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1.xml" ContentType="application/vnd.openxmlformats-officedocument.spreadsheetml.comments+xml"/>
  <Override PartName="/xl/drawings/drawing16.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17.xml" ContentType="application/vnd.openxmlformats-officedocument.drawing+xml"/>
  <Override PartName="/xl/calcChain.xml" ContentType="application/vnd.openxmlformats-officedocument.spreadsheetml.calcChain+xml"/>
  <Override PartName="/xl/vbaProject.bin" ContentType="application/vnd.ms-office.vbaProject"/>
  <Override PartName="/xl/attachedToolbars.bin" ContentType="application/vnd.ms-excel.attachedToolbar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UI/images/kHistoriqueVider.png" ContentType="image/.png"/>
  <Override PartName="/customUI/images/kModeEmploi.png" ContentType="image/.png"/>
  <Override PartName="/customUI/images/kRechercheVider.png" ContentType="image/.png"/>
  <Override PartName="/customUI/images/kRubrique.png" ContentType="image/.png"/>
  <Override PartName="/customUI/images/kNATINF.PNG" ContentType="image/.png"/>
  <Override PartName="/customUI/images/kNouveaute.png" ContentType="image/.png"/>
  <Override PartName="/customUI/images/kContact.png" ContentType="image/.png"/>
  <Override PartName="/customUI/images/kSommaire.png" ContentType="image/.png"/>
  <Override PartName="/customUI/images/kHistoriqueVoir.png" ContentType="image/.png"/>
  <Override PartName="/customUI/images/kInformation.png" ContentType="image/.png"/>
  <Override PartName="/customUI/images/kEspacePersonnelActualiser.png" ContentType="image/.png"/>
  <Override PartName="/customUI/images/kRecherche.png" ContentType="image/.png"/>
  <Override PartName="/customUI/images/kHistoriqueCopier.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bc243080f59b44eb" Type="http://schemas.microsoft.com/office/2006/relationships/ui/extensibility" Target="customUI/customUI.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codeName="{51196F13-6AD0-C1B8-E2B4-A1F9AE17003E}"/>
  <workbookPr codeName="ThisWorkbook"/>
  <mc:AlternateContent xmlns:mc="http://schemas.openxmlformats.org/markup-compatibility/2006">
    <mc:Choice Requires="x15">
      <x15ac:absPath xmlns:x15ac="http://schemas.microsoft.com/office/spreadsheetml/2010/11/ac" url="https://wengelpbs-my.sharepoint.com/personal/pbs_wengelpbs_onmicrosoft_com/Documents/01 Juridique/1. Formations/1. Formation CSE/1. Formation économique/Ressources documentaires/Plaquettes documentaires/"/>
    </mc:Choice>
  </mc:AlternateContent>
  <xr:revisionPtr revIDLastSave="0" documentId="8_{47574512-B1E3-47A9-A8B7-67080F60B16A}" xr6:coauthVersionLast="47" xr6:coauthVersionMax="47" xr10:uidLastSave="{00000000-0000-0000-0000-000000000000}"/>
  <bookViews>
    <workbookView xWindow="-120" yWindow="-120" windowWidth="29040" windowHeight="15840" tabRatio="719" activeTab="1" xr2:uid="{00000000-000D-0000-FFFF-FFFF00000000}"/>
  </bookViews>
  <sheets>
    <sheet name="Mode d'emploi" sheetId="175" r:id="rId1"/>
    <sheet name="Démarrage" sheetId="169" r:id="rId2"/>
    <sheet name="Sommaire" sheetId="135" r:id="rId3"/>
    <sheet name="Partie 1" sheetId="132" r:id="rId4"/>
    <sheet name="Partie 2" sheetId="133" r:id="rId5"/>
    <sheet name="Partie 3" sheetId="47" r:id="rId6"/>
    <sheet name="Partie 4" sheetId="91" r:id="rId7"/>
    <sheet name="Partie 5" sheetId="63" r:id="rId8"/>
    <sheet name="Partie 6" sheetId="88" r:id="rId9"/>
    <sheet name="Partie 7" sheetId="10" r:id="rId10"/>
    <sheet name="Partie 8" sheetId="33" r:id="rId11"/>
    <sheet name="Partie spécifique Outre-mer" sheetId="38" r:id="rId12"/>
    <sheet name="Historique des copies" sheetId="136" r:id="rId13"/>
    <sheet name="Résultat de la recherche" sheetId="141" r:id="rId14"/>
    <sheet name="Nouveautés" sheetId="125" r:id="rId15"/>
    <sheet name="--- Espace personnel" sheetId="131" state="veryHidden" r:id="rId16"/>
    <sheet name="--- Paramètres" sheetId="139" state="veryHidden" r:id="rId17"/>
    <sheet name="L1235-3" sheetId="174" r:id="rId18"/>
    <sheet name="R1422-4" sheetId="158" r:id="rId19"/>
    <sheet name="R1441-9" sheetId="161" r:id="rId20"/>
    <sheet name="R2312-8" sheetId="170" r:id="rId21"/>
    <sheet name="R2312-9" sheetId="171" r:id="rId22"/>
    <sheet name="R2314-1" sheetId="173" r:id="rId23"/>
    <sheet name="D2315-40" sheetId="172" r:id="rId24"/>
    <sheet name="R3132-1" sheetId="152" r:id="rId25"/>
    <sheet name="R3132-5" sheetId="151" r:id="rId26"/>
    <sheet name="R4212-6" sheetId="146" r:id="rId27"/>
    <sheet name="R4216-8" sheetId="147" r:id="rId28"/>
    <sheet name="R4222-6" sheetId="148" r:id="rId29"/>
    <sheet name="R4223-4" sheetId="149" r:id="rId30"/>
    <sheet name="R4227-5" sheetId="150" r:id="rId31"/>
    <sheet name="R4312-1" sheetId="143" r:id="rId32"/>
    <sheet name="R4312-1bis" sheetId="145" r:id="rId33"/>
    <sheet name="R4412-149" sheetId="144" r:id="rId34"/>
    <sheet name="R4431-2" sheetId="155" r:id="rId35"/>
    <sheet name="R4721-5" sheetId="162" r:id="rId36"/>
    <sheet name="D5212-25" sheetId="154" r:id="rId37"/>
    <sheet name="D6321-7" sheetId="153" r:id="rId38"/>
    <sheet name="ann.ROA" sheetId="156" r:id="rId39"/>
  </sheets>
  <externalReferences>
    <externalReference r:id="rId40"/>
  </externalReferences>
  <definedNames>
    <definedName name="_xlnm._FilterDatabase" localSheetId="12" hidden="1">'Historique des copies'!$A$1:$B$162</definedName>
    <definedName name="_xlnm._FilterDatabase" localSheetId="14" hidden="1">Nouveautés!$A$1:$D$1</definedName>
    <definedName name="_xlnm._FilterDatabase" localSheetId="6" hidden="1">'Partie 4'!$A$1:$F$109</definedName>
    <definedName name="_xlnm._FilterDatabase" localSheetId="9" hidden="1">'Partie 7'!$A$424:$D$447</definedName>
    <definedName name="_xlnm._FilterDatabase" localSheetId="13" hidden="1">'Résultat de la recherche'!$A$1:$B$1</definedName>
    <definedName name="_Toc77676520" localSheetId="8">'Partie 6'!$D$663</definedName>
    <definedName name="_Toc77676538" localSheetId="9">'Partie 7'!$D$260</definedName>
    <definedName name="_Toc77676572" localSheetId="8">'Partie 6'!$D$1038</definedName>
    <definedName name="D._2315_40">'Partie 2'!$D$352</definedName>
    <definedName name="D._2325_16">'Partie 2'!#REF!</definedName>
    <definedName name="D._4161_2">'Partie 4'!#REF!</definedName>
    <definedName name="D._5212_25">'Partie 5'!$D$144</definedName>
    <definedName name="D._6321_7">'Partie 6'!#REF!</definedName>
    <definedName name="L._1235_3">'Partie 1'!$D$330</definedName>
    <definedName name="P1_CDD">'Partie 1'!$A$612</definedName>
    <definedName name="P1_CDI_LIC_ECO_ACCOMPAGNEMENT">'Partie 1'!$A$549</definedName>
    <definedName name="P1_CDI_LIC_ECONOMIQUE">'Partie 1'!$A$416</definedName>
    <definedName name="P1_CDI_RUPTURES">'Partie 1'!$A$253</definedName>
    <definedName name="P1_CONSEIL_DE_PRUD_HOMMES">'Partie 1'!$A$1248</definedName>
    <definedName name="P1_CONTRAT_DE_TRAVAIL_EXÉCUTION_MODIF_TRANSFERT">'Partie 1'!$A$229</definedName>
    <definedName name="P1_CONTRAT_DE_TRAVAIL_GÉNÉRALITÉS_EMBAUCHES">'Partie 1'!$A$158</definedName>
    <definedName name="P1_CONTRAT_DE_TRAVAIL_TEMPORAIRE">'Partie 1'!$A$683</definedName>
    <definedName name="P1_CONTRATS_DIVERS">'Partie 1'!$A$854</definedName>
    <definedName name="P1_Discrimination">'Partie 1'!$A$3</definedName>
    <definedName name="P1_DROIT_DISCIPLINAIRE">'Partie 1'!$A$30</definedName>
    <definedName name="P1_DROITS_LIBERTÉS_CORRUPTION">'Partie 1'!$A$48</definedName>
    <definedName name="P1_EFFECTIFS_CALCUL">'Partie 1'!$A$107</definedName>
    <definedName name="P1_EGALITÉ_FH">'Partie 1'!$A$51</definedName>
    <definedName name="P1_HARCÈLEMENTS">'Partie 1'!$A$112</definedName>
    <definedName name="P1_MALADIE_AT_INAPTITUDE">'Partie 1'!$A$1012</definedName>
    <definedName name="P1_MATERNITÉ_PATERNITÉ">'Partie 1'!$A$1054</definedName>
    <definedName name="P1_RÈGLEMENT_INTÉRIEUR">'Partie 1'!$A$134</definedName>
    <definedName name="P1_SALARIÉS_DÉTACHÉS">'Partie 1'!$A$1156</definedName>
    <definedName name="P2_COMITE_DE_GROUPE__EUROPE">'Partie 2'!$A$438</definedName>
    <definedName name="P2_CONFLITS">'Partie 2'!$A$1215</definedName>
    <definedName name="P2_CONSEIL_D_ENTREPRISE">'Partie 2'!$A$425</definedName>
    <definedName name="P2_CSE__Mise_en_place__Composition__fonctionnement">'Partie 2'!$A$155</definedName>
    <definedName name="P2_CSE_ATTRIBUTIONS">'Partie 2'!$A$10</definedName>
    <definedName name="P2_CSE_Central_et_établissements___Pénal">'Partie 2'!$A$385</definedName>
    <definedName name="P2_DELEGUE_SYNDICAL__SYNDICAT">'Partie 2'!$A$742</definedName>
    <definedName name="P2_DIALOGUE_SOCIAL">'Partie 2'!#REF!</definedName>
    <definedName name="P2_DS_SYNDICAT">'Partie 2'!$A$811</definedName>
    <definedName name="P2_NÉGOCIATION_COLLECTIVE_ACCORDS">'Partie 2'!$A$1393</definedName>
    <definedName name="P2_NÉGOCIATION_OBLIGATOIRE">'Partie 2'!$A$1651</definedName>
    <definedName name="P2_REGROUPEMENT_IRP">'Partie 2'!$A$1076</definedName>
    <definedName name="P2_SALARIÉS_PROTÉGÉS">'Partie 2'!$A$1116</definedName>
    <definedName name="P3_CONGÉS_AUTRES">'Partie 3'!$A$78</definedName>
    <definedName name="P3_CONGES_PAYES">'Partie 3'!$A$3</definedName>
    <definedName name="P3_CONGÉS_PAYÉS" localSheetId="0">'[1]Partie 3'!#REF!</definedName>
    <definedName name="P3_CONGÉS_PAYÉS">'Partie 3'!#REF!</definedName>
    <definedName name="P3_DURÉE_DU_TRAVAIL_CONGÉS_JEUNES">'Partie 3'!$A$513</definedName>
    <definedName name="P3_DURÉE_DU_TRAVAIL_CONTRÔLES">'Partie 3'!$A$477</definedName>
    <definedName name="P3_DURÉE_DU_TRAVAIL_GÉNÉRALITÉS">'Partie 3'!$A$298</definedName>
    <definedName name="P3_DURÉE_DU_TRAVAIL_RÉPARTITION">'Partie 3'!$A$380</definedName>
    <definedName name="P3_INTÉRESSEMENT_PARTICIPATION_EPARGNE">'Partie 3'!$A$720</definedName>
    <definedName name="P3_REPOS_JOURS_FÉRIÉS">'Partie 3'!$A$552</definedName>
    <definedName name="P3_SALAIRES">'Partie 3'!$A$1040</definedName>
    <definedName name="P3_SALAIRES_AVANTAGES_DIVERS">'Partie 3'!$A$1251</definedName>
    <definedName name="P3_TEMPS_PARTIEL_ET_INTERMITTENT">'Partie 3'!$A$670</definedName>
    <definedName name="P4_AMIANTE_CMR_PLOMB_AUTRES">'Partie 4'!$A$3</definedName>
    <definedName name="P4_BATIMENT">'Partie 4'!$A$111</definedName>
    <definedName name="P4_Bâtiment_coordination">'Partie 4'!$A$294</definedName>
    <definedName name="P4_CHSCT">'Partie 4'!#REF!</definedName>
    <definedName name="P4_Equipements_de_travail_conception">'Partie 4'!$A$414</definedName>
    <definedName name="P4_Equipements_de_travail_utilisation">'Partie 4'!$A$558</definedName>
    <definedName name="P4_Institutions_Prévention">'Partie 4'!$A$2141</definedName>
    <definedName name="P4_Lieux_de_travail_conception">'Partie 4'!$A$737</definedName>
    <definedName name="P4_Lieux_de_travail_utilisation">'Partie 4'!$A$844</definedName>
    <definedName name="P4_Manutention_écrans_op_installations_électriques">'Partie 4'!$A$1043</definedName>
    <definedName name="P4_Opérations_particulières">'Partie 4'!$A$1114</definedName>
    <definedName name="P4_Risque_chimique">'Partie 4'!$A$1232</definedName>
    <definedName name="P4_Risques_d_exposition_autre">'Partie 4'!$A$1309</definedName>
    <definedName name="P4_Sécurité_Contrôle">'Partie 4'!$A$1702</definedName>
    <definedName name="P4_Sécurité_Généralités">'Partie 4'!$A$1886</definedName>
    <definedName name="P4_Service_social_du_Travail">'Partie 4'!$A$2507</definedName>
    <definedName name="P4_Services_de_Santé_au_Travail">'Partie 4'!$A$2240</definedName>
    <definedName name="P5_POLITIQUE_DE_L_EMPLOI_SPE_DE">'Partie 5'!$A$275</definedName>
    <definedName name="P5_SALARIÉS_PLACÉS_EN_ACTIVITÉ_PARTIELLE">'Partie 5'!$A$3</definedName>
    <definedName name="P5_TRAVAILLEURS_ETRANGERS">'Partie 5'!$A$34</definedName>
    <definedName name="P5_TRAVAILLEURS_HANDICAPÉS">'Partie 5'!$A$91</definedName>
    <definedName name="P6_Apprentissage_Centres_Financement">'Partie 6'!$A$218</definedName>
    <definedName name="P6_Apprentissage_Contrats">'Partie 6'!$A$3</definedName>
    <definedName name="P6_Form_Pro___Financement__Organisation__Stagiaires">'Partie 6'!$A$548</definedName>
    <definedName name="P6_Formation_Professionnelle_Continue">'Partie 6'!$A$279</definedName>
    <definedName name="P6_VAE">'Partie 6'!$A$1175</definedName>
    <definedName name="P7_ARTISTES" localSheetId="0">'[1]Partie 7'!#REF!</definedName>
    <definedName name="P7_ARTISTES">'Partie 7'!#REF!</definedName>
    <definedName name="P7_CONCIERGES_ET_EMPLOYÉS_DE_MAISON" localSheetId="0">'[1]Partie 7'!#REF!</definedName>
    <definedName name="P7_CONCIERGES_ET_EMPLOYÉS_DE_MAISON">'Partie 7'!#REF!</definedName>
    <definedName name="P7_ENFANTS_SPECT_PUB_MODE" localSheetId="0">'[1]Partie 7'!#REF!</definedName>
    <definedName name="P7_ENFANTS_SPECT_PUB_MODE">'Partie 7'!#REF!</definedName>
    <definedName name="P7_ENTREPRENEURS_SALARIÉS_COOPÉRATIVE" localSheetId="0">'[1]Partie 7'!#REF!</definedName>
    <definedName name="P7_ENTREPRENEURS_SALARIÉS_COOPÉRATIVE">'Partie 7'!#REF!</definedName>
    <definedName name="P7_ENTREPRISES_SPECTACLES_VIVANTS">'Partie 7'!$A$117</definedName>
    <definedName name="P7_GÉRANTS_DE_SUCCURSALES" localSheetId="0">'[1]Partie 7'!#REF!</definedName>
    <definedName name="P7_GÉRANTS_DE_SUCCURSALES">'Partie 7'!#REF!</definedName>
    <definedName name="P7_JOURNALISTES">'Partie 7'!$A$3</definedName>
    <definedName name="P7_MANNEQUINS" localSheetId="0">'[1]Partie 7'!#REF!</definedName>
    <definedName name="P7_MANNEQUINS">'Partie 7'!#REF!</definedName>
    <definedName name="P7_Professions_particulières">'Partie 7'!$A$1</definedName>
    <definedName name="P7_SERVICES_À_LA_PERSONNE" localSheetId="0">'[1]Partie 7'!#REF!</definedName>
    <definedName name="P7_SERVICES_À_LA_PERSONNE">'Partie 7'!#REF!</definedName>
    <definedName name="P7_TRAVAIL_À_DOMICILE" localSheetId="0">'[1]Partie 7'!#REF!</definedName>
    <definedName name="P7_TRAVAIL_À_DOMICILE">'Partie 7'!#REF!</definedName>
    <definedName name="P7_VRP" localSheetId="0">'[1]Partie 7'!#REF!</definedName>
    <definedName name="P7_VRP">'Partie 7'!#REF!</definedName>
    <definedName name="P8_INSPECTION_DU_TRAVAIL">'Partie 8'!$A$3</definedName>
    <definedName name="P8_TRAVAIL_ILLÉGAL">'Partie 8'!$A$153</definedName>
    <definedName name="Partie_spécifique_Outre_mer">'Partie spécifique Outre-mer'!$A$1</definedName>
    <definedName name="R._1235_22">'Partie 1'!#REF!</definedName>
    <definedName name="R._1422_4">'Partie 1'!$D$1269</definedName>
    <definedName name="R._1423_2">'Partie 1'!$D$1275</definedName>
    <definedName name="R._1441_9">'Partie 1'!$D$1398</definedName>
    <definedName name="R._2312_8">'Partie 2'!$D$37</definedName>
    <definedName name="R._2312_9">'Partie 2'!$D$38</definedName>
    <definedName name="R._2314_1">'Partie 2'!$D$175</definedName>
    <definedName name="R._2323_12">'Partie 2'!#REF!</definedName>
    <definedName name="R._2323_17">'Partie 2'!#REF!</definedName>
    <definedName name="R._2323_9">'Partie 2'!#REF!</definedName>
    <definedName name="R._3132_1">'Partie 3'!$D$570</definedName>
    <definedName name="R._3132_5">'Partie 3'!$D$581</definedName>
    <definedName name="R._4212_6">'Partie 4'!$D$748</definedName>
    <definedName name="R._4216_8">'Partie 4'!$D$814</definedName>
    <definedName name="R._4222_6">'Partie 4'!$D$852</definedName>
    <definedName name="R._4223_4">'Partie 4'!$D$876</definedName>
    <definedName name="R._4227_5">'Partie 4'!$D$947</definedName>
    <definedName name="R._4312_1">'Partie 4'!$D$441</definedName>
    <definedName name="R._4312_6">'Partie 4'!$D$450</definedName>
    <definedName name="R._4412_149">'Partie 4'!$D$99</definedName>
    <definedName name="R._4431_2">'Partie 4'!$D$1357</definedName>
    <definedName name="R._4452_4">'Partie 4'!$D$1554</definedName>
    <definedName name="R._4721_5">'Partie 4'!$D$1722</definedName>
    <definedName name="_xlnm.Print_Area" localSheetId="3">'Partie 1'!$A$1:$D$1637</definedName>
    <definedName name="_xlnm.Print_Area" localSheetId="4">'Partie 2'!$A$1:$D$1654</definedName>
    <definedName name="_xlnm.Print_Area" localSheetId="5">'Partie 3'!$A$1:$D$1337</definedName>
    <definedName name="_xlnm.Print_Area" localSheetId="6">'Partie 4'!$A$1:$D$2533</definedName>
    <definedName name="_xlnm.Print_Area" localSheetId="7">'Partie 5'!$A$1:$D$1241</definedName>
    <definedName name="_xlnm.Print_Area" localSheetId="8">'Partie 6'!$A$1:$D$1212</definedName>
    <definedName name="_xlnm.Print_Area" localSheetId="9">'Partie 7'!$A$1:$D$603</definedName>
    <definedName name="_xlnm.Print_Area" localSheetId="10">'Partie 8'!$A$1:$D$375</definedName>
    <definedName name="_xlnm.Print_Area" localSheetId="11">'Partie spécifique Outre-mer'!$A$1:$D$382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1" i="135" l="1"/>
  <c r="G153" i="33"/>
  <c r="G152"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pegon</author>
    <author>PEGON</author>
    <author xml:space="preserve"> </author>
    <author>DGT</author>
    <author>Odile</author>
    <author>Jean-Louis Mailles</author>
    <author>odile.pegon</author>
  </authors>
  <commentList>
    <comment ref="E5" authorId="0" shapeId="0" xr:uid="{00000000-0006-0000-0200-000001000000}">
      <text>
        <r>
          <rPr>
            <sz val="8"/>
            <color indexed="81"/>
            <rFont val="Arial"/>
            <family val="2"/>
          </rPr>
          <t xml:space="preserve">  Généralités, Recutement, DPAE, RUP, Période d'essai</t>
        </r>
      </text>
    </comment>
    <comment ref="I6" authorId="1" shapeId="0" xr:uid="{00000000-0006-0000-0200-000002000000}">
      <text>
        <r>
          <rPr>
            <sz val="9"/>
            <color indexed="81"/>
            <rFont val="Arial"/>
            <family val="2"/>
          </rPr>
          <t>Evènements familiaux, 
Congé formation syndicale, 
Congé
sabbatique ...</t>
        </r>
      </text>
    </comment>
    <comment ref="E7" authorId="2" shapeId="0" xr:uid="{00000000-0006-0000-0200-000003000000}">
      <text>
        <r>
          <rPr>
            <sz val="8"/>
            <color indexed="81"/>
            <rFont val="Arial"/>
            <family val="2"/>
          </rPr>
          <t xml:space="preserve">  Démission,  Licenciement pour motif personnel,  Conséquences
du licenciement (préavis et indemnités),  Retraite, Rupture conventionnelle,
Rupture de certains contrats, Pénal</t>
        </r>
      </text>
    </comment>
    <comment ref="I7" authorId="3" shapeId="0" xr:uid="{00000000-0006-0000-0200-000004000000}">
      <text>
        <r>
          <rPr>
            <sz val="8"/>
            <color indexed="81"/>
            <rFont val="Arial"/>
            <family val="2"/>
          </rPr>
          <t xml:space="preserve">Astreintes, CET, Durée légale, Durée maxi, Forfait,
Heures supp., Travail effectif
</t>
        </r>
      </text>
    </comment>
    <comment ref="I8" authorId="4" shapeId="0" xr:uid="{00000000-0006-0000-0200-000005000000}">
      <text>
        <r>
          <rPr>
            <sz val="8"/>
            <color indexed="81"/>
            <rFont val="Arial"/>
            <family val="2"/>
          </rPr>
          <t>Répartition sur la semaine, sur l'année. Aménagement
des horaires. Travail de nuit</t>
        </r>
      </text>
    </comment>
    <comment ref="E11" authorId="4" shapeId="0" xr:uid="{00000000-0006-0000-0200-000006000000}">
      <text>
        <r>
          <rPr>
            <sz val="8"/>
            <color indexed="81"/>
            <rFont val="Tahoma"/>
            <family val="2"/>
          </rPr>
          <t xml:space="preserve">Portage salarial, Travail Temporaire
</t>
        </r>
      </text>
    </comment>
    <comment ref="I11" authorId="5" shapeId="0" xr:uid="{00000000-0006-0000-0200-000007000000}">
      <text>
        <r>
          <rPr>
            <sz val="8"/>
            <color indexed="81"/>
            <rFont val="Arial"/>
            <family val="2"/>
          </rPr>
          <t>Repos quotidien,  Repos hebdomadaire  Repos dominical
Jours fériés</t>
        </r>
      </text>
    </comment>
    <comment ref="E12" authorId="4" shapeId="0" xr:uid="{00000000-0006-0000-0200-000008000000}">
      <text>
        <r>
          <rPr>
            <sz val="8"/>
            <color indexed="81"/>
            <rFont val="Arial"/>
            <family val="2"/>
          </rPr>
          <t xml:space="preserve">  Chèques et titres simplifiés,  Contrat d'exportation,
Contrats à temps partagé, Groupement d'employeurs</t>
        </r>
      </text>
    </comment>
    <comment ref="C21" authorId="4" shapeId="0" xr:uid="{00000000-0006-0000-0200-000009000000}">
      <text>
        <r>
          <rPr>
            <sz val="8"/>
            <color indexed="81"/>
            <rFont val="Arial"/>
            <family val="2"/>
          </rPr>
          <t xml:space="preserve">  Amiante, CMR, Plomb, Benzène, Silice,Chrome, VLEP,VLB.</t>
        </r>
      </text>
    </comment>
    <comment ref="E21" authorId="0" shapeId="0" xr:uid="{00000000-0006-0000-0200-00000A000000}">
      <text>
        <r>
          <rPr>
            <sz val="8"/>
            <color indexed="81"/>
            <rFont val="Arial"/>
            <family val="2"/>
          </rPr>
          <t xml:space="preserve">  Arrêt de travaux, Documents obligatoires,Mise en demeure
et demande de vérification, Pénal sécurité</t>
        </r>
      </text>
    </comment>
    <comment ref="I21" authorId="6" shapeId="0" xr:uid="{00000000-0006-0000-0200-00000B000000}">
      <text>
        <r>
          <rPr>
            <sz val="9"/>
            <color indexed="81"/>
            <rFont val="Arial"/>
            <family val="2"/>
          </rPr>
          <t>Journalistes, 
Métiers  du Spectacles
Mode Pub, 
Concierges,
Employés de maison, 
VRP,
T. à domicile</t>
        </r>
      </text>
    </comment>
    <comment ref="E22" authorId="1" shapeId="0" xr:uid="{00000000-0006-0000-0200-00000C000000}">
      <text>
        <r>
          <rPr>
            <sz val="8"/>
            <color indexed="81"/>
            <rFont val="Arial"/>
            <family val="2"/>
          </rPr>
          <t xml:space="preserve">  Champ d'application,Formation, Principes généraux de
prévention,  Droit de retrait, Formation, Jeunes, CDD,
CTT, Femmes-maternité, Pénibilité</t>
        </r>
      </text>
    </comment>
    <comment ref="C28" authorId="7" shapeId="0" xr:uid="{00000000-0006-0000-0200-00000D000000}">
      <text>
        <r>
          <rPr>
            <b/>
            <sz val="8"/>
            <color indexed="81"/>
            <rFont val="Tahoma"/>
            <family val="2"/>
          </rPr>
          <t>Manutention, écrans de visualisation, opérations sur installations électriques</t>
        </r>
      </text>
    </comment>
    <comment ref="C29" authorId="1" shapeId="0" xr:uid="{00000000-0006-0000-0200-00000E000000}">
      <text>
        <r>
          <rPr>
            <sz val="8"/>
            <color indexed="81"/>
            <rFont val="Arial"/>
            <family val="2"/>
          </rPr>
          <t xml:space="preserve">  Installations nucléaires, Travaux réalisés par entreprise
extérieure</t>
        </r>
      </text>
    </comment>
    <comment ref="C30" authorId="0" shapeId="0" xr:uid="{00000000-0006-0000-0200-00000F000000}">
      <text>
        <r>
          <rPr>
            <sz val="8"/>
            <color indexed="81"/>
            <rFont val="Arial"/>
            <family val="2"/>
          </rPr>
          <t xml:space="preserve">  Mise sur le marché, Utilisation, Prévention</t>
        </r>
      </text>
    </comment>
    <comment ref="C31" authorId="1" shapeId="0" xr:uid="{00000000-0006-0000-0200-000010000000}">
      <text>
        <r>
          <rPr>
            <sz val="8"/>
            <color indexed="81"/>
            <rFont val="Arial"/>
            <family val="2"/>
          </rPr>
          <t xml:space="preserve">  Bruit, Rayonnements, Risques biologiques, Vibrations
mécaniques, risque hyperbare, pyrotechnie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
    <author>odile.pegon</author>
    <author>JAMAA, Abdellah (DGT)</author>
    <author>Pegon</author>
    <author>DGT</author>
    <author>LIOT, Didier (DGT)</author>
    <author>Bureau</author>
    <author>Administrateur</author>
  </authors>
  <commentList>
    <comment ref="D4" authorId="0" shapeId="0" xr:uid="{00000000-0006-0000-0B00-000001000000}">
      <text>
        <r>
          <rPr>
            <sz val="8"/>
            <color indexed="81"/>
            <rFont val="Arial"/>
            <family val="2"/>
          </rPr>
          <t xml:space="preserve">  Dans la présente partie et sous réserve, le cas échéant, des
dispositions du présent livre, les mots : " national ", " nationales
", " nationaux ", " France ", " territoire français ", " sol
français ", " ensemble du territoire " ou " ensemble du territoire
national " visent les départements de métropole, la Guadeloupe,
la Guyane, la Martinique, Mayotte, La Réunion, Saint-Barthélemy,
Saint-Martin et Saint-Pierre-et-Miquelon.
  Lorsque les dispositions de la présente partie prévoient une
sanction pénale d'interdiction du territoire français, cette
interdiction s'applique sur l'ensemble du territoire de la République
française.</t>
        </r>
      </text>
    </comment>
    <comment ref="D5" authorId="0" shapeId="0" xr:uid="{00000000-0006-0000-0B00-000002000000}">
      <text>
        <r>
          <rPr>
            <sz val="8"/>
            <color indexed="81"/>
            <rFont val="Arial"/>
            <family val="2"/>
          </rPr>
          <t xml:space="preserve">  Les dispositions de la présente partie s'appliquent en Guadeloupe,
en Guyane, en Martinique, à Mayotte et à La Réunion, à Saint-Barthélemy,
à Saint-Martin et à Saint-Pierre-et-Miquelon, sous réserve des
adaptations prévues par le présent titre.</t>
        </r>
      </text>
    </comment>
    <comment ref="D6" authorId="0" shapeId="0" xr:uid="{00000000-0006-0000-0B00-000003000000}">
      <text>
        <r>
          <rPr>
            <sz val="8"/>
            <color indexed="81"/>
            <rFont val="Arial"/>
            <family val="2"/>
          </rPr>
          <t xml:space="preserve">  Pour l'application de la présente partie en Guadeloupe, en Guyane,
en Martinique et à La Réunion et en l'absence de mention particulière
spécifique à ces collectivités, les références à la caisse régionale
d'assurance maladie sont remplacées par celles de la caisse
générale de sécurité sociale dans les départements d'outre-mer.</t>
        </r>
      </text>
    </comment>
    <comment ref="D7" authorId="1" shapeId="0" xr:uid="{00000000-0006-0000-0B00-000004000000}">
      <text>
        <r>
          <rPr>
            <sz val="8"/>
            <color indexed="81"/>
            <rFont val="Arial"/>
            <family val="2"/>
          </rPr>
          <t xml:space="preserve">  Pour l'application de la présente partie en Guyane et en Martinique,
et en l'absence de mention particulière spécifique à ces collectivités
:
  1° Les attributions dévolues au préfet, dans la région ou
dans le département, sont exercées par le représentant de l'Etat
dans la collectivité territoriale ;
  2° Les attributions dévolues au conseil départemental, au
conseil régional où à leur président sont exercées par l'assemblée
de Guyane ou par son président et par l'assemblée de Martinique
ou par le président du conseil exécutif de Martinique ou, dans
le cas prévu à l'article L. 7223-5 du code général des collectivités
territoriales, par le président de l'assemblée de Martinique
;
  3° Les références faites au département, au département d'outre-mer,
à la région ou à la région d'outre-mer, au conseil départemental
et au conseil régional sont remplacées par les références à
la Guyane et à la Martinique.</t>
        </r>
      </text>
    </comment>
    <comment ref="D8" authorId="2" shapeId="0" xr:uid="{00000000-0006-0000-0B00-000005000000}">
      <text>
        <r>
          <rPr>
            <sz val="8"/>
            <color indexed="81"/>
            <rFont val="Arial"/>
            <family val="2"/>
          </rPr>
          <t xml:space="preserve">  Pour l'application de la présente partie à Mayotte et en l'absence
de mention particulière spécifique à cette collectivité :
  1° Les attributions dévolues au préfet dans la région ou dans
le département sont exercées par le préfet de Mayotte ;
  2° Les attributions dévolues au conseil régional ou à son
président sont exercées par le conseil départemental de Mayotte
ou par son président ;
  3° Les attributions dévolues à la direction régionale des
entreprises, de la concurrence, de la consommation, du travail
et de l'emploi ou respectivement à son directeur sont exercées
par la direction des entreprises, de la concurrence, de la consommation,
du travail et de l'emploi de Mayotte ou son directeur ;
  4° Les attributions dévolues à une direction régionale ou
à son directeur sont exercées par la direction compétente à
Mayotte ou son directeur ;
  5° Les références au département ou à la région sont remplacées,
selon le cas, par des références à Mayotte ou au Département
de Mayotte ;
  6° Les références à la chambre départementale d'agriculture
sont remplacées par des références à la chambre de l'agriculture,
de la pêche et de l'aquaculture de Mayotte ;
  7° Les références à la caisse régionale d'assurance maladie
ou à la caisse d'assurance retraite et de la santé au travail
et aux unions de recouvrement des cotisations de sécurité sociale
et d'allocations familiales sont remplacées par des références
à la caisse de sécurité sociale de Mayotte ;
  8° Les références au recouvrement dans les conditions prévues
au chapitre VII du titre III du livre Ier du code de la sécurité
sociale, ou à sa section 1, sont remplacées par des références
au recouvrement par la caisse de sécurité sociale en matière
de cotisations de sécurité sociale à la charge des employeurs
assises sur les gains et rémunérations de leurs salariés ;
  9° Les références au plafond de la sécurité sociale, ou au
plafond de la sécurité sociale prévu à l'article L. 241-3 du
code de la sécurité sociale, sont remplacées par des références
au plafond de la sécurité sociale applicable à Mayotte ;
  10° Les références au régime général de sécurité sociale sont
remplacées par des références au régime de sécurité sociale
prévu par l'ordonnance n° 96-1122 du 20 décembre 1996 relative
à l'amélioration de la santé publique, à l'assurance maladie,
maternité, invalidité et décès, au financement de la sécurité
sociale à Mayotte et à la caisse de sécurité sociale de Mayotte,
l'ordonnance n° 2002-149 du 7 février 2002 relative à l'extension
et à la généralisation des prestations familiales et à la protection
sociale dans la collectivité départementale de Mayotte, l'ordonnance
n° 2002-411 du 27 mars 2002 relative à la protection sanitaire
et sociale à Mayotte et l'ordonnance n° 2006-1588 du 13 décembre
2006 relative au régime de prévention de réparation et de tarification
des accidents du travail et des maladies professionnelles à
Mayotte ;
  11° Les références aux exonérations de cotisations sociales
mentionnées à l'article L. 241-13 du code de la sécurité sociale
sont remplacées par des références aux exonérations de cotisations
sociales mentionnées à l'article 28-7 de l'ordonnance n° 96-1122
du 20 décembre 1996 relative à l'amélioration de la santé publique,
à l'assurance maladie, maternité, invalidité et décès, au financement
de la sécurité sociale à Mayotte et à la caisse de sécurité
sociale de Mayotte ;
  12° Les références au code de la sécurité sociale sont remplacées
par des références à la législation applicable à Mayotte en
matière de sécurité sociale ;
  13° Les documents dont le présent code prévoit la transmission
par lettre recommandée peuvent toujours être remis en main propre
contre décharge ou par tout autre moyen donnant date certaine
à sa réception ;
  14° Les dispositions du présent code qui prévoient la transmission
ou la réception de documents, l'organisation de réunions et
de scrutins, ou l'accomplissement de tout autre formalité par
voie électronique par le public ou les salariés, sont remplacées
par des dispositions permettant la transmission ou la réception
de ces documents, l'organisation de ces réunions et de ces scrutins,
ou l'accomplissement de ces formalités par toute voie utile
;
  15° Les références au conseil de prud'hommes sont remplacées
par des références au tribunal du travail et des prud'hommes
;
  16° Les références au bureau de jugement sont remplacées par
des références à la formation de jugement compétente du tribunal
du travail et des prud'hommes ;
  17° Les références aux conseillers prud'hommes sont remplacées
par des références aux assesseurs du tribunal du travail et
des prud'hommes ;
  18° Les références aux candidats à la fonction de conseiller
prud'homme, ou à leur candidature, sont supprimées.</t>
        </r>
      </text>
    </comment>
    <comment ref="D9" authorId="0" shapeId="0" xr:uid="{00000000-0006-0000-0B00-000006000000}">
      <text>
        <r>
          <rPr>
            <sz val="8"/>
            <color indexed="81"/>
            <rFont val="Arial"/>
            <family val="2"/>
          </rPr>
          <t xml:space="preserve">  Pour l'application de la présente partie à Saint-Pierre-et-Miquelon
et en l'absence de mention particulière spécifique à cette collectivité
:
  1° Les attributions dévolues au préfet, dans la région ou
dans le département, sont exercées par le représentant de l'Etat
;
  2° Les attributions dévolues au conseil régional ou à son
président sont exercées par le conseil général de Saint-Pierre-et-Miquelon
ou par son président ;
  3° Les attributions dévolues au tribunal judiciaire, à son
président ou à son greffe sont attribuées au tribunal de première
instance, à son président ou à son greffe ;
  4° Les attributions dévolues au directeur régional des entreprises,
de la concurrence, de la consommation, du travail et de l'emploi
ou au directeur du travail, de l'emploi et de la formation professionnelle
des départements d'outre-mer sont exercées par le chef du service
du travail, de l'emploi et de la formation professionnelle de
Saint-Pierre-et-Miquelon ;
  5° Les références au code général des impôts sont remplacées
par les références équivalentes du code des impôts de Saint-Pierre-et-Miquelon
;
  6° Les références au département ou à la région sont remplacées
par celles de Saint-Pierre-et-Miquelon ;
  7° Les références à la caisse régionale d'assurance maladie
sont remplacées par celles de la caisse de prévoyance sociale.</t>
        </r>
      </text>
    </comment>
    <comment ref="D10" authorId="3" shapeId="0" xr:uid="{00000000-0006-0000-0B00-000007000000}">
      <text>
        <r>
          <rPr>
            <sz val="8"/>
            <color indexed="81"/>
            <rFont val="Arial"/>
            <family val="2"/>
          </rPr>
          <t xml:space="preserve">  Pour l'application de la présente partie à Saint-Barthélemy
et à Saint-Martin et en l'absence de mention particulière spécifique
à l'une ou l'autre de ces collectivités :
  1° Les attributions dévolues au préfet, dans la région ou
dans le département, sont exercées par le représentant de l'Etat
dans chacune de ces collectivités ;
  2° Les attributions dévolues au conseil régional ou à son
président et au conseil général ou à son président sont exercées
par le conseil territorial ou par son président ;
  3° Les références au département ou à la région sont remplacées
par des références à Saint-Barthélemy et à Saint-Martin ;
  4° Les références à la caisse régionale d'assurance maladie
sont remplacées par des références à la caisse générale de sécurité
sociale.</t>
        </r>
      </text>
    </comment>
    <comment ref="D11" authorId="2" shapeId="0" xr:uid="{00000000-0006-0000-0B00-000008000000}">
      <text>
        <r>
          <rPr>
            <sz val="8"/>
            <color indexed="81"/>
            <rFont val="Arial"/>
            <family val="2"/>
          </rPr>
          <t xml:space="preserve">  Pour l'application du présent code à Mayotte et en l'absence
de mention particulière spécifique à cette collectivité :
  1° Les attributions dévolues au préfet dans la région ou dans
le département sont exercées par le préfet de Mayotte ;
  2° Les attributions dévolues au conseil régional ou à son
président sont exercées par le conseil départemental de Mayotte
ou par son président ;
  3° Les attributions dévolues à la direction régionale des
entreprises, de la concurrence, de la consommation, du travail
et de l'emploi ou respectivement à son directeur sont exercées
par la direction des entreprises, de la concurrence, de la consommation,
du travail et de l'emploi de Mayotte ou son directeur ;
  4° Les attributions dévolues à une direction régionale ou
à son directeur sont exercées par la direction compétente à
Mayotte ou son directeur ;
  5° Les références au département ou à la région sont remplacées,
selon le cas, par des références à Mayotte ou au Département
de Mayotte ;
  6° Les références à la chambre départementale d'agriculture
sont remplacées par des références à la chambre de l'agriculture,
de la pêche et de l'aquaculture de Mayotte ;
  7° Les références à la caisse régionale d'assurance maladie
ou à la caisse d'assurance retraite et de la santé au travail
et aux unions de recouvrement des cotisations de sécurité sociale
et d'allocations familiales sont remplacées par des références
à la caisse de sécurité sociale de Mayotte ;
  8° Les références au recouvrement dans les conditions prévues
au chapitre 7 du titre 3 du livre 1 du code de la sécurité sociale,
ou à sa section 1, sont remplacées par des références au recouvrement
par la caisse de sécurité sociale en matière de cotisations
de sécurité sociale à la charge des employeurs assises sur les
gains et rémunérations de leurs salariés ;
  9° Les références au plafond de la sécurité sociale, ou au
plafond de la sécurité sociale prévu à l'article L. 241-3 du
code de la sécurité sociale, sont remplacées par des références
au plafond de la sécurité sociale applicable à Mayotte ;
  10° Les références au régime général de sécurité sociale sont
remplacées par des références au régime de sécurité sociale
prévu par l'ordonnance n° 96-1122 du 20 décembre 1996 relative
à l'amélioration de la santé publique, à l'assurance maladie,
maternité, invalidité et décès, au financement de la sécurité
sociale à Mayotte et à la caisse de sécurité sociale de Mayotte,
l'ordonnance n° 2002-149 du 7 février 2002 relative à l'extension
et à la généralisation des prestations familiales et à la protection
sociale dans la collectivité départementale de Mayotte, l'ordonnance
n° 2002-411 du 27 mars 2002 relative à la protection sanitaire
et sociale à Mayotte et l'ordonnance n° 2006-1588 du 13 décembre
2006 relative au régime de prévention de réparation et de tarification
des accidents du travail et des maladies professionnelles à
Mayotte et les dispositions réglementaires prises pour leur
application ;
  11° Les références au code de la sécurité sociale sont remplacées
par des références à la législation applicable à Mayotte en
matière de sécurité sociale ;
  12° Les documents dont le présent code prévoit la transmission
par lettre recommandée peuvent toujours être remis en main propre
contre décharge ou par tout autre moyen donnant date certaine
à sa réception ;
  13° Les dispositions du présent code qui prévoient la transmission
ou la réception de documents, l'organisation de réunions et
de scrutins, ou l'accomplissement de tout autre formalité par
voie électronique par le public ou les salariés, sont remplacées
par des dispositions permettant la transmission ou la réception
de ces documents, l'organisation de ces réunions et de ces scrutins,
ou l'accomplissement de ces formalités par toute voie utile
;
  14° (Abrogé) ;
  15° Les références au conseil des prud'hommes sont remplacées
par des références au tribunal du travail et des prud'hommes
;
  16° Les références au bureau de jugement sont remplacées par
des références à la formation de jugement compétente du tribunal
du travail et des prud'hommes ;
  17° Les références aux conseillers prud'hommes sont remplacées
par des références aux assesseurs du tribunal du travail et
des prud'hommes ;
  18° Les références aux candidats à la fonction de conseiller
prud'homme, ou à leur candidature, sont supprimées.</t>
        </r>
      </text>
    </comment>
    <comment ref="D12" authorId="0" shapeId="0" xr:uid="{00000000-0006-0000-0B00-000009000000}">
      <text>
        <r>
          <rPr>
            <sz val="8"/>
            <color indexed="81"/>
            <rFont val="Arial"/>
            <family val="2"/>
          </rPr>
          <t xml:space="preserve">  Les dispositions des articles L. 1271-1 à L. 1271-16 et de la
sous-section 2 de la section 1 du chapitre III bis du livre
Ier du code de la sécurité sociale relatives au chèque emploi-service
universel s'appliquent en Guadeloupe, en Guyane, en Martinique,
à Mayotte, à La Réunion, à Saint-Barthélemy, à Saint-Martin
et à Saint-Pierre-et-Miquelon.</t>
        </r>
      </text>
    </comment>
    <comment ref="D13" authorId="0" shapeId="0" xr:uid="{00000000-0006-0000-0B00-00000A000000}">
      <text>
        <r>
          <rPr>
            <sz val="8"/>
            <color indexed="81"/>
            <rFont val="Arial"/>
            <family val="2"/>
          </rPr>
          <t xml:space="preserve">  Les dispositions de la sous-section 2 de la section 1 du chapitre
III bis du livre Ier du code de la sécurité sociale relatives
au chèque emploi associatif et du chapitre II du titre VII du
livre II de la première partie du présent code s'appliquent
en Guadeloupe, en Guyane, en Martinique, à Mayotte, à La Réunion,
à Saint-Barthélemy, à Saint-Martin et à Saint-Pierre-et-Miquelon.</t>
        </r>
      </text>
    </comment>
    <comment ref="D14" authorId="0" shapeId="0" xr:uid="{00000000-0006-0000-0B00-00000B000000}">
      <text>
        <r>
          <rPr>
            <sz val="8"/>
            <color indexed="81"/>
            <rFont val="Arial"/>
            <family val="2"/>
          </rPr>
          <t xml:space="preserve">  I. - Les dispositions de la sous-section 2 de la section 1 du
chapitre III bis du livre Ier du code de la sécurité sociale
relatives au titre emploi-service entreprise et du chapitre
III du titre VII du livre II de la première partie du présent
code s'appliquent en Guadeloupe, en Guyane, en Martinique, à
La Réunion, à Saint-Barthélemy, à Saint-Martin et à Saint-Pierre-et-Miquelon.
  II.- Les dispositions de la sous-section 2 de la section 1
du chapitre III bis du livre Ier du code de la sécurité sociale
relatives au titre emploi-service entreprises sont applicables
à Mayotte dans les conditions définies à l'article 28-11 de
l'ordonnance n° 96-1122 du 20 décembre 1996 relative à l'amélioration
de la santé publique, à l'assurance maladie, maternité, invalidité
et décès, au financement de la sécurité sociale à Mayotte et
à la caisse de sécurité sociale de Mayotte.</t>
        </r>
      </text>
    </comment>
    <comment ref="D15" authorId="0" shapeId="0" xr:uid="{00000000-0006-0000-0B00-00000C000000}">
      <text>
        <r>
          <rPr>
            <sz val="8"/>
            <color indexed="81"/>
            <rFont val="Arial"/>
            <family val="2"/>
          </rPr>
          <t xml:space="preserve">  Les dispositions de la sous-section 2 de la section 1 du chapitre
III bis du livre Ier du code de la sécurité sociale relatives
aux particuliers qui emploient des salariés exerçant une activité
de garde d'enfants mentionnés au 4° de l'article L. 133-5-6
du même code et du chapitre Ier du titre III du livre cinquième
du même code s'appliquent en Guadeloupe, en Guyane, en Martinique,
à La Réunion, à Saint-Barthélemy et à Saint-Martin.</t>
        </r>
      </text>
    </comment>
    <comment ref="D16" authorId="2" shapeId="0" xr:uid="{00000000-0006-0000-0B00-00000D000000}">
      <text>
        <r>
          <rPr>
            <sz val="8"/>
            <color indexed="81"/>
            <rFont val="Arial"/>
            <family val="2"/>
          </rPr>
          <t xml:space="preserve">  Pour l'application de l'article L. 1441-4 aux conseils de prud'hommes
de Guadeloupe, les mots : " au niveau départemental " sont remplacés
par les mots : " en Guadeloupe, à Saint-Barthélemy et à Saint-Martin
".</t>
        </r>
      </text>
    </comment>
    <comment ref="D17" authorId="4" shapeId="0" xr:uid="{00000000-0006-0000-0B00-00000E000000}">
      <text>
        <r>
          <rPr>
            <sz val="8"/>
            <color indexed="81"/>
            <rFont val="Arial"/>
            <family val="2"/>
          </rPr>
          <t xml:space="preserve">  Pour l'application des articles R. 1441-3, R. 1441-6 à R. 1441-7,
et R. 1441-18 aux conseils de prud'hommes de Guadeloupe, les
références au département, au niveau départemental et au niveau
régional sont remplacées par la référence à la Guadeloupe, à
Saint-Barthélemy et à Saint-Martin.</t>
        </r>
      </text>
    </comment>
    <comment ref="D18" authorId="4" shapeId="0" xr:uid="{00000000-0006-0000-0B00-00000F000000}">
      <text>
        <r>
          <rPr>
            <sz val="8"/>
            <color indexed="81"/>
            <rFont val="Arial"/>
            <family val="2"/>
          </rPr>
          <t xml:space="preserve">  A Saint-Pierre-et-Miquelon, le conseil territorial peut proposer
de réduire à deux conseillers employeurs et deux conseillers
salariés le nombre de conseillers de chaque section du conseil
de prud'hommes.</t>
        </r>
      </text>
    </comment>
    <comment ref="D19" authorId="4" shapeId="0" xr:uid="{00000000-0006-0000-0B00-000010000000}">
      <text>
        <r>
          <rPr>
            <sz val="8"/>
            <color indexed="81"/>
            <rFont val="Arial"/>
            <family val="2"/>
          </rPr>
          <t xml:space="preserve">  A Saint-Pierre-et-Miquelon, le tribunal supérieur d'appel se
substitue à la cour d'appel . Le tribunal de première instance
se substitue au “ tribunal judiciaire ”.</t>
        </r>
      </text>
    </comment>
    <comment ref="D20" authorId="4" shapeId="0" xr:uid="{00000000-0006-0000-0B00-000011000000}">
      <text>
        <r>
          <rPr>
            <sz val="8"/>
            <color indexed="81"/>
            <rFont val="Arial"/>
            <family val="2"/>
          </rPr>
          <t xml:space="preserve">  A Saint-Pierre-et-Miquelon, les personnes habilitées à représenter
les parties en matière prud'homale sont, outre celles mentionnées
à l'article R. 1453-2, les agréés.</t>
        </r>
      </text>
    </comment>
    <comment ref="D21" authorId="4" shapeId="0" xr:uid="{00000000-0006-0000-0B00-000012000000}">
      <text>
        <r>
          <rPr>
            <sz val="8"/>
            <color indexed="81"/>
            <rFont val="Arial"/>
            <family val="2"/>
          </rPr>
          <t xml:space="preserve">  Les dispositions des deuxième et troisième alinéas de l'article
R. 1461-1 et de l'article R. 1461-2, de l'article R. 1457-2
ne sont pas applicables à Saint-Pierre-et-Miquelon.
  Dans cette collectivité, l'appel est formé, instruit et jugé
suivant les règles de la procédure ordinaire applicable devant
le tribunal supérieur d'appel.</t>
        </r>
      </text>
    </comment>
    <comment ref="D22" authorId="1" shapeId="0" xr:uid="{00000000-0006-0000-0B00-000013000000}">
      <text>
        <r>
          <rPr>
            <sz val="8"/>
            <color indexed="81"/>
            <rFont val="Arial"/>
            <family val="2"/>
          </rPr>
          <t xml:space="preserve">  Les conseillers prud'hommes résidant à Saint-Martin ou à Saint-Barthélemy,
lorsqu'ils sont appelés à siéger au conseil des prud'hommes
de Basse-Terre sont remboursés, à l'occasion de leurs déplacements
entre le siège du conseil de prud'hommes et leur domicile ou
leur lieu de travail habituel, de leurs frais de repas et d'hébergement
selon les modalités prévues au 1° et au 2° de l'article 3 du
décret n° 2006-781 du 3 juillet 2006 modifié fixant les conditions
et les modalités de règlement des frais occasionnés par les
déplacements temporaires des personnels civils de l'Etat.</t>
        </r>
      </text>
    </comment>
    <comment ref="D23" authorId="2" shapeId="0" xr:uid="{00000000-0006-0000-0B00-000014000000}">
      <text>
        <r>
          <rPr>
            <sz val="8"/>
            <color indexed="81"/>
            <rFont val="Arial"/>
            <family val="2"/>
          </rPr>
          <t xml:space="preserve">  Pour l'application à Mayotte de l'article L. 1221-22, le deuxième
alinéa est remplacé par un alinéa ainsi rédigé :
  “-de durées plus longues fixées par les accords collectifs
de branche conclus avant le 1er janvier 2018, dans la limite
d'une durée de cinq ans ; ”.</t>
        </r>
      </text>
    </comment>
    <comment ref="D24" authorId="2" shapeId="0" xr:uid="{00000000-0006-0000-0B00-000015000000}">
      <text>
        <r>
          <rPr>
            <sz val="8"/>
            <color indexed="81"/>
            <rFont val="Arial"/>
            <family val="2"/>
          </rPr>
          <t xml:space="preserve">  Pour l'application à Mayotte des articles L. 1225-10 et L. 1225-14,
les mots : “ l'allocation journalière prévue à l'article L.
333-1 du code de la sécurité sociale ” sont remplacés par les
mots : “ l'indemnité journalière prévue en cas de maternité
visée à l'article 20-6 de l'ordonnance n° 96-1122 du 20 décembre
1996 relative à l'amélioration de la santé publique, à l'assurance
maladie, maternité, invalidité et décès, au financement de la
sécurité sociale à Mayotte et à la caisse de sécurité sociale
de Mayotte ”.</t>
        </r>
      </text>
    </comment>
    <comment ref="D25" authorId="2" shapeId="0" xr:uid="{00000000-0006-0000-0B00-000016000000}">
      <text>
        <r>
          <rPr>
            <sz val="8"/>
            <color indexed="81"/>
            <rFont val="Arial"/>
            <family val="2"/>
          </rPr>
          <t xml:space="preserve">  Pour l'application à Mayotte du dernier alinéa de l'article
L. 1225-26 et du dernier alinéa de l'article L. 1225-44, les
mots : “ à l'entrée en vigueur de la loi n° 2006-340 du 23 mars
2006 relative à l'égalité salariale entre les femmes et les
hommes ” sont remplacés par les mots : “ au 1er janvier 2018
”.</t>
        </r>
      </text>
    </comment>
    <comment ref="D26" authorId="2" shapeId="0" xr:uid="{00000000-0006-0000-0B00-000017000000}">
      <text>
        <r>
          <rPr>
            <sz val="8"/>
            <color indexed="81"/>
            <rFont val="Arial"/>
            <family val="2"/>
          </rPr>
          <t xml:space="preserve">  Pour l'application à Mayotte de l'article L. 1225-28, les mots
: “ définie au premier alinéa de l'article L. 331-6 du code
de la sécurité sociale ” sont remplacés par les mots : “ soit
entre la naissance de l'enfant et la fin de l'indemnisation
au titre du régime d'assurance maternité, soit entre la naissance
de l'enfant et la fin du maintien de traitement lié à la maternité
” et les mots : “ définie au même premier alinéa, le cas échéant
reportée en application du deuxième alinéa du même article ”
sont supprimés.</t>
        </r>
      </text>
    </comment>
    <comment ref="D27" authorId="2" shapeId="0" xr:uid="{00000000-0006-0000-0B00-000018000000}">
      <text>
        <r>
          <rPr>
            <sz val="8"/>
            <color indexed="81"/>
            <rFont val="Arial"/>
            <family val="2"/>
          </rPr>
          <t xml:space="preserve">  Pour l'application à Mayotte du premier alinéa de l'article
L. 1225-61, les mots : “ au sens de l'article L. 513-1 du code
de la sécurité sociale ” sont remplacés par les mots : “ au
sens du premier alinéa de l'article 6 de l'ordonnance n° 2002-149
du 7 février 2002 relative à l'extension et à la généralisation
des prestations familiales et à la protection sociale dans la
collectivité départementale de Mayotte ”.</t>
        </r>
      </text>
    </comment>
    <comment ref="D28" authorId="2" shapeId="0" xr:uid="{00000000-0006-0000-0B00-000019000000}">
      <text>
        <r>
          <rPr>
            <sz val="8"/>
            <color indexed="81"/>
            <rFont val="Arial"/>
            <family val="2"/>
          </rPr>
          <t xml:space="preserve">  Pour l'application à Mayotte de l'article L. 1225-62 :
  a) Les mots : “ au sens de l'article L. 513-1 du code de la
sécurité sociale ” sont remplacés par les mots : “ au sens du
premier alinéa de l'article 6 de l'ordonnance n° 2002-149 du
7 février 2002 relative à l'extension et à la généralisation
des prestations familiales et à la protection sociale dans la
collectivité départementale de Mayotte ” ;
  b) Les mots : “ et remplissant l'une des conditions prévues
par l'article L. 512-3 du même code ” sont remplacés par les
mots : “ et remplissant les conditions prévues au premier alinéa
de l'article 5 de la même ordonnance ” ;
  c) Les mots : “ celle définie dans le certificat médical mentionné
à l'article L. 544-2 du code de la sécurité sociale ” sont remplacés
par les mots : “ définie dans un certificat médical, établi
selon des modalités fixées par décret en Conseil d'Etat ”.</t>
        </r>
      </text>
    </comment>
    <comment ref="D29" authorId="2" shapeId="0" xr:uid="{00000000-0006-0000-0B00-00001A000000}">
      <text>
        <r>
          <rPr>
            <sz val="8"/>
            <color indexed="81"/>
            <rFont val="Arial"/>
            <family val="2"/>
          </rPr>
          <t xml:space="preserve">  Pour l'application à Mayotte de l'article L. 1226-1, les mots
: “ prévue à l'article L. 321-1 du code de la sécurité sociale
” sont remplacés par les mots : “ prévue au 7° de l'article
20-1 de l'ordonnance n° 96-1122 du 20 décembre 1996 relative
à l'amélioration de la santé publique, à l'assurance maladie,
maternité, invalidité et décès, au financement de la sécurité
sociale à Mayotte et à la caisse de sécurité sociale de Mayotte
”.</t>
        </r>
      </text>
    </comment>
    <comment ref="D30" authorId="2" shapeId="0" xr:uid="{00000000-0006-0000-0B00-00001B000000}">
      <text>
        <r>
          <rPr>
            <sz val="8"/>
            <color indexed="81"/>
            <rFont val="Arial"/>
            <family val="2"/>
          </rPr>
          <t xml:space="preserve">  Pour l'application à Mayotte de l'article L. 1226-7, les mots
: “ en application du quatrième alinéa de l'article L. 433-1
du même code ” sont supprimés.</t>
        </r>
      </text>
    </comment>
    <comment ref="D31" authorId="2" shapeId="0" xr:uid="{00000000-0006-0000-0B00-00001C000000}">
      <text>
        <r>
          <rPr>
            <sz val="8"/>
            <color indexed="81"/>
            <rFont val="Arial"/>
            <family val="2"/>
          </rPr>
          <t xml:space="preserve">  Pour l'application à Mayotte de l'article L. 1237-5 :
  a) Les mots : “ au 1° de l'article L. 351-8 du code de la
sécurité sociale ” sont remplacés à trois reprises par les mots
: “ au deuxième alinéa de l'article 6 de l'ordonnance n° 2002-411
du 27 mars 2002 relative à la protection sanitaire et sociale
à Mayotte ” ;
  b) Les mots : “ au premier alinéa de l'article L. 351-1 du
code de la sécurité sociale ” sont remplacés par les mots :
“ au premier alinéa de l'article 6 de la même ordonnance ”.</t>
        </r>
      </text>
    </comment>
    <comment ref="D32" authorId="2" shapeId="0" xr:uid="{00000000-0006-0000-0B00-00001D000000}">
      <text>
        <r>
          <rPr>
            <sz val="8"/>
            <color indexed="81"/>
            <rFont val="Arial"/>
            <family val="2"/>
          </rPr>
          <t xml:space="preserve">  Pour son application à Mayotte, l'article L. 1237-5-1 est ainsi
rédigé :
  “ Art. L. 1237-5-1.-A compter de la date de publication de
l'ordonnance n° 2017-1491 du 25 octobre 2017, aucune convention
ou accord collectif prévoyant la possibilité d'une mise à la
retraite d'office d'un salarié à un âge inférieur à celui fixé
au deuxième alinéa de l'article 6 de l'ordonnance n° 2002-411
du 27 mars 2002 relative à la protection sanitaire et sociale
à Mayotte ne peut être signé ou étendu.
  “ Les accords conclus et étendus avant le 1er janvier 2018,
déterminant des contreparties en termes d'emploi ou de formation
professionnelle et fixant un âge inférieur à celui mentionné
au même alinéa, dès lors que le salarié peut bénéficier d'une
pension de vieillesse à taux plein et que cet âge n'est pas
inférieur à celui fixé au premier alinéa de l'article 6 de la
même ordonnance, cessent de produire leurs effets au 31 décembre
2021. ”</t>
        </r>
      </text>
    </comment>
    <comment ref="D33" authorId="2" shapeId="0" xr:uid="{00000000-0006-0000-0B00-00001E000000}">
      <text>
        <r>
          <rPr>
            <sz val="8"/>
            <color indexed="81"/>
            <rFont val="Arial"/>
            <family val="2"/>
          </rPr>
          <t xml:space="preserve">  Le montant minimum de la garantie financière minimale des entrepreneurs
de travail temporaire à Mayotte est fixé annuellement par décret.</t>
        </r>
      </text>
    </comment>
    <comment ref="D34" authorId="5" shapeId="0" xr:uid="{00000000-0006-0000-0B00-00001F000000}">
      <text>
        <r>
          <rPr>
            <sz val="8"/>
            <color indexed="81"/>
            <rFont val="Arial"/>
            <family val="2"/>
          </rPr>
          <t xml:space="preserve">  Pour son application à Mayotte, l'article L. 1423-1-1 est ainsi
rédigé :
  “ Art. L. 1423-1-1.-Sous réserve des dispositions relatives
à la section encadrement, les affaires sont réparties entre
les sections du conseil des prud'hommes dans des conditions
définies par décret en Conseil d'Etat. ”</t>
        </r>
      </text>
    </comment>
    <comment ref="D35" authorId="5" shapeId="0" xr:uid="{00000000-0006-0000-0B00-000020000000}">
      <text>
        <r>
          <rPr>
            <sz val="8"/>
            <color indexed="81"/>
            <rFont val="Arial"/>
            <family val="2"/>
          </rPr>
          <t xml:space="preserve">  Pour son application à Mayotte, l'article L. 1441-16 est ainsi
rédigé :
  “ Art. L. 1441-16.-L'appartenance des salariés candidats à
une section autre que celle mentionnée aux articles L. 1441-14
et L. 1441-15 est déterminée par décret en Conseil d'Etat. ”</t>
        </r>
      </text>
    </comment>
    <comment ref="D36" authorId="2" shapeId="0" xr:uid="{00000000-0006-0000-0B00-000021000000}">
      <text>
        <r>
          <rPr>
            <sz val="8"/>
            <color indexed="81"/>
            <rFont val="Arial"/>
            <family val="2"/>
          </rPr>
          <t xml:space="preserve">  Le 5° de l'article R. 1221-1 n'est pas applicable à Mayotte.</t>
        </r>
      </text>
    </comment>
    <comment ref="D37" authorId="2" shapeId="0" xr:uid="{00000000-0006-0000-0B00-000022000000}">
      <text>
        <r>
          <rPr>
            <sz val="8"/>
            <color indexed="81"/>
            <rFont val="Arial"/>
            <family val="2"/>
          </rPr>
          <t xml:space="preserve">  Pour l'application à Mayotte de l'article R. 1221-2 :
  1° Les mots : “ à l'article R. 243-2 du code de la sécurité
sociale ” sont remplacés par les mots : “ à l'article 1er du
décret n° 98-1162 du 16 décembre 1998 fixant les règles applicables
pour le recouvrement des ressources des régimes de sécurité
sociale en vigueur dans la collectivité territoriale de Mayotte
et pour le placement des disponibilités de la caisse de prévoyance
sociale de Mayotte ” ;
  2° Au 2°, les mots : “ ou s'il s'agit d'une salarié agricole,
à la caisse de mutualité sociale agricole prévue à l'article
R. 722-34 du code rural et de la pêche maritime ” ne sont pas
applicables ;
  3° Au 5°, les mots : “ ou, s'il s'agit d'un salarié agricole,
aux articles R. 717-13 et R. 717-16 du code rural et de la pêche
maritime ” ne sont pas applicables.</t>
        </r>
      </text>
    </comment>
    <comment ref="D38" authorId="2" shapeId="0" xr:uid="{00000000-0006-0000-0B00-000023000000}">
      <text>
        <r>
          <rPr>
            <sz val="8"/>
            <color indexed="81"/>
            <rFont val="Arial"/>
            <family val="2"/>
          </rPr>
          <t xml:space="preserve">  Le 6° de l'article R. 1221-2 n'est pas applicable à Mayotte.</t>
        </r>
      </text>
    </comment>
    <comment ref="D39" authorId="2" shapeId="0" xr:uid="{00000000-0006-0000-0B00-000024000000}">
      <text>
        <r>
          <rPr>
            <sz val="8"/>
            <color indexed="81"/>
            <rFont val="Arial"/>
            <family val="2"/>
          </rPr>
          <t xml:space="preserve">  Pour l'application à Mayotte de l'article R. 1221-13 :
  1° Le premier alinéa est complété par les dispositions suivantes
: “ à l'article R. 243-19 du code de la sécurité sociale ” ;
  2° Les 1° et 2° sont abrogés.</t>
        </r>
      </text>
    </comment>
    <comment ref="D40" authorId="2" shapeId="0" xr:uid="{00000000-0006-0000-0B00-000025000000}">
      <text>
        <r>
          <rPr>
            <sz val="8"/>
            <color indexed="81"/>
            <rFont val="Arial"/>
            <family val="2"/>
          </rPr>
          <t xml:space="preserve">  Pour l'application à Mayotte de l'article R. 1225-12, les mots
: “ à l'article L. 541-1 du code de la sécurité sociale ” sont
remplacés par les mots : “ à l'article 10-1 de l'ordonnance
n° 2002-149 du 7 février 2002 relative à l'extension et la généralisation
des prestations familiales et à la protection sociale dans la
collectivité départementale de Mayotte ”.</t>
        </r>
      </text>
    </comment>
    <comment ref="D41" authorId="2" shapeId="0" xr:uid="{00000000-0006-0000-0B00-000026000000}">
      <text>
        <r>
          <rPr>
            <sz val="8"/>
            <color indexed="81"/>
            <rFont val="Arial"/>
            <family val="2"/>
          </rPr>
          <t xml:space="preserve">  Pour l'application à Mayotte de l'article R. 1233-32, les mots
: “ de l'article 32 de la loi n° 2000-37 du 19 janvier 2000
relative à la réduction négociée du temps de travail ” sont
remplacés par les mots : “ de l'article 35, II de l'ordonnance
n° 2017-1491 du 25 octobre 2017 portant extension et adaptation
de la partie législative du code du travail, et de diverses
dispositions relatives au travail, à l'emploi et à la formation
professionnelle à Mayotte ”.</t>
        </r>
      </text>
    </comment>
    <comment ref="D42" authorId="2" shapeId="0" xr:uid="{00000000-0006-0000-0B00-000027000000}">
      <text>
        <r>
          <rPr>
            <sz val="8"/>
            <color indexed="81"/>
            <rFont val="Arial"/>
            <family val="2"/>
          </rPr>
          <t xml:space="preserve">  Pour l'application à Mayotte de l'article R. 1263-4-1, les mots
: “ l'unité départementale mentionnée à l'article R. 8122-2
dans le ressort de laquelle s'effectue la prestation ” sont
remplacés par les mots : “ la direction des entreprises, de
la concurrence, de la consommation, du travail et de l'emploi
de Mayotte ”.</t>
        </r>
      </text>
    </comment>
    <comment ref="D43" authorId="2" shapeId="0" xr:uid="{00000000-0006-0000-0B00-000028000000}">
      <text>
        <r>
          <rPr>
            <sz val="8"/>
            <color indexed="81"/>
            <rFont val="Arial"/>
            <family val="2"/>
          </rPr>
          <t xml:space="preserve">  Pour l'application à Mayotte de l'article R. 1263-6-1, les mots
: “ l'unité départementale mentionnée à l'article R. 8122-2
dans le ressort de laquelle s'effectue la prestation ” sont
remplacés par les mots : “ la direction des entreprises, de
la concurrence, de la consommation, du travail et de l'emploi
de Mayotte ”.</t>
        </r>
      </text>
    </comment>
    <comment ref="D44" authorId="5" shapeId="0" xr:uid="{00000000-0006-0000-0B00-000029000000}">
      <text>
        <r>
          <rPr>
            <sz val="8"/>
            <color indexed="81"/>
            <rFont val="Arial"/>
            <family val="2"/>
          </rPr>
          <t xml:space="preserve">  Pour l'application à Mayotte, l'article R. 1423-1 est ainsi
rédigé :
  “ Art. R. 1423-1.-Le conseil de prud'hommes est divisé en
deux sections autonomes :
   1° La section de l'encadrement ;
   2° La section interprofessionnelle. ”</t>
        </r>
      </text>
    </comment>
    <comment ref="D45" authorId="5" shapeId="0" xr:uid="{00000000-0006-0000-0B00-00002A000000}">
      <text>
        <r>
          <rPr>
            <sz val="8"/>
            <color indexed="81"/>
            <rFont val="Arial"/>
            <family val="2"/>
          </rPr>
          <t xml:space="preserve">  L'article R. 1423-4 n'est pas applicable à Mayotte.</t>
        </r>
      </text>
    </comment>
    <comment ref="D46" authorId="5" shapeId="0" xr:uid="{00000000-0006-0000-0B00-00002B000000}">
      <text>
        <r>
          <rPr>
            <sz val="8"/>
            <color indexed="81"/>
            <rFont val="Arial"/>
            <family val="2"/>
          </rPr>
          <t xml:space="preserve">  Pour l'application à Mayotte, l'article R. 1423-5 est ainsi
rédigé :
  “ Art. R. 1423-5.-1° Chaque section est composée des conseillers
prud'hommes affectés selon la répartition opérée par l'arrêté
mentionné à l'article R. 1441-1 ;
   2° Pour l'application du 1°, les conseillers qui ne relèvent
pas de la section de l'encadrement en vertu des articles L.
1441-14 et L. 1441-15 sont affectés à la section interprofessionnelle.
”</t>
        </r>
      </text>
    </comment>
    <comment ref="D47" authorId="5" shapeId="0" xr:uid="{00000000-0006-0000-0B00-00002C000000}">
      <text>
        <r>
          <rPr>
            <sz val="8"/>
            <color indexed="81"/>
            <rFont val="Arial"/>
            <family val="2"/>
          </rPr>
          <t xml:space="preserve">  Pour l'application à Mayotte, les trois premiers alinéas de
l'article R. 1441-4 sont remplacés par un alinéa ainsi rédigé
:
  “ Pour la section interprofessionnelle, sont pris en compte
tous les suffrages exprimés à l'exception des suffrages exprimés
pris en compte pour la section de l'encadrement. ”</t>
        </r>
      </text>
    </comment>
    <comment ref="D48" authorId="5" shapeId="0" xr:uid="{00000000-0006-0000-0B00-00002D000000}">
      <text>
        <r>
          <rPr>
            <sz val="8"/>
            <color indexed="81"/>
            <rFont val="Arial"/>
            <family val="2"/>
          </rPr>
          <t xml:space="preserve">  Pour l'application à Mayotte, l'article R. 1441-9 est ainsi
rédigé :
  “ Art. R. 1441-9.-Pour les sections interprofessionnelles
et de l'encadrement, sont prises en compte :
   1° Les entreprises directement adhérentes à une organisation
professionnelle d'employeurs candidate, selon le cas, au niveau
d'une branche professionnelle ou au niveau national et interprofessionnel,
ou à une structure territoriale de cette organisation ;
   2° Les entreprises adhérentes à une organisation professionnelle
d'employeurs non candidate ou à une structure territoriale de
cette organisation, lorsqu'elle adhère à une organisation professionnelle
d'employeurs candidate, selon le cas, au niveau d'une branche
professionnelle ou au niveau national et interprofessionnel
;
   3° Les entreprises adhérentes des secteurs d'activité mentionnés
au quatrième alinéa de l'article L. 2152-1. ”</t>
        </r>
      </text>
    </comment>
    <comment ref="D49" authorId="0" shapeId="0" xr:uid="{00000000-0006-0000-0B00-00002E000000}">
      <text>
        <r>
          <rPr>
            <sz val="8"/>
            <color indexed="81"/>
            <rFont val="Arial"/>
            <family val="2"/>
          </rPr>
          <t xml:space="preserve">  Le contrat de travail des salariés des entreprises établies
dans un département de métropole, en Guadeloupe, en Guyane,
en Martinique, à Mayotte, à La Réunion, à Saint-Barthélemy,
à Saint-Martin ou à Saint-Pierre-et-Miquelon et exerçant leur
activité à Wallis et Futuna est régi par les dispositions légales
ou conventionnelles applicables à l'entreprise qui les emploie
pendant une durée maximum de vingt-quatre mois.</t>
        </r>
      </text>
    </comment>
    <comment ref="D50" authorId="0" shapeId="0" xr:uid="{00000000-0006-0000-0B00-00002F000000}">
      <text>
        <r>
          <rPr>
            <sz val="8"/>
            <color indexed="81"/>
            <rFont val="Arial"/>
            <family val="2"/>
          </rPr>
          <t xml:space="preserve">  Le contrat de travail des salariés mentionnés à l’article L.
1531-1 est écrit.
  Il prévoit les modalités selon lesquelles le salarié est indemnisé
des dépenses auxquelles l'exposent sa venue, son séjour dans
le pays ou lieu de son emploi et son retour à sa résidence habituelle.
Il prévoit également la prise en charge par l'employeur des
frais occasionnés au salarié et, le cas échéant, à sa famille
par sa prise de congé dès lors que l'intéressé a exercé son
activité pendant au moins douze mois.
  Le contrat de travail est remis au salarié, sauf impossibilité
majeure, au plus tard huit jours avant la date de son départ
vers son lieu de travail.</t>
        </r>
      </text>
    </comment>
    <comment ref="D51" authorId="0" shapeId="0" xr:uid="{00000000-0006-0000-0B00-000030000000}">
      <text>
        <r>
          <rPr>
            <sz val="8"/>
            <color indexed="81"/>
            <rFont val="Arial"/>
            <family val="2"/>
          </rPr>
          <t xml:space="preserve">  L'article L. 1226-1 est applicable aux salariés d'une entreprise
ou d'un établissement situé en métropole ou en Guadeloupe, en
Guyane, en Martinique, à Mayotte, à La Réunion, à Saint-Barthélemy,
à Saint-Martin ou à Saint-Pierre-et-Miquelon qui ont été soignés
en Nouvelle-Calédonie, en Polynésie française, à Wallis et Futuna
ou dans les Terres australes et antarctiques françaises.</t>
        </r>
      </text>
    </comment>
    <comment ref="D52" authorId="0" shapeId="0" xr:uid="{00000000-0006-0000-0B00-000031000000}">
      <text>
        <r>
          <rPr>
            <sz val="8"/>
            <color indexed="81"/>
            <rFont val="Arial"/>
            <family val="2"/>
          </rPr>
          <t xml:space="preserve">  Lorsque les salariés et les entreprises interviennent dans les
collectivités de la République française exclues du champ d'application
géographique défini à l'article L. 1511-1, les dispositions
de l'article L. 1231-5 sont applicables au salarié mis, par
la société mère au service de laquelle il était précédemment
engagé et dont le siège social est situé dans un département
métropolitain, en Guadeloupe, en Guyane, en Martinique, à Mayotte,
à La Réunion, à Saint-Barthélemy, à Saint-Martin ou à Saint-Pierre-et-Miquelon,
à la disposition d'une filiale établie à Wallis et Futuna ou
dans les Terres australes et antarctiques françaises et à laquelle
il est lié par un contrat de travail.</t>
        </r>
      </text>
    </comment>
    <comment ref="D55" authorId="0" shapeId="0" xr:uid="{00000000-0006-0000-0B00-000032000000}">
      <text>
        <r>
          <rPr>
            <sz val="8"/>
            <color indexed="81"/>
            <rFont val="Arial"/>
            <family val="2"/>
          </rPr>
          <t xml:space="preserve">  Les dispositions générales prévues par l’article L. 1511-1 sont
également applicables aux dispositions du présent livre.</t>
        </r>
      </text>
    </comment>
    <comment ref="D56" authorId="0" shapeId="0" xr:uid="{00000000-0006-0000-0B00-000033000000}">
      <text>
        <r>
          <rPr>
            <sz val="8"/>
            <color indexed="81"/>
            <rFont val="Arial"/>
            <family val="2"/>
          </rPr>
          <t xml:space="preserve">  Les dispositions générales prévues par les articles L. 1521-1
à L. 1521-4 sont également applicables aux dispositions du présent
titre.</t>
        </r>
      </text>
    </comment>
    <comment ref="D57" authorId="2" shapeId="0" xr:uid="{00000000-0006-0000-0B00-000034000000}">
      <text>
        <r>
          <rPr>
            <sz val="8"/>
            <color indexed="81"/>
            <rFont val="Arial"/>
            <family val="2"/>
          </rPr>
          <t xml:space="preserve">  Une commission consultative du travail est instituée auprès
du représentant de l'Etat à Mayotte.
  Cette commission comprend un nombre égal de membres employeurs
et de membres salariés désignés par le représentant de l'Etat
à Mayotte sur propositions respectives de chacune des organisations
professionnelles d'employeurs et des organisations syndicales
de salariés représentatives dans le département.
  Un décret détermine les conditions d'application du présent
article.</t>
        </r>
      </text>
    </comment>
    <comment ref="D58" authorId="0" shapeId="0" xr:uid="{00000000-0006-0000-0B00-000035000000}">
      <text>
        <r>
          <rPr>
            <sz val="8"/>
            <color indexed="81"/>
            <rFont val="Arial"/>
            <family val="2"/>
          </rPr>
          <t xml:space="preserve">  Outre les clauses rendues obligatoires par l'article L. 2261-22,
les conventions collectives conclues au niveau de la Guadeloupe,
de la Guyane, de la Martinique, de Mayotte, de La Réunion, à
Saint-Barthélemy ou à Saint-Martin contiennent obligatoirement,
pour pouvoir être étendues, des dispositions concernant l'attestation
de formation professionnelle délivrée dans les unités du service
militaire adapté.</t>
        </r>
      </text>
    </comment>
    <comment ref="D59" authorId="0" shapeId="0" xr:uid="{00000000-0006-0000-0B00-000036000000}">
      <text>
        <r>
          <rPr>
            <sz val="8"/>
            <color indexed="81"/>
            <rFont val="Arial"/>
            <family val="2"/>
          </rPr>
          <t xml:space="preserve">  Lorsqu'une convention ou un accord collectif de travail national
s'applique en Guadeloupe, en Guyane, en Martinique, à Mayotte,
à La Réunion, à Saint-Barthélemy, à Saint-Martin et à Saint-Pierre-et-Miquelon,
des modalités d'adaptation à la situation particulière de ces
collectivités peuvent être prévues par accord collectif. Cet
accord est conclu dans le délai de six mois prévu au dernier
alinéa de l'article L. 2222-1 ou après l'expiration de ce délai.
  Lorsqu'une convention ou un accord collectif de travail national
exclut une application en Guadeloupe, en Guyane, en Martinique,
à Mayotte, à La Réunion, à Saint-Barthélemy, à Saint-Martin
ou à Saint-Pierre-et-Miquelon, des accords collectifs dont le
champ d'application est limité à l'une de ces collectivités
peuvent être conclus, le cas échéant en reprenant les stipulations
de l'accord applicable à la métropole.</t>
        </r>
      </text>
    </comment>
    <comment ref="D60" authorId="2" shapeId="0" xr:uid="{00000000-0006-0000-0B00-000037000000}">
      <text>
        <r>
          <rPr>
            <sz val="8"/>
            <color indexed="81"/>
            <rFont val="Arial"/>
            <family val="2"/>
          </rPr>
          <t xml:space="preserve">  Un décret fixe le nombre de représentants des organisations
professionnelles d'employeurs et des organisations syndicales
de salariés prévu aux articles L. 23-111-1 et L. 23-112-1 à
Saint-Barthélemy et à Saint-Martin.</t>
        </r>
      </text>
    </comment>
    <comment ref="D61" authorId="2" shapeId="0" xr:uid="{00000000-0006-0000-0B00-000038000000}">
      <text>
        <r>
          <rPr>
            <sz val="8"/>
            <color indexed="81"/>
            <rFont val="Arial"/>
            <family val="2"/>
          </rPr>
          <t xml:space="preserve">  Lorsque le salaire minimum national professionnel des salariés
sans qualification à Mayotte est inférieur au salaire minimum
interprofessionnel de croissance applicable à Mayotte, les organisations
liées par une convention de branche ou, à défaut, par des accords
professionnels se réunissent pour négocier sur les salaires.
  A défaut d'initiative de la partie patronale dans les trois
mois, la négociation s'engage dans les quinze jours suivant
la demande d'une organisation syndicale représentative au sens
de l'article L. 2231-1.</t>
        </r>
      </text>
    </comment>
    <comment ref="D62" authorId="4" shapeId="0" xr:uid="{00000000-0006-0000-0B00-000039000000}">
      <text>
        <r>
          <rPr>
            <sz val="8"/>
            <color indexed="81"/>
            <rFont val="Arial"/>
            <family val="2"/>
          </rPr>
          <t xml:space="preserve">  En vue de la définition des éléments essentiels servant à la
détermination des classifications professionnelles et des niveaux
de qualification, les conventions collectives conclues en Guadeloupe,
en Guyane, en Martinique, à Mayotte, à La Réunion, à Saint-Barthélemy
et à Saint-Martin ainsi que leurs avenants prennent en compte,
pour pouvoir être étendus, l'attestation de formation professionnelle
mentionnée à l'article L. 2622-1.</t>
        </r>
      </text>
    </comment>
    <comment ref="D63" authorId="4" shapeId="0" xr:uid="{00000000-0006-0000-0B00-00003A000000}">
      <text>
        <r>
          <rPr>
            <sz val="8"/>
            <color indexed="81"/>
            <rFont val="Arial"/>
            <family val="2"/>
          </rPr>
          <t xml:space="preserve">  L'attestation de formation professionnelle délivrée dans les
unités du service militaire adapté correspond à tout document
signé par le chef de corps sanctionnant la réussite aux épreuves
d'évaluation de la formation professionnelle suivie, pendant
huit cents heures au moins, au sein du corps de troupe.</t>
        </r>
      </text>
    </comment>
    <comment ref="D64" authorId="2" shapeId="0" xr:uid="{00000000-0006-0000-0B00-00003B000000}">
      <text>
        <r>
          <rPr>
            <sz val="8"/>
            <color indexed="81"/>
            <rFont val="Arial"/>
            <family val="2"/>
          </rPr>
          <t xml:space="preserve">  Pour l'application de l'article L. 23-112-1 à Saint-Barthélemy,
à Saint-Martin et à Saint-Pierre-et-Miquelon, il est attribué
le nombre de sièges suivant :
  1° Pour la commission paritaire régionale interprofessionnelle
de Saint-Barthélemy : cinq sièges pour les organisations syndicales
de salariés et cinq sièges pour les organisations professionnelles
d'employeurs ;
  2° Pour la commission paritaire régionale interprofessionnelle
de Saint-Martin : sept sièges pour les organisations syndicales
de salariés et sept sièges pour les organisations professionnelles
d'employeurs ;
  3° Pour la commission paritaire territoriale interprofessionnelle
de Saint-Pierre-et-Miquelon : quatre sièges aux organisations
syndicales de salariés et quatre sièges aux organisations professionnelles
d'employeurs.</t>
        </r>
      </text>
    </comment>
    <comment ref="D65" authorId="6" shapeId="0" xr:uid="{00000000-0006-0000-0B00-00003C000000}">
      <text>
        <r>
          <rPr>
            <sz val="8"/>
            <color indexed="81"/>
            <rFont val="Arial"/>
            <family val="2"/>
          </rPr>
          <t xml:space="preserve">  Pour l'application de l'article L. 2234-7, les attributions
dévolues au directeur régional des entreprises, de la concurrence,
de la consommation, du travail et de l'emploi et au responsable
d'unité départementale sont exercées en Guadeloupe, en Martinique,
à Mayotte, à La Réunion, à Saint-Barthélemy et à Saint-Martin
par le directeur des entreprises, de la concurrence, de la consommation,
du travail et de l'emploi et à Saint-Pierre-et-Miquelon, par
le directeur de la cohésion sociale, du travail, de l'emploi
et de la population.</t>
        </r>
      </text>
    </comment>
    <comment ref="D66" authorId="0" shapeId="0" xr:uid="{00000000-0006-0000-0B00-00003D000000}">
      <text>
        <r>
          <rPr>
            <sz val="8"/>
            <color indexed="81"/>
            <rFont val="Arial"/>
            <family val="2"/>
          </rPr>
          <t xml:space="preserve">  Au lieu et place des commissions régionales de conciliation
prévues aux articles L. 2522-1 et L. 2522-7 du présent code
et à l'article L. 718-8 du code rural et de la pêche maritime,
il est créé en Guadeloupe, en Guyane, en Martinique, à Mayotte,
à La Réunion, à Saint-Barthélemy, à Saint-Martin et à Saint-Pierre-et-Miquelon
une commission de conciliation organisée en deux sections respectivement
compétentes pour les conflits collectifs de travail et pour
les conflits collectifs de travail en agriculture.
  Chaque section est composée de représentants des organisations
représentatives des employeurs et des salariés, en nombre égal,
ainsi que des représentants des pouvoirs publics dont le nombre
ne peut excéder le tiers des membres de la section.</t>
        </r>
      </text>
    </comment>
    <comment ref="D67" authorId="4" shapeId="0" xr:uid="{00000000-0006-0000-0B00-00003E000000}">
      <text>
        <r>
          <rPr>
            <sz val="8"/>
            <color indexed="81"/>
            <rFont val="Arial"/>
            <family val="2"/>
          </rPr>
          <t xml:space="preserve">  S'appliquent en Guadeloupe, en Guyane, en Martinique, à Mayotte,
à La Réunion, à Saint-Barthélemy, à Saint-Martin et à Saint-Pierre-et-Miquelon
les dispositions relatives :
  1° Aux critères de représentativité syndicale, prévues au
chapitre Ier du titre II du livre premier ;
  2° Aux conditions de validité de négociation et de conclusion
des conventions et accords collectifs de travail, prévues au
chapitre Ier du titre III du livre II ;
  3° Aux règles applicables à chaque niveau de négociation,
prévues au chapitre II du titre III du livre II ;
  4° A la négociation de branche et professionnelle, prévues
à la section 1 du chapitre Ier du titre IV du livre II ;
  5° A la négociation triennale de branche et professionnelle
sur l'égalité professionnelle entre les femmes et les hommes,
prévue à la sous-section 2 de la section 2 du chapitre Ier du
titre IV du livre II ;
  6° A la négociation triennale de branche et professionnelle
des travailleurs handicapés, prévues à la sous-section 3 de
la section 2 du chapitre Ier du titre IV du livre II ;
  7° A la négociation triennale de branche et professionnelle
dans le domaine de la formation professionnelle et à l'apprentissage,
prévues à la sous-section 4 de la section 2 du chapitre Ier
du titre IV du livre II ;
  8° Aux conditions d'applicabilité des conventions et accords,
prévues au chapitre Ier du titre VI du livre II ;
  9° A l'effet de l'application des conventions et accords,
prévues au chapitre II du titre VI du livre II ;
  10° A la Commission nationale de la négociation collective,
de l'emploi et de la formation professionnelle, prévues au titre
VII du livre II.</t>
        </r>
      </text>
    </comment>
    <comment ref="D68" authorId="4" shapeId="0" xr:uid="{00000000-0006-0000-0B00-00003F000000}">
      <text>
        <r>
          <rPr>
            <sz val="8"/>
            <color indexed="81"/>
            <rFont val="Arial"/>
            <family val="2"/>
          </rPr>
          <t xml:space="preserve">  En Guadeloupe, en Guyane, en Martinique, à Mayotte, à La Réunion,
à Saint-Barthélemy, à Saint-Martin et à Saint-Pierre-et-Miquelon,
le préfet constate la représentativité des organisations d'employeurs
et de salariés sur le fondement de l'enquête mentionnée à l'article
L. 2121-1.</t>
        </r>
      </text>
    </comment>
    <comment ref="D69" authorId="2" shapeId="0" xr:uid="{00000000-0006-0000-0B00-000040000000}">
      <text>
        <r>
          <rPr>
            <sz val="8"/>
            <color indexed="81"/>
            <rFont val="Arial"/>
            <family val="2"/>
          </rPr>
          <t xml:space="preserve">  La commission consultative du travail mentionnée à l'article
L. 2621-2 peut être appelée par le représentant de l'Etat à
donner un avis sur toutes les questions concernant le travail,
l'emploi et la formation professionnelle.</t>
        </r>
      </text>
    </comment>
    <comment ref="D70" authorId="2" shapeId="0" xr:uid="{00000000-0006-0000-0B00-000041000000}">
      <text>
        <r>
          <rPr>
            <sz val="8"/>
            <color indexed="81"/>
            <rFont val="Arial"/>
            <family val="2"/>
          </rPr>
          <t xml:space="preserve">  La commission consultative du travail est convoquée par le représentant
de l'Etat à Mayotte de sa propre initiative ou à la demande
de la majorité de ses membres titulaires.</t>
        </r>
      </text>
    </comment>
    <comment ref="D71" authorId="2" shapeId="0" xr:uid="{00000000-0006-0000-0B00-000042000000}">
      <text>
        <r>
          <rPr>
            <sz val="8"/>
            <color indexed="81"/>
            <rFont val="Arial"/>
            <family val="2"/>
          </rPr>
          <t xml:space="preserve">  Le directeur des entreprises, de la concurrence, de la consommation,
du travail et de l'emploi ou son représentant assiste de droit
avec voix consultative aux séances de la commission, dont il
assure le secrétariat.</t>
        </r>
      </text>
    </comment>
    <comment ref="D72" authorId="2" shapeId="0" xr:uid="{00000000-0006-0000-0B00-000043000000}">
      <text>
        <r>
          <rPr>
            <sz val="8"/>
            <color indexed="81"/>
            <rFont val="Arial"/>
            <family val="2"/>
          </rPr>
          <t xml:space="preserve">  La commission consultative du travail se réunit au moins une
fois par an.</t>
        </r>
      </text>
    </comment>
    <comment ref="D73" authorId="4" shapeId="0" xr:uid="{00000000-0006-0000-0B00-000044000000}">
      <text>
        <r>
          <rPr>
            <sz val="8"/>
            <color indexed="81"/>
            <rFont val="Arial"/>
            <family val="2"/>
          </rPr>
          <t xml:space="preserve">  La commission de conciliation prévue à l'article L. 2623-1 peut
connaître de tout conflit collectif du travail survenant dans
le département ou la collectivité où elle siège, à l'exception
des conflits collectifs de travail concernant les personnels
navigants.</t>
        </r>
      </text>
    </comment>
    <comment ref="D74" authorId="4" shapeId="0" xr:uid="{00000000-0006-0000-0B00-000045000000}">
      <text>
        <r>
          <rPr>
            <sz val="8"/>
            <color indexed="81"/>
            <rFont val="Arial"/>
            <family val="2"/>
          </rPr>
          <t xml:space="preserve">  La commission de conciliation comprend deux sections. L'une
de ces sections connaît les conflits collectifs de travail dans
les professions agricoles et l'autre les autres conflits collectifs
de travail.</t>
        </r>
      </text>
    </comment>
    <comment ref="D75" authorId="4" shapeId="0" xr:uid="{00000000-0006-0000-0B00-000046000000}">
      <text>
        <r>
          <rPr>
            <sz val="8"/>
            <color indexed="81"/>
            <rFont val="Arial"/>
            <family val="2"/>
          </rPr>
          <t xml:space="preserve">  La commission de conciliation peut être saisie :
  1° Par la plus diligente des parties qui adresse au président
de la commission de conciliation une requête écrite exposant
les points sur lesquels porte le litige ;
  2° Par le préfet.</t>
        </r>
      </text>
    </comment>
    <comment ref="D76" authorId="4" shapeId="0" xr:uid="{00000000-0006-0000-0B00-000047000000}">
      <text>
        <r>
          <rPr>
            <sz val="8"/>
            <color indexed="81"/>
            <rFont val="Arial"/>
            <family val="2"/>
          </rPr>
          <t xml:space="preserve">  Les saisines de la commission de conciliation restent à la disposition
des parties intéressées soit à la direction du travail, de l'emploi
et de la formation professionnelle, soit au service des entreprises,
de la concurrence, de la consommation, du travail et de l'emploi
de Saint-Pierre-et-Miquelon.
  La direction ou le service assure le secrétariat de la commission
de conciliation.</t>
        </r>
      </text>
    </comment>
    <comment ref="D77" authorId="4" shapeId="0" xr:uid="{00000000-0006-0000-0B00-000048000000}">
      <text>
        <r>
          <rPr>
            <sz val="8"/>
            <color indexed="81"/>
            <rFont val="Arial"/>
            <family val="2"/>
          </rPr>
          <t xml:space="preserve">  Les deux sections de la commission de conciliation comprennent
:
  1° Le préfet ou son représentant, président ;
  2° Un fonctionnaire de catégorie A ;
  3° Quatre à huit représentants des employeurs ;
  4° Quatre à huit représentants des salariés.</t>
        </r>
      </text>
    </comment>
    <comment ref="D78" authorId="4" shapeId="0" xr:uid="{00000000-0006-0000-0B00-000049000000}">
      <text>
        <r>
          <rPr>
            <sz val="8"/>
            <color indexed="81"/>
            <rFont val="Arial"/>
            <family val="2"/>
          </rPr>
          <t xml:space="preserve">  Lorsque le conflit intéresse à la fois des professions agricoles
et non agricoles, le président de la commission de conciliation
peut réunir les membres des deux sections.</t>
        </r>
      </text>
    </comment>
    <comment ref="D79" authorId="4" shapeId="0" xr:uid="{00000000-0006-0000-0B00-00004A000000}">
      <text>
        <r>
          <rPr>
            <sz val="8"/>
            <color indexed="81"/>
            <rFont val="Arial"/>
            <family val="2"/>
          </rPr>
          <t xml:space="preserve">  La section agricole de la commission de conciliation peut être
complétée par un représentant du ministre chargé de l'agriculture,
nommé par le préfet.
  Lorsque le conflit concerne une branche d'activité pour laquelle
les services du ministre chargé de l'industrie exercent les
fonctions de contrôle normalement dévolues à l'inspection du
travail, la section de la commission des secteurs non agricoles
peut être complétée par un représentant de l'administration
concernée, nommé par le préfet.</t>
        </r>
      </text>
    </comment>
    <comment ref="D80" authorId="4" shapeId="0" xr:uid="{00000000-0006-0000-0B00-00004B000000}">
      <text>
        <r>
          <rPr>
            <sz val="8"/>
            <color indexed="81"/>
            <rFont val="Arial"/>
            <family val="2"/>
          </rPr>
          <t xml:space="preserve">  Un arrêté préfectoral détermine le nombre total de représentants
des employeurs et des salariés.
  Cet arrêté nomme pour trois ans les membres de la commission
de conciliation.</t>
        </r>
      </text>
    </comment>
    <comment ref="D81" authorId="4" shapeId="0" xr:uid="{00000000-0006-0000-0B00-00004C000000}">
      <text>
        <r>
          <rPr>
            <sz val="8"/>
            <color indexed="81"/>
            <rFont val="Arial"/>
            <family val="2"/>
          </rPr>
          <t xml:space="preserve">  Les représentants des employeurs et des salariés sont nommés,
après avis du directeur du travail, de l'emploi et de la formation
professionnelle, sur proposition des organisations représentatives
d'employeurs et de salariés au niveau national et des organisations
représentatives au plan local.</t>
        </r>
      </text>
    </comment>
    <comment ref="D82" authorId="4" shapeId="0" xr:uid="{00000000-0006-0000-0B00-00004D000000}">
      <text>
        <r>
          <rPr>
            <sz val="8"/>
            <color indexed="81"/>
            <rFont val="Arial"/>
            <family val="2"/>
          </rPr>
          <t xml:space="preserve">  En vue de la nomination des représentants des salariés et des
employeurs, les organisations représentatives soumettent au
préfet des listes comportant des noms en nombre double de celui
des postes à pourvoir pour chacune des sections de la commission.
  Ces noms sont choisis parmi les employeurs ou les salariés
qui exercent effectivement leur activité professionnelle dans
le ressort de la commission.</t>
        </r>
      </text>
    </comment>
    <comment ref="D83" authorId="4" shapeId="0" xr:uid="{00000000-0006-0000-0B00-00004E000000}">
      <text>
        <r>
          <rPr>
            <sz val="8"/>
            <color indexed="81"/>
            <rFont val="Arial"/>
            <family val="2"/>
          </rPr>
          <t xml:space="preserve">  Les membres suppléants de la commission de conciliation sont
désignés dans les mêmes conditions que les membres titulaires.
  Ils siègent en l'absence de ces derniers.</t>
        </r>
      </text>
    </comment>
    <comment ref="D84" authorId="4" shapeId="0" xr:uid="{00000000-0006-0000-0B00-00004F000000}">
      <text>
        <r>
          <rPr>
            <sz val="8"/>
            <color indexed="81"/>
            <rFont val="Arial"/>
            <family val="2"/>
          </rPr>
          <t xml:space="preserve">  Lorsque le président de la commission de conciliation est saisi
d'une demande de conciliation ou décide, de sa propre initiative,
de mettre en oeuvre la procédure de conciliation, il adresse
aux membres des sections concernées une convocation précisant
les points sur lesquels porte le différend, la date et le lieu
de la réunion.
  Il convoque les parties au conflit par lettre recommandée
avec avis de réception ou remise contre récépissé.</t>
        </r>
      </text>
    </comment>
    <comment ref="D85" authorId="4" shapeId="0" xr:uid="{00000000-0006-0000-0B00-000050000000}">
      <text>
        <r>
          <rPr>
            <sz val="8"/>
            <color indexed="81"/>
            <rFont val="Arial"/>
            <family val="2"/>
          </rPr>
          <t xml:space="preserve">  Devant la commission de conciliation, les parties peuvent être
assistées d'un membre de l'organisation d'employeurs ou de salariés
à laquelle elles appartiennent.</t>
        </r>
      </text>
    </comment>
    <comment ref="D86" authorId="4" shapeId="0" xr:uid="{00000000-0006-0000-0B00-000051000000}">
      <text>
        <r>
          <rPr>
            <sz val="8"/>
            <color indexed="81"/>
            <rFont val="Arial"/>
            <family val="2"/>
          </rPr>
          <t xml:space="preserve">  Lorsque les parties se font représenter, le représentant appartient
à la même organisation que la partie qu'il représente ou est
salarié dans l'entreprise où a lieu le conflit.
  Il est dûment mandaté et a qualité pour conclure un accord
de conciliation au nom de son mandant.</t>
        </r>
      </text>
    </comment>
    <comment ref="D87" authorId="4" shapeId="0" xr:uid="{00000000-0006-0000-0B00-000052000000}">
      <text>
        <r>
          <rPr>
            <sz val="8"/>
            <color indexed="81"/>
            <rFont val="Arial"/>
            <family val="2"/>
          </rPr>
          <t xml:space="preserve">  Lorsque l'une des parties ne comparaît pas ou ne se fait pas
représenter devant la commission de conciliation, le président,
après avoir constaté son absence, fixe, dans les conditions
fixées à l'article L. 2522-3, une nouvelle date de réunion au
cours de la séance. Il notifie cette date de réunion à la partie
présente ou représentée.
  Il convoque la partie défaillante par lettre recommandée avec
avis de réception ou remise en main propre contre décharge.</t>
        </r>
      </text>
    </comment>
    <comment ref="D88" authorId="4" shapeId="0" xr:uid="{00000000-0006-0000-0B00-000053000000}">
      <text>
        <r>
          <rPr>
            <sz val="8"/>
            <color indexed="81"/>
            <rFont val="Arial"/>
            <family val="2"/>
          </rPr>
          <t xml:space="preserve">  Lorsqu'une partie régulièrement convoquée ne comparaît pas,
sans motif légitime, à la nouvelle réunion, le président établit
un procès-verbal de carence. Ce procès-verbal indique les points
de désaccord précisés par la partie présente ou représentée.
  La non-comparution de la partie qui a introduit la requête
de conciliation vaut renonciation à la demande.</t>
        </r>
      </text>
    </comment>
    <comment ref="D89" authorId="4" shapeId="0" xr:uid="{00000000-0006-0000-0B00-000054000000}">
      <text>
        <r>
          <rPr>
            <sz val="8"/>
            <color indexed="81"/>
            <rFont val="Arial"/>
            <family val="2"/>
          </rPr>
          <t xml:space="preserve">  Lorsqu'un accord est intervenu devant une commission de conciliation,
le président établit et notifie aux parties un procès-verbal.
Son dépôt est réalisé auprès de la direction du travail, de
l'emploi et de la formation professionnelle ou, à Saint-Pierre-et-Miquelon,
au service des entreprises, de la concurrence, de la consommation,
du travail et de l'emploi.
  Lorsque les parties ne parviennent pas à un accord, un procès-verbal
de non-conciliation est établi et leur est aussitôt notifié
par lettre recommandée avec avis de réception. Ce procès-verbal
précise les points sur lesquels elles sont parvenues à un accord
et ceux sur lesquels le désaccord persiste.
  Les procès-verbaux sont communiqués dans les quarante-huit
heures au préfet.</t>
        </r>
      </text>
    </comment>
    <comment ref="D90" authorId="4" shapeId="0" xr:uid="{00000000-0006-0000-0B00-000055000000}">
      <text>
        <r>
          <rPr>
            <sz val="8"/>
            <color indexed="81"/>
            <rFont val="Arial"/>
            <family val="2"/>
          </rPr>
          <t xml:space="preserve">  Un arrêté conjoint des ministres chargés du travail, de l'agriculture
et des finances détermine les conditions dans lesquelles sont
allouées les indemnités de déplacement des membres des commissions
et, pour les membres autres que les fonctionnaires en activité,
les vacations.</t>
        </r>
      </text>
    </comment>
    <comment ref="D91" authorId="4" shapeId="0" xr:uid="{00000000-0006-0000-0B00-000056000000}">
      <text>
        <r>
          <rPr>
            <sz val="8"/>
            <color indexed="81"/>
            <rFont val="Arial"/>
            <family val="2"/>
          </rPr>
          <t xml:space="preserve">  La Commission nationale de conciliation siégeant auprès du ministre
chargé du travail ou celle siégeant auprès du ministre chargé
de l'agriculture peut être saisie d'un conflit collectif du
travail se déroulant en Guadeloupe, en Guyane, en Martinique,
à Mayotte, à La Réunion, à Saint-Barthélemy et à Saint-Martin
ainsi qu'à Saint-Pierre-et-Miquelon.
  La procédure de conciliation se déroule selon les règles prévues
à la section 2 du chapitre II du titre II du livre V.</t>
        </r>
      </text>
    </comment>
    <comment ref="D92" authorId="2" shapeId="0" xr:uid="{00000000-0006-0000-0B00-000057000000}">
      <text>
        <r>
          <rPr>
            <sz val="8"/>
            <color indexed="81"/>
            <rFont val="Arial"/>
            <family val="2"/>
          </rPr>
          <t xml:space="preserve">  Pour l'application à Mayotte de l'article R. 2315-20, les mots
: “ à hauteur du tarif de seconde classe des chemins de fer
” sont remplacés par les mots : “ à hauteur du barème figurant
à l'article 6B de l'annexe 4 du code général des impôts pour
un déplacement en véhicule automobile ”.</t>
        </r>
      </text>
    </comment>
    <comment ref="D93" authorId="0" shapeId="0" xr:uid="{00000000-0006-0000-0B00-000058000000}">
      <text>
        <r>
          <rPr>
            <sz val="8"/>
            <color indexed="81"/>
            <rFont val="Arial"/>
            <family val="2"/>
          </rPr>
          <t xml:space="preserve">  Les conventions et accords collectifs de travail d'une entreprise
dont le siège social est situé dans un département de métropole,
en Guadeloupe, en Guyane, en Martinique, à Mayotte, à La Réunion,
à Saint-Barthélemy, à Saint-Martin ou à Saint-Pierre-et-Miquelon
qui intéressent notamment ses établissements implantés à Wallis
et Futuna sont négociés entre l'employeur et les organisations
syndicales de salariés représentatives dans l'entreprise.</t>
        </r>
      </text>
    </comment>
    <comment ref="D94" authorId="0" shapeId="0" xr:uid="{00000000-0006-0000-0B00-000059000000}">
      <text>
        <r>
          <rPr>
            <sz val="8"/>
            <color indexed="81"/>
            <rFont val="Arial"/>
            <family val="2"/>
          </rPr>
          <t xml:space="preserve">  L'accord ou la décision administrative prévus au deuxième alinéa
de l'article L. 2327-7 instituant le comité central d'entreprise
prévu à l'article L. 2327-1 assure la représentation des établissements
distincts de l'entreprise lorsque ceux-ci sont établis à Wallis
et Futuna ou dans les Terres australes et antarctiques françaises.</t>
        </r>
      </text>
    </comment>
    <comment ref="D95" authorId="0" shapeId="0" xr:uid="{00000000-0006-0000-0B00-00005A000000}">
      <text>
        <r>
          <rPr>
            <sz val="8"/>
            <color indexed="81"/>
            <rFont val="Arial"/>
            <family val="2"/>
          </rPr>
          <t xml:space="preserve">  Les dispositions relatives au comité de groupe prévues aux articles
L. 2331-1 à L. 2331-4 et L. 2331-6 s'appliquent aux entreprises
dominantes dont le siège social se situe dans un département
de métropole, en Guadeloupe, en Guyane, en Martinique, à Mayotte,
à La Réunion, à Saint-Barthélemy, à Saint-Martin ou à Saint-Pierre-et-Miquelon
et aux entreprises qu'elles contrôlent ou sur lesquelles elles
exercent une influence dominante au sens de l'article L. 2331-1
dont le siège social est situé dans ces départements ou ces
collectivités, à Wallis et Futuna ou dans les Terres australes
et antarctiques françaises.</t>
        </r>
      </text>
    </comment>
    <comment ref="D98" authorId="0" shapeId="0" xr:uid="{00000000-0006-0000-0B00-00005B000000}">
      <text>
        <r>
          <rPr>
            <sz val="8"/>
            <color indexed="81"/>
            <rFont val="Arial"/>
            <family val="2"/>
          </rPr>
          <t xml:space="preserve">  Les dispositions générales prévues par l’article L. 1511-1 sont
également applicables aux dispositions du présent livre.</t>
        </r>
      </text>
    </comment>
    <comment ref="D99" authorId="1" shapeId="0" xr:uid="{00000000-0006-0000-0B00-00005C000000}">
      <text>
        <r>
          <rPr>
            <sz val="8"/>
            <color indexed="81"/>
            <rFont val="Arial"/>
            <family val="2"/>
          </rPr>
          <t xml:space="preserve">  Pour l'application du présent livre à Saint-Pierre-et-Miquelon,
les références au " directeur départemental ou, le cas échéant,
régional des finances publiques " sont remplacées par la référence
au " directeur chargé de la direction des finances publiques
de Saint-Pierre-et-Miquelon ".</t>
        </r>
      </text>
    </comment>
    <comment ref="D100" authorId="0" shapeId="0" xr:uid="{00000000-0006-0000-0B00-00005D000000}">
      <text>
        <r>
          <rPr>
            <sz val="8"/>
            <color indexed="81"/>
            <rFont val="Arial"/>
            <family val="2"/>
          </rPr>
          <t xml:space="preserve">  Les dispositions générales prévues par les articles L. 1521-1
à L. 1521-4 sont également applicables aux dispositions du présent
titre.</t>
        </r>
      </text>
    </comment>
    <comment ref="D101" authorId="0" shapeId="0" xr:uid="{00000000-0006-0000-0B00-00005E000000}">
      <text>
        <r>
          <rPr>
            <sz val="8"/>
            <color indexed="81"/>
            <rFont val="Arial"/>
            <family val="2"/>
          </rPr>
          <t xml:space="preserve">  Les articles L. 3133-7 à L. 3133-9, L. 3133-11 et L. 3133-12,
relatifs à la journée de solidarité, ne sont pas applicables
à Saint-Pierre-et-Miquelon.</t>
        </r>
      </text>
    </comment>
    <comment ref="D102" authorId="2" shapeId="0" xr:uid="{00000000-0006-0000-0B00-00005F000000}">
      <text>
        <r>
          <rPr>
            <sz val="8"/>
            <color indexed="81"/>
            <rFont val="Arial"/>
            <family val="2"/>
          </rPr>
          <t xml:space="preserve">  En Guadeloupe, en Guyane, en Martinique, à Mayotte, à La Réunion,
à Saint-Barthélemy et à Saint-Martin, les journées de commémoration
de l'abolition de l'esclavage ci-après désignées sont des jours
fériés :
  1° Le 27 avril à Mayotte ;
  2° Le 22 mai en Martinique ;
  3° Le 27 mai en Guadeloupe et à Saint-Martin ;
  4° Le 10 juin en Guyane ;
  5° Le 9 octobre à Saint-Barthélemy ;
  6° Le 20 décembre à La Réunion.</t>
        </r>
      </text>
    </comment>
    <comment ref="D103" authorId="2" shapeId="0" xr:uid="{00000000-0006-0000-0B00-000060000000}">
      <text>
        <r>
          <rPr>
            <sz val="8"/>
            <color indexed="81"/>
            <rFont val="Arial"/>
            <family val="2"/>
          </rPr>
          <t xml:space="preserve">  A Mayotte, les listes établies aux articles L. 3133-1 et L.
3422-2 ne portent atteinte ni aux stipulations des conventions
ou accords collectifs de travail ni aux usages qui prévoiraient
des jours fériés supplémentaires, notamment les fêtes de Miradji,
Idi-el-Fitri, Idi-el-Kabir et Maoulid.</t>
        </r>
      </text>
    </comment>
    <comment ref="D104" authorId="2" shapeId="0" xr:uid="{00000000-0006-0000-0B00-000061000000}">
      <text>
        <r>
          <rPr>
            <sz val="8"/>
            <color indexed="81"/>
            <rFont val="Arial"/>
            <family val="2"/>
          </rPr>
          <t xml:space="preserve">  Pour l'application à Mayotte des articles L. 3141-13 et L. 3141-23,
les mots : “ du 1er mai au 31 octobre ” sont remplacés par les
mots : “ du 1er juillet au 31 décembre ”.</t>
        </r>
      </text>
    </comment>
    <comment ref="D105" authorId="2" shapeId="0" xr:uid="{00000000-0006-0000-0B00-000062000000}">
      <text>
        <r>
          <rPr>
            <sz val="8"/>
            <color indexed="81"/>
            <rFont val="Arial"/>
            <family val="2"/>
          </rPr>
          <t xml:space="preserve">  Pour l'application à Mayotte de l'article L. 3152-4 :
  a) Les prestations mentionnées au 1° sont celles des régimes
mentionnés aux articles 23-7 et 23-8 de l'ordonnance n° 2002-411
du 27 mars 2002 relative à la protection sanitaire et sociale
à Mayotte ;
  b) Le a du 2° n'est pas applicable ;
  c) Au b du 2°, le mot : “ Et, ” est supprimé.</t>
        </r>
      </text>
    </comment>
    <comment ref="D106" authorId="0" shapeId="0" xr:uid="{00000000-0006-0000-0B00-000063000000}">
      <text>
        <r>
          <rPr>
            <sz val="8"/>
            <color indexed="81"/>
            <rFont val="Arial"/>
            <family val="2"/>
          </rPr>
          <t xml:space="preserve">  Lorsque le salaire minimum applicable en métropole est relevé
en application des articles L. 3231-4 et L. 3231-5, le salaire
minimum de Guadeloupe, de Guyane, de Martinique, de Mayotte,
de La Réunion, de Saint-Barthélemy et de Saint-Martin est relevé
à la même date et dans les mêmes proportions.</t>
        </r>
      </text>
    </comment>
    <comment ref="D107" authorId="0" shapeId="0" xr:uid="{00000000-0006-0000-0B00-000064000000}">
      <text>
        <r>
          <rPr>
            <sz val="8"/>
            <color indexed="81"/>
            <rFont val="Arial"/>
            <family val="2"/>
          </rPr>
          <t xml:space="preserve">  Le salaire minimum de croissance de Guadeloupe, de Guyane, de
Martinique, de Mayotte, de La Réunion, de Saint-Barthélemy et
de Saint-Martin est fixé chaque année compte tenu de la situation
économique locale telle qu'elle résulte notamment des comptes
économiques du département considéré par décret en conseil des
ministres.</t>
        </r>
      </text>
    </comment>
    <comment ref="D108" authorId="0" shapeId="0" xr:uid="{00000000-0006-0000-0B00-000065000000}">
      <text>
        <r>
          <rPr>
            <sz val="8"/>
            <color indexed="81"/>
            <rFont val="Arial"/>
            <family val="2"/>
          </rPr>
          <t xml:space="preserve">  En cours d'année, le salaire minimum de croissance de Guadeloupe,
de Guyane, de Martinique, de Mayotte, de La Réunion, de Saint-Barthélemy
et de Saint-Martin peut être porté par voie réglementaire à
un niveau supérieur à celui qui résulte de l'application des
dispositions de l'article L. 3423-1.</t>
        </r>
      </text>
    </comment>
    <comment ref="D109" authorId="0" shapeId="0" xr:uid="{00000000-0006-0000-0B00-000066000000}">
      <text>
        <r>
          <rPr>
            <sz val="8"/>
            <color indexed="81"/>
            <rFont val="Arial"/>
            <family val="2"/>
          </rPr>
          <t xml:space="preserve">  Les améliorations du pouvoir d'achat intervenues en cours d'année
entrent en compte pour la fixation annuelle du salaire minimum
de croissance de Guadeloupe, de Guyane, de Martinique, de Mayotte,
de La Réunion, de Saint-Barthélemy et de Saint-Martin en application
de la règle fixée à l'article L. 3423-2.</t>
        </r>
      </text>
    </comment>
    <comment ref="D110" authorId="0" shapeId="0" xr:uid="{00000000-0006-0000-0B00-000067000000}">
      <text>
        <r>
          <rPr>
            <sz val="8"/>
            <color indexed="81"/>
            <rFont val="Arial"/>
            <family val="2"/>
          </rPr>
          <t xml:space="preserve">  Les dispositions relatives à la rémunération mensuelle minimale
prévues aux articles L. 3232-1 et suivants sont applicables
en Guadeloupe, en Guyane, en Martinique, à Mayotte, à La Réunion,
à Saint-Barthélemy et à Saint-Martin, sous réserve des adaptations
prévues par la présente section.</t>
        </r>
      </text>
    </comment>
    <comment ref="D111" authorId="0" shapeId="0" xr:uid="{00000000-0006-0000-0B00-000068000000}">
      <text>
        <r>
          <rPr>
            <sz val="8"/>
            <color indexed="81"/>
            <rFont val="Arial"/>
            <family val="2"/>
          </rPr>
          <t xml:space="preserve">  Tout salarié mentionné à l'article L. 3211-1 qui ne perçoit
pas d'allocations légales et conventionnelles pour privation
partielle d'emploi et qui est lié à son employeur par un contrat
de travail comportant un horaire de travail hebdomadaire au
moins égal à vingt heures de travail effectif perçoit une rémunération
minimale.</t>
        </r>
      </text>
    </comment>
    <comment ref="D112" authorId="0" shapeId="0" xr:uid="{00000000-0006-0000-0B00-000069000000}">
      <text>
        <r>
          <rPr>
            <sz val="8"/>
            <color indexed="81"/>
            <rFont val="Arial"/>
            <family val="2"/>
          </rPr>
          <t xml:space="preserve">  La rémunération mensuelle minimale est égale au produit du montant
du salaire minimum de croissance tel qu'il est fixé en application
des articles L. 3231-2 à L. 3231-12 et L. 3423-1 à L. 3423-4,
par le nombre d'heures correspondant à la durée contractuelle
du travail pour le mois considéré.
  Elle ne peut excéder, après déduction des cotisations obligatoires
retenues par l'employeur, la rémunération nette qui aurait été
perçue pour un travail effectif égal à la durée légale du travail
payé au taux du salaire minimum de croissance.</t>
        </r>
      </text>
    </comment>
    <comment ref="D113" authorId="0" shapeId="0" xr:uid="{00000000-0006-0000-0B00-00006A000000}">
      <text>
        <r>
          <rPr>
            <sz val="8"/>
            <color indexed="81"/>
            <rFont val="Arial"/>
            <family val="2"/>
          </rPr>
          <t xml:space="preserve">  La rémunération mensuelle minimale est réduite à due concurrence
lorsque :
  1° Au cours du mois considéré, le travailleur a accompli un
nombre d'heures inférieur à la durée contractuelle du travail
pour l'un des motifs suivants :
  a) Suspension du contrat de travail, notamment par suite d'absence
du salarié ou par suite de maladie, d'accident ou de maternité
;
  b) Effet direct d'une cessation collective du travail ;
  2° Le contrat de travail a débuté ou s'est terminé au cours
du mois considéré.</t>
        </r>
      </text>
    </comment>
    <comment ref="D114" authorId="0" shapeId="0" xr:uid="{00000000-0006-0000-0B00-00006B000000}">
      <text>
        <r>
          <rPr>
            <sz val="8"/>
            <color indexed="81"/>
            <rFont val="Arial"/>
            <family val="2"/>
          </rPr>
          <t xml:space="preserve">  Lorsque, par suite d'une réduction de l'horaire de travail au-dessous
de la durée contractuelle pour des causes autres que celles
qui sont énumérées au 1° de l'article L. 3423-8, un salarié
a perçu au cours d'un mois, à titre de salaire et d'allocations
légales ou conventionnelles pour privation partielle d'emploi,
une somme totale inférieure à la rémunération minimale, il lui
est alloué une allocation complémentaire égale à la différence
entre la rémunération minimale et la somme qu'il a effectivement
perçue.
  Ces dispositions s’appliquent sans préjudice de celles prévues
au deuxième alinéa de l’article L. 3232-5.</t>
        </r>
      </text>
    </comment>
    <comment ref="D115" authorId="4" shapeId="0" xr:uid="{00000000-0006-0000-0B00-00006C000000}">
      <text>
        <r>
          <rPr>
            <sz val="8"/>
            <color indexed="81"/>
            <rFont val="Arial"/>
            <family val="2"/>
          </rPr>
          <t xml:space="preserve">  Pour déterminer la rémunération mensuelle minimale garantie
d'un salarié, il est retenu le nombre d'heures correspondant
à la durée contractuelle du travail pour le mois considéré dans
l'entreprise qui l'emploie. Les heures correspondant aux fêtes
légales sont comprises dans cette durée.</t>
        </r>
      </text>
    </comment>
    <comment ref="D116" authorId="4" shapeId="0" xr:uid="{00000000-0006-0000-0B00-00006D000000}">
      <text>
        <r>
          <rPr>
            <sz val="8"/>
            <color indexed="81"/>
            <rFont val="Arial"/>
            <family val="2"/>
          </rPr>
          <t xml:space="preserve">  Lorsqu'un accord ou une convention de mensualisation, ou un
contrat de travail à temps partiel, prévoit le règlement des
salaires sur une base mensuelle uniforme, comprise entre vingt
heures et la durée légale du travail, la rémunération mensuelle
minimale est égale au produit du montant du salaire minimum
de croissance par le nombre d'heures fixé par cet accord ou
cette convention de mensualisation, ou par ce contrat de travail.</t>
        </r>
      </text>
    </comment>
    <comment ref="D117" authorId="4" shapeId="0" xr:uid="{00000000-0006-0000-0B00-00006E000000}">
      <text>
        <r>
          <rPr>
            <sz val="8"/>
            <color indexed="81"/>
            <rFont val="Arial"/>
            <family val="2"/>
          </rPr>
          <t xml:space="preserve">  Lorsqu'une convention, un accord collectif de travail ou un
contrat de travail à temps partiel annualisé prévoit que la
rémunération mensuelle des salariés est indépendante de l'horaire
réel, la rémunération mensuelle minimale applicable aux salariés
concernés est égale au produit du salaire minimum de croissance
par le nombre d'heures moyen mensuel fixé par cette convention
ou cet accord, ou ce contrat de travail.</t>
        </r>
      </text>
    </comment>
    <comment ref="D118" authorId="4" shapeId="0" xr:uid="{00000000-0006-0000-0B00-00006F000000}">
      <text>
        <r>
          <rPr>
            <sz val="8"/>
            <color indexed="81"/>
            <rFont val="Arial"/>
            <family val="2"/>
          </rPr>
          <t xml:space="preserve">  A l'occasion du paiement de l'allocation complémentaire prévue
à l'article L. 3423-9, il est remis au salarié un document mentionnant
:
  1° Le taux du salaire minimum de croissance ;
  2° Le nombre d'heures correspondant à la durée contractuelle
du travail ;
  3° Les déductions obligatoires ayant permis de déterminer
le montant de la rémunération mensuelle minimale ;
  4° Les montants du salaire et des diverses allocations constituant
les éléments de la rémunération mensuelle versée au salarié.</t>
        </r>
      </text>
    </comment>
    <comment ref="D119" authorId="4" shapeId="0" xr:uid="{00000000-0006-0000-0B00-000070000000}">
      <text>
        <r>
          <rPr>
            <sz val="8"/>
            <color indexed="81"/>
            <rFont val="Arial"/>
            <family val="2"/>
          </rPr>
          <t xml:space="preserve">  Pendant toute la période d'inactivité, le salarié bénéficiant
des dispositions du présent chapitre reste, dans le cadre du
contrat de travail, à la disposition de l'entreprise qui l'emploie
au moment de l'arrêt de travail.</t>
        </r>
      </text>
    </comment>
    <comment ref="D120" authorId="4" shapeId="0" xr:uid="{00000000-0006-0000-0B00-000071000000}">
      <text>
        <r>
          <rPr>
            <sz val="8"/>
            <color indexed="81"/>
            <rFont val="Arial"/>
            <family val="2"/>
          </rPr>
          <t xml:space="preserve">  Le salarié qui perçoit une rémunération de substitution pendant
la période au titre de laquelle il bénéficie de la rémunération
mensuelle minimale, en méconnaissance de l'obligation prévue
à l'article R. 3423-5, rembourse l'aide mensuelle versée par
l'Etat au titre de cette rémunération mensuelle minimale. Un
ordre de reversement est émis par le préfet et recouvré par
le directeur départemental ou, le cas échéant, régional des
finances publiques.</t>
        </r>
      </text>
    </comment>
    <comment ref="D121" authorId="4" shapeId="0" xr:uid="{00000000-0006-0000-0B00-000072000000}">
      <text>
        <r>
          <rPr>
            <sz val="8"/>
            <color indexed="81"/>
            <rFont val="Arial"/>
            <family val="2"/>
          </rPr>
          <t xml:space="preserve">  Des traitements automatisés d'informations nominatives relatives
aux salariés bénéficiaires de la rémunération mensuelle minimale
peuvent être créés.
  Ces informations sont destinées à permettre aux agents de
contrôle mentionnés à l'article L. 8271-7 d'assurer l'application
de la procédure de restitution des sommes indûment perçues,
prévue à l'article R. 3423-6.</t>
        </r>
      </text>
    </comment>
    <comment ref="D122" authorId="4" shapeId="0" xr:uid="{00000000-0006-0000-0B00-000073000000}">
      <text>
        <r>
          <rPr>
            <sz val="8"/>
            <color indexed="81"/>
            <rFont val="Arial"/>
            <family val="2"/>
          </rPr>
          <t xml:space="preserve">  La rémunération mensuelle minimale est réduite à due proportion
lorsque le travailleur perçoit, en application des dispositions
légales, une rémunération horaire inférieure au salaire minimum
de croissance.</t>
        </r>
      </text>
    </comment>
    <comment ref="D123" authorId="4" shapeId="0" xr:uid="{00000000-0006-0000-0B00-000074000000}">
      <text>
        <r>
          <rPr>
            <sz val="8"/>
            <color indexed="81"/>
            <rFont val="Arial"/>
            <family val="2"/>
          </rPr>
          <t xml:space="preserve">  En cas de réduction d'activité, le salarié à temps partiel et
le travailleur à domicile employés au cours d'un même mois par
plusieurs employeurs adressent à l'agent de contrôle de l'inspection
du travail toutes justifications lui permettant de totaliser
les heures de travail accomplies ainsi que les rémunérations
perçues au cours du mois et de déterminer l'allocation complémentaire
éventuellement due.
   L'allocation complémentaire est payée directement au salarié
par le préfet.
   L'employeur rembourse au Trésor public, à la demande du préfet,
dans un délai de trois mois, la part des allocations complémentaires
à sa charge. Cette part est proportionnelle à l'importance de
la réduction d'activité imposée au salarié. Le préfet adresse
à l'employeur les indications lui permettant de vérifier le
montant de sa participation.</t>
        </r>
      </text>
    </comment>
    <comment ref="D124" authorId="4" shapeId="0" xr:uid="{00000000-0006-0000-0B00-000075000000}">
      <text>
        <r>
          <rPr>
            <sz val="8"/>
            <color indexed="81"/>
            <rFont val="Arial"/>
            <family val="2"/>
          </rPr>
          <t xml:space="preserve">  Les modalités d'application de l'article R. 3244-2 relatif à
la répartition des pourboires, sont déterminées par arrêté préfectoral.</t>
        </r>
      </text>
    </comment>
    <comment ref="D125" authorId="2" shapeId="0" xr:uid="{00000000-0006-0000-0B00-000076000000}">
      <text>
        <r>
          <rPr>
            <sz val="8"/>
            <color indexed="81"/>
            <rFont val="Arial"/>
            <family val="2"/>
          </rPr>
          <t xml:space="preserve">  Pour l'application à Mayotte de l'article R. 3243-2, la première
phrase du deuxième alinéa est supprimée.</t>
        </r>
      </text>
    </comment>
    <comment ref="D126" authorId="3" shapeId="0" xr:uid="{00000000-0006-0000-0B00-000077000000}">
      <text>
        <r>
          <rPr>
            <sz val="8"/>
            <color indexed="81"/>
            <rFont val="Arial"/>
            <family val="2"/>
          </rPr>
          <t xml:space="preserve">  Est puni de l'amende prévue pour les contraventions de la cinquième
classe le fait de payer :
  1° Des salaires inférieurs au salaire minimum de croissance
prévu par les articles L. 3423-1 à L. 3423-4 ;
  2° Des rémunérations inférieures à la rémunération mensuelle
minimale prévue par les articles L. 3423-5 et L. 3423-6.
  L'amende est appliquée autant de fois qu'il y a de salariés
rémunérés dans des conditions illégales.
  La récidive est réprimée conformément aux articles 132-11
et 132-15 du code pénal. En cas de pluralité de contraventions
entraînant des peines de récidive, l'amende est appliquée autant
de fois qu'il a été relevé de nouvelles contraventions.</t>
        </r>
      </text>
    </comment>
    <comment ref="D127" authorId="7" shapeId="0" xr:uid="{00000000-0006-0000-0B00-000078000000}">
      <text>
        <r>
          <rPr>
            <sz val="8"/>
            <color indexed="81"/>
            <rFont val="Arial"/>
            <family val="2"/>
          </rPr>
          <t xml:space="preserve">  Pour son application à Saint-Barthélemy et à Saint-Martin, l'article
R. 3261-13-1 est ainsi rédigé :
  “ Art. R. 3261-13-1.-Les autres services de mobilité partagée
mentionnés à l'article L. 3261-3-1 comprennent :
  1° La location ou la mise à disposition en libre-service de
cyclomoteurs, motocyclettes, cycles à pédalage assisté et engins
de déplacement personnel, avec ou sans station d'attache et
accessibles sur la voie publique, à condition qu'ils soient
équipés d'un moteur non thermique ou d'une assistance non thermique
lorsqu'ils sont motorisés ;
  2° Les services d'autopartage tels que définis par la réglementation
en vigueur localement, à condition que les véhicules mis à disposition
soient des véhicules à faibles émissions au sens du V de l'article
L. 224-7 du code de l'environnement ou, à Saint-Barthélemy,
de la règlementation applicable localement.</t>
        </r>
      </text>
    </comment>
    <comment ref="D128" authorId="2" shapeId="0" xr:uid="{00000000-0006-0000-0B00-000079000000}">
      <text>
        <r>
          <rPr>
            <sz val="8"/>
            <color indexed="81"/>
            <rFont val="Arial"/>
            <family val="2"/>
          </rPr>
          <t xml:space="preserve">  Pour l'application à Mayotte de l'article R. 3324-22, les mots
: “ des 2° et 3° de l'article L. 341-4 du code de la sécurité
sociale ” sont remplacés par les mots : “ de l'article 20-8-2
de l'ordonnance n° 96-1122 du 20 décembre 1996 relative à l'amélioration
de la santé publique, à l'assurance maladie, maternité, invalidité
et décès, au financement de la sécurité sociale à Mayotte et
à la caisse de sécurité sociale de Mayotte ”.</t>
        </r>
      </text>
    </comment>
    <comment ref="D129" authorId="2" shapeId="0" xr:uid="{00000000-0006-0000-0B00-00007A000000}">
      <text>
        <r>
          <rPr>
            <sz val="8"/>
            <color indexed="81"/>
            <rFont val="Arial"/>
            <family val="2"/>
          </rPr>
          <t xml:space="preserve">  Pour l'application à Mayotte de l'article R. 3332-29, les mots
: “ au sens des 2° et 3° de l'article L. 341-4 du code de la
sécurité sociale ” sont remplacés par les mots : “ au sens de
la législation sociale applicable à Mayotte ”.</t>
        </r>
      </text>
    </comment>
    <comment ref="D130" authorId="2" shapeId="0" xr:uid="{00000000-0006-0000-0B00-00007B000000}">
      <text>
        <r>
          <rPr>
            <sz val="8"/>
            <color indexed="81"/>
            <rFont val="Arial"/>
            <family val="2"/>
          </rPr>
          <t xml:space="preserve">  Pour l'application à Mayotte de l'article R. 3334-4, les deuxième
et troisième phrases du 1° sont supprimées.</t>
        </r>
      </text>
    </comment>
    <comment ref="D131" authorId="0" shapeId="0" xr:uid="{00000000-0006-0000-0B00-00007C000000}">
      <text>
        <r>
          <rPr>
            <sz val="8"/>
            <color indexed="81"/>
            <rFont val="Arial"/>
            <family val="2"/>
          </rPr>
          <t xml:space="preserve">  Les salariés des entreprises soumises aux dispositions du livre
III exerçant leur activité à Wallis et Futuna ou dans les Terres
australes et antarctiques françaises bénéficient de l'intéressement,
de la participation et du plan d'épargne salariale dans les
mêmes conditions que les salariés de ces entreprises travaillant
dans les départements de métropole, en Guadeloupe, en Guyane,
en Martinique, à La Réunion, à Saint-Barthélemy, à Saint-Martin
ou à Saint-Pierre-et-Miquelon.</t>
        </r>
      </text>
    </comment>
    <comment ref="D134" authorId="0" shapeId="0" xr:uid="{00000000-0006-0000-0B00-00007D000000}">
      <text>
        <r>
          <rPr>
            <sz val="8"/>
            <color indexed="81"/>
            <rFont val="Arial"/>
            <family val="2"/>
          </rPr>
          <t xml:space="preserve">  Les dispositions générales prévues par l’article L. 1511-1 sont
également applicables aux dispositions du présent livre.</t>
        </r>
      </text>
    </comment>
    <comment ref="D135" authorId="0" shapeId="0" xr:uid="{00000000-0006-0000-0B00-00007E000000}">
      <text>
        <r>
          <rPr>
            <sz val="8"/>
            <color indexed="81"/>
            <rFont val="Arial"/>
            <family val="2"/>
          </rPr>
          <t xml:space="preserve">  Les dispositions générales prévues par les articles L. 1521-1
à L. 1521-4 sont également applicables aux dispositions du présent
titre.</t>
        </r>
      </text>
    </comment>
    <comment ref="D136" authorId="0" shapeId="0" xr:uid="{00000000-0006-0000-0B00-00007F000000}">
      <text>
        <r>
          <rPr>
            <sz val="8"/>
            <color indexed="81"/>
            <rFont val="Arial"/>
            <family val="2"/>
          </rPr>
          <t xml:space="preserve">  A Saint-Pierre-et-Miquelon, en l’absence de médecin du travail,
l’autorité administrative peut autoriser un médecin à y exercer
l’activité de médecin du travail sans être titulaire du diplôme
spécial prévu à l’article L. 4623-1.</t>
        </r>
      </text>
    </comment>
    <comment ref="D137" authorId="4" shapeId="0" xr:uid="{00000000-0006-0000-0B00-000080000000}">
      <text>
        <r>
          <rPr>
            <sz val="8"/>
            <color indexed="81"/>
            <rFont val="Arial"/>
            <family val="2"/>
          </rPr>
          <t xml:space="preserve">  La décision prévue à l'article L. 4822-1 est prise par le préfet
de Saint-Pierre-et-Miquelon sur la proposition du directeur
de la cohésion sociale, du travail, de l'emploi et de la population
constatant l'absence de médecin du travail dans l'archipel.</t>
        </r>
      </text>
    </comment>
    <comment ref="D138" authorId="0" shapeId="0" xr:uid="{00000000-0006-0000-0B00-000081000000}">
      <text>
        <r>
          <rPr>
            <sz val="8"/>
            <color indexed="81"/>
            <rFont val="Arial"/>
            <family val="2"/>
          </rPr>
          <t xml:space="preserve">  L'Agence pour l'amélioration des conditions de travail ainsi
que les organismes professionnels d'hygiène, de sécurité et
des conditions de travail mentionnés à l'article L. 4643-2 dont
elle coordonne l'activité peuvent exercer leurs missions à Wallis
et Futuna et dans les Terres australes et antarctiques françaises.</t>
        </r>
      </text>
    </comment>
    <comment ref="D141" authorId="0" shapeId="0" xr:uid="{00000000-0006-0000-0B00-000082000000}">
      <text>
        <r>
          <rPr>
            <sz val="8"/>
            <color indexed="81"/>
            <rFont val="Arial"/>
            <family val="2"/>
          </rPr>
          <t xml:space="preserve">  Les dispositions générales prévues par l’article L. 1511-1 sont
également applicables aux dispositions du présent livre.</t>
        </r>
      </text>
    </comment>
    <comment ref="D142" authorId="1" shapeId="0" xr:uid="{00000000-0006-0000-0B00-000083000000}">
      <text>
        <r>
          <rPr>
            <sz val="8"/>
            <color indexed="81"/>
            <rFont val="Arial"/>
            <family val="2"/>
          </rPr>
          <t xml:space="preserve">  Pour l'application du présent livre à Saint-Pierre-et-Miquelon,
les références au " directeur départemental ou, le cas échéant,
régional des finances publiques " sont remplacées par la référence
au " directeur chargé de la direction des finances publiques
de Saint-Pierre-et-Miquelon ".</t>
        </r>
      </text>
    </comment>
    <comment ref="D143" authorId="0" shapeId="0" xr:uid="{00000000-0006-0000-0B00-000084000000}">
      <text>
        <r>
          <rPr>
            <sz val="8"/>
            <color indexed="81"/>
            <rFont val="Arial"/>
            <family val="2"/>
          </rPr>
          <t xml:space="preserve">  Les dispositions générales prévues par les articles L. 1521-1
à L. 1521-4 sont également applicables aux dispositions du présent
titre.</t>
        </r>
      </text>
    </comment>
    <comment ref="D144" authorId="2" shapeId="0" xr:uid="{00000000-0006-0000-0B00-000085000000}">
      <text>
        <r>
          <rPr>
            <sz val="8"/>
            <color indexed="81"/>
            <rFont val="Arial"/>
            <family val="2"/>
          </rPr>
          <t xml:space="preserve">  Pour l'application des articles L. 5132-11-1 et L. 5132-15-1
à Mayotte, les mots : “ l'article L. 351-2 du code de la sécurité
sociale ” sont remplacés par les mots : “ l'article 7 de l'ordonnance
n° 2002-411 du 27 mars 2002 relative à la protection sanitaire
et sociale à Mayotte ”.</t>
        </r>
      </text>
    </comment>
    <comment ref="D145" authorId="4" shapeId="0" xr:uid="{00000000-0006-0000-0B00-000086000000}">
      <text>
        <r>
          <rPr>
            <sz val="8"/>
            <color indexed="81"/>
            <rFont val="Arial"/>
            <family val="2"/>
          </rPr>
          <t xml:space="preserve">  Les dépenses en faveur de l'emploi correspondent aux actions
suivantes :
  1° (Abrogé)
  2° (Abrogé)
  3° (Abrogé)
  4° (Abrogé)
  5° Le financement des primes à la création d'emploi ;
  6° (Abrogé)
  7° (Abrogé)
  8° Le financement des contrats emploi-jeune ;
  9° Le financement du projet initiative-jeune ;
  10° Le financement de l'allocation de retour à l'activité
prévue par l'article L. 5524-1, et du congé solidarité prévu
par l'article 15 de la loi n° 2000-1207 du 13 décembre 2000
d'orientation pour l'outre-mer ;
  11° L'évaluation et le suivi des actions en faveur de l'emploi.</t>
        </r>
      </text>
    </comment>
    <comment ref="D146" authorId="4" shapeId="0" xr:uid="{00000000-0006-0000-0B00-000087000000}">
      <text>
        <r>
          <rPr>
            <sz val="8"/>
            <color indexed="81"/>
            <rFont val="Arial"/>
            <family val="2"/>
          </rPr>
          <t xml:space="preserve">  Le comité directeur est consulté sur les orientations et sur
les objectifs de la politique pour l'emploi conduite par l'Etat
en Guadeloupe, en Guyane, en Martinique, à Mayotte, à La Réunion,
à Saint-Barthélemy, à Saint-Martin et à Saint-Pierre-et-Miquelon.
  Il donne son avis sur l'état mentionné à l'article R. 5521-1,
et notamment sur la répartition entre les collectivités de ces
interventions. Il est informé de l'emploi de ces crédits et
des résultats obtenus.</t>
        </r>
      </text>
    </comment>
    <comment ref="D147" authorId="4" shapeId="0" xr:uid="{00000000-0006-0000-0B00-000088000000}">
      <text>
        <r>
          <rPr>
            <sz val="8"/>
            <color indexed="81"/>
            <rFont val="Arial"/>
            <family val="2"/>
          </rPr>
          <t xml:space="preserve">  Le comité directeur est informé à chacune de ses réunions :
  1° Par le ministre chargé de la lutte contre l'exclusion,
de la situation en matière d'insertion, de pauvreté et de précarité
en Guadeloupe, en Guyane, en Martinique, à Mayotte, à La Réunion,
à Saint-Barthélemy, à Saint-Martin et à Saint-Pierre-et-Miquelon
;
  2° Par le ministre chargé de l'emploi, de la situation de
l'emploi et de la formation professionnelle dans les départements
d'outre-mer, à Saint-Barthélemy, à Saint-Martin, à Mayotte et
à Saint-Pierre-et-Miquelon ;
  3° Par le président de leur conseil d'administration, de l'activité
des agences d'insertion ;
  4° Par le ministre chargé de l'outre-mer, de l'activité de
l'agence mahoraise pour le développement d'activités d'utilité
sociale.</t>
        </r>
      </text>
    </comment>
    <comment ref="D148" authorId="4" shapeId="0" xr:uid="{00000000-0006-0000-0B00-000089000000}">
      <text>
        <r>
          <rPr>
            <sz val="8"/>
            <color indexed="81"/>
            <rFont val="Arial"/>
            <family val="2"/>
          </rPr>
          <t xml:space="preserve">  Sont membres du comité directeur :
  1° Le ministre chargé de l'outre-mer ou son représentant,
président ;
  2° Les ministres chargés de l'économie et des finances, du
travail, de l'emploi et de la formation professionnelle, de
la sécurité sociale, de la lutte contre l'exclusion, et du budget
ou leurs représentants ;
  3° Huit députés désignés par le président de l'Assemblée nationale
et représentant chacune des huit collectivités intéressées ;
  4° Trois sénateurs désignés par le président du Sénat parmi
les représentants de ces collectivités ;
  5° Les préfets de région, préfets de Guadeloupe, de Guyane,
de Martinique, de Mayotte, de La Réunion ou leur représentant
et les représentants de l'Etat à Saint-Barthélemy, à Saint-Martin
et à Saint-Pierre-et-Miquelon ou leurs représentants ;
  6° Le délégué général à l'emploi et à la formation professionnelle
ou son représentant ;
  7° Le directeur général de la cohésion sociale ou son représentant
;
  8° Le directeur du budget ou son représentant ;
  9° Le directeur général de Pôle emploi ou son représentant
;
  10° Le directeur des affaires économiques, sociales et culturelles
de l'outre-mer ou son représentant.</t>
        </r>
      </text>
    </comment>
    <comment ref="D149" authorId="4" shapeId="0" xr:uid="{00000000-0006-0000-0B00-00008A000000}">
      <text>
        <r>
          <rPr>
            <sz val="8"/>
            <color indexed="81"/>
            <rFont val="Arial"/>
            <family val="2"/>
          </rPr>
          <t xml:space="preserve">  Le mandat des parlementaires membres du comité directeur prend
fin de plein droit à l'expiration du mandat électif au titre
duquel ils ont été désignés.</t>
        </r>
      </text>
    </comment>
    <comment ref="D150" authorId="4" shapeId="0" xr:uid="{00000000-0006-0000-0B00-00008B000000}">
      <text>
        <r>
          <rPr>
            <sz val="8"/>
            <color indexed="81"/>
            <rFont val="Arial"/>
            <family val="2"/>
          </rPr>
          <t xml:space="preserve">  Le comité directeur se réunit au moins une fois par an, sur
convocation de son président qui en fixe l'ordre du jour.</t>
        </r>
      </text>
    </comment>
    <comment ref="D151" authorId="3" shapeId="0" xr:uid="{00000000-0006-0000-0B00-00008C000000}">
      <text>
        <r>
          <rPr>
            <sz val="8"/>
            <color indexed="81"/>
            <rFont val="Arial"/>
            <family val="2"/>
          </rPr>
          <t xml:space="preserve">  La demande de bénéfice de l'aide prévue dans le cadre du contrat
jeune en entreprise, mentionnée à l'article L. 5522-3, est déposée
auprès de l'organisme gestionnaire après l'embauche du salarié
et au plus tard trois mois après celle-ci.
  Elle est transmise par l'organisme gestionnaire au directeur
du travail, de l'emploi et de la formation professionnelle,
à Saint-Pierre-et-Miquelon au chef du service du travail, de
l'emploi et de la formation professionnelle et, à Saint-Barthélemy
et Saint-Martin, au représentant de l'Etat.</t>
        </r>
      </text>
    </comment>
    <comment ref="D152" authorId="3" shapeId="0" xr:uid="{00000000-0006-0000-0B00-00008D000000}">
      <text>
        <r>
          <rPr>
            <sz val="8"/>
            <color indexed="81"/>
            <rFont val="Arial"/>
            <family val="2"/>
          </rPr>
          <t xml:space="preserve">  La demande d'aide comporte :
  1° L'engagement de l'employeur de respecter les conditions
générales d'attribution de l'aide ;
  2° Les documents permettant de vérifier le respect des conditions
prévues à l'article L. 5522-3, et notamment la copie du diplôme
du salarié.</t>
        </r>
      </text>
    </comment>
    <comment ref="D153" authorId="3" shapeId="0" xr:uid="{00000000-0006-0000-0B00-00008E000000}">
      <text>
        <r>
          <rPr>
            <sz val="8"/>
            <color indexed="81"/>
            <rFont val="Arial"/>
            <family val="2"/>
          </rPr>
          <t xml:space="preserve">  Pour les salariés à temps plein dont la rémunération est égale
au salaire minimum de croissance, le montant de l'aide est fixé
à 225 euros par mois.</t>
        </r>
      </text>
    </comment>
    <comment ref="D154" authorId="3" shapeId="0" xr:uid="{00000000-0006-0000-0B00-00008F000000}">
      <text>
        <r>
          <rPr>
            <sz val="8"/>
            <color indexed="81"/>
            <rFont val="Arial"/>
            <family val="2"/>
          </rPr>
          <t xml:space="preserve">  Pour les rémunérations supérieures au montant fixé à l'article
D. 5522-3, le montant de l'aide est déterminé en multipliant
le montant de 225 euros par le rapport entre, d'une part, la
rémunération et, d'autre part, le salaire minimum de croissance,
dans la limite de 292, 50 euros.</t>
        </r>
      </text>
    </comment>
    <comment ref="D155" authorId="3" shapeId="0" xr:uid="{00000000-0006-0000-0B00-000090000000}">
      <text>
        <r>
          <rPr>
            <sz val="8"/>
            <color indexed="81"/>
            <rFont val="Arial"/>
            <family val="2"/>
          </rPr>
          <t xml:space="preserve">  Lorsque la durée du travail prévue par le contrat de travail
est inférieure à la durée collective de travail applicable dans
l'entreprise, le montant de l'aide est réduit par l'application
d'un coefficient égal au rapport entre la durée du travail prévue
par ce contrat et la durée collective de travail applicable
dans l'entreprise.</t>
        </r>
      </text>
    </comment>
    <comment ref="D156" authorId="3" shapeId="0" xr:uid="{00000000-0006-0000-0B00-000091000000}">
      <text>
        <r>
          <rPr>
            <sz val="8"/>
            <color indexed="81"/>
            <rFont val="Arial"/>
            <family val="2"/>
          </rPr>
          <t xml:space="preserve">  Pour les professions affiliées aux caisses de congés prévues
à l'article L. 3141-32, le montant de l'aide est majoré de 10
%.</t>
        </r>
      </text>
    </comment>
    <comment ref="D157" authorId="3" shapeId="0" xr:uid="{00000000-0006-0000-0B00-000092000000}">
      <text>
        <r>
          <rPr>
            <sz val="8"/>
            <color indexed="81"/>
            <rFont val="Arial"/>
            <family val="2"/>
          </rPr>
          <t xml:space="preserve">  L'aide de l'Etat est due pour une durée de trois années consécutives
à compter de la date d'embauche.
  Un abattement de 50 % lui est appliqué au titre de la troisième
année du contrat.</t>
        </r>
      </text>
    </comment>
    <comment ref="D158" authorId="3" shapeId="0" xr:uid="{00000000-0006-0000-0B00-000093000000}">
      <text>
        <r>
          <rPr>
            <sz val="8"/>
            <color indexed="81"/>
            <rFont val="Arial"/>
            <family val="2"/>
          </rPr>
          <t xml:space="preserve">  Le montant de l'aide est versé à l'employeur trimestriellement,
à terme échu.</t>
        </r>
      </text>
    </comment>
    <comment ref="D159" authorId="3" shapeId="0" xr:uid="{00000000-0006-0000-0B00-000094000000}">
      <text>
        <r>
          <rPr>
            <sz val="8"/>
            <color indexed="81"/>
            <rFont val="Arial"/>
            <family val="2"/>
          </rPr>
          <t xml:space="preserve">  Le versement de l'aide est interrompu pour toute suspension
du contrat de travail d'une durée au moins égale à quinze jours.
Ces interruptions reportent d'autant ce versement.</t>
        </r>
      </text>
    </comment>
    <comment ref="D160" authorId="3" shapeId="0" xr:uid="{00000000-0006-0000-0B00-000095000000}">
      <text>
        <r>
          <rPr>
            <sz val="8"/>
            <color indexed="81"/>
            <rFont val="Arial"/>
            <family val="2"/>
          </rPr>
          <t xml:space="preserve">  Toute rupture, suspension ou modification du contrat jeune en
entreprise qui ouvre droit au versement de l'aide entraînant
un changement de son montant ou l'interruption de son paiement
est communiquée par l'employeur à l'organisme gestionnaire.
Ce dernier transmet cette information au directeur du travail,
de l'emploi et de la formation professionnelle, à Saint-Pierre-et-Miquelon
au chef du service du travail, de l'emploi et de la formation
professionnelle et, à Saint-Barthélemy et Saint-Martin, au représentant
de l'Etat.</t>
        </r>
      </text>
    </comment>
    <comment ref="D161" authorId="3" shapeId="0" xr:uid="{00000000-0006-0000-0B00-000096000000}">
      <text>
        <r>
          <rPr>
            <sz val="8"/>
            <color indexed="81"/>
            <rFont val="Arial"/>
            <family val="2"/>
          </rPr>
          <t xml:space="preserve">  En cas de rupture du contrat de travail à l'initiative de l'employeur
avant le terme de la période mentionnée à l'article D. 5522-7,
le montant de l'aide est intégralement reversé par l'employeur
à l'Etat.
  Toutefois, le reversement n'est pas dû en cas de :
  1° Rupture intervenant au cours de la période d'essai ;
  2° Licenciement pour faute grave ou faute lourde du salarié
;
  3° Force majeure ;
  4° Inaptitude professionnelle ou médicalement constatée ;
  5° Motif économique.</t>
        </r>
      </text>
    </comment>
    <comment ref="D162" authorId="0" shapeId="0" xr:uid="{00000000-0006-0000-0B00-000097000000}">
      <text>
        <r>
          <rPr>
            <sz val="8"/>
            <color indexed="81"/>
            <rFont val="Arial"/>
            <family val="2"/>
          </rPr>
          <t xml:space="preserve">  Pour son application en Guadeloupe, en Guyane, en Martinique,
à Mayotte, à La Réunion, à Saint-Barthélemy, à Saint-Martin
et à Saint-Pierre-et-Miquelon, l'article L. 5134-19-1 est ainsi
rédigé :
  " Art. L. 5134-19-1.-Le contrat unique d'insertion est un
contrat de travail conclu entre un employeur et un salarié dans
les conditions prévues à la sous-section 3 des sections 2 et
5 du présent chapitre et au paragraphe 3 de la sous-section
4 de la section 1 du chapitre II du titre II du livre V, au
titre duquel est attribuée une aide à l'insertion professionnelle
dans les conditions prévues à la sous-section 2 des sections
2 et 5 du présent chapitre et au paragraphe 2 de la sous-section
4 de la section 1 du chapitre II du titre II du livre V. La
décision d'attribution de cette aide est prise par :
  " 1° Soit, pour le compte de l'Etat, l'institution mentionnée
à l'article L. 5312-1, les organismes mentionnés à l'article
L. 5314-1 ou, selon des modalités fixées par décret, un des
organismes mentionnés au 1° bis de l'article L. 5311-4 ;
  " 2° Soit le président du conseil général lorsque cette aide
concerne un bénéficiaire du revenu de solidarité active financé
par le département ;
  " 3° Soit, pour le compte de l'Etat, les recteurs d'académie
pour les contrats mentionnés au I de l'article L. 5134-125.
  " Le montant de cette aide résulte d'un taux, fixé par l'autorité
administrative, appliqué au salaire minimum de croissance. "</t>
        </r>
      </text>
    </comment>
    <comment ref="D163" authorId="3" shapeId="0" xr:uid="{00000000-0006-0000-0B00-000098000000}">
      <text>
        <r>
          <rPr>
            <sz val="8"/>
            <color indexed="81"/>
            <rFont val="Arial"/>
            <family val="2"/>
          </rPr>
          <t xml:space="preserve">  Pour son application en Guadeloupe, en Guyane, en Martinique,
à Mayotte, à La Réunion, à Saint-Barthélemy, à Saint-Martin
et à Saint-Pierre-et-Miquelon, l'article L. 5134-19-3 est ainsi
rédigé :
  " Art. L. 5134-19-3.-Le contrat unique d'insertion prend la
forme :
  " 1° Pour les employeurs du secteur non marchand mentionnés
à l'article L. 5134-21, du contrat d'accompagnement dans l'emploi
défini par la section 2 du chapitre IV du titre III du livre
Ier de la présente partie ;
  " 2° Pour les employeurs du secteur marchand mentionnés à
l'article L. 5134-66, du contrat initiative-emploi défini par
la section 5 du même chapitre IV. "</t>
        </r>
      </text>
    </comment>
    <comment ref="D164" authorId="3" shapeId="0" xr:uid="{00000000-0006-0000-0B00-000099000000}">
      <text>
        <r>
          <rPr>
            <sz val="8"/>
            <color indexed="81"/>
            <rFont val="Arial"/>
            <family val="2"/>
          </rPr>
          <t xml:space="preserve">  Pour son application en Guadeloupe, en Guyane, en Martinique,
à Mayotte, à La Réunion, à Saint-Barthélemy, à Saint-Martin
et à Saint-Pierre-et-Miquelon, l'article L. 5134-72 est complété
par deux alinéas ainsi rédigés :
  " Lorsque le contrat initiative-emploi associe l'exercice
d'une activité professionnelle et le bénéfice d'une formation
liée à cette activité et dispensée pendant le temps de travail,
l'Etat peut prendre en charge tout ou partie des frais engagés
pour dispenser cette formation, selon des modalités déterminées
par décret. "
  " Sauf disposition contraire, un décret en Conseil d'Etat
détermine les modalités d'application du présent article. "</t>
        </r>
      </text>
    </comment>
    <comment ref="D165" authorId="3" shapeId="0" xr:uid="{00000000-0006-0000-0B00-00009A000000}">
      <text>
        <r>
          <rPr>
            <sz val="8"/>
            <color indexed="81"/>
            <rFont val="Arial"/>
            <family val="2"/>
          </rPr>
          <t xml:space="preserve">  La section 5 du chapitre IV du titre III du livre Ier de la
présente partie ne s'applique en Guadeloupe, en Guyane, en Martinique,
à Mayotte, à La Réunion, à Saint-Barthélemy, à Saint-Martin
et à Saint-Pierre-et-Miquelon que dans le cadre des emplois
d'avenir prévus à la section 8 du même chapitre IV.</t>
        </r>
      </text>
    </comment>
    <comment ref="D166" authorId="0" shapeId="0" xr:uid="{00000000-0006-0000-0B00-00009B000000}">
      <text>
        <r>
          <rPr>
            <sz val="8"/>
            <color indexed="81"/>
            <rFont val="Arial"/>
            <family val="2"/>
          </rPr>
          <t xml:space="preserve">  En Guadeloupe, en Guyane, en Martinique, à Mayotte, à La Réunion,
à Saint-Barthélemy, à Saint-Martin et à Saint-Pierre-et-Miquelon,
pour l'application de l'article L. 5141-1 relatif à la création
ou à la reprise d'entreprise, l'Etat peut participer au financement
des actions de conseil ou de formation à la gestion d'entreprise
qui sont organisées avant la création ou la reprise d'entreprise
et pendant trois années après.
  Pour l'application de l'article L. 5141-5, la région ou la
collectivité territoriale régie par l'article 73 de la Constitution,
la collectivité d'outre-mer de Saint-Barthélemy, celle de Saint-Martin
ou celle de Saint-Pierre-et-Miquelon participent, par convention,
au financement d'actions d'accompagnement et de conseil organisées
avant la création ou la reprise d'une entreprise et pendant
les trois années suivantes.</t>
        </r>
      </text>
    </comment>
    <comment ref="D167" authorId="4" shapeId="0" xr:uid="{00000000-0006-0000-0B00-00009C000000}">
      <text>
        <r>
          <rPr>
            <sz val="8"/>
            <color indexed="81"/>
            <rFont val="Arial"/>
            <family val="2"/>
          </rPr>
          <t xml:space="preserve">  Pour son application en Guadeloupe, en Guyane, à la Martinique,
à La Réunion, à Saint-Barthélemy, à Saint-Martin et à Saint-Pierre-et-Miquelon,
l'article R. 5134-63 est complété par un alinéa ainsi rédigé
:
  "Lorsque l'Etat concourt à la prise en charge d'une formation
au titre de l'article L. 5522-2-2, sont précisés dans la décision
d'attribution de l'aide à l'insertion professionnelle ou une
décision modificatrice prise ultérieurement :
  1° La nature de cette formation, sa durée et les modalités
de son organisation ;
  2° La période pendant laquelle elle est dispensée ;
  3° Le nom et la qualification professionnelle de la personne
chargée au sein de l'entreprise de suivre le déroulement de
la formation ;
  4° La nature de la sanction de la formation dispensée ;
  5° Le montant et les modalités de la prise en charge de cette
formation par l'Etat".</t>
        </r>
      </text>
    </comment>
    <comment ref="D168" authorId="4" shapeId="0" xr:uid="{00000000-0006-0000-0B00-00009D000000}">
      <text>
        <r>
          <rPr>
            <sz val="8"/>
            <color indexed="81"/>
            <rFont val="Arial"/>
            <family val="2"/>
          </rPr>
          <t xml:space="preserve">  Lorsqu'une formation est prévue par la décision d'attribution
de l'aide à l'insertion professionnelle ou par une décision
modificatrice ultérieure à celle-ci, elle peut faire l'objet
d'une aide de l'Etat sous réserve d'avoir une durée de 200 heures
au minimum et d'être dispensée dans le cadre d'une convention
avec un organisme de formation mentionné à l'article L. 6351-1.</t>
        </r>
      </text>
    </comment>
    <comment ref="D169" authorId="4" shapeId="0" xr:uid="{00000000-0006-0000-0B00-00009E000000}">
      <text>
        <r>
          <rPr>
            <sz val="8"/>
            <color indexed="81"/>
            <rFont val="Arial"/>
            <family val="2"/>
          </rPr>
          <t xml:space="preserve">  Les frais de formation pris en charge par l'Etat au titre de
l'article R. 5222-12 sont calculés sur une base forfaitaire
par heure de formation dispensée et dans la limite de mille
heures.
  Un premier versement égal à 50 % du coût de la formation est
réalisé à la date du début de la formation. Le solde est versé
au terme de la formation sur présentation d'une attestation
de l'organisme de formation, de l'employeur et du salarié.</t>
        </r>
      </text>
    </comment>
    <comment ref="D170" authorId="1" shapeId="0" xr:uid="{00000000-0006-0000-0B00-00009F000000}">
      <text>
        <r>
          <rPr>
            <sz val="8"/>
            <color indexed="81"/>
            <rFont val="Arial"/>
            <family val="2"/>
          </rPr>
          <t xml:space="preserve">  Lorsque le contrat de travail est rompu avant le terme de la
formation mentionnée à l'article R. 5522-12, les sommes déjà
versées à l'employeur correspondant à des heures de formation
non réalisées font l'objet d'un reversement.
  Lorsque l'aide à l'insertion professionnelle ou une décision
modificatrice ultérieure a prévu des heures de formation dispensées
en entreprise, ces heures sont réputées être également réparties
sur la période de formation.</t>
        </r>
      </text>
    </comment>
    <comment ref="D171" authorId="1" shapeId="0" xr:uid="{00000000-0006-0000-0B00-0000A0000000}">
      <text>
        <r>
          <rPr>
            <sz val="8"/>
            <color indexed="81"/>
            <rFont val="Arial"/>
            <family val="2"/>
          </rPr>
          <t xml:space="preserve">  Le montant horaire de l'aide forfaitaire pour les frais de formation
mentionnés à l'article R. 5522-14 est fixé à 7,62 euros.</t>
        </r>
      </text>
    </comment>
    <comment ref="D172" authorId="2" shapeId="0" xr:uid="{00000000-0006-0000-0B00-0000A1000000}">
      <text>
        <r>
          <rPr>
            <sz val="8"/>
            <color indexed="81"/>
            <rFont val="Arial"/>
            <family val="2"/>
          </rPr>
          <t xml:space="preserve">  Pour l'application à Mayotte de l'article R. 5134-171, les 1°
à 3° sont remplacés par des 1° et 2° ainsi rédigés :
  ” 1° Le directeur du centre universitaire de formation et
de recherche de Mayotte, ou son représentant ;
  “ 2° De deux à quatre membres des corps d'inspection et chefs
d'établissement, dont au moins un chef d'établissement d'enseignement
privé ayant passé un contrat avec l'Etat. ”</t>
        </r>
      </text>
    </comment>
    <comment ref="D173" authorId="0" shapeId="0" xr:uid="{00000000-0006-0000-0B00-0000A2000000}">
      <text>
        <r>
          <rPr>
            <sz val="8"/>
            <color indexed="81"/>
            <rFont val="Arial"/>
            <family val="2"/>
          </rPr>
          <t xml:space="preserve">  En Guadeloupe, en Guyane, en Martinique, à Mayotte, à La Réunion,
à Saint-Barthélemy, à Saint-Martin et à Saint-Pierre-et-Miquelon,
en vue de faciliter la réalisation d'un projet professionnel,
les jeunes âgés de dix-huit à trente ans peuvent bénéficier
d'une aide financière de l'Etat dénommée " aide au projet initiative-jeune
".</t>
        </r>
      </text>
    </comment>
    <comment ref="D174" authorId="0" shapeId="0" xr:uid="{00000000-0006-0000-0B00-0000A3000000}">
      <text>
        <r>
          <rPr>
            <sz val="8"/>
            <color indexed="81"/>
            <rFont val="Arial"/>
            <family val="2"/>
          </rPr>
          <t xml:space="preserve">  L'aide au projet initiative-jeune bénéficie aux jeunes qui créent
ou reprennent une entreprise à but lucratif dont le siège et
l'établissement principal sont situés en Guadeloupe, en Guyane,
en Martinique, à Mayotte, à La Réunion, à Saint-Barthélemy,
à Saint-Martin ou à Saint-Pierre-et-Miquelon et dont ils assurent
la direction effective.</t>
        </r>
      </text>
    </comment>
    <comment ref="D175" authorId="0" shapeId="0" xr:uid="{00000000-0006-0000-0B00-0000A4000000}">
      <text>
        <r>
          <rPr>
            <sz val="8"/>
            <color indexed="81"/>
            <rFont val="Arial"/>
            <family val="2"/>
          </rPr>
          <t xml:space="preserve">  L'aide prévue à l'article L. 5522-23, dont le montant maximum
est déterminé par décret, est versée à compter de la date de
la création ou de la reprise effective de l'entreprise.</t>
        </r>
      </text>
    </comment>
    <comment ref="D176" authorId="0" shapeId="0" xr:uid="{00000000-0006-0000-0B00-0000A5000000}">
      <text>
        <r>
          <rPr>
            <sz val="8"/>
            <color indexed="81"/>
            <rFont val="Arial"/>
            <family val="2"/>
          </rPr>
          <t xml:space="preserve">  L'aide prévue à l'article L. 5522-23 est exonérée de toutes
charges sociales et fiscales.</t>
        </r>
      </text>
    </comment>
    <comment ref="D177" authorId="0" shapeId="0" xr:uid="{00000000-0006-0000-0B00-0000A6000000}">
      <text>
        <r>
          <rPr>
            <sz val="8"/>
            <color indexed="81"/>
            <rFont val="Arial"/>
            <family val="2"/>
          </rPr>
          <t xml:space="preserve">  Les jeunes bénéficiant ou ayant bénéficié de l'aide au projet
initiative-jeune au titre de la présente sous-section peuvent
également bénéficier des aides à la création ou à la reprise
d'entreprise prévues au titre IV du livre Ier de la présente
partie.</t>
        </r>
      </text>
    </comment>
    <comment ref="D178" authorId="0" shapeId="0" xr:uid="{00000000-0006-0000-0B00-0000A7000000}">
      <text>
        <r>
          <rPr>
            <sz val="8"/>
            <color indexed="81"/>
            <rFont val="Arial"/>
            <family val="2"/>
          </rPr>
          <t xml:space="preserve">  Un décret en Conseil d'Etat détermine les conditions d'application
de la présente sous-section, notamment celles du versement,
de la suspension ou de la suppression de l'aide, ainsi que celles
relatives au non-cumul de cette aide avec d'autres aides publiques.</t>
        </r>
      </text>
    </comment>
    <comment ref="D179" authorId="2" shapeId="0" xr:uid="{00000000-0006-0000-0B00-0000A8000000}">
      <text>
        <r>
          <rPr>
            <sz val="8"/>
            <color indexed="81"/>
            <rFont val="Arial"/>
            <family val="2"/>
          </rPr>
          <t xml:space="preserve">  I. - Pour l'application à Mayotte de l'article L. 5141-1, le
9° est supprimé.
  II. - Pour l'application à Mayotte des articles L. 5141-3
et L. 5141-4, la référence : “ 9° ” est remplacée par la référence
: “ 8° ”.</t>
        </r>
      </text>
    </comment>
    <comment ref="D180" authorId="2" shapeId="0" xr:uid="{00000000-0006-0000-0B00-0000A9000000}">
      <text>
        <r>
          <rPr>
            <sz val="8"/>
            <color indexed="81"/>
            <rFont val="Arial"/>
            <family val="2"/>
          </rPr>
          <t xml:space="preserve">  Pour l'application à Mayotte de l'article L. 5142-1, les mots
: “ aux articles L. 311-3 et L. 412-8 ” sont remplacés par les
mots : “ à l'article L. 412-8 ”.</t>
        </r>
      </text>
    </comment>
    <comment ref="D181" authorId="4" shapeId="0" xr:uid="{00000000-0006-0000-0B00-0000AA000000}">
      <text>
        <r>
          <rPr>
            <sz val="8"/>
            <color indexed="81"/>
            <rFont val="Arial"/>
            <family val="2"/>
          </rPr>
          <t xml:space="preserve">  Les entreprises, dont l'un au moins des établissements est implanté
dans un département d'outre-mer, à Saint-Barthélemy, à Saint-Martin
ou à Saint-Pierre-et-Miquelon et qui contribuent à l'accroissement
et à la diversification des débouchés commerciaux matériels
et immatériels, peuvent bénéficier d'une prime à la création
d'emploi.</t>
        </r>
      </text>
    </comment>
    <comment ref="D182" authorId="4" shapeId="0" xr:uid="{00000000-0006-0000-0B00-0000AB000000}">
      <text>
        <r>
          <rPr>
            <sz val="8"/>
            <color indexed="81"/>
            <rFont val="Arial"/>
            <family val="2"/>
          </rPr>
          <t xml:space="preserve">  La prime est versée aux entreprises agréées par le représentant
de l'Etat dans le département qui, après avis du président du
conseil régional, s'assure que l'activité de l'entreprise présente
un intérêt pour le développement économique du département.</t>
        </r>
      </text>
    </comment>
    <comment ref="D183" authorId="4" shapeId="0" xr:uid="{00000000-0006-0000-0B00-0000AC000000}">
      <text>
        <r>
          <rPr>
            <sz val="8"/>
            <color indexed="81"/>
            <rFont val="Arial"/>
            <family val="2"/>
          </rPr>
          <t xml:space="preserve">  Dès réception de la demande d'agrément prévu à l'article R.
5522-46, le représentant de l'Etat saisit le président du conseil
régional en vue de recueillir son avis, qui, à défaut de réponse
explicite, est réputé avoir été donné dans un délai de quatre
semaines à compter de la saisine.</t>
        </r>
      </text>
    </comment>
    <comment ref="D184" authorId="4" shapeId="0" xr:uid="{00000000-0006-0000-0B00-0000AD000000}">
      <text>
        <r>
          <rPr>
            <sz val="8"/>
            <color indexed="81"/>
            <rFont val="Arial"/>
            <family val="2"/>
          </rPr>
          <t xml:space="preserve">  Les pièces et informations transmises dans la demande d'agrément
sont définies par arrêté des ministres chargés de l'emploi et
de l'outre-mer.
  Le représentant de l'Etat peut solliciter des éléments d'information
complémentaire nécessaires à l'appréciation du projet.</t>
        </r>
      </text>
    </comment>
    <comment ref="D185" authorId="4" shapeId="0" xr:uid="{00000000-0006-0000-0B00-0000AE000000}">
      <text>
        <r>
          <rPr>
            <sz val="8"/>
            <color indexed="81"/>
            <rFont val="Arial"/>
            <family val="2"/>
          </rPr>
          <t xml:space="preserve">  L'agrément précise l'effectif de référence des salariés.</t>
        </r>
      </text>
    </comment>
    <comment ref="D186" authorId="4" shapeId="0" xr:uid="{00000000-0006-0000-0B00-0000AF000000}">
      <text>
        <r>
          <rPr>
            <sz val="8"/>
            <color indexed="81"/>
            <rFont val="Arial"/>
            <family val="2"/>
          </rPr>
          <t xml:space="preserve">  Pour percevoir la prime à la création d'emplois, l'entreprise
agréée :
  1° Transmet au représentant de l'Etat les informations sur
les effectifs et le développement de l'entreprise dont le contenu
et la date de transmission sont déterminés par arrêté des ministres
chargés de l'emploi et de l'outre-mer ;
  2° S'acquitte de ses obligations fiscales et sociales, le
cas échéant dans le cadre d'un plan d'apurement ;
  3° Accroît ses effectifs salariés par rapport à l'effectif
de référence.</t>
        </r>
      </text>
    </comment>
    <comment ref="D187" authorId="4" shapeId="0" xr:uid="{00000000-0006-0000-0B00-0000B0000000}">
      <text>
        <r>
          <rPr>
            <sz val="8"/>
            <color indexed="81"/>
            <rFont val="Arial"/>
            <family val="2"/>
          </rPr>
          <t xml:space="preserve">  L'effectif de référence est l'effectif moyen de l'année civile
précédant celle au cours de laquelle est accordé l'agrément.
Il est calculé conformément à l'article L. 1111-2 et arrondi
à l'entier le plus voisin, à l'exclusion des contrats d'accès
à l'emploi.</t>
        </r>
      </text>
    </comment>
    <comment ref="D188" authorId="4" shapeId="0" xr:uid="{00000000-0006-0000-0B00-0000B1000000}">
      <text>
        <r>
          <rPr>
            <sz val="8"/>
            <color indexed="81"/>
            <rFont val="Arial"/>
            <family val="2"/>
          </rPr>
          <t xml:space="preserve">  La prime est versée pendant dix ans, de façon dégressive, pour
les créations nettes d'emplois postérieures à la date de l'agrément.</t>
        </r>
      </text>
    </comment>
    <comment ref="D189" authorId="4" shapeId="0" xr:uid="{00000000-0006-0000-0B00-0000B2000000}">
      <text>
        <r>
          <rPr>
            <sz val="8"/>
            <color indexed="81"/>
            <rFont val="Arial"/>
            <family val="2"/>
          </rPr>
          <t xml:space="preserve">  La prime à la création d'emplois, d'un montant de 34 650 €,
est versée annuellement selon le barème suivant :
  1° Au cours de chacune des trois premières années civiles
: 5 500 € ;
  2° Au cours de chacune des trois années civiles suivantes
: 3 650 € ;
  3° Au cours de chacune des quatre années civiles restant à
courir : 1 800 €.</t>
        </r>
      </text>
    </comment>
    <comment ref="D190" authorId="4" shapeId="0" xr:uid="{00000000-0006-0000-0B00-0000B3000000}">
      <text>
        <r>
          <rPr>
            <sz val="8"/>
            <color indexed="81"/>
            <rFont val="Arial"/>
            <family val="2"/>
          </rPr>
          <t xml:space="preserve">  La prime est versée pour chaque emploi supplémentaire créé dans
le département ou la collectivité territoriale, en équivalent
temps plein, au-delà de l'effectif de référence.
  Les fractions d'emploi ne sont pas prises en compte.</t>
        </r>
      </text>
    </comment>
    <comment ref="D191" authorId="4" shapeId="0" xr:uid="{00000000-0006-0000-0B00-0000B4000000}">
      <text>
        <r>
          <rPr>
            <sz val="8"/>
            <color indexed="81"/>
            <rFont val="Arial"/>
            <family val="2"/>
          </rPr>
          <t xml:space="preserve">  En cas de réduction de l'effectif, le versement des primes correspondant
aux plus récentes créations d'emplois est suspendu à due concurrence
de cette baisse d'effectif.</t>
        </r>
      </text>
    </comment>
    <comment ref="D192" authorId="4" shapeId="0" xr:uid="{00000000-0006-0000-0B00-0000B5000000}">
      <text>
        <r>
          <rPr>
            <sz val="8"/>
            <color indexed="81"/>
            <rFont val="Arial"/>
            <family val="2"/>
          </rPr>
          <t xml:space="preserve">  La moitié du montant de la prime est versée dès que l'emploi
créé est pourvu à temps plein. Le solde est versé au plus tard
le 31 mars de l'année suivante, après vérification de l'effectif
moyen.
  Chaque année, l'aide pour les emplois créés au cours des années
précédentes fait l'objet d'un versement de 50 % de son montant
avant le 30 juin, le solde dû étant versé avant le 31 mars de
l'année qui suit.</t>
        </r>
      </text>
    </comment>
    <comment ref="D193" authorId="4" shapeId="0" xr:uid="{00000000-0006-0000-0B00-0000B6000000}">
      <text>
        <r>
          <rPr>
            <sz val="8"/>
            <color indexed="81"/>
            <rFont val="Arial"/>
            <family val="2"/>
          </rPr>
          <t xml:space="preserve">  La demande tendant au bénéfice de l'aide au projet initiative-jeune,
prévue l'article L. 5522-22, est adressée au préfet préalablement
à la réalisation de ce projet professionnel.
  Elle est accompagnée d'un dossier :
  1° Justifiant que le demandeur appartient à l'une des catégories
énumérées à l'article précité ;
  2° Permettant d'apprécier la réalité et la consistance du
projet répondant à l'une ou l'autre des aides énumérées à l'article
L. 5522-23, ainsi que sa viabilité.</t>
        </r>
      </text>
    </comment>
    <comment ref="D194" authorId="4" shapeId="0" xr:uid="{00000000-0006-0000-0B00-0000B7000000}">
      <text>
        <r>
          <rPr>
            <sz val="8"/>
            <color indexed="81"/>
            <rFont val="Arial"/>
            <family val="2"/>
          </rPr>
          <t xml:space="preserve">  Un arrêté des ministres chargés de l'emploi et de l'outre-mer
précise la composition du dossier de demande d'aide au projet
initiative-jeune et les modalités de son dépôt.</t>
        </r>
      </text>
    </comment>
    <comment ref="D195" authorId="4" shapeId="0" xr:uid="{00000000-0006-0000-0B00-0000B8000000}">
      <text>
        <r>
          <rPr>
            <sz val="8"/>
            <color indexed="81"/>
            <rFont val="Arial"/>
            <family val="2"/>
          </rPr>
          <t xml:space="preserve">  Pour l'élaboration de son projet en vue de réaliser une formation
en mobilité, le demandeur bénéficie du concours, le cas échéant,
d'un organisme agréé dans les conditions des articles R. 5522-80
et R. 5522-82.</t>
        </r>
      </text>
    </comment>
    <comment ref="D196" authorId="4" shapeId="0" xr:uid="{00000000-0006-0000-0B00-0000B9000000}">
      <text>
        <r>
          <rPr>
            <sz val="8"/>
            <color indexed="81"/>
            <rFont val="Arial"/>
            <family val="2"/>
          </rPr>
          <t xml:space="preserve">  L'instruction du dossier de demande d'aide au projet initiative-jeune
est assurée : 1° Pour la création d'entreprise, dans les mêmes
conditions que pour les aides prévues aux articles L. 5141-1,
L. 5141-2 et L. 5141-5. Le dossier peut être examiné conjointement
à celles-ci ; 2° Pour la formation en mobilité, par le délégué
régional de l'Agence nationale pour l'insertion et la promotion
des travailleurs d'outre-mer ou par le directeur régional de
Pôle emploi ou son représentant ou par le responsable de l'organisme
agréé à cet effet selon les modalités prévues aux articles R.
5522-80 et R. 5522-82.</t>
        </r>
      </text>
    </comment>
    <comment ref="D197" authorId="4" shapeId="0" xr:uid="{00000000-0006-0000-0B00-0000BA000000}">
      <text>
        <r>
          <rPr>
            <sz val="8"/>
            <color indexed="81"/>
            <rFont val="Arial"/>
            <family val="2"/>
          </rPr>
          <t xml:space="preserve">  La décision d'attribution de l'aide est prise par le préfet,
qui apprécie la réalité, la consistance et la viabilité du projet.</t>
        </r>
      </text>
    </comment>
    <comment ref="D198" authorId="4" shapeId="0" xr:uid="{00000000-0006-0000-0B00-0000BB000000}">
      <text>
        <r>
          <rPr>
            <sz val="8"/>
            <color indexed="81"/>
            <rFont val="Arial"/>
            <family val="2"/>
          </rPr>
          <t xml:space="preserve">  La gestion des crédits et le versement de l'aide en capital
ainsi que des mensualités pour la formation en mobilité sont
confiés à l'Agence de services et de paiement.</t>
        </r>
      </text>
    </comment>
    <comment ref="D199" authorId="4" shapeId="0" xr:uid="{00000000-0006-0000-0B00-0000BC000000}">
      <text>
        <r>
          <rPr>
            <sz val="8"/>
            <color indexed="81"/>
            <rFont val="Arial"/>
            <family val="2"/>
          </rPr>
          <t xml:space="preserve">  Les modalités de la gestion par l'organisme gestionnaire mentionné
à l'article R. 5522-62 sont précisées par une convention conclue
avec le ministre chargé de l'outre-mer.</t>
        </r>
      </text>
    </comment>
    <comment ref="D200" authorId="4" shapeId="0" xr:uid="{00000000-0006-0000-0B00-0000BD000000}">
      <text>
        <r>
          <rPr>
            <sz val="8"/>
            <color indexed="81"/>
            <rFont val="Arial"/>
            <family val="2"/>
          </rPr>
          <t xml:space="preserve">  Le bénéfice du versement de l'aide au projet initiative-jeune
est suspendu par décision du préfet lorsque le projet professionnel
n'est plus conforme au projet initial ainsi que dans les cas
suivants :
  1º En cas d'aide à la création d'entreprise, lorsque l'entreprise
a cessé son activité, en cas de procédure de sauvegarde, de
redressement ou de liquidation judiciaire, ou si la condition
de direction effective de l'entreprise créée ou reprise cesse
d'être remplie ;
  2º En cas d'aide à la formation en mobilité pour manque d'assiduité
à la formation professionnelle prévue.</t>
        </r>
      </text>
    </comment>
    <comment ref="D201" authorId="4" shapeId="0" xr:uid="{00000000-0006-0000-0B00-0000BE000000}">
      <text>
        <r>
          <rPr>
            <sz val="8"/>
            <color indexed="81"/>
            <rFont val="Arial"/>
            <family val="2"/>
          </rPr>
          <t xml:space="preserve">  Le bénéfice du versement de l'aide est supprimé par décision
du préfet en l'absence de modification de la situation du bénéficiaire
à l'expiration d'un délai de trois mois suivant la notification
de la décision par laquelle l'aide a été suspendue ou en cas
de fausse déclaration du bénéficiaire de l'aide. Dans le cas
de déclarations frauduleuses, le bénéficiaire rembourse à l'organisme
gestionnaire l'aide versée.</t>
        </r>
      </text>
    </comment>
    <comment ref="D202" authorId="4" shapeId="0" xr:uid="{00000000-0006-0000-0B00-0000BF000000}">
      <text>
        <r>
          <rPr>
            <sz val="8"/>
            <color indexed="81"/>
            <rFont val="Arial"/>
            <family val="2"/>
          </rPr>
          <t xml:space="preserve">  Dans le cas prévu au 1° de l'article L. 5522-23, l'aide de l'Etat
prend la forme d'un capital versé en deux ou plusieurs fractions.</t>
        </r>
      </text>
    </comment>
    <comment ref="D203" authorId="4" shapeId="0" xr:uid="{00000000-0006-0000-0B00-0000C0000000}">
      <text>
        <r>
          <rPr>
            <sz val="8"/>
            <color indexed="81"/>
            <rFont val="Arial"/>
            <family val="2"/>
          </rPr>
          <t xml:space="preserve">  Est considéré comme remplissant la condition de direction effective
de l'entreprise créée ou reprise, le demandeur qui, sous sa
propre responsabilité, assure la direction de l'entreprise et
la représente dans ses rapports avec les tiers.</t>
        </r>
      </text>
    </comment>
    <comment ref="D204" authorId="4" shapeId="0" xr:uid="{00000000-0006-0000-0B00-0000C1000000}">
      <text>
        <r>
          <rPr>
            <sz val="8"/>
            <color indexed="81"/>
            <rFont val="Arial"/>
            <family val="2"/>
          </rPr>
          <t xml:space="preserve">  L'aide à la création d'entreprise ne peut être cumulée avec
:
  1° Un contrat d'apprentissage ;
  2° Un contrat d'accompagnement dans l'emploi ;
  3° Un contrat emploi-jeune ;
  4° (Abrogé)
  5° Un contrat de professionnalisation.</t>
        </r>
      </text>
    </comment>
    <comment ref="D205" authorId="4" shapeId="0" xr:uid="{00000000-0006-0000-0B00-0000C2000000}">
      <text>
        <r>
          <rPr>
            <sz val="8"/>
            <color indexed="81"/>
            <rFont val="Arial"/>
            <family val="2"/>
          </rPr>
          <t xml:space="preserve">  Le montant maximum de l'aide est de 9 378 euros.</t>
        </r>
      </text>
    </comment>
    <comment ref="D206" authorId="4" shapeId="0" xr:uid="{00000000-0006-0000-0B00-0000C3000000}">
      <text>
        <r>
          <rPr>
            <sz val="8"/>
            <color indexed="81"/>
            <rFont val="Arial"/>
            <family val="2"/>
          </rPr>
          <t xml:space="preserve">  Lorsque l'aide est destinée à la création d'entreprise, 15 %
maximum de son montant est consacré à des actions de conseil
ou de formation à la gestion d'entreprise.</t>
        </r>
      </text>
    </comment>
    <comment ref="D207" authorId="4" shapeId="0" xr:uid="{00000000-0006-0000-0B00-0000C4000000}">
      <text>
        <r>
          <rPr>
            <sz val="8"/>
            <color indexed="81"/>
            <rFont val="Arial"/>
            <family val="2"/>
          </rPr>
          <t xml:space="preserve">  Le délai dont dispose le préfet pour statuer sur la demande
d'aide à la formation en mobilité, prévue au 2° de l'article
L. 5522-23, est d'un mois.
  Le silence gardé pendant plus d'un mois sur cette demande
vaut décision de rejet.</t>
        </r>
      </text>
    </comment>
    <comment ref="D208" authorId="4" shapeId="0" xr:uid="{00000000-0006-0000-0B00-0000C5000000}">
      <text>
        <r>
          <rPr>
            <sz val="8"/>
            <color indexed="81"/>
            <rFont val="Arial"/>
            <family val="2"/>
          </rPr>
          <t xml:space="preserve">  L'aide à la formation en mobilité comprend :
  1° Une allocation mensuelle, dans la limite de deux ans et
d'un montant maximum fixé par décret qui varie en fonction du
lieu où est dispensée la formation par rapport au centre des
intérêts du bénéficiaire ;
  2° Une prise en charge des frais liés à la formation, notamment
des frais d'installation, dans la limite d'un montant fixé par
ce même décret.</t>
        </r>
      </text>
    </comment>
    <comment ref="D209" authorId="4" shapeId="0" xr:uid="{00000000-0006-0000-0B00-0000C6000000}">
      <text>
        <r>
          <rPr>
            <sz val="8"/>
            <color indexed="81"/>
            <rFont val="Arial"/>
            <family val="2"/>
          </rPr>
          <t xml:space="preserve">  Le montant maximum de l'allocation mensuelle est de 305 €. Lorsque
la mobilité a lieu à l'intérieur de l'archipel de la Guadeloupe,
il est de 152,50 €.
  Les frais liés à la formation peuvent faire l'objet d'une
prise en charge forfaitaire d'un montant maximum de 762 €.</t>
        </r>
      </text>
    </comment>
    <comment ref="D210" authorId="4" shapeId="0" xr:uid="{00000000-0006-0000-0B00-0000C7000000}">
      <text>
        <r>
          <rPr>
            <sz val="8"/>
            <color indexed="81"/>
            <rFont val="Arial"/>
            <family val="2"/>
          </rPr>
          <t xml:space="preserve">  L'allocation mensuelle est versée dans la limite de vingt-quatre
mensualités à compter du premier jour du mois où débute la formation,
et jusqu'au premier jour du mois civil suivant celui où a pris
fin la formation, ou le cas échéant, sur justification de l'inscription
sur la liste des demandeurs d'emploi, jusqu'au terme d'une période
de deux mois à l'issue de la formation s'il est attesté d'une
recherche effective d'emploi au sens de l'article L. 5421-3.</t>
        </r>
      </text>
    </comment>
    <comment ref="D211" authorId="4" shapeId="0" xr:uid="{00000000-0006-0000-0B00-0000C8000000}">
      <text>
        <r>
          <rPr>
            <sz val="8"/>
            <color indexed="81"/>
            <rFont val="Arial"/>
            <family val="2"/>
          </rPr>
          <t xml:space="preserve">  Lorsque la formation en mobilité se déroule à l'étranger, la
gestion des crédits et le versement des aides peuvent être confiés
à un organisme, qui conclut une convention à cet effet, dans
les conditions prévues à l'article R. 5522-77.</t>
        </r>
      </text>
    </comment>
    <comment ref="D212" authorId="4" shapeId="0" xr:uid="{00000000-0006-0000-0B00-0000C9000000}">
      <text>
        <r>
          <rPr>
            <sz val="8"/>
            <color indexed="81"/>
            <rFont val="Arial"/>
            <family val="2"/>
          </rPr>
          <t xml:space="preserve">  La gestion de l'aide pour les frais liés à la formation est
assurée par l'Agence nationale pour l'insertion et la promotion
des travailleurs d'outre-mer ou un organisme agréé dans les
conditions des articles R. 5522-80 à R. 5522-82.</t>
        </r>
      </text>
    </comment>
    <comment ref="D213" authorId="4" shapeId="0" xr:uid="{00000000-0006-0000-0B00-0000CA000000}">
      <text>
        <r>
          <rPr>
            <sz val="8"/>
            <color indexed="81"/>
            <rFont val="Arial"/>
            <family val="2"/>
          </rPr>
          <t xml:space="preserve">  Les modalités de la gestion par les organismes gestionnaires
mentionnés aux articles R. 5522-75 et R. 5522-76 sont précisées
par une convention qu'ils concluent avec le ministre chargé
de l'outre-mer.</t>
        </r>
      </text>
    </comment>
    <comment ref="D214" authorId="4" shapeId="0" xr:uid="{00000000-0006-0000-0B00-0000CB000000}">
      <text>
        <r>
          <rPr>
            <sz val="8"/>
            <color indexed="81"/>
            <rFont val="Arial"/>
            <family val="2"/>
          </rPr>
          <t xml:space="preserve">  La formation en mobilité est dispensée sous forme :
  1° D'un contrat d'apprentissage ;
  2° De l'une des actions de formation énumérées à l'article
L. 6313-1 ;
  3° D'un contrat en alternance ;
  4° D'un stage en entreprise accompli en France ou à l'étranger.</t>
        </r>
      </text>
    </comment>
    <comment ref="D215" authorId="4" shapeId="0" xr:uid="{00000000-0006-0000-0B00-0000CC000000}">
      <text>
        <r>
          <rPr>
            <sz val="8"/>
            <color indexed="81"/>
            <rFont val="Arial"/>
            <family val="2"/>
          </rPr>
          <t xml:space="preserve">  L'aide à la formation en mobilité ne peut être cumulée avec
:
  1° Un contrat d'accompagnement dans l'emploi ;
  2° Un contrat emploi-jeune ;
  3° (Abrogé)
  4° (Abrogé)
  5° L'allocation de retour à l'activité prévue à l'article
L. 5524-1.</t>
        </r>
      </text>
    </comment>
    <comment ref="D216" authorId="4" shapeId="0" xr:uid="{00000000-0006-0000-0B00-0000CD000000}">
      <text>
        <r>
          <rPr>
            <sz val="8"/>
            <color indexed="81"/>
            <rFont val="Arial"/>
            <family val="2"/>
          </rPr>
          <t xml:space="preserve">  Peut être agréé au titre du 2° de l'article L. 5522-23, un organisme
public ou privé ayant la capacité de proposer, ou faire accéder
à une formation professionnelle, en France ou à l'étranger,
ainsi que d'assurer un accompagnement du stagiaire.</t>
        </r>
      </text>
    </comment>
    <comment ref="D217" authorId="4" shapeId="0" xr:uid="{00000000-0006-0000-0B00-0000CE000000}">
      <text>
        <r>
          <rPr>
            <sz val="8"/>
            <color indexed="81"/>
            <rFont val="Arial"/>
            <family val="2"/>
          </rPr>
          <t xml:space="preserve">  L'agrément est délivré par le préfet pour une durée de un à
trois ans, renouvelable.</t>
        </r>
      </text>
    </comment>
    <comment ref="D218" authorId="4" shapeId="0" xr:uid="{00000000-0006-0000-0B00-0000CF000000}">
      <text>
        <r>
          <rPr>
            <sz val="8"/>
            <color indexed="81"/>
            <rFont val="Arial"/>
            <family val="2"/>
          </rPr>
          <t xml:space="preserve">  Un arrêté des ministres chargés de l'emploi et de l'outre-mer
précise la composition du dossier, les modalités de dépôt ainsi
que les conditions d'agrément.</t>
        </r>
      </text>
    </comment>
    <comment ref="D219" authorId="2" shapeId="0" xr:uid="{00000000-0006-0000-0B00-0000D0000000}">
      <text>
        <r>
          <rPr>
            <sz val="8"/>
            <color indexed="81"/>
            <rFont val="Arial"/>
            <family val="2"/>
          </rPr>
          <t xml:space="preserve">  Pour l'application à Mayotte de l'article R. 5141-7, au 5°,
les mots : “ aux 4° à 9° de l'article L. 5141-1 ” sont remplacés
par les mots : “ aux 4° à 8° de l'article L. 5141-1 ”.</t>
        </r>
      </text>
    </comment>
    <comment ref="D220" authorId="2" shapeId="0" xr:uid="{00000000-0006-0000-0B00-0000D1000000}">
      <text>
        <r>
          <rPr>
            <sz val="8"/>
            <color indexed="81"/>
            <rFont val="Arial"/>
            <family val="2"/>
          </rPr>
          <t xml:space="preserve">  Pour l'application à Mayotte de l'article R. 5142-3, les mots
: “ au sens de l'article L. 242-1 du code de la sécurité sociale
” sont remplacés par les mots : “ au sens de l'article 28-1
de l'ordonnance n° 96-1122 du 20 décembre 1996 relative à l'amélioration
de la santé publique, à l'assurance maladie, maternité, invalidité
et décès, au financement de la sécurité sociale à Mayotte et
à la caisse de sécurité sociale de Mayotte ”.</t>
        </r>
      </text>
    </comment>
    <comment ref="D221" authorId="2" shapeId="0" xr:uid="{00000000-0006-0000-0B00-0000D2000000}">
      <text>
        <r>
          <rPr>
            <sz val="8"/>
            <color indexed="81"/>
            <rFont val="Arial"/>
            <family val="2"/>
          </rPr>
          <t xml:space="preserve">  Pour l'application à Mayotte de l'article R. 5112-17, les mots
: “ le directeur départemental des affaires sanitaires et sociales
” sont remplacés par les mots : “ le directeur de l'immigration,
de l'intégration et de la citoyenneté ”.</t>
        </r>
      </text>
    </comment>
    <comment ref="D222" authorId="2" shapeId="0" xr:uid="{00000000-0006-0000-0B00-0000D3000000}">
      <text>
        <r>
          <rPr>
            <sz val="8"/>
            <color indexed="81"/>
            <rFont val="Arial"/>
            <family val="2"/>
          </rPr>
          <t xml:space="preserve">  Un taux spécifique de l'allocation d'activité partielle peut
être fixé à Mayotte dans les conditions prévues à l'article
R. 5122-12 du code du travail.</t>
        </r>
      </text>
    </comment>
    <comment ref="D223" authorId="5" shapeId="0" xr:uid="{00000000-0006-0000-0B00-0000D4000000}">
      <text>
        <r>
          <rPr>
            <sz val="8"/>
            <color indexed="81"/>
            <rFont val="Arial"/>
            <family val="2"/>
          </rPr>
          <t xml:space="preserve">  Pour l'application à Mayotte des dispositions de l'article D.
5122-13, le taux horaire de l'allocation d'activité partielle
ne peut être inférieur à 6,38 euros.
    Si le salarié perçoit une rémunération déterminée en pourcentage
du salaire minimum interprofessionnel de croissance applicable
à Mayotte et qu'une convention collective ou qu'un accord de
branche ou d'entreprise ne s'applique pas, le taux horaire de
l'allocation d'activité partielle est plafonné à la rémunération
horaire brute du salarié.</t>
        </r>
      </text>
    </comment>
    <comment ref="D224" authorId="2" shapeId="0" xr:uid="{00000000-0006-0000-0B00-0000D5000000}">
      <text>
        <r>
          <rPr>
            <sz val="8"/>
            <color indexed="81"/>
            <rFont val="Arial"/>
            <family val="2"/>
          </rPr>
          <t xml:space="preserve">  Pour l'application à Mayotte de l'article R. 5123-17, les mots
: “ au 1° de l'article L. 351-8 du code de la sécurité sociale
” sont remplacés par les mots : “ au deuxième alinéa de l'article
6 de l'ordonnance n° 2002-411 du 27 mars 2002 relative à la
protection sanitaire et sociale à Mayotte ”.</t>
        </r>
      </text>
    </comment>
    <comment ref="D225" authorId="2" shapeId="0" xr:uid="{00000000-0006-0000-0B00-0000D6000000}">
      <text>
        <r>
          <rPr>
            <sz val="8"/>
            <color indexed="81"/>
            <rFont val="Arial"/>
            <family val="2"/>
          </rPr>
          <t xml:space="preserve">  Pour l'application à Mayotte de l'article R. 5123-29 :
  1° Le 6° est abrogé ;
  2° Les mots : “ de l'article R. 351-27 du code de la sécurité
sociale ” sont remplacés par les mots : “ de l'article 12 de
l'ordonnance n° 2002-411 du 27 mars 2002 relative à la protection
sanitaire et sociale à Mayotte ”.</t>
        </r>
      </text>
    </comment>
    <comment ref="D226" authorId="2" shapeId="0" xr:uid="{00000000-0006-0000-0B00-0000D7000000}">
      <text>
        <r>
          <rPr>
            <sz val="8"/>
            <color indexed="81"/>
            <rFont val="Arial"/>
            <family val="2"/>
          </rPr>
          <t xml:space="preserve">  Pour l'application à Mayotte de l'article R. 5123-31, le deuxième
alinéa est ainsi rédigé :
  “ L'allocation cesse d'être versée lorsqu'à partir de l'âge
prévu à l'article 2 de l'ordonnance n° 2002-411 du 27 mars 2002
relative à la protection sanitaire et sociale à Mayotte les
bénéficiaires remplissent les conditions nécessaires à la validation
d'une retraite à taux plein au sens de l'article 10 du décret
n° 2003-589 du 1er juillet 2003 portant application des dispositions
du titre II (Assurance vieillesse) et du chapitre Ier du titre
VI (Allocation spéciale pour les personnes âgées) de l'ordonnance
n° 2002-411 du 27 mars 2002 relative à la protection sanitaire
et sociale à Mayotte. ”</t>
        </r>
      </text>
    </comment>
    <comment ref="D227" authorId="2" shapeId="0" xr:uid="{00000000-0006-0000-0B00-0000D8000000}">
      <text>
        <r>
          <rPr>
            <sz val="8"/>
            <color indexed="81"/>
            <rFont val="Arial"/>
            <family val="2"/>
          </rPr>
          <t xml:space="preserve">  Un arrêté conjoint des ministres chargés du budget, de l'emploi
et des outre-mer peut fixer à Mayotte un montant spécifique
des aides financières prévues aux articles R. 5132-8, R. 5132-10-13,
D. 5132-34 et R. 5132-37.
  Un arrêté conjoint des ministres chargés du budget, de l'emploi
et des outre-mer revalorise chaque année les montants spécifiques
à Mayotte des aides prévues aux articles R. 5132-8, R. 5132-10-13,
R. 5132-34 et R. 5132-37 en fonction de l'évolution du salaire
minimum interprofessionnel de croissance en vigueur à Mayotte.</t>
        </r>
      </text>
    </comment>
    <comment ref="D228" authorId="2" shapeId="0" xr:uid="{00000000-0006-0000-0B00-0000D9000000}">
      <text>
        <r>
          <rPr>
            <sz val="8"/>
            <color indexed="81"/>
            <rFont val="Arial"/>
            <family val="2"/>
          </rPr>
          <t xml:space="preserve">  Pour l'application à Mayotte de l'article R. 5133-10, il est
ajouté, après les mots : “ L. 262-28 du code de l'action sociale
et des familles ”, les mots : “ sous réserve des adaptations
figurant au XII de l'article L. 542-6 du même code ”.</t>
        </r>
      </text>
    </comment>
    <comment ref="D229" authorId="2" shapeId="0" xr:uid="{00000000-0006-0000-0B00-0000DA000000}">
      <text>
        <r>
          <rPr>
            <sz val="8"/>
            <color indexed="81"/>
            <rFont val="Arial"/>
            <family val="2"/>
          </rPr>
          <t xml:space="preserve">  Pour l'application à Mayotte de l'article R. 5133-17, il est
ajouté à la dernière phrase, après les mots : “ sont applicables
”, les mots : “ sous réserve des adaptations figurant au XII
et au XXI de l'article R. 542-6 du même code. ”</t>
        </r>
      </text>
    </comment>
    <comment ref="D230" authorId="0" shapeId="0" xr:uid="{00000000-0006-0000-0B00-0000DB000000}">
      <text>
        <r>
          <rPr>
            <sz val="8"/>
            <color indexed="81"/>
            <rFont val="Arial"/>
            <family val="2"/>
          </rPr>
          <t xml:space="preserve">  Le fait de bénéficier ou de tenter de bénéficier frauduleusement
de l'aide au projet initiative-jeune, en méconnaissance des
dispositions des articles L. 5522-22 à L. 5522-25, est puni
des peines prévues aux articles 313-1 à 313-3 du code pénal.</t>
        </r>
      </text>
    </comment>
    <comment ref="D231" authorId="2" shapeId="0" xr:uid="{00000000-0006-0000-0B00-0000DC000000}">
      <text>
        <r>
          <rPr>
            <sz val="8"/>
            <color indexed="81"/>
            <rFont val="Arial"/>
            <family val="2"/>
          </rPr>
          <t xml:space="preserve">  Pour l'application à Mayotte de l'article L. 5151-5, les mots
: “ 2° Du compte professionnel de prévention ” sont supprimés.</t>
        </r>
      </text>
    </comment>
    <comment ref="D232" authorId="4" shapeId="0" xr:uid="{00000000-0006-0000-0B00-0000DD000000}">
      <text>
        <r>
          <rPr>
            <sz val="8"/>
            <color indexed="81"/>
            <rFont val="Arial"/>
            <family val="2"/>
          </rPr>
          <t xml:space="preserve">  Le préfet soumet pour avis chaque accord de groupe, ou d'entreprise
mettant en œuvre l'application de l'obligation d'emploi prévue
à l'article L. 5212-2 :
  1° Au comité de coordination régional de l'emploi et de la
formation professionnelle dans les départements d'outre-mer,
à Saint-Barthélemy et à Saint-Martin ;
  2° Au comité de coordination de l'emploi et de la formation
professionnelle de Saint-Pierre-et-Miquelon.</t>
        </r>
      </text>
    </comment>
    <comment ref="D233" authorId="4" shapeId="0" xr:uid="{00000000-0006-0000-0B00-0000DE000000}">
      <text>
        <r>
          <rPr>
            <sz val="8"/>
            <color indexed="81"/>
            <rFont val="Arial"/>
            <family val="2"/>
          </rPr>
          <t xml:space="preserve">  A Saint-Pierre-et-Miquelon, l'autorité administrative compétente
pour conclure un contrat d'objectifs des entreprises adaptées
mentionnée à l'article L. 5213-13, est le représentant de l'Etat
dans la collectivité.</t>
        </r>
      </text>
    </comment>
    <comment ref="D234" authorId="2" shapeId="0" xr:uid="{00000000-0006-0000-0B00-0000DF000000}">
      <text>
        <r>
          <rPr>
            <sz val="8"/>
            <color indexed="81"/>
            <rFont val="Arial"/>
            <family val="2"/>
          </rPr>
          <t xml:space="preserve">  Pour l'application à Mayotte de l'article R. 5213-76, les mots
: “ à l'article L. 321-1 du code de la sécurité sociale ” sont
remplacés par les mots : “ au 7° de l'article 20-1 de l'ordonnance
n° 96-1122 du 20 décembre 1996 relative à l'amélioration de
la santé publique, à l'assurance maladie, maternité, invalidité
et décès, au financement de la sécurité sociale à Mayotte et
à la caisse de sécurité sociale de Mayotte ”.</t>
        </r>
      </text>
    </comment>
    <comment ref="D235" authorId="0" shapeId="0" xr:uid="{00000000-0006-0000-0B00-0000E0000000}">
      <text>
        <r>
          <rPr>
            <sz val="8"/>
            <color indexed="81"/>
            <rFont val="Arial"/>
            <family val="2"/>
          </rPr>
          <t xml:space="preserve">  A l'exception des dispositions du deuxième alinéa de l'article
L. 5221-7, les dispositions du titre II du livre II relatives
au travailleurs étrangers sont applicables en Guadeloupe, en
Guyane, en Martinique, à Mayotte, à La Réunion.</t>
        </r>
      </text>
    </comment>
    <comment ref="D236" authorId="0" shapeId="0" xr:uid="{00000000-0006-0000-0B00-0000E1000000}">
      <text>
        <r>
          <rPr>
            <sz val="8"/>
            <color indexed="81"/>
            <rFont val="Arial"/>
            <family val="2"/>
          </rPr>
          <t xml:space="preserve">  L'autorisation de travail accordée à l'étranger est limitée
au département ou à la collectivité dans lequel elle a été délivrée
lorsqu'il s'agit :
    1° De la carte de séjour temporaire portant la mention "
vie privée et familiale " prévue aux articles L. 423-1, L. 423-7,
L. 423-13, L. 423-14, L. 423-15, L. 423-21, L. 423-22, L. 423-23,
L. 425-9, L. 426-5, L. 426-12 ou L. 426-13 du code de l'entrée
et du séjour des étrangers et du droit d'asile ;
    2° De la carte de séjour temporaire portant la mention "
stagiaire ICT (famille) " et " stagiaire mobile ICT (famille)
", prévues aux articles L. 421-32 et L. 421-33 du même code
;
    3° De la carte de séjour pluriannuelle portant la mention
"passeport talent (famille)" prévue aux articles L. 421-22,
L. 421-23 ou L. 422-13 dudit code ;
    4° De la carte de séjour pluriannuelle portant la mention
" salarié détaché ICT (famille) " et " salarié détaché mobile
ICT (famille) ", prévues aux articles L. 421-28 et L. 421-29
du même code ;
    5° De la carte de résident prévue aux articles L. 421-12,
L. 421-25, L. 423-6, L. 423-10, L. 423-11, L. 423-12, L. 423-16,
L. 424-1, L. 424-3, L. 424-5, L. 424-13, L. 424-14, L. 424-21,
L. 425-3, L. 426-1, L. 426-2, L. 426-3, L. 426-6, L. 426-7,
L. 426-10 ou L. 426-17 ainsi que de la carte de résident délivrée
en Nouvelle-Calédonie du même code.</t>
        </r>
      </text>
    </comment>
    <comment ref="D237" authorId="0" shapeId="0" xr:uid="{00000000-0006-0000-0B00-0000E2000000}">
      <text>
        <r>
          <rPr>
            <sz val="8"/>
            <color indexed="81"/>
            <rFont val="Arial"/>
            <family val="2"/>
          </rPr>
          <t xml:space="preserve">  L'autorisation de travail accordée à l'étranger lui confère
le droit d'exercer, sur le territoire du département ou de la
collectivité, toute activité professionnelle salariée de son
choix dans le cadre de la législation en vigueur.</t>
        </r>
      </text>
    </comment>
    <comment ref="D238" authorId="2" shapeId="0" xr:uid="{00000000-0006-0000-0B00-0000E3000000}">
      <text>
        <r>
          <rPr>
            <sz val="8"/>
            <color indexed="81"/>
            <rFont val="Arial"/>
            <family val="2"/>
          </rPr>
          <t xml:space="preserve">  Un décret prévoit les conditions dans lesquelles les taux prévus
aux articles L. 5212-2 et L. 5212-7 sont atteints à Mayotte.
  Le taux fixé de manière transitoire pour l'application à Mayotte
de l'article L. 5212-2 ne peut être inférieur à 2 %.</t>
        </r>
      </text>
    </comment>
    <comment ref="D239" authorId="2" shapeId="0" xr:uid="{00000000-0006-0000-0B00-0000E4000000}">
      <text>
        <r>
          <rPr>
            <sz val="8"/>
            <color indexed="81"/>
            <rFont val="Arial"/>
            <family val="2"/>
          </rPr>
          <t xml:space="preserve">  L'étranger qui entre à Saint-Pierre-et-Miquelon afin d'y exercer
une activité salariée pour une durée inférieure ou égale à trois
mois dans un domaine figurant sur la liste fixée par le décret
pris pour l'application de l'article L. 5221-2-1 n'est pas soumis
à la condition de détention de l'autorisation de travail mentionnée
à l'article L. 8323-2.</t>
        </r>
      </text>
    </comment>
    <comment ref="D240" authorId="4" shapeId="0" xr:uid="{00000000-0006-0000-0B00-0000E5000000}">
      <text>
        <r>
          <rPr>
            <sz val="8"/>
            <color indexed="81"/>
            <rFont val="Arial"/>
            <family val="2"/>
          </rPr>
          <t xml:space="preserve">  Pour exercer une activité professionnelle salariée à Saint-Pierre-et-Miquelon,
le travailleur étranger est titulaire d'une autorisation de
travail en cours de validité.</t>
        </r>
      </text>
    </comment>
    <comment ref="D241" authorId="4" shapeId="0" xr:uid="{00000000-0006-0000-0B00-0000E6000000}">
      <text>
        <r>
          <rPr>
            <sz val="8"/>
            <color indexed="81"/>
            <rFont val="Arial"/>
            <family val="2"/>
          </rPr>
          <t xml:space="preserve">  L'autorisation de travail est délivrée par le préfet de Saint-Pierre-et-Miquelon.
Elle autorise l'étranger à exercer les activités professionnelles
salariées de son choix dans cette collectivité.</t>
        </r>
      </text>
    </comment>
    <comment ref="D242" authorId="4" shapeId="0" xr:uid="{00000000-0006-0000-0B00-0000E7000000}">
      <text>
        <r>
          <rPr>
            <sz val="8"/>
            <color indexed="81"/>
            <rFont val="Arial"/>
            <family val="2"/>
          </rPr>
          <t xml:space="preserve">  A Saint-Pierre-et-Miquelon, l'autorisation de travail est présentée,
sur demande, aux autorités chargées du contrôle des conditions
de travail.</t>
        </r>
      </text>
    </comment>
    <comment ref="D243" authorId="4" shapeId="0" xr:uid="{00000000-0006-0000-0B00-0000E8000000}">
      <text>
        <r>
          <rPr>
            <sz val="8"/>
            <color indexed="81"/>
            <rFont val="Arial"/>
            <family val="2"/>
          </rPr>
          <t xml:space="preserve">  A Saint-Pierre-et-Miquelon, l'autorisation de travail peut être
délivrée sous la forme :
  1° D'une carte de résident ;
  2° D'une carte de séjour temporaire portant la mention "salarié"
;
  3° D'une autorisation provisoire de travail.</t>
        </r>
      </text>
    </comment>
    <comment ref="D244" authorId="4" shapeId="0" xr:uid="{00000000-0006-0000-0B00-0000E9000000}">
      <text>
        <r>
          <rPr>
            <sz val="8"/>
            <color indexed="81"/>
            <rFont val="Arial"/>
            <family val="2"/>
          </rPr>
          <t xml:space="preserve">  A Saint-Pierre-et-Miquelon, la carte de résident confère le
droit d'exercer toute activité professionnelle salariée dans
le cadre de la législation en vigueur.</t>
        </r>
      </text>
    </comment>
    <comment ref="D245" authorId="4" shapeId="0" xr:uid="{00000000-0006-0000-0B00-0000EA000000}">
      <text>
        <r>
          <rPr>
            <sz val="8"/>
            <color indexed="81"/>
            <rFont val="Arial"/>
            <family val="2"/>
          </rPr>
          <t xml:space="preserve">  A Saint-Pierre-et-Miquelon, la carte de séjour temporaire portant
la mention "salarié" autorise à exercer une ou plusieurs activités
professionnelles salariées dans le cadre de la législation en
vigueur.
  Sa durée est au plus égale à un an. Elle est renouvelable.</t>
        </r>
      </text>
    </comment>
    <comment ref="D246" authorId="4" shapeId="0" xr:uid="{00000000-0006-0000-0B00-0000EB000000}">
      <text>
        <r>
          <rPr>
            <sz val="8"/>
            <color indexed="81"/>
            <rFont val="Arial"/>
            <family val="2"/>
          </rPr>
          <t xml:space="preserve">  A Saint-Pierre-et-Miquelon, une autorisation provisoire de travail
peut être délivrée à l'étranger qui ne peut prétendre ni à la
carte de séjour temporaire portant la mention "salarié", ni
à la carte de résident et qui est appelé à exercer chez un employeur
déterminé, pendant une période dont la durée initialement prévue
n'excède pas un an, une activité présentant, par sa nature ou
les circonstances de son exercice, un caractère temporaire.
  La durée de validité de cette autorisation, dont les caractéristiques
sont fixées par arrêté du ministre chargé des travailleurs immigrés,
ne peut dépasser neuf mois. Elle est renouvelable.</t>
        </r>
      </text>
    </comment>
    <comment ref="D247" authorId="4" shapeId="0" xr:uid="{00000000-0006-0000-0B00-0000EC000000}">
      <text>
        <r>
          <rPr>
            <sz val="8"/>
            <color indexed="81"/>
            <rFont val="Arial"/>
            <family val="2"/>
          </rPr>
          <t xml:space="preserve">  L'étranger qui souhaite exercer une activité professionnelle
salariée à Saint-Pierre-et-Miquelon joint à sa première demande
d'autorisation de travail le contrat ou la promesse d'embauche,
précisant la profession, le salaire offert et la durée hebdomadaire
de travail, revêtus du visa du chef du service du travail et
de l'emploi qu'il a dû obtenir avant son entrée dans cette collectivité.</t>
        </r>
      </text>
    </comment>
    <comment ref="D248" authorId="4" shapeId="0" xr:uid="{00000000-0006-0000-0B00-0000ED000000}">
      <text>
        <r>
          <rPr>
            <sz val="8"/>
            <color indexed="81"/>
            <rFont val="Arial"/>
            <family val="2"/>
          </rPr>
          <t xml:space="preserve">  Par dérogation à l'article R. 5523-10, l'étranger qui séjourne
régulièrement à Saint-Pierre-et-Miquelon peut être autorisé
à y travailler. Il joint à sa demande un contrat de travail.</t>
        </r>
      </text>
    </comment>
    <comment ref="D249" authorId="4" shapeId="0" xr:uid="{00000000-0006-0000-0B00-0000EE000000}">
      <text>
        <r>
          <rPr>
            <sz val="8"/>
            <color indexed="81"/>
            <rFont val="Arial"/>
            <family val="2"/>
          </rPr>
          <t xml:space="preserve">  Pour les marins, les autorisations mentionnées à l'article R.
5523-10 sont délivrées par l'autorité maritime dans les conditions
fixées au code du travail maritime.</t>
        </r>
      </text>
    </comment>
    <comment ref="D250" authorId="4" shapeId="0" xr:uid="{00000000-0006-0000-0B00-0000EF000000}">
      <text>
        <r>
          <rPr>
            <sz val="8"/>
            <color indexed="81"/>
            <rFont val="Arial"/>
            <family val="2"/>
          </rPr>
          <t xml:space="preserve">  A Saint-Pierre-et-Miquelon, sauf s'il est titulaire d'une carte
de résident, l'étranger qui sollicite le renouvellement de l'autorisation
de travail joint à sa demande un contrat ou une promesse de
contrat de travail précisant la profession, le salaire offert
et la durée hebdomadaire de travail.</t>
        </r>
      </text>
    </comment>
    <comment ref="D251" authorId="4" shapeId="0" xr:uid="{00000000-0006-0000-0B00-0000F0000000}">
      <text>
        <r>
          <rPr>
            <sz val="8"/>
            <color indexed="81"/>
            <rFont val="Arial"/>
            <family val="2"/>
          </rPr>
          <t xml:space="preserve">  Pour accorder ou refuser l'autorisation de travail sollicitée,
le préfet de Saint-Pierre-et-Miquelon prend notamment en considération
:
  1º La situation de l'emploi présente et à venir dans la profession
demandée par le travailleur étranger ;
  2º Les conditions d'application par l'employeur de la réglementation
relative au travail ;
  3º Les conditions d'emploi et de rémunération offertes au
travailleur étranger, qui doivent être identiques à celles dont
bénéficient les travailleurs français ;
  4º Les dispositions prises par l'employeur pour assurer ou
faire assurer, dans des conditions normales, le logement du
travailleur étranger.</t>
        </r>
      </text>
    </comment>
    <comment ref="D252" authorId="4" shapeId="0" xr:uid="{00000000-0006-0000-0B00-0000F1000000}">
      <text>
        <r>
          <rPr>
            <sz val="8"/>
            <color indexed="81"/>
            <rFont val="Arial"/>
            <family val="2"/>
          </rPr>
          <t xml:space="preserve">  Seuls les éléments d'appréciation mentionnés aux 2º et 3º de
l'article R. 5523-14 sont pris en considération pour l'examen
des demandes présentées par les réfugiés et par les apatrides.</t>
        </r>
      </text>
    </comment>
    <comment ref="D253" authorId="2" shapeId="0" xr:uid="{00000000-0006-0000-0B00-0000F2000000}">
      <text>
        <r>
          <rPr>
            <sz val="8"/>
            <color indexed="81"/>
            <rFont val="Arial"/>
            <family val="2"/>
          </rPr>
          <t xml:space="preserve">  L'article L. 5411-5 n'est pas applicable à Mayotte.</t>
        </r>
      </text>
    </comment>
    <comment ref="D254" authorId="2" shapeId="0" xr:uid="{00000000-0006-0000-0B00-0000F3000000}">
      <text>
        <r>
          <rPr>
            <sz val="8"/>
            <color indexed="81"/>
            <rFont val="Arial"/>
            <family val="2"/>
          </rPr>
          <t xml:space="preserve">  Pour l'application à Mayotte de l'article L. 5421-4, les mots
: “ à l'article L. 161-17-2 du code de la sécurité sociale ”
sont remplacés par les mots : “ au premier alinéa de l'article
6 de l'ordonnance n° 2002-411 du 27 mars 2002 relative à la
protection sanitaire et sociale à Mayotte ”, les mots : “ au
deuxième alinéa de l'article L. 351-1 du code de la sécurité
sociale ” sont remplacés par les mots : “ au même alinéa ” et
les mots : “ attribuée en application des articles L. 161-17-4,
L. 351-1-1, L. 351-1-3 et L. 351-1-4 du code de la sécurité
sociale et des troisième et septième alinéas du I de l'article
41 de la loi de financement de la sécurité sociale pour 1999
(n° 98-1194 du 23 décembre 1998) ” sont remplacés par les mots
: “ anticipée attribuée en application de la législation sociale
applicable à Mayotte ”.</t>
        </r>
      </text>
    </comment>
    <comment ref="D255" authorId="2" shapeId="0" xr:uid="{00000000-0006-0000-0B00-0000F4000000}">
      <text>
        <r>
          <rPr>
            <sz val="8"/>
            <color indexed="81"/>
            <rFont val="Arial"/>
            <family val="2"/>
          </rPr>
          <t xml:space="preserve">  Mayotte peut faire l'objet d'accords spécifiques conclus en
application de l'article L. 5422-20, dans les conditions fixées
aux articles L. 5422-20-1 et L. 5422-20-2.
  Les dispositions de la section 3 du chapitre IV du titre II
du livre IV de la présente partie ne sont pas applicables à
ces accords. Ces accords peuvent prévoir des règles spécifiques
d'indemnisation des artistes et des techniciens intermittents
du spectacle, en vue de l'alignement progressif de ces règles
avec celles appliquées en métropole, en Guadeloupe, en Guyane,
en Martinique, à La Réunion, à Saint-Barthélemy, à Saint-Martin
et à Saint-Pierre-et-Miquelon, dans les conditions fixées aux
articles L. 5422-20-1 et L. 5422-20-2.</t>
        </r>
      </text>
    </comment>
    <comment ref="D256" authorId="2" shapeId="0" xr:uid="{00000000-0006-0000-0B00-0000F5000000}">
      <text>
        <r>
          <rPr>
            <sz val="8"/>
            <color indexed="81"/>
            <rFont val="Arial"/>
            <family val="2"/>
          </rPr>
          <t xml:space="preserve">  Le taux de l'allocation de solidarité spécifique à Mayotte est
revalorisé par décret, en vue de réduire la différence de taux
de l'allocation avec celui appliqué, en métropole, en Guadeloupe,
en Guyane, en Martinique, à La Réunion, à Saint-Barthélemy,
à Saint-Martin et à Saint-Pierre-et-Miquelon.</t>
        </r>
      </text>
    </comment>
    <comment ref="D257" authorId="2" shapeId="0" xr:uid="{00000000-0006-0000-0B00-0000F6000000}">
      <text>
        <r>
          <rPr>
            <sz val="8"/>
            <color indexed="81"/>
            <rFont val="Arial"/>
            <family val="2"/>
          </rPr>
          <t xml:space="preserve">  Pour l'application à Mayotte de l'article L. 5423-7, les mots
: “ aux articles L. 821-1 et L. 821-2 du code de la sécurité
sociale ” sont remplacés par les mots : “ à l'article 35 de
l'ordonnance n° 2002-411 du 27 mars 2002 relative à la protection
sanitaire et sociale à Mayotte ” et les mots : “ à l'article
L. 821-7 du code de la sécurité sociale ” sont remplacés par
les mots : “ à l'article 19 de l'ordonnance n° 2002-149 du 7
février 2002 relative à l'extension et à la généralisation des
prestations familiales et de la protection sociale dans la collectivité
départementale de Mayotte ”.</t>
        </r>
      </text>
    </comment>
    <comment ref="D258" authorId="2" shapeId="0" xr:uid="{00000000-0006-0000-0B00-0000F7000000}">
      <text>
        <r>
          <rPr>
            <sz val="8"/>
            <color indexed="81"/>
            <rFont val="Arial"/>
            <family val="2"/>
          </rPr>
          <t xml:space="preserve">  Pour l'application à Mayotte de l'article L. 5428-1, les mots
: “ sous réserve de l'application des dispositions des articles
L. 131-1, L. 241-2, L. 242-13 et L. 711-2 du code de la sécurité
sociale ” sont remplacés par les mots : “ sous réserve des dispositions
de l'article 28-7 de l'ordonnance n° 96-1122 du 20 décembre
1996 relative à l'amélioration de la santé publique, à l'assurance
maladie, maternité, invalidité et décès, au financement de la
sécurité sociale à Mayotte et à la caisse de sécurité sociale
de Mayotte ”.</t>
        </r>
      </text>
    </comment>
    <comment ref="D259" authorId="0" shapeId="0" xr:uid="{00000000-0006-0000-0B00-0000F8000000}">
      <text>
        <r>
          <rPr>
            <sz val="8"/>
            <color indexed="81"/>
            <rFont val="Arial"/>
            <family val="2"/>
          </rPr>
          <t xml:space="preserve">  Un décret en Conseil d'Etat apporte aux dispositions du titre
II du livre IV, relatives à l'indemnisation des travailleurs
privés d'emploi, les adaptations nécessaires à leur application
en Guadeloupe, en Guyane, en Martinique, à Mayotte, à La Réunion,
à Saint-Barthélemy, à Saint-Martin et à Saint-Pierre-et-Miquelon.</t>
        </r>
      </text>
    </comment>
    <comment ref="D260" authorId="2" shapeId="0" xr:uid="{00000000-0006-0000-0B00-0000F9000000}">
      <text>
        <r>
          <rPr>
            <sz val="8"/>
            <color indexed="81"/>
            <rFont val="Arial"/>
            <family val="2"/>
          </rPr>
          <t xml:space="preserve">  Pour l'application à Mayotte de l'article R. 5411-6, les mots
: “ au titre des 2° et 3° de l'article L. 341-4 du code de la
sécurité sociale ” sont remplacés par les mots : “ à l'article
20-8-1 de l'ordonnance n° 96-1122 du 20 décembre 1996 relative
à l'amélioration de la santé publique, à l'assurance maladie,
maternité, invalidité et décès, au financement de la sécurité
sociale à Mayotte et à la caisse de sécurité sociale de Mayotte
”.</t>
        </r>
      </text>
    </comment>
    <comment ref="D261" authorId="2" shapeId="0" xr:uid="{00000000-0006-0000-0B00-0000FA000000}">
      <text>
        <r>
          <rPr>
            <sz val="8"/>
            <color indexed="81"/>
            <rFont val="Arial"/>
            <family val="2"/>
          </rPr>
          <t xml:space="preserve">  A Mayotte, lorsque le bénéficiaire est marié sous le régime
du statut civil de droit local, dans sa version antérieure à
l'ordonnance n° 2010-590 du 3 juin 2010 portant dispositions
relatives au statut civil de droit local applicable à Mayotte
et aux juridictions compétentes, le plafond de ressources applicable
est celui prévu à l'article R. 5423-1, pour les bénéficiaires
en couple. Seules ses ressources ainsi que celles de sa première
épouse sont prises en compte pour l'application de l'article
R. 5423-2.
  Ses épouses peuvent, le cas échéant, bénéficier à titre personnel
de l'allocation de solidarité spécifique dans les conditions
prévues aux articles R. 5423-1 et R. 5423-2.</t>
        </r>
      </text>
    </comment>
    <comment ref="D262" authorId="2" shapeId="0" xr:uid="{00000000-0006-0000-0B00-0000FB000000}">
      <text>
        <r>
          <rPr>
            <sz val="8"/>
            <color indexed="81"/>
            <rFont val="Arial"/>
            <family val="2"/>
          </rPr>
          <t xml:space="preserve">  Les articles R. 5422-1 et R. 5422-2 ne sont pas applicables
à Mayotte.</t>
        </r>
      </text>
    </comment>
    <comment ref="D263" authorId="2" shapeId="0" xr:uid="{00000000-0006-0000-0B00-0000FC000000}">
      <text>
        <r>
          <rPr>
            <sz val="8"/>
            <color indexed="81"/>
            <rFont val="Arial"/>
            <family val="2"/>
          </rPr>
          <t xml:space="preserve">  Pour les salariés justifiant d'une durée d'affiliation de cent
quatre-vingt-deux jours ou mille quatorze heures au cours des
vingt-quatre mois précédant la fin de contrat de travail, la
durée pendant laquelle l'allocation d'assurance est accordée
ne peut être inférieure à cent quatre-vingt-deux jours.</t>
        </r>
      </text>
    </comment>
    <comment ref="D264" authorId="2" shapeId="0" xr:uid="{00000000-0006-0000-0B00-0000FD000000}">
      <text>
        <r>
          <rPr>
            <sz val="8"/>
            <color indexed="81"/>
            <rFont val="Arial"/>
            <family val="2"/>
          </rPr>
          <t xml:space="preserve">  Par dérogation à l'article R. 5524-4, lorsque l'intéressé n'a
pas épuisé les droits à l'allocation d'aide au retour à l'emploi
qui lui ont été précédemment octroyées et qu'il remplit les
conditions permettant une nouvelle ouverture de droits, la durée
d'indemnisation est établie de manière à permettre le versement
du montant global de droits le plus élevé et du montant de l'allocation
d'aide au retour à l'emploi calculée à partir du salaire journalier
de référence le plus élevé, selon des modalités définies dans
l'accord relatif à l'assurance chômage prévu à l'article L.
5524-3.
  Ces durées sont diminuées, le cas échéant, de la durée du
contrat de sécurisation professionnelle conclu en application
de l'article L. 1233-65 du code du travail dont l'intéressé
a bénéficié à la fin du même contrat de travail.</t>
        </r>
      </text>
    </comment>
    <comment ref="D265" authorId="2" shapeId="0" xr:uid="{00000000-0006-0000-0B00-0000FE000000}">
      <text>
        <r>
          <rPr>
            <sz val="8"/>
            <color indexed="81"/>
            <rFont val="Arial"/>
            <family val="2"/>
          </rPr>
          <t xml:space="preserve">  Pour l'application à Mayotte de l'article R. 5422-16, la référence
: “ L. 5422-22 ” est remplacée par la référence : “ L. 5524-3
”.</t>
        </r>
      </text>
    </comment>
    <comment ref="D266" authorId="2" shapeId="0" xr:uid="{00000000-0006-0000-0B00-0000FF000000}">
      <text>
        <r>
          <rPr>
            <sz val="8"/>
            <color indexed="81"/>
            <rFont val="Arial"/>
            <family val="2"/>
          </rPr>
          <t xml:space="preserve">  Pour l'application à Mayotte de l'article R. 5422-17, la référence
: “ L. 5422-23 ” est remplacée par la référence : “ L. 5524-3
”.</t>
        </r>
      </text>
    </comment>
    <comment ref="D267" authorId="2" shapeId="0" xr:uid="{00000000-0006-0000-0B00-000000010000}">
      <text>
        <r>
          <rPr>
            <sz val="8"/>
            <color indexed="81"/>
            <rFont val="Arial"/>
            <family val="2"/>
          </rPr>
          <t xml:space="preserve">  Pour l'application à Mayotte de l'article R. 5424-2, il est
ajouté, après les mots : “ affiliés au régime d'assurance ”,
les mots : “ applicable à Mayotte ”.</t>
        </r>
      </text>
    </comment>
    <comment ref="D268" authorId="2" shapeId="0" xr:uid="{00000000-0006-0000-0B00-000001010000}">
      <text>
        <r>
          <rPr>
            <sz val="8"/>
            <color indexed="81"/>
            <rFont val="Arial"/>
            <family val="2"/>
          </rPr>
          <t xml:space="preserve">  Pour l'application à Mayotte de l'article R. 5424-3 :
  1° Au premier alinéa, après les mots : “ régime d'assurance
”, il est inséré les mots : “ applicable à Mayotte ” ;
  2° Au 2°, après les mots : ” régime d'assurance ”, il est
inséré les mots : “ applicable à Mayotte ”.</t>
        </r>
      </text>
    </comment>
    <comment ref="D269" authorId="2" shapeId="0" xr:uid="{00000000-0006-0000-0B00-000002010000}">
      <text>
        <r>
          <rPr>
            <sz val="8"/>
            <color indexed="81"/>
            <rFont val="Arial"/>
            <family val="2"/>
          </rPr>
          <t xml:space="preserve">  Les dispositions de la section 3 du chapitre IV du titre II
du livre IV de la cinquième partie du code du travail (partie
réglementaire) ne sont pas applicables à Mayotte.</t>
        </r>
      </text>
    </comment>
    <comment ref="D270" authorId="2" shapeId="0" xr:uid="{00000000-0006-0000-0B00-000003010000}">
      <text>
        <r>
          <rPr>
            <sz val="8"/>
            <color indexed="81"/>
            <rFont val="Arial"/>
            <family val="2"/>
          </rPr>
          <t xml:space="preserve">  Les dispositions de la section 4 du chapitre IV du titre II
du livre IV de la cinquième partie du code du travail (partie
réglementaire) sont applicables à Mayotte, sous réserve des
adaptations suivantes :
  1° Le montant des revenus antérieurs d'activité mentionnés
au 3° de l'article R. 5424-70 est fixé à 7500 euros par an ;
  2° Au 4° de l'article R. 5424-70, les mots " inférieures au
montant forfaitaire mensuel " sont remplacés par les mots "
inférieures à 75 % du montant forfaitaire mensuel ".</t>
        </r>
      </text>
    </comment>
    <comment ref="D271" authorId="3" shapeId="0" xr:uid="{00000000-0006-0000-0B00-000004010000}">
      <text>
        <r>
          <rPr>
            <sz val="8"/>
            <color indexed="81"/>
            <rFont val="Arial"/>
            <family val="2"/>
          </rPr>
          <t xml:space="preserve">  Pôle emploi peut exercer ses missions à Wallis et Futuna et
dans les Terres australes et antarctiques françaises.</t>
        </r>
      </text>
    </comment>
    <comment ref="D274" authorId="0" shapeId="0" xr:uid="{00000000-0006-0000-0B00-000005010000}">
      <text>
        <r>
          <rPr>
            <sz val="8"/>
            <color indexed="81"/>
            <rFont val="Arial"/>
            <family val="2"/>
          </rPr>
          <t xml:space="preserve">  Les dispositions générales prévues par l’article L. 1511-1 sont
également applicables aux dispositions du présent livre.</t>
        </r>
      </text>
    </comment>
    <comment ref="D275" authorId="2" shapeId="0" xr:uid="{00000000-0006-0000-0B00-000006010000}">
      <text>
        <r>
          <rPr>
            <sz val="8"/>
            <color indexed="81"/>
            <rFont val="Arial"/>
            <family val="2"/>
          </rPr>
          <t xml:space="preserve">  Pour l'application à Mayotte de l'article D. 6121-11, les mots
: “ de la région de résidence de la personne ” sont remplacés
par les mots : “ du Département de Mayotte ”.</t>
        </r>
      </text>
    </comment>
    <comment ref="D276" authorId="0" shapeId="0" xr:uid="{00000000-0006-0000-0B00-000007010000}">
      <text>
        <r>
          <rPr>
            <sz val="8"/>
            <color indexed="81"/>
            <rFont val="Arial"/>
            <family val="2"/>
          </rPr>
          <t xml:space="preserve">  Les dispositions générales prévues par les articles L. 1521-1
à L. 1521-4 sont également applicables aux dispositions du présent
titre.</t>
        </r>
      </text>
    </comment>
    <comment ref="D277" authorId="1" shapeId="0" xr:uid="{00000000-0006-0000-0B00-000008010000}">
      <text>
        <r>
          <rPr>
            <sz val="8"/>
            <color indexed="81"/>
            <rFont val="Arial"/>
            <family val="2"/>
          </rPr>
          <t xml:space="preserve">  Les personnes ayant leur résidence habituelle en Guadeloupe,
en Guyane, à la Martinique, à La Réunion, à Mayotte, à Saint-Barthélemy,
à Saint-Martin, à Saint-Pierre-et-Miquelon, en Nouvelle-Calédonie,
en Polynésie française ou à Wallis-et-Futuna qui poursuivent
une formation professionnelle en dehors de leur territoire de
résidence peuvent bénéficier des aides versées par l'Etat, notamment
dans le cadre de la mise en œuvre de la politique nationale
de continuité territoriale prévue au chapitre III du titre préliminaire
du livre VIII de la première partie du code des transports.</t>
        </r>
      </text>
    </comment>
    <comment ref="D278" authorId="2" shapeId="0" xr:uid="{00000000-0006-0000-0B00-000009010000}">
      <text>
        <r>
          <rPr>
            <sz val="8"/>
            <color indexed="81"/>
            <rFont val="Arial"/>
            <family val="2"/>
          </rPr>
          <t xml:space="preserve">  Pour l'application à Mayotte de l'article L. 6121-1, les mots
: “ et adopte la carte régionale des formations professionnelles
initiales hors apprentissage prévue au troisième alinéa de l'article
L. 214-13-1 du même code ” sont supprimés.</t>
        </r>
      </text>
    </comment>
    <comment ref="D279" authorId="0" shapeId="0" xr:uid="{00000000-0006-0000-0B00-00000A010000}">
      <text>
        <r>
          <rPr>
            <sz val="8"/>
            <color indexed="81"/>
            <rFont val="Arial"/>
            <family val="2"/>
          </rPr>
          <t xml:space="preserve">  En Guadeloupe, en Guyane, en Martinique, à Mayotte, à La Réunion,
à Saint-Barthélemy, à Saint-Martin et à Saint-Pierre-et-Miquelon,
les modalités particulières d'application du livre II relatif
à l'apprentissage sont déterminées par décret.</t>
        </r>
      </text>
    </comment>
    <comment ref="D280" authorId="0" shapeId="0" xr:uid="{00000000-0006-0000-0B00-00000B010000}">
      <text>
        <r>
          <rPr>
            <sz val="8"/>
            <color indexed="81"/>
            <rFont val="Arial"/>
            <family val="2"/>
          </rPr>
          <t xml:space="preserve">  En Guadeloupe, en Guyane, en Martinique, à Mayotte, à La Réunion,
à Saint-Barthélemy, à Saint-Martin et à Saint-Pierre-et-Miquelon,
l'employeur peut assurer dans l'entreprise la formation pratique
d'un apprenti dans les mêmes conditions de parrainage que celles
prévues aux articles L. 6523-3 et suivants.</t>
        </r>
      </text>
    </comment>
    <comment ref="D281" authorId="2" shapeId="0" xr:uid="{00000000-0006-0000-0B00-00000C010000}">
      <text>
        <r>
          <rPr>
            <sz val="8"/>
            <color indexed="81"/>
            <rFont val="Arial"/>
            <family val="2"/>
          </rPr>
          <t xml:space="preserve">  Pour son application en Guadeloupe, en Guyane, en Martinique,
à Mayotte, à La Réunion, à Saint-Barthélemy, à Saint-Martin
et à Saint-Pierre-et-Miquelon le II de l'article L. 6211-3 est
ainsi rédigé :
  “ II.-Le montant des dépenses engagées et mandatées en matière
de fonctionnement et d'investissement mentionnées au I du présent
article ainsi qu'un état détaillé de leur affectation font l'objet
d'un débat annuel en conseil régional sur la base d'un rapport
présenté par le président du conseil régional. Ce débat peut
également porter sur les autres dépenses engagées par la région
en matière d'apprentissage. Le rapport, comprenant une annexe
présentant les montants des dépenses engagées et mandatées et
l'état détaillé de leur affectation, est transmis pour information
au représentant de l'Etat dans la région et à France compétences.
Les ressources allouées à la région pour les dépenses d'investissement
mentionnées au 2° du même I sont déterminées et réparties sur
la base des dépenses d'investissement constatées au titre des
exercices 2017 et 2018, ou, à défaut de dépenses d'investissement
réalisées sur cette période dans les territoires d'outre-mer,
en fonction d'un montant minimum défini par décret ."</t>
        </r>
      </text>
    </comment>
    <comment ref="D282" authorId="2" shapeId="0" xr:uid="{00000000-0006-0000-0B00-00000D010000}">
      <text>
        <r>
          <rPr>
            <sz val="8"/>
            <color indexed="81"/>
            <rFont val="Arial"/>
            <family val="2"/>
          </rPr>
          <t xml:space="preserve">  Pour l'application de l'article L. 6243-1 en Guadeloupe, en
Guyane, en Martinique, à Mayotte, à La Réunion, à Saint-Barthélemy,
à Saint-Martin et à Saint-Pierre-et-Miquelon, les mots : “ au
baccalauréat ” sont remplacés par les mots : “ au niveau 5 ”.</t>
        </r>
      </text>
    </comment>
    <comment ref="D283" authorId="4" shapeId="0" xr:uid="{00000000-0006-0000-0B00-00000E010000}">
      <text>
        <r>
          <rPr>
            <sz val="8"/>
            <color indexed="81"/>
            <rFont val="Arial"/>
            <family val="2"/>
          </rPr>
          <t xml:space="preserve">  Les dispositions du livre II relatives à l'apprentissage sont
applicables en Guadeloupe, en Guyane, en Martinique, à Mayotte,
à La Réunion, à Saint-Barthélemy et à Saint-Martin.</t>
        </r>
      </text>
    </comment>
    <comment ref="D284" authorId="4" shapeId="0" xr:uid="{00000000-0006-0000-0B00-00000F010000}">
      <text>
        <r>
          <rPr>
            <sz val="8"/>
            <color indexed="81"/>
            <rFont val="Arial"/>
            <family val="2"/>
          </rPr>
          <t xml:space="preserve">  Pour l'application de l'article D. 6243-1 en Guadeloupe, en
Guyane, en Martinique, à Mayotte, à La Réunion, à Saint-Barthélemy,
à Saint-Martin et à Saint-Pierre-et-Miquelon, les mots : “ au
baccalauréat ” sont remplacés par les mots : “ au niveau 5 ”.</t>
        </r>
      </text>
    </comment>
    <comment ref="D285" authorId="5" shapeId="0" xr:uid="{00000000-0006-0000-0B00-000010010000}">
      <text>
        <r>
          <rPr>
            <sz val="8"/>
            <color indexed="81"/>
            <rFont val="Arial"/>
            <family val="2"/>
          </rPr>
          <t xml:space="preserve">  Le montant minimum mentionné à l'article L. 6522-3 est fixé
à 25 000 euros.</t>
        </r>
      </text>
    </comment>
    <comment ref="D286" authorId="4" shapeId="0" xr:uid="{00000000-0006-0000-0B00-000011010000}">
      <text>
        <r>
          <rPr>
            <sz val="8"/>
            <color indexed="81"/>
            <rFont val="Arial"/>
            <family val="2"/>
          </rPr>
          <t xml:space="preserve">  Les modalités d'application en Guadeloupe, en Guyane, en Martinique,
à Mayotte, à La Réunion, à Saint-Barthélemy et à Saint-Martin
des dispositions relatives à l'accès des salariés à la formation,
prévues à l'article L. 6312-1, à l'obligation de l'employeur
en matière de formation, prévues à l'article L. 6321-1, à la
participation des employeurs au développement de la formation
professionnelle, prévues par les articles L. 6131-1 à L. 6131-3
et L. 6331-1 à L. 6331-68, sont celles qui résultent des articles
R. 6323-10 à R. 6323-10-4 et R. 6331-1, dans la mesure où il
n'y est pas dérogé par les dispositions du présent chapitre.</t>
        </r>
      </text>
    </comment>
    <comment ref="D287" authorId="0" shapeId="0" xr:uid="{00000000-0006-0000-0B00-000012010000}">
      <text>
        <r>
          <rPr>
            <sz val="8"/>
            <color indexed="81"/>
            <rFont val="Arial"/>
            <family val="2"/>
          </rPr>
          <t xml:space="preserve">  En Guadeloupe, en Guyane, en Martinique, et à La Réunion, les
contributions mentionnées au titre III du livre Ier de la présente
partie ne peuvent être gérées que par des opérateurs de compétences
interprofessionnels, à l'exception des contributions des entreprises
relevant du champ professionnel des opérateurs de compétences
autorisés à les gérer dans ces territoires par arrêté conjoint
des ministres chargés de la formation professionnelle et de
l'outre-mer.
  Un décret détermine les modalités et les critères selon lesquels
cette autorisation est accordée, en fonction notamment des services
de proximité aux entreprises que les opérateurs de compétences
sont en mesure d'assurer sur les territoires concernés.
  Le présent article n'est pas applicable aux secteurs d'activité
employant les salariés mentionnés aux articles L. 6331-55, L.
6331-65 et L. 7111-1. La liste des secteurs concernés est fixée
par arrêté du ministre du travail.</t>
        </r>
      </text>
    </comment>
    <comment ref="D288" authorId="2" shapeId="0" xr:uid="{00000000-0006-0000-0B00-000013010000}">
      <text>
        <r>
          <rPr>
            <sz val="8"/>
            <color indexed="81"/>
            <rFont val="Arial"/>
            <family val="2"/>
          </rPr>
          <t xml:space="preserve">  Les opérateurs de compétences qui ne sont pas implantés dans
les territoires d'outre-mer en application de l'article L. 6523-1
ou des articles L. 6523-1-2 à L. 6523-1-4 peuvent conclure,
dans des conditions prévues par décret en Conseil d'Etat, des
conventions avec un opérateur de compétences implanté dans ces
territoires.</t>
        </r>
      </text>
    </comment>
    <comment ref="D289" authorId="5" shapeId="0" xr:uid="{00000000-0006-0000-0B00-000014010000}">
      <text>
        <r>
          <rPr>
            <sz val="8"/>
            <color indexed="81"/>
            <rFont val="Arial"/>
            <family val="2"/>
          </rPr>
          <t xml:space="preserve">  A Mayotte, les contributions mentionnées au titre III du livre
Ier de la présente partie sont gérées par un seul opérateur
de compétences interprofessionnel.
  Les conditions de désignation et les modalités d'intervention
de cet opérateur de compétences sur le territoire de Mayotte
sont déterminées par décret en Conseil d'Etat.</t>
        </r>
      </text>
    </comment>
    <comment ref="D290" authorId="5" shapeId="0" xr:uid="{00000000-0006-0000-0B00-000015010000}">
      <text>
        <r>
          <rPr>
            <sz val="8"/>
            <color indexed="81"/>
            <rFont val="Arial"/>
            <family val="2"/>
          </rPr>
          <t xml:space="preserve">  A Saint-Martin et à Saint-Barthélemy, les contributions mentionnées
au titre III du livre Ier de la présente partie sont gérées
par un seul opérateur de compétences interprofessionnel.
   Les conditions de désignation et les modalités d'intervention
de cet opérateur de compétences sur les territoires de Saint-Martin
et de Saint-Barthélemy sont déterminées par décret en Conseil
d'Etat.</t>
        </r>
      </text>
    </comment>
    <comment ref="D291" authorId="5" shapeId="0" xr:uid="{00000000-0006-0000-0B00-000016010000}">
      <text>
        <r>
          <rPr>
            <sz val="8"/>
            <color indexed="81"/>
            <rFont val="Arial"/>
            <family val="2"/>
          </rPr>
          <t xml:space="preserve">  A Saint-Pierre-et-Miquelon, les contributions dédiées au développement
de la formation professionnelle et à l'alternance sont gérées
par un seul opérateur de compétences interprofessionnel.
   Les conditions de désignation et les modalités d'intervention
de cet opérateur de compétences ainsi que les modalités selon
lesquelles les ressources sont versées à l'opérateur de compétences
pour la réalisation de ses missions sont déterminées par décret
en Conseil d'Etat.</t>
        </r>
      </text>
    </comment>
    <comment ref="D292" authorId="0" shapeId="0" xr:uid="{00000000-0006-0000-0B00-000017010000}">
      <text>
        <r>
          <rPr>
            <sz val="8"/>
            <color indexed="81"/>
            <rFont val="Arial"/>
            <family val="2"/>
          </rPr>
          <t xml:space="preserve">  En Guadeloupe, en Guyane, en Martinique, à Mayotte, à La Réunion,
à Saint-Barthélemy, à Saint-Martin et à Saint-Pierre-et-Miquelon,
les opérateurs de compétences à compétence interprofessionnelle
rendent compte aux opérateurs de compétences à compétence nationale
et professionnelle de l'utilisation des fonds qu'ils gèrent
auprès d'entreprises relevant du champ professionnel de ces
organismes.
  Les opérateurs de compétence rendent compte annuellement de
leur activité et de l'état de leurs engagements financiers au
comité régional de l'emploi, de l'orientation et de la formation
professionnelles, ou au comité de l'emploi, de la formation
et de l'orientation professionnelles lorsqu'il en exerce les
attributions.</t>
        </r>
      </text>
    </comment>
    <comment ref="D293" authorId="5" shapeId="0" xr:uid="{00000000-0006-0000-0B00-000018010000}">
      <text>
        <r>
          <rPr>
            <sz val="8"/>
            <color indexed="81"/>
            <rFont val="Arial"/>
            <family val="2"/>
          </rPr>
          <t xml:space="preserve">  Pour l'application, en Guadeloupe, en Guyane, en Martinique,
à Mayotte, à La Réunion, à Saint-Barthélemy, à Saint-Martin
et à Saint-Pierre-et-Miquelon, de l'article L. 6332-3, l'opérateur
de compétences comporte un conseil d'orientation comprenant
les organisations syndicales de salariés et les organisations
professionnelles d'employeurs adhérentes et présentes sur le
territoire concerné. Ce conseil d'orientation reçoit communication
du rapport annuel d'activité de l'opérateur de compétences comportant
l'état de ses engagements financiers sur le territoire concerné.
Il propose des orientations au conseil d'administration de l'opérateur
de compétences pour la gestion des fonds et la mise en œuvre
de ses missions.</t>
        </r>
      </text>
    </comment>
    <comment ref="D294" authorId="2" shapeId="0" xr:uid="{00000000-0006-0000-0B00-000019010000}">
      <text>
        <r>
          <rPr>
            <sz val="8"/>
            <color indexed="81"/>
            <rFont val="Arial"/>
            <family val="2"/>
          </rPr>
          <t xml:space="preserve">  Ne sont pas applicables à Mayotte :
  a) Le deuxième alinéa de l'article L. 6331-54 ;
  b) La sous-section 6 de la section 4 du chapitre Ier du titre
III du livre III.</t>
        </r>
      </text>
    </comment>
    <comment ref="D295" authorId="2" shapeId="0" xr:uid="{00000000-0006-0000-0B00-00001A010000}">
      <text>
        <r>
          <rPr>
            <sz val="8"/>
            <color indexed="81"/>
            <rFont val="Arial"/>
            <family val="2"/>
          </rPr>
          <t xml:space="preserve">  Pour l'application en Guadeloupe, en Guyane, en Martinique,
à Mayotte, à La Réunion, à Saint-Barthélemy, à Saint-Martin
et à Saint-Pierre-et-Miquelon de l'article L. 6332-14 :
  1° Les niveaux de prise en charge des contrats d'apprentissage
fixés au niveau national par les branches, mentionnés au 1°
du I de cet article, peuvent faire l'objet d'une modulation
par décision du conseil d'administration de l'opérateur de compétences
pour tenir compte des surcoûts liés à l'accompagnement social
des apprentis les plus en difficulté ;
  2° L'opérateur de compétences peut prendre en charge, au titre
de la section financière mentionnée au 1° de l'article L. 6332-3,
les frais annexes générés par la mobilité des apprentis vers
la métropole ou vers d'autres territoires d'outre-mer.</t>
        </r>
      </text>
    </comment>
    <comment ref="D296" authorId="2" shapeId="0" xr:uid="{00000000-0006-0000-0B00-00001B010000}">
      <text>
        <r>
          <rPr>
            <sz val="8"/>
            <color indexed="81"/>
            <rFont val="Arial"/>
            <family val="2"/>
          </rPr>
          <t xml:space="preserve">  Pour l'application en Guadeloupe, en Guyane, en Martinique,
à Mayotte, à La Réunion, à Saint-Barthélemy, à Saint-Martin
et à Saint-Pierre-et-Miquelon de l'article L. 6332-17 du code
du travail, le 1° de cet article est ainsi rédigé :
  “ 1° Les coûts des actions de formation du plan de développement
des compétences, de la rémunération du salarié en formation
et des frais annexes, notamment une partie des frais de transport
liés à la mobilité vers la métropole ou vers d'autres territoires
d'outre-mer et à la mobilité internationale en l'absence d'offre
de formation disponible sur les territoires d'outre-mer. A cette
fin, l'opérateur de compétences peut notamment solliciter le
concours financier de la collectivité territoriale ; ”.</t>
        </r>
      </text>
    </comment>
    <comment ref="D297" authorId="4" shapeId="0" xr:uid="{00000000-0006-0000-0B00-00001C010000}">
      <text>
        <r>
          <rPr>
            <sz val="8"/>
            <color indexed="81"/>
            <rFont val="Arial"/>
            <family val="2"/>
          </rPr>
          <t xml:space="preserve">  Les employeurs de Guadeloupe, Guyane, Martinique, Mayotte, La
Réunion, de Saint-Barthélemy et de Saint-Martin employant des
salariés à temps partiel, d'une manière intermittente ou travaillant
à domicile ne sont soumis à l'obligation de participer au financement
de la formation professionnelle continue, prévue par les articles
L. 6313-1 et suivants, que si le montant total des salaires
versés pendant l'année est au moins égal à 520 fois le salaire
hebdomadaire minimum de croissance.
  En cas de début ou de fin d'activité, ce nombre est réduit,
pour l'année considérée, à due proportion du nombre de semaines
pendant lesquelles l'activité est exercée.</t>
        </r>
      </text>
    </comment>
    <comment ref="D298" authorId="1" shapeId="0" xr:uid="{00000000-0006-0000-0B00-00001D010000}">
      <text>
        <r>
          <rPr>
            <sz val="8"/>
            <color indexed="81"/>
            <rFont val="Arial"/>
            <family val="2"/>
          </rPr>
          <t xml:space="preserve">  En Guadeloupe, en Guyane, en Martinique et à La Réunion, des
opérateurs de compétences agréés d'une ou plusieurs branches
professionnelles peuvent être autorisés, pour une ou plusieurs
collectivités, à gérer les contributions des entreprises mentionnées
au titre III du livre Ier de la sixième partie du présent code
lorsque leur implantation locale leur permet d'assurer des services
de proximité auprès des entreprises concernées et, notamment,
la mise en œuvre de partenariats pour le déploiement d'actions
de formation sur les territoires concernés.
  L'autorisation mentionnée au premier alinéa est délivré par
un arrêté conjoint des ministres chargés de la formation professionnelle
et de l'outre-mer, qui précise le champ territorial sur lequel
est délivrée l'autorisation ainsi que le champ d'application
de l'accord constitutif de l'opérateur de compétences concernés.</t>
        </r>
      </text>
    </comment>
    <comment ref="D299" authorId="1" shapeId="0" xr:uid="{00000000-0006-0000-0B00-00001E010000}">
      <text>
        <r>
          <rPr>
            <sz val="8"/>
            <color indexed="81"/>
            <rFont val="Arial"/>
            <family val="2"/>
          </rPr>
          <t xml:space="preserve">  Les opérateurs de compétences agréés d'une ou plusieurs branches
professionnelles intéressés saisissent d'une demande de gestion
des contributions mentionnées à l'article D. 6523-2-1 les ministres
chargés de la formation professionnelle et de l'outre-mer.
  Cette demande est accompagnée des éléments de nature à justifier
du respect de la condition prévue à l'article D. 6523-2-1.</t>
        </r>
      </text>
    </comment>
    <comment ref="D300" authorId="1" shapeId="0" xr:uid="{00000000-0006-0000-0B00-00001F010000}">
      <text>
        <r>
          <rPr>
            <sz val="8"/>
            <color indexed="81"/>
            <rFont val="Arial"/>
            <family val="2"/>
          </rPr>
          <t xml:space="preserve">  Les opérateurs de compétences autorisés en application de l'article
D. 6523-2-1 mentionnent dans l'état statistique et financier
prévu à l'article R. 6332-31, pour la ou les collectivités territoriales
concernées, les montants des fonds gérés et des fonds dépensés,
ainsi que le nombre de salariés concernés.</t>
        </r>
      </text>
    </comment>
    <comment ref="D301" authorId="1" shapeId="0" xr:uid="{00000000-0006-0000-0B00-000020010000}">
      <text>
        <r>
          <rPr>
            <sz val="8"/>
            <color indexed="81"/>
            <rFont val="Arial"/>
            <family val="2"/>
          </rPr>
          <t xml:space="preserve">  L'autorisation mentionnée à l'article D. 6523-2-2 est abrogée,
par arrêté conjoint des ministres chargés de la formation professionnelle
et de l'Outre-mer, après procédure contradictoire, lorsque la
condition justifiant sa délivrance cesse d'être remplie.</t>
        </r>
      </text>
    </comment>
    <comment ref="D302" authorId="2" shapeId="0" xr:uid="{00000000-0006-0000-0B00-000021010000}">
      <text>
        <r>
          <rPr>
            <sz val="8"/>
            <color indexed="81"/>
            <rFont val="Arial"/>
            <family val="2"/>
          </rPr>
          <t xml:space="preserve">  En application de l'article L. 6523-1-1, un opérateur de compétences
qui n'est pas implanté dans un territoire d'outre-mer peut conclure
avec un opérateur de compétences qui y est implanté une convention
ayant pour objet l'accomplissement de ses missions dans ce territoire
au bénéfice des entreprises soumises à une convention collective
qui y est applicable et des entreprises du territoire concerné
dont l'activité principale relève du champ professionnel pour
lequel il est agréé. Une convention peut concerner plusieurs
territoires d'outre-mer.
  Les conventions mentionnées au précédent alinéa font notamment
état des orientations, priorités de formation, décisions de
gestion et conditions de prise en charge des actions de formation,
telles qu'elles ont été définies par l'opérateur de compétences
non implanté sur le ou les territoires concernés, et prévoient
les modalités de financement par l'opérateur de compétences
non implanté des actions réalisées localement par l'opérateur
de compétences implanté.
  Ces conventions font l'objet, préalablement à leur conclusion,
d'une délibération du conseil d'administration des opérateurs
de compétences concernés. Le conseil d'administration de chaque
organisme autorise leur conclusion et contrôle leur exécution.
  Les opérateurs de compétences implantés dans les territoires
d'outre-mer rendent compte aux opérateurs de compétences non
implantés avec lesquels ils ont conclu une convention de l'activité
accomplie et de l'utilisation des fonds qu'ils gèrent localement
pour leur compte.
  Ces conventions font l'objet d'un contrôle dans le cadre des
conventions triennales d'objectifs et de moyens que les opérateurs
de compétences concluent avec l'Etat en application de l'article
L. 6332-2.</t>
        </r>
      </text>
    </comment>
    <comment ref="D303" authorId="2" shapeId="0" xr:uid="{00000000-0006-0000-0B00-000022010000}">
      <text>
        <r>
          <rPr>
            <sz val="8"/>
            <color indexed="81"/>
            <rFont val="Arial"/>
            <family val="2"/>
          </rPr>
          <t xml:space="preserve">  La sous-section 4 de la section 4 du chapitre Ier du titre III
du livre III de la présente partie n'est pas applicable à Mayotte.</t>
        </r>
      </text>
    </comment>
    <comment ref="D304" authorId="2" shapeId="0" xr:uid="{00000000-0006-0000-0B00-000023010000}">
      <text>
        <r>
          <rPr>
            <sz val="8"/>
            <color indexed="81"/>
            <rFont val="Arial"/>
            <family val="2"/>
          </rPr>
          <t xml:space="preserve">  Pour l'application à Mayotte de l'article R. 6331-63-1, les
mots : “ des chambres de métiers et de l'artisanat de région
et auprès des chambres régionales de métiers et de l'artisanat
” sont remplacés par les mots : “ de la chambre de métiers et
de l'artisanat de Mayotte ”.</t>
        </r>
      </text>
    </comment>
    <comment ref="D305" authorId="2" shapeId="0" xr:uid="{00000000-0006-0000-0B00-000024010000}">
      <text>
        <r>
          <rPr>
            <sz val="8"/>
            <color indexed="81"/>
            <rFont val="Arial"/>
            <family val="2"/>
          </rPr>
          <t xml:space="preserve">  Pour l'application à Mayotte de l'article R. 6331-63-4, les
mots : “ des chambres de métiers et de l'artisanat de région
et auprès des chambres régionales de métiers et de l'artisanat
” sont remplacés par les mots : “ de la chambre de métiers et
de l'artisanat de Mayotte ”.</t>
        </r>
      </text>
    </comment>
    <comment ref="D306" authorId="2" shapeId="0" xr:uid="{00000000-0006-0000-0B00-000025010000}">
      <text>
        <r>
          <rPr>
            <sz val="8"/>
            <color indexed="81"/>
            <rFont val="Arial"/>
            <family val="2"/>
          </rPr>
          <t xml:space="preserve">  Pour l'application à Mayotte de l'article R. 6331-63-7, les
mots : “ de chaque chambre de métiers et de l'artisanat de région
et chaque chambre régionale de métiers et de l'artisanat ” sont
remplacés par les mots : “ de la chambre de métiers et de l'artisanat
de Mayotte ”.</t>
        </r>
      </text>
    </comment>
    <comment ref="D307" authorId="5" shapeId="0" xr:uid="{00000000-0006-0000-0B00-000026010000}">
      <text>
        <r>
          <rPr>
            <sz val="8"/>
            <color indexed="81"/>
            <rFont val="Arial"/>
            <family val="2"/>
          </rPr>
          <t xml:space="preserve">  En application de l'article L. 6523-1-2, un opérateur de compétences
interprofessionnel agréé au titre de l'article L. 6332-1-1 est
autorisé par arrêté conjoint des ministres chargés de la formation
professionnelle et des outre-mer à gérer à Mayotte, pour une
durée de cinq ans, les contributions mentionnées au titre III
du livre premier de la sixième partie du présent code.</t>
        </r>
      </text>
    </comment>
    <comment ref="D308" authorId="5" shapeId="0" xr:uid="{00000000-0006-0000-0B00-000027010000}">
      <text>
        <r>
          <rPr>
            <sz val="8"/>
            <color indexed="81"/>
            <rFont val="Arial"/>
            <family val="2"/>
          </rPr>
          <t xml:space="preserve">  I.-Les opérateurs de compétences interprofessionnels agréés
intéressés sont invités, par un appel à candidatures, à adresser
aux ministres chargés de la formation professionnelle et des
outre-mer une demande d'autorisation accompagnée des éléments
de nature à justifier :
   1° Qu'ils disposent d'une implantation locale ;
   2° Qu'ils sont en mesure d'assurer des services de proximité
auprès des entreprises exerçant sur le territoire.
   II.-L'autorisation est accordée à l'opérateur qui satisfait
le mieux aux conditions énoncées au I.</t>
        </r>
      </text>
    </comment>
    <comment ref="D309" authorId="5" shapeId="0" xr:uid="{00000000-0006-0000-0B00-000028010000}">
      <text>
        <r>
          <rPr>
            <sz val="8"/>
            <color indexed="81"/>
            <rFont val="Arial"/>
            <family val="2"/>
          </rPr>
          <t xml:space="preserve">  A défaut de demande d'autorisation présentée dans les conditions
de l'article R. 6523-2-10, ou si les demandes présentées ne
remplissent pas les conditions prévues au I du même article,
les ministres chargés de la formation professionnelle et des
outre-mer désignent par arrêté un opérateur de compétences interprofessionnel
agréé au titre de l'article L. 6332-1-1 chargé de gérer les
contributions mentionnées au titre III du livre premier de la
sixième partie du présent code.</t>
        </r>
      </text>
    </comment>
    <comment ref="D310" authorId="5" shapeId="0" xr:uid="{00000000-0006-0000-0B00-000029010000}">
      <text>
        <r>
          <rPr>
            <sz val="8"/>
            <color indexed="81"/>
            <rFont val="Arial"/>
            <family val="2"/>
          </rPr>
          <t xml:space="preserve">  L'opérateur de compétences autorisé en application de l'article
R. 6523-2-10 précise dans une annexe à l'état statistique et
financier prévu à l'article R. 6332-31, pour le territoire,
les montants des fonds gérés et des fonds dépensés, ainsi que
le nombre de salariés concernés.</t>
        </r>
      </text>
    </comment>
    <comment ref="D311" authorId="5" shapeId="0" xr:uid="{00000000-0006-0000-0B00-00002A010000}">
      <text>
        <r>
          <rPr>
            <sz val="8"/>
            <color indexed="81"/>
            <rFont val="Arial"/>
            <family val="2"/>
          </rPr>
          <t xml:space="preserve">  Sans préjudice de l'application des dispositions des articles
R. 6332-5 à R. 6332-7, l'autorisation mentionnée à l'article
R. 6523-2-9 est abrogée, par arrêté conjoint des ministres chargés
de la formation professionnelle et des outre-mer, après procédure
contradictoire, lorsque les conditions justifiant sa délivrance
cessent d'être remplies ou en cas de dysfonctionnements répétés
ou de défaillances de l'opérateur dans l'accomplissement de
sa mission sur le territoire.</t>
        </r>
      </text>
    </comment>
    <comment ref="D312" authorId="5" shapeId="0" xr:uid="{00000000-0006-0000-0B00-00002B010000}">
      <text>
        <r>
          <rPr>
            <sz val="8"/>
            <color indexed="81"/>
            <rFont val="Arial"/>
            <family val="2"/>
          </rPr>
          <t xml:space="preserve">  Les autres opérateurs de compétences agréés au titre de l'article
L. 6332-1-1 peuvent conclure avec l'opérateur de compétences
interprofessionnel autorisé en application de l'article R. 6523-2-9
des conventions ayant pour objet l'accomplissement de leurs
missions sur le territoire au bénéfice des entreprises soumises
à une convention collective qui y est applicable ou des entreprises
exerçant sur ce territoire dont l'activité principale relève
du champ professionnel de leur agrément. Cette convention est
conclue dans les conditions prévues à l'article R. 6523-2-4-1.</t>
        </r>
      </text>
    </comment>
    <comment ref="D313" authorId="5" shapeId="0" xr:uid="{00000000-0006-0000-0B00-00002C010000}">
      <text>
        <r>
          <rPr>
            <sz val="8"/>
            <color indexed="81"/>
            <rFont val="Arial"/>
            <family val="2"/>
          </rPr>
          <t xml:space="preserve">  A Saint-Martin et à Saint-Barthélemy, en application de l'article
L. 6523-1-3, un opérateur de compétences interprofessionnel
agréé au titre de l'article L. 6332-1-1 est autorisé par arrêté
conjoint des ministres chargés de la formation professionnelle
et des outre-mer à gérer sur ce ou ces territoires, pour une
durée de cinq ans, les contributions mentionnées au titre III
du livre premier de la sixième partie du présent code.
   Cet arrêté précise le champ d'application territorial de
l'autorisation.</t>
        </r>
      </text>
    </comment>
    <comment ref="D314" authorId="5" shapeId="0" xr:uid="{00000000-0006-0000-0B00-00002D010000}">
      <text>
        <r>
          <rPr>
            <sz val="8"/>
            <color indexed="81"/>
            <rFont val="Arial"/>
            <family val="2"/>
          </rPr>
          <t xml:space="preserve">  Les dispositions des articles R. 6523-2-10 à R. 6523-2-14 sont
applicables, au titre de l'article L. 6523-1-3, à la présente
sous-section.</t>
        </r>
      </text>
    </comment>
    <comment ref="D315" authorId="5" shapeId="0" xr:uid="{00000000-0006-0000-0B00-00002E010000}">
      <text>
        <r>
          <rPr>
            <sz val="8"/>
            <color indexed="81"/>
            <rFont val="Arial"/>
            <family val="2"/>
          </rPr>
          <t xml:space="preserve">  A Saint-Pierre-et-Miquelon, en application de l'article L. 6523-1-4,
un opérateur de compétences interprofessionnel agréé au titre
de l'article L. 6332-1-1 peut être autorisé par arrêté conjoint
des ministres chargés de la formation professionnelle et des
outre-mer à gérer sur ce territoire, pour une durée de cinq
ans, les contributions dédiées au développement de la formation
professionnelle et à l'alternance.</t>
        </r>
      </text>
    </comment>
    <comment ref="D316" authorId="5" shapeId="0" xr:uid="{00000000-0006-0000-0B00-00002F010000}">
      <text>
        <r>
          <rPr>
            <sz val="8"/>
            <color indexed="81"/>
            <rFont val="Arial"/>
            <family val="2"/>
          </rPr>
          <t xml:space="preserve">  Les dispositions des articles R. 6523-2-10 à R. 6523-2-14 sont
applicables, au titre de l'article L. 6523-1-4, à la présente
sous-section.</t>
        </r>
      </text>
    </comment>
    <comment ref="D317" authorId="5" shapeId="0" xr:uid="{00000000-0006-0000-0B00-000030010000}">
      <text>
        <r>
          <rPr>
            <sz val="8"/>
            <color indexed="81"/>
            <rFont val="Arial"/>
            <family val="2"/>
          </rPr>
          <t xml:space="preserve">  Pour la réalisation de ses missions, l'opérateur de compétences
reçoit les ressources qui sont collectées au titre du développement
de la formation professionnelle et de l'alternance par la caisse
de prévoyance sociale mentionnée à l'article 3 de l'ordonnance
n° 77-1102 du 26 septembre 1977 modifiée portant extension et
adaptation au département de Saint-Pierre-et-Miquelon de diverses
dispositions relatives aux affaires sociales.</t>
        </r>
      </text>
    </comment>
    <comment ref="D318" authorId="0" shapeId="0" xr:uid="{00000000-0006-0000-0B00-000031010000}">
      <text>
        <r>
          <rPr>
            <sz val="8"/>
            <color indexed="81"/>
            <rFont val="Arial"/>
            <family val="2"/>
          </rPr>
          <t xml:space="preserve">  En Guadeloupe, en Guyane, en Martinique, à Mayotte, à La Réunion,
à Saint-Barthélemy, à Saint-Martin et à Saint-Pierre-et-Miquelon,
pour assurer dans l'entreprise la formation pratique d'un salarié
en contrat de professionnalisation, l'employeur peut, pour une
durée limitée, bénéficier du concours de personnes qui le parrainent.
  Ces personnes sont choisies parmi les salariés concernés par
une mesure de retraite anticipée au sens de l'article L. 5123-2,
les travailleurs privés d'emploi, bénéficiaires d'un des revenus
de remplacement dont la liste est déterminée par décret ou parmi
les personnes retraitées.</t>
        </r>
      </text>
    </comment>
    <comment ref="D319" authorId="0" shapeId="0" xr:uid="{00000000-0006-0000-0B00-000032010000}">
      <text>
        <r>
          <rPr>
            <sz val="8"/>
            <color indexed="81"/>
            <rFont val="Arial"/>
            <family val="2"/>
          </rPr>
          <t xml:space="preserve">  Les personnes habilitées à exercer les fonctions de parrain
sont agréées par l’autorité administrative, compte tenu notamment
de leur expérience en matière de tutorat au sens des articles
L. 6223-5, relatif au maître d’apprentissage, et L. 6325-1 et
suivants, relatifs au contrat de professionnalisation.
  Pendant l'exercice de leur mission, elles bénéficient de la
législation de sécurité sociale relative à la protection en
matière d'accident du travail et de maladie professionnelle
dans les conditions prévues à l'article L. 754-5 du code de
la sécurité sociale.</t>
        </r>
      </text>
    </comment>
    <comment ref="D320" authorId="0" shapeId="0" xr:uid="{00000000-0006-0000-0B00-000033010000}">
      <text>
        <r>
          <rPr>
            <sz val="8"/>
            <color indexed="81"/>
            <rFont val="Arial"/>
            <family val="2"/>
          </rPr>
          <t xml:space="preserve">  Un décret en Conseil d'Etat détermine les mesures d'application
de la présente section.</t>
        </r>
      </text>
    </comment>
    <comment ref="D321" authorId="4" shapeId="0" xr:uid="{00000000-0006-0000-0B00-000034010000}">
      <text>
        <r>
          <rPr>
            <sz val="8"/>
            <color indexed="81"/>
            <rFont val="Arial"/>
            <family val="2"/>
          </rPr>
          <t xml:space="preserve">  Peuvent être agréées pour exercer l'activité de parrainage,
prévue à l'article L. 6523-3, les personnes volontaires justifiant
soit d'une expérience minimale de deux années en qualité de
maître d'apprentissage ou de tuteur, soit d'une expérience professionnelle
de cinq ans.</t>
        </r>
      </text>
    </comment>
    <comment ref="D322" authorId="4" shapeId="0" xr:uid="{00000000-0006-0000-0B00-000035010000}">
      <text>
        <r>
          <rPr>
            <sz val="8"/>
            <color indexed="81"/>
            <rFont val="Arial"/>
            <family val="2"/>
          </rPr>
          <t xml:space="preserve">  L'agrément des personnes habilitées à exercer les fonctions
de parrain est délivré par le préfet pour trois ans.</t>
        </r>
      </text>
    </comment>
    <comment ref="D323" authorId="4" shapeId="0" xr:uid="{00000000-0006-0000-0B00-000036010000}">
      <text>
        <r>
          <rPr>
            <sz val="8"/>
            <color indexed="81"/>
            <rFont val="Arial"/>
            <family val="2"/>
          </rPr>
          <t xml:space="preserve">  Une même personne ne peut parrainer simultanément plus de trois
apprentis ou jeunes bénéficiaires de contrat de professionnalisation.</t>
        </r>
      </text>
    </comment>
    <comment ref="D324" authorId="4" shapeId="0" xr:uid="{00000000-0006-0000-0B00-000037010000}">
      <text>
        <r>
          <rPr>
            <sz val="8"/>
            <color indexed="81"/>
            <rFont val="Arial"/>
            <family val="2"/>
          </rPr>
          <t xml:space="preserve">  Le parrain a pour mission d'assister et d'informer l'apprenti
ou le jeune bénéficiaire en contrat de professionnalisation.
  Cette mission est complémentaire des fonctions du maître d'apprentissage
ou du tuteur désigné dans le cadre du contrat précité.</t>
        </r>
      </text>
    </comment>
    <comment ref="D325" authorId="4" shapeId="0" xr:uid="{00000000-0006-0000-0B00-000038010000}">
      <text>
        <r>
          <rPr>
            <sz val="8"/>
            <color indexed="81"/>
            <rFont val="Arial"/>
            <family val="2"/>
          </rPr>
          <t xml:space="preserve">  La fonction de parrain n'est pas rémunérée.</t>
        </r>
      </text>
    </comment>
    <comment ref="D326" authorId="4" shapeId="0" xr:uid="{00000000-0006-0000-0B00-000039010000}">
      <text>
        <r>
          <rPr>
            <sz val="8"/>
            <color indexed="81"/>
            <rFont val="Arial"/>
            <family val="2"/>
          </rPr>
          <t xml:space="preserve">  La liste des parrains agréés est arrêtée par le préfet.
  Elle comporte le nom, le prénom, le métier antérieurement
exercé ainsi que la qualification professionnelle de chaque
parrain.
  Elle est tenue à disposition des employeurs à la direction
du travail, de l'emploi et de la formation professionnelle et
dans chaque mairie.</t>
        </r>
      </text>
    </comment>
    <comment ref="D327" authorId="4" shapeId="0" xr:uid="{00000000-0006-0000-0B00-00003A010000}">
      <text>
        <r>
          <rPr>
            <sz val="8"/>
            <color indexed="81"/>
            <rFont val="Arial"/>
            <family val="2"/>
          </rPr>
          <t xml:space="preserve">  Les revenus de remplacement mentionnés au deuxième alinéa de
l'article L. 6523-3 sont :
  1° L'allocation d'assurance, mentionnée au 1° de l'article
L. 5421-2 ;
  2° L'allocation des travailleurs indépendants et les autres
allocations et indemnités régies par les régimes particuliers,
mentionnées au 3° de ce même article ;
  3° L'allocation de congé solidarité, instituée sur le fondement
de l'article 15 de la loi n° 2000-1207 du 13 décembre 2000 d'orientation
pour l'outre-mer.</t>
        </r>
      </text>
    </comment>
    <comment ref="D328" authorId="4" shapeId="0" xr:uid="{00000000-0006-0000-0B00-00003B010000}">
      <text>
        <r>
          <rPr>
            <sz val="8"/>
            <color indexed="81"/>
            <rFont val="Arial"/>
            <family val="2"/>
          </rPr>
          <t xml:space="preserve">  Les dispositions du premier alinéa de l'article R. 6341-49 sont
applicables aux stagiaires qui suivent en Guadeloupe, en Guyane,
en Martinique, à Mayotte, à La Réunion, à Saint-Barthélemy ou
à Saint-Martin un stage ouvrant droit à rémunération à la charge
de l'Etat, de la région ou de la collectivité.</t>
        </r>
      </text>
    </comment>
    <comment ref="D329" authorId="4" shapeId="0" xr:uid="{00000000-0006-0000-0B00-00003C010000}">
      <text>
        <r>
          <rPr>
            <sz val="8"/>
            <color indexed="81"/>
            <rFont val="Arial"/>
            <family val="2"/>
          </rPr>
          <t xml:space="preserve">  Les stagiaires résidant en Guadeloupe, en Guyane, en Martinique,
à Mayotte, à La Réunion, à Saint-Barthélemy ou à Saint-Martin
qui suivent, dans ce même département ou cette même collectivité,
un stage donnant lieu à rémunération à la charge de l'Etat ou
de la région ont droit :
  1° Au remboursement par l'Etat ou la région de la totalité
des frais de transport exposés au début et à la fin du stage
pour rejoindre l'établissement ou le centre de formation et
en revenir, à condition que la distance à parcourir à partir
de leur domicile soit supérieure à 25 km ;
  2° Au remboursement des trois quarts des frais de transport
exposés pour se rendre dans leur famille, à condition que la
distance à parcourir soit supérieure à 25 km, à raison :
  a) Pour les stagiaires âgés de moins de dix-huit ans, d'un
voyage mensuel ;
  b) Pour les autres stagiaires ;
  ― lorsqu'ils sont célibataires, d'un voyage si la durée du
stage est supérieure à huit mois ;
  ― lorsqu'ils sont mariés, liés par un pacte civil de solidarité,
concubins ou chargés de famille, d'un voyage si la durée du
stage est comprise entre trois et huit mois et de deux voyages
si cette durée est supérieure à huit mois.</t>
        </r>
      </text>
    </comment>
    <comment ref="D330" authorId="4" shapeId="0" xr:uid="{00000000-0006-0000-0B00-00003D010000}">
      <text>
        <r>
          <rPr>
            <sz val="8"/>
            <color indexed="81"/>
            <rFont val="Arial"/>
            <family val="2"/>
          </rPr>
          <t xml:space="preserve">  Les stagiaires résidant en Guadeloupe, Guyane, Martinique ou
à Saint-Barthélemy, Saint-Martin et qui suivent un stage donnant
lieu à rémunération à la charge de l'Etat, de la région ou de
la collectivité dans l'un des autres départements ou collectivités
précités ont droit au remboursement par l'Etat de la totalité
des frais de transport exposés au début et à la fin du stage
pour rejoindre l'établissement de formation et en revenir.
  Ces stagiaires ont également droit au remboursement par l'Etat
des trois quarts des frais de transport exposés pour se rendre
dans leur famille, dans l'un des départements précités, à raison
d'un voyage par stage d'une durée supérieure à six mois.</t>
        </r>
      </text>
    </comment>
    <comment ref="D331" authorId="4" shapeId="0" xr:uid="{00000000-0006-0000-0B00-00003E010000}">
      <text>
        <r>
          <rPr>
            <sz val="8"/>
            <color indexed="81"/>
            <rFont val="Arial"/>
            <family val="2"/>
          </rPr>
          <t xml:space="preserve">  A défaut de prise en charge par les financeurs de l'action de
formation des frais de transport correspondants, le préfet peut
accorder aux stagiaires résidant en Guadeloupe, en Guyane, en
Martinique, à La Réunion, à Mayotte, à Saint-Barthélemy, à Saint-Martin
à Saint-Pierre-et-Miquelon, qui suivent en France métropolitaine
un stage donnant lieu à rémunération à la charge de l'Etat ou
de la région le remboursement de la totalité des frais de transport
occasionnés par le stage.
  Un bilan annuel des décisions prises par le préfet en matière
de remboursement de frais de transport pour les stagiaires mentionnés
à l'alinéa précédent est présenté au comité régional de l'emploi,
de la formation et de l'orientation professionnelles.</t>
        </r>
      </text>
    </comment>
    <comment ref="D332" authorId="4" shapeId="0" xr:uid="{00000000-0006-0000-0B00-00003F010000}">
      <text>
        <r>
          <rPr>
            <sz val="8"/>
            <color indexed="81"/>
            <rFont val="Arial"/>
            <family val="2"/>
          </rPr>
          <t xml:space="preserve">  Le remboursement des frais de transport est opéré dans les conditions
prévues aux articles R. 6341-35 à R. 6341-43.</t>
        </r>
      </text>
    </comment>
    <comment ref="D333" authorId="2" shapeId="0" xr:uid="{00000000-0006-0000-0B00-000040010000}">
      <text>
        <r>
          <rPr>
            <sz val="8"/>
            <color indexed="81"/>
            <rFont val="Arial"/>
            <family val="2"/>
          </rPr>
          <t xml:space="preserve">  Pour l'application à Mayotte de l'article R. 6341-31, les mots
: “ à l'article L. 821-1 du code de la sécurité sociale ” sont
remplacés par les mots : “ à l'article 35 de l'ordonnance n°
2002-411 du 27 mars 2002 relative à la protection sanitaire
et sociale à Mayotte ”.</t>
        </r>
      </text>
    </comment>
    <comment ref="D334" authorId="2" shapeId="0" xr:uid="{00000000-0006-0000-0B00-000041010000}">
      <text>
        <r>
          <rPr>
            <sz val="8"/>
            <color indexed="81"/>
            <rFont val="Arial"/>
            <family val="2"/>
          </rPr>
          <t xml:space="preserve">  Pour l'application à Mayotte de l'article R. 6342-2, les mots
: “ du 2° de l'article L. 351-3 du code de la sécurité sociale
” sont remplacés par les mots : “ de l'article 8 de l'ordonnance
n° 2002-411 du 27 mars 2002 relative à la protection sanitaire
et sociale à Mayotte ”.</t>
        </r>
      </text>
    </comment>
    <comment ref="D335" authorId="2" shapeId="0" xr:uid="{00000000-0006-0000-0B00-000042010000}">
      <text>
        <r>
          <rPr>
            <sz val="8"/>
            <color indexed="81"/>
            <rFont val="Arial"/>
            <family val="2"/>
          </rPr>
          <t xml:space="preserve">  Les stagiaires résidant à Mayotte ou à La Réunion et qui suivent
un stage donnant lieu à rémunération à la charge de l'Etat,
de La Réunion ou du département de Mayotte dans l'autre territoire
que celui où ils sont domiciliés, ont droit au remboursement
par l'Etat de la totalité des frais de transport exposés au
début et à la fin du stage pour rejoindre l'établissement de
formation et en revenir.
  Ces stagiaires ont également droit au remboursement par l'Etat
des trois quarts des frais de transport exposés pour se rendre
dans leur famille, dans l'un des territoires précités, à raison
d'un voyage par stage d'une durée supérieure à six mois.</t>
        </r>
      </text>
    </comment>
    <comment ref="D336" authorId="2" shapeId="0" xr:uid="{00000000-0006-0000-0B00-000043010000}">
      <text>
        <r>
          <rPr>
            <sz val="8"/>
            <color indexed="81"/>
            <rFont val="Arial"/>
            <family val="2"/>
          </rPr>
          <t xml:space="preserve">  Pour l'application à Mayotte de l'article R. 6523-11, les mots
: “ 25 km ” sont remplacés par les mots : “ 10 km ”.</t>
        </r>
      </text>
    </comment>
    <comment ref="D337" authorId="5" shapeId="0" xr:uid="{00000000-0006-0000-0B00-000044010000}">
      <text>
        <r>
          <rPr>
            <sz val="8"/>
            <color indexed="81"/>
            <rFont val="Arial"/>
            <family val="2"/>
          </rPr>
          <t xml:space="preserve">  I.-Pour l'application à Mayotte des articles D. 6341-28-1, D.
6341-28-2, D. 6341-28-3 et D. 6341-28-4, la somme : “ 685 euros
” est remplacée par la somme : “ 609 euros ”.
    II.-Pour l'application à Mayotte de l'article D. 6341-28-2,
la somme : “ 500 euros ” est remplacée par la somme : “ 443
euros ” et la somme : “ 200 euros ” est remplacée par la somme
: “ 178 euros ”.
    III.-Pour l'application à Mayotte de l'article D. 6341-24-3,
les sommes : “ 685 euros ” et “ 1932,52 euros ” sont remplacées
respectivement par les sommes : “ 609 euros ” et “ 1 720 euros
”.</t>
        </r>
      </text>
    </comment>
    <comment ref="D338" authorId="5" shapeId="0" xr:uid="{00000000-0006-0000-0B00-000045010000}">
      <text>
        <r>
          <rPr>
            <sz val="8"/>
            <color indexed="81"/>
            <rFont val="Arial"/>
            <family val="2"/>
          </rPr>
          <t xml:space="preserve">  Pour son application à Mayotte, l'article D. 6341-24-5 est complété
par un alinéa ainsi rédigé :
     Les personnes qui suivent un stage de formation relevant
de l'administration pénitentiaire au titre de la rémunération
des stagiaires perçoivent une rémunération fixée à 0,53 € par
heure de formation.</t>
        </r>
      </text>
    </comment>
    <comment ref="D339" authorId="1" shapeId="0" xr:uid="{00000000-0006-0000-0B00-000046010000}">
      <text>
        <r>
          <rPr>
            <sz val="8"/>
            <color indexed="81"/>
            <rFont val="Arial"/>
            <family val="2"/>
          </rPr>
          <t xml:space="preserve">  La section 2 du chapitre III du titre II du livre Ier de la
présente partie s'applique en Guadeloupe, en Guyane, en Martinique
et à La Réunion sous réserve des dispositions de la présente
sous-section.</t>
        </r>
      </text>
    </comment>
    <comment ref="D340" authorId="1" shapeId="0" xr:uid="{00000000-0006-0000-0B00-000047010000}">
      <text>
        <r>
          <rPr>
            <sz val="8"/>
            <color indexed="81"/>
            <rFont val="Arial"/>
            <family val="2"/>
          </rPr>
          <t xml:space="preserve">  I.-Les articles R. 6123-3-3, R. 6123-3-4 et R. 6123-3-10 ne
sont pas applicables.
  II.-Pour l'application de l'article R. 6123-3-9, les mots
: “ national et ” sont supprimés.</t>
        </r>
      </text>
    </comment>
    <comment ref="D341" authorId="1" shapeId="0" xr:uid="{00000000-0006-0000-0B00-000048010000}">
      <text>
        <r>
          <rPr>
            <sz val="8"/>
            <color indexed="81"/>
            <rFont val="Arial"/>
            <family val="2"/>
          </rPr>
          <t xml:space="preserve">  Outre les attributions dévolues au comité régional par les articles
R. 6123-3 à R. 6123-3-2, le comité de chacune des collectivités
mentionnées à l'article R. 6523-15 est chargé :
  a) D'émettre un avis sur la charte ou le plan régional de
prévention et de lutte contre l'illettrisme établi sous l'égide
du préfet et du président du conseil régional en Guadeloupe
et à La Réunion, du préfet et du président de l'assemblée en
Guyane ou du préfet et du président du conseil exécutif en Martinique
;
  b) D'examiner toute question relative à l'emploi et à la formation
professionnelle en mobilité.</t>
        </r>
      </text>
    </comment>
    <comment ref="D342" authorId="1" shapeId="0" xr:uid="{00000000-0006-0000-0B00-000049010000}">
      <text>
        <r>
          <rPr>
            <sz val="8"/>
            <color indexed="81"/>
            <rFont val="Arial"/>
            <family val="2"/>
          </rPr>
          <t xml:space="preserve">  Au III de l'article R. 6123-3, sont ajoutées après le troisième
alinéa les dispositions suivantes :
  3° Chaque année, des activités de l'Agence de l'outre-mer
pour la mobilité et du service militaire adapté dans la collectivité
;
  4° Chaque année, du bilan des activités du conseil départemental,
de l'assemblée de Guyane ou de l'assemblée de Martinique en
matière d'aide à l'insertion sociale et professionnelle ;
  5° Chaque année, par les services compétents de l'Etat, des
données relatives au territoire d'outre-mer concernées figurant
dans les états statistiques et financiers des opérateurs de
compétences.</t>
        </r>
      </text>
    </comment>
    <comment ref="D343" authorId="1" shapeId="0" xr:uid="{00000000-0006-0000-0B00-00004A010000}">
      <text>
        <r>
          <rPr>
            <sz val="8"/>
            <color indexed="81"/>
            <rFont val="Arial"/>
            <family val="2"/>
          </rPr>
          <t xml:space="preserve">  Le comité régional de l'emploi, de la formation et de l'orientation
professionnelle est composé, outre le préfet ou son représentant
et, selon le cas, le président du conseil régional en Guadeloupe
et à La Réunion, le président de l'assemblée de Guyane ou le
président du conseil exécutif de la Martinique, de membres nommés
par arrêté du préfet :
  1° Huit représentants de l'Etat :
  a) Le recteur de région académique ;
  b) Le chef de corps commandant le régiment du service militaire
adapté présent dans la collectivité ;
  c) Le directeur des entreprises, de la concurrence, de la
consommation, du travail et de l'emploi ;
  d) Le directeur régional de la jeunesse, des sports et de
la cohésion sociale ;
  e) Le directeur de la mer ;
  f) Le directeur de l'agriculture, de l'agroalimentaire et
de la forêt ;
  g) Un représentant local de l'administration pénitentiaire
;
  h) Un autre représentant de l'Etat désigné par le préfet ;
  2° Sept représentants de la région désignés par le conseil
régional, ainsi que le président du conseil général ou son représentant
en Guadeloupe et à La Réunion, huit représentants de l'assemblée
de Guyane et huit représentants de l'assemblée de la Martinique
;
  3° Un nombre compris entre cinq et onze au titre du a comme
du b de représentants désignés par leurs organisations respectives
:
  a) Des organisations syndicales de salariés représentatives
au niveau national et interprofessionnel, des organisations
syndicales de salariés représentatives au niveau régional et
interprofessionnel et des organisations syndicales de salariés
intervenant dans les secteurs d'activités correspondant à ceux
des organisations intéressées mentionnées au III de l'article
R. 2272-9 ;
  b) Des organisations professionnelles d'employeurs représentatives
au niveau national et interprofessionnel, des organisations
professionnelles d'employeurs représentatives au niveau régional
et interprofessionnel, ou au niveau multi professionnel, ainsi
que de chacun des trois réseaux consulaires ;
  4° Des représentants des principaux opérateurs de l'emploi,
de la formation et de l'orientation professionnelles implantés
localement, dont un représentant du regroupement des établissements
d'enseignement supérieur constitué en application des dispositions
combinées de l'article L. 718-2 et du 2° de l'article L. 718-3
du code de l'éducation, le directeur régional de Pôle emploi,
le représentant régional des Cap emploi, le directeur de la
commission paritaire interprofessionnelle régionale, le président
de l'association régionale des missions locales, le délégué
en région de l'association pour l'emploi des cadres, le directeur
du centre d'animation, de ressources et d'information sur les
formations et observatoire régional de l'emploi et de la formation
professionnelle, le directeur régional de l'Office national
d'information des enseignements et des professions, le président
du conseil économique, social et environnemental régional, le
directeur de l'association de gestion du fonds pour l'insertion
professionnelles des personnes handicapées, et le délégué régional
de l'agence de l'outre-mer pour la mobilité.
  Les représentants désignés en application du 2° comprennent
un nombre égal de femmes et d'hommes, conformément au principe
de parité tel que défini à l'article L. 6123-3. Le représentant
désigné en application du h du 1° de l'article R. 6523-19 doit
être du sexe qui a le moins de représentants nommés en application
des a à g.
  Les membres mentionnés au 4° du présent article siègent sans
voix délibératives.
  Pour l'application du présent article, le préfet arrête le
nombre et la liste des organisations représentatives au niveau
régional mentionnées au a et b du 3° de l'article R. 6523-19,
en application des dispositions du chapitre II du titre II du
livre Ier de la deuxième partie et du chapitre II du titre V
du même livre.</t>
        </r>
      </text>
    </comment>
    <comment ref="D344" authorId="1" shapeId="0" xr:uid="{00000000-0006-0000-0B00-00004B010000}">
      <text>
        <r>
          <rPr>
            <sz val="8"/>
            <color indexed="81"/>
            <rFont val="Arial"/>
            <family val="2"/>
          </rPr>
          <t xml:space="preserve">  Afin d'obtenir le même nombre de représentants, d'une part,
des organisations syndicales et, d'autre part, des organisations
professionnelles augmentées des représentants des réseaux consulaires,
le préfet peut nommer des représentants supplémentaires d'une
organisation syndicale ou professionnelle. Selon le cas, les
sièges supplémentaires sont attribués aux organisations syndicales
de salariés ayant obtenu les meilleurs résultats dans le cadre
de la mesure de l'audience effectuée en application des dispositions
du chapitre II du titre II du livre Ier de la deuxième partie
ou aux organisations professionnelles d'employeurs dont la mesure
d'audience effectuée en application des dispositions du chapitre
II du titre V du livre Ier de la deuxième partie est la plus
importante.</t>
        </r>
      </text>
    </comment>
    <comment ref="D345" authorId="1" shapeId="0" xr:uid="{00000000-0006-0000-0B00-00004C010000}">
      <text>
        <r>
          <rPr>
            <sz val="8"/>
            <color indexed="81"/>
            <rFont val="Arial"/>
            <family val="2"/>
          </rPr>
          <t xml:space="preserve">  Le comité régional de l'emploi, de la formation et de l'orientation
professionnelles constitue en son sein en un bureau comprenant
:
  1° Trois représentants de l'Etat, dont le préfet de région,
le recteur de région académique et un représentant de l'Etat
désigné par le préfet de région parmi ceux mentionnés au 1°
de l'article R. 6523-19.
  2° Trois représentants des collectivités territoriales investies
des compétences en matière de formation et d'orientation professionnelles,
selon les modalités suivantes :
  a) En Guadeloupe et à La Réunion, trois représentants de la
région, dont le président du conseil régional et deux représentants
de la région désignés par lui parmi ceux qui ont été nommés
en application du 2° de l'article R. 6523-19 ;
  b) En Guyane, trois représentants de l'assemblée de Guyane
dont son président et deux représentants désignés par lui parmi
ceux qui ont été nommés en application du 2° de l'article R.
6523-19 ;
  c) En Martinique, trois représentants de l'assemblée de Martinique
dont le président du conseil exécutif et deux représentants
désignés par lui parmi ceux qui ont été nommés en application
du 2° de l'article R. 6523-19 ;
  3° Quatre représentants des organisations syndicales de salariés
représentatives au plan national et interprofessionnel ou au
plan régional et interprofessionnel et des organisations professionnelles
d'employeurs représentatives au plan national et interprofessionnel
ou représentatives au niveau régional et interprofessionnel,
désignés sur proposition du collège constitué par l'ensemble
des représentants des partenaires sociaux mentionnés au 3° de
l'article R. 6523-19.
  Dans le cas où aucun accord ne peut être obtenu au sein du
collège mentionné à l'alinéa précédent dans un délai d'un mois
à compter de la saisine à cet effet de tous ses membres par
le préfet de région, celui-ci désigne deux organisations syndicales
de salariés et deux organisations professionnelles d'employeurs
dont l'audience, mesurée suivant les dispositions des titres
II et V du livre Ier de la deuxième partie, est la plus forte.</t>
        </r>
      </text>
    </comment>
    <comment ref="D346" authorId="1" shapeId="0" xr:uid="{00000000-0006-0000-0B00-00004D010000}">
      <text>
        <r>
          <rPr>
            <sz val="8"/>
            <color indexed="81"/>
            <rFont val="Arial"/>
            <family val="2"/>
          </rPr>
          <t xml:space="preserve">  Les dispositions de la sous-section 1 de la présente section,
à l'exclusion de l'article R. 6523-19, sont applicables à Saint-Barthélemy
et Saint-Martin sous réserve des adaptations suivantes :
  1° Les attributions du comité régional de l'emploi, de la
formation et de l'orientation professionnelles, sont exercées
par le comité de l'emploi, de la formation et de l'orientation
professionnelles ;
  2° Les attributions dévolues au préfet de région sont exercées
par le représentant de l'Etat à Saint-Barthélemy et à Saint-Martin
;
  3° Les compétences dévolues au président du conseil régional
sont exercées par le président du conseil territorial ;
  4° Les références à la région, à la Guadeloupe, à la Guyane,
à la Martinique et à La Réunion sont remplacées par celles de
Saint-Barthélemy et de Saint-Martin ;
  5° Les références au conseil général sont remplacées par celles
du conseil territorial.</t>
        </r>
      </text>
    </comment>
    <comment ref="D347" authorId="1" shapeId="0" xr:uid="{00000000-0006-0000-0B00-00004E010000}">
      <text>
        <r>
          <rPr>
            <sz val="8"/>
            <color indexed="81"/>
            <rFont val="Arial"/>
            <family val="2"/>
          </rPr>
          <t xml:space="preserve">  Le Comité de l'emploi, de la formation et de l'orientation professionnelle
est composé, outre le représentant de l'Etat à Saint-Barthélemy
et à Saint-Martin et le président du conseil territorial, de
membres nommés par arrêté du représentant de l'Etat dans chacune
des collectivités :
  1° Six représentants de l'Etat :
  a) Le recteur de la région académique Guadeloupe ou son représentant
;
  b) Le chef de corps commandant le régiment du service militaire
adapté présent en Guadeloupe ou son représentant ;
  c) Le directeur des entreprises, de la concurrence, de la
consommation, du travail et de l'emploi (DIECCTE) ou son représentant
;
  d) Le directeur régional de la jeunesse, des sports et de
la cohésion sociale (DRJSCS) ou son représentant ;
  e) Deux autres représentants des services de l'Etat désignés
par le représentant de l'Etat ;
  2° Six représentants de la collectivité d'outre-mer désigné
par le président du conseil territorial ;
  3° Un nombre compris entre quatre et huit, au titre du a comme
du b, de représentants désignés par leurs organisations respectives
:
  a) Des organisations syndicales de salariés représentatives
au niveau national et interprofessionnel, des organisations
syndicales de salariés représentatives au niveau régional et
interprofessionnel et des organisations syndicales de salariés
intervenant dans les secteurs d'activités correspondant à ceux
des organisations intéressées mentionnées au III de l'article
R. 2272-9 ;
  b) Des organisations professionnelles d'employeurs représentatives
au niveau national et interprofessionnel, des organisations
professionnelles d'employeurs représentatives au niveau régional
et interprofessionnel ou au niveau multi-professionnel, ainsi
que de la chambre économique multi-professionnelle à Saint-Barthélemy
et de la chambre consulaire interprofessionnelle à Saint-Martin.
  4° Des représentants des principaux opérateurs de l'emploi,
de la formation et de l'orientation professionnelles implantés
localement dont le directeur de l'institut universitaire, le
directeur régional de Pôle emploi, le directeur de la commission
paritaire interprofessionnelle régionale, le directeur de l'association
régionale des missions locales, le représentant du réseau des
associations de financement des créateurs-repreneurs d'entreprise,
le directeur du centre d'animation, de ressources et d'information
sur les formations et observatoire régional de l'emploi et de
la formation professionnelle, le président du comité économique,
social et environnemental régional, le directeur régional de
l'Office national d'information des enseignements et des professions
ainsi que le directeur régional de l'agence de l'outre-mer pour
la mobilité ou leurs représentants.
  Les représentants désignés en application du e du 1° et du
2° comprennent un nombre égal de femmes et d'hommes, conformément
au principe de parité tel que défini à l'article L. 6123-3.
  Les membres mentionnés au 4° du présent article siègent sans
voix délibératives.
  Pour l'application du présent article, le représentant de
l'Etat arrête la liste des organisations représentatives au
niveau local mentionnées aux a et b du 3°, en application des
dispositions du chapitre II du titre II du livre Ier de la deuxième
partie et du chapitre II du titre V du même livre.</t>
        </r>
      </text>
    </comment>
    <comment ref="D348" authorId="1" shapeId="0" xr:uid="{00000000-0006-0000-0B00-00004F010000}">
      <text>
        <r>
          <rPr>
            <sz val="8"/>
            <color indexed="81"/>
            <rFont val="Arial"/>
            <family val="2"/>
          </rPr>
          <t xml:space="preserve">  Les dispositions de la sous-section 1 de la présente section,
à l'exception de celles du II de l'article R. 6523-16, du a
de l'article R. 6523-17, de l'article R. 6523-18 en ce qu'il
ajoute un 3° et un 4° au III de l'article R. 6123-3, de l'article
R. 6523-19 et de l'article R. 6523-21, sont applicables à Saint-Pierre-et-Miquelon
sous réserve des adaptations suivantes :
  1° Les attributions du comité régional de l'emploi, de la
formation et de l'orientation professionnelles, sont exercées
par le comité de l'emploi, de la formation et de l'orientation
professionnelles ;
  2° Les attributions dévolues au préfet de région sont exercées
par le représentant de l'Etat à Saint-Pierre-et-Miquelon ;
  3° Les compétences dévolues au président du conseil régional
sont exercées par le président du conseil territorial ;
  4° Les références à la région, à la Guadeloupe, à la Guyane,
à la Martinique et à La Réunion sont remplacées par celles de
Saint-Pierre-et-Miquelon ;
  5° Les références au conseil général sont remplacées par celles
du conseil territorial ;
  6° L'article R. 6123-3-4 n'est pas applicable à Saint-Pierre-et-Miquelon.</t>
        </r>
      </text>
    </comment>
    <comment ref="D349" authorId="1" shapeId="0" xr:uid="{00000000-0006-0000-0B00-000050010000}">
      <text>
        <r>
          <rPr>
            <sz val="8"/>
            <color indexed="81"/>
            <rFont val="Arial"/>
            <family val="2"/>
          </rPr>
          <t xml:space="preserve">  Le comité de l'emploi, de la formation et de l'orientation professionnelle
est composé, outre le représentant de l'Etat à Saint-Pierre-et-Miquelon
et le président du conseil territorial, de membres nommés par
arrêté du représentant de l'Etat :
  1° Quatre représentants de l'Etat :
  a) Le chef de service de l'éducation nationale ;
  b) Le directeur de la cohésion sociale, du travail, de l'emploi
et de la population ;
  c) Le correspondant aux droits des femmes et à l'égalité ;
  d) Le directeur du centre pénitentiaire ;
  2° Trois représentants de la collectivité d'outre-mer désigné
par le président du conseil territorial ;
  3° Un nombre compris entre quatre et six, au titre du a comme
du b, de représentants désignés par leurs organisations respectives
:
  a) Des organisations syndicales de salariés représentatives
au niveau national et interprofessionnel, des organisations
syndicales de salariés représentatives au niveau régional et
interprofessionnel et des organisations syndicales de salariés
intervenant dans les secteurs d'activités correspondant à ceux
des organisations intéressées mentionnées au III de l'article
R. 2272-9 ;
  b) Des organisations professionnelles d'employeurs les plus
représentatives au niveau national et interprofessionnel, des
organisations syndicales des salariés représentatives au niveau
régional et interprofessionnel, dans la région au niveau interprofessionnel
ou multi professionnel, ainsi que de la chambre d'agriculture,
du commerce, d'industrie et des métiers ;
  4° Des représentants des principaux opérateurs de l'emploi,
de la formation et de l'orientation professionnelles implantés
localement dont le directeur régional de Pôle emploi, le chef
du centre d'information et d'orientation et le directeur du
groupement d'intérêt public Expertise, mobilisation et valorisation
des initiatives vers l'emploi (EMVIE).
  Les représentants désignés en application du 2° comprennent
au moins une personne de chaque sexe.
  Chaque membre du conseil émet un avis sauf les membres mentionnés
au 4° du présent article. Ils peuvent, le cas échéant, être
entendus pour éclairer les débats.
  Pour l'application du présent article, le représentant de
l'Etat arrête la liste des organisations les plus représentatives
au niveau local mentionnées aux a et b du 3° en application
des dispositions du chapitre II du titre II du livre Ier de
la deuxième partie et du chapitre II du titre V du même livre.</t>
        </r>
      </text>
    </comment>
    <comment ref="D350" authorId="1" shapeId="0" xr:uid="{00000000-0006-0000-0B00-000051010000}">
      <text>
        <r>
          <rPr>
            <sz val="8"/>
            <color indexed="81"/>
            <rFont val="Arial"/>
            <family val="2"/>
          </rPr>
          <t xml:space="preserve">  Le comité de l'emploi, de la formation et de l'orientation professionnelles
constitue en son sein un bureau comprenant le représentant de
l'Etat, le président du conseil territorial, un représentant
des organisations syndicales de salariés représentatives au
plan national et interprofessionnel et un représentant des organisations
professionnelles d'employeurs représentatives au plan national
et interprofessionnel.
  Les représentants des organisations syndicales de salariés
et des organisations professionnelles d'employeurs représentatives
sont désignés sur proposition du collège constitué par l'ensemble
des personnes nommées au titre du 3° de l'article R. 6523-26.
Dans le cas où aucun accord ne peut être obtenu sur cette désignation
dans le délai d'un mois à compter de la saisine à cet effet
des membres concernés par le représentant de l'Etat, celui-ci
désigne, pour le choix des deux membres du bureau l'organisation
syndicale de salariés et l'organisation professionnelle d'employeurs
dont l'audience, mesurée suivant les dispositions des titres
II et V du livre Ier de la deuxième partie est la plus forte.</t>
        </r>
      </text>
    </comment>
    <comment ref="D351" authorId="2" shapeId="0" xr:uid="{00000000-0006-0000-0B00-000052010000}">
      <text>
        <r>
          <rPr>
            <sz val="8"/>
            <color indexed="81"/>
            <rFont val="Arial"/>
            <family val="2"/>
          </rPr>
          <t xml:space="preserve">  La section 2 du chapitre III du titre II du livre Ier de la
présente partie s'applique à Mayotte sous réserve des dispositions
de la présente sous-section.</t>
        </r>
      </text>
    </comment>
    <comment ref="D352" authorId="2" shapeId="0" xr:uid="{00000000-0006-0000-0B00-000053010000}">
      <text>
        <r>
          <rPr>
            <sz val="8"/>
            <color indexed="81"/>
            <rFont val="Arial"/>
            <family val="2"/>
          </rPr>
          <t xml:space="preserve">  I.-Le 2° de l'article R. 6123-3-2 et les articles R. 6123-3-3,
R. 6123-3-4 et R. 6123-3-10 ne sont pas applicables à Mayotte.
  II.-Pour l'application de l'article R. 6123-3-9 à Mayotte,
les mots : " national et " sont supprimés.</t>
        </r>
      </text>
    </comment>
    <comment ref="D353" authorId="2" shapeId="0" xr:uid="{00000000-0006-0000-0B00-000054010000}">
      <text>
        <r>
          <rPr>
            <sz val="8"/>
            <color indexed="81"/>
            <rFont val="Arial"/>
            <family val="2"/>
          </rPr>
          <t xml:space="preserve">  Outre les attributions dévolues au comité régional par les articles
R. 6123-3 à R. 6123-3-2, le comité de Mayotte est chargé :
  1° D'émettre un avis sur la charte ou le plan régional de
prévention et de lutte contre l'illettrisme établi sous l'égide
du préfet et du président du conseil départemental de Mayotte
;
  2° D'examiner toute question relative à l'emploi et à la formation
professionnelle en mobilité.</t>
        </r>
      </text>
    </comment>
    <comment ref="D354" authorId="2" shapeId="0" xr:uid="{00000000-0006-0000-0B00-000055010000}">
      <text>
        <r>
          <rPr>
            <sz val="8"/>
            <color indexed="81"/>
            <rFont val="Arial"/>
            <family val="2"/>
          </rPr>
          <t xml:space="preserve">  Après le troisième alinéa du III de l'article R. 6123-3, sont
ajoutées les dispositions suivantes :
  " 3° Chaque année, des activités de l'Agence de l'outre-mer
pour la mobilité et du service militaire adapté dans la collectivité
;
  " 4° Chaque année, du bilan des activités du conseil départemental
de Mayotte en matière d'aide à l'insertion sociale et professionnelle
;
  " 5° Chaque année, par les services compétents de l'Etat,
des données relatives au territoire d'outre-mer concernées figurant
dans les états statistiques et financiers des opérateurs de
compétences. "</t>
        </r>
      </text>
    </comment>
    <comment ref="D355" authorId="2" shapeId="0" xr:uid="{00000000-0006-0000-0B00-000056010000}">
      <text>
        <r>
          <rPr>
            <sz val="8"/>
            <color indexed="81"/>
            <rFont val="Arial"/>
            <family val="2"/>
          </rPr>
          <t xml:space="preserve">  Le comité régional de l'emploi, de la formation et de l'orientation
professionnelle est composé, outre le préfet ou son représentant
et du président du conseil départemental de Mayotte, de membres
nommés par arrêté du préfet :
  1° Huit représentants de l'Etat ;
  a) Le recteur d'académie ;
  b) Le chef de bataillon du service militaire adapté de Mayotte
;
  c) Le directeur des entreprises, de la concurrence, de la
consommation, du travail et de l'emploi ;
  d) Le directeur régional de la jeunesse, des sports et de
la cohésion sociale ;
  e) Le chef des affaires maritimes ;
  f) Le directeur de l'agriculture, de l'agroalimentaire et
de la forêt ;
  g) Un représentant local de l'administration pénitentiaire
;
  h) Un autre représentant de l'Etat désigné par le préfet ;
  2° Sept représentants du Département de Mayotte désignés par
le conseil départemental, ainsi que le président du conseil
départemental ou son représentant ;
  3° Un nombre compris entre cinq et onze au titre du a comme
du b de représentants désignés par leurs organisations respectives
:
  a) Des organisations syndicales de salariés représentatives
au niveau national et interprofessionnel, des organisations
syndicales de salariés représentatives au niveau régional et
interprofessionnel et des organisations syndicales de salariés
intervenant dans les secteurs d'activités correspondant à ceux
des organisations intéressées mentionnées au III de l'article
R. 2272-9 ;
  b) Des organisations professionnelles d'employeurs représentatives
au niveau national et interprofessionnel, des organisations
professionnelles d'employeurs représentatives au niveau régional
et interprofessionnel, ou au niveau multi professionnel, ainsi
que de chacun des trois réseaux consulaires ;
  4° Des représentants des principaux opérateurs de l'emploi,
de la formation et de l'orientation professionnelles implantés
localement, dont un représentant des établissements d'enseignement
supérieur, le directeur régional de Pôle emploi, un représentant
des organismes ayant compétence pour l'accompagnement des personnes
reconnues travailleurs handicapés, un représentant des missions
locales de Mayotte, un représentant des organismes ayant compétence
pour l'accompagnement des cadres et assimilés, le directeur
du centre d'animation, de ressources et d'information sur les
formations et observatoire régional de l'emploi et de la formation
professionnelle, le directeur régional de l'Office national
d'information des enseignements et des professions, le président
du conseil économique, social et environnemental de Mayotte,
le délégué régional de l'agence de l'outre-mer pour la mobilité,
et un représentant de la chambre de l'économie sociale et solidaire
de Mayotte.
  Les représentants désignés en application du 2° comprennent
un nombre égal de femmes et d'hommes, conformément au principe
de parité tel que défini à l'article L. 6123-3. Le représentant
désigné en application du h du 1° de l'article R. 6523-19 doit
être du sexe qui a le moins de représentants nommés en application
des a à g.
  Les membres mentionnés au 4° du présent article siègent sans
voix délibératives.
  Pour l'application du présent article, le préfet arrête le
nombre et la liste des organisations représentatives au niveau
régional mentionnées au a et b du 3° de l'article R. 6523-19,
en application des dispositions du chapitre II du titre II du
livre Ier de la deuxième partie et du chapitre II du titre V
du même livre.</t>
        </r>
      </text>
    </comment>
    <comment ref="D356" authorId="2" shapeId="0" xr:uid="{00000000-0006-0000-0B00-000057010000}">
      <text>
        <r>
          <rPr>
            <sz val="8"/>
            <color indexed="81"/>
            <rFont val="Arial"/>
            <family val="2"/>
          </rPr>
          <t xml:space="preserve">  Pour son application à Mayotte, l'article R. 6523-21 du code
du travail est ainsi rédigé :
  “ Art. R. 6523-21.-Le comité régional de l'emploi, de la formation
et de l'orientation professionnelles constitue en son sein un
bureau comprenant :
  1° Trois représentants de l'Etat, dont le préfet, le recteur
et un représentant de l'Etat désigné par le préfet parmi ceux
mentionnés au 1° de l'article R. 6523-26-5 ;
  2° Trois représentants du Département de Mayotte, dont le
président du conseil départemental de Mayotte et deux représentants
désignés par lui parmi ceux qui ont été nommés en application
du 2° de l'article R. 6323-26-5 ;
  3° Quatre représentants des organisations syndicales de salariés
représentatives au plan national et interprofessionnel ou au
plan régional et interprofessionnel et des organisations professionnelles
d'employeurs représentatives au plan national et interprofessionnel
ou représentatives au niveau régional et interprofessionnel,
désignés sur proposition du collège constitué par l'ensemble
des représentants des partenaires sociaux mentionnés au 3° de
l'article R. 6523-26-5.
  Dans le cas où aucun accord ne peut être obtenu au sein du
collège mentionné à l'alinéa précédent dans un délai d'un mois
à compter de la saisine à cet effet de tous ses membres par
le préfet, celui-ci désigne deux organisations syndicales de
salariés et deux organisations professionnelles d'employeurs
dont l'audience, mesurée suivant les dispositions des titres
II et V du livre Ier de la deuxième partie, est la plus forte.
”</t>
        </r>
      </text>
    </comment>
    <comment ref="D357" authorId="2" shapeId="0" xr:uid="{00000000-0006-0000-0B00-000058010000}">
      <text>
        <r>
          <rPr>
            <sz val="8"/>
            <color indexed="81"/>
            <rFont val="Arial"/>
            <family val="2"/>
          </rPr>
          <t xml:space="preserve">  Pour l'application à Mayotte de l'article L. 6315-1, les mots
: “ prévu à l'article L. 324-1 du code de la sécurité sociale
” sont supprimés.</t>
        </r>
      </text>
    </comment>
    <comment ref="D358" authorId="0" shapeId="0" xr:uid="{00000000-0006-0000-0B00-000059010000}">
      <text>
        <r>
          <rPr>
            <sz val="8"/>
            <color indexed="81"/>
            <rFont val="Arial"/>
            <family val="2"/>
          </rPr>
          <t xml:space="preserve">  A Saint-Pierre-et-Miquelon, en vue d'améliorer la qualification
et de faciliter l'insertion professionnelle des personnes sans
emploi rencontrant des difficultés particulières d'accès à l'emploi
ou l'adaptation des salariés à l'évolution de l'emploi dans
les entreprises, l'Etat peut prendre en charge, en application
de conventions conclues avec des organismes de formation pour
l'organisation de stages de formation et d'insertion professionnelles,
les frais de formation ainsi que les dépenses afférentes à la
rémunération et à la protection sociale des stagiaires.</t>
        </r>
      </text>
    </comment>
    <comment ref="D359" authorId="1" shapeId="0" xr:uid="{00000000-0006-0000-0B00-00005A010000}">
      <text>
        <r>
          <rPr>
            <sz val="8"/>
            <color indexed="81"/>
            <rFont val="Arial"/>
            <family val="2"/>
          </rPr>
          <t xml:space="preserve">  Pour son application en Guadeloupe, en Guyane, en Martinique,
à Mayotte, à La Réunion, à Saint-Barthélemy, à Saint-Martin
et à Saint-Pierre-et-Miquelon, l'article L. 6123-3 est ainsi
modifié :
  1° Au deuxième alinéa, après le mot : “ intéressées ”, sont
insérés les mots : “ et des représentants des organisations
syndicales de salariés et des organisations professionnelles
d'employeurs les plus représentatives au niveau régional et
interprofessionnel et intéressées ” ;
  2° Le quatrième alinéa est complété par les mots : “ ainsi
que des représentants régionaux des organisations syndicales
de salariés et des organisations professionnelles d'employeurs
les plus représentatives au niveau régional et interprofessionnel
”.</t>
        </r>
      </text>
    </comment>
    <comment ref="D360" authorId="0" shapeId="0" xr:uid="{00000000-0006-0000-0B00-00005B010000}">
      <text>
        <r>
          <rPr>
            <sz val="8"/>
            <color indexed="81"/>
            <rFont val="Arial"/>
            <family val="2"/>
          </rPr>
          <t xml:space="preserve">  En Guadeloupe, en Guyane, en Martinique, à Mayotte, à La Réunion,
à Saint-Barthélemy, à Saint-Martin et à Saint-Pierre-et-Miquelon,
les modalités particulières d'application de la présente partie,
notamment celles relatives aux dispositifs et au financement
de la formation professionnelle et celles relatives aux opérateurs
de compétences, sont déterminées par décret.</t>
        </r>
      </text>
    </comment>
    <comment ref="D363" authorId="0" shapeId="0" xr:uid="{00000000-0006-0000-0B00-00005C010000}">
      <text>
        <r>
          <rPr>
            <sz val="8"/>
            <color indexed="81"/>
            <rFont val="Arial"/>
            <family val="2"/>
          </rPr>
          <t xml:space="preserve">  Les dispositions générales prévues par l’article L. 1511-1 sont
également applicables aux dispositions du présent livre.</t>
        </r>
      </text>
    </comment>
    <comment ref="D364" authorId="0" shapeId="0" xr:uid="{00000000-0006-0000-0B00-00005D010000}">
      <text>
        <r>
          <rPr>
            <sz val="8"/>
            <color indexed="81"/>
            <rFont val="Arial"/>
            <family val="2"/>
          </rPr>
          <t xml:space="preserve">  Les dispositions générales prévues par les articles L. 1521-1
à L. 1521-4 sont également applicables aux dispositions du présent
titre.</t>
        </r>
      </text>
    </comment>
    <comment ref="D365" authorId="4" shapeId="0" xr:uid="{00000000-0006-0000-0B00-00005E010000}">
      <text>
        <r>
          <rPr>
            <sz val="8"/>
            <color indexed="81"/>
            <rFont val="Arial"/>
            <family val="2"/>
          </rPr>
          <t xml:space="preserve">  Les modalités d'application des dispositions des articles R.
7111-2 à R. 7111-35, relatives à la carte d'identité professionnelle
et à la commission de la carte d'identité des journalistes professionnels,
sont déterminées en Guadeloupe, en Guyane, en Martinique, à
Mayotte, à La Réunion, à Saint-Barthélemy et à Saint-Martin
par arrêté du représentant de l'Etat dans le département ou
la collectivité.</t>
        </r>
      </text>
    </comment>
    <comment ref="D366" authorId="2" shapeId="0" xr:uid="{00000000-0006-0000-0B00-00005F010000}">
      <text>
        <r>
          <rPr>
            <sz val="8"/>
            <color indexed="81"/>
            <rFont val="Arial"/>
            <family val="2"/>
          </rPr>
          <t xml:space="preserve">  Pour l'application à Mayotte de l'article R. 7122-30, les mots
: “ et occupant un des emplois définis par l'accord relatif
à l'application du régime d'assurance chômage à ces professions
prévu à l'article L. 5422-20 ” sont remplacés par les mots :
“ et, le cas échéant, occupant un des emplois définis par l'accord
prévu à l'alinéa 2 de l'article L. 5524-2 ”.</t>
        </r>
      </text>
    </comment>
    <comment ref="D367" authorId="2" shapeId="0" xr:uid="{00000000-0006-0000-0B00-000060010000}">
      <text>
        <r>
          <rPr>
            <sz val="8"/>
            <color indexed="81"/>
            <rFont val="Arial"/>
            <family val="2"/>
          </rPr>
          <t xml:space="preserve">  Pour l'application à Mayotte de l'article R. 7122-31 :
  1° Le b du 1° est remplacé par les dispositions suivantes
:
  “ b) Article 1er du décret n° 98-1162 du 16 décembre 1998
et article R. 243-13 du code de la sécurité sociale ” ;
  2° Le c du 2° n'est pas applicable.</t>
        </r>
      </text>
    </comment>
    <comment ref="D368" authorId="2" shapeId="0" xr:uid="{00000000-0006-0000-0B00-000061010000}">
      <text>
        <r>
          <rPr>
            <sz val="8"/>
            <color indexed="81"/>
            <rFont val="Arial"/>
            <family val="2"/>
          </rPr>
          <t xml:space="preserve">  Pour l'application à Mayotte de l'article R. 7213-7, les mots
: “ mois de mai à octobre inclus ” sont remplacés par les mots
: “ mois de juillet à décembre inclus ”.</t>
        </r>
      </text>
    </comment>
    <comment ref="D369" authorId="2" shapeId="0" xr:uid="{00000000-0006-0000-0B00-000062010000}">
      <text>
        <r>
          <rPr>
            <sz val="8"/>
            <color indexed="81"/>
            <rFont val="Arial"/>
            <family val="2"/>
          </rPr>
          <t xml:space="preserve">  Pour l'application à Mayotte des articles D. 7231-1, R. 7232-20
et R. 7232-22, les mots : “ L. 241-10 du code de la sécurité
sociale ” sont remplacés par les mots : “ 28-8-1 de l'ordonnance
n° 96-1122 du 20 décembre 1996 relative à l'amélioration de
la santé publique, à l'assurance maladie, maternité, invalidité
et décès, au financement de la sécurité sociale à Mayotte et
à la caisse de sécurité sociale de Mayotte ”.</t>
        </r>
      </text>
    </comment>
    <comment ref="D372" authorId="0" shapeId="0" xr:uid="{00000000-0006-0000-0B00-000063010000}">
      <text>
        <r>
          <rPr>
            <sz val="8"/>
            <color indexed="81"/>
            <rFont val="Arial"/>
            <family val="2"/>
          </rPr>
          <t xml:space="preserve">  Les dispositions générales prévues par l’article L. 1511-1 sont
également applicables aux dispositions du présent livre.</t>
        </r>
      </text>
    </comment>
    <comment ref="D373" authorId="0" shapeId="0" xr:uid="{00000000-0006-0000-0B00-000064010000}">
      <text>
        <r>
          <rPr>
            <sz val="8"/>
            <color indexed="81"/>
            <rFont val="Arial"/>
            <family val="2"/>
          </rPr>
          <t xml:space="preserve">  Les dispositions générales prévues par les articles L. 1521-1
à L. 1521-4 sont également applicables aux dispositions du présent
titre.</t>
        </r>
      </text>
    </comment>
    <comment ref="D374" authorId="3" shapeId="0" xr:uid="{00000000-0006-0000-0B00-000065010000}">
      <text>
        <r>
          <rPr>
            <sz val="8"/>
            <color indexed="81"/>
            <rFont val="Arial"/>
            <family val="2"/>
          </rPr>
          <t xml:space="preserve">  Pour l'application des articles R. 8115-1 à R. 8115-4, R. 8115-6,
R. 8122-1 et R. 8122-2  en Guadeloupe, en Guyane, en Martinique,
à Mayotte, à La Réunion, à Saint-Barthélemy et à Saint-Martin
:
  1° Les attributions dévolues aux directeurs régionaux de l'économie,
de l'emploi, du travail et des solidarités sont exercées :
  a) Par les directeurs de l'économie, de l'emploi, du travail
et des solidarités en Guadeloupe, en Martinique, à La Réunion,
à Mayotte, à Saint-Barthélemy et à Saint-Martin ;
  b) Par le directeur général des populations en Guyane ;
  c) Par le directeur de la cohésion sociale, du travail, de
l'emploi et de la population à Saint-Pierre-et-Miquelon ;
  2° Les dispositions relatives aux responsables d'unités départementales
ne s'appliquent pas.</t>
        </r>
      </text>
    </comment>
    <comment ref="D375" authorId="0" shapeId="0" xr:uid="{00000000-0006-0000-0B00-000066010000}">
      <text>
        <r>
          <rPr>
            <sz val="8"/>
            <color indexed="81"/>
            <rFont val="Arial"/>
            <family val="2"/>
          </rPr>
          <t xml:space="preserve">  Un décret en Conseil d'Etat apporte aux dispositions du titre
II du livre II, relatives au travail dissimulé, les adaptations
nécessaires à leur application en Guadeloupe, en Guyane, en
Martinique, à Mayotte, à La Réunion, à Saint-Barthélemy et à
Saint-Martin.</t>
        </r>
      </text>
    </comment>
    <comment ref="D376" authorId="2" shapeId="0" xr:uid="{00000000-0006-0000-0B00-000067010000}">
      <text>
        <r>
          <rPr>
            <sz val="8"/>
            <color indexed="81"/>
            <rFont val="Arial"/>
            <family val="2"/>
          </rPr>
          <t xml:space="preserve">  Pour l'application à Mayotte de l'article L. 8221-3, les mots
: “ en application de l'article L. 133-6-7-1 du code de la sécurité
sociale ” sont supprimés.</t>
        </r>
      </text>
    </comment>
    <comment ref="D377" authorId="2" shapeId="0" xr:uid="{00000000-0006-0000-0B00-000068010000}">
      <text>
        <r>
          <rPr>
            <sz val="8"/>
            <color indexed="81"/>
            <rFont val="Arial"/>
            <family val="2"/>
          </rPr>
          <t xml:space="preserve">  Pour l'application à Mayotte de l'article L. 8271-6-4, il est
inséré, après les mots : “ aux articles L. 213-1 et L. 752-1
du code de la sécurité sociale, ” les mots : “ à l'article 22
de l'ordonnance n° 96-1122 du 20 décembre 1996 relative à l'amélioration
de la santé publique, à l'assurance-maladie, maternité et décès,
au financement de la sécurité sociale à Mayotte et à la caisse
de sécurité sociale de Mayotte ”.</t>
        </r>
      </text>
    </comment>
    <comment ref="D378" authorId="4" shapeId="0" xr:uid="{00000000-0006-0000-0B00-000069010000}">
      <text>
        <r>
          <rPr>
            <sz val="8"/>
            <color indexed="81"/>
            <rFont val="Arial"/>
            <family val="2"/>
          </rPr>
          <t xml:space="preserve">  Dans le département de la Guyane, le document mentionnant le
numéro individuel d'identification prévu au a du 1° de l'article
D. 8222-7 est remplacé par une attestation certifiant que le
cocontractant est connu des services fiscaux de son Etat d'établissement
ou de domiciliation.</t>
        </r>
      </text>
    </comment>
    <comment ref="D379" authorId="0" shapeId="0" xr:uid="{00000000-0006-0000-0B00-00006A010000}">
      <text>
        <r>
          <rPr>
            <sz val="8"/>
            <color indexed="81"/>
            <rFont val="Arial"/>
            <family val="2"/>
          </rPr>
          <t xml:space="preserve">  Nul ne peut, directement ou par personne interposée, engager,
conserver à son service ou employer pour quelque durée que ce
soit un étranger non muni du titre l’autorisant à exercer une
activité salariée à Saint-Pierre-et-Miquelon.
  Les conditions de délivrance de l’autorisation de travail
sont déterminées par voie réglementaire.</t>
        </r>
      </text>
    </comment>
    <comment ref="D380" authorId="0" shapeId="0" xr:uid="{00000000-0006-0000-0B00-00006B010000}">
      <text>
        <r>
          <rPr>
            <sz val="8"/>
            <color indexed="81"/>
            <rFont val="Arial"/>
            <family val="2"/>
          </rPr>
          <t xml:space="preserve">  Le fait pour toute personne, directement ou par personne interposée,
d’engager, de conserver à son service ou d’employer pour quelque
durée que ce soit un étranger non muni du titre l’autorisant
à exercer une activité salariée à Saint-Pierre-et-Miquelon,
en méconnaissance des dispositions de l'article L. 8323-2, est
puni des peines prévues aux articles L. 8256-2 à L. 8256-6.</t>
        </r>
      </text>
    </comment>
    <comment ref="D381" authorId="4" shapeId="0" xr:uid="{00000000-0006-0000-0B00-00006C010000}">
      <text>
        <r>
          <rPr>
            <sz val="8"/>
            <color indexed="81"/>
            <rFont val="Arial"/>
            <family val="2"/>
          </rPr>
          <t xml:space="preserve">  Les agents de contrôle de l'inspection du travail exerçant en
Guadeloupe, en Guyane, à la Martinique, à Mayotte, à La Réunion,
à Saint-Barthélemy et à Saint-Martin ont les mêmes attributions
que les agents de contrôle de l'inspection du travail mentionnés
à l'article L. 8112-1 exerçant en métropole.</t>
        </r>
      </text>
    </comment>
    <comment ref="D382" authorId="0" shapeId="0" xr:uid="{00000000-0006-0000-0B00-00006D010000}">
      <text>
        <r>
          <rPr>
            <sz val="8"/>
            <color indexed="81"/>
            <rFont val="Arial"/>
            <family val="2"/>
          </rPr>
          <t xml:space="preserve">  Lorsque les salariés et les entreprises interviennent dans les
collectivités de la République française exclues du champ d'application
géographique défini à l'article L. 1511-1, les dispositions
de l'article L. 8222-4 sont applicables au cocontractant établi
ou domicilié à Wallis et Futuna ou dans les Terres australes
et antarctiques françaises.
  &lt;/TEXTEARTICLE&gt;&lt;NATURE&gt;
  R
  &lt;/NATURE&gt;
  &lt;PLAN&gt;
  Première partie : Les relations individuelles de travail
  &lt;/PLAN&gt;
  &lt;PLAN&gt;
  Livre Ier : Dispositions préliminaires
  &lt;/PLAN&gt;
  &lt;PLAN&gt;
  Titre Ier : Champ d'application et calcul des seuils d'effectifs
  &lt;/PLAN&gt;
  &lt;PLAN&gt;
  Chapitre unique
  &lt;/PLAN&gt;
  &lt;ARTICLE&gt;
  R. 1111-1
  &lt;/ARTICLE&gt;
  &lt;TEXTEARTICLE&gt;
  En application de l'article L. 1111-2, les salariés mis à
disposition par une entreprise de travail temporaire, un groupement
d'employeurs ou une association intermédiaire ne sont pas pris
en compte pour le calcul des effectifs de l'entreprise utilisatrice
pour l'application des dispositions légales relatives à la tarification
des risques accident du travail et maladie professionnelle qui
se réfèrent à une condition d'effectif.</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LIOT, Didier (DGT)</author>
  </authors>
  <commentList>
    <comment ref="C2" authorId="0" shapeId="0" xr:uid="{00000000-0006-0000-0E00-000001000000}">
      <text>
        <r>
          <rPr>
            <sz val="8"/>
            <color indexed="81"/>
            <rFont val="Arial"/>
            <family val="2"/>
          </rPr>
          <t xml:space="preserve">  Le Conseil supérieur de l'égalité professionnelle entre les
femmes et les hommes participe à la définition et à la mise
en œuvre de la politique menée en matière d'égalité professionnelle
entre les femmes et les hommes.</t>
        </r>
      </text>
    </comment>
    <comment ref="C3" authorId="0" shapeId="0" xr:uid="{00000000-0006-0000-0E00-000002000000}">
      <text>
        <r>
          <rPr>
            <sz val="8"/>
            <color indexed="81"/>
            <rFont val="Arial"/>
            <family val="2"/>
          </rPr>
          <t xml:space="preserve">  Le Conseil supérieur est consulté :
    1° Sur les projets de lois et de décrets ayant pour objet
d'assurer l'égalité professionnelle entre les femmes et les
hommes ;
    2° Sur les textes relatifs à des conditions particulières
de travail propres à l'un ou l'autre sexe.</t>
        </r>
      </text>
    </comment>
    <comment ref="C4" authorId="0" shapeId="0" xr:uid="{00000000-0006-0000-0E00-000003000000}">
      <text>
        <r>
          <rPr>
            <sz val="8"/>
            <color indexed="81"/>
            <rFont val="Arial"/>
            <family val="2"/>
          </rPr>
          <t xml:space="preserve">  Le Conseil supérieur peut procéder à des études et à des recherches,
susciter ou favoriser des initiatives et faire des propositions
tendant à améliorer l'égalité professionnelle entre les femmes
et les hommes. Ses travaux peuvent notamment porter sur l'articulation
des temps, les modes de gardes, les congés familiaux, les systèmes
de représentation dans l'entreprise, le harcèlement sexuel et
moral, la formation initiale et continue et la diversification
des choix professionnels des filles et des garçons, la création
et la reprise d'entreprises par les femmes.</t>
        </r>
      </text>
    </comment>
    <comment ref="C5" authorId="0" shapeId="0" xr:uid="{00000000-0006-0000-0E00-000004000000}">
      <text>
        <r>
          <rPr>
            <sz val="8"/>
            <color indexed="81"/>
            <rFont val="Arial"/>
            <family val="2"/>
          </rPr>
          <t xml:space="preserve">  Sauf dispositions législatives contraires, les administrations
de l'Etat et les établissements publics de l'Etat sont tenus
de communiquer au conseil supérieur les éléments d'information
et les études dont ils disposent et qui apparaissent nécessaires
au conseil pour l'exercice de ses missions. Le conseil leur
fait connaître ses besoins afin qu'ils soient pris en compte
dans leurs programmes de travaux statistiques et d'études.</t>
        </r>
      </text>
    </comment>
    <comment ref="C6" authorId="0" shapeId="0" xr:uid="{00000000-0006-0000-0E00-000005000000}">
      <text>
        <r>
          <rPr>
            <sz val="8"/>
            <color indexed="81"/>
            <rFont val="Arial"/>
            <family val="2"/>
          </rPr>
          <t xml:space="preserve">  Le Conseil supérieur établit un rapport annuel d'activité qui
est rendu public.</t>
        </r>
      </text>
    </comment>
    <comment ref="C7" authorId="0" shapeId="0" xr:uid="{00000000-0006-0000-0E00-000006000000}">
      <text>
        <r>
          <rPr>
            <sz val="8"/>
            <color indexed="81"/>
            <rFont val="Arial"/>
            <family val="2"/>
          </rPr>
          <t xml:space="preserve">  Tous les deux ans, le ministre chargé des droits des femmes
adresse au Conseil supérieur un rapport faisant l'état de l'égalité
professionnelle entre les femmes et les hommes et mentionnant
les suites données aux avis émis par le conseil.
    Ce rapport comporte, en particulier :
    1° Un bilan des activités menées en matière d'égalité professionnelle
entre les femmes et les hommes par :
    a) Pôle emploi ;
    b) L' établissement mentionné à l'article L. 5315-1 du code
du travail ;
    c) L'Agence nationale pour l'amélioration des conditions
de travail ;
    d) Les services d'inspection du travail ;
    2° Un compte rendu des travaux réalisés sur l'égalité professionnelle
entre les femmes et les hommes par la Commission nationale de
la négociation collective, de l'emploi et de la formation professionnelle
en application du 8° de l'article L. 2271-1 ;
    3° Un bilan des actions réalisées en matière d'articulation
des temps et de modes de garde ;
    4° Un bilan des actions engagées en matière d'orientation
et de mixité dans les filières scolaires et de l'enseignement
supérieur ainsi qu'en matière de mixité dans les métiers.
    Au vu du rapport qui lui est adressé, le Conseil supérieur
émet un avis rendu public.</t>
        </r>
      </text>
    </comment>
    <comment ref="C8" authorId="0" shapeId="0" xr:uid="{00000000-0006-0000-0E00-000007000000}">
      <text>
        <r>
          <rPr>
            <sz val="8"/>
            <color indexed="81"/>
            <rFont val="Arial"/>
            <family val="2"/>
          </rPr>
          <t xml:space="preserve">  Le Conseil supérieur de l'égalité professionnelle entre les
femmes et les hommes comprend :
    1° Sept représentants de l'Etat, dont :
    a) Le ministre chargé des droits des femmes ou son représentant,
président ;
    b) Le ministre chargé du travail ou son représentant, vice-président
;
    c) Le ministre chargé de l'emploi ou son représentant, vice-président
;
    d) Le ministre chargé de la formation professionnelle ou
son représentant, vice-président ;
    e) Le directeur général de la cohésion sociale ;
    f) Le directeur général de la forêt et des affaires rurales
du ministère chargé de l'agriculture ;
    g) Le directeur général de l'enseignement scolaire au ministère
de l'éducation nationale ;
    2° Trois directeurs d'établissement public :
    a) Le directeur de Pôle emploi ;
    b) Le directeur de l'Agence nationale pour l'amélioration
des conditions de travail ;
    c) Le directeur de l' établissement mentionné à l'article
L. 5315-1 du code du travail ;
    3° Neuf représentants des salariés désignés sur proposition
des organisations syndicales représentatives au niveau national,
à raison de :
    a) Trois représentants sur proposition de la Confédération
générale du travail (CGT) ;
    b) Deux représentants sur proposition de la Confédération
française démocratique du travail (CFDT) ;
    c) Deux représentants sur proposition de la Confédération
générale du travail-Force ouvrière (CGT-FO) ;
    d) Un représentant sur proposition de la Confédération française
de l'encadrement-Confédération générale des cadres (CFE-CGC)
;
    e) Un représentant sur proposition de la Confédération française
des travailleurs chrétiens (CFTC) ;
    4° Neuf représentants des employeurs, à raison de :
    a) Cinq membres désignés sur proposition du Mouvement des
entreprises de France (MEDEF), parmi lesquels un représentant
au titre des entreprises moyennes et petites ;
    b) Un membre désigné après consultation du MEDEF représentant
les entreprises publiques ;
    c) Un membre désigné sur proposition de la Confédération
générale des petites et moyennes entreprises (CGPME) ;
    d) Un membre représentant les professions agricoles désigné
sur proposition de la Fédération nationale des syndicats d'exploitants
agricoles (FNSEA) et de la Confédération nationale de la mutualité,
de la coopération et du crédit agricoles (CNMCCA) ;
    e) Un membre représentant les employeurs artisans désigné
sur proposition de l'Union professionnelle artisanale (UPA)
;
    5° Neuf personnalités désignées en raison de leur compétence
ou de leur expérience.</t>
        </r>
      </text>
    </comment>
    <comment ref="C9" authorId="0" shapeId="0" xr:uid="{00000000-0006-0000-0E00-000008000000}">
      <text>
        <r>
          <rPr>
            <sz val="8"/>
            <color indexed="81"/>
            <rFont val="Arial"/>
            <family val="2"/>
          </rPr>
          <t xml:space="preserve">  Les organisations d'employeurs et de salariés mentionnées aux
3° et 4° de l'article D. 1145-7 proposent, en même temps que
des membres titulaires et en nombre égal, des membres suppléants.</t>
        </r>
      </text>
    </comment>
    <comment ref="C10" authorId="0" shapeId="0" xr:uid="{00000000-0006-0000-0E00-000009000000}">
      <text>
        <r>
          <rPr>
            <sz val="8"/>
            <color indexed="81"/>
            <rFont val="Arial"/>
            <family val="2"/>
          </rPr>
          <t xml:space="preserve">  Les représentants titulaires et suppléants des employeurs et
des salariés ainsi que les personnes désignées en raison de
leur compétence sont nommés au Conseil supérieur pour une durée
de trois ans par arrêté du ministre chargé des droits des femmes.</t>
        </r>
      </text>
    </comment>
    <comment ref="C11" authorId="0" shapeId="0" xr:uid="{00000000-0006-0000-0E00-00000A000000}">
      <text>
        <r>
          <rPr>
            <sz val="8"/>
            <color indexed="81"/>
            <rFont val="Arial"/>
            <family val="2"/>
          </rPr>
          <t xml:space="preserve">  Le mandat des membres du Conseil supérieur est renouvelable.
    En cas de décès, de démission ou de perte de leur mandat,
les membres sont remplacés pour la période restant à courir.</t>
        </r>
      </text>
    </comment>
    <comment ref="C12" authorId="0" shapeId="0" xr:uid="{00000000-0006-0000-0E00-00000B000000}">
      <text>
        <r>
          <rPr>
            <sz val="8"/>
            <color indexed="81"/>
            <rFont val="Arial"/>
            <family val="2"/>
          </rPr>
          <t xml:space="preserve">  Un membre suppléant ne peut assister aux séances du Conseil
supérieur ou de ses commissions qu'en cas d'absence du membre
titulaire.</t>
        </r>
      </text>
    </comment>
    <comment ref="C13" authorId="0" shapeId="0" xr:uid="{00000000-0006-0000-0E00-00000C000000}">
      <text>
        <r>
          <rPr>
            <sz val="8"/>
            <color indexed="81"/>
            <rFont val="Arial"/>
            <family val="2"/>
          </rPr>
          <t xml:space="preserve">  Les fonctions de membre du Conseil supérieur ne sont pas rémunérées.
    Des frais de déplacement et de séjour peuvent être alloués
aux membres du Conseil ainsi qu'aux personnes mentionnées à
l'article D. 1145-17, dans les conditions fixées par arrêté
conjoint du ministre chargé des droits des femmes et du ministre
chargé du budget.</t>
        </r>
      </text>
    </comment>
    <comment ref="C14" authorId="0" shapeId="0" xr:uid="{00000000-0006-0000-0E00-00000D000000}">
      <text>
        <r>
          <rPr>
            <sz val="8"/>
            <color indexed="81"/>
            <rFont val="Arial"/>
            <family val="2"/>
          </rPr>
          <t xml:space="preserve">  Le Conseil supérieur de l'égalité professionnelle entre les
femmes et les hommes est placé auprès des ministres chargés
des droits des femmes, du travail, de l'emploi et de la formation
professionnelle.</t>
        </r>
      </text>
    </comment>
    <comment ref="C15" authorId="0" shapeId="0" xr:uid="{00000000-0006-0000-0E00-00000E000000}">
      <text>
        <r>
          <rPr>
            <sz val="8"/>
            <color indexed="81"/>
            <rFont val="Arial"/>
            <family val="2"/>
          </rPr>
          <t xml:space="preserve">  Le Conseil supérieur élabore son règlement intérieur.</t>
        </r>
      </text>
    </comment>
    <comment ref="C16" authorId="0" shapeId="0" xr:uid="{00000000-0006-0000-0E00-00000F000000}">
      <text>
        <r>
          <rPr>
            <sz val="8"/>
            <color indexed="81"/>
            <rFont val="Arial"/>
            <family val="2"/>
          </rPr>
          <t xml:space="preserve">  Le Conseil supérieur constitue en son sein une commission permanente
qui prépare les travaux du conseil et qui peut être consultée,
en cas d'urgence, en ses lieu et place.
    La commission permanente est présidée par le président du
Conseil supérieur ou son représentant et comprend :
    1° Cinq membres du Conseil supérieur, choisis parmi les
membres mentionnés aux 1° et 2° de l'article D. 1145-7 ;
    2° Cinq membres du Conseil supérieur représentant les salariés,
choisis parmi les membres mentionnés au 3° de ce même article
;
    3° Cinq membres du Conseil supérieur représentant les employeurs,
choisis parmi les membres mentionnés au 4° de ce même article
;
    4° Cinq membres du Conseil supérieur, choisis parmi les
personnalités désignées en raison de leur compétence mentionnées
au 5° de ce même article ;
    5° Le secrétaire général du conseil supérieur mentionné
à l'article D. 1145-18.</t>
        </r>
      </text>
    </comment>
    <comment ref="C17" authorId="0" shapeId="0" xr:uid="{00000000-0006-0000-0E00-000010000000}">
      <text>
        <r>
          <rPr>
            <sz val="8"/>
            <color indexed="81"/>
            <rFont val="Arial"/>
            <family val="2"/>
          </rPr>
          <t xml:space="preserve">  Les membres de la commission permanente et leurs suppléants
sont désignés pour trois ans, sur proposition du Conseil supérieur,
par arrêté du ministre chargé des droits des femmes.</t>
        </r>
      </text>
    </comment>
    <comment ref="C18" authorId="0" shapeId="0" xr:uid="{00000000-0006-0000-0E00-000011000000}">
      <text>
        <r>
          <rPr>
            <sz val="8"/>
            <color indexed="81"/>
            <rFont val="Arial"/>
            <family val="2"/>
          </rPr>
          <t xml:space="preserve">  Le Conseil supérieur peut constituer des commissions spécialisées
et des groupes de travail pour l'étude des questions relevant
de sa compétence.
    Les membres du Conseil supérieur représentant les employeurs
et les salariés peuvent se faire assister d'un expert de leur
choix dans ces formations.
    Les commissions spécialisées et les groupes de travail peuvent
s'adjoindre toute personne qualifiée dans les matières étudiées
par eux.</t>
        </r>
      </text>
    </comment>
    <comment ref="C19" authorId="0" shapeId="0" xr:uid="{00000000-0006-0000-0E00-000012000000}">
      <text>
        <r>
          <rPr>
            <sz val="8"/>
            <color indexed="81"/>
            <rFont val="Arial"/>
            <family val="2"/>
          </rPr>
          <t xml:space="preserve">  Le conseil supérieur est assisté par un secrétaire général placé
auprès du président, nommé pour trois ans par arrêté du ministre
en charge des droits des femmes.
    Le secrétaire général anime les travaux des groupes de travail
et commissions du conseil. Il propose un programme de travail
pour l'année à venir, soumis à l'approbation du conseil et rend
compte au conseil des travaux de l'année écoulée. Il prépare
le rapport annuel d'activité mentionné à l'article D. 1145-5.
    Pour l'exercice de ses missions, le secrétaire général est
assisté par le service des droits des femmes et de l'égalité
entre les femmes et les hommes de la direction générale de la
cohésion sociale.</t>
        </r>
      </text>
    </comment>
    <comment ref="C20" authorId="0" shapeId="0" xr:uid="{00000000-0006-0000-0E00-000013000000}">
      <text>
        <r>
          <rPr>
            <sz val="8"/>
            <color indexed="81"/>
            <rFont val="Arial"/>
            <family val="2"/>
          </rPr>
          <t xml:space="preserve">  Le Conseil supérieur se réunit au moins une fois par an, sur
convocation de son président ou à la demande de la majorité
de ses membres.
    La commission permanente se réunit au moins deux fois par
an dans les mêmes conditions.
    L'ordre du jour du Conseil supérieur et celui de la commission
permanente sont fixés par le président. Sauf cas d'urgence,
l'ordre du jour est adressé aux intéressés quinze jours avant
la date de la réunion.</t>
        </r>
      </text>
    </comment>
    <comment ref="C21" authorId="0" shapeId="0" xr:uid="{00000000-0006-0000-0E00-000014000000}">
      <text>
        <r>
          <rPr>
            <sz val="8"/>
            <color indexed="81"/>
            <rFont val="Arial"/>
            <family val="2"/>
          </rPr>
          <t xml:space="preserve">  L'employeur propose aux salariés, avant leur départ à la retraite,
des actions de sensibilisation à la lutte contre l'arrêt cardiaque
et aux gestes qui sauvent prévue à l'article L. 1237-9-1.
     Le temps consacré à cette sensibilisation est considéré
comme temps de travail.
     L'action de sensibilisation se déroule pendant l'horaire
normal de travail.
     Elle permet aux salariés, avant leur départ à la retraite,
d'acquérir les compétences nécessaires pour :
     1° Assurer sa propre sécurité, celle de la victime ou de
toute autre personne et transmettre au service de secours d'urgence
les informations nécessaires à son intervention ;
     2° Réagir face à une hémorragie externe et installer la
victime dans une position d'attente adaptée ;
     3° Réagir face à une victime en arrêt cardiaque et utiliser
un défibrillateur automatisé externe.
     Peuvent être autorisés à dispenser cette sensibilisation
les organismes et les professionnels qui remplissent les conditions
prévues par arrêté des ministres chargés du travail, de la santé
et de la sécurité civile.</t>
        </r>
      </text>
    </comment>
    <comment ref="C22" authorId="0" shapeId="0" xr:uid="{00000000-0006-0000-0E00-000015000000}">
      <text>
        <r>
          <rPr>
            <sz val="8"/>
            <color indexed="81"/>
            <rFont val="Arial"/>
            <family val="2"/>
          </rPr>
          <t xml:space="preserve">  L'arrêté mentionné au 3° de l'article D. 1237-2-2 peut prévoir
une adaptation de cette sensibilisation en fonction des acquis
des salariés liés notamment aux formations et sensibilisations
dont ils attestent ou à leur profession.</t>
        </r>
      </text>
    </comment>
    <comment ref="C23" authorId="0" shapeId="0" xr:uid="{00000000-0006-0000-0E00-000016000000}">
      <text>
        <r>
          <rPr>
            <sz val="8"/>
            <color indexed="81"/>
            <rFont val="Arial"/>
            <family val="2"/>
          </rPr>
          <t xml:space="preserve">  L'employeur fixe la durée du congé de reclassement entre quatre
et douze mois. La durée fixée peut être inférieure à quatre
mois sous réserve de l'accord exprès du salarié. En cas de formation
de reconversion professionnelle, elle peut être portée à vingt-quatre
mois.
     Lorsque le salarié suit une action de formation ou de validation
des acquis de l'expérience, la durée du congé de reclassement
ne peut être inférieure à la durée de ces actions dans la limite
de douze mois.</t>
        </r>
      </text>
    </comment>
    <comment ref="C24" authorId="0" shapeId="0" xr:uid="{00000000-0006-0000-0E00-000017000000}">
      <text>
        <r>
          <rPr>
            <sz val="8"/>
            <color indexed="81"/>
            <rFont val="Arial"/>
            <family val="2"/>
          </rPr>
          <t xml:space="preserve">  Pendant la période du congé de reclassement excédant la durée
du préavis, le salarié bénéficie d'une rémunération mensuelle
à la charge de l'employeur.
     Le montant de cette rémunération est au moins égal à 65
% de sa rémunération mensuelle brute moyenne soumise aux contributions
mentionnées à l'article L. 5422-9 au titre des douze derniers
mois précédant la notification du licenciement. Lorsqu'au cours
de ces douze mois le salarié a exercé son emploi à temps partiel
dans le cadre d'un congé parental d'éducation, d'un congé de
proche aidant, d'un congé de présence parentale ou d'un congé
de solidarité familiale, il est tenu compte, pour le calcul
de la rémunération brute moyenne, du salaire qui aurait été
le sien s'il avait exercé son activité à temps plein sur l'ensemble
de la période.
     Le montant de cette rémunération ne peut être inférieur
à un salaire mensuel égal à 85 % du produit du salaire minimum
de croissance prévu à l'article L. 3231-2 par le nombre d'heures
correspondant à la durée collective de travail fixée dans l'entreprise.
     Il ne peut non plus être inférieur à 85 % du montant de
la garantie de rémunération versée par l'employeur en application
des dispositions de l'article 32 de la loi n° 2000-37 du 19
janvier 2000 relative à la réduction négociée du temps de travail.
     Chaque mois, l'employeur remet au salarié un bulletin précisant
le montant et les modalités de calcul de cette rémunération.</t>
        </r>
      </text>
    </comment>
    <comment ref="C25" authorId="0" shapeId="0" xr:uid="{00000000-0006-0000-0E00-000018000000}">
      <text>
        <r>
          <rPr>
            <sz val="8"/>
            <color indexed="81"/>
            <rFont val="Arial"/>
            <family val="2"/>
          </rPr>
          <t xml:space="preserve">  Sont également considérées comme des groupements d'employeurs
:
     1° Les sociétés coopératives existantes qui développent,
au bénéfice exclusif de leurs membres, les activités mentionnées
à l'article L. 1253-1 ;
     2° Les sociétés interprofessionnelles de soins ambulatoires
mentionnées à l'article L. 4041-1 du code de la santé publique
et employant des salariés dans les conditions prévues au a du
3° de l'article L. 4041-2 du même code qui développent, au bénéfice
exclusif de tout ou partie de leurs associés, les activités
mentionnées à l'article L. 1253-1 du présent code.
     Le présent chapitre leur est applicable dans des conditions
déterminées par décret en Conseil d'Etat.</t>
        </r>
      </text>
    </comment>
    <comment ref="C26" authorId="0" shapeId="0" xr:uid="{00000000-0006-0000-0E00-000019000000}">
      <text>
        <r>
          <rPr>
            <sz val="8"/>
            <color indexed="81"/>
            <rFont val="Arial"/>
            <family val="2"/>
          </rPr>
          <t xml:space="preserve">  La société coopérative ou la société interprofessionnelle de
soins ambulatoires mentionnée à l'article L. 4041-1 du code
de la santé publique qui entend développer l'activité de groupement
d'employeurs prévue à l'article L. 1253-1 mentionne dans ses
statuts, préalablement à son exercice effectif, cette activité
ainsi que la responsabilité solidaire des associés pour les
dettes qui en résulte à l'égard des salariés et des organismes
créanciers de cotisations obligatoires.
    Toutefois, lorsque le groupement d'employeurs n'est constitué
qu'au bénéfice d'une partie seulement des associés de la société
interprofessionnelle de soins ambulatoires, les statuts de cette
société prévoient que seuls ces associés sont tenus solidairement
au paiement des dettes du groupement à l'égard des salariés
et des organismes créanciers.</t>
        </r>
      </text>
    </comment>
    <comment ref="C27" authorId="0" shapeId="0" xr:uid="{00000000-0006-0000-0E00-00001A000000}">
      <text>
        <r>
          <rPr>
            <sz val="8"/>
            <color indexed="81"/>
            <rFont val="Arial"/>
            <family val="2"/>
          </rPr>
          <t xml:space="preserve">  Les moyens de toute nature affectés au groupement d'employeurs
sont identifiés à l'intérieur de la société et la comptabilité
afférente à ses opérations est séparée.
    Lorsque le groupement d'employeurs n'est constitué qu'au
bénéfice d'une partie seulement des associés d'une société interprofessionnelle
de soins ambulatoires, les charges communes à ces associés constituent
pour chacun d'entre eux, en fonction de leur quote-part, une
charge individuelle.</t>
        </r>
      </text>
    </comment>
    <comment ref="C28" authorId="0" shapeId="0" xr:uid="{00000000-0006-0000-0E00-00001B000000}">
      <text>
        <r>
          <rPr>
            <sz val="8"/>
            <color indexed="81"/>
            <rFont val="Arial"/>
            <family val="2"/>
          </rPr>
          <t xml:space="preserve">  La société déclare l'exercice d'une activité de groupement d'employeurs
selon les modalités prévues aux articles D. 1253-1 à D. 1253-3.
     Elle précise l'organisation qu'elle entend mettre en œuvre
pour respecter les obligations de la présente section.</t>
        </r>
      </text>
    </comment>
    <comment ref="C29" authorId="0" shapeId="0" xr:uid="{00000000-0006-0000-0E00-00001C000000}">
      <text>
        <r>
          <rPr>
            <sz val="8"/>
            <color indexed="81"/>
            <rFont val="Arial"/>
            <family val="2"/>
          </rPr>
          <t xml:space="preserve">  La société peut recruter des salariés soit pour les affecter
exclusivement à l'activité de groupement d'employeurs, soit
pour les affecter à la fois à cette activité et à ses autres
activités.</t>
        </r>
      </text>
    </comment>
    <comment ref="C30" authorId="0" shapeId="0" xr:uid="{00000000-0006-0000-0E00-00001D000000}">
      <text>
        <r>
          <rPr>
            <sz val="8"/>
            <color indexed="81"/>
            <rFont val="Arial"/>
            <family val="2"/>
          </rPr>
          <t xml:space="preserve">  Les dispositions des articles L. 1253-9 et L. 1253-10 s'appliquent
au contrat de travail des salariés de la société dès lors qu'ils
sont affectés, même partiellement, à l'activité de groupement
d'employeurs.</t>
        </r>
      </text>
    </comment>
    <comment ref="C31" authorId="0" shapeId="0" xr:uid="{00000000-0006-0000-0E00-00001E000000}">
      <text>
        <r>
          <rPr>
            <sz val="8"/>
            <color indexed="81"/>
            <rFont val="Arial"/>
            <family val="2"/>
          </rPr>
          <t xml:space="preserve">  La société peut :
     1° Mettre à la disposition de l'un des membres du groupement
d'employeurs un des salariés qu'elle emploie qui n'est pas affecté
à cette activité ;
     2° Utiliser pour ses besoins propres un salarié affecté
à l'activité de groupement d'employeurs.</t>
        </r>
      </text>
    </comment>
    <comment ref="C32" authorId="0" shapeId="0" xr:uid="{00000000-0006-0000-0E00-00001F000000}">
      <text>
        <r>
          <rPr>
            <sz val="8"/>
            <color indexed="81"/>
            <rFont val="Arial"/>
            <family val="2"/>
          </rPr>
          <t xml:space="preserve">  Après la naissance de l'enfant, le père salarié ainsi que, le
cas échéant, le conjoint ou concubin salarié de la mère ou la
personne salariée liée à elle par un pacte civil de solidarité
bénéficient d'un congé de paternité et d'accueil de l'enfant
de vingt-cinq jours calendaires ou de trente-deux jours calendaires
en cas de naissances multiples.
    Le congé de paternité et d'accueil de l'enfant entraîne
la suspension du contrat de travail.
    Ce congé est composé d'une période de quatre jours calendaires
consécutifs, faisant immédiatement suite au congé de naissance
mentionné au 3° de l'article L. 3142-1, et d'une période de
vingt et un jours calendaires, portée à vingt-huit jours calendaires
en cas de naissances multiples.
     Le délai de prévenance de l'employeur quant à la date prévisionnelle
de l'accouchement et aux dates de prise du congé et à la durée
de la ou des périodes de congés, le délai dans lequel les jours
de congé doivent être pris ainsi que les modalités de fractionnement
de la période de congé de vingt et un jours et de vingt-huit
jours sont fixés par décret. Le délai de prévenance relatif
à la date prévisionnelle de l'accouchement et celui relatif
aux dates de prise du ou des congés de la seconde période de
vingt et un jours ou de vingt-huit jours ainsi qu'à la durée
de ces congés doivent être compris entre quinze jours et deux
mois.
    Par dérogation aux quatre premiers alinéas, lorsque l'état
de santé de l'enfant nécessite son hospitalisation immédiate
après la naissance dans une unité de soins spécialisée définie
par arrêté des ministres chargés de la santé et de la sécurité
sociale, la période de congé de quatre jours consécutifs mentionnée
au troisième alinéa est prolongée de droit, à la demande du
salarié, pendant la période d'hospitalisation, dans la limite
d'une durée maximale déterminée par décret.</t>
        </r>
      </text>
    </comment>
    <comment ref="C33" authorId="0" shapeId="0" xr:uid="{00000000-0006-0000-0E00-000020000000}">
      <text>
        <r>
          <rPr>
            <sz val="8"/>
            <color indexed="81"/>
            <rFont val="Arial"/>
            <family val="2"/>
          </rPr>
          <t xml:space="preserve">  Il est interdit d'employer le salarié pendant le congé mentionné
au 3° de l'article L. 3142-1 et pendant la période de congé
de paternité et d'accueil de l'enfant de quatre jours mentionnée
au troisième alinéa de l'article L. 1225-35, à l'exception de
sa prolongation éventuelle mentionnée au dernier alinéa du même
article L. 1225-35 et sans qu'y fasse, le cas échéant, obstacle
le non-respect par le salarié du délai de prévenance mentionné
à l'avant-dernier alinéa dudit article L. 1225-35.
     Si la naissance de l'enfant intervient alors que le salarié
a pris des congés payés ou un congé pour évènements familiaux,
l'interdiction d'emploi débute à l'issue de cette période de
congés.
     L'interdiction d'emploi ne s'applique pas pour le congé
mentionné au troisième alinéa de l'article L. 1225-35 lorsque
le salarié ne peut pas bénéficier des indemnités et allocations
versées dans les conditions prévues à l'article L. 331-8 du
code de la sécurité sociale ou par d'autres dispositions législatives
ou réglementaires.</t>
        </r>
      </text>
    </comment>
    <comment ref="C34" authorId="0" shapeId="0" xr:uid="{00000000-0006-0000-0E00-000021000000}">
      <text>
        <r>
          <rPr>
            <sz val="8"/>
            <color indexed="81"/>
            <rFont val="Arial"/>
            <family val="2"/>
          </rPr>
          <t xml:space="preserve">  Le congé de paternité et d'accueil de l'enfant prévu à l'article
L. 1225-35 est pris dans les six mois suivant la naissance de
l'enfant.
     Le salarié informe son employeur de la date prévisionnelle
de l'accouchement au moins un mois avant celle-ci.
     La période de congé de vingt et un ou vingt-huit jours
mentionnée au troisième alinéa de l'article L. 1225-35 peut
être fractionnée en deux périodes d'une durée minimale de cinq
jours chacune.
     Le salarié informe son employeur des dates de prise et
des durées de la ou des périodes de congés mentionnées à l'alinéa
précédent au moins un mois avant le début de chacune des périodes.
     Sans préjudice des dispositions de l'alinéa précédent,
en cas de naissance de l'enfant avant la date prévisionnelle
d'accouchement et lorsque le salarié souhaite débuter la ou
les périodes de congé au cours du mois suivant la naissance,
il en informe sans délai son employeur.
    Le congé peut être reporté au-delà des six mois dans l'un
des cas suivants :
     1° L'hospitalisation de l'enfant. Le congé est pris dans
les six mois qui suivent la fin de l'hospitalisation ;
     2° Le décès de la mère. Le congé est pris dans les six
mois qui suivent la fin du congé dont bénéficie le père en application
de l'article L. 1225-28.</t>
        </r>
      </text>
    </comment>
    <comment ref="C35" authorId="0" shapeId="0" xr:uid="{00000000-0006-0000-0E00-000022000000}">
      <text>
        <r>
          <rPr>
            <sz val="8"/>
            <color indexed="81"/>
            <rFont val="Arial"/>
            <family val="2"/>
          </rPr>
          <t xml:space="preserve">  En sus du congé mentionné à l'article L. 1225-35, le père, le
conjoint de la mère ou la personne liée à elle par un pacte
civil de solidarité ou son concubin a droit à la prolongation
de la période de congé mentionnée au cinquième alinéa de cet
article en cas d'hospitalisation immédiate de l'enfant après
la naissance, pendant toute la période d'hospitalisation dans
une ou plusieurs unités de soins spécialisés mentionnées dans
l'arrêté prévu au même alinéa, et dans la limite de trente jours
consécutifs.
    Le salarié bénéficiant de ce congé en informe son employeur
sans délai en transmettant un document justifiant de cette hospitalisation.</t>
        </r>
      </text>
    </comment>
    <comment ref="C36" authorId="0" shapeId="0" xr:uid="{00000000-0006-0000-0E00-000023000000}">
      <text>
        <r>
          <rPr>
            <sz val="8"/>
            <color indexed="81"/>
            <rFont val="Arial"/>
            <family val="2"/>
          </rPr>
          <t xml:space="preserve">  Le salarié à qui l'autorité administrative ou tout organisme
désigné par voie réglementaire confie un enfant en vue de son
adoption a le droit de bénéficier d'un congé d'adoption d'une
durée de seize semaines au plus à dater de l'arrivée de l'enfant
au foyer. Ce congé peut précéder de sept jours consécutifs,
au plus, l'arrivée de l'enfant au foyer.
    Le congé d'adoption est porté à :
    1° Dix-huit semaines lorsque l'adoption porte à trois ou
plus le nombre d'enfants dont le salarié ou le foyer assume
la charge ;
    2° Vingt-deux semaines en cas d'adoptions multiples.</t>
        </r>
      </text>
    </comment>
    <comment ref="C37" authorId="0" shapeId="0" xr:uid="{00000000-0006-0000-0E00-000024000000}">
      <text>
        <r>
          <rPr>
            <sz val="8"/>
            <color indexed="81"/>
            <rFont val="Arial"/>
            <family val="2"/>
          </rPr>
          <t xml:space="preserve">  Lorsque la durée du congé d'adoption est répartie entre les
deux parents, l'adoption d'un enfant par un couple de parents
salariés ouvre droit à vingt-cinq jours supplémentaires de congé
d'adoption ou à trente-deux jours en cas d'adoptions multiples.
    La durée du congé ne peut être fractionnée qu'en deux périodes,
dont la plus courte est au moins égale à vingt-cinq jours.
    Ces deux périodes peuvent être simultanées.</t>
        </r>
      </text>
    </comment>
    <comment ref="C38" authorId="0" shapeId="0" xr:uid="{00000000-0006-0000-0E00-000025000000}">
      <text>
        <r>
          <rPr>
            <sz val="8"/>
            <color indexed="81"/>
            <rFont val="Arial"/>
            <family val="2"/>
          </rPr>
          <t xml:space="preserve">  Sont soumis à l'obligation de formation initiale prévue à l'article
L. 1442-1 les conseillers prud'hommes nouvellement désignés
n'ayant jamais exercé de mandat prud'homal ou n'ayant pas accompli
cette obligation à laquelle ils étaient assujettis au cours
d'un précédent mandat.
    Le conseiller prud'homme qui n'a pas suivi la formation
initiale dans un délai de quinze mois à compter du premier jour
du deuxième mois suivant sa nomination est réputé démissionnaire.
    L'inexécution de l'obligation de formation prévue à l'article
L. 1442-1 et la date de cessation des fonctions sont constatées
par le Premier président de la cour d'appel.
    Le premier président de la cour d'appel informe sans délai
le procureur général près la cour d'appel, le conseiller prud'homme
réputé démissionnaire, le président du conseil de prud'hommes
concerné et le directeur de greffe du même conseil de prud'hommes.
    Dans les huit jours à compter de la réception de l'information,
le directeur de greffe adresse à l'employeur du conseiller prud'homme
salarié un courrier l'informant de la date de cessation des
fonctions de ce conseiller.</t>
        </r>
      </text>
    </comment>
    <comment ref="C39" authorId="0" shapeId="0" xr:uid="{00000000-0006-0000-0E00-000026000000}">
      <text>
        <r>
          <rPr>
            <sz val="8"/>
            <color indexed="81"/>
            <rFont val="Arial"/>
            <family val="2"/>
          </rPr>
          <t xml:space="preserve">  L'employeur accorde au défenseur syndical, à la demande de ce
dernier, des autorisations d'absence pour les besoins de sa
formation. Ces autorisations sont délivrées dans la limite de
deux semaines par période de quatre ans suivant la publication
de la liste des défenseurs syndicaux sur laquelle il est inscrit.
    L'article L. 3142-12 est applicable à ces autorisations.
Ces absences sont rémunérées par l'employeur.</t>
        </r>
      </text>
    </comment>
    <comment ref="C40" authorId="0" shapeId="0" xr:uid="{00000000-0006-0000-0E00-000027000000}">
      <text>
        <r>
          <rPr>
            <sz val="8"/>
            <color indexed="81"/>
            <rFont val="Arial"/>
            <family val="2"/>
          </rPr>
          <t xml:space="preserve">  La commission paritaire régionale interprofessionnelle est composée
de vingt membres, salariés et employeurs d'entreprises de moins
de onze salariés, désignés par les organisations syndicales
de salariés et par les organisations professionnelles d'employeurs
dans les conditions suivantes :
    1° Dix sièges sont attribués aux organisations syndicales
de salariés dont la vocation statutaire revêt un caractère interprofessionnel,
proportionnellement à leur audience dans la région auprès des
salariés que la commission représente aux élections prévues
aux articles L. 2122-10-1 et L. 2122-6 ;
    2° Dix sièges sont attribués aux organisations professionnelles
d'employeurs dont la vocation statutaire revêt un caractère
interprofessionnel, répartis proportionnellement à leur audience
définie au 6° du I de l'article L. 2151-1 auprès des entreprises
de moins de onze salariés implantées dans la région et appartenant
aux branches couvertes par la commission.
    Les organisations syndicales de salariés et les organisations
professionnelles d'employeurs pourvoient les sièges qui leur
sont attribués en respectant la parité entre les femmes et les
hommes.
    Si les sièges à pourvoir sont en nombre impair, l'écart
entre le nombre de femmes et le nombre d'hommes ne peut être
supérieur à un.</t>
        </r>
      </text>
    </comment>
    <comment ref="C41" authorId="0" shapeId="0" xr:uid="{00000000-0006-0000-0E00-000028000000}">
      <text>
        <r>
          <rPr>
            <sz val="8"/>
            <color indexed="81"/>
            <rFont val="Arial"/>
            <family val="2"/>
          </rPr>
          <t xml:space="preserve">  La détermination des sièges de chaque commission paritaire régionale
interprofessionnelle prévue au 2° de l'article L. 23-112-1 prend
en compte, au titre de l'appréciation de l'audience patronale,
le nombre d'entreprises adhérentes implantées dans la région
employant au total moins de onze salariés et appartenant aux
branches couvertes par la commission, tel qu'il résulte du calcul
des résultats présentés en Haut Conseil du dialogue social en
application de l'article R. 2152-18.</t>
        </r>
      </text>
    </comment>
    <comment ref="C42" authorId="0" shapeId="0" xr:uid="{00000000-0006-0000-0E00-000029000000}">
      <text>
        <r>
          <rPr>
            <sz val="8"/>
            <color indexed="81"/>
            <rFont val="Arial"/>
            <family val="2"/>
          </rPr>
          <t xml:space="preserve">  Les déclarations d'adhésion ou de dénonciation, intervenues
en application des articles L. 2261-3 et L. 2261-9, sont déposées,
selon les modalités prévues à l'article D. 2231-4 et au 1o de
l'article D. 2231-7, par la partie qui en est signataire au
service dépositaire de la convention ou de l'accord qu'elles
concernent.
     Un récépissé est délivré au déposant.</t>
        </r>
      </text>
    </comment>
    <comment ref="C43" authorId="0" shapeId="0" xr:uid="{00000000-0006-0000-0E00-00002A000000}">
      <text>
        <r>
          <rPr>
            <sz val="8"/>
            <color indexed="81"/>
            <rFont val="Arial"/>
            <family val="2"/>
          </rPr>
          <t xml:space="preserve">  Les stipulations d'une convention de branche ou d'un accord
professionnel ou interprofessionnel, répondant aux conditions
particulières déterminées par la sous-section 2, peuvent être
rendues obligatoires pour tous les salariés et employeurs compris
dans le champ d'application de cette convention ou de cet accord,
par arrêté du ministre chargé du travail, après avis motivé
de la Commission nationale de la négociation collective, de
l'emploi et de la formation professionnelle.
    L'extension des effets et des sanctions de la convention
ou de l'accord se fait pour la durée et aux conditions prévues
par la convention ou l'accord en cause.</t>
        </r>
      </text>
    </comment>
    <comment ref="C44" authorId="0" shapeId="0" xr:uid="{00000000-0006-0000-0E00-00002B000000}">
      <text>
        <r>
          <rPr>
            <sz val="8"/>
            <color indexed="81"/>
            <rFont val="Arial"/>
            <family val="2"/>
          </rPr>
          <t xml:space="preserve">  En cas d'absence ou de carence des organisations de salariés
ou d'employeurs se traduisant par une impossibilité persistante
de conclure une convention ou un accord dans une branche d'activité
ou un secteur territorial déterminé, le ministre chargé du travail
peut, à la demande d'une des organisations représentatives intéressées
ou de sa propre initiative, sauf opposition écrite et motivée
de la majorité des membres de la Commission nationale de la
négociation collective, de l'emploi et de la formation professionnelle
:
    1° Rendre obligatoire dans le secteur territorial considéré
une convention ou un accord de branche déjà étendu à un secteur
territorial différent ;
    2° Rendre obligatoire dans le secteur professionnel considéré
tout ou partie d'une convention ou d'un accord professionnel
déjà étendu à un autre secteur professionnel ;
    3° Rendre obligatoire dans une ou plusieurs branches d'activité
non comprises dans son champ d'application un accord interprofessionnel
étendu.
    Dans les cas prévus aux 1° et 2°, le secteur professionnel
ou territorial faisant l'objet de l'arrêté d'élargissement doit
présenter des conditions analogues à celles du secteur dans
lequel l'extension est déjà intervenue, quant aux emplois exercés.
    Lorsque l'élargissement d'une convention ou d'un accord
a été édicté conformément aux alinéas précédents, rendre obligatoires
leurs avenants ou annexes ultérieurs eux-mêmes étendus dans
le ou les secteurs visés par cet élargissement.</t>
        </r>
      </text>
    </comment>
    <comment ref="C45" authorId="0" shapeId="0" xr:uid="{00000000-0006-0000-0E00-00002C000000}">
      <text>
        <r>
          <rPr>
            <sz val="8"/>
            <color indexed="81"/>
            <rFont val="Arial"/>
            <family val="2"/>
          </rPr>
          <t xml:space="preserve">  La procédure d'extension d'une convention de branche ou d'un
accord professionnel ou interprofessionnel est engagée à la
demande d'une des organisations d'employeurs ou de salariés
représentatives mentionnées à l'article L. 2261-19 ou à l'initiative
du ministre chargé du travail, après avis motivé de la Commission
nationale de la négociation collective, de l'emploi et de la
formation professionnelle.
    Saisi de cette demande, le ministre chargé du travail engage
sans délai la procédure d'extension.</t>
        </r>
      </text>
    </comment>
    <comment ref="C46" authorId="0" shapeId="0" xr:uid="{00000000-0006-0000-0E00-00002D000000}">
      <text>
        <r>
          <rPr>
            <sz val="8"/>
            <color indexed="81"/>
            <rFont val="Arial"/>
            <family val="2"/>
          </rPr>
          <t xml:space="preserve">  Quand l'avis motivé favorable de la Commission nationale de
la négociation collective, de l'emploi et de la formation professionnelle
a été émis sans opposition écrite et motivée soit de deux organisations
d'employeurs, soit de deux organisations de salariés représentées
à cette commission, le ministre chargé du travail peut étendre
par arrêté une convention ou un accord ou leurs avenants ou
annexes :
    1° Lorsque le texte n'a pas été signé par la totalité des
organisations les plus représentatives intéressées ;
    2° Lorsque la convention ne comporte pas toutes les clauses
obligatoires énumérées à l'article L. 2261-22 ;
    3° Lorsque la convention ne couvre pas l'ensemble des catégories
professionnelles de la branche, mais seulement une ou plusieurs
d'entre elles.
    En cas d'opposition dans les conditions prévues au premier
alinéa, le ministre chargé du travail peut consulter à nouveau
la commission sur la base d'un rapport précisant la portée des
dispositions en cause ainsi que les conséquences d'une éventuelle
extension.
    Le ministre chargé du travail peut décider l'extension,
au vu du nouvel avis émis par la commission. Cette décision
est motivée.</t>
        </r>
      </text>
    </comment>
    <comment ref="C47" authorId="0" shapeId="0" xr:uid="{00000000-0006-0000-0E00-00002E000000}">
      <text>
        <r>
          <rPr>
            <sz val="8"/>
            <color indexed="81"/>
            <rFont val="Arial"/>
            <family val="2"/>
          </rPr>
          <t xml:space="preserve">  I.-Le ministre chargé du travail peut, eu égard à l'intérêt
général attaché à la restructuration des branches professionnelles,
engager une procédure de fusion du champ d'application des conventions
collectives d'une branche avec celui d'une branche de rattachement
présentant des conditions sociales et économiques analogues
:
    1° Lorsque la branche compte moins de 5 000 salariés ;
    2° Lorsque la branche a une activité conventionnelle caractérisée
par la faiblesse du nombre des accords ou avenants signés et
du nombre des thèmes de négociations couverts ;
    3° Lorsque le champ d'application géographique de la branche
est uniquement régional ou local ;
    4° Lorsque moins de 5 % des entreprises de la branche adhèrent
à une organisation professionnelle représentative des employeurs
;
    5° En l'absence de mise en place ou de réunion de la commission
prévue à l'article L. 2232-9 ;
    6° En l'absence de capacité à assurer effectivement la plénitude
de ses compétences en matière de formation professionnelle et
d'apprentissage. .
    Cette procédure peut également être engagée pour fusionner
plusieurs branches afin de renforcer la cohérence du champ d'application
des conventions collectives.
    Un avis publié au Journal officiel invite les organisations
et personnes intéressées à faire connaître, dans un délai déterminé
par décret, leurs observations sur ce projet de fusion.
    Le ministre chargé du travail procède à la fusion après
avis motivé de la Commission nationale de la négociation collective.
    Lorsque deux organisations professionnelles d'employeurs
ou deux organisations syndicales de salariés représentées à
cette commission proposent une autre branche de rattachement,
par demande écrite et motivée, le ministre consulte à nouveau
la commission dans un délai et selon des modalités fixés par
décret.
    Une fois le nouvel avis rendu par la commission, le ministre
peut prononcer la fusion.
    II.-Le ministre chargé du travail peut, après avis motivé
de la Commission nationale de la négociation collective, prononcer
l'élargissement du champ d'application géographique ou professionnel
d'une convention collective, afin qu'il intègre un secteur territorial
ou professionnel non couvert par une convention collective.
    Un avis publié au Journal officiel invite les organisations
et personnes intéressées à faire connaître, dans un délai déterminé
par décret, leurs observations sur ce projet d'élargissement
du champ d'application.
    Lorsque deux organisations professionnelles d'employeurs
ou deux organisations syndicales de salariés représentées à
cette commission proposent un projet alternatif d'élargissement
du champ d'application, par demande écrite et motivée, le ministre
consulte à nouveau la commission dans un délai et selon des
modalités fixés par décret.
    Une fois le nouvel avis rendu par la commission, le ministre
peut prononcer l'élargissement du champ de la convention collective
concernée.
    III.-Pour les branches mentionnées au I, le ministre chargé
du travail peut, eu égard à l'intérêt général attaché à la restructuration
des branches professionnelles, refuser d'étendre la convention
collective, ses avenants ou ses annexes, après avis de la Commission
nationale de la négociation collective.
    IV.-Pour les branches mentionnées au I, le ministre chargé
du travail peut, eu égard à l'intérêt général attaché à la restructuration
des branches professionnelles, après avis de la Commission nationale
de la négociation collective, de l'emploi et de la formation
professionnelle et du Haut Conseil du dialogue social, décider
de ne pas arrêter la liste des organisations professionnelles
mentionnée à l'article L. 2152-6 ni la liste des organisations
syndicales reconnues représentatives pour une branche professionnelle
mentionnée à l'article L. 2122-11.
    V.-Sauf dispositions contraires, un décret en Conseil d'Etat
détermine les conditions d'application du présent article.</t>
        </r>
      </text>
    </comment>
    <comment ref="C48" authorId="0" shapeId="0" xr:uid="{00000000-0006-0000-0E00-00002F000000}">
      <text>
        <r>
          <rPr>
            <sz val="8"/>
            <color indexed="81"/>
            <rFont val="Arial"/>
            <family val="2"/>
          </rPr>
          <t xml:space="preserve">  La Commission nationale de la négociation collective, de l'emploi
et de la formation professionnelle est chargée :
    1° De proposer au ministre chargé du travail toutes mesures
de nature à faciliter le développement de la négociation collective,
en particulier en vue d'harmoniser les définitions conventionnelles
des branches ;
    2° D'émettre un avis sur les projets de loi, d'ordonnance
et de décret relatifs aux règles générales portant sur les relations
individuelles et collectives du travail, notamment celles concernant
la négociation collective et les dispositifs d'intéressement,
de participation et d'épargne salariale relevant du livre III
de la troisième partie, ainsi que dans le domaine de la politique
de l'emploi, de l'orientation et de la formation professionnelle
initiale et continue ;
    3° De donner un avis motivé au ministre compétent sur l'extension
et l'élargissement des conventions et accords collectifs ainsi
que sur l'abrogation des arrêtés d'extension ou d'élargissement
;
    4° De donner, à la demande d'au moins la moitié des membres
de la commission d'interprétation compétente préalablement saisie,
un avis sur l'interprétation de clauses d'une convention ou
d'un accord collectif ;
    5° De donner, après avoir pris connaissance du rapport annuel
établi par un groupe d'experts désigné à cet effet, un avis
motivé au ministre chargé du travail sur la fixation du salaire
minimum de croissance dans les cas prévus par les articles L.
3231-6 et L. 3231-10 ;
    6° De suivre l'évolution des salaires effectifs et des rémunérations
minimales déterminées par les conventions et accords collectifs
ainsi que l'évolution des rémunérations dans les entreprises
publiques ;
    7° D'examiner le bilan annuel de la négociation collective
;
    8° De suivre annuellement l'application dans les conventions
collectives du principe " à travail égal salaire égal ", du
principe de l'égalité professionnelle entre les femmes et les
hommes et du principe d'égalité de traitement entre les salariés
sans considération d'appartenance ou de non-appartenance, vraie
ou supposée, à une ethnie, une nation ou une race, ainsi que
des mesures prises en faveur du droit au travail des personnes
handicapées, de constater les inégalités éventuellement persistantes
et d'en analyser les causes. La Commission nationale a qualité
pour faire au ministre chargé du travail toute proposition pour
promouvoir dans les faits et dans les textes ces principes d'égalité
;
    9° De suivre annuellement l'évolution du taux d'activité
des personnes de plus de cinquante ans afin de faire au ministre
chargé du travail toute proposition de nature à favoriser leur
maintien ou leur retour dans l'emploi ;
    10° D'émettre un avis sur :
    a) Le projet de convention pluriannuelle définie à l'article
L. 5312-3 ;
    b) L'agrément des accords d'assurance chômage mentionnés
à l'article L. 5422-20 ;
    c) Les plans de formations organisés par l'Etat en application
des I et II de l'article L. 6122-1.</t>
        </r>
      </text>
    </comment>
    <comment ref="C49" authorId="0" shapeId="0" xr:uid="{00000000-0006-0000-0E00-000030000000}">
      <text>
        <r>
          <rPr>
            <sz val="8"/>
            <color indexed="81"/>
            <rFont val="Arial"/>
            <family val="2"/>
          </rPr>
          <t xml:space="preserve">  La Commission nationale de la négociation collective, de l'emploi
et de la formation professionnelle comprend des représentants
de l'Etat, du Conseil d'Etat, ainsi que des représentants des
organisations d'employeurs représentatives au niveau national
et des organisations syndicales de salariés représentatives
au niveau national.
    Lorsqu'elle est consultée dans le domaine de la politique
de l'emploi, de l'orientation et de la formation professionnelle
initiale et continue et sur les documents mentionnés au 10°
de l'article L. 2271-1, elle comprend également des représentants
des régions, des départements et des collectivités ultra-marines.
    Lorsqu'elle est consultée sur les dispositifs d'intéressement,
de participation et d'épargne salariale, elle comprend également
des personnalités choisies en raison de leur compétence et de
leur expérience.</t>
        </r>
      </text>
    </comment>
    <comment ref="C50" authorId="0" shapeId="0" xr:uid="{00000000-0006-0000-0E00-000031000000}">
      <text>
        <r>
          <rPr>
            <sz val="8"/>
            <color indexed="81"/>
            <rFont val="Arial"/>
            <family val="2"/>
          </rPr>
          <t xml:space="preserve">  I. - La Commission nationale de la négociation collective, de
l'emploi et de la formation professionnelle comprend :
     1° Le ministre chargé du travail ou son représentant, président
;
     2° Le ministre chargé de l'agriculture ou son représentant
;
     3° Le ministre chargé de l'économie ou son représentant
;
     4° Le président de la section sociale du Conseil d'Etat
;
     5° Six représentants des organisations d'employeurs et
dix représentants titulaires des organisations syndicales de
salariés, représentatives au niveau national interprofessionnel.
     II. - Lorsque la commission mentionnée au I est consultée
sur les projets de loi, d'ordonnance et de décret relatifs à
l'emploi, l'orientation et la formation professionnelles, elle
comprend également :
     1° Le ministre chargé de l'emploi ou son représentant ;
     2° Le ministre chargé de la formation professionnelle,
ou son représentant ;
     3° Le ministre chargé de l'éducation nationale, ou son
représentant ;
     4° Le ministre chargé de l'enseignement supérieur, ou son
représentant ;
     5° Huit représentants des régions et des collectivités
ultramarines exerçant les compétences dévolues aux conseils
régionaux en matière de formation professionnelle ;
     6° Deux représentants des départements.
    III.-Lorsque la commission mentionnée au I est consultée
sur l'extension et l'élargissement des conventions et accords
mentionnés à l'article L. 911-1 du code de la sécurité sociale,
ainsi que sur l'abrogation des arrêtés d'extension ou d'élargissement,
elle comprend également le ministre chargé de la sécurité sociale
ou son représentant, qui assure la présidence de la commission.
     IV.-Lorsque la commission mentionnée au I est consultée
sur les projets de loi, d'ordonnance et de décret relatifs aux
dispositifs d'intéressement, de participation et d'épargne salariale,
elle comprend également :
     1° Le ministre chargé de la sécurité sociale ou son représentant
;
     2° Sept personnalités choisies en raison de leur compétence
et de leur expérience.</t>
        </r>
      </text>
    </comment>
    <comment ref="C51" authorId="0" shapeId="0" xr:uid="{00000000-0006-0000-0E00-000032000000}">
      <text>
        <r>
          <rPr>
            <sz val="8"/>
            <color indexed="81"/>
            <rFont val="Arial"/>
            <family val="2"/>
          </rPr>
          <t xml:space="preserve">  Les personnalités choisies en raison de leur compétence et de
leur expérience, mentionnées au 2° du IV de l'article R. 2272-1,
sont nommées par le ministre chargé du travail pour une durée
de trois ans.
     Des frais de déplacement et de séjour peuvent leur être
alloués dans les conditions fixées par arrêté conjoint des ministres
chargés du travail et du budget.</t>
        </r>
      </text>
    </comment>
    <comment ref="C52" authorId="0" shapeId="0" xr:uid="{00000000-0006-0000-0E00-000033000000}">
      <text>
        <r>
          <rPr>
            <sz val="8"/>
            <color indexed="81"/>
            <rFont val="Arial"/>
            <family val="2"/>
          </rPr>
          <t xml:space="preserve">  La Commission nationale est convoquée par les ministres chargés
du travail, de l'emploi ou de la formation professionnelle de
leur propre initiative ou à la demande de la majorité de ses
membres titulaires.
    Elle se réunit au moins une fois par an.
    Les avis émis par la Commission nationale le sont valablement
si plus de la moitié ou, lorsque la commission est réunie dans
sa formation définie au II de l'article R. 2272-1, si plus du
tiers des membres ayant voix délibérative sont présents, y compris
les membres prenant part aux débats, soit au moyen d'une conférence
téléphonique ou audiovisuelle soit par voie de consultation
électronique, ou ont donné mandat.
    Lorsque le quorum n'est pas atteint, la Commission nationale
délibère valablement sans condition de quorum après une nouvelle
convocation portant sur le même ordre du jour et spécifiant
qu'aucun quorum ne sera exigé.</t>
        </r>
      </text>
    </comment>
    <comment ref="C53" authorId="0" shapeId="0" xr:uid="{00000000-0006-0000-0E00-000034000000}">
      <text>
        <r>
          <rPr>
            <sz val="8"/>
            <color indexed="81"/>
            <rFont val="Arial"/>
            <family val="2"/>
          </rPr>
          <t xml:space="preserve">  I. - La Commission nationale peut s'adjoindre à titre consultatif
des représentants des départements ministériels intéressés.
     II. - Assistent à la Commission nationale, sans voix délibérative,
des représentants d'employeurs nommés par arrêté du ministre
chargé du travail comme suit :
     1° Un représentant des professions agricoles, sur proposition
de la Fédération nationale des syndicats d'exploitants agricoles
(FNSEA) ;
     2° Un représentant des employeurs de l'économie sociale
et solidaire, sur proposition de l'Union des employeurs de l'économie
sociale et solidaire (UDES) ;
     3° Un représentant de la Fédération des entreprises du
spectacle vivant, de la musique, de l'audiovisuel et du cinéma
(FESAC).
     III. - Assistent à la Commission nationale, lorsqu'elle
est consultée sur les projets de loi, d'ordonnance et de décret
relatifs à l'emploi, l'orientation et la formation professionnelles,
sans voix délibérative, des représentants des organisations
syndicales représentant les salariés intéressées par ces domaines,
nommés par le ministre chargé de l'emploi et de la formation
professionnelle comme suit :
     1° Un représentant, sur proposition de l'Union nationale
des syndicats autonomes (UNSA) ;
     2° Un représentant, sur proposition de la Fédération syndicale
unitaire (FSU).
    IV. - Un représentant suppléant est nommé, dans les mêmes
conditions que les représentants titulaires, pour chaque organisation
mentionnée aux II et III.</t>
        </r>
      </text>
    </comment>
    <comment ref="C54" authorId="0" shapeId="0" xr:uid="{00000000-0006-0000-0E00-000035000000}">
      <text>
        <r>
          <rPr>
            <sz val="8"/>
            <color indexed="81"/>
            <rFont val="Arial"/>
            <family val="2"/>
          </rPr>
          <t xml:space="preserve">  Les missions dévolues à la Commission nationale peuvent être
exercées par six sous-commissions :
    1° La sous-commission des conventions et accords, en ce
qui concerne les 2° à 4° de l'article L. 2271-1, et sous réserve
des compétences exercées par les sous-commissions mentionnées
aux 4° à 6° du présent article. Lorsque les questions traitées
concernent uniquement les professions agricoles, la sous-commission
est réunie en formation spécifique ;
    2° La sous-commission des salaires en ce qui concerne, d'une
part, les 6° et 8° de l'article L. 2271-1 pour la partie salariale,
d'autre part, l'avis prévu à l'article R. * 3231-1.
    3° La sous-commission de la restructuration des branches
professionnelles en ce qui concerne le 1° de l'article L. 2271-1.
    La sous-commission de la restructuration des branches professionnelles
analyse la situation des branches en vue de susciter une réduction
du nombre des branches par voie conventionnelle et, en tant
que de besoin, sur le fondement des dispositions de l'article
L. 2261-32.
    Elle peut donner au nom de la Commission nationale de la
négociation collective, de l'emploi et de la formation professionnelle
les avis prévus au second alinéa du I et au III de l'article
L. 2261-32.
    4° La sous-commission de l'emploi, de l'orientation et de
la formation professionnelles, en ce qui concerne le 2° de l'article
L. 2271-1 dans le domaine de la politique de l'emploi, de l'orientation
et de la formation professionnelles initiale et continue, et
le 10° de ce même article.
    5° La sous-commission de la protection sociale complémentaire,
en ce qui concerne les 3° et 4° de l'article L. 2271-1, au titre
des conventions et accords mentionnés à l'article L. 911-1 du
code de la sécurité sociale, à l'exception de ceux applicables
aux seuls salariés agricoles ;
    6° La sous-commission de la participation, de l'intéressement
et de l'épargne salariale, en ce qui concerne le 2° de l'article
L. 2271-1, au titre des projets de texte relatifs à ces domaines.</t>
        </r>
      </text>
    </comment>
    <comment ref="C55" authorId="0" shapeId="0" xr:uid="{00000000-0006-0000-0E00-000036000000}">
      <text>
        <r>
          <rPr>
            <sz val="8"/>
            <color indexed="81"/>
            <rFont val="Arial"/>
            <family val="2"/>
          </rPr>
          <t xml:space="preserve">  Sous réserve des dispositions de l'article R. 2272-14, siègent
dans chacune des sous-commissions mentionnées aux 1°, 2°, 3°
et 6° de l'article R. 2272-10 :
    1° Le ministre chargé du travail ou son représentant, président
;
    2° Le ministre chargé de l'agriculture ou son représentant
;
    3° Le ministre chargé de l'économie ou son représentant
;
    4° Cinq représentants des salariés, à raison d'un pour chacune
des organisations syndicales représentées à la Commission nationale
;
    5° Trois représentants des employeurs, à raison d'un au
titre du Mouvement des entreprises de France (MEDEF), d'un au
titre de la Confédération des petites et moyennes entreprises
(CPME) et d'un au titre de l'Union des entreprises de proximité
(U2P).</t>
        </r>
      </text>
    </comment>
    <comment ref="C56" authorId="0" shapeId="0" xr:uid="{00000000-0006-0000-0E00-000037000000}">
      <text>
        <r>
          <rPr>
            <sz val="8"/>
            <color indexed="81"/>
            <rFont val="Arial"/>
            <family val="2"/>
          </rPr>
          <t xml:space="preserve">  Sous réserve des dispositions des articles R. 2272-14 et R.
2272-15, les représentants des salariés et des employeurs de
chaque sous-commission sont nommés par le ministre chargé du
travail sur proposition des organisations de salariés et d'employeurs
mentionnées aux articles R. 2272-2 et R. 2272-3.
    Deux représentants suppléants pour chaque organisation sont
nommés par le ministre chargé du travail sur proposition des
organisations de salariés et d'employeurs mentionnées aux articles
R. 2272-2 et R. 2272-3.
    La sous-commission des salaires constitue un comité chargé
de faire un examen de la situation de la négociation salariale
de branche et de préparer un rapport examiné par la sous-commission
en vue de la réalisation du bilan annuel mentionné au 7° de
l'article L. 2271-1.</t>
        </r>
      </text>
    </comment>
    <comment ref="C57" authorId="0" shapeId="0" xr:uid="{00000000-0006-0000-0E00-000038000000}">
      <text>
        <r>
          <rPr>
            <sz val="8"/>
            <color indexed="81"/>
            <rFont val="Arial"/>
            <family val="2"/>
          </rPr>
          <t xml:space="preserve">  La sous-commission des conventions et accords, réunie en formation
spécifique en application du 1° de l'article R. 2272-10, est
composée comme suit :
    1° Le ministre chargé de l'agriculture ou son représentant,
président ;
    2° Le ministre chargé de la sécurité sociale ou son représentant,
lorsque la sous-commission est consultée sur l'extension et
l'élargissement des conventions et accords mentionnés à l'article
L. 911-1 du code de la sécurité sociale ;
    3° Cinq membres titulaires représentant les salariés des
professions agricoles, nommés par le ministre chargé de l'agriculture,
à raison d'un par organisation syndicale représentée à la commission
nationale, sur proposition de ces organisations ;
    4° Cinq membres titulaires représentant les employeurs,
nommés par le ministre chargé de l'agriculture, sur proposition
des organisations concernées, à raison d'un au titre de la Fédération
nationale des syndicats d'exploitants agricoles (FNSEA), d'un
au titre de la Fédération nationale du bois (FNB), d'un au titre
de la Confédération nationale de la mutualité, de la coopération
et du crédit agricole (CNMCCA), d'un au titre de la Fédération
nationale des entrepreneurs des territoires (FNEDT) et d'un
au titre de l'Union nationale des entreprises du paysage (UNEP).
     Des membres suppléants, en nombre égal des membres titulaires,
sont nommés par le ministre chargé de l'agriculture sur proposition
des organisations représentant les salariés ou de celles représentant
les employeurs.</t>
        </r>
      </text>
    </comment>
    <comment ref="C58" authorId="0" shapeId="0" xr:uid="{00000000-0006-0000-0E00-000039000000}">
      <text>
        <r>
          <rPr>
            <sz val="8"/>
            <color indexed="81"/>
            <rFont val="Arial"/>
            <family val="2"/>
          </rPr>
          <t xml:space="preserve">  La sous-commission de l'emploi, de l'orientation et de la formation
professionnelles mentionnée au 4° de l'article R. 2272-10 est
composée comme suit :
    1° Le ministre chargé de l'emploi ou son représentant, président
;
    2° Le ministre chargé de la formation professionnelle ou
son représentant ;
    3° Le ministre chargé de l'éducation nationale ou son représentant
;
    4° Le ministre chargé de l'enseignement supérieur ou son
représentant ;
    5° Cinq membres titulaires représentant les salariés, nommés
par le ministre chargé de l'emploi et de la formation professionnelle
à raison d'un par organisation syndicale représentative au niveau
national interprofessionnel, sur proposition de ces organisations
;
    6° Trois membres titulaires représentant les employeurs,
nommés par le ministre chargé de la formation professionnelle
à raison d'un par organisation d'employeurs représentative au
niveau national interprofessionnel, sur proposition de ces organisations
;
    7° Quatre membres titulaires représentants les régions et
des collectivités ultramarines exerçant les compétences dévolues
aux conseils régionaux en matière de formation professionnelle,
sur proposition de l'association Régions de France ;
    8° Un membre titulaire représentant les départements, sur
proposition de l'association des départements de France.
    Des membres suppléants sont nommés par les ministres chargés
de l'emploi et de la formation professionnelle sur proposition
des organisations de salariés et d'employeurs mentionnées aux
articles R. 2272-2 et R. 2272-3, ainsi que des associations
représentant les régions, collectivités ultramarines et départements
mentionnées à l'article R. 2272-4, à raison de deux membres
suppléants par organisation ou association.</t>
        </r>
      </text>
    </comment>
    <comment ref="C59" authorId="0" shapeId="0" xr:uid="{00000000-0006-0000-0E00-00003A000000}">
      <text>
        <r>
          <rPr>
            <sz val="8"/>
            <color indexed="81"/>
            <rFont val="Arial"/>
            <family val="2"/>
          </rPr>
          <t xml:space="preserve">  La sous-commission de la protection sociale complémentaire mentionnée
au 5° de l'article R. 2272-10 est composée comme suit :
     1° Le ministre chargé de la sécurité sociale ou son représentant,
président ;
     2° Le ministre chargé du travail ou son représentant ;
     3° Quinze membres titulaires représentant les salariés,
nommés par le ministre chargé de la sécurité sociale, à raison
de trois pour chacune des organisations mentionnées à l'article
R. 2272-2, sur proposition de ces organisations ;
     4° Neuf membres titulaires représentant les employeurs,
nommés par le ministre chargé de la sécurité sociale, à raison
de trois pour chacune des organisations mentionnées à l'article
R. 2272-3, sur proposition de ces organisations.
     Des membres suppléants sont nommés par le ministre chargé
de la sécurité sociale sur proposition des organisations de
salariés et d'employeurs, à raison de trois membres suppléants
par organisation.</t>
        </r>
      </text>
    </comment>
    <comment ref="C60" authorId="0" shapeId="0" xr:uid="{00000000-0006-0000-0E00-00003B000000}">
      <text>
        <r>
          <rPr>
            <sz val="8"/>
            <color indexed="81"/>
            <rFont val="Arial"/>
            <family val="2"/>
          </rPr>
          <t xml:space="preserve">  La sous-commission de la participation, de l'intéressement et
de l'épargne salariale mentionnée au 6° de l'article R. 2272-10
comprend, outre les membres mentionnés à l'article R. 2272-12,
ceux mentionnés au IV de l'article R. 2272-1.</t>
        </r>
      </text>
    </comment>
    <comment ref="C61" authorId="0" shapeId="0" xr:uid="{00000000-0006-0000-0E00-00003C000000}">
      <text>
        <r>
          <rPr>
            <sz val="8"/>
            <color indexed="81"/>
            <rFont val="Arial"/>
            <family val="2"/>
          </rPr>
          <t xml:space="preserve">  I.-Assistent, sans voix délibérative, aux réunions des sous-commissions
mentionnées à l'article R. 2272-10, à l'exception de la sous-commission
des conventions et accords lorsqu'elle se réunit dans sa formation
spécifique en application du 1° de l'article R. 2272-10, des
représentants d'employeurs à raison, pour chaque sous-commission,
d'un représentant pour chacune des organisations mentionnées
au II de l'article R. 2272-9. Ils ne peuvent pas exercer les
prérogatives conférées aux organisations représentées à la Commission
nationale par les articles L. 2261-27 et L. 2261-32.
     Ces représentants sont nommés par le ministre chargé du
travail, à l'exception des représentants assistant aux réunions
de la sous-commission mentionnée au 5° de l'article R. 2272-10
qui sont nommés par le ministre chargé de la sécurité sociale.
     II.-Assistent, sans voix délibérative, aux réunions de
la sous-commission mentionnée au 4° de l'article R. 2272-10
des représentants des organisations syndicales représentant
les salariés intéressées par ces domaines, nommés par le ministre
chargé de l'emploi et de la formation professionnelle à raison
d'un représentant pour chacune des organisations mentionnées
au III de l'article R. 2272-9.
     III.-Pour chaque représentant titulaire mentionné au présent
article, deux représentants suppléants sont nommés selon les
mêmes modalités.</t>
        </r>
      </text>
    </comment>
    <comment ref="C62" authorId="0" shapeId="0" xr:uid="{00000000-0006-0000-0E00-00003D000000}">
      <text>
        <r>
          <rPr>
            <sz val="8"/>
            <color indexed="81"/>
            <rFont val="Arial"/>
            <family val="2"/>
          </rPr>
          <t xml:space="preserve">  Les avis émis par les sous-commissions définies à l'article
R. 2272-10 le sont valablement si plus de la moitié ou, pour
les sous-commissions mentionnées aux 4° et 6° de cet article,
si plus du tiers des membres ayant voix délibérative sont présents,
y compris les membres prenant part aux débats, soit au moyen
d'une conférence téléphonique ou audiovisuelle soit par voie
de consultation électronique, ou ont donné mandat.
     Lorsque le quorum n'est pas atteint, les sous-commissions
délibèrent valablement sans condition de quorum après une nouvelle
convocation portant sur le même ordre du jour et spécifiant
qu'aucun quorum ne sera exigé.</t>
        </r>
      </text>
    </comment>
    <comment ref="C63" authorId="0" shapeId="0" xr:uid="{00000000-0006-0000-0E00-00003E000000}">
      <text>
        <r>
          <rPr>
            <sz val="8"/>
            <color indexed="81"/>
            <rFont val="Arial"/>
            <family val="2"/>
          </rPr>
          <t xml:space="preserve">  Le Gouvernement soumet les projets de textes législatifs et
réglementaires élaborés dans le champ défini par l'article L.
1, au vu des résultats de la procédure de concertation et de
négociation, à la Commission nationale de la négociation collective,
de l'emploi et de la formation professionnelle dans les conditions
prévues à l'article L. 2271-1.</t>
        </r>
      </text>
    </comment>
    <comment ref="C64" authorId="0" shapeId="0" xr:uid="{00000000-0006-0000-0E00-00003F000000}">
      <text>
        <r>
          <rPr>
            <sz val="8"/>
            <color indexed="81"/>
            <rFont val="Arial"/>
            <family val="2"/>
          </rPr>
          <t xml:space="preserve">  Chaque année, les orientations de la politique du Gouvernement
dans les domaines des relations individuelles et collectives
du travail, de l'emploi et de la formation professionnelle,
ainsi que le calendrier envisagé pour leur mise en oeuvre sont
présentés pour l'année à venir devant la Commission nationale
de la négociation collective, de l'emploi et de la formation
professionnelle. Les organisations mentionnées à l'article L.
1 présentent, pour leur part, l'état d'avancement des négociations
interprofessionnelles en cours ainsi que le calendrier de celles
qu'elles entendent mener ou engager dans l'année à venir. Le
compte rendu des débats est publié.
    Chaque année, le Gouvernement remet au Parlement un rapport
faisant état de toutes les procédures de concertation et de
consultation mises en oeuvre pendant l'année écoulée en application
des articles L. 1 et L. 2, des différents domaines dans lesquels
ces procédures sont intervenues et des différentes phases de
ces procédures.</t>
        </r>
      </text>
    </comment>
    <comment ref="C65" authorId="0" shapeId="0" xr:uid="{00000000-0006-0000-0E00-000040000000}">
      <text>
        <r>
          <rPr>
            <sz val="8"/>
            <color indexed="81"/>
            <rFont val="Arial"/>
            <family val="2"/>
          </rPr>
          <t xml:space="preserve">  Le salarié a droit, sur justification, à un congé :
    1° Pour son mariage ou pour la conclusion d'un pacte civil
de solidarité ;
    2° Pour le mariage d'un enfant ;
    3° Pour chaque naissance pour le père et, le cas échéant,
le conjoint ou le concubin de la mère ou la personne liée à
elle par un pacte civil de solidarité ;
    3° bis Pour l'arrivée d'un enfant placé en vue de son adoption
;
    4° Pour le décès d'un enfant, du conjoint, du concubin ou
du partenaire lié par un pacte civil de solidarité, du père,
de la mère, du beau-père, de la belle-mère, d'un frère ou d'une
sœur ;
    5° Pour l'annonce de la survenue d'un handicap chez un enfant.</t>
        </r>
      </text>
    </comment>
    <comment ref="C66" authorId="0" shapeId="0" xr:uid="{00000000-0006-0000-0E00-000041000000}">
      <text>
        <r>
          <rPr>
            <sz val="8"/>
            <color indexed="81"/>
            <rFont val="Arial"/>
            <family val="2"/>
          </rPr>
          <t xml:space="preserve">  Pour mettre en œuvre le droit à congé du salarié défini à l'article
L. 3142-1, une convention ou un accord collectif d'entreprise
ou, à défaut, une convention ou un accord de branche détermine
la durée de chacun des congés mentionnés au même article L.
3142-1 qui ne peut être inférieure à :
    1° Quatre jours pour son mariage ou pour la conclusion d'un
pacte civil de solidarité ;
    2° Un jour pour le mariage d'un enfant ;
    3° Trois jours, pour chaque naissance. Cette période de
congés commence à courir, au choix du salarié, le jour de la
naissance de l'enfant ou le premier jour ouvrable qui suit ;
    3° bis Trois jours pour l'arrivée d'un enfant placé en vue
de son adoption ;
    4° Cinq jours pour le décès d'un enfant ou sept jours ouvrés
lorsque l'enfant est âgé de moins de vingt-cinq ans et quel
que soit son âge si l'enfant décédé était lui-même parent ou
en cas de décès d'une personne âgée de moins de vingt-cinq ans
à sa charge effective et permanente ;
    5° Trois jours pour le décès du conjoint, du partenaire
lié par un pacte civil de solidarité, du concubin, du père,
de la mère, du beau-père, de la belle-mère, d'un frère ou d'une
sœur ;
    6° Deux jours pour l'annonce de la survenue d'un handicap
chez un enfant.
    Les jours de congés mentionnés au présent article sont des
jours ouvrables.</t>
        </r>
      </text>
    </comment>
    <comment ref="C67" authorId="0" shapeId="0" xr:uid="{00000000-0006-0000-0E00-000042000000}">
      <text>
        <r>
          <rPr>
            <sz val="8"/>
            <color indexed="81"/>
            <rFont val="Arial"/>
            <family val="2"/>
          </rPr>
          <t xml:space="preserve">  Le Conseil d'orientation de la participation, de l'intéressement,
de l'épargne salariale et de l'actionnariat salarié a pour missions
:
    1° De promouvoir auprès des entreprises et des salariés
les dispositifs de participation, d'intéressement, d'épargne
salariale et d'actionnariat salarié ;
    2° D'évaluer ces dispositifs et de formuler toute proposition
susceptible de favoriser leur diffusion.
    Il est saisi par le Gouvernement de tout projet de loi ou
d'ordonnance de déblocage de l'épargne salariale. Il peut en
outre être saisi par le Gouvernement et par les commissions
compétentes de chaque assemblée de toute question entrant dans
son champ de compétences. Les rapports et recommandations établis
par le conseil d'orientation sont communiqués au Parlement et
rendus publics.
    Le conseil d'orientation comprend parmi ses membres deux
députés et deux sénateurs.
    Un décret précise les missions, la composition du conseil
d'orientation et ses modalités de fonctionnement, dans des conditions
de nature à assurer son indépendance et sa représentativité
et à garantir la qualité de ses travaux.</t>
        </r>
      </text>
    </comment>
    <comment ref="C68" authorId="0" shapeId="0" xr:uid="{00000000-0006-0000-0E00-000043000000}">
      <text>
        <r>
          <rPr>
            <sz val="8"/>
            <color indexed="81"/>
            <rFont val="Arial"/>
            <family val="2"/>
          </rPr>
          <t xml:space="preserve">  Le Conseil d'orientation de la participation, de l'intéressement,
de l'épargne salariale et de l'actionnariat salarié est composé
de trente et un membres, répartis comme suit :
    1° Dix membres représentant les partenaires sociaux :
    a) Un membre désigné par la Confédération générale du travail
(CGT) ;
    b) Un membre désigné par la Confédération française démocratique
du travail (CFDT) ;
    c) Un membre désigné par la Confédération générale du travail-Force
ouvrière (CGT-FO) ;
    d) Un membre désigné par la Confédération française des
travailleurs chrétiens (CFTC) ;
    e) Un membre désigné par la Confédération française de l'encadrement-Confédération
générale des cadres (CFE-CGC) ;
    f) Un membre désigné par le Mouvement des entreprises de
France (MEDEF) ;
    g) Un membre désigné par la Confédération des petites et
moyennes entreprises (CPME) ;
    h) Un membre désigné par l'Union des entreprises de proximité
(U2P) ;
    i) Un membre désigné par la Fédération nationale des syndicats
d'exploitants agricoles (FNSEA) ;
    j) Un membre désigné par l'Union des employeurs de l'économie
sociale et solidaire (UDES) ;
    2° Six représentants des administrations :
    a) Le directeur général du travail ;
    b) Le directeur des affaires civiles et du sceau ;
    c) Le directeur général du Trésor ;
    d) Le directeur de la législation fiscale ;
    e) Le directeur de l'animation de la recherche, des études
et des statistiques ;
    f) Le directeur de la sécurité sociale ;
    3° Le commissaire général à la stratégie et à la prospective
ou son représentant ;
    4° Le président du Conseil d'orientation des retraites ou
son représentant ;
    5° Le président de l'Autorité des marchés financiers ou
son représentant ;
    6° Deux députés et deux sénateurs désignés par leur assemblée
respective ;
    7° Huit personnalités choisies en raison de leur compétence
et de leur expérience.</t>
        </r>
      </text>
    </comment>
    <comment ref="C69" authorId="0" shapeId="0" xr:uid="{00000000-0006-0000-0E00-000044000000}">
      <text>
        <r>
          <rPr>
            <sz val="8"/>
            <color indexed="81"/>
            <rFont val="Arial"/>
            <family val="2"/>
          </rPr>
          <t xml:space="preserve">  Le Premier ministre désigne le vice-président du Conseil d'orientation
de la participation, de l'intéressement, de l'épargne salariale
et de l'actionnariat salarié parmi les membres mentionnés aux
1°, 6° et 7° de l'article D. 3346-1.</t>
        </r>
      </text>
    </comment>
    <comment ref="C70" authorId="0" shapeId="0" xr:uid="{00000000-0006-0000-0E00-000045000000}">
      <text>
        <r>
          <rPr>
            <sz val="8"/>
            <color indexed="81"/>
            <rFont val="Arial"/>
            <family val="2"/>
          </rPr>
          <t xml:space="preserve">  Les désignations prévues au 6° de l'article D. 3346-1 sont renouvelées
à chaque renouvellement général de l'Assemblée nationale en
ce qui concerne les députés et à chaque renouvellement triennal
du Sénat en ce qui concerne les sénateurs.
    Les membres du conseil mentionnés aux 1° et 7° du même article
sont nommés pour une durée de trois ans par arrêté du ministre
chargé du travail.</t>
        </r>
      </text>
    </comment>
    <comment ref="C71" authorId="0" shapeId="0" xr:uid="{00000000-0006-0000-0E00-000046000000}">
      <text>
        <r>
          <rPr>
            <sz val="8"/>
            <color indexed="81"/>
            <rFont val="Arial"/>
            <family val="2"/>
          </rPr>
          <t xml:space="preserve">  Sauf dispositions législatives contraires, les administrations
de l'Etat et les établissements publics de l'Etat sont tenus
de communiquer au Conseil d'orientation de la participation,
de l'intéressement, de l'épargne salariale et de l'actionnariat
salarié les éléments d'information et les études dont ils disposent
et qui apparaissent nécessaires à ce conseil pour l'exercice
de ses missions. Le conseil leur fait connaître ses besoins
afin qu'ils soient pris en compte dans les programmes de travaux
statistiques et d'études de ces administrations et de ces établissements.</t>
        </r>
      </text>
    </comment>
    <comment ref="C72" authorId="0" shapeId="0" xr:uid="{00000000-0006-0000-0E00-000047000000}">
      <text>
        <r>
          <rPr>
            <sz val="8"/>
            <color indexed="81"/>
            <rFont val="Arial"/>
            <family val="2"/>
          </rPr>
          <t xml:space="preserve">  Les fonctions des membres du conseil ne sont pas rémunérées.
     Des frais de déplacement et de séjour peuvent être alloués
aux membres du conseil dans les conditions fixées par arrêté
conjoint des ministres chargés du travail et du budget.</t>
        </r>
      </text>
    </comment>
    <comment ref="C73" authorId="0" shapeId="0" xr:uid="{00000000-0006-0000-0E00-000048000000}">
      <text>
        <r>
          <rPr>
            <sz val="8"/>
            <color indexed="81"/>
            <rFont val="Arial"/>
            <family val="2"/>
          </rPr>
          <t xml:space="preserve">  Le conseil se réunit sur convocation de son président ou de
son vice-président. Les membres, autres que ceux prévus aux
3°, 4° et 5° de l'article D. 3346-3, ne sont pas autorisés à
se faire représenter et siègent personnellement lors des réunions
du conseil.</t>
        </r>
      </text>
    </comment>
    <comment ref="C74" authorId="0" shapeId="0" xr:uid="{00000000-0006-0000-0E00-000049000000}">
      <text>
        <r>
          <rPr>
            <sz val="8"/>
            <color indexed="81"/>
            <rFont val="Arial"/>
            <family val="2"/>
          </rPr>
          <t xml:space="preserve">  Pour son fonctionnement, le conseil dispose de crédits gérés
par le secrétariat général rattaché au ministre chargé du travail.
Le secrétariat général assure l'organisation des travaux du
conseil ainsi que l'établissement de ses rapports.
     La direction générale du travail assure le secrétariat
général du Conseil d'orientation de la participation, de l'intéressement,
de l'épargne salariale et de l'actionnariat salarié.</t>
        </r>
      </text>
    </comment>
    <comment ref="C75" authorId="0" shapeId="0" xr:uid="{00000000-0006-0000-0E00-00004A000000}">
      <text>
        <r>
          <rPr>
            <sz val="8"/>
            <color indexed="81"/>
            <rFont val="Arial"/>
            <family val="2"/>
          </rPr>
          <t xml:space="preserve">  Est réputée compétente, pour exercer la fonction de coordonnateur
durant la phase de conception, d'étude et d'élaboration du projet
de l'ouvrage, la personne physique qui justifie à la fois :
    1° D'une expérience professionnelle en architecture, ingénierie
ou maîtrise d'œuvre, ou, pour les compétences de niveau 2 ou
3, d'un diplôme dans les conditions suivantes :
    a) Pour la compétence de niveau 1 : une expérience professionnelle
d'une durée minimale de cinq ans ;
    b) Pour la compétence de niveau 2 : une expérience professionnelle
d'une durée minimale de cinq ans ou un diplôme, de niveau au
moins égal à la licence professionnelle, en hygiène sécurité
et environnement attestant de compétences dans le domaine de
la construction, du bâtiment et des travaux publics ;
    c) Pour la compétence de niveau 3 : une expérience professionnelle
d'une durée minimale de trois ans ou un diplôme, de niveau au
moins égal à la licence, en architecture ou dans le domaine
de la construction, du bâtiment et des travaux publics ou de
la prévention des risques professionnels.
    2° D'une formation spécifique de coordonnateur en matière
de sécurité et de protection de la santé adaptée, d'une part,
à l'expérience professionnelle ou au diplôme du candidat et,
d'autre part, au niveau de compétence défini à l'article R.
4532-23. Cette formation est actualisée tous les cinq ans, dans
l'année civile qui suit l'échéance de la dernière attestation
de compétence prévue à l'article R. 4532-31.</t>
        </r>
      </text>
    </comment>
    <comment ref="C76" authorId="0" shapeId="0" xr:uid="{00000000-0006-0000-0E00-00004B000000}">
      <text>
        <r>
          <rPr>
            <sz val="8"/>
            <color indexed="81"/>
            <rFont val="Arial"/>
            <family val="2"/>
          </rPr>
          <t xml:space="preserve">  Est réputée compétente, pour exercer la fonction de coordonnateur
durant la phase de réalisation de l'ouvrage la personne physique
qui justifie à la fois :
    1° D'une expérience professionnelle en matière de contrôle
des travaux, d'ordonnancement, de pilotage et de conduite des
travaux ou de maîtrise de chantier ou en tant que coordonnateur
ou agent en matière de sécurité, ou, pour les compétences de
niveau 2 ou 3, d'un diplôme dans les conditions suivantes :
    a) Pour la compétence de niveau 1 : une expérience professionnelle
d'une durée minimale de cinq ans ;
    b) Pour la compétence de niveau 2 : une expérience professionnelle
d'une durée minimale de cinq ans ou un diplôme, de niveau au
moins égal à la licence professionnelle, en hygiène sécurité
et environnement attestant de compétences dans le domaine de
la construction, du bâtiment et des travaux publics ;
    c) Pour la compétence de niveau 3 : une expérience professionnelle
d'une durée minimale de trois ans ou un diplôme, de niveau au
moins égal à la licence, en architecture ou dans le domaine
de la construction, du bâtiment et des travaux publics ou de
la prévention des risques professionnels.
    2° D'une formation spécifique de coordonnateur en matière
de sécurité et de protection de la santé adaptée, d'une part,
à l'expérience professionnelle ou au diplôme du candidat et,
d'autre part, au niveau de compétence défini à l'article R.
4532-23. Cette formation est actualisée tous les cinq ans, dans
l'année civile qui suit l'échéance de la dernière attestation
de compétence prévue à l'article R. 4532-31.</t>
        </r>
      </text>
    </comment>
    <comment ref="C77" authorId="0" shapeId="0" xr:uid="{00000000-0006-0000-0E00-00004C000000}">
      <text>
        <r>
          <rPr>
            <sz val="8"/>
            <color indexed="81"/>
            <rFont val="Arial"/>
            <family val="2"/>
          </rPr>
          <t xml:space="preserve">  Le maître d'ouvrage entreprenant la construction ou l'aménagement
de bâtiments destinés à recevoir des travailleurs se conforme
aux dispositions légales visant à protéger leur santé et sécurité
au travail.</t>
        </r>
      </text>
    </comment>
    <comment ref="C78" authorId="0" shapeId="0" xr:uid="{00000000-0006-0000-0E00-00004D000000}">
      <text>
        <r>
          <rPr>
            <sz val="8"/>
            <color indexed="81"/>
            <rFont val="Arial"/>
            <family val="2"/>
          </rPr>
          <t xml:space="preserve">  Pour l'application des dispositions relatives à la conception
des lieux de travail, des décrets en Conseil d'Etat, pris en
application de l'article L. 4111-6 déterminent :
    1° Les règles de santé et de sécurité auxquelles se conforment
les maîtres d'ouvrage lors de la construction ou l'aménagement
de bâtiments destinés à recevoir des travailleurs ;
    2° Les locaux et dispositifs ou aménagements de toute nature
dont sont dotés les bâtiments que ces décrets désignent en vue
d'améliorer les conditions de santé et de sécurité des travailleurs
affectés à leur construction ou à leur entretien.
    Ces décrets sont pris après avis des organisations professionnelles
d'employeurs et de salariés intéressées.</t>
        </r>
      </text>
    </comment>
    <comment ref="C79" authorId="0" shapeId="0" xr:uid="{00000000-0006-0000-0E00-00004E000000}">
      <text>
        <r>
          <rPr>
            <sz val="8"/>
            <color indexed="81"/>
            <rFont val="Arial"/>
            <family val="2"/>
          </rPr>
          <t xml:space="preserve">  L'agent de contrôle de l'inspection du travail mentionné à l'article
L. 8112-1 peut demander à l'employeur de faire procéder par
un organisme accrédité ou, à défaut d'organisme accrédité, par
un organisme désigné par arrêté des ministres chargé du travail
et de l'agriculture, aux contrôles et aux mesures permettant
de vérifier la conformité de l'aération et de l'assainissement
des locaux de travail avec les dispositions des articles R.
4222-6 à R. 4222-17, R. 4222-20 et R. 4222-21.
    Il fixe le délai dans lequel cet organisme doit être saisi.</t>
        </r>
      </text>
    </comment>
    <comment ref="C80" authorId="0" shapeId="0" xr:uid="{00000000-0006-0000-0E00-00004F000000}">
      <text>
        <r>
          <rPr>
            <sz val="8"/>
            <color indexed="81"/>
            <rFont val="Arial"/>
            <family val="2"/>
          </rPr>
          <t xml:space="preserve">  L'employeur justifie qu'il a saisi l'organisme mentionné à l'article
R. 4722-1 dans le délai qui lui a été imparti et transmet à
l'agent de contrôle de l'inspection du travail, dès leur réception,
les résultats des contrôles et mesures.</t>
        </r>
      </text>
    </comment>
    <comment ref="C81" authorId="0" shapeId="0" xr:uid="{00000000-0006-0000-0E00-000050000000}">
      <text>
        <r>
          <rPr>
            <sz val="8"/>
            <color indexed="81"/>
            <rFont val="Arial"/>
            <family val="2"/>
          </rPr>
          <t xml:space="preserve">  L'agent de contrôle de l'inspection du travail mentionné à l'article
L. 8112-1 peut demander à l'employeur de faire procéder par
un organisme accrédité ou, à défaut d'organisme accrédité, par
un organisme désigné par un arrêté des ministres chargés du
travail et de l'agriculture, à des relevés photométriques permettant
de vérifier la conformité de l'éclairage des lieux de travail
avec les dispositions des articles R. 4223-4 à R. 4223-8.
    Il fixe le délai dans lequel cet organisme doit être saisi.</t>
        </r>
      </text>
    </comment>
    <comment ref="C82" authorId="0" shapeId="0" xr:uid="{00000000-0006-0000-0E00-000051000000}">
      <text>
        <r>
          <rPr>
            <sz val="8"/>
            <color indexed="81"/>
            <rFont val="Arial"/>
            <family val="2"/>
          </rPr>
          <t xml:space="preserve">  L'employeur justifie qu'il a saisi l'organisme mentionné à l'article
R. 4722-1 dans le délai qui lui a été imparti et transmet à
l'agent de contrôle de l'inspection du travail, dès leur réception,
les résultats des contrôles et mesures.</t>
        </r>
      </text>
    </comment>
    <comment ref="C83" authorId="0" shapeId="0" xr:uid="{00000000-0006-0000-0E00-000052000000}">
      <text>
        <r>
          <rPr>
            <sz val="8"/>
            <color indexed="81"/>
            <rFont val="Arial"/>
            <family val="2"/>
          </rPr>
          <t xml:space="preserve">  Un arrêté des ministres chargés du travail et de l'agriculture
précise les conditions d'accréditation et les méthodes de mesure
permettant de vérifier la conformité de l'aération et de l'assainissement
des locaux de travail.</t>
        </r>
      </text>
    </comment>
    <comment ref="C84" authorId="0" shapeId="0" xr:uid="{00000000-0006-0000-0E00-000053000000}">
      <text>
        <r>
          <rPr>
            <sz val="8"/>
            <color indexed="81"/>
            <rFont val="Arial"/>
            <family val="2"/>
          </rPr>
          <t xml:space="preserve">  Le silence gardé pendant plus de quatre mois sur une demande
d'agrément vaut décision de rejet.</t>
        </r>
      </text>
    </comment>
    <comment ref="C85" authorId="0" shapeId="0" xr:uid="{00000000-0006-0000-0E00-000054000000}">
      <text>
        <r>
          <rPr>
            <sz val="8"/>
            <color indexed="81"/>
            <rFont val="Arial"/>
            <family val="2"/>
          </rPr>
          <t xml:space="preserve">  Un arrêté des ministres chargés du travail et de l'agriculture
précise les conditions d'accréditation et les méthodes de mesure
permettant de vérifier la conformité de l'éclairage des lieux
de travail.</t>
        </r>
      </text>
    </comment>
    <comment ref="C86" authorId="0" shapeId="0" xr:uid="{00000000-0006-0000-0E00-000055000000}">
      <text>
        <r>
          <rPr>
            <sz val="8"/>
            <color indexed="81"/>
            <rFont val="Arial"/>
            <family val="2"/>
          </rPr>
          <t xml:space="preserve">  Le silence gardé pendant plus de quatre mois sur une demande
d'agrément vaut décision de rejet.</t>
        </r>
      </text>
    </comment>
    <comment ref="C87" authorId="0" shapeId="0" xr:uid="{00000000-0006-0000-0E00-000056000000}">
      <text>
        <r>
          <rPr>
            <sz val="8"/>
            <color indexed="81"/>
            <rFont val="Arial"/>
            <family val="2"/>
          </rPr>
          <t xml:space="preserve">  Les conditions et les modalités de délivrance de l'agrément
au laboratoire prévu par l'article R. 4722-21-2 pour le contrôle
technique des valeurs limites d'exposition aux champs électromagnétiques
ainsi que les règles à suivre pour réaliser ce contrôle sont
fixées par arrêté des ministres chargés du travail et de l'agriculture.</t>
        </r>
      </text>
    </comment>
    <comment ref="C88" authorId="0" shapeId="0" xr:uid="{00000000-0006-0000-0E00-000057000000}">
      <text>
        <r>
          <rPr>
            <sz val="8"/>
            <color indexed="81"/>
            <rFont val="Arial"/>
            <family val="2"/>
          </rPr>
          <t xml:space="preserve">  Le silence gardé pendant plus de quatre mois sur une demande
d'agrément vaut décision de rejet.</t>
        </r>
      </text>
    </comment>
    <comment ref="C89" authorId="0" shapeId="0" xr:uid="{00000000-0006-0000-0E00-000058000000}">
      <text>
        <r>
          <rPr>
            <sz val="8"/>
            <color indexed="81"/>
            <rFont val="Arial"/>
            <family val="2"/>
          </rPr>
          <t xml:space="preserve">  Le fait pour un maître d'ouvrage de faire construire ou aménager
un bâtiment ou une partie de bâtiment à usage professionnel
en méconnaissance des obligations mises à sa charge par les
dispositions des articles L. 112-2, L. 134-13 et L. 155-2 du
code de la construction et de l'habitation, ainsi que par les
dispositions réglementaires prises pour leur application est
puni des peines prévues aux articles L. 480-4 et L. 480-5 du
code de l'urbanisme.</t>
        </r>
      </text>
    </comment>
    <comment ref="C90" authorId="0" shapeId="0" xr:uid="{00000000-0006-0000-0E00-000059000000}">
      <text>
        <r>
          <rPr>
            <sz val="8"/>
            <color indexed="81"/>
            <rFont val="Arial"/>
            <family val="2"/>
          </rPr>
          <t xml:space="preserve">  Un dossier médical en santé au travail intégré au dossier médical
partagé, constitué par le médecin du travail, retrace dans le
respect du secret médical les informations relatives à l'état
de santé du travailleur, aux expositions auxquelles il a été
soumis ainsi que les avis et propositions du médecin du travail,
notamment celles formulées en application des articles L. 4624-3
et L. 4624-4. Ce dossier est accessible aux professionnels de
santé mentionnés aux articles L. 1111-15, L. 1111-16 et L. 1111-17
du code de la santé publique, sauf opposition de l'intéressé.
En cas de risque pour la santé publique ou à sa demande, le
médecin du travail le transmet au médecin inspecteur du travail.
Ce dossier peut être communiqué à un autre médecin du travail
dans la continuité de la prise en charge, sauf refus du travailleur.
Le travailleur, ou en cas de décès de celui-ci toute personne
autorisée par les articles L. 1110-4 et L. 1111-7 du même code,
peut demander la communication de ce dossier.</t>
        </r>
      </text>
    </comment>
    <comment ref="C91" authorId="0" shapeId="0" xr:uid="{00000000-0006-0000-0E00-00005A000000}">
      <text>
        <r>
          <rPr>
            <sz val="8"/>
            <color indexed="81"/>
            <rFont val="Arial"/>
            <family val="2"/>
          </rPr>
          <t xml:space="preserve">  Un accord collectif de branche étendu peut prévoir des dérogations
aux règles relatives à l'organisation et au choix du service
de santé au travail ainsi qu'aux modalités de surveillance de
l'état de santé des travailleurs dès lors que ces dérogations
n'ont pas pour effet de modifier la périodicité des examens
médicaux définie par le présent code.
    Ces dérogations concernent les catégories de travailleurs
suivantes :
    1° Artistes et techniciens intermittents du spectacle ;
    2° Mannequins ;
    3° Salariés du particulier employeur et assistants maternels
;
    4° Voyageurs, représentants et placiers.
    L'accord collectif de branche étendu après avis du Conseil
national de l'ordre des médecins peut prévoir que le suivi médical
des salariés du particulier employeur, des assistants maternels
employés par un ou plusieurs particuliers et des mannequins
soit effectué par des médecins non spécialisés en médecine du
travail qui signent un protocole avec un service de santé au
travail interentreprises. Ces protocoles prévoient les garanties
en termes de formation des médecins non spécialistes, les modalités
de leur exercice au sein du service de santé au travail ainsi
que l'incompatibilité entre la fonction de médecin de soin du
travailleur ou de l'employeur et le suivi médical du travailleur
prévu par le protocole. Ces dispositions ne font pas obstacle
à l'application de l'article L. 1133-3.
    En cas de difficulté ou de désaccord avec les avis délivrés
par les médecins mentionnés au septième alinéa du présent article,
l'employeur ou le travailleur peut solliciter un examen médical
auprès d'un médecin du travail appartenant au service de santé
au travail interentreprises ayant signé le protocole.</t>
        </r>
      </text>
    </comment>
    <comment ref="C92" authorId="0" shapeId="0" xr:uid="{00000000-0006-0000-0E00-00005B000000}">
      <text>
        <r>
          <rPr>
            <sz val="8"/>
            <color indexed="81"/>
            <rFont val="Arial"/>
            <family val="2"/>
          </rPr>
          <t xml:space="preserve">  La délivrance d'un titre de séjour ouvre droit, dans les conditions
fixées au titre II du livre IV du code de l'entrée et du séjour
des étrangers et du droit d'asile, à l'exercice d'une activité
professionnelle salariée.</t>
        </r>
      </text>
    </comment>
    <comment ref="C93" authorId="0" shapeId="0" xr:uid="{00000000-0006-0000-0E00-00005C000000}">
      <text>
        <r>
          <rPr>
            <sz val="8"/>
            <color indexed="81"/>
            <rFont val="Arial"/>
            <family val="2"/>
          </rPr>
          <t xml:space="preserve">  L'embauche d'un salarié étranger titulaire de la carte de séjour
temporaire prévue aux articles L. 422-1, L. 422-2, L. 422-4
ou L. 422-5 du code de l'entrée et du séjour des étrangers et
du droit d'asile ne peut intervenir qu'après déclaration nominative
effectuée par l'employeur auprès de l'autorité administrative.</t>
        </r>
      </text>
    </comment>
    <comment ref="C94" authorId="0" shapeId="0" xr:uid="{00000000-0006-0000-0E00-00005D000000}">
      <text>
        <r>
          <rPr>
            <sz val="8"/>
            <color indexed="81"/>
            <rFont val="Arial"/>
            <family val="2"/>
          </rPr>
          <t xml:space="preserve">  Sont dispensés de l'autorisation de travail prévue à l'article
R. 5221-1 :
    1° Les ressortissants des Etats membres de l'Union européenne,
des autres Etats parties à l'accord sur l'Espace économique
européen et de la Confédération suisse, dans les conditions
prévues aux articles L. 233-1 et L. 233-4 du code de l'entrée
et du séjour des étrangers et du droit d'asile, ainsi que les
membres de leur famille titulaires d'une carte de séjour portant
la mention “membre de la famille d'un citoyen de l'Union”, en
application de l'article L. 233-5 du même code ;
    2° Le salarié, détaché dans les conditions prévues aux articles
L. 1262-1 et L. 1262-2 du présent code et travaillant de façon
régulière et habituelle pour le compte d'un employeur établi
sur le territoire d'un Etat membre de l'Union européenne, d'un
autre Etat partie à l'accord sur l'Espace économique européen
ou de la Confédération suisse ;
    3° Le titulaire de la carte de résident mentionnée à l'article
L. 414-10 du code de l'entrée et du séjour des étrangers et
du droit d'asile ;
    4° Le titulaire de la carte de séjour temporaire ou pluriannuelle
portant la mention “vie privée et familiale”, délivrée en application
des articles L. 423-1, L. 423-2, L. 423-7, L. 423-13, L. 423-14,
L. 423-15, L. 423-21, L. 423-22, L. 423-23, L. 425-1, L. 425-6,
L. 425-9, L. 426-5, L. 433-4, L. 433-5 et L. 433-6 du même code
ou du visa de long séjour valant titre de séjour mentionné aux
6° et 15° de l'article R. 431-16 du même code ;
    5° Le titulaire de la carte de séjour temporaire portant
la mention “vie privée et familiale”, délivrée en application
de l'article L. 426-12 du même code à compter du premier jour
de la deuxième année suivant sa délivrance, ou en application
de l'article L. 426-13 à condition qu'il séjourne en France
depuis au moins un an ;
    6° Le titulaire de la carte de séjour pluriannuelle portant
la mention “passeport talent” délivrée en application des des
articles L. 421-9, L. 421-11, L. 421-13, L. 421-14, L. 421-15,
L. 421-20 et L. 421-21 du même code ou du visa de long séjour
valant titre de séjour mentionné au 10° de l'article R. 431-16
du même code ;
    7° Le titulaire de la carte de séjour pluriannuelle portant
la mention “passeport talent (famille)” délivrée en application
des articles L. 421-22 et L. 421-23 du même code ou du visa
de long séjour valant titre de séjour mentionné au 10° de l'article
R. 431-16 du même code ;
    8° Le titulaire de la carte de séjour pluriannuelle portant
la mention “salarié détaché ICT” ou “salarié détaché mobile
ICT” délivrée respectivement en application des articles L.
421-26 et L. 421-27 du même code ou du visa de long séjour valant
titre de séjour mentionné au 11° de l'article R. 431-16 du même
code ;
    9° Le titulaire de la carte de séjour portant la mention
“salarié détaché ICT (famille)” ou “salarié détaché mobile ICT
(famille)”, délivrée respectivement en application des articles
L. 421-28 et L. 421-29 du même code ou du visa de long séjour
valant titre de séjour mentionné au 11° de l'article R. 431-16
du même code ;
    10° Le titulaire de la carte de séjour temporaire portant
la mention “stagiaire ICT (famille)” délivrée en application
de l'article L. 421-32 du même code ou du visa de long séjour
valant titre de séjour mentionné au 12° de l'article R. 431-16
du même code ;
    11° Le titulaire de la carte de séjour temporaire ou pluriannuelle
portant la mention “étudiant” ou “étudiant-programme de mobilité”,
ainsi que lorsqu'il a été admis dans un autre Etat membre de
l'Union européenne, le titulaire de la notification de mobilité,
délivrées en application des articles L. 422-1, L. 422-2, L.
422-5, L. 422-6 et L. 433-4 du même code ou le visa de long
séjour valant titre de séjour portant la mention “étudiant”
ou “étudiant-programme de mobilité” mentionné au 13° de l'article
R. 431-16 du même code, pour une activité professionnelle salariée
accessoire, dans la limite de 60 % de la durée annuelle de travail
(964 heures) ;
    12° Le titulaire d'une carte de séjour temporaire ou pluriannuelle
“étudiant” relevant des articles L. 422-1, L. 422-2, L. 422-5,
L. 422-6 et L. 433-4 du même code ou le visa de long séjour
valant titre de séjour portant la mention “étudiant” ou “étudiant-programme
de mobilité” mentionné au 13° de l'article R. 431-16 du même
code qui, dans le cadre de son cursus, a conclu un contrat d'apprentissage
validé par le service compétent ;
    13° Le titulaire de la carte de séjour temporaire “recherche
d'emploi ou création d'entreprise” délivrée en application des
articles L. 422-10 et L. 422-14 du même code ou le visa de long
séjour valant titre de séjour portant la même mention, mentionné
au 14° de l'article R. 431-16 du même code ;
    14° Le titulaire de la carte de séjour pluriannuelle portant
la mention “bénéficiaire de la protection subsidiaire” ou “membre
de la famille d'un bénéficiaire de la protection subsidiaire”,
délivrée en application des articles L. 424-9 et L. 424-11 du
même code ;
    15° Le titulaire de la carte de séjour pluriannuelle portant
la mention “bénéficiaire du statut d'apatride” ou “membre de
la famille d'un bénéficiaire du statut d'apatride” délivrée
en application des articles L. 424-18 et L. 424-19 du même code
;
    16° Le titulaire d'une autorisation provisoire de séjour
ou d'un document provisoire de séjour portant la mention “autorise
son titulaire à travailler” ;
    17° Le titulaire du visa d'une durée supérieure à trois
mois mentionné au 4° de l'article R. 431-16 du même code ;
    18° L'étranger, entré en France pour exercer une activité
professionnelle salariée pour une durée inférieure ou égale
à trois mois, dans les conditions prévues au 1° de l'article
L. 5221-2-1 du présent code ;
    19° Le praticien étranger répondant aux conditions mentionnées
au 2° de l'article L. 5221-2-1 ;
    20° Le salarié ressortissant d'un Etat membre de l'Union
européenne, pendant la période d'application des mesures transitoires
dans les conditions prévues au dernier alinéa de l'article L.
233-4 du code de l'entrée et du séjour des étrangers et du droit
d'asile.</t>
        </r>
      </text>
    </comment>
    <comment ref="C95" authorId="0" shapeId="0" xr:uid="{00000000-0006-0000-0E00-00005E000000}">
      <text>
        <r>
          <rPr>
            <sz val="8"/>
            <color indexed="81"/>
            <rFont val="Arial"/>
            <family val="2"/>
          </rPr>
          <t xml:space="preserve">  I. - L'étranger qui bénéficie de l'autorisation de travail prévue
par l'article R. 5221-1 peut, dans le respect des termes de
celle-ci, exercer une activité professionnelle salariée en France
lorsqu'il est titulaire de l'un des documents et titres de séjour
suivants :
    1° La carte de séjour temporaire portant la mention “travailleur
temporaire”, délivrée en application de l'article L. 421-3 du
code de l'entrée et du séjour des étrangers et du droit d'asile
ou le visa de long séjour valant titre de séjour portant la
même mention, mentionné au 8° de l'article R. 431-16 du même
code ;
    2° La carte de séjour temporaire ou pluriannuelle portant
la mention “salarié”, délivrée en application de l'article L.
421-1 ou de l'article L. 313-17 du même code ou le visa de long
séjour valant titre de séjour portant la même mention, mentionné
au 7° de l'article R. 431-16 du même code ;
    3° La carte de séjour temporaire “salarié” ou “travailleur
temporaire” délivrée en application du 1° de l'article L. 426-11
du même code ;
    4° Le récépissé de renouvellement de titre de séjour portant
la mention “autorise son titulaire à travailler” ;
    5° La carte de séjour pluriannuelle portant la mention “travailleur
saisonnier”, délivrée en application de l'article L. 421-34
du même code.
    II. - L'étranger titulaire de l'un des documents de séjour
suivants doit obtenir une autorisation de travail pour exercer
une activité professionnelle salariée en France dans le respect
des termes l'autorisation de travail accordée :
    1° La carte de séjour temporaire ou pluriannuelle portant
la mention “étudiant” ou “étudiant-programme de mobilité”, délivrée
en application des articles L. 422-1, L. 422-2, L. 422-5, L.
422-6 et L. 433-4 du même code ainsi que le visa de long séjour
valant titre de séjour portant la mention “étudiant” ou “étudiant-programme
de mobilité” mentionné au 13° de l'article R. 431-16 du même
code, pour une activité salariée d'une durée supérieure à 60
% de la durée annuelle de travail (964 heures) en lien avec
son cursus ;
    2° L'attestation délivrée au demandeur d'asile, lorsque
les conditions d'accès au marché du travail prévues par les
articles L. 554-1 à L. 554-4 du même code sont remplies.</t>
        </r>
      </text>
    </comment>
    <comment ref="C96" authorId="0" shapeId="0" xr:uid="{00000000-0006-0000-0E00-00005F000000}">
      <text>
        <r>
          <rPr>
            <sz val="8"/>
            <color indexed="81"/>
            <rFont val="Arial"/>
            <family val="2"/>
          </rPr>
          <t xml:space="preserve">  Sous réserve des dispositions de l'article R. 5221-22, le contrat
de travail conclu dans le cadre de dispositifs en faveur de
l'emploi prévus au livre I de la cinquième partie ou dans le
cadre de la formation professionnelle tout au long de la vie
prévue à la sixième partie du présent code ne permet pas la
délivrance des titres de séjour mentionnés aux 6°, 8°, 17° et
20° de l'article R. 5221-2, aux 1°, 2°, 3° et 5° du I et au
II de l'article R. 5221-3 et ne peut être conclu par les titulaires
des documents de séjour mentionnés au 11° de l'article R. 5221-2,
par le titulaire de l'autorisation provisoire de séjour délivrée
en application de l'article L. 425-10 du code de l'entrée et
du séjour des étrangers et du droit d'asile et le titulaire
du visa d'une durée supérieure à trois mois prévu au 4° de l'article
R. 431-16 du même code.</t>
        </r>
      </text>
    </comment>
    <comment ref="C97" authorId="0" shapeId="0" xr:uid="{00000000-0006-0000-0E00-000060000000}">
      <text>
        <r>
          <rPr>
            <sz val="8"/>
            <color indexed="81"/>
            <rFont val="Arial"/>
            <family val="2"/>
          </rPr>
          <t xml:space="preserve">  Par dérogation à l'article R. 5221-6, l'étudiant étranger, titulaire
du titre de séjour mentionné au 11° de l'article R. 5221-2,
peut conclure :
    1° Un contrat de professionnalisation mentionné à l'article
L. 6325-1, à l'issue d'une première année de séjour ;
    2° Un contrat d'apprentissage mentionné à l'article L. 6221-1,
à l'issue d'une première année de séjour, ou dès la première
année de séjour s'il justifie d'une inscription dans un cursus
de formation sanctionné par un diplôme conférant le grade de
master ou figurant sur la liste prévue au 1° de l'article D.
421-6 et au 1° de l'article D. 422-13 du code de l'entrée et
du séjour des étrangers et du droit d'asile.</t>
        </r>
      </text>
    </comment>
    <comment ref="C98" authorId="0" shapeId="0" xr:uid="{00000000-0006-0000-0E00-000061000000}">
      <text>
        <r>
          <rPr>
            <sz val="8"/>
            <color indexed="81"/>
            <rFont val="Arial"/>
            <family val="2"/>
          </rPr>
          <t xml:space="preserve">  Par dérogation à l'article R. 5221-15, le préfet du département
des Bouches-du-Rhône est compétent pour prendre les décisions
relatives aux demandes d'autorisation de travail relevant de
l'article R. 5221-3 qui lui sont adressées par l'un des employeurs
mentionnés aux alinéas 2 à 4 de l'article R. 431-22 du code
de l'entrée et du séjour des étrangers et du droit d'asile.</t>
        </r>
      </text>
    </comment>
    <comment ref="C99" authorId="0" shapeId="0" xr:uid="{00000000-0006-0000-0E00-000062000000}">
      <text>
        <r>
          <rPr>
            <sz val="8"/>
            <color indexed="81"/>
            <rFont val="Arial"/>
            <family val="2"/>
          </rPr>
          <t xml:space="preserve">  L'autorisation de travail est accordée lorsque la demande remplit
les conditions suivantes :
    1° S'agissant de l'emploi proposé :
    a) Soit cet emploi relève de la liste des métiers en tension
prévue à l'article L. 421-4 du code de l'entrée et du séjour
des étrangers et du droit d'asile et établie par un arrêté conjoint
du ministre chargé du travail et du ministre chargé de l'immigration
;
    b) Soit l'offre pour cet emploi a été préalablement publiée
pendant un délai de trois semaines auprès des organismes concourant
au service public de l'emploi et n'a pu être satisfaite par
aucune candidature répondant aux caractéristiques du poste de
travail proposé ;
    2° S'agissant de l'employeur mentionné au II de l'article
R. 5221-1 du présent code :
    a) Il respecte les obligations déclaratives sociales liées
à son statut ou son activité ;
    b) Il n'a pas fait l'objet de condamnation pénale pour le
motif de travail illégal tel que défini par l'article L. 8211-1
ou pour avoir méconnu des règles générales de santé et de sécurité
en vertu de l'article L. 4741-1 et l'administration n'a pas
constaté de manquement grave de sa part en ces matières ;
    c) Il n'a pas fait l'objet de sanction administrative prononcée
en application des articles L. 1264-3, et L. 8272-2 à L. 8272-4
;
    3° L'employeur, l'utilisateur ou l'entreprise d'accueil
et le salarié satisfont aux conditions réglementaires d'exercice
de l'activité considérée, quand de telles conditions sont exigées
;
    4° La rémunération proposée est conforme aux dispositions
du présent code sur le salaire minimum de croissance ou à la
rémunération minimale prévue par la convention collective applicable
à l'employeur ou l'entreprise d'accueil ;
    5° Lorsque l'étranger est titulaire d'une carte de séjour
portant les mentions “étudiant” ou “étudiant-programme de mobilité”
prévue à l'article L. 422-1, L. 422-2, L. 422-5, L. 422-26 et
L. 433-4 du code de l'entrée et du séjour des étrangers et du
droit d'asile et qu'il a achevé son cursus en France ou lorsqu'il
est titulaire de la carte de séjour portant la mention “recherche
d'emploi ou création d'entreprise” prévue à l'article L. 422-14
du même code, l'emploi proposé est en adéquation avec les diplômes
et l'expérience acquise en France ou à l'étranger.</t>
        </r>
      </text>
    </comment>
    <comment ref="C100" authorId="0" shapeId="0" xr:uid="{00000000-0006-0000-0E00-000063000000}">
      <text>
        <r>
          <rPr>
            <sz val="8"/>
            <color indexed="81"/>
            <rFont val="Arial"/>
            <family val="2"/>
          </rPr>
          <t xml:space="preserve">  Les éléments d'appréciation mentionnés au 1° de l'article R.
5221-20 ne sont pas opposables lorsque la demande d'autorisation
de travail est présentée au bénéfice de :
    1° L'étranger visé au deuxième alinéa de l'article L. 233-4
du code de l'entrée et du séjour des étrangers et du droit d'asile
ou au premier alinéa de l'article L. 421-4 du même code lorsque
l'emploi sollicité figure sur l'une des listes visées par ces
dispositions ;
    2° L'étranger, titulaire d'une carte de séjour temporaire
portant la mention “ recherche d'emploi ou création d'entreprise
” délivrée en application des articles L. 422 10 ou L. 422-14
du code de l'entrée et du séjour des étrangers et du droit d'asile
et qui présente un contrat de travail en relation avec sa formation
ou ses recherches et assorti d'une rémunération supérieure à
un montant fixé par décret ;
    3° L'étudiant visé au second alinéa de l'article L. 421-4
du code de l'entrée et du séjour des étrangers et du droit d'asile
qui, titulaire d'un diplôme obtenu dans l'année, justifie d'un
contrat de travail en relation avec sa formation et assorti
d'une rémunération supérieure à un montant fixé par décret ;
    4° Le mineur étranger, pris en charge par l'aide sociale
à l'enfance, lorsqu'il remplit les conditions de l'article R.
5221-22 du code du travail.</t>
        </r>
      </text>
    </comment>
    <comment ref="C101" authorId="0" shapeId="0" xr:uid="{00000000-0006-0000-0E00-000064000000}">
      <text>
        <r>
          <rPr>
            <sz val="8"/>
            <color indexed="81"/>
            <rFont val="Arial"/>
            <family val="2"/>
          </rPr>
          <t xml:space="preserve">  Le seuil de rémunération mentionné aux 2° et 3° de l'article
R. 5221-21 et à l'article L. 422-11 et au second alinéa de l'article
L. 421 4 du code de l'entrée et du séjour des étrangers et du
droit d'asile est fixé à une fois et demie le montant de la
rémunération minimale mensuelle.</t>
        </r>
      </text>
    </comment>
    <comment ref="C102" authorId="0" shapeId="0" xr:uid="{00000000-0006-0000-0E00-000065000000}">
      <text>
        <r>
          <rPr>
            <sz val="8"/>
            <color indexed="81"/>
            <rFont val="Arial"/>
            <family val="2"/>
          </rPr>
          <t xml:space="preserve">  L'étranger qui est confié au service de l'aide sociale à l'enfance
mentionné à l'article L. 221-1 du code de l'action sociale et
des familles à la date à laquelle il est statué sur sa demande
d'autorisation de travail et qui, en lien avec son cursus, a
conclu un contrat d'apprentissage ou un contrat de professionnalisation,
validé par le service compétent, est bénéficiaire, à ce titre,
d'une autorisation de travail de droit conformément à l'article
L. 5221-5 du présent code.
    La condition prévue au 1° de l'article R. 5221-20 du présent
code ne peut être opposée lorsque l'autorisation de travail
est demandée par un étranger confié à l'aide sociale à l'enfance
entre l'âge de seize ans et l'âge de dix-huit ans, dès lors
qu'il satisfait les conditions fixées à l'article L. 313-15
du code de l'entrée et du séjour des étrangers et du droit d'asile
pour obtenir la carte de séjour temporaire prévue aux 1° et
2° de l'article L. 313-10 du même code et portant la mention
" salarié " ou la mention " travailleur temporaire ".</t>
        </r>
      </text>
    </comment>
    <comment ref="C103" authorId="0" shapeId="0" xr:uid="{00000000-0006-0000-0E00-000066000000}">
      <text>
        <r>
          <rPr>
            <sz val="8"/>
            <color indexed="81"/>
            <rFont val="Arial"/>
            <family val="2"/>
          </rPr>
          <t xml:space="preserve">  Pour être inscrit sur la liste des demandeurs d'emploi, le travailleur
étranger doit être titulaire de l'un des documents et titres
de séjour suivants :
     1° La carte de résident délivrée en application du 5° de
l'article L. 411-1 du code de l'entrée et du séjour des étrangers
et du droit d'asile ou la carte de résident portant la mention
“ carte de résident de longue durée-UE ” délivrée en application
du 6° de l'article L. 411-1 de ce code ;
     2° La carte de séjour temporaire ou pluriannuelle portant
la mention “ vie privée et familiale ”, délivrée en application
des articles L. 423-1, L. 423-2, L. 423-7, L. 423-13, L. 423-14,
L. 423-15, L. 423-21, L. 423-22, L. 423-23, L. 425-1, L. 425-6,
L. 425-9, L. 426-5, L. 433-4, L. 433-5 et L. 433-6 de ce code,
ou le visa de long séjour valant titre de séjour mentionné aux
6° et 15° de l'article R. 431-16 de ce code ;
     3° La carte de séjour temporaire portant la mention “ vie
privée et familiale ”, délivrée en application du I de l'article
L. 426-12 du même code autorisant son titulaire à travailler
à partir de la deuxième année suivant sa délivrance, ou en application
de l'article L. 426-13 de ce code autorisant son titulaire à
travailler à condition qu'il séjourne en France depuis au moins
un an ;
     4° La carte de séjour portant la mention “ passeport talent
” délivrée en application des articles L. 421-9, L. 421-11,
L. 421-13, L. 421-14, L. 421-15, L. 421-20 et L. 421-21 de ce
code ou la carte de séjour portant la mention “ passeport talent
(famille) ” délivrée en application des articles L. 421-22,
L. 421-23 et L. 422-13 de ce code, ainsi que le visa de long
séjour valant titre de séjour correspondant à ces motifs de
séjour ;
     5° La carte de séjour portant la mention “ salarié détaché
ICT (famille) ” ou “ salarié détaché mobile ICT (famille) ”,
délivrée en application des articles L. 421-28 et L. 421-29
de ce code, ou le visa de long séjour valant titre de séjour
mentionné au 11° de l'article R. 431-16 de ce code, dès lors
que son titulaire a acquis un droit à l'allocation chômage ;
     6° La carte de séjour temporaire portant la mention “ stagiaire
ICT (famille) ” délivrée en application du deuxième alinéa du
I de l'article L. 421-32 de ce code, ou le visa de long séjour
valant titre de séjour mentionné au 12° de l'article R. 431-16
du même code, dès lors que son titulaire a acquis un droit à
l'allocation chômage ;
     7° La carte de séjour pluriannuelle portant la mention
“ salarié ” délivrée en application de l'article L. 433-4 du
même code ;
     8° La carte de séjour temporaire portant la mention “ salarié
”, délivrée en application de l'article L. 421-1 du même code
ou le visa de long séjour valant titre de séjour mentionné au
7° de l'article R. 431-16 du même code, accompagnée de l'autorisation
de travail ;
     9° La carte de séjour délivrée en application de l'article
L. 233-4 du même code au ressortissant d'un Etat membre de l'Union
européenne soumis à des mesures transitoires par son traité
d'adhésion, ou la carte de séjour portant la mention “ membre
de la famille d'un citoyen de l'Union ”, en application de l'article
L. 233-5 du même code ;
     10° La carte de séjour temporaire portant la mention “
travailleur temporaire ”, délivrée en application de l'article
L. 421-3 du même code ou le visa de long séjour valant titre
de séjour mentionné au 8° de l'article R. 431-16 du même code,
lorsque le contrat de travail, conclu avec un employeur établi
en France, a été rompu avant son terme, du fait de l'employeur,
pour un motif qui lui est imputable ou pour un cas de force
majeure ;
     11° Le titulaire de la carte de séjour temporaire “ recherche
d'emploi ou création d'entreprise ” délivrée en application
de l'article L. 422-10 ou L. 422-14 du même code ou le visa
de long séjour valant titre de séjour portant la même mention,
mentionné au 14° de l'article R. 431-16 du même code ;
     12° La carte de séjour temporaire ou pluriannuelle portant
la mention “ étudiant ” ou “ étudiant-programme de mobilité
”, délivrée en application des articles L. 422-1, L. 422-2,
L. 422-5, L. 422-6 et L. 433-4 du même code ainsi que le visa
de long séjour valant titre de séjour portant la mention “ étudiant
” ou “ étudiant-programme de mobilité ” mentionné au 13° de
l'article R. 431-16 du même code, bénéficiant d'une autorisation
de travail en application du 1° du II de l'article R 5221-3
du présent code, lorsque son contrat de travail, en rapport
avec son cursus universitaire, a été rompu à l'initiative de
son employeur ou pour force majeure ;
     13° La carte de séjour pluriannuelle portant la mention
“ bénéficiaire de la protection subsidiaire ” ou la mention
“ membre de la famille d'un bénéficiaire de la protection subsidiaire
”, mentionnée à l'article L. 424-9 et L. 424-11 du code de l'entrée
et du séjour des étrangers et du droit d'asile ;
     14° La carte de séjour pluriannuelle portant la mention
“ bénéficiaire du statut d'apatride ” ou la mention “ membre
de la famille d'un bénéficiaire du statut d'apatride ”, mentionnée
à l'article L. 424-18 et L. 424-19 du même code ;
     15° L'autorisation provisoire de séjour portant la mention
“ autorise son titulaire à travailler ” ;
    16° L'autorisation provisoire de séjour délivrée en application
de l'article L. 425-4 du même code ;
     17° Le récépissé de première demande de titre de séjour
portant la mention “ autorise son titulaire à travailler ” ;
    18° Le récépissé de renouvellement de titre de séjour portant
la mention “ autorise son titulaire à travailler ” ;
    19° L'attestation de décision favorable portant la mention
“ autorise son titulaire à travailler ” ;
    20° L'attestation de prolongation portant la mention “ autorise
son titulaire à travailler ”.</t>
        </r>
      </text>
    </comment>
    <comment ref="C104" authorId="0" shapeId="0" xr:uid="{00000000-0006-0000-0E00-000067000000}">
      <text>
        <r>
          <rPr>
            <sz val="8"/>
            <color indexed="81"/>
            <rFont val="Arial"/>
            <family val="2"/>
          </rPr>
          <t xml:space="preserve">  L'Office français de l'immigration et de l'intégration est chargé,
sur l'ensemble du territoire, du service public de l'accueil
des étrangers titulaires, pour la première fois, d'un titre
les autorisant à séjourner durablement en France.
    Il a également pour mission de participer à toutes actions
administratives, sanitaires et sociales relatives :
    1° A l'entrée et au séjour d'une durée inférieure ou égale
à trois mois des étrangers ;
    2° A l'accueil des demandeurs d'asile et à la gestion de
l'allocation pour demandeur d'asile mentionnée à l'article L.
744-9 du code de l'entrée et du séjour des étrangers et du droit
d'asile ;
    3° A l'introduction en France, au titre du regroupement
familial, du mariage avec un Français ou en vue d'y effectuer
un travail salarié, d'étrangers ressortissants de pays tiers
à l'Union européenne ;
    4° A la visite médicale des étrangers admis à séjourner
en France pour une durée supérieure à trois mois. Cette visite
médicale permet un repérage des troubles psychiques ;
    5° Au retour et à la réinsertion des étrangers dans leur
pays d'origine depuis le territoire national ou depuis les pays
de transit depuis le territoire national ou depuis les pays
de transit ;
    6° A l'intégration en France des étrangers, pendant une
période de cinq années au plus à compter de la délivrance d'un
premier titre de séjour les autorisant à séjourner durablement
en France ou, pour la mise en œuvre des dispositifs d'apprentissage
et d'amélioration de la maîtrise de la langue française adaptés
à leurs besoins, le cas échéant en partenariat avec d'autres
opérateurs, quelle que soit la durée de leur séjour ;
    7° A la procédure d'instruction des demandes de titre de
séjour en qualité d'étranger malade prévue au 11° de l'article
L. 313-11 du code de l'entrée et du séjour des étrangers et
du droit d'asile.
    L'office français de l'immigration et de l'intégration comprend
un service médical.
    Le conseil d'administration de l'Office français de l'immigration
et de l'intégration délibère sur le rapport annuel d'activité
présenté par le directeur général, qui comporte des données
quantitatives et qualitatives par sexe ainsi que des données
sur les actions de formation des agents, en particulier sur
la prise en compte des enjeux relatifs au sexe et à la vulnérabilité
dans l'accueil des demandeurs d'asile.</t>
        </r>
      </text>
    </comment>
    <comment ref="C105" authorId="0" shapeId="0" xr:uid="{00000000-0006-0000-0E00-000068000000}">
      <text>
        <r>
          <rPr>
            <sz val="8"/>
            <color indexed="81"/>
            <rFont val="Arial"/>
            <family val="2"/>
          </rPr>
          <t xml:space="preserve">  L'Office français de l'immigration et de l'intégration met en
œuvre les missions définies à l'article L. 5223-1 dans les conditions
fixées par le code de l'entrée et du séjour des étrangers et
du droit d'asile.
    Pour la mise en œuvre de la politique d'accueil des demandeurs
d'asile, l'Office français de l'immigration et de l'intégration
assure le pilotage d'un réseau de structures de premier accueil,
d'information, d'orientation et d'accompagnement dont les missions
sont définies par le ministère chargé de l'asile et dont il
peut déléguer la gestion, par convention, à des personnes morales
de droit privé.
    En application des dispositions de l'article L. 744-4 du
code de l'entrée et du séjour des étrangers et du droit d'asile,
l'Office assure également, pour le compte du ministère chargé
de l'asile, la coordination du dispositif national d'hébergement
des demandeurs d'asile et des réfugiés.</t>
        </r>
      </text>
    </comment>
    <comment ref="C106" authorId="0" shapeId="0" xr:uid="{00000000-0006-0000-0E00-000069000000}">
      <text>
        <r>
          <rPr>
            <sz val="8"/>
            <color indexed="81"/>
            <rFont val="Arial"/>
            <family val="2"/>
          </rPr>
          <t xml:space="preserve">  L'Office français de l'immigration et de l'intégration peut,
par convention, associer à ses missions tout organisme privé
ou public, notamment les collectivités territoriales et les
organismes de droit privé à but non lucratif.</t>
        </r>
      </text>
    </comment>
    <comment ref="C107" authorId="0" shapeId="0" xr:uid="{00000000-0006-0000-0E00-00006A000000}">
      <text>
        <r>
          <rPr>
            <sz val="8"/>
            <color indexed="81"/>
            <rFont val="Arial"/>
            <family val="2"/>
          </rPr>
          <t xml:space="preserve">  La mise en œuvre des missions de l'agence fait l'objet d'un
contrat d'objectifs et de performance conclu avec l'Etat.</t>
        </r>
      </text>
    </comment>
    <comment ref="C108" authorId="0" shapeId="0" xr:uid="{00000000-0006-0000-0E00-00006B000000}">
      <text>
        <r>
          <rPr>
            <sz val="8"/>
            <color indexed="81"/>
            <rFont val="Arial"/>
            <family val="2"/>
          </rPr>
          <t xml:space="preserve">  L'Office français de l'immigration et de l'intégration est un
établissement public administratif de l'Etat.</t>
        </r>
      </text>
    </comment>
    <comment ref="C109" authorId="0" shapeId="0" xr:uid="{00000000-0006-0000-0E00-00006C000000}">
      <text>
        <r>
          <rPr>
            <sz val="8"/>
            <color indexed="81"/>
            <rFont val="Arial"/>
            <family val="2"/>
          </rPr>
          <t xml:space="preserve">  L'Office français de l'immigration et de l'intégration est administré
par un conseil d'administration composé :
    1° D'un président nommé par décret ;
    1° bis D'un député et d'un sénateur ;
    2° De représentants de l'Etat ;
    3° De représentants du personnel de l'office ;
    4° De personnalités qualifiées.</t>
        </r>
      </text>
    </comment>
    <comment ref="C110" authorId="0" shapeId="0" xr:uid="{00000000-0006-0000-0E00-00006D000000}">
      <text>
        <r>
          <rPr>
            <sz val="8"/>
            <color indexed="81"/>
            <rFont val="Arial"/>
            <family val="2"/>
          </rPr>
          <t xml:space="preserve">  Les règles d'organisation et de fonctionnement de l'Office français
de l'immigration et de l'intégration sont déterminées par décret
en Conseil d'Etat.</t>
        </r>
      </text>
    </comment>
    <comment ref="C111" authorId="0" shapeId="0" xr:uid="{00000000-0006-0000-0E00-00006E000000}">
      <text>
        <r>
          <rPr>
            <sz val="8"/>
            <color indexed="81"/>
            <rFont val="Arial"/>
            <family val="2"/>
          </rPr>
          <t xml:space="preserve">  L'Office français de l'immigration et de l'intégration est placé
sous la tutelle des ministres chargés de l'immigration et de
l'intégration.</t>
        </r>
      </text>
    </comment>
    <comment ref="C112" authorId="0" shapeId="0" xr:uid="{00000000-0006-0000-0E00-00006F000000}">
      <text>
        <r>
          <rPr>
            <sz val="8"/>
            <color indexed="81"/>
            <rFont val="Arial"/>
            <family val="2"/>
          </rPr>
          <t xml:space="preserve">  Le conseil d'administration de l'Office comprend, outre son
président et deux parlementaires désignés l'un par l'Assemblée
nationale et l'autre par le Sénat, quinze membres :
    1° Huit membres représentant l'Etat :
    a) Le représentant du ministre chargé de l'immigration ;
    b) Le représentant du ministre chargé de l'intégration ;
    c) Le représentant du ministre chargé de l'emploi ;
    d) Le représentant du ministre chargé des affaires étrangères
;
    e) Le représentant du ministre chargé des affaires sociales
;
    f) Le représentant du ministre chargé de l'enseignement
supérieur ;
    g) Le représentant du ministre chargé de la santé ;
    h) Le représentant du ministre chargé du budget ;
    2° Deux représentants du personnel élus dans les conditions
fixées par le chapitre II du titre II de la loi n° 83-675 du
26 juillet 1983 relative à la démocratisation du secteur public,
à l'exception des dispositions relatives à la durée de leur
mandat. Celle-ci est de trois ans ;
    3° Cinq personnalités qualifiées désignées par les ministres
chargés de l'immigration et de l'intégration en raison de leur
expérience dans les domaines de compétences de l'Office.</t>
        </r>
      </text>
    </comment>
    <comment ref="C113" authorId="0" shapeId="0" xr:uid="{00000000-0006-0000-0E00-000070000000}">
      <text>
        <r>
          <rPr>
            <sz val="8"/>
            <color indexed="81"/>
            <rFont val="Arial"/>
            <family val="2"/>
          </rPr>
          <t xml:space="preserve">  Le président du conseil d'administration est nommé par décret,
pour une durée de trois ans renouvelable, sur proposition conjointe
des ministres chargés de l'immigration et de l'intégration.
    Il est assisté de deux vice-présidents :
    1° Un des représentants des ministres chargés de l'immigration
et de l'intégration, désigné conjointement par ces derniers
;
    2° Une personnalité qualifiée désignée en son sein par le
conseil d'administration.</t>
        </r>
      </text>
    </comment>
    <comment ref="C114" authorId="0" shapeId="0" xr:uid="{00000000-0006-0000-0E00-000071000000}">
      <text>
        <r>
          <rPr>
            <sz val="8"/>
            <color indexed="81"/>
            <rFont val="Arial"/>
            <family val="2"/>
          </rPr>
          <t xml:space="preserve">  Les membres du conseil d'administration mentionnés au 3° de
l'article R. 5223-5 sont nommés pour une durée de trois ans,
renouvelable une fois, par arrêté conjoint du ministre chargé
de l'immigration et du ministre chargé de l'intégration.
    Chaque membre du conseil d'administration, hormis les personnalités
qualifiées, dispose d'un suppléant désigné et nommé dans les
mêmes conditions.</t>
        </r>
      </text>
    </comment>
    <comment ref="C115" authorId="0" shapeId="0" xr:uid="{00000000-0006-0000-0E00-000072000000}">
      <text>
        <r>
          <rPr>
            <sz val="8"/>
            <color indexed="81"/>
            <rFont val="Arial"/>
            <family val="2"/>
          </rPr>
          <t xml:space="preserve">  Toute vacance, pour quelque cause que ce soit ou perte de la
qualité au titre de laquelle les membres du conseil ont été
désignés, donne lieu à remplacement dans les mêmes conditions
dans un délai de deux mois à compter de cette vacance, pour
la durée du mandat restant à courir.</t>
        </r>
      </text>
    </comment>
    <comment ref="C116" authorId="0" shapeId="0" xr:uid="{00000000-0006-0000-0E00-000073000000}">
      <text>
        <r>
          <rPr>
            <sz val="8"/>
            <color indexed="81"/>
            <rFont val="Arial"/>
            <family val="2"/>
          </rPr>
          <t xml:space="preserve">  I.-Dans le cadre des missions fixées à l'article L. 5223-1,
le conseil d'administration délibère sur :
    1° Les conditions générales d'organisation et de fonctionnement
de l'établissement, et notamment les ouvertures et fermetures
des directions territoriales en France et des représentations
à l'étranger ;
    2° Les missions et l'implantation des services territoriaux
et de ses représentations à l'étranger ;
    3° Le projet de contrat d'objectifs et de performance conclu
avec l'Etat ;
    4° Le programme prévisionnel d'activité, le projet de budget
de l'Office et ses modifications ;
    5° Le compte financier et l'affectation des résultats de
l'établissement ;
    6° Le tableau des emplois ;
    7° Le rapport annuel d'activité présenté par le directeur
général ;
    8° Le placement des fonds disponibles dans les conditions
fixées par le ministre chargé du budget ;
    9° La stratégie immobilière de l'établissement, notamment
son schéma pluriannuel de stratégie immobilière, les achats,
ventes, échanges d'immeubles et prises à bail d'immeubles, constitution
et cession de droits réels immobiliers ;
    10° Les conditions générales de vente des produits et services
fournis par l'établissement ;
    11° L'acceptation ou le refus de dons et legs ;
    12° L'autorisation des transactions ;
    II.-Le conseil d'administration rend un avis sur les projets
d'arrêtés prévus à l'article R. 512-1-2 du code de l'entrée
et du séjour des étrangers et du droit d'asile concernant les
conditions d'octroi et le montant de l'aide au retour.
    III.-Le conseil d'administration peut déléguer au directeur
général certaines de ses attributions mentionnées aux 11° et
12° dans les conditions qu'il détermine. Le directeur général
rend compte au conseil d'administration, lors de sa plus prochaine
réunion, des décisions qu'il a prises en vertu de cette délégation.
    IV.-Pour l'adoption des délibérations modificatives prévues
au 4° du I et de celles relatives aux baux d'immeubles prévues
au 9° du I, le recours à une procédure de consultation des membres
du conseil d'administration par visioconférence peut être décidé
par le président lorsque l'urgence l'impose.
    A titre exceptionnel, lorsqu'il ne peut être procédé à une
consultation par visioconférence, le recours à une procédure
de consultation écrite peut être décidé par le président lorsque
l'urgence impose de consulter le conseil d'administration dans
les délais les plus brefs. Dans ce cas, les membres du conseil
d'administration sont consultés individuellement par tout moyen
écrit permettant d'établir la preuve de la réception de la demande
de consultation. Les observations émises sur la délibération
par l'un des membres du conseil d'administration sont immédiatement
communiquées aux autres membres.
    Tout membre du conseil d'administration peut s'opposer à
ce mode de consultation, auquel cas il est mis un terme à la
procédure et le conseil d'administration est convoqué par son
président afin de procéder au vote sur la ou les décisions soumises
à consultation écrite.
    Ces décisions sont prises selon les règles de majorité fixées
à l'article R. 5223-13. Elles font l'objet d'une information
au conseil d'administration dans les meilleurs délais et sont
inscrites au compte rendu de sa plus prochaine séance.
    Les modalités de mise en œuvre de ces deux procédures de
consultation en urgence, et notamment le délai minimum d'envoi
des documents avant la date à laquelle il appartient aux membres
du conseil d'administration de se prononcer sur les questions
dont ils sont saisis, sont arrêtées par le règlement intérieur
du conseil d'administration.</t>
        </r>
      </text>
    </comment>
    <comment ref="C117" authorId="0" shapeId="0" xr:uid="{00000000-0006-0000-0E00-000074000000}">
      <text>
        <r>
          <rPr>
            <sz val="8"/>
            <color indexed="81"/>
            <rFont val="Arial"/>
            <family val="2"/>
          </rPr>
          <t xml:space="preserve">  Le président convoque le conseil d'administration et fixe l'ordre
du jour de sa réunion sur proposition du directeur général de
l'Office.
     Le conseil d'administration se réunit au moins deux fois
par an pour délibérer sur l'approbation du compte financier
présenté par le comptable et l'adoption du budget primitif.
    Le conseil d'administration est réuni de plein droit à la
demande des ministres de tutelle ou de la majorité de ses membres,
sur les points de l'ordre du jour déterminés par eux, dans le
délai d'un mois suivant la demande.</t>
        </r>
      </text>
    </comment>
    <comment ref="C118" authorId="0" shapeId="0" xr:uid="{00000000-0006-0000-0E00-000075000000}">
      <text>
        <r>
          <rPr>
            <sz val="8"/>
            <color indexed="81"/>
            <rFont val="Arial"/>
            <family val="2"/>
          </rPr>
          <t xml:space="preserve">  Le conseil d'administration ne peut valablement délibérer que
si la moitié au moins de ses membres titulaires ou suppléants
est présente ou représentée.
    Si le quorum n'est pas atteint, le conseil est à nouveau
convoqué sur le même ordre du jour dans un délai maximum de
quinze jours. Il délibère alors sans condition de quorum.</t>
        </r>
      </text>
    </comment>
    <comment ref="C119" authorId="0" shapeId="0" xr:uid="{00000000-0006-0000-0E00-000076000000}">
      <text>
        <r>
          <rPr>
            <sz val="8"/>
            <color indexed="81"/>
            <rFont val="Arial"/>
            <family val="2"/>
          </rPr>
          <t xml:space="preserve">  En cas d'absence ou d'empêchement du président, le conseil d'administration
est présidé par le vice-président représentant les ministres
chargés de l'immigration et de l'intégration.</t>
        </r>
      </text>
    </comment>
    <comment ref="C120" authorId="0" shapeId="0" xr:uid="{00000000-0006-0000-0E00-000077000000}">
      <text>
        <r>
          <rPr>
            <sz val="8"/>
            <color indexed="81"/>
            <rFont val="Arial"/>
            <family val="2"/>
          </rPr>
          <t xml:space="preserve">  Les délibérations du conseil d'administration sont adoptées
à la majorité des voix des membres présents ou représentés.
La voix du président est prépondérante en cas de partage égal
des voix.</t>
        </r>
      </text>
    </comment>
    <comment ref="C121" authorId="0" shapeId="0" xr:uid="{00000000-0006-0000-0E00-000078000000}">
      <text>
        <r>
          <rPr>
            <sz val="8"/>
            <color indexed="81"/>
            <rFont val="Arial"/>
            <family val="2"/>
          </rPr>
          <t xml:space="preserve">  Les secrétaires généraux des ministères de tutelle ou leurs
représentants, le directeur général, le contrôleur budgétaire
et l'agent comptable assistent aux réunions du conseil d'administration
avec voix consultative.
    Le directeur général peut être assisté de membres du personnel
de l'établissement qui participent aux réunions du conseil d'administration
sans prendre part aux votes.</t>
        </r>
      </text>
    </comment>
    <comment ref="C122" authorId="0" shapeId="0" xr:uid="{00000000-0006-0000-0E00-000079000000}">
      <text>
        <r>
          <rPr>
            <sz val="8"/>
            <color indexed="81"/>
            <rFont val="Arial"/>
            <family val="2"/>
          </rPr>
          <t xml:space="preserve">  Les fonctions de membre du conseil d'administration ne sont
pas rémunérées.
    Toutefois, le président reçoit une indemnité de fonctions
dont le montant est fixé par arrêté des ministres chargés de
l'immigration et du budget.</t>
        </r>
      </text>
    </comment>
    <comment ref="C123" authorId="0" shapeId="0" xr:uid="{00000000-0006-0000-0E00-00007A000000}">
      <text>
        <r>
          <rPr>
            <sz val="8"/>
            <color indexed="81"/>
            <rFont val="Arial"/>
            <family val="2"/>
          </rPr>
          <t xml:space="preserve">  Les membres du conseil d'administration peuvent bénéficier du
remboursement de leurs frais de déplacement et de séjour dans
les conditions prévues par la réglementation applicable aux
fonctionnaires de l'Etat.</t>
        </r>
      </text>
    </comment>
    <comment ref="C124" authorId="0" shapeId="0" xr:uid="{00000000-0006-0000-0E00-00007B000000}">
      <text>
        <r>
          <rPr>
            <sz val="8"/>
            <color indexed="81"/>
            <rFont val="Arial"/>
            <family val="2"/>
          </rPr>
          <t xml:space="preserve">  Sous réserve des dispositions de l'article R. 5223-37, les délibérations
du conseil d'administration sont exécutoires de plein droit
quinze jours après leur réception par les ministres chargés
de l'immigration et de l'intégration.</t>
        </r>
      </text>
    </comment>
    <comment ref="C125" authorId="0" shapeId="0" xr:uid="{00000000-0006-0000-0E00-00007C000000}">
      <text>
        <r>
          <rPr>
            <sz val="8"/>
            <color indexed="81"/>
            <rFont val="Arial"/>
            <family val="2"/>
          </rPr>
          <t xml:space="preserve">  L'Office français de l'immigration et de l'intégration est dirigé
par un directeur général nommé par décret pour trois ans renouvelables
sur proposition du ministre chargé de l'immigration.</t>
        </r>
      </text>
    </comment>
    <comment ref="C126" authorId="0" shapeId="0" xr:uid="{00000000-0006-0000-0E00-00007D000000}">
      <text>
        <r>
          <rPr>
            <sz val="8"/>
            <color indexed="81"/>
            <rFont val="Arial"/>
            <family val="2"/>
          </rPr>
          <t xml:space="preserve">  Le directeur général assure la gestion et la conduite générale
de l'Office, la préparation et l'exécution des délibérations
du conseil d'administration. Il est ordonnateur des recettes
et des dépenses de l'établissement. Il passe tous actes, contrats
ou marchés et conclut les transactions.
    Il peut ester en justice et représente l'Office en justice
ainsi que dans tous les actes de la vie civile.</t>
        </r>
      </text>
    </comment>
    <comment ref="C127" authorId="0" shapeId="0" xr:uid="{00000000-0006-0000-0E00-00007E000000}">
      <text>
        <r>
          <rPr>
            <sz val="8"/>
            <color indexed="81"/>
            <rFont val="Arial"/>
            <family val="2"/>
          </rPr>
          <t xml:space="preserve">  Le directeur général peut déléguer sa signature à tout agent
de l'établissement exerçant des fonctions d'encadrement.
    Il peut nommer des ordonnateurs secondaires.</t>
        </r>
      </text>
    </comment>
    <comment ref="C128" authorId="0" shapeId="0" xr:uid="{00000000-0006-0000-0E00-00007F000000}">
      <text>
        <r>
          <rPr>
            <sz val="8"/>
            <color indexed="81"/>
            <rFont val="Arial"/>
            <family val="2"/>
          </rPr>
          <t xml:space="preserve">  Le directeur général élabore la contribution de l'Office au
rapport annuel sur les orientations pluriannuelles de la politique
d'immigration prévu par l'article L. 111-10 du code de l'entrée
et du séjour des étrangers et du droit d'asile.</t>
        </r>
      </text>
    </comment>
    <comment ref="C129" authorId="0" shapeId="0" xr:uid="{00000000-0006-0000-0E00-000080000000}">
      <text>
        <r>
          <rPr>
            <sz val="8"/>
            <color indexed="81"/>
            <rFont val="Arial"/>
            <family val="2"/>
          </rPr>
          <t xml:space="preserve">  Il dresse chaque année un rapport qu'il présente au conseil
d'administration au cours du premier semestre, qui rend compte
de l'exécution du contrat d'objectifs et de performance mentionné
à l'article R. 5223-3 et de l'activité de l'Office durant l'exercice
écoulé.</t>
        </r>
      </text>
    </comment>
    <comment ref="C130" authorId="0" shapeId="0" xr:uid="{00000000-0006-0000-0E00-000081000000}">
      <text>
        <r>
          <rPr>
            <sz val="8"/>
            <color indexed="81"/>
            <rFont val="Arial"/>
            <family val="2"/>
          </rPr>
          <t xml:space="preserve">  L'Office français de l'immigration et de l'intégration peut
accueillir en détachement ou par voie de mise à disposition
des agents relevant de la fonction publique ainsi que des agents
relevant d'organismes publics ou privés assurant la gestion
d'un service public, dans le cadre de la réglementation qui
leur est applicable.</t>
        </r>
      </text>
    </comment>
    <comment ref="C131" authorId="0" shapeId="0" xr:uid="{00000000-0006-0000-0E00-000082000000}">
      <text>
        <r>
          <rPr>
            <sz val="8"/>
            <color indexed="81"/>
            <rFont val="Arial"/>
            <family val="2"/>
          </rPr>
          <t xml:space="preserve">  Les missions de l'Office à l'étranger sont placées sous le contrôle
permanent des représentants diplomatiques et consulaires français
à l'étranger.
    Les représentations de l'office à l'étranger sont placées
sous le contrôle des représentations diplomatiques et consulaires
françaises. Elles mettent en œuvre les orientations définies
par le conseil d'administration de l'établissement.</t>
        </r>
      </text>
    </comment>
    <comment ref="C132" authorId="0" shapeId="0" xr:uid="{00000000-0006-0000-0E00-000083000000}">
      <text>
        <r>
          <rPr>
            <sz val="8"/>
            <color indexed="81"/>
            <rFont val="Arial"/>
            <family val="2"/>
          </rPr>
          <t xml:space="preserve">  Les ressources de l'Office français de l'immigration et de l'intégration
sont constituées par des taxes, des redevances et des subventions
de l'Etat.</t>
        </r>
      </text>
    </comment>
    <comment ref="C133" authorId="0" shapeId="0" xr:uid="{00000000-0006-0000-0E00-000084000000}">
      <text>
        <r>
          <rPr>
            <sz val="8"/>
            <color indexed="81"/>
            <rFont val="Arial"/>
            <family val="2"/>
          </rPr>
          <t xml:space="preserve">  Les ressources de l'Office proviennent :
    1° Des taxes, redevances et frais de dossiers qu'il est
autorisé à percevoir ;
    2° Des dons, legs et libéralités de toute nature qu'elle
est appelée à recueillir ;
    3° Des avances et subventions de l'Etat ou d'autres collectivités
publiques ;
    4° Des produits financiers résultant du placement de ses
fonds ;
    5° Du produit des cessions et des participations ;
    6° Du produit des aliénations ;
    7° De tout autre produit prévu par des dispositions légales,
réglementaires ou conventionnelles.</t>
        </r>
      </text>
    </comment>
    <comment ref="C134" authorId="0" shapeId="0" xr:uid="{00000000-0006-0000-0E00-000085000000}">
      <text>
        <r>
          <rPr>
            <sz val="8"/>
            <color indexed="81"/>
            <rFont val="Arial"/>
            <family val="2"/>
          </rPr>
          <t xml:space="preserve">  Les délibérations portant sur le budget et le compte financier
sont exécutoires dans les conditions prévues par le titre III
du décret n° 2012-1246 du 7 novembre 2012relatif à la gestion
budgétaire et comptable publique.</t>
        </r>
      </text>
    </comment>
    <comment ref="C135" authorId="0" shapeId="0" xr:uid="{00000000-0006-0000-0E00-000086000000}">
      <text>
        <r>
          <rPr>
            <sz val="8"/>
            <color indexed="81"/>
            <rFont val="Arial"/>
            <family val="2"/>
          </rPr>
          <t xml:space="preserve">  L'établissement public est soumis aux dispositions des titres
Ier et III du décret n° 2012-1246 du 7 novembre 2012relatif
à la gestion budgétaire et comptable publique.</t>
        </r>
      </text>
    </comment>
    <comment ref="C136" authorId="0" shapeId="0" xr:uid="{00000000-0006-0000-0E00-000087000000}">
      <text>
        <r>
          <rPr>
            <sz val="8"/>
            <color indexed="81"/>
            <rFont val="Arial"/>
            <family val="2"/>
          </rPr>
          <t xml:space="preserve">  Des comptables secondaires peuvent être désignés par le directeur
général avec l'agrément du ministre chargé du budget et de l'agent
comptable de l'Office.
    Des régies de recettes et d'avances peuvent être instituées
conformément aux dispositions du décret n° 2019-798 du 26 juillet
2019 relatives aux régies de recettes et aux régies d'avances
des organismes publics.</t>
        </r>
      </text>
    </comment>
    <comment ref="C137" authorId="0" shapeId="0" xr:uid="{00000000-0006-0000-0E00-000088000000}">
      <text>
        <r>
          <rPr>
            <sz val="8"/>
            <color indexed="81"/>
            <rFont val="Arial"/>
            <family val="2"/>
          </rPr>
          <t xml:space="preserve">  L'assujettissement à l'obligation d'emploi mentionnée au premier
alinéa de l'article L. 5212-2 est déterminé en fonction de l'effectif
calculé selon les modalités fixées à l'article L. 130-1 du code
de la sécurité sociale. Pour l'application de ces dispositions,
l'année civile précédente s'entend comme l'année précédant celle
au cours de laquelle la déclaration relative à l'obligation
d'emploi de travailleurs handicapés est réalisée.
    Dans les entreprises de travail temporaire, les groupements
d'employeurs et les entreprises de portage salarial, cet effectif
ne prend pas en compte les salariés mis à disposition ou portés.</t>
        </r>
      </text>
    </comment>
    <comment ref="C138" authorId="0" shapeId="0" xr:uid="{00000000-0006-0000-0E00-000089000000}">
      <text>
        <r>
          <rPr>
            <sz val="8"/>
            <color indexed="81"/>
            <rFont val="Arial"/>
            <family val="2"/>
          </rPr>
          <t xml:space="preserve">  I.-Pour l'établissement de la déclaration relative à l'obligation
d'emploi, les organismes mentionnés aux articles L. 213-1 et
L. 752-4 du code de la sécurité sociale ou à l'article L. 723-2
du code rural et de la pêche maritime transmettent à l'employeur,
au plus tard le 31 janvier de l'année suivant celle au titre
de laquelle cette déclaration est effectuée, les informations
suivantes :
    -l'effectif d'assujettissement, mentionné à l'article D.
5212-1 ;
    -le nombre de bénéficiaires de l'obligation d'emploi devant
être employés au titre de l'obligation d'emploi, calculé selon
les modalités fixées à l'article D. 5212-2 ;
    -l'effectif de bénéficiaires de l'obligation d'emploi mentionnés
par l'article L. 5212-13, hors salariés mis à disposition par
les entreprises de travail temporaire et les groupements d'employeurs,
calculé selon les modalités fixées à l'article D. 5212-3 ;
    -l'effectif de salariés relevant d'un emploi exigeant des
conditions d'aptitude particulière, calculé selon les modalités
fixées à l'article D. 5212-1 pour l'effectif d'assujettissement.
    II.-Par dérogation au premier alinéa du I, lorsque l'employeur
emploie des salariés qui relèvent pour partie des organismes
mentionnés respectivement aux articles L. 213-1 et L. 752-4
code de la sécurité sociale et à l'article L. 723-2 du code
rural et de la pêche maritime, l'organisme qui transmet à l'employeur
les informations mentionnées aux précédents alinéas est celui
dont relève la majorité de ses salariés, déterminée dans les
conditions mentionnées à l'article D. 5212-1.</t>
        </r>
      </text>
    </comment>
    <comment ref="C139" authorId="0" shapeId="0" xr:uid="{00000000-0006-0000-0E00-00008A000000}">
      <text>
        <r>
          <rPr>
            <sz val="8"/>
            <color indexed="81"/>
            <rFont val="Arial"/>
            <family val="2"/>
          </rPr>
          <t xml:space="preserve">  L'employeur assujetti à l'obligation d'emploi mentionnée au
deuxième alinéa de l'article L. 5212-1 renseigne annuellement,
dans la déclaration prévue à l'article L. 133-5-3 du code de
la sécurité sociale, effectuée pour la période d'emploi du mois
de février de l'année suivant celle au titre de laquelle la
déclaration relative à l'obligation d'emploi est effectuée :
    -le nombre de salariés handicapés mis à sa disposition par
une entreprise de travail temporaire ou un groupement d'employeurs
;
    -le montant de la contribution initialement due, avant déductions
prévues aux articles L. 5212-10-1, L. 5212-11 et au troisième
alinéa de l'article L. 5212-9, calculée conformément aux dispositions
de l'article D. 5212-20 ;
    -le montant de la déduction non-plafonnée liée à la conclusion
de contrats de fourniture, de sous-traitance ou de prestations
de service avec des entreprises adaptées, des établissements
ou services d'aide par le travail, des travailleurs indépendants
handicapés ou avec les entreprises de portage salarial lorsque
le salarié porté est reconnu bénéficiaire de l'obligation d'emploi
prévue à l'article L. 5212-13, calculé conformément aux dispositions
de l'article D. 5212-22 ;
    -le montant de la déduction non-plafonnée liée aux dépenses
déductibles, calculé en conformément aux dispositions de l'article
D. 5212-23 ;
    -le montant de la déduction non-plafonnée liée au nombre
de salariés de l'entreprise exerçant des emplois exigeant des
conditions d'aptitude particulière, conformément aux dispositions
du troisième alinéa de l'article L. 5212-9 ;
    -le montant de la contribution mentionnée à l'article L.
5212-9 ;
    -le cas échéant, s'il s'acquitte de l'obligation d'emploi
par la conclusion d'un accord agréé de branche, de groupe, ou
d'entreprise mentionné à l'article L. 5212-8.
    Lorsqu'un montant de contribution est dû, l'employeur procède
à son versement à la date de la déclaration mentionnée au premier
alinéa.
    La déclaration et, le cas échéant, le versement sont effectués
auprès de l'organisme qui a transmis les informations mentionnées
à l'article D. 5212-5.
     Lorsque l'entreprise comprend plusieurs établissements,
la déclaration et le versement sont effectués par un seul de
ses établissements.</t>
        </r>
      </text>
    </comment>
    <comment ref="C140" authorId="0" shapeId="0" xr:uid="{00000000-0006-0000-0E00-00008B000000}">
      <text>
        <r>
          <rPr>
            <sz val="8"/>
            <color indexed="81"/>
            <rFont val="Arial"/>
            <family val="2"/>
          </rPr>
          <t xml:space="preserve">  Lorsqu'ils ne satisfont à aucune des obligations définies aux
articles L. 5212-2 et L. 5212-6 à L. 5212-11, les employeurs
sont astreints à titre de pénalité au versement au Trésor public
d'une somme dont le montant est égal à celui de la contribution
instituée par le second alinéa de l'article L. 5212-10, majoré
de 25 %.</t>
        </r>
      </text>
    </comment>
    <comment ref="C141" authorId="0" shapeId="0" xr:uid="{00000000-0006-0000-0E00-00008C000000}">
      <text>
        <r>
          <rPr>
            <sz val="8"/>
            <color indexed="81"/>
            <rFont val="Arial"/>
            <family val="2"/>
          </rPr>
          <t xml:space="preserve">  Pour l'application du 4° de l'article R. 5111-2, le congé de
conversion accordé aux salariés doit être d'une durée au moins
égale à quatre mois et leur garantir une allocation de conversion
au moins égale à 65 % de la rémunération brute moyenne des douze
mois précédant l'entrée en congé, et à 85 % du salaire minimum
de croissance. Lorsqu'au cours de ces douze mois le salarié
a exercé son emploi à temps partiel dans le cadre d'un congé
parental d'éducation, d'un congé de proche aidant, d'un congé
de présence parentale ou d'un congé de solidarité familiale,
il est tenu compte, pour le calcul de la rémunération brute
moyenne, du salaire qui aurait été le sien s'il avait exercé
son activité à temps plein sur l'ensemble de la période.
     Les conventions de congé de conversion sont conformes à
une convention type fixée par arrêté conjoint des ministres
chargés de l'économie et de l'emploi.</t>
        </r>
      </text>
    </comment>
    <comment ref="C142" authorId="0" shapeId="0" xr:uid="{00000000-0006-0000-0E00-00008D000000}">
      <text>
        <r>
          <rPr>
            <sz val="8"/>
            <color indexed="81"/>
            <rFont val="Arial"/>
            <family val="2"/>
          </rPr>
          <t xml:space="preserve">  L'Etat peut conclure des conventions prévoyant, le cas échéant,
des aides financières avec :
    1° Les employeurs dont l'activité a spécifiquement pour
objet l'insertion par l'activité économique ;
    2° Les employeurs autorisés à mettre en oeuvre, pour l'application
des dispositions prévues à l'article L. 5132-15, un atelier
ou un chantier d'insertion ;
    3° Les organismes relevant des articles L. 121-2, L. 222-5
et L. 345-1 du code de l'action sociale et des familles pour
mettre en oeuvre des actions d'insertion sociale et professionnelle
au profit des personnes bénéficiant de leurs prestations ;
    4° Les régies de quartiers.
    Lorsque le département participe au financement de ces aides
financières, le président du conseil départemental conclut une
convention avec la structure concernée, selon des modalités
fixées par décret.</t>
        </r>
      </text>
    </comment>
    <comment ref="C143" authorId="0" shapeId="0" xr:uid="{00000000-0006-0000-0E00-00008E000000}">
      <text>
        <r>
          <rPr>
            <sz val="8"/>
            <color indexed="81"/>
            <rFont val="Arial"/>
            <family val="2"/>
          </rPr>
          <t xml:space="preserve">  Seules les embauches de personnes éligibles à un parcours d'insertion
par l'activité économique ouvrent droit aux aides financières
aux entreprises d'insertion, aux entreprises de travail temporaire
d'insertion, aux associations intermédiaires ainsi qu'aux ateliers
et chantiers d'insertion mentionnées au premier alinéa de l'article
L. 5132-2.
     L'éligibilité des personnes à un parcours d'insertion par
l'activité économique est appréciée soit par un prescripteur
dont la liste est fixée par arrêté du ministre chargé de l'emploi,
soit par une structure d'insertion par l'activité économique
mentionnée à l'article L. 5132-4.
     Un décret en Conseil d'Etat fixe les modalités d'application
du présent article, notamment :
     1° Les modalités de bénéfice des aides de l'Etat mentionnées
au premier alinéa du présent article ;
     2° Les modalités spécifiques d'accueil et d'accompagnement
;
     3° Les modalités de collecte, de traitement et d'échange
des informations et des données à caractère personnel, parmi
lesquelles le numéro d'inscription au répertoire des personnes
physiques, nécessaires à la détermination de l'éligibilité d'une
personne à un parcours d'insertion par l'activité économique,
ainsi qu'au suivi de ces parcours et des aides financières afférentes
;
     4° Les modalités d'appréciation de l'éligibilité d'une
personne à un parcours d'insertion par l'activité économique
et de contrôle par l'administration ;
     5° Les conditions dans lesquelles peut être limitée, suspendue
ou retirée à une structure d'insertion par l'activité économique
la capacité de prescrire un parcours d'insertion en cas de non-respect
des règles prévues au présent article.</t>
        </r>
      </text>
    </comment>
    <comment ref="C144" authorId="0" shapeId="0" xr:uid="{00000000-0006-0000-0E00-00008F000000}">
      <text>
        <r>
          <rPr>
            <sz val="8"/>
            <color indexed="81"/>
            <rFont val="Arial"/>
            <family val="2"/>
          </rPr>
          <t xml:space="preserve">  La convention annuelle d'objectifs et de moyens signée avec
l'Etat, prévue à l'article L. 5134-19-4, comporte un volet relatif
au cofinancement par le département des aides financières prévues
à l'article L. 5132-2.
    En cas d'accord des parties, ce volet fixe le nombre prévisionnel
d'aides cofinancées par le département, la manière dont ces
aides sont attribuées aux structures d'insertion par l'activité
économique et les montants financiers associés. Il peut également
prévoir des modalités complémentaires de coordination des financements
attribués au secteur de l'insertion par l'activité économique.
    A défaut d'accord des parties sur ces points, le conseil
départemental participe au financement des aides financières
mentionnées à l'article L. 5132-2, pour les employeurs relevant
du 4° de l'article L. 5132-4 lorsque ces aides sont attribuées
pour le recrutement de salariés qui étaient, avant leur embauche,
bénéficiaires du revenu de solidarité active financé par le
département.
    La participation mentionnée au troisième alinéa du présent
article est déterminée, dans des conditions fixées par décret,
par référence au montant forfaitaire mentionné à l'article L.
262-2 du code de l'action sociale et des familles applicable
à une personne isolée. Dans ce cas, la convention prévoit le
nombre prévisionnel d'aides attribuées aux ateliers et chantiers
d'insertion au titre de l'embauche de ces personnes.</t>
        </r>
      </text>
    </comment>
    <comment ref="C145" authorId="0" shapeId="0" xr:uid="{00000000-0006-0000-0E00-000090000000}">
      <text>
        <r>
          <rPr>
            <sz val="8"/>
            <color indexed="81"/>
            <rFont val="Arial"/>
            <family val="2"/>
          </rPr>
          <t xml:space="preserve">  Les entreprises d'insertion concluent avec des personnes sans
emploi rencontrant des difficultés sociales et professionnelles
particulières des contrats à durée déterminée en application
de l'article L. 1242-3.
    Pendant l'exécution de ces contrats, une ou plusieurs conventions
conclues en vertu de l'article L. 5135-4 peuvent prévoir une
période de mise en situation en milieu professionnel auprès
d'un autre employeur dans les conditions prévues au chapitre
V du présent titre.
    La durée de ces contrats ne peut être inférieure à quatre
mois, sauf pour les personnes ayant fait l'objet d'une condamnation
et bénéficiant d'un aménagement de peine.
    Ces contrats peuvent être renouvelés dans la limite d'une
durée totale de vingt-quatre mois.
    A titre dérogatoire, ces contrats peuvent être renouvelés
au-delà de la durée maximale prévue en vue de permettre d'achever
une action de formation professionnelle en cours de réalisation
à l'échéance du contrat. La durée de ce renouvellement ne peut
excéder le terme de l'action concernée.
    A titre exceptionnel, lorsque des salariés âgés de cinquante
ans et plus ou des personnes reconnues travailleurs handicapés
rencontrent des difficultés particulières qui font obstacle
à leur insertion durable dans l'emploi, ce contrat de travail
peut être prolongé au-delà de la durée maximale prévue. Cette
prolongation peut être accordée par un prescripteur mentionné
à l'article L. 5132-3 ou, en cas de recrutement direct, par
une entreprise d'insertion, après examen de la situation du
salarié au regard de l'emploi, de la capacité contributive de
l'employeur et des actions d'accompagnement et de formation
conduites dans le cadre de la durée initialement prévue du contrat.
    La durée hebdomadaire de travail du salarié embauché dans
ce cadre ne peut être inférieure à vingt heures, sauf en cas
de cumul avec un autre contrat de travail à temps partiel, afin
d'atteindre une durée globale d'activité correspondant à un
temps plein ou au moins égale à la durée mentionnée à l'article
L. 3123-27. Elle peut varier sur tout ou partie de la période
couverte par le contrat sans dépasser la durée légale hebdomadaire.
Les périodes travaillées permettent de valider des trimestres
de cotisations d'assurance vieillesse dans les conditions de
l'article L. 351-2 du code de la sécurité sociale.
    Ce contrat peut être suspendu, à la demande du salarié,
afin de lui permettre :
    1° En accord avec son employeur, d'effectuer une période
de mise en situation en milieu professionnel dans les conditions
prévues au chapitre V du présent titre ou une action concourant
à son insertion professionnelle ;
    2° D'accomplir une période d'essai afférente à une offre
d'emploi visant une embauche en contrat de travail à durée indéterminée
ou à durée déterminée au moins égale à six mois.
    En cas d'embauche à l'issue de cette période de mise en
situation en milieu professionnel, d'une action concourant à
son insertion professionnelle, ou de cette période d'essai,
le contrat est rompu sans préavis.
    Par dérogation aux dispositions relatives à la rupture avant
terme du contrat de travail à durée déterminée prévues à l'article
L. 1243-2, le contrat peut être rompu avant son terme, à l'initiative
du salarié, lorsque la rupture a pour objet de lui permettre
de suivre une formation conduisant à une qualification prévue
à l'article L. 6314-1.
    Un décret définit les conditions dans lesquelles la dérogation
à la durée hebdomadaire de travail minimale prévue au septième
alinéa du présent article peut être accordée.</t>
        </r>
      </text>
    </comment>
    <comment ref="C146" authorId="0" shapeId="0" xr:uid="{00000000-0006-0000-0E00-000091000000}">
      <text>
        <r>
          <rPr>
            <sz val="8"/>
            <color indexed="81"/>
            <rFont val="Arial"/>
            <family val="2"/>
          </rPr>
          <t xml:space="preserve">  Une convention de coopération peut être conclue entre l'association
intermédiaire et l'un des prescripteurs mentionnés à l'article
L. 5132-3 définissant notamment les conditions de recrutement,
de mise à disposition et de formation des salariés de l'association
intermédiaire.
    Cette convention de coopération peut également porter sur
l'organisation des fonctions d'accueil, de suivi et d'accompagnement
des salariés.
    Cette convention peut mettre en oeuvre des actions expérimentales
d'insertion ou de réinsertion.</t>
        </r>
      </text>
    </comment>
    <comment ref="C147" authorId="0" shapeId="0" xr:uid="{00000000-0006-0000-0E00-000092000000}">
      <text>
        <r>
          <rPr>
            <sz val="8"/>
            <color indexed="81"/>
            <rFont val="Arial"/>
            <family val="2"/>
          </rPr>
          <t xml:space="preserve">  Les associations intermédiaires peuvent effectuer des mises
à disposition auprès des employeurs mentionnés à l'article L.
2211-1 dans les conditions suivantes :
    1° La mise à disposition n'est autorisée que pour l'exécution
d'une tâche précise et temporaire ;
    2° La durée totale des mises à disposition d'un même salarié
ne peut excéder une durée déterminée par décret, pour une durée
de vingt-quatre mois à compter de la première mise à disposition.
Dans des conditions définies par décret, le représentant de
l'Etat dans le département peut autoriser une association intermédiaire
à déroger à ce plafond, pour une durée maximale de trois ans
renouvelable, en tenant compte des activités exercées par les
entreprises de travail temporaire d'insertion installées dans
le département et à condition que la qualité des parcours d'insertion
soit garantie.
    Ces dispositions ne sont pas applicables en cas de mise
à disposition auprès de personnes physiques pour des activités
ne ressortissant pas à leurs exercices professionnels et de
personnes morales de droit privé à but non lucratif.</t>
        </r>
      </text>
    </comment>
    <comment ref="C148" authorId="0" shapeId="0" xr:uid="{00000000-0006-0000-0E00-000093000000}">
      <text>
        <r>
          <rPr>
            <sz val="8"/>
            <color indexed="81"/>
            <rFont val="Arial"/>
            <family val="2"/>
          </rPr>
          <t xml:space="preserve">  Les associations intermédiaires peuvent conclure avec des personnes
sans emploi rencontrant des difficultés sociales et professionnelles
particulières des contrats à durée déterminée en application
de l'article L. 1242-3.
    Pendant l'exécution de ces contrats, une ou plusieurs conventions
conclues en vertu de l'article L. 5135-4 peuvent prévoir une
période de mise en situation en milieu professionnel auprès
d'un autre employeur dans les conditions prévues au chapitre
V du présent titre.
    La durée de ces contrats ne peut être inférieure à quatre
mois, sauf pour les personnes ayant fait l'objet d'une condamnation
et bénéficiant d'un aménagement de peine.
    Ces contrats peuvent être renouvelés dans la limite d'une
durée totale de vingt-quatre mois.
    A titre dérogatoire, ces contrats peuvent être renouvelés
au-delà de la durée maximale prévue en vue de permettre d'achever
une action de formation professionnelle en cours de réalisation
à l'échéance du contrat. La durée de ce renouvellement ne peut
excéder le terme de l'action concernée.
    A titre exceptionnel, ce contrat de travail peut être prolongé
par un prescripteur tel que mentionné à l'article L. 5132-3,
au-delà de la durée maximale prévue, après examen de la situation
du salarié au regard de l'emploi, de la capacité contributive
de l'employeur et des actions d'accompagnement et de formation
conduites dans le cadre de la durée initialement prévue du contrat
:
     a) Lorsque des salariés âgés de cinquante ans et plus ou
des personnes reconnues travailleurs handicapés rencontrent
des difficultés particulières qui font obstacle à leur insertion
durable dans l'emploi, quel que soit leur statut juridique ;
     b) Lorsque des salariés rencontrent des difficultés particulièrement
importantes dont l'absence de prise en charge ferait obstacle
à leur insertion professionnelle, par décisions successives
d'un an au plus, dans la limite de soixante mois.
    La durée hebdomadaire de travail du salarié embauché dans
ce cadre ne peut être inférieure à vingt heures, sauf en cas
de cumul avec un autre contrat de travail à temps partiel, afin
d'atteindre une durée globale d'activité correspondant à un
temps plein ou au moins égale à la durée mentionnée à l'article
L. 3123-27. Elle peut varier sur tout ou partie de la période
couverte par le contrat sans dépasser la durée légale hebdomadaire.
Les périodes travaillées permettent de valider des trimestres
de cotisations d'assurance vieillesse dans les conditions de
l'article L. 351-2 du code de la sécurité sociale.
    Ce contrat peut être suspendu, à la demande du salarié,
afin de lui permettre :
    1° En accord avec son employeur, d'effectuer une période
de mise en situation en milieu professionnel dans les conditions
prévues au chapitre V du présent titre ou une action concourant
à son insertion professionnelle ;
    2° D'accomplir une période d'essai afférente à une offre
d'emploi visant une embauche en contrat de travail à durée indéterminée
ou à durée déterminée au moins égale à six mois.
    En cas d'embauche à l'issue de cette période de mise en
situation en milieu professionnel, d'une action concourant à
son insertion professionnelle, ou de cette période d'essai,
le contrat est rompu sans préavis.
    Par dérogation aux dispositions relatives à la rupture avant
terme du contrat de travail à durée déterminée prévues à l'article
L. 1243-2, le contrat peut être rompu avant son terme, à l'initiative
du salarié, lorsque la rupture a pour objet de lui permettre
de suivre une formation conduisant à une qualification prévue
à l'article L. 6314-1.
    Un décret définit les conditions dans lesquelles la dérogation
à la durée hebdomadaire de travail minimale prévue au neuvième
alinéa du présent article peut être accordée.</t>
        </r>
      </text>
    </comment>
    <comment ref="C149" authorId="0" shapeId="0" xr:uid="{00000000-0006-0000-0E00-000094000000}">
      <text>
        <r>
          <rPr>
            <sz val="8"/>
            <color indexed="81"/>
            <rFont val="Arial"/>
            <family val="2"/>
          </rPr>
          <t xml:space="preserve">  Les ateliers et chantiers d'insertion, quel que soit leur statut
juridique, peuvent conclure avec des personnes sans emploi rencontrant
des difficultés sociales et professionnelles particulières des
contrats à durée déterminée en application de l'article L. 1242-3.
    Pendant l'exécution de ces contrats, une ou plusieurs conventions
conclues en vertu de l'article L. 5135-4 peuvent prévoir une
période de mise en situation en milieu professionnel auprès
d'un autre employeur dans les conditions prévues au chapitre
V du présent titre.
    La durée de ces contrats ne peut être inférieure à quatre
mois, sauf pour les personnes ayant fait l'objet d'une condamnation
et bénéficiant d'un aménagement de peine.
    Ces contrats peuvent être renouvelés dans la limite d'une
durée totale de vingt-quatre mois.
    A titre dérogatoire, ces contrats peuvent être renouvelés
au-delà de la durée maximale prévue en vue de permettre d'achever
une action de formation professionnelle en cours de réalisation
à l'échéance du contrat. La durée de ce renouvellement ne peut
excéder le terme de l'action concernée.
    A titre exceptionnel, ce contrat de travail peut être prolongé
par un prescripteur mentionné à l'article L. 5132-3 ou, en cas
de recrutement direct, par un atelier et chantier d'insertion,
au-delà de la durée maximale prévue, après examen de la situation
du salarié au regard de l'emploi, de la capacité contributive
de l'employeur et des actions d'accompagnement et de formation
conduites dans le cadre de la durée initialement prévue du contrat
:
    a) Lorsque des salariés âgés de cinquante ans et plus ou
des personnes reconnues travailleurs handicapés rencontrent
des difficultés particulières qui font obstacle à leur insertion
durable dans l'emploi, quel que soit leur statut juridique ;
    b) Lorsque des salariés rencontrent des difficultés particulièrement
importantes dont l'absence de prise en charge ferait obstacle
à leur insertion professionnelle, par décisions successives
d'un an au plus, dans la limite de soixante mois.
    La durée hebdomadaire de travail du salarié embauché dans
ce cadre ne peut être inférieure à vingt heures, sauf lorsque
le contrat le prévoit pour prendre en compte les difficultés
particulièrement importantes de l'intéressé ou en cas de cumul
avec un autre contrat de travail à temps partiel, afin d'atteindre
une durée globale d'activité correspondant à un temps plein
ou au moins égale à la durée mentionnée à l'article L. 3123-27.
Elle peut varier sur tout ou partie de la période couverte par
le contrat sans dépasser la durée légale hebdomadaire. Les périodes
travaillées permettent de valider des trimestres de cotisations
d'assurance vieillesse dans les conditions de l'article L. 351-2
du code de la sécurité sociale.
    Ce contrat peut être suspendu, à la demande du salarié,
afin de lui permettre :
    1° En accord avec son employeur, d'effectuer une période
de mise en situation en milieu professionnel dans les conditions
prévues au chapitre V du présent titre ou une action concourant
à son insertion professionnelle ;
    2° D'accomplir une période d'essai afférente à une offre
d'emploi visant une embauche en contrat de travail à durée indéterminée
ou à durée déterminée au moins égale à six mois.
    En cas d'embauche à l'issue de cette période de mise en
situation en milieu professionnel, d'une action concourant à
son insertion professionnelle, ou de cette période d'essai,
le contrat est rompu sans préavis.
    Un décret définit les conditions dans lesquelles la dérogation
à la durée hebdomadaire de travail minimale prévue au neuvième
alinéa du présent article peut être accordée.
    Par dérogation aux dispositions relatives à la rupture avant
terme du contrat de travail à durée déterminée prévues à l'article
L. 1243-2, le contrat peut être rompu avant son terme, à l'initiative
du salarié, lorsque la rupture a pour objet de lui permettre
de suivre une formation conduisant à une qualification prévue
à l'article L. 6314-1.</t>
        </r>
      </text>
    </comment>
    <comment ref="C150" authorId="0" shapeId="0" xr:uid="{00000000-0006-0000-0E00-000095000000}">
      <text>
        <r>
          <rPr>
            <sz val="8"/>
            <color indexed="81"/>
            <rFont val="Arial"/>
            <family val="2"/>
          </rPr>
          <t xml:space="preserve">  Sous réserve des dispositions de l'article L. 5132-17, un décret
en Conseil d'Etat détermine les conditions d'application du
présent chapitre, notamment les conditions d'exécution, de suivi,
de renouvellement et de contrôle des conventions conclues avec
l'Etat ainsi que les modalités de leur suspension ou de leur
dénonciation.</t>
        </r>
      </text>
    </comment>
    <comment ref="C151" authorId="0" shapeId="0" xr:uid="{00000000-0006-0000-0E00-000096000000}">
      <text>
        <r>
          <rPr>
            <sz val="8"/>
            <color indexed="81"/>
            <rFont val="Arial"/>
            <family val="2"/>
          </rPr>
          <t xml:space="preserve">  La garantie jeunes est une modalité spécifique du parcours contractualisé
vers l'emploi et l'autonomie. Elle constitue une phase d'accompagnement
du parcours contractualisé d'une durée de douze mois. Cette
durée peut être prolongée dans la limite de dix-huit mois consécutifs
de parcours.
    Les articles R. 5131-8, R. 5131-9, R. 5131-10, R. 5131-11
et R. 5131-15 sont applicables à la garantie jeunes.</t>
        </r>
      </text>
    </comment>
    <comment ref="C152" authorId="0" shapeId="0" xr:uid="{00000000-0006-0000-0E00-000097000000}">
      <text>
        <r>
          <rPr>
            <sz val="8"/>
            <color indexed="81"/>
            <rFont val="Arial"/>
            <family val="2"/>
          </rPr>
          <t xml:space="preserve">  Les missions locales s'assurent que les jeunes demandant à bénéficier
de la garantie jeunes respectent les conditions d'entrée fixées
à l'article L. 5131-6. Elles prennent les décisions de prolongation,
dans les conditions prévues par l'article R. 5131-16.
    Les missions locales prennent également les décisions d'admission
à titre dérogatoire pour les jeunes dont les ressources dépassent
le niveau fixé pour l'application de l'article L. 5131-6, lorsque
leur situation le justifie et sans pouvoir dépasser ce niveau
de ressources de plus de 30 %.
    Une commission locale, présidée par le représentant de l'Etat
dans le département, réunissant les acteurs impliqués dans l'insertion
sociale et professionnelle des jeunes et les signataires de
la convention pluriannuelle d'objectifs, est chargée du suivi
des parcours en garantie jeunes. Elle prend les décisions en
cas de manquement du bénéficiaire à ses engagements contractuels
mentionnées à l'article R. 5131-18. Elle prend les décisions
d'admission à titre conservatoire pour les jeunes apportant
des éléments de nature à démontrer qu'ils satisfont aux conditions
d'éligibilité mentionnées à l'article L. 5131-6 mais ne disposant
pas de l'ensemble des pièces justificatives permettant d'en
attester, ainsi que des décisions d'admission à titre dérogatoire
pour les jeunes dont les ressources dépassent de plus de 30
% le niveau mentionné au même article, lorsque leur situation
le justifie et sans pouvoir dépasser ce niveau de ressources
de plus de 100 %.</t>
        </r>
      </text>
    </comment>
    <comment ref="C153" authorId="0" shapeId="0" xr:uid="{00000000-0006-0000-0E00-000098000000}">
      <text>
        <r>
          <rPr>
            <sz val="8"/>
            <color indexed="81"/>
            <rFont val="Arial"/>
            <family val="2"/>
          </rPr>
          <t xml:space="preserve">  Les organismes mentionnés aux 1° à 3° et 4° bis de l'article
L. 5135-2 peuvent conclure avec un organisme employant ou accompagnant
des bénéficiaires de mise en situation en milieu professionnel
des conventions autorisant ce dernier organisme à prescrire
pour ces bénéficiaires des périodes de mise en situation en
milieu professionnel.
    Cette autorisation ne peut être liée à aucune clause financière
et l'organisme qui l'a accordée peut la suspendre ou la retirer
sans préavis.</t>
        </r>
      </text>
    </comment>
    <comment ref="C154" authorId="0" shapeId="0" xr:uid="{00000000-0006-0000-0E00-000099000000}">
      <text>
        <r>
          <rPr>
            <sz val="8"/>
            <color indexed="81"/>
            <rFont val="Arial"/>
            <family val="2"/>
          </rPr>
          <t xml:space="preserve">  Dans le cadre des finalités mentionnées à l'article R. 5312-38,
le système d'information est mis en relation, aux fins de vérification
et de mise à jour, avec :
    1° Le système national de gestion des identifiants mis en
œuvre par la Caisse nationale d'assurance vieillesse des travailleurs
salariés, mentionné à l'article L. 114-12-1 du code de la sécurité
sociale, pour identifier de manière unique les demandeurs d'emploi
et les salariés par la certification de leur numéro d'inscription
au répertoire national d'identification des personnes physiques
(NIR) ;
    2° L'application de gestion des dossiers des ressortissants
étrangers en France (AGDREF2) mentionnée à l'article R. 142-11
du code de l'entrée et du séjour des étrangers en France pour
vérifier la validité du titre de séjour, l'accès au marché du
travail et le droit de s'inscrire et de demeurer inscrit sur
la liste des demandeurs d'emploi ;
    3° Le fichier national des comptes bancaires (FICOBA2),
mentionné par l'article 2 de l'arrêté du 14 juin 1982 relatif
à l'extension d'un système automatisé de gestion du fichier
des comptes bancaires, pour vérifier que les coordonnées bancaires
sont celles du demandeur d'emploi ;
    4° Les fichiers des organismes mentionnés aux 7° et 8° de
l'article R. 5312-38 ;
    5° Un fichier d'annonces légales, afin de vérifier si l'usager
exerce un mandat social, et ainsi fiabiliser les données issues
de la demande d'inscription sur la liste des demandeurs d'emploi,
de la demande d'allocation de chômage ou de toute demande d'aide
à l'emploi pouvant être accordée au demandeur d'emploi ou à
l'employeur.</t>
        </r>
      </text>
    </comment>
    <comment ref="C155" authorId="0" shapeId="0" xr:uid="{00000000-0006-0000-0E00-00009A000000}">
      <text>
        <r>
          <rPr>
            <sz val="8"/>
            <color indexed="81"/>
            <rFont val="Arial"/>
            <family val="2"/>
          </rPr>
          <t xml:space="preserve">  I.-Une part égale à 87 % du produit de la taxe d'apprentissage
mentionnée à l'article 1599 ter A du code général des impôts
est destinée au financement de l'apprentissage en application
du 2° de l'article L. 6211-2 du présent code et reversée à France
compétences selon les modalités prévues à l'article L. 6123-5.
Pour satisfaire à cette obligation de financement, une entreprise
qui dispose d'un centre de formation d'apprentis, accueillant
ses apprentis, peut déduire de cette fraction de la taxe d'apprentissage
le montant des dépenses relatives aux formations délivrées par
ce service, dans des conditions de mise en œuvre et sous réserve
d'un plafonnement précisés par décret. L'entreprise peut aussi
déduire de cette même fraction les versements destinés à financer
le développement d'offres nouvelles de formations par apprentissage,
lorsque ces dernières servent à former un ou plusieurs apprentis
de cette même entreprise, dans des conditions de mise en œuvre
et sous réserve d'un plafonnement précisés par décret.
    II.-Le solde, soit 13 % du produit de la taxe d'apprentissage
due, est destiné à des dépenses libératoires effectuées par
l'employeur en application de l'article L. 6241-4.</t>
        </r>
      </text>
    </comment>
    <comment ref="C156" authorId="0" shapeId="0" xr:uid="{00000000-0006-0000-0E00-00009B000000}">
      <text>
        <r>
          <rPr>
            <sz val="8"/>
            <color indexed="81"/>
            <rFont val="Arial"/>
            <family val="2"/>
          </rPr>
          <t xml:space="preserve">  Lorsque le contrat de professionnalisation, ou l'action de professionnalisation
lorsqu'il s'agit d'un contrat de travail à durée indéterminée,
est rompu avant son terme, l'employeur signale cette rupture
dans un délai de trente jours :
     1° Au directeur régional de l'économie, de l'emploi, du
travail et des solidarités par l'intermédiaire du service dématérialisé
mentionné au deuxième alinéa de l'article D. 6325-1 ;
     2° A l'opérateur de compétences par l'intermédiaire du
service dématérialisé mentionné au deuxième alinéa de l'article
D. 6325-1 ;
     3° A l'organisme chargé du recouvrement des cotisations
et contributions sociales.</t>
        </r>
      </text>
    </comment>
    <comment ref="C157" authorId="0" shapeId="0" xr:uid="{00000000-0006-0000-0E00-00009C000000}">
      <text>
        <r>
          <rPr>
            <sz val="8"/>
            <color indexed="81"/>
            <rFont val="Arial"/>
            <family val="2"/>
          </rPr>
          <t xml:space="preserve">  Le centre d'animation, de ressources et d'information sur la
formation-observatoire régional de l'emploi et de la formation
mentionné au 6° de l'article R. 6123-3 est constitué dans des
conditions définies par la convention prévue au dernier alinéa
du I de l'article L. 6111-3.</t>
        </r>
      </text>
    </comment>
    <comment ref="C158" authorId="0" shapeId="0" xr:uid="{00000000-0006-0000-0E00-00009D000000}">
      <text>
        <r>
          <rPr>
            <sz val="8"/>
            <color indexed="81"/>
            <rFont val="Arial"/>
            <family val="2"/>
          </rPr>
          <t xml:space="preserve">  Dans le cadre de sa mission de service public de l'orientation
et de la formation professionnelle, le centre d'animation, de
ressources et d'information sur la formation-observatoire régional
de l'emploi et de la formation :
     1° Collecte les informations relatives à l'offre de formation
en apprentissage et de formation professionnelle continue à
destination des personnes sans emploi, inscrites ou non comme
demandeurs d'emploi.
     Sur demande conjointe du préfet de région et du président
du conseil régional, le centre d'animation, de ressources et
d'information sur la formation-observatoire régional de l'emploi
et de la formation peut collecter des informations relatives
à l'offre de formation autres que celles prévues au premier
alinéa.
     Le centre d'animation, de ressources et d'information sur
la formation-observatoire régional de l'emploi et de la formation
transmet par voie dématérialisée ces informations au réseau
des centres d'animation, de ressources et d'information sur
la formation-observatoires régionaux de l'emploi et de la formation
mentionné à l'article D. 6123-2 ;
     2° Analyse les informations et les données relatives aux
modalités d'accès à la formation et aux rapports entre la formation
et l'emploi au niveau régional, notamment les évolutions de
l'emploi, de la formation, de l'orientation et de l'insertion
professionnelles, les besoins en compétences, en qualifications
et en acquis de l'expérience, les caractéristiques des organismes
de formation ainsi que la situation socio-économique du territoire
;
     3° Anime et accompagne au niveau régional la professionnalisation
les acteurs et opérateurs dans le domaine de l'emploi, de l'orientation
et de la formation professionnelle, en assurant notamment la
veille sur les outils d'innovations technologiques et pédagogiques
en matière d'orientation et de formation professionnelles, ainsi
que leur diffusion ;
     4° Met en œuvre au niveau régional toute autre action en
matière d'information sur l'offre de formation qui lui est confiée
dans le cadre de ses missions par le préfet de région et le
président du conseil régional ou par l'organisme mentionné à
l'article D. 6123-2.</t>
        </r>
      </text>
    </comment>
    <comment ref="C159" authorId="0" shapeId="0" xr:uid="{00000000-0006-0000-0E00-00009E000000}">
      <text>
        <r>
          <rPr>
            <sz val="8"/>
            <color indexed="81"/>
            <rFont val="Arial"/>
            <family val="2"/>
          </rPr>
          <t xml:space="preserve">  Le centre d'animation, de ressources et d'information sur la
formation-observatoire régional de l'emploi et de la formation
adresse annuellement au préfet de région, au président du conseil
régional, aux membres du comité régional de l'emploi, de la
formation et de l'orientation professionnelles, ainsi qu'au
réseau mentionné à l'article D. 6123-2 son programme et son
bilan annuels d'activités.</t>
        </r>
      </text>
    </comment>
    <comment ref="C160" authorId="0" shapeId="0" xr:uid="{00000000-0006-0000-0E00-00009F000000}">
      <text>
        <r>
          <rPr>
            <sz val="8"/>
            <color indexed="81"/>
            <rFont val="Arial"/>
            <family val="2"/>
          </rPr>
          <t xml:space="preserve">  I.-Un réseau des centres d'animation, de ressources et d'information
sur la formation-observatoires régionaux de l'emploi et de la
formation, doté de la personnalité morale et composé des centres
d'animation, de ressources et d'information sur la formation-observatoires
régionaux de l'emploi et de la formation volontaires, exerce
des missions d'appui aux ministres chargés de l'orientation
et de la formation professionnelle et aux présidents des conseils
régionaux dans la mise en œuvre des politiques relatives à l'orientation
et à la formation professionnelle mentionnées aux articles L.
6111-1 et L. 6111-3.
     L'adhésion au réseau des centres d'animation, de ressources
et d'information sur la formation-observatoires régionaux de
l'emploi et de la formation est de droit.
     Les autres conditions d'adhésion au réseau des centres
d'animation, de ressources et d'information sur la formation-des
observatoires régionaux de l'emploi et de la formation sont
fixées par ses statuts, notamment les éventuelles conditions
financières si les statuts en prévoient.
     II.-Le réseau des centres d'animation, de ressources et
d'information sur la formation-observatoires régionaux de l'emploi
et de la formation a pour missions :
     1° D'organiser la mise à disposition des données nécessaires
à l'exécution des missions confiées aux centres d'animation,
de ressources et d'information sur la formation-observatoires
régionaux de l'emploi et de la formation ;
     2° De consolider au niveau national les informations transmises
par les centres d'animation, de ressources et d'information
sur la formation-observatoires régionaux de l'emploi et de la
formation en application du 1° de l'article D. 6123-1-1, afin
de les mettre à disposition des acteurs du service public de
l'emploi, des acteurs en charge de l'orientation des élèves
sous statut scolaire, des étudiants et des apprentis, et des
services publics régionaux de l'orientation et de les transmettre
aux ministres chargés de l'orientation et de la formation professionnelle
et aux présidents des conseils régionaux dans le cadre de la
collecte des informations relatives à l'offre de formation mentionnée
à l'article L. 6111-7, ainsi que de celles destinées à assurer
l'orientation des élèves et des étudiants vers l'apprentissage
;
     3° De coordonner les actions des centres d'animation, de
ressources et d'information sur la formation-observatoires régionaux
de l'emploi et de la formation relatives à la diffusion et la
promotion des innovations régionales dans le domaine de l'emploi,
de la formation et de l'orientation professionnelles ;
     4° De recenser les organismes de formation professionnelle
et les centres de formation des apprentis, en précisant leur
implantation territoriale, et en assurer l'actualisation en
fonction des informations mentionnées au 1° de l'article D.
6123-1-1 ;
     5° D'établir et publier le bilan annuel sur l'offre de
formation professionnelle, précisée notamment par région, par
domaine et par finalité de formation et le cas échéant, par
niveau de certification. Ce bilan précise également les actions
constitutives d'une offre de formation professionnelle accessible
sur le territoire de référence, prévues par voie conventionnelle,
dès lors qu'elles ne relèvent pas du périmètre défini au 1°
de l'article D. 6123-1-1 ;
     6° D'assurer la représentation des centres d'animation,
de ressources et d'information sur la formation-observatoires
régionaux de l'emploi et de la formation qui le constituent
auprès des instances et des acteurs en matière d'emploi, de
formation et d'orientation professionnelles au niveau national
;
     7° De mettre en œuvre toute autre action en matière d'information
sur l'offre de formation qui lui est confiée par les ministres
chargés de l'orientation et de la formation professionnelle,
en lien avec les représentants des régions.</t>
        </r>
      </text>
    </comment>
    <comment ref="C161" authorId="0" shapeId="0" xr:uid="{00000000-0006-0000-0E00-0000A0000000}">
      <text>
        <r>
          <rPr>
            <sz val="8"/>
            <color indexed="81"/>
            <rFont val="Arial"/>
            <family val="2"/>
          </rPr>
          <t xml:space="preserve">  I.-Les orientations stratégiques du réseau des centres d'animation,
de ressources et d'information sur la formation-observatoires
régionaux de l'emploi et de la formation sont fixées dans une
convention-cadre triennale conclue entre le ministre chargé
de la formation professionnelle, les représentants des régions
et le réseau des centres d'animation, de ressources et d'information
sur la formation-observatoires régionaux de l'emploi et de la
formation.
     II.-Une convention annuelle d'objectifs et de moyens conclue
entre le ministre chargé de la formation professionnelle et
le réseau des centres d'animation, de ressources et d'information
sur la formation-observatoires régionaux de l'emploi et de la
formation précise, dans le respect des orientations stratégiques
prévues au I, les engagements des acteurs, ainsi que les modalités
de calcul de la dotation de l'Etat due au titre des missions
de service public pour la formation et l'orientation professionnelles
du réseau.</t>
        </r>
      </text>
    </comment>
    <comment ref="C162" authorId="0" shapeId="0" xr:uid="{00000000-0006-0000-0E00-0000A1000000}">
      <text>
        <r>
          <rPr>
            <sz val="8"/>
            <color indexed="81"/>
            <rFont val="Arial"/>
            <family val="2"/>
          </rPr>
          <t xml:space="preserve">  La rémunération mensuelle de la personne en recherche d'emploi
et du travailleur non salarié qui suivent à temps partiel un
stage agréé dans les conditions fixées aux 1° et 2° de l'article
L. 6341-2 est égale, pour chaque heure de stage, à la rémunération
mensuelle qu'elles auraient perçue pour un stage à temps complet
divisée par 151,67.
     Lorsque, en application du premier alinéa, le montant de
la rémunération mensuelle est inférieur au montant mensuel de
l'allocation de solidarité spécifique qui serait dû en application
des articles L. 5423-1 à L. 5423-3, la rémunération prévue au
premier alinéa est au minimum portée au montant qui aurait été
dû au titre de l'allocation.</t>
        </r>
      </text>
    </comment>
    <comment ref="C163" authorId="0" shapeId="0" xr:uid="{00000000-0006-0000-0E00-0000A2000000}">
      <text>
        <r>
          <rPr>
            <sz val="8"/>
            <color indexed="81"/>
            <rFont val="Arial"/>
            <family val="2"/>
          </rPr>
          <t xml:space="preserve">  L'acompte mensuel prévu à l'article R. 6341-40 est égal au montant
minimal fixé à l'article D. 6341-24-3 pour la personne en recherche
d'emploi qui suit un stage rémunéré en fonction de son salaire
antérieur et au montant de la rémunération mensuelle pour le
travailleur non salarié qui suit un stage.</t>
        </r>
      </text>
    </comment>
    <comment ref="C164" authorId="0" shapeId="0" xr:uid="{00000000-0006-0000-0E00-0000A3000000}">
      <text>
        <r>
          <rPr>
            <sz val="8"/>
            <color indexed="81"/>
            <rFont val="Arial"/>
            <family val="2"/>
          </rPr>
          <t xml:space="preserve">  Les montants minimum et maximum mensuels prévus aux articles
D. 6341-24-2, D. 6341-26 et D. 6341-32-2 sont respectivement
fixés à 685 euros et 1 932,52 euros.</t>
        </r>
      </text>
    </comment>
    <comment ref="C165" authorId="0" shapeId="0" xr:uid="{00000000-0006-0000-0E00-0000A4000000}">
      <text>
        <r>
          <rPr>
            <sz val="8"/>
            <color indexed="81"/>
            <rFont val="Arial"/>
            <family val="2"/>
          </rPr>
          <t xml:space="preserve">  Les rémunérations mensuelles prévues aux articles D. 6341-28-1
à D. 6341-28-3 incluent les indemnités compensatrices de congés
payés mentionnées à l'article R. 6341-42.</t>
        </r>
      </text>
    </comment>
    <comment ref="C166" authorId="0" shapeId="0" xr:uid="{00000000-0006-0000-0E00-0000A5000000}">
      <text>
        <r>
          <rPr>
            <sz val="8"/>
            <color indexed="81"/>
            <rFont val="Arial"/>
            <family val="2"/>
          </rPr>
          <t xml:space="preserve">  Les personnes qui effectuent un stage de formation professionnelle
relevant de l'administration pénitentiaire à l'extérieur de
l'établissement en régime de semi-liberté ou de placement extérieur
bénéficient des modalités de rémunérations définies dans la
présente sous-section selon les mêmes conditions.</t>
        </r>
      </text>
    </comment>
    <comment ref="C167" authorId="0" shapeId="0" xr:uid="{00000000-0006-0000-0E00-0000A6000000}">
      <text>
        <r>
          <rPr>
            <sz val="8"/>
            <color indexed="81"/>
            <rFont val="Arial"/>
            <family val="2"/>
          </rPr>
          <t xml:space="preserve">  Les rémunérations prévues à la présente sous-section, à l'exception
de celles définies à l'article R. 6341-32-1, sont calculées
ou arrêtées à la date d'ouverture du stage.</t>
        </r>
      </text>
    </comment>
    <comment ref="C168" authorId="0" shapeId="0" xr:uid="{00000000-0006-0000-0E00-0000A7000000}">
      <text>
        <r>
          <rPr>
            <sz val="8"/>
            <color indexed="81"/>
            <rFont val="Arial"/>
            <family val="2"/>
          </rPr>
          <t xml:space="preserve">  La rémunération due aux personnes en recherche d'emploi et aux
travailleurs non-salariés qui n'entrent pas dans la catégorie
définie à l'article D. 6341-26 est fixée par décret en fonction
d'un ou plusieurs des critères suivants :
     1° Leur situation personnelle ;
     2° Leur âge ;
     3° Leur activité salariée antérieure ;
     4° La catégorie de stages définie par l'Etat.</t>
        </r>
      </text>
    </comment>
    <comment ref="C169" authorId="0" shapeId="0" xr:uid="{00000000-0006-0000-0E00-0000A8000000}">
      <text>
        <r>
          <rPr>
            <sz val="8"/>
            <color indexed="81"/>
            <rFont val="Arial"/>
            <family val="2"/>
          </rPr>
          <t xml:space="preserve">  La durée minimale d'activité professionnelle mentionnée à l'article
L. 6341-8 est d'au moins douze mois, dont six consécutifs, dans
les trois années qui précèdent l'entrée en stage.</t>
        </r>
      </text>
    </comment>
    <comment ref="C170" authorId="0" shapeId="0" xr:uid="{00000000-0006-0000-0E00-0000A9000000}">
      <text>
        <r>
          <rPr>
            <sz val="8"/>
            <color indexed="81"/>
            <rFont val="Arial"/>
            <family val="2"/>
          </rPr>
          <t xml:space="preserve">  Les travailleurs titulaires d'un livret d'épargne institué par
l'article 80 de la loi n° 76-1232 du 29 décembre 1976 ainsi
que leur conjoint, partenaire lié par un pacte civil de solidarité
ou concubin reçoivent une rémunération dont le montant est fixé
par décret lorsqu'ils suivent un stage de formation agréé par
l'Etat ou par une région au titre de la rémunération des stagiaires
et que leur demande de prise en charge, présentée au titre du
2° de l'article L. 6331-11, n'a pas reçu de suite favorable.</t>
        </r>
      </text>
    </comment>
    <comment ref="C171" authorId="0" shapeId="0" xr:uid="{00000000-0006-0000-0E00-0000AA000000}">
      <text>
        <r>
          <rPr>
            <sz val="8"/>
            <color indexed="81"/>
            <rFont val="Arial"/>
            <family val="2"/>
          </rPr>
          <t xml:space="preserve">  Les personnes en recherche d'emploi perçoivent une rémunération
déterminée sur une base mensuelle lorsque :
     1° Ils ne sont pas pris en charge dans les conditions prévues
au deuxième alinéa de l'article L. 6341-1 ;
     2° Ils suivent des stages agréés en application des dispositions
de l'article L. 6341-4.</t>
        </r>
      </text>
    </comment>
    <comment ref="C172" authorId="0" shapeId="0" xr:uid="{00000000-0006-0000-0E00-0000AB000000}">
      <text>
        <r>
          <rPr>
            <sz val="8"/>
            <color indexed="81"/>
            <rFont val="Arial"/>
            <family val="2"/>
          </rPr>
          <t xml:space="preserve">  La rémunération due aux travailleurs handicapés en recherche
d'emploi, reconnus au titre de l'article L. 5213-2, ayant exercé
une activité salariée pendant six mois au cours d'une période
de douze mois ou pendant douze mois au cours d'une période de
vingt-quatre mois est établie en fonction du salaire perçu antérieurement
dans les limites des montants minimum et maximum fixés à l'article
D. 6341-24-3.
    Elle est calculée selon la durée légale du travail fixée
à l'article L. 3121-27à partir de la moyenne des salaires perçus
pendant la durée d'activité de six mois ou de douze mois considérée.
Les majorations pour heures supplémentaires, les indemnités
compensatrices de congé payé et de préavis ainsi que les primes
et indemnités qui ne sont pas retenues pour le calcul des cotisations
sociales n'entrent pas dans le décompte des salaires perçus.
    Lorsque l'interruption du travail est antérieure depuis
plus d'un an à l'entrée en stage, le salaire perçu dans le dernier
emploi est affecté d'un coefficient de revalorisation correspondant
aux majorations du salaire minimum de croissance au cours de
la période considérée.</t>
        </r>
      </text>
    </comment>
    <comment ref="C173" authorId="0" shapeId="0" xr:uid="{00000000-0006-0000-0E00-0000AC000000}">
      <text>
        <r>
          <rPr>
            <sz val="8"/>
            <color indexed="81"/>
            <rFont val="Arial"/>
            <family val="2"/>
          </rPr>
          <t xml:space="preserve">  Les travailleurs handicapés en recherche d'emploi qui n'entrent
pas dans la catégorie définie à l'article D. 6341-26, ainsi
que les personnes handicapées, reconnus au titre de l'article
L. 5213-2 et à la recherche d'un premier emploi, perçoivent,
lorsqu'ils suivent un stage de formation agréé dans les conditions
fixées aux 1° et 2° de l'article L. 6341-2, une rémunération
mensuelle fixée à 685 euros.</t>
        </r>
      </text>
    </comment>
    <comment ref="C174" authorId="0" shapeId="0" xr:uid="{00000000-0006-0000-0E00-0000AD000000}">
      <text>
        <r>
          <rPr>
            <sz val="8"/>
            <color indexed="81"/>
            <rFont val="Arial"/>
            <family val="2"/>
          </rPr>
          <t xml:space="preserve">  Les travailleurs non-salariés et les personnes à la recherche
d'un emploi qui n'entrent dans la catégorie définie à l'article
D. 6341-28-1 perçoivent lorsqu'elles suivent un stage de formation
agréé dans les conditions fixées aux 1° et 2° de l'article L.
6341-2, au titre de la rémunération des stagiaires, une rémunération
mensuelle fixée à :
     1° 200 euros lorsqu'elles sont âgées de moins de dix-huit
ans à la date de leur entrée en stage ;
     2° 500 euros lorsqu'elles sont âgées de dix-huit à vingt-cinq
ans à la date de leur entrée en stage ;
     3° 685 euros lorsqu'elles sont âgées de vingt-six ans ou
plus à la date de leur entrée en stage.</t>
        </r>
      </text>
    </comment>
    <comment ref="C175" authorId="0" shapeId="0" xr:uid="{00000000-0006-0000-0E00-0000AE000000}">
      <text>
        <r>
          <rPr>
            <sz val="8"/>
            <color indexed="81"/>
            <rFont val="Arial"/>
            <family val="2"/>
          </rPr>
          <t xml:space="preserve">  Les personnes veuves, divorcées, séparées ou célibataires et
qui assument seules la charge effective et permanente d'un ou
plusieurs enfants résidant en France, ainsi que les femmes seules
âgées de moins de vingt-six ans en état de grossesse ayant effectué
la déclaration de grossesse et les examens prénataux prévus
par la loi, les personnes âgées de moins de vingt-six ans ayant
eu trois enfants, et les personnes âgées de moins de vingt-six
ans divorcées, veuves ou séparées judiciairement depuis moins
de trois ans, perçoivent, lorsqu'elles suivent un stage de formation
agréé dans les conditions fixées aux 1° et 2° de l'article L.
6341-2, au titre de la rémunération des stagiaires, une rémunération
mensuelle fixée à 685 euros.</t>
        </r>
      </text>
    </comment>
    <comment ref="C176" authorId="0" shapeId="0" xr:uid="{00000000-0006-0000-0E00-0000AF000000}">
      <text>
        <r>
          <rPr>
            <sz val="8"/>
            <color indexed="81"/>
            <rFont val="Arial"/>
            <family val="2"/>
          </rPr>
          <t xml:space="preserve">  Les personnes en recherche d'emploi âgées de moins de vingt-six
ans à la date de leur entrée en stage qui ont exercé une activité
salariée pendant six mois au cours d'une période de douze mois,
ou pendant douze mois au cours d'une période de vingt-quatre
mois, perçoivent, lorsqu'elles suivent un stage de formation
agréé dans les conditions fixées aux 2° et 3° de l'article L.
6341-2, au titre de la rémunération des stagiaires, une rémunération
mensuelle dont le montant est fixé à 685 euros.</t>
        </r>
      </text>
    </comment>
    <comment ref="C177" authorId="0" shapeId="0" xr:uid="{00000000-0006-0000-0E00-0000B0000000}">
      <text>
        <r>
          <rPr>
            <sz val="8"/>
            <color indexed="81"/>
            <rFont val="Arial"/>
            <family val="2"/>
          </rPr>
          <t xml:space="preserve">  La rémunération due aux demandeurs d'emploi qui n'entrent pas
dans la catégorie définie à l'article D. 6341-26 et qui ont
également exercé une activité salariée pendant six mois au cours
d'une période de douze mois ou pendant douze mois au cours d'une
période de vingt-quatre mois est fixée par décret à partir du
montant de l'allocation de solidarité spécifique prévue à l'article
L. 5423-1.
    Le nombre d'heures à retenir pour calculer les sommes dues
à ces stagiaires est celui de la durée légale du travail fixée
à l'article L. 3121-27.</t>
        </r>
      </text>
    </comment>
    <comment ref="C178" authorId="0" shapeId="0" xr:uid="{00000000-0006-0000-0E00-0000B1000000}">
      <text>
        <r>
          <rPr>
            <sz val="8"/>
            <color indexed="81"/>
            <rFont val="Arial"/>
            <family val="2"/>
          </rPr>
          <t xml:space="preserve">  La rémunération due aux demandeurs d'emploi qui n'entrent pas
dans les catégories définies aux articles D. 6341-26 et R. 6341-27
est fixée par décret en fonction :
    1° Soit  de leur situation personnelle ;
    2° Soit  de leur âge ;
    3° Soit  de la catégorie de stages définie à l'initiative
de l'Etat.</t>
        </r>
      </text>
    </comment>
    <comment ref="C179" authorId="0" shapeId="0" xr:uid="{00000000-0006-0000-0E00-0000B2000000}">
      <text>
        <r>
          <rPr>
            <sz val="8"/>
            <color indexed="81"/>
            <rFont val="Arial"/>
            <family val="2"/>
          </rPr>
          <t xml:space="preserve">  La rémunération perçue au titre d'un stage de formation professionnelle
peut se cumuler avec les pensions et les rentes versées aux
travailleurs reconnus handicapés au sens de l'article L. 5213-1
ou avec la rémunération perçue pour une activité salariée ou
non salariée.</t>
        </r>
      </text>
    </comment>
    <comment ref="C180" authorId="0" shapeId="0" xr:uid="{00000000-0006-0000-0E00-0000B3000000}">
      <text>
        <r>
          <rPr>
            <sz val="8"/>
            <color indexed="81"/>
            <rFont val="Arial"/>
            <family val="2"/>
          </rPr>
          <t xml:space="preserve">  I.-Le taux de remboursement par l'Etat de la rémunération maintenue
aux stagiaires par leurs employeurs ne peut dépasser :
     1° 50 % dans le cas de création d'emplois ou de modification
du processus de production ;
     2° 70 % dans le cas de réduction d'effectif ou de cessation
d'activité.
     II.-Dans le cas des conventions prévoyant le financement
d'une action d'adaptation au poste de travail ou d'une action
de formation par le Fonds national de l'emploi, le taux de remboursement
ne peut dépasser :
     1° 50 % pour les actions d'adaptation ;
     2° 70 % pour les actions de formation.</t>
        </r>
      </text>
    </comment>
    <comment ref="C181" authorId="0" shapeId="0" xr:uid="{00000000-0006-0000-0E00-0000B4000000}">
      <text>
        <r>
          <rPr>
            <sz val="8"/>
            <color indexed="81"/>
            <rFont val="Arial"/>
            <family val="2"/>
          </rPr>
          <t xml:space="preserve">  Les travailleurs salariés qui sont en attente de réinsertion
ou en instance de reclassement en application de l'article L.
1226-7 et qui suivent un stage agréé par l'Etat ou une région
au titre de la rémunération des stagiaires perçoivent une rémunération
mensuelle égale à leur salaire antérieur, déterminée suivant
les conditions prévues aux deuxième et troisième alinéas de
l'article D. 6341-26 dans les limites des montants minimum et
maximum fixés à l'article D. 6341-24-3.</t>
        </r>
      </text>
    </comment>
    <comment ref="C182" authorId="0" shapeId="0" xr:uid="{00000000-0006-0000-0E00-0000B5000000}">
      <text>
        <r>
          <rPr>
            <sz val="8"/>
            <color indexed="81"/>
            <rFont val="Arial"/>
            <family val="2"/>
          </rPr>
          <t xml:space="preserve">  Dans le cas des stages comportant un éloignement du domicile
habituel du stagiaire, les stagiaires concernés ont droit, pour
leur permettre de rentrer périodiquement, au remboursement de
leurs frais engagés dans les conditions suivantes :
     1° Les stagiaires âgés de moins de dix-huit ans ont droit,
pour se rendre à leur domicile habituel et à condition que la
distance à parcourir soit supérieure à vingt-cinq kilomètres,
au remboursement des trois quarts des frais de transport exposés
à raison d'un voyage mensuel ;
     2° Les autres stagiaires ont droit, pour se rendre à leur
domicile habituel et à condition que la distance à parcourir
soit supérieure à vingt-cinq kilomètres, au remboursement en
totalité des frais de transport exposés pour un voyage par trimestre
si la durée du stage est supérieure à trois mois.</t>
        </r>
      </text>
    </comment>
    <comment ref="C183" authorId="0" shapeId="0" xr:uid="{00000000-0006-0000-0E00-0000B6000000}">
      <text>
        <r>
          <rPr>
            <sz val="8"/>
            <color indexed="81"/>
            <rFont val="Arial"/>
            <family val="2"/>
          </rPr>
          <t xml:space="preserve">  La déclaration d'activité prévue à l'article L. 6351-2 est adressée
par le prestataire de formation au préfet de région compétent
et, lorsque la déclaration est adressée selon les modalités
définies au deuxième alinéa, au ministre chargé de la formation
professionnelle. Elle est complétée des pièces justificatives
mentionnées à l'article R. 6351-5.
    Elle peut être adressée, par voie dématérialisée, au moyen
du téléservice prévu à l'article R. 6351-13.
    Cette déclaration est effectuée au plus tard dans les trois
mois qui suivent la conclusion par le prestataire de formation
de la première convention ou du premier contrat de formation
professionnelle.</t>
        </r>
      </text>
    </comment>
    <comment ref="C184" authorId="0" shapeId="0" xr:uid="{00000000-0006-0000-0E00-0000B7000000}">
      <text>
        <r>
          <rPr>
            <sz val="8"/>
            <color indexed="81"/>
            <rFont val="Arial"/>
            <family val="2"/>
          </rPr>
          <t xml:space="preserve">  I.-Toute modification de la déclaration d'activité du prestataire
de formation fait l'objet, dans un délai de trente jours, d'une
déclaration rectificative selon les modalités suivantes :
    1° Auprès du préfet de région destinataire de la déclaration
d'activité ;
    2° Lorsque la déclaration rectificative est adressée par
voie dématérialisée selon les modalités définies au deuxième
alinéa de l'article R. 6351-1, au ministre chargé de la formation
professionnelle.
    II.-La cessation d'activité du prestataire de formation
fait l'objet, dans un délai de trente jours, d'une déclaration
auprès du préfet de région destinataire de la déclaration d'activité.</t>
        </r>
      </text>
    </comment>
    <comment ref="C185" authorId="0" shapeId="0" xr:uid="{00000000-0006-0000-0E00-0000B8000000}">
      <text>
        <r>
          <rPr>
            <sz val="8"/>
            <color indexed="81"/>
            <rFont val="Arial"/>
            <family val="2"/>
          </rPr>
          <t xml:space="preserve">  Est autorisée la création, par le ministre chargé de la formation
professionnelle, d'un traitement automatisé de données à caractère
personnel dénommé “ Mon Activité Formation ” (MAF). Ce téléservice
permet aux prestataires mentionnés à l'article L. 6351-1 d'accomplir
la déclaration mentionnée à l'article L. 6351-2 ainsi que la
transmission du bilan pédagogique et financier prévu à l'article
L. 6352-11.
     Le ministre chargé de la formation professionnelle est
responsable du traitement automatisé.</t>
        </r>
      </text>
    </comment>
    <comment ref="C186" authorId="0" shapeId="0" xr:uid="{00000000-0006-0000-0E00-0000B9000000}">
      <text>
        <r>
          <rPr>
            <sz val="8"/>
            <color indexed="81"/>
            <rFont val="Arial"/>
            <family val="2"/>
          </rPr>
          <t xml:space="preserve">  Le traitement mentionné à l'article R. 6351-13 a pour finalités
de permettre :
     1° Le dépôt de la déclaration d'activité prévue à l'article
L. 6351-2 et de la déclaration rectificative prévue à l'article
L. 6351-5, ainsi que la transmission du bilan pédagogique et
financier prévu à l'article L. 6352-11 par les prestataires
mentionnés à l'article L. 6351-1 ;
     2° L'instruction des déclarations d'activité, y compris
les déclarations rectificatives, la réception des bilans pédagogiques
et financiers et l'actualisation des informations relatives
aux prestataires enregistrés, notamment pour les besoins du
contrôle par les agents mentionnés à l'article L. 6361-5 ;
     3° Le pilotage et l'évaluation de la politique de formation
et de contrôle, notamment au moyen de la statistique ;
     4° La mise à disposition du public, des financeurs et des
acteurs de la formation professionnelle, des informations fiables
et actualisées sur les prestataires déclarés et à jour de leurs
obligations administratives conformément à l'article L. 6351-7-1
;
     5° L'information des prestataires mentionnés à l'article
L. 6351-1 relative au bilan pédagogique et financier prévu à
l'article L. 6352-11.</t>
        </r>
      </text>
    </comment>
    <comment ref="C187" authorId="0" shapeId="0" xr:uid="{00000000-0006-0000-0E00-0000BA000000}">
      <text>
        <r>
          <rPr>
            <sz val="8"/>
            <color indexed="81"/>
            <rFont val="Arial"/>
            <family val="2"/>
          </rPr>
          <t xml:space="preserve">  Dans la mesure où leur exploitation est nécessaire à la poursuite
des finalités définies à l'article R. 6351-14, les catégories
de données à caractère personnel enregistrées dans le traitement
sont les suivantes :
     1° Données d'identification ;
     2° Données relatives à la vie professionnelle ;
     3° Données relatives à des infractions et condamnations
pénales ou à des mesures de sûreté.
     Un arrêté du ministre chargé de la formation professionnelle
précise les données à caractère personnel enregistrées dans
le traitement relevant des catégories mentionnées aux 1° à 3°.</t>
        </r>
      </text>
    </comment>
    <comment ref="C188" authorId="0" shapeId="0" xr:uid="{00000000-0006-0000-0E00-0000BB000000}">
      <text>
        <r>
          <rPr>
            <sz val="8"/>
            <color indexed="81"/>
            <rFont val="Arial"/>
            <family val="2"/>
          </rPr>
          <t xml:space="preserve">  I.-L'utilisateur, prestataire d'actions concourant au développement
des compétences, saisit, enregistre et transmet les données
mentionnées à l'article R. 6351-15.
     II.-L'utilisateur, agent chargé du contrôle de la formation
professionnelle ou de la gestion des déclarations des organismes
de formation des directions régionales de l'économie, de l'emploi,
du travail et des solidarités, de la direction régionale interdépartementale
de l'économie, de l'emploi, du travail et des solidarités ou
des directions de l'économie, de l'emploi, du travail et des
solidarités, saisit et, le cas échéant, modifie les données
mentionnées à l'article R. 6351-15, à partir des informations
transmises par le prestataire d'actions concourant au développement
des compétences.
     III.-Les données relatives aux bénéficiaires des actions
concourant au développement des compétences sont collectées
par le prestataire d'actions concourant au développement des
compétences et transmises dans le cadre de la communication
des pièces justificatives prévues à l'article R. 6351-5.</t>
        </r>
      </text>
    </comment>
    <comment ref="C189" authorId="0" shapeId="0" xr:uid="{00000000-0006-0000-0E00-0000BC000000}">
      <text>
        <r>
          <rPr>
            <sz val="8"/>
            <color indexed="81"/>
            <rFont val="Arial"/>
            <family val="2"/>
          </rPr>
          <t xml:space="preserve">  I.-Les données à caractère personnel enregistrées dans le traitement
mentionné à l'article R. 6351-13 sont conservées pour les nécessités
du contrôle prévu à l'article L. 6361-2 pendant toute la durée
de validité de la déclaration d'activité, y compris rectificative,
et jusqu'à quatre ans après la fin de validité de cette déclaration.
     En cas de refus d'enregistrement de la déclaration d'activité,
les données sont conservées pendant une durée de quatre ans
à compter de la date de notification du refus et, au-delà de
cette date, en cas de recours administratif ou contentieux,
jusqu'à la fin de la procédure de recours.
     II.-Les pièces justificatives mentionnées à l'article R.
6351-5 contenant des données à caractère personnel sont conservées
pendant la durée nécessaire à l'instruction et couvrant les
délais de recours et de retrait d'une décision administrative
illégale. En cas de recours, les pièces sont conservées jusqu'à
la fin de la procédure de recours.
     III.-Les données à caractère personnel collectées dans
le cadre de la transmission du bilan pédagogique et financier
prévue à l'article L. 6352-11 sont conservées pour les nécessités
du contrôle prévu à l'article L. 6361-2 du code du travail,
pendant une durée de quatre ans.
     Les modalités de conservation et de suppression des données
sont précisées par arrêté du ministre chargé de la formation
professionnelle.</t>
        </r>
      </text>
    </comment>
    <comment ref="C190" authorId="0" shapeId="0" xr:uid="{00000000-0006-0000-0E00-0000BD000000}">
      <text>
        <r>
          <rPr>
            <sz val="8"/>
            <color indexed="81"/>
            <rFont val="Arial"/>
            <family val="2"/>
          </rPr>
          <t xml:space="preserve">  I.-Le représentant du prestataire mentionné à l'article L. 6351-1
accède directement aux données à caractère personnel le concernant,
en vue de renseigner et mettre à jour ses données à caractère
personnel.
     II.-Ont accès à tout ou partie des données à caractère
personnel incluses dans le traitement mentionné à l'article
R. 6351-13, dans les conditions fixées par le responsable de
traitement, à raison de leurs attributions respectives et dans
la limite du besoin d'en connaître, pour ce qui relève des finalités
mentionnées à l'article R. 6351-14 :
     1° Les personnes et agents habilités de la délégation générale
à l'emploi et à la formation professionnelle et ses sous-traitants
;
     2° Les personnes et agents habilités chargés du contrôle
de la formation professionnelle ou de la gestion des déclarations
des organismes de formation au sein des directions régionales
de l'économie, de l'emploi, du travail et des solidarités, de
la direction régionale interdépartementale de l'économie, de
l'emploi, du travail et des solidarités ou des directions de
l'économie, de l'emploi, du travail et des solidarités.
     III.-Sont destinataires de tout ou partie des données à
caractère personnel incluses dans le traitement automatisé mentionné
à l'article R. 6351-13, strictement nécessaires à leur mission,
dans les conditions fixées par le responsable de traitement,
à raison de leurs attributions respectives et dans la limite
du besoin d'en connaître, pour ce qui relève des finalités mentionnées
à l'article R. 6351-14 :
     1° Les personnes et agents habilités de la direction de
l'animation de la recherche, des études et des statistiques
;
     2° Les personnes et agents des organismes financeurs de
la formation professionnelle ;
     3° Les personnes et agents des organismes chargés d'une
mission d'information relative à l'offre de formation.
     La liste des organismes mentionnés aux 2° et 3° est fixée
par arrêté du ministre chargé de la formation professionnelle.</t>
        </r>
      </text>
    </comment>
    <comment ref="C191" authorId="0" shapeId="0" xr:uid="{00000000-0006-0000-0E00-0000BE000000}">
      <text>
        <r>
          <rPr>
            <sz val="8"/>
            <color indexed="81"/>
            <rFont val="Arial"/>
            <family val="2"/>
          </rPr>
          <t xml:space="preserve">  Pour mettre en œuvre la finalité définie au 4° de l'article
R. 6351-14 et dans la limite du besoin d'en connaître, le traitement
automatisé mentionné à l'article R. 6351-13 peut être mis en
relation avec d'autres traitements automatisés de données à
caractère personnel.
     La liste de ces traitements automatisés est fixée par arrêté
du ministre chargé de la formation professionnelle.</t>
        </r>
      </text>
    </comment>
    <comment ref="C192" authorId="0" shapeId="0" xr:uid="{00000000-0006-0000-0E00-0000BF000000}">
      <text>
        <r>
          <rPr>
            <sz val="8"/>
            <color indexed="81"/>
            <rFont val="Arial"/>
            <family val="2"/>
          </rPr>
          <t xml:space="preserve">  Toute opération relative au traitement mentionné à l'article
R. 6351-13 fait l'objet d'un enregistrement comprenant l'identification
de l'utilisateur, la date et la nature de l'intervention dans
ce traitement.
     Ces enregistrements sont conservés pendant toute la durée
de validité de la déclaration d'activité concernée, y compris
rectificative, et jusqu'à quatre ans après la fin de validité
de cette déclaration.</t>
        </r>
      </text>
    </comment>
    <comment ref="C193" authorId="0" shapeId="0" xr:uid="{00000000-0006-0000-0E00-0000C0000000}">
      <text>
        <r>
          <rPr>
            <sz val="8"/>
            <color indexed="81"/>
            <rFont val="Arial"/>
            <family val="2"/>
          </rPr>
          <t xml:space="preserve">  Les droits d'accès et de rectification prévus aux articles 15
et 16 du règlement (UE) 2016/679 du Parlement européen et du
Conseil du 27 avril 2016 relatif à la protection des personnes
physiques à l'égard du traitement de données à caractère personnel
et à la libre circulation de ces données s'exercent auprès du
délégué général à l'emploi et à la formation professionnelle
selon des modalités définies par arrêté du ministre chargé de
la formation professionnelle.
     Le droit à la limitation du traitement s'exerce dans les
conditions définies à l'article 18 du même règlement.
     Les droits d'effacement, de portabilité et d'opposition
prévus aux articles 17,20 et 21 du même règlement ne s'applique
pas à ce traitement.
     Le droit d'obtenir communication des règles définissant
le traitement et les principales caractéristiques de sa mise
en œuvre s'exerce dans les mêmes conditions que celles mentionnées
au premier alinéa.</t>
        </r>
      </text>
    </comment>
    <comment ref="C194" authorId="0" shapeId="0" xr:uid="{00000000-0006-0000-0E00-0000C1000000}">
      <text>
        <r>
          <rPr>
            <sz val="8"/>
            <color indexed="81"/>
            <rFont val="Arial"/>
            <family val="2"/>
          </rPr>
          <t xml:space="preserve">  Le prestataire de formation déclaré adresse au préfet de région
et, lorsque ce bilan est adressé selon les modalités définies
au second alinéa, au ministère chargé de la formation professionnelle,
son bilan pédagogique et financier avant le 30 avril de chaque
année.
    Ce bilan peut être adressé par voie dématérialisée au moyen
du téléservice prévu à l'article R. 6351-13.</t>
        </r>
      </text>
    </comment>
    <comment ref="C195" authorId="0" shapeId="0" xr:uid="{00000000-0006-0000-0E00-0000C2000000}">
      <text>
        <r>
          <rPr>
            <sz val="8"/>
            <color indexed="81"/>
            <rFont val="Arial"/>
            <family val="2"/>
          </rPr>
          <t xml:space="preserve">  Un enfant de moins de seize ans ne peut, sans autorisation individuelle
préalable, accordée par l'autorité administrative, être, à quelque
titre que ce soit, engagé ou produit :
    1° Dans une entreprise de spectacles, sédentaire ou itinérante
;
    2° Dans une entreprise de cinéma, de radiophonie, de télévision,
d'enregistrements sonores ou d'enregistrements audiovisuels,
quels que soient leurs modes de communication au public ;
    3° En vue d'exercer une activité de mannequin au sens de
l'article L. 7123-2 ;
    4° Dans une entreprise ou association ayant pour objet la
participation à des compétitions de jeux vidéo au sens de l'article
L. 321-8 du code de la sécurité intérieure ;
    5° Par un employeur dont l'activité consiste à réaliser
des enregistrements audiovisuels dont le sujet principal est
un enfant de moins de seize ans, en vue d'une diffusion à titre
lucratif sur un service de plateforme de partage de vidéos.
    En cas d'obtention de l'autorisation mentionnée au 5° du
présent article, l'autorité administrative délivre aux représentants
légaux une information relative à la protection des droits de
l'enfant dans le cadre de la réalisation de ces vidéos, qui
porte notamment sur les conséquences, sur la vie privée de l'enfant,
de la diffusion de son image sur une plateforme de partage de
vidéos. Cette information porte également sur les obligations
financières qui leur incombent, en application de l'article
L. 7124-25.</t>
        </r>
      </text>
    </comment>
    <comment ref="C196" authorId="0" shapeId="0" xr:uid="{00000000-0006-0000-0E00-0000C3000000}">
      <text>
        <r>
          <rPr>
            <sz val="8"/>
            <color indexed="81"/>
            <rFont val="Arial"/>
            <family val="2"/>
          </rPr>
          <t xml:space="preserve">  Lorsque l'enfant est engagé, en application du 5° de l'article
L. 7124-1, l'autorisation individuelle prend la forme d'un agrément.</t>
        </r>
      </text>
    </comment>
    <comment ref="C197" authorId="0" shapeId="0" xr:uid="{00000000-0006-0000-0E00-0000C4000000}">
      <text>
        <r>
          <rPr>
            <sz val="8"/>
            <color indexed="81"/>
            <rFont val="Arial"/>
            <family val="2"/>
          </rPr>
          <t xml:space="preserve">  Les agréments prévus aux articles L. 7124-4 et L. 7124-4-1 pour
l'engagement des enfants de moins de seize ans sont accordés
par l'autorité administrative pour une durée déterminée renouvelable.
    Ils peuvent être retirés à tout moment.
    En cas d'urgence, ils peuvent être suspendus pour une durée
limitée.</t>
        </r>
      </text>
    </comment>
    <comment ref="C198" authorId="0" shapeId="0" xr:uid="{00000000-0006-0000-0E00-0000C5000000}">
      <text>
        <r>
          <rPr>
            <sz val="8"/>
            <color indexed="81"/>
            <rFont val="Arial"/>
            <family val="2"/>
          </rPr>
          <t xml:space="preserve">  Une part de la rémunération perçue par l'enfant peut être laissée
à la disposition de ses représentants légaux.
    Le surplus, qui constitue le pécule, est versé à la Caisse
des dépôts et consignations et géré par cette caisse jusqu'à
la majorité de l'enfant ou son émancipation. Des prélèvements
peuvent être autorisés en cas d'urgence et à titre exceptionnel.</t>
        </r>
      </text>
    </comment>
    <comment ref="C199" authorId="0" shapeId="0" xr:uid="{00000000-0006-0000-0E00-0000C6000000}">
      <text>
        <r>
          <rPr>
            <sz val="8"/>
            <color indexed="81"/>
            <rFont val="Arial"/>
            <family val="2"/>
          </rPr>
          <t xml:space="preserve">  Lorsque, en application des articles L. 7124-4 et L. 7124-4-1,
l'emploi d'un enfant n'est pas soumis à autorisation, les règles
de répartition de la rémunération perçue par cet enfant entre
ses représentants légaux et le pécule sont fixées par la décision
d'agrément prévue à l'article L. 7124-5.
    Des prélèvements sur le pécule peuvent être autorisés dans
les conditions mentionnées au second alinéa de l'article L.
7124-9.</t>
        </r>
      </text>
    </comment>
    <comment ref="C200" authorId="0" shapeId="0" xr:uid="{00000000-0006-0000-0E00-0000C7000000}">
      <text>
        <r>
          <rPr>
            <sz val="8"/>
            <color indexed="81"/>
            <rFont val="Arial"/>
            <family val="2"/>
          </rPr>
          <t xml:space="preserve">  Le fait de remettre directement ou indirectement aux enfants
mentionnés aux 1° à 4° de l'article L. 7124-1 et à l'article
L. 7124-2 ou à leurs représentants légaux des fonds au-delà
de la part fixée en application du premier alinéa de l'article
L. 7124-9 est puni d'une amende de 3 750 euros.
    Est puni de la même peine le fait pour toute personne employant
des enfants mentionnés au 5° de l'article L. 7124-1 de ne pas
respecter l'obligation mentionnée au second alinéa de l'article
L. 7124-9.
    La récidive est punie d'un emprisonnement de quatre mois
et d'une amende de 7 500 euros.</t>
        </r>
      </text>
    </comment>
    <comment ref="C201" authorId="0" shapeId="0" xr:uid="{00000000-0006-0000-0E00-0000C8000000}">
      <text>
        <r>
          <rPr>
            <sz val="8"/>
            <color indexed="81"/>
            <rFont val="Arial"/>
            <family val="2"/>
          </rPr>
          <t xml:space="preserve">  Dans les conditions et selon les modalités définies au présent
chapitre, un dialogue social est organisé entre les plateformes
mentionnées à l'article L. 7342-1 et les travailleurs indépendants
définis à l'article L. 7341-1 qui y recourent pour leur activité,
au niveau de chacun des secteurs d'activité suivants :
     1° Activités de conduite d'une voiture de transport avec
chauffeur ;
     2° Activités de livraison de marchandises au moyen d'un
véhicule à deux ou trois roues, motorisé ou non.</t>
        </r>
      </text>
    </comment>
    <comment ref="C202" authorId="0" shapeId="0" xr:uid="{00000000-0006-0000-0E00-0000C9000000}">
      <text>
        <r>
          <rPr>
            <sz val="8"/>
            <color indexed="81"/>
            <rFont val="Arial"/>
            <family val="2"/>
          </rPr>
          <t xml:space="preserve">  Pour l'application de la présente section, sont considérés comme
des organisations représentant les travailleurs définis à l'article
L. 7341-1 recourant pour leur activité aux plateformes mentionnées
à l'article L. 7342-1 :
     1° Les syndicats professionnels mentionnés à l'article
L. 2131-1 et leurs unions mentionnées à l'article L. 2133-2
lorsque la défense des droits de ces travailleurs entre dans
leur objet social ;
     2° Les associations constituées conformément aux dispositions
de la loi du 1er juillet 1901 relative au contrat d'association
lorsque la représentation de ces travailleurs et la négociation
des conventions et accords qui leur sont applicables entrent
dans leur objet social.</t>
        </r>
      </text>
    </comment>
    <comment ref="C203" authorId="0" shapeId="0" xr:uid="{00000000-0006-0000-0E00-0000CA000000}">
      <text>
        <r>
          <rPr>
            <sz val="8"/>
            <color indexed="81"/>
            <rFont val="Arial"/>
            <family val="2"/>
          </rPr>
          <t xml:space="preserve">  La représentativité des organisations représentant les travailleurs
définis à l'article L. 7341-1 recourant pour leur activité aux
plateformes mentionnées à l'article L. 7342-1 est déterminée
d'après les critères cumulatifs suivants, appréciés dans le
cadre du secteur considéré :
     1° Le respect des valeurs républicaines ;
     2° L'indépendance ;
     3° La transparence financière. Ce critère est satisfait,
notamment, lorsque le syndicat ou l'association s'acquitte des
obligations définies aux articles L. 2135-1 à L. 2135-6 ;
     4° Une ancienneté minimale d'un an dans le champ professionnel
des travailleurs mentionnés au premier alinéa et au niveau national.
Cette ancienneté s'apprécie à compter de la date de dépôt légal
des statuts conférant à l'organisation concernée une vocation
à représenter ces travailleurs ;
     5° L'audience, appréciée au regard des suffrages exprimés
lors du scrutin prévu à l'article L. 7343-5. L'organisation
doit avoir recueilli au moins 8 % des suffrages exprimés ;
     6° L'influence, appréciée au regard de l'activité et de
l'expérience de l'organisation en matière de représentation
des travailleurs mentionnés au premier alinéa ;
     7° Les effectifs d'adhérents et les cotisations.</t>
        </r>
      </text>
    </comment>
    <comment ref="C204" authorId="0" shapeId="0" xr:uid="{00000000-0006-0000-0E00-0000CB000000}">
      <text>
        <r>
          <rPr>
            <sz val="8"/>
            <color indexed="81"/>
            <rFont val="Arial"/>
            <family val="2"/>
          </rPr>
          <t xml:space="preserve">  La liste des organisations mentionnées à l'article L. 7343-2
reconnues représentatives au niveau des secteurs mentionnés
à l'article L. 7343-1 est arrêtée, au nom de l'Etat, par le
directeur général de l'Autorité des relations sociales des plateformes
d'emploi mentionnée à l'article L. 7345-1, après avis de son
conseil d'administration et selon des modalités fixées par décret
en Conseil d'Etat.</t>
        </r>
      </text>
    </comment>
    <comment ref="C205" authorId="0" shapeId="0" xr:uid="{00000000-0006-0000-0E00-0000CC000000}">
      <text>
        <r>
          <rPr>
            <sz val="8"/>
            <color indexed="81"/>
            <rFont val="Arial"/>
            <family val="2"/>
          </rPr>
          <t xml:space="preserve">  L'Autorité des relations sociales des plateformes d'emploi mentionnée
à l'article L. 7345-1 organise tous les quatre ans un scrutin
destiné à mesurer l'audience des organisations dans chacun des
secteurs mentionnés à l'article L. 7343-1.</t>
        </r>
      </text>
    </comment>
    <comment ref="C206" authorId="0" shapeId="0" xr:uid="{00000000-0006-0000-0E00-0000CD000000}">
      <text>
        <r>
          <rPr>
            <sz val="8"/>
            <color indexed="81"/>
            <rFont val="Arial"/>
            <family val="2"/>
          </rPr>
          <t xml:space="preserve">  Se déclarent candidates auprès de l'Autorité des relations sociales
des plateformes d'emploi, selon les modalités fixées par décret
en Conseil d'Etat, les organisations mentionnées à l'article
L. 7343-2 qui satisfont les critères mentionnés aux 1° à 4°
de l'article L. 7343-3.</t>
        </r>
      </text>
    </comment>
    <comment ref="C207" authorId="0" shapeId="0" xr:uid="{00000000-0006-0000-0E00-0000CE000000}">
      <text>
        <r>
          <rPr>
            <sz val="8"/>
            <color indexed="81"/>
            <rFont val="Arial"/>
            <family val="2"/>
          </rPr>
          <t xml:space="preserve">  Sont électeurs les travailleurs utilisant une plateforme de
mise en relation par voie électronique mentionnée à l'article
L 7342-1 qui justifient d'une ancienneté de trois mois d'exercice
de leur activité dans le secteur économique considéré. Cette
condition s'apprécie au premier jour du quatrième mois précédant
l'organisation du scrutin en totalisant, au cours de la période
constituée des six mois précédents, les mois pendant lesquels
ces travailleurs ont effectué au moins cinq prestations pour
une plateforme mentionnée à l'article L. 7342-1.</t>
        </r>
      </text>
    </comment>
    <comment ref="C208" authorId="0" shapeId="0" xr:uid="{00000000-0006-0000-0E00-0000CF000000}">
      <text>
        <r>
          <rPr>
            <sz val="8"/>
            <color indexed="81"/>
            <rFont val="Arial"/>
            <family val="2"/>
          </rPr>
          <t xml:space="preserve">  Pour l'établissement de la liste électorale, les plateformes
mentionnées à l'article L. 7342-1 transmettent à l'Autorité
des relations sociales des plateformes d'emploi les données
nécessaires à la constitution de la liste électorale et à la
vérification de la condition définie à l'article L. 7343-7,
selon des modalités définies par décret en Conseil d'Etat.</t>
        </r>
      </text>
    </comment>
    <comment ref="C209" authorId="0" shapeId="0" xr:uid="{00000000-0006-0000-0E00-0000D0000000}">
      <text>
        <r>
          <rPr>
            <sz val="8"/>
            <color indexed="81"/>
            <rFont val="Arial"/>
            <family val="2"/>
          </rPr>
          <t xml:space="preserve">  Le scrutin a lieu par vote électronique.
     Chaque travailleur dispose d'une voix.</t>
        </r>
      </text>
    </comment>
    <comment ref="C210" authorId="0" shapeId="0" xr:uid="{00000000-0006-0000-0E00-0000D1000000}">
      <text>
        <r>
          <rPr>
            <sz val="8"/>
            <color indexed="81"/>
            <rFont val="Arial"/>
            <family val="2"/>
          </rPr>
          <t xml:space="preserve">  Les contestations relatives à la liste électorale et à la régularité
des opérations électorales sont de la compétence du juge judiciaire.</t>
        </r>
      </text>
    </comment>
    <comment ref="C211" authorId="0" shapeId="0" xr:uid="{00000000-0006-0000-0E00-0000D2000000}">
      <text>
        <r>
          <rPr>
            <sz val="8"/>
            <color indexed="81"/>
            <rFont val="Arial"/>
            <family val="2"/>
          </rPr>
          <t xml:space="preserve">  Un décret en Conseil d'Etat précise les modalités d'organisation
du scrutin, notamment les modalités d'information préalable
des travailleurs et des plateformes, ainsi que les conditions
de déroulement du scrutin et de confidentialité du vote.</t>
        </r>
      </text>
    </comment>
    <comment ref="C212" authorId="0" shapeId="0" xr:uid="{00000000-0006-0000-0E00-0000D3000000}">
      <text>
        <r>
          <rPr>
            <sz val="8"/>
            <color indexed="81"/>
            <rFont val="Arial"/>
            <family val="2"/>
          </rPr>
          <t xml:space="preserve">  Les organisations reconnues représentatives auprès des travailleurs
en application de l'article L. 7343-4 désignent un nombre de
représentants déterminé par décret. Le cas échéant, l'Autorité
des relations sociales des plateformes d'emploi mentionnée à
l'article L. 7345-1 communique le nom de ces représentants à
la plateforme avec laquelle ils sont liés par contrat.</t>
        </r>
      </text>
    </comment>
    <comment ref="C213" authorId="0" shapeId="0" xr:uid="{00000000-0006-0000-0E00-0000D4000000}">
      <text>
        <r>
          <rPr>
            <sz val="8"/>
            <color indexed="81"/>
            <rFont val="Arial"/>
            <family val="2"/>
          </rPr>
          <t xml:space="preserve">  Lorsque le représentant désigné en application de l'article
L. 7343-12 recourt, comme travailleur indépendant, à une plateforme
pour l'exercice de son activité professionnelle, la rupture
du contrat commercial ne peut intervenir à l'initiative de la
plateforme qu'après autorisation de l'Autorité des relations
sociales des plateformes d'emploi mentionnée à l'article L.
7345-1.
     Cette autorisation est également requise lorsque le travailleur
indépendant a fait la preuve que la plateforme a eu connaissance
de l'imminence de sa désignation en tant que représentant, ainsi
que durant les six mois suivant l'expiration du mandat de représentant.
     L'autorisation est délivrée lorsque la rupture envisagée
n'est pas en rapport avec les fonctions représentatives exercées
par le travailleur.</t>
        </r>
      </text>
    </comment>
    <comment ref="C214" authorId="0" shapeId="0" xr:uid="{00000000-0006-0000-0E00-0000D5000000}">
      <text>
        <r>
          <rPr>
            <sz val="8"/>
            <color indexed="81"/>
            <rFont val="Arial"/>
            <family val="2"/>
          </rPr>
          <t xml:space="preserve">  La demande d'autorisation de rupture du contrat commercial est
adressée à l'Autorité des relations sociales des plateformes
d'emploi dans des conditions fixées par décret.
     En cas de faute grave, la plateforme peut suspendre provisoirement
ses relations commerciales avec l'intéressé jusqu'à la décision
de l'Autorité des relations sociales des plateformes d'emploi.
Cette décision est motivée et notifiée à l'Autorité sans délai.
     Si l'autorisation de rupture est refusée, le contrat suspendu
reprend son cours et son plein effet.</t>
        </r>
      </text>
    </comment>
    <comment ref="C215" authorId="0" shapeId="0" xr:uid="{00000000-0006-0000-0E00-0000D6000000}">
      <text>
        <r>
          <rPr>
            <sz val="8"/>
            <color indexed="81"/>
            <rFont val="Arial"/>
            <family val="2"/>
          </rPr>
          <t xml:space="preserve">  Lorsque le juge administratif annule la décision de l'autorité
mentionnée à l'article L. 7345-1 autorisant la rupture du contrat
conclu entre une plateforme et un représentant désigné en application
de l'article L. 7343-12, ou lorsque la rupture de ce contrat
est prononcée en méconnaissance des dispositions relatives à
la procédure d'autorisation administrative prévue à l'article
L. 7343-13, le représentant a droit au paiement par la plateforme
de dommages et intérêts correspondant à la totalité du préjudice
subi au cours de la période écoulée entre la rupture du contrat
et la fin de la période de protection mentionnée au deuxième
alinéa de l'article L. 7343-13.</t>
        </r>
      </text>
    </comment>
    <comment ref="C216" authorId="0" shapeId="0" xr:uid="{00000000-0006-0000-0E00-0000D7000000}">
      <text>
        <r>
          <rPr>
            <sz val="8"/>
            <color indexed="81"/>
            <rFont val="Arial"/>
            <family val="2"/>
          </rPr>
          <t xml:space="preserve">  Le fait de rompre, en méconnaissance des dispositions relatives
à la procédure d'autorisation administrative prévue à l'article
L. 7343-13, le contrat commercial conclu avec un représentant
des travailleurs recourant aux plateformes est puni d'un emprisonnement
d'un an et d'une amende de 3 750 euros.</t>
        </r>
      </text>
    </comment>
    <comment ref="C217" authorId="0" shapeId="0" xr:uid="{00000000-0006-0000-0E00-0000D8000000}">
      <text>
        <r>
          <rPr>
            <sz val="8"/>
            <color indexed="81"/>
            <rFont val="Arial"/>
            <family val="2"/>
          </rPr>
          <t xml:space="preserve">  Lorsque le travailleur indépendant estime subir, du fait de
la plateforme, une baisse d'activité en rapport avec son mandat
de représentation, il peut saisir le tribunal judiciaire dont
le siège et le ressort sont fixés par décret pour faire cesser
cette situation et demander la réparation du préjudice subi
à ce titre.
     Le représentant des travailleurs présente à l'appui de
sa demande des éléments de fait de nature à justifier une baisse
substantielle de son activité moyenne sur les trois derniers
mois d'activité, au regard de l'activité exercée sur les douze
mois précédents ou, lorsque la durée d'activité est inférieure
à un an, à la moyenne mensuelle d'activité sur l'ensemble des
mois précédents. Au vu de ces éléments, il incombe à la plateforme
de prouver que cette baisse d'activité est justifiée par des
éléments objectifs étrangers à l'activité de représentation
du travailleur.</t>
        </r>
      </text>
    </comment>
    <comment ref="C218" authorId="0" shapeId="0" xr:uid="{00000000-0006-0000-0E00-0000D9000000}">
      <text>
        <r>
          <rPr>
            <sz val="8"/>
            <color indexed="81"/>
            <rFont val="Arial"/>
            <family val="2"/>
          </rPr>
          <t xml:space="preserve">  Les modalités d'application de la présente sous-section sont
déterminées par décret en Conseil d'Etat, notamment les conditions
de calcul de la baisse d'activité substantielle mentionnée à
l'article L. 7343-17.</t>
        </r>
      </text>
    </comment>
    <comment ref="C219" authorId="0" shapeId="0" xr:uid="{00000000-0006-0000-0E00-0000DA000000}">
      <text>
        <r>
          <rPr>
            <sz val="8"/>
            <color indexed="81"/>
            <rFont val="Arial"/>
            <family val="2"/>
          </rPr>
          <t xml:space="preserve">  Les représentants désignés en application de l'article L. 7343-12
bénéficient de jours de formation au dialogue social dont le
financement est pris en charge par l'Autorité des relations
sociales des plateformes d'emploi, dans des conditions fixées
par décret en Conseil d'Etat.</t>
        </r>
      </text>
    </comment>
    <comment ref="C220" authorId="0" shapeId="0" xr:uid="{00000000-0006-0000-0E00-0000DB000000}">
      <text>
        <r>
          <rPr>
            <sz val="8"/>
            <color indexed="81"/>
            <rFont val="Arial"/>
            <family val="2"/>
          </rPr>
          <t xml:space="preserve">  Les représentants désignés en application de l'article L. 7343-12
ont droit à une indemnisation forfaitaire destinée à compenser
la perte de rémunération résultant :
     1° Le cas échéant, des jours de formation mentionnés à
l'article L. 7343-19 ;
     2° Du temps, fixé de manière forfaitaire en heures de délégation,
consacré à l'exercice de leur mandat.
     Un décret détermine le nombre maximal de jours de formation
et le nombre d'heures de délégation garantis chaque année aux
représentants, ainsi que les modalités de calcul et de versement
de l'indemnisation forfaitaire.</t>
        </r>
      </text>
    </comment>
    <comment ref="C221" authorId="0" shapeId="0" xr:uid="{00000000-0006-0000-0E00-0000DC000000}">
      <text>
        <r>
          <rPr>
            <sz val="8"/>
            <color indexed="81"/>
            <rFont val="Arial"/>
            <family val="2"/>
          </rPr>
          <t xml:space="preserve">  L'Autorité des relations sociales des plateformes d'emploi est
un établissement public national à caractère administratif,
placé sous la tutelle du ministre chargé du travail et du ministre
chargé des transports.
     Elle a pour mission la régulation des relations sociales
entre les plateformes mentionnées à l'article L. 7342-1 et les
travailleurs qui leur sont liés par un contrat commercial, notamment
en assurant la diffusion d'informations et en favorisant la
concertation.
     A ce titre, elle est chargée :
     1° De fixer, dans les conditions mentionnées à l'article
L. 7343-4, la liste des organisations représentatives des travailleurs
en organisant, à cette fin, le scrutin mentionné à l'article
L. 7343-5 ;
     2° D'assurer le financement des formations mentionnées
à l'article L. 7343-19 et l'indemnisation des jours de formation
et des heures de délégation mentionnée à l'article L. 7343-20
;
     3° De promouvoir auprès des représentants des travailleurs
et des plateformes le développement du dialogue social et de
les accompagner dans l'organisation des cycles électoraux ;
     4° D'autoriser la rupture des relations commerciales entre
les plateformes et les travailleurs disposant d'un mandat de
représentation dans les conditions mentionnées à l'article L.
7343-14 ;
     5° De collecter des statistiques, transmises par les plateformes,
relatives à l'activité des plateformes et de leurs travailleurs,
à l'exclusion des données à caractère personnel relatives aux
clients et dans le respect de la loi n° 78-17 du 5 janvier 1978
relative à l'informatique, aux fichiers et aux libertés, dans
des conditions fixées par décret, afin de produire des études
et rapports statistiques, en vue de leur mise à disposition
des organisations représentatives.</t>
        </r>
      </text>
    </comment>
    <comment ref="C222" authorId="0" shapeId="0" xr:uid="{00000000-0006-0000-0E00-0000DD000000}">
      <text>
        <r>
          <rPr>
            <sz val="8"/>
            <color indexed="81"/>
            <rFont val="Arial"/>
            <family val="2"/>
          </rPr>
          <t xml:space="preserve">  L'Autorité des relations sociales des plateformes d'emploi est
administrée par un conseil d'administration et dirigée par un
directeur général.
     Le conseil d'administration comprend, outre son président,
des représentants de l'Etat, un député et un sénateur, des représentants
des organisations de travailleurs représentatives au niveau
des secteurs et des représentants des plateformes mentionnées
à l'article L. 7342-1. Il comprend également des personnalités
qualifiées désignées en raison de leur compétence en matière
d'économie numérique, de dialogue social et de droit commercial.
     Le président du conseil d'administration et le directeur
général sont nommés par décret.</t>
        </r>
      </text>
    </comment>
    <comment ref="C223" authorId="0" shapeId="0" xr:uid="{00000000-0006-0000-0E00-0000DE000000}">
      <text>
        <r>
          <rPr>
            <sz val="8"/>
            <color indexed="81"/>
            <rFont val="Arial"/>
            <family val="2"/>
          </rPr>
          <t xml:space="preserve">  Pour l'accomplissement des missions qui lui sont confiées, l'Autorité
des relations sociales des plateformes d'emploi peut :
     1° Demander à se faire communiquer tout document en possession
des plateformes, nécessaire à l'exercice de ses missions, notamment
pour l'examen des demandes mentionnées à l'article L. 7343-14
;
     2° Demander l'audition de toute personne susceptible de
contribuer à son information.</t>
        </r>
      </text>
    </comment>
    <comment ref="C224" authorId="0" shapeId="0" xr:uid="{00000000-0006-0000-0E00-0000DF000000}">
      <text>
        <r>
          <rPr>
            <sz val="8"/>
            <color indexed="81"/>
            <rFont val="Arial"/>
            <family val="2"/>
          </rPr>
          <t xml:space="preserve">  Le financement des missions exercées par l'Autorité des relations
sociales des plateformes d'emploi est assuré par une taxe acquittée
par les plateformes mentionnées à l'article L. 7342-1 dont le
taux et l'assiette sont fixés par la loi de finances.</t>
        </r>
      </text>
    </comment>
    <comment ref="C225" authorId="0" shapeId="0" xr:uid="{00000000-0006-0000-0E00-0000E0000000}">
      <text>
        <r>
          <rPr>
            <sz val="8"/>
            <color indexed="81"/>
            <rFont val="Arial"/>
            <family val="2"/>
          </rPr>
          <t xml:space="preserve">  L'Autorité des relations sociales des plateformes d'emploi peut
recruter des salariés soumis aux dispositions du code du travail,
des agents contractuels de droit public ou des fonctionnaires
détachés auprès d'elle.</t>
        </r>
      </text>
    </comment>
    <comment ref="C226" authorId="0" shapeId="0" xr:uid="{00000000-0006-0000-0E00-0000E1000000}">
      <text>
        <r>
          <rPr>
            <sz val="8"/>
            <color indexed="81"/>
            <rFont val="Arial"/>
            <family val="2"/>
          </rPr>
          <t xml:space="preserve">  Un décret en Conseil d'Etat détermine les modalités d'application
du présent chapitre, notamment les modalités d'organisation
et de fonctionnement de l'Autorité des relations sociales des
plateformes d'emploi.</t>
        </r>
      </text>
    </comment>
    <comment ref="C227" authorId="0" shapeId="0" xr:uid="{00000000-0006-0000-0E00-0000E2000000}">
      <text>
        <r>
          <rPr>
            <sz val="8"/>
            <color indexed="81"/>
            <rFont val="Arial"/>
            <family val="2"/>
          </rPr>
          <t xml:space="preserve">  Dans les mines et carrières comportant des installations souterraines
accessibles aux travailleurs, ainsi que dans leurs dépendances,
les missions d'inspection du travail sont exercées par les fonctionnaires
habilités à cet effet par les directeurs régionaux de l'environnement,
de l'aménagement et du logement parmi les agents placés sous
leur autorité. Ces missions sont exercées sous l'autorité du
ministre chargé du travail.
    Lorsqu'ils exercent leurs missions dans plusieurs régions,
les agents sont habilités pour chacune de ces régions par le
directeur régional de l'environnement, de l'aménagement et du
logement territorialement compétent, avec l'accord du directeur
régional de l'environnement, de l'aménagement et du logement
auquel ils sont hiérarchiquement rattachés.</t>
        </r>
      </text>
    </comment>
    <comment ref="C228" authorId="0" shapeId="0" xr:uid="{00000000-0006-0000-0E00-0000E3000000}">
      <text>
        <r>
          <rPr>
            <sz val="8"/>
            <color indexed="81"/>
            <rFont val="Arial"/>
            <family val="2"/>
          </rPr>
          <t xml:space="preserve">  Dans les établissements et ouvrages des aménagements hydroélectriques
concédés, placés sous le contrôle du ministre chargé de l'énergie,
les missions d'inspection du travail sont exercées par les ingénieurs
ou techniciens, habilités à cet effet par les directeurs régionaux
de l'environnement, de l'aménagement et du logement ou le directeur
régional et interdépartemental de l'environnement, de l'aménagement
et des transports d'Ile-de-France parmi les agents placés sous
leur autorité.
      Ces missions sont exercées sous l'autorité du ministre
chargé du travail.</t>
        </r>
      </text>
    </comment>
    <comment ref="C229" authorId="0" shapeId="0" xr:uid="{00000000-0006-0000-0E00-0000E4000000}">
      <text>
        <r>
          <rPr>
            <sz val="8"/>
            <color indexed="81"/>
            <rFont val="Arial"/>
            <family val="2"/>
          </rPr>
          <t xml:space="preserve">  Les agents de contrôle de l'inspection du travail mentionnés
à l'article L. 8112-1 constatent également :
    1° Les infractions commises en matière de discriminations
prévues au 3° et au 6° de l'article 225-2 du code pénal, les
délits de harcèlement sexuel ou moral prévus, dans le cadre
des relations de travail, par les articles 222-33 et 222-33-2
du même code, l'infraction de traite des êtres humains prévue
à l'article 225-4-1 dudit code, les infractions relatives à
la traite des êtres humains, au travail forcé et à la réduction
en servitude, prévues aux articles 225-4-1,225-14-1 et 225-14-2
du même code, ainsi que les infractions relatives aux conditions
de travail et d'hébergement contraires à la dignité des personnes,
prévues par les articles 225-13 à 225-15-1 du même code ;
    2° Les infractions aux mesures de prévention édictées par
les caisses régionales d'assurance maladie et étendues sur le
fondement de l'article L. 422-1 du code de la sécurité sociale
ainsi que les infractions aux dispositions relatives à la déclaration
des accidents du travail et à la délivrance d'une feuille d'accident,
prévues aux articles L. 441-2 et L. 441-5 du même code ;
    3° Les infractions aux dispositions relatives à l'interdiction
de fumer dans les lieux affectés à un usage collectif, prévues
à l'article L. 3511-7 du code de la santé publique ;
    4° Les infractions relatives aux conditions d'entrée et
de séjour des étrangers en France, prévues par les articles
L. 622-1 et L. 622-5 du code de l'entrée et du séjour des étrangers
et du droit d'asile ;
    5° Les infractions aux dispositions de la section 4 du chapitre
V du titre Ier du livre Ier du code de la consommation, relatives
à la certification des services et produits autres qu'alimentaires,
ainsi qu'au livre II de ce même code, relatives à la conformité
et la sécurité des produits et des services ;
    6° Les infractions aux dispositions des articles L. 123-10
à L. 123-11-1 du code de commerce, relatives à la domiciliation
des personnes immatriculées au registre du commerce et des sociétés
;
    7° Les manquements aux articles L. 124-7, L. 124-8, L. 124-10,
L. 124-13 et L. 124-14 et à la première phrase du premier alinéa
de l'article L. 124-9 du code de l'éducation ;
    8° Lorsqu'elles concernent des bâtiments à usage professionnel,
les infractions aux dispositions des articles L. 112-2, L. 134-13
et L. 155-2 du code de la construction et de l'habitation ainsi
qu'à celles des dispositions réglementaires prises pour leur
application.</t>
        </r>
      </text>
    </comment>
    <comment ref="C230" authorId="0" shapeId="0" xr:uid="{00000000-0006-0000-0E00-0000E5000000}">
      <text>
        <r>
          <rPr>
            <sz val="8"/>
            <color indexed="81"/>
            <rFont val="Arial"/>
            <family val="2"/>
          </rPr>
          <t xml:space="preserve">  Le document remis au salarié étranger non autorisé à travailler
comporte les informations suivantes :
    1° Dans tous les cas :
    a) Le droit aux salaires et indemnités mentionnés aux 1°
et 2° de l'article L. 8252-2 ;
    b) L'obligation qui incombe à l'employeur de remettre les
bulletins de paie, le certificat de travail et le solde de tout
compte correspondant à la période d'emploi dans l'entreprise
;
    c) La possibilité, lorsqu'il est placé dans l'une des situations
mentionnées à la dernière phrase du premier alinéa de l'article
L. 8252-4, d'obtenir le recouvrement des salaires et des indemnités
auprès de l'Office français de l'immigration et de l'intégration
;
    d) La possibilité, le cas échéant, de saisir la juridiction
compétente en matière prud'homale aux fins d'obtenir le paiement
des salaires et des indemnités, pour la partie non recouvrée
par l'Office français de l'immigration et de l'intégration,
notamment par l'intermédiaire d'une organisation syndicale représentative,
conformément aux dispositions de l'article L. 8255-1 ;
    e) La possibilité de saisir également la juridiction compétente
en matière prud'homale afin de réclamer des dommages et intérêts
s'il est en mesure d'établir l'existence d'un préjudice non
réparé au titre des dispositions de l'article L. 8252-2 ;
    f) La possibilité de porter plainte contre une personne
qu'il accuse d'avoir commis à son encontre les infractions visées
aux articles 225-4-1 à 225-4-6 et 225-5 à 225-10 du code pénal
et de pouvoir bénéficier à cet effet d'une carte de séjour temporaire
durant la procédure, au titre de l'article L. 425-1 du code
de l'entrée et du séjour des étrangers et du droit d'asile ;
    2° En outre, l'indication de l'indemnité forfaitaire mentionnée
au 2° de l'article L. 8252-2 ou celle prévue par l'article L.
8223-1, en cas d'emploi dans les conditions définies aux articles
L. 8221-3 et L. 8221-5.
    Le document est traduit dans les langues les plus couramment
utilisées désignées par le ministre chargé de l'immigration.</t>
        </r>
      </text>
    </comment>
    <comment ref="C231" authorId="0" shapeId="0" xr:uid="{00000000-0006-0000-0E00-0000E6000000}">
      <text>
        <r>
          <rPr>
            <sz val="8"/>
            <color indexed="81"/>
            <rFont val="Arial"/>
            <family val="2"/>
          </rPr>
          <t xml:space="preserve">  Les sommes dues à l'étranger non autorisé à travailler, dans
les cas prévus aux 1° à 3° de l'article L. 8252-2, lui sont
versées par l'employeur dans un délai de trente jours à compter
de la constatation de l'infraction. Lorsque l'étranger est placé
en rétention administrative en application des articles L. 740-1
ou L. 751-8 du code de l'entrée et du séjour des étrangers et
du droit d'asile ou assigné à résidence en application des articles
L. 731-1 ou L. 751-2 du même code ou lorsqu'il n'est plus sur
le territoire national, ces sommes sont déposées sous le même
délai auprès d'un organisme désigné à cet effet, puis reversées
à l'étranger.
    Lorsque l'employeur ne s'acquitte pas des obligations mentionnées
au premier alinéa, l'organisme recouvre les sommes dues pour
le compte de l'étranger.
    Les modalités d'application des dispositions relatives à
la consignation, au recouvrement et au reversement des sommes
dues à l'étranger non autorisé à travailler ainsi que les modalités
d'information de celui-ci sur ses droits sont précisées par
décret en Conseil d'Etat.</t>
        </r>
      </text>
    </comment>
    <comment ref="C232" authorId="0" shapeId="0" xr:uid="{00000000-0006-0000-0E00-0000E7000000}">
      <text>
        <r>
          <rPr>
            <sz val="8"/>
            <color indexed="81"/>
            <rFont val="Arial"/>
            <family val="2"/>
          </rPr>
          <t xml:space="preserve">  La personne qui méconnaît l'article L. 8254-1 est tenue solidairement
avec son cocontractant, sans préjudice de l'application des
articles L. 8222-1 à L. 8222-6, au paiement :
    1° Du salaire et des accessoires de celui-ci dus à l'étranger
non autorisé à travailler, conformément au 1° de l'article L.
8252-2 ;
    2° Des indemnités versées au titre de la rupture de la relation
de travail, en application soit du 2° de l'article L. 8252-2,
soit des articles L. 1234-5, L. 1234-9, L. 1243-4 et L. 1243-8
ou des stipulations contractuelles, lorsque celles-ci conduisent
à une solution plus favorable pour le salarié ;
    3° De tous les frais d'envoi des rémunérations impayées
vers le pays dans lequel l'étranger est parti volontairement
ou a été reconduit, mentionnés au 3° de l'article L. 8252-2
;
    4° De la contribution spéciale prévue à l'article L. 8253-1
du présent code et de la contribution forfaitaire prévue à l'article
L. 822-2 du code de l'entrée et du séjour des étrangers et du
droit d'asile.</t>
        </r>
      </text>
    </comment>
    <comment ref="C233" authorId="0" shapeId="0" xr:uid="{00000000-0006-0000-0E00-0000E8000000}">
      <text>
        <r>
          <rPr>
            <sz val="8"/>
            <color indexed="81"/>
            <rFont val="Arial"/>
            <family val="2"/>
          </rPr>
          <t xml:space="preserve">  Les agents de contrôle compétents en application de l'article
L. 8271-1 sont :
    1° Les agents de contrôle de l'inspection du travail mentionnés
à l'article L. 8112-1 ;
    2° Les officiers et agents de police judiciaire ;
    3° Les agents des impôts et des douanes ;
    4° Les agents des organismes de sécurité sociale et des
caisses de mutualité sociale agricole agréés à cet effet et
assermentés ;
    5° Les administrateurs des affaires maritimes, les officiers
du corps technique et administratif des affaires maritimes et
les fonctionnaires affectés dans les services exerçant des missions
de contrôle dans le domaine des affaires maritimes sous l'autorité
ou à la disposition du ministre chargé de la mer ;
    6° Les fonctionnaires des corps techniques de l'aviation
civile commissionnés à cet effet et assermentés ;
    7° Les fonctionnaires ou agents de l'Etat chargés du contrôle
des transports terrestres ;
    8° Les agents de l'institution mentionnée à l'article L.
5312-1, chargés de la prévention des fraudes, agréés et assermentés
à cet effet ;
    9° Les agents du Conseil national des activités privées
de sécurité commissionnés par son directeur et assermentés.</t>
        </r>
      </text>
    </comment>
    <comment ref="C234" authorId="0" shapeId="0" xr:uid="{00000000-0006-0000-0E00-0000E9000000}">
      <text>
        <r>
          <rPr>
            <sz val="8"/>
            <color indexed="81"/>
            <rFont val="Arial"/>
            <family val="2"/>
          </rPr>
          <t xml:space="preserve">  Outre les agents de contrôle de l'inspection du travail mentionnés
à l'article L. 8112-1, les agents et officiers de police judiciaire,
les agents de la direction générale des douanes et les agents
du Conseil national des activités privées de sécurité commissionnés
par son directeur et assermentés sont compétents pour rechercher
et constater, au moyen de procès-verbaux transmis directement
au procureur de la République, les infractions aux dispositions
de l'article L. 8251-1 relatif à l'emploi d'un étranger non
autorisé à travailler et de l'article L. 8251-2 interdisant
le recours aux services d'un employeur d'un étranger non autorisé
à travailler.
    Afin de permettre la liquidation de la contribution spéciale
mentionnée à l'article L. 8253-1 du présent code et de la contribution
forfaitaire mentionnée à l'article L. 822-2 du code de l'entrée
et du séjour des étrangers et du droit d'asile, le directeur
général de l'Office français de l'immigration et de l'intégration
reçoit des agents mentionnés au premier alinéa du présent article
une copie des procès-verbaux relatifs à ces infractions.</t>
        </r>
      </text>
    </comment>
    <comment ref="C235" authorId="0" shapeId="0" xr:uid="{00000000-0006-0000-0E00-0000EA000000}">
      <text>
        <r>
          <rPr>
            <sz val="8"/>
            <color indexed="81"/>
            <rFont val="Arial"/>
            <family val="2"/>
          </rPr>
          <t xml:space="preserve">  Pour l'application à Mayotte des dispositions de l'article D.
5122-13, le taux horaire de l'allocation d'activité partielle
ne peut être inférieur à 6,38 euros.
    Si le salarié perçoit une rémunération déterminée en pourcentage
du salaire minimum interprofessionnel de croissance applicable
à Mayotte et qu'une convention collective ou qu'un accord de
branche ou d'entreprise ne s'applique pas, le taux horaire de
l'allocation d'activité partielle est plafonné à la rémunération
horaire brute du salarié.</t>
        </r>
      </text>
    </comment>
    <comment ref="C236" authorId="0" shapeId="0" xr:uid="{00000000-0006-0000-0E00-0000EB000000}">
      <text>
        <r>
          <rPr>
            <sz val="8"/>
            <color indexed="81"/>
            <rFont val="Arial"/>
            <family val="2"/>
          </rPr>
          <t xml:space="preserve">  L'autorisation de travail accordée à l'étranger est limitée
au département ou à la collectivité dans lequel elle a été délivrée
lorsqu'il s'agit :
    1° De la carte de séjour temporaire portant la mention "
vie privée et familiale " prévue aux articles L. 423-1, L. 423-7,
L. 423-13, L. 423-14, L. 423-15, L. 423-21, L. 423-22, L. 423-23,
L. 425-9, L. 426-5, L. 426-12 ou L. 426-13 du code de l'entrée
et du séjour des étrangers et du droit d'asile ;
    2° De la carte de séjour temporaire portant la mention "
stagiaire ICT (famille) " et " stagiaire mobile ICT (famille)
", prévues aux articles L. 421-32 et L. 421-33 du même code
;
    3° De la carte de séjour pluriannuelle portant la mention
"passeport talent (famille)" prévue aux articles L. 421-22,
L. 421-23 ou L. 422-13 dudit code ;
    4° De la carte de séjour pluriannuelle portant la mention
" salarié détaché ICT (famille) " et " salarié détaché mobile
ICT (famille) ", prévues aux articles L. 421-28 et L. 421-29
du même code ;
    5° De la carte de résident prévue aux articles L. 421-12,
L. 421-25, L. 423-6, L. 423-10, L. 423-11, L. 423-12, L. 423-16,
L. 424-1, L. 424-3, L. 424-5, L. 424-13, L. 424-14, L. 424-21,
L. 425-3, L. 426-1, L. 426-2, L. 426-3, L. 426-6, L. 426-7,
L. 426-10 ou L. 426-17 ainsi que de la carte de résident délivrée
en Nouvelle-Calédonie du même code.</t>
        </r>
      </text>
    </comment>
    <comment ref="C237" authorId="0" shapeId="0" xr:uid="{00000000-0006-0000-0E00-0000EC000000}">
      <text>
        <r>
          <rPr>
            <sz val="8"/>
            <color indexed="81"/>
            <rFont val="Arial"/>
            <family val="2"/>
          </rPr>
          <t xml:space="preserve">  I.-Pour l'application à Mayotte des articles D. 6341-28-1, D.
6341-28-2, D. 6341-28-3 et D. 6341-28-4, la somme : “ 685 euros
” est remplacée par la somme : “ 609 euros ”.
    II.-Pour l'application à Mayotte de l'article D. 6341-28-2,
la somme : “ 500 euros ” est remplacée par la somme : “ 443
euros ” et la somme : “ 200 euros ” est remplacée par la somme
: “ 178 euros ”.
    III.-Pour l'application à Mayotte de l'article D. 6341-24-3,
les sommes : “ 685 euros ” et “ 1932,52 euros ” sont remplacées
respectivement par les sommes : “ 609 euros ” et “ 1 720 euros
”.</t>
        </r>
      </text>
    </comment>
    <comment ref="C238" authorId="0" shapeId="0" xr:uid="{00000000-0006-0000-0E00-0000ED000000}">
      <text>
        <r>
          <rPr>
            <sz val="8"/>
            <color indexed="81"/>
            <rFont val="Arial"/>
            <family val="2"/>
          </rPr>
          <t xml:space="preserve">  Pour son application à Mayotte, l'article D. 6341-24-5 est complété
par un alinéa ainsi rédigé :
     Les personnes qui suivent un stage de formation relevant
de l'administration pénitentiaire au titre de la rémunération
des stagiaires perçoivent une rémunération fixée à 0,53 € par
heure de 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PEGON</author>
    <author>JAMAA, Abdellah (DGT)</author>
    <author>odile.pegon</author>
    <author>DGT</author>
    <author>-</author>
    <author>Pegon</author>
    <author>KRILL</author>
    <author>pegon</author>
    <author>PEGON, Odile (DGT)</author>
    <author>LIOT, Didier (DGT)</author>
    <author>Bureau</author>
    <author xml:space="preserve"> </author>
    <author>Administrateur</author>
  </authors>
  <commentList>
    <comment ref="D4" authorId="0" shapeId="0" xr:uid="{00000000-0006-0000-0300-000001000000}">
      <text>
        <r>
          <rPr>
            <sz val="8"/>
            <color indexed="81"/>
            <rFont val="Arial"/>
            <family val="2"/>
          </rPr>
          <t xml:space="preserve">  Les dispositions du présent titre sont applicables aux employeurs
de droit privé ainsi qu’à leurs salariés.
  Elles sont également applicables au personnel des personnes
publiques employé dans les conditions du droit privé.</t>
        </r>
      </text>
    </comment>
    <comment ref="D5" authorId="1" shapeId="0" xr:uid="{00000000-0006-0000-0300-000002000000}">
      <text>
        <r>
          <rPr>
            <sz val="8"/>
            <color indexed="81"/>
            <rFont val="Arial"/>
            <family val="2"/>
          </rPr>
          <t xml:space="preserve">  Dans toute entreprise employant au moins trois cents salariés
et dans toute entreprise spécialisée dans le recrutement, les
employés chargés des missions de recrutement reçoivent une formation
à la non-discrimination à l'embauche au moins une fois tous
les cinq ans.</t>
        </r>
      </text>
    </comment>
    <comment ref="D6" authorId="1" shapeId="0" xr:uid="{00000000-0006-0000-0300-000003000000}">
      <text>
        <r>
          <rPr>
            <sz val="8"/>
            <color indexed="81"/>
            <rFont val="Arial"/>
            <family val="2"/>
          </rPr>
          <t xml:space="preserve">  Aucune personne ne peut être écartée d'une procédure de recrutement
ou de nomination ou de l'accès à un stage ou à une période de
formation en entreprise, aucun salarié ne peut être sanctionné,
licencié ou faire l'objet d'une mesure discriminatoire, directe
ou indirecte, telle que définie à l'article 1er de la loi n°
2008-496 du 27 mai 2008 portant diverses dispositions d'adaptation
au droit communautaire dans le domaine de la lutte contre les
discriminations, notamment en matière de rémunération, au sens
de l'article L. 3221-3, de mesures d'intéressement ou de distribution
d'actions, de formation, de reclassement, d'affectation, de
qualification, de classification, de promotion professionnelle,
de mutation ou de renouvellement de contrat en raison de son
origine, de son sexe, de ses mœurs, de son orientation sexuelle,
de son identité de genre, de son âge, de sa situation de famille
ou de sa grossesse, de ses caractéristiques génétiques, de la
particulière vulnérabilité résultant de sa situation économique,
apparente ou connue de son auteur, de son appartenance ou de
sa non-appartenance, vraie ou supposée, à une ethnie, une nation
ou une prétendue race, de ses opinions politiques, de ses activités
syndicales ou mutualistes, de son exercice d'un mandat électif,
de ses convictions religieuses, de son apparence physique, de
son nom de famille, de son lieu de résidence ou de sa domiciliation
bancaire, ou en raison de son état de santé, de sa perte d'autonomie
ou de son handicap, de sa capacité à s'exprimer dans une langue
autre que le français.</t>
        </r>
      </text>
    </comment>
    <comment ref="D7" authorId="0" shapeId="0" xr:uid="{00000000-0006-0000-0300-000004000000}">
      <text>
        <r>
          <rPr>
            <sz val="8"/>
            <color indexed="81"/>
            <rFont val="Arial"/>
            <family val="2"/>
          </rPr>
          <t xml:space="preserve">  Aucun salarié ne peut être sanctionné, licencié ou faire l'objet
d'une mesure discriminatoire mentionnée à l'article L. 1132-1
en raison de l'exercice normal du droit de grève.</t>
        </r>
      </text>
    </comment>
    <comment ref="D8" authorId="0" shapeId="0" xr:uid="{00000000-0006-0000-0300-000005000000}">
      <text>
        <r>
          <rPr>
            <sz val="8"/>
            <color indexed="81"/>
            <rFont val="Arial"/>
            <family val="2"/>
          </rPr>
          <t xml:space="preserve">  Aucun salarié ne peut être sanctionné, licencié ou faire l'objet
d'une mesure discriminatoire pour avoir témoigné des agissements
définis aux articles L. 1132-1 et L. 1132-2 ou pour les avoir
relatés.</t>
        </r>
      </text>
    </comment>
    <comment ref="D9" authorId="2" shapeId="0" xr:uid="{00000000-0006-0000-0300-000006000000}">
      <text>
        <r>
          <rPr>
            <sz val="8"/>
            <color indexed="81"/>
            <rFont val="Arial"/>
            <family val="2"/>
          </rPr>
          <t xml:space="preserve">  Aucun salarié ne peut être sanctionné, licencié ou faire l'objet
d'une mesure discriminatoire mentionnée à l'article L. 1132-1
en raison de l'exercice des fonctions de juré ou de citoyen
assesseur.</t>
        </r>
      </text>
    </comment>
    <comment ref="D10" authorId="2" shapeId="0" xr:uid="{00000000-0006-0000-0300-000007000000}">
      <text>
        <r>
          <rPr>
            <sz val="8"/>
            <color indexed="81"/>
            <rFont val="Arial"/>
            <family val="2"/>
          </rPr>
          <t xml:space="preserve">  Aucun salarié ne peut être sanctionné, licencié ou faire l'objet
d'une mesure discriminatoire mentionnée à l'article L. 1132-1
pour avoir refusé en raison de son orientation sexuelle une
mutation géographique dans un Etat incriminant l'homosexualité.</t>
        </r>
      </text>
    </comment>
    <comment ref="D11" authorId="2" shapeId="0" xr:uid="{00000000-0006-0000-0300-000008000000}">
      <text>
        <r>
          <rPr>
            <sz val="8"/>
            <color indexed="81"/>
            <rFont val="Arial"/>
            <family val="2"/>
          </rPr>
          <t xml:space="preserve">  Aucune personne ne peut être écartée d'une procédure de recrutement
ou de l'accès à un stage ou à une période de formation en entreprise,
aucun salarié ne peut être sanctionné, licencié ou faire l'objet
d'une mesure discriminatoire, directe ou indirecte, notamment
en matière de rémunération, au sens de l'article L. 3221-3,
de mesures d'intéressement ou de distribution d'actions, de
formation, de reclassement, d'affectation, de qualification,
de classification, de promotion professionnelle, de mutation
ou de renouvellement de contrat, pour avoir relaté ou témoigné,
de bonne foi, de faits constitutifs d'un délit ou d'un crime
dont il aurait eu connaissance dans l'exercice de ses fonctions.
  Aucune personne ne peut être écartée d'une procédure de recrutement
ou de l'accès à un stage ou à une période de formation professionnelle,
aucun salarié ne peut être sanctionné, licencié ou faire l'objet
d'une mesure discriminatoire, directe ou indirecte, notamment
en matière de rémunération, au sens de l'article L. 3221-3,
de mesures d'intéressement ou de distribution d'actions, de
formation, de reclassement, d'affectation, de qualification,
de classification, de promotion professionnelle, de mutation
ou de renouvellement de contrat, pour avoir signalé une alerte
dans le respect des articles 6 à 8 de la loi n° 2016-1691 du
9 décembre 2016 relative à la transparence, à la lutte contre
la corruption et à la modernisation de la vie économique.
  En cas de litige relatif à l'application des premier et deuxième
alinéas, dès lors que la personne présente des éléments de fait
qui permettent de présumer qu'elle a relaté ou témoigné de bonne
foi de faits constitutifs d'un délit ou d'un crime, ou qu'elle
a signalé une alerte dans le respect des articles 6 à 8 de la
loi n° 2016-1691 du 9 décembre 2016 précitée, il incombe à la
partie défenderesse, au vu des éléments, de prouver que sa décision
est justifiée par des éléments objectifs étrangers à la déclaration
ou au témoignage de l'intéressé. Le juge forme sa conviction
après avoir ordonné, en cas de besoin, toutes les mesures d'instruction
qu'il estime utiles.</t>
        </r>
      </text>
    </comment>
    <comment ref="D12" authorId="0" shapeId="0" xr:uid="{00000000-0006-0000-0300-000009000000}">
      <text>
        <r>
          <rPr>
            <sz val="8"/>
            <color indexed="81"/>
            <rFont val="Arial"/>
            <family val="2"/>
          </rPr>
          <t xml:space="preserve">  Toute disposition ou tout acte pris à l’égard d’un salarié en
méconnaissance des dispositions du présent chapitre est nul.</t>
        </r>
      </text>
    </comment>
    <comment ref="D13" authorId="3" shapeId="0" xr:uid="{00000000-0006-0000-0300-00000A000000}">
      <text>
        <r>
          <rPr>
            <sz val="8"/>
            <color indexed="81"/>
            <rFont val="Arial"/>
            <family val="2"/>
          </rPr>
          <t xml:space="preserve">  L'article L. 1132-1 ne fait pas obstacle aux différences de
traitement, lorsqu'elles répondent à une exigence professionnelle
essentielle et déterminante et pour autant que l'objectif soit
légitime et l'exigence proportionnée.</t>
        </r>
      </text>
    </comment>
    <comment ref="D14" authorId="0" shapeId="0" xr:uid="{00000000-0006-0000-0300-00000B000000}">
      <text>
        <r>
          <rPr>
            <sz val="8"/>
            <color indexed="81"/>
            <rFont val="Arial"/>
            <family val="2"/>
          </rPr>
          <t xml:space="preserve">  Les différences de traitement fondées sur l'âge ne constituent
pas une discrimination lorsqu'elles sont objectivement et raisonnablement
justifiées par un but légitime, notamment par le souci de préserver
la santé ou la sécurité des travailleurs, de favoriser leur
insertion professionnelle, d'assurer leur emploi, leur reclassement
ou leur indemnisation en cas de perte d'emploi, et lorsque les
moyens de réaliser ce but sont nécessaires et appropriés.
  Ces différences peuvent notamment consister en :
  1° L'interdiction de l'accès à l'emploi ou la mise en place
de conditions de travail spéciales en vue d'assurer la protection
des jeunes et des travailleurs âgés ;
  2° La fixation d'un âge maximum pour le recrutement, fondée
sur la formation requise pour le poste concerné ou la nécessité
d'une période d'emploi raisonnable avant la retraite.</t>
        </r>
      </text>
    </comment>
    <comment ref="D15" authorId="0" shapeId="0" xr:uid="{00000000-0006-0000-0300-00000C000000}">
      <text>
        <r>
          <rPr>
            <sz val="8"/>
            <color indexed="81"/>
            <rFont val="Arial"/>
            <family val="2"/>
          </rPr>
          <t xml:space="preserve">  Les différences de traitement fondées sur l'inaptitude constatée
par le médecin du travail en raison de l'état de santé ou du
handicap ne constituent pas une discrimination lorsqu'elles
sont objectives, nécessaires et appropriées.</t>
        </r>
      </text>
    </comment>
    <comment ref="D16" authorId="0" shapeId="0" xr:uid="{00000000-0006-0000-0300-00000D000000}">
      <text>
        <r>
          <rPr>
            <sz val="8"/>
            <color indexed="81"/>
            <rFont val="Arial"/>
            <family val="2"/>
          </rPr>
          <t xml:space="preserve">  Les mesures prises en faveur des personnes handicapées et visant
à favoriser l'égalité de traitement, prévues à l'article L.
5213-6 ne constituent pas une discrimination.</t>
        </r>
      </text>
    </comment>
    <comment ref="D17" authorId="2" shapeId="0" xr:uid="{00000000-0006-0000-0300-00000E000000}">
      <text>
        <r>
          <rPr>
            <sz val="8"/>
            <color indexed="81"/>
            <rFont val="Arial"/>
            <family val="2"/>
          </rPr>
          <t xml:space="preserve">  Les mesures prises en faveur des personnes résidant dans certaines
zones géographiques et visant à favoriser l'égalité de traitement
ne constituent pas une discrimination.</t>
        </r>
      </text>
    </comment>
    <comment ref="D18" authorId="2" shapeId="0" xr:uid="{00000000-0006-0000-0300-00000F000000}">
      <text>
        <r>
          <rPr>
            <sz val="8"/>
            <color indexed="81"/>
            <rFont val="Arial"/>
            <family val="2"/>
          </rPr>
          <t xml:space="preserve">  Les mesures prises en faveur des personnes vulnérables en raison
de leur situation économique et visant à favoriser l'égalité
de traitement ne constituent pas une discrimination.</t>
        </r>
      </text>
    </comment>
    <comment ref="D19" authorId="0" shapeId="0" xr:uid="{00000000-0006-0000-0300-000010000000}">
      <text>
        <r>
          <rPr>
            <sz val="8"/>
            <color indexed="81"/>
            <rFont val="Arial"/>
            <family val="2"/>
          </rPr>
          <t xml:space="preserve">  Lorsque survient un litige en raison d’une méconnaissance des
dispositions du chapitre II, le candidat à un emploi, à un stage
ou à une période de formation en entreprise ou le salarié présente
des éléments de fait laissant supposer l'existence d'une discrimination
directe ou indirecte, telle que définie à l'article 1er de la
loi n° 2008-496 du 27 mai 2008 portant diverses dispositions
d'adaptation au droit communautaire dans le domaine de la lutte
contre les discriminations.
  Au vu de ces éléments, il incombe à la partie défenderesse
de prouver que sa décision est justifiée par des éléments objectifs
étrangers à toute discrimination.
  Le juge forme sa conviction après avoir ordonné, en cas de
besoin, toutes les mesures d'instruction qu'il estime utiles.</t>
        </r>
      </text>
    </comment>
    <comment ref="D20" authorId="0" shapeId="0" xr:uid="{00000000-0006-0000-0300-000011000000}">
      <text>
        <r>
          <rPr>
            <sz val="8"/>
            <color indexed="81"/>
            <rFont val="Arial"/>
            <family val="2"/>
          </rPr>
          <t xml:space="preserve">  Les organisations syndicales représentatives au niveau national,
au niveau départemental ou de la collectivité en Guadeloupe,
en Guyane, en Martinique, à Mayotte, à La Réunion, à Saint-Barthélemy
et à Saint-Martin, ou dans l'entreprise peuvent exercer en justice
toutes les actions résultant de l'application des dispositions
du chapitre II.
  Elles peuvent exercer ces actions en faveur d'un candidat
à un emploi, à un stage ou une période de formation en entreprise,
ou d'un salarié, dans les conditions prévues par l'article L.
1134-1.
  L'organisation syndicale n'a pas à justifier d'un mandat de
l'intéressé. Il suffit que celui-ci ait été averti par écrit
de cette action et ne s'y soit pas opposé dans un délai de quinze
jours à compter de la date à laquelle l'organisation syndicale
lui a notifié son intention d'agir.
  L'intéressé peut toujours intervenir à l'instance engagée
par le syndicat.</t>
        </r>
      </text>
    </comment>
    <comment ref="D21" authorId="0" shapeId="0" xr:uid="{00000000-0006-0000-0300-000012000000}">
      <text>
        <r>
          <rPr>
            <sz val="8"/>
            <color indexed="81"/>
            <rFont val="Arial"/>
            <family val="2"/>
          </rPr>
          <t xml:space="preserve">  Les associations régulièrement constituées depuis cinq ans au
moins pour la lutte contre les discriminations ou œuvrant dans
le domaine du handicap peuvent exercer en justice toutes actions
résultant de l’application des dispositions du chapitre II.
  Elles peuvent exercer ces actions en faveur d'un candidat
à un emploi, à un stage ou une période de formation en entreprise
ou d'un salarié dans les conditions prévues à l’article L. 1134-1,
sous réserve de justifier d'un accord écrit de l'intéressé.
  L’intéressé peut toujours intervenir à l'instance engagée
par l'association et y mettre un terme à tout moment.</t>
        </r>
      </text>
    </comment>
    <comment ref="D22" authorId="0" shapeId="0" xr:uid="{00000000-0006-0000-0300-000013000000}">
      <text>
        <r>
          <rPr>
            <sz val="8"/>
            <color indexed="81"/>
            <rFont val="Arial"/>
            <family val="2"/>
          </rPr>
          <t xml:space="preserve">  Est nul et de nul effet le licenciement d'un salarié faisant
suite à une action en justice engagée par ce salarié ou en sa
faveur, sur le fondement des dispositions du chapitre II, lorsqu'il
est établi que le licenciement n'a pas de cause réelle et sérieuse
et constitue en réalité une mesure prise par l'employeur en
raison de cette action en justice. Dans ce cas, la réintégration
est de droit et le salarié est regardé comme n'ayant jamais
cessé d'occuper son emploi.
  Lorsque le salarié refuse de poursuivre l'exécution du contrat
de travail, les dispositions de l'article L. 1235-3-1 sont applicables.</t>
        </r>
      </text>
    </comment>
    <comment ref="D23" authorId="3" shapeId="0" xr:uid="{00000000-0006-0000-0300-000014000000}">
      <text>
        <r>
          <rPr>
            <sz val="8"/>
            <color indexed="81"/>
            <rFont val="Arial"/>
            <family val="2"/>
          </rPr>
          <t xml:space="preserve">  L’action en réparation du préjudice résultant d’une discrimination
se prescrit par cinq ans à compter de la révélation de la discrimination.
  Ce délai n’est pas susceptible d’aménagement conventionnel.
  Les dommages et intérêts réparent l’entier préjudice résultant
de la discrimination, pendant toute sa
  durée.</t>
        </r>
      </text>
    </comment>
    <comment ref="D24" authorId="1" shapeId="0" xr:uid="{00000000-0006-0000-0300-000015000000}">
      <text>
        <r>
          <rPr>
            <sz val="8"/>
            <color indexed="81"/>
            <rFont val="Arial"/>
            <family val="2"/>
          </rPr>
          <t xml:space="preserve">  Sous réserve des articles L. 1134-7 à L. 1134-10, le chapitre
Ier du titre V de la loi n° 2016-1547 du 18 novembre 2016 de
modernisation de la justice du XXIe siècle s'applique à l'action
de groupe prévue à la présente section.</t>
        </r>
      </text>
    </comment>
    <comment ref="D25" authorId="1" shapeId="0" xr:uid="{00000000-0006-0000-0300-000016000000}">
      <text>
        <r>
          <rPr>
            <sz val="8"/>
            <color indexed="81"/>
            <rFont val="Arial"/>
            <family val="2"/>
          </rPr>
          <t xml:space="preserve">  Une organisation syndicale de salariés représentative au sens
des articles L. 2122-1, L. 2122-5 ou L. 2122-9 peut agir devant
une juridiction civile afin d'établir que plusieurs candidats
à un emploi, à un stage ou à une période de formation en entreprise
ou plusieurs salariés font l'objet d'une discrimination, directe
ou indirecte, fondée sur un même motif figurant parmi ceux mentionnés
à l'article L. 1132-1 et imputable à un même employeur.
  Une association régulièrement déclarée depuis au moins cinq
ans intervenant dans la lutte contre les discriminations ou
œuvrant dans le domaine du handicap peut agir aux mêmes fins,
pour la défense des intérêts de plusieurs candidats à un emploi
ou à un stage en entreprise.
  Pour l'application du présent article, l'organisation syndicale
mentionnée au premier alinéa peut, si elle le souhaite, recueillir
l'aide d'une association mentionnée au deuxième alinéa.</t>
        </r>
      </text>
    </comment>
    <comment ref="D26" authorId="1" shapeId="0" xr:uid="{00000000-0006-0000-0300-000017000000}">
      <text>
        <r>
          <rPr>
            <sz val="8"/>
            <color indexed="81"/>
            <rFont val="Arial"/>
            <family val="2"/>
          </rPr>
          <t xml:space="preserve">  L'action peut tendre à la cessation du manquement et, le cas
échéant, en cas de manquement, à la réparation des préjudices
subis.
  Sauf en ce qui concerne les candidats à un emploi, à un stage
ou à une période de formation, sont seuls indemnisables dans
le cadre de l'action de groupe les préjudices nés après la réception
de la demande mentionnée à l'article L. 1134-9.</t>
        </r>
      </text>
    </comment>
    <comment ref="D27" authorId="1" shapeId="0" xr:uid="{00000000-0006-0000-0300-000018000000}">
      <text>
        <r>
          <rPr>
            <sz val="8"/>
            <color indexed="81"/>
            <rFont val="Arial"/>
            <family val="2"/>
          </rPr>
          <t xml:space="preserve">  Par dérogation à l'article 64 de la loi n° 2016-1547 du 18 novembre
2016 de modernisation de la justice du XXIe siècle, préalablement
à l'engagement de l'action de groupe mentionnée à l'article
L. 1134-7, les personnes mentionnées au même article L. 1134-7
demandent à l'employeur, par tout moyen conférant date certaine
à cette demande, de faire cesser la situation de discrimination
collective alléguée.
  Dans un délai d'un mois à compter de la réception de cette
demande, l'employeur en informe le comité social et économique,
ainsi que les organisations syndicales représentatives dans
l'entreprise. A la demande du comité social et économique, ou
à la demande d'une organisation syndicale représentative, l'employeur
engage une discussion sur les mesures permettant de faire cesser
la situation de discrimination collective alléguée.
  L'action de groupe engagée pour la défense des intérêts de
plusieurs candidats à un emploi, à un stage ou à une période
de formation en entreprise ou de plusieurs salariés peut être
introduite à l'expiration d'un délai de six mois à compter de
la demande tendant à faire cesser la situation de discrimination
collective alléguée ou à compter de la notification par l'employeur
du rejet de la demande.</t>
        </r>
      </text>
    </comment>
    <comment ref="D28" authorId="1" shapeId="0" xr:uid="{00000000-0006-0000-0300-000019000000}">
      <text>
        <r>
          <rPr>
            <sz val="8"/>
            <color indexed="81"/>
            <rFont val="Arial"/>
            <family val="2"/>
          </rPr>
          <t xml:space="preserve">  Lorsque l'action tend à la réparation des préjudices subis,
elle s'exerce dans le cadre de la procédure individuelle de
réparation définie au chapitre Ier du titre V de la loi n° 2016-1547
du 18 novembre 2016 de modernisation de la justice du XXIe siècle.
  Le tribunal judiciaire connaît des demandes en réparation
des préjudices subis du fait de la discrimination auxquelles
l'employeur n'a pas fait droit.</t>
        </r>
      </text>
    </comment>
    <comment ref="D31" authorId="0" shapeId="0" xr:uid="{00000000-0006-0000-0300-00001A000000}">
      <text>
        <r>
          <rPr>
            <sz val="8"/>
            <color indexed="81"/>
            <rFont val="Arial"/>
            <family val="2"/>
          </rPr>
          <t xml:space="preserve">  Les dispositions du présent livre sont applicables dans les
établissements des employeurs de droit privé.
  Elles s’appliquent également dans les établissements publics
à caractère industriel et commercial.</t>
        </r>
      </text>
    </comment>
    <comment ref="D32" authorId="0" shapeId="0" xr:uid="{00000000-0006-0000-0300-00001B000000}">
      <text>
        <r>
          <rPr>
            <sz val="8"/>
            <color indexed="81"/>
            <rFont val="Arial"/>
            <family val="2"/>
          </rPr>
          <t xml:space="preserve">  Constitue une sanction toute mesure, autre que les observations
verbales, prise par l'employeur à la suite d'un agissement du
salarié considéré par l’employeur comme fautif, que cette mesure
soit de nature à affecter immédiatement ou non la présence du
salarié dans l'entreprise, sa fonction, sa carrière ou sa rémunération.</t>
        </r>
      </text>
    </comment>
    <comment ref="D33" authorId="0" shapeId="0" xr:uid="{00000000-0006-0000-0300-00001C000000}">
      <text>
        <r>
          <rPr>
            <sz val="8"/>
            <color indexed="81"/>
            <rFont val="Arial"/>
            <family val="2"/>
          </rPr>
          <t xml:space="preserve">  Les amendes ou autres sanctions pécuniaires sont interdites.
  Toute disposition ou stipulation contraire est réputée non
écrite.</t>
        </r>
      </text>
    </comment>
    <comment ref="D34" authorId="0" shapeId="0" xr:uid="{00000000-0006-0000-0300-00001D000000}">
      <text>
        <r>
          <rPr>
            <sz val="8"/>
            <color indexed="81"/>
            <rFont val="Arial"/>
            <family val="2"/>
          </rPr>
          <t xml:space="preserve">  Aucune sanction ne peut être prise à l’encontre du salarié sans
que celui-ci soit informé, dans le même temps et par écrit,
des griefs retenus contre lui.</t>
        </r>
      </text>
    </comment>
    <comment ref="D35" authorId="0" shapeId="0" xr:uid="{00000000-0006-0000-0300-00001E000000}">
      <text>
        <r>
          <rPr>
            <sz val="8"/>
            <color indexed="81"/>
            <rFont val="Arial"/>
            <family val="2"/>
          </rPr>
          <t xml:space="preserve">  Lorsque l'employeur envisage de prendre une sanction, il convoque
le salarié en lui précisant l'objet de la convocation, sauf
si la sanction envisagée est un avertissement ou une sanction
de même nature n'ayant pas d'incidence, immédiate ou non, sur
la présence dans l'entreprise, la fonction, la carrière ou la
rémunération du salarié.
   Lors de son audition, le salarié peut se faire assister par
une personne de son choix appartenant au personnel de l'entreprise.
   Au cours de l'entretien, l'employeur indique le motif de
la sanction envisagée et recueille les explications du salarié.
   La sanction ne peut intervenir moins de deux jours ouvrables,
ni plus d'un mois après le jour fixé pour l'entretien. Elle
est motivée et notifiée à l'intéressé.</t>
        </r>
      </text>
    </comment>
    <comment ref="D36" authorId="3" shapeId="0" xr:uid="{00000000-0006-0000-0300-00001F000000}">
      <text>
        <r>
          <rPr>
            <sz val="8"/>
            <color indexed="81"/>
            <rFont val="Arial"/>
            <family val="2"/>
          </rPr>
          <t xml:space="preserve">  La lettre de convocation prévue à l'article L. 1332-2 indique
l'objet de l'entretien entre le salarié et l'employeur.
  Elle précise la date, l'heure et le lieu de cet entretien.
  Elle rappelle que le salarié peut se faire assister par une
personne de son choix appartenant au personnel de l'entreprise.
  Elle est soit remise contre récépissé, soit adressée par lettre
recommandée, dans le délai de deux mois fixé à l'article L.
1332-4.</t>
        </r>
      </text>
    </comment>
    <comment ref="D37" authorId="3" shapeId="0" xr:uid="{00000000-0006-0000-0300-000020000000}">
      <text>
        <r>
          <rPr>
            <sz val="8"/>
            <color indexed="81"/>
            <rFont val="Arial"/>
            <family val="2"/>
          </rPr>
          <t xml:space="preserve">  La sanction prévue à l'article L. 1332-2 fait l'objet d'une
décision écrite et motivée.
  La décision est notifiée au salarié soit par lettre remise
contre récépissé, soit par lettre recommandée, dans le délai
d'un mois prévu par l'article L. 1332-2.</t>
        </r>
      </text>
    </comment>
    <comment ref="D38" authorId="3" shapeId="0" xr:uid="{00000000-0006-0000-0300-000021000000}">
      <text>
        <r>
          <rPr>
            <sz val="8"/>
            <color indexed="81"/>
            <rFont val="Arial"/>
            <family val="2"/>
          </rPr>
          <t xml:space="preserve">  Le délai d'un mois prévu à l'article L. 1332-2 expire à vingt-quatre
heures le jour du mois suivant qui porte le même quantième que
le jour fixé pour l'entretien.
  A défaut d'un quantième identique, le délai expire le dernier
jour du mois suivant à vingt-quatre heures.
  Lorsque le dernier jour de ce délai est un samedi, un dimanche
ou un jour férié ou chômé, le délai est prorogé jusqu'au premier
jour ouvrable suivant.</t>
        </r>
      </text>
    </comment>
    <comment ref="D39" authorId="0" shapeId="0" xr:uid="{00000000-0006-0000-0300-000022000000}">
      <text>
        <r>
          <rPr>
            <sz val="8"/>
            <color indexed="81"/>
            <rFont val="Arial"/>
            <family val="2"/>
          </rPr>
          <t xml:space="preserve">  Lorsque les faits reprochés au salarié ont rendu indispensable
une mesure conservatoire de mise à pied à effet immédiat, aucune
sanction définitive relative à ces faits ne peut être prise
sans que la procédure prévue à l’article L. 1332-2 ait été respectée.</t>
        </r>
      </text>
    </comment>
    <comment ref="D40" authorId="0" shapeId="0" xr:uid="{00000000-0006-0000-0300-000023000000}">
      <text>
        <r>
          <rPr>
            <sz val="8"/>
            <color indexed="81"/>
            <rFont val="Arial"/>
            <family val="2"/>
          </rPr>
          <t xml:space="preserve">  Aucun fait fautif ne peut donner lieu à lui seul à l'engagement
de poursuites disciplinaires au-delà d'un délai de deux mois
à compter du jour où l'employeur en a eu connaissance, à moins
que ce fait ait donné lieu dans le même délai à l'exercice de
poursuites pénales.</t>
        </r>
      </text>
    </comment>
    <comment ref="D41" authorId="3" shapeId="0" xr:uid="{00000000-0006-0000-0300-000024000000}">
      <text>
        <r>
          <rPr>
            <sz val="8"/>
            <color indexed="81"/>
            <rFont val="Arial"/>
            <family val="2"/>
          </rPr>
          <t xml:space="preserve">  Les dispositions de l'article R. 1332-3 sont applicables au
délai de deux mois prévu à l'article L. 1332-4.</t>
        </r>
      </text>
    </comment>
    <comment ref="D42" authorId="0" shapeId="0" xr:uid="{00000000-0006-0000-0300-000025000000}">
      <text>
        <r>
          <rPr>
            <sz val="8"/>
            <color indexed="81"/>
            <rFont val="Arial"/>
            <family val="2"/>
          </rPr>
          <t xml:space="preserve">  Aucune sanction antérieure de plus de trois ans à l'engagement
des poursuites disciplinaires ne peut être invoquée à l'appui
d'une nouvelle sanction.</t>
        </r>
      </text>
    </comment>
    <comment ref="D43" authorId="0" shapeId="0" xr:uid="{00000000-0006-0000-0300-000026000000}">
      <text>
        <r>
          <rPr>
            <sz val="8"/>
            <color indexed="81"/>
            <rFont val="Arial"/>
            <family val="2"/>
          </rPr>
          <t xml:space="preserve">  En cas de litige, le conseil de prud'hommes apprécie la régularité
de la procédure suivie et si les faits reprochés au salarié
sont de nature à justifier une sanction.
  L'employeur fournit au conseil de prud'hommes les éléments
retenus pour prendre la sanction.
  Au vu de ces éléments et de ceux qui sont fournis par le salarié
à l'appui de ses allégations, le conseil de prud'hommes forme
sa conviction après avoir ordonné, en cas de besoin, toutes
les mesures d'instruction qu'il estime utiles. Si un doute subsiste,
il profite au salarié.</t>
        </r>
      </text>
    </comment>
    <comment ref="D44" authorId="0" shapeId="0" xr:uid="{00000000-0006-0000-0300-000027000000}">
      <text>
        <r>
          <rPr>
            <sz val="8"/>
            <color indexed="81"/>
            <rFont val="Arial"/>
            <family val="2"/>
          </rPr>
          <t xml:space="preserve">  Le conseil de prud'hommes peut annuler une sanction irrégulière
en la forme ou injustifiée ou disproportionnée à la faute commise.</t>
        </r>
      </text>
    </comment>
    <comment ref="D45" authorId="4" shapeId="0" xr:uid="{00000000-0006-0000-0300-000028000000}">
      <text>
        <r>
          <rPr>
            <sz val="8"/>
            <color indexed="81"/>
            <rFont val="Arial"/>
            <family val="2"/>
          </rPr>
          <t xml:space="preserve">  Lorsque la sanction contestée est un licenciement les dispositions
du présent chapitre ne sont pas applicables.
  Dans ce cas, le conseil de prud’hommes applique les dispositions
relatives à la contestation des irrégularités de licenciement
prévues par le chapitre V du titre III du livre II.</t>
        </r>
      </text>
    </comment>
    <comment ref="D46" authorId="0" shapeId="0" xr:uid="{00000000-0006-0000-0300-000029000000}">
      <text>
        <r>
          <rPr>
            <sz val="8"/>
            <color indexed="81"/>
            <rFont val="Arial"/>
            <family val="2"/>
          </rPr>
          <t xml:space="preserve">  Le fait d’infliger une amende ou une sanction pécuniaire en
méconnaissance des dispositions de l’article L. 1331-2 est puni
d'une amende de 3 750 €.</t>
        </r>
      </text>
    </comment>
    <comment ref="D49" authorId="0" shapeId="0" xr:uid="{00000000-0006-0000-0300-00002A000000}">
      <text>
        <r>
          <rPr>
            <sz val="8"/>
            <color indexed="81"/>
            <rFont val="Arial"/>
            <family val="2"/>
          </rPr>
          <t xml:space="preserve">  Nul ne peut apporter aux droits des personnes et aux libertés
individuelles et collectives de restrictions qui ne seraient
pas justifiées par la nature de la tâche à accomplir ni proportionnées
au but recherché.</t>
        </r>
      </text>
    </comment>
    <comment ref="D52" authorId="0" shapeId="0" xr:uid="{00000000-0006-0000-0300-00002B000000}">
      <text>
        <r>
          <rPr>
            <sz val="8"/>
            <color indexed="81"/>
            <rFont val="Arial"/>
            <family val="2"/>
          </rPr>
          <t xml:space="preserve">  Les dispositions du présent titre sont applicables aux employeurs
de droit privé ainsi qu'à leurs salariés.
  Elles sont également applicables au personnel des personnes
publiques employé dans les conditions du droit privé.</t>
        </r>
      </text>
    </comment>
    <comment ref="D53" authorId="0" shapeId="0" xr:uid="{00000000-0006-0000-0300-00002C000000}">
      <text>
        <r>
          <rPr>
            <sz val="8"/>
            <color indexed="81"/>
            <rFont val="Arial"/>
            <family val="2"/>
          </rPr>
          <t xml:space="preserve">  Sous réserve des dispositions particulières du présent code,
nul ne peut :
  1° Mentionner ou faire mentionner dans une offre d'emploi
le sexe ou la situation de famille du candidat recherché. Cette
interdiction est applicable pour toute forme de publicité relative
à une embauche et quels que soient les caractères du contrat
de travail envisagé ;
  2° Refuser d'embaucher une personne, prononcer une mutation,
résilier ou refuser de renouveler le contrat de travail d'un
salarié en considération du sexe, de la situation de famille
ou de la grossesse sur la base de critères de choix différents
selon le sexe, la situation de famille ou la grossesse ;
  3° Prendre en considération du sexe ou de la grossesse toute
mesure, notamment en matière de rémunération, de formation,
d'affectation, de qualification, de classification, de promotion
professionnelle ou de mutation.</t>
        </r>
      </text>
    </comment>
    <comment ref="D54" authorId="0" shapeId="0" xr:uid="{00000000-0006-0000-0300-00002D000000}">
      <text>
        <r>
          <rPr>
            <sz val="8"/>
            <color indexed="81"/>
            <rFont val="Arial"/>
            <family val="2"/>
          </rPr>
          <t xml:space="preserve">  Lorsque l'appartenance à l'un ou l'autre sexe répond à une exigence
professionnelle essentielle et déterminante et pour autant que
l'objectif soit légitime et l'exigence proportionnée, les interdictions
prévues à l'article L. 1142-1 ne sont pas applicables.
  Un décret en Conseil d’Etat détermine, après avis des organisations
d'employeurs et de salariés représentatives au niveau national,
la liste des emplois et des activités professionnelles pour
l'exercice desquels l'appartenance à l'un ou l'autre sexe constitue
la condition déterminante. Cette liste est révisée périodiquement.</t>
        </r>
      </text>
    </comment>
    <comment ref="D55" authorId="2" shapeId="0" xr:uid="{00000000-0006-0000-0300-00002E000000}">
      <text>
        <r>
          <rPr>
            <sz val="8"/>
            <color indexed="81"/>
            <rFont val="Arial"/>
            <family val="2"/>
          </rPr>
          <t xml:space="preserve">  Nul ne doit subir d'agissement sexiste, défini comme tout agissement
lié au sexe d'une personne, ayant pour objet ou pour effet de
porter atteinte à sa dignité ou de créer un environnement intimidant,
hostile, dégradant, humiliant ou offensant.</t>
        </r>
      </text>
    </comment>
    <comment ref="D56" authorId="3" shapeId="0" xr:uid="{00000000-0006-0000-0300-00002F000000}">
      <text>
        <r>
          <rPr>
            <sz val="8"/>
            <color indexed="81"/>
            <rFont val="Arial"/>
            <family val="2"/>
          </rPr>
          <t xml:space="preserve">  Les emplois et activités professionnelles pour l'exercice desquels
l'appartenance à l'un ou l'autre sexe constitue la condition
déterminante sont les suivants :
  1° Artistes appelés à interpréter soit un rôle féminin, soit
un rôle masculin ;
  2° Mannequins chargés de présenter des vêtements et accessoires
;
  3° Modèles masculins et féminins.</t>
        </r>
      </text>
    </comment>
    <comment ref="D57" authorId="0" shapeId="0" xr:uid="{00000000-0006-0000-0300-000030000000}">
      <text>
        <r>
          <rPr>
            <sz val="8"/>
            <color indexed="81"/>
            <rFont val="Arial"/>
            <family val="2"/>
          </rPr>
          <t xml:space="preserve">  Est nulle toute clause d'une convention ou d'un accord collectif
de travail ou d'un contrat de travail qui réserve le bénéfice
d'une mesure quelconque, à un ou des salariés, en considération
du sexe.
  Toutefois, ces dispositions ne sont pas applicables lorsque
cette clause a pour objet l'application des dispositions relatives
:
  1° A la protection de la grossesse et de la maternité, prévues
aux articles L. 1225-1 à L. 1225-28 ;
  2° A l'interdiction d'emploi prénatal et postnatal, prévues
à l'article L. 1225-29 ;
  3° A l'allaitement, prévues aux articles L. 1225-30 à L. 1225-33;
  4° A la démission de la salariée en état de grossesse médicalement
constaté, prévues à l'article L. 1225-34 ;
  5° Au congé de paternité et d'accueil de l'enfant, prévues
aux articles L. 1225-35 et L. 1225-36 ;
  6° Au congé d'adoption, prévues aux articles L. 1225-37 à
L. 1225-45.</t>
        </r>
      </text>
    </comment>
    <comment ref="D58" authorId="0" shapeId="0" xr:uid="{00000000-0006-0000-0300-000031000000}">
      <text>
        <r>
          <rPr>
            <sz val="8"/>
            <color indexed="81"/>
            <rFont val="Arial"/>
            <family val="2"/>
          </rPr>
          <t xml:space="preserve">  Les dispositions des articles L. 1142-1 et L. 1142-3 ne font
pas obstacle à l'intervention de mesures temporaires prises
au seul bénéfice des femmes visant à établir l'égalité des chances
entre les femmes et les hommes, en particulier en remédiant
aux inégalités de fait qui affectent les chances des femmes.
  Ces mesures résultent :
  1° Soit de dispositions réglementaires prises dans les domaines
du recrutement, de la formation, de la promotion, de l'organisation
et des conditions de travail ;
  2° Soit de stipulations de conventions de branches étendues
ou d'accords collectifs étendus ;
  3° Soit de l'application du plan pour l’égalité professionnelle
entre les femmes et les hommes.</t>
        </r>
      </text>
    </comment>
    <comment ref="D59" authorId="0" shapeId="0" xr:uid="{00000000-0006-0000-0300-000032000000}">
      <text>
        <r>
          <rPr>
            <sz val="8"/>
            <color indexed="81"/>
            <rFont val="Arial"/>
            <family val="2"/>
          </rPr>
          <t xml:space="preserve">  Il incombe à l'employeur de prendre en compte les objectifs
en matière d'égalité professionnelle entre les femmes et les
hommes dans l'entreprise et les mesures permettant de les atteindre
:
  1° Dans les entreprises dépourvues de délégué syndical ;
  2° Dans les entreprises non soumises à l'obligation de négocier
en application des articles L. 2232-21 et L. 2232-24 ;
  3° Dans les entreprises non couvertes par une convention ou
un accord de branche étendu relatif à l'égalité salariale entre
les femmes et les hommes.</t>
        </r>
      </text>
    </comment>
    <comment ref="D60" authorId="0" shapeId="0" xr:uid="{00000000-0006-0000-0300-000033000000}">
      <text>
        <r>
          <rPr>
            <sz val="8"/>
            <color indexed="81"/>
            <rFont val="Arial"/>
            <family val="2"/>
          </rPr>
          <t xml:space="preserve">  Dans les lieux de travail ainsi que dans les locaux ou à la
porte des locaux où se fait l'embauche, les personnes mentionnées
à l'article L. 1132-1 sont informées par tout moyen du texte
des articles 225-1 à 225-4 du code pénal.</t>
        </r>
      </text>
    </comment>
    <comment ref="D61" authorId="1" shapeId="0" xr:uid="{00000000-0006-0000-0300-000034000000}">
      <text>
        <r>
          <rPr>
            <sz val="8"/>
            <color indexed="81"/>
            <rFont val="Arial"/>
            <family val="2"/>
          </rPr>
          <t xml:space="preserve">  L'employeur prend en compte un objectif de suppression des écarts
de rémunération entre les femmes et les hommes.</t>
        </r>
      </text>
    </comment>
    <comment ref="D62" authorId="1" shapeId="0" xr:uid="{00000000-0006-0000-0300-000035000000}">
      <text>
        <r>
          <rPr>
            <sz val="8"/>
            <color indexed="81"/>
            <rFont val="Arial"/>
            <family val="2"/>
          </rPr>
          <t xml:space="preserve">  Dans les entreprises d'au moins cinquante salariés, l'employeur
publie chaque année des indicateurs relatifs aux écarts de rémunération
entre les femmes et les hommes et aux actions mises en œuvre
pour les supprimer, selon des modalités et une méthodologie
définies par décret.</t>
        </r>
      </text>
    </comment>
    <comment ref="D63" authorId="1" shapeId="0" xr:uid="{00000000-0006-0000-0300-000036000000}">
      <text>
        <r>
          <rPr>
            <sz val="8"/>
            <color indexed="81"/>
            <rFont val="Arial"/>
            <family val="2"/>
          </rPr>
          <t xml:space="preserve">  Dans les entreprises d'au moins cinquante salariés, lorsque
les résultats obtenus par l'entreprise au regard des indicateurs
mentionnés à l'article L. 1142-8 se situent en-deçà d'un niveau
défini par décret, la négociation sur l'égalité professionnelle
prévue au 2° de l'article L. 2242-1 porte également sur les
mesures adéquates et pertinentes de correction et, le cas échéant,
sur la programmation, annuelle ou pluriannuelle, de mesures
financières de rattrapage salarial. En l'absence d'accord prévoyant
de telles mesures, celles-ci sont déterminées par décision de
l'employeur, après consultation du comité social et économique.
La décision est déposée auprès de l'autorité administrative
dans les mêmes conditions que le plan d'action mentionné à l'article
L. 2242-3. L'autorité administrative peut présenter des observations
sur les mesures prévues par l'accord ou la décision de l'employeur.</t>
        </r>
      </text>
    </comment>
    <comment ref="D64" authorId="1" shapeId="0" xr:uid="{00000000-0006-0000-0300-000037000000}">
      <text>
        <r>
          <rPr>
            <sz val="8"/>
            <color indexed="81"/>
            <rFont val="Arial"/>
            <family val="2"/>
          </rPr>
          <t xml:space="preserve">  Dans les entreprises d'au moins cinquante salariés, lorsque
les résultats obtenus par l'entreprise, au regard des indicateurs
mentionnés à l'article L. 1142-8, se situent en deçà d'un niveau
défini par décret, l'entreprise dispose d'un délai de trois
ans pour se mettre en conformité. A l'expiration de ce délai,
si les résultats obtenus sont toujours en deçà du niveau défini
par décret, l'employeur peut se voir appliquer une pénalité
financière. Dès lors qu'une pénalité lui est appliquée sur le
fondement du présent alinéa, l'employeur ne peut se voir appliquer
la pénalité financière prévue à l'article L. 2242-8.
  Le montant de la pénalité prévue au premier alinéa du présent
article est fixé au maximum à 1 % des rémunérations et gains
au sens du premier alinéa de l'article L. 242-1 du code de la
sécurité sociale et du premier alinéa de l'article L. 741-10
du code rural et de la pêche maritime versés aux travailleurs
salariés ou assimilés au cours de l'année civile précédant l'expiration
du délai mentionné au premier alinéa du présent article. Le
montant est fixé par l'autorité administrative, dans des conditions
prévues par décret. En fonction des efforts constatés dans l'entreprise
en matière d'égalité salariale entre les femmes et les hommes
ainsi que des motifs de sa défaillance, un délai supplémentaire
d'un an peut lui être accordé pour se mettre en conformité.
  Le produit de cette pénalité est affecté au fonds mentionné
à l'article L. 135-1 du code de la sécurité sociale.</t>
        </r>
      </text>
    </comment>
    <comment ref="D65" authorId="1" shapeId="0" xr:uid="{00000000-0006-0000-0300-000038000000}">
      <text>
        <r>
          <rPr>
            <sz val="8"/>
            <color indexed="81"/>
            <rFont val="Arial"/>
            <family val="2"/>
          </rPr>
          <t xml:space="preserve">  Pour les entreprises de plus de deux cent cinquante salariés,
les indicateurs mentionnés à l'article L. 1142-8 sont les suivants
:
  1° L'écart de rémunération entre les femmes et les hommes,
calculé à partir de la moyenne de la rémunération des femmes
comparée à celle des hommes, par tranche d'âge et par catégorie
de postes équivalents ;
  2° L'écart de taux d'augmentations individuelles de salaire
ne correspondant pas à des promotions entre les femmes et les
hommes ;
  3° L'écart de taux de promotions entre les femmes et les hommes
;
  4° Le pourcentage de salariées ayant bénéficié d'une augmentation
dans l'année de leur retour de congé de maternité, si des augmentations
sont intervenues au cours de la période pendant laquelle le
congé a été pris ;
  5° Le nombre de salariés du sexe sous-représenté parmi les
dix salariés ayant perçu les plus hautes rémunérations.
  Ces indicateurs sont calculés selon les modalités définies
à l'annexe I figurant à la fin du présent chapitre. En cas de
constitution d'un comité social et économique au niveau d'une
unité économique et sociale reconnue par accord collectif ou
par décision de justice entre plusieurs entreprises juridiquement
distinctes, les indicateurs sont calculés au niveau de l'unité
économique et sociale.</t>
        </r>
      </text>
    </comment>
    <comment ref="D66" authorId="1" shapeId="0" xr:uid="{00000000-0006-0000-0300-000039000000}">
      <text>
        <r>
          <rPr>
            <sz val="8"/>
            <color indexed="81"/>
            <rFont val="Arial"/>
            <family val="2"/>
          </rPr>
          <t xml:space="preserve">  Pour les entreprises de cinquante à deux cent cinquante salariés,
les indicateurs mentionnés à l'article L. 1142-8 sont les suivants
:
  1° L'écart de rémunération entre les femmes et les hommes,
calculé à partir de la moyenne de la rémunération des femmes
comparée à celle des hommes, par tranche d'âge et par catégorie
de postes équivalents ;
  2° L'écart de taux d'augmentations individuelles de salaire
entre les femmes et les hommes ;
  3° Le pourcentage de salariées ayant bénéficié d'une augmentation
dans l'année suivant leur retour de congé de maternité, si des
augmentations sont intervenues au cours de la période pendant
laquelle le congé a été pris ;
  4° Le nombre de salariés du sexe sous-représenté parmi les
dix salariés ayant perçu les plus hautes rémunérations.
  Ces indicateurs sont calculés selon les modalités définies
à l'annexe II figurant à la fin du présent chapitre. En cas
de constitution d'un comité social et économique au niveau d'une
unité économique et sociale reconnue par accord collectif ou
par décision de justice entre plusieurs entreprises juridiquement
distinctes, les indicateurs sont calculés au niveau de l'unité
économique et sociale.</t>
        </r>
      </text>
    </comment>
    <comment ref="D67" authorId="1" shapeId="0" xr:uid="{00000000-0006-0000-0300-00003A000000}">
      <text>
        <r>
          <rPr>
            <sz val="8"/>
            <color indexed="81"/>
            <rFont val="Arial"/>
            <family val="2"/>
          </rPr>
          <t xml:space="preserve">  Le niveau de résultat obtenu par l'entreprise au regard des
indicateurs définis aux articles D. 1142-2 et D. 1142-2-1 est
déterminé selon les modalités fixées aux annexes I et II figurant
à la fin du présent chapitre.</t>
        </r>
      </text>
    </comment>
    <comment ref="D68" authorId="1" shapeId="0" xr:uid="{00000000-0006-0000-0300-00003B000000}">
      <text>
        <r>
          <rPr>
            <sz val="8"/>
            <color indexed="81"/>
            <rFont val="Arial"/>
            <family val="2"/>
          </rPr>
          <t xml:space="preserve">  Le niveau de résultat mentionné à l'article D. 1142-3 et les
résultats obtenus pour chaque indicateur mentionné aux articles
D. 1142-2 et D. 1142-2-1 sont publiés annuellement, au plus
tard le 1er mars de l'année en cours, au titre de l'année précédente,
de manière visible et lisible, sur le site internet de l'entreprise
lorsqu'il en existe un. Ils sont consultables sur le site internet
de l'entreprise au moins jusqu'à la publication, l'année suivante,
du niveau de résultat et des résultats obtenus au titre de l'année
en cours. A défaut de site internet, ils sont portés à la connaissance
des salariés par tout moyen.</t>
        </r>
      </text>
    </comment>
    <comment ref="D69" authorId="1" shapeId="0" xr:uid="{00000000-0006-0000-0300-00003C000000}">
      <text>
        <r>
          <rPr>
            <sz val="8"/>
            <color indexed="81"/>
            <rFont val="Arial"/>
            <family val="2"/>
          </rPr>
          <t xml:space="preserve">  Les indicateurs définis aux articles D. 1142-2 et D. 1142-2-1,
ainsi que le niveau de résultat mentionné à l'article D. 1142-3,
sont mis à la disposition du comité social et économique, selon
la périodicité fixée à l'article D. 1142-4, dans les conditions
prévues au deuxième alinéa de l'article L. 2312-18. Les résultats
sont présentés par catégorie socio-professionnelle, niveau ou
coefficient hiérarchique ou selon les niveaux de la méthode
de cotation des postes de l'entreprise. Ces informations sont
accompagnées de toutes les précisions utiles à leur compréhension,
notamment relatives à la méthodologie appliquée, la répartition
des salariés par catégorie socio-professionnelle ou selon les
niveaux de la méthode de cotation des postes de l'entreprise
et, le cas échéant, des mesures de correction envisagées ou
déjà mises en œuvre.
  Les dispositions prévues au premier alinéa s'appliquent également
dans les cas, prévus aux annexes I et II, où certains indicateurs
ne peuvent pas être calculés. Dans ce cas, l'information du
comité social et économique est accompagnée de toutes les précisions
expliquant les raisons pour lesquelles les indicateurs n'ont
pas pu être calculés.
  L'ensemble de ces informations est également transmis aux
services du ministre chargé du travail selon un modèle et une
procédure de télédéclaration définis par arrêté du ministre
chargé du travail.</t>
        </r>
      </text>
    </comment>
    <comment ref="D70" authorId="1" shapeId="0" xr:uid="{00000000-0006-0000-0300-00003D000000}">
      <text>
        <r>
          <rPr>
            <sz val="8"/>
            <color indexed="81"/>
            <rFont val="Arial"/>
            <family val="2"/>
          </rPr>
          <t xml:space="preserve">  Les mesures de correction et, le cas échéant, la programmation
de mesures financières de rattrapage salarial, prévues à l'article
L. 1142-9, doivent être mises en œuvre dès lors que le niveau
de résultat mentionné à l'article D. 1142-3 est inférieur à
soixante-quinze points.</t>
        </r>
      </text>
    </comment>
    <comment ref="D71" authorId="1" shapeId="0" xr:uid="{00000000-0006-0000-0300-00003E000000}">
      <text>
        <r>
          <rPr>
            <sz val="8"/>
            <color indexed="81"/>
            <rFont val="Arial"/>
            <family val="2"/>
          </rPr>
          <t xml:space="preserve">  Chaque directeur régional des entreprises, de la concurrence,
de la consommation, du travail et de l'emploi désigne un ou
plusieurs référents chargés d'accompagner les entreprises de
cinquante à deux cent cinquante salariés, à leur demande, pour
le calcul des indicateurs mentionnés à l'article D. 1142-2 et,
le cas échéant, pour la définition des mesures adéquates et
pertinentes de correction.</t>
        </r>
      </text>
    </comment>
    <comment ref="D72" authorId="1" shapeId="0" xr:uid="{00000000-0006-0000-0300-00003F000000}">
      <text>
        <r>
          <rPr>
            <sz val="8"/>
            <color indexed="81"/>
            <rFont val="Arial"/>
            <family val="2"/>
          </rPr>
          <t xml:space="preserve">  L'entreprise ne peut se voir appliquer la pénalité mentionnée
à l'article L. 1142-10 avant l'expiration d'un délai de trois
ans à compter de la publication d'un niveau de résultat de moins
de soixante-quinze points. Si elle atteint un niveau de résultat
au moins égal à soixante-quinze points avant l'expiration de
ce délai, un nouveau délai de trois ans lui est accordé pour
mettre en œuvre des mesures de correction à compter de l'année
où est publié un niveau de résultat inférieur à ce nombre.
  L'entreprise dont l'effectif atteint cinquante salariés a
trois ans pour appliquer les dispositions prévues aux articles
D. 1142-4 à D. 1142-6. Les modalités de calcul des effectifs
sont celles prévues aux articles L. 1111-2, L. 1111-3 et L.
1251-54.</t>
        </r>
      </text>
    </comment>
    <comment ref="D73" authorId="1" shapeId="0" xr:uid="{00000000-0006-0000-0300-000040000000}">
      <text>
        <r>
          <rPr>
            <sz val="8"/>
            <color indexed="81"/>
            <rFont val="Arial"/>
            <family val="2"/>
          </rPr>
          <t xml:space="preserve">  Lorsque l'agent de contrôle de l'inspection du travail constate
que le niveau de résultat mentionné à l'article D. 1142-3, est,
depuis trois ans, inférieur à soixante-quinze points, il transmet
au directeur régional des entreprises, de la concurrence, de
la consommation, du travail et de l'emploi un rapport sur cette
situation.</t>
        </r>
      </text>
    </comment>
    <comment ref="D74" authorId="1" shapeId="0" xr:uid="{00000000-0006-0000-0300-000041000000}">
      <text>
        <r>
          <rPr>
            <sz val="8"/>
            <color indexed="81"/>
            <rFont val="Arial"/>
            <family val="2"/>
          </rPr>
          <t xml:space="preserve">  Lorsque le directeur régional des entreprises, de la concurrence,
de la consommation, du travail et de l'emploi envisage de prononcer
la pénalité mentionnée à l'article L. 1142-10, il en informe
l'employeur, par tout moyen permettant de conférer date certaine
de sa réception par le destinataire, dans un délai maximum de
deux mois à compter de la date de transmission du rapport mentionné
à l'article D. 1142-9.
  Il invite l'employeur à lui présenter ses observations et
à justifier, le cas échéant, des motifs de sa défaillance dans
un délai d'un mois. Ce délai peut être prorogé d'un mois à la
demande de l'intéressé, si les circonstances ou la complexité
de la situation le justifient. L'employeur peut à sa demande
être entendu.</t>
        </r>
      </text>
    </comment>
    <comment ref="D75" authorId="1" shapeId="0" xr:uid="{00000000-0006-0000-0300-000042000000}">
      <text>
        <r>
          <rPr>
            <sz val="8"/>
            <color indexed="81"/>
            <rFont val="Arial"/>
            <family val="2"/>
          </rPr>
          <t xml:space="preserve">  Le directeur régional des entreprises, de la concurrence, de
la consommation, du travail et de l'emploi tient compte des
mesures prises par l'entreprise en matière d'égalité salariale
entre les femmes et les hommes, de la bonne foi de l'employeur,
ainsi que des motifs de défaillance dont il a justifiés, soit
pour accorder à l'employeur le délai supplémentaire d'une durée
maximale d'un an prévu à l'article L. 1142-10, pour atteindre
le niveau de résultat mentionné à l'article D. 1142-3, soit
pour déterminer le montant de la pénalité.
  Au titre des motifs de défaillance, sont notamment prises
en compte :
  1° La survenance de difficultés économiques de l'entreprise
;
  2° Les restructurations ou fusions en cours ;
  3° L'existence d'une procédure collective en cours.</t>
        </r>
      </text>
    </comment>
    <comment ref="D76" authorId="1" shapeId="0" xr:uid="{00000000-0006-0000-0300-000043000000}">
      <text>
        <r>
          <rPr>
            <sz val="8"/>
            <color indexed="81"/>
            <rFont val="Arial"/>
            <family val="2"/>
          </rPr>
          <t xml:space="preserve">  Lorsque le directeur régional des entreprises, de la concurrence,
de la consommation, du travail et de l'emploi décide d'accorder
un délai supplémentaire à l'employeur, il lui notifie sa décision,
par tout moyen permettant de conférer date certaine de sa réception
par le destinataire, dans le délai de deux mois à compter de
l'expiration du délai prévu au deuxième alinéa de l'article
D. 1142-10.</t>
        </r>
      </text>
    </comment>
    <comment ref="D77" authorId="1" shapeId="0" xr:uid="{00000000-0006-0000-0300-000044000000}">
      <text>
        <r>
          <rPr>
            <sz val="8"/>
            <color indexed="81"/>
            <rFont val="Arial"/>
            <family val="2"/>
          </rPr>
          <t xml:space="preserve">  La pénalité mentionnée à l'article L. 1142-10 est calculée sur
la base des revenus d'activité, tels qu'ils sont pris en compte
pour la détermination de l'assiette des cotisations définie
à l' article L. 242-1 du code de la sécurité sociale et de celle
définie à l' article L. 741-10 du code rural et de la pêche
maritime dus au cours de l'année civile précédant l'expiration
du délai de trois ans laissé à l'entreprise pour se mettre en
conformité.</t>
        </r>
      </text>
    </comment>
    <comment ref="D78" authorId="1" shapeId="0" xr:uid="{00000000-0006-0000-0300-000045000000}">
      <text>
        <r>
          <rPr>
            <sz val="8"/>
            <color indexed="81"/>
            <rFont val="Arial"/>
            <family val="2"/>
          </rPr>
          <t xml:space="preserve">  Le directeur régional des entreprises, de la concurrence, de
la consommation, du travail et de l'emploi adresse à l'employeur,
par tout moyen permettant de conférer date certaine de sa réception
par le destinataire, une notification motivée du taux de pénalité
qui lui est appliqué, dans le délai de deux mois à compter de
l'expiration du délai prévu au deuxième alinéa de l'article
D. 1142-10. Il lui demande de communiquer en retour les revenus
d'activité servant de base au calcul de la pénalité conformément
aux dispositions de l'article D. 1142-13 dans le délai de deux
mois. A défaut, la pénalité est calculée sur la base de deux
fois la valeur du plafond mensuel de la sécurité sociale, par
salarié de l'entreprise et par mois compris dans l'année civile
mentionnée à l'article D. 1142-13.
  Le directeur régional des entreprises, de la concurrence,
de la consommation, du travail et de l'emploi établit un titre
de perception et le transmet au directeur départemental ou,
le cas échéant, régional des finances publiques qui en assure
le recouvrement comme en matière de créance étrangère à l'impôt
et au domaine.</t>
        </r>
      </text>
    </comment>
    <comment ref="D79" authorId="0" shapeId="0" xr:uid="{00000000-0006-0000-0300-000046000000}">
      <text>
        <r>
          <rPr>
            <sz val="8"/>
            <color indexed="81"/>
            <rFont val="Arial"/>
            <family val="2"/>
          </rPr>
          <t xml:space="preserve">  Pour assurer l'égalité professionnelle entre les femmes et les
hommes, les mesures visant à établir l'égalité des chances prévues
à l'article L. 1142-4 peuvent faire l'objet d'un plan pour l'égalité
professionnelle négocié dans l'entreprise.
  Ces mesures sont prises au vu notamment des données mentionnées
au 1° bis de l'article L. 2323-8.</t>
        </r>
      </text>
    </comment>
    <comment ref="D80" authorId="0" shapeId="0" xr:uid="{00000000-0006-0000-0300-000047000000}">
      <text>
        <r>
          <rPr>
            <sz val="8"/>
            <color indexed="81"/>
            <rFont val="Arial"/>
            <family val="2"/>
          </rPr>
          <t xml:space="preserve">  Si, au terme de la négociation, aucun accord n'est intervenu,
l'employeur peut mettre en oeuvre le plan pour l'égalité professionnelle,
sous réserve d'avoir préalablement consulté et recueilli l'avis
du comité social et économique.</t>
        </r>
      </text>
    </comment>
    <comment ref="D81" authorId="0" shapeId="0" xr:uid="{00000000-0006-0000-0300-000048000000}">
      <text>
        <r>
          <rPr>
            <sz val="8"/>
            <color indexed="81"/>
            <rFont val="Arial"/>
            <family val="2"/>
          </rPr>
          <t xml:space="preserve">  Le plan pour l’égalité professionnelle s'applique, sauf si l’autorité
administrative s'y oppose, dans des conditions déterminées par
voie réglementaire.</t>
        </r>
      </text>
    </comment>
    <comment ref="D82" authorId="3" shapeId="0" xr:uid="{00000000-0006-0000-0300-000049000000}">
      <text>
        <r>
          <rPr>
            <sz val="8"/>
            <color indexed="81"/>
            <rFont val="Arial"/>
            <family val="2"/>
          </rPr>
          <t xml:space="preserve">  Le directeur régional des entreprises, de la concurrence, de
la consommation, du travail et de l'emploi peut s'opposer, en
application de l'article L. 1143-3, au plan pour l'égalité professionnelle.
Il émet un avis écrit et motivé dans un délai de deux mois suivant
la date de sa saisine.</t>
        </r>
      </text>
    </comment>
    <comment ref="D83" authorId="3" shapeId="0" xr:uid="{00000000-0006-0000-0300-00004A000000}">
      <text>
        <r>
          <rPr>
            <sz val="8"/>
            <color indexed="81"/>
            <rFont val="Arial"/>
            <family val="2"/>
          </rPr>
          <t xml:space="preserve">  Toute entreprise de moins de trois cents salariés peut conclure
avec l'Etat une convention lui permettant de recevoir une aide
financière afin de faire procéder à une étude portant sur :
  1° Sa situation en matière d'égalité professionnelle ;
  2° Les mesures à prendre pour rétablir l'égalité des chances
entre les femmes et les hommes.</t>
        </r>
      </text>
    </comment>
    <comment ref="D84" authorId="3" shapeId="0" xr:uid="{00000000-0006-0000-0300-00004B000000}">
      <text>
        <r>
          <rPr>
            <sz val="8"/>
            <color indexed="81"/>
            <rFont val="Arial"/>
            <family val="2"/>
          </rPr>
          <t xml:space="preserve">  La convention d'étude est conclue après avis du comité social
et économique, s'il existe.</t>
        </r>
      </text>
    </comment>
    <comment ref="D85" authorId="3" shapeId="0" xr:uid="{00000000-0006-0000-0300-00004C000000}">
      <text>
        <r>
          <rPr>
            <sz val="8"/>
            <color indexed="81"/>
            <rFont val="Arial"/>
            <family val="2"/>
          </rPr>
          <t xml:space="preserve">  La convention d'étude fixe :
  1° L'objet, le contenu, le délai de réalisation et les conditions
de diffusion de l'étude ;
  2° Le montant de l'aide financière de l'Etat.</t>
        </r>
      </text>
    </comment>
    <comment ref="D86" authorId="3" shapeId="0" xr:uid="{00000000-0006-0000-0300-00004D000000}">
      <text>
        <r>
          <rPr>
            <sz val="8"/>
            <color indexed="81"/>
            <rFont val="Arial"/>
            <family val="2"/>
          </rPr>
          <t xml:space="preserve">  Pour chaque convention, l'aide financière de l'Etat est au plus
égale à 70 % des frais d'intervention hors taxe du consultant
chargé de l'étude.
  Elle ne peut excéder 10 700 €.</t>
        </r>
      </text>
    </comment>
    <comment ref="D87" authorId="3" shapeId="0" xr:uid="{00000000-0006-0000-0300-00004E000000}">
      <text>
        <r>
          <rPr>
            <sz val="8"/>
            <color indexed="81"/>
            <rFont val="Arial"/>
            <family val="2"/>
          </rPr>
          <t xml:space="preserve">  Le comité social et économique est consulté sur l'étude réalisée
dans les conditions prévues à l'article R. 1143-1 et les suites
à lui donner.
  L'étude est également communiquée aux délégués syndicaux.
  L'étude et les avis recueillis sont communiqués au directeur
régional des entreprises, de la concurrence, de la consommation,
du travail et de l'emploi.</t>
        </r>
      </text>
    </comment>
    <comment ref="D88" authorId="3" shapeId="0" xr:uid="{00000000-0006-0000-0300-00004F000000}">
      <text>
        <r>
          <rPr>
            <sz val="8"/>
            <color indexed="81"/>
            <rFont val="Arial"/>
            <family val="2"/>
          </rPr>
          <t xml:space="preserve">  Un contrat pour la mixité des emplois et l'égalité professionnelle
entre les femmes et les hommes, ouvrant droit à l'aide financière
de l'Etat prévue à la sous-section 2, est conclu entre l'Etat
et l'employeur, après avis des organisations syndicales de salariés
représentatives au plan national implantées dans l'entreprise
si elles existent.</t>
        </r>
      </text>
    </comment>
    <comment ref="D89" authorId="3" shapeId="0" xr:uid="{00000000-0006-0000-0300-000050000000}">
      <text>
        <r>
          <rPr>
            <sz val="8"/>
            <color indexed="81"/>
            <rFont val="Arial"/>
            <family val="2"/>
          </rPr>
          <t xml:space="preserve">  Le contrat pour la mixité des emplois et l'égalité professionnelle
entre les femmes et les hommes ne peut intervenir qu'après :
  1° Soit la conclusion d'un accord collectif de travail comportant
des actions exemplaires en faveur de l'égalité professionnelle
entre les femmes et les hommes ;
  2° Soit l'adoption d'un plan pour l'égalité professionnelle
;
  3° Soit l'adoption d'une ou plusieurs mesures en faveur de
la mixité des emplois.</t>
        </r>
      </text>
    </comment>
    <comment ref="D90" authorId="3" shapeId="0" xr:uid="{00000000-0006-0000-0300-000051000000}">
      <text>
        <r>
          <rPr>
            <sz val="8"/>
            <color indexed="81"/>
            <rFont val="Arial"/>
            <family val="2"/>
          </rPr>
          <t xml:space="preserve">  Le contrat pour la mixité des emplois et l'égalité professionnelle
entre les femmes et les hommes précise :
  1° L'objet et la nature des engagements souscrits par l'employeur
;
  2° Le montant de l'aide de l'Etat et ses modalités de versement
;
  3° Les modalités d'évaluation et de contrôle de la réalisation
des engagements souscrits.</t>
        </r>
      </text>
    </comment>
    <comment ref="D91" authorId="3" shapeId="0" xr:uid="{00000000-0006-0000-0300-000052000000}">
      <text>
        <r>
          <rPr>
            <sz val="8"/>
            <color indexed="81"/>
            <rFont val="Arial"/>
            <family val="2"/>
          </rPr>
          <t xml:space="preserve">  Les engagements souscrits par l'employeur dans le contrat pour
la mixité des emplois et l'égalité professionnelle entre les
femmes et les hommes doivent avoir pour but de contribuer significativement
à la mise en place de l'égalité professionnelle entre les femmes
et les hommes dans l'entreprise ou l'établissement, ou de contribuer
à développer la mixité des emplois, par l'adoption de mesures
de sensibilisation, d'embauche, de formation, de promotion et
d'amélioration des conditions de travail.</t>
        </r>
      </text>
    </comment>
    <comment ref="D92" authorId="3" shapeId="0" xr:uid="{00000000-0006-0000-0300-000053000000}">
      <text>
        <r>
          <rPr>
            <sz val="8"/>
            <color indexed="81"/>
            <rFont val="Arial"/>
            <family val="2"/>
          </rPr>
          <t xml:space="preserve">  Le contrat pour la mixité des emplois et l'égalité professionnelle
entre les femmes et les hommes est conclu au nom de l'Etat par
le préfet de région.
  Si son champ d'application excède le cadre régional, le contrat
est conclu par le ministre chargé des droits des femmes.</t>
        </r>
      </text>
    </comment>
    <comment ref="D93" authorId="3" shapeId="0" xr:uid="{00000000-0006-0000-0300-000054000000}">
      <text>
        <r>
          <rPr>
            <sz val="8"/>
            <color indexed="81"/>
            <rFont val="Arial"/>
            <family val="2"/>
          </rPr>
          <t xml:space="preserve">  La participation financière de l'Etat aux dépenses directement
imputables à la réalisation du contrat pour la mixité des emplois
et l'égalité professionnelle entre les femmes et les hommes,
déduction faite de la taxe sur la valeur ajoutée, est calculée
dans la limite maximale d'un pourcentage variable selon la nature
et le contenu des actions :
  1° 50 % du coût d'investissement en matériel lié à la modification
de l'organisation et des conditions de travail ;
  2° 30 % des dépenses de rémunération exposées par l'employeur
pour les salariés bénéficiant d'actions de formation au titre
et pendant la durée de la réalisation du plan pour l'égalité
professionnelle. Sont exclues de l'aide éventuelle les augmentations
de rémunérations, quelles qu'en soient les modalités, acquises
par les salariés du fait de la réalisation du plan ;
  3° 50 % des autres coûts.</t>
        </r>
      </text>
    </comment>
    <comment ref="D94" authorId="3" shapeId="0" xr:uid="{00000000-0006-0000-0300-000055000000}">
      <text>
        <r>
          <rPr>
            <sz val="8"/>
            <color indexed="81"/>
            <rFont val="Arial"/>
            <family val="2"/>
          </rPr>
          <t xml:space="preserve">  Pour le bénéfice de l'aide financière, les actions en faveur
des salariés sous contrat à durée déterminée et des salariés
intérimaires sont prises en compte lorsque leur contrat, ou
la durée de leur mission, est d'une durée supérieure ou égale
à six mois.</t>
        </r>
      </text>
    </comment>
    <comment ref="D95" authorId="3" shapeId="0" xr:uid="{00000000-0006-0000-0300-000056000000}">
      <text>
        <r>
          <rPr>
            <sz val="8"/>
            <color indexed="81"/>
            <rFont val="Arial"/>
            <family val="2"/>
          </rPr>
          <t xml:space="preserve">  L'aide de l'Etat prévue à l'article D. 1143-12 n'est pas cumulable
avec une aide publique ayant un objet identique.</t>
        </r>
      </text>
    </comment>
    <comment ref="D96" authorId="3" shapeId="0" xr:uid="{00000000-0006-0000-0300-000057000000}">
      <text>
        <r>
          <rPr>
            <sz val="8"/>
            <color indexed="81"/>
            <rFont val="Arial"/>
            <family val="2"/>
          </rPr>
          <t xml:space="preserve">  En cas de non-respect du contrat pour la mixité des emplois
et l'égalité professionnelle entre les femmes et les hommes
par l'entreprise, l'aide de l'Etat fait l'objet d'un ordre de
reversement.</t>
        </r>
      </text>
    </comment>
    <comment ref="D97" authorId="3" shapeId="0" xr:uid="{00000000-0006-0000-0300-000058000000}">
      <text>
        <r>
          <rPr>
            <sz val="8"/>
            <color indexed="81"/>
            <rFont val="Arial"/>
            <family val="2"/>
          </rPr>
          <t xml:space="preserve">  Le comité social et économique est régulièrement informé de
l'exécution des engagements souscrits par l'employeur dans le
contrat pour la mixité des emplois et l'égalité professionnelle
entre les femmes et les hommes.</t>
        </r>
      </text>
    </comment>
    <comment ref="D98" authorId="3" shapeId="0" xr:uid="{00000000-0006-0000-0300-000059000000}">
      <text>
        <r>
          <rPr>
            <sz val="8"/>
            <color indexed="81"/>
            <rFont val="Arial"/>
            <family val="2"/>
          </rPr>
          <t xml:space="preserve">  Le compte rendu de l'exécution des engagements souscrits par
l'employeur dans le contrat pour la mixité des emplois et l'égalité
professionnelle entre les femmes et les hommes est adressé au
directeur régional des entreprises, de la concurrence, de la
consommation, du travail et de l'emploi et au chargé de mission
départemental aux droits des femmes et à l'égalité.</t>
        </r>
      </text>
    </comment>
    <comment ref="D99" authorId="3" shapeId="0" xr:uid="{00000000-0006-0000-0300-00005A000000}">
      <text>
        <r>
          <rPr>
            <sz val="8"/>
            <color indexed="81"/>
            <rFont val="Arial"/>
            <family val="2"/>
          </rPr>
          <t xml:space="preserve">  Au terme du contrat pour la mixité des emplois et l'égalité
professionnelle entre les femmes et les hommes, une évaluation
des engagements souscrits et des mesures concrètes mises en
œuvre est réalisée sous la responsabilité de l'employeur signataire
du contrat.
  Cette évaluation est transmise au directeur régional des entreprises,
de la concurrence, de la consommation, du travail et de l'emploi
et au chargé de mission départemental aux droits des femmes
et à l'égalité.</t>
        </r>
      </text>
    </comment>
    <comment ref="D100" authorId="0" shapeId="0" xr:uid="{00000000-0006-0000-0300-00005B000000}">
      <text>
        <r>
          <rPr>
            <sz val="8"/>
            <color indexed="81"/>
            <rFont val="Arial"/>
            <family val="2"/>
          </rPr>
          <t xml:space="preserve">  Lorsque survient un litige relatif à l'application des dispositions
des articles L. 1142-1 et L. 1142-2, le candidat à un emploi,
à un stage ou à une période de formation ou le salarié présente
des éléments de fait laissant supposer l'existence d'une discrimination,
directe ou indirecte, fondée sur le sexe, la situation de famille
ou la grossesse.
  Au vu de ces éléments, il incombe à la partie défenderesse
de prouver que sa décision est justifiée par des éléments objectifs
étrangers à toute discrimination.
  Le juge forme sa conviction après avoir ordonné, en cas de
besoin, toutes les mesures d'instruction qu'il estime utiles.</t>
        </r>
      </text>
    </comment>
    <comment ref="D101" authorId="0" shapeId="0" xr:uid="{00000000-0006-0000-0300-00005C000000}">
      <text>
        <r>
          <rPr>
            <sz val="8"/>
            <color indexed="81"/>
            <rFont val="Arial"/>
            <family val="2"/>
          </rPr>
          <t xml:space="preserve">  Les organisations syndicales représentatives au niveau national
ou dans l'entreprise peuvent exercer en justice toutes actions
résultant de l’application des articles L. 3221-2 à L. 3221-7,
relatifs à l’égalité de rémunération entre les femmes et les
hommes.
  Elles peuvent exercer ces actions en faveur d'un candidat
à un emploi, à un stage ou à une période de formation ou d’un
salarié.
  L’organisation syndicale n’a pas à justifier d'un mandat de
l'intéressé. Il suffit que celui-ci ait été averti par écrit
de cette action et ne s'y soit pas opposé dans un délai de quinze
jours à compter de la date à laquelle l'organisation syndicale
lui a notifié son intention d’agir.
  L'intéressé peut toujours intervenir à l'instance engagée
par le syndicat.</t>
        </r>
      </text>
    </comment>
    <comment ref="D102" authorId="0" shapeId="0" xr:uid="{00000000-0006-0000-0300-00005D000000}">
      <text>
        <r>
          <rPr>
            <sz val="8"/>
            <color indexed="81"/>
            <rFont val="Arial"/>
            <family val="2"/>
          </rPr>
          <t xml:space="preserve">  Est nul et de nul effet le licenciement d'un salarié faisant
suite à une action en justice engagée par ce salarié ou en sa
faveur sur le fondement des dispositions relatives à l'égalité
professionnelle entre les femmes et les hommes lorsqu'il est
établi que le licenciement n'a pas de cause réelle et sérieuse
et constitue en réalité une mesure prise par l'employeur en
raison de cette action en justice. Dans ce cas, la réintégration
est de droit et le salarié est considéré comme n'ayant jamais
cessé d'occuper son emploi.
  Lorsque le salarié refuse de poursuivre l'exécution du contrat
de travail, les dispositions de l'article L. 1235-3-1 sont applicables.</t>
        </r>
      </text>
    </comment>
    <comment ref="D103" authorId="0" shapeId="0" xr:uid="{00000000-0006-0000-0300-00005E000000}">
      <text>
        <r>
          <rPr>
            <sz val="8"/>
            <color indexed="81"/>
            <rFont val="Arial"/>
            <family val="2"/>
          </rPr>
          <t xml:space="preserve">  Le fait de méconnaître les dispositions relatives à l’égalité
professionnelle entre les femmes et les hommes, prévues par
les articles L. 1142-1 et L. 1142-2, est puni d'un emprisonnement
d'un an et d'une amende de 3 750 €.
  La juridiction peut également ordonner, à titre de peine complémentaire,
l'affichage du jugement aux frais de la personne condamnée dans
les conditions prévues à l'article 131-35 du code pénal et son
insertion, intégrale ou par extraits, dans les journaux qu'elle
désigne. Ces frais ne peuvent excéder le montant maximum de
l'amende encourue.</t>
        </r>
      </text>
    </comment>
    <comment ref="D104" authorId="0" shapeId="0" xr:uid="{00000000-0006-0000-0300-00005F000000}">
      <text>
        <r>
          <rPr>
            <sz val="8"/>
            <color indexed="81"/>
            <rFont val="Arial"/>
            <family val="2"/>
          </rPr>
          <t xml:space="preserve">  Les dispositions des articles 132-58 à 132-62 du code pénal,
relatives à l'ajournement du prononcé de la peine, sont applicables
en cas de poursuites pour infraction aux dispositions des articles
L. 1142-1 et L. 1142-2, sous réserve des mesures particulières
suivantes :
  1° L'ajournement comporte injonction à l'employeur de définir,
après consultation du comité social et économique, et dans un
délai déterminé, les mesures propres à assurer dans l'entreprise
en cause le rétablissement de l'égalité professionnelle entre
les femmes et les hommes ;
  2° L'ajournement peut également comporter injonction à l'employeur
d'exécuter dans le même délai les mesures définies.
  La juridiction peut ordonner l'exécution provisoire de sa
décision.</t>
        </r>
      </text>
    </comment>
    <comment ref="D105" authorId="0" shapeId="0" xr:uid="{00000000-0006-0000-0300-000060000000}">
      <text>
        <r>
          <rPr>
            <sz val="8"/>
            <color indexed="81"/>
            <rFont val="Arial"/>
            <family val="2"/>
          </rPr>
          <t xml:space="preserve">  A l'audience de renvoi et au vu des mesures définies et, le
cas échéant, exécutées par l'employeur, la juridiction apprécie
s'il y a lieu de prononcer une dispense de peine.
  Toutefois, lorsque le délai prévu au 2° de l'article L. 1146-2
n'a pas été respecté, la juridiction peut prononcer un nouvel
et dernier ajournement et donner un nouveau délai au prévenu
pour exécuter l'injonction.</t>
        </r>
      </text>
    </comment>
    <comment ref="D108" authorId="0" shapeId="0" xr:uid="{00000000-0006-0000-0300-000061000000}">
      <text>
        <r>
          <rPr>
            <sz val="8"/>
            <color indexed="81"/>
            <rFont val="Arial"/>
            <family val="2"/>
          </rPr>
          <t xml:space="preserve">  Les dispositions du présent livre sont applicables aux employeurs
de droit privé ainsi qu’à leurs salariés.
  Elles sont également applicables au personnel des personnes
publiques employé dans les conditions du droit privé, sous réserve
des dispositions particulières ayant le même objet résultant
du statut qui régit ce personnel.</t>
        </r>
      </text>
    </comment>
    <comment ref="D109" authorId="5" shapeId="0" xr:uid="{00000000-0006-0000-0300-000062000000}">
      <text>
        <r>
          <rPr>
            <sz val="8"/>
            <color indexed="81"/>
            <rFont val="Arial"/>
            <family val="2"/>
          </rPr>
          <t xml:space="preserve">  Pour la mise en oeuvre des dispositions du présent code, les
effectifs de l'entreprise sont calculés conformément aux dispositions
suivantes :
  1° Les salariés titulaires d'un contrat de travail à durée
indéterminée à temps plein et les travailleurs à domicile sont
pris intégralement en compte dans l'effectif de l'entreprise
;
  2° Les salariés titulaires d'un contrat de travail à durée
déterminée, les salariés titulaires d'un contrat de travail
intermittent, les salariés mis à la disposition de l'entreprise
par une entreprise extérieure qui sont présents dans les locaux
de l'entreprise utilisatrice et y travaillent depuis au moins
un an, ainsi que les salariés temporaires, sont pris en compte
dans l'effectif de l'entreprise à due proportion de leur temps
de présence au cours des douze mois précédents. Toutefois, les
salariés titulaires d'un contrat de travail à durée déterminée
et les salariés mis à disposition par une entreprise extérieure,
y compris les salariés temporaires, sont exclus du décompte
des effectifs lorsqu'ils remplacent un salarié absent ou dont
le contrat de travail est suspendu, notamment du fait d'un congé
de maternité, d'un congé d'adoption ou d'un congé parental d'éducation
;
  3° Les salariés à temps partiel, quelle que soit la nature
de leur contrat de travail, sont pris en compte en divisant
la somme totale des horaires inscrits dans leurs contrats de
travail par la durée légale ou la durée conventionnelle du travail.</t>
        </r>
      </text>
    </comment>
    <comment ref="D110" authorId="0" shapeId="0" xr:uid="{00000000-0006-0000-0300-000063000000}">
      <text>
        <r>
          <rPr>
            <sz val="8"/>
            <color indexed="81"/>
            <rFont val="Arial"/>
            <family val="2"/>
          </rPr>
          <t xml:space="preserve">  Ne sont pas pris en compte dans le calcul des effectifs de l'entreprise
:
  1° Les apprentis ;
  2° Les titulaires d'un contrat initiative-emploi, pendant
la durée d'attribution de l'aide financière mentionnée à l'article
L. 5134-72;
  3° (Abrogé) ;
  4° Les titulaires d'un contrat d'accompagnement dans l'emploi
pendant la durée d'attribution de l'aide financière mentionnée
à l'article L. 5134-30 ;
  5° (Abrogé) ;
  6° Les titulaires d'un contrat de professionnalisation jusqu'au
terme prévu par le contrat lorsque celui-ci est à durée déterminée
ou jusqu'à la fin de l'action de professionnalisation lorsque
le contrat est à durée indéterminée.
  Toutefois, ces salariés sont pris en compte pour l'application
des dispositions légales relatives à la tarification des risques
d'accidents du travail et de maladies professionnelles.</t>
        </r>
      </text>
    </comment>
    <comment ref="D113" authorId="0" shapeId="0" xr:uid="{00000000-0006-0000-0300-000064000000}">
      <text>
        <r>
          <rPr>
            <sz val="8"/>
            <color indexed="81"/>
            <rFont val="Arial"/>
            <family val="2"/>
          </rPr>
          <t xml:space="preserve">  Les dispositions du présent titre sont applicables aux employeurs
de droit privé ainsi qu’à leurs salariés.
  Elles sont également applicables au personnel des personnes
publiques employé dans les conditions du droit privé.</t>
        </r>
      </text>
    </comment>
    <comment ref="D114" authorId="1" shapeId="0" xr:uid="{00000000-0006-0000-0300-000065000000}">
      <text>
        <r>
          <rPr>
            <sz val="8"/>
            <color indexed="81"/>
            <rFont val="Arial"/>
            <family val="2"/>
          </rPr>
          <t xml:space="preserve">  Pour l'application du présent titre, l'effectif salarié et le
franchissement d'un seuil d'effectif sont déterminés selon les
modalités prévues à l'article L. 130-1 du code de la sécurité
sociale.</t>
        </r>
      </text>
    </comment>
    <comment ref="D115" authorId="0" shapeId="0" xr:uid="{00000000-0006-0000-0300-000066000000}">
      <text>
        <r>
          <rPr>
            <sz val="8"/>
            <color indexed="81"/>
            <rFont val="Arial"/>
            <family val="2"/>
          </rPr>
          <t xml:space="preserve">  Aucun salarié ne doit subir les agissements répétés de harcèlement
moral qui ont pour objet ou pour effet une dégradation de ses
conditions de travail susceptible de porter atteinte à ses droits
et à sa dignité, d'altérer sa santé physique ou mentale ou de
compromettre son avenir professionnel.</t>
        </r>
      </text>
    </comment>
    <comment ref="D116" authorId="0" shapeId="0" xr:uid="{00000000-0006-0000-0300-000067000000}">
      <text>
        <r>
          <rPr>
            <sz val="8"/>
            <color indexed="81"/>
            <rFont val="Arial"/>
            <family val="2"/>
          </rPr>
          <t xml:space="preserve">  Aucun salarié, aucune personne en formation ou en stage ne peut
être sanctionné, licencié ou faire l'objet d'une mesure discriminatoire,
directe ou indirecte, notamment en matière de rémunération,
de formation, de reclassement, d'affectation, de qualification,
de classification, de promotion professionnelle, de mutation
ou de renouvellement de contrat pour avoir subi ou refusé de
subir des agissements répétés de harcèlement moral ou pour avoir
témoigné de tels agissements ou les avoir relatés.</t>
        </r>
      </text>
    </comment>
    <comment ref="D117" authorId="0" shapeId="0" xr:uid="{00000000-0006-0000-0300-000068000000}">
      <text>
        <r>
          <rPr>
            <sz val="8"/>
            <color indexed="81"/>
            <rFont val="Arial"/>
            <family val="2"/>
          </rPr>
          <t xml:space="preserve">  Toute rupture du contrat de travail intervenue en méconnaissance
des dispositions des articles L. 1152-1 et L. 1152-2, toute
disposition ou tout acte contraire est nul.</t>
        </r>
      </text>
    </comment>
    <comment ref="D118" authorId="0" shapeId="0" xr:uid="{00000000-0006-0000-0300-000069000000}">
      <text>
        <r>
          <rPr>
            <sz val="8"/>
            <color indexed="81"/>
            <rFont val="Arial"/>
            <family val="2"/>
          </rPr>
          <t xml:space="preserve">  L'employeur prend toutes dispositions nécessaires en vue de
prévenir les agissements de harcèlement moral.
  Les personnes mentionnées à l'article L. 1152-2 sont informées
par tout moyen du texte de l'article 222-33-2 du code pénal.</t>
        </r>
      </text>
    </comment>
    <comment ref="D119" authorId="0" shapeId="0" xr:uid="{00000000-0006-0000-0300-00006A000000}">
      <text>
        <r>
          <rPr>
            <sz val="8"/>
            <color indexed="81"/>
            <rFont val="Arial"/>
            <family val="2"/>
          </rPr>
          <t xml:space="preserve">  Tout salarié ayant procédé à des agissements de harcèlement
moral est passible d'une sanction disciplinaire.</t>
        </r>
      </text>
    </comment>
    <comment ref="D120" authorId="0" shapeId="0" xr:uid="{00000000-0006-0000-0300-00006B000000}">
      <text>
        <r>
          <rPr>
            <sz val="8"/>
            <color indexed="81"/>
            <rFont val="Arial"/>
            <family val="2"/>
          </rPr>
          <t xml:space="preserve">  Une procédure de médiation peut être mise en oeuvre par toute
personne de l'entreprise s'estimant victime de harcèlement moral
ou par la personne mise en cause.
  Le choix du médiateur fait l'objet d'un accord entre les parties.
  Le médiateur s'informe de l'état des relations entre les parties.
Il tente de les concilier et leur soumet des propositions qu'il
consigne par écrit en vue de mettre fin au harcèlement.
  Lorsque la conciliation échoue, le médiateur informe les parties
des éventuelles sanctions encourues et des garanties procédurales
prévues en faveur de la victime.</t>
        </r>
      </text>
    </comment>
    <comment ref="D121" authorId="0" shapeId="0" xr:uid="{00000000-0006-0000-0300-00006C000000}">
      <text>
        <r>
          <rPr>
            <sz val="8"/>
            <color indexed="81"/>
            <rFont val="Arial"/>
            <family val="2"/>
          </rPr>
          <t xml:space="preserve">  Aucun salarié ne doit subir des faits :
  1° Soit de harcèlement sexuel, constitué par des propos ou
comportements à connotation sexuelle répétés qui soit portent
atteinte à sa dignité en raison de leur caractère dégradant
ou humiliant, soit créent à son encontre une situation intimidante,
hostile ou offensante ;
  2° Soit assimilés au harcèlement sexuel, consistant en toute
forme de pression grave, même non répétée, exercée dans le but
réel ou apparent d'obtenir un acte de nature sexuelle, que celui-ci
soit recherché au profit de l'auteur des faits ou au profit
d'un tiers.</t>
        </r>
      </text>
    </comment>
    <comment ref="D122" authorId="0" shapeId="0" xr:uid="{00000000-0006-0000-0300-00006D000000}">
      <text>
        <r>
          <rPr>
            <sz val="8"/>
            <color indexed="81"/>
            <rFont val="Arial"/>
            <family val="2"/>
          </rPr>
          <t xml:space="preserve">  Aucun salarié, aucune personne en formation ou en stage, aucun
candidat à un recrutement, à un stage ou à une formation en
entreprise ne peut être sanctionné, licencié ou faire l'objet
d'une mesure discriminatoire, directe ou indirecte, notamment
en matière de rémunération, de formation, de reclassement, d'affectation,
de qualification, de classification, de promotion professionnelle,
de mutation ou de renouvellement de contrat pour avoir subi
ou refusé de subir des faits de harcèlement sexuel tels que
définis à l'article L. 1153-1, y compris, dans le cas mentionné
au 1° du même article, si les propos ou comportements n'ont
pas été répétés.</t>
        </r>
      </text>
    </comment>
    <comment ref="D123" authorId="0" shapeId="0" xr:uid="{00000000-0006-0000-0300-00006E000000}">
      <text>
        <r>
          <rPr>
            <sz val="8"/>
            <color indexed="81"/>
            <rFont val="Arial"/>
            <family val="2"/>
          </rPr>
          <t xml:space="preserve">  Aucun salarié, aucune personne en formation ou en stage ne peut
être sanctionné, licencié ou faire l'objet d'une mesure discriminatoire
pour avoir témoigné de faits de harcèlement sexuel ou pour les
avoir relatés.</t>
        </r>
      </text>
    </comment>
    <comment ref="D124" authorId="0" shapeId="0" xr:uid="{00000000-0006-0000-0300-00006F000000}">
      <text>
        <r>
          <rPr>
            <sz val="8"/>
            <color indexed="81"/>
            <rFont val="Arial"/>
            <family val="2"/>
          </rPr>
          <t xml:space="preserve">  Toute disposition ou tout acte contraire aux dispositions des
articles L. 1153-1 à L. 1153-3 est nul.</t>
        </r>
      </text>
    </comment>
    <comment ref="D125" authorId="0" shapeId="0" xr:uid="{00000000-0006-0000-0300-000070000000}">
      <text>
        <r>
          <rPr>
            <sz val="8"/>
            <color indexed="81"/>
            <rFont val="Arial"/>
            <family val="2"/>
          </rPr>
          <t xml:space="preserve">  L'employeur prend toutes dispositions nécessaires en vue de
prévenir les faits de harcèlement sexuel, d'y mettre un terme
et de les sanctionner.
  Dans les lieux de travail ainsi que dans les locaux ou à la
porte des locaux où se fait l'embauche, les personnes mentionnées
à l'article L. 1153-2 sont informées par tout moyen du texte
de l'article 222-33 du code pénal ainsi que des actions contentieuses
civiles et pénales ouvertes en matière de harcèlement sexuel
et des coordonnées des autorités et services compétents. La
liste de ces services est définie par décret.</t>
        </r>
      </text>
    </comment>
    <comment ref="D126" authorId="1" shapeId="0" xr:uid="{00000000-0006-0000-0300-000071000000}">
      <text>
        <r>
          <rPr>
            <sz val="8"/>
            <color indexed="81"/>
            <rFont val="Arial"/>
            <family val="2"/>
          </rPr>
          <t xml:space="preserve">  Dans toute entreprise employant au moins deux cent cinquante
salariés est désigné un référent chargé d'orienter, d'informer
et d'accompagner les salariés en matière de lutte contre le
harcèlement sexuel et les agissements sexistes.</t>
        </r>
      </text>
    </comment>
    <comment ref="D127" authorId="1" shapeId="0" xr:uid="{00000000-0006-0000-0300-000072000000}">
      <text>
        <r>
          <rPr>
            <sz val="8"/>
            <color indexed="81"/>
            <rFont val="Arial"/>
            <family val="2"/>
          </rPr>
          <t xml:space="preserve">  L'information prévue au second alinéa de l'article L. 1153-5
précise l'adresse et le numéro d'appel :
  1° Du médecin du travail ou du service de santé au travail
compétent pour l'établissement ;
  2° De l'inspection du travail compétente ainsi que le nom
de l'inspecteur compétent ;
  3° Du Défenseur des droits ;
  4° Du référent prévu à l'article L. 1153-5-1 dans toute entreprise
employant au moins deux cent cinquante salariés ;
  5° Du référent prévu à l'article L. 2314-1 lorsqu'un comité
social et économique existe.</t>
        </r>
      </text>
    </comment>
    <comment ref="D128" authorId="0" shapeId="0" xr:uid="{00000000-0006-0000-0300-000073000000}">
      <text>
        <r>
          <rPr>
            <sz val="8"/>
            <color indexed="81"/>
            <rFont val="Arial"/>
            <family val="2"/>
          </rPr>
          <t xml:space="preserve">  Tout salarié ayant procédé à des faits de harcèlement sexuel
est passible d'une sanction disciplinaire.</t>
        </r>
      </text>
    </comment>
    <comment ref="D129" authorId="0" shapeId="0" xr:uid="{00000000-0006-0000-0300-000074000000}">
      <text>
        <r>
          <rPr>
            <sz val="8"/>
            <color indexed="81"/>
            <rFont val="Arial"/>
            <family val="2"/>
          </rPr>
          <t xml:space="preserve">  Lorsque survient un litige relatif à l'application des articles
L. 1152-1 à L. 1152-3 et L. 1153-1 à L. 1153-4, le candidat
à un emploi, à un stage ou à une période de formation en entreprise
ou le salarié présente des éléments de fait laissant supposer
l'existence d'un harcèlement.
  Au vu de ces éléments, il incombe à la partie défenderesse
de prouver que ces agissements ne sont pas constitutifs d'un
tel harcèlement et que sa décision est justifiée par des éléments
objectifs étrangers à tout harcèlement.
  Le juge forme sa conviction après avoir ordonné, en cas de
besoin, toutes les mesures d'instruction qu'il estime utiles.</t>
        </r>
      </text>
    </comment>
    <comment ref="D130" authorId="0" shapeId="0" xr:uid="{00000000-0006-0000-0300-000075000000}">
      <text>
        <r>
          <rPr>
            <sz val="8"/>
            <color indexed="81"/>
            <rFont val="Arial"/>
            <family val="2"/>
          </rPr>
          <t xml:space="preserve">  Les organisations syndicales représentatives dans l'entreprise
peuvent exercer en justice toutes les actions résultant des
articles L. 1152-1 à L. 1152-3 et L. 1153-1 à L. 1153-4.
  Elles peuvent exercer ces actions en faveur d'un salarié de
l'entreprise dans les conditions prévues par l’article L. 1154-1,
sous réserve de justifier d'un accord écrit de l'intéressé.
  L'intéressé peut toujours intervenir à l'instance engagée
par le syndicat et y mettre fin à tout moment.</t>
        </r>
      </text>
    </comment>
    <comment ref="D131" authorId="0" shapeId="0" xr:uid="{00000000-0006-0000-0300-000076000000}">
      <text>
        <r>
          <rPr>
            <sz val="8"/>
            <color indexed="81"/>
            <rFont val="Arial"/>
            <family val="2"/>
          </rPr>
          <t xml:space="preserve">  Le fait de porter ou de tenter de porter atteinte à l'exercice
régulier des fonctions de médiateur, prévu à l’article L. 1152-6,
est puni d'un emprisonnement d'un an et d'une amende de 3 750
€.</t>
        </r>
      </text>
    </comment>
    <comment ref="D132" authorId="0" shapeId="0" xr:uid="{00000000-0006-0000-0300-000077000000}">
      <text>
        <r>
          <rPr>
            <sz val="8"/>
            <color indexed="81"/>
            <rFont val="Arial"/>
            <family val="2"/>
          </rPr>
          <t xml:space="preserve">  Sont punis d'un an d'emprisonnement et d'une amende de 3 750
€ les faits de discriminations commis à la suite d'un harcèlement
moral ou sexuel définis aux articles L. 1152-2, L. 1153-2 et
L. 1153-3 du présent code.
  La juridiction peut également ordonner, à titre de peine complémentaire,
l'affichage du jugement aux frais de la personne condamnée dans
les conditions prévues à l'article 131-35 du code pénal et son
insertion, intégrale ou par extraits, dans les journaux qu'elle
désigne. Ces frais ne peuvent excéder le montant maximum de
l'amende encourue.</t>
        </r>
      </text>
    </comment>
    <comment ref="D135" authorId="0" shapeId="0" xr:uid="{00000000-0006-0000-0300-000078000000}">
      <text>
        <r>
          <rPr>
            <sz val="8"/>
            <color indexed="81"/>
            <rFont val="Arial"/>
            <family val="2"/>
          </rPr>
          <t xml:space="preserve">  Les dispositions du présent livre sont applicables dans les
établissements des employeurs de droit privé.
  Elles s’appliquent également dans les établissements publics
à caractère industriel et commercial.</t>
        </r>
      </text>
    </comment>
    <comment ref="D136" authorId="0" shapeId="0" xr:uid="{00000000-0006-0000-0300-000079000000}">
      <text>
        <r>
          <rPr>
            <sz val="8"/>
            <color indexed="81"/>
            <rFont val="Arial"/>
            <family val="2"/>
          </rPr>
          <t xml:space="preserve">  L'établissement d'un règlement intérieur est obligatoire dans
les entreprises ou établissements employant au moins cinquante
salariés.
  L'obligation prévue au premier alinéa s'applique au terme
d'un délai de douze mois à compter de la date à laquelle le
seuil de cinquante salariés a été atteint, conformément à l'article
L. 2312-2.
  Des dispositions spéciales peuvent être établies pour une
catégorie de personnel ou une division de l'entreprise ou de
l'établissement.</t>
        </r>
      </text>
    </comment>
    <comment ref="D137" authorId="0" shapeId="0" xr:uid="{00000000-0006-0000-0300-00007A000000}">
      <text>
        <r>
          <rPr>
            <sz val="8"/>
            <color indexed="81"/>
            <rFont val="Arial"/>
            <family val="2"/>
          </rPr>
          <t xml:space="preserve">  Le règlement intérieur est un document écrit par lequel l'employeur
fixe exclusivement :
  1° Les mesures d'application de la réglementation en matière
de santé et de sécurité dans l'entreprise ou l'établissement,
notamment les instructions prévues à l'article L. 4122-1 ;
  2° Les conditions dans lesquelles les salariés peuvent être
appelés à participer, à la demande de l'employeur, au rétablissement
de conditions de travail protectrices de la santé et de la sécurité
des salariés, dès lors qu'elles apparaîtraient compromises ;
  3° Les règles générales et permanentes relatives à la discipline,
notamment la nature et l'échelle des sanctions que peut prendre
l'employeur.</t>
        </r>
      </text>
    </comment>
    <comment ref="D138" authorId="0" shapeId="0" xr:uid="{00000000-0006-0000-0300-00007B000000}">
      <text>
        <r>
          <rPr>
            <sz val="8"/>
            <color indexed="81"/>
            <rFont val="Arial"/>
            <family val="2"/>
          </rPr>
          <t xml:space="preserve">  Le règlement intérieur rappelle :
  1° Les dispositions relatives aux droits de la défense des
salariés définis aux articles L. 1332-1 à L. 1332-3 ou par la
convention collective applicable ;
  2° Les dispositions relatives aux harcèlements moral et sexuel
et aux agissements sexistes prévues par le présent code.</t>
        </r>
      </text>
    </comment>
    <comment ref="D139" authorId="1" shapeId="0" xr:uid="{00000000-0006-0000-0300-00007C000000}">
      <text>
        <r>
          <rPr>
            <sz val="8"/>
            <color indexed="81"/>
            <rFont val="Arial"/>
            <family val="2"/>
          </rPr>
          <t xml:space="preserve">  Le règlement intérieur peut contenir des dispositions inscrivant
le principe de neutralité et restreignant la manifestation des
convictions des salariés si ces restrictions sont justifiées
par l'exercice d'autres libertés et droits fondamentaux ou par
les nécessités du bon fonctionnement de l'entreprise et si elles
sont proportionnées au but recherché.</t>
        </r>
      </text>
    </comment>
    <comment ref="D140" authorId="0" shapeId="0" xr:uid="{00000000-0006-0000-0300-00007D000000}">
      <text>
        <r>
          <rPr>
            <sz val="8"/>
            <color indexed="81"/>
            <rFont val="Arial"/>
            <family val="2"/>
          </rPr>
          <t xml:space="preserve">  Le règlement intérieur ne peut contenir :
  1° Des dispositions contraires aux lois et règlements ainsi
qu'aux stipulations des conventions et accords collectifs de
travail applicables dans l'entreprise ou l'établissement ;
  2° Des dispositions apportant aux droits des personnes et
aux libertés individuelles et collectives des restrictions qui
ne seraient pas justifiées par la nature de la tâche à accomplir
ni proportionnées au but recherché ;
  3° Des dispositions discriminant les salariés dans leur emploi
ou leur travail, à capacité professionnelle égale, en raison
de leur origine, de leur sexe, de leurs mœurs, de leur orientation
sexuelle ou identité de genre, de leur âge, de leur situation
de famille ou de leur grossesse, de leurs caractéristiques génétiques,
de leur appartenance ou de leur non-appartenance, vraie ou supposée,
à une ethnie, une nation ou une race, de leurs opinions politiques,
de leurs activités syndicales ou mutualistes, de leurs convictions
religieuses, de leur apparence physique, de leur nom de famille
ou en raison de leur état de santé ou de leur handicap.</t>
        </r>
      </text>
    </comment>
    <comment ref="D141" authorId="0" shapeId="0" xr:uid="{00000000-0006-0000-0300-00007E000000}">
      <text>
        <r>
          <rPr>
            <sz val="8"/>
            <color indexed="81"/>
            <rFont val="Arial"/>
            <family val="2"/>
          </rPr>
          <t xml:space="preserve">  Le règlement intérieur ne peut être introduit qu'après avoir
été soumis à l'avis du comité social et économique.
  Le règlement intérieur indique la date de son entrée en vigueur.
Cette date doit être postérieure d'un mois à l'accomplissement
des formalités de dépôt et de publicité.
  En même temps qu'il fait l'objet des mesures de publicité,
le règlement intérieur, accompagné de l'avis du comité social
et économique, est communiqué à l'inspecteur du travail.
  Ces dispositions s'appliquent également en cas de modification
ou de retrait des clauses du règlement intérieur.</t>
        </r>
      </text>
    </comment>
    <comment ref="D142" authorId="6" shapeId="0" xr:uid="{00000000-0006-0000-0300-00007F000000}">
      <text>
        <r>
          <rPr>
            <sz val="8"/>
            <color indexed="81"/>
            <rFont val="Arial"/>
            <family val="2"/>
          </rPr>
          <t xml:space="preserve">  Les notes de service ou tout autre document comportant des obligations
générales et permanentes dans les matières mentionnées aux articles
L. 1321-1 et L. 1321-2 sont, lorsqu'il existe un règlement intérieur,
considérées comme des adjonctions à celui-ci. Ils sont, en toute
hypothèse, soumis aux dispositions du présent titre.
  Toutefois, lorsque l'urgence le justifie, les obligations
relatives à la santé et à la sécurité peuvent recevoir application
immédiate. Dans ce cas, ces prescriptions sont immédiatement
et simultanément communiquées au secrétaire du comité social
et économique ainsi qu'à l'inspection du travail.</t>
        </r>
      </text>
    </comment>
    <comment ref="D143" authorId="0" shapeId="0" xr:uid="{00000000-0006-0000-0300-000080000000}">
      <text>
        <r>
          <rPr>
            <sz val="8"/>
            <color indexed="81"/>
            <rFont val="Arial"/>
            <family val="2"/>
          </rPr>
          <t xml:space="preserve">  Le règlement intérieur est rédigé en français. Il peut être
accompagné de traductions en une ou plusieurs langues étrangères.
  Il en va de même pour tout document comportant des obligations
pour le salarié ou des dispositions dont la connaissance est
nécessaire pour l'exécution de son travail.
  Ces dispositions ne sont pas applicables aux documents reçus
de l'étranger ou destinés à des étrangers.</t>
        </r>
      </text>
    </comment>
    <comment ref="D144" authorId="3" shapeId="0" xr:uid="{00000000-0006-0000-0300-000081000000}">
      <text>
        <r>
          <rPr>
            <sz val="8"/>
            <color indexed="81"/>
            <rFont val="Arial"/>
            <family val="2"/>
          </rPr>
          <t xml:space="preserve">  Le règlement intérieur est porté, par tout moyen, à la connaissance
des personnes ayant accès aux lieux de travail ou aux locaux
où se fait l'embauche.</t>
        </r>
      </text>
    </comment>
    <comment ref="D145" authorId="3" shapeId="0" xr:uid="{00000000-0006-0000-0300-000082000000}">
      <text>
        <r>
          <rPr>
            <sz val="8"/>
            <color indexed="81"/>
            <rFont val="Arial"/>
            <family val="2"/>
          </rPr>
          <t xml:space="preserve">  Le règlement intérieur est déposé, en application du deuxième
alinéa de l'article L. 1321-4, au greffe du conseil de prud'hommes
du ressort de l'entreprise ou de l'établissement.</t>
        </r>
      </text>
    </comment>
    <comment ref="D146" authorId="3" shapeId="0" xr:uid="{00000000-0006-0000-0300-000083000000}">
      <text>
        <r>
          <rPr>
            <sz val="8"/>
            <color indexed="81"/>
            <rFont val="Arial"/>
            <family val="2"/>
          </rPr>
          <t xml:space="preserve">  Le délai prévu au deuxième alinéa de l'article L. 1321-4 court
à compter de la dernière en date des formalités de publicité
et de dépôt définies aux articles R. 1321-1 et R. 1321-2.</t>
        </r>
      </text>
    </comment>
    <comment ref="D147" authorId="3" shapeId="0" xr:uid="{00000000-0006-0000-0300-000084000000}">
      <text>
        <r>
          <rPr>
            <sz val="8"/>
            <color indexed="81"/>
            <rFont val="Arial"/>
            <family val="2"/>
          </rPr>
          <t xml:space="preserve">  Le texte du règlement intérieur est transmis à l'inspecteur
du travail en deux exemplaires.</t>
        </r>
      </text>
    </comment>
    <comment ref="D148" authorId="3" shapeId="0" xr:uid="{00000000-0006-0000-0300-000085000000}">
      <text>
        <r>
          <rPr>
            <sz val="8"/>
            <color indexed="81"/>
            <rFont val="Arial"/>
            <family val="2"/>
          </rPr>
          <t xml:space="preserve">  L'obligation prévue au premier alinéa de l'article L. 1311-2
s'applique au terme d'un délai de douze mois à compter de la
date à laquelle le seuil de cinquante salariés a été atteint
pendant douze mois consécutifs suivant la création de l'entreprise.</t>
        </r>
      </text>
    </comment>
    <comment ref="D149" authorId="0" shapeId="0" xr:uid="{00000000-0006-0000-0300-000086000000}">
      <text>
        <r>
          <rPr>
            <sz val="8"/>
            <color indexed="81"/>
            <rFont val="Arial"/>
            <family val="2"/>
          </rPr>
          <t xml:space="preserve">  L'inspecteur du travail peut à tout moment exiger le retrait
ou la modification des dispositions contraires aux articles
L. 1321-1 à L. 1321-3 et L. 1321-6.</t>
        </r>
      </text>
    </comment>
    <comment ref="D150" authorId="1" shapeId="0" xr:uid="{00000000-0006-0000-0300-000087000000}">
      <text>
        <r>
          <rPr>
            <sz val="8"/>
            <color indexed="81"/>
            <rFont val="Arial"/>
            <family val="2"/>
          </rPr>
          <t xml:space="preserve">  L'inspecteur du travail se prononce de manière explicite sur
toute demande d'appréciation de la conformité de tout ou partie
d'un règlement intérieur aux dispositions des articles L. 1321-1
à L. 1321-3 et L. 1321-6 formulée par un employeur.
  La demande mentionnée au premier alinéa n'est pas recevable
dès lors que l'autorité administrative s'est déjà prononcée
par une décision expresse en application de l'article L. 1322-2.
  La décision prend effet dans le périmètre d'application du
règlement intérieur concerné et est opposable pour l'avenir
à l'autorité administrative tant que la situation de fait exposée
dans la demande ou la législation au regard de laquelle la situation
a été appréciée n'ont pas été modifiées ou jusqu'à ce que l'inspecteur
du travail notifie au demandeur une modification de son appréciation.
  La décision de l'inspecteur du travail est motivée. Elle est
notifiée à l'employeur et communiquée, pour information, aux
membres du comité social et économique.
  La décision de l'inspecteur du travail peut faire l'objet
d'un recours hiérarchique, dans des conditions définies par
voie réglementaire.
  La décision prise sur ce recours est notifiée à l'employeur
et communiquée, pour information, aux membres du comité social
et économique.</t>
        </r>
      </text>
    </comment>
    <comment ref="D151" authorId="1" shapeId="0" xr:uid="{00000000-0006-0000-0300-000088000000}">
      <text>
        <r>
          <rPr>
            <sz val="8"/>
            <color indexed="81"/>
            <rFont val="Arial"/>
            <family val="2"/>
          </rPr>
          <t xml:space="preserve">  La demande prévue à l'article L. 1322-1-1 mentionne la ou les
dispositions sur lesquelles est demandée l'appréciation de l'inspecteur
du travail. Elle est accompagnée du texte du règlement intérieur
ainsi que, le cas échéant, des références des articles de la
convention collective nationale ou de l'accord collectif et
des dispositions du ou des accords d'entreprise en rapport avec
les dispositions faisant l'objet de la demande.
  Elle est présentée à l'inspecteur du travail dans le ressort
duquel est établie l'entreprise ou l'établissement concerné,
par tout moyen conférant date certaine à sa réception. Lorsqu'un
règlement intérieur unique est établi ou modifié pour l'ensemble
des établissements de l'entreprise, la demande est adressée
à l'inspecteur du travail territorialement compétent pour son
siège.
  L'inspecteur du travail statue dans un délai de deux mois
à compter de la réception de la demande.
  Il peut conclure à la conformité ou à la non-conformité de
tout ou partie des dispositions mentionnées dans la demande.
Lorsque la décision conclut à la non-conformité d'une ou de
plusieurs dispositions, elle précise pour chacune d'elles si
la disposition doit être retirée ou modifiée.</t>
        </r>
      </text>
    </comment>
    <comment ref="D152" authorId="0" shapeId="0" xr:uid="{00000000-0006-0000-0300-000089000000}">
      <text>
        <r>
          <rPr>
            <sz val="8"/>
            <color indexed="81"/>
            <rFont val="Arial"/>
            <family val="2"/>
          </rPr>
          <t xml:space="preserve">  La décision de l'inspecteur du travail est motivée.
  Elle est notifiée à l'employeur et communiquée, pour information,
aux membres du comité social et économique.</t>
        </r>
      </text>
    </comment>
    <comment ref="D153" authorId="0" shapeId="0" xr:uid="{00000000-0006-0000-0300-00008A000000}">
      <text>
        <r>
          <rPr>
            <sz val="8"/>
            <color indexed="81"/>
            <rFont val="Arial"/>
            <family val="2"/>
          </rPr>
          <t xml:space="preserve">  La décision de l'inspecteur du travail peut faire l'objet d'un
recours hiérarchique, dans des conditions déterminées par voie
réglementaire.
  La décision prise sur ce recours est notifiée à l'employeur
et communiquée, pour information, aux membres du comité social
et économique.</t>
        </r>
      </text>
    </comment>
    <comment ref="D154" authorId="3" shapeId="0" xr:uid="{00000000-0006-0000-0300-00008B000000}">
      <text>
        <r>
          <rPr>
            <sz val="8"/>
            <color indexed="81"/>
            <rFont val="Arial"/>
            <family val="2"/>
          </rPr>
          <t xml:space="preserve">  Les recours hiérarchiques prévus aux articles L. 1322-1-1 et
L. 1322-3 sont formés devant le directeur régional des entreprises,
de la concurrence, de la consommation, du travail et de l'emploi,
dans les deux mois suivant la notification de la décision de
l'inspecteur du travail.</t>
        </r>
      </text>
    </comment>
    <comment ref="D155" authorId="0" shapeId="0" xr:uid="{00000000-0006-0000-0300-00008C000000}">
      <text>
        <r>
          <rPr>
            <sz val="8"/>
            <color indexed="81"/>
            <rFont val="Arial"/>
            <family val="2"/>
          </rPr>
          <t xml:space="preserve">  Lorsque, à l'occasion d'un litige individuel, le conseil de
prud'hommes écarte l'application d'une disposition contraire
aux articles L. 1321-1 à L. 1321-3 et L. 1321-6, une copie du
jugement est adressée à l'inspecteur du travail et aux membres
du comité social et économique.</t>
        </r>
      </text>
    </comment>
    <comment ref="D156" authorId="3" shapeId="0" xr:uid="{00000000-0006-0000-0300-00008D000000}">
      <text>
        <r>
          <rPr>
            <sz val="8"/>
            <color indexed="81"/>
            <rFont val="Arial"/>
            <family val="2"/>
          </rPr>
          <t xml:space="preserve">  Le fait de méconnaître les dispositions des articles L. 1311-2
à L. 1322-4 et R. 1321-1 à R. 1321-5 relatives au règlement
intérieur, est puni de l'amende prévue pour les contraventions
de la quatrième classe. Est punie de la même peine la méconnaissance
des dispositions du quatrième alinéa de l'article R. 1321-6.</t>
        </r>
      </text>
    </comment>
    <comment ref="D159" authorId="0" shapeId="0" xr:uid="{00000000-0006-0000-0300-00008E000000}">
      <text>
        <r>
          <rPr>
            <sz val="8"/>
            <color indexed="81"/>
            <rFont val="Arial"/>
            <family val="2"/>
          </rPr>
          <t xml:space="preserve">  Les dispositions du présent livre sont applicables aux employeurs
de droit privé ainsi qu’à leurs salariés.
  Elles sont également applicables au personnel des personnes
publiques employé dans les conditions du droit privé, sous réserve
des dispositions particulières ayant le même objet résultant
du statut qui régit ce personnel.</t>
        </r>
      </text>
    </comment>
    <comment ref="D160" authorId="0" shapeId="0" xr:uid="{00000000-0006-0000-0300-00008F000000}">
      <text>
        <r>
          <rPr>
            <sz val="8"/>
            <color indexed="81"/>
            <rFont val="Arial"/>
            <family val="2"/>
          </rPr>
          <t xml:space="preserve">  Le contrat de travail est soumis aux règles du droit commun.
Il peut être établi selon les formes que les parties contractantes
décident d'adopter.</t>
        </r>
      </text>
    </comment>
    <comment ref="D161" authorId="3" shapeId="0" xr:uid="{00000000-0006-0000-0300-000090000000}">
      <text>
        <r>
          <rPr>
            <sz val="8"/>
            <color indexed="81"/>
            <rFont val="Arial"/>
            <family val="2"/>
          </rPr>
          <t xml:space="preserve">  Le contrat de travail à durée indéterminée est la forme normale
et générale de la relation de travail.
  Toutefois, le contrat de travail peut comporter un terme fixé
avec précision dès sa conclusion ou résultant de la réalisation
de l'objet pour lequel il est conclu dans les cas et dans les
conditions mentionnés au titre IV relatif au contrat de travail
à durée déterminée.</t>
        </r>
      </text>
    </comment>
    <comment ref="D162" authorId="0" shapeId="0" xr:uid="{00000000-0006-0000-0300-000091000000}">
      <text>
        <r>
          <rPr>
            <sz val="8"/>
            <color indexed="81"/>
            <rFont val="Arial"/>
            <family val="2"/>
          </rPr>
          <t xml:space="preserve">  Le contrat de travail établi par écrit est rédigé en français.
  Lorsque l'emploi qui fait l'objet du contrat ne peut être
désigné que par un terme étranger sans correspondant en français,
le contrat de travail comporte une explication en français du
terme étranger.
  Lorsque le salarié est étranger et le contrat constaté par
écrit, une traduction du contrat est rédigée, à la demande du
salarié, dans la langue de ce dernier. Les deux textes font
également foi en justice. En cas de discordance entre les deux
textes, seul le texte rédigé dans la langue du salarié étranger
peut être invoqué contre ce dernier.
  L'employeur ne peut se prévaloir à l'encontre du salarié auquel
elles feraient grief des clauses d'un contrat de travail conclu
en méconnaissance du présent article.</t>
        </r>
      </text>
    </comment>
    <comment ref="D163" authorId="0" shapeId="0" xr:uid="{00000000-0006-0000-0300-000092000000}">
      <text>
        <r>
          <rPr>
            <sz val="8"/>
            <color indexed="81"/>
            <rFont val="Arial"/>
            <family val="2"/>
          </rPr>
          <t xml:space="preserve">  Les procédures d'enchères électroniques inversées étant interdites
en matière de fixation du salaire, tout contrat de travail stipulant
un salaire fixé à l'issue d'une telle procédure est nul de plein
droit.</t>
        </r>
      </text>
    </comment>
    <comment ref="D164" authorId="0" shapeId="0" xr:uid="{00000000-0006-0000-0300-000093000000}">
      <text>
        <r>
          <rPr>
            <sz val="8"/>
            <color indexed="81"/>
            <rFont val="Arial"/>
            <family val="2"/>
          </rPr>
          <t xml:space="preserve">  Toute clause attributive de juridiction incluse dans un contrat
de travail est nulle et de nul effet.</t>
        </r>
      </text>
    </comment>
    <comment ref="D165" authorId="0" shapeId="0" xr:uid="{00000000-0006-0000-0300-000094000000}">
      <text>
        <r>
          <rPr>
            <sz val="8"/>
            <color indexed="81"/>
            <rFont val="Arial"/>
            <family val="2"/>
          </rPr>
          <t xml:space="preserve">  Les informations demandées, sous quelque forme que ce soit,
au candidat à un emploi ne peuvent avoir comme finalité que
d'apprécier sa capacité à occuper l'emploi proposé ou ses aptitudes
professionnelles.
  Ces informations doivent présenter un lien direct et nécessaire
avec l'emploi proposé ou avec l'évaluation des aptitudes professionnelles.
  Le candidat est tenu de répondre de bonne foi à ces demandes
d’informations.</t>
        </r>
      </text>
    </comment>
    <comment ref="D166" authorId="0" shapeId="0" xr:uid="{00000000-0006-0000-0300-000095000000}">
      <text>
        <r>
          <rPr>
            <sz val="8"/>
            <color indexed="81"/>
            <rFont val="Arial"/>
            <family val="2"/>
          </rPr>
          <t xml:space="preserve">  Les informations mentionnées à l'article L. 1221-6 et communiquées
par écrit par le candidat à un emploi peuvent être examinées
dans des conditions préservant son anonymat.
  Les modalités d'application du présent article sont déterminées
par décret en Conseil d'Etat.</t>
        </r>
      </text>
    </comment>
    <comment ref="D167" authorId="0" shapeId="0" xr:uid="{00000000-0006-0000-0300-000096000000}">
      <text>
        <r>
          <rPr>
            <sz val="8"/>
            <color indexed="81"/>
            <rFont val="Arial"/>
            <family val="2"/>
          </rPr>
          <t xml:space="preserve">  Le candidat à un emploi est expressément informé, préalablement
à leur mise en œuvre, des méthodes et techniques d'aide au recrutement
utilisées à son égard.
  Les résultats obtenus sont confidentiels.
  Les méthodes et techniques d'aide au recrutement ou d'évaluation
des candidats à un emploi doivent être pertinentes au regard
de la finalité poursuivie.</t>
        </r>
      </text>
    </comment>
    <comment ref="D168" authorId="0" shapeId="0" xr:uid="{00000000-0006-0000-0300-000097000000}">
      <text>
        <r>
          <rPr>
            <sz val="8"/>
            <color indexed="81"/>
            <rFont val="Arial"/>
            <family val="2"/>
          </rPr>
          <t xml:space="preserve">  Aucune information concernant personnellement un candidat à
un emploi ne peut être collectée par un dispositif qui n'a pas
été porté préalablement à sa connaissance.</t>
        </r>
      </text>
    </comment>
    <comment ref="D169" authorId="0" shapeId="0" xr:uid="{00000000-0006-0000-0300-000098000000}">
      <text>
        <r>
          <rPr>
            <sz val="8"/>
            <color indexed="81"/>
            <rFont val="Arial"/>
            <family val="2"/>
          </rPr>
          <t xml:space="preserve">  L'embauche d'un salarié ne peut intervenir qu'après déclaration
nominative accomplie par l'employeur auprès des organismes de
protection sociale désignés à cet effet.
  L'employeur accomplit cette déclaration dans tous les lieux
de travail où sont employés des salariés.</t>
        </r>
      </text>
    </comment>
    <comment ref="D170" authorId="0" shapeId="0" xr:uid="{00000000-0006-0000-0300-000099000000}">
      <text>
        <r>
          <rPr>
            <sz val="8"/>
            <color indexed="81"/>
            <rFont val="Arial"/>
            <family val="2"/>
          </rPr>
          <t xml:space="preserve">  Le non-respect de l'obligation de déclaration préalable à l'embauche,
constaté par les agents mentionnés à l'article L. 8271-7, entraîne
une pénalité dont le montant est égal à trois cents fois le
taux horaire du minimum garanti prévu à l'article L. 3231-12.</t>
        </r>
      </text>
    </comment>
    <comment ref="D171" authorId="0" shapeId="0" xr:uid="{00000000-0006-0000-0300-00009A000000}">
      <text>
        <r>
          <rPr>
            <sz val="8"/>
            <color indexed="81"/>
            <rFont val="Arial"/>
            <family val="2"/>
          </rPr>
          <t xml:space="preserve">  Un décret en Conseil d’Etat détermine :
  1° Les conditions dans lesquelles la déclaration préalable
à l’embauche est réalisée ;
  2° Les modalités de recouvrement de la pénalité prévue à l’article
L. 1221-11.</t>
        </r>
      </text>
    </comment>
    <comment ref="D172" authorId="2" shapeId="0" xr:uid="{00000000-0006-0000-0300-00009B000000}">
      <text>
        <r>
          <rPr>
            <sz val="8"/>
            <color indexed="81"/>
            <rFont val="Arial"/>
            <family val="2"/>
          </rPr>
          <t xml:space="preserve">  Sont tenus d'adresser les déclarations préalables à l'embauche
par voie électronique :
  1° Les employeurs dont le personnel relève du régime général
de sécurité sociale, autres que les particuliers employant un
salarié à leur service, et dont le nombre de déclarations préalables
à l'embauche accomplies au cours de l'année civile précédente
excède un seuil fixé par décret ;
  2° Les employeurs dont le personnel relève du régime de protection
sociale agricole et dont le nombre de déclarations préalables
à l'embauche accomplies au cours de l'année civile précédente
excède un seuil fixé par décret.
  Le non-respect de cette obligation entraîne l'application
d'une pénalité, fixée par décret, dans la limite de 0,5 % du
plafond mensuel de la sécurité sociale par salarié, recouvrée
et contrôlée selon les règles, garanties et sanctions relatives
au recouvrement des cotisations de sécurité sociale. Les pénalités
dues au titre d'une année civile sont versées au plus tard à
la première date d'exigibilité des cotisations de sécurité sociale
de l'année suivante.</t>
        </r>
      </text>
    </comment>
    <comment ref="D173" authorId="3" shapeId="0" xr:uid="{00000000-0006-0000-0300-00009C000000}">
      <text>
        <r>
          <rPr>
            <sz val="8"/>
            <color indexed="81"/>
            <rFont val="Arial"/>
            <family val="2"/>
          </rPr>
          <t xml:space="preserve">  La déclaration préalable à l'embauche comporte les mentions
suivantes :
  1° Dénomination sociale ou nom et prénoms de l'employeur,
code APE, adresse de l'employeur, numéro du système d'identification
du répertoire des entreprises et de leurs établissements ainsi
que le service de santé au travail dont l'employeur dépend s'il
relève du régime général de sécurité sociale ;
  2° Nom, prénoms, sexe, date et lieu de naissance du salarié
ainsi que son numéro national d'identification s'il est déjà
immatriculé à la sécurité sociale ;
  3° Date et heure d'embauche ;
  4° Nature, durée du contrat ainsi que durée de la période
d'essai éventuelle pour les contrats à durée indéterminée et
les contrats à durée déterminée dont le terme ou la durée minimale
excède six mois ;
  5° Lorsqu'il s'agit de l'embauche d'un salarié agricole, les
données nécessaires au calcul par les caisses de mutualité sociale
agricole des cotisations dues pour l'emploi de salariés agricoles,
à l'affiliation de ces mêmes salariés aux institutions mentionnées
à l'article L. 727-2 du code rural et de la pêche maritime et
à l'organisation de la visite d'information et de prévention
ou de l'examen médical d'aptitude à l'embauche prévus aux articles
R. 717-13 et R. 717-16 du même code.</t>
        </r>
      </text>
    </comment>
    <comment ref="D174" authorId="3" shapeId="0" xr:uid="{00000000-0006-0000-0300-00009D000000}">
      <text>
        <r>
          <rPr>
            <sz val="8"/>
            <color indexed="81"/>
            <rFont val="Arial"/>
            <family val="2"/>
          </rPr>
          <t xml:space="preserve">  Au moyen de la déclaration préalable à l'embauche, l'employeur
accomplit les déclarations et demandes suivantes :
  1° L'immatriculation de l'employeur au régime général de la
sécurité sociale, s'il s'agit d'un salarié non agricole, prévue
à l'article R. 243-2 du code de la sécurité sociale , ou l'immatriculation
de l'employeur à l'établissement national des invalides de la
marine, si la déclaration est relative à un marin salarié ;
  2° L'immatriculation du salarié à la caisse primaire d'assurance
maladie prévue à l'article R. 312-4 du code de la sécurité sociale
ou, s'il s'agit d'un salarié agricole, à la caisse de mutualité
sociale agricole prévue à l'article R. 722-34 du code rural
et de la pêche maritime ou, s'il s'agit d'un marin salarié,
à l'établissement national des invalides de la marine, en application
des articles L. 5551-1 et L. 5551-2 du code des transports ;
  3° L'affiliation de l'employeur au régime d'assurance chômage
prévue à l'article R. 5422-5 du présent code ;
  4° La demande d'adhésion à un service de santé au travail,
s'il s'agit d'un salarié non agricole, prévu à l'article L.
4622-7 du présent code ;
  5° La demande de visite d'information et de prévention prévue
au deuxième alinéa de l'article L. 4624-1 du présent code ou
la demande d'examen médical d'aptitude à l'embauche prévu à
l'article L. 4624-2 du présent code, ou, s'il s'agit d'un salarié
agricole, aux articles R. 717-13 et R. 717-16 du code rural
et de la pêche maritime ;
  6° La déclaration destinée à l'affiliation des salariés agricoles
aux institutions prévues à l'article L. 727-2 du code rural
et de la pêche maritime.</t>
        </r>
      </text>
    </comment>
    <comment ref="D175" authorId="3" shapeId="0" xr:uid="{00000000-0006-0000-0300-00009E000000}">
      <text>
        <r>
          <rPr>
            <sz val="8"/>
            <color indexed="81"/>
            <rFont val="Arial"/>
            <family val="2"/>
          </rPr>
          <t xml:space="preserve">  La déclaration préalable à l'embauche est adressée par l'employeur
:
  1° Soit à l'organisme de recouvrement des cotisations du régime
général de sécurité sociale dans le ressort territorial duquel
est situé l'établissement devant employer le salarié et au service
de santé au travail mentionné au 1° de l'article R. 1221-1 ;
  2° Soit, s'il s'agit d'un salarié relevant du régime de la
protection sociale agricole, à la caisse de mutualité sociale
agricole du lieu de travail de ce salarié.
  3° Soit, s'il s'agit d'un salarié relevant du régime spécial
des marins, à l'union pour le recouvrement des cotisations de
sécurité sociale et d'allocations familiales mentionnée à l'article
L. 213-4 du code de la sécurité sociale.</t>
        </r>
      </text>
    </comment>
    <comment ref="D176" authorId="3" shapeId="0" xr:uid="{00000000-0006-0000-0300-00009F000000}">
      <text>
        <r>
          <rPr>
            <sz val="8"/>
            <color indexed="81"/>
            <rFont val="Arial"/>
            <family val="2"/>
          </rPr>
          <t xml:space="preserve">  La déclaration préalable à l'embauche est adressée au plus tôt
dans les huit jours précédant la date prévisible de l'embauche.</t>
        </r>
      </text>
    </comment>
    <comment ref="D177" authorId="3" shapeId="0" xr:uid="{00000000-0006-0000-0300-0000A0000000}">
      <text>
        <r>
          <rPr>
            <sz val="8"/>
            <color indexed="81"/>
            <rFont val="Arial"/>
            <family val="2"/>
          </rPr>
          <t xml:space="preserve">  La déclaration préalable à l'embauche est effectuée par voie
électronique.
  A défaut d'utiliser la voie électronique, la déclaration est
effectuée au moyen d'un formulaire fixé par arrêté des ministres
chargés du travail et de la sécurité sociale, ainsi que, lorsque
la déclaration concerne un salarié relevant du régime de protection
sociale agricole, du ministre chargé de l'agriculture.
  L'employeur adresse ce formulaire, signé par lui, à l'organisme
mentionné à l'article R. 1221-3 par télécopie ou par lettre
recommandée avec demande d'avis de réception.
  Lorsqu'il est transmis par télécopie, l'employeur conserve
l'avis de réception émis par l'appareil et le document qu'il
a transmis jusqu'à réception du document prévu à l'article R.
1221-7.
  Lorsqu'il est transmis par lettre recommandée avec avis de
réception, celle-ci est envoyée au plus tard le dernier jour
ouvrable précédant l'embauche, le cachet de la poste faisant
foi. L'employeur conserve un double de la lettre et le récépissé
postal jusqu'à réception du document prévu à l'article R. 1221-7.
  L'indisponibilité de l'un des moyens de transmission mentionnés
ci-dessus n'exonère pas l'employeur de son obligation de déclaration
par l'un des autres moyens.</t>
        </r>
      </text>
    </comment>
    <comment ref="D178" authorId="3" shapeId="0" xr:uid="{00000000-0006-0000-0300-0000A1000000}">
      <text>
        <r>
          <rPr>
            <sz val="8"/>
            <color indexed="81"/>
            <rFont val="Arial"/>
            <family val="2"/>
          </rPr>
          <t xml:space="preserve">  Lorsque la déclaration est effectuée par voie électronique par
un employeur relevant du régime général de sécurité sociale
préalablement inscrit à un service d'authentification, la formalité
est réputée accomplie au moyen de la fourniture du numéro d'identification
de l'établissement employeur, du numéro national d'identification
du salarié s'il est déjà immatriculé à la sécurité sociale et
s'il a déjà fait l'objet d'une déclaration préalable à l'embauche
dans un délai fixé par arrêté ainsi que des mentions prévues
aux 3° et 4° de l'article R. 1221-1.</t>
        </r>
      </text>
    </comment>
    <comment ref="D179" authorId="3" shapeId="0" xr:uid="{00000000-0006-0000-0300-0000A2000000}">
      <text>
        <r>
          <rPr>
            <sz val="8"/>
            <color indexed="81"/>
            <rFont val="Arial"/>
            <family val="2"/>
          </rPr>
          <t xml:space="preserve">  L'organisme destinataire adresse à l'employeur un document accusant
réception de la déclaration et mentionnant les informations
enregistrées, dans les cinq jours ouvrables suivant celui de
la réception du formulaire de déclaration.
  A défaut de contestation par l'employeur des informations
figurant sur ce document, dans le délai de deux jours ouvrables
suivant la réception de celui-ci, le document constitue une
preuve de la déclaration.</t>
        </r>
      </text>
    </comment>
    <comment ref="D180" authorId="3" shapeId="0" xr:uid="{00000000-0006-0000-0300-0000A3000000}">
      <text>
        <r>
          <rPr>
            <sz val="8"/>
            <color indexed="81"/>
            <rFont val="Arial"/>
            <family val="2"/>
          </rPr>
          <t xml:space="preserve">  L'employeur conserve l'avis de réception jusqu'à l'accomplissement
de la déclaration prévue par l'article R. 243-14 du code de
la sécurité sociale pour les salariés non agricoles et par l'article
R. 741-2 du code rural et de la pêche maritime pour les salariés
agricoles.</t>
        </r>
      </text>
    </comment>
    <comment ref="D181" authorId="3" shapeId="0" xr:uid="{00000000-0006-0000-0300-0000A4000000}">
      <text>
        <r>
          <rPr>
            <sz val="8"/>
            <color indexed="81"/>
            <rFont val="Arial"/>
            <family val="2"/>
          </rPr>
          <t xml:space="preserve">  Lors de l'embauche du salarié, l'employeur lui fournit une copie
de la déclaration préalable à l'embauche ou de l'accusé de réception.
  Cette obligation de remise est considérée comme satisfaite
dès lors que le salarié dispose d'un contrat de travail écrit,
accompagné de la mention de l'organisme destinataire de la déclaration.</t>
        </r>
      </text>
    </comment>
    <comment ref="D182" authorId="3" shapeId="0" xr:uid="{00000000-0006-0000-0300-0000A5000000}">
      <text>
        <r>
          <rPr>
            <sz val="8"/>
            <color indexed="81"/>
            <rFont val="Arial"/>
            <family val="2"/>
          </rPr>
          <t xml:space="preserve">  Sur toute demande des agents de contrôle mentionnés à l'article
L. 8271-7, l'employeur :
  1° Présente l'avis de réception de la déclaration préalable
à l'embauche s'il est encore tenu de le conserver en application
de l'article R. 1221-8 ;
  2° Communique, tant qu'il n'a pas reçu l'avis de réception,
les éléments leur permettant de vérifier qu'il a bien procédé
à la déclaration préalable à l'embauche du salarié.</t>
        </r>
      </text>
    </comment>
    <comment ref="D183" authorId="3" shapeId="0" xr:uid="{00000000-0006-0000-0300-0000A6000000}">
      <text>
        <r>
          <rPr>
            <sz val="8"/>
            <color indexed="81"/>
            <rFont val="Arial"/>
            <family val="2"/>
          </rPr>
          <t xml:space="preserve">  La pénalité prévue à l'article L. 1221-11 en cas de non-respect
de l'obligation de déclaration préalable à l'embauche est recouvrée
selon les modalités et dans les conditions fixées :
  1° Dans les secteurs autres que le secteur agricole, à l'article
R. 243-19 du code de la sécurité sociale ;
  2° Dans le secteur agricole, à l'article L. 725-3 du code
rural et de la pêche maritime.</t>
        </r>
      </text>
    </comment>
    <comment ref="D184" authorId="3" shapeId="0" xr:uid="{00000000-0006-0000-0300-0000A7000000}">
      <text>
        <r>
          <rPr>
            <sz val="8"/>
            <color indexed="81"/>
            <rFont val="Arial"/>
            <family val="2"/>
          </rPr>
          <t xml:space="preserve">  L'organisme mentionné à l'article R. 1221-3 communique les renseignements
portés sur la déclaration préalable à l'embauche à chaque administration,
service, organisme ou institution concerné par l'une ou l'autre
des déclarations ou demandes prévues à l'article R. 1221-2,
selon leurs compétences respectives.
   Ces destinataires finaux sont seuls compétents pour apprécier
la validité des déclarations et informations transmises les
concernant.</t>
        </r>
      </text>
    </comment>
    <comment ref="D185" authorId="3" shapeId="0" xr:uid="{00000000-0006-0000-0300-0000A8000000}">
      <text>
        <r>
          <rPr>
            <sz val="8"/>
            <color indexed="81"/>
            <rFont val="Arial"/>
            <family val="2"/>
          </rPr>
          <t xml:space="preserve">  Les modalités de la transmission mentionnée à l'article R. 1221-14
sont fixées par voie de conventions passées :
  1° Soit par l'Agence centrale des organismes de sécurité sociale
avec :
  a) Le ministre chargé du travail ;
  b) Pôle emploi ;
  c) La Caisse nationale de l'assurance maladie ;
  d) La Caisse nationale d'assurance vieillesse ;
  2° Soit par la caisse centrale de la Mutualité sociale agricole
avec :
  a) Le ministre chargé du travail ;
  b) Pôle emploi ;
  c) Les institutions de retraite complémentaire et de prévoyance
mentionnées à l'article L. 727-2 du code rural et de la pêche
maritime.
  Ces conventions prévoient les modalités de rémunération du
service rendu par l'organisme ou la caisse mentionné à l'article
R. 1221-3.</t>
        </r>
      </text>
    </comment>
    <comment ref="D186" authorId="3" shapeId="0" xr:uid="{00000000-0006-0000-0300-0000A9000000}">
      <text>
        <r>
          <rPr>
            <sz val="8"/>
            <color indexed="81"/>
            <rFont val="Arial"/>
            <family val="2"/>
          </rPr>
          <t xml:space="preserve">  L'organisme mentionné à l'article R. 1221-3 conserve les données
qui y sont portées pendant un délai de six mois suivant la date
de leur réception pour les besoins des administrations, services,
organismes ou institutions concernés.</t>
        </r>
      </text>
    </comment>
    <comment ref="D187" authorId="3" shapeId="0" xr:uid="{00000000-0006-0000-0300-0000AA000000}">
      <text>
        <r>
          <rPr>
            <sz val="8"/>
            <color indexed="81"/>
            <rFont val="Arial"/>
            <family val="2"/>
          </rPr>
          <t xml:space="preserve">  L'organisme mentionné à l'article R. 1221-3 transmet à Pôle
emploi les informations suivantes portées sur la déclaration
préalable à l'embauche :
  1° Les éléments d'identification de l'employeur ;
  2° Le numéro national d'identification du salarié ;
  3° La date d'embauche du salarié, son sexe et sa date de naissance
;
  4° La nature et la durée du contrat de travail ;
  5° La durée de la période d'essai.</t>
        </r>
      </text>
    </comment>
    <comment ref="D188" authorId="2" shapeId="0" xr:uid="{00000000-0006-0000-0300-0000AB000000}">
      <text>
        <r>
          <rPr>
            <sz val="8"/>
            <color indexed="81"/>
            <rFont val="Arial"/>
            <family val="2"/>
          </rPr>
          <t xml:space="preserve">  A partir des données de la déclaration préalable à l'embauche
que lui transmet l'organisme mentionné à l'article R. 1221-3,
la Caisse nationale d'assurance vieillesse des travailleurs
salariés vérifie que le numéro d'inscription au répertoire national
d'identification des personnes physiques (NIR) ou le numéro
identifiant d'attente (NIA) du salarié porté sur ladite déclaration
correspond aux données d'état civil qui figurent sur cette même
déclaration.
  En cas d'absence de numéro d'inscription au répertoire national
d'identification des personnes physiques et de numéro identifiant
d'attente ou en cas de numéro d'inscription au répertoire national
d'identification des personnes physiques ou de numéro identifiant
d'attente erroné dans la déclaration préalable à l'embauche,
la Caisse nationale d'assurance vieillesse des travailleurs
salariés renvoie à l'organisme mentionné à l'article R. 1221-3
un bilan d'identification comprenant, lorsqu'elle a pu retrouver
celui-ci, le numéro d'inscription au répertoire national d'identification
des personnes physique ou numéro identifiant d'attente à utiliser.
L'organisme mentionné à l'article précité avise l'employeur
de la disponibilité de ce bilan d'identification afin que, notamment,
il rectifie ou complète les données transmises dans la déclaration
sociale nominative.</t>
        </r>
      </text>
    </comment>
    <comment ref="D189" authorId="2" shapeId="0" xr:uid="{00000000-0006-0000-0300-0000AC000000}">
      <text>
        <r>
          <rPr>
            <sz val="8"/>
            <color indexed="81"/>
            <rFont val="Arial"/>
            <family val="2"/>
          </rPr>
          <t xml:space="preserve">  I. - Les employeurs dont le personnel relève du régime général
de sécurité sociale, autres que les particuliers employant un
salarié à leur service, qui ont accompli plus de 50 déclarations
préalables à l'embauche au cours de l'année civile précédente
sont tenus d'adresser ces déclarations par voie électronique.
II. - Les employeurs dont le personnel relève du régime de protection
sociale agricole qui ont accompli plus de 50 déclarations préalables
à l'embauche au cours de l'année civile précédente sont tenus
d'adresser les déclarations préalables à l'embauche par voie
électronique.</t>
        </r>
      </text>
    </comment>
    <comment ref="D190" authorId="2" shapeId="0" xr:uid="{00000000-0006-0000-0300-0000AD000000}">
      <text>
        <r>
          <rPr>
            <sz val="8"/>
            <color indexed="81"/>
            <rFont val="Arial"/>
            <family val="2"/>
          </rPr>
          <t xml:space="preserve">  La méconnaissance de l'obligation de déclaration préalable à
l'embauche dématérialisée entraîne l'application d'une pénalité
égale, par salarié, à 0,5 % du plafond mensuel de la sécurité
sociale.</t>
        </r>
      </text>
    </comment>
    <comment ref="D191" authorId="3" shapeId="0" xr:uid="{00000000-0006-0000-0300-0000AE000000}">
      <text>
        <r>
          <rPr>
            <sz val="8"/>
            <color indexed="81"/>
            <rFont val="Arial"/>
            <family val="2"/>
          </rPr>
          <t xml:space="preserve">  Le fait de ne pas informer le service public de l'emploi d'une
embauche ou de la rupture d'un contrat de travail, en méconnaissance
des dispositions de l'article L. 1221-16 et de l'arrêté pris
pour son application, est puni de l'amende prévue pour les contraventions
de la quatrième classe.</t>
        </r>
      </text>
    </comment>
    <comment ref="D192" authorId="1" shapeId="0" xr:uid="{00000000-0006-0000-0300-0000AF000000}">
      <text>
        <r>
          <rPr>
            <sz val="8"/>
            <color indexed="81"/>
            <rFont val="Arial"/>
            <family val="2"/>
          </rPr>
          <t xml:space="preserve">  Un registre unique du personnel est tenu dans tout établissement
où sont employés des salariés.
  Les noms et prénoms de tous les salariés sont inscrits dans
l'ordre des embauches. Ces mentions sont portées sur le registre
au moment de l'embauche et de façon indélébile.
  Les nom et prénoms des stagiaires et des personnes volontaires
en service civique au sens de l'article L. 120-1 du code du
service national accueillis dans l'établissement sont inscrits
dans l'ordre d'arrivée, dans une partie spécifique du registre
unique du personnel.
  Les indications complémentaires à mentionner sur ce registre,
soit pour l'ensemble des salariés, soit pour certaines catégories
seulement, soit pour les stagiaires et les personnes volontaires
en service civique mentionnés au troisième alinéa, sont définies
par voie réglementaire.</t>
        </r>
      </text>
    </comment>
    <comment ref="D193" authorId="0" shapeId="0" xr:uid="{00000000-0006-0000-0300-0000B0000000}">
      <text>
        <r>
          <rPr>
            <sz val="8"/>
            <color indexed="81"/>
            <rFont val="Arial"/>
            <family val="2"/>
          </rPr>
          <t xml:space="preserve">  Il peut être dérogé à la tenue du registre unique du personnel,
pour tenir compte du recours à d'autres moyens, notamment informatiques,
dans les conditions prévues à l’article L. 8113-6.</t>
        </r>
      </text>
    </comment>
    <comment ref="D194" authorId="0" shapeId="0" xr:uid="{00000000-0006-0000-0300-0000B1000000}">
      <text>
        <r>
          <rPr>
            <sz val="8"/>
            <color indexed="81"/>
            <rFont val="Arial"/>
            <family val="2"/>
          </rPr>
          <t xml:space="preserve">  Le registre unique du personnel est tenu à la disposition du
comité social et économique et des fonctionnaires et agents
chargés de veiller à l'application du présent code et du code
de la sécurité sociale.</t>
        </r>
      </text>
    </comment>
    <comment ref="D195" authorId="2" shapeId="0" xr:uid="{00000000-0006-0000-0300-0000B2000000}">
      <text>
        <r>
          <rPr>
            <sz val="8"/>
            <color indexed="81"/>
            <rFont val="Arial"/>
            <family val="2"/>
          </rPr>
          <t xml:space="preserve">  La déclaration mentionnée au I de l'article L. 1262-2-1 est
annexée au registre unique du personnel de l'entreprise qui
accueille les salariés détachés.</t>
        </r>
      </text>
    </comment>
    <comment ref="D196" authorId="3" shapeId="0" xr:uid="{00000000-0006-0000-0300-0000B3000000}">
      <text>
        <r>
          <rPr>
            <sz val="8"/>
            <color indexed="81"/>
            <rFont val="Arial"/>
            <family val="2"/>
          </rPr>
          <t xml:space="preserve">  Les indications complémentaires portées sur le registre unique
du personnel pour chaque salarié, mentionnées au troisième alinéa
de l'article L. 1221-13, sont les suivantes :
  1º La nationalité ;
  2º La date de naissance ;
  3º Le sexe ;
  4º L'emploi ;
  5º La qualification ;
  6º Les dates d'entrée et de sortie de l'établissement;
  7º Lorsqu'une autorisation d'embauche ou de licenciement est
requise, la date de cette autorisation ou, à défaut, la date
de la demande d'autorisation ;
  8º Pour les travailleurs étrangers assujettis à la possession
d'un titre autorisant l'exercice d'une activité salariée, le
type et le numéro d'ordre du titre valant autorisation de travail
;
  9° Pour les travailleurs titulaires d'un contrat de travail
à durée déterminée, la mention « contrat à durée déterminée
» ;
  10º Pour les salariés temporaires, la mention « salarié temporaire
» ainsi que le nom et l'adresse de l'entreprise de travail temporaire
;
  11º Pour les travailleurs mis à disposition par un groupement
d'employeurs, la mention « mis à disposition par un groupement
d'employeurs » ainsi que la dénomination et l'adresse de ce
dernier ;
  12º Pour les salariés à temps partiel, la mention « salarié
à temps partiel » ;
  13º Pour les jeunes travailleurs titulaires d'un contrat d'apprentissage
ou de professionnalisation, la mention « apprenti » ou « contrat
de professionnalisation».</t>
        </r>
      </text>
    </comment>
    <comment ref="D197" authorId="2" shapeId="0" xr:uid="{00000000-0006-0000-0300-0000B4000000}">
      <text>
        <r>
          <rPr>
            <sz val="8"/>
            <color indexed="81"/>
            <rFont val="Arial"/>
            <family val="2"/>
          </rPr>
          <t xml:space="preserve">  Pour chaque stagiaire mentionné au troisième alinéa de l'article
L. 1221-13, les indications complémentaires, portées sur le
registre unique du personnel ou pour les organismes ne disposant
pas d'un registre unique du personnel dans tout autre document
permettant de suivre les conventions de stage, sont les suivantes
:
  1° Les nom et prénoms du stagiaire ;
  2° Les dates de début et de fin de la période de formation
en milieu professionnel ou du stage ;
  3° Les nom et prénoms du tuteur ainsi que le lieu de présence
du stagiaire.</t>
        </r>
      </text>
    </comment>
    <comment ref="D198" authorId="3" shapeId="0" xr:uid="{00000000-0006-0000-0300-0000B5000000}">
      <text>
        <r>
          <rPr>
            <sz val="8"/>
            <color indexed="81"/>
            <rFont val="Arial"/>
            <family val="2"/>
          </rPr>
          <t xml:space="preserve">  Une copie des titres autorisant l'exercice d'une activité salariée
des travailleurs étrangers est annexée au registre unique du
personnel et rendue accessible aux membres de la délégation
du personnel du comité social et économique et aux fonctionnaires
et agents chargés de veiller à l'application du présent code
et du code de la sécurité sociale. Elle est tenue à leur disposition
soit dans l'établissement, soit sur chaque chantier ou lieu
de travail distinct de l'établissement pour ceux des travailleurs
étrangers qui y sont employés.</t>
        </r>
      </text>
    </comment>
    <comment ref="D199" authorId="2" shapeId="0" xr:uid="{00000000-0006-0000-0300-0000B6000000}">
      <text>
        <r>
          <rPr>
            <sz val="8"/>
            <color indexed="81"/>
            <rFont val="Arial"/>
            <family val="2"/>
          </rPr>
          <t xml:space="preserve">  Les accusés de réception des déclarations de détachement mentionnées
aux articles R. 1263-3, R. 1263-4 et R. 1263-6 sont annexés
au registre unique du personnel et rendus accessibles aux membres
de la délégation du personnel du comité social et économique
et aux fonctionnaires et agents chargés de veiller à l'application
du présent code et du code de la sécurité sociale. Ils sont
tenus à leur disposition soit dans l'établissement, soit sur
chaque chantier ou lieu de travail distinct de l'établissement
pour ceux des travailleurs détachés qui y sont employés.</t>
        </r>
      </text>
    </comment>
    <comment ref="D200" authorId="3" shapeId="0" xr:uid="{00000000-0006-0000-0300-0000B7000000}">
      <text>
        <r>
          <rPr>
            <sz val="8"/>
            <color indexed="81"/>
            <rFont val="Arial"/>
            <family val="2"/>
          </rPr>
          <t xml:space="preserve">  Les mentions relatives à des événements postérieurs à l'embauche
du salarié, ou à l'arrivée du stagiaire sont portées sur le
registre unique du personnel au moment où ceux-ci surviennent.</t>
        </r>
      </text>
    </comment>
    <comment ref="D201" authorId="3" shapeId="0" xr:uid="{00000000-0006-0000-0300-0000B8000000}">
      <text>
        <r>
          <rPr>
            <sz val="8"/>
            <color indexed="81"/>
            <rFont val="Arial"/>
            <family val="2"/>
          </rPr>
          <t xml:space="preserve">  Les mentions portées sur le registre unique du personnel sont
conservées pendant cinq ans à compter de la date à laquelle
le salarié ou le stagiaire a quitté l'établissement.</t>
        </r>
      </text>
    </comment>
    <comment ref="D202" authorId="3" shapeId="0" xr:uid="{00000000-0006-0000-0300-0000B9000000}">
      <text>
        <r>
          <rPr>
            <sz val="8"/>
            <color indexed="81"/>
            <rFont val="Arial"/>
            <family val="2"/>
          </rPr>
          <t xml:space="preserve">  Lorsque l'employeur recourt à un support de substitution pour
la tenue du registre unique du personnel, les exigences des
articles D. 8113-2 et D. 8113-3 sont applicables.
  Dans ce cas, l'employeur adresse à l'inspection du travail
l'avis du comité social et économique prévu à l'article L. 2315-5.</t>
        </r>
      </text>
    </comment>
    <comment ref="D203" authorId="3" shapeId="0" xr:uid="{00000000-0006-0000-0300-0000BA000000}">
      <text>
        <r>
          <rPr>
            <sz val="8"/>
            <color indexed="81"/>
            <rFont val="Arial"/>
            <family val="2"/>
          </rPr>
          <t xml:space="preserve">  Est puni de l'amende prévue pour les contraventions de la quatrième
classe le fait de méconnaître les dispositions :
  1° Des articles L. 1221-13 , L. 1221-15 et L. 1221-15-1,D.
1221-23 à R. 1221-26, relatives au registre unique du personnel
;
  2° Des articles L. 1221-17 et R. 1221-32 à R. 1221-33, relatives
aux autres cas de déclaration préalable.
  Cette amende est appliquée autant de fois qu'il y a de personnes
employées dans des conditions susceptibles d'être sanctionnées
au titre des dispositions de cet article.</t>
        </r>
      </text>
    </comment>
    <comment ref="D204" authorId="0" shapeId="0" xr:uid="{00000000-0006-0000-0300-0000BB000000}">
      <text>
        <r>
          <rPr>
            <sz val="8"/>
            <color indexed="81"/>
            <rFont val="Arial"/>
            <family val="2"/>
          </rPr>
          <t xml:space="preserve">  Dans certains établissements ou professions, définis par voie
réglementaire, l’employeur informe le service public de l’emploi
de toute embauche ou rupture du contrat de travail.</t>
        </r>
      </text>
    </comment>
    <comment ref="D205" authorId="0" shapeId="0" xr:uid="{00000000-0006-0000-0300-0000BC000000}">
      <text>
        <r>
          <rPr>
            <sz val="8"/>
            <color indexed="81"/>
            <rFont val="Arial"/>
            <family val="2"/>
          </rPr>
          <t xml:space="preserve">  Outre la déclaration préalable à l’embauche prévue à l’article
L. 1221-10, une déclaration préalable est effectuée :
  1° Lorsqu’un établissement, ayant cessé d’employer du personnel
pendant six mois au moins, se propose d'en employer à nouveau
;
  2° Lorsqu’un établissement employant du personnel change d'exploitant
;
  3° Lorsqu’un établissement employant du personnel est transféré
dans un autre emplacement ou s'il fait l'objet d'extension ou
de transformation entraînant une modification dans les activités
industrielles et commerciales.</t>
        </r>
      </text>
    </comment>
    <comment ref="D206" authorId="3" shapeId="0" xr:uid="{00000000-0006-0000-0300-0000BD000000}">
      <text>
        <r>
          <rPr>
            <sz val="8"/>
            <color indexed="81"/>
            <rFont val="Arial"/>
            <family val="2"/>
          </rPr>
          <t xml:space="preserve">  La déclaration préalable prévue à l'article L. 1221-17 est accomplie
par l'employeur.
  Dans le cas prévu au 2º de ce même article, la déclaration
est accomplie par le nouvel employeur, par lettre recommandée
adressée à l'inspection du travail.
  Le récépissé de la lettre est présenté par l'employeur sur
demande de l'inspection du travail à la première visite de celle-ci.</t>
        </r>
      </text>
    </comment>
    <comment ref="D207" authorId="3" shapeId="0" xr:uid="{00000000-0006-0000-0300-0000BE000000}">
      <text>
        <r>
          <rPr>
            <sz val="8"/>
            <color indexed="81"/>
            <rFont val="Arial"/>
            <family val="2"/>
          </rPr>
          <t xml:space="preserve">  La déclaration préalable précise :
  1° Celui des cas prévus à l'article L. 1221-17 auquel elle
répond ;
  2° Le nom et l'adresse du déclarant ;
  3° L'emplacement de l'établissement ;
  4° La nature exacte des industries ou des commerces exercés.</t>
        </r>
      </text>
    </comment>
    <comment ref="D208" authorId="3" shapeId="0" xr:uid="{00000000-0006-0000-0300-0000BF000000}">
      <text>
        <r>
          <rPr>
            <sz val="8"/>
            <color indexed="81"/>
            <rFont val="Arial"/>
            <family val="2"/>
          </rPr>
          <t xml:space="preserve">  Est puni de l'amende prévue pour les contraventions de la quatrième
classe le fait de méconnaître les dispositions :
  1° Des articles L. 1221-13 , L. 1221-15 et L. 1221-15-1,D.
1221-23 à R. 1221-26, relatives au registre unique du personnel
;
  2° Des articles L. 1221-17 et R. 1221-32 à R. 1221-33, relatives
aux autres cas de déclaration préalable.
  Cette amende est appliquée autant de fois qu'il y a de personnes
employées dans des conditions susceptibles d'être sanctionnées
au titre des dispositions de cet article.</t>
        </r>
      </text>
    </comment>
    <comment ref="D209" authorId="2" shapeId="0" xr:uid="{00000000-0006-0000-0300-0000C0000000}">
      <text>
        <r>
          <rPr>
            <sz val="8"/>
            <color indexed="81"/>
            <rFont val="Arial"/>
            <family val="2"/>
          </rPr>
          <t xml:space="preserve">  En cas d'expatriation du salarié d'une durée supérieure à un
mois, le document remis par l'employeur au salarié mentionne
également :
  1° La durée de l'expatriation ;
  2° La devise servant au paiement de la rémunération ;
  3° Les avantages en espèces et en nature liés à l'expatriation
;
  4° Les conditions de rapatriement du salarié.
  Est considéré comme expatrié, au sens du présent article,
le salarié exerçant son activité professionnelle dans un ou
plusieurs Etats autres que la France et dont le contrat de travail
est soumis à la législation française.</t>
        </r>
      </text>
    </comment>
    <comment ref="D210" authorId="2" shapeId="0" xr:uid="{00000000-0006-0000-0300-0000C1000000}">
      <text>
        <r>
          <rPr>
            <sz val="8"/>
            <color indexed="81"/>
            <rFont val="Arial"/>
            <family val="2"/>
          </rPr>
          <t xml:space="preserve">  La modification d'une ou plusieurs des informations mentionnées
à l'article R. 1221-34 fait l'objet d'un document remis par
l'employeur au salarié au plus tard un mois après la date de
la prise d'effet de cette modification.</t>
        </r>
      </text>
    </comment>
    <comment ref="D211" authorId="7" shapeId="0" xr:uid="{00000000-0006-0000-0300-0000C2000000}">
      <text>
        <r>
          <rPr>
            <sz val="8"/>
            <color indexed="81"/>
            <rFont val="Arial"/>
            <family val="2"/>
          </rPr>
          <t xml:space="preserve">  Tout employeur de personnel salarié ou assimilé est tenu d'adresser
à l'organisme chargé du recouvrement des cotisations et contributions
sociales dont il relève, au plus tard le 31 janvier de chaque
année, une déclaration indiquant le nombre de salariés partis
en préretraite ou placés en cessation anticipée d'activité au
cours de l'année civile précédente, leur âge et le montant de
l'avantage qui leur est alloué. Cette déclaration indique également
le nombre de mises à la retraite d'office à l'initiative de
l'employeur intervenant dans les conditions des articles L.
1237-5 à L. 1237-10 et le nombre de salariés âgés de cinquante-cinq
ans et plus licenciés ou ayant bénéficié de la rupture conventionnelle
mentionnée à l'article L. 1237-11 au cours de l'année civile
précédant la déclaration.
  Le défaut de production, dans les délais prescrits, de cette
déclaration entraîne une pénalité dont le montant est égal à
six cents fois le taux horaire du salaire minimum de croissance.
Cette pénalité est recouvrée par l'organisme chargé du recouvrement
des cotisations et contributions sociales dont relève l'employeur.
Son produit est affecté à la Caisse nationale d'assurance vieillesse
.
  Le modèle de déclaration est fixé par arrêté conjoint du ministre
chargé de la sécurité sociale et du ministre chargé de l'emploi.
  L'obligation de déclaration mentionnée au premier alinéa ne
s'applique qu'aux employeurs dont au moins un salarié ou assimilé
est parti en préretraite ou a été placé en cessation anticipée
d'activité ou a été mis en retraite à l'initiative de l'employeur
au cours de l'année civile précédente ainsi qu'aux employeurs
dont au moins un salarié âgé de cinquante-cinq ans ou plus a
été licencié ou a bénéficié de la rupture conventionnelle mentionnée
à l'article L. 1237-11 au cours de l'année civile précédente.</t>
        </r>
      </text>
    </comment>
    <comment ref="D212" authorId="3" shapeId="0" xr:uid="{00000000-0006-0000-0300-0000C3000000}">
      <text>
        <r>
          <rPr>
            <sz val="8"/>
            <color indexed="81"/>
            <rFont val="Arial"/>
            <family val="2"/>
          </rPr>
          <t xml:space="preserve">  Les dispositions de la présente sous-section sont applicables
aux entreprises et établissements de cinquante salariés et plus.</t>
        </r>
      </text>
    </comment>
    <comment ref="D213" authorId="3" shapeId="0" xr:uid="{00000000-0006-0000-0300-0000C4000000}">
      <text>
        <r>
          <rPr>
            <sz val="8"/>
            <color indexed="81"/>
            <rFont val="Arial"/>
            <family val="2"/>
          </rPr>
          <t xml:space="preserve">  Dans les huit premiers jours de chaque mois, l'employeur adresse
à la direction de l'animation de la recherche, des études et
des statistiques (DARES) le relevé des contrats de travail conclus
ou rompus au cours du mois précédent.
  Cette disposition ne s'applique pas au contrat de travail
à durée déterminée conclu pour une durée maximum d'un mois non
renouvelable.</t>
        </r>
      </text>
    </comment>
    <comment ref="D214" authorId="3" shapeId="0" xr:uid="{00000000-0006-0000-0300-0000C5000000}">
      <text>
        <r>
          <rPr>
            <sz val="8"/>
            <color indexed="81"/>
            <rFont val="Arial"/>
            <family val="2"/>
          </rPr>
          <t xml:space="preserve">  Le relevé mensuel des contrats de travail contient les mentions
suivantes :
  1° Le nom et l'adresse de l'employeur ;
  2° La nature de l'activité de l'entreprise ;
  3° Les nom, prénoms, nationalité, date de naissance, sexe,
emploi et qualification des salariés dont le contrat de travail
a été conclu ou rompu ;
  4° La date d'effet des contrats de travail ou de leur rupture
avec, en cas de licenciement pour motif économique, l'indication
de la nature de ce motif.</t>
        </r>
      </text>
    </comment>
    <comment ref="D215" authorId="3" shapeId="0" xr:uid="{00000000-0006-0000-0300-0000C6000000}">
      <text>
        <r>
          <rPr>
            <sz val="8"/>
            <color indexed="81"/>
            <rFont val="Arial"/>
            <family val="2"/>
          </rPr>
          <t xml:space="preserve">  Sur demande expresse des services chargés du contrôle de l'emploi,
l'employeur communique l'adresse des salariés dont le contrat
de travail a été conclu ou rompu, mentionnés au 3º de l'article
D. 1221-30.</t>
        </r>
      </text>
    </comment>
    <comment ref="D216" authorId="3" shapeId="0" xr:uid="{00000000-0006-0000-0300-0000C7000000}">
      <text>
        <r>
          <rPr>
            <sz val="8"/>
            <color indexed="81"/>
            <rFont val="Arial"/>
            <family val="2"/>
          </rPr>
          <t xml:space="preserve">  Le fait de ne pas fournir les renseignements prévus aux articles
D. 1221-30 et D. 1221-31, relatifs au relevé mensuel des contrats
de travail, est puni de l'amende prévue pour les contraventions
de la quatrième classe.</t>
        </r>
      </text>
    </comment>
    <comment ref="D217" authorId="3" shapeId="0" xr:uid="{00000000-0006-0000-0300-0000C8000000}">
      <text>
        <r>
          <rPr>
            <sz val="8"/>
            <color indexed="81"/>
            <rFont val="Arial"/>
            <family val="2"/>
          </rPr>
          <t xml:space="preserve">  Le contrat de travail à durée indéterminée peut comporter une
période d'essai dont la durée maximale est :
  1° Pour les ouvriers et les employés, de deux mois ;
  2° Pour les agents de maîtrise et les techniciens, de trois
mois ;
  3° Pour les cadres, de quatre mois.</t>
        </r>
      </text>
    </comment>
    <comment ref="D218" authorId="3" shapeId="0" xr:uid="{00000000-0006-0000-0300-0000C9000000}">
      <text>
        <r>
          <rPr>
            <sz val="8"/>
            <color indexed="81"/>
            <rFont val="Arial"/>
            <family val="2"/>
          </rPr>
          <t xml:space="preserve">  La période d'essai permet à l'employeur d'évaluer les compétences
du salarié dans son travail, notamment au regard de son expérience,
et au salarié d'apprécier si les fonctions occupées lui conviennent.</t>
        </r>
      </text>
    </comment>
    <comment ref="D219" authorId="3" shapeId="0" xr:uid="{00000000-0006-0000-0300-0000CA000000}">
      <text>
        <r>
          <rPr>
            <sz val="8"/>
            <color indexed="81"/>
            <rFont val="Arial"/>
            <family val="2"/>
          </rPr>
          <t xml:space="preserve">  La période d'essai peut être renouvelée une fois si un accord
de branche étendu le prévoit. Cet accord fixe les conditions
et les durées de renouvellement.
  La durée de la période d'essai, renouvellement compris, ne
peut pas dépasser :
  1° Quatre mois pour les ouvriers et employés ;
  2° Six mois pour les agents de maîtrise et techniciens ;
  3° Huit mois pour les cadres.</t>
        </r>
      </text>
    </comment>
    <comment ref="D220" authorId="3" shapeId="0" xr:uid="{00000000-0006-0000-0300-0000CB000000}">
      <text>
        <r>
          <rPr>
            <sz val="8"/>
            <color indexed="81"/>
            <rFont val="Arial"/>
            <family val="2"/>
          </rPr>
          <t xml:space="preserve">  Les durées des périodes d'essai fixées par les articles L. 1221-19
et L. 1221-21 ont un caractère impératif, à l'exception :
  - de durées plus longues fixées par les accords de branche
conclus avant la date de publication de la loi n° 2008-596 du
25 juin 2008 portant modernisation du marché du travail ;
  - de durées plus courtes fixées par des accords collectifs
conclus après la date de publication de la loi n° 2008-596 du
25 juin 2008 précitée ;
  - de durées plus courtes fixées dans la lettre d'engagement
ou le contrat de travail.</t>
        </r>
      </text>
    </comment>
    <comment ref="D221" authorId="3" shapeId="0" xr:uid="{00000000-0006-0000-0300-0000CC000000}">
      <text>
        <r>
          <rPr>
            <sz val="8"/>
            <color indexed="81"/>
            <rFont val="Arial"/>
            <family val="2"/>
          </rPr>
          <t xml:space="preserve">  La période d'essai et la possibilité de la renouveler ne se
présument pas. Elles sont expressément stipulées dans la lettre
d'engagement ou le contrat de travail.</t>
        </r>
      </text>
    </comment>
    <comment ref="D222" authorId="3" shapeId="0" xr:uid="{00000000-0006-0000-0300-0000CD000000}">
      <text>
        <r>
          <rPr>
            <sz val="8"/>
            <color indexed="81"/>
            <rFont val="Arial"/>
            <family val="2"/>
          </rPr>
          <t xml:space="preserve">  En cas d'embauche dans l'entreprise dans les trois mois suivant
l'issue du stage intégré à un cursus pédagogique réalisé lors
de la dernière année d'études, la durée de ce stage est déduite
de la période d'essai, sans que cela ait pour effet de réduire
cette dernière de plus de la moitié, sauf accord collectif prévoyant
des stipulations plus favorables. Lorsque cette embauche est
effectuée dans un emploi en correspondance avec les activités
qui avaient été confiées au stagiaire, la durée du stage est
déduite intégralement de la période d'essai.
  Lorsque le stagiaire est embauché par l'entreprise à l'issue
d'un stage d'une durée supérieure à deux mois, au sens de l'article
L. 124-6 du code de l'éducation, la durée de ce stage est prise
en compte pour l'ouverture et le calcul des droits liés à l'ancienneté.</t>
        </r>
      </text>
    </comment>
    <comment ref="D223" authorId="3" shapeId="0" xr:uid="{00000000-0006-0000-0300-0000CE000000}">
      <text>
        <r>
          <rPr>
            <sz val="8"/>
            <color indexed="81"/>
            <rFont val="Arial"/>
            <family val="2"/>
          </rPr>
          <t xml:space="preserve">  Lorsqu'il est mis fin, par l'employeur, au contrat en cours
ou au terme de la période d'essai définie aux articles L. 1221-19
à L. 1221-24 ou à l'article L. 1242-10 pour les contrats stipulant
une période d'essai d'au moins une semaine, le salarié est prévenu
dans un délai qui ne peut être inférieur à :
  1° Vingt-quatre heures en deçà de huit jours de présence ;
  2° Quarante-huit heures entre huit jours et un mois de présence
;
  3° Deux semaines après un mois de présence ;
  4° Un mois après trois mois de présence.
  La période d'essai, renouvellement inclus, ne peut être prolongée
du fait de la durée du délai de prévenance.
  Lorsque le délai de prévenance n'a pas été respecté, son inexécution
ouvre droit pour le salarié, sauf s'il a commis une faute grave,
à une indemnité compensatrice. Cette indemnité est égale au
montant des salaires et avantages que le salarié aurait perçus
s'il avait accompli son travail jusqu'à l'expiration du délai
de prévenance, indemnité compensatrice de congés payés comprise.</t>
        </r>
      </text>
    </comment>
    <comment ref="D224" authorId="3" shapeId="0" xr:uid="{00000000-0006-0000-0300-0000CF000000}">
      <text>
        <r>
          <rPr>
            <sz val="8"/>
            <color indexed="81"/>
            <rFont val="Arial"/>
            <family val="2"/>
          </rPr>
          <t xml:space="preserve">  Lorsqu'il est mis fin à la période d'essai par le salarié, celui-ci
respecte un délai de prévenance de quarante-huit heures. Ce
délai est ramené à vingt-quatre heures si la durée de présence
du salarié dans l'entreprise est inférieure à huit jours.</t>
        </r>
      </text>
    </comment>
    <comment ref="D225" authorId="3" shapeId="0" xr:uid="{00000000-0006-0000-0300-0000D0000000}">
      <text>
        <r>
          <rPr>
            <sz val="8"/>
            <color indexed="81"/>
            <rFont val="Arial"/>
            <family val="2"/>
          </rPr>
          <t xml:space="preserve">  Le fait de ne pas procéder à la déclaration préalable à l'embauche,
prévue à l'article L. 1221-10, dans les conditions déterminées
aux articles R. 1221-1 à R. 1221-6, est puni de l'amende prévue
pour les contraventions de la cinquième classe.</t>
        </r>
      </text>
    </comment>
    <comment ref="D226" authorId="3" shapeId="0" xr:uid="{00000000-0006-0000-0300-0000D1000000}">
      <text>
        <r>
          <rPr>
            <sz val="8"/>
            <color indexed="81"/>
            <rFont val="Arial"/>
            <family val="2"/>
          </rPr>
          <t xml:space="preserve">  Est puni de l'amende prévue pour les contraventions de la quatrième
classe le fait :
  1° De contrevenir aux dispositions de l'article R. 1221-9
relatives à la remise d'une copie de la déclaration préalable
à l'embauche ou de l'accusé de réception au salarié ou, à défaut,
de ne pas délivrer au salarié de contrat écrit accompagné de
la mention de l'organisme destinataire de la déclaration préalable
d'embauche ;
  2° De ne pas présenter à toute réquisition des agents de contrôle
mentionnés à l'article L. 8271-7 l'avis de réception prévu par
l'article R. 1221-7 s'il est encore tenu de le conserver en
application de l'article R. 1221-8 ou, tant qu'il n'a pas reçu
cet avis, de ne pas leur communiquer les éléments leur permettant
de vérifier qu'il a procédé à la déclaration préalable à l'embauche
du salarié, en méconnaissance des dispositions de l'article
R. 1221-12.</t>
        </r>
      </text>
    </comment>
    <comment ref="D227" authorId="3" shapeId="0" xr:uid="{00000000-0006-0000-0300-0000D2000000}">
      <text>
        <r>
          <rPr>
            <sz val="8"/>
            <color indexed="81"/>
            <rFont val="Arial"/>
            <family val="2"/>
          </rPr>
          <t xml:space="preserve">  Est puni de l'amende prévue pour les contraventions de la quatrième
classe le fait de méconnaître les dispositions :
  1° Des articles L. 1221-13 , L. 1221-15 et L. 1221-15-1,D.
1221-23 à R. 1221-26, relatives au registre unique du personnel
;
  2° Des articles L. 1221-17 et R. 1221-32 à R. 1221-33, relatives
aux autres cas de déclaration préalable.
  Cette amende est appliquée autant de fois qu'il y a de personnes
employées dans des conditions susceptibles d'être sanctionnées
au titre des dispositions de cet article.</t>
        </r>
      </text>
    </comment>
    <comment ref="D230" authorId="0" shapeId="0" xr:uid="{00000000-0006-0000-0300-0000D3000000}">
      <text>
        <r>
          <rPr>
            <sz val="8"/>
            <color indexed="81"/>
            <rFont val="Arial"/>
            <family val="2"/>
          </rPr>
          <t xml:space="preserve">  Le contrat de travail est exécuté de bonne foi.</t>
        </r>
      </text>
    </comment>
    <comment ref="D231" authorId="0" shapeId="0" xr:uid="{00000000-0006-0000-0300-0000D4000000}">
      <text>
        <r>
          <rPr>
            <sz val="8"/>
            <color indexed="81"/>
            <rFont val="Arial"/>
            <family val="2"/>
          </rPr>
          <t xml:space="preserve">  Les informations demandées, sous quelque forme que ce soit,
à un salarié ne peuvent avoir comme finalité que d'apprécier
ses aptitudes professionnelles.
  Ces informations doivent présenter un lien direct et nécessaire
avec l'évaluation de ses aptitudes.
  Le salarié est tenu de répondre de bonne foi à ces demandes
d’informations.</t>
        </r>
      </text>
    </comment>
    <comment ref="D232" authorId="0" shapeId="0" xr:uid="{00000000-0006-0000-0300-0000D5000000}">
      <text>
        <r>
          <rPr>
            <sz val="8"/>
            <color indexed="81"/>
            <rFont val="Arial"/>
            <family val="2"/>
          </rPr>
          <t xml:space="preserve">  Le salarié est expressément informé, préalablement à leur mise
en oeuvre, des méthodes et techniques d'évaluation professionnelles
mises en oeuvre à son égard.
  Les résultats obtenus sont confidentiels.
  Les méthodes et techniques d'évaluation des salariés doivent
être pertinentes au regard de la finalité poursuivie.</t>
        </r>
      </text>
    </comment>
    <comment ref="D233" authorId="0" shapeId="0" xr:uid="{00000000-0006-0000-0300-0000D6000000}">
      <text>
        <r>
          <rPr>
            <sz val="8"/>
            <color indexed="81"/>
            <rFont val="Arial"/>
            <family val="2"/>
          </rPr>
          <t xml:space="preserve">  Aucune information concernant personnellement un salarié ne
peut être collectée par un dispositif qui n'a pas été porté
préalablement à sa connaissance.</t>
        </r>
      </text>
    </comment>
    <comment ref="D234" authorId="0" shapeId="0" xr:uid="{00000000-0006-0000-0300-0000D7000000}">
      <text>
        <r>
          <rPr>
            <sz val="8"/>
            <color indexed="81"/>
            <rFont val="Arial"/>
            <family val="2"/>
          </rPr>
          <t xml:space="preserve">  L'employeur ne peut opposer aucune clause d'exclusivité pendant
une durée d'un an au salarié qui crée ou reprend une entreprise,
même en présence de stipulation contractuelle ou conventionnelle
contraire. Toutefois, cette interdiction ne s'applique pas à
la clause d'exclusivité prévue par l'article L. 7313-6 pour
les voyageurs, représentants ou placiers.
  Lorsqu'un congé pour la création ou la reprise d'entreprise
est prolongé dans les conditions prévues aux articles L. 3142-111,
L. 3142-117 et L. 3142-119, les dispositions du premier alinéa
s'appliquent jusqu'au terme de la prolongation.
  Le salarié reste soumis à l'obligation de loyauté à l'égard
de son employeur.</t>
        </r>
      </text>
    </comment>
    <comment ref="D235" authorId="3" shapeId="0" xr:uid="{00000000-0006-0000-0300-0000D8000000}">
      <text>
        <r>
          <rPr>
            <sz val="8"/>
            <color indexed="81"/>
            <rFont val="Arial"/>
            <family val="2"/>
          </rPr>
          <t xml:space="preserve">  Le délai d'un an pendant lequel l'employeur ne peut opposer
la clause d'exclusivité prévue à l'article L. 1222-5 court à
compter :
  1° Soit de l'inscription du salarié au registre du commerce
et des sociétés ou au répertoire des métiers ;
  2° Soit de sa déclaration de début d'activité professionnelle
agricole ou indépendante.</t>
        </r>
      </text>
    </comment>
    <comment ref="D236" authorId="0" shapeId="0" xr:uid="{00000000-0006-0000-0300-0000D9000000}">
      <text>
        <r>
          <rPr>
            <sz val="8"/>
            <color indexed="81"/>
            <rFont val="Arial"/>
            <family val="2"/>
          </rPr>
          <t xml:space="preserve">  Lorsque l'employeur envisage la modification d'un élément essentiel
du contrat de travail pour l'un des motifs économiques énoncés
à l'article L. 1233-3, il en fait la proposition au salarié
par lettre recommandée avec avis de réception.
  La lettre de notification informe le salarié qu'il dispose
d'un mois à compter de sa réception pour faire connaître son
refus. Le délai est de quinze jours si l'entreprise est en redressement
judiciaire ou en liquidation judiciaire.
  A défaut de réponse dans le délai d'un mois, ou de quinze
jours si l'entreprise est en redressement judiciaire ou en liquidation
judiciaire, le salarié est réputé avoir accepté la modification
proposée.</t>
        </r>
      </text>
    </comment>
    <comment ref="D237" authorId="2" shapeId="0" xr:uid="{00000000-0006-0000-0300-0000DA000000}">
      <text>
        <r>
          <rPr>
            <sz val="8"/>
            <color indexed="81"/>
            <rFont val="Arial"/>
            <family val="2"/>
          </rPr>
          <t xml:space="preserve">  I.-Sans préjudice de l'application, s'il y a lieu, des dispositions
du présent code protégeant les travailleurs à domicile, le télétravail
désigne toute forme d'organisation du travail dans laquelle
un travail qui aurait également pu être exécuté dans les locaux
de l'employeur est effectué par un salarié hors de ces locaux
de façon volontaire en utilisant les technologies de l'information
et de la communication.
  Est qualifié de télétravailleur au sens de la présente section
tout salarié de l'entreprise qui effectue, soit dès l'embauche,
soit ultérieurement, du télétravail tel que défini au premier
alinéa du présent I.
  Le télétravail est mis en place dans le cadre d'un accord
collectif ou, à défaut, dans le cadre d'une charte élaborée
par l'employeur après avis du comité social et économique, s'il
existe.
  En l'absence d'accord collectif ou de charte, lorsque le salarié
et l'employeur conviennent de recourir au télétravail, ils formalisent
leur accord par tout moyen. Lorsque la demande de recours au
télétravail est formulée par un travailleur handicapé mentionné
à l'article L. 5212-13 du présent code ou un proche aidant mentionné
à l'article L. 113-1-3 du code de l'action sociale et des familles,
l'employeur motive, le cas échéant, sa décision de refus.
  II.-L'accord collectif applicable ou, à défaut, la charte
élaborée par l'employeur précise :
  1° Les conditions de passage en télétravail, en particulier
en cas d'épisode de pollution mentionné à l'article L. 223-1
du code de l'environnement, et les conditions de retour à une
exécution du contrat de travail sans télétravail ;
  2° Les modalités d'acceptation par le salarié des conditions
de mise en œuvre du télétravail ;
  3° Les modalités de contrôle du temps de travail ou de régulation
de la charge de travail ;
  4° La détermination des plages horaires durant lesquelles
l'employeur peut habituellement contacter le salarié en télétravail
;
  5° Les modalités d'accès des travailleurs handicapés à une
organisation en télétravail, en application des mesures prévues
à l'article L. 5213-6.
  III.-Le télétravailleur a les mêmes droits que le salarié
qui exécute son travail dans les locaux de l'entreprise.
  L'employeur qui refuse d'accorder le bénéfice du télétravail
à un salarié qui occupe un poste éligible à un mode d'organisation
en télétravail dans les conditions prévues par accord collectif
ou, à défaut, par la charte, motive sa réponse.
  Le refus d'accepter un poste de télétravailleur n'est pas
un motif de rupture du contrat de travail.
  L'accident survenu sur le lieu où est exercé le télétravail
pendant l'exercice de l'activité professionnelle du télétravailleur
est présumé être un accident de travail au sens de l'article
L. 411-1 du code de la sécurité sociale.</t>
        </r>
      </text>
    </comment>
    <comment ref="D238" authorId="2" shapeId="0" xr:uid="{00000000-0006-0000-0300-0000DB000000}">
      <text>
        <r>
          <rPr>
            <sz val="8"/>
            <color indexed="81"/>
            <rFont val="Arial"/>
            <family val="2"/>
          </rPr>
          <t xml:space="preserve">  Outre ses obligations de droit commun vis-à-vis de ses salariés,
l'employeur est tenu à l'égard du salarié en télétravail :
  1° D'informer le salarié de toute restriction à l'usage d'équipements
ou outils informatiques ou de services de communication électronique
et des sanctions en cas de non-respect de telles restrictions
;
  2° De lui donner priorité pour occuper ou reprendre un poste
sans télétravail qui correspond à ses qualifications et compétences
professionnelles et de porter à sa connaissance la disponibilité
de tout poste de cette nature ;
  3° D'organiser chaque année un entretien qui porte notamment
sur les conditions d'activité du salarié et sa charge de travail.</t>
        </r>
      </text>
    </comment>
    <comment ref="D239" authorId="2" shapeId="0" xr:uid="{00000000-0006-0000-0300-0000DC000000}">
      <text>
        <r>
          <rPr>
            <sz val="8"/>
            <color indexed="81"/>
            <rFont val="Arial"/>
            <family val="2"/>
          </rPr>
          <t xml:space="preserve">  En cas de circonstances exceptionnelles, notamment de menace
d'épidémie, ou en cas de force majeure, la mise en œuvre du
télétravail peut être considérée comme un aménagement du poste
de travail rendu nécessaire pour permettre la continuité de
l'activité de l'entreprise et garantir la protection des salariés.</t>
        </r>
      </text>
    </comment>
    <comment ref="D240" authorId="2" shapeId="0" xr:uid="{00000000-0006-0000-0300-0000DD000000}">
      <text>
        <r>
          <rPr>
            <sz val="8"/>
            <color indexed="81"/>
            <rFont val="Arial"/>
            <family val="2"/>
          </rPr>
          <t xml:space="preserve">  Dans les entreprises et les groupes d'entreprises, au sens de
l'article L. 2331-1, d'au moins trois cents salariés, tout salarié
justifiant d'une ancienneté minimale de vingt-quatre mois, consécutifs
ou non, peut, avec l'accord de son employeur, bénéficier d'une
période de mobilité volontaire sécurisée afin d'exercer une
activité dans une autre entreprise, au cours de laquelle l'exécution
de son contrat de travail est suspendue.
  Si l'employeur oppose deux refus successifs à la demande de
mobilité, l'accès au congé spécifique mentionné à l'article
L. 6323-17-1 est de droit pour le salarié, sans que puissent
lui être opposées la durée d'ancienneté mentionnée à l'article
L. 6323-17-1 ou les dispositions définies par décret en Conseil
d'Etat.</t>
        </r>
      </text>
    </comment>
    <comment ref="D241" authorId="2" shapeId="0" xr:uid="{00000000-0006-0000-0300-0000DE000000}">
      <text>
        <r>
          <rPr>
            <sz val="8"/>
            <color indexed="81"/>
            <rFont val="Arial"/>
            <family val="2"/>
          </rPr>
          <t xml:space="preserve">  La période de mobilité volontaire sécurisée est prévue par un
avenant au contrat de travail, qui détermine l'objet, la durée,
la date de prise d'effet et le terme de la période de mobilité,
ainsi que le délai dans lequel le salarié informe par écrit
l'employeur de son choix éventuel de ne pas réintégrer l'entreprise.
  Il prévoit également les situations et modalités d'un retour
anticipé du salarié, qui intervient dans un délai raisonnable
et qui reste dans tous les cas possible à tout moment avec l'accord
de l'employeur.</t>
        </r>
      </text>
    </comment>
    <comment ref="D242" authorId="2" shapeId="0" xr:uid="{00000000-0006-0000-0300-0000DF000000}">
      <text>
        <r>
          <rPr>
            <sz val="8"/>
            <color indexed="81"/>
            <rFont val="Arial"/>
            <family val="2"/>
          </rPr>
          <t xml:space="preserve">  A son retour dans l'entreprise d'origine, le salarié retrouve
de plein droit son précédent emploi ou un emploi similaire,
assorti d'une qualification et d'une rémunération au moins équivalentes
ainsi que du maintien à titre personnel de sa classification.
Il bénéficie de l'entretien professionnel mentionné au I de
l'article L. 6315-1.</t>
        </r>
      </text>
    </comment>
    <comment ref="D243" authorId="2" shapeId="0" xr:uid="{00000000-0006-0000-0300-0000E0000000}">
      <text>
        <r>
          <rPr>
            <sz val="8"/>
            <color indexed="81"/>
            <rFont val="Arial"/>
            <family val="2"/>
          </rPr>
          <t xml:space="preserve">  Lorsque le salarié choisit de ne pas réintégrer son entreprise
d'origine au cours ou au terme de la période de mobilité, le
contrat de travail qui le lie à son employeur est rompu. Cette
rupture constitue une démission qui n'est soumise à aucun préavis
autre que celui prévu par l'avenant mentionné à l'article L.
1222-13.</t>
        </r>
      </text>
    </comment>
    <comment ref="D244" authorId="2" shapeId="0" xr:uid="{00000000-0006-0000-0300-0000E1000000}">
      <text>
        <r>
          <rPr>
            <sz val="8"/>
            <color indexed="81"/>
            <rFont val="Arial"/>
            <family val="2"/>
          </rPr>
          <t xml:space="preserve">  L'employeur communique semestriellement au comité social et
économique la liste des demandes de période de mobilité volontaire
sécurisée avec l'indication de la suite qui leur a été donnée.</t>
        </r>
      </text>
    </comment>
    <comment ref="D245" authorId="0" shapeId="0" xr:uid="{00000000-0006-0000-0300-0000E2000000}">
      <text>
        <r>
          <rPr>
            <sz val="8"/>
            <color indexed="81"/>
            <rFont val="Arial"/>
            <family val="2"/>
          </rPr>
          <t xml:space="preserve">  Lorsque survient une modification dans la situation juridique
de l'employeur, notamment par succession, vente, fusion, transformation
du fonds, mise en société de l’entreprise, tous les contrats
de travail en cours au jour de la modification subsistent entre
le nouvel employeur et le personnel de l'entreprise.</t>
        </r>
      </text>
    </comment>
    <comment ref="D246" authorId="0" shapeId="0" xr:uid="{00000000-0006-0000-0300-0000E3000000}">
      <text>
        <r>
          <rPr>
            <sz val="8"/>
            <color indexed="81"/>
            <rFont val="Arial"/>
            <family val="2"/>
          </rPr>
          <t xml:space="preserve">  Le nouvel employeur est tenu, à l'égard des salariés dont les
contrats de travail subsistent, aux obligations qui incombaient
à l'ancien employeur à la date de la modification, sauf dans
les cas suivants :
  1° Procédure de sauvegarde, de redressement ou de liquidation
judiciaire ;
  2° Substitution d'employeurs intervenue sans qu'il y ait eu
de convention entre ceux-ci.
  Le premier employeur rembourse les sommes acquittées par le
nouvel employeur, dues à la date de la modification, sauf s'il
a été tenu compte de la charge résultant de ces obligations
dans la convention intervenue entre eux.</t>
        </r>
      </text>
    </comment>
    <comment ref="D247" authorId="0" shapeId="0" xr:uid="{00000000-0006-0000-0300-0000E4000000}">
      <text>
        <r>
          <rPr>
            <sz val="8"/>
            <color indexed="81"/>
            <rFont val="Arial"/>
            <family val="2"/>
          </rPr>
          <t xml:space="preserve">  Lorsque l'activité d'une entité économique employant des salariés
de droit privé est, par transfert de cette entité, reprise par
une personne publique dans le cadre d'un service public administratif,
il appartient à cette personne publique de proposer à ces salariés
un contrat de droit public, à durée déterminée ou indéterminée
selon la nature du contrat dont ils sont titulaires.
  Sauf disposition légale ou conditions générales de rémunération
et d'emploi des agents non titulaires de la personne publique
contraires, le contrat qu'elle propose reprend les clauses substantielles
du contrat dont les salariés sont titulaires, en particulier
celles qui concernent la rémunération.
  Les services accomplis au sein de l'entité économique d'origine
sont assimilés à des services accomplis au sein de la personne
publique d'accueil.
  En cas de refus des salariés d'accepter le contrat proposé,
leur contrat prend fin de plein droit. La personne publique
applique les dispositions relatives aux agents licenciés prévues
par le droit du travail et par leur contrat.</t>
        </r>
      </text>
    </comment>
    <comment ref="D248" authorId="5" shapeId="0" xr:uid="{00000000-0006-0000-0300-0000E5000000}">
      <text>
        <r>
          <rPr>
            <sz val="8"/>
            <color indexed="81"/>
            <rFont val="Arial"/>
            <family val="2"/>
          </rPr>
          <t xml:space="preserve">  Sous réserve de l'application de dispositions législatives ou
réglementaires spéciales, lorsque l'activité d'une personne
morale de droit public employant des agents non titulaires de
droit public est reprise par une personne morale de droit privé
ou par un organisme de droit public gérant un service public
industriel et commercial, cette personne morale ou cet organisme
propose à ces agents un contrat régi par le présent code.
  Le contrat proposé reprend les clauses substantielles du contrat
dont les agents sont titulaires, en particulier celles qui concernent
la rémunération.
  En cas de refus des agents d'accepter le contrat proposé,
leur contrat prend fin de plein droit. La personne morale ou
l'organisme qui reprend l'activité applique les dispositions
de droit public relatives aux agents licenciés.</t>
        </r>
      </text>
    </comment>
    <comment ref="D249" authorId="1" shapeId="0" xr:uid="{00000000-0006-0000-0300-0000E6000000}">
      <text>
        <r>
          <rPr>
            <sz val="8"/>
            <color indexed="81"/>
            <rFont val="Arial"/>
            <family val="2"/>
          </rPr>
          <t xml:space="preserve">  Lorsqu'un accord de branche étendu prévoit et organise la poursuite
des contrats de travail en cas de succession d'entreprises dans
l'exécution d'un marché, les salariés du nouveau prestataire
ne peuvent invoquer utilement les différences de rémunération
résultant d'avantages obtenus, avant le changement de prestataire,
par les salariés dont les contrats de travail ont été poursuivis.</t>
        </r>
      </text>
    </comment>
    <comment ref="D250" authorId="0" shapeId="0" xr:uid="{00000000-0006-0000-0300-0000E7000000}">
      <text>
        <r>
          <rPr>
            <sz val="8"/>
            <color indexed="81"/>
            <rFont val="Arial"/>
            <family val="2"/>
          </rPr>
          <t xml:space="preserve">  Un décret en Conseil d'Etat détermine les modalités d'application
des articles L. 1224-1 et L. 1224-2.</t>
        </r>
      </text>
    </comment>
    <comment ref="D251" authorId="4" shapeId="0" xr:uid="{00000000-0006-0000-0300-0000E8000000}">
      <text>
        <r>
          <rPr>
            <sz val="8"/>
            <color indexed="81"/>
            <rFont val="Arial"/>
            <family val="2"/>
          </rPr>
          <t xml:space="preserve">  Le fait pour un directeur ou un salarié de révéler ou de tenter
de révéler un secret de fabrication est puni d’un emprisonnement
de deux ans et d’une amende de 30 000 €.
  La juridiction peut également prononcer, à titre de peine
complémentaire, pour une durée de cinq ans au plus, l'interdiction
des droits civiques, civils et de famille prévue par l'article
131-26 du code pénal.</t>
        </r>
      </text>
    </comment>
    <comment ref="D254" authorId="3" shapeId="0" xr:uid="{00000000-0006-0000-0300-0000E9000000}">
      <text>
        <r>
          <rPr>
            <sz val="8"/>
            <color indexed="81"/>
            <rFont val="Arial"/>
            <family val="2"/>
          </rPr>
          <t xml:space="preserve">  Le contrat de travail à durée indéterminée peut être rompu à
l'initiative de l'employeur ou du salarié, ou d'un commun accord,
dans les conditions prévues par les dispositions du présent
titre.
  Ces dispositions ne sont pas applicables pendant la période
d'essai.</t>
        </r>
      </text>
    </comment>
    <comment ref="D255" authorId="0" shapeId="0" xr:uid="{00000000-0006-0000-0300-0000EA000000}">
      <text>
        <r>
          <rPr>
            <sz val="8"/>
            <color indexed="81"/>
            <rFont val="Arial"/>
            <family val="2"/>
          </rPr>
          <t xml:space="preserve">  Les dispositions du présent titre ne dérogent pas aux dispositions
légales assurant une protection particulière à certains salariés.</t>
        </r>
      </text>
    </comment>
    <comment ref="D256" authorId="0" shapeId="0" xr:uid="{00000000-0006-0000-0300-0000EB000000}">
      <text>
        <r>
          <rPr>
            <sz val="8"/>
            <color indexed="81"/>
            <rFont val="Arial"/>
            <family val="2"/>
          </rPr>
          <t xml:space="preserve">  Les dispositions du présent titre sont applicables lorsque le
salarié est lié à plusieurs employeurs par des contrats de travail.</t>
        </r>
      </text>
    </comment>
    <comment ref="D257" authorId="0" shapeId="0" xr:uid="{00000000-0006-0000-0300-0000EC000000}">
      <text>
        <r>
          <rPr>
            <sz val="8"/>
            <color indexed="81"/>
            <rFont val="Arial"/>
            <family val="2"/>
          </rPr>
          <t xml:space="preserve">  L’employeur et le salarié ne peuvent renoncer par avance au
droit de se prévaloir des règles prévues par le présent titre.</t>
        </r>
      </text>
    </comment>
    <comment ref="D258" authorId="0" shapeId="0" xr:uid="{00000000-0006-0000-0300-0000ED000000}">
      <text>
        <r>
          <rPr>
            <sz val="8"/>
            <color indexed="81"/>
            <rFont val="Arial"/>
            <family val="2"/>
          </rPr>
          <t xml:space="preserve">  Lorsqu'un salarié engagé par une société mère a été mis à la
disposition d’une filiale étrangère et qu’un contrat de travail
a été conclu avec cette dernière, la société mère assure son
rapatriement en cas de licenciement par la filiale et lui procure
un nouvel emploi compatible avec l'importance de ses précédentes
fonctions en son sein.
  Si la société mère entend néanmoins licencier ce salarié,
les dispositions du présent titre sont applicables.
  Le temps passé par le salarié au service de la filiale est
alors pris en compte pour le calcul du préavis et de l'indemnité
de licenciement.</t>
        </r>
      </text>
    </comment>
    <comment ref="D259" authorId="0" shapeId="0" xr:uid="{00000000-0006-0000-0300-0000EE000000}">
      <text>
        <r>
          <rPr>
            <sz val="8"/>
            <color indexed="81"/>
            <rFont val="Arial"/>
            <family val="2"/>
          </rPr>
          <t xml:space="preserve">  Un décret en Conseil d'Etat détermine les modalités d'application
du présent chapitre.</t>
        </r>
      </text>
    </comment>
    <comment ref="D260" authorId="1" shapeId="0" xr:uid="{00000000-0006-0000-0300-0000EF000000}">
      <text>
        <r>
          <rPr>
            <sz val="8"/>
            <color indexed="81"/>
            <rFont val="Arial"/>
            <family val="2"/>
          </rPr>
          <t xml:space="preserve">  Par dérogation aux articles L. 1111-2 et L. 1111-3, pour l'application
de la section 2 du chapitre IV du présent titre, un décret en
Conseil d'Etat fixe les conditions dans lesquelles l'effectif
salarié et les règles de franchissement des seuils d'effectif
sont déterminés.</t>
        </r>
      </text>
    </comment>
    <comment ref="D261" authorId="3" shapeId="0" xr:uid="{00000000-0006-0000-0300-0000F0000000}">
      <text>
        <r>
          <rPr>
            <sz val="8"/>
            <color indexed="81"/>
            <rFont val="Arial"/>
            <family val="2"/>
          </rPr>
          <t xml:space="preserve">  Lorsque les délais prévus par les dispositions légales du présent
titre expirent un samedi, un dimanche ou un jour férié ou chômé,
ils sont prorogés jusqu'au premier jour ouvrable suivant.</t>
        </r>
      </text>
    </comment>
    <comment ref="D262" authorId="3" shapeId="0" xr:uid="{00000000-0006-0000-0300-0000F1000000}">
      <text>
        <r>
          <rPr>
            <sz val="8"/>
            <color indexed="81"/>
            <rFont val="Arial"/>
            <family val="2"/>
          </rPr>
          <t xml:space="preserve">  Tout licenciement pour motif personnel est motivé dans les conditions
définies par le présent chapitre.
  Il est justifié par une cause réelle et sérieuse.</t>
        </r>
      </text>
    </comment>
    <comment ref="D263" authorId="0" shapeId="0" xr:uid="{00000000-0006-0000-0300-0000F2000000}">
      <text>
        <r>
          <rPr>
            <sz val="8"/>
            <color indexed="81"/>
            <rFont val="Arial"/>
            <family val="2"/>
          </rPr>
          <t xml:space="preserve">  Un décret en Conseil d'Etat détermine les modalités d'application
de la présente section.</t>
        </r>
      </text>
    </comment>
    <comment ref="D264" authorId="0" shapeId="0" xr:uid="{00000000-0006-0000-0300-0000F3000000}">
      <text>
        <r>
          <rPr>
            <sz val="8"/>
            <color indexed="81"/>
            <rFont val="Arial"/>
            <family val="2"/>
          </rPr>
          <t xml:space="preserve">  L'employeur qui envisage de licencier un salarié le convoque,
avant toute décision, à un entretien préalable.
  La convocation est effectuée par lettre recommandée ou par
lettre remise en main propre contre décharge. Cette lettre indique
l'objet de la convocation.
  L'entretien préalable ne peut avoir lieu moins de cinq jours
ouvrables après la présentation de la lettre recommandée ou
la remise en main propre de la lettre de convocation.</t>
        </r>
      </text>
    </comment>
    <comment ref="D265" authorId="3" shapeId="0" xr:uid="{00000000-0006-0000-0300-0000F4000000}">
      <text>
        <r>
          <rPr>
            <sz val="8"/>
            <color indexed="81"/>
            <rFont val="Arial"/>
            <family val="2"/>
          </rPr>
          <t xml:space="preserve">  La lettre de convocation prévue à l'article L. 1232-2 indique
l'objet de l'entretien entre le salarié et l'employeur.
  Elle précise la date, l'heure et le lieu de cet  entretien.
  Elle rappelle que le salarié peut se faire assister pour cet
entretien par une personne de son choix appartenant au personnel
de l'entreprise ou, en l'absence d'institutions représentatives
dans l'entreprise, par un conseiller du salarié.</t>
        </r>
      </text>
    </comment>
    <comment ref="D266" authorId="0" shapeId="0" xr:uid="{00000000-0006-0000-0300-0000F5000000}">
      <text>
        <r>
          <rPr>
            <sz val="8"/>
            <color indexed="81"/>
            <rFont val="Arial"/>
            <family val="2"/>
          </rPr>
          <t xml:space="preserve">  Au cours de l'entretien préalable, l'employeur indique les motifs
de la décision envisagée et recueille les explications du salarié.</t>
        </r>
      </text>
    </comment>
    <comment ref="D267" authorId="0" shapeId="0" xr:uid="{00000000-0006-0000-0300-0000F6000000}">
      <text>
        <r>
          <rPr>
            <sz val="8"/>
            <color indexed="81"/>
            <rFont val="Arial"/>
            <family val="2"/>
          </rPr>
          <t xml:space="preserve">  Lors de son audition, le salarié peut se faire assister par
une personne de son choix appartenant au personnel de l'entreprise.
  Lorsqu'il n'y a pas d'institutions représentatives du personnel
dans l'entreprise, le salarié peut se faire assister soit par
une personne de son choix appartenant au personnel de l'entreprise,
soit par un conseiller du salarié choisi sur une liste dressée
par l’autorité administrative.
  La lettre de convocation à l’entretien préalable adressée
au salarié mentionne la possibilité de recourir à un conseiller
du salarié et précise l'adresse des services dans lesquels la
liste de ces conseillers est tenue à sa disposition.</t>
        </r>
      </text>
    </comment>
    <comment ref="D268" authorId="3" shapeId="0" xr:uid="{00000000-0006-0000-0300-0000F7000000}">
      <text>
        <r>
          <rPr>
            <sz val="8"/>
            <color indexed="81"/>
            <rFont val="Arial"/>
            <family val="2"/>
          </rPr>
          <t xml:space="preserve">  Le salarié qui souhaite se faire assister, lors de l'entretien
préalable à son licenciement, par un conseiller du salarié communique
à celui-ci la date, l'heure et le lieu de l'entretien.
  Le salarié informe l'employeur de sa démarche.</t>
        </r>
      </text>
    </comment>
    <comment ref="D269" authorId="3" shapeId="0" xr:uid="{00000000-0006-0000-0300-0000F8000000}">
      <text>
        <r>
          <rPr>
            <sz val="8"/>
            <color indexed="81"/>
            <rFont val="Arial"/>
            <family val="2"/>
          </rPr>
          <t xml:space="preserve">  Le conseiller du salarié confirme au salarié sa venue ou lui
fait connaître immédiatement et par tous moyens qu'il ne peut
se rendre à l'entretien.</t>
        </r>
      </text>
    </comment>
    <comment ref="D270" authorId="0" shapeId="0" xr:uid="{00000000-0006-0000-0300-0000F9000000}">
      <text>
        <r>
          <rPr>
            <sz val="8"/>
            <color indexed="81"/>
            <rFont val="Arial"/>
            <family val="2"/>
          </rPr>
          <t xml:space="preserve">  Lorsque l'employeur décide de licencier un salarié, il lui notifie
sa décision par lettre recommandée avec avis de réception.
  Cette lettre comporte l'énoncé du ou des motifs invoqués par
l'employeur.
  Elle ne peut être expédiée moins de deux jours ouvrables après
la date prévue de l'entretien préalable au licenciement auquel
le salarié a été convoqué.
  Un décret en Conseil d'Etat détermine les modalités d'application
du présent article. Un arrêté du ministre chargé du travail
fixe les modèles que l'employeur peut utiliser pour procéder
à la notification du licenciement.</t>
        </r>
      </text>
    </comment>
    <comment ref="D271" authorId="1" shapeId="0" xr:uid="{00000000-0006-0000-0300-0000FA000000}">
      <text>
        <r>
          <rPr>
            <sz val="8"/>
            <color indexed="81"/>
            <rFont val="Arial"/>
            <family val="2"/>
          </rPr>
          <t xml:space="preserve">  Dans les quinze jours suivant la notification du licenciement,
le salarié peut, par lettre recommandée avec avis de réception
ou remise contre récépissé, demander à l'employeur des précisions
sur les motifs énoncés dans la lettre de licenciement.
  L'employeur dispose d'un délai de quinze jours après la réception
de la demande du salarié pour apporter des précisions s'il le
souhaite. Il communique ces précisions au salarié par lettre
recommandée avec avis de réception ou remise contre récépissé.
  Dans un délai de quinze jours suivant la notification du licenciement
et selon les mêmes formes, l'employeur peut, à son initiative,
préciser les motifs du licenciement.</t>
        </r>
      </text>
    </comment>
    <comment ref="D272" authorId="0" shapeId="0" xr:uid="{00000000-0006-0000-0300-0000FB000000}">
      <text>
        <r>
          <rPr>
            <sz val="8"/>
            <color indexed="81"/>
            <rFont val="Arial"/>
            <family val="2"/>
          </rPr>
          <t xml:space="preserve">  Le conseiller du salarié est chargé d’assister le salarié lors
de l’entretien préalable au licenciement dans les entreprises
dépourvues d’institutions représentatives du personnel.
  Il est inscrit sur une liste arrêtée par l’autorité administrative
après consultation des organisations représentatives d’employeurs
et de salariés au niveau national, dans des conditions déterminées
par décret.
  La liste des conseillers comporte notamment le nom, l'adresse,
la profession ainsi que l'appartenance syndicale éventuelle
des conseillers. Elle ne peut comporter de conseillers prud'hommes
en activité.</t>
        </r>
      </text>
    </comment>
    <comment ref="D273" authorId="0" shapeId="0" xr:uid="{00000000-0006-0000-0300-0000FC000000}">
      <text>
        <r>
          <rPr>
            <sz val="8"/>
            <color indexed="81"/>
            <rFont val="Arial"/>
            <family val="2"/>
          </rPr>
          <t xml:space="preserve">  Dans les établissements d'au moins onze salariés, l'employeur
laisse au salarié investi de la mission de conseiller du salarié
le temps nécessaire à l'exercice de sa mission dans la limite
d'une durée qui ne peut excéder quinze heures par mois.</t>
        </r>
      </text>
    </comment>
    <comment ref="D274" authorId="0" shapeId="0" xr:uid="{00000000-0006-0000-0300-0000FD000000}">
      <text>
        <r>
          <rPr>
            <sz val="8"/>
            <color indexed="81"/>
            <rFont val="Arial"/>
            <family val="2"/>
          </rPr>
          <t xml:space="preserve">  Le temps passé par le conseiller du salarié hors de l'entreprise
pendant les heures de travail pour l'exercice de sa mission
est assimilé à une durée de travail effectif pour la détermination
de la durée des congés payés, du droit aux prestations d'assurances
sociales et aux prestations familiales ainsi qu'au regard de
tous les droits que le salarié tient du fait de son ancienneté
dans l'entreprise.
  Ces absences sont rémunérées par l'employeur et n'entraînent
aucune diminution des rémunérations et avantages correspondants.</t>
        </r>
      </text>
    </comment>
    <comment ref="D275" authorId="0" shapeId="0" xr:uid="{00000000-0006-0000-0300-0000FE000000}">
      <text>
        <r>
          <rPr>
            <sz val="8"/>
            <color indexed="81"/>
            <rFont val="Arial"/>
            <family val="2"/>
          </rPr>
          <t xml:space="preserve">  Un décret détermine les modalités d'indemnisation du conseiller
du salarié qui exerce son activité professionnelle en dehors
de tout établissement ou dépend de plusieurs employeurs.</t>
        </r>
      </text>
    </comment>
    <comment ref="D276" authorId="0" shapeId="0" xr:uid="{00000000-0006-0000-0300-0000FF000000}">
      <text>
        <r>
          <rPr>
            <sz val="8"/>
            <color indexed="81"/>
            <rFont val="Arial"/>
            <family val="2"/>
          </rPr>
          <t xml:space="preserve">  Les employeurs sont remboursés par l'Etat des salaires maintenus
pendant les absences du conseiller du salarié pour l’exercice
de sa mission ainsi que des avantages et des charges sociales
correspondants.</t>
        </r>
      </text>
    </comment>
    <comment ref="D277" authorId="0" shapeId="0" xr:uid="{00000000-0006-0000-0300-000000010000}">
      <text>
        <r>
          <rPr>
            <sz val="8"/>
            <color indexed="81"/>
            <rFont val="Arial"/>
            <family val="2"/>
          </rPr>
          <t xml:space="preserve">  L'employeur accorde au conseiller du salarié, sur la demande
de ce dernier, des autorisations d'absence pour les besoins
de sa formation. Ces autorisations sont délivrées dans la limite
de deux semaines par période de trois ans suivant la publication
de la liste des conseillers sur laquelle il est inscrit.
  Les dispositions des articles L. 2145-5 à L. 2145-10 et L.
2145-12, relatives au congé de formation économique, sociale
et syndicale, sont applicables à ces autorisations.</t>
        </r>
      </text>
    </comment>
    <comment ref="D278" authorId="0" shapeId="0" xr:uid="{00000000-0006-0000-0300-000001010000}">
      <text>
        <r>
          <rPr>
            <sz val="8"/>
            <color indexed="81"/>
            <rFont val="Arial"/>
            <family val="2"/>
          </rPr>
          <t xml:space="preserve">  Le conseiller du salarié est tenu au secret professionnel pour
toutes les questions relatives aux procédés de fabrication.
  Il est tenu à une obligation de discrétion à l'égard des informations
présentant un caractère confidentiel et données comme telles
par l’employeur.
  Toute méconnaissance de cette obligation peut entraîner la
radiation de l'intéressé de la liste des conseillers par l’autorité
administrative.</t>
        </r>
      </text>
    </comment>
    <comment ref="D279" authorId="0" shapeId="0" xr:uid="{00000000-0006-0000-0300-000002010000}">
      <text>
        <r>
          <rPr>
            <sz val="8"/>
            <color indexed="81"/>
            <rFont val="Arial"/>
            <family val="2"/>
          </rPr>
          <t xml:space="preserve">  L'exercice de la mission de conseiller du salarié ne peut être
une cause de rupture du contrat de travail.
  Le licenciement du conseiller du salarié est soumis à la procédure
d’autorisation administrative prévue par le livre IV de la deuxième
partie.</t>
        </r>
      </text>
    </comment>
    <comment ref="D280" authorId="3" shapeId="0" xr:uid="{00000000-0006-0000-0300-000003010000}">
      <text>
        <r>
          <rPr>
            <sz val="8"/>
            <color indexed="81"/>
            <rFont val="Arial"/>
            <family val="2"/>
          </rPr>
          <t xml:space="preserve">  La liste des conseillers du salarié est préparée par le directeur
régional des entreprises, de la concurrence, de la consommation,
du travail et de l'emploi, après consultation des organisations
d'employeurs et de salariés représentatives au niveau national
siégeant à la Commission nationale de la négociation collective,
de l'emploi et de la formation professionnelle, dont les observations
sont présentées dans le délai d'un mois.
  Les conseillers du salarié sont choisis en fonction de leur
expérience des relations professionnelles et de leurs connaissances
du droit social.
  Ils exercent leurs fonctions à titre gratuit.</t>
        </r>
      </text>
    </comment>
    <comment ref="D281" authorId="3" shapeId="0" xr:uid="{00000000-0006-0000-0300-000004010000}">
      <text>
        <r>
          <rPr>
            <sz val="8"/>
            <color indexed="81"/>
            <rFont val="Arial"/>
            <family val="2"/>
          </rPr>
          <t xml:space="preserve">  La liste des conseillers du salarié est arrêtée dans chaque
département par le préfet et publiée au recueil des actes administratifs
de la préfecture.
  Elle est tenue à la disposition des salariés dans chaque section
d'inspection du travail et dans chaque mairie.</t>
        </r>
      </text>
    </comment>
    <comment ref="D282" authorId="3" shapeId="0" xr:uid="{00000000-0006-0000-0300-000005010000}">
      <text>
        <r>
          <rPr>
            <sz val="8"/>
            <color indexed="81"/>
            <rFont val="Arial"/>
            <family val="2"/>
          </rPr>
          <t xml:space="preserve">  La liste des conseillers du salarié est révisée tous les trois
ans.
  Elle peut être complétée à tout moment si nécessaire.</t>
        </r>
      </text>
    </comment>
    <comment ref="D283" authorId="3" shapeId="0" xr:uid="{00000000-0006-0000-0300-000006010000}">
      <text>
        <r>
          <rPr>
            <sz val="8"/>
            <color indexed="81"/>
            <rFont val="Arial"/>
            <family val="2"/>
          </rPr>
          <t xml:space="preserve">  Les frais de déplacement et de séjour hors de leur résidence
supportés par les médiateurs, les experts et les personnes qualifiées,
pour l'accomplissement de leur mission, leur sont remboursés
dans les conditions prévues par la réglementation en vigueur
pour les fonctionnaires de l'Etat.</t>
        </r>
      </text>
    </comment>
    <comment ref="D284" authorId="3" shapeId="0" xr:uid="{00000000-0006-0000-0300-000007010000}">
      <text>
        <r>
          <rPr>
            <sz val="8"/>
            <color indexed="81"/>
            <rFont val="Arial"/>
            <family val="2"/>
          </rPr>
          <t xml:space="preserve">  Le conseiller du salarié qui a réalisé au moins quatre interventions
au cours de l'année civile peut bénéficier d'une indemnité forfaitaire
annuelle dont le montant est fixé par arrêté conjoint des ministres
chargés du budget et du travail.</t>
        </r>
      </text>
    </comment>
    <comment ref="D285" authorId="3" shapeId="0" xr:uid="{00000000-0006-0000-0300-000008010000}">
      <text>
        <r>
          <rPr>
            <sz val="8"/>
            <color indexed="81"/>
            <rFont val="Arial"/>
            <family val="2"/>
          </rPr>
          <t xml:space="preserve">  L'employeur est remboursé mensuellement par l'Etat des salaires
maintenus en application des dispositions de l'article L. 1232-9
ainsi que de l'ensemble des avantages et des charges sociales
correspondant qui lui incombent.
  Lorsque l'horaire de travail est supérieur à la durée légale,
la charge des majorations pour heures supplémentaires est répartie
entre l'Etat et l'employeur. Cette répartition est réalisée
proportionnellement au temps passé par le conseiller du salarié
respectivement au sein de son entreprise et dans l'exercice
de sa fonction d'assistance.
  Ce remboursement est réalisé au vu d'une demande établie par
l'employeur et contresignée par le conseiller du salarié mentionnant
l'ensemble des absences de l'entreprise ayant donné lieu à maintien
de la rémunération ainsi que les autres éléments nécessaires
au calcul des sommes dues. Cette demande de remboursement est
accompagnée d'une copie du bulletin de paie correspondant ainsi
que des attestations des salariés bénéficiaires de l'assistance.
  En cas d'employeurs multiples, il est produit autant de demandes
de remboursement qu'il y a d'employeurs ayant maintenu des salaires.</t>
        </r>
      </text>
    </comment>
    <comment ref="D286" authorId="3" shapeId="0" xr:uid="{00000000-0006-0000-0300-000009010000}">
      <text>
        <r>
          <rPr>
            <sz val="8"/>
            <color indexed="81"/>
            <rFont val="Arial"/>
            <family val="2"/>
          </rPr>
          <t xml:space="preserve">  Par dérogation aux dispositions de l'article D. 1232-9, le conseiller
du salarié rémunéré uniquement à la commission est indemnisé
directement dans les conditions prévues par le présent article.
  Pour chaque heure passée entre 8 heures et 18 heures dans
l'exercice des fonctions de conseiller, le conseiller du salarié
rémunéré uniquement à la commission perçoit une indemnité horaire
égale à 1/1900 des revenus professionnels déclarés à l'administration
fiscale l'année précédente.
  A cet effet, l'intéressé produit copie de sa déclaration d'impôts
ainsi qu'une attestation de revenus délivrée par le ou les employeurs.</t>
        </r>
      </text>
    </comment>
    <comment ref="D287" authorId="3" shapeId="0" xr:uid="{00000000-0006-0000-0300-00000A010000}">
      <text>
        <r>
          <rPr>
            <sz val="8"/>
            <color indexed="81"/>
            <rFont val="Arial"/>
            <family val="2"/>
          </rPr>
          <t xml:space="preserve">  Le salarié qui exerce son activité professionnelle en dehors
de tout établissement, à l'exception des salariés mentionnés
à l'article D. 1232-10, a droit à ce que les heures passées
à l'exercice des fonctions de conseiller du salarié entre 8
heures et 18 heures soient considérées, en tout ou partie, comme
des heures de travail et payées comme telles par l'employeur.
  Ce dernier est remboursé intégralement dans les conditions
prévues à l'article D. 1232-9.</t>
        </r>
      </text>
    </comment>
    <comment ref="D288" authorId="3" shapeId="0" xr:uid="{00000000-0006-0000-0300-00000B010000}">
      <text>
        <r>
          <rPr>
            <sz val="8"/>
            <color indexed="81"/>
            <rFont val="Arial"/>
            <family val="2"/>
          </rPr>
          <t xml:space="preserve">  Le conseiller du salarié peut être radié de la liste par le
préfet, dans les conditions prévues à l'article L. 1232-13.</t>
        </r>
      </text>
    </comment>
    <comment ref="D289" authorId="0" shapeId="0" xr:uid="{00000000-0006-0000-0300-00000C010000}">
      <text>
        <r>
          <rPr>
            <sz val="8"/>
            <color indexed="81"/>
            <rFont val="Arial"/>
            <family val="2"/>
          </rPr>
          <t xml:space="preserve">  Le fait de porter ou de tenter de porter atteinte à l'exercice
régulier des fonctions de conseiller du salarié, notamment par
la méconnaissance des articles L. 1232-8 à L. 1232-12 et L.
1232-14, est puni d'un emprisonnement d'un an et d'une amende
de 3 750 €.</t>
        </r>
      </text>
    </comment>
    <comment ref="D290" authorId="0" shapeId="0" xr:uid="{00000000-0006-0000-0300-00000D010000}">
      <text>
        <r>
          <rPr>
            <sz val="8"/>
            <color indexed="81"/>
            <rFont val="Arial"/>
            <family val="2"/>
          </rPr>
          <t xml:space="preserve">  Un décret en Conseil d'Etat détermine les modalités d'application
des articles L. 1234-1 à L. 1234-14.</t>
        </r>
      </text>
    </comment>
    <comment ref="D291" authorId="0" shapeId="0" xr:uid="{00000000-0006-0000-0300-00000E010000}">
      <text>
        <r>
          <rPr>
            <sz val="8"/>
            <color indexed="81"/>
            <rFont val="Arial"/>
            <family val="2"/>
          </rPr>
          <t xml:space="preserve">  Lorsque le licenciement n’est pas motivé par une faute grave,
le salarié a droit :
  1º S'il justifie chez le même employeur d'une ancienneté de
services continus inférieure à six mois, à un préavis dont la
durée est déterminée par la loi, la convention ou l’accord collectif
de travail ou, à défaut, par les usages pratiqués dans la localité
et la profession ;
  2º S'il justifie chez le même employeur d'une ancienneté de
services continus comprise entre six mois et moins de deux ans,
à un préavis d'un mois ;
  3º S'il justifie chez le même employeur d'une ancienneté de
services continus d'au moins deux ans, à un préavis de deux
mois.
  Toutefois, les dispositions des 2º et 3º ne sont applicables
que si la loi, la convention ou l’accord collectif de travail,
le contrat de travail ou les usages ne prévoient pas un préavis
ou une condition d'ancienneté de services plus favorable pour
le salarié.</t>
        </r>
      </text>
    </comment>
    <comment ref="D292" authorId="0" shapeId="0" xr:uid="{00000000-0006-0000-0300-00000F010000}">
      <text>
        <r>
          <rPr>
            <sz val="8"/>
            <color indexed="81"/>
            <rFont val="Arial"/>
            <family val="2"/>
          </rPr>
          <t xml:space="preserve">  Toute clause d'un contrat de travail fixant un préavis d’une
durée inférieure à celui résultant des dispositions de l'article
L. 1234-1 ou une condition d'ancienneté de services supérieure
à celle énoncée par ces mêmes dispositions est nulle.</t>
        </r>
      </text>
    </comment>
    <comment ref="D293" authorId="0" shapeId="0" xr:uid="{00000000-0006-0000-0300-000010010000}">
      <text>
        <r>
          <rPr>
            <sz val="8"/>
            <color indexed="81"/>
            <rFont val="Arial"/>
            <family val="2"/>
          </rPr>
          <t xml:space="preserve">  La date de présentation de la lettre recommandée notifiant le
licenciement au salarié fixe le point de départ du préavis.</t>
        </r>
      </text>
    </comment>
    <comment ref="D294" authorId="0" shapeId="0" xr:uid="{00000000-0006-0000-0300-000011010000}">
      <text>
        <r>
          <rPr>
            <sz val="8"/>
            <color indexed="81"/>
            <rFont val="Arial"/>
            <family val="2"/>
          </rPr>
          <t xml:space="preserve">  L'inexécution du préavis de licenciement n'a pas pour conséquence
d'avancer la date à laquelle le contrat prend fin.</t>
        </r>
      </text>
    </comment>
    <comment ref="D295" authorId="0" shapeId="0" xr:uid="{00000000-0006-0000-0300-000012010000}">
      <text>
        <r>
          <rPr>
            <sz val="8"/>
            <color indexed="81"/>
            <rFont val="Arial"/>
            <family val="2"/>
          </rPr>
          <t xml:space="preserve">  Lorsque le salarié n’exécute pas le préavis, il a droit, sauf
s’il a commis une faute grave, à une indemnité compensatrice.
  L’inexécution du préavis, notamment en cas de dispense par
l’employeur, n’entraîne aucune diminution des salaires et avantages
que le salarié aurait perçus s'il avait accompli son travail
jusqu'à l'expiration du préavis, indemnité de congés payés comprise.
  L’indemnité compensatrice de préavis se cumule avec l'indemnité
de licenciement et avec l’indemnité prévue à l’article L. 1235-2.</t>
        </r>
      </text>
    </comment>
    <comment ref="D296" authorId="0" shapeId="0" xr:uid="{00000000-0006-0000-0300-000013010000}">
      <text>
        <r>
          <rPr>
            <sz val="8"/>
            <color indexed="81"/>
            <rFont val="Arial"/>
            <family val="2"/>
          </rPr>
          <t xml:space="preserve">  En cas d'inexécution totale ou partielle du préavis résultant
soit de la fermeture temporaire ou définitive de l'établissement,
soit de la réduction de l'horaire de travail habituellement
pratiqué dans l'établissement en deçà de la durée légale de
travail, le salaire à prendre en considération est calculé sur
la base de la durée légale ou conventionnelle de travail applicable
à l'entreprise, lorsque le salarié travaillait à temps plein,
ou de la durée du travail fixée dans son contrat de travail
lorsqu'il travaillait à temps partiel.</t>
        </r>
      </text>
    </comment>
    <comment ref="D297" authorId="0" shapeId="0" xr:uid="{00000000-0006-0000-0300-000014010000}">
      <text>
        <r>
          <rPr>
            <sz val="8"/>
            <color indexed="81"/>
            <rFont val="Arial"/>
            <family val="2"/>
          </rPr>
          <t xml:space="preserve">  La cessation de l'entreprise ne libère pas l'employeur de l'obligation
de respecter le préavis.</t>
        </r>
      </text>
    </comment>
    <comment ref="D298" authorId="0" shapeId="0" xr:uid="{00000000-0006-0000-0300-000015010000}">
      <text>
        <r>
          <rPr>
            <sz val="8"/>
            <color indexed="81"/>
            <rFont val="Arial"/>
            <family val="2"/>
          </rPr>
          <t xml:space="preserve">  Les circonstances entraînant la suspension du contrat de travail,
en vertu soit de dispositions légales, soit d’une convention
ou d’un accord collectif de travail, soit de stipulations contractuelles,
soit d'usages, ne rompent pas l'ancienneté du salarié appréciée
pour la détermination de la durée du préavis prévue aux 2° et
3° de l’article L. 1234-1.
  Toutefois, la période de suspension n'entre pas en compte
pour la détermination de la durée d'ancienneté exigée pour bénéficier
de ces dispositions.</t>
        </r>
      </text>
    </comment>
    <comment ref="D299" authorId="3" shapeId="0" xr:uid="{00000000-0006-0000-0300-000016010000}">
      <text>
        <r>
          <rPr>
            <sz val="8"/>
            <color indexed="81"/>
            <rFont val="Arial"/>
            <family val="2"/>
          </rPr>
          <t xml:space="preserve">  Le salarié titulaire d'un contrat de travail à durée indéterminée,
licencié alors qu'il compte 8 mois d'ancienneté ininterrompus
au service du même employeur, a droit, sauf en cas de faute
grave, à une indemnité de licenciement.
  Les modalités de calcul de cette indemnité sont fonction de
la rémunération brute dont le salarié bénéficiait antérieurement
à la rupture du contrat de travail. Ce taux et ces modalités
sont déterminés par voie réglementaire.</t>
        </r>
      </text>
    </comment>
    <comment ref="D300" authorId="0" shapeId="0" xr:uid="{00000000-0006-0000-0300-000017010000}">
      <text>
        <r>
          <rPr>
            <sz val="8"/>
            <color indexed="81"/>
            <rFont val="Arial"/>
            <family val="2"/>
          </rPr>
          <t xml:space="preserve">  La cessation de l'entreprise ne libère pas l'employeur de l'obligation
de verser, s'il y a lieu, l'indemnité de licenciement prévue
à l'article L. 1234-9.</t>
        </r>
      </text>
    </comment>
    <comment ref="D301" authorId="0" shapeId="0" xr:uid="{00000000-0006-0000-0300-000018010000}">
      <text>
        <r>
          <rPr>
            <sz val="8"/>
            <color indexed="81"/>
            <rFont val="Arial"/>
            <family val="2"/>
          </rPr>
          <t xml:space="preserve">  Les circonstances entraînant la suspension du contrat de travail,
en vertu soit de dispositions légales, soit d’une convention
ou d’un accord collectif de travail, soit de stipulations contractuelles,
soit d'usages, ne rompent pas l'ancienneté du salarié appréciée
pour la détermination du droit à l’indemnité de licenciement.
  Toutefois, la période de suspension n'entre pas en compte
pour la détermination de la durée d'ancienneté exigée pour bénéficier
de ces dispositions.</t>
        </r>
      </text>
    </comment>
    <comment ref="D302" authorId="3" shapeId="0" xr:uid="{00000000-0006-0000-0300-000019010000}">
      <text>
        <r>
          <rPr>
            <sz val="8"/>
            <color indexed="81"/>
            <rFont val="Arial"/>
            <family val="2"/>
          </rPr>
          <t xml:space="preserve">  L'indemnité de licenciement prévue à l'article L. 1234-9 ne
peut être inférieure à une somme calculée par année de service
dans l'entreprise et tenant compte des mois de service accomplis
au-delà des années pleines. En cas d'année incomplète, l'indemnité
est calculée proportionnellement au nombre de mois complets.</t>
        </r>
      </text>
    </comment>
    <comment ref="D303" authorId="3" shapeId="0" xr:uid="{00000000-0006-0000-0300-00001A010000}">
      <text>
        <r>
          <rPr>
            <sz val="8"/>
            <color indexed="81"/>
            <rFont val="Arial"/>
            <family val="2"/>
          </rPr>
          <t xml:space="preserve">  L'indemnité de licenciement ne peut être inférieure aux montants
suivants :
  1° Un quart de mois de salaire par année d'ancienneté pour
les années jusqu'à dix ans ;
  2° Un tiers de mois de salaire par année d'ancienneté pour
les années à partir de dix ans.</t>
        </r>
      </text>
    </comment>
    <comment ref="D304" authorId="3" shapeId="0" xr:uid="{00000000-0006-0000-0300-00001B010000}">
      <text>
        <r>
          <rPr>
            <sz val="8"/>
            <color indexed="81"/>
            <rFont val="Arial"/>
            <family val="2"/>
          </rPr>
          <t xml:space="preserve">  Le salaire à prendre en considération pour le calcul de l'indemnité
de licenciement est, selon la formule la plus avantageuse pour
le salarié :
  1° Soit la moyenne mensuelle des douze derniers mois précédant
le licenciement, ou lorsque la durée de service du salarié est
inférieure à douze mois, la moyenne mensuelle de la rémunération
de l'ensemble des mois précédant le licenciement ;
  2° Soit le tiers des trois derniers mois. Dans ce cas, toute
prime ou gratification de caractère annuel ou exceptionnel,
versée au salarié pendant cette période, n'est prise en compte
que dans la limite d'un montant calculé à due proportion.</t>
        </r>
      </text>
    </comment>
    <comment ref="D305" authorId="3" shapeId="0" xr:uid="{00000000-0006-0000-0300-00001C010000}">
      <text>
        <r>
          <rPr>
            <sz val="8"/>
            <color indexed="81"/>
            <rFont val="Arial"/>
            <family val="2"/>
          </rPr>
          <t xml:space="preserve">  L'indemnité de licenciement ne se cumule pas avec toute autre
indemnité de même nature.</t>
        </r>
      </text>
    </comment>
    <comment ref="D306" authorId="0" shapeId="0" xr:uid="{00000000-0006-0000-0300-00001D010000}">
      <text>
        <r>
          <rPr>
            <sz val="8"/>
            <color indexed="81"/>
            <rFont val="Arial"/>
            <family val="2"/>
          </rPr>
          <t xml:space="preserve">  La cessation de l'entreprise pour cas de force majeure libère
l'employeur de l'obligation de respecter le préavis et de verser
l'indemnité de licenciement prévue à l'article L. 1234-9.</t>
        </r>
      </text>
    </comment>
    <comment ref="D307" authorId="0" shapeId="0" xr:uid="{00000000-0006-0000-0300-00001E010000}">
      <text>
        <r>
          <rPr>
            <sz val="8"/>
            <color indexed="81"/>
            <rFont val="Arial"/>
            <family val="2"/>
          </rPr>
          <t xml:space="preserve">  Lorsque la rupture du contrat de travail à durée indéterminée
résulte d’un sinistre relevant d’un cas de force majeure, le
salarié a droit à une indemnité compensatrice d’un montant égal
à celui qui aurait résulté de l'application des articles L.
1234-5, relatif à l’indemnité compensatrice de préavis, et L.
1234-9, relatif à l’indemnité de licenciement.
  Cette indemnité est à la charge de l’employeur.</t>
        </r>
      </text>
    </comment>
    <comment ref="D308" authorId="0" shapeId="0" xr:uid="{00000000-0006-0000-0300-00001F010000}">
      <text>
        <r>
          <rPr>
            <sz val="8"/>
            <color indexed="81"/>
            <rFont val="Arial"/>
            <family val="2"/>
          </rPr>
          <t xml:space="preserve">  Les dispositions des articles L. 1234-1, L. 1234-8, L. 1234-9
et L. 1234-11 sont applicables, dès lors que les intéressés
remplissent les conditions prévues par ces articles :
  1° Aux agents et salariés, autres que les fonctionnaires et
les militaires, mentionnés à l’article L. 5424-1 ;
  2° Aux salariés soumis au même statut légal que celui d'entreprises
publiques.</t>
        </r>
      </text>
    </comment>
    <comment ref="D309" authorId="4" shapeId="0" xr:uid="{00000000-0006-0000-0300-000020010000}">
      <text>
        <r>
          <rPr>
            <sz val="8"/>
            <color indexed="81"/>
            <rFont val="Arial"/>
            <family val="2"/>
          </rPr>
          <t xml:space="preserve">  Le salarié a droit à un préavis :
   1º D'un jour lorsque sa rémunération est fixée par jour ;
   2º D'une semaine lorsque sa rémunération est fixée par semaine
;
   3º De quinze jours lorsque sa rémunération est fixée par
mois ;
   4º De six semaines lorsque sa rémunération est fixée par
trimestre ou par période plus longue.</t>
        </r>
      </text>
    </comment>
    <comment ref="D310" authorId="0" shapeId="0" xr:uid="{00000000-0006-0000-0300-000021010000}">
      <text>
        <r>
          <rPr>
            <sz val="8"/>
            <color indexed="81"/>
            <rFont val="Arial"/>
            <family val="2"/>
          </rPr>
          <t xml:space="preserve">  Ont droit à un préavis de six semaines :
  1° Les professeurs et personnes employées chez des particuliers
;
  2° Les commis commerciaux mentionnés à l’article L. 1226-24
;
  3° Les salariés dont la rémunération est fixe et qui sont
chargés de manière permanente de la direction ou la surveillance
d’une activité ou d’une partie de celle-ci, ou ceux à qui sont
confiés des services techniques nécessitant une certaine qualification.</t>
        </r>
      </text>
    </comment>
    <comment ref="D311" authorId="0" shapeId="0" xr:uid="{00000000-0006-0000-0300-000022010000}">
      <text>
        <r>
          <rPr>
            <sz val="8"/>
            <color indexed="81"/>
            <rFont val="Arial"/>
            <family val="2"/>
          </rPr>
          <t xml:space="preserve">  Pendant le préavis, l’employeur accorde au salarié qui le demande
un délai raisonnable pour rechercher un nouvel emploi.</t>
        </r>
      </text>
    </comment>
    <comment ref="D312" authorId="7" shapeId="0" xr:uid="{00000000-0006-0000-0300-000023010000}">
      <text>
        <r>
          <rPr>
            <sz val="8"/>
            <color indexed="81"/>
            <rFont val="Arial"/>
            <family val="2"/>
          </rPr>
          <t xml:space="preserve">  Les dispositions de la présente sous-section s'appliquent à
défaut de dispositions légales, conventionnelles ou d'usages
prévoyant une durée de préavis plus longue. Elles s'appliquent
également à la rupture du contrat de travail à durée indéterminée
à l'initiative du salarié.</t>
        </r>
      </text>
    </comment>
    <comment ref="D313" authorId="0" shapeId="0" xr:uid="{00000000-0006-0000-0300-000024010000}">
      <text>
        <r>
          <rPr>
            <sz val="8"/>
            <color indexed="81"/>
            <rFont val="Arial"/>
            <family val="2"/>
          </rPr>
          <t xml:space="preserve">  A l'expiration du contrat de travail, l’employeur délivre au
salarié un certificat dont le contenu est déterminé par voie
réglementaire.</t>
        </r>
      </text>
    </comment>
    <comment ref="D314" authorId="1" shapeId="0" xr:uid="{00000000-0006-0000-0300-000025010000}">
      <text>
        <r>
          <rPr>
            <sz val="8"/>
            <color indexed="81"/>
            <rFont val="Arial"/>
            <family val="2"/>
          </rPr>
          <t xml:space="preserve">  Pour l'application de la présente section 2, l'effectif salarié
et les règles de franchissement de seuils d'effectif sont déterminés
selon les modalités prévues à l'article L. 130-1 du code de
la sécurité sociale.</t>
        </r>
      </text>
    </comment>
    <comment ref="D315" authorId="3" shapeId="0" xr:uid="{00000000-0006-0000-0300-000026010000}">
      <text>
        <r>
          <rPr>
            <sz val="8"/>
            <color indexed="81"/>
            <rFont val="Arial"/>
            <family val="2"/>
          </rPr>
          <t xml:space="preserve">  Le certificat de travail contient exclusivement les mentions
suivantes :
  1° La date d'entrée du salarié et celle de sa sortie ;
  2° La nature de l'emploi ou des emplois successivement occupés
et les périodes pendant lesquelles ces emplois ont été tenus.
  3° Abrogé ;
  4° Abrogé.</t>
        </r>
      </text>
    </comment>
    <comment ref="D316" authorId="3" shapeId="0" xr:uid="{00000000-0006-0000-0300-000027010000}">
      <text>
        <r>
          <rPr>
            <sz val="8"/>
            <color indexed="81"/>
            <rFont val="Arial"/>
            <family val="2"/>
          </rPr>
          <t xml:space="preserve">  Le fait de ne pas délivrer au salarié un certificat de travail,
en méconnaissance des dispositions de l'article L. 1234-19,
est puni de l'amende prévue pour les contraventions de la quatrième
classe.</t>
        </r>
      </text>
    </comment>
    <comment ref="D317" authorId="3" shapeId="0" xr:uid="{00000000-0006-0000-0300-000028010000}">
      <text>
        <r>
          <rPr>
            <sz val="8"/>
            <color indexed="81"/>
            <rFont val="Arial"/>
            <family val="2"/>
          </rPr>
          <t xml:space="preserve">  Le solde de tout compte, établi par l'employeur et dont le salarié
lui donne reçu, fait l'inventaire des sommes versées au salarié
lors de la rupture du contrat de travail.
  Le reçu pour solde de tout compte peut être dénoncé dans les
six mois qui suivent sa signature, délai au-delà duquel il devient
libératoire pour l'employeur pour les sommes qui y sont mentionnées.</t>
        </r>
      </text>
    </comment>
    <comment ref="D318" authorId="3" shapeId="0" xr:uid="{00000000-0006-0000-0300-000029010000}">
      <text>
        <r>
          <rPr>
            <sz val="8"/>
            <color indexed="81"/>
            <rFont val="Arial"/>
            <family val="2"/>
          </rPr>
          <t xml:space="preserve">  Le reçu pour solde de tout compte est établi en double exemplaire.
Mention en est faite sur le reçu.
  L'un des exemplaires est remis au salarié.</t>
        </r>
      </text>
    </comment>
    <comment ref="D319" authorId="3" shapeId="0" xr:uid="{00000000-0006-0000-0300-00002A010000}">
      <text>
        <r>
          <rPr>
            <sz val="8"/>
            <color indexed="81"/>
            <rFont val="Arial"/>
            <family val="2"/>
          </rPr>
          <t xml:space="preserve">  Le reçu pour solde de tout compte est dénoncé par lettre recommandée.</t>
        </r>
      </text>
    </comment>
    <comment ref="D320" authorId="3" shapeId="0" xr:uid="{00000000-0006-0000-0300-00002B010000}">
      <text>
        <r>
          <rPr>
            <sz val="8"/>
            <color indexed="81"/>
            <rFont val="Arial"/>
            <family val="2"/>
          </rPr>
          <t xml:space="preserve">  L'employeur délivre au salarié, au moment de l'expiration ou
de la rupture du contrat de travail, les attestations et justifications
qui lui permettent d'exercer ses droits aux prestations mentionnées
à l'article L. 5421-2 et transmet sans délai ces mêmes attestations
à Pôle emploi.
  Les employeurs d'au moins onze salariés effectuent cette transmission
à Pôle emploi par voie électronique, sauf impossibilité pour
une cause qui leur est étrangère, selon des modalités précisées
par un arrêté du ministre chargé de l'emploi. (1)</t>
        </r>
      </text>
    </comment>
    <comment ref="D321" authorId="3" shapeId="0" xr:uid="{00000000-0006-0000-0300-00002C010000}">
      <text>
        <r>
          <rPr>
            <sz val="8"/>
            <color indexed="81"/>
            <rFont val="Arial"/>
            <family val="2"/>
          </rPr>
          <t xml:space="preserve">  Un modèle d'attestation est établi par l'organisme gestionnaire
  du régime d'assurance chômage .</t>
        </r>
      </text>
    </comment>
    <comment ref="D322" authorId="3" shapeId="0" xr:uid="{00000000-0006-0000-0300-00002D010000}">
      <text>
        <r>
          <rPr>
            <sz val="8"/>
            <color indexed="81"/>
            <rFont val="Arial"/>
            <family val="2"/>
          </rPr>
          <t xml:space="preserve">  Le fait de méconnaître les dispositions des articles R. 1234-9
à R. 1234-12, relatives à l'attestation d'assurance chômage,
est puni de l'amende prévue pour les contraventions de la cinquième
classe.</t>
        </r>
      </text>
    </comment>
    <comment ref="D323" authorId="3" shapeId="0" xr:uid="{00000000-0006-0000-0300-00002E010000}">
      <text>
        <r>
          <rPr>
            <sz val="8"/>
            <color indexed="81"/>
            <rFont val="Arial"/>
            <family val="2"/>
          </rPr>
          <t xml:space="preserve">  Les entreprises de travail temporaire, pour leurs salariés titulaires
d'un contrat de mission, et les associations intermédiaires,
pour leurs salariés embauchés en contrat de travail à durée
déterminée en vue d'être mis à disposition, peuvent ne remettre
les attestations et justifications mentionnées à l'article R.
1234-9 que sur demande du salarié, à la condition que le contrat
de travail mentionne le droit pour le salarié d'obtenir sans
délai ces documents dès le jour d'expiration du contrat.</t>
        </r>
      </text>
    </comment>
    <comment ref="D324" authorId="3" shapeId="0" xr:uid="{00000000-0006-0000-0300-00002F010000}">
      <text>
        <r>
          <rPr>
            <sz val="8"/>
            <color indexed="81"/>
            <rFont val="Arial"/>
            <family val="2"/>
          </rPr>
          <t xml:space="preserve">  Pour les entreprises de travail temporaire, les relevés mensuels
des contrats de mission, prévus à l'article L. 1251-46, tiennent
lieu d'attestation pour leurs salariés qui en sont titulaires,
sous réserve de la production, par leur employeur, des informations
complémentaires figurant dans le modèle d'attestation prévu
à l'article R. 1234-10.</t>
        </r>
      </text>
    </comment>
    <comment ref="D325" authorId="0" shapeId="0" xr:uid="{00000000-0006-0000-0300-000030010000}">
      <text>
        <r>
          <rPr>
            <sz val="8"/>
            <color indexed="81"/>
            <rFont val="Arial"/>
            <family val="2"/>
          </rPr>
          <t xml:space="preserve">  Un décret en Conseil d'Etat détermine les modalités d'application
de la présente section.</t>
        </r>
      </text>
    </comment>
    <comment ref="D326" authorId="0" shapeId="0" xr:uid="{00000000-0006-0000-0300-000031010000}">
      <text>
        <r>
          <rPr>
            <sz val="8"/>
            <color indexed="81"/>
            <rFont val="Arial"/>
            <family val="2"/>
          </rPr>
          <t xml:space="preserve">  En cas de litige, lors de la conciliation prévue à l'article
L. 1411-1, l'employeur et le salarié peuvent convenir ou le
bureau de conciliation et d'orientation proposer d'y mettre
un terme par accord. Cet accord prévoit le versement par l'employeur
au salarié d'une indemnité forfaitaire dont le montant est déterminé,
sans préjudice des indemnités légales, conventionnelles ou contractuelles,
en référence à un barème fixé par décret en fonction de l'ancienneté
du salarié.
  Le procès-verbal constatant l'accord vaut renonciation des
parties à toutes réclamations et indemnités relatives à la rupture
du contrat de travail prévues au présent chapitre.
  A défaut d'accord, le juge, à qui il appartient d'apprécier
la régularité de la procédure suivie et le caractère réel et
sérieux des motifs invoqués par l'employeur, forme sa conviction
au vu des éléments fournis par les parties après avoir ordonné,
au besoin, toutes les mesures d'instruction qu'il estime utiles.
  Il justifie dans le jugement qu'il prononce le montant des
indemnités qu'il octroie.
  Si un doute subsiste, il profite au salarié.</t>
        </r>
      </text>
    </comment>
    <comment ref="D327" authorId="2" shapeId="0" xr:uid="{00000000-0006-0000-0300-000032010000}">
      <text>
        <r>
          <rPr>
            <sz val="8"/>
            <color indexed="81"/>
            <rFont val="Arial"/>
            <family val="2"/>
          </rPr>
          <t xml:space="preserve">  Le barème mentionné au premier alinéa de l'article L. 1235-1
est défini comme suit :
  -deux mois de salaire si le salarié justifie chez l'employeur
d'une ancienneté inférieure à un an ;
  -trois mois de salaire si le salarié justifie chez l'employeur
d'une ancienneté au moins égale à un an, auxquels s'ajoute un
mois de salaire par année supplémentaire jusqu'à huit ans d'ancienneté
;
  -dix mois de salaire si le salarié justifie chez l'employeur
d'une ancienneté comprise entre huit ans et moins de douze ans
;
  -douze mois de salaire si le salarié justifie chez l'employeur
d'une ancienneté comprise entre douze ans et moins de quinze
ans ;
  -quatorze mois de salaire si le salarié justifie chez l'employeur
d'une ancienneté comprise entre quinze ans et moins de dix-neuf
ans ;
  -seize mois de salaire si le salarié justifie chez l'employeur
d'une ancienneté comprise entre dix-neuf ans et moins de vingt-trois
ans ;
  -dix-huit mois de salaire si le salarié justifie chez l'employeur
d'une ancienneté comprise entre vingt-trois ans et moins de
vingt-six ans ;
  -vingt mois de salaire si le salarié justifie chez l'employeur
d'une ancienneté comprise entre vingt-six ans et moins de trente
ans ;
  -vingt-quatre mois de salaire si le salarié justifie chez
l'employeur d'une ancienneté au moins égale à trente ans.</t>
        </r>
      </text>
    </comment>
    <comment ref="D328" authorId="0" shapeId="0" xr:uid="{00000000-0006-0000-0300-000033010000}">
      <text>
        <r>
          <rPr>
            <sz val="8"/>
            <color indexed="81"/>
            <rFont val="Arial"/>
            <family val="2"/>
          </rPr>
          <t xml:space="preserve">  Les motifs énoncés dans la lettre de licenciement prévue aux
articles L. 1232-6, L. 1233-16 et L. 1233-42 peuvent, après
la notification de celle-ci, être précisés par l'employeur,
soit à son initiative soit à la demande du salarié, dans des
délais et conditions fixés par décret en Conseil d'Etat.
  La lettre de licenciement, précisée le cas échéant par l'employeur,
fixe les limites du litige en ce qui concerne les motifs de
licenciement.
  A défaut pour le salarié d'avoir formé auprès de l'employeur
une demande en application de l'alinéa premier, l'irrégularité
que constitue une insuffisance de motivation de la lettre de
licenciement ne prive pas, à elle seule, le licenciement de
cause réelle et sérieuse et ouvre droit à une indemnité qui
ne peut excéder un mois de salaire.
  En l'absence de cause réelle et sérieuse du licenciement,
le préjudice résultant du vice de motivation de la lettre de
rupture est réparé par l'indemnité allouée conformément aux
dispositions de l'article L. 1235-3.
  Lorsqu'une irrégularité a été commise au cours de la procédure,
notamment si le licenciement d'un salarié intervient sans que
la procédure requise aux articles L. 1232-2, L. 1232-3, L. 1232-4,
L. 1233-11, L. 1233-12 et L. 1233-13 ait été observée ou sans
que la procédure conventionnelle ou statutaire de consultation
préalable au licenciement ait été respectée, mais pour une cause
réelle et sérieuse, le juge accorde au salarié, à la charge
de l'employeur, une indemnité qui ne peut être supérieure à
un mois de salaire.</t>
        </r>
      </text>
    </comment>
    <comment ref="D329" authorId="8" shapeId="0" xr:uid="{00000000-0006-0000-0300-000034010000}">
      <text>
        <r>
          <rPr>
            <sz val="8"/>
            <color indexed="81"/>
            <rFont val="Arial"/>
            <family val="2"/>
          </rPr>
          <t xml:space="preserve">  En cas de pluralité de motifs de licenciement, si l'un des griefs
reprochés au salarié porte atteinte à une liberté fondamentale,
la nullité encourue de la rupture ne dispense pas le juge d'examiner
l'ensemble des griefs énoncés, pour en tenir compte, le cas
échéant, dans l'évaluation qu'il fait de l'indemnité à allouer
au salarié, sans préjudice des dispositions de l'article L.
1235-3-1.</t>
        </r>
      </text>
    </comment>
    <comment ref="D330" authorId="4" shapeId="0" xr:uid="{00000000-0006-0000-0300-000035010000}">
      <text>
        <r>
          <rPr>
            <sz val="8"/>
            <color indexed="81"/>
            <rFont val="Arial"/>
            <family val="2"/>
          </rPr>
          <t xml:space="preserve">  Si le licenciement d'un salarié survient pour une cause qui
n'est pas réelle et sérieuse, le juge peut proposer la réintégration
du salarié dans l'entreprise, avec maintien de ses avantages
acquis.
  Si l'une ou l'autre des parties refuse cette réintégration,
le juge octroie au salarié une indemnité à la charge de l'employeur,
dont le montant est compris entre les montants minimaux et maximaux
fixés dans le tableau ci-dessous.
  Afficher le tableau
  Ancienneté du salarié dans l'entreprise
  (en années complètes)
  Indemnité minimale
  (en mois de salaire brut)
  Indemnité maximale
  (en mois de salaire brut)
  0
  Sans objet
  1
  1
  1
  2
  2
  3
  3,5
  3
  3
  4
  4
  3
  5
  5
  3
  6
  6
  3
  7
  7
  3
  8
  8
  3
  8
  9
  3
  9
  10
  3
  10
  11
  3
  10,5
  12
  3
  11
  13
  3
  11,5
  14
  3
  12
  15
  3
  13
  16
  3
  13,5
  17
  3
  14
  18
  3
  14,5
  19
  3
  15
  20
  3
  15,5
  21
  3
  16
  22
  3
  16,5
  23
  3
  17
  24
  3
  17,5
  25
  3
  18
  26
  3
  18,5
  27
  3
  19
  28
  3
  19,5
  29
  3
  20
  30 et au-delà
  3
  20
  En cas de licenciement opéré dans une entreprise employant
habituellement moins de onze salariés, les montants minimaux
fixés ci-dessous sont applicables, par dérogation à ceux fixés
à l'alinéa précédent :
  Afficher le tableau
  Ancienneté du salarié dans l'entreprise
  (en années complètes)
  Indemnité minimale
  (en mois de salaire brut)
  0
  Sans objet
  1
  0,5
  2
  0,5
  3
  1
  4
  1
  5
  1,5
  6
  1,5
  7
  2
  8
  2
  9
  2,5
  10
  2,5
  Pour déterminer le montant de l'indemnité, le juge peut tenir
compte, le cas échéant, des indemnités de licenciement versées
à l'occasion de la rupture, à l'exception de l'indemnité de
licenciement mentionnée à l'article L. 1234-9.
  Cette indemnité est cumulable, le cas échéant, avec les indemnités
prévues aux articles L. 1235-12, L. 1235-13 et L. 1235-15, dans
la limite des montants maximaux prévus au présent article.</t>
        </r>
      </text>
    </comment>
    <comment ref="D331" authorId="1" shapeId="0" xr:uid="{00000000-0006-0000-0300-000036010000}">
      <text>
        <r>
          <rPr>
            <sz val="8"/>
            <color indexed="81"/>
            <rFont val="Arial"/>
            <family val="2"/>
          </rPr>
          <t xml:space="preserve">  L'article L. 1235-3 n'est pas applicable lorsque le juge constate
que le licenciement est entaché d'une des nullités prévues au
deuxième alinéa du présent article. Dans ce cas, lorsque le
salarié ne demande pas la poursuite de l'exécution de son contrat
de travail ou que sa réintégration est impossible, le juge lui
octroie une indemnité, à la charge de l'employeur, qui ne peut
être inférieure aux salaires des six derniers mois.
  Les nullités mentionnées au premier alinéa sont celles qui
sont afférentes à :
  1° La violation d'une liberté fondamentale ;
  2° Des faits de harcèlement moral ou sexuel dans les conditions
mentionnées aux articles L. 1152-3 et L. 1153-4 ;
  3° Un licenciement discriminatoire dans les conditions mentionnées
aux articles L. 1132-4 et L. 1134-4 ;
  4° Un licenciement consécutif à une action en justice en matière
d'égalité professionnelle entre les femmes et les hommes dans
les conditions mentionnées à l'article L. 1144-3, ou à une dénonciation
de crimes et délits ;
  5° Un licenciement d'un salarié protégé mentionné aux articles
L. 2411-1 et L. 2412-1 en raison de l'exercice de son mandat
;
  6° Un licenciement d'un salarié en méconnaissance des protections
mentionnées aux articles L. 1225-71 et L. 1226-13.
  L'indemnité est due sans préjudice du paiement du salaire,
lorsqu'il est dû en application des dispositions de l'article
L. 1225-71 et du statut protecteur dont bénéficient certains
salariés en application du chapitre Ier du Titre Ier du livre
IV de la deuxième partie du code du travail, qui aurait été
perçu pendant la période couverte par la nullité et, le cas
échéant, sans préjudice de l'indemnité de licenciement légale,
conventionnelle ou contractuelle.</t>
        </r>
      </text>
    </comment>
    <comment ref="D332" authorId="8" shapeId="0" xr:uid="{00000000-0006-0000-0300-000037010000}">
      <text>
        <r>
          <rPr>
            <sz val="8"/>
            <color indexed="81"/>
            <rFont val="Arial"/>
            <family val="2"/>
          </rPr>
          <t xml:space="preserve">  Lorsque la rupture du contrat de travail est prononcée par le
juge aux torts de l'employeur ou fait suite à une demande du
salarié dans le cadre de la procédure mentionnée à l'article
L. 1451-1, le montant de l'indemnité octroyée est déterminé
selon les règles fixées à l'article L. 1235-3, sauf lorsque
cette rupture produit les effets d'un licenciement nul afférent
aux cas mentionnés au 1° à 6° de l'article L. 1235-3-1, pour
lesquels il est fait application du premier alinéa du même article
L. 1235-3-1.</t>
        </r>
      </text>
    </comment>
    <comment ref="D333" authorId="0" shapeId="0" xr:uid="{00000000-0006-0000-0300-000038010000}">
      <text>
        <r>
          <rPr>
            <sz val="8"/>
            <color indexed="81"/>
            <rFont val="Arial"/>
            <family val="2"/>
          </rPr>
          <t xml:space="preserve">  Ne sont pas applicables au licenciement d'un salarié de moins
de deux ans d'ancienneté dans l'entreprise et au licenciement
opéré dans une entreprise employant habituellement moins de
onze salariés, les dispositions relatives au remboursement des
indemnités de chômage, prévues à l'article L. 1235-4, en cas
de méconnaissance des articles L. 1235-3 et L. 1235-11.</t>
        </r>
      </text>
    </comment>
    <comment ref="D334" authorId="0" shapeId="0" xr:uid="{00000000-0006-0000-0300-000039010000}">
      <text>
        <r>
          <rPr>
            <sz val="8"/>
            <color indexed="81"/>
            <rFont val="Arial"/>
            <family val="2"/>
          </rPr>
          <t xml:space="preserve">  Dans les cas prévus aux articles L. 1132-4, L. 1134-4, L. 1144-3,
L. 1152-3, L. 1153-4, L. 1235-3 et L. 1235-11, le juge ordonne
le remboursement par l'employeur fautif aux organismes intéressés
de tout ou partie des indemnités de chômage versées au salarié
licencié, du jour de son licenciement au jour du jugement prononcé,
dans la limite de six mois d'indemnités de chômage par salarié
intéressé.
  Ce remboursement est ordonné d'office lorsque les organismes
intéressés ne sont pas intervenus à l'instance ou n'ont pas
fait connaître le montant des indemnités versées.
  Pour le remboursement prévu au premier alinéa, le directeur
général de Pôle emploi ou la personne qu'il désigne au sein
de Pôle emploi peut, pour le compte de Pôle emploi, de l'organisme
chargé de la gestion du régime d'assurance chômage mentionné
à l'article L. 5427-1, de l'Etat ou des employeurs mentionnés
à l'article L. 5424-1, dans des délais et selon des conditions
fixés par décret en Conseil d'Etat, et après mise en demeure,
délivrer une contrainte qui, à défaut d'opposition du débiteur
devant la juridiction compétente, comporte tous les effets d'un
jugement et confère le bénéfice de l'hypothèque judiciaire.</t>
        </r>
      </text>
    </comment>
    <comment ref="D335" authorId="3" shapeId="0" xr:uid="{00000000-0006-0000-0300-00003A010000}">
      <text>
        <r>
          <rPr>
            <sz val="8"/>
            <color indexed="81"/>
            <rFont val="Arial"/>
            <family val="2"/>
          </rPr>
          <t xml:space="preserve">  I.-Lorsqu'un conseil de prud'hommes a ordonné d'office le remboursement
des allocations de chômage, le greffier du conseil de prud'hommes,
à l'expiration du délai d'appel, adresse à Pôle emploi une copie
certifiée conforme du jugement en précisant si ce dernier a
fait ou non l'objet d'un appel.
  Cette copie est transmise à la direction régionale de cet
établissement située dans le ressort de la juridiction qui a
rendu le jugement.
  II.-Lorsque le remboursement des allocations de chômage a
été ordonné d'office par une cour d'appel, le greffier de cette
juridiction adresse à Pôle emploi, selon les formes prévues
au deuxième alinéa du I, une copie certifiée conforme de l'arrêt.
  III.-Lorsque le licenciement est jugé comme résultant d'une
cause réelle et sérieuse ne constituant pas une faute grave
ou lourde, une copie du jugement est transmise à Pôle emploi
dans les conditions prévues au deuxième alinéa du I.</t>
        </r>
      </text>
    </comment>
    <comment ref="D336" authorId="3" shapeId="0" xr:uid="{00000000-0006-0000-0300-00003B010000}">
      <text>
        <r>
          <rPr>
            <sz val="8"/>
            <color indexed="81"/>
            <rFont val="Arial"/>
            <family val="2"/>
          </rPr>
          <t xml:space="preserve">  I.-Pour l'application de l'article L. 1235-4, lorsque le jugement
ordonnant d'office le remboursement par l'employeur fautif de
tout ou partie des allocations de chômage est exécutoire, Pôle
emploi peut mettre en demeure cet employeur de rembourser tout
ou partie des allocations de chômage.
  II.-Le directeur général de Pôle emploi adresse à l'employeur,
par tout moyen donnant date certaine à sa réception, une mise
en demeure qui comporte :
  1° La dénomination et l'adresse de Pôle emploi ;
  2° La dénomination et l'adresse de l'employeur et, le cas
échéant, de l'organe qui le représente légalement, mentionnées
dans le jugement ordonnant d'office le remboursement par l'employeur
fautif de tout ou partie des allocations de chômage ;
  3° Le motif, la nature et le montant des sommes dont le remboursement
a été ordonné ;
  4° Les périodes couvertes par les versements donnant lieu
à recouvrement ;
  5° La copie du jugement ordonnant d'office le remboursement
par l'employeur fautif de tout ou partie des allocations de
chômage.</t>
        </r>
      </text>
    </comment>
    <comment ref="D337" authorId="8" shapeId="0" xr:uid="{00000000-0006-0000-0300-00003C010000}">
      <text>
        <r>
          <rPr>
            <sz val="8"/>
            <color indexed="81"/>
            <rFont val="Arial"/>
            <family val="2"/>
          </rPr>
          <t xml:space="preserve">  I.-Si la mise en demeure reste sans effet au terme du délai
d'un mois à compter de sa notification, le directeur général
de Pôle emploi peut délivrer la contrainte prévue à l'article
L. 1235-4.
  II.-La contrainte est notifiée au débiteur par tout moyen
donnant date certaine à sa réception ou est signifiée au débiteur
par acte d'huissier de justice. A peine de nullité, la notification
comprend :
  1° La référence de la contrainte ;
  2° La référence du jugement ordonnant d'office le remboursement
par l'employeur fautif de tout ou partie des allocations de
chômage ;
  3° La preuve de la réception de la notification de la mise
en demeure mentionnée à l'article R. 1235-2 ;
  4° Le motif, la nature et le montant des sommes réclamées
et les périodes couvertes par les versements donnant lieu à
recouvrement ;
  5° Le délai dans lequel l'opposition doit être formée ;
  6° L'adresse de la juridiction compétente pour statuer sur
l'opposition et les formes requises pour sa saisine ;
  7° Le fait qu'à défaut d'opposition dans le délai indiqué
à l'article R. 1235-4, le débiteur ne peut plus contester la
créance et peut être contraint de la payer par toutes voies
de droit.
  L'huissier avise dans les huit jours l'organisme créancier
de la date de signification.</t>
        </r>
      </text>
    </comment>
    <comment ref="D338" authorId="3" shapeId="0" xr:uid="{00000000-0006-0000-0300-00003D010000}">
      <text>
        <r>
          <rPr>
            <sz val="8"/>
            <color indexed="81"/>
            <rFont val="Arial"/>
            <family val="2"/>
          </rPr>
          <t xml:space="preserve">  Le débiteur peut former opposition dans les quinze jours à compter
de la notification de la contrainte auprès du greffe de la juridiction
dans le ressort de laquelle est domicilié son siège social,
s'il s'agit d'une personne morale, ou lui-même, s'il s'agit
d'une personne physique :
  1° Par déclaration ;
  2° Par tout moyen donnant date certaine à la réception de
cette opposition.
  L'opposition est motivée. Une copie de la contrainte contestée
y est jointe.
  Cette opposition suspend la mise en œuvre de la contrainte.</t>
        </r>
      </text>
    </comment>
    <comment ref="D339" authorId="3" shapeId="0" xr:uid="{00000000-0006-0000-0300-00003E010000}">
      <text>
        <r>
          <rPr>
            <sz val="8"/>
            <color indexed="81"/>
            <rFont val="Arial"/>
            <family val="2"/>
          </rPr>
          <t xml:space="preserve">  Dans les huit jours suivants la réception de l'opposition, le
greffe de la juridiction informe par tout moyen donnant date
certaine à la réception de cette information le directeur général
de Pôle emploi.
  Dès qu'il a connaissance de l'opposition, le directeur général
adresse à la juridiction copie de la contrainte et de la mise
en demeure, ainsi que la preuve de leur réception par le débiteur.</t>
        </r>
      </text>
    </comment>
    <comment ref="D340" authorId="3" shapeId="0" xr:uid="{00000000-0006-0000-0300-00003F010000}">
      <text>
        <r>
          <rPr>
            <sz val="8"/>
            <color indexed="81"/>
            <rFont val="Arial"/>
            <family val="2"/>
          </rPr>
          <t xml:space="preserve">  Le greffier convoque l'employeur et Pôle Emploi par tout moyen
donnant date certaine à la réception de cette convocation quinze
jours au moins avant la date de l'audience.</t>
        </r>
      </text>
    </comment>
    <comment ref="D341" authorId="3" shapeId="0" xr:uid="{00000000-0006-0000-0300-000040010000}">
      <text>
        <r>
          <rPr>
            <sz val="8"/>
            <color indexed="81"/>
            <rFont val="Arial"/>
            <family val="2"/>
          </rPr>
          <t xml:space="preserve">  Les parties sont autorisées à formuler leurs prétentions et
leurs moyens par écrit sans se présenter à l'audience. Le jugement
rendu dans ces conditions est contradictoire.
  Le juge peut ordonner que les parties se présentent devant
lui. Dans ce cas, si aucune des parties ne se présente, la juridiction
constate l'extinction de l'instance. Celle-ci rend non avenue
la contrainte délivrée par Pôle emploi.</t>
        </r>
      </text>
    </comment>
    <comment ref="D342" authorId="3" shapeId="0" xr:uid="{00000000-0006-0000-0300-000041010000}">
      <text>
        <r>
          <rPr>
            <sz val="8"/>
            <color indexed="81"/>
            <rFont val="Arial"/>
            <family val="2"/>
          </rPr>
          <t xml:space="preserve">  Le tribunal judiciaire statue sur l'opposition quel que soit
le montant des allocations dont le remboursement a été réclamé.
Le jugement du tribunal se substitue à la contrainte délivrée
par Pôle emploi.
  Le tribunal statue à charge d'appel lorsque le montant de
la demande excède le taux de sa compétence en dernier ressort.
  Lorsqu'elle est susceptible d'appel, la décision de la juridiction,
statuant sur l'opposition, est exécutoire de droit à titre provisoire.</t>
        </r>
      </text>
    </comment>
    <comment ref="D343" authorId="3" shapeId="0" xr:uid="{00000000-0006-0000-0300-000042010000}">
      <text>
        <r>
          <rPr>
            <sz val="8"/>
            <color indexed="81"/>
            <rFont val="Arial"/>
            <family val="2"/>
          </rPr>
          <t xml:space="preserve">  Si, dans son opposition, l'employeur prétend que le remboursement
des allocations de chômage a été ordonné dans un cas où cette
mesure est exclue par la loi, le tribunal judiciaire renvoie
l'affaire à la juridiction qui a statué aux fins d'une rétractation
éventuelle du jugement sur ce point.
  La rétractation ne peut en aucun cas remettre en question
la chose jugée entre l'employeur et le travailleur licencié,
ni l'appréciation portée par la juridiction sur l'absence de
cause réelle et sérieuse du licenciement ou de sa nullité.
  Le greffier du tribunal judiciaire transmet aussitôt le dossier
de l'affaire à cette juridiction.
  Le greffier de la juridiction qui a statué convoque Pôle emploi
et l'employeur, selon le cas, devant le bureau de jugement du
conseil de prud'hommes ou devant la chambre sociale de la cour
d'appel, quinze jours au moins à l'avance, par tout moyen permettant
de donner date certaine à sa réception.
  La juridiction qui a statué se prononce sur l'ensemble du
litige résultant de l'opposition et est habilitée à liquider
la somme due par l'employeur à Pôle emploi.
  La décision prononcée sur la demande de rétractation est mentionnée
sur la minute et sur les expéditions du jugement.
  L'auteur d'une demande dilatoire ou abusive de rétractation
peut être condamné à une amende civile de 15 euros à 1 500 euros.</t>
        </r>
      </text>
    </comment>
    <comment ref="D344" authorId="3" shapeId="0" xr:uid="{00000000-0006-0000-0300-000043010000}">
      <text>
        <r>
          <rPr>
            <sz val="8"/>
            <color indexed="81"/>
            <rFont val="Arial"/>
            <family val="2"/>
          </rPr>
          <t xml:space="preserve">  En cas de pourvoi en cassation dirigé contre une décision qui
a condamné un employeur pour licenciement sans cause réelle
et sérieuse ou licenciement nul en application des dispositions
des articles L. 1132-4, L. 1134-4, L. 1144-3, L. 1152-3, L.
1153-4, L. 1235-3 et L. 1235-11, la cassation du chef de la
décision précitée emporte cassation du chef de la décision qui
ordonne d'office le remboursement des indemnités de chômage.</t>
        </r>
      </text>
    </comment>
    <comment ref="D345" authorId="3" shapeId="0" xr:uid="{00000000-0006-0000-0300-000044010000}">
      <text>
        <r>
          <rPr>
            <sz val="8"/>
            <color indexed="81"/>
            <rFont val="Arial"/>
            <family val="2"/>
          </rPr>
          <t xml:space="preserve">  Si aucune des parties ne se présente, le tribunal judiciaire
constate l'extinction de l'instance. Celle-ci rend non avenue
l'ordonnance portant injonction de payer.</t>
        </r>
      </text>
    </comment>
    <comment ref="D346" authorId="3" shapeId="0" xr:uid="{00000000-0006-0000-0300-000045010000}">
      <text>
        <r>
          <rPr>
            <sz val="8"/>
            <color indexed="81"/>
            <rFont val="Arial"/>
            <family val="2"/>
          </rPr>
          <t xml:space="preserve">  Le tribunal judiciaire statue sur l'opposition quel que soit
le montant des allocations dont le remboursement a été réclamé.
Le jugement du tribunal se substitue à l'ordonnance portant
injonction de payer.
  Le tribunal statue à charge d'appel lorsque le montant de
la demande excède le taux de sa compétence en dernier ressort.</t>
        </r>
      </text>
    </comment>
    <comment ref="D347" authorId="3" shapeId="0" xr:uid="{00000000-0006-0000-0300-000046010000}">
      <text>
        <r>
          <rPr>
            <sz val="8"/>
            <color indexed="81"/>
            <rFont val="Arial"/>
            <family val="2"/>
          </rPr>
          <t xml:space="preserve">  Si, dans son opposition, l'employeur prétend que le remboursement
des indemnités de chômage a été ordonné dans un cas où cette
mesure est exclue par la loi, le tribunal judiciaire renvoie
l'affaire à la juridiction qui a statué aux fins d'une rétractation
éventuelle du jugement sur ce point.
  La rétractation ne peut en aucun cas remettre en question
la chose jugée entre l'employeur et le travailleur licencié,
ni l'appréciation portée par la juridiction sur l'absence de
cause réelle et sérieuse du licenciement.
  Le greffier du tribunal judiciaire transmet aussitôt le dossier
de l'affaire à cette juridiction.
  Le greffier de la juridiction qui a statué convoque Pôle emploi
et l'employeur, selon le cas, devant le bureau de jugement du
conseil de prud'hommes ou devant la chambre sociale de la cour
d'appel, quinze jours au moins à l'avance, par lettre recommandée
avec avis de réception.
  La juridiction qui a statué se prononce sur l'ensemble du
litige résultant de l'opposition et est habilitée à liquider
la somme due par l'employeur à Pôle emploi.
  La décision prononcée sur la demande de rétractation est mentionnée
sur la minute et sur les expéditions du jugement.
  L'auteur d'une demande dilatoire ou abusive de rétractation
peut être condamné à une amende civile de 15 euros à 1 500 euros.</t>
        </r>
      </text>
    </comment>
    <comment ref="D348" authorId="3" shapeId="0" xr:uid="{00000000-0006-0000-0300-000047010000}">
      <text>
        <r>
          <rPr>
            <sz val="8"/>
            <color indexed="81"/>
            <rFont val="Arial"/>
            <family val="2"/>
          </rPr>
          <t xml:space="preserve">  En l'absence d'opposition dans le mois qui suit la notification
de l'ordonnance portant injonction de payer, quelles que soient
les modalités de la notification, ou en cas de désistement de
l'employeur qui a formé opposition, l'institution peut demander
l'apposition sur l'ordonnance de la formule exécutoire.
  L'ordonnance produit tous les effets d'un jugement contradictoire.
Elle n'est pas susceptible d'appel.</t>
        </r>
      </text>
    </comment>
    <comment ref="D349" authorId="3" shapeId="0" xr:uid="{00000000-0006-0000-0300-000048010000}">
      <text>
        <r>
          <rPr>
            <sz val="8"/>
            <color indexed="81"/>
            <rFont val="Arial"/>
            <family val="2"/>
          </rPr>
          <t xml:space="preserve">  La demande tendant à l'apposition de la formule exécutoire est
formée au greffe soit par requête, soit par lettre simple.</t>
        </r>
      </text>
    </comment>
    <comment ref="D350" authorId="3" shapeId="0" xr:uid="{00000000-0006-0000-0300-000049010000}">
      <text>
        <r>
          <rPr>
            <sz val="8"/>
            <color indexed="81"/>
            <rFont val="Arial"/>
            <family val="2"/>
          </rPr>
          <t xml:space="preserve">  Les documents produits par l'institution et conservés provisoirement
au greffe lui sont restitués sur sa demande dès l'opposition
ou au moment où l'ordonnance est revêtue de la formule exécutoire.</t>
        </r>
      </text>
    </comment>
    <comment ref="D351" authorId="3" shapeId="0" xr:uid="{00000000-0006-0000-0300-00004A010000}">
      <text>
        <r>
          <rPr>
            <sz val="8"/>
            <color indexed="81"/>
            <rFont val="Arial"/>
            <family val="2"/>
          </rPr>
          <t xml:space="preserve">  En cas de pourvoi en cassation dirigé contre une décision qui
a condamné un employeur pour licenciement sans cause réelle
et sérieuse en application des dispositions de l'article L.
1235-3, la cassation du chef de la décision qui emporte condamnation
au profit du salarié atteint le chef de la décision qui ordonne
d'office le remboursement des indemnités de chômage.</t>
        </r>
      </text>
    </comment>
    <comment ref="D352" authorId="4" shapeId="0" xr:uid="{00000000-0006-0000-0300-00004B010000}">
      <text>
        <r>
          <rPr>
            <sz val="8"/>
            <color indexed="81"/>
            <rFont val="Arial"/>
            <family val="2"/>
          </rPr>
          <t xml:space="preserve">  La rupture à l’initiative de l’employeur du contrat de mission
à l’exportation prévu à l’article L. 1223-5 est soumise aux
dispositions du chapitre II relatives au licenciement pour motif
personnel.</t>
        </r>
      </text>
    </comment>
    <comment ref="D353" authorId="0" shapeId="0" xr:uid="{00000000-0006-0000-0300-00004C010000}">
      <text>
        <r>
          <rPr>
            <sz val="8"/>
            <color indexed="81"/>
            <rFont val="Arial"/>
            <family val="2"/>
          </rPr>
          <t xml:space="preserve">  La rupture du contrat de chantier ou d'opération qui intervient
à la fin du chantier ou une fois l'opération réalisée repose
sur une cause réelle et sérieuse
  Cette rupture est soumise aux dispositions des articles L.
1232-2 à L. 1232-6, du chapitre IV, de la section 1 du chapitre
V et du chapitre VIII du présent titre.</t>
        </r>
      </text>
    </comment>
    <comment ref="D354" authorId="1" shapeId="0" xr:uid="{00000000-0006-0000-0300-00004D010000}">
      <text>
        <r>
          <rPr>
            <sz val="8"/>
            <color indexed="81"/>
            <rFont val="Arial"/>
            <family val="2"/>
          </rPr>
          <t xml:space="preserve">  Si la convention ou l'accord mentionné à l'article L. 1223-8
le prévoit, le salarié licencié à l'issue d'un contrat de chantier
ou d'opération peut bénéficier d'une priorité de réembauche
en contrat à durée indéterminée dans le délai et selon les modalités
fixés par la convention ou l'accord.</t>
        </r>
      </text>
    </comment>
    <comment ref="D355" authorId="0" shapeId="0" xr:uid="{00000000-0006-0000-0300-00004E010000}">
      <text>
        <r>
          <rPr>
            <sz val="8"/>
            <color indexed="81"/>
            <rFont val="Arial"/>
            <family val="2"/>
          </rPr>
          <t xml:space="preserve">  En cas de démission, l'existence et la durée du préavis sont
fixées par la loi, ou par convention ou accord collectif de
travail.
  En l'absence de dispositions légales, de convention ou accord
collectif de travail relatifs au préavis, son existence et sa
durée résultent des usages pratiqués dans la localité et dans
la profession.
  Un décret en Conseil d'Etat détermine les modalités d'application
du présent article.</t>
        </r>
      </text>
    </comment>
    <comment ref="D356" authorId="0" shapeId="0" xr:uid="{00000000-0006-0000-0300-00004F010000}">
      <text>
        <r>
          <rPr>
            <sz val="8"/>
            <color indexed="81"/>
            <rFont val="Arial"/>
            <family val="2"/>
          </rPr>
          <t xml:space="preserve">  La rupture d'un contrat de travail à durée indéterminée à l'initiative
du salarié ouvre droit, si elle est abusive, à des dommages
et intérêts pour l’employeur.
  En cas de litige, le juge se prononce conformément aux dispositions
de l'article L. 1235-1.
  Un décret en Conseil d'Etat détermine les modalités d'application
du présent article.</t>
        </r>
      </text>
    </comment>
    <comment ref="D357" authorId="0" shapeId="0" xr:uid="{00000000-0006-0000-0300-000050010000}">
      <text>
        <r>
          <rPr>
            <sz val="8"/>
            <color indexed="81"/>
            <rFont val="Arial"/>
            <family val="2"/>
          </rPr>
          <t xml:space="preserve">  Lorsqu'un salarié ayant rompu abusivement un contrat de travail
conclut un nouveau contrat de travail, le nouvel employeur est
solidairement responsable du dommage causé à l'employeur précédent
dans les cas suivants :
  1° S’il est démontré que le nouvel employeur est intervenu
dans la rupture ;
  2° Si le nouvel employeur a engagé un salarié qu'il savait
déjà lié par un contrat de travail ;
  3° Si le nouvel employeur a continué d’employer le salarié
après avoir appris que ce dernier était encore lié à un autre
employeur par un contrat de travail. Dans ce cas, sa responsabilité
n’est pas engagée si, au moment où il a été averti, le contrat
de travail abusivement rompu par le salarié était venu à expiration,
soit s'il s'agit de contrats à durée déterminée par l'arrivée
du terme, soit s'il s'agit de contrats à durée indéterminée
par l'expiration du préavis ou si un délai de quinze jours s'était
écoulé depuis la rupture du contrat.</t>
        </r>
      </text>
    </comment>
    <comment ref="D358" authorId="0" shapeId="0" xr:uid="{00000000-0006-0000-0300-000051010000}">
      <text>
        <r>
          <rPr>
            <sz val="8"/>
            <color indexed="81"/>
            <rFont val="Arial"/>
            <family val="2"/>
          </rPr>
          <t xml:space="preserve">  Les stipulations relatives au départ à la retraite des salariés
prévues par une convention collective, un accord collectif de
travail ou un contrat de travail sont applicables sous réserve
qu'elles ne soient pas contraires aux dispositions légales.
  Sont nulles toutes stipulations d'une convention ou d'un accord
collectif de travail et d'un contrat de travail prévoyant une
rupture de plein droit du contrat de travail d'un salarié en
raison de son âge ou du fait qu'il serait en droit de bénéficier
d'une pension de vieillesse.</t>
        </r>
      </text>
    </comment>
    <comment ref="D359" authorId="2" shapeId="0" xr:uid="{00000000-0006-0000-0300-000052010000}">
      <text>
        <r>
          <rPr>
            <sz val="8"/>
            <color indexed="81"/>
            <rFont val="Arial"/>
            <family val="2"/>
          </rPr>
          <t xml:space="preserve">  La mise à la retraite s'entend de la possibilité donnée à l'employeur
de rompre le contrat de travail d'un salarié ayant atteint l'âge
mentionné au 1° de l'article L. 351-8 du code de la sécurité
sociale sous réserve des septième à neuvième alinéas :
  Un âge inférieur peut être fixé, dans la limite de celui prévu
au premier alinéa de l'article L. 351-1 du code de la sécurité
sociale, dès lors que le salarié peut bénéficier d'une pension
de vieillesse à taux plein au sens du code de la sécurité sociale
:
  1° Dans le cadre d'une convention ou d'un accord collectif
étendu conclu avant le 1er janvier 2008 fixant des contreparties
en termes d'emploi ou de formation professionnelle ;
  2° Pour les bénéficiaires d'une préretraite ayant pris effet
avant le 1er janvier 2010 et mise en œuvre dans le cadre d'un
accord professionnel mentionné à l'article L. 5123-6 ;
  3° Dans le cadre d'une convention de préretraite progressive
conclue antérieurement au 1er janvier 2005 ;
  4° Dans le cadre du bénéfice de tout autre avantage de préretraite
défini antérieurement à la date de publication de la loi n°
2003-775 du 21 août 2003 portant réforme des retraites et ayant
pris effet avant le 1er janvier 2010.
  Avant la date à laquelle le salarié atteint l'âge fixé au
1° de l'article L. 351-8 du code de la sécurité sociale et dans
un délai fixé par décret, l'employeur interroge par écrit le
salarié sur son intention de quitter volontairement l'entreprise
pour bénéficier d'une pension de vieillesse.
  En cas de réponse négative du salarié dans un délai fixé par
décret ou à défaut d'avoir respecté l'obligation mentionnée
à l'alinéa précédent, l'employeur ne peut faire usage de la
possibilité mentionnée au premier alinéa pendant l'année qui
suit la date à laquelle le salarié atteint l'âge fixé au 1°
de l'article L. 351-8 du code de la sécurité sociale.
  La même procédure est applicable chaque année jusqu'au soixante-neuvième
anniversaire du salarié.</t>
        </r>
      </text>
    </comment>
    <comment ref="D360" authorId="7" shapeId="0" xr:uid="{00000000-0006-0000-0300-000053010000}">
      <text>
        <r>
          <rPr>
            <sz val="8"/>
            <color indexed="81"/>
            <rFont val="Arial"/>
            <family val="2"/>
          </rPr>
          <t xml:space="preserve">  À compter du 22 décembre 2006, aucune convention ou accord collectif
prévoyant la possibilité d'une mise à la retraite d'office d'un
salarié à un âge inférieur à celui fixé au 1° de l'article L.
351-8 du code de la sécurité sociale ne peut être signé ou étendu.
Les accords conclus et étendus avant le 22 décembre 2006, déterminant
des contreparties en termes d'emploi ou de formation professionnelle
et fixant un âge inférieur à celui mentionné au même 1°, dès
lors que le salarié peut bénéficier d'une pension de vieillesse
à taux plein et que cet âge n'est pas inférieur à celui fixé
au premier alinéa de l'article L. 351-1 du même code, cessent
de produire leurs effets au 31 décembre 2009.</t>
        </r>
      </text>
    </comment>
    <comment ref="D361" authorId="5" shapeId="0" xr:uid="{00000000-0006-0000-0300-000054010000}">
      <text>
        <r>
          <rPr>
            <sz val="8"/>
            <color indexed="81"/>
            <rFont val="Arial"/>
            <family val="2"/>
          </rPr>
          <t xml:space="preserve">  Le délai mentionné au septième alinéa de l'article L. 1237-5
est fixé à trois mois avant l'anniversaire du salarié.
  Le délai mentionné au huitième alinéa du même article est
fixé à un mois à compter de la date à laquelle l'employeur a
interrogé le salarié.</t>
        </r>
      </text>
    </comment>
    <comment ref="D362" authorId="0" shapeId="0" xr:uid="{00000000-0006-0000-0300-000055010000}">
      <text>
        <r>
          <rPr>
            <sz val="8"/>
            <color indexed="81"/>
            <rFont val="Arial"/>
            <family val="2"/>
          </rPr>
          <t xml:space="preserve">  L'employeur qui décide une mise à la retraite respecte un préavis
dont la durée est déterminée conformément à l'article L. 1234-1.</t>
        </r>
      </text>
    </comment>
    <comment ref="D363" authorId="0" shapeId="0" xr:uid="{00000000-0006-0000-0300-000056010000}">
      <text>
        <r>
          <rPr>
            <sz val="8"/>
            <color indexed="81"/>
            <rFont val="Arial"/>
            <family val="2"/>
          </rPr>
          <t xml:space="preserve">  La mise à la retraite d’un salarié lui ouvre droit à une indemnité
de mise à la retraite au moins égale à l'indemnité de licenciement
prévue à l'article L. 1234-9.</t>
        </r>
      </text>
    </comment>
    <comment ref="D364" authorId="0" shapeId="0" xr:uid="{00000000-0006-0000-0300-000057010000}">
      <text>
        <r>
          <rPr>
            <sz val="8"/>
            <color indexed="81"/>
            <rFont val="Arial"/>
            <family val="2"/>
          </rPr>
          <t xml:space="preserve">  Si les conditions de mise à la retraite ne sont pas réunies,
la rupture du contrat de travail par l'employeur constitue un
licenciement.</t>
        </r>
      </text>
    </comment>
    <comment ref="D365" authorId="0" shapeId="0" xr:uid="{00000000-0006-0000-0300-000058010000}">
      <text>
        <r>
          <rPr>
            <sz val="8"/>
            <color indexed="81"/>
            <rFont val="Arial"/>
            <family val="2"/>
          </rPr>
          <t xml:space="preserve">  Tout salarié quittant volontairement l'entreprise pour bénéficier
d’une pension de vieillesse a droit à une indemnité de départ
à la retraite.
  Le taux de cette indemnité varie en fonction de l’ancienneté
du salarié dans l’entreprise. Ses modalités de calcul sont fonction
de la rémunération brute dont il bénéficiait antérieurement.
Ce taux et ces modalités de calcul sont déterminés par voie
réglementaire.</t>
        </r>
      </text>
    </comment>
    <comment ref="D366" authorId="9" shapeId="0" xr:uid="{00000000-0006-0000-0300-000059010000}">
      <text>
        <r>
          <rPr>
            <sz val="8"/>
            <color indexed="81"/>
            <rFont val="Arial"/>
            <family val="2"/>
          </rPr>
          <t xml:space="preserve">  Les salariés bénéficient d'une sensibilisation à la lutte contre
l'arrêt cardiaque et aux gestes qui sauvent préalablement à
leur départ à la retraite.
   Le contenu, le champ d'application et les modalités de mise
en œuvre du présent article sont définis par décret.</t>
        </r>
      </text>
    </comment>
    <comment ref="D367" authorId="9" shapeId="0" xr:uid="{00000000-0006-0000-0300-00005A010000}">
      <text>
        <r>
          <rPr>
            <sz val="8"/>
            <color indexed="81"/>
            <rFont val="Arial"/>
            <family val="2"/>
          </rPr>
          <t xml:space="preserve">  L'employeur propose aux salariés, avant leur départ à la retraite,
des actions de sensibilisation à la lutte contre l'arrêt cardiaque
et aux gestes qui sauvent prévue à l'article L. 1237-9-1.
     Le temps consacré à cette sensibilisation est considéré
comme temps de travail.
     L'action de sensibilisation se déroule pendant l'horaire
normal de travail.
     Elle permet aux salariés, avant leur départ à la retraite,
d'acquérir les compétences nécessaires pour :
     1° Assurer sa propre sécurité, celle de la victime ou de
toute autre personne et transmettre au service de secours d'urgence
les informations nécessaires à son intervention ;
     2° Réagir face à une hémorragie externe et installer la
victime dans une position d'attente adaptée ;
     3° Réagir face à une victime en arrêt cardiaque et utiliser
un défibrillateur automatisé externe.
     Peuvent être autorisés à dispenser cette sensibilisation
les organismes et les professionnels qui remplissent les conditions
prévues par arrêté des ministres chargés du travail, de la santé
et de la sécurité civile.</t>
        </r>
      </text>
    </comment>
    <comment ref="D368" authorId="9" shapeId="0" xr:uid="{00000000-0006-0000-0300-00005B010000}">
      <text>
        <r>
          <rPr>
            <sz val="8"/>
            <color indexed="81"/>
            <rFont val="Arial"/>
            <family val="2"/>
          </rPr>
          <t xml:space="preserve">  L'arrêté mentionné au 3° de l'article D. 1237-2-2 peut prévoir
une adaptation de cette sensibilisation en fonction des acquis
des salariés liés notamment aux formations et sensibilisations
dont ils attestent ou à leur profession.</t>
        </r>
      </text>
    </comment>
    <comment ref="D369" authorId="0" shapeId="0" xr:uid="{00000000-0006-0000-0300-00005C010000}">
      <text>
        <r>
          <rPr>
            <sz val="8"/>
            <color indexed="81"/>
            <rFont val="Arial"/>
            <family val="2"/>
          </rPr>
          <t xml:space="preserve">  Le salarié demandant son départ à la retraite respecte un préavis
dont la durée est déterminée conformément à l'article L. 1234-1.</t>
        </r>
      </text>
    </comment>
    <comment ref="D370" authorId="3" shapeId="0" xr:uid="{00000000-0006-0000-0300-00005D010000}">
      <text>
        <r>
          <rPr>
            <sz val="8"/>
            <color indexed="81"/>
            <rFont val="Arial"/>
            <family val="2"/>
          </rPr>
          <t xml:space="preserve">  Le salaire à prendre en considération pour le calcul de l'indemnité
de départ en retraite est, selon la formule la plus avantageuse
pour l'intéressé, soit le douzième de la rémunération des douze
derniers mois précédant le départ à la retraite, soit le tiers
des trois derniers mois.
  Dans ce cas, toute prime ou autre élément de salaire annuel
ou exceptionnel qui aurait été versé au salarié pendant cette
période est pris en compte à due proportion.</t>
        </r>
      </text>
    </comment>
    <comment ref="D371" authorId="3" shapeId="0" xr:uid="{00000000-0006-0000-0300-00005E010000}">
      <text>
        <r>
          <rPr>
            <sz val="8"/>
            <color indexed="81"/>
            <rFont val="Arial"/>
            <family val="2"/>
          </rPr>
          <t xml:space="preserve">  Le taux de l'indemnité de départ en retraite prévue à l'article
L. 1237-9 est au moins égal à :
  1° Un demi-mois de salaire après dix ans d'ancienneté;
  2° Un mois de salaire après quinze ans d'ancienneté;
  3° Un mois et demi de salaire après vingt ans d'ancienneté;
  4° Deux mois de salaire après trente ans d'ancienneté.</t>
        </r>
      </text>
    </comment>
    <comment ref="D372" authorId="3" shapeId="0" xr:uid="{00000000-0006-0000-0300-00005F010000}">
      <text>
        <r>
          <rPr>
            <sz val="8"/>
            <color indexed="81"/>
            <rFont val="Arial"/>
            <family val="2"/>
          </rPr>
          <t xml:space="preserve">  L'employeur et le salarié peuvent convenir en commun des conditions
de la rupture du contrat de travail qui les lie.
  La rupture conventionnelle, exclusive du licenciement ou de
la démission, ne peut être imposée par l'une ou l'autre des
parties.
  Elle résulte d'une convention signée par les parties au contrat.
Elle est soumise aux dispositions de la présente section destinées
à garantir la liberté du consentement des parties.</t>
        </r>
      </text>
    </comment>
    <comment ref="D373" authorId="3" shapeId="0" xr:uid="{00000000-0006-0000-0300-000060010000}">
      <text>
        <r>
          <rPr>
            <sz val="8"/>
            <color indexed="81"/>
            <rFont val="Arial"/>
            <family val="2"/>
          </rPr>
          <t xml:space="preserve">  Les parties au contrat conviennent du principe d'une rupture
conventionnelle lors d'un ou plusieurs entretiens au cours desquels
le salarié peut se faire assister :
  1° Soit par une personne de son choix appartenant au personnel
de l'entreprise, qu'il s'agisse d'un salarié titulaire d'un
mandat syndical ou d'un salarié membre d'une institution représentative
du personnel ou tout autre salarié ;
  2° Soit, en l'absence d'institution représentative du personnel
dans l'entreprise, par un conseiller du salarié choisi sur une
liste dressée par l'autorité administrative.
  Lors du ou des entretiens, l'employeur a la faculté de se
faire assister quand le salarié en fait lui-même usage. Le salarié
en informe l'employeur auparavant ; si l'employeur souhaite
également se faire assister, il en informe à son tour le salarié.
  L'employeur peut se faire assister par une personne de son
choix appartenant au personnel de l'entreprise ou, dans les
entreprises de moins de cinquante salariés, par une personne
appartenant à son organisation syndicale d'employeurs ou par
un autre employeur relevant de la même branche.</t>
        </r>
      </text>
    </comment>
    <comment ref="D374" authorId="3" shapeId="0" xr:uid="{00000000-0006-0000-0300-000061010000}">
      <text>
        <r>
          <rPr>
            <sz val="8"/>
            <color indexed="81"/>
            <rFont val="Arial"/>
            <family val="2"/>
          </rPr>
          <t xml:space="preserve">  La convention de rupture définit les conditions de celle-ci,
notamment le montant de l'indemnité spécifique de rupture conventionnelle
qui ne peut pas être inférieur à celui de l'indemnité prévue
à l'article L. 1234-9.
  Elle fixe la date de rupture du contrat de travail, qui ne
peut intervenir avant le lendemain du jour de l'homologation.
  A compter de la date de sa signature par les deux parties,
chacune d'entre elles dispose d'un délai de quinze jours calendaires
pour exercer son droit de rétractation. Ce droit est exercé
sous la forme d'une lettre adressée par tout moyen attestant
de sa date de réception par l'autre partie.</t>
        </r>
      </text>
    </comment>
    <comment ref="D375" authorId="3" shapeId="0" xr:uid="{00000000-0006-0000-0300-000062010000}">
      <text>
        <r>
          <rPr>
            <sz val="8"/>
            <color indexed="81"/>
            <rFont val="Arial"/>
            <family val="2"/>
          </rPr>
          <t xml:space="preserve">  A l'issue du délai de rétractation, la partie la plus diligente
adresse une demande d'homologation à l'autorité administrative,
avec un exemplaire de la convention de rupture. Un arrêté du
ministre chargé du travail fixe le modèle de cette demande.
  L'autorité administrative dispose d'un délai d'instruction
de quinze jours ouvrables, à compter de la réception de la demande,
pour s'assurer du respect des conditions prévues à la présente
section et de la liberté de consentement des parties.A défaut
de notification dans ce délai, l'homologation est réputée acquise
et l'autorité administrative est dessaisie.
  La validité de la convention est subordonnée à son homologation.
  L'homologation ne peut faire l'objet d'un litige distinct
de celui relatif à la convention. Tout litige concernant la
convention, l'homologation ou le refus d'homologation relève
de la compétence du conseil des prud'hommes, à l'exclusion de
tout autre recours contentieux ou administratif. Le recours
juridictionnel doit être formé, à peine d'irrecevabilité, avant
l'expiration d'un délai de douze mois à compter de la date d'homologation
de la convention.</t>
        </r>
      </text>
    </comment>
    <comment ref="D376" authorId="3" shapeId="0" xr:uid="{00000000-0006-0000-0300-000063010000}">
      <text>
        <r>
          <rPr>
            <sz val="8"/>
            <color indexed="81"/>
            <rFont val="Arial"/>
            <family val="2"/>
          </rPr>
          <t xml:space="preserve">  L'autorité administrative compétente pour l'homologation de
la convention de rupture prévue à l'article L. 1237-14 est le
directeur régional des entreprises, de la concurrence, de la
consommation, du travail et de l'emploi du lieu où est établi
l'employeur.</t>
        </r>
      </text>
    </comment>
    <comment ref="D377" authorId="3" shapeId="0" xr:uid="{00000000-0006-0000-0300-000064010000}">
      <text>
        <r>
          <rPr>
            <sz val="8"/>
            <color indexed="81"/>
            <rFont val="Arial"/>
            <family val="2"/>
          </rPr>
          <t xml:space="preserve">  Les salariés bénéficiant d'une protection mentionnés aux articles
L. 2411-1 et L. 2411-2 peuvent bénéficier des dispositions de
la présente section. Par dérogation aux dispositions de l'article
L. 1237-14, la rupture conventionnelle est soumise à l'autorisation
de l'inspecteur du travail dans les conditions prévues au chapitre
Ier du titre Ier du livre IV, à la section 1 du chapitre Ier
et au chapitre II du titre II du livre IV de la deuxième partie.
Dans ce cas, et par dérogation aux dispositions de l'article
L. 1237-13, la rupture du contrat de travail ne peut intervenir
que le lendemain du jour de l'autorisation.
  Pour les médecins du travail, la rupture conventionnelle est
soumise à l'autorisation de l'inspecteur du travail, après avis
du médecin inspecteur du travail.</t>
        </r>
      </text>
    </comment>
    <comment ref="D378" authorId="3" shapeId="0" xr:uid="{00000000-0006-0000-0300-000065010000}">
      <text>
        <r>
          <rPr>
            <sz val="8"/>
            <color indexed="81"/>
            <rFont val="Arial"/>
            <family val="2"/>
          </rPr>
          <t xml:space="preserve">  La présente section n'est pas applicable aux ruptures de contrats
de travail résultant :
  1° Des accords issus de la négociation mentionnée aux articles
L. 2242-20 et L. 2242-21 ;
  2° Des plans de sauvegarde de l'emploi dans les conditions
définies par l'article L. 1233-61 ;
  3° Des accords collectifs mentionnés à l'article L. 1237-17.</t>
        </r>
      </text>
    </comment>
    <comment ref="D379" authorId="1" shapeId="0" xr:uid="{00000000-0006-0000-0300-000066010000}">
      <text>
        <r>
          <rPr>
            <sz val="8"/>
            <color indexed="81"/>
            <rFont val="Arial"/>
            <family val="2"/>
          </rPr>
          <t xml:space="preserve">  Un accord collectif portant gestion prévisionnelle des emplois
et des compétences ou rupture conventionnelle collective peut
définir les conditions et modalités de la rupture d'un commun
accord du contrat de travail qui lie l'employeur et le salarié.
  Ces ruptures, exclusives du licenciement ou de la démission,
ne peuvent être imposées par l'une ou l'autre des parties. Elles
sont soumises aux dispositions de la présente section.</t>
        </r>
      </text>
    </comment>
    <comment ref="D380" authorId="1" shapeId="0" xr:uid="{00000000-0006-0000-0300-000067010000}">
      <text>
        <r>
          <rPr>
            <sz val="8"/>
            <color indexed="81"/>
            <rFont val="Arial"/>
            <family val="2"/>
          </rPr>
          <t xml:space="preserve">  Un congé de mobilité peut être proposé par l'employeur soit
dans le cadre d'un accord portant rupture conventionnelle collective
conclu dans les conditions prévues aux articles L. 1237-19 à
L. 1237-19-8, soit dans les entreprises ayant conclu un accord
collectif portant sur la gestion des emplois et des compétences.
  Le congé de mobilité a pour objet de favoriser le retour à
un emploi stable par des mesures d'accompagnement, des actions
de formation et des périodes de travail.</t>
        </r>
      </text>
    </comment>
    <comment ref="D381" authorId="1" shapeId="0" xr:uid="{00000000-0006-0000-0300-000068010000}">
      <text>
        <r>
          <rPr>
            <sz val="8"/>
            <color indexed="81"/>
            <rFont val="Arial"/>
            <family val="2"/>
          </rPr>
          <t xml:space="preserve">  Les périodes de travail du congé de mobilité peuvent être accomplies
au sein ou en dehors de l'entreprise qui a proposé le congé.
  Elles peuvent prendre soit la forme d'un contrat de travail
à durée indéterminée, soit celle d'un contrat de travail à durée
déterminée conclu en application du 1° de l'article L. 1242-3
dans une limite fixée par l'accord collectif. Dans ce dernier
cas, le congé de mobilité est suspendu et reprend à l'issue
du contrat pour la durée du congé restant à courir.</t>
        </r>
      </text>
    </comment>
    <comment ref="D382" authorId="1" shapeId="0" xr:uid="{00000000-0006-0000-0300-000069010000}">
      <text>
        <r>
          <rPr>
            <sz val="8"/>
            <color indexed="81"/>
            <rFont val="Arial"/>
            <family val="2"/>
          </rPr>
          <t xml:space="preserve">  L'accord collectif détermine :
  1° La durée du congé de mobilité ;
  2° Les conditions que doit remplir le salarié pour en bénéficier
;
  3° Les modalités d'adhésion du salarié à la proposition de
l'employeur, comprenant les conditions d'expression de son consentement
écrit, et les engagements des parties ;
  4° L'organisation des périodes de travail, les conditions
auxquelles il est mis fin au congé et les modalités d'accompagnement
des actions de formation envisagées ;
  5° Le niveau de la rémunération versée pendant la période
du congé de mobilité ;
  6° Les conditions d'information des institutions représentatives
du personnel ;
  7° Les indemnités de rupture garanties au salarié, qui ne
peuvent être inférieures aux indemnités légales dues en cas
de licenciement pour motif économique.</t>
        </r>
      </text>
    </comment>
    <comment ref="D383" authorId="1" shapeId="0" xr:uid="{00000000-0006-0000-0300-00006A010000}">
      <text>
        <r>
          <rPr>
            <sz val="8"/>
            <color indexed="81"/>
            <rFont val="Arial"/>
            <family val="2"/>
          </rPr>
          <t xml:space="preserve">  Le montant de la rémunération versée pendant la période du congé
de mobilité est au moins égal au montant de l'allocation prévue
au 3° de l'article L. 5123-2.
  Cette rémunération est soumise, dans la limite des douze premiers
mois du congé pouvant être portés à vingt-quatre mois en cas
de formation de reconversion professionnelle, au même régime
social que celui de l'allocation versée au bénéficiaire du congé
de reclassement prévue au dernier alinéa de l'article L. 1233-72.</t>
        </r>
      </text>
    </comment>
    <comment ref="D384" authorId="1" shapeId="0" xr:uid="{00000000-0006-0000-0300-00006B010000}">
      <text>
        <r>
          <rPr>
            <sz val="8"/>
            <color indexed="81"/>
            <rFont val="Arial"/>
            <family val="2"/>
          </rPr>
          <t xml:space="preserve">  L'acceptation par le salarié de la proposition de congé de mobilité
emporte rupture du contrat de travail d'un commun accord des
parties à l'issue du congé.
  Les salariés bénéficiant d'une protection mentionnée au chapitre
Ier du titre Ier du livre IV de la deuxième partie peuvent bénéficier
du congé de mobilité. Par dérogation au premier alinéa du présent
article, la rupture amiable dans le cadre du congé de mobilité
est soumise à l'autorisation de l'inspecteur du travail dans
les conditions prévues au chapitre Ier du titre II du livre
IV de la deuxième partie. Dans ce cas la rupture du contrat
de travail ne peut intervenir que le lendemain du jour de l'autorisation.
  Pour les médecins du travail, la rupture du contrat est soumise
à l'autorisation de l'inspecteur du travail, après avis du médecin
inspecteur du travail.</t>
        </r>
      </text>
    </comment>
    <comment ref="D385" authorId="1" shapeId="0" xr:uid="{00000000-0006-0000-0300-00006C010000}">
      <text>
        <r>
          <rPr>
            <sz val="8"/>
            <color indexed="81"/>
            <rFont val="Arial"/>
            <family val="2"/>
          </rPr>
          <t xml:space="preserve">  L'autorité administrative du lieu où l'entreprise concernée
par l'accord de gestion prévisionnelle des emplois et des compétences
est établie est informée par l'employeur des ruptures prononcées
dans le cadre du congé de mobilité dans des conditions prévues
par décret.</t>
        </r>
      </text>
    </comment>
    <comment ref="D386" authorId="1" shapeId="0" xr:uid="{00000000-0006-0000-0300-00006D010000}">
      <text>
        <r>
          <rPr>
            <sz val="8"/>
            <color indexed="81"/>
            <rFont val="Arial"/>
            <family val="2"/>
          </rPr>
          <t xml:space="preserve">  L'autorité administrative mentionnée à l'article L. 1237-18-5
est le directeur régional des entreprises, de la concurrence,
de la consommation, du travail et de l'emploi du lieu où se
situe le siège social de l'entreprise concernée par l'accord
de gestion prévisionnelle des emplois et des compétences.</t>
        </r>
      </text>
    </comment>
    <comment ref="D387" authorId="1" shapeId="0" xr:uid="{00000000-0006-0000-0300-00006E010000}">
      <text>
        <r>
          <rPr>
            <sz val="8"/>
            <color indexed="81"/>
            <rFont val="Arial"/>
            <family val="2"/>
          </rPr>
          <t xml:space="preserve">  Pour l'application de l'article L. 1237-18-5, l'employeur transmet
à l'autorité administrative un document d'information sur les
ruptures prononcées dans le cadre du congé de mobilité fixé
par arrêté du ministre chargé de l'emploi tous les six mois
à compter du dépôt de l'accord.
  Ce document précise notamment :
  1° Le nombre de ruptures de contrat de travail intervenues
à la suite d'un congé de mobilité ;
  2° Les mesures de reclassement mises en place dans le cadre
de ce congé telles que les actions de formation, les périodes
de travail en entreprise et les mesures d'accompagnement ;
  3° La situation des salariés au regard de l'emploi à l'issue
du congé de mobilité.</t>
        </r>
      </text>
    </comment>
    <comment ref="D388" authorId="1" shapeId="0" xr:uid="{00000000-0006-0000-0300-00006F010000}">
      <text>
        <r>
          <rPr>
            <sz val="8"/>
            <color indexed="81"/>
            <rFont val="Arial"/>
            <family val="2"/>
          </rPr>
          <t xml:space="preserve">  Un accord collectif peut déterminer le contenu d'une rupture
conventionnelle collective excluant tout licenciement pour atteindre
les objectifs qui lui sont assignés en termes de suppression
d'emplois.
  L'administration est informée sans délai de l'ouverture d'une
négociation en vue de l'accord précité.</t>
        </r>
      </text>
    </comment>
    <comment ref="D389" authorId="1" shapeId="0" xr:uid="{00000000-0006-0000-0300-000070010000}">
      <text>
        <r>
          <rPr>
            <sz val="8"/>
            <color indexed="81"/>
            <rFont val="Arial"/>
            <family val="2"/>
          </rPr>
          <t xml:space="preserve">  L'accord portant rupture conventionnelle collective détermine
:
  1° Les modalités et conditions d'information du comité social
et économique, s'il existe ;
  2° Le nombre maximal de départs envisagés, de suppressions
d'emplois associées, et la durée pendant laquelle des ruptures
de contrat de travail peuvent être engagées sur le fondement
de l'accord ;
  3° Les conditions que doit remplir le salarié pour en bénéficier
;
  4° Les modalités de présentation et d'examen des candidatures
au départ des salariés, comprenant les conditions de transmission
de l'accord écrit du salarié au dispositif prévu par l'accord
collectif ;
  4° bis Les modalités de conclusion d'une convention individuelle
de rupture entre l'employeur et le salarié et d'exercice du
droit de rétractation des parties ;
  5° Les modalités de calcul des indemnités de rupture garanties
au salarié, qui ne peuvent être inférieures aux indemnités légales
dues en cas de licenciement ;
  6° Les critères de départage entre les potentiels candidats
au départ ;
  7° Des mesures visant à faciliter l'accompagnement et le reclassement
externe des salariés sur des emplois équivalents, telles que
le congé de mobilité dans les conditions prévues aux articles
L. 1237-18-1 à L. 1237-18-5, des actions de formation, de validation
des acquis de l'expérience ou de reconversion ou des actions
de soutien à la création d'activités nouvelles ou à la reprise
d'activités existantes par les salariés ;
  8° Les modalités de suivi de la mise en œuvre effective de
l'accord portant rupture conventionnelle collective.
  Conformément aux dispositions du X de l'article 40 et du III
de l'article 10 de l'ordonnance n° 2017-1387 du 22 septembre
2017, les dispositions résultant de l'article 10 de ladite ordonnance
et nécessitant des mesures d'application entrent en vigueur
à la date de publication des décrets d'application, et au plus
tard le 1er janvier 2018.</t>
        </r>
      </text>
    </comment>
    <comment ref="D390" authorId="1" shapeId="0" xr:uid="{00000000-0006-0000-0300-000071010000}">
      <text>
        <r>
          <rPr>
            <sz val="8"/>
            <color indexed="81"/>
            <rFont val="Arial"/>
            <family val="2"/>
          </rPr>
          <t xml:space="preserve">  L'acceptation par l'employeur de la candidature du salarié dans
le cadre de la rupture conventionnelle collective emporte rupture
du contrat de travail d'un commun accord des parties, le cas
échéant dans les conditions prévues à l'article L. 1237-18-4.
  Les salariés bénéficiant d'une protection mentionnée au chapitre
Ier du titre Ier du livre IV de la deuxième partie peuvent bénéficier
des dispositions de l'accord portant rupture conventionnelle
collective. Par dérogation au premier alinéa du présent article,
la rupture d'un commun accord dans le cadre de la rupture conventionnelle
collective est soumise à l'autorisation de l'inspecteur du travail
dans les conditions prévues au chapitre Ier du titre II du livre
IV de la deuxième partie. Dans ce cas la rupture du contrat
de travail ne peut intervenir que le lendemain du jour de l'autorisation.
  Pour les médecins du travail, la rupture du contrat est soumise
à l'autorisation de l'inspecteur du travail, après avis du médecin
inspecteur du travail.</t>
        </r>
      </text>
    </comment>
    <comment ref="D391" authorId="1" shapeId="0" xr:uid="{00000000-0006-0000-0300-000072010000}">
      <text>
        <r>
          <rPr>
            <sz val="8"/>
            <color indexed="81"/>
            <rFont val="Arial"/>
            <family val="2"/>
          </rPr>
          <t xml:space="preserve">  L'accord collectif mentionné à l'article L. 1237-19 est transmis
à l'autorité administrative pour validation.
  L'autorité administrative valide l'accord collectif dès lors
qu'elle s'est assurée :
  1° De sa conformité au même article L. 1237-19 ;
  2° De la présence des clauses prévues à l'article L. 1237-19-1
;
  3° Du caractère précis et concret des mesures prévues au 7°
du même article L. 1237-19-1 ;
  4° Le cas échéant, de la régularité de la procédure d'information
du comité social et économique.</t>
        </r>
      </text>
    </comment>
    <comment ref="D392" authorId="1" shapeId="0" xr:uid="{00000000-0006-0000-0300-000073010000}">
      <text>
        <r>
          <rPr>
            <sz val="8"/>
            <color indexed="81"/>
            <rFont val="Arial"/>
            <family val="2"/>
          </rPr>
          <t xml:space="preserve">  L'autorité administrative notifie à l'employeur la décision
de validation dans un délai de quinze jours à compter de la
réception de l'accord collectif mentionné à l'article L. 1237-19.
  Elle la notifie, dans les mêmes délais, au comité social et
économique, s'il existe, et aux signataires de l'accord. La
décision prise par l'autorité administrative est motivée.
  Le silence gardé par l'autorité administrative à l'issue du
délai prévu au premier alinéa vaut décision d'acceptation de
validation. Dans ce cas, l'employeur transmet une copie de la
demande de validation, accompagnée de son accusé de réception
par l'administration, au comité social et économique, s'il existe,
et aux signataires de l'accord.
  La décision de validation ou, à défaut, les documents mentionnés
au troisième alinéa et les voies et délais de recours sont portés
à la connaissance des salariés par voie d'affichage sur leurs
lieux de travail ou par tout autre moyen permettant de conférer
date certaine à cette information.</t>
        </r>
      </text>
    </comment>
    <comment ref="D393" authorId="1" shapeId="0" xr:uid="{00000000-0006-0000-0300-000074010000}">
      <text>
        <r>
          <rPr>
            <sz val="8"/>
            <color indexed="81"/>
            <rFont val="Arial"/>
            <family val="2"/>
          </rPr>
          <t xml:space="preserve">  L'autorité administrative compétente pour prendre la décision
de validation est celle du lieu où l'entreprise ou l'établissement
concerné par le projet d'accord portant rupture conventionnelle
collective est établi. Si le projet d'accord portant rupture
conventionnelle collective porte sur des établissements relevant
de la compétence d'autorités différentes, l'autorité administrative
compétente est désignée dans les conditions prévues par décret
en Conseil d'Etat.</t>
        </r>
      </text>
    </comment>
    <comment ref="D394" authorId="10" shapeId="0" xr:uid="{00000000-0006-0000-0300-000075010000}">
      <text>
        <r>
          <rPr>
            <sz val="8"/>
            <color indexed="81"/>
            <rFont val="Arial"/>
            <family val="2"/>
          </rPr>
          <t xml:space="preserve">  L'autorité administrative mentionnée aux articles L. 1237-19-3
à L. 1237-19-5, L. 1237-19-7 et L. 1237-19-8 est le directeur
régional des entreprises, de la concurrence, de la consommation,
du travail et de l'emploi dont relève l'établissement en cause.</t>
        </r>
      </text>
    </comment>
    <comment ref="D395" authorId="1" shapeId="0" xr:uid="{00000000-0006-0000-0300-000076010000}">
      <text>
        <r>
          <rPr>
            <sz val="8"/>
            <color indexed="81"/>
            <rFont val="Arial"/>
            <family val="2"/>
          </rPr>
          <t xml:space="preserve">  Lorsque le projet d'accord collectif portant rupture conventionnelle
collective inclut des établissements relevant de la compétence
de plusieurs directeurs régionaux des entreprises, de la concurrence,
de la consommation, du travail et de l'emploi, l'employeur informe
le directeur régional du siège de l'entreprise de son intention
d'ouvrir une négociation en application de l'article L. 1237-19.
  Le directeur régional des entreprises, de la concurrence,
de la consommation, du travail et de l'emploi compétent est
celui dans le ressort duquel se situe :
  1° Le siège de l'entreprise ;
  2° Le siège de l'entreprise principale en cas d'unité économique
et sociale ;
  3° Le siège de l'entreprise dominante en cas d'accord de groupe
;
  4° La succursale dont le nombre d'emplois concernés est le
plus élevé en cas d'entreprise internationale dont le siège
est situé à l'étranger.
  Le directeur régional concerné informe l'employeur de sa compétence
par tout moyen permettant de conférer une date certaine. L'employeur
en informe, sans délai et par tout moyen, le comité social et
économique ainsi que les organisations syndicales représentatives.</t>
        </r>
      </text>
    </comment>
    <comment ref="D396" authorId="1" shapeId="0" xr:uid="{00000000-0006-0000-0300-000077010000}">
      <text>
        <r>
          <rPr>
            <sz val="8"/>
            <color indexed="81"/>
            <rFont val="Arial"/>
            <family val="2"/>
          </rPr>
          <t xml:space="preserve">  L'employeur informe par la voie dématérialisée le directeur
régional des entreprises, de la concurrence, de la consommation,
du travail et de l'emploi de son intention d'ouvrir une négociation
en application de l'article L. 1237-19.</t>
        </r>
      </text>
    </comment>
    <comment ref="D397" authorId="1" shapeId="0" xr:uid="{00000000-0006-0000-0300-000078010000}">
      <text>
        <r>
          <rPr>
            <sz val="8"/>
            <color indexed="81"/>
            <rFont val="Arial"/>
            <family val="2"/>
          </rPr>
          <t xml:space="preserve">  La transmission de l'accord au directeur régional des entreprises,
de la concurrence, de la consommation, du travail et de l'emploi
prévue à l'article L. 1237-19-3 est faite par la voie dématérialisée.</t>
        </r>
      </text>
    </comment>
    <comment ref="D398" authorId="1" shapeId="0" xr:uid="{00000000-0006-0000-0300-000079010000}">
      <text>
        <r>
          <rPr>
            <sz val="8"/>
            <color indexed="81"/>
            <rFont val="Arial"/>
            <family val="2"/>
          </rPr>
          <t xml:space="preserve">  Le délai prévu à l'article L. 1237-19-4 court à compter de la
réception du dossier complet par le directeur régional des entreprises,
de la concurrence, de la consommation, du travail et de l'emploi.
  Le dossier est complet lorsqu'il comprend l'accord prévu à
l'article L. 1237-19, ainsi que les informations permettant
de vérifier la régularité des conditions dans lesquelles il
a été conclu et, le cas échéant, la mise en œuvre effective
de l'information du comité social et économique prévue au 1°
de l'article L. 1237-19-1.
  En cas d'absence de comité social et économique par suite
d'une carence constatée dans les conditions prévues à l'article
L. 2314-9, l'employeur joint à la demande de validation le procès-verbal
constatant cette carence.
  Le directeur régional des entreprises, de la concurrence,
de la consommation, du travail et de l'emploi informe sans délai
et par tout moyen permettant de conférer une date certaine l'employeur,
les signataires de l'accord et, le cas échéant, le comité social
et économique que le dossier est complet.
  Dans le délai prévu à l'article L. 1237-19-4, l'autorité administrative
peut demander, le cas échéant, tout élément justificatif complémentaire
à l'employeur afin de lui permettre d'opérer le contrôle prévu
à l'article L. 1237-19-3.</t>
        </r>
      </text>
    </comment>
    <comment ref="D399" authorId="1" shapeId="0" xr:uid="{00000000-0006-0000-0300-00007A010000}">
      <text>
        <r>
          <rPr>
            <sz val="8"/>
            <color indexed="81"/>
            <rFont val="Arial"/>
            <family val="2"/>
          </rPr>
          <t xml:space="preserve">  La décision de validation du directeur régional des entreprises,
de la concurrence, de la consommation, du travail et de l'emploi
prévue à l'article L. 1237-19-4 est adressée dans le délai mentionné
à ce même article par tout moyen permettant de conférer une
date certaine à l'employeur, aux signataires de l'accord, ainsi
qu'au comité social et économique le cas échéant.</t>
        </r>
      </text>
    </comment>
    <comment ref="D400" authorId="1" shapeId="0" xr:uid="{00000000-0006-0000-0300-00007B010000}">
      <text>
        <r>
          <rPr>
            <sz val="8"/>
            <color indexed="81"/>
            <rFont val="Arial"/>
            <family val="2"/>
          </rPr>
          <t xml:space="preserve">  En cas de refus de validation, un nouvel accord peut être négocié,
qui tient compte des éléments de motivation accompagnant la
décision de l'administration. Le comité social et économique,
s'il existe, est informé de la reprise de la négociation. Le
nouvel accord conclu est transmis à l'autorité administrative,
qui se prononce dans les conditions prévues aux articles L.
1237-19-3 et L. 1237-19-4.</t>
        </r>
      </text>
    </comment>
    <comment ref="D401" authorId="1" shapeId="0" xr:uid="{00000000-0006-0000-0300-00007C010000}">
      <text>
        <r>
          <rPr>
            <sz val="8"/>
            <color indexed="81"/>
            <rFont val="Arial"/>
            <family val="2"/>
          </rPr>
          <t xml:space="preserve">  La nouvelle demande mentionnée à l'article L. 1237-19-6 est
transmise par la voie dématérialisée prévue à l'article D. 1237-8.</t>
        </r>
      </text>
    </comment>
    <comment ref="D402" authorId="1" shapeId="0" xr:uid="{00000000-0006-0000-0300-00007D010000}">
      <text>
        <r>
          <rPr>
            <sz val="8"/>
            <color indexed="81"/>
            <rFont val="Arial"/>
            <family val="2"/>
          </rPr>
          <t xml:space="preserve">  Le suivi de la mise en œuvre de l'accord portant rupture conventionnelle
collective fait l'objet, s'il existe, d'une consultation régulière
et détaillée du comité social et économique dont les avis sont
transmis à l'autorité administrative.
  L'autorité administrative est associée au suivi de ces mesures
et reçoit un bilan, établi par l'employeur, de la mise en œuvre
de l'accord portant rupture conventionnelle collective.</t>
        </r>
      </text>
    </comment>
    <comment ref="D403" authorId="1" shapeId="0" xr:uid="{00000000-0006-0000-0300-00007E010000}">
      <text>
        <r>
          <rPr>
            <sz val="8"/>
            <color indexed="81"/>
            <rFont val="Arial"/>
            <family val="2"/>
          </rPr>
          <t xml:space="preserve">  Le bilan de la mise en œuvre de l'accord portant rupture conventionnelle
collective mentionné à l'article L. 1237-19-7, dont le contenu
est fixé par arrêté du ministre chargé de l'emploi, est transmis
au directeur régional des entreprises, de la concurrence, de
la consommation, du travail et de l'emploi compétent par voie
dématérialisée au plus tard un mois après la fin de la mise
en œuvre des mesures prévues au 7° de l'article L. 1237-19-1.</t>
        </r>
      </text>
    </comment>
    <comment ref="D404" authorId="1" shapeId="0" xr:uid="{00000000-0006-0000-0300-00007F010000}">
      <text>
        <r>
          <rPr>
            <sz val="8"/>
            <color indexed="81"/>
            <rFont val="Arial"/>
            <family val="2"/>
          </rPr>
          <t xml:space="preserve">  L'accord collectif mentionné à l'article L. 1237-19, le contenu
de l'accord portant rupture conventionnelle collective, et la
régularité de la procédure précédant la décision de l'autorité
administrative ne peuvent faire l'objet d'un litige distinct
de celui relatif à la décision de validation mentionnée à l'article
L. 1237-19-3.
  Les recours contre la décision de validation sont formés,
instruits et jugés dans les conditions définies à l'article
L. 1235-7-1.
  Toute autre contestation portant sur la rupture du contrat
doit être formée, à peine d'irrecevabilité, avant l'expiration
d'un délai de douze mois à compter de la date de la rupture
du contrat.</t>
        </r>
      </text>
    </comment>
    <comment ref="D405" authorId="1" shapeId="0" xr:uid="{00000000-0006-0000-0300-000080010000}">
      <text>
        <r>
          <rPr>
            <sz val="8"/>
            <color indexed="81"/>
            <rFont val="Arial"/>
            <family val="2"/>
          </rPr>
          <t xml:space="preserve">  Lorsque les suppressions d'emplois résultant de l'accord collectif
prévu à l'article L. 1237-19 affectent, par leur ampleur, l'équilibre
du ou des bassins d'emploi dans lesquels ils sont implantés,
les entreprises ou les établissements d'au moins mille salariés
ainsi que les entreprises mentionnées à l'article L. 2331-1
et celles répondant aux conditions mentionnées aux articles
L. 2341-1 et L. 2341-2, dès lors qu'elles emploient au total
au moins mille salariés, sont tenus de contribuer à la création
d'activités et au développement des emplois et d'atténuer les
effets de l'accord portant rupture conventionnelle collective
envisagé sur les autres entreprises dans le ou les bassins d'emploi.
  Ces dispositions ne sont pas applicables dans les entreprises
en redressement ou en liquidation judiciaire.</t>
        </r>
      </text>
    </comment>
    <comment ref="D406" authorId="1" shapeId="0" xr:uid="{00000000-0006-0000-0300-000081010000}">
      <text>
        <r>
          <rPr>
            <sz val="8"/>
            <color indexed="81"/>
            <rFont val="Arial"/>
            <family val="2"/>
          </rPr>
          <t xml:space="preserve">  Une convention entre l'entreprise et l'autorité administrative,
conclue dans un délai de six mois à compter de la validation
prévue à l'article L. 1237-19-3, détermine, le cas échéant sur
la base d'une étude d'impact social et territorial prescrite
par l'autorité administrative, la nature ainsi que les modalités
de financement et de mise en œuvre des actions prévues à l'article
L. 1237-19-9.
  La convention tient compte des actions de même nature éventuellement
mises en œuvre par anticipation dans le cadre d'un accord collectif
relatif à la gestion prévisionnelle des emplois et des compétences
ou prévues dans le cadre d'un accord collectif portant rupture
conventionnelle collective établi par l'entreprise ou prévues
dans le cadre d'une démarche volontaire de l'entreprise faisant
l'objet d'un document-cadre conclu entre l'Etat et l'entreprise.
Le contenu et les modalités d'adoption de ce document sont définis
par décret. Lorsqu'un accord collectif de groupe, d'entreprise
ou d'établissement prévoit des actions de telle nature, assorties
d'engagements financiers de l'entreprise au moins égaux au montant
de la contribution prévue à l'article L. 1237-19-11, cet accord
tient lieu, à la demande de l'entreprise, de la convention prévue
au présent article entre l'entreprise et l'autorité administrative,
sauf opposition de cette dernière motivée et exprimée dans les
deux mois suivant la demande.</t>
        </r>
      </text>
    </comment>
    <comment ref="D407" authorId="1" shapeId="0" xr:uid="{00000000-0006-0000-0300-000082010000}">
      <text>
        <r>
          <rPr>
            <sz val="8"/>
            <color indexed="81"/>
            <rFont val="Arial"/>
            <family val="2"/>
          </rPr>
          <t xml:space="preserve">  Le montant de la contribution versée par l'entreprise ne peut
être inférieur à deux fois la valeur mensuelle du salaire minimum
de croissance par emploi supprimé. Toutefois, l'autorité administrative
peut fixer un montant inférieur lorsque l'entreprise est dans
l'incapacité d'assurer la charge financière de cette contribution.
  En l'absence de convention signée ou d'accord collectif en
tenant lieu, les entreprises versent au Trésor public une contribution
égale au double du montant prévu au premier alinéa.</t>
        </r>
      </text>
    </comment>
    <comment ref="D408" authorId="1" shapeId="0" xr:uid="{00000000-0006-0000-0300-000083010000}">
      <text>
        <r>
          <rPr>
            <sz val="8"/>
            <color indexed="81"/>
            <rFont val="Arial"/>
            <family val="2"/>
          </rPr>
          <t xml:space="preserve">  Les actions prévues à l'article L. 1237-19-9 sont déterminées
après consultation des collectivités territoriales intéressées,
des organismes consulaires et des partenaires sociaux membres
de la commission paritaire interprofessionnelle régionale.
  Leur exécution fait l'objet d'un suivi et d'une évaluation,
sous le contrôle de l'autorité administrative, selon des modalités
définies par décret. Ce décret détermine également les conditions
dans lesquelles les entreprises dont le siège n'est pas implanté
dans le bassin d'emploi affecté par l'accord portant rupture
conventionnelle collective contribuent aux actions prévues.</t>
        </r>
      </text>
    </comment>
    <comment ref="D409" authorId="1" shapeId="0" xr:uid="{00000000-0006-0000-0300-000084010000}">
      <text>
        <r>
          <rPr>
            <sz val="8"/>
            <color indexed="81"/>
            <rFont val="Arial"/>
            <family val="2"/>
          </rPr>
          <t xml:space="preserve">  Les maisons de l'emploi peuvent participer, dans des conditions
fixées par voie de convention avec les entreprises intéressées,
à la mise en œuvre des mesures relatives à la revitalisation
des bassins d'emploi.</t>
        </r>
      </text>
    </comment>
    <comment ref="D410" authorId="1" shapeId="0" xr:uid="{00000000-0006-0000-0300-000085010000}">
      <text>
        <r>
          <rPr>
            <sz val="8"/>
            <color indexed="81"/>
            <rFont val="Arial"/>
            <family val="2"/>
          </rPr>
          <t xml:space="preserve">  Une convention-cadre nationale de revitalisation est conclue
entre le ministre chargé de l'emploi et l'entreprise lorsque
les suppressions d'emplois concernent au moins trois départements.
  Il est tenu compte, pour la détermination du montant de la
contribution mentionnée à l'article L. 1237-19-11, du nombre
total des emplois supprimés.
  La convention-cadre est signée dans un délai de six mois à
compter de la décision de validation prévue à l'article L. 1237-19-3.
  Elle donne lieu, dans un délai de quatre mois à compter de
sa signature, à une ou plusieurs conventions locales conclues
entre le représentant de l'Etat et l'entreprise. Ces conventions
se conforment au contenu de la convention-cadre nationale.</t>
        </r>
      </text>
    </comment>
    <comment ref="D411" authorId="0" shapeId="0" xr:uid="{00000000-0006-0000-0300-000086010000}">
      <text>
        <r>
          <rPr>
            <sz val="8"/>
            <color indexed="81"/>
            <rFont val="Arial"/>
            <family val="2"/>
          </rPr>
          <t xml:space="preserve">  Le fait de procéder à un licenciement sans accomplir les consultations
du comité social et économique prévues aux articles L. 1233-29,
L. 1233-30, L. 1233-34 et L. 1233-35, est puni d'une amende
de 3 750 euros, prononcée autant de fois qu'il y a de salariés
concernés par l'infraction.</t>
        </r>
      </text>
    </comment>
    <comment ref="D412" authorId="0" shapeId="0" xr:uid="{00000000-0006-0000-0300-000087010000}">
      <text>
        <r>
          <rPr>
            <sz val="8"/>
            <color indexed="81"/>
            <rFont val="Arial"/>
            <family val="2"/>
          </rPr>
          <t xml:space="preserve">  Le fait de ne pas respecter le délai d'envoi des lettres de
licenciement prévu à l'article L. 1233-39 est puni d'une amende
de 3 750 €, prononcée autant de fois qu'il y a de salariés concernés
par l'infraction.</t>
        </r>
      </text>
    </comment>
    <comment ref="D413" authorId="0" shapeId="0" xr:uid="{00000000-0006-0000-0300-000088010000}">
      <text>
        <r>
          <rPr>
            <sz val="8"/>
            <color indexed="81"/>
            <rFont val="Arial"/>
            <family val="2"/>
          </rPr>
          <t xml:space="preserve">  Le fait de procéder à un licenciement sans le notifier à l’autorité
administrative dans les conditions prévues à l'article L. 1233-46
est puni d'une amende de 3 750 €, prononcée autant de fois qu'il
y a de salariés concernés par l'infraction.</t>
        </r>
      </text>
    </comment>
    <comment ref="D414" authorId="3" shapeId="0" xr:uid="{00000000-0006-0000-0300-000089010000}">
      <text>
        <r>
          <rPr>
            <sz val="8"/>
            <color indexed="81"/>
            <rFont val="Arial"/>
            <family val="2"/>
          </rPr>
          <t xml:space="preserve">  Le fait de méconnaître les dispositions des articles D. 1233-4
à D. 1233-10, relatives à l'information de l'autorité administrative
lors d'un licenciement pour motif économique de dix salariés
et plus dans une même période de trente jours, est puni de l'amende
prévue pour les contraventions de la quatrième classe.</t>
        </r>
      </text>
    </comment>
    <comment ref="D417" authorId="0" shapeId="0" xr:uid="{00000000-0006-0000-0300-00008A010000}">
      <text>
        <r>
          <rPr>
            <sz val="8"/>
            <color indexed="81"/>
            <rFont val="Arial"/>
            <family val="2"/>
          </rPr>
          <t xml:space="preserve">  Les dispositions du présent chapitre sont applicables dans les
entreprises et établissements privés de toute nature ainsi que,
sauf dispositions particulières, dans les entreprises publiques
et les établissements publics industriels et commerciaux.</t>
        </r>
      </text>
    </comment>
    <comment ref="D418" authorId="0" shapeId="0" xr:uid="{00000000-0006-0000-0300-00008B010000}">
      <text>
        <r>
          <rPr>
            <sz val="8"/>
            <color indexed="81"/>
            <rFont val="Arial"/>
            <family val="2"/>
          </rPr>
          <t xml:space="preserve">  Des décrets en Conseil d'Etat peuvent déterminer les mesures
d'adaptation nécessaires à l'application des dispositions relatives
au licenciement pour motif économique dans les entreprises tenues
de constituer un comité social et économique ou des organismes
en tenant lieu en vertu soit de dispositions légales autres
que celles figurant dans le code du travail, soit de stipulations
conventionnelles.</t>
        </r>
      </text>
    </comment>
    <comment ref="D419" authorId="3" shapeId="0" xr:uid="{00000000-0006-0000-0300-00008C010000}">
      <text>
        <r>
          <rPr>
            <sz val="8"/>
            <color indexed="81"/>
            <rFont val="Arial"/>
            <family val="2"/>
          </rPr>
          <t xml:space="preserve">  Tout licenciement pour motif économique est motivé dans les
conditions définies par le présent chapitre.
  Il est justifié par une cause réelle et sérieuse.</t>
        </r>
      </text>
    </comment>
    <comment ref="D420" authorId="1" shapeId="0" xr:uid="{00000000-0006-0000-0300-00008D010000}">
      <text>
        <r>
          <rPr>
            <sz val="8"/>
            <color indexed="81"/>
            <rFont val="Arial"/>
            <family val="2"/>
          </rPr>
          <t xml:space="preserve">  Dans les quinze jours suivant la notification du licenciement,
le salarié peut, par lettre recommandée avec avis de réception
ou remise contre récépissé, demander à l'employeur des précisions
sur les motifs énoncés dans la lettre de licenciement.
  L'employeur dispose d'un délai de quinze jours après la réception
de la demande du salarié pour apporter des précisions s'il le
souhaite. Il communique ces précisions au salarié par lettre
recommandée avec avis de réception ou remise contre récépissé.
  Dans un délai de quinze jours suivant la notification du licenciement
et selon les mêmes formes l'employeur peut, à son initiative,
préciser les motifs du licenciement.</t>
        </r>
      </text>
    </comment>
    <comment ref="D421" authorId="3" shapeId="0" xr:uid="{00000000-0006-0000-0300-00008E010000}">
      <text>
        <r>
          <rPr>
            <sz val="8"/>
            <color indexed="81"/>
            <rFont val="Arial"/>
            <family val="2"/>
          </rPr>
          <t xml:space="preserve">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
  1° A des difficultés économiques caractérisées soit par l'évolution
significative d'au moins un indicateur économique tel qu'une
baisse des commandes ou du chiffre d'affaires, des pertes d'exploitation
ou une dégradation de la trésorerie ou de l'excédent brut d'exploitation,
soit par tout autre élément de nature à justifier de ces difficultés.
  Une baisse significative des commandes ou du chiffre d'affaires
est constituée dès lors que la durée de cette baisse est, en
comparaison avec la même période de l'année précédente, au moins
égale à :
  a) Un trimestre pour une entreprise de moins de onze salariés
;
  b) Deux trimestres consécutifs pour une entreprise d'au moins
onze salariés et de moins de cinquante salariés ;
  c) Trois trimestres consécutifs pour une entreprise d'au moins
cinquante salariés et de moins de trois cents salariés ;
  d) Quatre trimestres consécutifs pour une entreprise de trois
cents salariés et plus ;
  2° A des mutations technologiques ;
  3° A une réorganisation de l'entreprise nécessaire à la sauvegarde
de sa compétitivité ;
  4° A la cessation d'activité de l'entreprise.
  La matérialité de la suppression, de la transformation d'emploi
ou de la modification d'un élément essentiel du contrat de travail
s'apprécie au niveau de l'entreprise.
  Les difficultés économiques, les mutations technologiques
ou la nécessité de sauvegarder la compétitivité de l'entreprise
s'apprécient au niveau de cette entreprise si elle n'appartient
pas à un groupe et, dans le cas contraire, au niveau du secteur
d'activité commun à cette entreprise et aux entreprises du groupe
auquel elle appartient, établies sur le territoire national,
sauf fraude.
  Pour l'application du présent article, la notion de groupe
désigne le groupe formé par une entreprise appelée entreprise
dominante et les entreprises qu'elle contrôle dans les conditions
définies à l'article L. 233-1, aux I et II de l'article L. 233-3
et à l'article L. 233-16 du code de commerce.
  Le secteur d'activité permettant d'apprécier la cause économique
du licenciement est caractérisé, notamment, par la nature des
produits biens ou services délivrés, la clientèle ciblée, ainsi
que les réseaux et modes de distribution, se rapportant à un
même marché.
  Les dispositions du présent chapitre sont applicables à toute
rupture du contrat de travail résultant de l'une des causes
énoncées au présent article, à l'exclusion de la rupture conventionnelle
visée aux articles L. 1237-11 et suivants et de la rupture d'un
commun accord dans le cadre d'un accord collectif visée aux
articles L. 1237-17 et suivants.</t>
        </r>
      </text>
    </comment>
    <comment ref="D422" authorId="0" shapeId="0" xr:uid="{00000000-0006-0000-0300-00008F010000}">
      <text>
        <r>
          <rPr>
            <sz val="8"/>
            <color indexed="81"/>
            <rFont val="Arial"/>
            <family val="2"/>
          </rPr>
          <t xml:space="preserve">  Le licenciement pour motif économique d'un salarié ne peut intervenir
que lorsque tous les efforts de formation et d'adaptation ont
été réalisés et que le reclassement de l'intéressé ne peut être
opéré sur les emplois disponibles, situés sur le territoire
national dans l'entreprise ou les autres entreprises du groupe
dont l'entreprise fait partie et dont l'organisation, les activités
ou le lieu d'exploitation assurent la permutation de tout ou
partie du personnel.
  Pour l'application du présent article, la notion de groupe
désigne le groupe formé par une entreprise appelée entreprise
dominante et les entreprises qu'elle contrôle dans les conditions
définies à l'article L. 233-1, aux I et II de l'article L. 233-3
et à l'article L. 233-16 du code de commerce.
  Le reclassement du salarié s'effectue sur un emploi relevant
de la même catégorie que celui qu'il occupe ou sur un emploi
équivalent assorti d'une rémunération équivalente. A défaut,
et sous réserve de l'accord exprès du salarié, le reclassement
s'effectue sur un emploi d'une catégorie inférieure.
  L'employeur adresse de manière personnalisée les offres de
reclassement à chaque salarié ou diffuse par tout moyen une
liste des postes disponibles à l'ensemble des salariés, dans
des conditions précisées par décret.
  Les offres de reclassement proposées au salarié sont écrites
et précises.</t>
        </r>
      </text>
    </comment>
    <comment ref="D423" authorId="2" shapeId="0" xr:uid="{00000000-0006-0000-0300-000090010000}">
      <text>
        <r>
          <rPr>
            <sz val="8"/>
            <color indexed="81"/>
            <rFont val="Arial"/>
            <family val="2"/>
          </rPr>
          <t xml:space="preserve">  I. - Pour l'application de l'article L. 1233-4, l'employeur
adresse des offres de reclassement de manière personnalisée
ou communique la liste des offres disponibles aux salariés,
et le cas échéant l'actualisation de celle-ci, par tout moyen
permettant de conférer date certaine.
  II. - Ces offres écrites précisent :
  a) L'intitulé du poste et son descriptif ;
  b) Le nom de l'employeur ;
  c) La nature du contrat de travail ;
  d) La localisation du poste ;
  e) Le niveau de rémunération ;
  f) La classification du poste.
  III. - En cas de diffusion d'une liste des offres de reclassement
interne, celle-ci comprend les postes disponibles situés sur
le territoire national dans l'entreprise et les autres entreprises
du groupe dont l'entreprise fait partie.
  La liste précise les critères de départage entre salariés
en cas de candidatures multiples sur un même poste, ainsi que
le délai dont dispose le salarié pour présenter sa candidature
écrite.
  Ce délai ne peut être inférieur à quinze jours francs à compter
de la publication de la liste, sauf lorsque l'entreprise fait
l'objet d'un redressement ou d'une liquidation judiciaire.
  Dans les entreprises en redressement ou liquidation judiciaire,
ce délai ne peut être inférieur à quatre jours francs à compter
de la publication de la liste.
  L'absence de candidature écrite du salarié à l'issue du délai
mentionné au deuxième alinéa vaut refus des offres.</t>
        </r>
      </text>
    </comment>
    <comment ref="D424" authorId="0" shapeId="0" xr:uid="{00000000-0006-0000-0300-000091010000}">
      <text>
        <r>
          <rPr>
            <sz val="8"/>
            <color indexed="81"/>
            <rFont val="Arial"/>
            <family val="2"/>
          </rPr>
          <t xml:space="preserve">  Lorsque l'employeur procède à un licenciement collectif pour
motif économique et en l'absence de convention ou accord collectif
de travail applicable, il définit les critères retenus pour
fixer l'ordre des licenciements, après consultation du comité
social et économique.
  Ces critères prennent notamment en compte :
  1° Les charges de famille, en particulier celles des parents
isolés ;
  2° L'ancienneté de service dans l'établissement ou l'entreprise
;
  3° La situation des salariés qui présentent des caractéristiques
sociales rendant leur réinsertion professionnelle particulièrement
difficile, notamment celle des personnes handicapées et des
salariés âgés ;
  4° Les qualités professionnelles appréciées par catégorie.
  L'employeur peut privilégier un de ces critères, à condition
de tenir compte de l'ensemble des autres critères prévus au
présent article.
  Le périmètre d'application des critères d'ordre des licenciements
peut être fixé par un accord collectif.
  En l'absence d'un tel accord, ce périmètre ne peut être inférieur
à celui de chaque zone d'emplois dans laquelle sont situés un
ou plusieurs établissements de l'entreprise concernés par les
suppressions d'emplois.
  Les conditions d'application de l'avant-dernier alinéa du
présent article sont définies par décret.</t>
        </r>
      </text>
    </comment>
    <comment ref="D425" authorId="2" shapeId="0" xr:uid="{00000000-0006-0000-0300-000092010000}">
      <text>
        <r>
          <rPr>
            <sz val="8"/>
            <color indexed="81"/>
            <rFont val="Arial"/>
            <family val="2"/>
          </rPr>
          <t xml:space="preserve">  Les zones d'emploi mentionnées à l'avant-dernier alinéa de l'article
L. 1233-5 sont celles référencées dans l'atlas des zones d'emploi
établi par l'Institut national de la statistique et des études
économiques et les services statistiques du ministre chargé
de l'emploi.</t>
        </r>
      </text>
    </comment>
    <comment ref="D426" authorId="0" shapeId="0" xr:uid="{00000000-0006-0000-0300-000093010000}">
      <text>
        <r>
          <rPr>
            <sz val="8"/>
            <color indexed="81"/>
            <rFont val="Arial"/>
            <family val="2"/>
          </rPr>
          <t xml:space="preserve">  Les critères retenus par la convention et l'accord collectif
de travail ou, à défaut, par la décision de l'employeur ne peuvent
établir une priorité de licenciement à raison des seuls avantages
à caractère viager dont bénéficie un salarié.</t>
        </r>
      </text>
    </comment>
    <comment ref="D427" authorId="0" shapeId="0" xr:uid="{00000000-0006-0000-0300-000094010000}">
      <text>
        <r>
          <rPr>
            <sz val="8"/>
            <color indexed="81"/>
            <rFont val="Arial"/>
            <family val="2"/>
          </rPr>
          <t xml:space="preserve">  Lorsque l’employeur procède à un licenciement individuel pour
motif économique, il prend en compte, dans le choix du salarié
concerné, les critères prévus à l’article L. 1233-5.</t>
        </r>
      </text>
    </comment>
    <comment ref="D428" authorId="3" shapeId="0" xr:uid="{00000000-0006-0000-0300-000095010000}">
      <text>
        <r>
          <rPr>
            <sz val="8"/>
            <color indexed="81"/>
            <rFont val="Arial"/>
            <family val="2"/>
          </rPr>
          <t xml:space="preserve">  Le fait de méconnaître les dispositions des articles L. 1233-5
à L. 1233-7, relatives aux critères d'ordre des licenciements,
est puni de l'amende prévue pour les contraventions de la quatrième
classe.</t>
        </r>
      </text>
    </comment>
    <comment ref="D429" authorId="0" shapeId="0" xr:uid="{00000000-0006-0000-0300-000096010000}">
      <text>
        <r>
          <rPr>
            <sz val="8"/>
            <color indexed="81"/>
            <rFont val="Arial"/>
            <family val="2"/>
          </rPr>
          <t xml:space="preserve">  L'employeur qui envisage de procéder à un licenciement collectif
pour motif économique de moins de dix salariés dans une même
période de trente jours réunit et consulte le comité social
et économique dans les entreprises d'au moins onze salariés,
dans les conditions prévues par la présente sous-section.
  Le comité social et économique rend son avis dans un délai
qui ne peut être supérieur, à compter de la date de la première
réunion au cours de laquelle il est consulté, à un mois. En
l'absence d'avis rendu dans ce délai, le comité social et économique
est réputé avoir été consulté.</t>
        </r>
      </text>
    </comment>
    <comment ref="D430" authorId="0" shapeId="0" xr:uid="{00000000-0006-0000-0300-000097010000}">
      <text>
        <r>
          <rPr>
            <sz val="8"/>
            <color indexed="81"/>
            <rFont val="Arial"/>
            <family val="2"/>
          </rPr>
          <t xml:space="preserve">  Dans les entreprises dotées d'un comité social et économique
central d'entreprise, l'employeur réunit le comité social et
économique central et le ou les comités sociaux et économiques
d'établissements intéressés dès lors que les mesures envisagées
excèdent le pouvoir du ou des chefs d'établissement concernés
ou portent sur plusieurs établissements simultanément.</t>
        </r>
      </text>
    </comment>
    <comment ref="D431" authorId="0" shapeId="0" xr:uid="{00000000-0006-0000-0300-000098010000}">
      <text>
        <r>
          <rPr>
            <sz val="8"/>
            <color indexed="81"/>
            <rFont val="Arial"/>
            <family val="2"/>
          </rPr>
          <t xml:space="preserve">  L'employeur adresse aux représentants du personnel, avec la
convocation à la réunion prévue à l'article L. 1233-8, tous
renseignements utiles sur le projet de licenciement collectif.
  Il indique :
  1° La ou les raisons économiques, financières ou techniques
du projet de licenciement ;
  2° Le nombre de licenciements envisagé ;
  3° Les catégories professionnelles concernées et les critères
proposés pour l'ordre des licenciements ;
  4° Le nombre de salariés, permanents ou non, employés dans
l'établissement ;
  5° Le calendrier prévisionnel des licenciements ;
  6° Les mesures de nature économique envisagées ;
  7° Le cas échéant, les conséquences des licenciements projetés
en matière de santé, de sécurité ou de conditions de travail.</t>
        </r>
      </text>
    </comment>
    <comment ref="D432" authorId="0" shapeId="0" xr:uid="{00000000-0006-0000-0300-000099010000}">
      <text>
        <r>
          <rPr>
            <sz val="8"/>
            <color indexed="81"/>
            <rFont val="Arial"/>
            <family val="2"/>
          </rPr>
          <t xml:space="preserve">  Un décret en conseil d'Etat détermine les modalités d'application
du présent paragraphe.</t>
        </r>
      </text>
    </comment>
    <comment ref="D433" authorId="0" shapeId="0" xr:uid="{00000000-0006-0000-0300-00009A010000}">
      <text>
        <r>
          <rPr>
            <sz val="8"/>
            <color indexed="81"/>
            <rFont val="Arial"/>
            <family val="2"/>
          </rPr>
          <t xml:space="preserve">  L’employeur qui envisage de procéder à un licenciement pour
motif économique, qu’il s’agisse d’un licenciement individuel
ou inclus dans un licenciement collectif de moins de dix salariés
dans une même période de trente jours, convoque, avant toute
décision, le ou les intéressés à un entretien préalable.
  La convocation est effectuée par lettre recommandée ou par
lettre remise en main propre contre décharge. Cette lettre indique
l'objet de la convocation.
  L'entretien préalable ne peut avoir lieu moins de cinq jours
ouvrables après la présentation de la lettre recommandée ou
la remise en main propre de la lettre de convocation.</t>
        </r>
      </text>
    </comment>
    <comment ref="D434" authorId="0" shapeId="0" xr:uid="{00000000-0006-0000-0300-00009B010000}">
      <text>
        <r>
          <rPr>
            <sz val="8"/>
            <color indexed="81"/>
            <rFont val="Arial"/>
            <family val="2"/>
          </rPr>
          <t xml:space="preserve">  Au cours de l'entretien préalable, l'employeur indique les motifs
de la décision envisagée et recueille les explications du salarié.</t>
        </r>
      </text>
    </comment>
    <comment ref="D435" authorId="0" shapeId="0" xr:uid="{00000000-0006-0000-0300-00009C010000}">
      <text>
        <r>
          <rPr>
            <sz val="8"/>
            <color indexed="81"/>
            <rFont val="Arial"/>
            <family val="2"/>
          </rPr>
          <t xml:space="preserve">  Lors de son audition, le salarié peut se faire assister par
une personne de son choix appartenant au personnel de l'entreprise.
  Lorsqu'il n'y a pas d'institutions représentatives du personnel
dans l'entreprise, le salarié peut se faire assister soit par
une personne de son choix appartenant au personnel de l'entreprise,
soit par un conseiller du salarié choisi sur une liste dressée
par l'autorité administrative.
  La lettre de convocation à l'entretien préalable adressée
au salarié mentionne la possibilité de recourir à un conseiller
et précise l'adresse des services où la liste des conseillers
est tenue à la disposition des salariés.</t>
        </r>
      </text>
    </comment>
    <comment ref="D436" authorId="0" shapeId="0" xr:uid="{00000000-0006-0000-0300-00009D010000}">
      <text>
        <r>
          <rPr>
            <sz val="8"/>
            <color indexed="81"/>
            <rFont val="Arial"/>
            <family val="2"/>
          </rPr>
          <t xml:space="preserve">  Un décret en Conseil d'Etat détermine les modalités d'application
du présent paragraphe.</t>
        </r>
      </text>
    </comment>
    <comment ref="D437" authorId="0" shapeId="0" xr:uid="{00000000-0006-0000-0300-00009E010000}">
      <text>
        <r>
          <rPr>
            <sz val="8"/>
            <color indexed="81"/>
            <rFont val="Arial"/>
            <family val="2"/>
          </rPr>
          <t xml:space="preserve">  Lorsque l'employeur décide de licencier un salarié pour motif
économique, qu'il s'agisse d'un licenciement individuel ou inclus
dans un licenciement collectif de moins de dix salariés dans
une même période de trente jours, il lui notifie le licenciement
par lettre recommandée avec avis de réception.
  Cette lettre ne peut être expédiée moins de sept jours ouvrables
à compter de la date prévue de l'entretien préalable de licenciement
auquel le salarié a été convoqué.
  Ce délai est de quinze jours ouvrables pour le licenciement
individuel d'un membre du personnel d'encadrement mentionné
au 2° de l'article L. 1441-13.</t>
        </r>
      </text>
    </comment>
    <comment ref="D438" authorId="0" shapeId="0" xr:uid="{00000000-0006-0000-0300-00009F010000}">
      <text>
        <r>
          <rPr>
            <sz val="8"/>
            <color indexed="81"/>
            <rFont val="Arial"/>
            <family val="2"/>
          </rPr>
          <t xml:space="preserve">  La lettre de licenciement comporte l'énoncé des motifs économiques
invoqués par l'employeur.
  Elle mentionne également la priorité de réembauche prévue
par l'article L. 1233-45 et ses conditions de mise en oeuvre.
  Un arrêté du ministre chargé du travail fixe les modèles que
l'employeur peut utiliser pour procéder à la notification du
licenciement.</t>
        </r>
      </text>
    </comment>
    <comment ref="D439" authorId="0" shapeId="0" xr:uid="{00000000-0006-0000-0300-0000A0010000}">
      <text>
        <r>
          <rPr>
            <sz val="8"/>
            <color indexed="81"/>
            <rFont val="Arial"/>
            <family val="2"/>
          </rPr>
          <t xml:space="preserve">  Sur demande écrite du salarié, l'employeur indique par écrit
les critères retenus pour fixer l’ordre des licenciements.</t>
        </r>
      </text>
    </comment>
    <comment ref="D440" authorId="3" shapeId="0" xr:uid="{00000000-0006-0000-0300-0000A1010000}">
      <text>
        <r>
          <rPr>
            <sz val="8"/>
            <color indexed="81"/>
            <rFont val="Arial"/>
            <family val="2"/>
          </rPr>
          <t xml:space="preserve">  Le salarié qui souhaite connaître les critères retenus pour
fixer l'ordre des licenciements adresse sa demande à l'employeur,
en application des articles L. 1233-17 et L. 1233-43, par lettre
recommandée avec avis de réception ou remise contre récépissé,
avant l'expiration d'un délai de dix jours à compter de la date
à laquelle il quitte effectivement son emploi.
  L'employeur fait connaître les critères qu'il a retenus pour
fixer l'ordre des licenciements, en application de l'article
L. 1233-5, par lettre recommandée avec avis de réception ou
remise contre récépissé, dans les dix jours suivant la présentation
ou de la remise de la lettre du salarié.
  Ces délais ne sont pas des délais francs. Ils expirent le
dernier jour à vingt-quatre heures.</t>
        </r>
      </text>
    </comment>
    <comment ref="D441" authorId="0" shapeId="0" xr:uid="{00000000-0006-0000-0300-0000A2010000}">
      <text>
        <r>
          <rPr>
            <sz val="8"/>
            <color indexed="81"/>
            <rFont val="Arial"/>
            <family val="2"/>
          </rPr>
          <t xml:space="preserve">  L'employeur qui procède à un licenciement collectif pour motif
économique de moins de dix salariés dans une même période de
trente jours informe l'autorité administrative du ou des licenciements
prononcés.</t>
        </r>
      </text>
    </comment>
    <comment ref="D442" authorId="0" shapeId="0" xr:uid="{00000000-0006-0000-0300-0000A3010000}">
      <text>
        <r>
          <rPr>
            <sz val="8"/>
            <color indexed="81"/>
            <rFont val="Arial"/>
            <family val="2"/>
          </rPr>
          <t xml:space="preserve">  Le procès-verbal de la réunion du comité social et économique
consulté sur un projet de licenciement collectif pour motif
économique est transmis à l'autorité administrative.</t>
        </r>
      </text>
    </comment>
    <comment ref="D443" authorId="3" shapeId="0" xr:uid="{00000000-0006-0000-0300-0000A4010000}">
      <text>
        <r>
          <rPr>
            <sz val="8"/>
            <color indexed="81"/>
            <rFont val="Arial"/>
            <family val="2"/>
          </rPr>
          <t xml:space="preserve">  En cas de licenciement pour motif économique de moins de dix
salariés dans une même période de trente jours, l'employeur
informe par écrit le directeur régional des entreprises, de
la concurrence, de la consommation, du travail et de l'emploi
des licenciements prononcés dans les huit jours de l'envoi des
lettres de licenciement aux salariés concernés.
  L'employeur précise :
  1° Son nom et son adresse ;
  2° La nature de l'activité et l'effectif de l'entreprise ou
de l'établissement ;
  3° Les nom, prénoms, nationalité, date de naissance, sexe,
adresse, emploi et qualification du ou des salariés licenciés
;
  4° La date de la notification des licenciements aux salariés
concernés.</t>
        </r>
      </text>
    </comment>
    <comment ref="D444" authorId="5" shapeId="0" xr:uid="{00000000-0006-0000-0300-0000A5010000}">
      <text>
        <r>
          <rPr>
            <sz val="8"/>
            <color indexed="81"/>
            <rFont val="Arial"/>
            <family val="2"/>
          </rPr>
          <t xml:space="preserve">  Le fait de procéder à un licenciement collectif pour motif économique
de moins de dix salariés dans une même période de trente jours
sans informer l'autorité administrative du ou des licenciements
prononcés, en méconnaissance des dispositions de l'article L.
1233-19 ou sans mentionner dans son information les renseignements
prévus à l'article D. 1233-3, est puni de l'amende prévue pour
les contraventions de la quatrième classe.</t>
        </r>
      </text>
    </comment>
    <comment ref="D445" authorId="0" shapeId="0" xr:uid="{00000000-0006-0000-0300-0000A6010000}">
      <text>
        <r>
          <rPr>
            <sz val="8"/>
            <color indexed="81"/>
            <rFont val="Arial"/>
            <family val="2"/>
          </rPr>
          <t xml:space="preserve">  Un accord d'entreprise, de groupe ou de branche peut fixer,
par dérogation aux règles de consultation des instances représentatives
du personnel prévues par le présent titre et par le livre III
de la deuxième partie, les modalités d'information et de consultation
du comité social et économique et, le cas échéant, le cadre
de recours à une expertise par ce comité lorsque l'employeur
envisage de prononcer le licenciement économique d'au moins
dix salariés dans une même période de trente jours.</t>
        </r>
      </text>
    </comment>
    <comment ref="D446" authorId="0" shapeId="0" xr:uid="{00000000-0006-0000-0300-0000A7010000}">
      <text>
        <r>
          <rPr>
            <sz val="8"/>
            <color indexed="81"/>
            <rFont val="Arial"/>
            <family val="2"/>
          </rPr>
          <t xml:space="preserve">  L'accord prévu à l'article L. 1233-21 fixe les conditions dans
lesquelles le comité social et économique :
  1° Est réuni et informé de la situation économique et financière
de l'entreprise ;
  2° Peut formuler des propositions alternatives au projet économique
à l'origine d'une restructuration ayant des incidences sur l'emploi
et obtenir une réponse motivée de l'employeur à ses propositions
;
  3° Peut recourir à une expertise.</t>
        </r>
      </text>
    </comment>
    <comment ref="D447" authorId="0" shapeId="0" xr:uid="{00000000-0006-0000-0300-0000A8010000}">
      <text>
        <r>
          <rPr>
            <sz val="8"/>
            <color indexed="81"/>
            <rFont val="Arial"/>
            <family val="2"/>
          </rPr>
          <t xml:space="preserve">  L'accord prévu à l'article L. 1233-21 ne peut déroger :
  1° Aux règles générales d'information et de consultation du
comité social et économique prévues aux articles L. 2323-2,
L. 2323-4 et L. 2323-5 ;
  2° A la communication aux représentants du personnel des renseignements
prévus aux articles L. 1233-31 à L. 1233-33 ;
  3° Aux règles de consultation applicables lors d'un redressement
ou d'une liquidation judiciaire, prévues à l'article L. 1233-58.</t>
        </r>
      </text>
    </comment>
    <comment ref="D448" authorId="0" shapeId="0" xr:uid="{00000000-0006-0000-0300-0000A9010000}">
      <text>
        <r>
          <rPr>
            <sz val="8"/>
            <color indexed="81"/>
            <rFont val="Arial"/>
            <family val="2"/>
          </rPr>
          <t xml:space="preserve">  Toute action en contestation visant tout ou partie d'un accord
prévu à l'article L. 1233-21 doit être formée, à peine d'irrecevabilité,
avant l'expiration d'un délai de trois mois à compter de la
date du dépôt de l'accord prévu à l'article L. 2231-6.</t>
        </r>
      </text>
    </comment>
    <comment ref="D449" authorId="2" shapeId="0" xr:uid="{00000000-0006-0000-0300-0000AA010000}">
      <text>
        <r>
          <rPr>
            <sz val="8"/>
            <color indexed="81"/>
            <rFont val="Arial"/>
            <family val="2"/>
          </rPr>
          <t xml:space="preserve">  Dans les entreprises de cinquante salariés et plus, un accord
collectif peut déterminer le contenu du plan de sauvegarde de
l'emploi mentionné aux articles L. 1233-61 à L. 1233-63 ainsi
que les modalités de consultation du comité social et économique
et de mise en œuvre des licenciements. Cet accord est signé
par une ou plusieurs organisations syndicales représentatives
ayant recueilli au moins 50 % des suffrages exprimés en faveur
d'organisations reconnues représentatives au premier tour des
dernières élections des titulaires au comité social et économique,
quel que soit le nombre de votants, ou par le conseil d'entreprise
dans les conditions prévues à l'article L. 2321-9. L'administration
est informée sans délai de l'ouverture d'une négociation en
vue de l'accord précité.</t>
        </r>
      </text>
    </comment>
    <comment ref="D450" authorId="2" shapeId="0" xr:uid="{00000000-0006-0000-0300-0000AB010000}">
      <text>
        <r>
          <rPr>
            <sz val="8"/>
            <color indexed="81"/>
            <rFont val="Arial"/>
            <family val="2"/>
          </rPr>
          <t xml:space="preserve">  L'accord collectif mentionné à l'article L. 1233-24-1 porte
sur le contenu du plan de sauvegarde de l'emploi mentionné aux
articles L. 1233-61 à L. 1233-63.
  Il peut également porter sur :
  1° Les modalités d'information et de consultation du comité
social et économique, en particulier les conditions dans lesquelles
ces modalités peuvent être aménagées en cas de projet de transfert
d'une ou de plusieurs entités économiques prévu à l'article
L. 1233-61, nécessaire à la sauvegarde d'une partie des emplois
;
  2° La pondération et le périmètre d'application des critères
d'ordre des licenciements mentionnés à l'article L. 1233-5 ;
  3° Le calendrier des licenciements ;
  4° Le nombre de suppressions d'emploi et les catégories professionnelles
concernées ;
  5° Les modalités de mise en œuvre des mesures de formation,
d'adaptation et de reclassement prévues à l'article L. 1233-4.</t>
        </r>
      </text>
    </comment>
    <comment ref="D451" authorId="2" shapeId="0" xr:uid="{00000000-0006-0000-0300-0000AC010000}">
      <text>
        <r>
          <rPr>
            <sz val="8"/>
            <color indexed="81"/>
            <rFont val="Arial"/>
            <family val="2"/>
          </rPr>
          <t xml:space="preserve">  L'accord prévu à l'article L. 1233-24-1 ne peut déroger :
  1° A l'obligation d'effort de formation, d'adaptation et de
reclassement incombant à l'employeur en application de l'article
L. 1233-4 ;
  2° Aux règles générales d'information et de consultation du
comité social et économique prévues aux articles L. 2323-2,
L. 2323-4 et L. 2323-5 sauf lorsque l'accord est conclu par
le conseil d'entreprise ;
  3° A l'obligation, pour l'employeur, de proposer aux salariés
le contrat de sécurisation professionnelle prévu à l'article
L. 1233-65 ou le congé de reclassement prévu à l'article L.
1233-71 ;
  4° A la communication aux représentants du personnel des renseignements
prévus aux articles L. 1233-31 à L. 1233-33 ;
  5° Aux règles de consultation applicables lors d'un redressement
ou d'une liquidation judiciaire, prévues à l'article L. 1233-58.</t>
        </r>
      </text>
    </comment>
    <comment ref="D452" authorId="2" shapeId="0" xr:uid="{00000000-0006-0000-0300-0000AD010000}">
      <text>
        <r>
          <rPr>
            <sz val="8"/>
            <color indexed="81"/>
            <rFont val="Arial"/>
            <family val="2"/>
          </rPr>
          <t xml:space="preserve">  A défaut d'accord mentionné à l'article L. 1233-24-1, un document
élaboré par l'employeur après la dernière réunion du comité
social et économique fixe le contenu du plan de sauvegarde de
l'emploi et précise les éléments prévus aux 1° à 5° de l'article
L. 1233-24-2, dans le cadre des dispositions légales et conventionnelles
en vigueur.</t>
        </r>
      </text>
    </comment>
    <comment ref="D453" authorId="0" shapeId="0" xr:uid="{00000000-0006-0000-0300-0000AE010000}">
      <text>
        <r>
          <rPr>
            <sz val="8"/>
            <color indexed="81"/>
            <rFont val="Arial"/>
            <family val="2"/>
          </rPr>
          <t xml:space="preserve">  Lorsqu'au moins dix salariés ont refusé la modification d'un
élément essentiel de leur contrat de travail, proposée par leur
employeur pour l'un des motifs économiques énoncés à l'article
L. 1233-3 et que leur licenciement est envisagé, celui-ci est
soumis aux dispositions applicables en cas de licenciement collectif
pour motif économique.</t>
        </r>
      </text>
    </comment>
    <comment ref="D454" authorId="0" shapeId="0" xr:uid="{00000000-0006-0000-0300-0000AF010000}">
      <text>
        <r>
          <rPr>
            <sz val="8"/>
            <color indexed="81"/>
            <rFont val="Arial"/>
            <family val="2"/>
          </rPr>
          <t xml:space="preserve">  Lorsqu'une entreprise ou un établissement employant habituellement
au moins cinquante salariés a procédé pendant trois mois consécutifs
à des licenciements économiques de plus de dix salariés au total,
sans atteindre dix salariés dans une même période de trente
jours, tout nouveau licenciement économique envisagé au cours
des trois mois suivants est soumis aux dispositions du présent
chapitre.</t>
        </r>
      </text>
    </comment>
    <comment ref="D455" authorId="0" shapeId="0" xr:uid="{00000000-0006-0000-0300-0000B0010000}">
      <text>
        <r>
          <rPr>
            <sz val="8"/>
            <color indexed="81"/>
            <rFont val="Arial"/>
            <family val="2"/>
          </rPr>
          <t xml:space="preserve">  Lorsqu'une entreprise ou un établissement employant habituellement
au moins cinquante salariés a procédé au cours d'une année civile
à des licenciements pour motif économique de plus de dix-huit
salariés au total, sans avoir été tenu de présenter de plan
de sauvegarde de l'emploi en application de l'article L. 1233-26
ou de l'article L. 1233-28, tout nouveau licenciement économique
envisagé au cours des trois premiers mois de l'année civile
suivante est soumis aux dispositions du présent chapitre.</t>
        </r>
      </text>
    </comment>
    <comment ref="D456" authorId="0" shapeId="0" xr:uid="{00000000-0006-0000-0300-0000B1010000}">
      <text>
        <r>
          <rPr>
            <sz val="8"/>
            <color indexed="81"/>
            <rFont val="Arial"/>
            <family val="2"/>
          </rPr>
          <t xml:space="preserve">  L'employeur qui envisage de procéder à un licenciement collectif
pour motif économique d'au moins dix salariés dans une même
période de trente jours réunit et consultele comité social et
économique dans les conditions prévues par le présent paragraphe.</t>
        </r>
      </text>
    </comment>
    <comment ref="D457" authorId="0" shapeId="0" xr:uid="{00000000-0006-0000-0300-0000B2010000}">
      <text>
        <r>
          <rPr>
            <sz val="8"/>
            <color indexed="81"/>
            <rFont val="Arial"/>
            <family val="2"/>
          </rPr>
          <t xml:space="preserve">  Dans les entreprises ou établissements employant habituellement
moins de cinquante salariés, l'employeur réunit et consulte
le comité social et économique. Ce dernier tient deux réunions,
séparées par un délai qui ne peut être supérieur à quatorze
jours.</t>
        </r>
      </text>
    </comment>
    <comment ref="D458" authorId="0" shapeId="0" xr:uid="{00000000-0006-0000-0300-0000B3010000}">
      <text>
        <r>
          <rPr>
            <sz val="8"/>
            <color indexed="81"/>
            <rFont val="Arial"/>
            <family val="2"/>
          </rPr>
          <t xml:space="preserve">  I.-Dans les entreprises ou établissements employant habituellement
au moins cinquante salariés, l'employeur réunit et consulte
le comité social et économique sur :
  1° L'opération projetée et ses modalités d'application, conformément
à l'article L. 2323-31 ;
  2° Le projet de licenciement collectif : le nombre de suppressions
d'emploi, les catégories professionnelles concernées, les critères
d'ordre et le calendrier prévisionnel des licenciements, les
mesures sociales d'accompagnement prévues par le plan de sauvegarde
de l'emploi et, le cas échéant, les conséquences des licenciements
projetés en matière de santé, de sécurité ou de conditions de
travail.
  Les éléments mentionnés au 2° du présent I qui font l'objet
de l'accord mentionné à l'article L. 1233-24-1 ne sont pas soumis
à la consultation du comité social et économique prévue au présent
article.
  Le comité social et économique tient au moins deux réunions
espacées d'au moins quinze jours.
  II.-Le comité social et économique rend ses deux avis dans
un délai qui ne peut être supérieur, à compter de la date de
sa première réunion au cours de laquelle il est consulté sur
les 1° et 2° du I, à :
  1° Deux mois lorsque le nombre des licenciements est inférieur
à cent ;
  2° Trois mois lorsque le nombre des licenciements est au moins
égal à cent et inférieur à deux cent cinquante ;
  3° Quatre mois lorsque le nombre des licenciements est au
moins égal à deux cent cinquante.
  Une convention ou un accord collectif de travail peut prévoir
des délais différents.
  En l'absence d'avis du comité social et économique dans ces
délais, celui-ci est réputé avoir été consulté.</t>
        </r>
      </text>
    </comment>
    <comment ref="D459" authorId="0" shapeId="0" xr:uid="{00000000-0006-0000-0300-0000B4010000}">
      <text>
        <r>
          <rPr>
            <sz val="8"/>
            <color indexed="81"/>
            <rFont val="Arial"/>
            <family val="2"/>
          </rPr>
          <t xml:space="preserve">  L'employeur adresse aux représentants du personnel, avec la
convocation à la première réunion, tous renseignements utiles
sur le projet de licenciement collectif.
  Il indique :
  1° La ou les raisons économiques, financières ou techniques
du projet de licenciement ;
  2° Le nombre de licenciements envisagé ;
  3° Les catégories professionnelles concernées et les critères
proposés pour l'ordre des licenciements ;
  4° Le nombre de salariés, permanents ou non, employés dans
l'établissement ;
  5° Le calendrier prévisionnel des licenciements ;
  6° Les mesures de nature économique envisagées ;
  7° Le cas échéant, les conséquences de la réorganisation en
matière de santé, de sécurité ou de conditions de travail.</t>
        </r>
      </text>
    </comment>
    <comment ref="D460" authorId="0" shapeId="0" xr:uid="{00000000-0006-0000-0300-0000B5010000}">
      <text>
        <r>
          <rPr>
            <sz val="8"/>
            <color indexed="81"/>
            <rFont val="Arial"/>
            <family val="2"/>
          </rPr>
          <t xml:space="preserve">  Outre les renseignements prévus à l'article L. 1233-31, dans
les entreprises de moins de cinquante salariés, l'employeur
adresse aux représentants du personnel les mesures qu'il envisage
de mettre en oeuvre pour éviter les licenciements ou en limiter
le nombre et pour faciliter le reclassement du personnel dont
le licenciement ne pourrait être évité.
  Dans les entreprises d'au moins cinquante salariés, l'employeur
adresse le plan de sauvegarde de l'emploi concourant aux mêmes
objectifs.</t>
        </r>
      </text>
    </comment>
    <comment ref="D461" authorId="0" shapeId="0" xr:uid="{00000000-0006-0000-0300-0000B6010000}">
      <text>
        <r>
          <rPr>
            <sz val="8"/>
            <color indexed="81"/>
            <rFont val="Arial"/>
            <family val="2"/>
          </rPr>
          <t xml:space="preserve">  L'employeur met à l'étude, dans le délai prévu à l'article L.
1233-30, les suggestions relatives aux mesures sociales envisagées
et les propositions alternatives au projet de restructuration
mentionné à l'article L. 2323-31 formulées par le comité social
et économique. Il leur donne une réponse motivée.</t>
        </r>
      </text>
    </comment>
    <comment ref="D462" authorId="0" shapeId="0" xr:uid="{00000000-0006-0000-0300-0000B7010000}">
      <text>
        <r>
          <rPr>
            <sz val="8"/>
            <color indexed="81"/>
            <rFont val="Arial"/>
            <family val="2"/>
          </rPr>
          <t xml:space="preserve">  Dans les entreprises d'au moins cinquante salariés, lorsque
le projet de licenciement concerne au moins dix salariés dans
une même période de trente jours, le comité social et économique
peut, le cas échéant sur proposition des commissions constituées
en son sein, décider, lors de la première réunion prévue à l'article
L. 1233-30, de recourir à une expertise pouvant porter sur les
domaines économique et comptable ainsi que sur la santé, la
sécurité ou les effets potentiels du projet sur les conditions
de travail.
  Les modalités et conditions de réalisation de l'expertise,
lorsqu'elle porte sur un ou plusieurs des domaines cités au
premier alinéa, sont déterminées par un décret en Conseil d'Etat.
  L'expert peut être assisté dans les conditions prévues à l'article
L. 2315-81.
  Le comité social et économique peut également mandater un
expert afin qu'il apporte toute analyse utile aux organisations
syndicales pour mener la négociation prévue à l'article L. 1233-24-1.
  Le rapport de l'expert est remis au comité social et économique
et, le cas échéant, aux organisations syndicales, au plus tard
quinze jours avant l'expiration du délai mentionné à l'article
L. 1233-30.</t>
        </r>
      </text>
    </comment>
    <comment ref="D463" authorId="0" shapeId="0" xr:uid="{00000000-0006-0000-0300-0000B8010000}">
      <text>
        <r>
          <rPr>
            <sz val="8"/>
            <color indexed="81"/>
            <rFont val="Arial"/>
            <family val="2"/>
          </rPr>
          <t xml:space="preserve">  L'expert désigné par le comité social et économique demande
à l'employeur, dans les dix jours à compter de sa désignation,
toutes les informations qu'il juge nécessaires à la réalisation
de sa mission. L'employeur répond à cette demande dans les huit
jours. Le cas échéant, l'expert demande, dans les dix jours,
des informations complémentaires à l'employeur, qui répond à
cette demande dans les huit jours à compter de la date à laquelle
la demande de l'expert est formulée.</t>
        </r>
      </text>
    </comment>
    <comment ref="D464" authorId="8" shapeId="0" xr:uid="{00000000-0006-0000-0300-0000B9010000}">
      <text>
        <r>
          <rPr>
            <sz val="8"/>
            <color indexed="81"/>
            <rFont val="Arial"/>
            <family val="2"/>
          </rPr>
          <t xml:space="preserve">  Toute contestation relative à l'expertise est adressée, avant
transmission de la demande de validation ou d'homologation prévue
à l'article L. 1233-57-4, à l'autorité administrative, qui se
prononce dans un délai de cinq jours. Cette décision peut être
contestée dans les conditions prévues à l'article L. 1235-7-1.</t>
        </r>
      </text>
    </comment>
    <comment ref="D465" authorId="2" shapeId="0" xr:uid="{00000000-0006-0000-0300-0000BA010000}">
      <text>
        <r>
          <rPr>
            <sz val="8"/>
            <color indexed="81"/>
            <rFont val="Arial"/>
            <family val="2"/>
          </rPr>
          <t xml:space="preserve">  Lorsque l'expert du comité social et économique est saisi, l'absence
de remise du rapport mentionné à l'article L. 1233-35 ne peut
avoir pour effet de reporter le délai prévu à l'article L. 1233-30.</t>
        </r>
      </text>
    </comment>
    <comment ref="D466" authorId="1" shapeId="0" xr:uid="{00000000-0006-0000-0300-0000BB010000}">
      <text>
        <r>
          <rPr>
            <sz val="8"/>
            <color indexed="81"/>
            <rFont val="Arial"/>
            <family val="2"/>
          </rPr>
          <t xml:space="preserve">  Lorsque l'expertise prévue au 2° de l'article L. 2315-85 porte
sur plusieurs champs, elle donne lieu à l'établissement d'un
rapport d'expertise unique.
  L'expert désigné par le comité social et économique peut s'adjoindre
la compétence d'un ou plusieurs autres experts sur une partie
des travaux que nécessite l'expertise.
  L'expert désigné vérifie alors que ces derniers disposent
des compétences nécessaires au bon déroulement de la mission
d'expertise ou, le cas échéant, de l'habilitation prévue à l'article
L. 2315-96.</t>
        </r>
      </text>
    </comment>
    <comment ref="D467" authorId="1" shapeId="0" xr:uid="{00000000-0006-0000-0300-0000BC010000}">
      <text>
        <r>
          <rPr>
            <sz val="8"/>
            <color indexed="81"/>
            <rFont val="Arial"/>
            <family val="2"/>
          </rPr>
          <t xml:space="preserve">  Les contestations relatives à l'expertise prévue à l'article
L. 1233-34 doivent être dûment motivées et adressées au directeur
régional des entreprises, de la concurrence, de la consommation,
du travail et de l'emploi territorialement compétent, par tout
moyen permettant de conférer une date certaine :
  1° Par l'employeur, s'agissant du choix de l'expert, de la
nécessité, du coût prévisionnel, de l'étendue, de la durée de
l'expertise ;
  2° Par le comité social et économique lorsque les conditions
fixées aux articles L. 2315-82 et L. 2315-83 ne sont pas réunies.
  Le directeur régional se prononce dans un délai de cinq jours
à compter de la date de réception de la demande. Une copie de
la décision est adressée aux autres parties.</t>
        </r>
      </text>
    </comment>
    <comment ref="D468" authorId="0" shapeId="0" xr:uid="{00000000-0006-0000-0300-0000BD010000}">
      <text>
        <r>
          <rPr>
            <sz val="8"/>
            <color indexed="81"/>
            <rFont val="Arial"/>
            <family val="2"/>
          </rPr>
          <t xml:space="preserve">  Dans les entreprises dotées d'un comité social et économique
central, l'employeur consulte le comité central et le ou les
comités sociaux et économiques d'établissement intéressés dès
lors que les mesures envisagées excèdent le pouvoir du ou des
chefs d'établissement concernés ou portent sur plusieurs établissements
simultanément. Dans ce cas, le ou les comités sociaux et économiques
d'établissement tiennent leurs réunions après celles du comité
social et économique central tenues en application de l'article
L. 1233-30. Ces réunions ont lieu dans les délais prévus à l'article
L. 1233-30.
  Si la désignation d'un expert est envisagée, elle est effectuée
par le comité social et économique central, dans les conditions
et les délais prévus au paragraphe 2.</t>
        </r>
      </text>
    </comment>
    <comment ref="D469" authorId="0" shapeId="0" xr:uid="{00000000-0006-0000-0300-0000BE010000}">
      <text>
        <r>
          <rPr>
            <sz val="8"/>
            <color indexed="81"/>
            <rFont val="Arial"/>
            <family val="2"/>
          </rPr>
          <t xml:space="preserve">  Lorsque le comité social et économique central recourt à l'assistance
d'un expert, l'article L. 1233-50 ne s'applique pas.</t>
        </r>
      </text>
    </comment>
    <comment ref="D470" authorId="0" shapeId="0" xr:uid="{00000000-0006-0000-0300-0000BF010000}">
      <text>
        <r>
          <rPr>
            <sz val="8"/>
            <color indexed="81"/>
            <rFont val="Arial"/>
            <family val="2"/>
          </rPr>
          <t xml:space="preserve">  Lorsque l'employeur procède au licenciement pour motif économique
d'au moins dix salariés dans une même période de trente jours
et qu'il existe un comité social et économique dans l'entreprise,
la procédure d'entretien préalable au licenciement ne s'applique
pas.
  Un décret en Conseil d'Etat détermine les modalités d'application
du présent article.</t>
        </r>
      </text>
    </comment>
    <comment ref="D471" authorId="0" shapeId="0" xr:uid="{00000000-0006-0000-0300-0000C0010000}">
      <text>
        <r>
          <rPr>
            <sz val="8"/>
            <color indexed="81"/>
            <rFont val="Arial"/>
            <family val="2"/>
          </rPr>
          <t xml:space="preserve">  Dans les entreprises de moins de cinquante salariés, l'employeur
notifie au salarié le licenciement pour motif économique par
lettre recommandée avec avis de réception.
  La lettre de notification ne peut être adressée avant l'expiration
d'un délai courant à compter de la notification du projet de
licenciement à l'autorité administrative.
  Ce délai ne peut être inférieur à trente jours.
  Une convention ou un accord collectif de travail peut prévoir
des délais plus favorables aux salariés.
  Dans les entreprises de cinquante salariés ou plus, lorsque
le projet de licenciement concerne dix salariés ou plus dans
une même période de trente jours, l'employeur notifie le licenciement
selon les modalités prévues au premier alinéa du présent article,
après la notification par l'autorité administrative de la décision
de validation mentionnée à l'article L. 1233-57-2 ou de la décision
d'homologation mentionnée à l'article L. 1233-57-3, ou à l'expiration
des délais prévus à l'article L. 1233-57-4.
  Il ne peut procéder, à peine de nullité, à la rupture des
contrats de travail avant la notification de cette décision
d'homologation ou de validation ou l'expiration des délais prévus
à l'article L. 1233-57-4.</t>
        </r>
      </text>
    </comment>
    <comment ref="D472" authorId="0" shapeId="0" xr:uid="{00000000-0006-0000-0300-0000C1010000}">
      <text>
        <r>
          <rPr>
            <sz val="8"/>
            <color indexed="81"/>
            <rFont val="Arial"/>
            <family val="2"/>
          </rPr>
          <t xml:space="preserve">  La lettre de licenciement comporte l'énoncé des motifs économiques
invoqués par l'employeur.
  Elle mentionne également la priorité de réembauche prévue
par l'article L. 1233-45 et ses conditions de mise en oeuvre.
  Un arrêté du ministre chargé du travail fixe les modèles que
l'employeur peut utiliser pour procéder à la notification du
licenciement.</t>
        </r>
      </text>
    </comment>
    <comment ref="D473" authorId="0" shapeId="0" xr:uid="{00000000-0006-0000-0300-0000C2010000}">
      <text>
        <r>
          <rPr>
            <sz val="8"/>
            <color indexed="81"/>
            <rFont val="Arial"/>
            <family val="2"/>
          </rPr>
          <t xml:space="preserve">  Sur demande écrite du salarié, l'employeur indique par écrit
les critères retenus pour fixer l’ordre des licenciements.</t>
        </r>
      </text>
    </comment>
    <comment ref="D474" authorId="0" shapeId="0" xr:uid="{00000000-0006-0000-0300-0000C3010000}">
      <text>
        <r>
          <rPr>
            <sz val="8"/>
            <color indexed="81"/>
            <rFont val="Arial"/>
            <family val="2"/>
          </rPr>
          <t xml:space="preserve">  Un décret en Conseil d'Etat détermine les modalités d'application
des premier et deuxième alinéas de l’article L. 1233-39 et des
articles L. 1233-42 et L. 1233-43.</t>
        </r>
      </text>
    </comment>
    <comment ref="D475" authorId="0" shapeId="0" xr:uid="{00000000-0006-0000-0300-0000C4010000}">
      <text>
        <r>
          <rPr>
            <sz val="8"/>
            <color indexed="81"/>
            <rFont val="Arial"/>
            <family val="2"/>
          </rPr>
          <t xml:space="preserve">  Le salarié licencié pour motif économique bénéficie d'une priorité
de réembauche durant un délai d'un an à compter de la date de
rupture de son contrat s'il en fait la demande au cours de ce
même délai.
  Dans ce cas, l'employeur informe le salarié de tout emploi
devenu disponible et compatible avec sa qualification. En outre,
l'employeur informe les représentants du personnel des postes
disponibles.
  Le salarié ayant acquis une nouvelle qualification bénéficie
également de la priorité de réembauche au titre de celle-ci,
s'il en informe l'employeur.</t>
        </r>
      </text>
    </comment>
    <comment ref="D476" authorId="2" shapeId="0" xr:uid="{00000000-0006-0000-0300-0000C5010000}">
      <text>
        <r>
          <rPr>
            <sz val="8"/>
            <color indexed="81"/>
            <rFont val="Arial"/>
            <family val="2"/>
          </rPr>
          <t xml:space="preserve">  Dans les entreprises de cinquante salariés ou plus, l'employeur
peut, après avis favorable du comité social et économique, proposer
des mesures de reclassement interne avant l'expiration du délai
mentionné à l'article L. 1233-30.</t>
        </r>
      </text>
    </comment>
    <comment ref="D477" authorId="0" shapeId="0" xr:uid="{00000000-0006-0000-0300-0000C6010000}">
      <text>
        <r>
          <rPr>
            <sz val="8"/>
            <color indexed="81"/>
            <rFont val="Arial"/>
            <family val="2"/>
          </rPr>
          <t xml:space="preserve">  L'employeur notifie à l'autorité administrative tout projet
de licenciement pour motif économique d'au moins dix salariés
dans une même période de trente jours.
  Lorsque l'entreprise est dotée de représentants du personnel,
la notification est faite au plus tôt le lendemain de la date
prévue pour la première réunion prévue aux articles L. 1233-29
et L. 1233-30.
  La notification est accompagnée de tout renseignement concernant
la convocation, l'ordre du jour et la tenue de cette réunion.
Au plus tard à cette date, elle indique, le cas échéant, l'intention
de l'employeur d'ouvrir la négociation prévue à l'article L.
1233-24-1. Le seul fait d'ouvrir cette négociation avant cette
date ne peut constituer une entrave au fonctionnement du comité
social et économique.</t>
        </r>
      </text>
    </comment>
    <comment ref="D478" authorId="3" shapeId="0" xr:uid="{00000000-0006-0000-0300-0000C7010000}">
      <text>
        <r>
          <rPr>
            <sz val="8"/>
            <color indexed="81"/>
            <rFont val="Arial"/>
            <family val="2"/>
          </rPr>
          <t xml:space="preserve">  La notification du projet de licenciement prévue à l'article
L. 1233-46 est adressée par la voie dématérialisée au directeur
régional des entreprises, de la concurrence, de la consommation,
du travail et de l'emploi.
  Outre les renseignements prévus au troisième alinéa de l'article
L. 1233-46, la notification précise :
  1° Le nom et l'adresse de l'employeur ;
  2° La nature de l'activité et l'effectif de l'entreprise ou
de l'établissement ;
  3° Le nombre des licenciements envisagés ;
  4° Le cas échéant, les modifications qu'il y a lieu d'apporter
aux informations déjà transmises en application de l'article
L. 1233-31 ;
  5° En cas de recours à un expert-comptable par le comité social
et économique, mention de cette décision ;
  6° Le cas échéant, la signature d'un accord collectif en application
des articles L. 1233-21 et L. 1233-24-1. Une copie de cet accord
est alors jointe à la notification.</t>
        </r>
      </text>
    </comment>
    <comment ref="D479" authorId="0" shapeId="0" xr:uid="{00000000-0006-0000-0300-0000C8010000}">
      <text>
        <r>
          <rPr>
            <sz val="8"/>
            <color indexed="81"/>
            <rFont val="Arial"/>
            <family val="2"/>
          </rPr>
          <t xml:space="preserve">  L'ensemble des informations communiquées aux représentants du
personnel lors de leur convocation aux réunions prévues par
les articles L. 1233-29 et L. 1233-30 est communiqué simultanément
à l'autorité administrative.
  L’employeur lui adresse également les procès-verbaux des réunions.
Ces procès-verbaux comportent les avis, suggestions et propositions
des représentants du personnel.</t>
        </r>
      </text>
    </comment>
    <comment ref="D480" authorId="3" shapeId="0" xr:uid="{00000000-0006-0000-0300-0000C9010000}">
      <text>
        <r>
          <rPr>
            <sz val="8"/>
            <color indexed="81"/>
            <rFont val="Arial"/>
            <family val="2"/>
          </rPr>
          <t xml:space="preserve">  Les informations et documents destinés aux représentants du
personnel prévus à l'article L. 1233-48 sont adressés par la
voie dématérialisée simultanément au directeur régional des
entreprises, de la concurrence, de la consommation, du travail
et de l'emploi.
  Les informations et documents destinés au comité social et
économique central, en application de l'article L. 1233-51,
sont adressés par la voie dématérialisée au directeur régional
des entreprises, de la concurrence, de la consommation, du travail
et de l'emploi du siège.</t>
        </r>
      </text>
    </comment>
    <comment ref="D481" authorId="0" shapeId="0" xr:uid="{00000000-0006-0000-0300-0000CA010000}">
      <text>
        <r>
          <rPr>
            <sz val="8"/>
            <color indexed="81"/>
            <rFont val="Arial"/>
            <family val="2"/>
          </rPr>
          <t xml:space="preserve">  Lorsque l'entreprise est dépourvue de comité social et économique
et est soumise à l'obligation d'établir un plan de sauvegarde
de l'emploi, ce plan ainsi que les informations destinées aux
représentants du personnel mentionnées à l'article L. 1233-31
sont communiqués à l'autorité administrative en même temps que
la notification du projet de licenciement. En outre, le plan
est porté à la connaissance des salariés par tout moyen sur
les lieux de travail.</t>
        </r>
      </text>
    </comment>
    <comment ref="D482" authorId="0" shapeId="0" xr:uid="{00000000-0006-0000-0300-0000CB010000}">
      <text>
        <r>
          <rPr>
            <sz val="8"/>
            <color indexed="81"/>
            <rFont val="Arial"/>
            <family val="2"/>
          </rPr>
          <t xml:space="preserve">  Lorsque le comité social et économique recourt à l'assistance
d'un expert, l'employeur en informe l'autorité administrative.
Il lui transmet également son rapport et les modifications éventuelles
du projet de licenciement.</t>
        </r>
      </text>
    </comment>
    <comment ref="D483" authorId="0" shapeId="0" xr:uid="{00000000-0006-0000-0300-0000CC010000}">
      <text>
        <r>
          <rPr>
            <sz val="8"/>
            <color indexed="81"/>
            <rFont val="Arial"/>
            <family val="2"/>
          </rPr>
          <t xml:space="preserve">  Lorsque le projet de licenciement donne lieu à consultation
du comité social et économique central, l'autorité administrative
du siège de l'entreprise est informée de cette consultation
et, le cas échéant, de la désignation d'un expert.</t>
        </r>
      </text>
    </comment>
    <comment ref="D484" authorId="3" shapeId="0" xr:uid="{00000000-0006-0000-0300-0000CD010000}">
      <text>
        <r>
          <rPr>
            <sz val="8"/>
            <color indexed="81"/>
            <rFont val="Arial"/>
            <family val="2"/>
          </rPr>
          <t xml:space="preserve">  Dans les entreprises de moins de cinquante salariés, l'employeur
communique au directeur régional des entreprises, de la concurrence,
de la consommation, du travail et de l'emploi les modifications
qui ont pu être apportées aux mesures prévues à l'article L.
1233-32 ainsi qu'au calendrier de leur mise en œuvre.</t>
        </r>
      </text>
    </comment>
    <comment ref="D485" authorId="3" shapeId="0" xr:uid="{00000000-0006-0000-0300-0000CE010000}">
      <text>
        <r>
          <rPr>
            <sz val="8"/>
            <color indexed="81"/>
            <rFont val="Arial"/>
            <family val="2"/>
          </rPr>
          <t xml:space="preserve">  En cas de procédure de sauvegarde, l'employeur ou l'administrateur
transmet une copie du jugement mentionné à l'article L. 626-11
du code de commerce au directeur régional des entreprises, de
la concurrence, de la consommation, du travail et de l'emploi.
  En cas de redressement ou de liquidation judiciaire, l'employeur,
l'administrateur ou le liquidateur transmet une copie du jugement
de redressement ou de liquidation judiciaire au directeur régional
des entreprises, de la concurrence, de la consommation, du travail
et de l'emploi.</t>
        </r>
      </text>
    </comment>
    <comment ref="D486" authorId="3" shapeId="0" xr:uid="{00000000-0006-0000-0300-0000CF010000}">
      <text>
        <r>
          <rPr>
            <sz val="8"/>
            <color indexed="81"/>
            <rFont val="Arial"/>
            <family val="2"/>
          </rPr>
          <t xml:space="preserve">  Lorsqu'il n'existe pas de comité social et économique dans l'entreprise,
les informations mentionnées à l'article L. 1233-31, le plan
de sauvegarde de l'emploi et les renseignements prévus au 1°
de l'article R. 1233-6 sont adressés par la voie dématérialisée
au directeur régional des entreprises, de la concurrence, de
la consommation, du travail et de l'emploi en même temps que
la notification du projet de licenciement prévue à l'article
L. 1233-46.</t>
        </r>
      </text>
    </comment>
    <comment ref="D487" authorId="3" shapeId="0" xr:uid="{00000000-0006-0000-0300-0000D0010000}">
      <text>
        <r>
          <rPr>
            <sz val="8"/>
            <color indexed="81"/>
            <rFont val="Arial"/>
            <family val="2"/>
          </rPr>
          <t xml:space="preserve">  En cas d'absence de
  comité social et économique, par suite d'une carence constatée
dans les conditions prévues à l'article L. 2314-9, l'employeur
joint à la notification du projet de licenciement le procès-verbal
de carence établi conformément à ces articles et l'adresse par
la voie dématérialisée.</t>
        </r>
      </text>
    </comment>
    <comment ref="D488" authorId="0" shapeId="0" xr:uid="{00000000-0006-0000-0300-0000D1010000}">
      <text>
        <r>
          <rPr>
            <sz val="8"/>
            <color indexed="81"/>
            <rFont val="Arial"/>
            <family val="2"/>
          </rPr>
          <t xml:space="preserve">  Dans les entreprises de moins de cinquante salariés, l'autorité
administrative vérifie, dans le délai de vingt et un jours à
compter de la date de la notification du projet de licenciement,
que :
  1° Les représentants du personnel ont été informés, réunis
et consultés conformément aux dispositions légales et conventionnelles
en vigueur ;
  2° Les obligations relatives à l'élaboration des mesures sociales
prévues par l'article L. 1233-32 ou par des conventions ou accords
collectifs de travail ont été respectées ;
  3° Les mesures prévues à l'article L. 1233-32 seront effectivement
mises en oeuvre.</t>
        </r>
      </text>
    </comment>
    <comment ref="D489" authorId="0" shapeId="0" xr:uid="{00000000-0006-0000-0300-0000D2010000}">
      <text>
        <r>
          <rPr>
            <sz val="8"/>
            <color indexed="81"/>
            <rFont val="Arial"/>
            <family val="2"/>
          </rPr>
          <t xml:space="preserve">  Lorsque l'autorité administrative relève une irrégularité de
procédure au cours des vérifications qu'elle effectue, elle
adresse à l'employeur un avis précisant la nature de l'irrégularité
constatée. Elle envoie simultanément copie de ses observations
au comité social et économique.
  L'autorité administrative peut formuler des observations sur
les mesures sociales prévues à l'article L. 1233-32.
  L'employeur répond aux observations de l'autorité administrative
et adresse copie de sa réponse aux représentants du personnel.
Si cette réponse intervient après le délai d'envoi des lettres
de licenciement prévu à l'article L. 1233-39, celui-ci est reporté
jusqu'à la date d'envoi de la réponse à l'autorité administrative.
Les lettres de licenciement ne peuvent être adressées aux salariés
qu'à compter de cette date.</t>
        </r>
      </text>
    </comment>
    <comment ref="D490" authorId="0" shapeId="0" xr:uid="{00000000-0006-0000-0300-0000D3010000}">
      <text>
        <r>
          <rPr>
            <sz val="8"/>
            <color indexed="81"/>
            <rFont val="Arial"/>
            <family val="2"/>
          </rPr>
          <t xml:space="preserve">  L'autorité administrative peut présenter toute proposition pour
compléter ou modifier le plan de sauvegarde de l'emploi, en
tenant compte de la situation économique de l'entreprise.
  Ces propositions sont formulées avant la dernière réunion
du comité social et économique. Elles sont communiquées à l'employeur
et au comité social et économique. L'employeur adresse une réponse
motivée à l'autorité administrative.
  En l'absence de représentants du personnel, ces propositions
ainsi que la réponse motivée de l'employeur à celles-ci, qu'il
adresse à l'autorité administrative, sont portées à la connaissance
des salariés par voie d'affichage sur les lieux de travail.</t>
        </r>
      </text>
    </comment>
    <comment ref="D491" authorId="3" shapeId="0" xr:uid="{00000000-0006-0000-0300-0000D4010000}">
      <text>
        <r>
          <rPr>
            <sz val="8"/>
            <color indexed="81"/>
            <rFont val="Arial"/>
            <family val="2"/>
          </rPr>
          <t xml:space="preserve">  Le directeur régional des entreprises, de la concurrence, de
la consommation, du travail et de l'emploi adresse les pièces
suivantes à l'employeur :
  1° L'avis écrit mentionné à l'article L. 1233-56, en cas de
licenciement de dix salariés ou plus sur une même période de
trente jours ;
  2° Les propositions et les observations prévues aux articles
L. 1233-57 et L. 1233-57-6 lorsqu'un plan de sauvegarde de l'emploi
doit être élaboré.</t>
        </r>
      </text>
    </comment>
    <comment ref="D492" authorId="2" shapeId="0" xr:uid="{00000000-0006-0000-0300-0000D5010000}">
      <text>
        <r>
          <rPr>
            <sz val="8"/>
            <color indexed="81"/>
            <rFont val="Arial"/>
            <family val="2"/>
          </rPr>
          <t xml:space="preserve">  L'accord collectif majoritaire mentionné à l'article L. 1233-24-1
ou le document élaboré par l'employeur mentionné à l'article
L. 1233-24-4 sont transmis à l'autorité administrative pour
validation de l'accord ou homologation du document.</t>
        </r>
      </text>
    </comment>
    <comment ref="D493" authorId="2" shapeId="0" xr:uid="{00000000-0006-0000-0300-0000D6010000}">
      <text>
        <r>
          <rPr>
            <sz val="8"/>
            <color indexed="81"/>
            <rFont val="Arial"/>
            <family val="2"/>
          </rPr>
          <t xml:space="preserve">  L'autorité administrative valide l'accord collectif mentionné
à l'article L. 1233-24-1 dès lors qu'elle s'est assurée de :
  1° Sa conformité aux articles L. 1233-24-1 à L. 1233-24-3
;
  2° La régularité de la procédure d'information et de consultation
du comité social et économique ;
  3° La présence dans le plan de sauvegarde de l'emploi des
mesures prévues aux articles L. 1233-61 et L. 1233-63 ;
  4° La mise en œuvre effective, le cas échéant, des obligations
prévues aux articles L. 1233-57-9 à L. 1233-57-16, L. 1233-57-19
et L. 1233-57-20.</t>
        </r>
      </text>
    </comment>
    <comment ref="D494" authorId="2" shapeId="0" xr:uid="{00000000-0006-0000-0300-0000D7010000}">
      <text>
        <r>
          <rPr>
            <sz val="8"/>
            <color indexed="81"/>
            <rFont val="Arial"/>
            <family val="2"/>
          </rPr>
          <t xml:space="preserve">  En l'absence d'accord collectif ou en cas d'accord ne portant
pas sur l'ensemble des points mentionnés aux 1° à 5° de l'article
L. 1233-24-2, l'autorité administrative homologue le document
élaboré par l'employeur mentionné à l'article L. 1233-24-4,
après avoir vérifié la conformité de son contenu aux dispositions
législatives et aux stipulations conventionnelles relatives
aux éléments mentionnés aux 1° à 5° de l'article L. 1233-24-2,
la régularité de la procédure d'information et de consultation
du comité social et économique, le respect, le cas échéant,
des obligations prévues aux articles L. 1233-57-9 à L. 1233-57-16,
L. 1233-57-19 et L. 1233-57-20 et le respect par le plan de
sauvegarde de l'emploi des articles L. 1233-61 à L. 1233-63
en fonction des critères suivants :
  1° Les moyens dont disposent l'entreprise, l'unité économique
et sociale et le groupe ;
  2° Les mesures d'accompagnement prévues au regard de l'importance
du projet de licenciement ;
  3° Les efforts de formation et d'adaptation tels que mentionnés
aux articles L. 1233-4 et L. 6321-1.
  Elle s'assure que l'employeur a prévu le recours au contrat
de sécurisation professionnelle mentionné à l'article L. 1233-65
ou la mise en place du congé de reclassement mentionné à l'article
L. 1233-71.</t>
        </r>
      </text>
    </comment>
    <comment ref="D495" authorId="2" shapeId="0" xr:uid="{00000000-0006-0000-0300-0000D8010000}">
      <text>
        <r>
          <rPr>
            <sz val="8"/>
            <color indexed="81"/>
            <rFont val="Arial"/>
            <family val="2"/>
          </rPr>
          <t xml:space="preserve">  L'autorité administrative notifie à l'employeur la décision
de validation dans un délai de quinze jours à compter de la
réception de l'accord collectif mentionné à l'article L. 1233-24-1
et la décision d'homologation dans un délai de vingt et un jours
à compter de la réception du document complet élaboré par l'employeur
mentionné à l'article L. 1233-24-4. Elle la notifie, dans les
mêmes délais, au comité social et économique et, si elle porte
sur un accord collectif, aux organisations syndicales représentatives
signataires. La décision prise par l'autorité administrative
est motivée.
  Le silence gardé par l'autorité administrative pendant les
délais prévus au premier alinéa vaut décision d'acceptation
de validation ou d'homologation. Dans ce cas, l'employeur transmet
une copie de la demande de validation ou d'homologation, accompagnée
de son accusé de réception par l'administration, au comité social
et économique et, si elle porte sur un accord collectif, aux
organisations syndicales représentatives signataires.
  La décision de validation ou d'homologation ou, à défaut,
les documents mentionnés au troisième alinéa et les voies et
délais de recours sont portés à la connaissance des salariés
par voie d'affichage sur leurs lieux de travail ou par tout
autre moyen permettant de conférer date certaine à cette information.</t>
        </r>
      </text>
    </comment>
    <comment ref="D496" authorId="2" shapeId="0" xr:uid="{00000000-0006-0000-0300-0000D9010000}">
      <text>
        <r>
          <rPr>
            <sz val="8"/>
            <color indexed="81"/>
            <rFont val="Arial"/>
            <family val="2"/>
          </rPr>
          <t xml:space="preserve">  Le délai prévu à l'article L. 1233-57-4 court à compter de la
réception par le directeur régional des entreprises, de la concurrence,
de la consommation, du travail et de l'emploi du dossier complet.
  Le dossier est complet lorsqu'il comprend les informations
permettant de vérifier le contenu du plan de sauvegarde de l'emploi,
les modalités d'information et de consultation du comité social
et économique, la pondération et le périmètre d'application
des critères d'ordre des licenciements, le calendrier des licenciements,
le nombre de suppressions d'emploi et les catégories professionnelles
concernées, et les modalités de mise en œuvre des mesures de
formation, d'adaptation et de reclassement et, lorsqu'un accord
est conclu en application de l'article L. 1233-24-1, les informations
relatives à la représentativité des organisations syndicales
signataires.
  Lorsque le dossier est complet, le directeur régional des
entreprises, de la concurrence, de la consommation, du travail
et de l'emploi en informe, sans délai et par tout moyen permettant
de donner date certaine, l'employeur, le comité social et économique
ainsi que les organisations syndicales représentatives en cas
d'accord collectif mentionné à l'article L. 1233-24-1.
  Lorsque la demande porte sur un accord partiel et sur un document
unilatéral mentionnés à l'article L. 1233-57-3, les délais mentionnés
à l'article L. 1233-57-4 sont de quinze jours pour l'accord
et de vingt et un jours pour le document unilatéral.
  Lorsqu'un accord collectif a été conclu en application de
l'article L. 1233-24-1, il est déposé dans les conditions définies
à l'article L. 2231-6.</t>
        </r>
      </text>
    </comment>
    <comment ref="D497" authorId="2" shapeId="0" xr:uid="{00000000-0006-0000-0300-0000DA010000}">
      <text>
        <r>
          <rPr>
            <sz val="8"/>
            <color indexed="81"/>
            <rFont val="Arial"/>
            <family val="2"/>
          </rPr>
          <t xml:space="preserve">  La décision du directeur régional des entreprises, de la concurrence,
de la consommation, du travail et de l'emploi visée à l'article
L. 1233-57-4 est adressée par tout moyen permettant de conférer
une date certaine à l'employeur et au comité social et économique
et, lorsqu'un accord collectif a été conclu en application de
l'article L. 1233-24-1, aux organisations syndicales représentatives
signataires.
  L'envoi de la décision de l'administration s'effectue au plus
tard le dernier jour du délai mentionné au premier alinéa de
l'article L. 1233-57-4.</t>
        </r>
      </text>
    </comment>
    <comment ref="D498" authorId="2" shapeId="0" xr:uid="{00000000-0006-0000-0300-0000DB010000}">
      <text>
        <r>
          <rPr>
            <sz val="8"/>
            <color indexed="81"/>
            <rFont val="Arial"/>
            <family val="2"/>
          </rPr>
          <t xml:space="preserve">  En cas de décision de refus de validation ou d'homologation,
le comité social et économique est consulté préalablement à
la nouvelle demande sur l'accord collectif ou le document unilatéral
après que les modifications nécessaires ont été apportées.
  Le projet modifié et l'avis du comité social et économique
sont transmis à l'administration par tout moyen permettant de
conférer une date certaine.</t>
        </r>
      </text>
    </comment>
    <comment ref="D499" authorId="2" shapeId="0" xr:uid="{00000000-0006-0000-0300-0000DC010000}">
      <text>
        <r>
          <rPr>
            <sz val="8"/>
            <color indexed="81"/>
            <rFont val="Arial"/>
            <family val="2"/>
          </rPr>
          <t xml:space="preserve">  Toute demande tendant, avant transmission de la demande de validation
ou d'homologation, à ce qu'il soit enjoint à l'employeur de
fournir les éléments d'information relatifs à la procédure en
cours ou de se conformer à une règle de procédure prévue par
les textes législatifs, les conventions collectives ou un accord
collectif est adressée à l'autorité administrative. Celle-ci
se prononce dans un délai de cinq jours.</t>
        </r>
      </text>
    </comment>
    <comment ref="D500" authorId="3" shapeId="0" xr:uid="{00000000-0006-0000-0300-0000DD010000}">
      <text>
        <r>
          <rPr>
            <sz val="8"/>
            <color indexed="81"/>
            <rFont val="Arial"/>
            <family val="2"/>
          </rPr>
          <t xml:space="preserve">  La demande mentionnée à l'article L. 1233-57-5 est adressée
par le comité social et économique, ou, en cas de négociation
d'un accord mentionné à l'article L. 1233-24-1 par les organisations
syndicales représentatives de l'entreprise, au directeur régional
des entreprises, de la concurrence, de la consommation, du travail
et de l'emploi compétent en application des articles R. 1233-3-4
et R. 1233-3-5, par tout moyen permettant de conférer une date
certaine.
  La demande est motivée. Elle précise les éléments demandés
et leur pertinence.
  Le directeur régional des entreprises, de la concurrence,
de la consommation, du travail et de l'emploi se prononce après
instruction dans un délai de cinq jours à compter de la réception
de la demande.
  S'il décide de faire droit à la demande, le directeur régional
adresse une injonction à l'employeur par tout moyen permettant
de lui conférer une date certaine. Il adresse simultanément
une copie de cette injonction à l'auteur de la demande, au comité
social et économique et aux organisations syndicales représentatives
en cas de négociation d'un accord mentionné à l'article L. 1233-24-1.</t>
        </r>
      </text>
    </comment>
    <comment ref="D501" authorId="2" shapeId="0" xr:uid="{00000000-0006-0000-0300-0000DE010000}">
      <text>
        <r>
          <rPr>
            <sz val="8"/>
            <color indexed="81"/>
            <rFont val="Arial"/>
            <family val="2"/>
          </rPr>
          <t xml:space="preserve">  L'administration peut, à tout moment en cours de procédure,
faire toute observation ou proposition à l'employeur concernant
le déroulement de la procédure ou les mesures sociales prévues
à l'article L. 1233-32. Elle envoie simultanément copie de ses
observations au comité social et économique et, lorsque la négociation
de l'accord visé à l'article L. 1233-24-1 est engagée, le cas
échéant aux organisations syndicales représentatives dans l'entreprise.
  L'employeur répond à ces observations et adresse copie de
sa réponse aux représentants du personnel et, le cas échéant,
aux organisations syndicales.</t>
        </r>
      </text>
    </comment>
    <comment ref="D502" authorId="2" shapeId="0" xr:uid="{00000000-0006-0000-0300-0000DF010000}">
      <text>
        <r>
          <rPr>
            <sz val="8"/>
            <color indexed="81"/>
            <rFont val="Arial"/>
            <family val="2"/>
          </rPr>
          <t xml:space="preserve">  En cas de décision de refus de validation ou d'homologation,
l'employeur, s'il souhaite reprendre son projet, présente une
nouvelle demande après y avoir apporté les modifications nécessaires
et consulté le comité social et économique.</t>
        </r>
      </text>
    </comment>
    <comment ref="D503" authorId="2" shapeId="0" xr:uid="{00000000-0006-0000-0300-0000E0010000}">
      <text>
        <r>
          <rPr>
            <sz val="8"/>
            <color indexed="81"/>
            <rFont val="Arial"/>
            <family val="2"/>
          </rPr>
          <t xml:space="preserve">  L'autorité administrative compétente pour prendre la décision
d'homologation ou de validation mentionnée à l'article L. 1233-57-1
est celle du lieu où l'entreprise ou l'établissement concerné
par le projet de licenciement collectif est établi. Si le projet
de licenciement collectif porte sur des établissements relevant
de la compétence d'autorités différentes, l'autorité administrative
compétente est désignée dans les conditions prévues par décret
en Conseil d'Etat.</t>
        </r>
      </text>
    </comment>
    <comment ref="D504" authorId="2" shapeId="0" xr:uid="{00000000-0006-0000-0300-0000E1010000}">
      <text>
        <r>
          <rPr>
            <sz val="8"/>
            <color indexed="81"/>
            <rFont val="Arial"/>
            <family val="2"/>
          </rPr>
          <t xml:space="preserve">  L'autorité administrative mentionnée aux articles L. 1233-39,
L. 1233-46, L. 1233-48 à L. 1233-50, L. 1233-53 et L. 1233-56
à L. 1233-57-8 est le directeur régional des entreprises, de
la concurrence, de la consommation, du travail et de l'emploi
dont relève l'établissement en cause.</t>
        </r>
      </text>
    </comment>
    <comment ref="D505" authorId="2" shapeId="0" xr:uid="{00000000-0006-0000-0300-0000E2010000}">
      <text>
        <r>
          <rPr>
            <sz val="8"/>
            <color indexed="81"/>
            <rFont val="Arial"/>
            <family val="2"/>
          </rPr>
          <t xml:space="preserve">  Lorsque le projet de licenciement collectif porte sur des établissements
relevant de la compétence de plusieurs directeurs régionaux
des entreprises, de la concurrence, de la consommation, du travail
et de l'emploi, l'employeur informe le directeur régional du
siège de l'entreprise de son intention d'ouvrir une négociation
en application de l'article L. 1233-24-1. L'employeur notifie
à ce directeur son projet de licenciement en application de
l'article L. 1233-46. En application de l'article L. 1233-57-8,
le directeur régional des entreprises, de la concurrence, de
la consommation, du travail et de l'emploi compétent est celui
dans le ressort duquel se situe le siège de l'entreprise.
  En cas d'unité économique et sociale, le directeur compétent
est celui dans le ressort duquel se situe le siège de l'entreprise
principale.
  En cas d'accord de groupe, le directeur compétent est celui
dans le ressort duquel se situe le siège de l'entreprise dominante.
  En cas d'entreprise internationale dont le siège est situé
à l'étranger, le directeur compétent est celui dans le ressort
duquel se situe la succursale dont le nombre d'emplois concernés
est le plus élevé.
  Le directeur régional des entreprises, de la concurrence,
de la consommation, du travail et de l'emploi compétent informe
l'employeur de sa compétence par tout moyen permettant de conférer
une date certaine.
  L'employeur en informe, sans délai et par tout moyen, le comité
social et économique ainsi que les organisations syndicales
représentatives.</t>
        </r>
      </text>
    </comment>
    <comment ref="D506" authorId="3" shapeId="0" xr:uid="{00000000-0006-0000-0300-0000E3010000}">
      <text>
        <r>
          <rPr>
            <sz val="8"/>
            <color indexed="81"/>
            <rFont val="Arial"/>
            <family val="2"/>
          </rPr>
          <t xml:space="preserve">  La demande de validation de l'accord mentionné à l'article L.
1233-24-1 ou d'homologation du document unilatéral mentionné
à l'article L. 1233-24-4 est adressée au directeur régional
des entreprises, de la concurrence, de la consommation, du travail
et de l'emploi par la voie dématérialisée.
  En cas de procédure de sauvegarde, de redressement ou de liquidation
judiciaire, la demande est envoyée par voie dématérialisée au
plus tard le lendemain de la dernière réunion du comité social
et économique mentionnée aux II et III de l'article L. 1233-58.</t>
        </r>
      </text>
    </comment>
    <comment ref="D507" authorId="2" shapeId="0" xr:uid="{00000000-0006-0000-0300-0000E4010000}">
      <text>
        <r>
          <rPr>
            <sz val="8"/>
            <color indexed="81"/>
            <rFont val="Arial"/>
            <family val="2"/>
          </rPr>
          <t xml:space="preserve">  Le délai prévu à l'article L. 1233-57-4 court à compter de la
réception par le directeur régional des entreprises, de la concurrence,
de la consommation, du travail et de l'emploi du dossier complet.
  Le dossier est complet lorsqu'il comprend les informations
permettant de vérifier le contenu du plan de sauvegarde de l'emploi,
les modalités d'information et de consultation du comité social
et économique, la pondération et le périmètre d'application
des critères d'ordre des licenciements, le calendrier des licenciements,
le nombre de suppressions d'emploi et les catégories professionnelles
concernées, et les modalités de mise en œuvre des mesures de
formation, d'adaptation et de reclassement et, lorsqu'un accord
est conclu en application de l'article L. 1233-24-1, les informations
relatives à la représentativité des organisations syndicales
signataires.
  Lorsque le dossier est complet, le directeur régional des
entreprises, de la concurrence, de la consommation, du travail
et de l'emploi en informe, sans délai et par tout moyen permettant
de donner date certaine, l'employeur, le comité social et économique
ainsi que les organisations syndicales représentatives en cas
d'accord collectif mentionné à l'article L. 1233-24-1.
  Lorsque la demande porte sur un accord partiel et sur un document
unilatéral mentionnés à l'article L. 1233-57-3, les délais mentionnés
à l'article L. 1233-57-4 sont de quinze jours pour l'accord
et de vingt et un jours pour le document unilatéral.
  Lorsqu'un accord collectif a été conclu en application de
l'article L. 1233-24-1, il est déposé dans les conditions définies
à l'article L. 2231-6.</t>
        </r>
      </text>
    </comment>
    <comment ref="D508" authorId="2" shapeId="0" xr:uid="{00000000-0006-0000-0300-0000E5010000}">
      <text>
        <r>
          <rPr>
            <sz val="8"/>
            <color indexed="81"/>
            <rFont val="Arial"/>
            <family val="2"/>
          </rPr>
          <t xml:space="preserve">  La décision du directeur régional des entreprises, de la concurrence,
de la consommation, du travail et de l'emploi visée à l'article
L. 1233-57-4 est adressée par tout moyen permettant de conférer
une date certaine à l'employeur et au comité social et économique
et, lorsqu'un accord collectif a été conclu en application de
l'article L. 1233-24-1, aux organisations syndicales représentatives
signataires.
  L'envoi de la décision de l'administration s'effectue au plus
tard le dernier jour du délai mentionné au premier alinéa de
l'article L. 1233-57-4.</t>
        </r>
      </text>
    </comment>
    <comment ref="D509" authorId="2" shapeId="0" xr:uid="{00000000-0006-0000-0300-0000E6010000}">
      <text>
        <r>
          <rPr>
            <sz val="8"/>
            <color indexed="81"/>
            <rFont val="Arial"/>
            <family val="2"/>
          </rPr>
          <t xml:space="preserve">  En cas de décision de refus de validation ou d'homologation,
le comité social et économique est consulté préalablement à
la nouvelle demande sur l'accord collectif ou le document unilatéral
après que les modifications nécessaires ont été apportées.
  Le projet modifié et l'avis du comité social et économique
sont transmis à l'administration par tout moyen permettant de
conférer une date certaine.</t>
        </r>
      </text>
    </comment>
    <comment ref="D510" authorId="2" shapeId="0" xr:uid="{00000000-0006-0000-0300-0000E7010000}">
      <text>
        <r>
          <rPr>
            <sz val="8"/>
            <color indexed="81"/>
            <rFont val="Arial"/>
            <family val="2"/>
          </rPr>
          <t xml:space="preserve">  Lorsqu'elle envisage la fermeture d'un établissement qui aurait
pour conséquence un projet de licenciement collectif, l'entreprise
mentionnée à l'article L. 1233-71 réunit et informe le comité
social et économique, au plus tard à l'ouverture de la procédure
d'information et de consultation prévue à l'article L. 1233-30.</t>
        </r>
      </text>
    </comment>
    <comment ref="D511" authorId="2" shapeId="0" xr:uid="{00000000-0006-0000-0300-0000E8010000}">
      <text>
        <r>
          <rPr>
            <sz val="8"/>
            <color indexed="81"/>
            <rFont val="Arial"/>
            <family val="2"/>
          </rPr>
          <t xml:space="preserve">  L'employeur adresse aux représentants du personnel, avec la
convocation à la réunion prévue à l'article L. 1233-57-9, tous
renseignements utiles sur le projet de fermeture de l'établissement.
  Il indique notamment :
  1° Les raisons économiques, financières ou techniques du projet
de fermeture ;
  2° Les actions qu'il envisage d'engager pour trouver un repreneur
;
  3° Les possibilités pour les salariés de déposer une offre
de reprise, les différents modèles de reprise possibles, notamment
par les sociétés prévues par la loi n° 78-763 du 19 juillet
1978 portant statut des sociétés coopératives de production,
ainsi que le droit des représentants du personnel de recourir
à un expert prévu à l'article L. 1233-57-17.</t>
        </r>
      </text>
    </comment>
    <comment ref="D512" authorId="2" shapeId="0" xr:uid="{00000000-0006-0000-0300-0000E9010000}">
      <text>
        <r>
          <rPr>
            <sz val="8"/>
            <color indexed="81"/>
            <rFont val="Arial"/>
            <family val="2"/>
          </rPr>
          <t xml:space="preserve">  Dans les entreprises dotées d'un comité social et économique
central d'entreprise, l'employeur réunit et informe le comité
social et économique central et les comités sociaux et économiques
d'établissement intéressés dès lors que les mesures envisagées
excèdent le pouvoir des chefs d'établissement concernés ou portent
sur plusieurs établissements simultanément. Dans ce cas, les
comités sociaux et économiques d'établissement tiennent leur
réunion après la réunion du comité social et économique central
d'entreprise tenue en application de l'article L. 1233-57-9.</t>
        </r>
      </text>
    </comment>
    <comment ref="D513" authorId="2" shapeId="0" xr:uid="{00000000-0006-0000-0300-0000EA010000}">
      <text>
        <r>
          <rPr>
            <sz val="8"/>
            <color indexed="81"/>
            <rFont val="Arial"/>
            <family val="2"/>
          </rPr>
          <t xml:space="preserve">  L'employeur notifie sans délai à l'autorité administrative tout
projet de fermeture d'un établissement mentionné à l'article
L. 1233-57-9.
  L'ensemble des informations mentionnées à l'article L. 1233-57-10
est communiqué simultanément à l'autorité administrative. L'employeur
lui adresse également le procès-verbal de la réunion mentionnée
à l'article L. 1233-57-9, ainsi que tout renseignement concernant
la convocation, l'ordre du jour et la tenue de cette réunion.</t>
        </r>
      </text>
    </comment>
    <comment ref="D514" authorId="2" shapeId="0" xr:uid="{00000000-0006-0000-0300-0000EB010000}">
      <text>
        <r>
          <rPr>
            <sz val="8"/>
            <color indexed="81"/>
            <rFont val="Arial"/>
            <family val="2"/>
          </rPr>
          <t xml:space="preserve">  L'employeur informe le maire de la commune du projet de fermeture
de l'établissement. Dès que ce projet lui a été notifié, l'autorité
administrative en informe les élus concernés.</t>
        </r>
      </text>
    </comment>
    <comment ref="D515" authorId="2" shapeId="0" xr:uid="{00000000-0006-0000-0300-0000EC010000}">
      <text>
        <r>
          <rPr>
            <sz val="8"/>
            <color indexed="81"/>
            <rFont val="Arial"/>
            <family val="2"/>
          </rPr>
          <t xml:space="preserve">  L'employeur ayant informé le comité social et économique du
projet de fermeture d'un établissement recherche un repreneur.
Il est tenu :
  1° D'informer, par tout moyen approprié, des repreneurs potentiels
de son intention de céder l'établissement ;
  2° De réaliser sans délai un document de présentation de l'établissement
destiné aux repreneurs potentiels ;
  3° Le cas échéant, d'engager la réalisation du bilan environnemental
mentionné à l'article L. 623-1 du code de commerce, ce bilan
devant établir un diagnostic précis des pollutions dues à l'activité
de l'établissement et présenter les solutions de dépollution
envisageables ainsi que leur coût ;
  4° De donner accès à toutes informations nécessaires aux entreprises
candidates à la reprise de l'établissement, exceptées les informations
dont la communication serait de nature à porter atteinte aux
intérêts de l'entreprise ou mettrait en péril la poursuite de
l'ensemble de son activité. Les entreprises candidates à la
reprise de l'établissement sont tenues à une obligation de confidentialité
;
  5° D'examiner les offres de reprise qu'il reçoit ;
  6° D'apporter une réponse motivée à chacune des offres de
reprise reçues, dans les délais prévus à l'article L. 1233-30.</t>
        </r>
      </text>
    </comment>
    <comment ref="D516" authorId="2" shapeId="0" xr:uid="{00000000-0006-0000-0300-0000ED010000}">
      <text>
        <r>
          <rPr>
            <sz val="8"/>
            <color indexed="81"/>
            <rFont val="Arial"/>
            <family val="2"/>
          </rPr>
          <t xml:space="preserve">  Le comité social et économique est informé des offres de reprise
formalisées, au plus tard huit jours après leur réception. Les
informations qui lui sont communiquées à ce titre sont réputées
confidentielles dans les conditions prévues à l'article L. 2325-5.
Il peut émettre un avis, dans les délais prévus à l'article
L. 1233-30, participer à la recherche d'un repreneur et formuler
des propositions.</t>
        </r>
      </text>
    </comment>
    <comment ref="D517" authorId="2" shapeId="0" xr:uid="{00000000-0006-0000-0300-0000EE010000}">
      <text>
        <r>
          <rPr>
            <sz val="8"/>
            <color indexed="81"/>
            <rFont val="Arial"/>
            <family val="2"/>
          </rPr>
          <t xml:space="preserve">  Si le comité social et économique souhaite participer à la recherche
d'un repreneur, l'employeur lui donne accès, à sa demande, aux
informations mentionnées aux 4° à 6° de l'article L. 1233-57-14.</t>
        </r>
      </text>
    </comment>
    <comment ref="D518" authorId="2" shapeId="0" xr:uid="{00000000-0006-0000-0300-0000EF010000}">
      <text>
        <r>
          <rPr>
            <sz val="8"/>
            <color indexed="81"/>
            <rFont val="Arial"/>
            <family val="2"/>
          </rPr>
          <t xml:space="preserve">  Le comité social et économique peut recourir à l'assistance
d'un expert de son choix rémunéré par l'entreprise.
  Cet expert a pour mission d'analyser le processus de recherche
d'un repreneur, sa méthodologie et son champ, d'apprécier les
informations mises à la disposition des repreneurs potentiels,
d'étudier les offres de reprise et d'apporter son concours à
la recherche d'un repreneur par le comité social et économique
et à l'élaboration de projets de reprise.
  L'expert présente son rapport dans les délais prévus à l'article
L. 1233-30.
  Lorsque le comité social et économique recourt à l'assistance
d'un expert, l'employeur en informe sans délai l'autorité administrative.</t>
        </r>
      </text>
    </comment>
    <comment ref="D519" authorId="2" shapeId="0" xr:uid="{00000000-0006-0000-0300-0000F0010000}">
      <text>
        <r>
          <rPr>
            <sz val="8"/>
            <color indexed="81"/>
            <rFont val="Arial"/>
            <family val="2"/>
          </rPr>
          <t xml:space="preserve">  Dans les entreprises dotées d'un comité social et économique
central d'entreprise, les comités sociaux et économiques d'établissement
exercent les attributions confiées au comité social et économique
en application des articles L. 1233-57-15 à L. 1233-57-17, L.
1233-57-19 et L. 1233-57-20, dans la limite des pouvoirs confiés
aux chefs de ces établissements.</t>
        </r>
      </text>
    </comment>
    <comment ref="D520" authorId="2" shapeId="0" xr:uid="{00000000-0006-0000-0300-0000F1010000}">
      <text>
        <r>
          <rPr>
            <sz val="8"/>
            <color indexed="81"/>
            <rFont val="Arial"/>
            <family val="2"/>
          </rPr>
          <t xml:space="preserve">  L'employeur consulte le comité social et économique sur toute
offre de reprise à laquelle il souhaite donner suite et indique
les raisons qui le conduisent à accepter cette offre, notamment
au regard de la capacité de l'auteur de l'offre à garantir la
pérennité de l'activité et de l'emploi de l'établissement. Le
comité social et économique émet un avis sur cette offre dans
un délai fixé en application de l'article L. 2323-3.
  Lorsque la procédure est aménagée en application de l'article
L. 1233-24-2 pour favoriser un projet de transfert d'une ou
de plusieurs entités économiques mentionné à l'article L. 1233-61,
l'employeur consulte le comité social et économique sur l'offre
de reprise dans le délai fixé par l'accord collectif mentionné
à l'article L. 1233-24-2.</t>
        </r>
      </text>
    </comment>
    <comment ref="D521" authorId="2" shapeId="0" xr:uid="{00000000-0006-0000-0300-0000F2010000}">
      <text>
        <r>
          <rPr>
            <sz val="8"/>
            <color indexed="81"/>
            <rFont val="Arial"/>
            <family val="2"/>
          </rPr>
          <t xml:space="preserve">  Avant la fin de la procédure d'information et de consultation
prévue à l'article L. 1233-30, si aucune offre de reprise n'a
été reçue ou si l'employeur n'a souhaité donner suite à aucune
des offres, celui-ci réunit le comité social et économique et
lui présente un rapport, qui est communiqué à l'autorité administrative.
Ce rapport indique :
  1° Les actions engagées pour rechercher un repreneur ;
  2° Les offres de reprise qui ont été reçues ainsi que leurs
caractéristiques ;
  3° Les motifs qui l'ont conduit, le cas échéant, à refuser
la cession de l'établissement.</t>
        </r>
      </text>
    </comment>
    <comment ref="D522" authorId="2" shapeId="0" xr:uid="{00000000-0006-0000-0300-0000F3010000}">
      <text>
        <r>
          <rPr>
            <sz val="8"/>
            <color indexed="81"/>
            <rFont val="Arial"/>
            <family val="2"/>
          </rPr>
          <t xml:space="preserve">  Les actions engagées par l'employeur au titre de l'obligation
de recherche d'un repreneur sont prises en compte dans la convention
de revitalisation conclue entre l'entreprise et l'autorité administrative
en application des articles L. 1233-84 à L. 1233-90.
  Eu égard à la capacité de l'employeur à éviter les licenciements
ou à en limiter le nombre par la cession de l'établissement
concerné par le projet de fermeture, attestée par les rapports
mentionnés aux articles L. 1233-57-17 et L. 1233-57-20, l'autorité
administrative peut demander le remboursement des aides pécuniaires
en matière d'installation, de développement économique, de recherche
ou d'emploi attribuées par une personne publique à l'entreprise,
au titre de l'établissement concerné par le projet de fermeture,
au cours des deux années précédant la réunion prévue au I de
l'article L. 1233-30 et après l'entrée en vigueur de la loi
n° 2014-856 du 31 juillet 2014 relative à l'économie sociale
et solidaire.</t>
        </r>
      </text>
    </comment>
    <comment ref="D523" authorId="2" shapeId="0" xr:uid="{00000000-0006-0000-0300-0000F4010000}">
      <text>
        <r>
          <rPr>
            <sz val="8"/>
            <color indexed="81"/>
            <rFont val="Arial"/>
            <family val="2"/>
          </rPr>
          <t xml:space="preserve">  Un décret en Conseil d'Etat détermine les modalités d'application
de la présente section.</t>
        </r>
      </text>
    </comment>
    <comment ref="D524" authorId="2" shapeId="0" xr:uid="{00000000-0006-0000-0300-0000F5010000}">
      <text>
        <r>
          <rPr>
            <sz val="8"/>
            <color indexed="81"/>
            <rFont val="Arial"/>
            <family val="2"/>
          </rPr>
          <t xml:space="preserve">  Est un établissement au sens de l'article L. 1233-57-9 une entité
économique assujettie à l'obligation de constituer un comité
social et économique d'établissement .
  Constitue une fermeture au sens de l'article L. 1233-57-9
la cessation complète d'activité d'un établissement lorsqu'elle
a pour conséquence la mise en œuvre d'un plan de sauvegarde
de l'emploi emportant un projet de licenciement collectif au
niveau de l'établissement ou de l'entreprise.
  Constitue également une fermeture d'établissement la fusion
de plusieurs établissements en dehors de la zone d'emploi où
ils étaient implantés ou le transfert d'un établissement en
dehors de sa zone d'emploi, lorsqu'ils ont pour conséquence
la mise en œuvre d'un plan de sauvegarde de l'emploi emportant
un projet de licenciement collectif.</t>
        </r>
      </text>
    </comment>
    <comment ref="D525" authorId="2" shapeId="0" xr:uid="{00000000-0006-0000-0300-0000F6010000}">
      <text>
        <r>
          <rPr>
            <sz val="8"/>
            <color indexed="81"/>
            <rFont val="Arial"/>
            <family val="2"/>
          </rPr>
          <t xml:space="preserve">  L'autorité administrative visée aux articles L. 1233-57-13 et
L. 1233-57-21 est le préfet du département dans lequel l'établissement
a son siège.
  Le directeur régional des entreprises, de la concurrence,
de la consommation, du travail et de l'emploi dans le ressort
duquel se trouve l'établissement en cause ainsi que, le cas
échéant, celui désigné en application de l'article R. 1233-3-5,
est destinataire des informations et rapports mentionnés aux
articles L. 1233-57-12, L. 1233-57-17 et L. 1233-57-20.
  La notification du projet de fermeture prévue au premier alinéa
de l'article L. 1233-57-12 est adressée, par tout moyen permettant
de conférer une date certaine.</t>
        </r>
      </text>
    </comment>
    <comment ref="D526" authorId="2" shapeId="0" xr:uid="{00000000-0006-0000-0300-0000F7010000}">
      <text>
        <r>
          <rPr>
            <sz val="8"/>
            <color indexed="81"/>
            <rFont val="Arial"/>
            <family val="2"/>
          </rPr>
          <t xml:space="preserve">  Au regard des rapports mentionnés aux articles L. 1233-57-17
et L. 1233-57-20, le préfet du département dans lequel l'établissement
a son siège, après avoir recueilli les observations de l'entreprise,
s'il décide de demander le remboursement des aides publiques
mentionné au deuxième alinéa de l'article L. 1233-57-21, notifie
sa décision dans un délai d'un mois maximum à compter de sa
décision de validation ou d'homologation mentionnées respectivement
aux articles L. 1233-57-2 et L. 1233-57-3.
  Il adresse une copie de sa décision aux personnes publiques
chargées du recouvrement.</t>
        </r>
      </text>
    </comment>
    <comment ref="D527" authorId="0" shapeId="0" xr:uid="{00000000-0006-0000-0300-0000F8010000}">
      <text>
        <r>
          <rPr>
            <sz val="8"/>
            <color indexed="81"/>
            <rFont val="Arial"/>
            <family val="2"/>
          </rPr>
          <t xml:space="preserve">  I.-En cas de redressement ou de liquidation judiciaire, l'employeur,
l'administrateur ou le liquidateur, selon le cas, qui envisage
des licenciements économiques, met en œuvre un plan de licenciement
dans les conditions prévues aux articles L. 1233-24-1 à L. 1233-24-4.
  L'employeur, l'administrateur ou le liquidateur, selon le
cas, réunit et consulte le comité social et économique dans
les conditions prévues à l'article L. 2323-31 ainsi qu'aux articles
:
  1° L. 1233-8, pour un licenciement collectif de moins de dix
salariés ;
  2° L. 1233-29, premier alinéa, pour un licenciement d'au moins
dix salariés dans une entreprise de moins de cinquante salariés
;
  3° L. 1233-30, I à l'exception du dernier alinéa, et dernier
alinéa du II, pour un licenciement d'au moins dix salariés dans
une entreprise d'au moins cinquante salariés ;
  4° L. 1233-34 et L. 1233-35 premier alinéa et, le cas échéant,
L. 2325-35 et L. 4614-12-1 du code du travail relatifs au recours
à l'expert ;
  5° L. 1233-31 à L. 1233-33, L. 1233-48 et L. 1233-63, relatifs
à la nature des renseignements et au contenu des mesures sociales
adressés aux représentants du personnel et à l'autorité administrative
;
  6° L. 1233-49, L. 1233-61 et L. 1233-62, relatifs au plan
de sauvegarde de l'emploi ;
  7° L. 1233-57-5 et L. 1233-57-6, pour un licenciement d'au
moins dix salariés dans une entreprise d'au moins cinquante
salariés.
  II.-Pour un licenciement d'au moins dix salariés dans une
entreprise d'au moins cinquante salariés, l'accord mentionné
à l'article L. 1233-24-1 est validé et le document mentionné
à l'article L. 1233-24-4, élaboré par l'employeur, l'administrateur
ou le liquidateur, est homologué dans les conditions fixées
aux articles L. 1233-57-1 à L. 1233-57-3, aux deuxième et troisième
alinéas de l'article L. 1233-57-4 et à l'article L. 1233-57-7.
  Par dérogation au 1° de l'article L. 1233-57-3, sans préjudice
de la recherche, selon le cas, par l'administrateur, le liquidateur
ou l'employeur, en cas de redressement ou de liquidation judiciaire,
des moyens du groupe auquel l'employeur appartient pour l'établissement
du plan de sauvegarde de l'emploi, l'autorité administrative
homologue le plan de sauvegarde de l'emploi après s'être assurée
du respect par celui-ci des articles L. 1233-61 à L. 1233-63
au regard des moyens dont dispose l'entreprise.
  A titre exceptionnel, au vu des circonstances et des motifs
justifiant le défaut d'établissement du procès-verbal de carence
mentionné à l'article L. 2324-8, l'autorité administrative peut
prendre une décision d'homologation.
  Les délais prévus au premier alinéa de l'article L. 1233-57-4
sont ramenés, à compter de la dernière réunion du comité social
et économique, à huit jours en cas de redressement judiciaire
et à quatre jours en cas de liquidation judiciaire.
  L'employeur, l'administrateur ou le liquidateur ne peut procéder,
sous peine d'irrégularité, à la rupture des contrats de travail
avant la notification de la décision favorable de validation
ou d'homologation, ou l'expiration des délais mentionnés au
quatrième alinéa du présent II.
  En cas de décision défavorable de validation ou d'homologation,
l'employeur, l'administrateur ou le liquidateur consulte le
comité social et économique dans un délai de trois jours. Selon
le cas, le document modifié et l'avis du comité social et économique
ou un avenant à l'accord collectif sont transmis à l'autorité
administrative, qui se prononce dans un délai de trois jours.
  En cas de licenciements intervenus en l'absence de toute décision
relative à la validation ou à l'homologation ou en cas d'annulation
d'une décision ayant procédé à la validation ou à l'homologation,
le juge octroie au salarié une indemnité à la charge de l'employeur
qui ne peut être inférieure aux salaires des six derniers mois.
L'article L. 1235-16 ne s'applique pas.
  En cas d'annulation d'une décision de validation mentionnée
à l'article L. 1233-57-2 ou d'homologation mentionnée à l'article
L. 1233-57-3 en raison d'une insuffisance de motivation, l'autorité
administrative prend une nouvelle décision suffisamment motivée,
dans un délai de quinze jours à compter de la notification du
jugement à l'administration. Cette décision est portée par l'employeur
à la connaissance des salariés licenciés à la suite de la première
décision de validation ou d'homologation, par tout moyen permettant
de conférer une date certaine à cette information.
  Dès lors que l'autorité administrative a édicté cette nouvelle
décision, l'annulation pour le seul motif d'insuffisance de
motivation de la première décision de l'autorité administrative
est sans incidence sur la validité du licenciement et ne donne
pas lieu au versement d'une indemnité à la charge de l'employeur.
  III.-En cas de licenciement d'au moins dix salariés dans une
entreprise d'au moins cinquante salariés prévu par le plan de
sauvegarde arrêté conformément à l'article L. 626-10 du code
de commerce, les délais prévus au premier alinéa de l'article
L. 1233-57-4 du présent code sont ramenés, à huit jours. Ils
courent à compter de la date de réception de la demande de validation
ou d'homologation qui est postérieure au jugement arrêtant le
plan.
  Lorsque l'autorité administrative rend une décision de refus
de validation ou d'homologation, l'employeur consulte le comité
social et économique dans un délai de trois jours. Selon le
cas, le document modifié et l'avis du comité social et économique,
ou un avenant à l'accord collectif, sont transmis à l'autorité
administrative, qui se prononce dans un délai de trois jours.</t>
        </r>
      </text>
    </comment>
    <comment ref="D528" authorId="0" shapeId="0" xr:uid="{00000000-0006-0000-0300-0000F9010000}">
      <text>
        <r>
          <rPr>
            <sz val="8"/>
            <color indexed="81"/>
            <rFont val="Arial"/>
            <family val="2"/>
          </rPr>
          <t xml:space="preserve">  Les délais prévus à l’article L. 1233-15 pour l’envoi des lettres
de licenciement prononcé pour un motif économique ne sont pas
applicables en cas de redressement ou de liquidation judiciaire.
  Un décret en Conseil d'Etat détermine les modalités d'application
du présent article.</t>
        </r>
      </text>
    </comment>
    <comment ref="D529" authorId="0" shapeId="0" xr:uid="{00000000-0006-0000-0300-0000FA010000}">
      <text>
        <r>
          <rPr>
            <sz val="8"/>
            <color indexed="81"/>
            <rFont val="Arial"/>
            <family val="2"/>
          </rPr>
          <t xml:space="preserve">  En cas de redressement ou de liquidation judiciaire, l'employeur,
l'administrateur ou le liquidateur, selon le cas, informe l'autorité
administrative avant de procéder à des licenciements pour motif
économique, dans les conditions prévues aux articles L. 631-17,
L. 631-19 (II), L. 641-4, dernier alinéa, L. 641-10, troisième
alinéa, et L. 642-5 du code de commerce.</t>
        </r>
      </text>
    </comment>
    <comment ref="D530" authorId="2" shapeId="0" xr:uid="{00000000-0006-0000-0300-0000FB010000}">
      <text>
        <r>
          <rPr>
            <sz val="8"/>
            <color indexed="81"/>
            <rFont val="Arial"/>
            <family val="2"/>
          </rPr>
          <t xml:space="preserve">  En cas de redressement judiciaire ou de liquidation judiciaire,
lorsque l'employeur envisage la modification d'un élément essentiel
du contrat de travail pour l'un des motifs économiques énoncés
à l'article L. 1233-3, il en fait la proposition au salarié
par lettre recommandée avec avis de réception.
  La lettre de notification informe le salarié qu'il dispose
d'un délai de quinze jours à compter de sa réception pour faire
connaître son refus.
  A défaut de réponse dans ce délai, le salarié est réputé avoir
accepté la modification proposée.</t>
        </r>
      </text>
    </comment>
    <comment ref="D531" authorId="0" shapeId="0" xr:uid="{00000000-0006-0000-0300-0000FC010000}">
      <text>
        <r>
          <rPr>
            <sz val="8"/>
            <color indexed="81"/>
            <rFont val="Arial"/>
            <family val="2"/>
          </rPr>
          <t xml:space="preserve">  En cas de redressement ou de liquidation judiciaire, le fait
pour l'employeur, l'administrateur ou le liquidateur de ne pas
respecter les dispositions des articles L. 1233-58 et L. 1233-60
est puni d'une amende de 3 750 €, prononcée autant de fois qu'il
y a de salariés concernés par l'infraction.</t>
        </r>
      </text>
    </comment>
    <comment ref="D532" authorId="3" shapeId="0" xr:uid="{00000000-0006-0000-0300-0000FD010000}">
      <text>
        <r>
          <rPr>
            <sz val="8"/>
            <color indexed="81"/>
            <rFont val="Arial"/>
            <family val="2"/>
          </rPr>
          <t xml:space="preserve">  Le fait de méconnaître les dispositions des articles R. 1233-15
et R. 1233-16, relatives au licenciement économique dans le
cadre d'un redressement ou d'une liquidation judiciaire, est
puni de l'amende prévue pour les contraventions de la quatrième
classe.</t>
        </r>
      </text>
    </comment>
    <comment ref="D533" authorId="0" shapeId="0" xr:uid="{00000000-0006-0000-0300-0000FE010000}">
      <text>
        <r>
          <rPr>
            <sz val="8"/>
            <color indexed="81"/>
            <rFont val="Arial"/>
            <family val="2"/>
          </rPr>
          <t xml:space="preserve">  Toute contestation portant sur le licenciement pour motif économique
se prescrit par douze mois à compter de la dernière réunion
du comité social et économique ou, dans le cadre de l'exercice
par le salarié de son droit individuel à contester le licenciement
pour motif économique, à compter de la notification de celui-ci.</t>
        </r>
      </text>
    </comment>
    <comment ref="D534" authorId="2" shapeId="0" xr:uid="{00000000-0006-0000-0300-0000FF010000}">
      <text>
        <r>
          <rPr>
            <sz val="8"/>
            <color indexed="81"/>
            <rFont val="Arial"/>
            <family val="2"/>
          </rPr>
          <t xml:space="preserve">  L'accord collectif mentionné à l'article L. 1233-24-1, le document
élaboré par l'employeur mentionné à l'article L. 1233-24-4,
le contenu du plan de sauvegarde de l'emploi, les décisions
prises par l'administration au titre de l'article L. 1233-57-5
et la régularité de la procédure de licenciement collectif ne
peuvent faire l'objet d'un litige distinct de celui relatif
à la décision de validation ou d'homologation mentionnée à l'article
L. 1233-57-4.
  Ces litiges relèvent de la compétence, en premier ressort,
du tribunal administratif, à l'exclusion de tout autre recours
administratif ou contentieux.
  Le recours est présenté dans un délai de deux mois par l'employeur
à compter de la notification de la décision de validation ou
d'homologation, et par les organisations syndicales et les salariés
à compter de la date à laquelle cette décision a été portée
à leur connaissance conformément à l'article L. 1233-57-4.
  Le tribunal administratif statue dans un délai de trois mois.
Si, à l'issue de ce délai, il ne s'est pas prononcé ou en cas
d'appel, le litige est porté devant la cour administrative d'appel,
qui statue dans un délai de trois mois. Si, à l'issue de ce
délai, elle ne s'est pas prononcée ou en cas de pourvoi en cassation,
le litige est porté devant le Conseil d'Etat.
  Le livre V du code de justice administrative est applicable.</t>
        </r>
      </text>
    </comment>
    <comment ref="D535" authorId="0" shapeId="0" xr:uid="{00000000-0006-0000-0300-000000020000}">
      <text>
        <r>
          <rPr>
            <sz val="8"/>
            <color indexed="81"/>
            <rFont val="Arial"/>
            <family val="2"/>
          </rPr>
          <t xml:space="preserve">  Les organisations syndicales de salariés représentatives peuvent
exercer en justice toutes les actions résultant des dispositions
légales ou conventionnelles régissant le licenciement pour motif
économique d'un salarié, sans avoir à justifier d'un mandat
de l'intéressé.
  Le salarié en est averti, dans des conditions prévues par
voie réglementaire, et ne doit pas s'y être opposé dans un délai
de quinze jours à compter de la date à laquelle l'organisation
syndicale lui a notifié son intention.
  A l'issue de ce délai, l'organisation syndicale avertit l'employeur
de son intention d'agir en justice.
  Le salarié peut toujours intervenir à l'instance engagée par
le syndicat.</t>
        </r>
      </text>
    </comment>
    <comment ref="D536" authorId="3" shapeId="0" xr:uid="{00000000-0006-0000-0300-000001020000}">
      <text>
        <r>
          <rPr>
            <sz val="8"/>
            <color indexed="81"/>
            <rFont val="Arial"/>
            <family val="2"/>
          </rPr>
          <t xml:space="preserve">  Lorsqu'une organisation syndicale a l'intention d'exercer une
action en justice en faveur d'un salarié, en application de
l'article L. 1235-8, elle l'en avertit par lettre recommandée
avec avis de réception.
  Si le salarié ne s'y est pas opposé, l'organisation syndicale
avertit l'employeur dans les mêmes formes de son intention d'agir
en justice.</t>
        </r>
      </text>
    </comment>
    <comment ref="D537" authorId="3" shapeId="0" xr:uid="{00000000-0006-0000-0300-000002020000}">
      <text>
        <r>
          <rPr>
            <sz val="8"/>
            <color indexed="81"/>
            <rFont val="Arial"/>
            <family val="2"/>
          </rPr>
          <t xml:space="preserve">  La lettre recommandée avec avis de réception adressée au salarié
indique la nature et l'objet de l'action envisagée par l'organisation
syndicale représentative.
  Elle mentionne en outre :
  1° Que l'action est conduite par l'organisation syndicale
qui pourra exercer elle-même les voies de recours contre le
jugement ;
  2° Que le salarié peut, à tout moment, intervenir dans l'instance
engagée par l'organisation syndicale ou mettre un terme à cette
action ;
  3° Que le salarié peut faire connaître à l'organisation syndicale
son opposition à l'action envisagée dans un délai de quinze
jours à compter de la date de réception.</t>
        </r>
      </text>
    </comment>
    <comment ref="D538" authorId="3" shapeId="0" xr:uid="{00000000-0006-0000-0300-000003020000}">
      <text>
        <r>
          <rPr>
            <sz val="8"/>
            <color indexed="81"/>
            <rFont val="Arial"/>
            <family val="2"/>
          </rPr>
          <t xml:space="preserve">  Passé le délai prévu au 3° de l'article D. 1235-19, l'acceptation
tacite du salarié est réputée acquise.</t>
        </r>
      </text>
    </comment>
    <comment ref="D539" authorId="0" shapeId="0" xr:uid="{00000000-0006-0000-0300-000004020000}">
      <text>
        <r>
          <rPr>
            <sz val="8"/>
            <color indexed="81"/>
            <rFont val="Arial"/>
            <family val="2"/>
          </rPr>
          <t xml:space="preserve">  En cas de recours portant sur un licenciement pour motif économique,
l'employeur communique au juge tous les éléments fournis aux
représentants du personnel en application du chapitre III ou,
à défaut de représentants du personnel dans l'entreprise, tous
les éléments fournis à l'autorité administrative en application
de ce même chapitre.
  Un décret en Conseil d'Etat détermine les modalités d'application
du présent article.</t>
        </r>
      </text>
    </comment>
    <comment ref="D540" authorId="0" shapeId="0" xr:uid="{00000000-0006-0000-0300-000005020000}">
      <text>
        <r>
          <rPr>
            <sz val="8"/>
            <color indexed="81"/>
            <rFont val="Arial"/>
            <family val="2"/>
          </rPr>
          <t xml:space="preserve">  Un décret en Conseil d'Etat détermine les modalités d'application
des articles L. 1235-11 à L. 1235-14.</t>
        </r>
      </text>
    </comment>
    <comment ref="D541" authorId="0" shapeId="0" xr:uid="{00000000-0006-0000-0300-000006020000}">
      <text>
        <r>
          <rPr>
            <sz val="8"/>
            <color indexed="81"/>
            <rFont val="Arial"/>
            <family val="2"/>
          </rPr>
          <t xml:space="preserve">  Dans les entreprises d'au moins cinquante salariés, lorsque
le projet de licenciement concerne au moins dix salariés dans
une même période de trente jours, le licenciement intervenu
en l'absence de toute décision relative à la validation ou à
l'homologation ou alors qu'une décision négative a été rendue
est nul.
  En cas d'annulation d'une décision de validation mentionnée
à l'article L. 1233-57-2 ou d'homologation mentionnée à l'article
L. 1233-57-3 en raison d'une absence ou d'une insuffisance de
plan de sauvegarde de l'emploi mentionné à l'article L. 1233-61,
la procédure de licenciement est nulle.
  Les deux premiers alinéas ne sont pas applicables aux entreprises
en redressement ou liquidation judiciaires.</t>
        </r>
      </text>
    </comment>
    <comment ref="D542" authorId="0" shapeId="0" xr:uid="{00000000-0006-0000-0300-000007020000}">
      <text>
        <r>
          <rPr>
            <sz val="8"/>
            <color indexed="81"/>
            <rFont val="Arial"/>
            <family val="2"/>
          </rPr>
          <t xml:space="preserve">  Lorsque le juge constate que le licenciement est intervenu alors
que la procédure de licenciement est nulle, conformément aux
dispositions des deux premiers alinéas de l'article L. 1235-10,
il peut ordonner la poursuite du contrat de travail ou prononcer
la nullité du licenciement et ordonner la réintégration du salarié
à la demande de ce dernier, sauf si cette réintégration est
devenue impossible, notamment du fait de la fermeture de l'établissement
ou du site ou de l'absence d'emploi disponible.
  Lorsque le salarié ne demande pas la poursuite de son contrat
de travail ou lorsque la réintégration est impossible, le juge
octroie au salarié une indemnité à la charge de l'employeur
qui ne peut être inférieure aux salaires des six derniers mois.</t>
        </r>
      </text>
    </comment>
    <comment ref="D543" authorId="0" shapeId="0" xr:uid="{00000000-0006-0000-0300-000008020000}">
      <text>
        <r>
          <rPr>
            <sz val="8"/>
            <color indexed="81"/>
            <rFont val="Arial"/>
            <family val="2"/>
          </rPr>
          <t xml:space="preserve">  En cas de non-respect par l’employeur des procédures de consultation
des représentants du personnel ou d’information de l’autorité
administrative, le juge accorde au salarié compris dans un licenciement
collectif pour motif économique une indemnité à la charge de
l’employeur calculée en fonction du préjudice subi.</t>
        </r>
      </text>
    </comment>
    <comment ref="D544" authorId="0" shapeId="0" xr:uid="{00000000-0006-0000-0300-000009020000}">
      <text>
        <r>
          <rPr>
            <sz val="8"/>
            <color indexed="81"/>
            <rFont val="Arial"/>
            <family val="2"/>
          </rPr>
          <t xml:space="preserve">  En cas de non-respect de la priorité de réembauche prévue à
l'article L. 1233-45, le juge accorde au salarié une indemnité
qui ne peut être inférieure à un mois de salaire.</t>
        </r>
      </text>
    </comment>
    <comment ref="D545" authorId="0" shapeId="0" xr:uid="{00000000-0006-0000-0300-00000A020000}">
      <text>
        <r>
          <rPr>
            <sz val="8"/>
            <color indexed="81"/>
            <rFont val="Arial"/>
            <family val="2"/>
          </rPr>
          <t xml:space="preserve">  Ne sont pas applicables au licenciement d'un salarié de moins
de deux ans d'ancienneté dans l'entreprise et au licenciement
opéré par un employeur employant habituellement moins de onze
salariés, les dispositions relatives à la sanction :
  1° De la nullité du licenciement, prévues à l'article L. 1235-11
;
  2° (supprimé) ;
  3° Du non-respect de la priorité de réembauche, prévues à
l'article L. 1235-13.
  Le salarié peut prétendre, en cas de licenciement abusif,
à une indemnité correspondant au préjudice subi.</t>
        </r>
      </text>
    </comment>
    <comment ref="D546" authorId="0" shapeId="0" xr:uid="{00000000-0006-0000-0300-00000B020000}">
      <text>
        <r>
          <rPr>
            <sz val="8"/>
            <color indexed="81"/>
            <rFont val="Arial"/>
            <family val="2"/>
          </rPr>
          <t xml:space="preserve">  Est irrégulière toute procédure de licenciement pour motif économique
dans une entreprise où le comité social et économique n'a pas
été mis en place alors qu'elle est assujettie à cette obligation
et qu'aucun procès-verbal de carence n'a été établi.
  Le salarié a droit à une indemnité à la charge de l'employeur
qui ne peut être inférieure à un mois de salaire brut, sans
préjudice des indemnités de licenciement et de préavis.</t>
        </r>
      </text>
    </comment>
    <comment ref="D547" authorId="2" shapeId="0" xr:uid="{00000000-0006-0000-0300-00000C020000}">
      <text>
        <r>
          <rPr>
            <sz val="8"/>
            <color indexed="81"/>
            <rFont val="Arial"/>
            <family val="2"/>
          </rPr>
          <t xml:space="preserve">  L'annulation de la décision de validation mentionnée à l'article
L. 1233-57-2 ou d'homologation mentionnée à l'article L. 1233-57-3
pour un motif autre que celui mentionné au dernier alinéa du
présent article et au deuxième alinéa de l'article L. 1235-10
donne lieu, sous réserve de l'accord des parties, à la réintégration
du salarié dans l'entreprise, avec maintien de ses avantages
acquis.
  A défaut, le salarié a droit à une indemnité à la charge de
l'employeur, qui ne peut être inférieure aux salaires des six
derniers mois. Elle est due sans préjudice de l'indemnité de
licenciement prévue à l'article L. 1234-9.
  En cas d'annulation d'une décision de validation mentionnée
à l'article L. 1233-57-2 ou d'homologation mentionnée à l'article
L. 1233-57-3 en raison d'une insuffisance de motivation, l'autorité
administrative prend une nouvelle décision suffisamment motivée
dans un délai de quinze jours à compter de la notification du
jugement à l'administration. Cette décision est portée par l'employeur
à la connaissance des salariés licenciés à la suite de la première
décision de validation ou d'homologation, par tout moyen permettant
de conférer une date certaine à cette information.
  Dès lors que l'autorité administrative a édicté cette nouvelle
décision, l'annulation pour le seul motif d'insuffisance de
motivation de la première décision de l'autorité administrative
est sans incidence sur la validité du licenciement et ne donne
lieu ni à réintégration, ni au versement d'une indemnité à la
charge de l'employeur.</t>
        </r>
      </text>
    </comment>
    <comment ref="D550" authorId="0" shapeId="0" xr:uid="{00000000-0006-0000-0300-00000D020000}">
      <text>
        <r>
          <rPr>
            <sz val="8"/>
            <color indexed="81"/>
            <rFont val="Arial"/>
            <family val="2"/>
          </rPr>
          <t xml:space="preserve">  Dans les entreprises d'au moins cinquante salariés, lorsque
le projet de licenciement concerne au moins dix salariés dans
une même période de trente jours, l'employeur établit et met
en oeuvre un plan de sauvegarde de l'emploi pour éviter les
licenciements ou en limiter le nombre.
  Ce plan intègre un plan de reclassement visant à faciliter
le reclassement sur le territoire national des salariés dont
le licenciement ne pourrait être évité, notamment celui des
salariés âgés ou présentant des caractéristiques sociales ou
de qualification rendant leur réinsertion professionnelle particulièrement
difficile.
  Lorsque le plan de sauvegarde de l'emploi comporte, en vue
d'éviter la fermeture d'un ou de plusieurs établissements, le
transfert d'une ou de plusieurs entités économiques nécessaire
à la sauvegarde d'une partie des emplois et lorsque ces entreprises
souhaitent accepter une offre de reprise les dispositions de
l'article L. 1224-1 relatives au transfert des contrats de travail
ne s'appliquent que dans la limite du nombre des emplois qui
n'ont pas été supprimés à la suite des licenciements, à la date
d'effet de ce transfert.</t>
        </r>
      </text>
    </comment>
    <comment ref="D551" authorId="0" shapeId="0" xr:uid="{00000000-0006-0000-0300-00000E020000}">
      <text>
        <r>
          <rPr>
            <sz val="8"/>
            <color indexed="81"/>
            <rFont val="Arial"/>
            <family val="2"/>
          </rPr>
          <t xml:space="preserve">  Le plan de sauvegarde de l'emploi prévoit des mesures telles
que :
  1° Des actions en vue du reclassement interne sur le territoire
national, des salariés sur des emplois relevant de la même catégorie
d'emplois ou équivalents à ceux qu'ils occupent ou, sous réserve
de l'accord exprès des salariés concernés, sur des emplois de
catégorie inférieure ;
  1° bis Des actions favorisant la reprise de tout ou partie
des activités en vue d'éviter la fermeture d'un ou de plusieurs
établissements ;
  2° Des créations d'activités nouvelles par l'entreprise ;
  3° Des actions favorisant le reclassement externe à l'entreprise,
notamment par le soutien à la réactivation du bassin d'emploi
;
  4° Des actions de soutien à la création d'activités nouvelles
ou à la reprise d'activités existantes par les salariés ;
  5° Des actions de formation, de validation des acquis de l'expérience
ou de reconversion de nature à faciliter le reclassement interne
ou externe des salariés sur des emplois équivalents ;
  6° Des mesures de réduction ou d'aménagement du temps de travail
ainsi que des mesures de réduction du volume des heures supplémentaires
réalisées de manière régulière lorsque ce volume montre que
l'organisation du travail de l'entreprise est établie sur la
base d'une durée collective manifestement supérieure à trente-cinq
heures hebdomadaires ou 1 600 heures par an et que sa réduction
pourrait préserver tout ou partie des emplois dont la suppression
est envisagée.</t>
        </r>
      </text>
    </comment>
    <comment ref="D552" authorId="0" shapeId="0" xr:uid="{00000000-0006-0000-0300-00000F020000}">
      <text>
        <r>
          <rPr>
            <sz val="8"/>
            <color indexed="81"/>
            <rFont val="Arial"/>
            <family val="2"/>
          </rPr>
          <t xml:space="preserve">  Le plan de sauvegarde de l'emploi détermine les modalités de
suivi de la mise en oeuvre effective des mesures contenues dans
le plan de reclassement prévu à l'article L. 1233-61.
  Ce suivi fait l'objet d'une consultation régulière et détaillée
du comité social et économique dont l'avis est transmis à l'autorité
administrative.
  L'autorité administrative est associée au suivi de ces mesures
et reçoit un bilan, établi par l'employeur, de la mise en œuvre
effective du plan de sauvegarde de l'emploi.</t>
        </r>
      </text>
    </comment>
    <comment ref="D553" authorId="2" shapeId="0" xr:uid="{00000000-0006-0000-0300-000010020000}">
      <text>
        <r>
          <rPr>
            <sz val="8"/>
            <color indexed="81"/>
            <rFont val="Arial"/>
            <family val="2"/>
          </rPr>
          <t xml:space="preserve">  Le bilan de la mise en œuvre effective du plan de sauvegarde
de l'emploi mentionné à l'article L. 1233-63, dont le contenu
est fixé par arrêté du ministre chargé de l'emploi, est réalisé
à la fin de la mise en œuvre des mesures de reclassement prévues
aux articles L. 1233-65 ou L. 1233-71. Dans un délai d'un mois
après cette date, il est adressé au directeur régional des entreprises,
de la concurrence, de la consommation, du travail et de l'emploi
compétent par voie dématérialisée.</t>
        </r>
      </text>
    </comment>
    <comment ref="D554" authorId="0" shapeId="0" xr:uid="{00000000-0006-0000-0300-000011020000}">
      <text>
        <r>
          <rPr>
            <sz val="8"/>
            <color indexed="81"/>
            <rFont val="Arial"/>
            <family val="2"/>
          </rPr>
          <t xml:space="preserve">  Les maisons de l'emploi peuvent participer, dans des conditions
fixées par voie de convention avec les entreprises intéressées,
à la mise en œuvre des mesures relatives au plan de sauvegarde
de l’emploi.</t>
        </r>
      </text>
    </comment>
    <comment ref="D555" authorId="0" shapeId="0" xr:uid="{00000000-0006-0000-0300-000012020000}">
      <text>
        <r>
          <rPr>
            <sz val="8"/>
            <color indexed="81"/>
            <rFont val="Arial"/>
            <family val="2"/>
          </rPr>
          <t xml:space="preserve">  Le contrat de sécurisation professionnelle a pour objet l'organisation
et le déroulement d'un parcours de retour à l'emploi, le cas
échéant au moyen d'une reconversion ou d'une création ou reprise
d'entreprise.
   Ce parcours débute par une phase de prébilan, d'évaluation
des compétences et d'orientation professionnelle en vue de l'élaboration
d'un projet professionnel. Ce projet tient compte, au plan territorial,
de l'évolution des métiers et de la situation du marché du travail.
   Ce parcours comprend des mesures d'accompagnement, notamment
d'appui au projet professionnel, ainsi que des périodes de formation
et de travail.</t>
        </r>
      </text>
    </comment>
    <comment ref="D556" authorId="0" shapeId="0" xr:uid="{00000000-0006-0000-0300-000013020000}">
      <text>
        <r>
          <rPr>
            <sz val="8"/>
            <color indexed="81"/>
            <rFont val="Arial"/>
            <family val="2"/>
          </rPr>
          <t xml:space="preserve">  Dans les entreprises non soumises à l'article L. 1233-71, l'employeur
est tenu de proposer, lors de l'entretien préalable ou à l'issue
de la dernière réunion des représentants du personnel, le bénéfice
du contrat de sécurisation professionnelle à chaque salarié
dont il envisage de prononcer le licenciement pour motif économique.
Lorsque le licenciement pour motif économique donne lieu à un
plan de sauvegarde de l'emploi dans les conditions prévues aux
articles L. 1233-24-2 et L. 1233-24-4, cette proposition est
faite après la notification par l'autorité administrative de
sa décision de validation ou d'homologation prévue à l'article
L. 1233-57-4.
  A défaut d'une telle proposition, l'institution mentionnée
à l'article L. 5312-1 propose le contrat de sécurisation professionnelle
au salarié. Dans ce cas, l'employeur verse à l'organisme chargé
de la gestion du régime d'assurance chômage mentionné à l'article
L. 5427-1 une contribution égale à deux mois de salaire brut,
portée à trois mois lorsque son ancien salarié adhère au contrat
de sécurisation professionnelle sur proposition de l'institution
mentionnée au même article L. 5312-1.
  La détermination du montant de cette contribution et son recouvrement,
effectué selon les règles et sous les garanties et sanctions
mentionnées au premier alinéa de l'article L. 5422-16, sont
assurés par l'institution mentionnée à l'article L. 5312-1.
Les conditions d'exigibilité de cette contribution sont précisées
par décret en Conseil d'Etat.</t>
        </r>
      </text>
    </comment>
    <comment ref="D557" authorId="0" shapeId="0" xr:uid="{00000000-0006-0000-0300-000014020000}">
      <text>
        <r>
          <rPr>
            <sz val="8"/>
            <color indexed="81"/>
            <rFont val="Arial"/>
            <family val="2"/>
          </rPr>
          <t xml:space="preserve">  L'adhésion du salarié au contrat de sécurisation professionnelle
emporte rupture du contrat de travail. Toute contestation portant
sur la rupture du contrat de travail ou son motif se prescrit
par douze mois à compter de l'adhésion au contrat de sécurisation
professionnelle. Ce délai n'est opposable au salarié que s'il
en a été fait mention dans la proposition de contrat de sécurisation
professionnelle.
  Cette rupture du contrat de travail, qui ne comporte ni préavis
ni indemnité compensatrice de préavis ouvre droit à l'indemnité
prévue à l'article L. 1234-9 et à toute indemnité conventionnelle
qui aurait été due en cas de licenciement pour motif économique
au terme du préavis ainsi que, le cas échéant, au solde de ce
qu'aurait été l'indemnité compensatrice de préavis en cas de
licenciement et après défalcation du versement de l'employeur
représentatif de cette indemnité mentionné au 10° de l'article
L. 1233-68. Les régimes social et fiscal applicables à ce solde
sont ceux applicables aux indemnités compensatrices de préavis.
  Après l'adhésion au contrat de sécurisation professionnelle,
le bénéficiaire peut mobiliser le compte personnel de formation
mentionné à l'article L. 6323-1.
  Pendant l'exécution du contrat de sécurisation professionnelle,
le salarié est placé sous le statut de stagiaire de la formation
professionnelle.
  Le contrat de sécurisation professionnelle peut comprendre
des périodes de travail réalisées dans les conditions prévues
au 3° de l'article L. 1233-68.</t>
        </r>
      </text>
    </comment>
    <comment ref="D558" authorId="0" shapeId="0" xr:uid="{00000000-0006-0000-0300-000015020000}">
      <text>
        <r>
          <rPr>
            <sz val="8"/>
            <color indexed="81"/>
            <rFont val="Arial"/>
            <family val="2"/>
          </rPr>
          <t xml:space="preserve">  Un accord conclu et agréé dans les conditions prévues à la section
5 du chapitre II du titre II du livre IV de la cinquième partie,
à l'exception de l'article L. 5422-20-1 et du second alinéa
de l'article L. 5422-22, définit les modalités de mise en œuvre
du contrat de sécurisation professionnelle, notamment :
  1° Les conditions d'ancienneté pour en bénéficier ;
  2° Les formalités afférentes à l'adhésion au contrat de sécurisation
professionnelle et les délais de réponse du salarié à la proposition
de l'employeur ;
  3° La durée du contrat de sécurisation professionnelle et
les modalités de son éventuelle adaptation aux spécificités
des entreprises et aux situations des salariés intéressés, notamment
par la voie de périodes de travail effectuées pour le compte
de tout employeur, à l'exception des particuliers, dans le cadre
des contrats de travail à durée déterminée prévus à l'article
L. 1242-3, renouvelables une fois par dérogation à l'article
L. 1243-13, et des contrats de travail temporaire prévus à l'article
L. 1251-7 ;
  4° Le contenu des mesures mentionnées à l'article L. 1233-65
ainsi que les modalités selon lesquelles elles sont financées,
notamment au titre du compte personnel de formation, et mises
en œuvre par l'un des organismes assurant le service public
de l'emploi, y concourant ou y participant mentionnés aux articles
L. 5311-2 à L. 5311-4 ;
  5° Les dispositions permettant d'assurer la continuité des
formations engagées durant le contrat de sécurisation professionnelle
;
  6° Les modalités de reprise éventuelle du contrat de sécurisation
professionnelle après son interruption du fait d'une reprise
d'emploi ;
  7° Les obligations du bénéficiaire du contrat de sécurisation
professionnelle et les conditions dans lesquelles le contrat
peut être rompu, en cas de manquement à ces obligations, à l'initiative
des organismes chargés de la mise en œuvre des mesures mentionnées
au 4° ;
  8° Le montant de l'allocation et, le cas échéant, des incitations
financières au reclassement servies au bénéficiaire par l'institution
mentionnée à l'article L. 5312-1 pour le compte de l'organisme
chargé de la gestion du régime d'assurance chômage mentionné
à l'article L. 5427-1, ainsi que les conditions de suspension,
d'interruption anticipée et de cumul de cette allocation avec
d'autres revenus de remplacement ;
  9° Les conditions dans lesquelles les règles de l'assurance
chômage s'appliquent aux bénéficiaires du contrat de sécurisation
professionnelle, en particulier les conditions d'imputation
de la durée d'exécution du contrat sur la durée de versement
de l'allocation d'assurance mentionnée à l'article L. 5422-1
;
  10° Les conditions dans lesquelles participent au financement
des mesures prévues au 4° :
  a) L'organisme chargé de la gestion du régime d'assurance
chômage mentionné à l'article L. 5427-1 ;
  b) Les employeurs, par un versement représentatif de l'indemnité
compensatrice de préavis dans la limite de trois mois de salaire
majoré de l'ensemble des cotisations et contributions obligatoires
afférentes.
  A défaut d'accord ou d'agrément de cet accord, les modalités
de mise en œuvre et de financement du contrat de sécurisation
professionnelle sont déterminées par décret en Conseil d'Etat.</t>
        </r>
      </text>
    </comment>
    <comment ref="D559" authorId="0" shapeId="0" xr:uid="{00000000-0006-0000-0300-000016020000}">
      <text>
        <r>
          <rPr>
            <sz val="8"/>
            <color indexed="81"/>
            <rFont val="Arial"/>
            <family val="2"/>
          </rPr>
          <t xml:space="preserve">  L'employeur contribue au financement du contrat de sécurisation
professionnelle par un versement représentatif de l'indemnité
compensatrice de préavis, dans la limite de trois mois de salaire
majoré de l'ensemble des cotisations et contributions obligatoires
afférentes.
  La détermination du montant de ce versement et leur recouvrement,
effectué selon les règles et sous les garanties et sanctions
mentionnées au premier alinéa de l'article L. 5422-16, sont
assurés par l'institution mentionnée à l'article L. 5312-1.
Les conditions d'exigibilité de ce versement sont précisées
par décret en Conseil d'Etat.
  L'Etat et l'organisme mentionné à l'article L. 5427-1 peuvent
contribuer au financement des dépenses engagées dans le cadre
du contrat de sécurisation professionnelle, y compris les dépenses
liées aux coûts pédagogiques des formations.
  Les régions peuvent contribuer au financement de ces mesures
de formation dans le cadre de la programmation inscrite dans
le contrat de plan régional de développement des formations
et de l'orientation professionnelles mentionné à l'article L.
214-13 du code de l'éducation.</t>
        </r>
      </text>
    </comment>
    <comment ref="D560" authorId="0" shapeId="0" xr:uid="{00000000-0006-0000-0300-000017020000}">
      <text>
        <r>
          <rPr>
            <sz val="8"/>
            <color indexed="81"/>
            <rFont val="Arial"/>
            <family val="2"/>
          </rPr>
          <t xml:space="preserve">  Une convention pluriannuelle entre l'Etat et des organisations
syndicales de salariés et d'employeurs représentatives au niveau
national et interprofessionnel détermine les modalités de l'organisation
du parcours de retour à l'emploi mentionné à l'article L. 1233-65
et de la mise en œuvre, du suivi et de l'évaluation des mesures
qu'il comprend. Cette convention détermine notamment les attributions
des représentants territoriaux de l'Etat dans cette mise en
œuvre et les modalités de désignation des opérateurs qui en
sont chargés.
  Une convention pluriannuelle entre l'Etat et l'organisme chargé
de la gestion du régime d'assurance chômage mentionné à l'article
L. 5427-1 détermine les modalités de financement du parcours
de retour à l'emploi mentionné à l'article L. 1233-65 et des
mesures qu'il comprend. Une annexe financière est négociée annuellement
entre l'Etat et l'organisme chargé de la gestion du régime d'assurance
chômage mentionné à l'article L. 5427-1.
  A défaut de ces conventions, les dispositions qu'elles doivent
comporter sont déterminées par décret en Conseil d'Etat.</t>
        </r>
      </text>
    </comment>
    <comment ref="D561" authorId="2" shapeId="0" xr:uid="{00000000-0006-0000-0300-000018020000}">
      <text>
        <r>
          <rPr>
            <sz val="8"/>
            <color indexed="81"/>
            <rFont val="Arial"/>
            <family val="2"/>
          </rPr>
          <t xml:space="preserve">  En application de l'article L. 1233-69 du présent code, les
opérateurs de compétences financent 20 % du coût pédagogique
total de chacune des actions de formation prévues à l'article
L. 1233-65, à l'exception des frais de transport, de repas et
d'hébergement.</t>
        </r>
      </text>
    </comment>
    <comment ref="D562" authorId="2" shapeId="0" xr:uid="{00000000-0006-0000-0300-000019020000}">
      <text>
        <r>
          <rPr>
            <sz val="8"/>
            <color indexed="81"/>
            <rFont val="Arial"/>
            <family val="2"/>
          </rPr>
          <t xml:space="preserve">  Lorsque l'accord-cadre mentionné à l'article L. 6332-21 du présent
code prévoit le financement des mesures prévues à l'article
L. 1233-65, les opérateurs de compétences répondent aux appels
à projet mentionnés à l'article R. 6332-106 pour bénéficier
du financement du fond paritaire de sécurisation des parcours
professionnels à hauteur de 80 % du montant du coût pédagogique
de chaque formation ainsi que, le cas échéant, des frais de
transport, de repas et d'hébergement.
  Par dérogation à l'article D. 1233-49, à défaut de réponse
à l'appel à projet mentionné au premier alinéa, l'opérateur
de compétences finance la totalité du coût pédagogique de chaque
formation ainsi que, le cas échéant, les frais de transport,
de repas et d'hébergement.</t>
        </r>
      </text>
    </comment>
    <comment ref="D563" authorId="2" shapeId="0" xr:uid="{00000000-0006-0000-0300-00001A020000}">
      <text>
        <r>
          <rPr>
            <sz val="8"/>
            <color indexed="81"/>
            <rFont val="Arial"/>
            <family val="2"/>
          </rPr>
          <t xml:space="preserve">  Lorsqu'une entreprise a conclu un accord en application du premier
alinéa de l'article L. 6331-10, l'employeur verse à l' opérateur
de compétences, désigné par l'accord de branche dont l'entreprise
relève, tout ou partie du montant pris en charge par l'organisme
en application de l'article D. 1233-49, dans la limite du montant
de la contribution définie à l'article L. 6331-10, afin de financer
les mesures de formation prévues à l'article L. 1233-65.
  Dans l'hypothèse où une entreprise ne peut procéder à ce versement,
ce montant reste à la charge de l' opérateur de compétences
désigné par l'accord de branche dont l'entreprise relève.
  Pour l'application de l'article R. 6331-13, ce versement est
pris en compte dans le total des dépenses effectivement consacrées
par l'employeur au financement du compte personnel de formation
de ses salariés.</t>
        </r>
      </text>
    </comment>
    <comment ref="D564" authorId="0" shapeId="0" xr:uid="{00000000-0006-0000-0300-00001B020000}">
      <text>
        <r>
          <rPr>
            <sz val="8"/>
            <color indexed="81"/>
            <rFont val="Arial"/>
            <family val="2"/>
          </rPr>
          <t xml:space="preserve">  Un décret en Conseil d'Etat détermine les modalités d'application
des articles L. 1233-71 à L. 1233-73.</t>
        </r>
      </text>
    </comment>
    <comment ref="D565" authorId="0" shapeId="0" xr:uid="{00000000-0006-0000-0300-00001C020000}">
      <text>
        <r>
          <rPr>
            <sz val="8"/>
            <color indexed="81"/>
            <rFont val="Arial"/>
            <family val="2"/>
          </rPr>
          <t xml:space="preserve">  Dans les entreprises ou les établissements d'au moins mille
salariés, ainsi que dans les entreprises mentionnées à l'article
L. 2331-1 et celles répondant aux conditions mentionnées aux
articles L. 2341-1 et L. 2341-2, dès lors qu'elles emploient
au total au moins mille salariés, l'employeur propose à chaque
salarié dont il envisage de prononcer le licenciement pour motif
économique un congé de reclassement qui a pour objet de permettre
au salarié de bénéficier d'actions de formation et des prestations
d'une cellule d'accompagnement des démarches de recherche d'emploi.
  La durée du congé de reclassement ne peut excéder douze mois,
pouvant être portés à vingt-quatre mois en cas de formation
de reconversion professionnelle.
  Ce congé débute, si nécessaire, par un bilan de compétences
qui a vocation à permettre au salarié de définir un projet professionnel
et, le cas échéant, de déterminer les actions de formation nécessaires
à son reclassement. Celles-ci sont mises en oeuvre pendant la
période prévue au premier alinéa.
  L'employeur finance l'ensemble de ces actions.</t>
        </r>
      </text>
    </comment>
    <comment ref="D566" authorId="0" shapeId="0" xr:uid="{00000000-0006-0000-0300-00001D020000}">
      <text>
        <r>
          <rPr>
            <sz val="8"/>
            <color indexed="81"/>
            <rFont val="Arial"/>
            <family val="2"/>
          </rPr>
          <t xml:space="preserve">  Le congé de reclassement est pris pendant le préavis, que le
salarié est dispensé d'exécuter.
  Lorsque la durée du congé de reclassement excède la durée
du préavis, le terme de ce dernier est reporté jusqu'à la fin
du congé de reclassement.
  Le montant de la rémunération qui excède la durée du préavis
est égal au montant de l'allocation de conversion mentionnée
au 3° de l'article L. 5123-2. Les dispositions de l'article
L. 5122-4 sont applicables à cette rémunération.</t>
        </r>
      </text>
    </comment>
    <comment ref="D567" authorId="2" shapeId="0" xr:uid="{00000000-0006-0000-0300-00001E020000}">
      <text>
        <r>
          <rPr>
            <sz val="8"/>
            <color indexed="81"/>
            <rFont val="Arial"/>
            <family val="2"/>
          </rPr>
          <t xml:space="preserve">  Le congé de reclassement peut comporter des périodes de travail
durant lesquelles il est suspendu. Ces périodes de travail sont
effectuées pour le compte de tout employeur, à l'exception des
particuliers, dans le cadre de contrats de travail à durée déterminée
tels que prévus à l'article L. 1242-3, renouvelables une fois
par dérogation aux articles L. 1243-13 et L. 1243-13-1, ou de
contrats de travail temporaire tels que prévus à l'article L.
1251-7. Au terme de ces périodes, le congé de reclassement reprend.
L'employeur peut prévoir un report du terme initial du congé
à due concurrence des périodes de travail effectuées.</t>
        </r>
      </text>
    </comment>
    <comment ref="D568" authorId="0" shapeId="0" xr:uid="{00000000-0006-0000-0300-00001F020000}">
      <text>
        <r>
          <rPr>
            <sz val="8"/>
            <color indexed="81"/>
            <rFont val="Arial"/>
            <family val="2"/>
          </rPr>
          <t xml:space="preserve">  Les partenaires sociaux peuvent, dans le cadre d'un accord national
interprofessionnel, prévoir une contribution aux actions engagées
dans le cadre du congé de reclassement.</t>
        </r>
      </text>
    </comment>
    <comment ref="D569" authorId="0" shapeId="0" xr:uid="{00000000-0006-0000-0300-000020020000}">
      <text>
        <r>
          <rPr>
            <sz val="8"/>
            <color indexed="81"/>
            <rFont val="Arial"/>
            <family val="2"/>
          </rPr>
          <t xml:space="preserve">  Les maisons de l'emploi peuvent participer, dans des conditions
fixées par voie de convention avec les entreprises intéressées,
à la mise en œuvre des mesures relatives au congé de reclassement.</t>
        </r>
      </text>
    </comment>
    <comment ref="D570" authorId="0" shapeId="0" xr:uid="{00000000-0006-0000-0300-000021020000}">
      <text>
        <r>
          <rPr>
            <sz val="8"/>
            <color indexed="81"/>
            <rFont val="Arial"/>
            <family val="2"/>
          </rPr>
          <t xml:space="preserve">  Les dispositions de la présente sous-section ne sont pas applicables
aux entreprises en redressement ou en liquidation judiciaire.</t>
        </r>
      </text>
    </comment>
    <comment ref="D571" authorId="3" shapeId="0" xr:uid="{00000000-0006-0000-0300-000022020000}">
      <text>
        <r>
          <rPr>
            <sz val="8"/>
            <color indexed="81"/>
            <rFont val="Arial"/>
            <family val="2"/>
          </rPr>
          <t xml:space="preserve">  L'employeur informe et consulte le comité social et économique
sur les conditions de mise en œuvre du congé de reclassement
lors des réunions prévues aux articles L. 1233-8, en cas de
licenciement de moins de dix salariés dans une même période
de trente jours, et L. 1233-28, en cas de licenciement de dix
salariés ou plus dans une même période de trente jours.</t>
        </r>
      </text>
    </comment>
    <comment ref="D572" authorId="3" shapeId="0" xr:uid="{00000000-0006-0000-0300-000023020000}">
      <text>
        <r>
          <rPr>
            <sz val="8"/>
            <color indexed="81"/>
            <rFont val="Arial"/>
            <family val="2"/>
          </rPr>
          <t xml:space="preserve">  Lorsque l'employeur établit un plan de sauvegarde de l'emploi,
les conditions de mise en œuvre du congé de reclassement sont
fixées dans ce plan.
  Lorsqu'il n'est pas tenu d'établir ce plan, l'employeur adresse
aux représentants du personnel un document précisant les conditions
de mise en œuvre du congé de reclassement, avec les renseignements
prévus aux articles L. 1233-10, en cas de licenciement de moins
de dix salariés dans une même période de trente jours, L. 1233-31
et L. 1233-32, en cas de licenciement de dix salariés ou plus
dans une même période de trente jours.</t>
        </r>
      </text>
    </comment>
    <comment ref="D573" authorId="3" shapeId="0" xr:uid="{00000000-0006-0000-0300-000024020000}">
      <text>
        <r>
          <rPr>
            <sz val="8"/>
            <color indexed="81"/>
            <rFont val="Arial"/>
            <family val="2"/>
          </rPr>
          <t xml:space="preserve">  Lors de l'entretien préalable prévu à l'article L. 1233-11,
en cas de licenciement de moins de dix salariés dans une même
période de trente jours, l'employeur informe le salarié des
conditions de mise en œuvre du congé de reclassement.
  Lorsque l'employeur n'est pas tenu de convoquer les salariés
à cet entretien, en cas de licenciement de dix salariés ou plus
dans une même période de trente jours, il les informe, à l'issue
de la dernière réunion du comité social et économique, des conditions
de mise en œuvre du congé de reclassement.</t>
        </r>
      </text>
    </comment>
    <comment ref="D574" authorId="3" shapeId="0" xr:uid="{00000000-0006-0000-0300-000025020000}">
      <text>
        <r>
          <rPr>
            <sz val="8"/>
            <color indexed="81"/>
            <rFont val="Arial"/>
            <family val="2"/>
          </rPr>
          <t xml:space="preserve">  Dans la lettre de notification du licenciement prévue aux articles
L. 1233-15, en cas de licenciement de moins de dix salariés
dans une même période de trente jours, et L. 1233-39, en cas
de licenciement de dix salariés ou plus dans une même période
de trente jours, l'employeur propose au salarié le bénéfice
du congé de reclassement.</t>
        </r>
      </text>
    </comment>
    <comment ref="D575" authorId="3" shapeId="0" xr:uid="{00000000-0006-0000-0300-000026020000}">
      <text>
        <r>
          <rPr>
            <sz val="8"/>
            <color indexed="81"/>
            <rFont val="Arial"/>
            <family val="2"/>
          </rPr>
          <t xml:space="preserve">  Le salarié dispose d'un délai de huit jours à compter de la
date de notification de la lettre de licenciement pour informer
l'employeur qu'il accepte le bénéfice du congé de reclassement.
  L'absence de réponse dans ce délai est assimilée à un refus.</t>
        </r>
      </text>
    </comment>
    <comment ref="D576" authorId="3" shapeId="0" xr:uid="{00000000-0006-0000-0300-000027020000}">
      <text>
        <r>
          <rPr>
            <sz val="8"/>
            <color indexed="81"/>
            <rFont val="Arial"/>
            <family val="2"/>
          </rPr>
          <t xml:space="preserve">  En cas d'acceptation par le salarié du bénéfice du congé de
reclassement, celui-ci débute à l'expiration du délai de réponse
prévu à l'article R. 1233-21.</t>
        </r>
      </text>
    </comment>
    <comment ref="D577" authorId="3" shapeId="0" xr:uid="{00000000-0006-0000-0300-000028020000}">
      <text>
        <r>
          <rPr>
            <sz val="8"/>
            <color indexed="81"/>
            <rFont val="Arial"/>
            <family val="2"/>
          </rPr>
          <t xml:space="preserve">  Le congé de reclassement permet au salarié de bénéficier des
prestations d'une cellule d'accompagnement des démarches de
recherche d'emploi et d'actions de formation destinées à favoriser
son reclassement professionnel.
  Pendant ce congé, le salarié peut également faire valider
les acquis de son expérience ou engager les démarches en vue
d'obtenir cette validation.</t>
        </r>
      </text>
    </comment>
    <comment ref="D578" authorId="3" shapeId="0" xr:uid="{00000000-0006-0000-0300-000029020000}">
      <text>
        <r>
          <rPr>
            <sz val="8"/>
            <color indexed="81"/>
            <rFont val="Arial"/>
            <family val="2"/>
          </rPr>
          <t xml:space="preserve">  La cellule d'accompagnement des démarches de recherche d'emploi
assure :
  1° Une fonction d'accueil, d'information et d'appui au salarié
dans ses démarches de recherche d'emploi ;
  2° Un suivi individualisé et régulier du salarié ;
  3° Les opérations de prospection et de placement de nature
à assurer le reclassement du salarié.</t>
        </r>
      </text>
    </comment>
    <comment ref="D579" authorId="3" shapeId="0" xr:uid="{00000000-0006-0000-0300-00002A020000}">
      <text>
        <r>
          <rPr>
            <sz val="8"/>
            <color indexed="81"/>
            <rFont val="Arial"/>
            <family val="2"/>
          </rPr>
          <t xml:space="preserve">  Les prestations proposées par la cellule d'accompagnement sont
accomplies soit par un prestataire choisi par l'employeur, soit
par des salariés de l'entreprise désignés par l'employeur.</t>
        </r>
      </text>
    </comment>
    <comment ref="D580" authorId="3" shapeId="0" xr:uid="{00000000-0006-0000-0300-00002B020000}">
      <text>
        <r>
          <rPr>
            <sz val="8"/>
            <color indexed="81"/>
            <rFont val="Arial"/>
            <family val="2"/>
          </rPr>
          <t xml:space="preserve">  La cellule d'accompagnement doit disposer des moyens nécessaires
pour lui permettre de remplir sa mission.
  Un ou plusieurs salariés peuvent lui apporter leur concours,
après accord de l'employeur.</t>
        </r>
      </text>
    </comment>
    <comment ref="D581" authorId="3" shapeId="0" xr:uid="{00000000-0006-0000-0300-00002C020000}">
      <text>
        <r>
          <rPr>
            <sz val="8"/>
            <color indexed="81"/>
            <rFont val="Arial"/>
            <family val="2"/>
          </rPr>
          <t xml:space="preserve">  Lorsque le salarié accepte le bénéfice du congé de reclassement,
un entretien d'évaluation et d'orientation est accompli par
la cellule d'accompagnement. Cet entretien a pour objet de déterminer
le projet professionnel de reclassement du salarié ainsi que
ses modalités de mise en œuvre.
  A l'issue de cet entretien, la cellule d'accompagnement remet
à l'employeur et au salarié un document précisant le contenu
et la durée des actions nécessaires en vue de favoriser le reclassement.
  Lorsque l'entretien d'évaluation et d'orientation n'a pas
permis de définir un projet professionnel de reclassement, la
cellule d'accompagnement informe le salarié qu'il peut bénéficier
du bilan de compétences prévu par l'article L. 1233-71 et réalisé
selon les modalités prévues par les articles R. 1233-35 et R.
6313-4. Ce bilan a pour objet d'aider le salarié à déterminer
et approfondir son projet professionnel de reclassement et prévoit,
en tant que de besoin, les actions de formation nécessaires
à la réalisation de ce projet ainsi que celles permettant au
salarié de faire valider les acquis de son expérience. Lorsque
sont proposées de telles actions, l'organisme chargé de réaliser
le bilan de compétences communique à la cellule d'accompagnement
les informations relatives à leur nature, à leur durée et à
leur mise en œuvre. Au vu de ces informations, la cellule établit
le document prévu au deuxième alinéa.</t>
        </r>
      </text>
    </comment>
    <comment ref="D582" authorId="3" shapeId="0" xr:uid="{00000000-0006-0000-0300-00002D020000}">
      <text>
        <r>
          <rPr>
            <sz val="8"/>
            <color indexed="81"/>
            <rFont val="Arial"/>
            <family val="2"/>
          </rPr>
          <t xml:space="preserve">  Au vu du document remis par la cellule d'accompagnement à l'employeur
et au salarié, conformément au deuxième alinéa de l'article
R. 1233-27, l'employeur précise dans un document :
  1° Le terme du congé de reclassement ;
  2° Les prestations de la cellule d'accompagnement dont il
peut bénéficier ;
  3° Selon les cas, la nature précise des actions de formation
ou de validation des acquis de son expérience, ainsi que le
nom des organismes prestataires de ces actions ;
  4° L'obligation de donner suite aux convocations qui lui sont
adressées par la cellule d'accompagnement ;
  5° La rémunération versée pendant la période du congé de reclassement
excédant la durée du préavis ;
  6° Les engagements du salarié pendant le congé de reclassement
et les conditions de rupture de ce congé définies aux articles
R. 1233-34 et R. 1233-36.</t>
        </r>
      </text>
    </comment>
    <comment ref="D583" authorId="3" shapeId="0" xr:uid="{00000000-0006-0000-0300-00002E020000}">
      <text>
        <r>
          <rPr>
            <sz val="8"/>
            <color indexed="81"/>
            <rFont val="Arial"/>
            <family val="2"/>
          </rPr>
          <t xml:space="preserve">  Le document prévu à l'article R. 1233-28 est établi en double
exemplaire dont l'un est remis au salarié.
  Chaque exemplaire est revêtu de la signature du salarié et
de l'employeur préalablement à la réalisation des actions prévues
dans le cadre du congé de reclassement.</t>
        </r>
      </text>
    </comment>
    <comment ref="D584" authorId="3" shapeId="0" xr:uid="{00000000-0006-0000-0300-00002F020000}">
      <text>
        <r>
          <rPr>
            <sz val="8"/>
            <color indexed="81"/>
            <rFont val="Arial"/>
            <family val="2"/>
          </rPr>
          <t xml:space="preserve">  Le salarié dispose d'un délai de huit jours pour signer le document
prévu à l'article R. 1233-28 à compter de la date de sa présentation.
  Si, à l'issue de ce délai, le document n'a pas été signé,
l'employeur notifie au salarié la fin du congé de reclassement
par lettre recommandée avec avis de réception. Si le préavis
est suspendu, la date de présentation de cette lettre fixe le
terme de la suspension du préavis.</t>
        </r>
      </text>
    </comment>
    <comment ref="D585" authorId="3" shapeId="0" xr:uid="{00000000-0006-0000-0300-000030020000}">
      <text>
        <r>
          <rPr>
            <sz val="8"/>
            <color indexed="81"/>
            <rFont val="Arial"/>
            <family val="2"/>
          </rPr>
          <t xml:space="preserve">  L'employeur fixe la durée du congé de reclassement entre quatre
et douze mois. La durée fixée peut être inférieure à quatre
mois sous réserve de l'accord exprès du salarié. En cas de formation
de reconversion professionnelle, elle peut être portée à vingt-quatre
mois.
     Lorsque le salarié suit une action de formation ou de validation
des acquis de l'expérience, la durée du congé de reclassement
ne peut être inférieure à la durée de ces actions dans la limite
de douze mois.</t>
        </r>
      </text>
    </comment>
    <comment ref="D586" authorId="3" shapeId="0" xr:uid="{00000000-0006-0000-0300-000031020000}">
      <text>
        <r>
          <rPr>
            <sz val="8"/>
            <color indexed="81"/>
            <rFont val="Arial"/>
            <family val="2"/>
          </rPr>
          <t xml:space="preserve">  Pendant la période du congé de reclassement excédant la durée
du préavis, le salarié bénéficie d'une rémunération mensuelle
à la charge de l'employeur.
     Le montant de cette rémunération est au moins égal à 65
% de sa rémunération mensuelle brute moyenne soumise aux contributions
mentionnées à l'article L. 5422-9 au titre des douze derniers
mois précédant la notification du licenciement. Lorsqu'au cours
de ces douze mois le salarié a exercé son emploi à temps partiel
dans le cadre d'un congé parental d'éducation, d'un congé de
proche aidant, d'un congé de présence parentale ou d'un congé
de solidarité familiale, il est tenu compte, pour le calcul
de la rémunération brute moyenne, du salaire qui aurait été
le sien s'il avait exercé son activité à temps plein sur l'ensemble
de la période.
     Le montant de cette rémunération ne peut être inférieur
à un salaire mensuel égal à 85 % du produit du salaire minimum
de croissance prévu à l'article L. 3231-2 par le nombre d'heures
correspondant à la durée collective de travail fixée dans l'entreprise.
     Il ne peut non plus être inférieur à 85 % du montant de
la garantie de rémunération versée par l'employeur en application
des dispositions de l'article 32 de la loi n° 2000-37 du 19
janvier 2000 relative à la réduction négociée du temps de travail.
     Chaque mois, l'employeur remet au salarié un bulletin précisant
le montant et les modalités de calcul de cette rémunération.</t>
        </r>
      </text>
    </comment>
    <comment ref="D587" authorId="3" shapeId="0" xr:uid="{00000000-0006-0000-0300-000032020000}">
      <text>
        <r>
          <rPr>
            <sz val="8"/>
            <color indexed="81"/>
            <rFont val="Arial"/>
            <family val="2"/>
          </rPr>
          <t xml:space="preserve">  Pendant la durée du congé de reclassement, le salarié suit les
actions définies dans le document prévu à l'article R. 1233-28
et participe aux actions organisées par la cellule d'accompagnement.</t>
        </r>
      </text>
    </comment>
    <comment ref="D588" authorId="3" shapeId="0" xr:uid="{00000000-0006-0000-0300-000033020000}">
      <text>
        <r>
          <rPr>
            <sz val="8"/>
            <color indexed="81"/>
            <rFont val="Arial"/>
            <family val="2"/>
          </rPr>
          <t xml:space="preserve">  Lorsque le salarié s'abstient, sans motif légitime, de suivre
les actions mentionnées à l'article R. 1233-33 ou de se présenter
aux entretiens auxquels il a été convoqué par la cellule d'accompagnement,
l'employeur lui notifie, par lettre recommandée avec avis de
réception ou remise contre récépissé, une mise en demeure de
suivre les actions prévues ou de donner suite aux convocations
qui lui ont été adressées.
  L'employeur précise dans ce courrier que si le salarié ne
donne pas suite à la mise en demeure dans un délai fixé par
celle-ci, le congé de reclassement sera rompu.
  Si, à l'issue de ce délai, le salarié n'a pas donné suite
à la mise en demeure, l'employeur lui notifie la fin du congé
de reclassement par lettre recommandée avec avis de réception.
  Si le préavis est suspendu, la date de présentation de cette
lettre fixe le terme de la suspension du préavis.</t>
        </r>
      </text>
    </comment>
    <comment ref="D589" authorId="3" shapeId="0" xr:uid="{00000000-0006-0000-0300-000034020000}">
      <text>
        <r>
          <rPr>
            <sz val="8"/>
            <color indexed="81"/>
            <rFont val="Arial"/>
            <family val="2"/>
          </rPr>
          <t xml:space="preserve">  Le bilan de compétences mis en œuvre dans le cadre d'un congé
de reclassement est réalisé après la conclusion d'une convention
tripartite dans les conditions prévues aux articles R. 6313-4
à R. 6313-8.</t>
        </r>
      </text>
    </comment>
    <comment ref="D590" authorId="3" shapeId="0" xr:uid="{00000000-0006-0000-0300-000035020000}">
      <text>
        <r>
          <rPr>
            <sz val="8"/>
            <color indexed="81"/>
            <rFont val="Arial"/>
            <family val="2"/>
          </rPr>
          <t xml:space="preserve">  Si le salarié retrouve un emploi pendant son congé de reclassement,
il en informe l'employeur par lettre recommandée avec avis de
réception ou remise contre récépissé. Il précise la date à laquelle
prend effet son embauche.
  Cette lettre est adressée à l'employeur avant l'embauche.
  La date de présentation de cette lettre fixe la fin du congé
de reclassement et, si le préavis est suspendu, le terme de
sa suspension.</t>
        </r>
      </text>
    </comment>
    <comment ref="D591" authorId="0" shapeId="0" xr:uid="{00000000-0006-0000-0300-000036020000}">
      <text>
        <r>
          <rPr>
            <sz val="8"/>
            <color indexed="81"/>
            <rFont val="Arial"/>
            <family val="2"/>
          </rPr>
          <t xml:space="preserve">  Lorsqu'elles procèdent à un licenciement collectif affectant,
par son ampleur, l'équilibre du ou des bassins d'emploi dans
lesquels elles sont implantées, les entreprises mentionnées
à l'article L. 1233-71 sont tenues de contribuer à la création
d'activités et au développement des emplois et d’atténuer les
effets du licenciement envisagé sur les autres entreprises dans
le ou les bassins d'emploi.
  Ces dispositions ne sont pas applicables dans les entreprises
en redressement ou en liquidation judiciaire.</t>
        </r>
      </text>
    </comment>
    <comment ref="D592" authorId="0" shapeId="0" xr:uid="{00000000-0006-0000-0300-000037020000}">
      <text>
        <r>
          <rPr>
            <sz val="8"/>
            <color indexed="81"/>
            <rFont val="Arial"/>
            <family val="2"/>
          </rPr>
          <t xml:space="preserve">  Une convention entre l'entreprise et l'autorité administrative,
conclue dans un délai de six mois à compter de la notification
prévue à l'article L. 1233-46, détermine, le cas échéant sur
la base d'une étude d'impact social et territorial prescrite
par l'autorité administrative, la nature ainsi que les modalités
de financement et de mise en œuvre des actions prévues à l'article
L. 1233-84.
  La convention tient compte des actions de même nature éventuellement
mises en œuvre par anticipation dans le cadre d'un accord collectif
relatif à la gestion prévisionnelle des emplois et des compétences
ou prévues dans le cadre du plan de sauvegarde de l'emploi établi
par l'entreprise ou prévues dans le cadre d'une démarche volontaire
de l'entreprise faisant l'objet d'un document-cadre conclu entre
l'Etat et l'entreprise. Le contenu et les modalités d'adoption
de ce document sont définis par décret. Lorsqu'un accord collectif
de groupe, d'entreprise ou d'établissement prévoit des actions
de telle nature, assorties d'engagements financiers de l'entreprise
au moins égaux au montant de la contribution prévue à l'article
L. 1233-86, cet accord tient lieu, à la demande de l'entreprise,
de la convention prévue au présent article entre l'entreprise
et l'autorité administrative, sauf opposition de cette dernière
motivée et exprimée dans les deux mois suivant la demande.</t>
        </r>
      </text>
    </comment>
    <comment ref="D593" authorId="0" shapeId="0" xr:uid="{00000000-0006-0000-0300-000038020000}">
      <text>
        <r>
          <rPr>
            <sz val="8"/>
            <color indexed="81"/>
            <rFont val="Arial"/>
            <family val="2"/>
          </rPr>
          <t xml:space="preserve">  Le montant de la contribution versée par l’entreprise ne peut
être inférieur à deux fois la valeur mensuelle du salaire minimum
de croissance par emploi supprimé. Toutefois, l’autorité administrative
peut fixer un montant inférieur lorsque l'entreprise est dans
l'incapacité d'assurer la charge financière de cette contribution.
  En l'absence de convention signée ou d'accord collectif en
tenant lieu, les entreprises versent au Trésor public une contribution
égale au double du montant prévu au premier alinéa.</t>
        </r>
      </text>
    </comment>
    <comment ref="D594" authorId="0" shapeId="0" xr:uid="{00000000-0006-0000-0300-000039020000}">
      <text>
        <r>
          <rPr>
            <sz val="8"/>
            <color indexed="81"/>
            <rFont val="Arial"/>
            <family val="2"/>
          </rPr>
          <t xml:space="preserve">  Lorsqu'un licenciement collectif effectué par une entreprise
d'au moins cinquante salariés non soumise à l'obligation de
proposer un congé de reclassement affecte, par son ampleur,
l'équilibre du ou des bassins d'emploi dans lesquels elle est
implantée, l'autorité administrative, après avoir, le cas échéant,
prescrit une étude d'impact social et territorial prenant en
compte les observations formulées par l'entreprise concernée,
intervient pour faciliter la mise en oeuvre d'actions de nature
à permettre le développement d'activités nouvelles et atténuer
les effets de la restructuration envisagée sur les autres entreprises
dans le ou les bassins d'emploi. L'autorité administrative intervient
en concertation avec les organismes participant ou concourant
au service public de l'emploi mentionnés aux articles L. 5311-2
et suivants et, le cas échéant, avec la ou les maisons de l'emploi.
  L'entreprise et l'autorité administrative définissent d'un
commun accord les modalités selon lesquelles l'entreprise prend
part, le cas échéant, à ces actions, compte tenu notamment de
sa situation financière et du nombre d'emplois supprimés.
  Les dispositions du deuxième alinéa ne sont pas applicables
aux entreprises en redressement ou en liquidation judiciaire.</t>
        </r>
      </text>
    </comment>
    <comment ref="D595" authorId="0" shapeId="0" xr:uid="{00000000-0006-0000-0300-00003A020000}">
      <text>
        <r>
          <rPr>
            <sz val="8"/>
            <color indexed="81"/>
            <rFont val="Arial"/>
            <family val="2"/>
          </rPr>
          <t xml:space="preserve">  Les actions prévues aux articles L. 1233-84 et L. 1233-87 sont
déterminées après consultation des collectivités territoriales
intéressées, des organismes consulaires et des partenaires sociaux
membres de la commission paritaire interprofessionnelle régionale.
  Leur exécution fait l'objet d'un suivi et d'une évaluation,
sous le contrôle de l’autorité administrative, selon des modalités
définies par décret. Ce décret détermine également les conditions
dans lesquelles les entreprises dont le siège n'est pas implanté
dans le bassin d'emploi affecté par le licenciement collectif
contribuent aux actions prévues.</t>
        </r>
      </text>
    </comment>
    <comment ref="D596" authorId="0" shapeId="0" xr:uid="{00000000-0006-0000-0300-00003B020000}">
      <text>
        <r>
          <rPr>
            <sz val="8"/>
            <color indexed="81"/>
            <rFont val="Arial"/>
            <family val="2"/>
          </rPr>
          <t xml:space="preserve">  Les procédures prévues à la présente sous-section sont applicables
indépendamment des autres procédures prévues par le présent
chapitre.</t>
        </r>
      </text>
    </comment>
    <comment ref="D597" authorId="0" shapeId="0" xr:uid="{00000000-0006-0000-0300-00003C020000}">
      <text>
        <r>
          <rPr>
            <sz val="8"/>
            <color indexed="81"/>
            <rFont val="Arial"/>
            <family val="2"/>
          </rPr>
          <t xml:space="preserve">  Les maisons de l'emploi peuvent participer, dans des conditions
fixées par voie de convention avec les entreprises intéressées,
à la mise en œuvre des mesures relatives à la revitalisation
des bassins d’emploi.</t>
        </r>
      </text>
    </comment>
    <comment ref="D598" authorId="1" shapeId="0" xr:uid="{00000000-0006-0000-0300-00003D020000}">
      <text>
        <r>
          <rPr>
            <sz val="8"/>
            <color indexed="81"/>
            <rFont val="Arial"/>
            <family val="2"/>
          </rPr>
          <t xml:space="preserve">  Une convention-cadre nationale de revitalisation est conclue
entre le ministre chargé de l'emploi et l'entreprise lorsque
les suppressions d'emplois concernent au moins trois départements.
  Il est tenu compte, pour la détermination du montant de la
contribution mentionnée à l'article L. 1233-86, du nombre total
des emplois supprimés.
  La convention-cadre est signée dans un délai de six mois à
compter de la notification du projet de licenciement mentionnée
à l'article L. 1233-46.
  Elle donne lieu, dans un délai de quatre mois à compter de
sa signature, à une ou plusieurs conventions locales conclues
entre le représentant de l'Etat et l'entreprise. Ces conventions
se conforment au contenu de la convention-cadre nationale.</t>
        </r>
      </text>
    </comment>
    <comment ref="D599" authorId="3" shapeId="0" xr:uid="{00000000-0006-0000-0300-00003E020000}">
      <text>
        <r>
          <rPr>
            <sz val="8"/>
            <color indexed="81"/>
            <rFont val="Arial"/>
            <family val="2"/>
          </rPr>
          <t xml:space="preserve">  Le préfet conclut la convention prévue à l'article L. 1233-85
ou à l'article L. 1237-19-10 et assure le suivi et l'évaluation
des actions prévues aux articles L. 1233-84, L. 1233-87 et L.
1237-19-9.</t>
        </r>
      </text>
    </comment>
    <comment ref="D600" authorId="3" shapeId="0" xr:uid="{00000000-0006-0000-0300-00003F020000}">
      <text>
        <r>
          <rPr>
            <sz val="8"/>
            <color indexed="81"/>
            <rFont val="Arial"/>
            <family val="2"/>
          </rPr>
          <t xml:space="preserve">  Lorsqu'une entreprise mentionnée à l'article L. 1233-71 procède
à un licenciement collectif ou à une rupture conventionnelle
collective mentionnée à l'article L. 1237-19, le ou les préfets
dans le ou les départements du ou des bassins d'emploi concernés
lui indiquent, dans un délai d'un mois à compter de la notification
de la décision administrative de validation ou d'homologation
mentionnée à l'article L. 1233-57-4, ou de la décision administrative
de validation de l'accord collectif mentionnée à l'article L.
1237-19-3, après avoir recueilli ses observations, si elle est
soumise à l'obligation de revitalisation des bassins d'emploi
instituée aux articles L. 1233-84 et L. 1237-19-9.
  A cet effet, ils apprécient si le licenciement ou la rupture
conventionnelle collective affectent, par leur ampleur, l'équilibre
du ou des bassins d'emploi concernés en tenant notamment compte
du nombre et des caractéristiques des emplois susceptibles d'être
supprimés, du taux de chômage et des caractéristiques socio-économiques
du ou des bassins d'emploi et des effets du licenciement ou
de la rupture conventionnelle collective sur les autres entreprises
de ce ou ces bassins d'emploi.
  Ils peuvent également demander à l'entreprise de réaliser,
dès la notification du projet prévu à l'article L. 1233-46,
une étude d'impact social et territorial qui doit leur être
adressée au plus tard avant la fin du délai mentionné à l'article
L. 1233-30.
  Dans le cadre de la rupture conventionnelle collective, le
ou les préfets dans le ou les départements du ou des bassins
d'emploi concernés peuvent demander à l'entreprise de réaliser
l'étude d'impact social et territorial dès la notification de
l'ouverture de la négociation prévue à l'article L. 1237-19,
qui doit lui ou leur être adressée au plus tard le jour de la
transmission de l'accord pour validation prévue à l'article
L. 1237-19-3.</t>
        </r>
      </text>
    </comment>
    <comment ref="D601" authorId="3" shapeId="0" xr:uid="{00000000-0006-0000-0300-000040020000}">
      <text>
        <r>
          <rPr>
            <sz val="8"/>
            <color indexed="81"/>
            <rFont val="Arial"/>
            <family val="2"/>
          </rPr>
          <t xml:space="preserve">  L'entreprise informe dans un délai d'un mois à compter de la
notification de la décision prévue à l'article D. 1233-38, le
ou les préfets dans le ou les départements concernés si elle
entend satisfaire à cette obligation par la voie d'une convention
signée avec l'Etat ou par celle d'un accord collectif.
  Dans ce dernier cas, l'entreprise leur transmet également
la copie de cet accord, son récépissé de dépôt et l'ensemble
des informations, notamment financières, permettant d'évaluer
la portée des engagements y figurant.
  Lorsque le siège de l'entreprise n'est pas situé dans le ou
les bassins d'emploi concernés, elle désigne, en outre, une
personne chargée de la représenter devant le ou les préfets
dans le ou les départements.</t>
        </r>
      </text>
    </comment>
    <comment ref="D602" authorId="3" shapeId="0" xr:uid="{00000000-0006-0000-0300-000041020000}">
      <text>
        <r>
          <rPr>
            <sz val="8"/>
            <color indexed="81"/>
            <rFont val="Arial"/>
            <family val="2"/>
          </rPr>
          <t xml:space="preserve">  La convention mentionnée aux articles L. 1233-85 et L. 1237-19-10
comporte notamment :
  1° Les limites géographiques du ou des bassins d'emploi affectés
par le licenciement collectif ou par la rupture conventionnelle
collective et concernés par les mesures qu'elle prévoit ;
  2° Les mesures permettant la création d'activités, le développement
des emplois et l'atténuation des effets du licenciement envisagé
ou de la rupture conventionnelle collective sur les autres entreprises
dans le ou les bassins d'emploi concernés, ainsi que, pour chacune
d'entre elles, les modalités et les échéances de mise en œuvre
et le budget prévisionnel et, le cas échéant, le ou les noms
et raisons sociales des organismes, établissements ou sociétés
chargés pour le compte de l'entreprise de les mettre en œuvre
et les financements qui leur sont affectés ;
  3° La durée d'application de la convention qui ne peut dépasser
trois ans, sauf circonstances particulières ;
  4° Le montant de la contribution de l'entreprise par emploi
supprimé et le nombre d'emplois supprimés au sens de l'article
D. 1233-43 ;
  5° Les modalités de suivi et d'évaluation des mesures mises
en œuvre.</t>
        </r>
      </text>
    </comment>
    <comment ref="D603" authorId="3" shapeId="0" xr:uid="{00000000-0006-0000-0300-000042020000}">
      <text>
        <r>
          <rPr>
            <sz val="8"/>
            <color indexed="81"/>
            <rFont val="Arial"/>
            <family val="2"/>
          </rPr>
          <t xml:space="preserve">  I. — Les mesures engagées avant la signature de la convention
peuvent être prises en compte dans le cadre de cette dernière
lorsqu'elles contribuent à la création d'activités, au développement
des emplois et permettent d'atténuer les effets du licenciement
envisagé ou de la rupture conventionnelle collective sur les
autres entreprises dans le ou les bassins d'emploi concernés.
  Les mesures envisagées sous la forme de l'octroi d'un prêt
aux mêmes fins sont valorisées à hauteur d'un coût prévisionnel
tenant compte du coût de gestion du prêt, du coût du risque
et du coût de l'accès au financement. Cette valorisation ne
peut dépasser 30 % des sommes engagées.
  Les mesures envisagées au même titre sous la forme de la cession
d'un bien immobilier sont valorisées à hauteur de la différence
entre la valeur de marché du bien, déterminée après avis du
directeur départemental ou, le cas échéant, régional des finances
publiques, et sa valeur de cession.
  II. — Les mesures prévues dans le cadre d'une démarche volontaire
de l'entreprise peuvent être prises en compte selon les modalités
définies au I, lorsqu'elles sont engagées dans les deux ans
précédant la notification de la décision prévue à l'article
D. 1233-38 et qu'elles font l'objet d'un document-cadre conclu
avec le représentant de l'Etat dans le département. Ce document-cadre
détermine :
  1° Les limites géographiques du ou des bassins d'emplois d'intervention
;
  2° La nature des mesures et le montant auquel chacune est
valorisée pour venir en déduction du montant de la contribution
prévue aux articles L. 1233-86 et L.1237-19-11 ;
  3° La date de début de mise en œuvre de chacune des mesures
;
  4° Les modalités de suivi et d'évaluation des mesures.
  L'entreprise transmet le bilan de la mise en œuvre des mesures
au représentant de l'Etat dans le département, au plus tard
dans un délai d'un mois à compter de la notification de la décision
prévue à l'article D. 1233-38.</t>
        </r>
      </text>
    </comment>
    <comment ref="D604" authorId="3" shapeId="0" xr:uid="{00000000-0006-0000-0300-000043020000}">
      <text>
        <r>
          <rPr>
            <sz val="8"/>
            <color indexed="81"/>
            <rFont val="Arial"/>
            <family val="2"/>
          </rPr>
          <t xml:space="preserve">  Pour le suivi et l'évaluation de la mise en œuvre de revitalisation
des bassins d'emploi, il est institué un comité présidé par
le ou les préfets dans le ou les départements concernés, associant
l'entreprise, les collectivités territoriales intéressées, les
organismes consulaires et les partenaires sociaux membres de
la ou des commissions paritaires interprofessionnelles régionales
concernées.
  Le comité se réunit au moins une fois par an, sur la base
du bilan, provisoire ou définitif, transmis préalablement par
l'entreprise au ou aux préfets et justifiant de la mise en œuvre
de son obligation.
  Le bilan définitif évalue notamment l'impact sur l'emploi
des mesures mises en œuvre et comprend les éléments permettant
de justifier le montant de la contribution de l'entreprise aux
actions prévues.</t>
        </r>
      </text>
    </comment>
    <comment ref="D605" authorId="3" shapeId="0" xr:uid="{00000000-0006-0000-0300-000044020000}">
      <text>
        <r>
          <rPr>
            <sz val="8"/>
            <color indexed="81"/>
            <rFont val="Arial"/>
            <family val="2"/>
          </rPr>
          <t xml:space="preserve">  Pour le calcul de la contribution instituée à l'article L. 1233-84,
le nombre d'emplois supprimés est égal au nombre de salariés
dont le licenciement est envisagé, duquel est déduit le nombre
de salariés dont le reclassement, dans l'entreprise ou dans
le groupe auquel elle appartient, est acquis sur le ou les bassins
d'emploi affectés par le licenciement collectif, à l'issue de
la procédure de consultation des représentants du personnel
prévue aux articles L. 1233-8 et L. 1233-9, en cas de licenciement
de moins de dix salariés dans une même période de trente jours,
et L. 1233-28 à L. 1233-30, en cas de licenciement de dix salariés
ou plus dans une même période de trente jours.
  Pour le calcul de la contribution prévue à l'article L. 1237-19-9,
le nombre d'emplois supprimés est égal au nombre de ruptures
de contrat de travail prévues dans le cadre de l'accord portant
rupture conventionnelle collective, duquel est déduit le nombre
d'emplois pourvus sur le même poste de travail en remplacement
des salariés dont le contrat de travail a été rompu en application
de l'article L. 1237-19 sur le ou les bassins d'emplois concernés.
  Lorsque le ou les préfets dans le ou les départements concernés
estiment, après avoir recueilli l'avis du comité départemental
d'examen des problèmes de financement des entreprises compétent
ou du comité interministériel de restructuration industrielle,
que l'entreprise est dans l'incapacité d'assurer la charge financière
de la contribution instituée aux articles L. 1233-84 et L. 1237-19-11,
ils peuvent en diminuer le montant.</t>
        </r>
      </text>
    </comment>
    <comment ref="D606" authorId="3" shapeId="0" xr:uid="{00000000-0006-0000-0300-000045020000}">
      <text>
        <r>
          <rPr>
            <sz val="8"/>
            <color indexed="81"/>
            <rFont val="Arial"/>
            <family val="2"/>
          </rPr>
          <t xml:space="preserve">  En l'absence de convention signée dans les délais prévus aux
articles L. 1233-85 et L. 1237-19-10 ou d'accord collectif de
travail en tenant lieu, le préfet du département où est situé
l'établissement qui procède au licenciement ou à la rupture
conventionnelle collective établit un titre de perception pour
la contribution prévue au deuxième alinéa des articles L. 1233-87
et L. 1237-19-11.
  Le préfet transmet ce titre au directeur départemental ou,
le cas échéant, régional des finances publiques qui en assure
le recouvrement.</t>
        </r>
      </text>
    </comment>
    <comment ref="D607" authorId="3" shapeId="0" xr:uid="{00000000-0006-0000-0300-000046020000}">
      <text>
        <r>
          <rPr>
            <sz val="8"/>
            <color indexed="81"/>
            <rFont val="Arial"/>
            <family val="2"/>
          </rPr>
          <t xml:space="preserve">  Lorsqu'une entreprise mentionnée à l'article L. 1233-87 procède
à un licenciement collectif, le ou les préfets dans le ou les
départements du ou des bassins d'emploi concernés apprécient
si ce licenciement affecte, par son ampleur, l'équilibre de
ce ou ces bassins d'emploi en tenant notamment compte du nombre
et des caractéristiques des emplois susceptibles d'être supprimés,
du taux de chômage et des caractéristiques socio-économiques
du ou des bassins d'emploi et des effets du licenciement sur
les autres entreprises de ce ou ces bassins d'emploi et le lui
indiquent.
  Dans ce cas, l'entreprise désigne, lorsque son siège n'est
pas situé dans le ou les bassins d'emploi concernés, une personne
chargée de la représenter devant le ou les préfets.</t>
        </r>
      </text>
    </comment>
    <comment ref="D608" authorId="3" shapeId="0" xr:uid="{00000000-0006-0000-0300-000047020000}">
      <text>
        <r>
          <rPr>
            <sz val="8"/>
            <color indexed="81"/>
            <rFont val="Arial"/>
            <family val="2"/>
          </rPr>
          <t xml:space="preserve">  Le ou les préfets, dans un délai de six mois à compter de la
notification prévue à l'article L. 1233-46, et dans les conditions
et selon les modalités prévues par les articles L. 1233-87 et
L. 1233-88, définissent les actions mises en œuvre pour permettre
le développement d'activités nouvelles et atténuer les effets
de la restructuration envisagée sur les autres entreprises dans
le ou les bassins d'emploi.</t>
        </r>
      </text>
    </comment>
    <comment ref="D609" authorId="3" shapeId="0" xr:uid="{00000000-0006-0000-0300-000048020000}">
      <text>
        <r>
          <rPr>
            <sz val="8"/>
            <color indexed="81"/>
            <rFont val="Arial"/>
            <family val="2"/>
          </rPr>
          <t xml:space="preserve">  Une convention conclue entre le ou les préfets du ou des départements
intéressés et l'entreprise détermine les modalités de la participation,
le cas échéant, de celle-ci aux actions mise en oeuvre.
  Le volume de cette participation est pris en compte pour l'attribution
des aides aux actions de reclassement et de reconversion professionnelle
prévues à l'article L. 5123-1.</t>
        </r>
      </text>
    </comment>
    <comment ref="D610" authorId="3" shapeId="0" xr:uid="{00000000-0006-0000-0300-000049020000}">
      <text>
        <r>
          <rPr>
            <sz val="8"/>
            <color indexed="81"/>
            <rFont val="Arial"/>
            <family val="2"/>
          </rPr>
          <t xml:space="preserve">  Au plus tard trois ans après la notification des  licenciements
prévue à l'article L. 1233-46, le ou les préfets réunissent
le comité de suivi dans les conditions et selon les modalités
prévues à l'article D. 1233-42.</t>
        </r>
      </text>
    </comment>
    <comment ref="D613" authorId="11" shapeId="0" xr:uid="{00000000-0006-0000-0300-00004A020000}">
      <text>
        <r>
          <rPr>
            <sz val="8"/>
            <color indexed="81"/>
            <rFont val="Arial"/>
            <family val="2"/>
          </rPr>
          <t xml:space="preserve">  Les dispositions du présent titre ne s'appliquent ni au contrat
d'apprentissage ni au contrat de mission conclu avec une entreprise
de travail temporaire.</t>
        </r>
      </text>
    </comment>
    <comment ref="D614" authorId="11" shapeId="0" xr:uid="{00000000-0006-0000-0300-00004B020000}">
      <text>
        <r>
          <rPr>
            <sz val="8"/>
            <color indexed="81"/>
            <rFont val="Arial"/>
            <family val="2"/>
          </rPr>
          <t xml:space="preserve">  Un contrat de travail à durée déterminée, quel que soit son
motif, ne peut avoir ni pour objet ni pour effet de pourvoir
durablement un emploi lié à l'activité normale et permanente
de l'entreprise.</t>
        </r>
      </text>
    </comment>
    <comment ref="D615" authorId="11" shapeId="0" xr:uid="{00000000-0006-0000-0300-00004C020000}">
      <text>
        <r>
          <rPr>
            <sz val="8"/>
            <color indexed="81"/>
            <rFont val="Arial"/>
            <family val="2"/>
          </rPr>
          <t xml:space="preserve">  Sous réserve des dispositions de l'article L. 1242-3, un contrat
de travail à durée déterminée ne peut être conclu que pour l'exécution
d'une tâche précise et temporaire, et seulement dans les cas
suivants :
  1° Remplacement d'un salarié en cas :
  a) D'absence ;
  b) De passage provisoire à temps partiel, conclu par avenant
à son contrat de travail ou par échange écrit entre ce salarié
et son employeur ;
  c) De suspension de son contrat de travail ;
  d) De départ définitif précédant la suppression de son poste
de travail après consultation du comité social et économique,
s'il existe ;
  e) D'attente de l'entrée en service effective du salarié recruté
par contrat à durée indéterminée appelé à le remplacer ;
  2° Accroissement temporaire de l'activité de l'entreprise
;
  3° Emplois à caractère saisonnier, dont les tâches sont appelées
à se répéter chaque année selon une périodicité à peu près fixe,
en fonction du rythme des saisons ou des modes de vie collectifs
ou emplois pour lesquels, dans certains secteurs d'activité
définis par décret ou par convention ou accord collectif de
travail étendu, il est d'usage constant de ne pas recourir au
contrat de travail à durée indéterminée en raison de la nature
de l'activité exercée et du caractère par nature temporaire
de ces emplois. Lorsque la durée du contrat de travail est inférieure
à un mois, un seul bulletin de paie est émis par l'employeur
;
  4° Remplacement d'un chef d'entreprise artisanale, industrielle
ou commerciale, d'une personne exerçant une profession libérale,
de son conjoint participant effectivement à l'activité de l'entreprise
à titre professionnel et habituel ou d'un associé non salarié
d'une société civile professionnelle, d'une société civile de
moyens d'une société d'exercice libéral ou de toute autre personne
morale exerçant une profession libérale ;
  5° Remplacement du chef d'une exploitation agricole ou d'une
entreprise mentionnée aux 1° à 4° de l'article L. 722-1 du code
rural et de la pêche maritime, d'un aide familial, d'un associé
d'exploitation, ou de leur conjoint mentionné à l'article L.
722-10 du même code dès lors qu'il participe effectivement à
l'activité de l'exploitation agricole ou de l'entreprise ;
  6° Recrutement d'ingénieurs et de cadres, au sens des conventions
collectives, en vue de la réalisation d'un objet défini lorsqu'un
accord de branche étendu ou, à défaut, un accord d'entreprise
le prévoit et qu'il définit :
  a) Les nécessités économiques auxquelles ces contrats sont
susceptibles d'apporter une réponse adaptée ;
  b) Les conditions dans lesquelles les salariés sous contrat
à durée déterminée à objet défini bénéficient de garanties relatives
à l'aide au reclassement, à la validation des acquis de l'expérience,
à la priorité de réembauche et à l'accès à la formation professionnelle
continue et peuvent, au cours du délai de prévenance, mobiliser
les moyens disponibles pour organiser la suite de leur parcours
professionnel ;
  c) Les conditions dans lesquelles les salariés sous contrat
à durée déterminée à objet défini ont priorité d'accès aux emplois
en contrat à durée indéterminée dans l'entreprise.</t>
        </r>
      </text>
    </comment>
    <comment ref="D616" authorId="11" shapeId="0" xr:uid="{00000000-0006-0000-0300-00004D020000}">
      <text>
        <r>
          <rPr>
            <sz val="8"/>
            <color indexed="81"/>
            <rFont val="Arial"/>
            <family val="2"/>
          </rPr>
          <t xml:space="preserve">  Outre les cas prévus à l'article L. 1242-2, un contrat de travail
à durée déterminée peut être conclu :
  1° Au titre de dispositions légales destinées à favoriser
le recrutement de certaines catégories de personnes sans emploi
;
  2° Lorsque l'employeur s'engage, pour une durée et dans des
conditions déterminées par décret, à assurer un complément de
formation professionnelle au salarié.
  3° Lorsque l'employeur confie des activités de recherche au
salarié et participe à sa formation à la recherche et par la
recherche dans les conditions fixées à l'article L. 412-3 du
code de la recherche ;
  4° Lorsque l'employeur confie au salarié, dans les conditions
fixées à l'article L. 431-5 du même code, des activités de recherche
en vue de la réalisation d'un objet défini et qu'il s'engage
à fournir au salarié une expérience professionnelle complémentaire
au diplôme de doctorat prévu à l'article L. 612-7 du code de
l'éducation.</t>
        </r>
      </text>
    </comment>
    <comment ref="D617" authorId="7" shapeId="0" xr:uid="{00000000-0006-0000-0300-00004E020000}">
      <text>
        <r>
          <rPr>
            <sz val="8"/>
            <color indexed="81"/>
            <rFont val="Arial"/>
            <family val="2"/>
          </rPr>
          <t xml:space="preserve">  A l'issue d'un contrat d'apprentissage, un contrat de travail
à durée déterminée peut être conclu dans les cas mentionnés
aux articles L. 1242-2 et L. 1242-3 et, en outre, lorsque l'apprenti
doit satisfaire aux obligations du service national dans un
délai de moins d'un an après l'expiration du contrat d'apprentissage.</t>
        </r>
      </text>
    </comment>
    <comment ref="D618" authorId="3" shapeId="0" xr:uid="{00000000-0006-0000-0300-00004F020000}">
      <text>
        <r>
          <rPr>
            <sz val="8"/>
            <color indexed="81"/>
            <rFont val="Arial"/>
            <family val="2"/>
          </rPr>
          <t xml:space="preserve">  En application du 3° de l'article L. 1242-2, les secteurs d'activité
dans lesquels des contrats à durée déterminée peuvent être conclus
pour les emplois pour lesquels il est d'usage constant de ne
pas recourir au contrat à durée indéterminée en raison de la
nature de l'activité exercée et du caractère par nature temporaire
de ces emplois sont les suivants :
  1° Les exploitations forestières ;
  2° La réparation navale ;
  3° Le déménagement ;
  4° L'hôtellerie et la restauration, les centres de loisirs
et de vacances ;
  5° Le sport professionnel ;
  6° Les spectacles, l'action culturelle, l'audiovisuel, la
production cinématographique, l'édition phonographique ;
  7° L'enseignement ;
  8° L'information, les activités d'enquête et de sondage ;
  9° L'entreposage et le stockage de la viande ;
  10° Le bâtiment et les travaux publics pour les chantiers
à l'étranger ;
  11° Les activités de coopération, d'assistance technique,
d'ingénierie et de recherche à l'étranger ;
  12° Les activités d'insertion par l'activité économique exercées
par les associations intermédiaires prévues à l'article L. 5132-7
;
  13° Le recrutement de travailleurs pour les mettre, à titre
onéreux, à la disposition de personnes physiques, dans le cadre
du 2° de l'article L. 7232-6 ;
  14° La recherche scientifique réalisée dans le cadre d'une
convention internationale, d'un arrangement administratif international
pris en application d'une telle convention, ou par des chercheurs
étrangers résidant temporairement en France ;
  15° Les activités foraines.</t>
        </r>
      </text>
    </comment>
    <comment ref="D619" authorId="3" shapeId="0" xr:uid="{00000000-0006-0000-0300-000050020000}">
      <text>
        <r>
          <rPr>
            <sz val="8"/>
            <color indexed="81"/>
            <rFont val="Arial"/>
            <family val="2"/>
          </rPr>
          <t xml:space="preserve">  Tout employeur, à l'exception des professions agricoles, peut
conclure un contrat de travail à durée déterminée, en application
du 1° de l'article L. 1242-3, avec une personne âgée de plus
de 57 ans inscrite depuis plus de trois mois comme demandeur
d'emploi ou bénéficiant d'une convention de reclassement personnalisé
afin de faciliter son retour à l'emploi et de lui permettre
d'acquérir des droits supplémentaires en vue de la liquidation
de sa retraite à taux plein.</t>
        </r>
      </text>
    </comment>
    <comment ref="D620" authorId="3" shapeId="0" xr:uid="{00000000-0006-0000-0300-000051020000}">
      <text>
        <r>
          <rPr>
            <sz val="8"/>
            <color indexed="81"/>
            <rFont val="Arial"/>
            <family val="2"/>
          </rPr>
          <t xml:space="preserve">  En application du 2° de l'article L. 1242-3, un contrat de travail
à durée déterminée peut être conclu lorsque l'employeur s'engage
à assurer un complément de formation professionnelle aux :
  1° Candidats effectuant un stage en vue d'accéder à un établissement
d'enseignement ;
  2° Elèves ou anciens élèves d'un établissement d'enseignement
effectuant un stage d'application ;
  3° Etrangers venant en France en vue d'acquérir un complément
de formation professionnelle ;
  4° Bénéficiaires d'une aide financière individuelle à la formation
par la recherche ;
  5° Salariés liés par un contrat de rééducation professionnelle
au sens des dispositions de l'article L. 5213-3 ou des textes
relatifs à la rééducation professionnelle des victimes d'accidents
du travail et des assurés sociaux.</t>
        </r>
      </text>
    </comment>
    <comment ref="D621" authorId="11" shapeId="0" xr:uid="{00000000-0006-0000-0300-000052020000}">
      <text>
        <r>
          <rPr>
            <sz val="8"/>
            <color indexed="81"/>
            <rFont val="Arial"/>
            <family val="2"/>
          </rPr>
          <t xml:space="preserve">  Dans les six mois suivant un licenciement pour motif économique,
il est interdit de conclure un contrat de travail à durée déterminée
au titre d'un accroissement temporaire de l'activité, y compris
pour l'exécution d'une tâche occasionnelle, précisément définie
et non durable, ne relevant pas de l'activité normale de l'entreprise.
Cette interdiction porte sur les postes concernés par le licenciement
dans l'établissement. L'interdiction ne s'applique pas : 1°
Lorsque la durée du contrat de travail n'est pas susceptible
de renouvellement et n'excède pas trois mois ; 2° Lorsque le
contrat est lié à la survenance dans l'entreprise, qu'il s'agisse
de celle de l'entrepreneur principal ou de celle d'un sous-traitant,
d'une commande exceptionnelle à l'exportation dont l'importance
nécessite la mise en oeuvre de moyens quantitativement ou qualitativement
exorbitants de ceux que l'entreprise utilise ordinairement.
Cette possibilité de recrutement est subordonnée à l'information
et à la consultation préalables du comité social et économique,
s'il existe. Les dérogations prévues aux 1° et 2° n'exonèrent
pas l'employeur de respecter la priorité de réembauche prévue
à l'article L. 1233-45.</t>
        </r>
      </text>
    </comment>
    <comment ref="D622" authorId="11" shapeId="0" xr:uid="{00000000-0006-0000-0300-000053020000}">
      <text>
        <r>
          <rPr>
            <sz val="8"/>
            <color indexed="81"/>
            <rFont val="Arial"/>
            <family val="2"/>
          </rPr>
          <t xml:space="preserve">  Outre les cas prévus à l’article L. 1242-5, il est interdit
de conclure un contrat de travail à durée déterminée :
  1º Pour remplacer un salarié dont le contrat de travail est
suspendu à la suite d'un conflit collectif de travail ;
  2º Pour effectuer certains travaux particulièrement dangereux
figurant sur une liste établie par voie réglementaire, dans
les conditions prévues à l’article L. 4154-1.
  L’autorité administrative peut exceptionnellement autoriser
une dérogation à cette interdiction dans des conditions déterminées
par voie réglementaire.</t>
        </r>
      </text>
    </comment>
    <comment ref="D623" authorId="3" shapeId="0" xr:uid="{00000000-0006-0000-0300-000054020000}">
      <text>
        <r>
          <rPr>
            <sz val="8"/>
            <color indexed="81"/>
            <rFont val="Arial"/>
            <family val="2"/>
          </rPr>
          <t xml:space="preserve">  La liste des travaux particulièrement dangereux interdits au
salarié titulaire d'un contrat de travail à durée déterminée,
prévue aux articles L. 1242-6 et L. 4154-1, figure à l'article
D. 4154-1.</t>
        </r>
      </text>
    </comment>
    <comment ref="D624" authorId="3" shapeId="0" xr:uid="{00000000-0006-0000-0300-000055020000}">
      <text>
        <r>
          <rPr>
            <sz val="8"/>
            <color indexed="81"/>
            <rFont val="Arial"/>
            <family val="2"/>
          </rPr>
          <t xml:space="preserve">  Les dérogations mentionnées au quatrième alinéa de l'article
L. 1242-6 sont accordées par le directeur régional des entreprises,
de la concurrence, de la consommation, du travail et de l'emploi
dans les conditions prévues aux articles D. 4154-2 à D. 4154-6.</t>
        </r>
      </text>
    </comment>
    <comment ref="D625" authorId="11" shapeId="0" xr:uid="{00000000-0006-0000-0300-000056020000}">
      <text>
        <r>
          <rPr>
            <sz val="8"/>
            <color indexed="81"/>
            <rFont val="Arial"/>
            <family val="2"/>
          </rPr>
          <t xml:space="preserve">  Le contrat de travail à durée déterminée comporte un terme fixé
avec précision dès sa conclusion.
  Toutefois, le contrat peut ne pas comporter de terme précis
lorsqu'il est conclu dans l'un des cas suivants :
  1° Remplacement d'un salarié absent ;
  2° Remplacement d'un salarié dont le contrat de travail est
suspendu ;
  3° Dans l'attente de l'entrée en service effective d'un salarié
recruté par contrat à durée indéterminée ;
  4° Emplois à caractère saisonnier définis au 3° de l'article
L. 1242-2 ou pour lesquels, dans certains secteurs d'activité
définis par décret ou par voie de convention ou d'accord collectif
étendu, il est d'usage constant de ne pas recourir au contrat
de travail à durée indéterminée en raison de la nature de l'activité
exercée et du caractère par nature temporaire de ces emplois
;
  5° Remplacement de l'une des personnes mentionnées aux 4°
et 5° de l'article L. 1242-2 ;
  6° Recrutement d'ingénieurs et de cadres en vue de la réalisation
d'un objet défini, prévu au 6° de l'article L. 1242-2.
  Le contrat de travail à durée déterminée est alors conclu
pour une durée minimale. Il a pour terme la fin de l'absence
de la personne remplacée ou la réalisation de l'objet pour lequel
il a été conclu.</t>
        </r>
      </text>
    </comment>
    <comment ref="D626" authorId="11" shapeId="0" xr:uid="{00000000-0006-0000-0300-000057020000}">
      <text>
        <r>
          <rPr>
            <sz val="8"/>
            <color indexed="81"/>
            <rFont val="Arial"/>
            <family val="2"/>
          </rPr>
          <t xml:space="preserve">  Une convention ou un accord de branche étendu peut fixer la
durée totale du contrat de travail à durée déterminée. Cette
durée ne peut avoir ni pour objet ni pour effet de pourvoir
durablement un emploi lié à l'activité normale et permanente
de l'entreprise.
  Les dispositions du présent article ne sont pas applicables
au contrat de travail à durée déterminée conclu en application
du 6° de l'article L. 1242-2 et de l'article L. 1242-3.</t>
        </r>
      </text>
    </comment>
    <comment ref="D627" authorId="2" shapeId="0" xr:uid="{00000000-0006-0000-0300-000058020000}">
      <text>
        <r>
          <rPr>
            <sz val="8"/>
            <color indexed="81"/>
            <rFont val="Arial"/>
            <family val="2"/>
          </rPr>
          <t xml:space="preserve">  A défaut de stipulation dans la convention ou l'accord de branche
conclu en application de l'article L. 1242-8, la durée totale
du contrat de travail à durée déterminée ne peut excéder dix-huit
mois compte tenu, le cas échéant, du ou des renouvellements
intervenant dans les conditions prévues à l'article L. 1243-13
ou, lorsqu'il s'applique, à l'article L. 1243-13-1.
  Cette durée est réduite à neuf mois lorsque le contrat est
conclu dans l'attente de l'entrée en service effective d'un
salarié recruté par contrat à durée indéterminée ou lorsque
son objet consiste en la réalisation des travaux urgents nécessités
par des mesures de sécurité.
  Elle est également de vingt-quatre mois :
  1° Lorsque le contrat est exécuté à l'étranger ;
  2° Lorsque le contrat est conclu dans le cadre du départ définitif
d'un salarié précédant la suppression de son poste de travail
;
  3° Lorsque survient dans l'entreprise, qu'il s'agisse de celle
de l'entrepreneur principal ou de celle d'un sous-traitant,
une commande exceptionnelle à l'exportation dont l'importance
nécessite la mise en œuvre de moyens quantitativement ou qualitativement
exorbitants de ceux que l'entreprise utilise ordinairement.
Dans ce cas, la durée initiale du contrat ne peut être inférieure
à six mois et l'employeur doit procéder, préalablement aux recrutements
envisagés, à la consultation du comité social et économique,
s'il existe.
  Les dispositions du présent article ne sont pas applicables
au contrat de travail à durée déterminée conclu en application
du 6° de l'article L. 1242-2 et de l'article L. 1242-3.</t>
        </r>
      </text>
    </comment>
    <comment ref="D628" authorId="8" shapeId="0" xr:uid="{00000000-0006-0000-0300-000059020000}">
      <text>
        <r>
          <rPr>
            <sz val="8"/>
            <color indexed="81"/>
            <rFont val="Arial"/>
            <family val="2"/>
          </rPr>
          <t xml:space="preserve">  Le contrat de travail à durée déterminée mentionné au 6° de
l'article L. 1242-2 est conclu pour une durée minimale de dix-huit
mois et une durée maximale de trente-six mois. Il ne peut pas
être renouvelé.</t>
        </r>
      </text>
    </comment>
    <comment ref="D629" authorId="11" shapeId="0" xr:uid="{00000000-0006-0000-0300-00005A020000}">
      <text>
        <r>
          <rPr>
            <sz val="8"/>
            <color indexed="81"/>
            <rFont val="Arial"/>
            <family val="2"/>
          </rPr>
          <t xml:space="preserve">  Lorsque le contrat de travail à durée déterminée est conclu
pour remplacer un salarié temporairement absent ou dont le contrat
de travail est suspendu ou pour un remplacement effectué au
titre des 4º et 5° de l'article L. 1242-2, il peut prendre effet
avant l'absence de la personne à remplacer.</t>
        </r>
      </text>
    </comment>
    <comment ref="D630" authorId="3" shapeId="0" xr:uid="{00000000-0006-0000-0300-00005B020000}">
      <text>
        <r>
          <rPr>
            <sz val="8"/>
            <color indexed="81"/>
            <rFont val="Arial"/>
            <family val="2"/>
          </rPr>
          <t xml:space="preserve">  Pour les salariés mentionnés aux 1° à 3° de l'article D. 1242-3,
la durée maximale du contrat de travail à durée déterminée ne
peut être supérieure à vingt-quatre mois.
  Dans le cas mentionné au 2°, le contrat peut être conclu pour
la durée du stage lorsque cette durée est fixée par voie réglementaire.
  Pour les étrangers soumis au régime de l'autorisation de travail
prévue à l'article R. 5221-1, la durée maximale du contrat est
celle pour laquelle l'autorisation provisoire est accordée.
Si l'autorisation est renouvelée, la durée maximale est prolongée
d'autant et le terme du contrat peut être reporté autant de
fois que l'autorisation est renouvelée.
  Pour les salariés mentionnés au 4° de l'article D. 1242-3,
la durée du contrat ne peut être supérieure à celle de la période
donnant lieu au bénéfice de l'aide financière.</t>
        </r>
      </text>
    </comment>
    <comment ref="D631" authorId="3" shapeId="0" xr:uid="{00000000-0006-0000-0300-00005C020000}">
      <text>
        <r>
          <rPr>
            <sz val="8"/>
            <color indexed="81"/>
            <rFont val="Arial"/>
            <family val="2"/>
          </rPr>
          <t xml:space="preserve">  Le contrat de travail à durée déterminée conclu pour le retour
à l'emploi des salariés âgés, prévu à l'article D. 1242-2, peut
être conclu pour une durée maximale de dix-huit mois.
  Il peut être renouvelé une fois pour une durée déterminée
qui, ajoutée à la durée du contrat initial, ne peut excéder
trente-six mois.</t>
        </r>
      </text>
    </comment>
    <comment ref="D632" authorId="11" shapeId="0" xr:uid="{00000000-0006-0000-0300-00005D020000}">
      <text>
        <r>
          <rPr>
            <sz val="8"/>
            <color indexed="81"/>
            <rFont val="Arial"/>
            <family val="2"/>
          </rPr>
          <t xml:space="preserve">  Le contrat de travail à durée déterminée peut comporter une
période d'essai.
  Sauf si des usages ou des stipulations conventionnelles prévoient
des durées moindres, cette période d'essai ne peut excéder une
durée calculée à raison d'un jour par semaine, dans la limite
de deux semaines lorsque la durée initialement prévue au contrat
est au plus égale à six mois et d'un mois dans les autres cas.
  Lorsque le contrat ne comporte pas de terme précis, la période
d'essai est calculée par rapport à la durée minimale du contrat.</t>
        </r>
      </text>
    </comment>
    <comment ref="D633" authorId="11" shapeId="0" xr:uid="{00000000-0006-0000-0300-00005E020000}">
      <text>
        <r>
          <rPr>
            <sz val="8"/>
            <color indexed="81"/>
            <rFont val="Arial"/>
            <family val="2"/>
          </rPr>
          <t xml:space="preserve">  Ne sont pas applicables pendant la période d'essai les dispositions
relatives :
  1° A la prise d’effet du contrat prévue à l’article L. 1242-9
;
  2° A la rupture anticipée du contrat prévue aux articles L.
1243-1 à L. 1243-4 ;
  3° Au report du terme du contrat prévue à l’article L. 1243-7
;
  4° A l’indemnité de fin de contrat prévue à l’article L. 1243-8.</t>
        </r>
      </text>
    </comment>
    <comment ref="D634" authorId="11" shapeId="0" xr:uid="{00000000-0006-0000-0300-00005F020000}">
      <text>
        <r>
          <rPr>
            <sz val="8"/>
            <color indexed="81"/>
            <rFont val="Arial"/>
            <family val="2"/>
          </rPr>
          <t xml:space="preserve">  Le contrat de travail à durée déterminée est établi par écrit
et comporte la définition précise de son motif. A défaut, il
est réputé conclu pour une durée indéterminée.
  Il comporte notamment :
  1° Le nom et la qualification professionnelle de la personne
remplacée lorsqu'il est conclu au titre des 1°, 4° et 5° de
l'article L. 1242-2;
  2° La date du terme et, le cas échéant, une clause de renouvellement
lorsqu'il comporte un terme précis ;
  3° La durée minimale pour laquelle il est conclu lorsqu'il
ne comporte pas de terme précis ;
  4° La désignation du poste de travail en précisant, le cas
échéant, si celui-ci figure sur la liste des postes de travail
présentant des risques particuliers pour la santé ou la sécurité
des salariés prévue à l'article L. 4154-2, la désignation de
l'emploi occupé ou, lorsque le contrat est conclu pour assurer
un complément de formation professionnelle au salarié au titre
du 2º de l'article L. 1242-3, la désignation de la nature des
activités auxquelles participe le salarié dans l'entreprise
;
  5° L'intitulé de la convention collective applicable ;
  6° La durée de la période d'essai éventuellement prévue ;
  7° Le montant de la rémunération et de ses différentes composantes,
y compris les primes et accessoires de salaire s'il en existe
;
  8° Le nom et l'adresse de la caisse de retraite complémentaire
ainsi que, le cas échéant, ceux de l'organisme de prévoyance.</t>
        </r>
      </text>
    </comment>
    <comment ref="D635" authorId="2" shapeId="0" xr:uid="{00000000-0006-0000-0300-000060020000}">
      <text>
        <r>
          <rPr>
            <sz val="8"/>
            <color indexed="81"/>
            <rFont val="Arial"/>
            <family val="2"/>
          </rPr>
          <t xml:space="preserve">  Lorsque le contrat de travail à durée déterminée est conclu
en application du 6° de l'article L. 1242-2, il comporte également
:
  1° La mention " contrat à durée déterminée à objet défini
" ;
  2° L'intitulé et les références de l'accord collectif qui
institue ce contrat ;
  3° Une clause descriptive du projet et la mention de sa durée
prévisible ;
  4° La définition des tâches pour lesquelles le contrat est
conclu ;
  5° L'évènement ou le résultat objectif déterminant la fin
de la relation contractuelle ;
  6° Le délai de prévenance de l'arrivée au terme du contrat
et, le cas échéant, de la proposition de poursuite de la relation
de travail en contrat à durée indéterminée ;
  7° Une clause mentionnant la possibilité de rupture à la date
anniversaire de la conclusion du contrat, par l'une ou l'autre
partie, pour un motif réel et sérieux et le droit pour le salarié,
lorsque cette rupture est à l'initiative de l'employeur, à une
indemnité égale à 10 % de la rémunération totale brute du salarié.</t>
        </r>
      </text>
    </comment>
    <comment ref="D636" authorId="11" shapeId="0" xr:uid="{00000000-0006-0000-0300-000061020000}">
      <text>
        <r>
          <rPr>
            <sz val="8"/>
            <color indexed="81"/>
            <rFont val="Arial"/>
            <family val="2"/>
          </rPr>
          <t xml:space="preserve">  Le contrat de travail est transmis au salarié, au plus tard,
dans les deux jours ouvrables suivant l'embauche.</t>
        </r>
      </text>
    </comment>
    <comment ref="D637" authorId="11" shapeId="0" xr:uid="{00000000-0006-0000-0300-000062020000}">
      <text>
        <r>
          <rPr>
            <sz val="8"/>
            <color indexed="81"/>
            <rFont val="Arial"/>
            <family val="2"/>
          </rPr>
          <t xml:space="preserve">  Les dispositions légales et conventionnelles ainsi que celles
résultant des usages applicables aux salariés titulaires d’un
contrat de travail à durée indéterminée s'appliquent également
aux salariés titulaires d’un contrat à durée déterminée, à l’exception
des dispositions concernant la rupture du contrat de travail.</t>
        </r>
      </text>
    </comment>
    <comment ref="D638" authorId="11" shapeId="0" xr:uid="{00000000-0006-0000-0300-000063020000}">
      <text>
        <r>
          <rPr>
            <sz val="8"/>
            <color indexed="81"/>
            <rFont val="Arial"/>
            <family val="2"/>
          </rPr>
          <t xml:space="preserve">  La rémunération, au sens de l'article L. 3221-3, perçue par
le salarié titulaire d’un contrat de travail à durée déterminée
ne peut être inférieure au montant de la rémunération que percevrait
dans la même entreprise, après période d'essai, un salarié bénéficiant
d’un contrat de travail à durée indéterminée de qualification
professionnelle équivalente et occupant les mêmes fonctions.</t>
        </r>
      </text>
    </comment>
    <comment ref="D639" authorId="11" shapeId="0" xr:uid="{00000000-0006-0000-0300-000064020000}">
      <text>
        <r>
          <rPr>
            <sz val="8"/>
            <color indexed="81"/>
            <rFont val="Arial"/>
            <family val="2"/>
          </rPr>
          <t xml:space="preserve">  Le salarié titulaire d’un contrat de travail à durée déterminée
a droit à une indemnité compensatrice de congés payés au titre
du travail effectivement accompli durant ce contrat, quelle
qu'ait été sa durée, dès lors que le régime des congés applicable
dans l'entreprise ne lui permet pas de les prendre effectivement.
  Le montant de l’indemnité, calculé en fonction de cette durée,
ne peut être inférieur au dixième de la rémunération totale
brute perçue par le salarié pendant la durée de son contrat.
  L'indemnité est versée à la fin du contrat, sauf si le contrat
à durée déterminée se poursuit par un contrat de travail à durée
indéterminée.</t>
        </r>
      </text>
    </comment>
    <comment ref="D640" authorId="11" shapeId="0" xr:uid="{00000000-0006-0000-0300-000065020000}">
      <text>
        <r>
          <rPr>
            <sz val="8"/>
            <color indexed="81"/>
            <rFont val="Arial"/>
            <family val="2"/>
          </rPr>
          <t xml:space="preserve">  L'employeur porte à la connaissance des salariés titulaires
d’un contrat de travail à durée déterminée la liste des postes
à pourvoir dans l’entreprise par des contrats de travail à durée
indéterminée lorsqu'un tel dispositif d'information existe déjà
pour les salariés bénéficiant d’un contrat à durée indéterminée.</t>
        </r>
      </text>
    </comment>
    <comment ref="D641" authorId="11" shapeId="0" xr:uid="{00000000-0006-0000-0300-000066020000}">
      <text>
        <r>
          <rPr>
            <sz val="8"/>
            <color indexed="81"/>
            <rFont val="Arial"/>
            <family val="2"/>
          </rPr>
          <t xml:space="preserve">  Le fait de conclure un contrat de travail à durée déterminée
qui a pour objet ou pour effet de pourvoir durablement un emploi
lié à l'activité normale et permanente de l'entreprise, en méconnaissance
de l’article L. 1242-1, est puni d'une amende de 3 750 €.
  La récidive est punie d'une amende de 7 500 € et d'un emprisonnement
de six mois.</t>
        </r>
      </text>
    </comment>
    <comment ref="D642" authorId="11" shapeId="0" xr:uid="{00000000-0006-0000-0300-000067020000}">
      <text>
        <r>
          <rPr>
            <sz val="8"/>
            <color indexed="81"/>
            <rFont val="Arial"/>
            <family val="2"/>
          </rPr>
          <t xml:space="preserve">  Le fait de conclure un contrat de travail à durée déterminée
pour un objet autre que celui prévu au premier alinéa de l’article
L. 1242-2 ou en dehors des cas prévus à ce même article et à
l’article L. 1242-3 est puni d'une amende de 3 750 €.
  La récidive est punie d'une amende de 7 500 € et d'un emprisonnement
de six mois.</t>
        </r>
      </text>
    </comment>
    <comment ref="D643" authorId="11" shapeId="0" xr:uid="{00000000-0006-0000-0300-000068020000}">
      <text>
        <r>
          <rPr>
            <sz val="8"/>
            <color indexed="81"/>
            <rFont val="Arial"/>
            <family val="2"/>
          </rPr>
          <t xml:space="preserve">  Le fait de méconnaître les dispositions des articles L. 1242-5
et L. 1242-6, relatives aux interdictions en matière de conclusion
de contrat de travail à durée déterminée, est puni d'une amende
de 3 750 €.
  La récidive est punie d'une amende de 7 500 € et d'un emprisonnement
de six mois.</t>
        </r>
      </text>
    </comment>
    <comment ref="D644" authorId="11" shapeId="0" xr:uid="{00000000-0006-0000-0300-000069020000}">
      <text>
        <r>
          <rPr>
            <sz val="8"/>
            <color indexed="81"/>
            <rFont val="Arial"/>
            <family val="2"/>
          </rPr>
          <t xml:space="preserve">  Le fait de conclure un contrat de travail à durée déterminée
ne comportant pas un terme fixé avec précision dès sa conclusion,
en méconnaissance de l’article L. 1242-7, est puni d'une amende
de 3 750 €.
  Le fait pour l’employeur de conclure un tel contrat sans fixer
de durée minimale, lorsqu’il ne comporte pas de terme précis,
est puni de la même peine.
  La récidive est punie d'une amende de 7 500 € et d'un emprisonnement
de six mois.</t>
        </r>
      </text>
    </comment>
    <comment ref="D645" authorId="11" shapeId="0" xr:uid="{00000000-0006-0000-0300-00006A020000}">
      <text>
        <r>
          <rPr>
            <sz val="8"/>
            <color indexed="81"/>
            <rFont val="Arial"/>
            <family val="2"/>
          </rPr>
          <t xml:space="preserve">  Le fait de méconnaître les stipulations d'une convention ou
d'un accord de branche prises en application de l'article L.
1242-8 ou, lorsqu'elles s'appliquent, les dispositions des articles
L. 1242-8-1 et L. 1242-8-2, relatives à la durée du contrat
de travail à durée déterminée, est puni d'une amende de 3 750
euros. La récidive est punie d'une amende de 7 500 euros et
d'un emprisonnement de six mois.</t>
        </r>
      </text>
    </comment>
    <comment ref="D646" authorId="11" shapeId="0" xr:uid="{00000000-0006-0000-0300-00006B020000}">
      <text>
        <r>
          <rPr>
            <sz val="8"/>
            <color indexed="81"/>
            <rFont val="Arial"/>
            <family val="2"/>
          </rPr>
          <t xml:space="preserve">  Le fait de ne pas établir par écrit le contrat de travail à
durée déterminée et de ne pas y faire figurer la définition
précise de son motif, en méconnaissance du premier alinéa de
l’article L. 1242-12, est puni d'une amende de 3 750 €.
  La récidive est punie d'une amende de 7 500 € et d'un emprisonnement
de six mois.</t>
        </r>
      </text>
    </comment>
    <comment ref="D647" authorId="11" shapeId="0" xr:uid="{00000000-0006-0000-0300-00006C020000}">
      <text>
        <r>
          <rPr>
            <sz val="8"/>
            <color indexed="81"/>
            <rFont val="Arial"/>
            <family val="2"/>
          </rPr>
          <t xml:space="preserve">  Le fait de ne pas transmettre au salarié le contrat de travail
à durée déterminée au plus tard dans les deux jours suivant
l’embauche en méconnaissance de l’article L. 1242-13 est puni
d'une amende de 3 750 €.
  La récidive est punie d'une amende de 7 500 € et d'un emprisonnement
de six mois.</t>
        </r>
      </text>
    </comment>
    <comment ref="D648" authorId="11" shapeId="0" xr:uid="{00000000-0006-0000-0300-00006D020000}">
      <text>
        <r>
          <rPr>
            <sz val="8"/>
            <color indexed="81"/>
            <rFont val="Arial"/>
            <family val="2"/>
          </rPr>
          <t xml:space="preserve">  Le fait de verser au salarié titulaire d’un contrat de travail
à durée déterminée une rémunération inférieure au montant de
la rémunération que percevrait dans la même entreprise, après
période d'essai, un salarié bénéficiant d’un contrat de travail
à durée indéterminée de qualification professionnelle équivalente
et occupant les mêmes fonctions en méconnaissance de l’article
L. 1242-15 est puni d'une amende de 3 750 €.
  La récidive est punie d'une amende de 7 500 € et d'un emprisonnement
de six mois.</t>
        </r>
      </text>
    </comment>
    <comment ref="D649" authorId="11" shapeId="0" xr:uid="{00000000-0006-0000-0300-00006E020000}">
      <text>
        <r>
          <rPr>
            <sz val="8"/>
            <color indexed="81"/>
            <rFont val="Arial"/>
            <family val="2"/>
          </rPr>
          <t xml:space="preserve">  Sauf accord des parties, le contrat de travail à durée déterminée
ne peut être rompu avant l'échéance du terme qu'en cas de faute
grave, de force majeure ou d'inaptitude constatée par le médecin
du travail.
  Lorsqu'il est conclu en application du 6° de l'article L.
1242-2, le contrat de travail à durée déterminée peut, en outre,
être rompu par l'une ou l'autre partie, pour un motif réel et
sérieux, dix-huit mois après sa conclusion puis à la date anniversaire
de sa conclusion.</t>
        </r>
      </text>
    </comment>
    <comment ref="D650" authorId="11" shapeId="0" xr:uid="{00000000-0006-0000-0300-00006F020000}">
      <text>
        <r>
          <rPr>
            <sz val="8"/>
            <color indexed="81"/>
            <rFont val="Arial"/>
            <family val="2"/>
          </rPr>
          <t xml:space="preserve">  Par dérogation aux dispositions de l'article L. 1243-1, le contrat
de travail à durée déterminée peut être rompu avant l'échéance
du terme à l'initiative du salarié, lorsque celui-ci justifie
de la conclusion d'un contrat à durée indéterminée.
  Sauf accord des parties, le salarié est alors tenu de respecter
un préavis dont la durée est calculée à raison d'un jour par
semaine compte tenu :
  1° De la durée totale du contrat incluant, le cas échéant,
son ou ses deux renouvellements, lorsque celui-ci comporte un
terme précis ;
  2° De la durée effectuée lorsque le contrat ne comporte pas
un terme précis.
  Le préavis ne peut excéder deux semaines.</t>
        </r>
      </text>
    </comment>
    <comment ref="D651" authorId="3" shapeId="0" xr:uid="{00000000-0006-0000-0300-000070020000}">
      <text>
        <r>
          <rPr>
            <sz val="8"/>
            <color indexed="81"/>
            <rFont val="Arial"/>
            <family val="2"/>
          </rPr>
          <t xml:space="preserve">  Lorsque le salarié rompt son contrat de travail à durée déterminée
avant l'échéance du terme, en application de l'article L. 1243-2,
l'indemnité de fin de contrat prévue par l'article L. 1243-8
est calculée sur la base de la rémunération déjà perçue et de
celle qu'il aurait perçue jusqu'au terme du contrat.</t>
        </r>
      </text>
    </comment>
    <comment ref="D652" authorId="11" shapeId="0" xr:uid="{00000000-0006-0000-0300-000071020000}">
      <text>
        <r>
          <rPr>
            <sz val="8"/>
            <color indexed="81"/>
            <rFont val="Arial"/>
            <family val="2"/>
          </rPr>
          <t xml:space="preserve">  La rupture anticipée du contrat de travail à durée déterminée
qui intervient à l’initiative du salarié en dehors des cas prévus
aux articles L. 1243-1 et L. 1243-2 ouvre droit pour l'employeur
à des dommages et intérêts correspondant au préjudice subi.</t>
        </r>
      </text>
    </comment>
    <comment ref="D653" authorId="11" shapeId="0" xr:uid="{00000000-0006-0000-0300-000072020000}">
      <text>
        <r>
          <rPr>
            <sz val="8"/>
            <color indexed="81"/>
            <rFont val="Arial"/>
            <family val="2"/>
          </rPr>
          <t xml:space="preserve">  La rupture anticipée du contrat de travail à durée déterminée
qui intervient à l'initiative de l'employeur, en dehors des
cas de faute grave, de force majeure ou d'inaptitude constatée
par le médecin du travail, ouvre droit pour le salarié à des
dommages et intérêts d'un montant au moins égal aux rémunérations
qu'il aurait perçues jusqu'au terme du contrat, sans préjudice
de l'indemnité de fin de contrat prévue à l'article L. 1243-8.
  Toutefois, lorsque le contrat de travail est rompu avant l'échéance
du terme en raison d'un sinistre relevant d'un cas de force
majeure, le salarié a également droit à une indemnité compensatrice
dont le montant est égal aux rémunérations qu'il aurait perçues
jusqu'au terme du contrat. Cette indemnité est à la charge de
l'employeur.</t>
        </r>
      </text>
    </comment>
    <comment ref="D654" authorId="4" shapeId="0" xr:uid="{00000000-0006-0000-0300-000073020000}">
      <text>
        <r>
          <rPr>
            <sz val="8"/>
            <color indexed="81"/>
            <rFont val="Arial"/>
            <family val="2"/>
          </rPr>
          <t xml:space="preserve">  Le contrat de travail à durée déterminée cesse de plein droit
à l'échéance du terme. Lorsqu'il est conclu en application du
6° de l'article L. 1242-2, il prend fin avec la réalisation
de l'objet pour lequel il a été conclu après un délai de prévenance
au moins égal à deux mois.
  Toutefois, ce principe ne fait pas obstacle à l'application
des dispositions relatives à la rupture du contrat de travail
à durée déterminée :
  1° Des salariés victimes d'un accident du travail ou d'une
maladie professionnelle, prévues à l'article L. 1226-19 ;
  2° Des salariés titulaires d'un mandat de représentation mentionnés
à l'article L. 2412-1.</t>
        </r>
      </text>
    </comment>
    <comment ref="D655" authorId="11" shapeId="0" xr:uid="{00000000-0006-0000-0300-000074020000}">
      <text>
        <r>
          <rPr>
            <sz val="8"/>
            <color indexed="81"/>
            <rFont val="Arial"/>
            <family val="2"/>
          </rPr>
          <t xml:space="preserve">  La suspension du contrat de travail à durée déterminée ne fait
pas obstacle à l’échéance du terme.</t>
        </r>
      </text>
    </comment>
    <comment ref="D656" authorId="11" shapeId="0" xr:uid="{00000000-0006-0000-0300-000075020000}">
      <text>
        <r>
          <rPr>
            <sz val="8"/>
            <color indexed="81"/>
            <rFont val="Arial"/>
            <family val="2"/>
          </rPr>
          <t xml:space="preserve">  Lorsque le contrat de travail à durée déterminée est conclu
pour remplacer un salarié temporairement absent ou dont le contrat
de travail est suspendu ou pour un remplacement effectué au
titre des 4º et 5° de l'article L. 1242-2, le terme du contrat
initialement fixé peut être reporté jusqu'au surlendemain du
jour où la personne remplacée reprend son emploi.</t>
        </r>
      </text>
    </comment>
    <comment ref="D657" authorId="11" shapeId="0" xr:uid="{00000000-0006-0000-0300-000076020000}">
      <text>
        <r>
          <rPr>
            <sz val="8"/>
            <color indexed="81"/>
            <rFont val="Arial"/>
            <family val="2"/>
          </rPr>
          <t xml:space="preserve">  Lorsque, à l'issue d'un contrat de travail à durée déterminée,
les relations contractuelles de travail ne se poursuivent pas
par un contrat à durée indéterminée, le salarié a droit, à titre
de complément de salaire, à une indemnité de fin de contrat
destinée à compenser la précarité de sa situation.
  Cette indemnité est égale à 10 % de la rémunération totale
brute versée au salarié.
  Elle s'ajoute à la rémunération totale brute due au salarié.
Elle est versée à l'issue du contrat en même temps que le dernier
salaire et figure sur le bulletin de salaire correspondant.</t>
        </r>
      </text>
    </comment>
    <comment ref="D658" authorId="11" shapeId="0" xr:uid="{00000000-0006-0000-0300-000077020000}">
      <text>
        <r>
          <rPr>
            <sz val="8"/>
            <color indexed="81"/>
            <rFont val="Arial"/>
            <family val="2"/>
          </rPr>
          <t xml:space="preserve">  En vue d'améliorer la formation professionnelle des salariés
titulaires de contrat de travail à durée déterminée, une convention
ou un accord collectif de branche étendu ou une convention ou
un accord d'entreprise ou d'établissement peut également prévoir
de limiter le montant de l'indemnité de fin de contrat à hauteur
de 6 %, dès lors que des contreparties sont offertes à ces salariés,
notamment sous la forme d'un accès privilégié à la formation
professionnelle. Dans ce cas, la convention ou l'accord peut
prévoir les conditions dans lesquelles ces salariés peuvent
suivre, en dehors du temps de travail effectif, un bilan de
compétences. Ce bilan de compétences est réalisé dans le cadre
du plan de formation.</t>
        </r>
      </text>
    </comment>
    <comment ref="D659" authorId="11" shapeId="0" xr:uid="{00000000-0006-0000-0300-000078020000}">
      <text>
        <r>
          <rPr>
            <sz val="8"/>
            <color indexed="81"/>
            <rFont val="Arial"/>
            <family val="2"/>
          </rPr>
          <t xml:space="preserve">  L’indemnité de fin de contrat n'est pas due :
  1° Lorsque le contrat est conclu au titre du 3º de l'article
L. 1242-2 ou de l'article L. 1242-3, sauf dispositions conventionnelles
plus favorables ;
  2° Lorsque le contrat est conclu avec un jeune pour une période
comprise dans ses vacances scolaires ou universitaires ;
  3° Lorsque le salarié refuse d'accepter la conclusion d'un
contrat de travail à durée indéterminée pour occuper le même
emploi ou un emploi similaire, assorti d'une rémunération au
moins équivalente ;
  4° En cas de rupture anticipée du contrat due à l'initiative
du salarié, à sa faute grave ou à un cas de force majeure.</t>
        </r>
      </text>
    </comment>
    <comment ref="D660" authorId="11" shapeId="0" xr:uid="{00000000-0006-0000-0300-000079020000}">
      <text>
        <r>
          <rPr>
            <sz val="8"/>
            <color indexed="81"/>
            <rFont val="Arial"/>
            <family val="2"/>
          </rPr>
          <t xml:space="preserve">  Lorsque la relation contractuelle de travail se poursuit après
l'échéance du terme du contrat à durée déterminée, celui-ci
devient un contrat à durée indéterminée.
  Le salarié conserve l'ancienneté qu’il avait acquise au terme
du contrat de travail à durée déterminée.
  La durée du contrat de travail à durée déterminée est déduite
de la période d'essai éventuellement prévue dans le nouveau
contrat de travail.</t>
        </r>
      </text>
    </comment>
    <comment ref="D661" authorId="11" shapeId="0" xr:uid="{00000000-0006-0000-0300-00007A020000}">
      <text>
        <r>
          <rPr>
            <sz val="8"/>
            <color indexed="81"/>
            <rFont val="Arial"/>
            <family val="2"/>
          </rPr>
          <t xml:space="preserve">  Par dérogation aux dispositions des articles L. 1242-8 et L.
1242-8-1 relatives à la durée du contrat, lorsqu'un salarié
titulaire d'un contrat de travail à durée déterminée est exposé
à des rayonnements ionisants et qu'au terme de son contrat cette
exposition excède la valeur limite annuelle rapportée à la durée
du contrat, l'employeur lui propose une prorogation du contrat
pour une durée telle que l'exposition constatée à l'expiration
de la prorogation soit au plus égale à la valeur limite annuelle
rapportée à la durée totale du contrat.
  Cette prorogation est sans effet sur la qualification du contrat
à durée déterminée.</t>
        </r>
      </text>
    </comment>
    <comment ref="D662" authorId="11" shapeId="0" xr:uid="{00000000-0006-0000-0300-00007B020000}">
      <text>
        <r>
          <rPr>
            <sz val="8"/>
            <color indexed="81"/>
            <rFont val="Arial"/>
            <family val="2"/>
          </rPr>
          <t xml:space="preserve">  Une convention ou un accord de branche étendu peut fixer le
nombre maximal de renouvellements possibles pour un contrat
de travail à durée déterminée. Ce nombre ne peut avoir ni pour
objet ni pour effet de pourvoir durablement un emploi lié à
l'activité normale et permanente de l'entreprise.
  Les conditions de renouvellement sont stipulées dans le contrat
ou font l'objet d'un avenant soumis au salarié avant le terme
initialement prévu.
  Ces dispositions ne sont pas applicables au contrat de travail
à durée déterminée conclu en application de l'article L. 1242-3.</t>
        </r>
      </text>
    </comment>
    <comment ref="D663" authorId="8" shapeId="0" xr:uid="{00000000-0006-0000-0300-00007C020000}">
      <text>
        <r>
          <rPr>
            <sz val="8"/>
            <color indexed="81"/>
            <rFont val="Arial"/>
            <family val="2"/>
          </rPr>
          <t xml:space="preserve">  A défaut de stipulation dans la convention ou l'accord de branche
conclu en application de l'article L. 1243-13, le contrat de
travail à durée déterminée est renouvelable deux fois pour une
durée déterminée.
  La durée du ou, le cas échéant, des deux renouvellements,
ajoutée à la durée du contrat initial, ne peut excéder la durée
maximale prévue par les stipulations de la convention ou de
l'accord de branche conclu en application de l'article L. 1242-8
ou, à défaut, par les dispositions de l'article L. 1242-8-1.
  Les conditions de renouvellement sont stipulées dans le contrat
ou font l'objet d'un avenant soumis au salarié avant le terme
initialement prévu.
  Ces dispositions ne sont pas applicables au contrat de travail
à durée déterminée conclu en application de l'article L. 1242-3.</t>
        </r>
      </text>
    </comment>
    <comment ref="D664" authorId="11" shapeId="0" xr:uid="{00000000-0006-0000-0300-00007D020000}">
      <text>
        <r>
          <rPr>
            <sz val="8"/>
            <color indexed="81"/>
            <rFont val="Arial"/>
            <family val="2"/>
          </rPr>
          <t xml:space="preserve">  Le fait de méconnaître les dispositions de l’article L. 1243-12,
relatives à la prorogation du contrat de travail à durée déterminée
d’un salarié exposé à des rayonnements ionisants, est puni d'une
amende de 3 750 €.
  La récidive est punie d'une amende de 7 500 € et d'un emprisonnement
de six mois.</t>
        </r>
      </text>
    </comment>
    <comment ref="D665" authorId="11" shapeId="0" xr:uid="{00000000-0006-0000-0300-00007E020000}">
      <text>
        <r>
          <rPr>
            <sz val="8"/>
            <color indexed="81"/>
            <rFont val="Arial"/>
            <family val="2"/>
          </rPr>
          <t xml:space="preserve">  Le fait de renouveler le contrat de travail à durée déterminée
en méconnaissance des stipulations d'une convention ou d'un
accord de branche prises en application de l'article L. 1243-13
ou, lorsqu'elles s'appliquent, des dispositions de l'article
L. 1243-13-1 est puni d'une amende de 3 750 euros. La récidive
est punie d'une amende de 7 500 euros et d'un emprisonnement
de six mois.</t>
        </r>
      </text>
    </comment>
    <comment ref="D666" authorId="11" shapeId="0" xr:uid="{00000000-0006-0000-0300-00007F020000}">
      <text>
        <r>
          <rPr>
            <sz val="8"/>
            <color indexed="81"/>
            <rFont val="Arial"/>
            <family val="2"/>
          </rPr>
          <t xml:space="preserve">  Les dispositions de l'article L. 1243-11 ne font pas obstacle
à la conclusion de contrats de travail à durée déterminée successifs
avec le même salarié lorsque le contrat est conclu dans l'un
des cas suivants :
  1° Remplacement d'un salarié absent ;
  2° Remplacement d'un salarié dont le contrat de travail est
suspendu ;
  3° Emplois à caractère saisonnier définis au 3° de l'article
L. 1242-2 ou pour lesquels, dans certains secteurs d'activité
définis par décret ou par voie de convention ou d'accord collectif
étendu, il est d'usage constant de ne pas recourir au contrat
de travail à durée indéterminée en raison de la nature de l'activité
exercée et du caractère par nature temporaire de ces emplois
;
  4° Remplacement de l'une des personnes mentionnées aux 4°
et 5° de l'article L. 1242-2.</t>
        </r>
      </text>
    </comment>
    <comment ref="D667" authorId="11" shapeId="0" xr:uid="{00000000-0006-0000-0300-000080020000}">
      <text>
        <r>
          <rPr>
            <sz val="8"/>
            <color indexed="81"/>
            <rFont val="Arial"/>
            <family val="2"/>
          </rPr>
          <t xml:space="preserve">  Les contrats de travail à caractère saisonnier définis au 3°
de l'article L. 1242-2 peuvent comporter une clause de reconduction
pour la saison suivante.
  Une convention ou un accord collectif de travail peut prévoir
que tout employeur ayant occupé un salarié dans un emploi à
caractère saisonnier lui propose, sauf motif réel et sérieux,
un emploi de même nature, pour la même saison de l'année suivante.
La convention ou l'accord en définit les conditions, notamment
la période d'essai, et prévoit en particulier dans quel délai
cette proposition est faite au salarié avant le début de la
saison ainsi que le montant minimum de l'indemnité perçue par
le salarié s'il n'a pas reçu de proposition de réemploi.
  Pour calculer l'ancienneté du salarié, les durées des contrats
de travail à caractère saisonnier successifs dans une même entreprise
sont cumulées.</t>
        </r>
      </text>
    </comment>
    <comment ref="D668" authorId="1" shapeId="0" xr:uid="{00000000-0006-0000-0300-000081020000}">
      <text>
        <r>
          <rPr>
            <sz val="8"/>
            <color indexed="81"/>
            <rFont val="Arial"/>
            <family val="2"/>
          </rPr>
          <t xml:space="preserve">  Dans les branches où l'emploi saisonnier est particulièrement
développé définies par un arrêté du ministre chargé du travail,
à défaut de stipulations conventionnelles au niveau de la branche
ou de l'entreprise, les contrats de travail à caractère saisonnier
dans une même entreprise sont considérés comme successifs, pour
l'application de l'article L. 1244-2, lorsqu'ils sont conclus
sur une ou plusieurs saisons, y compris lorsqu'ils ont été interrompus
par des périodes sans activité dans cette entreprise.</t>
        </r>
      </text>
    </comment>
    <comment ref="D669" authorId="1" shapeId="0" xr:uid="{00000000-0006-0000-0300-000082020000}">
      <text>
        <r>
          <rPr>
            <sz val="8"/>
            <color indexed="81"/>
            <rFont val="Arial"/>
            <family val="2"/>
          </rPr>
          <t xml:space="preserve">  I. – Dans les branches mentionnées à l'article L. 1244-2-1,
à défaut de stipulations conventionnelles au niveau de la branche
ou de l'entreprise, l'employeur informe le salarié sous contrat
de travail à caractère saisonnier, par tout moyen permettant
de conférer date certaine à cette information, des conditions
de reconduction de son contrat avant l'échéance de ce dernier.
  II. – Dans les branches mentionnées à l'article L. 1244-2-1,
à défaut de stipulations conventionnelles au niveau de la branche
ou de l'entreprise, tout salarié ayant été embauché sous contrat
de travail à caractère saisonnier dans la même entreprise bénéficie
d'un droit à la reconduction de son contrat dès lors que :
  1° Le salarié a effectué au moins deux mêmes saisons dans
cette entreprise sur deux années consécutives ;
  2° L'employeur dispose d'un emploi saisonnier, tel que défini
au 3° de l'article L. 1242-2, à pourvoir, compatible avec la
qualification du salarié.
  L'employeur informe le salarié de son droit à la reconduction
de son contrat, par tout moyen permettant de conférer date certaine
à cette information, dès lors que les conditions prévues aux
1° et 2° sont réunies, sauf motif dûment fondé.</t>
        </r>
      </text>
    </comment>
    <comment ref="D670" authorId="11" shapeId="0" xr:uid="{00000000-0006-0000-0300-000083020000}">
      <text>
        <r>
          <rPr>
            <sz val="8"/>
            <color indexed="81"/>
            <rFont val="Arial"/>
            <family val="2"/>
          </rPr>
          <t xml:space="preserve">  A l'expiration d'un contrat de travail à durée déterminée, il
ne peut être recouru, pour pourvoir le poste du salarié dont
le contrat a pris fin, ni à un contrat à durée déterminée ni
à un contrat de travail temporaire, avant l'expiration d'un
délai de carence calculé en fonction de la durée du contrat
incluant, le cas échéant, son ou ses renouvellements. Les jours
pris en compte pour apprécier le délai devant séparer les deux
contrats sont les jours d'ouverture de l'entreprise ou de l'établissement
concerné.
  Sans préjudice des dispositions de l'article L. 1242-1, une
convention ou un accord de branche étendu peut fixer les modalités
de calcul de ce délai de carence.</t>
        </r>
      </text>
    </comment>
    <comment ref="D671" authorId="8" shapeId="0" xr:uid="{00000000-0006-0000-0300-000084020000}">
      <text>
        <r>
          <rPr>
            <sz val="8"/>
            <color indexed="81"/>
            <rFont val="Arial"/>
            <family val="2"/>
          </rPr>
          <t xml:space="preserve">  A défaut de stipulation dans la convention ou l'accord de branche
conclu en application de l'article L. 1244-3, ce délai de carence
est égal :
  1° Au tiers de la durée du contrat venu à expiration si la
durée du contrat incluant, le cas échéant, son ou ses renouvellements,
est de quatorze jours ou plus ;
  2° A la moitié de la durée du contrat venu à expiration si
la durée du contrat incluant, le cas échéant, son ou ses renouvellements,
est inférieure à quatorze jours.
  Les jours pris en compte pour apprécier le délai devant séparer
les deux contrats sont les jours d'ouverture de l'entreprise
ou de l'établissement concerné.</t>
        </r>
      </text>
    </comment>
    <comment ref="D672" authorId="11" shapeId="0" xr:uid="{00000000-0006-0000-0300-000085020000}">
      <text>
        <r>
          <rPr>
            <sz val="8"/>
            <color indexed="81"/>
            <rFont val="Arial"/>
            <family val="2"/>
          </rPr>
          <t xml:space="preserve">  Sans préjudice des dispositions de l'article L. 1242-1, une
convention ou un accord de branche étendu peut prévoir les cas
dans lesquels le délai de carence prévu à l'article L. 1244-3
n'est pas applicable.</t>
        </r>
      </text>
    </comment>
    <comment ref="D673" authorId="8" shapeId="0" xr:uid="{00000000-0006-0000-0300-000086020000}">
      <text>
        <r>
          <rPr>
            <sz val="8"/>
            <color indexed="81"/>
            <rFont val="Arial"/>
            <family val="2"/>
          </rPr>
          <t xml:space="preserve">  A défaut de stipulation dans la convention ou l'accord de branche
conclu en application de l'article L. 1244-4, le délai de carence
n'est pas applicable :
  1° Lorsque le contrat de travail à durée déterminée est conclu
pour assurer le remplacement d'un salarié temporairement absent
ou dont le contrat de travail est suspendu, en cas de nouvelle
absence du salarié remplacé ;
  2° Lorsque le contrat de travail à durée déterminée est conclu
pour l'exécution de travaux urgents nécessités par des mesures
de sécurité ;
  3° Lorsque le contrat de travail à durée déterminée est conclu
pour pourvoir un emploi à caractère saisonnier défini au 3°
de l'article L. 1242-2 ou pour lequel, dans certains secteurs
d'activité définis par décret ou par voie de convention ou d'accord
collectif étendu, il est d'usage constant de ne pas recourir
au contrat de travail à durée indéterminée en raison de la nature
de l'activité exercée et du caractère par nature temporaire
de cet emploi ;
  4° Lorsque le contrat est conclu pour assurer le remplacement
de l'une des personnes mentionnées aux 4° et 5° de l'article
L. 1242-2 ;
  5° Lorsque le contrat est conclu en application de l'article
L. 1242-3 ;
  6° Lorsque le salarié est à l'initiative d'une rupture anticipée
du contrat ;
  7° Lorsque le salarié refuse le renouvellement de son contrat,
pour la durée du contrat non renouvelé.</t>
        </r>
      </text>
    </comment>
    <comment ref="D674" authorId="11" shapeId="0" xr:uid="{00000000-0006-0000-0300-000087020000}">
      <text>
        <r>
          <rPr>
            <sz val="8"/>
            <color indexed="81"/>
            <rFont val="Arial"/>
            <family val="2"/>
          </rPr>
          <t xml:space="preserve">  Le fait de méconnaître les stipulations d'une convention ou
d'un accord de branche prises en application de l'article L.
1244-3 ou, lorsqu'elles sont applicables, les dispositions de
l'article L. 1244-3-1, relatives à la succession de contrats
sur un même poste, est puni d'une amende de 3 750 euros. La
récidive est punie d'une amende de 7 500 euros et d'un emprisonnement
de six mois.</t>
        </r>
      </text>
    </comment>
    <comment ref="D675" authorId="7" shapeId="0" xr:uid="{00000000-0006-0000-0300-000088020000}">
      <text>
        <r>
          <rPr>
            <sz val="8"/>
            <color indexed="81"/>
            <rFont val="Arial"/>
            <family val="2"/>
          </rPr>
          <t xml:space="preserve">  Est réputé à durée indéterminée tout contrat de travail conclu
en méconnaissance des dispositions des articles L. 1242-1 à
L. 1242-4, L. 1242-6, L. 1242-7, L. 1242-8-1, L. 1242-12, alinéa
premier, L. 1243-11, alinéa premier, L. 1243-13-1, L. 1244-3-1
et L. 1244-4-1, et des stipulations des conventions ou accords
de branche conclus en application des articles L. 1242-8, L.
1243-13, L. 1244-3 et L. 1244-4.
  La méconnaissance de l'obligation de transmission du contrat
de mission au salarié dans le délai fixé par l'article L. 1242-13
ne saurait, à elle seule, entraîner la requalification en contrat
à durée indéterminée. Elle ouvre droit, pour le salarié, à une
indemnité, à la charge de l'employeur, qui ne peut être supérieure
à un mois de salaire.</t>
        </r>
      </text>
    </comment>
    <comment ref="D676" authorId="11" shapeId="0" xr:uid="{00000000-0006-0000-0300-000089020000}">
      <text>
        <r>
          <rPr>
            <sz val="8"/>
            <color indexed="81"/>
            <rFont val="Arial"/>
            <family val="2"/>
          </rPr>
          <t xml:space="preserve">  Lorsque le conseil de prud’hommes est saisi d'une demande de
requalification d'un contrat de travail à durée déterminée en
contrat à durée indéterminée, l’affaire est directement portée
devant le bureau de jugement qui statue au fond dans un délai
d’un mois suivant sa saisine.
  Lorsque le conseil de prud’hommes fait droit à la demande
du salarié, il lui accorde une indemnité, à la charge de l'employeur,
ne pouvant être inférieure à un mois de salaire. Cette disposition
s’applique sans préjudice de l'application des dispositions
du titre III du présent livre relatives aux règles de rupture
du contrat de travail à durée indéterminée.</t>
        </r>
      </text>
    </comment>
    <comment ref="D677" authorId="3" shapeId="0" xr:uid="{00000000-0006-0000-0300-00008A020000}">
      <text>
        <r>
          <rPr>
            <sz val="8"/>
            <color indexed="81"/>
            <rFont val="Arial"/>
            <family val="2"/>
          </rPr>
          <t xml:space="preserve">  Lorsqu'un conseil de prud'hommes est saisi d'une demande de
requalification d'un contrat de travail à durée déterminée en
contrat à durée indéterminée, en application de l'article L.
1245-2, sa décision est exécutoire de droit à titre provisoire.</t>
        </r>
      </text>
    </comment>
    <comment ref="D678" authorId="11" shapeId="0" xr:uid="{00000000-0006-0000-0300-00008B020000}">
      <text>
        <r>
          <rPr>
            <sz val="8"/>
            <color indexed="81"/>
            <rFont val="Arial"/>
            <family val="2"/>
          </rPr>
          <t xml:space="preserve">  Dans les secteurs des spectacles, de l'action culturelle, de
l'audiovisuel, de la production cinématographique et de l'édition
phonographique, les agents de contrôle mentionnés à l'article
L. 8112-1 ainsi que les agents du Centre national du cinéma
et de l'image animée, des directions régionales des affaires
culturelles, de l'institution mentionnée à l'article L. 5312-1
et de l'organisme gestionnaire du régime d'assurance chômage
se communiquent réciproquement, sur demande écrite, tous renseignements
et documents nécessaires à la recherche et à la constatation
des infractions aux dispositions du 3° de l'article L. 1242-2
et, le cas échéant, des manquements aux dispositions mentionnées
au 11° et des infractions aux dispositions mentionnées au 12°
de l'article L. 421-1 du code du cinéma et de l'image animée.</t>
        </r>
      </text>
    </comment>
    <comment ref="D679" authorId="11" shapeId="0" xr:uid="{00000000-0006-0000-0300-00008C020000}">
      <text>
        <r>
          <rPr>
            <sz val="8"/>
            <color indexed="81"/>
            <rFont val="Arial"/>
            <family val="2"/>
          </rPr>
          <t xml:space="preserve">  Les organisations syndicales représentatives dans l’entreprise
peuvent exercer en justice toutes les actions qui résultent
du présent titre en faveur d'un salarié, sans avoir à justifier
d'un mandat de l'intéressé.
  Le salarié en est averti dans des conditions déterminées par
voie réglementaire et ne doit pas s'y être opposé dans un délai
de quinze jours à compter de la date à laquelle l'organisation
syndicale lui a notifié son intention.
  Le salarié peut toujours intervenir à l'instance engagée par
le syndicat et y mettre un terme à tout moment.</t>
        </r>
      </text>
    </comment>
    <comment ref="D680" authorId="3" shapeId="0" xr:uid="{00000000-0006-0000-0300-00008D020000}">
      <text>
        <r>
          <rPr>
            <sz val="8"/>
            <color indexed="81"/>
            <rFont val="Arial"/>
            <family val="2"/>
          </rPr>
          <t xml:space="preserve">  L'organisation syndicale qui exerce une action en justice en
faveur d'un salarié, en application de l'article L. 1247-1,
avertit ce dernier par lettre recommandée avec avis de réception.
  La lettre indique la nature et l'objet de l'action envisagée
par l'organisation syndicale représentative.
  Elle mentionne en outre :
  1° Que l'action est conduite par l'organisation syndicale
qui peut exercer elle-même les voies de recours contre le jugement
;
  2° Que le salarié peut, à tout moment, intervenir dans l'instance
engagée par l'organisation syndicale ou mettre un terme à cette
action ;
  3° Que le salarié peut faire connaître à l'organisation syndicale
son opposition à l'action envisagée dans un délai de quinze
jours à compter de la date de réception.</t>
        </r>
      </text>
    </comment>
    <comment ref="D681" authorId="3" shapeId="0" xr:uid="{00000000-0006-0000-0300-00008E020000}">
      <text>
        <r>
          <rPr>
            <sz val="8"/>
            <color indexed="81"/>
            <rFont val="Arial"/>
            <family val="2"/>
          </rPr>
          <t xml:space="preserve">  Passé le délai de quinze jours prévu au 3° de l'article D. 1247-1,
l'acceptation tacite du salarié est réputée acquise.</t>
        </r>
      </text>
    </comment>
    <comment ref="D684" authorId="4" shapeId="0" xr:uid="{00000000-0006-0000-0300-00008F020000}">
      <text>
        <r>
          <rPr>
            <sz val="8"/>
            <color indexed="81"/>
            <rFont val="Arial"/>
            <family val="2"/>
          </rPr>
          <t xml:space="preserve">  Le recours au travail temporaire a pour objet la mise à disposition
temporaire d'un salarié par une entreprise de travail temporaire
au bénéfice d'un client utilisateur pour l'exécution d'une mission.
  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Lorsque l'utilisateur est une personne morale de droit public,
le présent chapitre s'applique, sous réserve des dispositions
prévues à la section 6.</t>
        </r>
      </text>
    </comment>
    <comment ref="D685" authorId="4" shapeId="0" xr:uid="{00000000-0006-0000-0300-000090020000}">
      <text>
        <r>
          <rPr>
            <sz val="8"/>
            <color indexed="81"/>
            <rFont val="Arial"/>
            <family val="2"/>
          </rPr>
          <t xml:space="preserve">  Est un entrepreneur de travail temporaire, toute personne physique
ou morale dont l'activité exclusive est de mettre à la disposition
temporaire d'entreprises utilisatrices des salariés qu'en fonction
d'une qualification convenue elle recrute et rémunère à cet
effet.</t>
        </r>
      </text>
    </comment>
    <comment ref="D686" authorId="4" shapeId="0" xr:uid="{00000000-0006-0000-0300-000091020000}">
      <text>
        <r>
          <rPr>
            <sz val="8"/>
            <color indexed="81"/>
            <rFont val="Arial"/>
            <family val="2"/>
          </rPr>
          <t xml:space="preserve">  Toute activité de travail temporaire s'exerçant en dehors d'une
telle entreprise est interdite, sous réserve des dispositions
relatives aux opérations de prêt de main-d'oeuvre à but non
lucratif autorisées par l'article L. 8241-2.</t>
        </r>
      </text>
    </comment>
    <comment ref="D687" authorId="4" shapeId="0" xr:uid="{00000000-0006-0000-0300-000092020000}">
      <text>
        <r>
          <rPr>
            <sz val="8"/>
            <color indexed="81"/>
            <rFont val="Arial"/>
            <family val="2"/>
          </rPr>
          <t xml:space="preserve">  Par dérogation au principe d'exclusivité prévu à l'article L.
1251-2, les entreprises de travail temporaire peuvent exercer
:
  1° Des activités de placement privé prévues à l'article L.
5321-1 ;
  2° L'activité d'entreprise de travail à temps partagé.</t>
        </r>
      </text>
    </comment>
    <comment ref="D688" authorId="4" shapeId="0" xr:uid="{00000000-0006-0000-0300-000093020000}">
      <text>
        <r>
          <rPr>
            <sz val="8"/>
            <color indexed="81"/>
            <rFont val="Arial"/>
            <family val="2"/>
          </rPr>
          <t xml:space="preserve">  Le contrat de mission, quel que soit son motif, ne peut avoir
ni pour objet ni pour effet de pourvoir durablement un emploi
lié à l'activité normale et permanente de l’entreprise utilisatrice.</t>
        </r>
      </text>
    </comment>
    <comment ref="D689" authorId="4" shapeId="0" xr:uid="{00000000-0006-0000-0300-000094020000}">
      <text>
        <r>
          <rPr>
            <sz val="8"/>
            <color indexed="81"/>
            <rFont val="Arial"/>
            <family val="2"/>
          </rPr>
          <t xml:space="preserve">  Sous réserve des dispositions de l'article L. 1251-7, il ne
peut être fait appel à un salarié temporaire que pour l'exécution
d'une tâche précise et temporaire dénommée " mission " et seulement
dans les cas suivants :
  1° Remplacement d'un salarié, en cas :
  a) D'absence ;
  b) De passage provisoire à temps partiel, conclu par avenant
à son contrat de travail ou par échange écrit entre ce salarié
et son employeur ;
  c) De suspension de son contrat de travail ;
  d) De départ définitif précédant la suppression de son poste
de travail après consultation du comité social et économique,
s'il existe ;
  e) D'attente de l'entrée en service effective d'un salarié
recruté par contrat à durée indéterminée appelé à le remplacer
;
  2° Accroissement temporaire de l'activité de l'entreprise
;
  3° Emplois à caractère saisonnier définis au 3° de l'article
L. 1242-2 ou pour lesquels, dans certains secteurs définis par
décret ou par voie de convention ou d'accord collectif étendu,
il est d'usage constant de ne pas recourir au contrat de travail
à durée indéterminée en raison de la nature de l'activité exercée
et du caractère par nature temporaire de ces emplois ;
  4° Remplacement d'un chef d'entreprise artisanale, industrielle
ou commerciale, d'une personne exerçant une profession libérale,
de son conjoint participant effectivement à l'activité de l'entreprise
à titre professionnel et habituel ou d'un associé non salarié
d'une société civile professionnelle, d'une société civile de
moyens d'une société d'exercice libéral ou de toute autre personne
morale exerçant une profession libérale ;
  5° Remplacement du chef d'une exploitation agricole ou d'une
entreprise mentionnée aux 1° à 4° de l'article L. 722-1 du code
rural et de la pêche maritime, d'un aide familial, d'un associé
d'exploitation, ou de leur conjoint, mentionné à l'article L.
722-10 du même code dès lors qu'il participe effectivement à
l'activité de l'exploitation agricole ou de l'entreprise.</t>
        </r>
      </text>
    </comment>
    <comment ref="D690" authorId="3" shapeId="0" xr:uid="{00000000-0006-0000-0300-000095020000}">
      <text>
        <r>
          <rPr>
            <sz val="8"/>
            <color indexed="81"/>
            <rFont val="Arial"/>
            <family val="2"/>
          </rPr>
          <t xml:space="preserve">  En application du 3° de l'article L. 1251-6, les secteurs d'activité
dans lesquels des contrats de mission peuvent être conclus pour
les emplois pour lesquels il est d'usage constant de ne pas
recourir au contrat de travail à durée indéterminée, en raison
de la nature de l'activité exercée et du caractère par nature
temporaire de ces emplois, sont les suivants :
  1° Les exploitations forestières ;
  2° La réparation navale ;
  3° Le déménagement ;
  4° L'hôtellerie et la restauration ;
  5° Les centres de loisirs et de vacances ;
  6° Le sport professionnel ;
  7° Les spectacles, l'action culturelle, l'audiovisuel, la
production cinématographique, l'édition phonographique ;
  8° L'enseignement ;
  9° L'information, les activités d'enquête et de sondage ;
  10° L'entreposage et le stockage de la viande ;
  11° Le bâtiment et les travaux publics pour les chantiers
à l'étranger ;
  12° Les activités de coopération, d'assistance technique,
d'ingénierie et de recherche à l'étranger ;
  13° La recherche scientifique réalisée dans le cadre d'une
convention internationale, d'un arrangement administratif international
pris en application d'une telle convention, ou par des chercheurs
étrangers résidant temporairement en France ;
  14° Les activités d'assistance technique ou logistique au
sein d'institutions internationales ou de l'Union européenne
pour la tenue de sessions, d'une durée limitée, prévues par
les règlements de ces institutions ou par des traités.</t>
        </r>
      </text>
    </comment>
    <comment ref="D691" authorId="4" shapeId="0" xr:uid="{00000000-0006-0000-0300-000096020000}">
      <text>
        <r>
          <rPr>
            <sz val="8"/>
            <color indexed="81"/>
            <rFont val="Arial"/>
            <family val="2"/>
          </rPr>
          <t xml:space="preserve">  Outre les cas prévus à l'article L. 1251-6, la mise à disposition
d'un salarié temporaire auprès d'une entreprise utilisatrice
peut intervenir :
  1° Lorsque la mission de travail temporaire vise, en application
de dispositions légales ou d'un accord de branche étendu, à
favoriser le recrutement de personnes sans emploi rencontrant
des difficultés sociales et professionnelles particulières ;
  2° Lorsque l'entreprise de travail temporaire et l'entreprise
utilisatrice s'engagent, pour une durée et dans des conditions
fixées par décret ou par accord de branche étendu, à assurer
un complément de formation professionnelle au salarié ;
  3° Lorsque l'entreprise de travail temporaire et l'entreprise
utilisatrice s'engagent à assurer une formation professionnelle
au salarié par la voie de l'apprentissage, en vue de l'obtention
d'une qualification professionnelle sanctionnée par un diplôme
ou un titre à finalité professionnelle enregistré au répertoire
national des certifications professionnelles. Cette formation
est dispensée pour partie dans l'entreprise utilisatrice et
pour partie en centre de formation d'apprentis ou section d'apprentissage
en application de l'article L. 6221-1.</t>
        </r>
      </text>
    </comment>
    <comment ref="D692" authorId="4" shapeId="0" xr:uid="{00000000-0006-0000-0300-000097020000}">
      <text>
        <r>
          <rPr>
            <sz val="8"/>
            <color indexed="81"/>
            <rFont val="Arial"/>
            <family val="2"/>
          </rPr>
          <t xml:space="preserve">  Lorsque la mission porte sur l’exercice d’une profession médicale
ou paramédicale réglementée, l'entreprise de travail temporaire
vérifie que ce salarié est régulièrement autorisé à exercer.</t>
        </r>
      </text>
    </comment>
    <comment ref="D693" authorId="4" shapeId="0" xr:uid="{00000000-0006-0000-0300-000098020000}">
      <text>
        <r>
          <rPr>
            <sz val="8"/>
            <color indexed="81"/>
            <rFont val="Arial"/>
            <family val="2"/>
          </rPr>
          <t xml:space="preserve">  Dans les six mois suivant un licenciement pour motif économique,
il est interdit de faire appel à un salarié temporaire au titre
d'un accroissement temporaire de l'activité, y compris pour
l'exécution d'une tâche occasionnelle, précisément définie et
non durable, ne relevant pas de l'activité normale de l'entreprise
utilisatrice.
  Cette interdiction porte sur les postes concernés par le licenciement
dans l'établissement.
  L'interdiction ne s'applique pas :
  1° Lorsque la durée du contrat de mission n'est pas susceptible
de renouvellement et n'excède pas trois mois ;
  2° Lorsque le contrat est lié à la survenance dans l'entreprise,
qu'il s'agisse de celle de l'entrepreneur principal ou de celle
d'un sous-traitant, d'une commande exceptionnelle à l'exportation
dont l'importance nécessite la mise en oeuvre de moyens quantitativement
ou qualitativement exorbitants de ceux que l'entreprise utilise
ordinairement. Cette possibilité de recrutement est subordonnée
à l'information et à la consultation préalables du comité social
et économique, s'il existe.
  Les dérogations prévues aux 1° et 2° n'exonèrent pas l'employeur
de respecter la priorité de réembauche prévue à l'article L.
1233-45.</t>
        </r>
      </text>
    </comment>
    <comment ref="D694" authorId="4" shapeId="0" xr:uid="{00000000-0006-0000-0300-000099020000}">
      <text>
        <r>
          <rPr>
            <sz val="8"/>
            <color indexed="81"/>
            <rFont val="Arial"/>
            <family val="2"/>
          </rPr>
          <t xml:space="preserve">  Outre les cas prévus à l’article L. 1251-9, il est interdit
de recourir au travail temporaire :
  1º Pour remplacer un salarié dont le contrat de travail est
suspendu à la suite d'un conflit collectif de travail ;
  2º Pour effectuer certains travaux particulièrement dangereux
figurant sur une liste établie par voie réglementaire, dans
les conditions prévues à l’article L. 4154-1. L’autorité administrative
peut exceptionnellement autoriser une dérogation à cette interdiction,
dans des conditions déterminées par voie réglementaire ;
  3º Pour remplacer un médecin du travail.</t>
        </r>
      </text>
    </comment>
    <comment ref="D695" authorId="3" shapeId="0" xr:uid="{00000000-0006-0000-0300-00009A020000}">
      <text>
        <r>
          <rPr>
            <sz val="8"/>
            <color indexed="81"/>
            <rFont val="Arial"/>
            <family val="2"/>
          </rPr>
          <t xml:space="preserve">  La dérogation prévue au 2° de l'article L. 1251-10 est accordée
par le directeur régional des entreprises, de la concurrence,
de la consommation, du travail et de l'emploi.</t>
        </r>
      </text>
    </comment>
    <comment ref="D696" authorId="4" shapeId="0" xr:uid="{00000000-0006-0000-0300-00009B020000}">
      <text>
        <r>
          <rPr>
            <sz val="8"/>
            <color indexed="81"/>
            <rFont val="Arial"/>
            <family val="2"/>
          </rPr>
          <t xml:space="preserve">  Le contrat de mission comporte un terme fixé avec précision
dès la conclusion du contrat de mise à disposition.
  Toutefois, le contrat peut ne pas comporter de terme précis
lorsqu'il est conclu dans l'un des cas suivants:
  1° Remplacement d'un salarié absent ;
  2° Remplacement d'un salarié dont le contrat de travail est
suspendu ;
  3° Dans l'attente de l'entrée en service effective d'un salarié
recruté par contrat à durée indéterminée;
  4° Emplois à caractère saisonnier définis au 3° de l'article
L. 1242-2 ou pour lesquels, dans certains secteurs d'activité
définis par décret ou par voie de convention ou d'accord collectif
étendu, il est d'usage constant de ne pas recourir au contrat
de travail à durée indéterminée en raison de la nature de l'activité
exercée et du caractère par nature temporaire de ces emplois
;
  5° Remplacement de l'une des personnes mentionnées aux 4°
et 5° de l'article L. 1251-6.
  Le contrat de mission est alors conclu pour une durée minimale.
Il a pour terme la fin de l'absence de la personne remplacée
ou la réalisation de l'objet pour lequel il a été conclu.</t>
        </r>
      </text>
    </comment>
    <comment ref="D697" authorId="7" shapeId="0" xr:uid="{00000000-0006-0000-0300-00009C020000}">
      <text>
        <r>
          <rPr>
            <sz val="8"/>
            <color indexed="81"/>
            <rFont val="Arial"/>
            <family val="2"/>
          </rPr>
          <t xml:space="preserve">  La convention ou l'accord de branche étendu de l'entreprise
utilisatrice peut fixer la durée totale du contrat de mission.
Cette durée ne peut avoir ni pour objet ni pour effet de pourvoir
durablement un emploi lié à l'activité normale et permanente
de l'entreprise.</t>
        </r>
      </text>
    </comment>
    <comment ref="D698" authorId="8" shapeId="0" xr:uid="{00000000-0006-0000-0300-00009D020000}">
      <text>
        <r>
          <rPr>
            <sz val="8"/>
            <color indexed="81"/>
            <rFont val="Arial"/>
            <family val="2"/>
          </rPr>
          <t xml:space="preserve">  A défaut de stipulation dans la convention ou l'accord de branche
conclu en application de l'article L. 1251-12, la durée totale
du contrat de mission ne peut excéder dix-huit mois compte tenu,
le cas échéant, du ou des renouvellements intervenant dans les
conditions prévues à l'article L. 1251-35 ou, lorsqu'il s'applique,
à l'article L. 1251-35-1.
  Cette durée est réduite à neuf mois lorsque le contrat est
conclu dans l'attente de l'entrée en service effective d'un
salarié recruté par contrat à durée indéterminée ou lorsque
son objet consiste en la réalisation de travaux urgents nécessités
par des mesures de sécurité.
  Elle est également de vingt-quatre mois :
  1° Lorsque la mission est exécutée à l'étranger ;
  2° Lorsque le contrat est conclu dans le cas du départ définitif
d'un salarié précédant la suppression de son poste de travail
;
  3° Lorsque survient dans l'entreprise, qu'il s'agisse de celle
de l'entrepreneur principal ou de celle d'un sous-traitant,
une commande exceptionnelle à l'exportation dont l'importance
nécessite la mise en œuvre de moyens quantitativement ou qualitativement
exorbitants de ceux que l'entreprise utilise ordinairement.
Dans ce cas, la durée initiale du contrat ne peut être inférieure
à six mois.
  Elle est portée à trente-six mois afin d'être égale à celle
du cycle de formation effectué en apprentissage conformément
à l'article L. 6222-7-1.</t>
        </r>
      </text>
    </comment>
    <comment ref="D699" authorId="4" shapeId="0" xr:uid="{00000000-0006-0000-0300-00009E020000}">
      <text>
        <r>
          <rPr>
            <sz val="8"/>
            <color indexed="81"/>
            <rFont val="Arial"/>
            <family val="2"/>
          </rPr>
          <t xml:space="preserve">  Lorsque le contrat de mission est conclu pour remplacer un salarié
temporairement absent ou dont le contrat de travail est suspendu
ou pour un remplacement effectué au titre des 4° et 5° de l'article
L. 1251-6, il peut prendre effet avant l'absence de la personne
à remplacer.</t>
        </r>
      </text>
    </comment>
    <comment ref="D700" authorId="4" shapeId="0" xr:uid="{00000000-0006-0000-0300-00009F020000}">
      <text>
        <r>
          <rPr>
            <sz val="8"/>
            <color indexed="81"/>
            <rFont val="Arial"/>
            <family val="2"/>
          </rPr>
          <t xml:space="preserve">  Le contrat de mission peut comporter une période d'essai dont
la durée est fixée par convention ou accord professionnel de
branche étendu ou par convention ou accord d'entreprise ou d'établissement.
  A défaut de convention ou d’accord, cette durée ne peut excéder
:
  1° Deux jours si le contrat est conclu pour une durée inférieure
ou égale à un mois ;
  2° Trois jours si le contrat est conclu pour une durée supérieure
à un mois et inférieure ou égale à deux mois ;
  3° Cinq jours si le contrat est conclu pour une durée supérieure
à deux mois.</t>
        </r>
      </text>
    </comment>
    <comment ref="D701" authorId="4" shapeId="0" xr:uid="{00000000-0006-0000-0300-0000A0020000}">
      <text>
        <r>
          <rPr>
            <sz val="8"/>
            <color indexed="81"/>
            <rFont val="Arial"/>
            <family val="2"/>
          </rPr>
          <t xml:space="preserve">  La rémunération correspondant à la période d’essai ne peut être
différente de celle qui est prévue par le contrat de mission.</t>
        </r>
      </text>
    </comment>
    <comment ref="D702" authorId="4" shapeId="0" xr:uid="{00000000-0006-0000-0300-0000A1020000}">
      <text>
        <r>
          <rPr>
            <sz val="8"/>
            <color indexed="81"/>
            <rFont val="Arial"/>
            <family val="2"/>
          </rPr>
          <t xml:space="preserve">  Le contrat de mission est établi par écrit.
  Il comporte notamment :
  1º La reproduction des clauses et mentions du contrat de mise
à disposition énumérées à l'article L. 1251-43 ;
  2º La qualification professionnelle du salarié ;
  3º Les modalités de la rémunération due au salarié, y compris
celles de l'indemnité de fin de mission prévue à l'article L.
1251-32 ;
  4º La durée de la période d'essai éventuellement prévue ;
  5º Une clause de rapatriement du salarié à la charge de l'entrepreneur
de travail temporaire lorsque la mission s'effectue hors du
territoire métropolitain. Cette clause devient caduque en cas
de rupture du contrat à l'initiative du salarié ;
  6º Le nom et l'adresse de la caisse de retraite complémentaire
et de l'organisme de prévoyance dont relève l'entreprise de
travail temporaire ;
  7° La mention selon laquelle l'embauche du salarié par l'entreprise
utilisatrice à l'issue de la mission n'est pas interdite.</t>
        </r>
      </text>
    </comment>
    <comment ref="D703" authorId="4" shapeId="0" xr:uid="{00000000-0006-0000-0300-0000A2020000}">
      <text>
        <r>
          <rPr>
            <sz val="8"/>
            <color indexed="81"/>
            <rFont val="Arial"/>
            <family val="2"/>
          </rPr>
          <t xml:space="preserve">  Le contrat de mission est transmis au salarié au plus tard dans
les deux jours ouvrables suivant sa mise à disposition.</t>
        </r>
      </text>
    </comment>
    <comment ref="D704" authorId="4" shapeId="0" xr:uid="{00000000-0006-0000-0300-0000A3020000}">
      <text>
        <r>
          <rPr>
            <sz val="8"/>
            <color indexed="81"/>
            <rFont val="Arial"/>
            <family val="2"/>
          </rPr>
          <t xml:space="preserve">  La rémunération, au sens de l'article L. 3221-3, perçue par
le salarié  temporaire ne peut être inférieure à celle prévue
au contrat de mise à disposition, telle que définie au 6º de
l'article L. 1251-43.
  Le paiement des jours fériés est dû au salarié temporaire
indépendamment de son ancienneté dès lors que les salariés de
l’entreprise utilisatrice en bénéficient.</t>
        </r>
      </text>
    </comment>
    <comment ref="D705" authorId="4" shapeId="0" xr:uid="{00000000-0006-0000-0300-0000A4020000}">
      <text>
        <r>
          <rPr>
            <sz val="8"/>
            <color indexed="81"/>
            <rFont val="Arial"/>
            <family val="2"/>
          </rPr>
          <t xml:space="preserve">  Le salarié temporaire a droit à une indemnité compensatrice
de congé payé pour chaque mission qu'il effectue, quelle qu'en
ait été la durée.
  Le montant de l'indemnité est calculé en fonction de la durée
de la mission et ne peut être inférieur au dixième de la rémunération
totale brute perçue par le salarié pendant la mission. L'indemnité
est versée à la fin de la mission.
  Pour l'appréciation des droits du salarié, sont assimilées
à un temps de mission :
  1° Les périodes de congé légal de maternité et d'adoption
;
  2° Les périodes, limitées à une durée ininterrompue d'un an,
de suspension du contrat de mission pour cause d'accident du
travail ou de maladie professionnelle ;
  3° Les périodes pendant lesquelles un salarié est rappelé
sous les drapeaux, à condition que le point de départ de ces
périodes se place au cours d'une mission.</t>
        </r>
      </text>
    </comment>
    <comment ref="D706" authorId="4" shapeId="0" xr:uid="{00000000-0006-0000-0300-0000A5020000}">
      <text>
        <r>
          <rPr>
            <sz val="8"/>
            <color indexed="81"/>
            <rFont val="Arial"/>
            <family val="2"/>
          </rPr>
          <t xml:space="preserve">  Le salarié temporaire mis à la disposition d'une entreprise
du bâtiment ou des travaux publics mentionnée à l'article L.
5424-6 a droit à une indemnité en cas d'arrêt de travail occasionné
par les intempéries dès lors que les salariés de l’entreprise
utilisatrice, employés sur le même chantier, en bénéficient.
  Cette indemnité, calculée selon les modalités prévues aux
articles L. 5424-6 à L. 5424-19, est versée par l'entreprise
de travail temporaire et n'est soumise à aucune condition d'ancienneté
du salarié.</t>
        </r>
      </text>
    </comment>
    <comment ref="D707" authorId="4" shapeId="0" xr:uid="{00000000-0006-0000-0300-0000A6020000}">
      <text>
        <r>
          <rPr>
            <sz val="8"/>
            <color indexed="81"/>
            <rFont val="Arial"/>
            <family val="2"/>
          </rPr>
          <t xml:space="preserve">  Pendant la durée de la mission, l’entreprise utilisatrice est
responsable des conditions d'exécution du travail, telles qu'elles
sont déterminées par les dispositions légales et conventionnelles
applicables au lieu de travail.
  Pour l'application de ces dispositions, les conditions d'exécution
du travail comprennent limitativement ce qui a trait :
  1° A la durée du travail ;
  2° Au travail de nuit ;
  3° Au repos hebdomadaire et aux jours fériés ;
  4° A la santé et la sécurité au travail ;
  5° Au travail des femmes, des enfants et des jeunes travailleurs.</t>
        </r>
      </text>
    </comment>
    <comment ref="D708" authorId="4" shapeId="0" xr:uid="{00000000-0006-0000-0300-0000A7020000}">
      <text>
        <r>
          <rPr>
            <sz val="8"/>
            <color indexed="81"/>
            <rFont val="Arial"/>
            <family val="2"/>
          </rPr>
          <t xml:space="preserve">  Les obligations relatives à la médecine du travail sont à la
charge de l'entreprise de travail temporaire.
  Sauf lorsque cette dernière relève du régime agricole, le
suivi médical des salariés est assuré par des services de santé
au travail faisant l'objet d'un agrément spécifique.
  Lorsque l'activité exercée par le salarié temporaire nécessite
une surveillance médicale renforcée au sens de la réglementation
relative à la santé au travail, les obligations correspondantes
sont à la charge de l'entreprise utilisatrice.</t>
        </r>
      </text>
    </comment>
    <comment ref="D709" authorId="4" shapeId="0" xr:uid="{00000000-0006-0000-0300-0000A8020000}">
      <text>
        <r>
          <rPr>
            <sz val="8"/>
            <color indexed="81"/>
            <rFont val="Arial"/>
            <family val="2"/>
          </rPr>
          <t xml:space="preserve">  Les équipements de protection individuelle sont fournis par
l’entreprise utilisatrice.
  Toutefois, certains équipements de protection individuelle
personnalisés, définis par convention ou accord collectif de
travail, peuvent être fournis par l'entreprise de travail temporaire.
  Les salariés temporaires ne doivent pas supporter la charge
financière des équipements de protection individuelle.</t>
        </r>
      </text>
    </comment>
    <comment ref="D710" authorId="4" shapeId="0" xr:uid="{00000000-0006-0000-0300-0000A9020000}">
      <text>
        <r>
          <rPr>
            <sz val="8"/>
            <color indexed="81"/>
            <rFont val="Arial"/>
            <family val="2"/>
          </rPr>
          <t xml:space="preserve">  Les salariés temporaires ont accès, dans l'entreprise utilisatrice,
dans les mêmes conditions que les salariés de cette entreprise,
aux moyens de transport collectifs et aux installations collectives,
notamment de restauration, dont peuvent bénéficier ces salariés.
  Lorsque des dépenses supplémentaires incombent au comité social
et économique, celles-ci lui sont remboursées suivant des modalités
définies au contrat de mise à disposition.</t>
        </r>
      </text>
    </comment>
    <comment ref="D711" authorId="4" shapeId="0" xr:uid="{00000000-0006-0000-0300-0000AA020000}">
      <text>
        <r>
          <rPr>
            <sz val="8"/>
            <color indexed="81"/>
            <rFont val="Arial"/>
            <family val="2"/>
          </rPr>
          <t xml:space="preserve">  L'entreprise utilisatrice porte à la connaissance des salariés
temporaires la liste des postes à pourvoir dans l’entreprise
par des contrats à durée indéterminée lorsqu'un tel dispositif
d'information existe déjà pour les salariés bénéficiant d’un
contrat à durée indéterminée.</t>
        </r>
      </text>
    </comment>
    <comment ref="D712" authorId="4" shapeId="0" xr:uid="{00000000-0006-0000-0300-0000AB020000}">
      <text>
        <r>
          <rPr>
            <sz val="8"/>
            <color indexed="81"/>
            <rFont val="Arial"/>
            <family val="2"/>
          </rPr>
          <t xml:space="preserve">  L'entreprise de travail temporaire qui rompt le contrat de mission
du salarié avant le terme prévu au contrat lui propose, sauf
faute grave de ce dernier ou cas de force majeure, un nouveau
contrat de mission prenant effet dans un délai maximum de trois
jours ouvrables.
  Le nouveau contrat de mission ne peut comporter de modifications
d’un élément essentiel en matière de qualification professionnelle,
de rémunération, d'horaire de travail et de temps de transport.
  A défaut, ou si le nouveau contrat de mission est d'une durée
inférieure à celle restant à courir du contrat précédent, l'entrepreneur
de travail temporaire assure au salarié une rémunération équivalente
à celle qu'il aurait perçue jusqu'au terme du contrat, y compris
l'indemnité de fin de mission.
  Lorsque la durée restant à courir du contrat de mission rompu
est supérieure à quatre semaines, les obligations du présent
article peuvent être satisfaites au moyen de trois contrats
successifs au plus.</t>
        </r>
      </text>
    </comment>
    <comment ref="D713" authorId="4" shapeId="0" xr:uid="{00000000-0006-0000-0300-0000AC020000}">
      <text>
        <r>
          <rPr>
            <sz val="8"/>
            <color indexed="81"/>
            <rFont val="Arial"/>
            <family val="2"/>
          </rPr>
          <t xml:space="preserve">  La rupture du contrat de mise à disposition ne constitue pas
un cas de force majeure.</t>
        </r>
      </text>
    </comment>
    <comment ref="D714" authorId="4" shapeId="0" xr:uid="{00000000-0006-0000-0300-0000AD020000}">
      <text>
        <r>
          <rPr>
            <sz val="8"/>
            <color indexed="81"/>
            <rFont val="Arial"/>
            <family val="2"/>
          </rPr>
          <t xml:space="preserve">  La rupture anticipée du contrat de mission qui intervient à
l'initiative du salarié ouvre droit pour l'entreprise de travail
temporaire à des dommages et intérêts correspondant au préjudice
subi.
  Ces dispositions ne s'appliquent pas lorsque le salarié justifie
de la conclusion d'un contrat de travail à durée indéterminée.
  Sauf accord des parties, le salarié est alors tenu de respecter
un préavis dont la durée est calculée à raison d'un jour par
semaine, compte tenu :
  1° De la durée totale du contrat incluant, le cas échéant,
son ou ses deux renouvellements, lorsque celui-ci comporte un
terme précis ;
  2° De la durée accomplie lorsque le contrat ne comporte pas
un terme précis.
  Dans les deux cas, la durée totale du préavis ne peut être
inférieure à un jour ni supérieure à deux semaines.</t>
        </r>
      </text>
    </comment>
    <comment ref="D715" authorId="4" shapeId="0" xr:uid="{00000000-0006-0000-0300-0000AE020000}">
      <text>
        <r>
          <rPr>
            <sz val="8"/>
            <color indexed="81"/>
            <rFont val="Arial"/>
            <family val="2"/>
          </rPr>
          <t xml:space="preserve">  La suspension du contrat de mission du salarié ne fait pas obstacle
à l’échéance de ce contrat.</t>
        </r>
      </text>
    </comment>
    <comment ref="D716" authorId="4" shapeId="0" xr:uid="{00000000-0006-0000-0300-0000AF020000}">
      <text>
        <r>
          <rPr>
            <sz val="8"/>
            <color indexed="81"/>
            <rFont val="Arial"/>
            <family val="2"/>
          </rPr>
          <t xml:space="preserve">  Le terme de la mission prévu au contrat de mise à disposition
ou fixé par avenant à ce dernier peut être avancé ou reporté
à raison d'un jour pour cinq jours de travail. Pour les missions
inférieures à dix jours de travail, ce terme peut être avancé
ou reporté de deux jours.
  L'aménagement du terme de la mission ne peut avoir pour effet
ni de réduire la durée de la mission initialement prévue de
plus de dix jours de travail ni de conduire à un dépassement
de la durée maximale du contrat de mission fixée par les articles
L. 1251-12 et L. 1251-12-1.</t>
        </r>
      </text>
    </comment>
    <comment ref="D717" authorId="4" shapeId="0" xr:uid="{00000000-0006-0000-0300-0000B0020000}">
      <text>
        <r>
          <rPr>
            <sz val="8"/>
            <color indexed="81"/>
            <rFont val="Arial"/>
            <family val="2"/>
          </rPr>
          <t xml:space="preserve">  Lorsque le contrat de mission est conclu pour remplacer un salarié
temporairement absent ou dont le contrat de travail est suspendu
ou pour un remplacement effectué au titre des 4° et 5° de l’article
L. 1251-6, le terme de la mission initialement fixé peut être
reporté jusqu'au surlendemain du jour où la personne remplacée
reprend son emploi.</t>
        </r>
      </text>
    </comment>
    <comment ref="D718" authorId="4" shapeId="0" xr:uid="{00000000-0006-0000-0300-0000B1020000}">
      <text>
        <r>
          <rPr>
            <sz val="8"/>
            <color indexed="81"/>
            <rFont val="Arial"/>
            <family val="2"/>
          </rPr>
          <t xml:space="preserve">  Lorsque, à l'issue d'une mission, le salarié ne bénéficie pas
immédiatement d'un contrat de travail à durée indéterminée avec
l'entreprise utilisatrice, il a droit, à titre de complément
de salaire, à une indemnité de fin de mission destinée à compenser
la précarité de sa situation.
  Cette indemnité est égale à 10 % de la rémunération totale
brute due au salarié.
  L'indemnité s'ajoute à la rémunération totale brute due au
salarié. Elle est versée par l'entreprise de travail temporaire
à l'issue de chaque mission effectivement accomplie, en même
temps que le dernier salaire dû au titre de celle-ci, et figure
sur le bulletin de salaire correspondant.</t>
        </r>
      </text>
    </comment>
    <comment ref="D719" authorId="4" shapeId="0" xr:uid="{00000000-0006-0000-0300-0000B2020000}">
      <text>
        <r>
          <rPr>
            <sz val="8"/>
            <color indexed="81"/>
            <rFont val="Arial"/>
            <family val="2"/>
          </rPr>
          <t xml:space="preserve">  L'indemnité de fin de mission n'est pas due :
  1° Lorsque le contrat de mission est conclu au titre du 3°
de l'article L. 1251-6 si un accord collectif étendu entre les
organisations professionnelles d'employeurs et de salariés de
la branche du travail temporaire, ou si une convention ou un
accord conclu au sein d'entreprises ou d'établissements de cette
branche le prévoit ;
  2° Lorsque le contrat de mission est conclu dans le cadre
de l'article L. 1251-57 ;
  3° (Abrogé) ;
  4° En cas de rupture anticipée du contrat à l'initiative du
salarié, à sa faute grave ou en cas de force majeure.</t>
        </r>
      </text>
    </comment>
    <comment ref="D720" authorId="4" shapeId="0" xr:uid="{00000000-0006-0000-0300-0000B3020000}">
      <text>
        <r>
          <rPr>
            <sz val="8"/>
            <color indexed="81"/>
            <rFont val="Arial"/>
            <family val="2"/>
          </rPr>
          <t xml:space="preserve">  Par dérogation aux dispositions des articles L. 1251-12 et L.
1251-12-1 relatives à la durée maximale du contrat de mission,
lorsqu'un salarié temporaire est exposé à des rayonnements ionisants
et qu'au terme de son contrat de mission cette exposition excède
la valeur limite annuelle rapportée à la durée du contrat, l'entreprise
de travail temporaire lui propose, dans les conditions prévues
au deuxième alinéa de l'article L. 1251-26, un ou plusieurs
contrats prenant effet dans un délai maximum de trois jours
ouvrables après l'expiration du contrat précédent, pour une
durée telle que l'exposition constatée à l'expiration du ou
des nouveaux contrats soit au plus égale à la valeur limite
annuelle rapportée à la durée totale des contrats.</t>
        </r>
      </text>
    </comment>
    <comment ref="D721" authorId="4" shapeId="0" xr:uid="{00000000-0006-0000-0300-0000B4020000}">
      <text>
        <r>
          <rPr>
            <sz val="8"/>
            <color indexed="81"/>
            <rFont val="Arial"/>
            <family val="2"/>
          </rPr>
          <t xml:space="preserve">  La convention ou l'accord de branche étendu de l'entreprise
utilisatrice peut fixer le nombre maximal de renouvellements
possibles pour un contrat de mission. Ce nombre ne peut avoir
ni pour objet ni pour effet de pourvoir durablement un emploi
lié à l'activité normale et permanente de l'entreprise.
  Les conditions de renouvellement sont stipulées dans le contrat
ou font l'objet d'un avenant soumis au salarié avant le terme
initialement prévu.</t>
        </r>
      </text>
    </comment>
    <comment ref="D722" authorId="8" shapeId="0" xr:uid="{00000000-0006-0000-0300-0000B5020000}">
      <text>
        <r>
          <rPr>
            <sz val="8"/>
            <color indexed="81"/>
            <rFont val="Arial"/>
            <family val="2"/>
          </rPr>
          <t xml:space="preserve">  A défaut de stipulation dans la convention ou l'accord de branche
conclu en application de l'article L. 1251-35, le contrat de
mission est renouvelable deux fois pour une durée déterminée
qui, ajoutée à la durée du contrat initial, ne peut excéder
la durée maximale prévue en application de l'article L. 1251-12
ou, le cas échéant, de l'article L. 1251-12-1.
  Les conditions de renouvellement sont stipulées dans le contrat
ou font l'objet d'un avenant soumis au salarié avant le terme
initialement prévu.</t>
        </r>
      </text>
    </comment>
    <comment ref="D723" authorId="4" shapeId="0" xr:uid="{00000000-0006-0000-0300-0000B6020000}">
      <text>
        <r>
          <rPr>
            <sz val="8"/>
            <color indexed="81"/>
            <rFont val="Arial"/>
            <family val="2"/>
          </rPr>
          <t xml:space="preserve">  A l'expiration d'un contrat de mission, il ne peut être recouru,
pour pourvoir le poste du salarié dont le contrat a pris fin,
ni à un contrat à durée déterminée ni à un contrat de mission,
avant l'expiration d'un délai de carence calculé en fonction
de la durée du contrat de mission incluant, le cas échéant,
son ou ses renouvellements. Les jours pris en compte sont les
jours d'ouverture de l'entreprise ou de l'établissement utilisateurs.
  Sans préjudice des dispositions de l'article L. 1251-5, la
convention ou l'accord de branche étendu de l'entreprise utilisatrice
peut fixer les modalités de calcul de ce délai de carence.</t>
        </r>
      </text>
    </comment>
    <comment ref="D724" authorId="8" shapeId="0" xr:uid="{00000000-0006-0000-0300-0000B7020000}">
      <text>
        <r>
          <rPr>
            <sz val="8"/>
            <color indexed="81"/>
            <rFont val="Arial"/>
            <family val="2"/>
          </rPr>
          <t xml:space="preserve">  A défaut de stipulation dans la convention ou l'accord de branche
conclu en application de l'article L. 1251-36, ce délai de carence
est égal :
  1° Au tiers de la durée du contrat de mission venu à expiration
si la durée du contrat incluant, le cas échéant, son ou ses
renouvellements, est de quatorze jours ou plus ;
  2° A la moitié de la durée du contrat de mission venu à expiration
si la durée du contrat incluant, le cas échéant, son ou ses
renouvellements, est inférieure à quatorze jours.
  Les jours pris en compte pour apprécier le délai devant séparer
les deux contrats sont les jours d'ouverture de l'entreprise
ou de l'établissement utilisateurs.</t>
        </r>
      </text>
    </comment>
    <comment ref="D725" authorId="4" shapeId="0" xr:uid="{00000000-0006-0000-0300-0000B8020000}">
      <text>
        <r>
          <rPr>
            <sz val="8"/>
            <color indexed="81"/>
            <rFont val="Arial"/>
            <family val="2"/>
          </rPr>
          <t xml:space="preserve">  Sans préjudice des dispositions de l'article L. 1251-5, la convention
ou l'accord de branche étendu de l'entreprise utilisatrice peut
prévoir les cas dans lesquels le délai de carence prévu à l'article
L. 1251-36 n'est pas applicable.</t>
        </r>
      </text>
    </comment>
    <comment ref="D726" authorId="8" shapeId="0" xr:uid="{00000000-0006-0000-0300-0000B9020000}">
      <text>
        <r>
          <rPr>
            <sz val="8"/>
            <color indexed="81"/>
            <rFont val="Arial"/>
            <family val="2"/>
          </rPr>
          <t xml:space="preserve">  A défaut de stipulation dans la convention ou l'accord de branche
conclu en application de l'article L. 1251-37, le délai de carence
n'est pas applicable :
  1° Lorsque le contrat de mission est conclu pour assurer le
remplacement d'un salarié temporairement absent ou dont le contrat
de travail est suspendu, en cas de nouvelle absence du salarié
remplacé ;
  2° Lorsque le contrat de mission est conclu pour l'exécution
de travaux urgents nécessités par des mesures de sécurité ;
  3° Lorsque le contrat de travail à durée déterminée est conclu
pour pourvoir un emploi à caractère saisonnier défini au 3°
de l'article L. 1242-2 ou pour lequel, dans certains secteurs
d'activité définis par décret ou par voie de convention ou d'accord
collectif étendu, il est d'usage constant de ne pas recourir
au contrat de travail à durée indéterminée en raison de la nature
de l'activité exercée et du caractère par nature temporaire
de cet emploi ;
  4° Lorsque le contrat est conclu pour assurer le remplacement
de l'une des personnes mentionnées aux 4° et 5° de l'article
L. 1251-6 ;
  5° Lorsque le salarié est à l'initiative d'une rupture anticipée
du contrat ;
  6° Lorsque le salarié refuse le renouvellement de son contrat
de mission, pour la durée du contrat non renouvelé.</t>
        </r>
      </text>
    </comment>
    <comment ref="D727" authorId="4" shapeId="0" xr:uid="{00000000-0006-0000-0300-0000BA020000}">
      <text>
        <r>
          <rPr>
            <sz val="8"/>
            <color indexed="81"/>
            <rFont val="Arial"/>
            <family val="2"/>
          </rPr>
          <t xml:space="preserve">  Lorsque l’entreprise utilisatrice embauche, après une mission,
un salarié mis à sa disposition par une entreprise de travail
temporaire, la durée des missions accomplies au sein de cette
entreprise au cours des trois mois précédant le recrutement
est prise en compte pour le calcul de l'ancienneté du salarié.
  Cette durée est déduite de la période d'essai éventuellement
prévue dans le nouveau contrat de travail.</t>
        </r>
      </text>
    </comment>
    <comment ref="D728" authorId="4" shapeId="0" xr:uid="{00000000-0006-0000-0300-0000BB020000}">
      <text>
        <r>
          <rPr>
            <sz val="8"/>
            <color indexed="81"/>
            <rFont val="Arial"/>
            <family val="2"/>
          </rPr>
          <t xml:space="preserve">  Lorsque l’entreprise utilisatrice continue de faire travailler
un salarié temporaire après la fin de sa mission sans avoir
conclu avec lui un contrat de travail ou sans nouveau contrat
de mise à disposition, ce salarié est réputé lié à l’entreprise
utilisatrice par un contrat de travail à durée indéterminée.
  Dans ce cas, l'ancienneté du salarié est appréciée en tenant
compte du premier jour de sa mission au sein de cette entreprise.
Elle est déduite de la période d'essai éventuellement prévue.</t>
        </r>
      </text>
    </comment>
    <comment ref="D729" authorId="4" shapeId="0" xr:uid="{00000000-0006-0000-0300-0000BC020000}">
      <text>
        <r>
          <rPr>
            <sz val="8"/>
            <color indexed="81"/>
            <rFont val="Arial"/>
            <family val="2"/>
          </rPr>
          <t xml:space="preserve">  Lorsqu'une entreprise utilisatrice a recours à un salarié d'une
entreprise de travail temporaire en méconnaissance des dispositions
des articles L. 1251-5 à L. 1251-7, L. 1251-10, L. 1251-11,
L. 1251-12-1, L. 1251-30 et L. 1251-35-1, et des stipulations
des conventions ou des accords de branche conclus en application
des articles L. 1251-12 et L. 1251-35, ce salarié peut faire
valoir auprès de l'entreprise utilisatrice les droits correspondant
à un contrat de travail à durée indéterminée prenant effet au
premier jour de sa mission.
  La méconnaissance de l'obligation de transmission du contrat
de mission au salarié dans le délai fixé par l'article L. 1251-17
ne saurait, à elle seule, entraîner la requalification en contrat
à durée indéterminée. Elle ouvre droit, pour le salarié, à une
indemnité, à la charge de l'employeur, qui ne peut être supérieure
à un mois de salaire.</t>
        </r>
      </text>
    </comment>
    <comment ref="D730" authorId="4" shapeId="0" xr:uid="{00000000-0006-0000-0300-0000BD020000}">
      <text>
        <r>
          <rPr>
            <sz val="8"/>
            <color indexed="81"/>
            <rFont val="Arial"/>
            <family val="2"/>
          </rPr>
          <t xml:space="preserve">  Lorsque le conseil de prud’hommes est saisi d'une demande de
requalification d'un contrat de mission en contrat de travail
à durée indéterminée, l’affaire est directement portée devant
le bureau de jugement qui statue au fond dans le délai d'un
mois suivant sa saisine.
  Si le conseil de prud’hommes fait droit à la demande du salarié,
il lui accorde une indemnité, à la charge de l’entreprise utilisatrice,
ne pouvant être inférieure à un mois de salaire. Cette disposition
s’applique sans préjudice de l'application des dispositions
du titre III du présent livre relatives aux règles de rupture
du contrat de travail à durée indéterminée.</t>
        </r>
      </text>
    </comment>
    <comment ref="D731" authorId="3" shapeId="0" xr:uid="{00000000-0006-0000-0300-0000BE020000}">
      <text>
        <r>
          <rPr>
            <sz val="8"/>
            <color indexed="81"/>
            <rFont val="Arial"/>
            <family val="2"/>
          </rPr>
          <t xml:space="preserve">  La décision du conseil de prud'hommes saisi d'une demande de
requalification d'un contrat de mission en contrat de travail
à durée indéterminée, en application de l'article L. 1251-41,
est exécutoire de droit à titre provisoire.</t>
        </r>
      </text>
    </comment>
    <comment ref="D732" authorId="4" shapeId="0" xr:uid="{00000000-0006-0000-0300-0000BF020000}">
      <text>
        <r>
          <rPr>
            <sz val="8"/>
            <color indexed="81"/>
            <rFont val="Arial"/>
            <family val="2"/>
          </rPr>
          <t xml:space="preserve">  Lorsqu'une entreprise de travail temporaire met un salarié à
la disposition d'une entreprise utilisatrice, ces entreprises
concluent par écrit un contrat de mise à disposition, au plus
tard dans les deux jours ouvrables suivant la mise à disposition.</t>
        </r>
      </text>
    </comment>
    <comment ref="D733" authorId="4" shapeId="0" xr:uid="{00000000-0006-0000-0300-0000C0020000}">
      <text>
        <r>
          <rPr>
            <sz val="8"/>
            <color indexed="81"/>
            <rFont val="Arial"/>
            <family val="2"/>
          </rPr>
          <t xml:space="preserve">  Le contrat de mise à disposition établi pour chaque salarié
comporte :
  1° Le motif pour lequel il est fait appel au salarié temporaire.
Cette mention est assortie de justifications précises dont,
notamment, dans les cas de remplacement prévus aux 1°, 4° et
5° de l'article L. 1251-6, le nom et la qualification de la
personne remplacée ou à remplacer ;
  2° Le terme de la mission ;
  3° Le cas échéant, la clause prévoyant la possibilité de modifier
le terme de la mission dans les conditions prévues aux articles
L. 1251-30 et L. 1251-31. Cette disposition s'applique également
à l'avenant prévoyant le renouvellement du contrat de mise à
disposition ;
  4° Les caractéristiques particulières du poste de travail
à pourvoir et, notamment si celui-ci figure sur la liste des
postes présentant des risques particuliers pour la santé ou
la sécurité des salariés prévue à l'article L. 4154-2, la qualification
professionnelle exigée, le lieu de la mission et l'horaire ;
  5° La nature des équipements de protection individuelle que
le salarié utilise. Il précise, le cas échéant, si ceux-ci sont
fournis par l'entreprise de travail temporaire ;
  6° Le montant de la rémunération avec ses différentes composantes,
y compris, s'il en existe, les primes et accessoires de salaire
que percevrait dans l'entreprise utilisatrice, après période
d'essai, un salarié de qualification professionnelle équivalente
occupant le même poste de travail.</t>
        </r>
      </text>
    </comment>
    <comment ref="D734" authorId="4" shapeId="0" xr:uid="{00000000-0006-0000-0300-0000C1020000}">
      <text>
        <r>
          <rPr>
            <sz val="8"/>
            <color indexed="81"/>
            <rFont val="Arial"/>
            <family val="2"/>
          </rPr>
          <t xml:space="preserve">  Toute clause tendant à interdire l'embauche par l’entreprise
utilisatrice du salarié temporaire à l'issue de sa mission est
réputée non écrite.</t>
        </r>
      </text>
    </comment>
    <comment ref="D735" authorId="4" shapeId="0" xr:uid="{00000000-0006-0000-0300-0000C2020000}">
      <text>
        <r>
          <rPr>
            <sz val="8"/>
            <color indexed="81"/>
            <rFont val="Arial"/>
            <family val="2"/>
          </rPr>
          <t xml:space="preserve">  Un décret en Conseil d'Etat détermine :
  1° Le contenu et les modalités des déclarations prévues à
l’article L. 1251-45 ainsi que le délai de leur présentation
à l'autorité administrative ;
  2° La nature des informations que doit comporter le relevé
des contrats de mission prévu à l’article L. 1251-46 ainsi que
la périodicité et les modalités de présentation de celui-ci.</t>
        </r>
      </text>
    </comment>
    <comment ref="D736" authorId="4" shapeId="0" xr:uid="{00000000-0006-0000-0300-0000C3020000}">
      <text>
        <r>
          <rPr>
            <sz val="8"/>
            <color indexed="81"/>
            <rFont val="Arial"/>
            <family val="2"/>
          </rPr>
          <t xml:space="preserve">  L'activité d'entrepreneur de travail temporaire ne peut être
exercée qu'après déclaration faite à l'autorité administrative
et obtention d'une garantie financière conformément à l'article
L. 1251-49.
  Une déclaration préalable est également exigée lorsqu’un entrepreneur
de travail temporaire déplace le siège de son entreprise ou
ouvre des succursales, agences ou bureaux annexes.
  Toute entreprise de travail temporaire cessant ses activités
en fait la déclaration à l'autorité administrative.</t>
        </r>
      </text>
    </comment>
    <comment ref="D737" authorId="3" shapeId="0" xr:uid="{00000000-0006-0000-0300-0000C4020000}">
      <text>
        <r>
          <rPr>
            <sz val="8"/>
            <color indexed="81"/>
            <rFont val="Arial"/>
            <family val="2"/>
          </rPr>
          <t xml:space="preserve">  La déclaration préalable d'entreprise de travail temporaire
prévue à l'article L. 1251-45 comporte les mentions suivantes
:
  1° L'indication de l'opération envisagée : création d'une
entreprise de travail temporaire, ouverture d'une succursale,
d'une agence ou d'un bureau annexe, déplacement du siège ou
cessation d'activité ;
  2° Le nom, le siège et le caractère juridique de l'entreprise
ainsi que, le cas échéant, la localisation de la succursale,
de l'agence ou du bureau annexe;
  3° La date d'effet de l'opération envisagée ;
  4° Les nom, prénoms, domicile et nationalité des dirigeants
de l'entreprise ou de la succursale ou de l'agence ou du bureau
annexe intéressés ;
  5° La désignation de l'organisme auquel l'entrepreneur de
travail temporaire verse les cotisations de sécurité sociale
ainsi que son numéro d'employeur ;
  6° Les domaines géographiques et professionnel dans lesquels
l'entreprise entend mettre des travailleurs temporaires à la
disposition d'entreprises utilisatrices;
  7° Le nombre de salariés permanents que l'entreprise emploie
ou envisage d'employer pour assurer le fonctionnement de ses
propres services.</t>
        </r>
      </text>
    </comment>
    <comment ref="D738" authorId="3" shapeId="0" xr:uid="{00000000-0006-0000-0300-0000C5020000}">
      <text>
        <r>
          <rPr>
            <sz val="8"/>
            <color indexed="81"/>
            <rFont val="Arial"/>
            <family val="2"/>
          </rPr>
          <t xml:space="preserve">  La déclaration préalable est datée et signée par l'entrepreneur
de travail temporaire.
  Elle est adressée en deux exemplaires, sous pli recommandé,
à l'inspection du travail dont relève le siège de l'entreprise.
Elle est adressée dans les mêmes conditions à l'inspection du
travail dont relève la succursale, l'agence ou le bureau annexe
dont l'ouverture est prévue.</t>
        </r>
      </text>
    </comment>
    <comment ref="D739" authorId="3" shapeId="0" xr:uid="{00000000-0006-0000-0300-0000C6020000}">
      <text>
        <r>
          <rPr>
            <sz val="8"/>
            <color indexed="81"/>
            <rFont val="Arial"/>
            <family val="2"/>
          </rPr>
          <t xml:space="preserve">  L'agent de contrôle de l'inspection du travail, après s'être
assuré de la conformité de la déclaration préalable avec les
obligations prévues aux articles R. 1251-4 et R. 1251-5, en
retourne un exemplaire visé à l'expéditeur dans un délai de
quinze jours à compter de la réception.
   L'entrée en activité de l'entreprise, de la succursale, de
l'agence ou du bureau annexe ne peut précéder la réception du
document mentionné au premier alinéa ou l'expiration du délai
prévu par cet alinéa.</t>
        </r>
      </text>
    </comment>
    <comment ref="D740" authorId="4" shapeId="0" xr:uid="{00000000-0006-0000-0300-0000C7020000}">
      <text>
        <r>
          <rPr>
            <sz val="8"/>
            <color indexed="81"/>
            <rFont val="Arial"/>
            <family val="2"/>
          </rPr>
          <t xml:space="preserve">  L'entreprise de travail temporaire fournit le relevé des contrats
de mission à l'institution mentionnée à l'article L. 5312-1,
notamment pour la vérification des droits des salariés au revenu
de remplacement prévu à l'article L. 5421-2.
  Cette institution communique les informations à l'autorité
administrative pour l'exercice de ses missions de contrôle.</t>
        </r>
      </text>
    </comment>
    <comment ref="D741" authorId="3" shapeId="0" xr:uid="{00000000-0006-0000-0300-0000C8020000}">
      <text>
        <r>
          <rPr>
            <sz val="8"/>
            <color indexed="81"/>
            <rFont val="Arial"/>
            <family val="2"/>
          </rPr>
          <t xml:space="preserve">  Pour l'application de l'article L. 1251-46, l'entrepreneur de
travail temporaire adresse, avant le 20 de chaque mois, à Pôle
emploi, le relevé des contrats de mission conclus durant le
ou les mois précédents et ayant pris fin ou en cours d'exécution
durant le mois précédent.
  Un relevé distinct est établi pour chaque établissement accueillant
un ou des salariés mis à la disposition de l'entreprise.
  Pôle emploi fournit aux directions régionales des entreprises,
de la concurrence, de la consommation, du travail et de l'emploi,
dans les meilleurs délais, le relevé des contrats de mission.</t>
        </r>
      </text>
    </comment>
    <comment ref="D742" authorId="3" shapeId="0" xr:uid="{00000000-0006-0000-0300-0000C9020000}">
      <text>
        <r>
          <rPr>
            <sz val="8"/>
            <color indexed="81"/>
            <rFont val="Arial"/>
            <family val="2"/>
          </rPr>
          <t xml:space="preserve">  Le relevé des contrats de mission est conforme à un modèle fixé
par arrêté du ministre chargé du travail.
  Le relevé comporte pour chaque entreprise utilisatrice:
  1º La raison sociale de l'entreprise, l'adresse et l'activité
principale de l'établissement pour lequel travaille le salarié,
l'adresse du lieu d'exécution de la mission si celle-ci diffère
de l'adresse de l'établissement ainsi que, à titre facultatif,
le numéro Siret ou, à défaut, le numéro Siren ;
  2º Pour chaque salarié mis à la disposition de l'entreprise,
les nom, prénom, numéro d'inscription au répertoire national
d'identification des personnes physiques, code postal de la
commune de résidence, nationalité, qualification professionnelle
prévue dans le contrat de mission et, pour chaque mission accomplie
par le salarié au cours du mois considéré, la date de début
et la date de fin de cette mission si celle-ci s'est achevée
au cours de ce mois ou pour chaque mission en cours d'exécution
au cours du mois considéré, la date du début de cette mission.
  Ce relevé comporte également, pour chaque salarié et aux fins
de contrôle du droit au revenu de remplacement, le montant de
la rémunération brute mensuelle figurant sur le bulletin de
paie ou versée pour chaque mission.</t>
        </r>
      </text>
    </comment>
    <comment ref="D743" authorId="3" shapeId="0" xr:uid="{00000000-0006-0000-0300-0000CA020000}">
      <text>
        <r>
          <rPr>
            <sz val="8"/>
            <color indexed="81"/>
            <rFont val="Arial"/>
            <family val="2"/>
          </rPr>
          <t xml:space="preserve">  L'entreprise de travail temporaire informe, par tout moyen,
les salariés temporaires de chaque établissement :
  1° De la communication d'informations nominatives contenues
dans les relevés de contrats de mission à Pôle emploi et au
directeur régional des entreprises, de la concurrence, de la
consommation, du travail et de l'emploi territorialement compétent
;
  2° Des droits d'accès et de rectification prévus aux articles
39 et 40 de la loi du 6 janvier 1978 susvisée que peuvent exercer
les intéressés auprès de Pôle emploi et du directeur régional
mentionné au 1°.</t>
        </r>
      </text>
    </comment>
    <comment ref="D744" authorId="4" shapeId="0" xr:uid="{00000000-0006-0000-0300-0000CB020000}">
      <text>
        <r>
          <rPr>
            <sz val="8"/>
            <color indexed="81"/>
            <rFont val="Arial"/>
            <family val="2"/>
          </rPr>
          <t xml:space="preserve">  Lorsqu'un entrepreneur de travail temporaire exerce son activité
sans avoir accompli les déclarations prévues à l'article L.
1251-45 ou sans avoir obtenu la garantie financière prévue à
l'article L. 1251-49 et qu'il en résulte un risque sérieux de
préjudice pour le salarié temporaire, le juge judiciaire peut
ordonner la fermeture de l'entreprise pour une durée qui ne
peut excéder deux mois. Il est saisi par l'inspecteur du travail
ou par l'agent de contrôle de l'organisme de recouvrement mentionné
aux articles L. 213-1 ou L. 752-1 du code de la sécurité sociale
ou à l'article L. 723-3 du code rural et de la pêche maritime
après que celui-ci a adressé à l'entrepreneur de travail temporaire
une mise en demeure restée infructueuse.
  Lorsque ces mesures entraînent le licenciement du personnel
permanent, celui-ci a droit, en dehors de l'indemnité de préavis
et de l'indemnité de licenciement, aux indemnités prévues aux
articles L. 1235-2, L. 1235-3 ou L. 1235-5.</t>
        </r>
      </text>
    </comment>
    <comment ref="D745" authorId="3" shapeId="0" xr:uid="{00000000-0006-0000-0300-0000CC020000}">
      <text>
        <r>
          <rPr>
            <sz val="8"/>
            <color indexed="81"/>
            <rFont val="Arial"/>
            <family val="2"/>
          </rPr>
          <t xml:space="preserve">  La fermeture de l'entreprise en application de l'article L.
1251-47 est ordonnée par le président du tribunal judiciaire.</t>
        </r>
      </text>
    </comment>
    <comment ref="D746" authorId="4" shapeId="0" xr:uid="{00000000-0006-0000-0300-0000CD020000}">
      <text>
        <r>
          <rPr>
            <sz val="8"/>
            <color indexed="81"/>
            <rFont val="Arial"/>
            <family val="2"/>
          </rPr>
          <t xml:space="preserve">  L’entrepreneur de travail temporaire justifie, à tout moment,
d'une garantie financière assurant, en cas de défaillance de
sa part, le paiement :
  1° Des salaires et de leurs accessoires ;
  2° Des indemnités résultant du présent chapitre ;
  3° Des cotisations obligatoires dues à des organismes de sécurité
sociale ou à des institutions sociales ;
  4° Des remboursements qui peuvent, le cas échéant, incomber
aux employeurs à l'égard des organismes de sécurité sociale
et institutions sociales dans les conditions prévues à l'article
L. 244-8 du code de la sécurité sociale.</t>
        </r>
      </text>
    </comment>
    <comment ref="D747" authorId="4" shapeId="0" xr:uid="{00000000-0006-0000-0300-0000CE020000}">
      <text>
        <r>
          <rPr>
            <sz val="8"/>
            <color indexed="81"/>
            <rFont val="Arial"/>
            <family val="2"/>
          </rPr>
          <t xml:space="preserve">  La garantie financière ne peut résulter que d'un engagement
de caution pris par une société de caution mutuelle, un organisme
de garantie collective, une compagnie d'assurance, une banque
ou un établissement financier habilité à donner caution.
  Elle est calculée en pourcentage du chiffre d'affaires annuel
de l'entreprise intéressée.
  Elle ne peut être inférieure à un minimum fixé annuellement
par décret, compte tenu de l'évolution moyenne des salaires.</t>
        </r>
      </text>
    </comment>
    <comment ref="D748" authorId="4" shapeId="0" xr:uid="{00000000-0006-0000-0300-0000CF020000}">
      <text>
        <r>
          <rPr>
            <sz val="8"/>
            <color indexed="81"/>
            <rFont val="Arial"/>
            <family val="2"/>
          </rPr>
          <t xml:space="preserve">  L’entreprise de travail temporaire fournit à l’entreprise utilisatrice,
sur sa demande, une attestation des organismes de sécurité sociale
précisant sa situation au regard du recouvrement des cotisations
dues à ces organismes.</t>
        </r>
      </text>
    </comment>
    <comment ref="D749" authorId="4" shapeId="0" xr:uid="{00000000-0006-0000-0300-0000D0020000}">
      <text>
        <r>
          <rPr>
            <sz val="8"/>
            <color indexed="81"/>
            <rFont val="Arial"/>
            <family val="2"/>
          </rPr>
          <t xml:space="preserve">  En cas de défaillance de l’entreprise de travail temporaire
et d'insuffisance de la caution, l’entreprise utilisatrice est
substituée à l'entreprise de travail temporaire pour le paiement
des sommes qui restent dues aux salariés temporaires et aux
organismes de sécurité sociale ou aux institutions sociales
dont relèvent ces salariés, pour la durée de la mission accomplie
dans l’entreprise.</t>
        </r>
      </text>
    </comment>
    <comment ref="D750" authorId="4" shapeId="0" xr:uid="{00000000-0006-0000-0300-0000D1020000}">
      <text>
        <r>
          <rPr>
            <sz val="8"/>
            <color indexed="81"/>
            <rFont val="Arial"/>
            <family val="2"/>
          </rPr>
          <t xml:space="preserve">  Les conditions d'application du présent paragraphe sont déterminées
par décret en Conseil d'Etat.</t>
        </r>
      </text>
    </comment>
    <comment ref="D751" authorId="3" shapeId="0" xr:uid="{00000000-0006-0000-0300-0000D2020000}">
      <text>
        <r>
          <rPr>
            <sz val="8"/>
            <color indexed="81"/>
            <rFont val="Arial"/>
            <family val="2"/>
          </rPr>
          <t xml:space="preserve">  La garantie financière ne peut résulter, en application de l'article
L. 1251-50, que d'un engagement de caution unique.
  L'engagement ne peut être pris par un organisme de garantie
collective que si celui-ci est agréé par les ministres chargés
du travail et de l'économie.</t>
        </r>
      </text>
    </comment>
    <comment ref="D752" authorId="3" shapeId="0" xr:uid="{00000000-0006-0000-0300-0000D3020000}">
      <text>
        <r>
          <rPr>
            <sz val="8"/>
            <color indexed="81"/>
            <rFont val="Arial"/>
            <family val="2"/>
          </rPr>
          <t xml:space="preserve">  Le montant de la garantie financière est calculé, pour chaque
entreprise de travail temporaire, en pourcentage du chiffre
d'affaires hors taxes réalisé au cours du dernier exercice social,
certifié par un expert-comptable dans les six mois de la clôture
de l'exercice. Le chiffre d'affaires retenu pour le calcul de
la garantie financière concerne exclusivement l'activité de
travail temporaire.
  Lorsque le dernier exercice social n'a pas une durée de douze
mois, le chiffre d'affaires enregistré au cours de l'exercice
est proportionnellement augmenté ou réduit pour être évalué
sur douze mois.
  Le montant de la garantie est réexaminé chaque année et peut
être révisé à tout moment. Il ne doit pas être inférieur à 8
% du chiffre d'affaires, ni à un minimum fixé chaque année par
décret, compte tenu de l'évolution moyenne des salaires.</t>
        </r>
      </text>
    </comment>
    <comment ref="D753" authorId="3" shapeId="0" xr:uid="{00000000-0006-0000-0300-0000D4020000}">
      <text>
        <r>
          <rPr>
            <sz val="8"/>
            <color indexed="81"/>
            <rFont val="Arial"/>
            <family val="2"/>
          </rPr>
          <t xml:space="preserve">  En cas d'absorption ou de fusion d'entreprises de travail temporaire,
le montant de la garantie de l'entreprise ainsi formée ne peut
être inférieur au montant des garanties cumulées de ces entreprises.
En cas d'apport partiel d'actif, la garantie de l'entreprise
bénéficiaire de l'apport est augmentée en fonction de l'augmentation
du chiffre d'affaires résultant de cet apport.
  En cas de scission d'une entreprise de travail temporaire,
le montant de sa garantie est ventilé entre les entreprises
issues de la scission, proportionnellement à leur chiffre d'affaires.</t>
        </r>
      </text>
    </comment>
    <comment ref="D754" authorId="3" shapeId="0" xr:uid="{00000000-0006-0000-0300-0000D5020000}">
      <text>
        <r>
          <rPr>
            <sz val="8"/>
            <color indexed="81"/>
            <rFont val="Arial"/>
            <family val="2"/>
          </rPr>
          <t xml:space="preserve">  L'entreprise de travail temporaire est en possession, pour chacun
de ses établissements, d'une attestation de garantie délivrée
par le garant.
  L'attestation indique notamment le nom et l'adresse du garant,
le montant, la date de prise d'effet et la date d'expiration
de la garantie accordée.
  L'attestation est tenue à la disposition de l'inspection du
travail et des agents de contrôle des organismes de sécurité
sociale et institutions sociales mentionnés à l'article L. 1251-49.
  L'entreprise de travail temporaire adresse, dans un délai
de dix jours à compter de l'obtention ou du renouvellement de
la garantie financière, une copie de cette attestation à la
direction régionale des entreprises, de la concurrence, de la
consommation, du travail et de l'emploi ainsi qu'aux organismes
de sécurité sociale et institutions sociales compétents pour
chacun des établissements concernés.</t>
        </r>
      </text>
    </comment>
    <comment ref="D755" authorId="3" shapeId="0" xr:uid="{00000000-0006-0000-0300-0000D6020000}">
      <text>
        <r>
          <rPr>
            <sz val="8"/>
            <color indexed="81"/>
            <rFont val="Arial"/>
            <family val="2"/>
          </rPr>
          <t xml:space="preserve">  Tous les documents concernant l'entreprise de travail temporaire,
notamment les contrats de mise à disposition et les contrats
de mission, mentionnent le nom et l'adresse de son garant ainsi
que la référence à l'article L. 1251-49.
  Ces indications, ainsi que les dates de prise d'effet et d'échéance
de la garantie, sont affichées de manière visible dans chaque
établissement.</t>
        </r>
      </text>
    </comment>
    <comment ref="D756" authorId="3" shapeId="0" xr:uid="{00000000-0006-0000-0300-0000D7020000}">
      <text>
        <r>
          <rPr>
            <sz val="8"/>
            <color indexed="81"/>
            <rFont val="Arial"/>
            <family val="2"/>
          </rPr>
          <t xml:space="preserve">  Un arrêté conjoint des ministres chargés du travail, de la sécurité
sociale et de l'agriculture fixe les modèles des attestations
prévues aux articles L. 1251-51 et R. 1251-14.</t>
        </r>
      </text>
    </comment>
    <comment ref="D757" authorId="3" shapeId="0" xr:uid="{00000000-0006-0000-0300-0000D8020000}">
      <text>
        <r>
          <rPr>
            <sz val="8"/>
            <color indexed="81"/>
            <rFont val="Arial"/>
            <family val="2"/>
          </rPr>
          <t xml:space="preserve">  La garantie financière ne peut être accordée par des sociétés
de caution mutuelle que si celles-ci ont pour objet unique de
garantir les créances définies à l'article L. 1251-49.</t>
        </r>
      </text>
    </comment>
    <comment ref="D758" authorId="3" shapeId="0" xr:uid="{00000000-0006-0000-0300-0000D9020000}">
      <text>
        <r>
          <rPr>
            <sz val="8"/>
            <color indexed="81"/>
            <rFont val="Arial"/>
            <family val="2"/>
          </rPr>
          <t xml:space="preserve">  L'engagement de caution prévu à l'article R. 1251-11 ne peut
être pris par un organisme de garantie collective agréé, une
entreprise d'assurances, une banque ou un établissement financier
habilité à donner caution que si l'organisme, l'entreprise,
la banque ou l'établissement financier peut légalement exercer
son activité en France.</t>
        </r>
      </text>
    </comment>
    <comment ref="D759" authorId="3" shapeId="0" xr:uid="{00000000-0006-0000-0300-0000DA020000}">
      <text>
        <r>
          <rPr>
            <sz val="8"/>
            <color indexed="81"/>
            <rFont val="Arial"/>
            <family val="2"/>
          </rPr>
          <t xml:space="preserve">  L'engagement de caution fait l'objet d'un contrat écrit précisant
les conditions et le montant de la garantie accordée ainsi que
les modalités du contrôle comptable que le garant peut exercer
sur l'entreprise de travail temporaire.
   Ce contrat prévoit la renonciation du garant, en cas de défaillance
de l'entreprise de travail temporaire, au bénéfice de discussion
prévu aux articles 2298 à 2301 du code civil.
   Le contrat est tenu, au siège de l'entreprise de travail
temporaire, à la disposition de l'agent de contrôle de l'inspection
du travail et des agents de contrôle des organismes de sécurité
sociale et des institutions sociales.</t>
        </r>
      </text>
    </comment>
    <comment ref="D760" authorId="3" shapeId="0" xr:uid="{00000000-0006-0000-0300-0000DB020000}">
      <text>
        <r>
          <rPr>
            <sz val="8"/>
            <color indexed="81"/>
            <rFont val="Arial"/>
            <family val="2"/>
          </rPr>
          <t xml:space="preserve">  L'entrepreneur de travail temporaire est considéré comme défaillant
au sens de l'article L. 1251-52 lorsqu'à l'expiration d'un délai
de quinze jours suivant la réception d'une mise en demeure,
il n'a pas payé tout ou partie des dettes énumérées à l'article
L. 1251-49.
  La mise en demeure peut émaner soit d'un salarié, soit d'un
organisme de sécurité sociale ou d'une institution sociale,
dès lors que leurs créances sont certaines, liquides et exigibles.
Elle est adressée par lettre recommandée avec avis de réception.
Le garant est informé par le créancier, soit par lettre recommandée
avec avis de réception, soit par lettre remise contre récépissé,
de l'envoi de la mise en demeure.
  L'entrepreneur de travail temporaire est également considéré
comme défaillant lorsqu'il fait l'objet d'une procédure de sauvegarde,
de redressement ou de liquidation judiciaire. Dans ce cas, le
gérant est informé du jugement, dans les mêmes formes, par le
mandataire judiciaire ou par le liquidateur.</t>
        </r>
      </text>
    </comment>
    <comment ref="D761" authorId="3" shapeId="0" xr:uid="{00000000-0006-0000-0300-0000DC020000}">
      <text>
        <r>
          <rPr>
            <sz val="8"/>
            <color indexed="81"/>
            <rFont val="Arial"/>
            <family val="2"/>
          </rPr>
          <t xml:space="preserve">  Dès la constatation de la défaillance de l'entrepreneur de travail
temporaire, le titulaire de l'une des créances définies à l'article
L. 1251-49 peut adresser au garant une demande de paiement par
lettre recommandée avec avis de réception ou remise contre récépissé.
  Lorsqu'une entreprise de travail temporaire fait l'objet d'une
procédure de sauvegarde, de redressement ou de liquidation judiciaire,
le mandataire judiciaire ou le liquidateur adresse au garant,
dans un délai de dix jours à compter du prononcé du jugement
et dans les formes prévues au premier alinéa, un relevé, visé
par le juge commissaire, des salaires et cotisations impayés,
précisant les droits de chacun des créanciers et éventuellement
les sommes versées par ses soins.</t>
        </r>
      </text>
    </comment>
    <comment ref="D762" authorId="3" shapeId="0" xr:uid="{00000000-0006-0000-0300-0000DD020000}">
      <text>
        <r>
          <rPr>
            <sz val="8"/>
            <color indexed="81"/>
            <rFont val="Arial"/>
            <family val="2"/>
          </rPr>
          <t xml:space="preserve">  Le garant paie les sommes dues dans les dix jours suivant la
réception de la demande de paiement.
  Lorsque le reliquat des paiements demandés excède le montant
de la garantie financière, les créances de même nature sont
réglées à due proportion de chacune des créances.</t>
        </r>
      </text>
    </comment>
    <comment ref="D763" authorId="3" shapeId="0" xr:uid="{00000000-0006-0000-0300-0000DE020000}">
      <text>
        <r>
          <rPr>
            <sz val="8"/>
            <color indexed="81"/>
            <rFont val="Arial"/>
            <family val="2"/>
          </rPr>
          <t xml:space="preserve">  Si le garant conteste l'existence, l'exigibilité ou le montant
de la créance, le salarié ou l'organisme social peut l'assigner
directement devant les juridictions compétentes.</t>
        </r>
      </text>
    </comment>
    <comment ref="D764" authorId="3" shapeId="0" xr:uid="{00000000-0006-0000-0300-0000DF020000}">
      <text>
        <r>
          <rPr>
            <sz val="8"/>
            <color indexed="81"/>
            <rFont val="Arial"/>
            <family val="2"/>
          </rPr>
          <t xml:space="preserve">  Le garant qui a payé les sommes définies à l'article L. 1251-49
est subrogé, à due concurrence, dans tous les droits des salariés,
des organismes de sécurité sociale et des institutions sociales
contre l'entrepreneur de travail temporaire.</t>
        </r>
      </text>
    </comment>
    <comment ref="D765" authorId="3" shapeId="0" xr:uid="{00000000-0006-0000-0300-0000E0020000}">
      <text>
        <r>
          <rPr>
            <sz val="8"/>
            <color indexed="81"/>
            <rFont val="Arial"/>
            <family val="2"/>
          </rPr>
          <t xml:space="preserve">  La substitution de l'entreprise utilisatrice à l'entreprise
de travail temporaire, prévue à l'article L. 1251-52, s'applique
malgré toute convention contraire et en dépit des obligations
d'assurance contre le risque de non-paiement qui résultent des
dispositions des articles L. 3253-6 à L. 3253-21.</t>
        </r>
      </text>
    </comment>
    <comment ref="D766" authorId="3" shapeId="0" xr:uid="{00000000-0006-0000-0300-0000E1020000}">
      <text>
        <r>
          <rPr>
            <sz val="8"/>
            <color indexed="81"/>
            <rFont val="Arial"/>
            <family val="2"/>
          </rPr>
          <t xml:space="preserve">  Dans le cas prévu à l'article L. 1251-52, le salarié ou l'organisme
de sécurité sociale ou l'institution sociale, ou, en cas de
procédures de sauvegarde, de redressement ou de liquidation
judiciaire, le mandataire judiciaire ou le liquidateur informe
l'entreprise utilisatrice de l'insuffisance de la caution en
lui adressant une demande de paiement des sommes restant dues
par lettre recommandée avec avis de réception ou remise contre
récépissé.
  L'entreprise utilisatrice paie les sommes dues dans un délai
de dix jours à compter de la réception de la demande.</t>
        </r>
      </text>
    </comment>
    <comment ref="D767" authorId="3" shapeId="0" xr:uid="{00000000-0006-0000-0300-0000E2020000}">
      <text>
        <r>
          <rPr>
            <sz val="8"/>
            <color indexed="81"/>
            <rFont val="Arial"/>
            <family val="2"/>
          </rPr>
          <t xml:space="preserve">  Les salariés, les organismes de sécurité sociale et les institutions
sociales ont une action directe contre l'entreprise utilisatrice
substituée, même lorsque celle-ci s'est acquittée en tout ou
en partie des sommes qu'elle devait à l'entrepreneur de travail
temporaire pour la mise à disposition des salariés.</t>
        </r>
      </text>
    </comment>
    <comment ref="D768" authorId="3" shapeId="0" xr:uid="{00000000-0006-0000-0300-0000E3020000}">
      <text>
        <r>
          <rPr>
            <sz val="8"/>
            <color indexed="81"/>
            <rFont val="Arial"/>
            <family val="2"/>
          </rPr>
          <t xml:space="preserve">  L'entreprise utilisatrice qui a payé les sommes définies à l'article
L. 1251-49 qui restaient dues est subrogée, à due concurrence,
dans tous les droits des salariés, des organismes de sécurité
sociale ou des institutions sociales contre l'entrepreneur de
travail temporaire.</t>
        </r>
      </text>
    </comment>
    <comment ref="D769" authorId="3" shapeId="0" xr:uid="{00000000-0006-0000-0300-0000E4020000}">
      <text>
        <r>
          <rPr>
            <sz val="8"/>
            <color indexed="81"/>
            <rFont val="Arial"/>
            <family val="2"/>
          </rPr>
          <t xml:space="preserve">  Lorsqu'un organisme de sécurité sociale poursuit à l'encontre
de l'entreprise utilisatrice, substituée à un entrepreneur de
travail temporaire en raison de l'insuffisance de la caution,
le remboursement de prestations sociales pour défaut de versement
des cotisations dues, la somme réclamée ne peut être supérieure
au montant des cotisations dues pour les salariés mis à la disposition
de l'entreprise utilisatrice par l'entrepreneur de travail temporaire.</t>
        </r>
      </text>
    </comment>
    <comment ref="D770" authorId="3" shapeId="0" xr:uid="{00000000-0006-0000-0300-0000E5020000}">
      <text>
        <r>
          <rPr>
            <sz val="8"/>
            <color indexed="81"/>
            <rFont val="Arial"/>
            <family val="2"/>
          </rPr>
          <t xml:space="preserve">  Lorsque l'engagement de caution dont bénéficie une entreprise
de travail temporaire prend fin, pour quelque cause que ce soit,
l'activité de cette entreprise ne peut être poursuivie que si
elle a obtenu, dans les conditions prévues par le présent paragraphe,
un autre engagement de caution, afin que le paiement des dettes
définies à l'article L. 1251-49 soit garanti sans interruption.</t>
        </r>
      </text>
    </comment>
    <comment ref="D771" authorId="3" shapeId="0" xr:uid="{00000000-0006-0000-0300-0000E6020000}">
      <text>
        <r>
          <rPr>
            <sz val="8"/>
            <color indexed="81"/>
            <rFont val="Arial"/>
            <family val="2"/>
          </rPr>
          <t xml:space="preserve">  En cas de cessation de la garantie, le garant en informe dans
un délai de trois jours à compter de la date à laquelle il en
est informé, par lettre recommandée avec avis de réception,
les directions régionales des entreprises, de la concurrence,
de la consommation, du travail et de l'emploi ainsi que les
organismes chargés du recouvrement des cotisations de sécurité
sociale, dans la circonscription desquels sont situés le siège
de l'entreprise de travail temporaire et chacun de ses établissements.</t>
        </r>
      </text>
    </comment>
    <comment ref="D772" authorId="4" shapeId="0" xr:uid="{00000000-0006-0000-0300-0000E7020000}">
      <text>
        <r>
          <rPr>
            <sz val="8"/>
            <color indexed="81"/>
            <rFont val="Arial"/>
            <family val="2"/>
          </rPr>
          <t xml:space="preserve">  Pour calculer les effectifs d’une entreprise de travail temporaire,
il est tenu compte :
  1° Des salariés permanents de cette entreprise, déterminés
conformément à l'article L. 1111-2 ;
  2° Des salariés temporaires qui ont été liés à cette entreprise
par des contrats de mission pendant une durée totale d'au moins
trois mois au cours de la dernière année civile.</t>
        </r>
      </text>
    </comment>
    <comment ref="D773" authorId="4" shapeId="0" xr:uid="{00000000-0006-0000-0300-0000E8020000}">
      <text>
        <r>
          <rPr>
            <sz val="8"/>
            <color indexed="81"/>
            <rFont val="Arial"/>
            <family val="2"/>
          </rPr>
          <t xml:space="preserve">  Pour l'application aux salariés temporaires des dispositions
légales qui se réfèrent à une condition d'ancienneté dans l'entreprise
de travail temporaire, l’ancienneté s'apprécie en totalisant
les périodes pendant lesquelles ces salariés ont été liés à
l'entreprise de travail temporaire par des contrats de mission.</t>
        </r>
      </text>
    </comment>
    <comment ref="D774" authorId="4" shapeId="0" xr:uid="{00000000-0006-0000-0300-0000E9020000}">
      <text>
        <r>
          <rPr>
            <sz val="8"/>
            <color indexed="81"/>
            <rFont val="Arial"/>
            <family val="2"/>
          </rPr>
          <t xml:space="preserve">  Pour l'application des dispositions prévues au 1° de l'article
L. 6322-63, la durée minimum de présence dans l'entreprise de
travail temporaire des salariés temporaires s'apprécie en totalisant
les périodes pendant lesquelles ces salariés ont été liés à
leur employeur par des contrats de mission.</t>
        </r>
      </text>
    </comment>
    <comment ref="D775" authorId="4" shapeId="0" xr:uid="{00000000-0006-0000-0300-0000EA020000}">
      <text>
        <r>
          <rPr>
            <sz val="8"/>
            <color indexed="81"/>
            <rFont val="Arial"/>
            <family val="2"/>
          </rPr>
          <t xml:space="preserve">  Sans préjudice du principe d'exclusivité prévu par l'article
L. 1251-2, sont assimilées à des missions les périodes consacrées
par les salariés temporaires :
  1° A des stages de formation, bilans de compétences ou actions
de validation d'acquis de l'expérience. Ces périodes sont accomplies
soit à l'initiative de l'employeur dans le cadre du plan de
formation de l'entreprise, du contrat d'apprentissage ou du
contrat de professionnalisation, soit à l'initiative du salarié
dans le cadre d'un congé spécifique mentionné à l'article L.
6323-17-1 ou d'un congé de bilan de compétences ;
  2° A des actions de formation en lien avec leur activité professionnelle
dans les conditions prévues par convention ou accord collectif
étendu ou par convention ou accord d'entreprise ou d'établissement.</t>
        </r>
      </text>
    </comment>
    <comment ref="D776" authorId="4" shapeId="0" xr:uid="{00000000-0006-0000-0300-0000EB020000}">
      <text>
        <r>
          <rPr>
            <sz val="8"/>
            <color indexed="81"/>
            <rFont val="Arial"/>
            <family val="2"/>
          </rPr>
          <t xml:space="preserve">  Les règles particulières au travail temporaire relatives à la
représentation du personnel figurent au livre III de la deuxième
partie.
  Les règles particulières au travail temporaire relatives à
la participation des salariés aux fruits de l'expansion des
entreprises figurent au livre III de la troisième partie.</t>
        </r>
      </text>
    </comment>
    <comment ref="D777" authorId="1" shapeId="0" xr:uid="{00000000-0006-0000-0300-0000EC020000}">
      <text>
        <r>
          <rPr>
            <sz val="8"/>
            <color indexed="81"/>
            <rFont val="Arial"/>
            <family val="2"/>
          </rPr>
          <t xml:space="preserve">  Une entreprise de travail temporaire peut conclure avec le salarié
un contrat à durée indéterminée pour l'exécution de missions
successives. Chaque mission donne lieu à :
  1° La conclusion d'un contrat de mise à disposition entre
l'entreprise de travail temporaire et le client utilisateur,
dit “ entreprise utilisatrice ” ;
  2° L'établissement, par l'entreprise de travail temporaire,
d'une lettre de mission.</t>
        </r>
      </text>
    </comment>
    <comment ref="D778" authorId="1" shapeId="0" xr:uid="{00000000-0006-0000-0300-0000ED020000}">
      <text>
        <r>
          <rPr>
            <sz val="8"/>
            <color indexed="81"/>
            <rFont val="Arial"/>
            <family val="2"/>
          </rPr>
          <t xml:space="preserve">  Le contrat de travail mentionné à l'article L. 1251-58-1 est
régi par les dispositions du code du travail relatives au contrat
à durée indéterminée, sous réserve des dispositions de la présente
section.
  Il peut prévoir des périodes sans exécution de mission. Ces
périodes sont assimilées à du temps de travail effectif pour
la détermination des droits à congés payés et pour l'ancienneté.
  Il est établi par écrit et comporte notamment les mentions
suivantes :
  1° L'identité des parties ;
  2° Le cas échéant, les conditions relatives à la durée du
travail, notamment le travail de nuit ;
  3° Les horaires pendant lesquels le salarié doit être joignable
pendant les périodes sans exécution de mission ;
  4° Le périmètre de mobilité dans lequel s'effectuent les missions,
qui tient compte de la spécificité des emplois et de la nature
des tâches à accomplir, dans le respect de la vie personnelle
et familiale du salarié ;
  5° La description des emplois correspondant aux qualifications
du salarié ;
  6° Le cas échéant, la durée de la période d'essai ;
  7° Le montant de la rémunération mensuelle minimale garantie
;
  8° L'obligation de remise au salarié d'une lettre de mission
pour chacune des missions qu'il effectue.</t>
        </r>
      </text>
    </comment>
    <comment ref="D779" authorId="1" shapeId="0" xr:uid="{00000000-0006-0000-0300-0000EE020000}">
      <text>
        <r>
          <rPr>
            <sz val="8"/>
            <color indexed="81"/>
            <rFont val="Arial"/>
            <family val="2"/>
          </rPr>
          <t xml:space="preserve">  Le contrat mentionné à l'article L. 1251-58-1 liant l'entreprise
de travail temporaire au salarié prévoit le versement d'une
rémunération mensuelle minimale garantie au moins égale au produit
du montant du salaire minimum de croissance fixé en application
des articles L. 3231-2 à L. 3231-12 par le nombre d'heures correspondant
à la durée légale hebdomadaire pour le mois considéré, compte
tenu, le cas échéant, des rémunérations des missions versées
au cours de cette période.</t>
        </r>
      </text>
    </comment>
    <comment ref="D780" authorId="1" shapeId="0" xr:uid="{00000000-0006-0000-0300-0000EF020000}">
      <text>
        <r>
          <rPr>
            <sz val="8"/>
            <color indexed="81"/>
            <rFont val="Arial"/>
            <family val="2"/>
          </rPr>
          <t xml:space="preserve">  Les missions effectuées par le salarié lié par un contrat de
travail à durée indéterminée avec l'entreprise de travail temporaire
sont régies par les articles L. 1251-5 à L. 1251-63, sous réserve
des adaptations prévues à la présente section et à l'exception
des articles L. 1251-14, L. 1251-15, L. 1251-19, L. 1251-26
à L. 1251-28, L. 1251-32, L. 1251-33 et L. 1251-36.</t>
        </r>
      </text>
    </comment>
    <comment ref="D781" authorId="1" shapeId="0" xr:uid="{00000000-0006-0000-0300-0000F0020000}">
      <text>
        <r>
          <rPr>
            <sz val="8"/>
            <color indexed="81"/>
            <rFont val="Arial"/>
            <family val="2"/>
          </rPr>
          <t xml:space="preserve">  Pour l'application des articles L. 1251-5, L. 1251-9, L. 1251-11,
L. 1251-13, L. 1251-16, L. 1251-17, L. 1251-29, L. 1251-30,
L. 1251-31, L. 1251-34, L. 1251-35, L. 1251-41 et L. 1251-60
au contrat à durée indéterminée conclu par une entreprise de
travail temporaire avec un salarié, les mots : “ contrat de
mission ” sont remplacés par les mots : “ lettre de mission
”.</t>
        </r>
      </text>
    </comment>
    <comment ref="D782" authorId="1" shapeId="0" xr:uid="{00000000-0006-0000-0300-0000F1020000}">
      <text>
        <r>
          <rPr>
            <sz val="8"/>
            <color indexed="81"/>
            <rFont val="Arial"/>
            <family val="2"/>
          </rPr>
          <t xml:space="preserve">  Par dérogation à l'article L. 1251-12-1, la durée totale de
la mission du salarié lié par un contrat à durée indéterminée
avec l'entreprise de travail temporaire ne peut excéder trente-six
mois.</t>
        </r>
      </text>
    </comment>
    <comment ref="D783" authorId="1" shapeId="0" xr:uid="{00000000-0006-0000-0300-0000F2020000}">
      <text>
        <r>
          <rPr>
            <sz val="8"/>
            <color indexed="81"/>
            <rFont val="Arial"/>
            <family val="2"/>
          </rPr>
          <t xml:space="preserve">  Pour l'application du 1° de l'article L. 6322-63, la durée minimale
de présence dans l'entreprise s'apprécie en totalisant les périodes
durant lesquelles le salarié exécute ou non une mission lorsque
ce dernier est lié à l'entreprise de travail temporaire par
un contrat à durée indéterminée.</t>
        </r>
      </text>
    </comment>
    <comment ref="D784" authorId="1" shapeId="0" xr:uid="{00000000-0006-0000-0300-0000F3020000}">
      <text>
        <r>
          <rPr>
            <sz val="8"/>
            <color indexed="81"/>
            <rFont val="Arial"/>
            <family val="2"/>
          </rPr>
          <t xml:space="preserve">  Pour l'application de l'article L. 2314-20, la durée passée
dans l'entreprise est calculée en totalisant les périodes durant
lesquelles le salarié exécute ou non une mission lorsque ce
dernier est lié à l'entreprise de travail temporaire par un
contrat à durée indéterminée.</t>
        </r>
      </text>
    </comment>
    <comment ref="D785" authorId="4" shapeId="0" xr:uid="{00000000-0006-0000-0300-0000F4020000}">
      <text>
        <r>
          <rPr>
            <sz val="8"/>
            <color indexed="81"/>
            <rFont val="Arial"/>
            <family val="2"/>
          </rPr>
          <t xml:space="preserve">  Les organisations syndicales représentatives peuvent exercer
en justice toutes les actions résultant de l’application du
présent chapitre en faveur d'un salarié sans avoir à justifier
d'un mandat de l'intéressé.
  Le salarié est averti dans des conditions déterminées par
voie réglementaire et ne doit pas s'y être opposé dans un délai
de quinze jours à compter de la date à laquelle l'organisation
syndicale lui a notifié son intention.
  Le salarié peut toujours intervenir à l'instance engagée par
le syndicat et y mettre un terme à tout moment.</t>
        </r>
      </text>
    </comment>
    <comment ref="D786" authorId="3" shapeId="0" xr:uid="{00000000-0006-0000-0300-0000F5020000}">
      <text>
        <r>
          <rPr>
            <sz val="8"/>
            <color indexed="81"/>
            <rFont val="Arial"/>
            <family val="2"/>
          </rPr>
          <t xml:space="preserve">  L'organisation syndicale qui exerce une action en justice en
faveur d'un salarié, en application du deuxième alinéa de l'article
L.1251-59, avertit ce dernier par lettre recommandée avec avis
de réception.
  La lettre indique la nature et l'objet de l'action envisagée
par l'organisation syndicale représentative.
  Elle mentionne en outre :
  1° Que l'action est conduite par l'organisation syndicale
qui peut exercer elle-même les voies de recours contre le jugement
;
  2° Que le salarié peut, à tout moment, intervenir dans l'instance
engagée par l'organisation syndicale ou mettre un terme à cette
action ;
  3° Que le salarié peut faire connaître à l'organisation syndicale
son opposition à l'action envisagée dans un délai de quinze
jours à compter de la date de réception.</t>
        </r>
      </text>
    </comment>
    <comment ref="D787" authorId="3" shapeId="0" xr:uid="{00000000-0006-0000-0300-0000F6020000}">
      <text>
        <r>
          <rPr>
            <sz val="8"/>
            <color indexed="81"/>
            <rFont val="Arial"/>
            <family val="2"/>
          </rPr>
          <t xml:space="preserve">  Passé le délai de quinze jours prévu au 3° de l'article D. 1251-33,
l'acceptation tacite du salarié est réputée acquise.</t>
        </r>
      </text>
    </comment>
    <comment ref="D788" authorId="5" shapeId="0" xr:uid="{00000000-0006-0000-0300-0000F7020000}">
      <text>
        <r>
          <rPr>
            <sz val="8"/>
            <color indexed="81"/>
            <rFont val="Arial"/>
            <family val="2"/>
          </rPr>
          <t xml:space="preserve">  Les personnes morales de droit public peuvent faire appel aux
salariés de ces entreprises pour des tâches non durables, dénommées
missions, dans les seuls cas suivants :
  1° Remplacement momentané d'un agent en raison d'un congé
de maladie, d'un congé de maternité, d'un congé parental ou
d'un congé de présence parentale, d'un passage provisoire en
temps partiel, de sa participation à des activités dans le cadre
d'une réserve opérationnelle, sanitaire, civile ou autre, ou
de l'accomplissement du service civil ou national, du rappel
ou du maintien sous les drapeaux ;
  2° Vacance temporaire d'un emploi qui ne peut être immédiatement
pourvu dans les conditions prévues par la loi n° 84-16 du 11
janvier 1984 portant dispositions statutaires relatives à la
fonction publique de l'Etat, la loi n° 84-53 du 26 janvier 1984
portant dispositions statutaires relatives à la fonction publique
territoriale et la loi n° 86-33 du 9 janvier 1986 portant dispositions
statutaires relatives à la fonction publique hospitalière et
par le chapitre II du titre V du livre Ier de la sixième partie
du code de la santé publique ;
  3° Accroissement temporaire d'activité ;
  4° Besoin occasionnel ou saisonnier défini au 3° de l'article
L. 1242-2.
  Lorsque le contrat est conclu au titre des 1°, 3° et 4°, la
durée totale du contrat de mission ne peut excéder dix-huit
mois. Elle est réduite à neuf mois lorsque l'objet du contrat
consiste en la réalisation de travaux urgents nécessités par
des mesures de sécurité. Elle est portée à vingt-quatre mois
lorsque la mission est exécutée à l'étranger.
  Lorsque le contrat est conclu au titre du 2°, la durée totale
du contrat de mission ne peut excéder douze mois. Elle est réduite
à neuf mois si le contrat est conclu dans l'attente de la prise
de fonctions d'un agent.
  Le contrat de mission peut être renouvelé une fois pour une
durée déterminée qui, ajoutée à la durée du contrat initial,
ne peut excéder les durées prévues à l'alinéa précédent.</t>
        </r>
      </text>
    </comment>
    <comment ref="D789" authorId="5" shapeId="0" xr:uid="{00000000-0006-0000-0300-0000F8020000}">
      <text>
        <r>
          <rPr>
            <sz val="8"/>
            <color indexed="81"/>
            <rFont val="Arial"/>
            <family val="2"/>
          </rPr>
          <t xml:space="preserve">  Les salariés mis à disposition par une entreprise de travail
temporaire auprès d'une personne morale de droit public sont
soumis aux règles d'organisation et de fonctionnement du service
où ils servent et aux obligations s'imposant à tout agent public.
Ils bénéficient de la protection prévue par l'article 11 de
la loi n° 83-634 du 13 juillet 1983 portant droits et obligations
des fonctionnaires.
  Il ne peut leur être confié de fonctions susceptibles de les
exposer aux sanctions prévues aux articles 432-12 et 432-13
du code pénal.</t>
        </r>
      </text>
    </comment>
    <comment ref="D790" authorId="5" shapeId="0" xr:uid="{00000000-0006-0000-0300-0000F9020000}">
      <text>
        <r>
          <rPr>
            <sz val="8"/>
            <color indexed="81"/>
            <rFont val="Arial"/>
            <family val="2"/>
          </rPr>
          <t xml:space="preserve">  Si la personne morale de droit public continue à employer un
salarié d'une entreprise de travail temporaire après la fin
de sa mission sans avoir conclu avec lui un contrat ou sans
nouveau contrat de mise à disposition, ce salarié est réputé
lié à la personne morale de droit public par un contrat à durée
déterminée de trois ans. Dans ce cas, l'ancienneté du salarié
est appréciée à compter du premier jour de sa mission. Elle
est déduite de la période d'essai éventuellement prévue.</t>
        </r>
      </text>
    </comment>
    <comment ref="D791" authorId="5" shapeId="0" xr:uid="{00000000-0006-0000-0300-0000FA020000}">
      <text>
        <r>
          <rPr>
            <sz val="8"/>
            <color indexed="81"/>
            <rFont val="Arial"/>
            <family val="2"/>
          </rPr>
          <t xml:space="preserve">  Les litiges relatifs à une mission d'intérim opposant le salarié
et la personne publique utilisatrice gérant un service public
administratif sont portés devant la juridiction administrative.</t>
        </r>
      </text>
    </comment>
    <comment ref="D792" authorId="2" shapeId="0" xr:uid="{00000000-0006-0000-0300-0000FB020000}">
      <text>
        <r>
          <rPr>
            <sz val="8"/>
            <color indexed="81"/>
            <rFont val="Arial"/>
            <family val="2"/>
          </rPr>
          <t xml:space="preserve">  Le portage salarial désigne l'ensemble organisé constitué par
:
  1° D'une part, la relation entre une entreprise dénommée "
entreprise de portage salarial " effectuant une prestation et
une entreprise cliente bénéficiant de cette prestation, qui
donne lieu à la conclusion d'un contrat commercial de prestation
de portage salarial ;
  2° D'autre part, le contrat de travail conclu entre l'entreprise
de portage salarial et un salarié désigné comme étant le " salarié
porté ", lequel est rémunéré par cette entreprise.</t>
        </r>
      </text>
    </comment>
    <comment ref="D793" authorId="2" shapeId="0" xr:uid="{00000000-0006-0000-0300-0000FC020000}">
      <text>
        <r>
          <rPr>
            <sz val="8"/>
            <color indexed="81"/>
            <rFont val="Arial"/>
            <family val="2"/>
          </rPr>
          <t xml:space="preserve">  I.-Le salarié porté justifie d'une expertise, d'une qualification
et d'une autonomie qui lui permettent de rechercher lui-même
ses clients et de convenir avec eux des conditions d'exécution
de sa prestation et de son prix.
  II.-Le salarié porté bénéficie d'une rémunération minimale
définie par accord de branche étendu. A défaut d'accord de branche
étendu, le montant de la rémunération mensuelle minimale est
fixé à 75 % de la valeur mensuelle du plafond de la sécurité
sociale prévu à l'article L. 241-3 du code de la sécurité sociale
pour une activité équivalant à un temps plein.
  III.-L'entreprise de portage n'est pas tenue de fournir du
travail au salarié porté.</t>
        </r>
      </text>
    </comment>
    <comment ref="D794" authorId="2" shapeId="0" xr:uid="{00000000-0006-0000-0300-0000FD020000}">
      <text>
        <r>
          <rPr>
            <sz val="8"/>
            <color indexed="81"/>
            <rFont val="Arial"/>
            <family val="2"/>
          </rPr>
          <t xml:space="preserve">  L'entreprise cliente ne peut avoir recours à un salarié porté
que pour l'exécution d'une tâche occasionnelle ne relevant pas
de son activité normale et permanente ou pour une prestation
ponctuelle nécessitant une expertise dont elle ne dispose pas.</t>
        </r>
      </text>
    </comment>
    <comment ref="D795" authorId="2" shapeId="0" xr:uid="{00000000-0006-0000-0300-0000FE020000}">
      <text>
        <r>
          <rPr>
            <sz val="8"/>
            <color indexed="81"/>
            <rFont val="Arial"/>
            <family val="2"/>
          </rPr>
          <t xml:space="preserve">  I.-La prestation dans l'entreprise cliente ne peut avoir pour
objet :
  1° De remplacer un salarié dont le contrat de travail est
suspendu à la suite d'un conflit collectif de travail ;
  2° D'effectuer certains travaux particulièrement dangereux
figurant sur la liste prévue à l'article L. 4154-1 sauf dérogation
prévue au même article.
  II.-La durée de cette prestation ne peut excéder la durée
de trente-six mois.</t>
        </r>
      </text>
    </comment>
    <comment ref="D796" authorId="2" shapeId="0" xr:uid="{00000000-0006-0000-0300-0000FF020000}">
      <text>
        <r>
          <rPr>
            <sz val="8"/>
            <color indexed="81"/>
            <rFont val="Arial"/>
            <family val="2"/>
          </rPr>
          <t xml:space="preserve">  Les activités de services à la personne mentionnées à l'article
L. 7231-1 ne peuvent faire l'objet d'un contrat de travail en
portage salarial.</t>
        </r>
      </text>
    </comment>
    <comment ref="D797" authorId="2" shapeId="0" xr:uid="{00000000-0006-0000-0300-000000030000}">
      <text>
        <r>
          <rPr>
            <sz val="8"/>
            <color indexed="81"/>
            <rFont val="Arial"/>
            <family val="2"/>
          </rPr>
          <t xml:space="preserve">  Les dispositions des titres III et IV du livre II de la huitième
partie ne sont pas applicables au portage salarial exercé dans
les conditions définies au présent chapitre.</t>
        </r>
      </text>
    </comment>
    <comment ref="D798" authorId="2" shapeId="0" xr:uid="{00000000-0006-0000-0300-000001030000}">
      <text>
        <r>
          <rPr>
            <sz val="8"/>
            <color indexed="81"/>
            <rFont val="Arial"/>
            <family val="2"/>
          </rPr>
          <t xml:space="preserve">  Le contrat de travail est conclu entre l'entreprise de portage
salarial et le salarié porté pour une durée déterminée ou indéterminée.</t>
        </r>
      </text>
    </comment>
    <comment ref="D799" authorId="2" shapeId="0" xr:uid="{00000000-0006-0000-0300-000002030000}">
      <text>
        <r>
          <rPr>
            <sz val="8"/>
            <color indexed="81"/>
            <rFont val="Arial"/>
            <family val="2"/>
          </rPr>
          <t xml:space="preserve">  La seule rupture du contrat commercial de prestation de portage
salarial n'entraîne pas la rupture du contrat de travail du
salarié. L'entreprise de portage salarial est redevable de la
rémunération due au salarié porté correspondant à la prestation
réalisée dans les conditions prévues aux articles L. 1254-15
et L. 1254-21.</t>
        </r>
      </text>
    </comment>
    <comment ref="D800" authorId="2" shapeId="0" xr:uid="{00000000-0006-0000-0300-000003030000}">
      <text>
        <r>
          <rPr>
            <sz val="8"/>
            <color indexed="81"/>
            <rFont val="Arial"/>
            <family val="2"/>
          </rPr>
          <t xml:space="preserve">  Le montant de l'indemnité d'apport d'affaire mentionnée aux
articles L. 1254-15, L. 1254-21 et L. 1254-25 est défini par
accord de branche étendu. A défaut d'accord de branche étendu,
il est fixé à 5 % de la rémunération due au salarié porté.</t>
        </r>
      </text>
    </comment>
    <comment ref="D801" authorId="2" shapeId="0" xr:uid="{00000000-0006-0000-0300-000004030000}">
      <text>
        <r>
          <rPr>
            <sz val="8"/>
            <color indexed="81"/>
            <rFont val="Arial"/>
            <family val="2"/>
          </rPr>
          <t xml:space="preserve">  Le contrat de travail à durée déterminée est conclu entre l'entreprise
de portage salarial et le salarié porté pour la réalisation
d'une prestation dans une entreprise cliente.</t>
        </r>
      </text>
    </comment>
    <comment ref="D802" authorId="2" shapeId="0" xr:uid="{00000000-0006-0000-0300-000005030000}">
      <text>
        <r>
          <rPr>
            <sz val="8"/>
            <color indexed="81"/>
            <rFont val="Arial"/>
            <family val="2"/>
          </rPr>
          <t xml:space="preserve">  Le contrat de travail comporte un terme fixé avec précision
dès sa conclusion.
  Toutefois, il peut ne pas comporter de terme précis lorsque
le terme de l'objet pour lequel il a été conclu n'est pas connu.
Il est alors conclu pour une durée minimale. Il a pour terme
la réalisation de l'objet pour lequel il a été conclu.</t>
        </r>
      </text>
    </comment>
    <comment ref="D803" authorId="2" shapeId="0" xr:uid="{00000000-0006-0000-0300-000006030000}">
      <text>
        <r>
          <rPr>
            <sz val="8"/>
            <color indexed="81"/>
            <rFont val="Arial"/>
            <family val="2"/>
          </rPr>
          <t xml:space="preserve">  La durée totale du contrat à durée déterminée ne peut excéder
dix-huit mois compte tenu, le cas échéant, du ou des renouvellements
dans les conditions prévues à l'article L. 1254-17.</t>
        </r>
      </text>
    </comment>
    <comment ref="D804" authorId="2" shapeId="0" xr:uid="{00000000-0006-0000-0300-000007030000}">
      <text>
        <r>
          <rPr>
            <sz val="8"/>
            <color indexed="81"/>
            <rFont val="Arial"/>
            <family val="2"/>
          </rPr>
          <t xml:space="preserve">  Par dérogation à l'article L. 1254-12, pour permettre au salarié
porté de prospecter de nouveaux clients, le terme du contrat
peut être reporté par accord entre l'entreprise de portage salarial
et le salarié porté pour une durée maximale de trois mois.</t>
        </r>
      </text>
    </comment>
    <comment ref="D805" authorId="2" shapeId="0" xr:uid="{00000000-0006-0000-0300-000008030000}">
      <text>
        <r>
          <rPr>
            <sz val="8"/>
            <color indexed="81"/>
            <rFont val="Arial"/>
            <family val="2"/>
          </rPr>
          <t xml:space="preserve">  Le contrat de travail est établi par écrit avec la mention :
" contrat de travail en portage salarial à durée déterminée
".</t>
        </r>
      </text>
    </comment>
    <comment ref="D806" authorId="2" shapeId="0" xr:uid="{00000000-0006-0000-0300-000009030000}">
      <text>
        <r>
          <rPr>
            <sz val="8"/>
            <color indexed="81"/>
            <rFont val="Arial"/>
            <family val="2"/>
          </rPr>
          <t xml:space="preserve">  Le contrat de travail comporte notamment les clauses et mentions
suivantes :
  1° Clauses et mentions relatives à la relation entre l'entreprise
de portage salarial et le salarié porté :
  a) La date du terme et, le cas échéant, une clause de renouvellement
lorsqu'il comporte un terme précis ;
  b) Les modalités de calcul et de versement de la rémunération,
de l'indemnité d'apport d'affaire, des charges sociales et fiscales,
des frais de gestion et, le cas échéant, des frais professionnels
;
  c) S'il y a lieu, les modalités de déduction des frais professionnels
;
  d) Le descriptif des compétences, des qualifications et des
domaines d'expertise du salarié porté ;
  e) La durée de la période d'essai éventuellement prévue ;
  f) Les modalités d'acquisition, de prise et de paiement des
congés payés conformément aux dispositions des articles L. 3141-1
et suivants ;
  g) Les nom et adresse de la caisse de retraite complémentaire
ainsi que, le cas échéant, ceux de l'organisme de prévoyance
dont relève l'entreprise de portage salarial ;
  h) La périodicité de l'établissement par le salarié porté
de comptes rendus d'activité ;
  i) L'identité du garant financier de l'entreprise de portage
salarial ;
  2° Clauses et mentions relatives à la réalisation de la prestation
de service de portage salarial :
  a) L'identité et l'adresse de l'entreprise cliente ;
  b) Le descriptif de l'objet de la prestation et ses conditions
d'exécution par le salarié porté ;
  c) La durée de la prestation ;
  d) Le cas échéant, la durée minimale de la prestation et la
nature de l'événement ou du résultat objectif déterminant la
fin de la relation contractuelle, lorsque le terme est incertain
et lié à la réalisation de la prestation ;
  e) Le prix de la prestation convenu entre le salarié porté
et l'entreprise cliente comprenant notamment le montant de la
rémunération, de l'indemnité d'apport d'affaire, des prélèvements
sociaux et fiscaux, des frais de gestion et le cas échéant des
frais professionnels ;
  f) La responsabilité de l'entreprise cliente relative aux
conditions d'exécution du travail du salarié porté, en particulier
les questions liées à sa santé, à sa sécurité et à la durée
du travail, pendant l'exécution de sa prestation dans ses locaux
ou sur son site de travail ;
  g) S'il y a lieu, la nature des équipements de protection
individuelle mis à disposition par l'entreprise cliente ;
  h) L'identité de l'assureur et le numéro d'assurance garantissant
la responsabilité civile souscrite pour le compte du salarié
porté pour les dommages provoqués dans l'entreprise cliente
pendant l'exécution de la prestation.</t>
        </r>
      </text>
    </comment>
    <comment ref="D807" authorId="2" shapeId="0" xr:uid="{00000000-0006-0000-0300-00000A030000}">
      <text>
        <r>
          <rPr>
            <sz val="8"/>
            <color indexed="81"/>
            <rFont val="Arial"/>
            <family val="2"/>
          </rPr>
          <t xml:space="preserve">  Le contrat est transmis au salarié porté au plus tard dans les
deux jours ouvrables suivant sa conclusion.</t>
        </r>
      </text>
    </comment>
    <comment ref="D808" authorId="2" shapeId="0" xr:uid="{00000000-0006-0000-0300-00000B030000}">
      <text>
        <r>
          <rPr>
            <sz val="8"/>
            <color indexed="81"/>
            <rFont val="Arial"/>
            <family val="2"/>
          </rPr>
          <t xml:space="preserve">  Le contrat de travail à durée déterminée est renouvelable deux
fois pour une durée déterminée qui, ajoutée à la durée du contrat
initial, ne peut excéder la durée maximale prévue à l'article
L. 1254-12, sous réserve de la dérogation prévue à l'article
L. 1254-13.
  Les conditions de renouvellement sont stipulées dans le contrat
ou font l'objet d'un avenant soumis au salarié avant le terme
initialement prévu.</t>
        </r>
      </text>
    </comment>
    <comment ref="D809" authorId="2" shapeId="0" xr:uid="{00000000-0006-0000-0300-00000C030000}">
      <text>
        <r>
          <rPr>
            <sz val="8"/>
            <color indexed="81"/>
            <rFont val="Arial"/>
            <family val="2"/>
          </rPr>
          <t xml:space="preserve">  Les dispositions du titre IV du livre II de la première partie
du présent code ne sont pas applicables, à l'exception des articles
L. 1242-10, L. 1242-16, L. 1243-1 à L. 1243-6 et L. 1243-8.</t>
        </r>
      </text>
    </comment>
    <comment ref="D810" authorId="2" shapeId="0" xr:uid="{00000000-0006-0000-0300-00000D030000}">
      <text>
        <r>
          <rPr>
            <sz val="8"/>
            <color indexed="81"/>
            <rFont val="Arial"/>
            <family val="2"/>
          </rPr>
          <t xml:space="preserve">  Le contrat de travail à durée indéterminée est conclu entre
l'entreprise de portage salarial et le salarié porté pour la
réalisation de prestations dans une ou plusieurs entreprises
clientes.
  Les dispositions des titres Ier, II et III du livre II de
la première partie du présent code sont applicables à ce contrat,
sous réserve des dispositions de la présente sous-section.</t>
        </r>
      </text>
    </comment>
    <comment ref="D811" authorId="2" shapeId="0" xr:uid="{00000000-0006-0000-0300-00000E030000}">
      <text>
        <r>
          <rPr>
            <sz val="8"/>
            <color indexed="81"/>
            <rFont val="Arial"/>
            <family val="2"/>
          </rPr>
          <t xml:space="preserve">  Le contrat de travail est établi par écrit avec la mention :
“ contrat de travail en portage salarial à durée indéterminée
”.</t>
        </r>
      </text>
    </comment>
    <comment ref="D812" authorId="2" shapeId="0" xr:uid="{00000000-0006-0000-0300-00000F030000}">
      <text>
        <r>
          <rPr>
            <sz val="8"/>
            <color indexed="81"/>
            <rFont val="Arial"/>
            <family val="2"/>
          </rPr>
          <t xml:space="preserve">  I.-Le contrat de travail comporte les clauses et mentions relatives
à la relation entre l'entreprise de portage salarial et le salarié
porté :
  1° Les modalités de calcul et de versement de la rémunération
due au salarié porté pour la réalisation de la prestation, de
l'indemnité d'apport d'affaire, des prélèvements sociaux et
fiscaux, des frais de gestion et, le cas échéant, des frais
professionnels ; ces modalités sont appliquées au prix de chaque
prestation convenu entre le salarié porté et l'entreprise cliente
mentionné au 5° de l'article L. 1254-23 ;
  2° S'il y a lieu, les modalités de déduction des frais professionnels
;
  3° Le descriptif des compétences, des qualifications et des
domaines d'expertise du salarié porté ;
  4° Les modalités d'acquisition, de prise et de paiement des
congés payés déterminés en fonction de la prestation réalisée
conformément aux dispositions des articles L. 3141-1 et suivants
;
  5° La durée de la période d'essai éventuellement prévue ;
  6° Les nom et adresse de la caisse de retraite complémentaire
ainsi que, le cas échéant, ceux de l'organisme de prévoyance
dont relève l'entreprise de portage salarial ;
  7° La périodicité de l'établissement par le salarié porté
de comptes rendus d'activité ;
  8° L'identité du garant financier de l'entreprise de portage
salarial.
  II.-Les périodes sans prestation à une entreprise cliente
ne sont pas rémunérées.</t>
        </r>
      </text>
    </comment>
    <comment ref="D813" authorId="2" shapeId="0" xr:uid="{00000000-0006-0000-0300-000010030000}">
      <text>
        <r>
          <rPr>
            <sz val="8"/>
            <color indexed="81"/>
            <rFont val="Arial"/>
            <family val="2"/>
          </rPr>
          <t xml:space="preserve">  L'entreprise de portage salarial conclut avec l'entreprise cliente
du salarié porté un contrat commercial de prestation de portage
salarial au plus tard dans les deux jours ouvrables suivant
le début de la prestation. Ce contrat reprend les éléments essentiels
de la négociation de la prestation entre le salarié porté et
l'entreprise cliente.
  L'entreprise de portage adresse au salarié porté par tout
moyen une copie de ce contrat dans le même délai.</t>
        </r>
      </text>
    </comment>
    <comment ref="D814" authorId="2" shapeId="0" xr:uid="{00000000-0006-0000-0300-000011030000}">
      <text>
        <r>
          <rPr>
            <sz val="8"/>
            <color indexed="81"/>
            <rFont val="Arial"/>
            <family val="2"/>
          </rPr>
          <t xml:space="preserve">  Le contrat conclu par écrit comporte les clauses et mentions
suivantes :
  1° L'identité du salarié porté ;
  2° Le descriptif des compétences, des qualifications et des
domaines d'expertise du salarié porté ;
  3° Le descriptif de la prestation et ses conditions d'exécution
par le salarié porté ;
  4° La date du terme de la prestation et, le cas échéant, la
durée minimale de la prestation lorsque le terme est incertain
et lié à la réalisation de la prestation ;
  5° Le prix de la prestation convenu entre le salarié porté
et l'entreprise cliente ;
  6° La responsabilité de l'entreprise cliente relative aux
conditions d'exécution du travail du salarié porté, en particulier
les questions liées à sa santé, à sa sécurité et à la durée
du travail, pendant l'exécution de sa prestation dans ses locaux
ou sur son site de travail ;
  7° S'il y a lieu, la nature des équipements de protection
individuelle mis à disposition par l'entreprise cliente ;
  8° L'identité du garant financier de l'entreprise de portage
salarial ;
  9° L'identité de l'assureur et le numéro d'assurance garantissant
la responsabilité civile souscrite pour le compte du salarié
porté pour les dommages provoqués dans l'entreprise cliente
pendant l'exécution de la prestation.</t>
        </r>
      </text>
    </comment>
    <comment ref="D815" authorId="2" shapeId="0" xr:uid="{00000000-0006-0000-0300-000012030000}">
      <text>
        <r>
          <rPr>
            <sz val="8"/>
            <color indexed="81"/>
            <rFont val="Arial"/>
            <family val="2"/>
          </rPr>
          <t xml:space="preserve">  L'entreprise de portage salarial exerce à titre exclusif l'activité
de portage salarial.
  Seule une entreprise de portage salarial peut conclure des
contrats de travail en portage salarial.</t>
        </r>
      </text>
    </comment>
    <comment ref="D816" authorId="2" shapeId="0" xr:uid="{00000000-0006-0000-0300-000013030000}">
      <text>
        <r>
          <rPr>
            <sz val="8"/>
            <color indexed="81"/>
            <rFont val="Arial"/>
            <family val="2"/>
          </rPr>
          <t xml:space="preserve">  L'entreprise de portage salarial met en place et gère pour chaque
salarié porté un compte d'activité.
  Le salarié porté est informé une fois par mois des éléments
imputés sur ce compte, et notamment :
  1° De tout versement effectué par l'entreprise cliente à l'entreprise
de portage au titre de la réalisation de sa prestation ;
  2° Du détail des frais de gestion ;
  3° Des frais professionnels ;
  4° Des prélèvements sociaux et fiscaux ;
  5° De la rémunération nette ;
  6° Du montant de l'indemnité d'apport d'affaire.</t>
        </r>
      </text>
    </comment>
    <comment ref="D817" authorId="2" shapeId="0" xr:uid="{00000000-0006-0000-0300-000014030000}">
      <text>
        <r>
          <rPr>
            <sz val="8"/>
            <color indexed="81"/>
            <rFont val="Arial"/>
            <family val="2"/>
          </rPr>
          <t xml:space="preserve">  I.-L'entreprise de portage salarial justifie, à tout moment,
d'une garantie financière assurant, en cas de défaillance de
sa part, le paiement :
  1° Des salaires et de leurs accessoires ;
  2° Des indemnités résultant du présent chapitre ;
  3° Des cotisations obligatoires dues à des organismes de sécurité
sociale ou à des institutions sociales ;
  4° Des remboursements qui peuvent, le cas échéant, incomber
aux employeurs à l'égard des organismes de sécurité sociale
et institutions sociales dans les conditions prévues à l'article
L. 244-8 du code de la sécurité sociale.
  II.-La garantie financière ne peut résulter que d'un engagement
de caution pris par une société de caution mutuelle, un organisme
de garantie collective, une compagnie d'assurance, une banque
ou un établissement financier habilité à donner caution.
  Elle est calculée en pourcentage de la masse salariale annuelle
de l'entreprise intéressée, sans pouvoir être inférieure à un
minimum fixé annuellement par décret, compte tenu de l'évolution
moyenne des salaires.
  III.-L'entreprise de portage salarial fournit à l'entreprise
cliente du salarié porté, sur sa demande, une attestation des
organismes de sécurité sociale précisant sa situation au regard
du recouvrement des prélèvements dus à ces organismes.</t>
        </r>
      </text>
    </comment>
    <comment ref="D818" authorId="2" shapeId="0" xr:uid="{00000000-0006-0000-0300-000015030000}">
      <text>
        <r>
          <rPr>
            <sz val="8"/>
            <color indexed="81"/>
            <rFont val="Arial"/>
            <family val="2"/>
          </rPr>
          <t xml:space="preserve">  Le montant de la garantie financière prévue à l'article L. 1254-26
dont doit justifier l'entreprise de portage salarial au titre
d'une année donnée est au minimum égal à 10 % de la masse salariale
de l'année précédente, sans pouvoir être inférieur à 2 fois
la valeur du plafond annuel de la sécurité sociale de l'année
considérée fixé en application de l'article D. 242-17 du code
de la sécurité sociale.</t>
        </r>
      </text>
    </comment>
    <comment ref="D819" authorId="2" shapeId="0" xr:uid="{00000000-0006-0000-0300-000016030000}">
      <text>
        <r>
          <rPr>
            <sz val="8"/>
            <color indexed="81"/>
            <rFont val="Arial"/>
            <family val="2"/>
          </rPr>
          <t xml:space="preserve">  A l'exception des articles R. 1251-12, R. 1251-18 et R. 1251-25
à R. 1251-29, les modalités de constitution et de mise en œuvre
de la garantie financière prévues au paragraphe 2 de la sous-section
unique de la section 3 du chapitre Ier du titre V du livre II
de la première partie du code du travail (partie réglementaire)
sont applicables aux entreprises de portage salarial avec les
adaptations suivantes :
  1° Les mots : "entrepreneur de travail temporaire" et "entreprise
de travail temporaire" sont remplacés par les mots : "entreprise
de portage salarial" ;
  2° Les mots : "les contrats de mise à disposition et les contrats
de mission" sont remplacés par les mots : "les contrats de travail
de portage salarial et contrats commerciaux de prestation de
portage salarial" ;
  3° A l'article R. 1251-13, les mots : "du chiffre d'affaires"
et "leur chiffre d'affaires" sont remplacés par les mots "de
la masse salariale" et "leur masse salariale" ;
  4° Les références aux articles L. 1251-49, L. 1251-50, L.
1251-51, L. 1251-52 sont remplacés respectivement par les références
au I de l'article L. 1254-26, au II de l'article L. 1254-26,
au III de l'article L. 1254-26 et au I de l'article L. 1254-26.</t>
        </r>
      </text>
    </comment>
    <comment ref="D820" authorId="2" shapeId="0" xr:uid="{00000000-0006-0000-0300-000017030000}">
      <text>
        <r>
          <rPr>
            <sz val="8"/>
            <color indexed="81"/>
            <rFont val="Arial"/>
            <family val="2"/>
          </rPr>
          <t xml:space="preserve">  L'activité d'entrepreneur de portage salarial ne peut être exercée
qu'après déclaration faite à l'autorité administrative et obtention
de la garantie financière.
  Un décret en Conseil d'Etat détermine le contenu et les modalités
de la déclaration prévue au présent article.</t>
        </r>
      </text>
    </comment>
    <comment ref="D821" authorId="2" shapeId="0" xr:uid="{00000000-0006-0000-0300-000018030000}">
      <text>
        <r>
          <rPr>
            <sz val="8"/>
            <color indexed="81"/>
            <rFont val="Arial"/>
            <family val="2"/>
          </rPr>
          <t xml:space="preserve">  La déclaration préalable d'entreprise de portage salarial prévue
à l'article L. 1254-27 comporte les mentions suivantes :
  1° L'indication de l'opération envisagée : création d'une
entreprise de portage salarial, ouverture d'une succursale,
d'une agence ou d'un bureau annexe, déplacement du siège ou
cessation d'activité ;
  2° Le nom, le siège et le caractère juridique de l'entreprise
ainsi que, le cas échéant, la localisation de la succursale,
de l'agence ou du bureau annexe ;
  3° La date d'effet de l'opération envisagée ;
  4° Les nom, prénoms, domicile et nationalité des dirigeants
de l'entreprise ou de la succursale ou de l'agence ou du bureau
annexe intéressés ;
  5° La désignation de l'organisme auquel l'entreprise de portage
salarial verse les cotisations de sécurité sociale ainsi que
son numéro d'employeur ;
  6° Les domaines géographiques et professionnels dans lesquels
l'entreprise entend porter ses salariés ;
  7° Le nombre de salariés permanents que l'entreprise emploie
ou envisage d'employer pour assurer le fonctionnement de ses
propres services.</t>
        </r>
      </text>
    </comment>
    <comment ref="D822" authorId="2" shapeId="0" xr:uid="{00000000-0006-0000-0300-000019030000}">
      <text>
        <r>
          <rPr>
            <sz val="8"/>
            <color indexed="81"/>
            <rFont val="Arial"/>
            <family val="2"/>
          </rPr>
          <t xml:space="preserve">  La déclaration préalable est datée et signée par le représentant
légal de l'entreprise de portage salarial.
  Elle est adressée en deux exemplaires, sous pli recommandé
avec accusé de réception, à l'inspection du travail dont relève
le siège de l'entreprise. Elle est adressée dans les mêmes conditions
à l'inspection du travail dont relève la succursale, l'agence
ou le bureau annexe dont l'ouverture est prévue.
  L'entreprise de portage salarial informe l'inspection du travail
des modifications de sa situation.</t>
        </r>
      </text>
    </comment>
    <comment ref="D823" authorId="2" shapeId="0" xr:uid="{00000000-0006-0000-0300-00001A030000}">
      <text>
        <r>
          <rPr>
            <sz val="8"/>
            <color indexed="81"/>
            <rFont val="Arial"/>
            <family val="2"/>
          </rPr>
          <t xml:space="preserve">  L'agent de contrôle de l'inspection du travail, après s'être
assuré de la conformité de la déclaration préalable avec les
obligations prévues aux articles R. 1254-2 et R. 1254-3, en
retourne un exemplaire visé à l'expéditeur dans un délai de
quinze jours à compter de la réception.
  L'entrée en activité de l'entreprise, de la succursale, de
l'agence ou du bureau annexe ne peut précéder la réception du
document mentionné au premier alinéa ou l'expiration du délai
prévu par cet alinéa.</t>
        </r>
      </text>
    </comment>
    <comment ref="D824" authorId="2" shapeId="0" xr:uid="{00000000-0006-0000-0300-00001B030000}">
      <text>
        <r>
          <rPr>
            <sz val="8"/>
            <color indexed="81"/>
            <rFont val="Arial"/>
            <family val="2"/>
          </rPr>
          <t xml:space="preserve">  Les obligations relatives à la médecine du travail sont à la
charge de l'entreprise de portage salarial.</t>
        </r>
      </text>
    </comment>
    <comment ref="D825" authorId="2" shapeId="0" xr:uid="{00000000-0006-0000-0300-00001C030000}">
      <text>
        <r>
          <rPr>
            <sz val="8"/>
            <color indexed="81"/>
            <rFont val="Arial"/>
            <family val="2"/>
          </rPr>
          <t xml:space="preserve">  Pour calculer les effectifs d'une entreprise de portage salarial,
il est tenu compte :
  1° Des salariés permanents fonctionnels de cette entreprise
déterminés conformément à l'article L. 1111-2 ;
  2° Des salariés portés qui ont effectué des prestations de
portage salarial dans le cadre de contrats de travail conclus
avec cette entreprise pendant une durée d'au moins trois mois
au cours de la dernière année civile.</t>
        </r>
      </text>
    </comment>
    <comment ref="D826" authorId="2" shapeId="0" xr:uid="{00000000-0006-0000-0300-00001D030000}">
      <text>
        <r>
          <rPr>
            <sz val="8"/>
            <color indexed="81"/>
            <rFont val="Arial"/>
            <family val="2"/>
          </rPr>
          <t xml:space="preserve">  Pour l'application aux salariés portés des dispositions légales
qui se réfèrent à une condition d'ancienneté dans l'entreprise
de portage salarial, l'ancienneté s'apprécie en totalisant les
périodes pendant lesquelles ces salariés ont effectué des prestations
de portage salarial dans le cadre de contrats de travail conclus
avec cette entreprise.</t>
        </r>
      </text>
    </comment>
    <comment ref="D827" authorId="2" shapeId="0" xr:uid="{00000000-0006-0000-0300-00001E030000}">
      <text>
        <r>
          <rPr>
            <sz val="8"/>
            <color indexed="81"/>
            <rFont val="Arial"/>
            <family val="2"/>
          </rPr>
          <t xml:space="preserve">  Pour l'application des dispositions prévues au 1° de l'article
L. 6322-63, la durée minimum de présence dans l'entreprise de
portage salarial des salariés portés s'apprécie en totalisant
les périodes pendant lesquelles ces salariés ont effectué des
prestations de portage salarial dans le cadre de contrats de
travail conclus avec cette entreprise.</t>
        </r>
      </text>
    </comment>
    <comment ref="D828" authorId="2" shapeId="0" xr:uid="{00000000-0006-0000-0300-00001F030000}">
      <text>
        <r>
          <rPr>
            <sz val="8"/>
            <color indexed="81"/>
            <rFont val="Arial"/>
            <family val="2"/>
          </rPr>
          <t xml:space="preserve">  Le fait de méconnaître les dispositions relatives aux conditions
d'exercice de l'activité de travail temporaire, prévues à l'article
L. 1251-2, est puni d'une amende de 3 750 euros.
  La récidive est punie d'un emprisonnement de six mois et d'une
amende de 7 500 euros.
  La juridiction peut prononcer, en outre, l'interdiction d'exercer
l'activité d'entrepreneur de travail temporaire pour une durée
de deux à dix ans. Lorsque cette mesure entraîne le licenciement
du personnel permanent, celui-ci a droit, en dehors de l'indemnité
de préavis et de l'indemnité de licenciement, aux indemnités
prévues aux articles L. 1235-2, L. 1235-3 ou L. 1235-5.</t>
        </r>
      </text>
    </comment>
    <comment ref="D829" authorId="2" shapeId="0" xr:uid="{00000000-0006-0000-0300-000020030000}">
      <text>
        <r>
          <rPr>
            <sz val="8"/>
            <color indexed="81"/>
            <rFont val="Arial"/>
            <family val="2"/>
          </rPr>
          <t xml:space="preserve">  Est puni d'une amende de 3 750 euros, le fait pour l'entrepreneur
de travail temporaire :
  1° De recruter un salarié temporaire en ayant conclu un contrat
ne comportant pas les mentions prévues aux 1° et 3° de l'article
L. 1251-16 ou comportant ces mentions de manière volontairement
inexacte ou sans lui avoir transmis dans le délai prévu à l'article
L. 1251-17 un contrat de mission écrit ;
  2° De méconnaître les dispositions relatives à la rémunération
minimale prévues au premier alinéa de l'article L. 1251-18 ;
  3° De méconnaître l'obligation de proposer au salarié temporaire
un ou des contrats dans les conditions prévues à l'article L.
1251-34 ;
  4° De mettre un salarié temporaire à la disposition d'une
entreprise utilisatrice sans avoir conclu avec celle-ci un contrat
écrit de mise à disposition dans le délai prévu à l'article
L. 1251-42 ;
  5° D'exercer son activité sans avoir fait les déclarations
prévues à l'article L. 1251-45 ;
  6° D'exercer son activité sans avoir obtenu la garantie financière
prévue à l'article L. 1251-49.
  La récidive est punie d'un emprisonnement de six mois et d'une
amende de 7 500 euros.
  La juridiction peut prononcer en outre l'interdiction d'exercer
l'activité d'entrepreneur de travail temporaire pour une durée
de deux à dix ans. Les dispositions du deuxième alinéa de l'article
L. 1251-47 sont applicables.</t>
        </r>
      </text>
    </comment>
    <comment ref="D830" authorId="2" shapeId="0" xr:uid="{00000000-0006-0000-0300-000021030000}">
      <text>
        <r>
          <rPr>
            <sz val="8"/>
            <color indexed="81"/>
            <rFont val="Arial"/>
            <family val="2"/>
          </rPr>
          <t xml:space="preserve">  Le fait de conclure un contrat de mission ne comportant pas
les mentions prévues aux 2°,4° et 5° de l'article L. 1251-16
est puni de l'amende prévue pour les contraventions de la troisième
classe.</t>
        </r>
      </text>
    </comment>
    <comment ref="D831" authorId="2" shapeId="0" xr:uid="{00000000-0006-0000-0300-000022030000}">
      <text>
        <r>
          <rPr>
            <sz val="8"/>
            <color indexed="81"/>
            <rFont val="Arial"/>
            <family val="2"/>
          </rPr>
          <t xml:space="preserve">  Le fait de ne pas fournir à Pôle emploi, dans le délai prévu
à l'article R. 1251-7, le relevé des contrats de mission, en
méconnaissance des dispositions de l'article L. 1251-46, est
puni de l'amende prévue pour les contraventions de la troisième
classe.</t>
        </r>
      </text>
    </comment>
    <comment ref="D832" authorId="2" shapeId="0" xr:uid="{00000000-0006-0000-0300-000023030000}">
      <text>
        <r>
          <rPr>
            <sz val="8"/>
            <color indexed="81"/>
            <rFont val="Arial"/>
            <family val="2"/>
          </rPr>
          <t xml:space="preserve">  Le fait d'adresser à Pôle emploi un relevé des contrats de mission
non conforme aux prescriptions de l'article R. 1251-8 est puni
de l'amende prévue pour les contraventions de la deuxième classe.</t>
        </r>
      </text>
    </comment>
    <comment ref="D833" authorId="2" shapeId="0" xr:uid="{00000000-0006-0000-0300-000024030000}">
      <text>
        <r>
          <rPr>
            <sz val="8"/>
            <color indexed="81"/>
            <rFont val="Arial"/>
            <family val="2"/>
          </rPr>
          <t xml:space="preserve">  Le fait de méconnaître les dispositions relatives à la possession,
au contenu, à l'envoi et à la mise à disposition de l'attestation
de garantie financière prévues par l'article R. 1251-14 est
puni de l'amende prévue pour les contraventions de la deuxième
classe.</t>
        </r>
      </text>
    </comment>
    <comment ref="D834" authorId="2" shapeId="0" xr:uid="{00000000-0006-0000-0300-000025030000}">
      <text>
        <r>
          <rPr>
            <sz val="8"/>
            <color indexed="81"/>
            <rFont val="Arial"/>
            <family val="2"/>
          </rPr>
          <t xml:space="preserve">  Le fait de ne pas faire figurer sur les documents concernant
l'entreprise de travail temporaire, notamment sur les contrats
de mise à disposition et les contrats de mission, le nom et
l'adresse du garant ainsi que la référence à l'article L. 1251-49,
en méconnaissance des dispositions du premier alinéa de l'article
R. 1251-15 est puni de l'amende prévue pour les contraventions
de la deuxième classe.
  Le fait de méconnaître les dispositions relatives à l'affichage
des informations sur la garantie financière prévu au second
alinéa de l'article R. 1251-15, est puni de la même peine.</t>
        </r>
      </text>
    </comment>
    <comment ref="D835" authorId="2" shapeId="0" xr:uid="{00000000-0006-0000-0300-000026030000}">
      <text>
        <r>
          <rPr>
            <sz val="8"/>
            <color indexed="81"/>
            <rFont val="Arial"/>
            <family val="2"/>
          </rPr>
          <t xml:space="preserve">  Le fait de ne pas informer de la cessation de la garantie les
directions régionales des entreprises, de la concurrence, de
la consommation, du travail et de l'emploi ainsi que les organismes
chargés du recouvrement des cotisations de sécurité sociale,
en méconnaissance des dispositions de l'article R. 1251-31,
est puni de l'amende prévue pour les contraventions de la deuxième
classe.</t>
        </r>
      </text>
    </comment>
    <comment ref="D836" authorId="2" shapeId="0" xr:uid="{00000000-0006-0000-0300-000027030000}">
      <text>
        <r>
          <rPr>
            <sz val="8"/>
            <color indexed="81"/>
            <rFont val="Arial"/>
            <family val="2"/>
          </rPr>
          <t xml:space="preserve">  Le fait pour l'utilisateur de conclure un contrat de mise à
disposition ayant pour objet ou pour effet de pourvoir durablement
un emploi lié à l'activité normale et permanente de l'entreprise,
en méconnaissance de l'article L. 1251-5, est puni d'une amende
de 3 750 euros.
  La récidive est punie d'un emprisonnement de six mois et d'une
amende de 7 500 euros.</t>
        </r>
      </text>
    </comment>
    <comment ref="D837" authorId="2" shapeId="0" xr:uid="{00000000-0006-0000-0300-000028030000}">
      <text>
        <r>
          <rPr>
            <sz val="8"/>
            <color indexed="81"/>
            <rFont val="Arial"/>
            <family val="2"/>
          </rPr>
          <t xml:space="preserve">  Le fait pour l'utilisateur de recourir à un salarié temporaire
pour un objet autre que celui prévu au premier alinéa de l'article
L. 1251-6 ou en dehors des cas mentionnés à ce même article
est puni d'une amende de 3 750 euros.
  La récidive est punie d'un emprisonnement de six mois et d'une
amende de 7 500 euros.</t>
        </r>
      </text>
    </comment>
    <comment ref="D838" authorId="2" shapeId="0" xr:uid="{00000000-0006-0000-0300-000029030000}">
      <text>
        <r>
          <rPr>
            <sz val="8"/>
            <color indexed="81"/>
            <rFont val="Arial"/>
            <family val="2"/>
          </rPr>
          <t xml:space="preserve">  Le fait pour l'utilisateur de méconnaître les interdictions
de recourir au travail temporaire, prévues aux articles L. 1251-9
et L. 1251-10, est puni d'une amende de 3 750 euros.
  La récidive est punie d'un emprisonnement de six mois et d'une
amende de 7 500 euros.</t>
        </r>
      </text>
    </comment>
    <comment ref="D839" authorId="2" shapeId="0" xr:uid="{00000000-0006-0000-0300-00002A030000}">
      <text>
        <r>
          <rPr>
            <sz val="8"/>
            <color indexed="81"/>
            <rFont val="Arial"/>
            <family val="2"/>
          </rPr>
          <t xml:space="preserve">  Le fait pour l'utilisateur de méconnaître les dispositions relatives
au terme du contrat, prévues à l'article L. 1251-11, est puni
d'une amende de 3 750 euros.
  La récidive est punie d'un emprisonnement de six mois et d'une
amende de 7 500 euros.</t>
        </r>
      </text>
    </comment>
    <comment ref="D840" authorId="2" shapeId="0" xr:uid="{00000000-0006-0000-0300-00002B030000}">
      <text>
        <r>
          <rPr>
            <sz val="8"/>
            <color indexed="81"/>
            <rFont val="Arial"/>
            <family val="2"/>
          </rPr>
          <t xml:space="preserve">  Le fait pour l'utilisateur de méconnaître les dispositions relatives
à la durée de la mission, prévues par les stipulations de la
convention ou de l'accord de branche conclu en application de
l'article L. 1251-12 ou, le cas échéant, aux dispositions de
l'article L. 1251-12-1, est puni d'une amende de 3 750 euros.
  La récidive est punie d'un emprisonnement de six mois et d'une
amende de 7 500 euros.</t>
        </r>
      </text>
    </comment>
    <comment ref="D841" authorId="2" shapeId="0" xr:uid="{00000000-0006-0000-0300-00002C030000}">
      <text>
        <r>
          <rPr>
            <sz val="8"/>
            <color indexed="81"/>
            <rFont val="Arial"/>
            <family val="2"/>
          </rPr>
          <t xml:space="preserve">  Le fait pour l'utilisateur de méconnaître les dispositions relatives
aux conditions de renouvellement du contrat, prévues par les
stipulations de la convention ou de l'accord de branche conclu
en application de l'article L. 1251-35 ou, le cas échéant, aux
dispositions de l'article L. 1251-35-1, est puni d'une amende
de 3 750 euros.
  La récidive est punie d'un emprisonnement de six mois et d'une
amende de 7 500 euros.</t>
        </r>
      </text>
    </comment>
    <comment ref="D842" authorId="2" shapeId="0" xr:uid="{00000000-0006-0000-0300-00002D030000}">
      <text>
        <r>
          <rPr>
            <sz val="8"/>
            <color indexed="81"/>
            <rFont val="Arial"/>
            <family val="2"/>
          </rPr>
          <t xml:space="preserve">  Le fait pour l'utilisateur de méconnaître les dispositions relatives
à la succession de contrats sur un même poste, prévues par les
stipulations de la convention ou de l'accord de branche conclu
en application de l'article L. 1251-36 ou, le cas échéant, aux
dispositions de l'article L. 1251-36-1, est puni d'une amende
de 3 750 euros.
  La récidive est punie d'un emprisonnement de six mois et d'une
amende de 7 500 euros.</t>
        </r>
      </text>
    </comment>
    <comment ref="D843" authorId="2" shapeId="0" xr:uid="{00000000-0006-0000-0300-00002E030000}">
      <text>
        <r>
          <rPr>
            <sz val="8"/>
            <color indexed="81"/>
            <rFont val="Arial"/>
            <family val="2"/>
          </rPr>
          <t xml:space="preserve">  Est puni d'une amende de 3 750 euros, le fait pour l'utilisateur
de recourir à un salarié temporaire :
  1° Soit sans avoir conclu avec un entrepreneur de travail
temporaire un contrat écrit de mise à disposition, dans le délai
prévu à l'article L. 1251-42 ;
  2° Soit en ayant omis de communiquer, dans le contrat de mise
à disposition, l'ensemble des éléments de rémunération conformément
au 6° de l'article L. 1251-43.
  La récidive est punie d'un emprisonnement de six mois et d'une
amende de 7 500 euros.</t>
        </r>
      </text>
    </comment>
    <comment ref="D844" authorId="2" shapeId="0" xr:uid="{00000000-0006-0000-0300-00002F030000}">
      <text>
        <r>
          <rPr>
            <sz val="8"/>
            <color indexed="81"/>
            <rFont val="Arial"/>
            <family val="2"/>
          </rPr>
          <t xml:space="preserve">  Le fait de méconnaître, directement ou par personne interposée,
l'interdiction d'exercer l'activité d'entrepreneur de travail
temporaire prononcée par la juridiction en application du dernier
alinéa de l'article L. 1255-1 ou L. 1255-2 est puni d'un emprisonnement
de six mois et d'une amende de 6 000 euros.</t>
        </r>
      </text>
    </comment>
    <comment ref="D845" authorId="2" shapeId="0" xr:uid="{00000000-0006-0000-0300-000030030000}">
      <text>
        <r>
          <rPr>
            <sz val="8"/>
            <color indexed="81"/>
            <rFont val="Arial"/>
            <family val="2"/>
          </rPr>
          <t xml:space="preserve">  Dans tous les cas prévus à la présente section, la juridiction
peut ordonner, à titre de peine complémentaire, l'affichage
du jugement aux frais de l'entrepreneur de travail temporaire
ou de l'utilisateur condamné, dans les conditions prévues à
l'article 131-35 du code pénal, et son insertion, intégrale
ou par extraits, dans les journaux qu'elle désigne. Ces frais
ne peuvent excéder le montant maximum de l'amende encourue.</t>
        </r>
      </text>
    </comment>
    <comment ref="D846" authorId="2" shapeId="0" xr:uid="{00000000-0006-0000-0300-000031030000}">
      <text>
        <r>
          <rPr>
            <sz val="8"/>
            <color indexed="81"/>
            <rFont val="Arial"/>
            <family val="2"/>
          </rPr>
          <t xml:space="preserve">  Le fait de méconnaître les dispositions des articles L. 1253-1
à L. 1253-10 et L. 1253-17, est puni d'une amende de 3 750 euros.
  La récidive est punie d'un emprisonnement de six mois et d'une
amende de 7 500 euros.
  La juridiction peut également ordonner, à titre de peine complémentaire,
l'affichage du jugement aux frais de la personne condamnée,
à la porte du siège du groupement et aux portes des entreprises
utilisatrices, dans les conditions prévues à l'article 131-35
du code pénal, et son insertion, intégrale ou par extraits,
dans les journaux qu'elle désigne. Ces frais ne peuvent excéder
le montant maximum de l'amende encourue.</t>
        </r>
      </text>
    </comment>
    <comment ref="D847" authorId="2" shapeId="0" xr:uid="{00000000-0006-0000-0300-000032030000}">
      <text>
        <r>
          <rPr>
            <sz val="8"/>
            <color indexed="81"/>
            <rFont val="Arial"/>
            <family val="2"/>
          </rPr>
          <t xml:space="preserve">  Le fait, pour la personne responsable de la gestion des installations
ou des moyens de transports collectifs dans l'entreprise utilisatrice,
d'empêcher un salarié temporaire d'avoir accès, dans les mêmes
conditions que les salariés de cette entreprise, à ces équipements
collectifs, en méconnaissance des dispositions de l'article
L. 1251-24, est puni de l'amende prévue pour les contraventions
de la cinquième classe.
  La récidive de la contravention prévue au présent article
est réprimée conformément aux articles 132-11 et 132-15 du code
pénal.</t>
        </r>
      </text>
    </comment>
    <comment ref="D848" authorId="2" shapeId="0" xr:uid="{00000000-0006-0000-0300-000033030000}">
      <text>
        <r>
          <rPr>
            <sz val="8"/>
            <color indexed="81"/>
            <rFont val="Arial"/>
            <family val="2"/>
          </rPr>
          <t xml:space="preserve">  Est puni de 3 750 € d'amende le fait pour un entrepreneur de
portage salarial :
  1° De conclure un contrat de travail en portage salarial pour
une activité de services, en méconnaissance de l'article L.
1254-5 ;
  2° De conclure un contrat de travail en portage salarial sans
respecter les dispositions prévues à l'article L. 1254-7 ;
  3° De conclure un contrat de travail en portage salarial à
durée déterminée ne comportant pas un terme précis ou ne fixant
pas de durée minimale lorsque le contrat ne comporte pas un
terme précis, en méconnaissance de l'article L. 1254-11 ;
  4° De méconnaître les durées maximales du contrat de travail
en portage salarial à durée déterminée prévues aux articles
L. 1254-12, L. 1254-13 et L. 1254-17 ;
  5° De conclure un contrat de travail en portage salarial ne
comportant pas la mention obligatoire prévue aux articles L.
1254-14 ou L. 1254-20 ;
  6° De conclure un contrat de travail en portage salarial ne
comportant pas l'ensemble des clauses et mentions prévues aux
articles L. 1254-15 ou L. 1254-21 ;
  7° De ne pas transmettre au salarié porté le contrat de travail
en portage salarial dans le délai prévu à l'article L. 1254-16
;
  8° De ne pas conclure avec une entreprise cliente d'une personne
portée le contrat commercial de prestation de portage salarial
dans le délai prévu à l'article L. 1254-22 ou de ne pas avoir
délivré dans le même délai au salarié porté une copie de ce
contrat ;
  9° De conclure avec une entreprise cliente d'une personne
portée un contrat commercial de prestation de portage salarial
ne comportant pas les mentions prévues à l'article L. 1254-23
;
  10° De méconnaître les dispositions relatives aux conditions
d'exercice de l'activité de portage salarial prévues à l'article
L. 1254-24 ;
  11° De méconnaître l'obligation de mettre en place et de gérer
pour chaque salarié porté un compte d'activité, conformément
à l'article L. 1254-25 ;
  12° D'exercer son activité sans avoir souscrit de garantie
financière, en méconnaissance de l'article L. 1254-26 ;
  13° D'exercer son activité sans avoir effectué la déclaration
préalable prévue à l'article L. 1254-27 ;
  14° De ne pas respecter, en méconnaissance de l'article L.
1254-28, les obligations relatives à la médecine du travail
définies aux articles L. 4121-1 à L. 4121-5.
  La récidive est punie de six mois d'emprisonnement et de 7
500 € d'amende.
  La juridiction peut prononcer en outre l'interdiction d'exercer
l'activité d'entreprise de portage salarial pour une durée de
deux à dix ans.</t>
        </r>
      </text>
    </comment>
    <comment ref="D849" authorId="1" shapeId="0" xr:uid="{00000000-0006-0000-0300-000034030000}">
      <text>
        <r>
          <rPr>
            <sz val="8"/>
            <color indexed="81"/>
            <rFont val="Arial"/>
            <family val="2"/>
          </rPr>
          <t xml:space="preserve">  Est puni de 3 750 € d'amende le fait pour une entreprise autre
que celle mentionnée à l'article L. 1255-14 de conclure un contrat
de travail en portage salarial sans remplir les conditions requises
pour exercer cette activité en application des articles L. 1254-24
à L. 1254-27.</t>
        </r>
      </text>
    </comment>
    <comment ref="D850" authorId="1" shapeId="0" xr:uid="{00000000-0006-0000-0300-000035030000}">
      <text>
        <r>
          <rPr>
            <sz val="8"/>
            <color indexed="81"/>
            <rFont val="Arial"/>
            <family val="2"/>
          </rPr>
          <t xml:space="preserve">  Est puni de 3 750 € d'amende le fait pour une entreprise cliente
:
  1° De recourir à un salarié porté en dehors des cas prévus
à l'article L. 1254-3 ;
  2° De méconnaître les interdictions de recourir à un salarié
porté prévues aux articles L. 1254-4 et L. 1254-5 ;
  3° De ne pas conclure avec l'entreprise de portage salarial
le contrat commercial de prestation de portage salarial dans
le délai prévu à l'article L. 1254-22 ;
  4° De conclure avec l'entreprise de portage salarial un contrat
commercial de prestation de portage salarial ne comportant pas
les mentions prévues à l'article L. 1254-23.
  La récidive est punie de six mois d'emprisonnement et de 7
500 € d'amende.</t>
        </r>
      </text>
    </comment>
    <comment ref="D851" authorId="1" shapeId="0" xr:uid="{00000000-0006-0000-0300-000036030000}">
      <text>
        <r>
          <rPr>
            <sz val="8"/>
            <color indexed="81"/>
            <rFont val="Arial"/>
            <family val="2"/>
          </rPr>
          <t xml:space="preserve">  Le fait de méconnaître, directement ou par personne interposée,
l'interdiction d'exercer l'activité de portage salarial prononcée
par la juridiction en application du dernier alinéa de l'article
L. 1255-14 est puni de six mois d'emprisonnement et de 6 000
€ d'amende.</t>
        </r>
      </text>
    </comment>
    <comment ref="D852" authorId="1" shapeId="0" xr:uid="{00000000-0006-0000-0300-000037030000}">
      <text>
        <r>
          <rPr>
            <sz val="8"/>
            <color indexed="81"/>
            <rFont val="Arial"/>
            <family val="2"/>
          </rPr>
          <t xml:space="preserve">  Dans tous les cas prévus à la présente section, la juridiction
peut ordonner, à titre de peine complémentaire, l'affichage
ou la diffusion de l'intégralité ou d'une partie de la décision,
ou d'un communiqué informant le public des motifs et du dispositif
de celle-ci, aux frais de l'entrepreneur de portage salarial
ou de l'entreprise cliente condamnée, dans les conditions prévues
à l'article 131-35 du code pénal, et son insertion, intégrale
ou par extraits, dans les publications qu'elle désigne. Elle
détermine, le cas échéant, les extraits de la décision et les
termes du communiqué qui devront être affichés ou diffusés.</t>
        </r>
      </text>
    </comment>
    <comment ref="D855" authorId="0" shapeId="0" xr:uid="{00000000-0006-0000-0300-000038030000}">
      <text>
        <r>
          <rPr>
            <sz val="8"/>
            <color indexed="81"/>
            <rFont val="Arial"/>
            <family val="2"/>
          </rPr>
          <t xml:space="preserve">  Un accord collectif de branche ou d'entreprise détermine les
contrats de travail conclus pour la réalisation d'une mission
à l'exportation accomplie en majeure partie hors du territoire
national, dont la rupture à l'initiative de l'employeur à la
fin de la mission n'est pas soumise aux dispositions relatives
au licenciement économique.</t>
        </r>
      </text>
    </comment>
    <comment ref="D856" authorId="0" shapeId="0" xr:uid="{00000000-0006-0000-0300-000039030000}">
      <text>
        <r>
          <rPr>
            <sz val="8"/>
            <color indexed="81"/>
            <rFont val="Arial"/>
            <family val="2"/>
          </rPr>
          <t xml:space="preserve">  L'accord collectif de branche ou d'entreprise prévoyant la mise
en place du contrat de mission à l'exportation fixe notamment
:
  1° Les catégories de salariés concernés ;
  2° La nature des missions à l'exportation concernées ainsi
que leur durée minimale, qui ne peut pas être inférieure à six
mois ;
  3° Les contreparties en termes de rémunération et d'indemnité
de licenciement accordées aux salariés, sans que cette indemnité
puisse être inférieure au montant de l'indemnité légale de licenciement
attribué à due proportion du temps sans condition d'ancienneté
et quel que soit l'effectif de l'entreprise ;
  4° Les garanties en termes de formation pour les salariés
concernés ;
  5° Les mesures indispensables au reclassement des salariés.
  S'il s'agit d'un accord collectif de branche, il fixe également
la taille et le type d'entreprises concernées.</t>
        </r>
      </text>
    </comment>
    <comment ref="D857" authorId="0" shapeId="0" xr:uid="{00000000-0006-0000-0300-00003A030000}">
      <text>
        <r>
          <rPr>
            <sz val="8"/>
            <color indexed="81"/>
            <rFont val="Arial"/>
            <family val="2"/>
          </rPr>
          <t xml:space="preserve">  Les dispositions en matière de protection sociale de la branche
ou de l'entreprise sont applicables au bénéficiaire du contrat
de mission à l’exportation.</t>
        </r>
      </text>
    </comment>
    <comment ref="D858" authorId="8" shapeId="0" xr:uid="{00000000-0006-0000-0300-00003B030000}">
      <text>
        <r>
          <rPr>
            <sz val="8"/>
            <color indexed="81"/>
            <rFont val="Arial"/>
            <family val="2"/>
          </rPr>
          <t xml:space="preserve">  Une convention ou un accord collectif de branche étendu fixe
les conditions dans lesquelles il est possible de recourir à
un contrat conclu pour la durée d'un chantier ou d'une opération.
  A défaut d'un tel accord, ce contrat peut être conclu dans
les secteurs où son usage est habituel et conforme à l'exercice
régulier de la profession qui y recourt au 1er janvier 2017.
  Ce contrat est conclu pour une durée indéterminée.</t>
        </r>
      </text>
    </comment>
    <comment ref="D859" authorId="8" shapeId="0" xr:uid="{00000000-0006-0000-0300-00003C030000}">
      <text>
        <r>
          <rPr>
            <sz val="8"/>
            <color indexed="81"/>
            <rFont val="Arial"/>
            <family val="2"/>
          </rPr>
          <t xml:space="preserve">  La convention ou l'accord collectif prévu à l'article L. 1223-8
fixe :
  1° La taille des entreprises concernées ;
  2° Les activités concernées ;
  3° Les mesures d'information du salarié sur la nature de son
contrat ;
  4° Les contreparties en termes de rémunération et d'indemnité
de licenciement accordées aux salariés ;
  5° Les garanties en termes de formation pour les salariés
concernés ;
  6° Les modalités adaptées de rupture de ce contrat dans l'hypothèse
où le chantier ou l'opération pour lequel ce contrat a été conclu
ne peut pas se réaliser ou se termine de manière anticipée.</t>
        </r>
      </text>
    </comment>
    <comment ref="D860" authorId="4" shapeId="0" xr:uid="{00000000-0006-0000-0300-00003D030000}">
      <text>
        <r>
          <rPr>
            <sz val="8"/>
            <color indexed="81"/>
            <rFont val="Arial"/>
            <family val="2"/>
          </rPr>
          <t xml:space="preserve">  Le recours au travail à temps partagé a pour objet la mise à
disposition d’un salarié par une entreprise de travail à temps
partagé au bénéfice d’un client utilisateur pour l’exécution
d’une mission.
  Chaque mission donne lieu à la conclusion :
  1° D’un contrat de mise à disposition entre l’entreprise de
travail à temps partagé et le client utilisateur dit « entreprise
utilisatrice » ;
  2° D’un contrat de travail, dit « contrat de travail à temps
partagé », entre le salarié et son employeur, l’entreprise de
travail à temps partagé.</t>
        </r>
      </text>
    </comment>
    <comment ref="D861" authorId="4" shapeId="0" xr:uid="{00000000-0006-0000-0300-00003E030000}">
      <text>
        <r>
          <rPr>
            <sz val="8"/>
            <color indexed="81"/>
            <rFont val="Arial"/>
            <family val="2"/>
          </rPr>
          <t xml:space="preserve">  Est un entrepreneur de travail à temps partagé toute personne
physique ou morale dont l'activité exclusive, nonobstant les
dispositions de l'article L. 8241-1, est de mettre à disposition
d'entreprises utilisatrices du personnel qualifié qu'elles ne
peuvent recruter elles-mêmes en raison de leur taille ou de
leurs moyens.
  Les salariés mis à disposition le sont pour des missions qui
peuvent être à temps plein ou à temps partiel.</t>
        </r>
      </text>
    </comment>
    <comment ref="D862" authorId="4" shapeId="0" xr:uid="{00000000-0006-0000-0300-00003F030000}">
      <text>
        <r>
          <rPr>
            <sz val="8"/>
            <color indexed="81"/>
            <rFont val="Arial"/>
            <family val="2"/>
          </rPr>
          <t xml:space="preserve">  Les entreprises de travail temporaire peuvent exercer l'activité
d’entreprise de travail à temps partagé.</t>
        </r>
      </text>
    </comment>
    <comment ref="D863" authorId="4" shapeId="0" xr:uid="{00000000-0006-0000-0300-000040030000}">
      <text>
        <r>
          <rPr>
            <sz val="8"/>
            <color indexed="81"/>
            <rFont val="Arial"/>
            <family val="2"/>
          </rPr>
          <t xml:space="preserve">  Le contrat de travail à temps partagé est réputé être à durée
indéterminée.</t>
        </r>
      </text>
    </comment>
    <comment ref="D864" authorId="4" shapeId="0" xr:uid="{00000000-0006-0000-0300-000041030000}">
      <text>
        <r>
          <rPr>
            <sz val="8"/>
            <color indexed="81"/>
            <rFont val="Arial"/>
            <family val="2"/>
          </rPr>
          <t xml:space="preserve">  Lorsque la mise à disposition du salarié s'effectue hors du
territoire métropolitain, le contrat de travail à temps partagé
contient une clause de rapatriement du salarié à la charge de
l’entreprise de travail à temps partagé.
  Cette clause devient caduque en cas de rupture du contrat
de travail à l'initiative du salarié.</t>
        </r>
      </text>
    </comment>
    <comment ref="D865" authorId="4" shapeId="0" xr:uid="{00000000-0006-0000-0300-000042030000}">
      <text>
        <r>
          <rPr>
            <sz val="8"/>
            <color indexed="81"/>
            <rFont val="Arial"/>
            <family val="2"/>
          </rPr>
          <t xml:space="preserve">  La rémunération versée au salarié mis à disposition ne peut
être inférieure à celle d'un salarié de niveau de qualification
professionnelle identique ou équivalent occupant le même poste
ou les mêmes fonctions dans l'entreprise utilisatrice.</t>
        </r>
      </text>
    </comment>
    <comment ref="D866" authorId="4" shapeId="0" xr:uid="{00000000-0006-0000-0300-000043030000}">
      <text>
        <r>
          <rPr>
            <sz val="8"/>
            <color indexed="81"/>
            <rFont val="Arial"/>
            <family val="2"/>
          </rPr>
          <t xml:space="preserve">  Pendant la durée de la mise à disposition, l'entreprise utilisatrice
est responsable des conditions d'exécution du travail telles
quelles sont déterminées par les dispositions légales et conventionnelles
applicables au lieu de travail.</t>
        </r>
      </text>
    </comment>
    <comment ref="D867" authorId="4" shapeId="0" xr:uid="{00000000-0006-0000-0300-000044030000}">
      <text>
        <r>
          <rPr>
            <sz val="8"/>
            <color indexed="81"/>
            <rFont val="Arial"/>
            <family val="2"/>
          </rPr>
          <t xml:space="preserve">  Le salarié mis à disposition a accès dans l'entreprise utilisatrice
aux moyens de transport collectifs et aux installations collectives,
notamment de restauration, dont peuvent bénéficier les salariés
de cette entreprise, dans les même conditions que ces derniers.
  Lorsque des dépenses supplémentaires incombent au comité social
et économique, celles-ci lui sont remboursées suivant des modalités
définies au contrat de mise à disposition.</t>
        </r>
      </text>
    </comment>
    <comment ref="D868" authorId="4" shapeId="0" xr:uid="{00000000-0006-0000-0300-000045030000}">
      <text>
        <r>
          <rPr>
            <sz val="8"/>
            <color indexed="81"/>
            <rFont val="Arial"/>
            <family val="2"/>
          </rPr>
          <t xml:space="preserve">  La rupture du contrat de travail à temps partagé est réalisée
selon les dispositions prévues au titre III, relative aux règles
de rupture du contrat de travail à durée indéterminée.</t>
        </r>
      </text>
    </comment>
    <comment ref="D869" authorId="4" shapeId="0" xr:uid="{00000000-0006-0000-0300-000046030000}">
      <text>
        <r>
          <rPr>
            <sz val="8"/>
            <color indexed="81"/>
            <rFont val="Arial"/>
            <family val="2"/>
          </rPr>
          <t xml:space="preserve">  Le contrat de mise à disposition établi pour chaque salarié
comporte :
  1° Le contenu de la mission ;
  2° La durée estimée de la mission ;
  3° La qualification professionnelle du salarié ;
  4° Les caractéristiques particulières du poste de travail
ou des fonctions occupées ;
  5° Le montant de la rémunération et ses différentes composantes.</t>
        </r>
      </text>
    </comment>
    <comment ref="D870" authorId="4" shapeId="0" xr:uid="{00000000-0006-0000-0300-000047030000}">
      <text>
        <r>
          <rPr>
            <sz val="8"/>
            <color indexed="81"/>
            <rFont val="Arial"/>
            <family val="2"/>
          </rPr>
          <t xml:space="preserve">  Toute clause tendant à interdire le recrutement du salarié mis
à disposition par l'entreprise utilisatrice à l'issue de sa
mission est réputée non écrite.</t>
        </r>
      </text>
    </comment>
    <comment ref="D871" authorId="4" shapeId="0" xr:uid="{00000000-0006-0000-0300-000048030000}">
      <text>
        <r>
          <rPr>
            <sz val="8"/>
            <color indexed="81"/>
            <rFont val="Arial"/>
            <family val="2"/>
          </rPr>
          <t xml:space="preserve">  L'entreprise de travail à temps partagé peut apporter à ses
seules entreprises utilisatrices des conseils en matière de
gestion des compétences et de la formation.</t>
        </r>
      </text>
    </comment>
    <comment ref="D872" authorId="4" shapeId="0" xr:uid="{00000000-0006-0000-0300-000049030000}">
      <text>
        <r>
          <rPr>
            <sz val="8"/>
            <color indexed="81"/>
            <rFont val="Arial"/>
            <family val="2"/>
          </rPr>
          <t xml:space="preserve">  L’entrepreneur de travail à temps partagé justifie, à tout moment,
d'une garantie financière assurant, en cas de défaillance de
sa part, le paiement :
  1° Des salaires et de leurs accessoires ;
  2° Des cotisations obligatoires dues à des organismes de sécurité
sociale ou à des institutions sociales.</t>
        </r>
      </text>
    </comment>
    <comment ref="D873" authorId="4" shapeId="0" xr:uid="{00000000-0006-0000-0300-00004A030000}">
      <text>
        <r>
          <rPr>
            <sz val="8"/>
            <color indexed="81"/>
            <rFont val="Arial"/>
            <family val="2"/>
          </rPr>
          <t xml:space="preserve">  Des groupements de personnes entrant dans le champ d'application
d'une même convention collective peuvent être constitués dans
le but de mettre à la disposition de leurs membres des salariés
liés à ces groupements par un contrat de travail. Cette mise
à disposition peut avoir pour objet de permettre le remplacement
de salariés suivant une action de formation prévue par le présent
code.
  Ils peuvent également apporter à leurs membres leur aide ou
leur conseil en matière d'emploi ou de gestion des ressources
humaines.
  Les groupements qui organisent des parcours d'insertion et
de qualification pour les salariés rencontrant des difficultés
d'insertion qu'ils mettent à la disposition de leurs membres
peuvent être reconnus comme des groupements d'employeurs pour
l'insertion et la qualification dans des conditions fixées par
décret.
  Les groupements mentionnés au présent article ne peuvent se
livrer qu'à des opérations à but non lucratif.</t>
        </r>
      </text>
    </comment>
    <comment ref="D874" authorId="4" shapeId="0" xr:uid="{00000000-0006-0000-0300-00004B030000}">
      <text>
        <r>
          <rPr>
            <sz val="8"/>
            <color indexed="81"/>
            <rFont val="Arial"/>
            <family val="2"/>
          </rPr>
          <t xml:space="preserve">  Les groupements d’employeurs sont constitués sous l’une des
formes suivantes :
  1° Association régie par la loi du 1er juillet 1901 relative
au contrat d'association ;
  2° Société coopérative au sens de la loi nº 47-1775 du 10
septembre 1947 portant statut de la coopération et de la loi
nº 83-657 du 20 juillet 1983 relative au développement de certaines
activités d'économie sociale ;
  3° Association régie par le code civil local ou coopérative
artisanale dans les départements de la Moselle, du Bas-Rhin
et du Haut-Rhin.</t>
        </r>
      </text>
    </comment>
    <comment ref="D875" authorId="4" shapeId="0" xr:uid="{00000000-0006-0000-0300-00004C030000}">
      <text>
        <r>
          <rPr>
            <sz val="8"/>
            <color indexed="81"/>
            <rFont val="Arial"/>
            <family val="2"/>
          </rPr>
          <t xml:space="preserve">  Sont également considérées comme des groupements d'employeurs
:
     1° Les sociétés coopératives existantes qui développent,
au bénéfice exclusif de leurs membres, les activités mentionnées
à l'article L. 1253-1 ;
     2° Les sociétés interprofessionnelles de soins ambulatoires
mentionnées à l'article L. 4041-1 du code de la santé publique
et employant des salariés dans les conditions prévues au a du
3° de l'article L. 4041-2 du même code qui développent, au bénéfice
exclusif de tout ou partie de leurs associés, les activités
mentionnées à l'article L. 1253-1 du présent code.
     Le présent chapitre leur est applicable dans des conditions
déterminées par décret en Conseil d'Etat.</t>
        </r>
      </text>
    </comment>
    <comment ref="D876" authorId="4" shapeId="0" xr:uid="{00000000-0006-0000-0300-00004D030000}">
      <text>
        <r>
          <rPr>
            <sz val="8"/>
            <color indexed="81"/>
            <rFont val="Arial"/>
            <family val="2"/>
          </rPr>
          <t xml:space="preserve">  Lorsqu'un groupement d'employeurs se constitue, il en informe
l'inspection du travail.
  La liste des membres du groupement est tenue en permanence
à la disposition de l'agent de contrôle de l'inspection du travail
mentionné à l'article L. 8112-1 au siège du groupement.</t>
        </r>
      </text>
    </comment>
    <comment ref="D877" authorId="3" shapeId="0" xr:uid="{00000000-0006-0000-0300-00004E030000}">
      <text>
        <r>
          <rPr>
            <sz val="8"/>
            <color indexed="81"/>
            <rFont val="Arial"/>
            <family val="2"/>
          </rPr>
          <t xml:space="preserve">  Pour l'application de l'article L. 1253-6, le groupement d'employeurs
adresse à l'inspection du travail dont relève son siège social,
dans le mois suivant sa constitution, les informations et documents
suivants :
  1º Le nom, le siège social et la forme juridique du groupement
;
  2º Les noms, prénoms et domicile des dirigeants du groupement
;
  3º Les statuts ;
  4º Une copie de l'extrait de déclaration d'association publiée
au Journal officiel de la République française ou, dans les
départements du Haut-Rhin, du Bas-Rhin et de la Moselle, une
copie de l'inscription au registre des associations ou le numéro
d'immatriculation de la coopérative artisanale au registre du
commerce et des sociétés;
  5º Une liste des membres du groupement comportant pour chacun
d'eux :
  a) Lorsqu'il s'agit d'une personne morale, son siège et l'adresse
de ses établissements, ainsi que la nature de sa ou de ses activités
;
  b) Lorsqu'il s'agit d'une personne physique, son adresse et,
le cas échéant, le siège de l'entreprise au titre de laquelle
elle adhère au groupement ainsi que la nature de la ou des activités
et l'adresse des établissements ;
  c) Le nombre de salariés qu'il occupe ;
  6º La convention collective dans le champ d'application de
laquelle entre le groupement.</t>
        </r>
      </text>
    </comment>
    <comment ref="D878" authorId="3" shapeId="0" xr:uid="{00000000-0006-0000-0300-00004F030000}">
      <text>
        <r>
          <rPr>
            <sz val="8"/>
            <color indexed="81"/>
            <rFont val="Arial"/>
            <family val="2"/>
          </rPr>
          <t xml:space="preserve">  La note d'information, datée et signée par la personne habilitée
à cet effet par le groupement d'employeurs, est adressée par
lette recommandée avec avis de réception.</t>
        </r>
      </text>
    </comment>
    <comment ref="D879" authorId="3" shapeId="0" xr:uid="{00000000-0006-0000-0300-000050030000}">
      <text>
        <r>
          <rPr>
            <sz val="8"/>
            <color indexed="81"/>
            <rFont val="Arial"/>
            <family val="2"/>
          </rPr>
          <t xml:space="preserve">  Le groupement d'employeurs informe l'agent de contrôle de l'inspection
du travail de toute modification apportée aux informations mentionnées
aux 1° à 3°, aux a et b du 5° et au 6° de l'article D. 1253-1,
dans un délai d'un mois suivant la modification.</t>
        </r>
      </text>
    </comment>
    <comment ref="D880" authorId="4" shapeId="0" xr:uid="{00000000-0006-0000-0300-000051030000}">
      <text>
        <r>
          <rPr>
            <sz val="8"/>
            <color indexed="81"/>
            <rFont val="Arial"/>
            <family val="2"/>
          </rPr>
          <t xml:space="preserve">  Les employeurs qui adhèrent à un groupement d'employeurs informent
les institutions représentatives du personnel existant dans
leur entreprise de la constitution et de la nature du groupement
d'employeurs.</t>
        </r>
      </text>
    </comment>
    <comment ref="D881" authorId="4" shapeId="0" xr:uid="{00000000-0006-0000-0300-000052030000}">
      <text>
        <r>
          <rPr>
            <sz val="8"/>
            <color indexed="81"/>
            <rFont val="Arial"/>
            <family val="2"/>
          </rPr>
          <t xml:space="preserve">  Les membres du groupement sont solidairement responsables de
ses dettes à l'égard des salariés et des organismes créanciers
de cotisations obligatoires. Par dérogation, les statuts des
groupements d'employeurs peuvent prévoir, sur la base de critères
objectifs, des règles de répartition de ces dettes entre les
membres du groupement, opposables aux créanciers. Ils peuvent
également prévoir des modalités de responsabilité spécifiques
pour les collectivités territoriales membres du groupement.</t>
        </r>
      </text>
    </comment>
    <comment ref="D882" authorId="1" shapeId="0" xr:uid="{00000000-0006-0000-0300-000053030000}">
      <text>
        <r>
          <rPr>
            <sz val="8"/>
            <color indexed="81"/>
            <rFont val="Arial"/>
            <family val="2"/>
          </rPr>
          <t xml:space="preserve">  Pour l'application du présent code, à l'exception de sa deuxième
partie, les salariés mis à la disposition, en tout ou partie,
d'un ou de plusieurs de ses membres par un groupement d'employeurs
ne sont pas pris en compte dans l'effectif de ce groupement
d'employeurs.</t>
        </r>
      </text>
    </comment>
    <comment ref="D883" authorId="4" shapeId="0" xr:uid="{00000000-0006-0000-0300-000054030000}">
      <text>
        <r>
          <rPr>
            <sz val="8"/>
            <color indexed="81"/>
            <rFont val="Arial"/>
            <family val="2"/>
          </rPr>
          <t xml:space="preserve">  Les contrats de travail conclus par le groupement sont établis
par écrit. Ils comportent notamment :
  1° Les conditions d'emploi et de rémunération ;
  2° La qualification professionnelle du salarié ;
  3° La liste des utilisateurs potentiels ;
  4° Les lieux d'exécution du travail.
  Ils garantissent l'égalité de traitement en matière de rémunération,
d'intéressement, de participation et d'épargne salariale entre
le salarié du groupement et les salariés des entreprises auprès
desquelles il est mis à disposition.</t>
        </r>
      </text>
    </comment>
    <comment ref="D884" authorId="4" shapeId="0" xr:uid="{00000000-0006-0000-0300-000055030000}">
      <text>
        <r>
          <rPr>
            <sz val="8"/>
            <color indexed="81"/>
            <rFont val="Arial"/>
            <family val="2"/>
          </rPr>
          <t xml:space="preserve">  Les salariés du groupement bénéficient de la convention collective
dans le champ d'application de laquelle le groupement a été
constitué.</t>
        </r>
      </text>
    </comment>
    <comment ref="D885" authorId="4" shapeId="0" xr:uid="{00000000-0006-0000-0300-000056030000}">
      <text>
        <r>
          <rPr>
            <sz val="8"/>
            <color indexed="81"/>
            <rFont val="Arial"/>
            <family val="2"/>
          </rPr>
          <t xml:space="preserve">  Sans préjudice des conventions de branche ou des accords professionnels
applicables aux groupements d'employeurs, les organisations
professionnelles représentant les groupements d'employeurs et
les organisations syndicales de salariés représentatives peuvent
conclure des accords collectifs de travail .</t>
        </r>
      </text>
    </comment>
    <comment ref="D886" authorId="4" shapeId="0" xr:uid="{00000000-0006-0000-0300-000057030000}">
      <text>
        <r>
          <rPr>
            <sz val="8"/>
            <color indexed="81"/>
            <rFont val="Arial"/>
            <family val="2"/>
          </rPr>
          <t xml:space="preserve">  Pendant la durée de la mise à disposition, l'utilisateur est
responsable des conditions d'exécution du travail telles qu'elles
sont déterminées par les dispositions légales et conventionnelles
applicables au lieu de travail.
  Pour l'application de ces dispositions, les conditions d'exécution
du travail comprennent limitativement ce qui a trait à :
  1° La durée du travail ;
  2° Le travail de nuit ;
  3° Le repos hebdomadaire et les jours fériés ;
  4° La santé et la sécurité au travail ;
  5° Le travail des femmes, des enfants et des jeunes travailleurs
;
  6° L'exercice de la fonction de maître d'apprentissage définie
à la section 3 du chapitre III du titre II du livre II de la
sixième partie.</t>
        </r>
      </text>
    </comment>
    <comment ref="D887" authorId="4" shapeId="0" xr:uid="{00000000-0006-0000-0300-000058030000}">
      <text>
        <r>
          <rPr>
            <sz val="8"/>
            <color indexed="81"/>
            <rFont val="Arial"/>
            <family val="2"/>
          </rPr>
          <t xml:space="preserve">  Les obligations relatives à la médecine du travail sont à la
charge du groupement.
  Lorsque l'activité exercée par le salarié mis à disposition
nécessite une surveillance médicale renforcée au sens de la
réglementation relative à la médecine du travail, les obligations
correspondantes sont à la charge de l'utilisateur.</t>
        </r>
      </text>
    </comment>
    <comment ref="D888" authorId="4" shapeId="0" xr:uid="{00000000-0006-0000-0300-000059030000}">
      <text>
        <r>
          <rPr>
            <sz val="8"/>
            <color indexed="81"/>
            <rFont val="Arial"/>
            <family val="2"/>
          </rPr>
          <t xml:space="preserve">  Les salariés du groupement ont accès dans l'entreprise utilisatrice
aux moyens collectifs de transport et aux installations collectives,
notamment de restauration, dont peuvent bénéficier les salariés
de l'entreprise utilisatrice, dans les mêmes conditions que
ces derniers.</t>
        </r>
      </text>
    </comment>
    <comment ref="D889" authorId="4" shapeId="0" xr:uid="{00000000-0006-0000-0300-00005A030000}">
      <text>
        <r>
          <rPr>
            <sz val="8"/>
            <color indexed="81"/>
            <rFont val="Arial"/>
            <family val="2"/>
          </rPr>
          <t xml:space="preserve">  Un salarié mis à disposition par un groupement d'employeurs
peut bénéficier d'une délégation de pouvoir du chef d'entreprise
de l'entreprise utilisatrice dans les mêmes conditions qu'un
salarié de cette entreprise.</t>
        </r>
      </text>
    </comment>
    <comment ref="D890" authorId="4" shapeId="0" xr:uid="{00000000-0006-0000-0300-00005B030000}">
      <text>
        <r>
          <rPr>
            <sz val="8"/>
            <color indexed="81"/>
            <rFont val="Arial"/>
            <family val="2"/>
          </rPr>
          <t xml:space="preserve">  Les organisations syndicales représentatives dans l'entreprise
utilisatrice ou dans le groupement peuvent exercer en justice
les actions civiles nées en vertu des dispositions du présent
chapitre en faveur des salariés du groupement.
  Elles peuvent exercer ces actions sans avoir à justifier d'un
mandat de l'intéressé pourvu que celui-ci ait été averti et
n'ait pas déclaré s'y opposer.
  Le salarié peut toujours intervenir à l'instance engagée par
le syndicat.</t>
        </r>
      </text>
    </comment>
    <comment ref="D891" authorId="4" shapeId="0" xr:uid="{00000000-0006-0000-0300-00005C030000}">
      <text>
        <r>
          <rPr>
            <sz val="8"/>
            <color indexed="81"/>
            <rFont val="Arial"/>
            <family val="2"/>
          </rPr>
          <t xml:space="preserve">  Par dérogation à l'article L. 1254-12, pour permettre au salarié
porté de prospecter de nouveaux clients, le terme du contrat
peut être reporté par accord entre l'entreprise de portage salarial
et le salarié porté pour une durée maximale de trois mois.</t>
        </r>
      </text>
    </comment>
    <comment ref="D892" authorId="2" shapeId="0" xr:uid="{00000000-0006-0000-0300-00005D030000}">
      <text>
        <r>
          <rPr>
            <sz val="8"/>
            <color indexed="81"/>
            <rFont val="Arial"/>
            <family val="2"/>
          </rPr>
          <t xml:space="preserve">  Le fait, pour la personne responsable de la gestion des installations
ou des moyens de transports collectifs dans l'entreprise utilisatrice,
d'empêcher un salarié temporaire d'avoir accès, dans les mêmes
conditions que les salariés de cette entreprise, à ces équipements
collectifs, en méconnaissance des dispositions de l'article
L. 1253-14, est puni de l'amende prévue pour les contraventions
de la cinquième classe.
  La récidive de la contravention prévue au présent article
est réprimée conformément aux articles 132-11 et 132-15 du code
pénal.</t>
        </r>
      </text>
    </comment>
    <comment ref="D893" authorId="2" shapeId="0" xr:uid="{00000000-0006-0000-0300-00005E030000}">
      <text>
        <r>
          <rPr>
            <sz val="8"/>
            <color indexed="81"/>
            <rFont val="Arial"/>
            <family val="2"/>
          </rPr>
          <t xml:space="preserve">  Le fait, pour la personne mentionnée à l'article D. 1253-2 et
au dernier alinéa de l'article D. 1253-4, de transmettre des
informations inexactes ou de ne pas faire connaître leur modification
dans le délai fixé à ces articles, est puni de l'amende prévue
pour les contraventions de la deuxième classe.</t>
        </r>
      </text>
    </comment>
    <comment ref="D894" authorId="4" shapeId="0" xr:uid="{00000000-0006-0000-0300-00005F030000}">
      <text>
        <r>
          <rPr>
            <sz val="8"/>
            <color indexed="81"/>
            <rFont val="Arial"/>
            <family val="2"/>
          </rPr>
          <t xml:space="preserve">  Des personnes n'entrant pas dans le champ d'application de la
même convention collective peuvent constituer un groupement
d’employeurs à condition de déterminer la convention collective
applicable à ce groupement.
  Le groupement ainsi constitué ne peut exercer son activité
qu'après déclaration auprès de l'autorité administrative qui
peut s'opposer à l'exercice de cette activité dans des conditions
déterminées par voie réglementaire.</t>
        </r>
      </text>
    </comment>
    <comment ref="D895" authorId="4" shapeId="0" xr:uid="{00000000-0006-0000-0300-000060030000}">
      <text>
        <r>
          <rPr>
            <sz val="8"/>
            <color indexed="81"/>
            <rFont val="Arial"/>
            <family val="2"/>
          </rPr>
          <t xml:space="preserve">  Sous réserve des dispositions particulières applicables aux
groupements d’employeurs mentionnés à l’article L. 1253-17,
les dispositions de la section 1 s’appliquent aux groupements
d’employeurs n’entrant pas dans le champ d’application d’une
même convention collective.</t>
        </r>
      </text>
    </comment>
    <comment ref="D896" authorId="3" shapeId="0" xr:uid="{00000000-0006-0000-0300-000061030000}">
      <text>
        <r>
          <rPr>
            <sz val="8"/>
            <color indexed="81"/>
            <rFont val="Arial"/>
            <family val="2"/>
          </rPr>
          <t xml:space="preserve">  La déclaration d'activité prévue à l'article L. 1253-17 est
adressée au directeur régional des entreprises, de la concurrence,
de la consommation, du travail et de l'emploi du département
dans lequel le groupement d'employeurs a son siège social.
  Lorsque le contrôle du respect de la législation du travail
par les différents membres du groupement relève de plusieurs
autorités administratives, la déclaration est adressée au directeur
régional des entreprises, de la concurrence, de la consommation,
du travail et de l'emploi.
  Cette déclaration, datée et signée par la personne habilitée
à cet effet par le groupement, est adressée par lette recommandée
avec avis de réception.</t>
        </r>
      </text>
    </comment>
    <comment ref="D897" authorId="3" shapeId="0" xr:uid="{00000000-0006-0000-0300-000062030000}">
      <text>
        <r>
          <rPr>
            <sz val="8"/>
            <color indexed="81"/>
            <rFont val="Arial"/>
            <family val="2"/>
          </rPr>
          <t xml:space="preserve">  La déclaration d'activité du groupement d'employeurs comporte
:
  1° Les informations mentionnées aux articles D. 1253-1 ;
  2° L'intitulé de la convention collective dans le champ d'application
de laquelle entre chacun de ses membres ;
  3° La convention collective qu'il souhaite appliquer ;
  4° Le nombre et la qualification des salariés qu'il envisage
d'employer.</t>
        </r>
      </text>
    </comment>
    <comment ref="D898" authorId="3" shapeId="0" xr:uid="{00000000-0006-0000-0300-000063030000}">
      <text>
        <r>
          <rPr>
            <sz val="8"/>
            <color indexed="81"/>
            <rFont val="Arial"/>
            <family val="2"/>
          </rPr>
          <t xml:space="preserve">  Le groupement d'employeurs informe le directeur régional des
entreprises, de la concurrence, de la consommation, du travail
et de l'emploi de toute modification apportée aux informations
mentionnées aux articles D. 1253-1, dans un délai d'un mois
à compter de la modification.
  Le groupement adresse une nouvelle déclaration lorsqu'il envisage
de changer de convention collective.</t>
        </r>
      </text>
    </comment>
    <comment ref="D899" authorId="3" shapeId="0" xr:uid="{00000000-0006-0000-0300-000064030000}">
      <text>
        <r>
          <rPr>
            <sz val="8"/>
            <color indexed="81"/>
            <rFont val="Arial"/>
            <family val="2"/>
          </rPr>
          <t xml:space="preserve">  Lorsque la convention collective choisie par le groupement d'employeurs
n'apparaît pas adaptée aux classifications professionnelles,
aux niveaux d'emploi des salariés ou à l'activité des différents
membres du groupement, ou lorsque les dispositions légales relatives
aux groupements d'employeurs ne sont pas respectées au moment
de la déclaration, l'autorité administrative dispose d'un délai
d'un mois à compter de la réception de la déclaration pour notifier
au groupement qu'elle s'oppose à l'exercice de son activité.
  La notification est adressée par lettre recommandée avec avis
de réception.
  A défaut d'opposition notifiée dans le délai prévu au premier
alinéa, le groupement peut exercer son activité.</t>
        </r>
      </text>
    </comment>
    <comment ref="D900" authorId="3" shapeId="0" xr:uid="{00000000-0006-0000-0300-000065030000}">
      <text>
        <r>
          <rPr>
            <sz val="8"/>
            <color indexed="81"/>
            <rFont val="Arial"/>
            <family val="2"/>
          </rPr>
          <t xml:space="preserve">  A tout moment, l'autorité administrative peut, par décision
motivée, notifier son opposition à l'exercice de l'activité
du groupement d'employeurs :
  1º Lorsque cet exercice ne respecte pas les dispositions légales
relatives aux groupements d'employeurs ;
  2º Lorsque les stipulations de la convention collective choisie
ne sont pas respectées ou lorsque celle-ci a été dénoncée ;
  3º Lorsqu'il n'est plus satisfait aux conditions prévues au
premier alinéa de l'article D. 1253-7.</t>
        </r>
      </text>
    </comment>
    <comment ref="D901" authorId="3" shapeId="0" xr:uid="{00000000-0006-0000-0300-000066030000}">
      <text>
        <r>
          <rPr>
            <sz val="8"/>
            <color indexed="81"/>
            <rFont val="Arial"/>
            <family val="2"/>
          </rPr>
          <t xml:space="preserve">  Lorsque le contrôle de l'application de la législation du travail
par les différents membres du groupement d'employeurs relève
de plusieurs autorités administratives, le directeur régional
des entreprises, de la concurrence, de la consommation, du travail
et de l'emploi ne peut s'opposer à l'exercice de l'activité
du groupement qu'après avoir recueilli l'accord des autres autorités
administratives compétentes.</t>
        </r>
      </text>
    </comment>
    <comment ref="D902" authorId="3" shapeId="0" xr:uid="{00000000-0006-0000-0300-000067030000}">
      <text>
        <r>
          <rPr>
            <sz val="8"/>
            <color indexed="81"/>
            <rFont val="Arial"/>
            <family val="2"/>
          </rPr>
          <t xml:space="preserve">  Le groupement d'employeurs est informé au préalable des motifs
de l'opposition envisagée à la poursuite de son activité et
invité à présenter ses observations dans un délai d'un mois
suivant la réception de cet avis.</t>
        </r>
      </text>
    </comment>
    <comment ref="D903" authorId="3" shapeId="0" xr:uid="{00000000-0006-0000-0300-000068030000}">
      <text>
        <r>
          <rPr>
            <sz val="8"/>
            <color indexed="81"/>
            <rFont val="Arial"/>
            <family val="2"/>
          </rPr>
          <t xml:space="preserve">  La décision d'opposition fixe le délai dans lequel il cesse
son activité. Ce délai ne peut être supérieur à trois mois.
  La décision lui est notifiée par lettre recommandée avec avis
de réception.</t>
        </r>
      </text>
    </comment>
    <comment ref="D904" authorId="3" shapeId="0" xr:uid="{00000000-0006-0000-0300-000069030000}">
      <text>
        <r>
          <rPr>
            <sz val="8"/>
            <color indexed="81"/>
            <rFont val="Arial"/>
            <family val="2"/>
          </rPr>
          <t xml:space="preserve">  La décision d'opposition peut faire l'objet d'un recours auprès
du directeur régional des entreprises, de la concurrence, de
la consommation, du travail et de l'emploi. Lorsque le contrôle
du respect de la réglementation du travail par les membres du
groupement relève de plusieurs autorités administratives, le
recours est exercé auprès du directeur régional des entreprises,
de la concurrence, de la consommation, du travail et de l'emploi,
qui prend sa décision après accord de ces autorités.</t>
        </r>
      </text>
    </comment>
    <comment ref="D905" authorId="3" shapeId="0" xr:uid="{00000000-0006-0000-0300-00006A030000}">
      <text>
        <r>
          <rPr>
            <sz val="8"/>
            <color indexed="81"/>
            <rFont val="Arial"/>
            <family val="2"/>
          </rPr>
          <t xml:space="preserve">  Le recours prévu à l'article R. 1253-12 est formé dans un délai
d'un mois à compter de la notification de la décision contestée.
  La décision est notifiée au demandeur par lettre recommandée
avec avis de réception dans un délai d'un mois à compter de
la réception du recours.
  A défaut de notification dans ce délai, le recours est réputé
rejeté.</t>
        </r>
      </text>
    </comment>
    <comment ref="D906" authorId="4" shapeId="0" xr:uid="{00000000-0006-0000-0300-00006B030000}">
      <text>
        <r>
          <rPr>
            <sz val="8"/>
            <color indexed="81"/>
            <rFont val="Arial"/>
            <family val="2"/>
          </rPr>
          <t xml:space="preserve">  Par dérogation à l'article L. 1254-12, pour permettre au salarié
porté de prospecter de nouveaux clients, le terme du contrat
peut être reporté par accord entre l'entreprise de portage salarial
et le salarié porté pour une durée maximale de trois mois.</t>
        </r>
      </text>
    </comment>
    <comment ref="D907" authorId="7" shapeId="0" xr:uid="{00000000-0006-0000-0300-00006C030000}">
      <text>
        <r>
          <rPr>
            <sz val="8"/>
            <color indexed="81"/>
            <rFont val="Arial"/>
            <family val="2"/>
          </rPr>
          <t xml:space="preserve">  Dans le but de favoriser le développement de l'emploi sur un
territoire, des personnes de droit privé peuvent créer, avec
des collectivités territoriales et leurs établissements publics
ou avec des établissements publics de l'Etat, des groupements
d'employeurs sous l'une des formes mentionnées à l'article L.
1253-2.
  Les collectivités territoriales et leurs établissements publics
ne peuvent constituer plus de la moitié des membres des groupements
créés en application du présent article.</t>
        </r>
      </text>
    </comment>
    <comment ref="D908" authorId="4" shapeId="0" xr:uid="{00000000-0006-0000-0300-00006D030000}">
      <text>
        <r>
          <rPr>
            <sz val="8"/>
            <color indexed="81"/>
            <rFont val="Arial"/>
            <family val="2"/>
          </rPr>
          <t xml:space="preserve">  Les tâches confiées aux salariés du groupement mis à disposition
d'une collectivité territoriale ne peuvent constituer l'activité
principale du groupement. Le temps consacré par chaque salarié
aux tâches effectuées pour le compte des collectivités territoriales
adhérentes ne peut excéder, sur l'année civile, les trois quarts
de la durée du travail contractuelle ou conventionnelle ou,
à défaut, légale, calculée annuellement.</t>
        </r>
      </text>
    </comment>
    <comment ref="D909" authorId="4" shapeId="0" xr:uid="{00000000-0006-0000-0300-00006E030000}">
      <text>
        <r>
          <rPr>
            <sz val="8"/>
            <color indexed="81"/>
            <rFont val="Arial"/>
            <family val="2"/>
          </rPr>
          <t xml:space="preserve">  Dans les conditions prévues au 8º de l'article 214 du code général
des impôts, le groupement organise la garantie de ses dettes
à l'égard des salariés et des organismes créanciers de cotisations
obligatoires.</t>
        </r>
      </text>
    </comment>
    <comment ref="D910" authorId="4" shapeId="0" xr:uid="{00000000-0006-0000-0300-00006F030000}">
      <text>
        <r>
          <rPr>
            <sz val="8"/>
            <color indexed="81"/>
            <rFont val="Arial"/>
            <family val="2"/>
          </rPr>
          <t xml:space="preserve">  Sous réserve des dispositions de la présente section, les dispositions
des sections 1 et 2 s'appliquent aux groupements d'employeurs
composés d’adhérents de droit privé et de collectivités territoriales.</t>
        </r>
      </text>
    </comment>
    <comment ref="D911" authorId="4" shapeId="0" xr:uid="{00000000-0006-0000-0300-000070030000}">
      <text>
        <r>
          <rPr>
            <sz val="8"/>
            <color indexed="81"/>
            <rFont val="Arial"/>
            <family val="2"/>
          </rPr>
          <t xml:space="preserve">  Un décret en Conseil d'Etat détermine les modalités de choix
de la convention collective applicable au groupement ainsi que
les conditions d'information de l'autorité administrative de
la création du groupement.</t>
        </r>
      </text>
    </comment>
    <comment ref="D912" authorId="1" shapeId="0" xr:uid="{00000000-0006-0000-0300-000071030000}">
      <text>
        <r>
          <rPr>
            <sz val="8"/>
            <color indexed="81"/>
            <rFont val="Arial"/>
            <family val="2"/>
          </rPr>
          <t xml:space="preserve">  Un groupement d'employeurs est éligible aux aides publiques
en matière d'emploi et de formation professionnelle dont auraient
bénéficié ses entreprises adhérentes si elles avaient embauché
directement les personnes mises à leur disposition.
  Un décret fixe la nature des aides concernées et détermine
les conditions d'application du présent article.</t>
        </r>
      </text>
    </comment>
    <comment ref="D913" authorId="3" shapeId="0" xr:uid="{00000000-0006-0000-0300-000072030000}">
      <text>
        <r>
          <rPr>
            <sz val="8"/>
            <color indexed="81"/>
            <rFont val="Arial"/>
            <family val="2"/>
          </rPr>
          <t xml:space="preserve">  Lorsque les adhérents de droit privé du groupement d'employeurs
comprenant des collectivités territoriales entrent dans le champ
de la même convention collective, celle-ci s'applique au groupement
constitué en application de l'article L. 1253-19.
  Dans le cas contraire, tous les adhérents choisissent la convention
collective qu'ils souhaitent voir appliquée par le groupement,
sous réserve des dispositions de l'article D. 1253-7.</t>
        </r>
      </text>
    </comment>
    <comment ref="D914" authorId="3" shapeId="0" xr:uid="{00000000-0006-0000-0300-000073030000}">
      <text>
        <r>
          <rPr>
            <sz val="8"/>
            <color indexed="81"/>
            <rFont val="Arial"/>
            <family val="2"/>
          </rPr>
          <t xml:space="preserve">  La compétence de l'autorité administrative pour l'information
prévue à l'article D. 1253-1 et la déclaration prévue aux articles
D. 1253-4 et D. 1253-6 est appréciée en fonction des activités
des seuls adhérents de droit privé.</t>
        </r>
      </text>
    </comment>
    <comment ref="D915" authorId="2" shapeId="0" xr:uid="{00000000-0006-0000-0300-000074030000}">
      <text>
        <r>
          <rPr>
            <sz val="8"/>
            <color indexed="81"/>
            <rFont val="Arial"/>
            <family val="2"/>
          </rPr>
          <t xml:space="preserve">  Pour bénéficier de la reconnaissance de la qualité de groupement
d'employeurs pour l'insertion et la qualification mentionnée
à l'article L. 1253-1, le groupement d'employeurs doit répondre
aux conditions fixées dans un cahier des charges établi par
la Fédération française des groupements d'employeurs pour l'insertion
et la qualification et approuvé par le ministre chargé de l'emploi.</t>
        </r>
      </text>
    </comment>
    <comment ref="D916" authorId="2" shapeId="0" xr:uid="{00000000-0006-0000-0300-000075030000}">
      <text>
        <r>
          <rPr>
            <sz val="8"/>
            <color indexed="81"/>
            <rFont val="Arial"/>
            <family val="2"/>
          </rPr>
          <t xml:space="preserve">  Les demandes de reconnaissance de la qualité de groupement d'employeurs
pour l'insertion et la qualification sont adressées à la Fédération
française des groupements d'employeurs pour l'insertion et la
qualification selon un calendrier qu'elle diffuse.</t>
        </r>
      </text>
    </comment>
    <comment ref="D917" authorId="2" shapeId="0" xr:uid="{00000000-0006-0000-0300-000076030000}">
      <text>
        <r>
          <rPr>
            <sz val="8"/>
            <color indexed="81"/>
            <rFont val="Arial"/>
            <family val="2"/>
          </rPr>
          <t xml:space="preserve">  La reconnaissance de la qualité de groupement d'employeurs pour
l'insertion et la qualification est attribuée pour une durée
d'un an par la Fédération française des groupements d'employeurs
pour l'insertion et la qualification, sur avis conforme d'une
commission mixte nationale. Toutefois, la durée de la reconnaissance
initiale est, le cas échéant, prolongée afin que la demande
de renouvellement puisse être examinée après au moins une année
d'activité en tant que groupement d'employeurs pour l'insertion
et la qualification.</t>
        </r>
      </text>
    </comment>
    <comment ref="D918" authorId="2" shapeId="0" xr:uid="{00000000-0006-0000-0300-000077030000}">
      <text>
        <r>
          <rPr>
            <sz val="8"/>
            <color indexed="81"/>
            <rFont val="Arial"/>
            <family val="2"/>
          </rPr>
          <t xml:space="preserve">  La commission mixte nationale mentionnée à l'article D. 1253-47
se réunit sur convocation de la Fédération française des groupements
d'employeurs pour l'insertion et la qualification, qui en assure
le secrétariat. Elle comprend :
  1° Trois représentants de l'Etat nommés par le ministre chargé
de l'emploi ;
  2° Trois représentants de la Fédération française des groupements
d'employeurs pour l'insertion et la qualification nommés par
le président de cette fédération.
  Elle est présidée par une personnalité qualifiée désignée
par la Fédération française des groupements d'employeurs pour
l'insertion et la qualification, après avis favorable du ministre
chargé de l'emploi.
  Le président et les membres de la commission mixte nationale
sont nommés pour une durée de quatre ans renouvelable.</t>
        </r>
      </text>
    </comment>
    <comment ref="D919" authorId="2" shapeId="0" xr:uid="{00000000-0006-0000-0300-000078030000}">
      <text>
        <r>
          <rPr>
            <sz val="8"/>
            <color indexed="81"/>
            <rFont val="Arial"/>
            <family val="2"/>
          </rPr>
          <t xml:space="preserve">  La Fédération française des groupements d'employeurs pour l'insertion
et la qualification dispose d'un délai de quinze jours à compter
de l'avis de la commission pour notifier sa décision au groupement
d'employeurs par lettre recommandée avec demande d'avis de réception.
La décision est motivée.
  La décision de refus de reconnaissance de la qualité de groupement
d'employeurs pour l'insertion et la qualification peut faire
l'objet d'une demande de réexamen, dans un délai d'un mois à
compter de sa notification, auprès de la Fédération française
des groupements d'employeurs pour l'insertion et la qualification.
  La Fédération dispose d'un délai de quinze jours à compter
de la réception de la demande de réexamen pour prendre une décision
motivée sur avis conforme de la commission mentionnée à l'article
D. 1253-47 et la notifier au demandeur par lettre recommandée
avec demande d'avis de réception.</t>
        </r>
      </text>
    </comment>
    <comment ref="D920" authorId="1" shapeId="0" xr:uid="{00000000-0006-0000-0300-000079030000}">
      <text>
        <r>
          <rPr>
            <sz val="8"/>
            <color indexed="81"/>
            <rFont val="Arial"/>
            <family val="2"/>
          </rPr>
          <t xml:space="preserve">  Les aides mentionnées à l'article L. 1253-24 pouvant être accordées
au groupement d'employeurs au titre des entreprises adhérentes
du groupement d'employeurs sont les aides financières directes
et les réductions et exonérations de cotisations et contributions
sociales à la charge de l'employeur qui satisfont l'ensemble
des conditions suivantes :
  1° Elles ont pour objectif direct de créer des emplois ou
d'améliorer l'adéquation entre l'offre et la demande de travail
par des actions de formation professionnelle ;
  2° Elles sont liées à un seuil d'effectif ou à l'embauche
d'un premier salarié au sein d'une ou plusieurs entreprises
adhérentes et auraient bénéficié à ce titre à l'entreprise adhérant
au groupement si elle avait embauché directement les personnes
mises à sa disposition ;
  3° Elles ne peuvent bénéficier au groupement d'employeurs
en tant qu'employeur direct.
  Un arrêté des ministres chargés de l'emploi et du budget précise
la liste de ces aides.</t>
        </r>
      </text>
    </comment>
    <comment ref="D921" authorId="1" shapeId="0" xr:uid="{00000000-0006-0000-0300-00007A030000}">
      <text>
        <r>
          <rPr>
            <sz val="8"/>
            <color indexed="81"/>
            <rFont val="Arial"/>
            <family val="2"/>
          </rPr>
          <t xml:space="preserve">  Le groupement d'employeurs justifie auprès de l'organisme qui
délivre l'aide que l'entreprise adhérente du groupement au titre
de laquelle l'aide est accordée satisfait les conditions définies
à l'article D. 1253-50.
  Le montant de l'aide est celui dont aurait bénéficié l'entreprise
adhérente si elle avait embauché directement le salarié mis
à sa disposition.</t>
        </r>
      </text>
    </comment>
    <comment ref="D922" authorId="1" shapeId="0" xr:uid="{00000000-0006-0000-0300-00007B030000}">
      <text>
        <r>
          <rPr>
            <sz val="8"/>
            <color indexed="81"/>
            <rFont val="Arial"/>
            <family val="2"/>
          </rPr>
          <t xml:space="preserve">  Le groupement d'employeurs informe les entreprises adhérentes
de la nature, du nombre et du montant des aides perçues en application
des dispositions de l'article L. 1253-24.</t>
        </r>
      </text>
    </comment>
    <comment ref="D923" authorId="7" shapeId="0" xr:uid="{00000000-0006-0000-0300-00007C030000}">
      <text>
        <r>
          <rPr>
            <sz val="8"/>
            <color indexed="81"/>
            <rFont val="Arial"/>
            <family val="2"/>
          </rPr>
          <t xml:space="preserve">  Le chèque emploi-service universel est un titre emploi ou un
titre spécial de paiement.
  A.-Le titre emploi permet :
  1° De déclarer les salariés mentionnés au 3° de l'article
L. 133-5-6 du code de la sécurité sociale ;
  2° De déclarer les stagiaires aides familiaux placés au pair
mentionnés au 6° de l'article L. 133-5-6 du même code ;
  3° De déclarer les accueillants familiaux mentionnés à l'article
L. 441-1 du code de l'action sociale et des familles.
  B.-Le titre spécial de paiement permet d'acquitter tout ou
partie du montant :
  1° De la rémunération et des cotisations et contributions
sociales afférentes des salariés occupant des emplois entrant
dans le champ des services à la personne mentionnés à l'article
L. 7231-1, des assistants maternels agréés en application de
l'article L. 421-1 du code de l'action sociale et des familles
;
  2° Des prestations de services fournies par les organismes
agréés ou déclarés au titre des articles L. 7232-1 et L. 7232-1-1
;
  3° Dans les conditions et limites fixées par décret, des prestations
de services fournies par les organismes et établissements spécialisés
mentionnés à l'article L. 1271-10 ;
  4° Des prestations de services fournies par les organismes
ou personnes mentionnés aux deux premiers alinéas de l'article
L. 2324-1 du code de la santé publique ;
  5° Des prestations de services fournies par les organismes
ou les personnes organisant un accueil sans hébergement prévu
au même article L. 2324-1 ;
  6° Des prestations de services fournies par les personnes
organisant un accueil des enfants scolarisés en école maternelle
ou élémentaire limité aux heures qui précèdent ou suivent la
classe ;
  7° Des prestations d'aide à domicile délivrées à ses ascendants
bénéficiaires de l'allocation personnalisée d'autonomie par
des salariés ou des organismes de services à la personne ;
  8° Des prestations de transport de voyageurs par taxi financées
par les prestations sociales destinées spécifiquement aux personnes
âgées ou à mobilité réduite ;
  9° Des contreparties financières définies à l'article L. 442-1
du code de l'action sociale et des familles.</t>
        </r>
      </text>
    </comment>
    <comment ref="D924" authorId="4" shapeId="0" xr:uid="{00000000-0006-0000-0300-00007D030000}">
      <text>
        <r>
          <rPr>
            <sz val="8"/>
            <color indexed="81"/>
            <rFont val="Arial"/>
            <family val="2"/>
          </rPr>
          <t xml:space="preserve">  Pour les salariés dont le nombre d'heures de travail effectuées
n'excède pas un seuil fixé par décret, la rémunération portée
sur le chèque emploi-service universel inclut une indemnité
compensatrice de congés payés dont le montant est égal à un
dixième de la rémunération brute. Pour l'appréciation des conditions
d'ouverture de droits aux prestations sociales, le temps d'emploi
effectif indiqué sur la déclaration est majoré à due proportion.
Le présent alinéa est applicable également au-delà du seuil
précité en cas d'accord entre l'employeur et le salarié.
  Le chèque emploi-service universel ne peut être utilisé pour
la rémunération directe ou le paiement de prestations réalisées
par des salariés qui consacrent tout ou partie de leur temps
de travail à une activité contribuant à l'exercice de la profession
de leur employeur ou de l'acheteur des prestations, et pour
le compte de celui-ci.</t>
        </r>
      </text>
    </comment>
    <comment ref="D925" authorId="4" shapeId="0" xr:uid="{00000000-0006-0000-0300-00007E030000}">
      <text>
        <r>
          <rPr>
            <sz val="8"/>
            <color indexed="81"/>
            <rFont val="Arial"/>
            <family val="2"/>
          </rPr>
          <t xml:space="preserve">  Pour les emplois dont la durée de travail n'excède pas huit
heures par semaine ou ne dépasse pas quatre semaines consécutives
dans l'année, l'employeur et le salarié qui utilisent le chèque
emploi-service universel sont réputés satisfaire aux obligations
mises à la charge de l'un ou de l'autre par les articles L.
1242-12 et L. 1242-13, pour un contrat de travail à durée déterminée,
et L. 3123-6, pour un contrat de travail à temps partiel, ou
par les articles L. 741-2 et L. 741-9 du code rural et de la
pêche maritime.
  Pour les emplois de durée supérieure, un contrat de travail
est établi par écrit.</t>
        </r>
      </text>
    </comment>
    <comment ref="D926" authorId="4" shapeId="0" xr:uid="{00000000-0006-0000-0300-00007F030000}">
      <text>
        <r>
          <rPr>
            <sz val="8"/>
            <color indexed="81"/>
            <rFont val="Arial"/>
            <family val="2"/>
          </rPr>
          <t xml:space="preserve">  Un autre moyen de paiement peut être utilisé en remplacement
ou du titre spécial de paiement, dans la limite des interdictions
de paiement en espèces fixées par les articles L. 112-6 à L.
112-8 du code monétaire et financier.</t>
        </r>
      </text>
    </comment>
    <comment ref="D927" authorId="4" shapeId="0" xr:uid="{00000000-0006-0000-0300-000080030000}">
      <text>
        <r>
          <rPr>
            <sz val="8"/>
            <color indexed="81"/>
            <rFont val="Arial"/>
            <family val="2"/>
          </rPr>
          <t xml:space="preserve">  Les prestations sociales obligatoires ou facultatives ayant
le caractère de prestations en nature destinées à couvrir tout
ou partie du coût des services mentionnés au B de l'article
L. 1271-1 peuvent être versées sous la forme de titre spécial
de paiement.</t>
        </r>
      </text>
    </comment>
    <comment ref="D928" authorId="4" shapeId="0" xr:uid="{00000000-0006-0000-0300-000081030000}">
      <text>
        <r>
          <rPr>
            <sz val="8"/>
            <color indexed="81"/>
            <rFont val="Arial"/>
            <family val="2"/>
          </rPr>
          <t xml:space="preserve">  Les personnes morales de droit public peuvent acquérir des titres
spéciaux de paiement préfinancés, dans les conditions prévues
à l'article L. 1271-12, à un prix égal à leur valeur libératoire
augmentée, le cas échéant, d'une commission.</t>
        </r>
      </text>
    </comment>
    <comment ref="D929" authorId="4" shapeId="0" xr:uid="{00000000-0006-0000-0300-000082030000}">
      <text>
        <r>
          <rPr>
            <sz val="8"/>
            <color indexed="81"/>
            <rFont val="Arial"/>
            <family val="2"/>
          </rPr>
          <t xml:space="preserve">  Le chèque emploi-service universel, lorsqu'il a la nature d'un
titre spécial de paiement, est émis par des organismes et établissements
spécialisés ou les établissements, mentionnés à l’article L.
1271-9, qui ont été habilités dans des conditions déterminées
par décret et qui en assurent le remboursement aux personnes
mentionnées à l'article L. 1271-1.</t>
        </r>
      </text>
    </comment>
    <comment ref="D930" authorId="4" shapeId="0" xr:uid="{00000000-0006-0000-0300-000083030000}">
      <text>
        <r>
          <rPr>
            <sz val="8"/>
            <color indexed="81"/>
            <rFont val="Arial"/>
            <family val="2"/>
          </rPr>
          <t xml:space="preserve">  Tout émetteur de chèque emploiservice universel ayant la nature
d'un titre spécial de paiement, qui n'est pas soumis aux dispositions
des articles L. 312-4 à L. 312-18 du code monétaire et financier,
se fait ouvrir un compte bancaire ou postal sur lequel sont
obligatoirement versés, jusqu'à leur remboursement, les fonds
perçus en contrepartie de la cession de ce titre, à l'exclusion
de tout autre fonds.</t>
        </r>
      </text>
    </comment>
    <comment ref="D931" authorId="4" shapeId="0" xr:uid="{00000000-0006-0000-0300-000084030000}">
      <text>
        <r>
          <rPr>
            <sz val="8"/>
            <color indexed="81"/>
            <rFont val="Arial"/>
            <family val="2"/>
          </rPr>
          <t xml:space="preserve">  Le chèque emploi-service universel, lorsqu'il a la nature d'un
titre spécial de paiement, peut être préfinancé en tout ou partie
par une personne au bénéfice de ses salariés, agents, ayants
droit, retraités, administrés, sociétaires, adhérents ou assurés,
ainsi que du chef d'entreprise ou, si l'entreprise est une personne
morale, de son président, de son directeur général, de son ou
ses directeurs généraux délégués, de ses gérants ou des membres
de son directoire, dès lors que ce titre peut bénéficier également
à l'ensemble des salariés de l'entreprise selon les mêmes règles
d'attribution.
  Dans ce cas, le titre de paiement comporte lors de son émission
une valeur faciale qui ne peut excéder un montant déterminé
par arrêté conjoint des ministres chargés du travail, de la
sécurité sociale et de l'économie.
  La personne qui assure le préfinancement de ces chèques peut
choisir d'en réserver l'utilisation à certaines catégories de
services au sein des activités mentionnées à l'article L. 1271-1.</t>
        </r>
      </text>
    </comment>
    <comment ref="D932" authorId="4" shapeId="0" xr:uid="{00000000-0006-0000-0300-000085030000}">
      <text>
        <r>
          <rPr>
            <sz val="8"/>
            <color indexed="81"/>
            <rFont val="Arial"/>
            <family val="2"/>
          </rPr>
          <t xml:space="preserve">  Le titre spécial de paiement est nominatif. Il mentionne le
nom de la personne bénéficiaire.
  Un décret peut prévoir les cas dans lesquels :
  1° Le titre spécial de paiement est stipulé payable à une
personne dénommée, notamment lorsqu'il est préfinancé par une
personne publique ou une personne privée chargée d'une mission
de service public ;
  2° Le titre spécial de paiement n'est pas nominatif jusqu'à
son attribution à son bénéficiaire, en cas d'urgence.</t>
        </r>
      </text>
    </comment>
    <comment ref="D933" authorId="4" shapeId="0" xr:uid="{00000000-0006-0000-0300-000086030000}">
      <text>
        <r>
          <rPr>
            <sz val="8"/>
            <color indexed="81"/>
            <rFont val="Arial"/>
            <family val="2"/>
          </rPr>
          <t xml:space="preserve">  Les caractéristiques du chèque emploi-service universel, en
tant que titre spécial de paiement, sont déterminées par arrêté
conjoint des ministres chargés du travail, de la sécurité sociale
et de l'économie.</t>
        </r>
      </text>
    </comment>
    <comment ref="D934" authorId="4" shapeId="0" xr:uid="{00000000-0006-0000-0300-000087030000}">
      <text>
        <r>
          <rPr>
            <sz val="8"/>
            <color indexed="81"/>
            <rFont val="Arial"/>
            <family val="2"/>
          </rPr>
          <t xml:space="preserve">  Le chèque emploi-service universel est :
  1° Soit encaissable auprès des établissements, institutions
et services mentionnés à l’article L. 1271-9 ;
  2° Soit remboursable auprès des organismes et établissements
habilités mentionnés à l’article L. 1271-10.</t>
        </r>
      </text>
    </comment>
    <comment ref="D935" authorId="5" shapeId="0" xr:uid="{00000000-0006-0000-0300-000088030000}">
      <text>
        <r>
          <rPr>
            <sz val="8"/>
            <color indexed="81"/>
            <rFont val="Arial"/>
            <family val="2"/>
          </rPr>
          <t xml:space="preserve">  Dans des conditions fixées par décret, les émetteurs perçoivent
de la part des personnes morales ou des entrepreneurs individuels
rémunérés par chèque emploi-service universel une rémunération
relative au remboursement de ces titres.
  Par dérogation au premier alinéa, les émetteurs ne perçoivent
aucune rémunération pour les prestations visées aux 4°, 5° et
6° du B de l'article L. 1271-1.</t>
        </r>
      </text>
    </comment>
    <comment ref="D936" authorId="4" shapeId="0" xr:uid="{00000000-0006-0000-0300-000089030000}">
      <text>
        <r>
          <rPr>
            <sz val="8"/>
            <color indexed="81"/>
            <rFont val="Arial"/>
            <family val="2"/>
          </rPr>
          <t xml:space="preserve">  Les informations relatives aux personnes mentionnées au 1° et
au 3° du A de l'article L. 1271-1 rémunérées par les chèques
emploi-service universels préfinancés dans les conditions définies
à l'article L. 1271-12 sont communiquées à l'organisme ou à
l'établissement chargé de leur remboursement à seule fin de
contrôle du bon usage de ces titres.
  Ces communications s'opèrent selon des modalités propres à
garantir la confidentialité des données. Les personnes concernées
sont informées de l'existence de ce dispositif de contrôle.</t>
        </r>
      </text>
    </comment>
    <comment ref="D937" authorId="4" shapeId="0" xr:uid="{00000000-0006-0000-0300-00008A030000}">
      <text>
        <r>
          <rPr>
            <sz val="8"/>
            <color indexed="81"/>
            <rFont val="Arial"/>
            <family val="2"/>
          </rPr>
          <t xml:space="preserve">  Des décrets déterminent les modalités d'utilisation et de fonctionnement
du chèque emploi-service universel, notamment :
  1° Celles relatives à l'encaissement et au remboursement des
chèques emploi-service universels et aux obligations de contrôle,
de vérification et de vigilance des organismes et établissements
émettant ceux qui ont la nature de titre spécial de paiement
;
  2° Celles relatives aux chèques emploi-service universels
préfinancés pour la rémunération de personnes ou le paiement
de services mentionnés à l'article L. 421-1 du code de l'action
sociale et des familles et aux deux premiers alinéas de l'article
L. 2324-1 du code de la santé publique ;
  3° Celles relatives aux chèques emploi-service universels
préfinancés pour la rémunération de personnes mentionnées au
2° de l'article L. 722-20 du code rural et de la pêche maritime
employées par des particuliers pour la mise en état et l'entretien
de jardins ;
  4° Celles relatives aux échanges d'information entre l'organisme
de recouvrement habilité et les organismes ou établissements
mentionnés à l'article L. 1271-10 ;
  5° Celles relatives aux modalités de fonctionnement du compte
prévu par l'article L. 1271-11.</t>
        </r>
      </text>
    </comment>
    <comment ref="D938" authorId="3" shapeId="0" xr:uid="{00000000-0006-0000-0300-00008B030000}">
      <text>
        <r>
          <rPr>
            <sz val="8"/>
            <color indexed="81"/>
            <rFont val="Arial"/>
            <family val="2"/>
          </rPr>
          <t xml:space="preserve">  Le titre spécial de paiement mentionné au B de l'article L.
1271-1 mentionne le nom du bénéficiaire du titre qui rémunère
un service au moyen de ce titre.</t>
        </r>
      </text>
    </comment>
    <comment ref="D939" authorId="3" shapeId="0" xr:uid="{00000000-0006-0000-0300-00008C030000}">
      <text>
        <r>
          <rPr>
            <sz val="8"/>
            <color indexed="81"/>
            <rFont val="Arial"/>
            <family val="2"/>
          </rPr>
          <t xml:space="preserve">  Les personnes publiques ainsi que les personnes privées chargées
d'une mission de service public qui financent des titres spéciaux
de paiement mentionnés au B de l'article L. 1271-1 pour les
usagers du service peuvent, avec l'accord du bénéficiaire ou,
si celui-ci ne peut être recueilli, avec l'accord de son représentant
légal, décider que le titre spécial de paiement est payable
à une association ou entreprise de service dénommée, dès lors
que l'incapacité du bénéficiaire à faire le choix d'un intervenant
à son domicile est établie.</t>
        </r>
      </text>
    </comment>
    <comment ref="D940" authorId="3" shapeId="0" xr:uid="{00000000-0006-0000-0300-00008D030000}">
      <text>
        <r>
          <rPr>
            <sz val="8"/>
            <color indexed="81"/>
            <rFont val="Arial"/>
            <family val="2"/>
          </rPr>
          <t xml:space="preserve">  En cas de nécessité urgente d'attribuer des prestations sociales
ou de mettre en œuvre un service à la personne, l'organisme
qui finance en tout ou partie le titre spécial de paiement mentionné
au B de l'article L. 1271-1 peut, à titre exceptionnel, utiliser
un titre non nominatif jusqu'à son attribution à son bénéficiaire.</t>
        </r>
      </text>
    </comment>
    <comment ref="D941" authorId="3" shapeId="0" xr:uid="{00000000-0006-0000-0300-00008E030000}">
      <text>
        <r>
          <rPr>
            <sz val="8"/>
            <color indexed="81"/>
            <rFont val="Arial"/>
            <family val="2"/>
          </rPr>
          <t xml:space="preserve">  Un autre moyen de paiement peut être émis par les établissements
de crédit, institutions ou services mentionnés à l'article L.
1271-9 en remplacement ou du titre spécial de paiement.
  Les organismes spécialisés habilités à émettre des titres
spéciaux de paiement peuvent émettre un autre instrument de
paiement prépayé et dématérialisé en remplacement du titre spécial
de paiement.</t>
        </r>
      </text>
    </comment>
    <comment ref="D942" authorId="1" shapeId="0" xr:uid="{00000000-0006-0000-0300-00008F030000}">
      <text>
        <r>
          <rPr>
            <sz val="8"/>
            <color indexed="81"/>
            <rFont val="Arial"/>
            <family val="2"/>
          </rPr>
          <t xml:space="preserve">  Les tiers mentionnés à l'article L. 1273-6 ou les organismes
qui les représentent peuvent conclure avec l'Agence centrale
des organismes de sécurité sociale et le ministre chargé de
la sécurité sociale une convention qui précise le rôle de ces
tiers et fixe les obligations réciproques des parties.</t>
        </r>
      </text>
    </comment>
    <comment ref="D943" authorId="2" shapeId="0" xr:uid="{00000000-0006-0000-0300-000090030000}">
      <text>
        <r>
          <rPr>
            <sz val="8"/>
            <color indexed="81"/>
            <rFont val="Arial"/>
            <family val="2"/>
          </rPr>
          <t xml:space="preserve">  Pour les salariés déclarés par un particulier mentionné au 3°
de l'article L. 133-5-6 du code de la sécurité sociale auprès
de l'organisme mentionné à l'article L. 133-5-10 du même code
et dont le nombre d'heures de travail inscrites au contrat de
travail n'excède pas, pour un contrat donné, trente-deux heures
par mois, la rémunération portée sur le chèque emploi-service
universel inclut une indemnité compensatrice de congés payés
dont le montant est égal à un dixième de la rémunération brute.
  Le seuil de trente-deux heures est apprécié au premier jour
du premier mois de la période annuelle de congés telle que définie
par la convention collective applicable ou à la date d'effet
du contrat de travail si elle est postérieure.
  Le régime indemnitaire de congés prévu au présent article
est applicable aux rémunérations versées pendant l'ensemble
de la période mentionnée à l'alinéa précédent.</t>
        </r>
      </text>
    </comment>
    <comment ref="D944" authorId="3" shapeId="0" xr:uid="{00000000-0006-0000-0300-000091030000}">
      <text>
        <r>
          <rPr>
            <sz val="8"/>
            <color indexed="81"/>
            <rFont val="Arial"/>
            <family val="2"/>
          </rPr>
          <t xml:space="preserve">  Le chèque emploi-service universel qui a la nature d'un titre
spécial de paiement est dénommé « chèque emploi-service universel
préfinancé ».</t>
        </r>
      </text>
    </comment>
    <comment ref="D945" authorId="3" shapeId="0" xr:uid="{00000000-0006-0000-0300-000092030000}">
      <text>
        <r>
          <rPr>
            <sz val="8"/>
            <color indexed="81"/>
            <rFont val="Arial"/>
            <family val="2"/>
          </rPr>
          <t xml:space="preserve">  Le titre spécial de paiement mentionné au B de l'article L.
1271-1 est émis sur support papier ou sous forme dématérialisée,
conformément aux dispositions de l'article D. 1271-4.</t>
        </r>
      </text>
    </comment>
    <comment ref="D946" authorId="2" shapeId="0" xr:uid="{00000000-0006-0000-0300-000093030000}">
      <text>
        <r>
          <rPr>
            <sz val="8"/>
            <color indexed="81"/>
            <rFont val="Arial"/>
            <family val="2"/>
          </rPr>
          <t xml:space="preserve">  Pour émettre des titres spéciaux de paiement mentionnés au B
de l'article L. 1271-1 du présent code, les organismes et établissements
spécialisés ou les établissements mentionnés à l'article L.
1271-9 sont habilités par le ministre chargé des services à
la personne.</t>
        </r>
      </text>
    </comment>
    <comment ref="D947" authorId="2" shapeId="0" xr:uid="{00000000-0006-0000-0300-000094030000}">
      <text>
        <r>
          <rPr>
            <sz val="8"/>
            <color indexed="81"/>
            <rFont val="Arial"/>
            <family val="2"/>
          </rPr>
          <t xml:space="preserve">  L'habilitation des organismes et établissements porte sur :
  1° L'émission des chèques emploi-service universels ;
  2° Le remboursement de ces titres spéciaux de paiement, dans
les conditions prévues aux articles L. 1271-15, R. 1271-13 à
R. 1271-18, D. 1271-28 et D. 1271-29 du présent code ainsi qu'à
l'article D. 133-26 du code de la sécurité sociale :
  a) Aux salariés occupant des emplois entrant dans le champ
des services mentionnés à l'article L. 7231-1 du présent code
;
  b) Aux organismes et personnes mentionnés au B de l'article
L. 1271-1 du présent code ;
  c) Aux assistants maternels agréés en application de l'article
L. 421-1 du code de l'action sociale et des familles.</t>
        </r>
      </text>
    </comment>
    <comment ref="D948" authorId="2" shapeId="0" xr:uid="{00000000-0006-0000-0300-000095030000}">
      <text>
        <r>
          <rPr>
            <sz val="8"/>
            <color indexed="81"/>
            <rFont val="Arial"/>
            <family val="2"/>
          </rPr>
          <t xml:space="preserve">  L'habilitation nationale est délivrée, après avis de la Banque
de France et de l'Agence centrale des organismes de sécurité
sociale.
  La décision d'habilitation ou de refus d'habilitation fait
l'objet d'une notification écrite.
  La liste des organismes et établissements habilités à émettre
le titre spécial de paiement mentionné au B de l'article L.
1271-1 est publiée au bulletin officiel du ministère chargé
des services ainsi que sur le site internet du ministre chargé
des services à la personne.</t>
        </r>
      </text>
    </comment>
    <comment ref="D949" authorId="2" shapeId="0" xr:uid="{00000000-0006-0000-0300-000096030000}">
      <text>
        <r>
          <rPr>
            <sz val="8"/>
            <color indexed="81"/>
            <rFont val="Arial"/>
            <family val="2"/>
          </rPr>
          <t xml:space="preserve">  L'émetteur du titre spécial de paiement mentionné au B de l'article
L. 1271-1 fait figurer de façon visible son numéro d'habilitation
dans tout contrat ou accord conclu avec les personnes qui en
assurent le préfinancement.</t>
        </r>
      </text>
    </comment>
    <comment ref="D950" authorId="2" shapeId="0" xr:uid="{00000000-0006-0000-0300-000097030000}">
      <text>
        <r>
          <rPr>
            <sz val="8"/>
            <color indexed="81"/>
            <rFont val="Arial"/>
            <family val="2"/>
          </rPr>
          <t xml:space="preserve">  L'émetteur du titre spécial de paiement mentionné au B de l'article
L. 1271-1 habilité notifie au ministre chargé des services à
la personne, par lettre recommandée avec avis de réception,
toute modification substantielle qu'il souhaite apporter aux
modalités et processus décrits dans son dossier de demande d'habilitation.
  Le ministre chargé des services à la personne notifie à l'émetteur,
par lettre recommandée avec avis de réception, sa décision d'acceptation
ou de refus des modifications qui lui ont été communiquées.
Sa décision est prise après avis de la Banque de France et de
l'Agence centrale des organismes de sécurité sociale. La décision
d'acceptation est publiée au Bulletin officiel du ministère
chargé des services ainsi que sur le site internet du ministre
chargé des services à la personne.
  En cas d'urgence motivée, l'émetteur habilité peut mettre
en œuvre les modifications qu'il estime nécessaires, sans attendre
la décision d'acceptation ou de refus du ministre chargé des
services à la personne.</t>
        </r>
      </text>
    </comment>
    <comment ref="D951" authorId="2" shapeId="0" xr:uid="{00000000-0006-0000-0300-000098030000}">
      <text>
        <r>
          <rPr>
            <sz val="8"/>
            <color indexed="81"/>
            <rFont val="Arial"/>
            <family val="2"/>
          </rPr>
          <t xml:space="preserve">  Pour être habilité, l'émetteur se fait ouvrir un compte spécifique
bancaire ou postal, conformément à l'article L. 1271-11, sur
lequel sont versés, à l'exclusion de tous autres, les fonds
perçus en contrepartie de la cession des titres. Le montant
de ce compte, égal à la contre-valeur des titres spéciaux de
paiement en circulation, garantit le remboursement aux intervenants
des titres spéciaux de paiement valablement émis et utilisés.
L'encours de cette contrepartie est de 300 000 euros au moins.
Le compte fait l'objet d'une dotation initiale à hauteur de
ce montant au moins.
  Un émetteur habilité est autorisé à ouvrir plusieurs de ces
comptes dans un ou plusieurs établissements bancaires ou centres
de chèques postaux, sous réserve que leur solde cumulé soit
à tout moment supérieur au montant minimum. Il peut opérer des
virements d'un compte spécifique à l'autre. Sous la responsabilité
de l'émetteur, les sommes portées au crédit des comptes spécifiques
du titre spécial de paiement mentionné au B de l'article L.
1271-1 peuvent faire l'objet de placements temporaires sous
réserve que leur montant demeure à tout moment immédiatement
réalisable à leur valeur nominale initiale.
  En cas de falsification, d'altération, de destruction ou de
vol lors de l'expédition de titres spéciaux de paiement mentionnés
au B de l'article L. 1271-1, ce compte spécifique de réserve
peut être utilisé sous condition de restauration de son montant,
au plus tard sept jours francs après mobilisation de tout ou
partie de celui-ci.</t>
        </r>
      </text>
    </comment>
    <comment ref="D952" authorId="2" shapeId="0" xr:uid="{00000000-0006-0000-0300-000099030000}">
      <text>
        <r>
          <rPr>
            <sz val="8"/>
            <color indexed="81"/>
            <rFont val="Arial"/>
            <family val="2"/>
          </rPr>
          <t xml:space="preserve">  Pour être habilité, l'émetteur tient une comptabilité appropriée
permettant :
  1° La vérification permanente de la liquidité de la contre-valeur
des titres spéciaux de paiement mentionnés au B de l'article
L. 1271-1 en circulation ;
  2° Le contrôle permanent et la justification comptable de
tous les flux financiers, à partir de l'émission jusqu'au remboursement.</t>
        </r>
      </text>
    </comment>
    <comment ref="D953" authorId="2" shapeId="0" xr:uid="{00000000-0006-0000-0300-00009A030000}">
      <text>
        <r>
          <rPr>
            <sz val="8"/>
            <color indexed="81"/>
            <rFont val="Arial"/>
            <family val="2"/>
          </rPr>
          <t xml:space="preserve">  L'émetteur de titres spéciaux de paiement mentionnés au B de
l'article L. 1271-1 du présent code s'engage à :
  1° Constituer un réseau d'associations et d'entreprises affiliées
recevant ces titres spéciaux de paiement en paiement de leurs
prestations, couvrant l'ensemble du territoire national ;
  2° Assurer la sécurité à toutes les étapes du processus prenant
en compte les objectifs de sécurité définis par la Banque de
France dans le cadre de sa mission de surveillance ;
  3° Garantir la contre-valeur des titres valablement émis et
utilisés à la personne assurant le service rémunéré par le titre
spécial de paiement ;
  4° Vérifier que les assistants maternels sont agréés en application
de l'article L. 421-3 du code de l'action sociale et des familles,
que les associations ou les entreprises de services sont agréées
en application de l'article L. 7232-1 ou déclarées en application
de l'article L. 7232-1-1, que les organismes et personnes relevant
des catégories mentionnées aux deux premiers alinéas de l'article
L. 2324-1 du code de la santé publique ou de l'article L. 227-6
du code de l'action sociale et des familles, ont été créés et
exercent régulièrement ;
  5° Recueillir auprès des bénéficiaires particuliers employeurs
l'attestation de la déclaration de leurs salariés ;
  6° Conserver les informations relatives aux titres spéciaux
de paiement, y compris des fichiers de commande nominative,
pendant une période de dix ans au-delà de l'année en cours.
Passé ce délai, il peut être procédé à la destruction de celles-ci
;
  7° Restituer les informations synthétiques, le cas échéant,
à la demande des financeurs en vue notamment d'une information
et du contrôle de l'administration fiscale et sociale ;
  8° Mettre en place toutes dispositions propres à assurer la
sécurité physique et financière des titres prépayés ;
  9° Mettre en place un dispositif de contrôle interne visant
à s'assurer de la maîtrise des risques.</t>
        </r>
      </text>
    </comment>
    <comment ref="D954" authorId="2" shapeId="0" xr:uid="{00000000-0006-0000-0300-00009B030000}">
      <text>
        <r>
          <rPr>
            <sz val="8"/>
            <color indexed="81"/>
            <rFont val="Arial"/>
            <family val="2"/>
          </rPr>
          <t xml:space="preserve">  Pour être habilité, l'émetteur justifie de sa capacité à remplir
les obligations prévues à l'article D. 1271-15.</t>
        </r>
      </text>
    </comment>
    <comment ref="D955" authorId="2" shapeId="0" xr:uid="{00000000-0006-0000-0300-00009C030000}">
      <text>
        <r>
          <rPr>
            <sz val="8"/>
            <color indexed="81"/>
            <rFont val="Arial"/>
            <family val="2"/>
          </rPr>
          <t xml:space="preserve">  Le manquement à l'une des obligations prévues aux articles D.
1271-13 à D. 1271-15 peut donner lieu à une suspension ou un
retrait d'habilitation par le ministre chargé des services à
la personne.</t>
        </r>
      </text>
    </comment>
    <comment ref="D956" authorId="2" shapeId="0" xr:uid="{00000000-0006-0000-0300-00009D030000}">
      <text>
        <r>
          <rPr>
            <sz val="8"/>
            <color indexed="81"/>
            <rFont val="Arial"/>
            <family val="2"/>
          </rPr>
          <t xml:space="preserve">  Les organismes et établissements habilités à émettre le titre
spécial de paiement mentionné au B de l'article L. 1271-1, sur
support papier ou sous forme dématérialisée, perçoivent une
rémunération de la part des personnes physiques ou morales qui
en assurent le préfinancement.</t>
        </r>
      </text>
    </comment>
    <comment ref="D957" authorId="2" shapeId="0" xr:uid="{00000000-0006-0000-0300-00009E030000}">
      <text>
        <r>
          <rPr>
            <sz val="8"/>
            <color indexed="81"/>
            <rFont val="Arial"/>
            <family val="2"/>
          </rPr>
          <t xml:space="preserve">  L'émetteur habilité notifie sans délai au ministre chargé des
services à la personne, par lettre recommandée avec avis de
réception :
  1° Tout rachat, reprise ou prise de contrôle par une ou plusieurs
personnes tierces, la cession ou cessation de l'entreprise ou
de l'activité au titre de laquelle l'organisme ou l'établissement
est habilité ainsi que l'ouverture d'une procédure de sauvegarde,
de redressement ou de liquidation judiciaire prévue au livre
VI du code de commerce relatif aux difficultés des entreprises
;
  2° Toute défaillance dans la mise en œuvre des engagements
prévus à l'article D. 1271-15 dont la validation a permis la
délivrance de l'habilitation ;
  3° Les dispositions qu'il a prises pour garantir la continuité
du remboursement des titres spéciaux de paiement mentionnés
au B de l'article L. 1271-1 du présent code émis par lui, en
cas de suspension ou de retrait de l'habilitation, ou en cas
d'arrêt de l'activité d'émission du titre spécial de paiement
pour laquelle il est habilité.</t>
        </r>
      </text>
    </comment>
    <comment ref="D958" authorId="2" shapeId="0" xr:uid="{00000000-0006-0000-0300-00009F030000}">
      <text>
        <r>
          <rPr>
            <sz val="8"/>
            <color indexed="81"/>
            <rFont val="Arial"/>
            <family val="2"/>
          </rPr>
          <t xml:space="preserve">  Afin d'apprécier les conditions de maintien de l'habilitation
le ministre chargé des services à la personne peut, à tout moment,
demander à l'émetteur habilité l'actualisation des pièces de
son dossier de demande d'habilitation.</t>
        </r>
      </text>
    </comment>
    <comment ref="D959" authorId="2" shapeId="0" xr:uid="{00000000-0006-0000-0300-0000A0030000}">
      <text>
        <r>
          <rPr>
            <sz val="8"/>
            <color indexed="81"/>
            <rFont val="Arial"/>
            <family val="2"/>
          </rPr>
          <t xml:space="preserve">  Dans les cas prévus à l'article D. 1271-19, le ministre chargé
des services à la personne saisit pour avis la Banque de France
et l'Agence centrale des organismes de sécurité sociale.
  Avant de suspendre ou retirer l'habilitation, le ministre
chargé des services à la personne notifie son intention à l'émetteur
habilité, par lettre recommandée avec avis de réception, et
l'invite à faire connaître ses observations. Celui-ci dispose
à cet effet d'un délai de quinze jours à compter de la date
de réception de cette notification.
  Les décisions de suspension ou de retrait de l'habilitation
d'un émetteur sont publiées au Bulletin officiel du ministère
chargé des services ainsi que sur le site internet du ministre
chargé des services à la personne.</t>
        </r>
      </text>
    </comment>
    <comment ref="D960" authorId="2" shapeId="0" xr:uid="{00000000-0006-0000-0300-0000A1030000}">
      <text>
        <r>
          <rPr>
            <sz val="8"/>
            <color indexed="81"/>
            <rFont val="Arial"/>
            <family val="2"/>
          </rPr>
          <t xml:space="preserve">  Le suivi et le contrôle de l'activité d'émission du titre spécial
de paiement mentionné au B de l'article L. 1271-1, au titre
de laquelle les émetteurs sont habilités par le ministre chargé
des services à la personne, sont accomplis par celui-ci avec
l'appui de la Banque de France et de l'Agence centrale des organismes
de sécurité sociale.</t>
        </r>
      </text>
    </comment>
    <comment ref="D961" authorId="2" shapeId="0" xr:uid="{00000000-0006-0000-0300-0000A2030000}">
      <text>
        <r>
          <rPr>
            <sz val="8"/>
            <color indexed="81"/>
            <rFont val="Arial"/>
            <family val="2"/>
          </rPr>
          <t xml:space="preserve">  Avant le 30 avril de chaque année, l'émetteur habilité du titre
spécial de paiement mentionné au B de l'article L. 1271-1 transmet
au ministre chargé des services à la personne ainsi qu'à la
Banque de France, par lettre recommandée avec avis de réception
:
  1° Un rapport d'activité portant sur l'année civile d'émission
écoulée. Ce rapport expose par ailleurs les perspectives d'activité
de l'émetteur pour l'année en cours ;
  2° Un rapport relatif à la sécurité des différents processus
de traitement du titre spécial de paiement mentionné au B de
l'article L. 1271-1 émis par lui, portant sur l'année civile
d'émission écoulée. Ce rapport prend la forme d'une réponse
à un questionnaire, fourni par la Banque de France aux émetteurs
habilités au plus tard soixante jours avant la date limite de
réponse.</t>
        </r>
      </text>
    </comment>
    <comment ref="D962" authorId="2" shapeId="0" xr:uid="{00000000-0006-0000-0300-0000A3030000}">
      <text>
        <r>
          <rPr>
            <sz val="8"/>
            <color indexed="81"/>
            <rFont val="Arial"/>
            <family val="2"/>
          </rPr>
          <t xml:space="preserve">  Avant le 30 juin de chaque année, l'émetteur habilité, autre
qu'un établissement de crédit, transmet au ministre chargé des
services à la personne, par lettre recommandée avec avis de
réception, un rapport sur la gestion au cours de l'année civile
d'émission écoulée des comptes bancaires spécifiques de garantie
prévus par l'article L. 1271-11.</t>
        </r>
      </text>
    </comment>
    <comment ref="D963" authorId="2" shapeId="0" xr:uid="{00000000-0006-0000-0300-0000A4030000}">
      <text>
        <r>
          <rPr>
            <sz val="8"/>
            <color indexed="81"/>
            <rFont val="Arial"/>
            <family val="2"/>
          </rPr>
          <t xml:space="preserve">  S'il est constaté que l'émetteur habilité ne respecte pas les
dispositions prévues au 1° de l'article D. 1271-13, l'habilitation
peut être suspendue ou retirée sur décision du ministre chargé
des services à la personne, après avis de la Banque de France.
  Avant de suspendre ou retirer l'habilitation, le ministre
chargé des services à la personne notifie son intention à l'émetteur
habilité, par lettre recommandée avec avis de réception, et
l'invite à faire connaître ses observations. Celui-ci dispose
à cet effet d'un délai de quinze jours à compter de la date
de réception de cette notification.
  La décision de suspension ou de retrait de l'habilitation
d'un émetteur est publiée au Bulletin officiel du ministère
chargé des services ainsi que sur le site internet du ministre
chargé des services à la personne.</t>
        </r>
      </text>
    </comment>
    <comment ref="D964" authorId="2" shapeId="0" xr:uid="{00000000-0006-0000-0300-0000A5030000}">
      <text>
        <r>
          <rPr>
            <sz val="8"/>
            <color indexed="81"/>
            <rFont val="Arial"/>
            <family val="2"/>
          </rPr>
          <t xml:space="preserve">  En cas de retrait de son habilitation à émettre le titre spécial
de paiement mentionné au B de l'article L. 1271-1, l'organisme
ou l'établissement concerné cesse sans délai d'émettre le titre
spécial de paiement et de faire état de son habilitation, dans
tous contacts, toute documentation financière ou commerciale
et sur tous les supports de communication.
  Il informe sans déla ile ministre chargé des services à la
personne des mesures prises.</t>
        </r>
      </text>
    </comment>
    <comment ref="D965" authorId="2" shapeId="0" xr:uid="{00000000-0006-0000-0300-0000A6030000}">
      <text>
        <r>
          <rPr>
            <sz val="8"/>
            <color indexed="81"/>
            <rFont val="Arial"/>
            <family val="2"/>
          </rPr>
          <t xml:space="preserve">  Le ministre chargé des services à la personne et la Banque de
France peuvent échanger toutes informations relatives au titre
spécial de paiement mentionné au B de l'article L. 1271-1, nécessaires
à l'accomplissement de leurs missions respectives.</t>
        </r>
      </text>
    </comment>
    <comment ref="D966" authorId="3" shapeId="0" xr:uid="{00000000-0006-0000-0300-0000A7030000}">
      <text>
        <r>
          <rPr>
            <sz val="8"/>
            <color indexed="81"/>
            <rFont val="Arial"/>
            <family val="2"/>
          </rPr>
          <t xml:space="preserve">  Les émetteurs peuvent recourir à une structure commune pour
procéder au traitement des titres spéciaux de paiement mentionnés
au B de l'article L. 1271-1 en vue de leur remboursement. Par
délégation des émetteurs, celle-ci est soumise aux mêmes obligations
relatives au remboursement des intervenants affiliés.</t>
        </r>
      </text>
    </comment>
    <comment ref="D967" authorId="3" shapeId="0" xr:uid="{00000000-0006-0000-0300-0000A8030000}">
      <text>
        <r>
          <rPr>
            <sz val="8"/>
            <color indexed="81"/>
            <rFont val="Arial"/>
            <family val="2"/>
          </rPr>
          <t xml:space="preserve">  L'émetteur adresse à la personne morale ou à l'entrepreneur
individuel qui finance en tout ou partie des titres spéciaux
de paiement mentionnés au B de l'article L. 1271-1 une information
à transmettre au bénéficiaire du titre relative à la déclaration
de cotisations sociales et à l'obligation préalable de se déclarer
comme employeur avant toute embauche d'un salarié à domicile,
le modèle d'attestation fiscale que l'entreprise doit adresser
chaque année aux bénéficiaires de celle-ci et le modèle du bordereau
leur permettant la tenue d'une comptabilité chèque à chèque.
  Il adresse à la personne morale ou à l'entrepreneur individuel
le modèle d'attestation de dépenses qu'il doit fournir chaque
fin d'année à leurs clients.
  La rémunération mentionnée à l'article L. 1271-15-1 est perçue
par les émetteurs mentionnés au même article à condition que
:
  1° Le montant et les modalités de calcul de cette rémunération
soient mentionnés dans le contrat ou les conditions générales
et particulières conclus lors de l'affiliation entre ce dernier
et l'émetteur ou la structure commune mentionnée à l'article
D. 1271-28 ;
  2° Toute modification du montant et des modalités de calcul
de cette rémunération ait été portée à la connaissance du cocontractant
au moins trente jours avant son entrée en vigueur par tout moyen
accepté contractuellement par celui-ci.
  Le montant et les modalités de calcul de la rémunération peuvent
varier notamment en fonction du montant des titres portés au
remboursement, de leur mode de transmission ou du délai de remboursement
pratiqué ou des services annexes fournis par l'émetteur et acceptés
contractuellement par la personne morale ou l'entrepreneur individuel
assurant les prestations payées par titres spéciaux de paiement
et demandant leur remboursement.
  Une partie de la rémunération peut être versée à la structure
commune mentionnée à l'article D. 1271-28.</t>
        </r>
      </text>
    </comment>
    <comment ref="D968" authorId="3" shapeId="0" xr:uid="{00000000-0006-0000-0300-0000A9030000}">
      <text>
        <r>
          <rPr>
            <sz val="8"/>
            <color indexed="81"/>
            <rFont val="Arial"/>
            <family val="2"/>
          </rPr>
          <t xml:space="preserve">  L'organisme qui finance en tout ou partie des titres spéciaux
de paiement mentionnés au B de l'article L. 1271-1 délivre chaque
année au bénéficiaire des services rémunérés par ces titres
une attestation fiscale comprenant une information relative
aux régimes fiscaux applicables.</t>
        </r>
      </text>
    </comment>
    <comment ref="D969" authorId="3" shapeId="0" xr:uid="{00000000-0006-0000-0300-0000AA030000}">
      <text>
        <r>
          <rPr>
            <sz val="8"/>
            <color indexed="81"/>
            <rFont val="Arial"/>
            <family val="2"/>
          </rPr>
          <t xml:space="preserve">  A la commande ou au plus tard à la livraison, l'organisme qui
finance en tout ou partie un titre spécial de paiement mentionné
au B de l'article L. 1271-1 règle à l'émetteur la contre-valeur
des titres commandés, afin que celui-ci constitue dans le compte
spécifique mentionné à l'article D. 1271-28 les provisions nécessaires
pour en garantir le remboursement. L'émetteur est réputé disposer
d'un mandat de gestion de ces fonds, dont il n'est pas propriétaire.
Cependant, les intérêts de trésorerie produits par le compte
spécial lui restent dus.
  Le service de l'émetteur est réputé rendu à la remise des
titres spéciaux de paiement au financeur mentionné au premier
alinéa ou à toute personne indiquée par ce dernier.
  Dès lors que la remise des titres spéciaux de paiement au
financeur ou à toute autre personne indiquée par ce dernier
est constatée, ni celui-ci, ni les bénéficiaires des services
rémunérés par les titres spéciaux de paiement ne peuvent faire
jouer la responsabilité de l'émetteur en cas de vol ou de perte
des chèques.</t>
        </r>
      </text>
    </comment>
    <comment ref="D970" authorId="2" shapeId="0" xr:uid="{00000000-0006-0000-0300-0000AB030000}">
      <text>
        <r>
          <rPr>
            <sz val="8"/>
            <color indexed="81"/>
            <rFont val="Arial"/>
            <family val="2"/>
          </rPr>
          <t xml:space="preserve">  Le réseau des intervenants est constitué des personnes mentionnées
aux articles L. 1271-1, L. 7232-1, L. 7232-1-1 et L. 7232-1-2.
  Pour être affiliés au réseau, les intervenants autorisés,
agréés ou déclarés adressent à l'émetteur ou à l'organisme chargé
du remboursement, au plus tard lors de la première demande de
remboursement, une attestation d'agrément ou d'autorisation
ou le récépissé de déclaration.
  Les retraits ou suspensions d'agrément, d'enregistrement,
de déclaration ou d'autorisation sont notifiés par le ministre
chargé des services à la personne à tous les émetteurs de chèques
emploi-service universels habilités. La responsabilité des émetteurs
en cas de remboursement de titre spécial de paiement mentionné
au B de l'article L. 1271-1 du code de travail à de tels intervenants
ne saurait être mise en cause tant que cette notification n'a
pas été faite.
  Une convention peut être conclue, le cas échéant, entre le
ministre chargé des services à la personne et les émetteurs
en vue de dresser une liste unifiée des intervenants accessibles
à tous.
  Les personnes morales et les entrepreneurs individuels mentionnées
aux articles L. 7232-1, L. 7232-1-1 et L. 7232-1-2 délivrent,
à la fin de chaque année, une attestation de dépenses aux utilisateurs
du titre spécial de paiement mentionné au B de l'article L.
1271-1 du code de travail.</t>
        </r>
      </text>
    </comment>
    <comment ref="D971" authorId="2" shapeId="0" xr:uid="{00000000-0006-0000-0300-0000AC030000}">
      <text>
        <r>
          <rPr>
            <sz val="8"/>
            <color indexed="81"/>
            <rFont val="Arial"/>
            <family val="2"/>
          </rPr>
          <t xml:space="preserve">  Les prestations de services mentionnées au 3° du B de l'article
L. 1271-1 proposées aux bénéficiaires de titres spéciaux de
paiement par les organismes et établissements spécialisés mentionnés
à l'article L. 1271-10 ont pour objet de faciliter la gestion
et le fonctionnement des titres spéciaux de paiement préfinancés.
Ces prestations permettent notamment d'accéder à des services
en ligne pour la gestion des titres dématérialisés et de faciliter
la mise en relation des particuliers avec leurs salariés ou
leurs prestataires. Plus généralement, elles permettent d'améliorer
les services rendus par les organismes et établissements mentionnés
à l'article L. 1271-10.
  Le montant de ces prestations est plafonné à 500 euros par
an et par bénéficiaire. Il est revalorisé chaque année en fonction
de la variation de l'indice des prix à la consommation.</t>
        </r>
      </text>
    </comment>
    <comment ref="D972" authorId="4" shapeId="0" xr:uid="{00000000-0006-0000-0300-0000AD030000}">
      <text>
        <r>
          <rPr>
            <sz val="8"/>
            <color indexed="81"/>
            <rFont val="Arial"/>
            <family val="2"/>
          </rPr>
          <t xml:space="preserve">  Les associations et les fondations utilisant le chèque-emploi
associatif sont réputées satisfaire à l'ensemble des formalités
liées à l'embauche et à l'emploi de leurs salariés. Il en va
ainsi notamment des formalités suivantes :
  1° La déclaration préalable à l'embauche, prévue par l'article
L. 1221-10 ;
  2° L'inscription sur le registre unique du personnel, prévue
par l'article L. 1221-13 ;
  3° L'établissement d'un contrat de travail écrit, l'inscription
des mentions obligatoires et la transmission du contrat au salarié,
prévues aux articles L. 1242-12 et L. 1242-13 pour les contrats
de travail à durée déterminée ;
  4° L'établissement d'un contrat de travail écrit et l'inscription
des mentions obligatoires, prévues à l'article L. 3123-6, pour
les contrats de travail à temps partiel ;
  5° Les déclarations au titre de la médecine du travail et
du régime des prestations du revenu de remplacement mentionnées
à l'article L. 5421-2.</t>
        </r>
      </text>
    </comment>
    <comment ref="D973" authorId="3" shapeId="0" xr:uid="{00000000-0006-0000-0300-0000AE030000}">
      <text>
        <r>
          <rPr>
            <sz val="8"/>
            <color indexed="81"/>
            <rFont val="Arial"/>
            <family val="2"/>
          </rPr>
          <t xml:space="preserve">  La déclaration d'identification du salarié mentionnée à l' article
D. 133-13-1 du code de la sécurité sociale d'identification
du salarié comporte les mentions suivantes :
  1° Mentions relatives au salarié prévues aux 2° et 3° de l'article
R. 1221-1, relatif à la déclaration préalable à l'embauche ;
  2° Mentions relatives à l'emploi :
  a) La nature du contrat de travail : contrat à durée indéterminée
ou à durée déterminée, avec, dans ce cas, indication du motif
de recours et de la date de fin de contrat ;
  b) La durée du travail ;
  c) La durée de la période d'essai ;
  d) La catégorie d'emploi, la nature de l'emploi et, le cas
échéant, le niveau d'emploi (niveau hiérarchique et coefficient)
;
  e) L'intitulé de la convention collective applicable, le cas
échéant ;
  f) Le montant de la rémunération et de ses différentes composantes,
y compris, s'il en existe, les primes et accessoires de salaire
;
  g) Les particularités du contrat de travail s'il y a lieu
;
  h) Le taux de la cotisation due au titre des accidents du
travail et des maladies professionnelles si plusieurs taux sont
applicables dans l'établissement ;
  i) La pratique éventuelle d'un abattement sur l'assiette ou
le taux des cotisations ;
  j) Le taux de cotisation pour la prévoyance, s'il est spécifique
au salarié ;
  k) L'assujettissement au versement de transport s'il y a lieu
;
  l) L'indication, le cas échéant, d'une première embauche dans
l'établissement ;
  3° Signature de l'employeur et du salarié.
  Une copie du volet d'identification du salarié est transmise
par l'employeur au salarié dans les délais prévus par le présent
code.</t>
        </r>
      </text>
    </comment>
    <comment ref="D974" authorId="3" shapeId="0" xr:uid="{00000000-0006-0000-0300-0000AF030000}">
      <text>
        <r>
          <rPr>
            <sz val="8"/>
            <color indexed="81"/>
            <rFont val="Arial"/>
            <family val="2"/>
          </rPr>
          <t xml:space="preserve">  Le recours à un dispositif simplifié par les employeurs mentionnés
au 1° et 2° de l'article L. 133-5-6 du code de la sécurité sociale
vaut, à l'égard des salariés déclarés au moyen de ce dispositif,
respect des obligations qui incombent à l'employeur en matière
de :
  1° Formalités prévues par les articles D. 4622-1 à D. 4622-4,
relatifs aux services de santé au travail, et R. 4624-10 à R.
4624-14, relatifs à l'examen d'embauche ;
  2° Déclarations auprès de l'ensemble des administrations ou
organismes intéressés au titre des articles R. 1234-9 à R. 1234-12,
relatifs à l'attestation d'emploi, et R. 5422-5 à R. 5422-8,
relatifs aux obligations d'assurance contre le risque de privation
d'emploi et de déclaration des rémunérations ;
  3° Déclaration auprès des administrations ou organismes intéressés
au titre de l'article L. 3141-32, relatif aux caisses de congés
payés ;
  4° Déclarations auprès des administrations ou organismes intéressés
mentionnés aux articles R. 243-10, R. 243-13, R. 243-14 et R.
312-4 du code de la sécurité sociale et aux articles 87 A et
87-0 A du code général des impôts ;
  5° Déclarations prescrites par les institutions mentionnées
au livre IX du code de la sécurité sociale.</t>
        </r>
      </text>
    </comment>
    <comment ref="D975" authorId="3" shapeId="0" xr:uid="{00000000-0006-0000-0300-0000B0030000}">
      <text>
        <r>
          <rPr>
            <sz val="8"/>
            <color indexed="81"/>
            <rFont val="Arial"/>
            <family val="2"/>
          </rPr>
          <t xml:space="preserve">  Le chèque-emploi associatif et le titre emploi-service entreprise
ne peuvent être utilisés par une association ou une entreprise
pour l'emploi d'un salarié qui relève du guichet unique du spectacle
vivant prévu par les dispositions de l'article L. 7122-22.</t>
        </r>
      </text>
    </comment>
    <comment ref="D976" authorId="3" shapeId="0" xr:uid="{00000000-0006-0000-0300-0000B1030000}">
      <text>
        <r>
          <rPr>
            <sz val="8"/>
            <color indexed="81"/>
            <rFont val="Arial"/>
            <family val="2"/>
          </rPr>
          <t xml:space="preserve">  Si, lors de l'embauche, un contrat de travail a été signé dans
les formes prévues aux articles L. 1221-1 à L. 1221-5 ainsi
qu'aux articles L. 1242-12 à L. 1242-13, s'il s'agit d'un contrat
de travail à durée déterminée, ou à l'article L. 3123-6 , s'il
s'agit d'un contrat de travail à temps partiel, les clauses
contenues dans ce contrat s'appliquent en lieu et place des
mentions de la déclaration d'identification du salarié mentionnée
à l' article D. 133-13-1 du code de la sécurité sociale .</t>
        </r>
      </text>
    </comment>
    <comment ref="D977" authorId="3" shapeId="0" xr:uid="{00000000-0006-0000-0300-0000B2030000}">
      <text>
        <r>
          <rPr>
            <sz val="8"/>
            <color indexed="81"/>
            <rFont val="Arial"/>
            <family val="2"/>
          </rPr>
          <t xml:space="preserve">  Le volet d'identification du salarié prévu au 2° de l'article
D. 1272-1 comporte les mentions suivantes :
  1º Mentions relatives au salarié :
  a) L'ensemble des mentions prévues à l'article R. 1221-1,
relatif à la déclaration préalable à l'embauche ;
  b) Le régime d'affiliation du salarié au régime général ou
au régime agricole ;
  2º Mentions relatives à l'emploi :
  a) La date de fin d'emploi s'il s'agit d'un emploi à durée
déterminée ;
  b) La durée de la période d'essai ;
  c) Le salaire prévu à l'embauche ;
  d) La durée du travail ;
  e) La nature et la catégorie d'emploi ;
  f) La convention collective applicable ;
  g) Le taux de cotisations accidents du travail et, le cas
échéant, le taux prévoyance ;
  3º Les signatures de l'employeur et du salarié.</t>
        </r>
      </text>
    </comment>
    <comment ref="D978" authorId="5" shapeId="0" xr:uid="{00000000-0006-0000-0300-0000B3030000}">
      <text>
        <r>
          <rPr>
            <sz val="8"/>
            <color indexed="81"/>
            <rFont val="Arial"/>
            <family val="2"/>
          </rPr>
          <t xml:space="preserve">  Le recours au service " Titre Emploi-Service Entreprise " permet
notamment à l'entreprise :
  1° D'obtenir le calcul des rémunérations dues aux salariés
en application du présent code et des stipulations des conventions
collectives ainsi que de l'ensemble des cotisations et contributions
créées par la loi et des cotisations et contributions conventionnelles
rendues obligatoires par celle-ci ;
  2° De souscrire, dans les conditions mentionnées à l'article
L. 133-5 du code de la sécurité sociale, les déclarations obligatoires
relatives aux cotisations et contributions sociales qui doivent
être adressées aux organismes gérant les régimes mentionnés
au même code, à l'institution mentionnée à l'article L. 5312-1
du présent code et, le cas échéant, aux caisses de congés payés
mentionnées à l'article L. 3141-32 du même code.
  Est nulle de plein droit toute demande de données ou d'informations
déjà produites par une entreprise au titre des informations
mentionnées au premier alinéa de l'article L. 133-5-8 du code
de la sécurité sociale, effectuée auprès de cette entreprise
par les organismes auxquels sont reversés des cotisations et
contributions sociales en application du 1° de l'article L.
133-5-7 du même code.</t>
        </r>
      </text>
    </comment>
    <comment ref="D979" authorId="5" shapeId="0" xr:uid="{00000000-0006-0000-0300-0000B4030000}">
      <text>
        <r>
          <rPr>
            <sz val="8"/>
            <color indexed="81"/>
            <rFont val="Arial"/>
            <family val="2"/>
          </rPr>
          <t xml:space="preserve">  L'employeur qui utilise le " Titre Emploi-Service Entreprise
" est réputé satisfaire, par la remise au salarié et l'envoi
à l'organisme habilité des éléments du titre emploi qui leur
sont respectivement destinés, aux formalités suivantes :
  1° Les règles d'établissement du contrat de travail, dans
les conditions prévues par l'article L. 1221-1 ;
  2° La déclaration préalable à l'embauche prévue par l'article
L. 1221-10 ;
  3° La délivrance d'un certificat de travail prévue à l'article
L. 1234-19 ;
  4° L'établissement d'un contrat de travail écrit, l'inscription
des mentions obligatoires et la transmission du contrat au salarié,
prévus aux articles L. 1242-12 et L. 1242-13 pour les contrats
de travail à durée déterminée ;
  5° L'établissement d'un contrat de travail écrit et l'inscription
des mentions obligatoires, prévus à l'article L. 3123-6, pour
les contrats de travail à temps partiel.</t>
        </r>
      </text>
    </comment>
    <comment ref="D980" authorId="5" shapeId="0" xr:uid="{00000000-0006-0000-0300-0000B5030000}">
      <text>
        <r>
          <rPr>
            <sz val="8"/>
            <color indexed="81"/>
            <rFont val="Arial"/>
            <family val="2"/>
          </rPr>
          <t xml:space="preserve">  L'employeur ayant recours au " Titre Emploi-Service Entreprise
" peut donner mandat à un tiers en vue d'accomplir les formalités
correspondantes.</t>
        </r>
      </text>
    </comment>
    <comment ref="D981" authorId="2" shapeId="0" xr:uid="{00000000-0006-0000-0300-0000B6030000}">
      <text>
        <r>
          <rPr>
            <sz val="8"/>
            <color indexed="81"/>
            <rFont val="Arial"/>
            <family val="2"/>
          </rPr>
          <t xml:space="preserve">  Les dispositions des articles D. 1272-1 à D. 1272-5 sont applicables
aux entreprises mentionnées au II de l'article L. 243-1-2 du
code de la sécurité sociale, qui ont opté pour l'utilisation
d'un titre-emploi. Les dispositions de l'article D. 1271-5 sont
applicables aux autres employeurs mentionnés au II de l'article
L. 243-1-2 précité, qui ont opté pour l'utilisation d'un titre-emploi.</t>
        </r>
      </text>
    </comment>
    <comment ref="D982" authorId="3" shapeId="0" xr:uid="{00000000-0006-0000-0300-0000B7030000}">
      <text>
        <r>
          <rPr>
            <sz val="8"/>
            <color indexed="81"/>
            <rFont val="Arial"/>
            <family val="2"/>
          </rPr>
          <t xml:space="preserve">  Un groupement d'employeurs peut être constitué pour mettre des
remplaçants à la disposition :
  1° De chefs d'exploitations ou d'entreprises mentionnées aux
1° à 4° de l'article L. 722-1 du code rural et de la pêche maritime
;
  2° Des chefs d'entreprises artisanales, industrielles ou commerciales
;
  3° Des personnes physiques exerçant une profession libérale
et des membres non salariés de leur famille travaillant sur
l'exploitation ou dans l'entreprise et de leurs salariés.</t>
        </r>
      </text>
    </comment>
    <comment ref="D983" authorId="3" shapeId="0" xr:uid="{00000000-0006-0000-0300-0000B8030000}">
      <text>
        <r>
          <rPr>
            <sz val="8"/>
            <color indexed="81"/>
            <rFont val="Arial"/>
            <family val="2"/>
          </rPr>
          <t xml:space="preserve">  Le groupement d'employeurs mentionné à l'article R. 1253-14
a pour activité principale le remplacement des personnes mentionnées
à cet article en cas :
  1° Soit d'empêchement temporaire résultant de maladie, d'accident,
de maternité ou de décès ;
  2° Soit d'absences temporaires liées aux congés de toute nature,
au suivi d'une action de formation professionnelle ou à l'exercice
d'un mandat professionnel, syndical ou électif.</t>
        </r>
      </text>
    </comment>
    <comment ref="D984" authorId="3" shapeId="0" xr:uid="{00000000-0006-0000-0300-0000B9030000}">
      <text>
        <r>
          <rPr>
            <sz val="8"/>
            <color indexed="81"/>
            <rFont val="Arial"/>
            <family val="2"/>
          </rPr>
          <t xml:space="preserve">  L'activité principale du groupement d'employeurs représente
au moins 80 % des heures de travail accomplies dans l'année
civile par les salariés du groupement.</t>
        </r>
      </text>
    </comment>
    <comment ref="D985" authorId="3" shapeId="0" xr:uid="{00000000-0006-0000-0300-0000BA030000}">
      <text>
        <r>
          <rPr>
            <sz val="8"/>
            <color indexed="81"/>
            <rFont val="Arial"/>
            <family val="2"/>
          </rPr>
          <t xml:space="preserve">  Les personnes mentionnées à l'article R. 1253-14 dont l'exploitation,
l'entreprise ou le local professionnel est situé dans le ressort
géographique du groupement d'employeurs, tel que précisé dans
les statuts, ont seules vocation à y adhérer.</t>
        </r>
      </text>
    </comment>
    <comment ref="D986" authorId="3" shapeId="0" xr:uid="{00000000-0006-0000-0300-0000BB030000}">
      <text>
        <r>
          <rPr>
            <sz val="8"/>
            <color indexed="81"/>
            <rFont val="Arial"/>
            <family val="2"/>
          </rPr>
          <t xml:space="preserve">  Seules les personnes mentionnées à l'article R. 1253-14 ayant
adhéré au groupement peuvent bénéficier de la mise à disposition
d'un salarié par ce dernier.</t>
        </r>
      </text>
    </comment>
    <comment ref="D987" authorId="3" shapeId="0" xr:uid="{00000000-0006-0000-0300-0000BC030000}">
      <text>
        <r>
          <rPr>
            <sz val="8"/>
            <color indexed="81"/>
            <rFont val="Arial"/>
            <family val="2"/>
          </rPr>
          <t xml:space="preserve">  Le groupement d'employeurs adresse une demande d'agrément au
directeur régional des entreprises, de la concurrence, de la
consommation, du travail et de l'emploi du département dans
lequel le groupement d'employeurs a son siège social.
  Lorsque le contrôle du respect de la législation du travail
par les différents membres du groupement relève de plusieurs
autorités administratives, la déclaration est adressée au directeur
régional des entreprises, de la concurrence, de la consommation,
du travail et de l'emploi.</t>
        </r>
      </text>
    </comment>
    <comment ref="D988" authorId="3" shapeId="0" xr:uid="{00000000-0006-0000-0300-0000BD030000}">
      <text>
        <r>
          <rPr>
            <sz val="8"/>
            <color indexed="81"/>
            <rFont val="Arial"/>
            <family val="2"/>
          </rPr>
          <t xml:space="preserve">  Sont joints à la demande d'agrément, les renseignements et les
documents énumérés aux 1º à 5º de l'article D. 1253-1 ainsi
que la convention collective que le groupement d'employeurs
envisage d'appliquer.
  La demande d'agrément est datée et signée par la personne
habilitée à cet effet par le groupement.
  Elle est adressée dans le mois suivant sa constitution, par
lettre recommandée avec avis de réception.</t>
        </r>
      </text>
    </comment>
    <comment ref="D989" authorId="3" shapeId="0" xr:uid="{00000000-0006-0000-0300-0000BE030000}">
      <text>
        <r>
          <rPr>
            <sz val="8"/>
            <color indexed="81"/>
            <rFont val="Arial"/>
            <family val="2"/>
          </rPr>
          <t xml:space="preserve">  Pour être agréé, le groupement d'employeurs doit répondre aux
conditions suivantes :
  1º La convention collective qu'il entend appliquer doit être
la mieux adaptée à l'activité de ses différents membres et aux
emplois exercés par ses salariés ;
  2º Ses statuts doivent définir la zone géographique d'exécution
des contrats de travail des salariés qu'il envisage d'employer
et prévoir que ces contrats contiendront des clauses prenant
en compte les sujétions liées aux changements de lieux d'emploi
et à la durée des missions de ces salariés.</t>
        </r>
      </text>
    </comment>
    <comment ref="D990" authorId="3" shapeId="0" xr:uid="{00000000-0006-0000-0300-0000BF030000}">
      <text>
        <r>
          <rPr>
            <sz val="8"/>
            <color indexed="81"/>
            <rFont val="Arial"/>
            <family val="2"/>
          </rPr>
          <t xml:space="preserve">  L'autorité administrative dispose d'un délai d'un mois suivant
la réception de la demande d'agrément pour notifier sa décision
au groupement d'employeurs. En cas de refus, la décision est
motivée.
  Cette notification est adressée par lettre recommandée avec
avis de réception.
  A défaut de notification dans le délai d'un mois suivant la
réception de la demande, l'agrément est réputé refusé.</t>
        </r>
      </text>
    </comment>
    <comment ref="D991" authorId="3" shapeId="0" xr:uid="{00000000-0006-0000-0300-0000C0030000}">
      <text>
        <r>
          <rPr>
            <sz val="8"/>
            <color indexed="81"/>
            <rFont val="Arial"/>
            <family val="2"/>
          </rPr>
          <t xml:space="preserve">  Les organisations d'employeurs et de salariés représentatives
dans le champ de la convention collective choisie sont informées
par l'autorité administrative des agréments délivrés.</t>
        </r>
      </text>
    </comment>
    <comment ref="D992" authorId="3" shapeId="0" xr:uid="{00000000-0006-0000-0300-0000C1030000}">
      <text>
        <r>
          <rPr>
            <sz val="8"/>
            <color indexed="81"/>
            <rFont val="Arial"/>
            <family val="2"/>
          </rPr>
          <t xml:space="preserve">  Le groupement d'employeurs fait connaître ultérieurement à l'autorité
administrative toute modification des informations mentionnées
aux 1º à 3º de l'article D. 1253-1 dans un délai d'un mois suivant
la modification.</t>
        </r>
      </text>
    </comment>
    <comment ref="D993" authorId="3" shapeId="0" xr:uid="{00000000-0006-0000-0300-0000C2030000}">
      <text>
        <r>
          <rPr>
            <sz val="8"/>
            <color indexed="81"/>
            <rFont val="Arial"/>
            <family val="2"/>
          </rPr>
          <t xml:space="preserve">  Le groupement d'employeurs tient en permanence à la disposition
de l'autorité administrative tous les documents permettant à
celle-ci de vérifier, pour chaque adhérent du groupement, les
indications mentionnées au 5º de l'article D. 1253-1 et de connaître
le motif, le lieu et la durée des interventions de chacun des
salariés du groupement.
  Ces justificatifs sont conservés pendant une durée minimale
de cinq ans suivant l'année civile au cours de laquelle ils
ont été établis, sous réserve des dispositions légales plus
contraignantes.</t>
        </r>
      </text>
    </comment>
    <comment ref="D994" authorId="3" shapeId="0" xr:uid="{00000000-0006-0000-0300-0000C3030000}">
      <text>
        <r>
          <rPr>
            <sz val="8"/>
            <color indexed="81"/>
            <rFont val="Arial"/>
            <family val="2"/>
          </rPr>
          <t xml:space="preserve">  L'autorité administrative peut demander au groupement d'employeurs
de choisir une autre convention collective lorsque celle qui
est appliquée n'apparaît plus adaptée à l'activité des différents
membres du groupement ou aux emplois exercés par les salariés,
ou lorsque cette convention a cessé de produire effet.</t>
        </r>
      </text>
    </comment>
    <comment ref="D995" authorId="3" shapeId="0" xr:uid="{00000000-0006-0000-0300-0000C4030000}">
      <text>
        <r>
          <rPr>
            <sz val="8"/>
            <color indexed="81"/>
            <rFont val="Arial"/>
            <family val="2"/>
          </rPr>
          <t xml:space="preserve">  L'autorité administrative peut mettre fin à l'agrément du groupement,
par décision motivée :
  1º Lorsque ne sont pas respectées les dispositions légales
relatives aux groupements d'employeurs ;
  2º Lorsque les stipulations de la convention collective choisie
ne sont pas respectées ;
  3º Lorsque le groupement ne donne pas suite à la demande de
l'autorité administrative de choisir une nouvelle convention
collective en application de l'article R. 1253-26.</t>
        </r>
      </text>
    </comment>
    <comment ref="D996" authorId="3" shapeId="0" xr:uid="{00000000-0006-0000-0300-0000C5030000}">
      <text>
        <r>
          <rPr>
            <sz val="8"/>
            <color indexed="81"/>
            <rFont val="Arial"/>
            <family val="2"/>
          </rPr>
          <t xml:space="preserve">  Le groupement d'employeurs est informé au préalable des motifs
du projet de retrait de l'agrément et invité à présenter ses
observations dans un délai d'un mois suivant la réception de
l'avis.</t>
        </r>
      </text>
    </comment>
    <comment ref="D997" authorId="3" shapeId="0" xr:uid="{00000000-0006-0000-0300-0000C6030000}">
      <text>
        <r>
          <rPr>
            <sz val="8"/>
            <color indexed="81"/>
            <rFont val="Arial"/>
            <family val="2"/>
          </rPr>
          <t xml:space="preserve">  La décision de retrait d'agrément est notifiée au groupement
d'employeurs par lettre recommandée avec avis de réception.
  Le groupement cesse son activité dans un délai fixé par la
décision de retrait. Ce délai ne peut dépasser trois mois.</t>
        </r>
      </text>
    </comment>
    <comment ref="D998" authorId="3" shapeId="0" xr:uid="{00000000-0006-0000-0300-0000C7030000}">
      <text>
        <r>
          <rPr>
            <sz val="8"/>
            <color indexed="81"/>
            <rFont val="Arial"/>
            <family val="2"/>
          </rPr>
          <t xml:space="preserve">  Les décisions de délivrance d'agrément, de changement de convention
collective et de retrait d'agrément du groupement d'employeurs
peuvent faire l'objet d'un recours auprès de l'autorité mentionnée
à l'article R. 1253-12 dans un délai d'un mois à compter de
la notification de la décision contestée.</t>
        </r>
      </text>
    </comment>
    <comment ref="D999" authorId="3" shapeId="0" xr:uid="{00000000-0006-0000-0300-0000C8030000}">
      <text>
        <r>
          <rPr>
            <sz val="8"/>
            <color indexed="81"/>
            <rFont val="Arial"/>
            <family val="2"/>
          </rPr>
          <t xml:space="preserve">  L'autorité administrative saisie d'un recours dispose d'un délai
de quinze jours pour prendre sa décision à compter de sa saisine.</t>
        </r>
      </text>
    </comment>
    <comment ref="D1000" authorId="3" shapeId="0" xr:uid="{00000000-0006-0000-0300-0000C9030000}">
      <text>
        <r>
          <rPr>
            <sz val="8"/>
            <color indexed="81"/>
            <rFont val="Arial"/>
            <family val="2"/>
          </rPr>
          <t xml:space="preserve">  Lorsque le contrôle du respect de la réglementation du travail
par les membres du groupement relève de plusieurs autorités
administratives, la décision est prise par le directeur régional
des entreprises, de la concurrence, de la consommation, du travail
et de l'emploi après accord de ces autorités.</t>
        </r>
      </text>
    </comment>
    <comment ref="D1001" authorId="3" shapeId="0" xr:uid="{00000000-0006-0000-0300-0000CA030000}">
      <text>
        <r>
          <rPr>
            <sz val="8"/>
            <color indexed="81"/>
            <rFont val="Arial"/>
            <family val="2"/>
          </rPr>
          <t xml:space="preserve">  La décision est notifiée au requérant par lettre recommandée
avec avis de réception dans un délai d'un mois à compter de
la réception du recours.
  A défaut de notification dans ce délai, le recours est réputé
rejeté.</t>
        </r>
      </text>
    </comment>
    <comment ref="D1002" authorId="3" shapeId="0" xr:uid="{00000000-0006-0000-0300-0000CB030000}">
      <text>
        <r>
          <rPr>
            <sz val="8"/>
            <color indexed="81"/>
            <rFont val="Arial"/>
            <family val="2"/>
          </rPr>
          <t xml:space="preserve">  Dans les contrats de travail conclus par le groupement d'employeurs
mentionnés à l'article R. 1253-14, la zone géographique d'exécution
du contrat de travail vaut mention de la liste des utilisateurs
potentiels.
  Les contrats de travail prévoient des déplacements limités.</t>
        </r>
      </text>
    </comment>
    <comment ref="D1003" authorId="3" shapeId="0" xr:uid="{00000000-0006-0000-0300-0000CC030000}">
      <text>
        <r>
          <rPr>
            <sz val="8"/>
            <color indexed="81"/>
            <rFont val="Arial"/>
            <family val="2"/>
          </rPr>
          <t xml:space="preserve">  La société coopérative ou la société interprofessionnelle de
soins ambulatoires mentionnée à l'article L. 4041-1 du code
de la santé publique qui entend développer l'activité de groupement
d'employeurs prévue à l'article L. 1253-1 mentionne dans ses
statuts, préalablement à son exercice effectif, cette activité
ainsi que la responsabilité solidaire des associés pour les
dettes qui en résulte à l'égard des salariés et des organismes
créanciers de cotisations obligatoires.
    Toutefois, lorsque le groupement d'employeurs n'est constitué
qu'au bénéfice d'une partie seulement des associés de la société
interprofessionnelle de soins ambulatoires, les statuts de cette
société prévoient que seuls ces associés sont tenus solidairement
au paiement des dettes du groupement à l'égard des salariés
et des organismes créanciers.</t>
        </r>
      </text>
    </comment>
    <comment ref="D1004" authorId="3" shapeId="0" xr:uid="{00000000-0006-0000-0300-0000CD030000}">
      <text>
        <r>
          <rPr>
            <sz val="8"/>
            <color indexed="81"/>
            <rFont val="Arial"/>
            <family val="2"/>
          </rPr>
          <t xml:space="preserve">  Les moyens de toute nature affectés au groupement d'employeurs
sont identifiés à l'intérieur de la société et la comptabilité
afférente à ses opérations est séparée.
    Lorsque le groupement d'employeurs n'est constitué qu'au
bénéfice d'une partie seulement des associés d'une société interprofessionnelle
de soins ambulatoires, les charges communes à ces associés constituent
pour chacun d'entre eux, en fonction de leur quote-part, une
charge individuelle.</t>
        </r>
      </text>
    </comment>
    <comment ref="D1005" authorId="3" shapeId="0" xr:uid="{00000000-0006-0000-0300-0000CE030000}">
      <text>
        <r>
          <rPr>
            <sz val="8"/>
            <color indexed="81"/>
            <rFont val="Arial"/>
            <family val="2"/>
          </rPr>
          <t xml:space="preserve">  La société déclare l'exercice d'une activité de groupement d'employeurs
selon les modalités prévues aux articles D. 1253-1 à D. 1253-3.
     Elle précise l'organisation qu'elle entend mettre en œuvre
pour respecter les obligations de la présente section.</t>
        </r>
      </text>
    </comment>
    <comment ref="D1006" authorId="3" shapeId="0" xr:uid="{00000000-0006-0000-0300-0000CF030000}">
      <text>
        <r>
          <rPr>
            <sz val="8"/>
            <color indexed="81"/>
            <rFont val="Arial"/>
            <family val="2"/>
          </rPr>
          <t xml:space="preserve">  La société peut recruter des salariés soit pour les affecter
exclusivement à l'activité de groupement d'employeurs, soit
pour les affecter à la fois à cette activité et à ses autres
activités.</t>
        </r>
      </text>
    </comment>
    <comment ref="D1007" authorId="3" shapeId="0" xr:uid="{00000000-0006-0000-0300-0000D0030000}">
      <text>
        <r>
          <rPr>
            <sz val="8"/>
            <color indexed="81"/>
            <rFont val="Arial"/>
            <family val="2"/>
          </rPr>
          <t xml:space="preserve">  Les dispositions des articles L. 1253-9 et L. 1253-10 s'appliquent
au contrat de travail des salariés de la société dès lors qu'ils
sont affectés, même partiellement, à l'activité de groupement
d'employeurs.</t>
        </r>
      </text>
    </comment>
    <comment ref="D1008" authorId="3" shapeId="0" xr:uid="{00000000-0006-0000-0300-0000D1030000}">
      <text>
        <r>
          <rPr>
            <sz val="8"/>
            <color indexed="81"/>
            <rFont val="Arial"/>
            <family val="2"/>
          </rPr>
          <t xml:space="preserve">  La société peut :
     1° Mettre à la disposition de l'un des membres du groupement
d'employeurs un des salariés qu'elle emploie qui n'est pas affecté
à cette activité ;
     2° Utiliser pour ses besoins propres un salarié affecté
à l'activité de groupement d'employeurs.</t>
        </r>
      </text>
    </comment>
    <comment ref="D1009" authorId="3" shapeId="0" xr:uid="{00000000-0006-0000-0300-0000D2030000}">
      <text>
        <r>
          <rPr>
            <sz val="8"/>
            <color indexed="81"/>
            <rFont val="Arial"/>
            <family val="2"/>
          </rPr>
          <t xml:space="preserve">  Dans les cas prévus à l'article R. 1253-40, l'employeur remet
au salarié, par lettre recommandée ou par lettre remise contre
récépissé, une proposition écrite d'avenant à son contrat de
travail mentionnant la durée du changement d'affectation mentionnant
la durée du changement d'affectation.
  Cette lettre précise que le salarié dispose d'un délai de
quinze jours à compter de sa réception pour faire connaître
sa décision.
  L'absence de réponse du salarié dans ce délai vaut refus de
cette proposition.
  L'employeur ne peut tirer aucune conséquence de ce refus sur
la situation du salarié.</t>
        </r>
      </text>
    </comment>
    <comment ref="D1010" authorId="3" shapeId="0" xr:uid="{00000000-0006-0000-0300-0000D3030000}">
      <text>
        <r>
          <rPr>
            <sz val="8"/>
            <color indexed="81"/>
            <rFont val="Arial"/>
            <family val="2"/>
          </rPr>
          <t xml:space="preserve">  Dans le cas d'une mise à disposition du salarié, prévue au 1º
de l'article R. 1253-40, l'avenant comporte également les clauses
prévues à l'article L. 1253-9.</t>
        </r>
      </text>
    </comment>
    <comment ref="D1013" authorId="3" shapeId="0" xr:uid="{00000000-0006-0000-0300-0000D4030000}">
      <text>
        <r>
          <rPr>
            <sz val="8"/>
            <color indexed="81"/>
            <rFont val="Arial"/>
            <family val="2"/>
          </rPr>
          <t xml:space="preserve">  Tout salarié ayant une année d'ancienneté dans l'entreprise
bénéficie, en cas d'absence au travail justifiée par l'incapacité
résultant de maladie ou d'accident constaté par certificat médical
et contre-visite s'il y a lieu, d'une indemnité complémentaire
à l'allocation journalière prévue à l'article L. 321-1 du code
de la sécurité sociale, à condition :
  1° D'avoir justifié dans les quarante-huit heures de cette
incapacité, sauf si le salarié fait partie des personnes mentionnées
à l'article L. 169-1 du code de la sécurité sociale ;
  2° D'être pris en charge par la sécurité sociale ;
  3° D'être soigné sur le territoire français ou dans l'un des
autres Etats membres de la Communauté européenne ou dans l'un
des autres Etats partie à l'accord sur l'Espace économique européen.
  Ces dispositions ne s'appliquent pas aux salariés travaillant
à domicile, aux salariés saisonniers, aux salariés intermittents
et aux salariés temporaires.
  Un décret en Conseil d'Etat détermine les formes et conditions
de la contre-visite mentionnée au premier alinéa.
  Le taux, les délais et les modalités de calcul de l'indemnité
complémentaire sont déterminés par voie réglementaire.</t>
        </r>
      </text>
    </comment>
    <comment ref="D1014" authorId="5" shapeId="0" xr:uid="{00000000-0006-0000-0300-0000D5030000}">
      <text>
        <r>
          <rPr>
            <sz val="8"/>
            <color indexed="81"/>
            <rFont val="Arial"/>
            <family val="2"/>
          </rPr>
          <t xml:space="preserve">  Lorsque la protection de la santé publique le justifie, en cas
de risque sanitaire grave et exceptionnel, tel que prévu à l'article
L. 16-10-1 du code de la sécurité sociale, notamment d'épidémie,
nécessitant l'adoption en urgence de conditions adaptées pour
le versement de l'indemnité complémentaire prévue à l'article
L. 1226-1 du présent code, dérogatoires au droit commun, celles-ci
peuvent être prévues par décret, pour une durée limitée qui
ne peut excéder un an.
   Dans les conditions et limites fixées par ce décret, les
dérogations mises en œuvre en application du premier alinéa
du présent article peuvent porter sur :
   1° La condition d'ancienneté prévue au premier alinéa de
l'article L. 1226-1 ;
   2° Le motif d'absence au travail prévu au même premier alinéa
;
   3° Les conditions prévues aux 1° et 3° du même article L.
1226-1 ;
   4° L'exclusion des catégories de salariés mentionnées au
cinquième alinéa dudit article L. 1226-1 ;
   5° Les taux de l'indemnité complémentaire prévus par le décret
pris pour l'application du dernier alinéa du même article L.
1226-1 ;
   6° Les délais fixés par le même décret ;
   7° Les modalités de calcul de l'indemnité complémentaire
prévues par le même décret.
   Le décret mentionné au premier alinéa du présent article
détermine la durée et les conditions de mise en œuvre des dérogations
et peut leur conférer une portée rétroactive, dans la limite
d'un mois avant la date de sa publication.</t>
        </r>
      </text>
    </comment>
    <comment ref="D1015" authorId="9" shapeId="0" xr:uid="{00000000-0006-0000-0300-0000D6030000}">
      <text>
        <r>
          <rPr>
            <sz val="8"/>
            <color indexed="81"/>
            <rFont val="Arial"/>
            <family val="2"/>
          </rPr>
          <t xml:space="preserve">  Le contrat de travail d'un salarié atteint d'une maladie ou
victime d'un accident non professionnel demeure suspendu pendant
les périodes au cours desquelles il suit les actions mentionnées
à l'article L. 323-3-1 du code de la sécurité sociale dans les
conditions prévues à ce même article.</t>
        </r>
      </text>
    </comment>
    <comment ref="D1016" authorId="3" shapeId="0" xr:uid="{00000000-0006-0000-0300-0000D7030000}">
      <text>
        <r>
          <rPr>
            <sz val="8"/>
            <color indexed="81"/>
            <rFont val="Arial"/>
            <family val="2"/>
          </rPr>
          <t xml:space="preserve">  L'indemnité complémentaire prévue à l'article L. 1226-1 est
calculée selon les modalités suivantes:
  1° Pendant les trente premiers jours, 90 % de la rémunération
brute que le salarié aurait perçue s'il avait continué à travailler
;
  2° Pendant les trente jours suivants, deux tiers de cette
même rémunération.</t>
        </r>
      </text>
    </comment>
    <comment ref="D1017" authorId="3" shapeId="0" xr:uid="{00000000-0006-0000-0300-0000D8030000}">
      <text>
        <r>
          <rPr>
            <sz val="8"/>
            <color indexed="81"/>
            <rFont val="Arial"/>
            <family val="2"/>
          </rPr>
          <t xml:space="preserve">  Les durées d'indemnisation sont augmentées de dix jours par
période entière de cinq ans d'ancienneté en plus de la durée
d'une année requise à l'article L. 1226-1, sans que chacune
d'elle puisse dépasser quatre-vingt-dix jours.</t>
        </r>
      </text>
    </comment>
    <comment ref="D1018" authorId="3" shapeId="0" xr:uid="{00000000-0006-0000-0300-0000D9030000}">
      <text>
        <r>
          <rPr>
            <sz val="8"/>
            <color indexed="81"/>
            <rFont val="Arial"/>
            <family val="2"/>
          </rPr>
          <t xml:space="preserve">  Lors de chaque arrêt de travail, les durées d'indemnisation
courent à compter du premier jour d'absence si celle-ci est
consécutive à un accident du travail ou à une maladie professionnelle,
à l'exclusion des accidents de trajet.
  Toutefois, dans tous les autres cas, le délai d'indemnisation
court au-delà de sept jours d'absence.</t>
        </r>
      </text>
    </comment>
    <comment ref="D1019" authorId="3" shapeId="0" xr:uid="{00000000-0006-0000-0300-0000DA030000}">
      <text>
        <r>
          <rPr>
            <sz val="8"/>
            <color indexed="81"/>
            <rFont val="Arial"/>
            <family val="2"/>
          </rPr>
          <t xml:space="preserve">  Pour le calcul des indemnités dues au titre d'une période de
paie, il est tenu compte des indemnités déjà perçues par l'intéressé
durant les douze mois antérieurs, de telle sorte que si plusieurs
absences pour maladie ou accident ont été indemnisées au cours
de ces douze mois, la durée totale d'indemnisation ne dépasse
pas celle applicable en application des articles D. 1226-1 et
D. 1226-2.</t>
        </r>
      </text>
    </comment>
    <comment ref="D1020" authorId="3" shapeId="0" xr:uid="{00000000-0006-0000-0300-0000DB030000}">
      <text>
        <r>
          <rPr>
            <sz val="8"/>
            <color indexed="81"/>
            <rFont val="Arial"/>
            <family val="2"/>
          </rPr>
          <t xml:space="preserve">  Sont déduites de l'indemnité complémentaire les allocations
que le salarié perçoit de la sécurité sociale et des régimes
complémentaires de prévoyance, mais en ne retenant dans ce dernier
cas que la part des prestations résultant des versements de
l'employeur.</t>
        </r>
      </text>
    </comment>
    <comment ref="D1021" authorId="3" shapeId="0" xr:uid="{00000000-0006-0000-0300-0000DC030000}">
      <text>
        <r>
          <rPr>
            <sz val="8"/>
            <color indexed="81"/>
            <rFont val="Arial"/>
            <family val="2"/>
          </rPr>
          <t xml:space="preserve">  Lorsque les indemnités de la sécurité sociale sont réduites
du fait, notamment, de l'hospitalisation ou d'une sanction par
la caisse du non respect de son règlement intérieur, elles sont
réputées servies intégralement pour le calcul de l'indemnité
complémentaire.</t>
        </r>
      </text>
    </comment>
    <comment ref="D1022" authorId="3" shapeId="0" xr:uid="{00000000-0006-0000-0300-0000DD030000}">
      <text>
        <r>
          <rPr>
            <sz val="8"/>
            <color indexed="81"/>
            <rFont val="Arial"/>
            <family val="2"/>
          </rPr>
          <t xml:space="preserve">  La rémunération à prendre en considération pour le calcul de
l'indemnité complémentaire est celle correspondant à l'horaire
pratiqué pendant l'absence du salarié dans l'établissement ou
partie d'établissement.
  Toutefois, si l'horaire des salariés a été augmenté par suite
de l'absence du salarié, cette augmentation n'est pas prise
en considération pour la fixation de la rémunération.</t>
        </r>
      </text>
    </comment>
    <comment ref="D1023" authorId="3" shapeId="0" xr:uid="{00000000-0006-0000-0300-0000DE030000}">
      <text>
        <r>
          <rPr>
            <sz val="8"/>
            <color indexed="81"/>
            <rFont val="Arial"/>
            <family val="2"/>
          </rPr>
          <t xml:space="preserve">  L'ancienneté prise en compte pour la détermination du droit
à l'indemnité complémentaire s'apprécie au premier jour de l'absence.</t>
        </r>
      </text>
    </comment>
    <comment ref="D1024" authorId="0" shapeId="0" xr:uid="{00000000-0006-0000-0300-0000DF030000}">
      <text>
        <r>
          <rPr>
            <sz val="8"/>
            <color indexed="81"/>
            <rFont val="Arial"/>
            <family val="2"/>
          </rPr>
          <t xml:space="preserve">  Lorsque le salarié victime d'une maladie ou d'un accident non
professionnel est déclaré inapte par le médecin du travail,
en application de l'article L. 4624-4, à reprendre l'emploi
qu'il occupait précédemment, l'employeur lui propose un autre
emploi approprié à ses capacités, au sein de l'entreprise ou
des entreprises du groupe auquel elle appartient le cas échéant,
situées sur le territoire national et dont l'organisation, les
activités ou le lieu d'exploitation assurent la permutation
de tout ou partie du personnel.
  Pour l'application du présent article, la notion de groupe
désigne le groupe formé par une entreprise appelée entreprise
dominante et les entreprises qu'elle contrôle dans les conditions
définies à l'article L. 233-1, aux I et II de l'article L. 233-3
et à l'article L. 233-16 du code de commerce.
  Cette proposition prend en compte, après avis du comité social
et économique lorsqu'il existe, les conclusions écrites du médecin
du travail et les indications qu'il formule sur les capacités
du salarié à exercer l'une des tâches existantes dans l'entreprise.
Le médecin du travail formule également des indications sur
la capacité du salarié à bénéficier d'une formation le préparant
à occuper un poste adapté.
  L'emploi proposé est aussi comparable que possible à l'emploi
précédemment occupé, au besoin par la mise en oeuvre de mesures
telles que mutations, aménagements, adaptations ou transformations
de postes existants ou aménagement du temps de travail.</t>
        </r>
      </text>
    </comment>
    <comment ref="D1025" authorId="1" shapeId="0" xr:uid="{00000000-0006-0000-0300-0000E0030000}">
      <text>
        <r>
          <rPr>
            <sz val="8"/>
            <color indexed="81"/>
            <rFont val="Arial"/>
            <family val="2"/>
          </rPr>
          <t xml:space="preserve">  Lorsqu'il est impossible à l'employeur de proposer un autre
emploi au salarié, il lui fait connaître par écrit les motifs
qui s'opposent à son reclassement.
  L'employeur ne peut rompre le contrat de travail que s'il
justifie soit de son impossibilité de proposer un emploi dans
les conditions prévues à l'article L. 1226-2, soit du refus
par le salarié de l'emploi proposé dans ces conditions, soit
de la mention expresse dans l'avis du médecin du travail que
tout maintien du salarié dans un emploi serait gravement préjudiciable
à sa santé ou que l'état de santé du salarié fait obstacle à
tout reclassement dans un emploi.
  L'obligation de reclassement est réputée satisfaite lorsque
l'employeur a proposé un emploi, dans les conditions prévues
à l'article L. 1226-2, en prenant en compte l'avis et les indications
du médecin du travail.
  S'il prononce le licenciement, l'employeur respecte la procédure
applicable au licenciement pour motif personnel prévue au chapitre
II du titre III du présent livre.</t>
        </r>
      </text>
    </comment>
    <comment ref="D1026" authorId="0" shapeId="0" xr:uid="{00000000-0006-0000-0300-0000E1030000}">
      <text>
        <r>
          <rPr>
            <sz val="8"/>
            <color indexed="81"/>
            <rFont val="Arial"/>
            <family val="2"/>
          </rPr>
          <t xml:space="preserve">  Le contrat de travail du salarié déclaré inapte peut être suspendu
pour lui permettre de suivre un stage de reclassement professionnel.</t>
        </r>
      </text>
    </comment>
    <comment ref="D1027" authorId="0" shapeId="0" xr:uid="{00000000-0006-0000-0300-0000E2030000}">
      <text>
        <r>
          <rPr>
            <sz val="8"/>
            <color indexed="81"/>
            <rFont val="Arial"/>
            <family val="2"/>
          </rPr>
          <t xml:space="preserve">  Lorsque, à l'issue d'un délai d'un mois à compter de la date
de l'examen médical de reprise du travail, le salarié déclaré
inapte n'est pas reclassé dans l'entreprise ou s'il n'est pas
licencié, l'employeur lui verse, dès l'expiration de ce délai,
le salaire correspondant à l'emploi que celui-ci occupait avant
la suspension de son contrat de travail.
  Ces dispositions s'appliquent également en cas d'inaptitude
à tout emploi dans l'entreprise constatée par le médecin du
travail.
  En cas de licenciement, le préavis n'est pas exécuté et le
contrat de travail est rompu à la date de notification du licenciement.
Le préavis est néanmoins pris en compte pour le calcul de l'indemnité
mentionnée à l'article L. 1234-9. Par dérogation à l'article
L. 1234-5, l'inexécution du préavis ne donne pas lieu au versement
d'une indemnité compensatrice.</t>
        </r>
      </text>
    </comment>
    <comment ref="D1028" authorId="3" shapeId="0" xr:uid="{00000000-0006-0000-0300-0000E3030000}">
      <text>
        <r>
          <rPr>
            <sz val="8"/>
            <color indexed="81"/>
            <rFont val="Arial"/>
            <family val="2"/>
          </rPr>
          <t xml:space="preserve">  En cas de licenciement prononcé dans le cas visé à l'article
L. 1226-2-1, les indemnités dues au salarié au titre de la rupture
sont prises en charge soit directement par l'employeur, soit
au titre des garanties qu'il a souscrites à un fonds de mutualisation.
  La gestion de ce fonds est confiée à l'association prévue
à l'article L. 3253-14.</t>
        </r>
      </text>
    </comment>
    <comment ref="D1029" authorId="2" shapeId="0" xr:uid="{00000000-0006-0000-0300-0000E4030000}">
      <text>
        <r>
          <rPr>
            <sz val="8"/>
            <color indexed="81"/>
            <rFont val="Arial"/>
            <family val="2"/>
          </rPr>
          <t xml:space="preserve">  Les dispositions visées à l'article L. 1226-4 s'appliquent également
aux salariés en contrat de travail à durée déterminée.</t>
        </r>
      </text>
    </comment>
    <comment ref="D1030" authorId="2" shapeId="0" xr:uid="{00000000-0006-0000-0300-0000E5030000}">
      <text>
        <r>
          <rPr>
            <sz val="8"/>
            <color indexed="81"/>
            <rFont val="Arial"/>
            <family val="2"/>
          </rPr>
          <t xml:space="preserve">  La rupture du contrat à durée déterminée prononcée en cas d'inaptitude
ouvre droit, pour le salarié, à une indemnité dont le montant
ne peut être inférieur à celui de l'indemnité prévue à l'article
L. 1234-9. Cette indemnité de rupture est versée selon les mêmes
modalités que l'indemnité de précarité prévue à l'article L.
1243-8.</t>
        </r>
      </text>
    </comment>
    <comment ref="D1031" authorId="0" shapeId="0" xr:uid="{00000000-0006-0000-0300-0000E6030000}">
      <text>
        <r>
          <rPr>
            <sz val="8"/>
            <color indexed="81"/>
            <rFont val="Arial"/>
            <family val="2"/>
          </rPr>
          <t xml:space="preserve">  Tout salarié atteint d'une maladie grave au sens du 3° et du
4° de l'article L. 160-14 du code de la sécurité sociale bénéficie
d'autorisations d'absence pour suivre les traitements médicaux
rendus nécessaires par son état de santé.</t>
        </r>
      </text>
    </comment>
    <comment ref="D1032" authorId="0" shapeId="0" xr:uid="{00000000-0006-0000-0300-0000E7030000}">
      <text>
        <r>
          <rPr>
            <sz val="8"/>
            <color indexed="81"/>
            <rFont val="Arial"/>
            <family val="2"/>
          </rPr>
          <t xml:space="preserve">  Les dispositions de la présente section ne sont pas applicables
aux rapports entre un employeur et son salarié victime d'un
accident du travail ou d'une maladie professionnelle, survenu
ou contractée au service d'un autre employeur.</t>
        </r>
      </text>
    </comment>
    <comment ref="D1033" authorId="0" shapeId="0" xr:uid="{00000000-0006-0000-0300-0000E8030000}">
      <text>
        <r>
          <rPr>
            <sz val="8"/>
            <color indexed="81"/>
            <rFont val="Arial"/>
            <family val="2"/>
          </rPr>
          <t xml:space="preserve">  Le contrat de travail du salarié victime d'un accident du travail,
autre qu'un accident de trajet, ou d'une maladie professionnelle
est suspendu pendant la durée de l'arrêt de travail provoqué
par l'accident ou la maladie.
  Le contrat de travail est également suspendu pendant le délai
d'attente et la durée du stage de réadaptation, de rééducation
ou de formation professionnelle que doit suivre l'intéressé,
conformément à l'avis de la commission des droits et de l'autonomie
des personnes handicapées mentionnée à l'article L. 146-9 du
code de l'action sociale et des familles. Le salarié bénéficie
d'une priorité en matière d'accès aux actions de formation professionnelle.
  Le contrat de travail est également suspendu pendant les périodes
au cours desquelles le salarié suit les actions mentionnées
à l'article L. 323-3-1 du code de la sécurité sociale dans les
conditions prévues à ce même article, en application du quatrième
alinéa de l'article L. 433-1 du même code..
  La durée des périodes de suspension est prise en compte pour
la détermination de tous les avantages légaux ou conventionnels
liés à l'ancienneté dans l'entreprise.</t>
        </r>
      </text>
    </comment>
    <comment ref="D1034" authorId="0" shapeId="0" xr:uid="{00000000-0006-0000-0300-0000E9030000}">
      <text>
        <r>
          <rPr>
            <sz val="8"/>
            <color indexed="81"/>
            <rFont val="Arial"/>
            <family val="2"/>
          </rPr>
          <t xml:space="preserve">  A l'issue des périodes de suspension définies à l'article L.
1226-7, le salarié retrouve son emploi ou un emploi similaire
assorti d'une rémunération au moins équivalente, sauf dans les
situations mentionnées à l'article L. 1226-10.
  Les conséquences de l'accident ou de la maladie professionnelle
ne peuvent entraîner pour l'intéressé aucun retard de promotion
ou d'avancement au sein de l'entreprise.</t>
        </r>
      </text>
    </comment>
    <comment ref="D1035" authorId="0" shapeId="0" xr:uid="{00000000-0006-0000-0300-0000EA030000}">
      <text>
        <r>
          <rPr>
            <sz val="8"/>
            <color indexed="81"/>
            <rFont val="Arial"/>
            <family val="2"/>
          </rPr>
          <t xml:space="preserve">  Au cours des périodes de suspension du contrat de travail, l'employeur
ne peut rompre ce dernier que s'il justifie soit d'une faute
grave de l'intéressé, soit de son impossibilité de maintenir
ce contrat pour un motif étranger à l'accident ou à la maladie.</t>
        </r>
      </text>
    </comment>
    <comment ref="D1036" authorId="12" shapeId="0" xr:uid="{00000000-0006-0000-0300-0000EB030000}">
      <text>
        <r>
          <rPr>
            <sz val="8"/>
            <color indexed="81"/>
            <rFont val="Arial"/>
            <family val="2"/>
          </rPr>
          <t xml:space="preserve">  Les dispositions de la présente sous-section s'appliquent en
cas de mise en quarantaine au sens du 3° du I de l'article L.
3131-15 du code de la santé publique.</t>
        </r>
      </text>
    </comment>
    <comment ref="D1037" authorId="0" shapeId="0" xr:uid="{00000000-0006-0000-0300-0000EC030000}">
      <text>
        <r>
          <rPr>
            <sz val="8"/>
            <color indexed="81"/>
            <rFont val="Arial"/>
            <family val="2"/>
          </rPr>
          <t xml:space="preserve">  Lorsque le salarié victime d'un accident du travail ou d'une
maladie professionnelle est déclaré inapte par le médecin du
travail, en application de l'article L. 4624-4, à reprendre
l'emploi qu'il occupait précédemment, l'employeur lui propose
un autre emploi approprié à ses capacités, au sein de l'entreprise
ou des entreprises du groupe auquel elle appartient le cas échéant,
situées sur le territoire national et dont l'organisation, les
activités ou le lieu d'exploitation assurent la permutation
de tout ou partie du personnel.
  Cette proposition prend en compte, après avis du comité économique
et social, les conclusions écrites du médecin du travail et
les indications qu'il formule sur les capacités du salarié à
exercer l'une des tâches existant dans l'entreprise. Le médecin
du travail formule également des indications sur l'aptitude
du salarié à bénéficier d'une formation le préparant à occuper
un poste adapté.
  L'emploi proposé est aussi comparable que possible à l'emploi
précédemment occupé, au besoin par la mise en oeuvre de mesures
telles que mutations, aménagements, adaptations ou transformations
de postes existants ou aménagement du temps de travail.
  Pour l'application du présent article, la notion de groupe
désigne le groupe formé par une entreprise appelée entreprise
dominante et les entreprises qu'elle contrôle dans les conditions
définies à l'article L. 233-1, aux I et II de l'article L. 233-3
et à l'article L. 233-16 du code de commerce.</t>
        </r>
      </text>
    </comment>
    <comment ref="D1038" authorId="5" shapeId="0" xr:uid="{00000000-0006-0000-0300-0000ED030000}">
      <text>
        <r>
          <rPr>
            <sz val="8"/>
            <color indexed="81"/>
            <rFont val="Arial"/>
            <family val="2"/>
          </rPr>
          <t xml:space="preserve">  Lorsque, à l'issue d'un délai d'un mois à compter de la date
de l'examen médical de reprise du travail, le salarié déclaré
inapte n'est pas reclassé dans l'entreprise ou s'il n'est pas
licencié, l'employeur lui verse, dès l'expiration de ce délai,
le salaire correspondant à l'emploi que celui-ci occupait avant
la suspension de son contrat de travail.
  Ces dispositions s'appliquent également en cas d'inaptitude
à tout emploi dans l'entreprise constatée par le médecin du
travail.</t>
        </r>
      </text>
    </comment>
    <comment ref="D1039" authorId="3" shapeId="0" xr:uid="{00000000-0006-0000-0300-0000EE030000}">
      <text>
        <r>
          <rPr>
            <sz val="8"/>
            <color indexed="81"/>
            <rFont val="Arial"/>
            <family val="2"/>
          </rPr>
          <t xml:space="preserve">  La transformation d'un poste réalisée en application de l'article
L. 1226-10 peut donner lieu à attribution de l'aide financière
prévue à l'article L. 5213-10.</t>
        </r>
      </text>
    </comment>
    <comment ref="D1040" authorId="0" shapeId="0" xr:uid="{00000000-0006-0000-0300-0000EF030000}">
      <text>
        <r>
          <rPr>
            <sz val="8"/>
            <color indexed="81"/>
            <rFont val="Arial"/>
            <family val="2"/>
          </rPr>
          <t xml:space="preserve">  Lorsque l'employeur est dans l'impossibilité de proposer un
autre emploi au salarié, il lui fait connaître par écrit les
motifs qui s'opposent au reclassement.
  L'employeur ne peut rompre le contrat de travail que s'il
justifie soit de son impossibilité de proposer un emploi dans
les conditions prévues à l'article L. 1226-10, soit du refus
par le salarié de l'emploi proposé dans ces conditions, soit
de la mention expresse dans l'avis du médecin du travail que
tout maintien du salarié dans l'emploi serait gravement préjudiciable
à sa santé ou que l'état de santé du salarié fait obstacle à
tout reclassement dans l'emploi.
  L'obligation de reclassement est réputée satisfaite lorsque
l'employeur a proposé un emploi, dans les conditions prévues
à l'article L. 1226-10, en prenant en compte l'avis et les indications
du médecin du travail.
  S'il prononce le licenciement, l'employeur respecte la procédure
applicable au licenciement pour motif personnel prévue au chapitre
II du titre III.</t>
        </r>
      </text>
    </comment>
    <comment ref="D1041" authorId="0" shapeId="0" xr:uid="{00000000-0006-0000-0300-0000F0030000}">
      <text>
        <r>
          <rPr>
            <sz val="8"/>
            <color indexed="81"/>
            <rFont val="Arial"/>
            <family val="2"/>
          </rPr>
          <t xml:space="preserve">  Toute rupture du contrat de travail prononcée en méconnaissance
des dispositions des articles L. 1226-9 et L. 1226-18 est nulle.</t>
        </r>
      </text>
    </comment>
    <comment ref="D1042" authorId="0" shapeId="0" xr:uid="{00000000-0006-0000-0300-0000F1030000}">
      <text>
        <r>
          <rPr>
            <sz val="8"/>
            <color indexed="81"/>
            <rFont val="Arial"/>
            <family val="2"/>
          </rPr>
          <t xml:space="preserve">  La rupture du contrat de travail dans les cas prévus au deuxième
alinéa de l'article L. 1226-12 ouvre droit, pour le salarié,
à une indemnité compensatrice d'un montant égal à celui de l'indemnité
compensatrice de préavis prévue à l'article L. 1234-5 ainsi
qu'à une indemnité spéciale de licenciement qui, sauf dispositions
conventionnelles plus favorables, est égale au double de l'indemnité
prévue par l'article L. 1234-9.
  Toutefois, ces indemnités ne sont pas dues par l'employeur
qui établit que le refus par le salarié du reclassement qui
lui est proposé est abusif.
  Les dispositions du présent article ne se cumulent pas avec
les avantages de même nature prévus par des dispositions conventionnelles
ou contractuelles en vigueur au 7 janvier 1981 et destinés à
compenser le préjudice résultant de la perte de l'emploi consécutive
à l'accident du travail ou à la maladie professionnelle.</t>
        </r>
      </text>
    </comment>
    <comment ref="D1043" authorId="0" shapeId="0" xr:uid="{00000000-0006-0000-0300-0000F2030000}">
      <text>
        <r>
          <rPr>
            <sz val="8"/>
            <color indexed="81"/>
            <rFont val="Arial"/>
            <family val="2"/>
          </rPr>
          <t xml:space="preserve">  Lorsqu'un licenciement est prononcé en méconnaissance des dispositions
relatives à la réintégration du salarié, prévues à l'article
L. 1226-8, le tribunal saisi peut proposer la réintégration
du salarié dans l'entreprise, avec maintien de ses avantages
acquis.
  Il en va de même en cas de licenciement prononcé en méconnaissance
des dispositions relatives au reclassement du salarié déclaré
inapte prévues aux articles L. 1226-10 à L. 1226-12.
  En cas de refus de réintégration par l'une ou l'autre des
parties, le juge octroie une indemnité au salarié dont le montant
est fixé conformément aux dispositions de l'article L. 1235-3-1.
Elle se cumule avec l'indemnité compensatrice et, le cas échéant,
l'indemnité spéciale de licenciement, prévues à l'article L.
1226-14.
  Lorsqu'un licenciement est prononcé en méconnaissance des
dispositions du dernier alinéa de l'article L. 1226-12, il est
fait application des dispositions prévues par l'article L. 1235-2
en cas d'inobservation de la procédure de licenciement.</t>
        </r>
      </text>
    </comment>
    <comment ref="D1044" authorId="0" shapeId="0" xr:uid="{00000000-0006-0000-0300-0000F3030000}">
      <text>
        <r>
          <rPr>
            <sz val="8"/>
            <color indexed="81"/>
            <rFont val="Arial"/>
            <family val="2"/>
          </rPr>
          <t xml:space="preserve">  Les indemnités prévues aux articles L. 1226-14 et L. 1226-15
sont calculées sur la base du salaire moyen qui aurait été perçu
par l'intéressé au cours des trois derniers mois s'il avait
continué à travailler au poste qu'il occupait avant la suspension
du contrat de travail provoquée par l'accident du travail ou
la maladie professionnelle.
  Pour le calcul de ces indemnités, la notion de salaire est
définie par le taux personnel, les primes, les avantages de
toute nature, les indemnités et les gratifications qui composent
le revenu.</t>
        </r>
      </text>
    </comment>
    <comment ref="D1045" authorId="0" shapeId="0" xr:uid="{00000000-0006-0000-0300-0000F4030000}">
      <text>
        <r>
          <rPr>
            <sz val="8"/>
            <color indexed="81"/>
            <rFont val="Arial"/>
            <family val="2"/>
          </rPr>
          <t xml:space="preserve">  En cas de procédure de sauvegarde, de redressement ou de liquidation
judiciaire, les dispositions relatives aux créances salariales
mentionnées aux articles L. 3253-15, L. 3253-19 à L. 3253-21
sont applicables au paiement des indemnités prévues aux articles
L. 1226-14 et L. 1226-15.</t>
        </r>
      </text>
    </comment>
    <comment ref="D1046" authorId="0" shapeId="0" xr:uid="{00000000-0006-0000-0300-0000F5030000}">
      <text>
        <r>
          <rPr>
            <sz val="8"/>
            <color indexed="81"/>
            <rFont val="Arial"/>
            <family val="2"/>
          </rPr>
          <t xml:space="preserve">  Lorsque le salarié victime d’un accident ou d’une maladie professionnelle
est titulaire d’un contrat de travail à durée déterminée, l'employeur
ne peut rompre le contrat au cours des périodes de suspension
du contrat que s'il justifie soit d'une faute grave de l'intéressé,
soit d'un cas de force majeure.</t>
        </r>
      </text>
    </comment>
    <comment ref="D1047" authorId="0" shapeId="0" xr:uid="{00000000-0006-0000-0300-0000F6030000}">
      <text>
        <r>
          <rPr>
            <sz val="8"/>
            <color indexed="81"/>
            <rFont val="Arial"/>
            <family val="2"/>
          </rPr>
          <t xml:space="preserve">  Les périodes de suspension du contrat de travail consécutives
à un accident du travail ou à une maladie professionnelle ne
font pas obstacle à l’échéance du contrat de travail à durée
déterminée.
  Toutefois, lorsque ce contrat comporte une clause de renouvellement,
l'employeur ne peut, au cours des périodes de suspension, refuser
le renouvellement que s'il justifie d'un motif réel et sérieux,
étranger à l'accident ou à la maladie. A défaut, il verse au
salarié une indemnité correspondant au préjudice subi, qui ne
peut être inférieure au montant des salaires et avantages que
le salarié aurait reçus jusqu'au terme de la période de renouvellement
prévue au contrat.</t>
        </r>
      </text>
    </comment>
    <comment ref="D1048" authorId="0" shapeId="0" xr:uid="{00000000-0006-0000-0300-0000F7030000}">
      <text>
        <r>
          <rPr>
            <sz val="8"/>
            <color indexed="81"/>
            <rFont val="Arial"/>
            <family val="2"/>
          </rPr>
          <t xml:space="preserve">  Lorsque le salarié est titulaire d'un contrat à durée déterminée,
les dispositions des deuxième et dernier alinéas de l'article
L. 1226-12 et des articles L. 1226-14 à L. 1226-16, relatives
aux conditions de licenciement d'un salarié victime d'un accident
du travail ou d'une maladie professionnelle, ne sont pas applicables.
  Si l'employeur justifie de son impossibilité de proposer un
emploi, dans les conditions prévues aux articles L. 1226-10
et L. 1226-11, au salarié déclaré inapte titulaire d'un tel
contrat ou si le salarié refuse un emploi offert dans ces conditions
ou si l'avis du médecin du travail mentionne expressément que
tout maintien du salarié dans l'emploi serait gravement préjudiciable
à sa santé ou que l'état de santé du salarié fait obstacle à
tout reclassement dans l'emploi, l'employeur est en droit de
procéder à la rupture du contrat.
  Les dispositions visées aux articles L. 1226-10 et L. 1226-11
s'appliquent également aux salariés en contrat de travail à
durée déterminée.
  La rupture du contrat ouvre droit, pour le salarié, à une
indemnité dont le montant ne peut être inférieur au double de
celui de l'indemnité prévue à l'article L. 1234-9. Cette indemnité
de rupture est versée selon les mêmes modalités que l'indemnité
de précarité prévue à l'article L. 1243-8.</t>
        </r>
      </text>
    </comment>
    <comment ref="D1049" authorId="0" shapeId="0" xr:uid="{00000000-0006-0000-0300-0000F8030000}">
      <text>
        <r>
          <rPr>
            <sz val="8"/>
            <color indexed="81"/>
            <rFont val="Arial"/>
            <family val="2"/>
          </rPr>
          <t xml:space="preserve">  Lorsque le salarié n'est pas déclaré inapte à l'issue des périodes
de suspension, la rupture du contrat de travail à durée déterminée
par l'employeur en méconnaissance des dispositions de l'article
L. 1226-8 ouvre droit à une indemnité correspondant au préjudice
subi. Cette indemnité ne peut être inférieure au montant des
salaires et avantages qu'il aurait reçus jusqu'au terme de la
période en cours de validité de son contrat.
  Il en va de même pour un salarié déclaré inapte en cas de
rupture par l'employeur en méconnaissance des dispositions des
articles L. 1226-10 et L. 1226-11 ou du deuxième alinéa de l'article
L. 1226-20.</t>
        </r>
      </text>
    </comment>
    <comment ref="D1050" authorId="0" shapeId="0" xr:uid="{00000000-0006-0000-0300-0000F9030000}">
      <text>
        <r>
          <rPr>
            <sz val="8"/>
            <color indexed="81"/>
            <rFont val="Arial"/>
            <family val="2"/>
          </rPr>
          <t xml:space="preserve">  En cas de procédure de sauvegarde, de redressement ou de liquidation
judiciaire, les dispositions relatives aux créances salariales
mentionnées aux articles L. 3253-15, L. 3253-19 à L. 3253-21
sont applicables au paiement des indemnités prévues aux articles
L. 1226-20 et L. 1226-21.</t>
        </r>
      </text>
    </comment>
    <comment ref="D1051" authorId="7" shapeId="0" xr:uid="{00000000-0006-0000-0300-0000FA030000}">
      <text>
        <r>
          <rPr>
            <sz val="8"/>
            <color indexed="81"/>
            <rFont val="Arial"/>
            <family val="2"/>
          </rPr>
          <t xml:space="preserve">  Le salarié dont le contrat de travail est suspendu pour une
cause personnelle indépendante de sa volonté et pour une durée
relativement sans importance  a droit au maintien de son salaire.
Toutefois, pendant la suspension du contrat, les indemnités
versées par un régime d’assurances sociales obligatoire sont
déduites du montant de la rémunération due par l’employeur.</t>
        </r>
      </text>
    </comment>
    <comment ref="D1052" authorId="3" shapeId="0" xr:uid="{00000000-0006-0000-0300-0000FB030000}">
      <text>
        <r>
          <rPr>
            <sz val="8"/>
            <color indexed="81"/>
            <rFont val="Arial"/>
            <family val="2"/>
          </rPr>
          <t xml:space="preserve">  Le commis commercial qui, par suite d'un accident dont il n'est
pas fautif, est dans l'impossibilité d'exécuter son contrat
de travail a droit à son salaire pour une durée maximale de
six semaines.
  Pendant cette durée, les indemnités versées par une société
d'assurance ou une mutuelle ne sont pas déduites du montant
de la rémunération due par l'employeur. Toute stipulation contraire
est nulle.
  Est un commis commercial le salarié qui, employé par un commerçant
au sens de l'article L. 121-1 du code de commerce, occupe des
fonctions commerciales au service de la clientèle.</t>
        </r>
      </text>
    </comment>
    <comment ref="D1055" authorId="0" shapeId="0" xr:uid="{00000000-0006-0000-0300-0000FC030000}">
      <text>
        <r>
          <rPr>
            <sz val="8"/>
            <color indexed="81"/>
            <rFont val="Arial"/>
            <family val="2"/>
          </rPr>
          <t xml:space="preserve">  Un décret en Conseil d'Etat détermine les modalités d'application
des articles L. 1225-1 à L. 1225-28 et L. 1225-35 à L. 1225-69
ainsi que le régime des sanctions applicables à l'employeur
qui méconnaît leurs dispositions.</t>
        </r>
      </text>
    </comment>
    <comment ref="D1056" authorId="0" shapeId="0" xr:uid="{00000000-0006-0000-0300-0000FD030000}">
      <text>
        <r>
          <rPr>
            <sz val="8"/>
            <color indexed="81"/>
            <rFont val="Arial"/>
            <family val="2"/>
          </rPr>
          <t xml:space="preserve">  L'employeur ne doit pas prendre en considération l'état de grossesse
d'une femme pour refuser de l’embaucher, pour rompre son contrat
de travail au cours d'une période d'essai ou, sous réserve d’une
affectation temporaire réalisée dans le cadre des dispositions
des articles L. 1225-7, L. 1225-9 et L. 1225-12, pour prononcer
une mutation d'emploi.
  Il lui est en conséquence interdit de rechercher ou de faire
rechercher toutes informations concernant l'état de grossesse
de l'intéressée.</t>
        </r>
      </text>
    </comment>
    <comment ref="D1057" authorId="0" shapeId="0" xr:uid="{00000000-0006-0000-0300-0000FE030000}">
      <text>
        <r>
          <rPr>
            <sz val="8"/>
            <color indexed="81"/>
            <rFont val="Arial"/>
            <family val="2"/>
          </rPr>
          <t xml:space="preserve">  La femme candidate à un emploi ou salariée n'est pas tenue de
révéler son état de grossesse, sauf lorsqu’elle demande le bénéfice
des dispositions légales relatives à la protection de la femme
enceinte.</t>
        </r>
      </text>
    </comment>
    <comment ref="D1058" authorId="0" shapeId="0" xr:uid="{00000000-0006-0000-0300-0000FF030000}">
      <text>
        <r>
          <rPr>
            <sz val="8"/>
            <color indexed="81"/>
            <rFont val="Arial"/>
            <family val="2"/>
          </rPr>
          <t xml:space="preserve">  Lorsque survient un litige relatif à l’application des articles
L. 1225-1 et  L. 1225-2, l'employeur communique au juge tous
les éléments de nature à justifier sa décision.
  Lorsqu’un doute subsiste, il profite à la salariée enceinte.</t>
        </r>
      </text>
    </comment>
    <comment ref="D1059" authorId="2" shapeId="0" xr:uid="{00000000-0006-0000-0300-000000040000}">
      <text>
        <r>
          <rPr>
            <sz val="8"/>
            <color indexed="81"/>
            <rFont val="Arial"/>
            <family val="2"/>
          </rPr>
          <t xml:space="preserve">  Les articles L. 1225-1, L. 1225-2 et L. 1225-3 sont applicables
aux salariées bénéficiant d'une assistance médicale à la procréation
conformément à l'
  article L. 2141-2 du code de la santé publique
  .</t>
        </r>
      </text>
    </comment>
    <comment ref="D1060" authorId="0" shapeId="0" xr:uid="{00000000-0006-0000-0300-000001040000}">
      <text>
        <r>
          <rPr>
            <sz val="8"/>
            <color indexed="81"/>
            <rFont val="Arial"/>
            <family val="2"/>
          </rPr>
          <t xml:space="preserve">  Aucun employeur ne peut rompre le contrat de travail d'une salariée
lorsqu'elle est en état de grossesse médicalement constaté,
pendant l'intégralité des périodes de suspension du contrat
de travail auxquelles elle a droit au titre du congé de maternité,
qu'elle use ou non de ce droit, et au titre des congés payés
pris immédiatement après le congé de maternité ainsi que pendant
les dix semaines suivant l'expiration de ces périodes.
  Toutefois, l'employeur peut rompre le contrat s'il justifie
d'une faute grave de l'intéressée, non liée à l'état de grossesse,
ou de son impossibilité de maintenir ce contrat pour un motif
étranger à la grossesse ou à l'accouchement. Dans ce cas, la
rupture du contrat de travail ne peut prendre effet ou être
notifiée pendant les périodes de suspension du contrat de travail
mentionnées au premier alinéa.</t>
        </r>
      </text>
    </comment>
    <comment ref="D1061" authorId="2" shapeId="0" xr:uid="{00000000-0006-0000-0300-000002040000}">
      <text>
        <r>
          <rPr>
            <sz val="8"/>
            <color indexed="81"/>
            <rFont val="Arial"/>
            <family val="2"/>
          </rPr>
          <t xml:space="preserve">  Aucun employeur ne peut rompre le contrat de travail d'un salarié
pendant les dix semaines suivant la naissance de son enfant.
  Toutefois, l'employeur peut rompre le contrat s'il justifie
d'une faute grave de l'intéressé ou de son impossibilité de
maintenir ce contrat pour un motif étranger à l'arrivée de l'enfant.</t>
        </r>
      </text>
    </comment>
    <comment ref="D1062" authorId="12" shapeId="0" xr:uid="{00000000-0006-0000-0300-000003040000}">
      <text>
        <r>
          <rPr>
            <sz val="8"/>
            <color indexed="81"/>
            <rFont val="Arial"/>
            <family val="2"/>
          </rPr>
          <t xml:space="preserve">  Aucun employeur ne peut rompre le contrat de travail d'un salarié
pendant les treize semaines suivant le décès de son enfant âgé
de moins de vingt-cinq ans ou de la personne âgée de moins de
vingt-cinq ans dont le salarié a la charge effective et permanente.
  Toutefois, l'employeur peut rompre le contrat s'il justifie
d'une faute grave de l'intéressé ou de son impossibilité de
maintenir ce contrat pour un motif étranger au décès de l'enfant.</t>
        </r>
      </text>
    </comment>
    <comment ref="D1063" authorId="0" shapeId="0" xr:uid="{00000000-0006-0000-0300-000004040000}">
      <text>
        <r>
          <rPr>
            <sz val="8"/>
            <color indexed="81"/>
            <rFont val="Arial"/>
            <family val="2"/>
          </rPr>
          <t xml:space="preserve">  Le licenciement d'une salariée est annulé lorsque, dans un délai
de quinze jours à compter de sa notification, l'intéressée envoie
à son employeur, dans des conditions déterminées par voie réglementaire,
un certificat médical justifiant qu'elle est enceinte.
  Ces dispositions ne s’appliquent pas lorsque le licenciement
est prononcé pour une faute grave non liée à l’état de grossesse
ou par impossibilité de maintenir le contrat pour un motif étranger
à la grossesse ou à l’accouchement.</t>
        </r>
      </text>
    </comment>
    <comment ref="D1064" authorId="0" shapeId="0" xr:uid="{00000000-0006-0000-0300-000005040000}">
      <text>
        <r>
          <rPr>
            <sz val="8"/>
            <color indexed="81"/>
            <rFont val="Arial"/>
            <family val="2"/>
          </rPr>
          <t xml:space="preserve">  Les dispositions des articles L. 1225-4 et L. 1225-5 ne font
pas obstacle à l’échéance du contrat de travail à durée déterminée.</t>
        </r>
      </text>
    </comment>
    <comment ref="D1065" authorId="3" shapeId="0" xr:uid="{00000000-0006-0000-0300-000006040000}">
      <text>
        <r>
          <rPr>
            <sz val="8"/>
            <color indexed="81"/>
            <rFont val="Arial"/>
            <family val="2"/>
          </rPr>
          <t xml:space="preserve">  Pour bénéficier de la protection de la grossesse et de la maternité,
prévue aux articles L. 1225-1 et suivants, la salariée remet
contre récépissé ou envoie par lettre recommandée avec avis
de réception à son employeur un certificat médical attestant
son état de grossesse et la date présumée de son accouchement
ou la date effective de celui-ci, ainsi que, s'il y a lieu,
l'existence et la durée prévisible de son état pathologique
nécessitant un allongement de la période de suspension de son
contrat de travail.</t>
        </r>
      </text>
    </comment>
    <comment ref="D1066" authorId="3" shapeId="0" xr:uid="{00000000-0006-0000-0300-000007040000}">
      <text>
        <r>
          <rPr>
            <sz val="8"/>
            <color indexed="81"/>
            <rFont val="Arial"/>
            <family val="2"/>
          </rPr>
          <t xml:space="preserve">  En cas de licenciement, le certificat médical justifiant que
la salariée est enceinte, prévu à l'article L. 1225-5, est adressé
par lettre recommandée avec avis de réception.</t>
        </r>
      </text>
    </comment>
    <comment ref="D1067" authorId="3" shapeId="0" xr:uid="{00000000-0006-0000-0300-000008040000}">
      <text>
        <r>
          <rPr>
            <sz val="8"/>
            <color indexed="81"/>
            <rFont val="Arial"/>
            <family val="2"/>
          </rPr>
          <t xml:space="preserve">  Pour l'application des dispositions du présent chapitre, les
formalités sont réputées accomplies au jour de l'expédition
de la lettre recommandée avec avis de réception.</t>
        </r>
      </text>
    </comment>
    <comment ref="D1068" authorId="0" shapeId="0" xr:uid="{00000000-0006-0000-0300-000009040000}">
      <text>
        <r>
          <rPr>
            <sz val="8"/>
            <color indexed="81"/>
            <rFont val="Arial"/>
            <family val="2"/>
          </rPr>
          <t xml:space="preserve">  La salariée enceinte peut être affectée temporairement dans
un autre emploi, à son initiative ou à celle de l'employeur,
si son état de santé médicalement constaté l'exige.
  En cas de désaccord entre l'employeur et la salariée ou lorsque
le changement intervient à l'initiative de l'employeur, seul
le médecin du travail peut établir la nécessité médicale du
changement d'emploi et l'aptitude de la salariée à occuper le
nouvel emploi envisagé.
  L'affectation dans un autre établissement est subordonnée
à l'accord de l'intéressée.
  L’affectation temporaire ne peut excéder la durée de la grossesse
et prend fin dès que l'état de santé de la femme lui permet
de retrouver son emploi initial.
  Le changement d'affectation n’entraîne aucune diminution de
rémunération.</t>
        </r>
      </text>
    </comment>
    <comment ref="D1069" authorId="0" shapeId="0" xr:uid="{00000000-0006-0000-0300-00000A040000}">
      <text>
        <r>
          <rPr>
            <sz val="8"/>
            <color indexed="81"/>
            <rFont val="Arial"/>
            <family val="2"/>
          </rPr>
          <t xml:space="preserve">  Lorsque la salariée reprend son travail à l'issue du congé de
maternité et si pendant sa grossesse elle a fait l'objet d'un
changement d'affectation dans les conditions prévues au présent
paragraphe, elle est réintégrée dans l'emploi occupé avant cette
affectation.</t>
        </r>
      </text>
    </comment>
    <comment ref="D1070" authorId="0" shapeId="0" xr:uid="{00000000-0006-0000-0300-00000B040000}">
      <text>
        <r>
          <rPr>
            <sz val="8"/>
            <color indexed="81"/>
            <rFont val="Arial"/>
            <family val="2"/>
          </rPr>
          <t xml:space="preserve">  La salariée en état de grossesse médicalement constaté ou ayant
accouché, qui travaille de nuit dans les conditions déterminées
à l'article L. 3122-5, est affectée sur sa demande à un poste
de jour pendant la durée de sa grossesse et pendant la période
du congé postnatal.
  Elle est également affectée à un poste de jour pendant la
durée de sa grossesse lorsque le médecin du travail constate
par écrit que le poste de nuit est incompatible avec son état.
Cette période peut être prolongée pendant le congé postnatal
et après son retour de ce congé pour une durée n'excédant pas
un mois lorsque le médecin du travail constate par écrit que
le poste de nuit est incompatible avec son état.
  L'affectation dans un autre établissement est subordonnée
à l'accord de la salariée.
  Le changement d'affectation n'entraîne aucune diminution de
la rémunération.</t>
        </r>
      </text>
    </comment>
    <comment ref="D1071" authorId="0" shapeId="0" xr:uid="{00000000-0006-0000-0300-00000C040000}">
      <text>
        <r>
          <rPr>
            <sz val="8"/>
            <color indexed="81"/>
            <rFont val="Arial"/>
            <family val="2"/>
          </rPr>
          <t xml:space="preserve">  Lorsque l'employeur est dans l'impossibilité de proposer un
autre emploi à la salariée travaillant de nuit, il lui fait
connaître par écrit, ainsi qu’au médecin du travail, les motifs
qui s'opposent à cette affectation.
  Le contrat de travail de la salariée est alors suspendu jusqu'à
la date du début du congé légal de maternité et éventuellement
durant la période complémentaire qui suit la fin de ce congé
en application de l’article L. 1225-9.
  La salariée bénéficie d'une garantie de rémunération pendant
la suspension du contrat de travail, composée de l’allocation
journalière prévue à l’article L. 333-1 du code de la sécurité
sociale et d'une indemnité complémentaire à la charge de l'employeur,
calculée selon les mêmes modalités que celles prévues à l’article
L. 1226-1, à l’exception des dispositions relatives à l'ancienneté.</t>
        </r>
      </text>
    </comment>
    <comment ref="D1072" authorId="0" shapeId="0" xr:uid="{00000000-0006-0000-0300-00000D040000}">
      <text>
        <r>
          <rPr>
            <sz val="8"/>
            <color indexed="81"/>
            <rFont val="Arial"/>
            <family val="2"/>
          </rPr>
          <t xml:space="preserve">  Les dispositions du présent paragraphe ne font pas obstacle
à l'application des dispositions des articles :
  1° L. 1225-4, relatif à la protection contre la rupture du
contrat de travail d'une salariée en état de grossesse médicalement
constaté ;
  2° L. 1225-17, relatif au congé de maternité ;
  3° L. 1225-29, relatif à l'interdiction d'emploi postnatal
et prénatal ;
  4° L. 1226-2, relatif à l'inaptitude consécutive à une maladie
ou un accident non professionnel constatée par le médecin du
travail ;
  4° bis L. 1226-10, relatif à l'inaptitude consécutive à un
accident du travail ou à une maladie professionnelle ;
  5° L. 4624-3 et L. 4624-4, relatifs aux mesures individuelles
pouvant être proposées par le médecin du travail.</t>
        </r>
      </text>
    </comment>
    <comment ref="D1073" authorId="0" shapeId="0" xr:uid="{00000000-0006-0000-0300-00000E040000}">
      <text>
        <r>
          <rPr>
            <sz val="8"/>
            <color indexed="81"/>
            <rFont val="Arial"/>
            <family val="2"/>
          </rPr>
          <t xml:space="preserve">  L'employeur propose à la salariée qui occupe un poste de travail
l'exposant à des risques déterminés par voie réglementaire un
autre emploi compatible avec son état :
  1° Lorsqu’elle est en état de grossesse médicalement constaté
;
  2° Lorsqu’elle a accouché, compte tenu des répercussions sur
sa santé ou sur l'allaitement, durant une période n'excédant
pas un mois après son retour de congé postnatal.</t>
        </r>
      </text>
    </comment>
    <comment ref="D1074" authorId="0" shapeId="0" xr:uid="{00000000-0006-0000-0300-00000F040000}">
      <text>
        <r>
          <rPr>
            <sz val="8"/>
            <color indexed="81"/>
            <rFont val="Arial"/>
            <family val="2"/>
          </rPr>
          <t xml:space="preserve">  La proposition d’emploi est réalisée au besoin par la mise en
œuvre de mesures temporaires telles que l'aménagement de son
poste de travail ou son affectation dans un autre poste de travail.
Elle prend en compte les conclusions écrites du médecin du travail
et les indications qu'il formule sur l'aptitude de la salariée
à exercer l'une des tâches existantes dans l'entreprise.
  Ces mesures temporaires n’entraînent aucune diminution de
la rémunération.</t>
        </r>
      </text>
    </comment>
    <comment ref="D1075" authorId="0" shapeId="0" xr:uid="{00000000-0006-0000-0300-000010040000}">
      <text>
        <r>
          <rPr>
            <sz val="8"/>
            <color indexed="81"/>
            <rFont val="Arial"/>
            <family val="2"/>
          </rPr>
          <t xml:space="preserve">  Lorsque l'employeur est dans l'impossibilité de proposer un
autre emploi à la salariée, il lui fait connaître par écrit,
ainsi qu’au médecin du travail, les motifs qui s'opposent à
cette affectation temporaire.
  Le contrat de travail de la salariée est alors suspendu jusqu’à
la date du début du congé de maternité et, lorsqu’elle a accouché,
durant la période n’excédant pas un mois prévue au 2° de l’article
L. 1225-12.
  La salariée bénéficie d'une garantie de rémunération pendant
la suspension du contrat de travail, composée de l'allocation
journalière prévue à l'article L. 333-1 du code de la sécurité
sociale et d'une indemnité complémentaire à la charge de l'employeur,
selon les mêmes modalités que celles prévues par les dispositions
mentionnées à l’article L. 1226-1, à l’exception des dispositions
relatives à l’ancienneté.</t>
        </r>
      </text>
    </comment>
    <comment ref="D1076" authorId="3" shapeId="0" xr:uid="{00000000-0006-0000-0300-000011040000}">
      <text>
        <r>
          <rPr>
            <sz val="8"/>
            <color indexed="81"/>
            <rFont val="Arial"/>
            <family val="2"/>
          </rPr>
          <t xml:space="preserve">  Pour bénéficier de la garantie de rémunération prévue au troisième
alinéa de l'article L. 1225-14 et lorsque les conditions de
ce même article sont remplies, la salariée doit avoir occupé
un poste de travail l'ayant exposée à l'un des risques suivants
:
  1° Agents toxiques pour la reproduction de catégorie 1 ou
2 ;
  2° Produits antiparasitaires dont l'étiquetage indique qu'ils
peuvent provoquer des altérations génétiques héréditaires ou
des malformations congénitales et produits antiparasitaires
classés cancérogènes et mutagènes ;
  3° Benzène ;
  4° Plomb métallique et ses composés ;
  5° Virus de la rubéole ou toxoplasme ;
  6° Travaux en milieu hyperbare dès lors que la pression relative
maximale est supérieure à 100 hectopascals.</t>
        </r>
      </text>
    </comment>
    <comment ref="D1077" authorId="0" shapeId="0" xr:uid="{00000000-0006-0000-0300-000012040000}">
      <text>
        <r>
          <rPr>
            <sz val="8"/>
            <color indexed="81"/>
            <rFont val="Arial"/>
            <family val="2"/>
          </rPr>
          <t xml:space="preserve">  Les dispositions du présent paragraphe ne font pas obstacle
à l'application des articles :
  1° L. 1225-4, relatif à la protection contre la rupture du
contrat de travail d'une salariée en état de grossesse médicalement
constaté ;
  2° L. 1226-2, relatif à l'inaptitude consécutive à une maladie
ou un accident non professionnel constatée par le médecin du
travail ;
  2° bis L. 1226-10, relatif à l'inaptitude consécutive à un
accident du travail ou à une maladie professionnelle ;
  3° L. 4624-3 et L. 4624-4, relatifs aux mesures individuelles
pouvant être proposées par le médecin du travail.</t>
        </r>
      </text>
    </comment>
    <comment ref="D1078" authorId="0" shapeId="0" xr:uid="{00000000-0006-0000-0300-000013040000}">
      <text>
        <r>
          <rPr>
            <sz val="8"/>
            <color indexed="81"/>
            <rFont val="Arial"/>
            <family val="2"/>
          </rPr>
          <t xml:space="preserve">  La salariée bénéficie d'une autorisation d'absence pour se rendre
aux examens médicaux obligatoires prévus par l'article L. 2122-1
du code de la santé publique dans le cadre de la surveillance
médicale de la grossesse et des suites de l'accouchement.
  La salariée bénéficiant d'une assistance médicale à la procréation
dans les conditions prévues au chapitre Ier du titre IV du livre
Ier de la deuxième partie du code de la santé publique bénéficie
d'une autorisation d'absence pour les actes médicaux nécessaires.
  Le conjoint salarié de la femme enceinte ou bénéficiant d'une
assistance médicale à la procréation ou la personne salariée
liée à elle par un pacte civil de solidarité ou vivant maritalement
avec elle bénéficie également d'une autorisation d'absence pour
se rendre à trois de ces examens médicaux obligatoires ou de
ces actes médicaux nécessaires pour chaque protocole du parcours
d'assistance médicale au maximum.
  Ces absences n'entraînent aucune diminution de la rémunération
et sont assimilées à une période de travail effectif pour la
détermination de la durée des congés payés ainsi que pour les
droits légaux ou conventionnels acquis par la salariée au titre
de son ancienneté dans l'entreprise.</t>
        </r>
      </text>
    </comment>
    <comment ref="D1079" authorId="7" shapeId="0" xr:uid="{00000000-0006-0000-0300-000014040000}">
      <text>
        <r>
          <rPr>
            <sz val="8"/>
            <color indexed="81"/>
            <rFont val="Arial"/>
            <family val="2"/>
          </rPr>
          <t xml:space="preserve">  La salariée a le droit de bénéficier d’un congé de maternité
pendant une période qui commence six semaines avant la date
présumée de l'accouchement et se termine dix semaines après
la date de celui-ci.
  À la demande de la salariée et sous réserve d'un avis favorable
du professionnel de santé qui suit la grossesse, la période
de suspension du contrat de travail qui commence avant la date
présumée de l'accouchement peut être réduite d'une durée maximale
de trois semaines. La période postérieure à la date présumée
de l'accouchement est alors augmentée d'autant.
  Lorsque la salariée a reporté après la naissance de l'enfant
une partie du congé de maternité et qu'elle se voit prescrire
un arrêt de travail pendant la période antérieure à la date
présumée de l'accouchement, ce report est annulé et la période
de suspension du contrat de travail est décomptée à partir du
premier jour de l'arrêt de travail. La période initialement
reportée est réduite d'autant.</t>
        </r>
      </text>
    </comment>
    <comment ref="D1080" authorId="3" shapeId="0" xr:uid="{00000000-0006-0000-0300-000015040000}">
      <text>
        <r>
          <rPr>
            <sz val="8"/>
            <color indexed="81"/>
            <rFont val="Arial"/>
            <family val="2"/>
          </rPr>
          <t xml:space="preserve">  Lorsque des naissances multiples sont prévues, la période de
congé de maternité varie dans les conditions suivantes :
  1° Pour la naissance de deux enfants, cette période commence
douze semaines avant la date présumée de l'accouchement et se
termine vingt-deux semaines après la date de l'accouchement.
La période de suspension antérieure à la date présumée de l'accouchement
peut être augmentée d'une durée maximale de quatre semaines.
La période de vingt-deux semaines postérieure à l'accouchement
est alors réduite d'autant ;
  2° Pour la naissance de trois enfants ou plus, cette période
commence vingt-quatre semaines avant la date présumée de l'accouchement
et se termine vingt-deux semaines après la date de l'accouchement.</t>
        </r>
      </text>
    </comment>
    <comment ref="D1081" authorId="3" shapeId="0" xr:uid="{00000000-0006-0000-0300-000016040000}">
      <text>
        <r>
          <rPr>
            <sz val="8"/>
            <color indexed="81"/>
            <rFont val="Arial"/>
            <family val="2"/>
          </rPr>
          <t xml:space="preserve">  Lorsque, avant l'accouchement, la salariée elle-même ou le foyer
assume déjà la charge de deux enfants au moins ou lorsque la
salariée a déjà mis au monde au moins deux enfants nés viables,
le congé de maternité commence huit semaines avant la date présumée
de l'accouchement et se termine dix-huit semaines après la date
de celui-ci.
  À la demande de la salariée et sous réserve d'un avis favorable
du professionnel de santé qui suit la grossesse, la période
de suspension du contrat de travail qui commence avant la date
présumée de l'accouchement peut être réduite d'une durée maximale
de trois semaines. La période postérieure à la date présumée
de l'accouchement est alors augmentée d'autant.
  Lorsque la salariée a reporté après la naissance de l'enfant
une partie du congé de maternité et qu'elle se voit prescrire
un arrêt de travail pendant la période antérieure à la date
présumée de l'accouchement, ce report est annulé et la période
de suspension du contrat de travail est décomptée à partir du
premier jour de l'arrêt de travail. La période initialement
reportée est réduite d'autant.  La période de huit semaines
de congé de maternité antérieure à la date présumée de l'accouchement
peut être augmentée d'une durée maximale de deux semaines. La
période de dix-huit semaines postérieure à la date de l'accouchement
est alors réduite d'autant.</t>
        </r>
      </text>
    </comment>
    <comment ref="D1082" authorId="0" shapeId="0" xr:uid="{00000000-0006-0000-0300-000017040000}">
      <text>
        <r>
          <rPr>
            <sz val="8"/>
            <color indexed="81"/>
            <rFont val="Arial"/>
            <family val="2"/>
          </rPr>
          <t xml:space="preserve">  Lorsque l'accouchement intervient avant la date présumée, le
congé de maternité peut être prolongé jusqu'au terme, selon
le cas, des seize, vingt-six, trente-quatre ou quarante-six
semaines de suspension du contrat auxquelles la salariée a droit,
en application des articles L. 1225-17 à L. 1225-19.</t>
        </r>
      </text>
    </comment>
    <comment ref="D1083" authorId="0" shapeId="0" xr:uid="{00000000-0006-0000-0300-000018040000}">
      <text>
        <r>
          <rPr>
            <sz val="8"/>
            <color indexed="81"/>
            <rFont val="Arial"/>
            <family val="2"/>
          </rPr>
          <t xml:space="preserve">  Lorsqu’un état pathologique est attesté par un certificat médical
comme résultant de la grossesse ou de l’accouchement, le congé
de maternité est augmenté de la durée de cet état pathologique
dans la limite de deux semaines avant la date présumée de l'accouchement
et de quatre semaines après la date de celui-ci.</t>
        </r>
      </text>
    </comment>
    <comment ref="D1084" authorId="0" shapeId="0" xr:uid="{00000000-0006-0000-0300-000019040000}">
      <text>
        <r>
          <rPr>
            <sz val="8"/>
            <color indexed="81"/>
            <rFont val="Arial"/>
            <family val="2"/>
          </rPr>
          <t xml:space="preserve">  Lorsque l'enfant est resté hospitalisé jusqu'à l'expiration
de la sixième semaine suivant l'accouchement, la salariée peut
reporter à la date de la fin de l'hospitalisation tout ou partie
du congé auquel elle peut encore prétendre.</t>
        </r>
      </text>
    </comment>
    <comment ref="D1085" authorId="7" shapeId="0" xr:uid="{00000000-0006-0000-0300-00001A040000}">
      <text>
        <r>
          <rPr>
            <sz val="8"/>
            <color indexed="81"/>
            <rFont val="Arial"/>
            <family val="2"/>
          </rPr>
          <t xml:space="preserve">  Lorsque l'accouchement intervient plus de six semaines avant
la date prévue et exige l'hospitalisation postnatale de l'enfant,
le congé de maternité est prolongé du nombre de jours courant
de la date effective de l'accouchement au début des périodes
de congé de maternité mentionnées aux articles L. 1225-17 à
L. 1225-19.</t>
        </r>
      </text>
    </comment>
    <comment ref="D1086" authorId="7" shapeId="0" xr:uid="{00000000-0006-0000-0300-00001B040000}">
      <text>
        <r>
          <rPr>
            <sz val="8"/>
            <color indexed="81"/>
            <rFont val="Arial"/>
            <family val="2"/>
          </rPr>
          <t xml:space="preserve">  Le congé de maternité entraîne la suspension du contrat de travail.
La salariée avertit l'employeur du motif de son absence et de
la date à laquelle elle entend y mettre fin.  La durée de ce
congé est assimilée à une période de travail effectif pour la
détermination des droits que la salariée tient de son ancienneté.</t>
        </r>
      </text>
    </comment>
    <comment ref="D1087" authorId="3" shapeId="0" xr:uid="{00000000-0006-0000-0300-00001C040000}">
      <text>
        <r>
          <rPr>
            <sz val="8"/>
            <color indexed="81"/>
            <rFont val="Arial"/>
            <family val="2"/>
          </rPr>
          <t xml:space="preserve">  La salariée avertit son employeur, en application du premier
alinéa de l'article L. 1225-24, par lettre recommandée avec
avis de réception ou remise contre récépissé.</t>
        </r>
      </text>
    </comment>
    <comment ref="D1088" authorId="0" shapeId="0" xr:uid="{00000000-0006-0000-0300-00001D040000}">
      <text>
        <r>
          <rPr>
            <sz val="8"/>
            <color indexed="81"/>
            <rFont val="Arial"/>
            <family val="2"/>
          </rPr>
          <t xml:space="preserve">  A l'issue du congé de maternité, la salariée retrouve son précédent
emploi ou un emploi similaire assorti d'une rémunération au
moins équivalente.</t>
        </r>
      </text>
    </comment>
    <comment ref="D1089" authorId="0" shapeId="0" xr:uid="{00000000-0006-0000-0300-00001E040000}">
      <text>
        <r>
          <rPr>
            <sz val="8"/>
            <color indexed="81"/>
            <rFont val="Arial"/>
            <family val="2"/>
          </rPr>
          <t xml:space="preserve">  En l'absence d'accord collectif de branche ou d'entreprise déterminant
des garanties d'évolution de la rémunération des salariées pendant
le congé de maternité et à la suite de ce congé au moins aussi
favorables que celles mentionnées dans le présent article, cette
rémunération, au sens de l'article L. 3221-3, est majorée, à
la suite de ce congé, des augmentations générales ainsi que
de la moyenne des augmentations individuelles perçues pendant
la durée de ce congé par les salariés relevant de la même catégorie
professionnelle ou, à défaut, de la moyenne des augmentations
individuelles dans l'entreprise.
  Cette règle n'est pas applicable aux accords collectifs de
branche ou d'entreprise conclus antérieurement à l'entrée en
vigueur de la loi nº 2006-340 du 23 mars 2006 relative à l'égalité
salariale entre les femmes et les hommes.</t>
        </r>
      </text>
    </comment>
    <comment ref="D1090" authorId="0" shapeId="0" xr:uid="{00000000-0006-0000-0300-00001F040000}">
      <text>
        <r>
          <rPr>
            <sz val="8"/>
            <color indexed="81"/>
            <rFont val="Arial"/>
            <family val="2"/>
          </rPr>
          <t xml:space="preserve">  La salariée qui reprend son activité à l'issue d'un congé de
maternité a droit à l'entretien professionnel mentionné au I
de l'article L. 6315-1.</t>
        </r>
      </text>
    </comment>
    <comment ref="D1091" authorId="0" shapeId="0" xr:uid="{00000000-0006-0000-0300-000020040000}">
      <text>
        <r>
          <rPr>
            <sz val="8"/>
            <color indexed="81"/>
            <rFont val="Arial"/>
            <family val="2"/>
          </rPr>
          <t xml:space="preserve">  En cas de décès de la mère au cours de la période d'indemnisation
définie au premier alinéa de l'article L. 331-6 du code de la
sécurité sociale, le père peut suspendre son contrat de travail
pendant une période au plus égale à la durée d'indemnisation
restant à courir, définie au même premier alinéa, le cas échéant
reportée en application du deuxième alinéa du même article.
  L'intéressé avertit son employeur du motif de son absence
et de la date à laquelle il entend mettre fin à la suspension
de son contrat de travail. Le père bénéficie alors de la protection
contre le licenciement prévue aux articles L. 1225-4 et L. 1225-5.
  Lorsque le père de l'enfant n'exerce pas son droit, le bénéfice
de celui-ci est accordé au conjoint salarié de la mère ou à
la personne salariée liée à elle par un pacte civil de solidarité
ou vivant maritalement avec elle.</t>
        </r>
      </text>
    </comment>
    <comment ref="D1092" authorId="0" shapeId="0" xr:uid="{00000000-0006-0000-0300-000021040000}">
      <text>
        <r>
          <rPr>
            <sz val="8"/>
            <color indexed="81"/>
            <rFont val="Arial"/>
            <family val="2"/>
          </rPr>
          <t xml:space="preserve">  Il est interdit d'employer la salariée pendant une période de
huit semaines au total avant et après son accouchement.
  Il est interdit d'employer la salariée dans les six semaines
qui suivent son accouchement.</t>
        </r>
      </text>
    </comment>
    <comment ref="D1093" authorId="0" shapeId="0" xr:uid="{00000000-0006-0000-0300-000022040000}">
      <text>
        <r>
          <rPr>
            <sz val="8"/>
            <color indexed="81"/>
            <rFont val="Arial"/>
            <family val="2"/>
          </rPr>
          <t xml:space="preserve">  Un décret en Conseil d'Etat détermine, suivant l’importance
et la nature des établissements, les conditions d’application
de la présente sous-section.</t>
        </r>
      </text>
    </comment>
    <comment ref="D1094" authorId="0" shapeId="0" xr:uid="{00000000-0006-0000-0300-000023040000}">
      <text>
        <r>
          <rPr>
            <sz val="8"/>
            <color indexed="81"/>
            <rFont val="Arial"/>
            <family val="2"/>
          </rPr>
          <t xml:space="preserve">  Pendant une année à compter du jour de la naissance, la salariée
allaitant son enfant dispose à cet effet d'une heure par jour
durant les heures de travail.</t>
        </r>
      </text>
    </comment>
    <comment ref="D1095" authorId="3" shapeId="0" xr:uid="{00000000-0006-0000-0300-000024040000}">
      <text>
        <r>
          <rPr>
            <sz val="8"/>
            <color indexed="81"/>
            <rFont val="Arial"/>
            <family val="2"/>
          </rPr>
          <t xml:space="preserve">  L'heure prévue à l'article L. 1225-30 dont dispose la salariée
pour allaiter son enfant est répartie en deux périodes de trente
minutes, l'une pendant le travail du matin, l'autre pendant
l'après-midi.
  La période où le travail est arrêté pour l'allaitement est
déterminée par accord entre la salariée et l'employeur.
  A défaut d'accord, cette période est placée au milieu de chaque
demi-journée de travail.</t>
        </r>
      </text>
    </comment>
    <comment ref="D1096" authorId="3" shapeId="0" xr:uid="{00000000-0006-0000-0300-000025040000}">
      <text>
        <r>
          <rPr>
            <sz val="8"/>
            <color indexed="81"/>
            <rFont val="Arial"/>
            <family val="2"/>
          </rPr>
          <t xml:space="preserve">  La période de trente minutes est réduite à vingt minutes lorsque
l'employeur met à la disposition des salariées, à l'intérieur
ou à proximité des locaux affectés au travail, un local dédié
à l'allaitement.</t>
        </r>
      </text>
    </comment>
    <comment ref="D1097" authorId="0" shapeId="0" xr:uid="{00000000-0006-0000-0300-000026040000}">
      <text>
        <r>
          <rPr>
            <sz val="8"/>
            <color indexed="81"/>
            <rFont val="Arial"/>
            <family val="2"/>
          </rPr>
          <t xml:space="preserve">  La salariée peut allaiter son enfant dans l'établissement.</t>
        </r>
      </text>
    </comment>
    <comment ref="D1098" authorId="0" shapeId="0" xr:uid="{00000000-0006-0000-0300-000027040000}">
      <text>
        <r>
          <rPr>
            <sz val="8"/>
            <color indexed="81"/>
            <rFont val="Arial"/>
            <family val="2"/>
          </rPr>
          <t xml:space="preserve">  Tout employeur employant plus de cent salariées peut être mis
en demeure d'installer dans son établissement ou à proximité
des locaux dédiés à l'allaitement.</t>
        </r>
      </text>
    </comment>
    <comment ref="D1099" authorId="3" shapeId="0" xr:uid="{00000000-0006-0000-0300-000028040000}">
      <text>
        <r>
          <rPr>
            <sz val="8"/>
            <color indexed="81"/>
            <rFont val="Arial"/>
            <family val="2"/>
          </rPr>
          <t xml:space="preserve">  Les caractéristiques du local dédié à l'allaitement, prévu à
l'article L. 1225-32, figurent aux articles R. 4152-13 et suivants.</t>
        </r>
      </text>
    </comment>
    <comment ref="D1100" authorId="0" shapeId="0" xr:uid="{00000000-0006-0000-0300-000029040000}">
      <text>
        <r>
          <rPr>
            <sz val="8"/>
            <color indexed="81"/>
            <rFont val="Arial"/>
            <family val="2"/>
          </rPr>
          <t xml:space="preserve">  La salariée en état de grossesse médicalement constaté peut
rompre son contrat de travail sans préavis et sans devoir d’indemnité
de rupture.</t>
        </r>
      </text>
    </comment>
    <comment ref="D1101" authorId="0" shapeId="0" xr:uid="{00000000-0006-0000-0300-00002A040000}">
      <text>
        <r>
          <rPr>
            <sz val="8"/>
            <color indexed="81"/>
            <rFont val="Arial"/>
            <family val="2"/>
          </rPr>
          <t xml:space="preserve">  Après la naissance de l'enfant, le père salarié ainsi que, le
cas échéant, le conjoint ou concubin salarié de la mère ou la
personne salariée liée à elle par un pacte civil de solidarité
bénéficient d'un congé de paternité et d'accueil de l'enfant
de vingt-cinq jours calendaires ou de trente-deux jours calendaires
en cas de naissances multiples.
    Le congé de paternité et d'accueil de l'enfant entraîne
la suspension du contrat de travail.
    Ce congé est composé d'une période de quatre jours calendaires
consécutifs, faisant immédiatement suite au congé de naissance
mentionné au 3° de l'article L. 3142-1, et d'une période de
vingt et un jours calendaires, portée à vingt-huit jours calendaires
en cas de naissances multiples.
     Le délai de prévenance de l'employeur quant à la date prévisionnelle
de l'accouchement et aux dates de prise du congé et à la durée
de la ou des périodes de congés, le délai dans lequel les jours
de congé doivent être pris ainsi que les modalités de fractionnement
de la période de congé de vingt et un jours et de vingt-huit
jours sont fixés par décret. Le délai de prévenance relatif
à la date prévisionnelle de l'accouchement et celui relatif
aux dates de prise du ou des congés de la seconde période de
vingt et un jours ou de vingt-huit jours ainsi qu'à la durée
de ces congés doivent être compris entre quinze jours et deux
mois.
    Par dérogation aux quatre premiers alinéas, lorsque l'état
de santé de l'enfant nécessite son hospitalisation immédiate
après la naissance dans une unité de soins spécialisée définie
par arrêté des ministres chargés de la santé et de la sécurité
sociale, la période de congé de quatre jours consécutifs mentionnée
au troisième alinéa est prolongée de droit, à la demande du
salarié, pendant la période d'hospitalisation, dans la limite
d'une durée maximale déterminée par décret.</t>
        </r>
      </text>
    </comment>
    <comment ref="D1102" authorId="9" shapeId="0" xr:uid="{00000000-0006-0000-0300-00002B040000}">
      <text>
        <r>
          <rPr>
            <sz val="8"/>
            <color indexed="81"/>
            <rFont val="Arial"/>
            <family val="2"/>
          </rPr>
          <t xml:space="preserve">  Il est interdit d'employer le salarié pendant le congé mentionné
au 3° de l'article L. 3142-1 et pendant la période de congé
de paternité et d'accueil de l'enfant de quatre jours mentionnée
au troisième alinéa de l'article L. 1225-35, à l'exception de
sa prolongation éventuelle mentionnée au dernier alinéa du même
article L. 1225-35 et sans qu'y fasse, le cas échéant, obstacle
le non-respect par le salarié du délai de prévenance mentionné
à l'avant-dernier alinéa dudit article L. 1225-35.
     Si la naissance de l'enfant intervient alors que le salarié
a pris des congés payés ou un congé pour évènements familiaux,
l'interdiction d'emploi débute à l'issue de cette période de
congés.
     L'interdiction d'emploi ne s'applique pas pour le congé
mentionné au troisième alinéa de l'article L. 1225-35 lorsque
le salarié ne peut pas bénéficier des indemnités et allocations
versées dans les conditions prévues à l'article L. 331-8 du
code de la sécurité sociale ou par d'autres dispositions législatives
ou réglementaires.</t>
        </r>
      </text>
    </comment>
    <comment ref="D1103" authorId="0" shapeId="0" xr:uid="{00000000-0006-0000-0300-00002C040000}">
      <text>
        <r>
          <rPr>
            <sz val="8"/>
            <color indexed="81"/>
            <rFont val="Arial"/>
            <family val="2"/>
          </rPr>
          <t xml:space="preserve">  A l'issue du congé de paternité et d'accueil de l'enfant, le
salarié retrouve son précédent emploi ou un emploi similaire
assorti d'une rémunération au moins équivalente.</t>
        </r>
      </text>
    </comment>
    <comment ref="D1104" authorId="3" shapeId="0" xr:uid="{00000000-0006-0000-0300-00002D040000}">
      <text>
        <r>
          <rPr>
            <sz val="8"/>
            <color indexed="81"/>
            <rFont val="Arial"/>
            <family val="2"/>
          </rPr>
          <t xml:space="preserve">  Le congé de paternité et d'accueil de l'enfant prévu à l'article
L. 1225-35 est pris dans les six mois suivant la naissance de
l'enfant.
     Le salarié informe son employeur de la date prévisionnelle
de l'accouchement au moins un mois avant celle-ci.
     La période de congé de vingt et un ou vingt-huit jours
mentionnée au troisième alinéa de l'article L. 1225-35 peut
être fractionnée en deux périodes d'une durée minimale de cinq
jours chacune.
     Le salarié informe son employeur des dates de prise et
des durées de la ou des périodes de congés mentionnées à l'alinéa
précédent au moins un mois avant le début de chacune des périodes.
     Sans préjudice des dispositions de l'alinéa précédent,
en cas de naissance de l'enfant avant la date prévisionnelle
d'accouchement et lorsque le salarié souhaite débuter la ou
les périodes de congé au cours du mois suivant la naissance,
il en informe sans délai son employeur.
    Le congé peut être reporté au-delà des six mois dans l'un
des cas suivants :
     1° L'hospitalisation de l'enfant. Le congé est pris dans
les six mois qui suivent la fin de l'hospitalisation ;
     2° Le décès de la mère. Le congé est pris dans les six
mois qui suivent la fin du congé dont bénéficie le père en application
de l'article L. 1225-28.</t>
        </r>
      </text>
    </comment>
    <comment ref="D1105" authorId="1" shapeId="0" xr:uid="{00000000-0006-0000-0300-00002E040000}">
      <text>
        <r>
          <rPr>
            <sz val="8"/>
            <color indexed="81"/>
            <rFont val="Arial"/>
            <family val="2"/>
          </rPr>
          <t xml:space="preserve">  En sus du congé mentionné à l'article L. 1225-35, le père, le
conjoint de la mère ou la personne liée à elle par un pacte
civil de solidarité ou son concubin a droit à la prolongation
de la période de congé mentionnée au cinquième alinéa de cet
article en cas d'hospitalisation immédiate de l'enfant après
la naissance, pendant toute la période d'hospitalisation dans
une ou plusieurs unités de soins spécialisés mentionnées dans
l'arrêté prévu au même alinéa, et dans la limite de trente jours
consécutifs.
    Le salarié bénéficiant de ce congé en informe son employeur
sans délai en transmettant un document justifiant de cette hospitalisation.</t>
        </r>
      </text>
    </comment>
    <comment ref="D1106" authorId="3" shapeId="0" xr:uid="{00000000-0006-0000-0300-00002F040000}">
      <text>
        <r>
          <rPr>
            <sz val="8"/>
            <color indexed="81"/>
            <rFont val="Arial"/>
            <family val="2"/>
          </rPr>
          <t xml:space="preserve">  Le salarié à qui l'autorité administrative ou tout organisme
désigné par voie réglementaire confie un enfant en vue de son
adoption a le droit de bénéficier d'un congé d'adoption d'une
durée de seize semaines au plus à dater de l'arrivée de l'enfant
au foyer. Ce congé peut précéder de sept jours consécutifs,
au plus, l'arrivée de l'enfant au foyer.
    Le congé d'adoption est porté à :
    1° Dix-huit semaines lorsque l'adoption porte à trois ou
plus le nombre d'enfants dont le salarié ou le foyer assume
la charge ;
    2° Vingt-deux semaines en cas d'adoptions multiples.</t>
        </r>
      </text>
    </comment>
    <comment ref="D1107" authorId="7" shapeId="0" xr:uid="{00000000-0006-0000-0300-000030040000}">
      <text>
        <r>
          <rPr>
            <sz val="8"/>
            <color indexed="81"/>
            <rFont val="Arial"/>
            <family val="2"/>
          </rPr>
          <t xml:space="preserve">  Le congé d’adoption suspend le contrat de travail. Pendant la
suspension, les parents salariés bénéficient de la protection
contre le licenciement prévue aux articles L. 1225-4 et L. 1225-5.
L'application de ces articles ne fait pas obstacle à l'échéance
du contrat de travail à durée déterminée.</t>
        </r>
      </text>
    </comment>
    <comment ref="D1108" authorId="7" shapeId="0" xr:uid="{00000000-0006-0000-0300-000031040000}">
      <text>
        <r>
          <rPr>
            <sz val="8"/>
            <color indexed="81"/>
            <rFont val="Arial"/>
            <family val="2"/>
          </rPr>
          <t xml:space="preserve">  Le licenciement d'un salarié est annulé lorsque, dans un délai
de quinze jours à compter de sa notification, l'intéressé envoie
à son employeur, dans des conditions déterminées par voie réglementaire,
une attestation justifiant l'arrivée à son foyer, dans un délai
de quinze jours, d'un enfant placé en vue de son adoption. Cette
attestation est délivrée par l’autorité administrative ou par
l’organisme autorisé pour l’adoption qui procède au placement.
Ces dispositions ne s’appliquent pas lorsque le licenciement
est prononcé pour une faute grave non liée à l’adoption ou par
impossibilité de maintenir le contrat de travail pour un motif
étranger à l'adoption.</t>
        </r>
      </text>
    </comment>
    <comment ref="D1109" authorId="0" shapeId="0" xr:uid="{00000000-0006-0000-0300-000032040000}">
      <text>
        <r>
          <rPr>
            <sz val="8"/>
            <color indexed="81"/>
            <rFont val="Arial"/>
            <family val="2"/>
          </rPr>
          <t xml:space="preserve">  Lorsque la durée du congé d'adoption est répartie entre les
deux parents, l'adoption d'un enfant par un couple de parents
salariés ouvre droit à vingt-cinq jours supplémentaires de congé
d'adoption ou à trente-deux jours en cas d'adoptions multiples.
    La durée du congé ne peut être fractionnée qu'en deux périodes,
dont la plus courte est au moins égale à vingt-cinq jours.
    Ces deux périodes peuvent être simultanées.</t>
        </r>
      </text>
    </comment>
    <comment ref="D1110" authorId="7" shapeId="0" xr:uid="{00000000-0006-0000-0300-000033040000}">
      <text>
        <r>
          <rPr>
            <sz val="8"/>
            <color indexed="81"/>
            <rFont val="Arial"/>
            <family val="2"/>
          </rPr>
          <t xml:space="preserve">  Le salarié titulaire de l'agrément mentionné aux articles L.
225-2 et L. 225-17 du code de l’action sociale et des familles
bénéficie du congé d’adoption lorsqu'il adopte ou accueille
un enfant en vue de son adoption par décision de l'autorité
étrangère compétente, à condition que l'enfant ait été autorisé,
à ce titre, à entrer sur le territoire national.</t>
        </r>
      </text>
    </comment>
    <comment ref="D1111" authorId="7" shapeId="0" xr:uid="{00000000-0006-0000-0300-000034040000}">
      <text>
        <r>
          <rPr>
            <sz val="8"/>
            <color indexed="81"/>
            <rFont val="Arial"/>
            <family val="2"/>
          </rPr>
          <t xml:space="preserve">  Le salarié avertit l'employeur du motif de son absence et de
la date à laquelle il entend mettre fin à la suspension de son
contrat de travail.
  La durée du congé d'adoption est assimilée à une période de
travail effectif pour la détermination des droits que le salarié
tient de son ancienneté.</t>
        </r>
      </text>
    </comment>
    <comment ref="D1112" authorId="0" shapeId="0" xr:uid="{00000000-0006-0000-0300-000035040000}">
      <text>
        <r>
          <rPr>
            <sz val="8"/>
            <color indexed="81"/>
            <rFont val="Arial"/>
            <family val="2"/>
          </rPr>
          <t xml:space="preserve">  A l'issue du congé d'adoption, le salarié retrouve son précédent
emploi ou un emploi similaire assorti d'une rémunération au
moins équivalente.</t>
        </r>
      </text>
    </comment>
    <comment ref="D1113" authorId="0" shapeId="0" xr:uid="{00000000-0006-0000-0300-000036040000}">
      <text>
        <r>
          <rPr>
            <sz val="8"/>
            <color indexed="81"/>
            <rFont val="Arial"/>
            <family val="2"/>
          </rPr>
          <t xml:space="preserve">  En l'absence d'accord collectif de branche ou d'entreprise déterminant
des garanties d'évolution de la rémunération des salariés, pendant
le congé d’adoption et à la suite de ce congé, au moins aussi
favorables que celles mentionnées dans le présent article, cette
rémunération, au sens de l'article L. 3221-3, est majorée, à
la suite de ce congé, des augmentations générales ainsi que
de la moyenne des augmentations individuelles perçues pendant
la durée de ce congé par les salariés relevant de la même catégorie
professionnelle ou, à défaut, de la moyenne des augmentations
individuelles dans l'entreprise.
  Cette règle n'est pas applicable aux accords collectifs de
branche ou d'entreprise conclus antérieurement à l'entrée en
vigueur de la loi nº 2006-340 du 23 mars 2006 relative à l'égalité
salariale entre les femmes et les hommes.</t>
        </r>
      </text>
    </comment>
    <comment ref="D1114" authorId="0" shapeId="0" xr:uid="{00000000-0006-0000-0300-000037040000}">
      <text>
        <r>
          <rPr>
            <sz val="8"/>
            <color indexed="81"/>
            <rFont val="Arial"/>
            <family val="2"/>
          </rPr>
          <t xml:space="preserve">  Toute stipulation d’une convention ou d’un accord collectif
de travail comportant en faveur des salariées en congé de maternité
un avantage lié à la naissance s’applique de plein droit aux
salariés en congé d'adoption.</t>
        </r>
      </text>
    </comment>
    <comment ref="D1115" authorId="0" shapeId="0" xr:uid="{00000000-0006-0000-0300-000038040000}">
      <text>
        <r>
          <rPr>
            <sz val="8"/>
            <color indexed="81"/>
            <rFont val="Arial"/>
            <family val="2"/>
          </rPr>
          <t xml:space="preserve">  Tout salarié titulaire de l'agrément mentionné aux articles
L. 225-2 et L. 225-17 du code de l'action sociale et des familles
a le droit de bénéficier d'un congé d'adoption internationale
et extra-métropolitaine non rémunéré lorsque, en vue de l'adoption
d'un enfant, il se rend à l'étranger dans une collectivité régie
par l'article 73 ou l'article 74 de la Constitution ou en Nouvelle-Calédonie,
depuis un département métropolitain, une autre collectivité
régie par l'article 73 de la Constitution ou depuis Saint-Barthélemy,
Saint-Martin ou Saint-Pierre-et-Miquelon.
  Le droit au congé est ouvert pour une durée maximale de six
semaines par agrément.
  Le salarié informe son employeur au moins deux semaines avant
son départ du point de départ et de la durée envisagée du congé.
  Le salarié a le droit de reprendre son activité initiale lorsqu'il
interrompt son congé avant la date prévue.
  A l'issue de son congé, le salarié retrouve son précédent
emploi ou un emploi similaire assorti d'une rémunération au
moins équivalente.</t>
        </r>
      </text>
    </comment>
    <comment ref="D1116" authorId="3" shapeId="0" xr:uid="{00000000-0006-0000-0300-000039040000}">
      <text>
        <r>
          <rPr>
            <sz val="8"/>
            <color indexed="81"/>
            <rFont val="Arial"/>
            <family val="2"/>
          </rPr>
          <t xml:space="preserve">  Le congé d'adoption bénéficie au salarié qui s'est vu confier
un enfant par le service départemental d'aide sociale à l'enfance,
l'Agence française de l'adoption ou tout autre organisme français
autorisé pour l'adoption.</t>
        </r>
      </text>
    </comment>
    <comment ref="D1117" authorId="3" shapeId="0" xr:uid="{00000000-0006-0000-0300-00003A040000}">
      <text>
        <r>
          <rPr>
            <sz val="8"/>
            <color indexed="81"/>
            <rFont val="Arial"/>
            <family val="2"/>
          </rPr>
          <t xml:space="preserve">  L'attestation justifiant l'arrivée d'un enfant, mentionnée à
l'article L. 1225-39, est délivrée par le président du Conseil
départemental.</t>
        </r>
      </text>
    </comment>
    <comment ref="D1118" authorId="3" shapeId="0" xr:uid="{00000000-0006-0000-0300-00003B040000}">
      <text>
        <r>
          <rPr>
            <sz val="8"/>
            <color indexed="81"/>
            <rFont val="Arial"/>
            <family val="2"/>
          </rPr>
          <t xml:space="preserve">  Le salarié avertit son employeur, en application de l'article
L. 1225-39, par lettre recommandée avec avis de réception ou
remise contre récépissé.</t>
        </r>
      </text>
    </comment>
    <comment ref="D1119" authorId="2" shapeId="0" xr:uid="{00000000-0006-0000-0300-00003C040000}">
      <text>
        <r>
          <rPr>
            <sz val="8"/>
            <color indexed="81"/>
            <rFont val="Arial"/>
            <family val="2"/>
          </rPr>
          <t xml:space="preserve">  Le salarié qui reprend son activité initiale à l'issue des congés
d'adoption mentionnés à la présente section a droit à l'entretien
professionnel mentionné au I de l'article L. 6315-1.</t>
        </r>
      </text>
    </comment>
    <comment ref="D1120" authorId="0" shapeId="0" xr:uid="{00000000-0006-0000-0300-00003D040000}">
      <text>
        <r>
          <rPr>
            <sz val="8"/>
            <color indexed="81"/>
            <rFont val="Arial"/>
            <family val="2"/>
          </rPr>
          <t xml:space="preserve">  Pendant la période qui suit l'expiration du congé de maternité
ou d'adoption, tout salarié justifiant d'une ancienneté minimale
d'une année à la date de naissance de son enfant, adopté ou
confié en vue de son adoption, ou de l'arrivée au foyer d'un
enfant qui n'a pas encore atteint l'âge de la fin de l'obligation
scolaire a le droit :
  1° Soit au bénéfice d'un congé parental d'éducation durant
lequel le contrat de travail est suspendu ;
  2° Soit à la réduction de sa durée de travail, sans que cette
activité à temps partiel puisse être inférieure à seize heures
hebdomadaires.</t>
        </r>
      </text>
    </comment>
    <comment ref="D1121" authorId="7" shapeId="0" xr:uid="{00000000-0006-0000-0300-00003E040000}">
      <text>
        <r>
          <rPr>
            <sz val="8"/>
            <color indexed="81"/>
            <rFont val="Arial"/>
            <family val="2"/>
          </rPr>
          <t xml:space="preserve">  Le congé parental d'éducation et la période d'activité à temps
partiel ont une durée initiale d'un an au plus. Ils peuvent
être prolongés deux fois pour prendre fin au plus tard au terme
des périodes définies aux deuxième et quatrième alinéas, quelle
que soit la date de leur début.
  Le congé parental d'éducation et la période d'activité à temps
partiel prennent fin au plus tard au troisième anniversaire
de l'enfant.
  En cas de naissances multiples, le congé parental d'éducation
peut être prolongé jusqu'à l'entrée à l'école maternelle des
enfants. Pour les naissances multiples d'au moins trois enfants
ou les arrivées simultanées d'au moins trois enfants adoptés
ou confiés en vue d'adoption, il peut être prolongé cinq fois
pour prendre fin au plus tard au sixième anniversaire des enfants.
  En cas d'adoption d'un enfant de moins de trois ans, le congé
parental et la période d'activité à temps partiel prennent fin
à l'expiration d'un délai de trois ans à compter de l'arrivée
au foyer de l'enfant.
  Lorsque l'enfant adopté ou confié en vue de son adoption est
âgé de plus de trois ans mais n'a pas encore atteint l'âge de
la fin de l'obligation scolaire, le congé parental et la période
d'activité à temps partiel ne peuvent excéder une année à compter
de l'arrivée au foyer.</t>
        </r>
      </text>
    </comment>
    <comment ref="D1122" authorId="0" shapeId="0" xr:uid="{00000000-0006-0000-0300-00003F040000}">
      <text>
        <r>
          <rPr>
            <sz val="8"/>
            <color indexed="81"/>
            <rFont val="Arial"/>
            <family val="2"/>
          </rPr>
          <t xml:space="preserve">  En cas de maladie, d'accident ou de handicap graves de l'enfant
appréciés selon des modalités définies par décret en Conseil
d'Etat, le congé parental et la période d'activité à temps partiel
prennent fin au plus tard une année après les dates limites
définies à l’article L. 1225-48.</t>
        </r>
      </text>
    </comment>
    <comment ref="D1123" authorId="3" shapeId="0" xr:uid="{00000000-0006-0000-0300-000040040000}">
      <text>
        <r>
          <rPr>
            <sz val="8"/>
            <color indexed="81"/>
            <rFont val="Arial"/>
            <family val="2"/>
          </rPr>
          <t xml:space="preserve">  Pour l'application de l'article L. 1225-49 :
  1º La gravité de la maladie ou de l'accident est constatée
par un certificat médical qui atteste également que l'état de
l'enfant rend nécessaire la présence d'une personne auprès de
lui pendant une période déterminée ;
  2º Le handicap grave de l'enfant est établi dès lors que ce
handicap ouvre droit à l'allocation d'éducation spéciale prévue
à l'article L. 541-1 du code de la sécurité sociale.</t>
        </r>
      </text>
    </comment>
    <comment ref="D1124" authorId="0" shapeId="0" xr:uid="{00000000-0006-0000-0300-000041040000}">
      <text>
        <r>
          <rPr>
            <sz val="8"/>
            <color indexed="81"/>
            <rFont val="Arial"/>
            <family val="2"/>
          </rPr>
          <t xml:space="preserve">  Le salarié informe son employeur du point de départ et de la
durée de la période pendant laquelle il entend bénéficier soit
d’un congé parental d’éducation, soit d’une réduction de sa
durée du travail.
  Lorsque cette période suit immédiatement le congé de maternité
ou le congé d'adoption, le salarié informe l'employeur au moins
un mois avant le terme de ce congé. Dans le cas contraire, l'information
est donnée à l'employeur deux mois au moins avant le début du
congé parental d'éducation ou de l'activité à temps partiel.</t>
        </r>
      </text>
    </comment>
    <comment ref="D1125" authorId="0" shapeId="0" xr:uid="{00000000-0006-0000-0300-000042040000}">
      <text>
        <r>
          <rPr>
            <sz val="8"/>
            <color indexed="81"/>
            <rFont val="Arial"/>
            <family val="2"/>
          </rPr>
          <t xml:space="preserve">  Lorsque le salarié entend prolonger ou modifier son congé parental
d'éducation ou sa période d'activité à temps partiel, il en
avertit l'employeur au moins un mois avant le terme initialement
prévu et l'informe de son intention soit de transformer le congé
parental en activité à temps partiel, soit de transformer l'activité
à temps partiel en congé parental.
  Toutefois, pendant la période d'activité à temps partiel ou
à l'occasion des prolongations de celle-ci, le salarié ne peut
pas modifier la durée du travail initialement choisie sauf accord
de l'employeur ou lorsqu’une convention ou un accord collectif
de travail le prévoit expressément.</t>
        </r>
      </text>
    </comment>
    <comment ref="D1126" authorId="0" shapeId="0" xr:uid="{00000000-0006-0000-0300-000043040000}">
      <text>
        <r>
          <rPr>
            <sz val="8"/>
            <color indexed="81"/>
            <rFont val="Arial"/>
            <family val="2"/>
          </rPr>
          <t xml:space="preserve">  En cas de décès de l'enfant ou de diminution importante des
ressources du foyer, le salarié a le droit :
  1° S’il bénéficie du congé parental d'éducation, soit de reprendre
son activité initiale, soit d’exercer son activité à temps partiel
dans la limite de la durée initialement prévue par le contrat
de travail ;
  2° S’il travaille à temps partiel pour élever un enfant, de
reprendre son activité initiale et, avec l'accord de l'employeur,
d’en modifier la durée.
  Le salarié adresse une demande motivée à l'employeur un mois
au moins avant la date à laquelle il entend bénéficier de ces
dispositions.</t>
        </r>
      </text>
    </comment>
    <comment ref="D1127" authorId="3" shapeId="0" xr:uid="{00000000-0006-0000-0300-000044040000}">
      <text>
        <r>
          <rPr>
            <sz val="8"/>
            <color indexed="81"/>
            <rFont val="Arial"/>
            <family val="2"/>
          </rPr>
          <t xml:space="preserve">  Les informations et demandes motivées prévues aux articles L.
1225-50 à L. 1225-52 sont adressées à l'employeur par lettre
recommandée avec avis de réception ou remise contre récépissé.</t>
        </r>
      </text>
    </comment>
    <comment ref="D1128" authorId="0" shapeId="0" xr:uid="{00000000-0006-0000-0300-000045040000}">
      <text>
        <r>
          <rPr>
            <sz val="8"/>
            <color indexed="81"/>
            <rFont val="Arial"/>
            <family val="2"/>
          </rPr>
          <t xml:space="preserve">  Le salarié en congé parental d'éducation ou qui travaille à
temps partiel pour élever un enfant ne peut exercer par ailleurs
aucune activité professionnelle autre que les activités d'assistance
maternelle définies par le titre II du livre IV du code de l’action
sociale et des familles.</t>
        </r>
      </text>
    </comment>
    <comment ref="D1129" authorId="7" shapeId="0" xr:uid="{00000000-0006-0000-0300-000046040000}">
      <text>
        <r>
          <rPr>
            <sz val="8"/>
            <color indexed="81"/>
            <rFont val="Arial"/>
            <family val="2"/>
          </rPr>
          <t xml:space="preserve">  La durée du congé parental d'éducation est prise en compte pour
moitié pour la détermination des droits que le salarié tient
de son l'ancienneté.</t>
        </r>
      </text>
    </comment>
    <comment ref="D1130" authorId="0" shapeId="0" xr:uid="{00000000-0006-0000-0300-000047040000}">
      <text>
        <r>
          <rPr>
            <sz val="8"/>
            <color indexed="81"/>
            <rFont val="Arial"/>
            <family val="2"/>
          </rPr>
          <t xml:space="preserve">  A l'issue du congé parental d'éducation ou de la période de
travail à temps partiel ou dans le mois qui suit la demande
motivée de reprise de l'activité initiale mentionnée à l'article
L. 1225-52, le salarié retrouve son précédent emploi ou un emploi
similaire assorti d'une rémunération au moins équivalente.</t>
        </r>
      </text>
    </comment>
    <comment ref="D1131" authorId="0" shapeId="0" xr:uid="{00000000-0006-0000-0300-000048040000}">
      <text>
        <r>
          <rPr>
            <sz val="8"/>
            <color indexed="81"/>
            <rFont val="Arial"/>
            <family val="2"/>
          </rPr>
          <t xml:space="preserve">  Au cours du congé parental d'éducation ou d'une période d'activité
à temps partiel pour élever un enfant, le salarié a le droit
de suivre, à son initiative, un bilan de compétences.
  Pendant cette période, il n'est pas rémunéré.
  Il bénéficie de la législation de sécurité sociale relative
à la protection en matière d'accidents du travail et de maladies
professionnelles prévue à l'article L. 6342-5 pour les stagiaires
de la formation professionnelle.</t>
        </r>
      </text>
    </comment>
    <comment ref="D1132" authorId="0" shapeId="0" xr:uid="{00000000-0006-0000-0300-000049040000}">
      <text>
        <r>
          <rPr>
            <sz val="8"/>
            <color indexed="81"/>
            <rFont val="Arial"/>
            <family val="2"/>
          </rPr>
          <t xml:space="preserve">  Le salarié qui reprend son activité initiale à l'issue du congé
parental d'éducation ou d'une période d'activité à temps partiel
pour élever un enfant a droit à l'entretien professionnel mentionné
au I de l'article L. 6315-1.
  Au cours de cet entretien, l'employeur et le salarié organisent
le retour à l'emploi du salarié ; ils déterminent les besoins
de formation du salarié et examinent les conséquences éventuelles
du congé sur sa rémunération et l'évolution de sa carrière.
  A la demande du salarié, l'entretien peut avoir lieu avant
la fin du congé parental d'éducation.</t>
        </r>
      </text>
    </comment>
    <comment ref="D1133" authorId="0" shapeId="0" xr:uid="{00000000-0006-0000-0300-00004A040000}">
      <text>
        <r>
          <rPr>
            <sz val="8"/>
            <color indexed="81"/>
            <rFont val="Arial"/>
            <family val="2"/>
          </rPr>
          <t xml:space="preserve">  Le salarié bénéficiant d'un congé parental d'éducation ou exerçant
son activité à temps partiel pour élever un enfant bénéficie
de plein droit du bilan de compétences mentionné à l'article
L. 6313-1, dans les conditions d'ancienneté mentionnées à l'article
L. 1225-47.</t>
        </r>
      </text>
    </comment>
    <comment ref="D1134" authorId="0" shapeId="0" xr:uid="{00000000-0006-0000-0300-00004B040000}">
      <text>
        <r>
          <rPr>
            <sz val="8"/>
            <color indexed="81"/>
            <rFont val="Arial"/>
            <family val="2"/>
          </rPr>
          <t xml:space="preserve">  Le salarié reprenant son activité initiale bénéficie d'un droit
à une action de formation professionnelle, notamment en cas
de changement de techniques ou de méthodes de travail.
  Le salarié peut également bénéficier de ce droit avant l'expiration
de la période pendant laquelle il entendait bénéficier d’un
congé parental d’éducation ou d’une période d’activité à temps
partiel. Dans ce cas, il est mis fin au congé parental d'éducation
ou à l'exercice d'une activité à temps partiel pour élever un
enfant.</t>
        </r>
      </text>
    </comment>
    <comment ref="D1135" authorId="0" shapeId="0" xr:uid="{00000000-0006-0000-0300-00004C040000}">
      <text>
        <r>
          <rPr>
            <sz val="8"/>
            <color indexed="81"/>
            <rFont val="Arial"/>
            <family val="2"/>
          </rPr>
          <t xml:space="preserve">  Le salarié bénéficie d'un congé non rémunéré en cas de maladie
ou d’accident, constatés par certificat médical, d'un enfant
de moins de seize ans dont il assume la charge au sens de l'article
L. 513-1 du code de la sécurité sociale.
  La durée de ce congé est au maximum de trois jours par an.
Elle est portée à cinq jours si l'enfant est âgé de moins d'un
an ou si le salarié assume la charge de trois enfants ou plus
âgés de moins de seize ans.</t>
        </r>
      </text>
    </comment>
    <comment ref="D1136" authorId="0" shapeId="0" xr:uid="{00000000-0006-0000-0300-00004D040000}">
      <text>
        <r>
          <rPr>
            <sz val="8"/>
            <color indexed="81"/>
            <rFont val="Arial"/>
            <family val="2"/>
          </rPr>
          <t xml:space="preserve">  Le salarié dont l'enfant à charge au sens de l'article L. 513-1
du code de la sécurité sociale et remplissant l'une des conditions
prévues par l'article L. 512-3 du même code est atteint d'une
maladie, d'un handicap ou victime d'un accident d'une particulière
gravité rendant indispensables une présence soutenue et des
soins contraignants bénéficie, pour une période déterminée par
décret, d'un congé de présence parentale.
  Le nombre de jours de congés dont peut bénéficier le salarié
au titre du congé de présence parentale est au maximum de trois
cent dix jours ouvrés. Le salarié peut, avec l'accord de son
employeur, transformer ce congé en période d'activité à temps
partiel ou le fractionner.
  La durée initiale du congé est celle définie dans le certificat
médical mentionné à l'article L. 544-2 du code de la sécurité
sociale. Cette durée peut faire l'objet d'un nouvel examen dans
les conditions fixées au second alinéa du même article L. 544-2.
  Au-delà de la période déterminée au premier alinéa du présent
article, le salarié peut à nouveau bénéficier d'un congé de
présence parentale, dans le respect des dispositions du présent
article et des articles L. 1225-63 à L. 1225-65 du présent code,
dans les situations mentionnées aux 1° et 2° de l'article L.
544-3 du code de la sécurité sociale.</t>
        </r>
      </text>
    </comment>
    <comment ref="D1137" authorId="0" shapeId="0" xr:uid="{00000000-0006-0000-0300-00004E040000}">
      <text>
        <r>
          <rPr>
            <sz val="8"/>
            <color indexed="81"/>
            <rFont val="Arial"/>
            <family val="2"/>
          </rPr>
          <t xml:space="preserve">  Le salarié informe l'employeur de sa volonté de bénéficier du
congé de présence parentale au moins quinze jours avant le début
du congé.
  Chaque fois qu'il souhaite prendre une demi-journée, un jour
ou plusieurs jours de congé, il en informe l'employeur au moins
quarante-huit heures à l'avance. En cas de dégradation soudaine
de l'état de santé de l'enfant ou en cas de situation de crise
nécessitant une présence sans délai du salarié, ce dernier peut
bénéficier de ce congé immédiatement.</t>
        </r>
      </text>
    </comment>
    <comment ref="D1138" authorId="0" shapeId="0" xr:uid="{00000000-0006-0000-0300-00004F040000}">
      <text>
        <r>
          <rPr>
            <sz val="8"/>
            <color indexed="81"/>
            <rFont val="Arial"/>
            <family val="2"/>
          </rPr>
          <t xml:space="preserve">  A l'issue du congé de présence parentale, le salarié retrouve
son précédent emploi ou un emploi similaire assorti d'une rémunération
au moins équivalente.
  En cas de décès de l'enfant ou de diminution importante des
ressources du foyer, le salarié qui a accompli la formalité
prévue à l’article L. 1225-52 retrouve son précédent emploi
ou un emploi similaire assorti d'une rémunération au moins équivalente.</t>
        </r>
      </text>
    </comment>
    <comment ref="D1139" authorId="0" shapeId="0" xr:uid="{00000000-0006-0000-0300-000050040000}">
      <text>
        <r>
          <rPr>
            <sz val="8"/>
            <color indexed="81"/>
            <rFont val="Arial"/>
            <family val="2"/>
          </rPr>
          <t xml:space="preserve">  La durée du congé de présence parentale est prise en compte
en totalité pour la détermination des droits que le salarié
tient de son ancienneté dans l'entreprise.</t>
        </r>
      </text>
    </comment>
    <comment ref="D1140" authorId="3" shapeId="0" xr:uid="{00000000-0006-0000-0300-000051040000}">
      <text>
        <r>
          <rPr>
            <sz val="8"/>
            <color indexed="81"/>
            <rFont val="Arial"/>
            <family val="2"/>
          </rPr>
          <t xml:space="preserve">  Au moins quinze jours avant le début du congé de présence parentale,
le salarié informe son employeur par lettre recommandée avec
avis de réception ou remise contre récépissé de sa volonté de
bénéficier de ce congé. Il joint un certificat médical.</t>
        </r>
      </text>
    </comment>
    <comment ref="D1141" authorId="3" shapeId="0" xr:uid="{00000000-0006-0000-0300-000052040000}">
      <text>
        <r>
          <rPr>
            <sz val="8"/>
            <color indexed="81"/>
            <rFont val="Arial"/>
            <family val="2"/>
          </rPr>
          <t xml:space="preserve">  Pour l'application de l'article L. 1225-62, la particulière
gravité de la maladie, de l'accident ou du handicap ainsi que
la nécessité d'une présence soutenue et de soins contraignants
sont attestées par un certificat médical.
  Ce certificat précise la durée prévisible de traitement de
l'enfant.</t>
        </r>
      </text>
    </comment>
    <comment ref="D1142" authorId="3" shapeId="0" xr:uid="{00000000-0006-0000-0300-000053040000}">
      <text>
        <r>
          <rPr>
            <sz val="8"/>
            <color indexed="81"/>
            <rFont val="Arial"/>
            <family val="2"/>
          </rPr>
          <t xml:space="preserve">  La période maximale pendant laquelle un salarié peut pour un
même enfant et par maladie, accident ou handicap bénéficier
des jours de congé de présence parentale est fixée à trois ans.
  En cas de fractionnement du congé, la durée minimale de chaque
période de congé est d'une demi-journée.</t>
        </r>
      </text>
    </comment>
    <comment ref="D1143" authorId="3" shapeId="0" xr:uid="{00000000-0006-0000-0300-000054040000}">
      <text>
        <r>
          <rPr>
            <sz val="8"/>
            <color indexed="81"/>
            <rFont val="Arial"/>
            <family val="2"/>
          </rPr>
          <t xml:space="preserve">  La durée initiale de la période au cours de laquelle le salarié
bénéficie du droit à congé de présence parentale fait l'objet
d'un nouvel examen dans les conditions prévues à l'article D.
544-2 du code de la sécurité sociale. Ce nouvel examen donne
lieu à un certificat médical, tel que prévu à l'article R. 1225-15
et qui est adressé à l'employeur.
  En cas de prolongation au-delà de la durée du congé de présence
parentale prévu antérieurement, les conditions de prévenance
de l'employeur prévues à l'article L. 1225-63 s'appliquent.</t>
        </r>
      </text>
    </comment>
    <comment ref="D1144" authorId="2" shapeId="0" xr:uid="{00000000-0006-0000-0300-000055040000}">
      <text>
        <r>
          <rPr>
            <sz val="8"/>
            <color indexed="81"/>
            <rFont val="Arial"/>
            <family val="2"/>
          </rPr>
          <t xml:space="preserve">  Un salarié peut, sur sa demande et en accord avec l'employeur,
renoncer anonymement et sans contrepartie à tout ou partie de
ses jours de repos non pris, qu'ils aient été affectés ou non
sur un compte épargne temps, au bénéfice d'un autre salarié
de l'entreprise qui assume la charge d'un enfant âgé de moins
de vingt ans atteint d'une maladie, d'un handicap ou victime
d'un accident d'une particulière gravité rendant indispensables
une présence soutenue et des soins contraignants. Le congé annuel
ne peut être cédé que pour sa durée excédant vingt-quatre jours
ouvrables.
  Un salarié peut, dans les mêmes conditions, renoncer à tout
ou partie de ses jours de repos non pris au bénéfice d'un autre
salarié de l'entreprise dont l'enfant âgé de moins de vingt-cinq
ans est décédé. Cette possibilité est également ouverte au bénéfice
du salarié au titre du décès de la personne de moins de vingt-cinq
ans à sa charge effective et permanente. Cette renonciation
peut intervenir au cours de l'année suivant la date du décès.
  Le salarié bénéficiaire d'un ou plusieurs jours cédés en application
des deux premiers alinéas bénéficie du maintien de sa rémunération
pendant sa période d'absence. Cette période d'absence est assimilée
à une période de travail effectif pour la détermination des
droits que le salarié tient de son ancienneté. Le salarié conserve
le bénéfice de tous les avantages qu'il avait acquis avant le
début de sa période d'absence.</t>
        </r>
      </text>
    </comment>
    <comment ref="D1145" authorId="2" shapeId="0" xr:uid="{00000000-0006-0000-0300-000056040000}">
      <text>
        <r>
          <rPr>
            <sz val="8"/>
            <color indexed="81"/>
            <rFont val="Arial"/>
            <family val="2"/>
          </rPr>
          <t xml:space="preserve">  La particulière gravité de la maladie, du handicap ou de l'accident
mentionnés au premier alinéa de l'article L. 1225-65-1 ainsi
que le caractère indispensable d'une présence soutenue et de
soins contraignants sont attestés par un certificat médical
détaillé, établi par le médecin qui suit l'enfant au titre de
la maladie, du handicap ou de l'accident.</t>
        </r>
      </text>
    </comment>
    <comment ref="D1146" authorId="0" shapeId="0" xr:uid="{00000000-0006-0000-0300-000057040000}">
      <text>
        <r>
          <rPr>
            <sz val="8"/>
            <color indexed="81"/>
            <rFont val="Arial"/>
            <family val="2"/>
          </rPr>
          <t xml:space="preserve">  Pour élever son enfant, le salarié peut, sous réserve d'en informer
son employeur au moins quinze jours à l'avance, rompre son contrat
de travail à l'issue du congé de maternité ou d'adoption ou,
le cas échéant, deux mois après la naissance ou l'arrivée au
foyer de l'enfant, sans être tenu de respecter le délai de préavis,
ni de devoir de ce fait d’indemnité de rupture.</t>
        </r>
      </text>
    </comment>
    <comment ref="D1147" authorId="0" shapeId="0" xr:uid="{00000000-0006-0000-0300-000058040000}">
      <text>
        <r>
          <rPr>
            <sz val="8"/>
            <color indexed="81"/>
            <rFont val="Arial"/>
            <family val="2"/>
          </rPr>
          <t xml:space="preserve">  Dans l'année suivant la rupture de son contrat, le salarié peut
solliciter sa réembauche.
  Le salarié bénéficie alors pendant un an d’une priorité de
réembauche dans les emplois auxquels sa qualification lui permet
de prétendre.
  L’employeur lui accorde, en cas de réemploi, le bénéfice de
tous les avantages qu'il avait acquis au moment de son départ.</t>
        </r>
      </text>
    </comment>
    <comment ref="D1148" authorId="3" shapeId="0" xr:uid="{00000000-0006-0000-0300-000059040000}">
      <text>
        <r>
          <rPr>
            <sz val="8"/>
            <color indexed="81"/>
            <rFont val="Arial"/>
            <family val="2"/>
          </rPr>
          <t xml:space="preserve">  Le salarié informe son employeur de sa démission, en application
de l'article L. 1225-66, par lettre recommandée avec avis de
réception ou remise contre récépissé.
  Il adresse à l'employeur sa demande de réembauche, en application
de l'article L. 1225-67, par lettre recommandée avec avis de
réception ou remise contre récépissé.</t>
        </r>
      </text>
    </comment>
    <comment ref="D1149" authorId="3" shapeId="0" xr:uid="{00000000-0006-0000-0300-00005A040000}">
      <text>
        <r>
          <rPr>
            <sz val="8"/>
            <color indexed="81"/>
            <rFont val="Arial"/>
            <family val="2"/>
          </rPr>
          <t xml:space="preserve">  Les propositions d'embauche par priorité faites par l'employeur
conformément à l'article L. 1225-67 sont adressées au salarié
par lettre recommandée avec avis de réception.
  Le refus par le salarié de ces propositions est adressé à
l'employeur dans la même forme.</t>
        </r>
      </text>
    </comment>
    <comment ref="D1150" authorId="0" shapeId="0" xr:uid="{00000000-0006-0000-0300-00005B040000}">
      <text>
        <r>
          <rPr>
            <sz val="8"/>
            <color indexed="81"/>
            <rFont val="Arial"/>
            <family val="2"/>
          </rPr>
          <t xml:space="preserve">  Le salarié réembauché dans l’entreprise en application de l’article
L. 1225-67 bénéficie d'un droit à une action de formation professionnelle,
notamment en cas de changement de techniques ou de méthodes
de travail.</t>
        </r>
      </text>
    </comment>
    <comment ref="D1151" authorId="0" shapeId="0" xr:uid="{00000000-0006-0000-0300-00005C040000}">
      <text>
        <r>
          <rPr>
            <sz val="8"/>
            <color indexed="81"/>
            <rFont val="Arial"/>
            <family val="2"/>
          </rPr>
          <t xml:space="preserve">  Toute convention contraire aux articles L. 1225-1 à L. 1225-28
et L. 1225-35 à L. 1225-69, relatifs à la maternité, la paternité,
l’adoption et l’éducation des enfants est nulle.</t>
        </r>
      </text>
    </comment>
    <comment ref="D1152" authorId="0" shapeId="0" xr:uid="{00000000-0006-0000-0300-00005D040000}">
      <text>
        <r>
          <rPr>
            <sz val="8"/>
            <color indexed="81"/>
            <rFont val="Arial"/>
            <family val="2"/>
          </rPr>
          <t xml:space="preserve">  L'inobservation par l'employeur des dispositions des articles
L. 1225-1 à L. 1225-28 et L. 1225-35 à L. 1225-69 peut donner
lieu, au profit du salarié, à l'attribution d'une indemnité
déterminée conformément aux dispositions de l'article L. 1235-3-1.</t>
        </r>
      </text>
    </comment>
    <comment ref="D1153" authorId="3" shapeId="0" xr:uid="{00000000-0006-0000-0300-00005E040000}">
      <text>
        <r>
          <rPr>
            <sz val="8"/>
            <color indexed="81"/>
            <rFont val="Arial"/>
            <family val="2"/>
          </rPr>
          <t xml:space="preserve">  Est puni des amendes prévues pour les contraventions de la cinquième
classe le fait de méconnaître les dispositions :
  1° Des articles L. 1225-1 à L. 1225-28 ainsi que celles des
articles R. 1225-1, R. 1225-3, R. 1225-4, R. 1225-11, relatives
à la protection de la grossesse et de la maternité ;
  2° Des articles L. 1225-35 et L. 1225-36, relatives au congé
de paternité ;
  3° Des articles L. 1225-37 à L. 1225-45, relatives au congé
d'adoption ;
  4° Des articles L. 1225-47 à L. 1225-52 et L. 1225-55, relatives
au congé parental et au passage à temps partiel pour l'éducation
d'un enfant ;
  5° Des articles L. 1225-66 et L. 1225-67, relatives à la démission
pour élever un enfant.
  La récidive de la contravention prévue au présent article
est réprimée conformément aux articles 132-11 et 132-15 du code
pénal.</t>
        </r>
      </text>
    </comment>
    <comment ref="D1154" authorId="3" shapeId="0" xr:uid="{00000000-0006-0000-0300-00005F040000}">
      <text>
        <r>
          <rPr>
            <sz val="8"/>
            <color indexed="81"/>
            <rFont val="Arial"/>
            <family val="2"/>
          </rPr>
          <t xml:space="preserve">  Le fait de méconnaître les dispositions des articles L. 1225-29
à L. 1225-33, relatives à l'interdiction d'emploi prénatal et
postnatal ainsi qu'à l'allaitement, est puni de l'amende prévue
pour les contraventions de la cinquième classe, prononcée autant
de fois qu'il y a de salariés concernés par l'infraction.
  La récidive de la contravention prévue au présent article
est réprimée conformément aux articles 132-11 et 132-15 du code
pénal.
  En cas de pluralité de contraventions entraînant les peines
de la récidive, l'amende est appliquée autant de fois qu'il
a été relevé de nouvelles infractions.</t>
        </r>
      </text>
    </comment>
    <comment ref="D1157" authorId="4" shapeId="0" xr:uid="{00000000-0006-0000-0300-000060040000}">
      <text>
        <r>
          <rPr>
            <sz val="8"/>
            <color indexed="81"/>
            <rFont val="Arial"/>
            <family val="2"/>
          </rPr>
          <t xml:space="preserve">  Les dispositions du présent titre sont applicables sous réserve,
le cas échéant, de celles des traités, conventions ou accords
régulièrement ratifiés ou approuvés et publiés, et notamment
des traités instituant les communautés européennes ainsi que
de celles des actes des autorités de ces communautés pris pour
l'application de ces traités.</t>
        </r>
      </text>
    </comment>
    <comment ref="D1158" authorId="4" shapeId="0" xr:uid="{00000000-0006-0000-0300-000061040000}">
      <text>
        <r>
          <rPr>
            <sz val="8"/>
            <color indexed="81"/>
            <rFont val="Arial"/>
            <family val="2"/>
          </rPr>
          <t xml:space="preserve">  Les obligations et interdictions qui s'imposent aux entreprises
françaises lorsqu'elles font appel à des prestataires de services,
notamment celles relatives au travail illégal mentionnées à
l'article L. 8211-1, s'appliquent dans les mêmes conditions
lorsque les prestations de services sont réalisées par des entreprises
établies hors de France détachant du personnel sur le territoire
national, selon des modalités définies par décret en Conseil
d'Etat.</t>
        </r>
      </text>
    </comment>
    <comment ref="D1159" authorId="3" shapeId="0" xr:uid="{00000000-0006-0000-0300-000062040000}">
      <text>
        <r>
          <rPr>
            <sz val="8"/>
            <color indexed="81"/>
            <rFont val="Arial"/>
            <family val="2"/>
          </rPr>
          <t xml:space="preserve">  Les employeurs mentionnés aux articles L. 1262-1 et L. 1262-2
sont soumis, pour leurs salariés détachés, y compris les mannequins
et les personnels artistiques et techniques des entreprises
de spectacle, aux dispositions légales et aux stipulations conventionnelles
dans les matières énumérées à l'article L. 1262-4, sous réserve
des conditions ou modalités particulières d'application définies
au chapitre II.</t>
        </r>
      </text>
    </comment>
    <comment ref="D1160" authorId="3" shapeId="0" xr:uid="{00000000-0006-0000-0300-000063040000}">
      <text>
        <r>
          <rPr>
            <sz val="8"/>
            <color indexed="81"/>
            <rFont val="Arial"/>
            <family val="2"/>
          </rPr>
          <t xml:space="preserve">  Les conventions et accords de travail collectifs français étendus
dont bénéficient les salariés employés par les entreprises établies
en France exerçant une activité principale identique au travail
accompli par les travailleurs détachés sur le territoire français
s'appliquent à ces salariés.</t>
        </r>
      </text>
    </comment>
    <comment ref="D1161" authorId="4" shapeId="0" xr:uid="{00000000-0006-0000-0300-000064040000}">
      <text>
        <r>
          <rPr>
            <sz val="8"/>
            <color indexed="81"/>
            <rFont val="Arial"/>
            <family val="2"/>
          </rPr>
          <t xml:space="preserve">  Est un salarié détaché au sens du présent titre tout salarié
d'un employeur régulièrement établi et exerçant son activité
hors de France et qui, travaillant habituellement pour le compte
de celui-ci hors du territoire national, exécute son travail
à la demande de cet employeur pendant une durée limitée sur
le territoire national dans les conditions définies aux articles
L. 1262-1 et L. 1262-2.</t>
        </r>
      </text>
    </comment>
    <comment ref="D1162" authorId="4" shapeId="0" xr:uid="{00000000-0006-0000-0300-000065040000}">
      <text>
        <r>
          <rPr>
            <sz val="8"/>
            <color indexed="81"/>
            <rFont val="Arial"/>
            <family val="2"/>
          </rPr>
          <t xml:space="preserve">  Un employeur établi hors de France peut détacher temporairement
des salariés sur le territoire national, à condition qu'il existe
un contrat de travail entre cet employeur et le salarié et que
leur relation de travail subsiste pendant la période de détachement.
  Le détachement est réalisé :
  1º Soit pour le compte de l'employeur et sous sa direction,
dans le cadre d'un contrat conclu entre celui-ci et le destinataire
de la prestation établi ou exerçant en France ;
  2º Soit entre établissements d'une même entreprise ou entre
entreprises d'un même groupe ;
  3° Soit pour le compte de l’employeur sans qu'il existe un
contrat entre celui-ci et un destinataire.</t>
        </r>
      </text>
    </comment>
    <comment ref="D1163" authorId="4" shapeId="0" xr:uid="{00000000-0006-0000-0300-000066040000}">
      <text>
        <r>
          <rPr>
            <sz val="8"/>
            <color indexed="81"/>
            <rFont val="Arial"/>
            <family val="2"/>
          </rPr>
          <t xml:space="preserve">  A la condition qu'il existe un contrat de travail entre l'entreprise
de travail temporaire et le salarié et que leur relation de
travail subsiste pendant la période de détachement, une entreprise
exerçant une activité de travail temporaire établie hors du
territoire national peut détacher temporairement des salariés
:
   1° Auprès d'une entreprise utilisatrice établie sur le territoire
national ;
   2° Auprès d'une entreprise utilisatrice établie hors du territoire
national et exerçant temporairement une activité sur le territoire
national.
  Les dispositions du chapitre Ier du titre V du présent livre
relatives au travail temporaire sont applicables aux salariés
détachés dans le cadre d'une mise à disposition au titre du
travail temporaire, à l'exception des articles L. 1251-32 et
L. 1251-33 pour les salariés titulaires d'un contrat de travail
à durée indéterminée dans leur pays d'origine.</t>
        </r>
      </text>
    </comment>
    <comment ref="D1164" authorId="2" shapeId="0" xr:uid="{00000000-0006-0000-0300-000067040000}">
      <text>
        <r>
          <rPr>
            <sz val="8"/>
            <color indexed="81"/>
            <rFont val="Arial"/>
            <family val="2"/>
          </rPr>
          <t xml:space="preserve">  I.-L'employeur qui détache un ou plusieurs salariés, dans les
conditions prévues aux 1° et 2° de l'article L. 1262-1 et à
l'article L. 1262-2, adresse une déclaration, préalablement
au détachement, à l'inspection du travail du lieu où débute
la prestation.
  II.-L'employeur mentionné au I du présent article désigne
un représentant de l'entreprise sur le territoire national,
chargé d'assurer la liaison avec les agents mentionnés à l'article
L. 8271-1-2 pendant la durée de la prestation.
  III.-L'accomplissement des obligations mentionnées aux I et
II du présent article ne présume pas du caractère régulier du
détachement.
  IV.-L'entreprise utilisatrice établie hors du territoire national
mentionnée au 2° de l'article L. 1262-2 qui, pour exercer son
activité sur le territoire national, a recours à des salariés
détachés mis à disposition par une entreprise de travail temporaire
également établie hors du territoire national, informe préalablement
au détachement l'entreprise de travail temporaire qui emploie
le ou les salariés détachés du détachement de ces salariés sur
le territoire national et des règles applicables à ces salariés,
dont la liste est arrêtée par le ministre chargé du travail.
   En cas de contrôle, l'entreprise utilisatrice justifie par
tout moyen aux services de l'inspection du travail du respect
des dispositions prévues au premier alinéa.
  V.-L'entreprise utilisatrice établie sur le territoire national
mentionnée au 1° de l'article L. 1262-2 qui a recours à des
salariés détachés mis à disposition par une entreprise exerçant
une activité de travail temporaire dans les conditions prévues
à l'article L. 1262-2 informe l'employeur de ces salariés des
règles applicables à ces salariés en matière de rémunération
pendant leur mise à disposition sur le territoire national.</t>
        </r>
      </text>
    </comment>
    <comment ref="D1165" authorId="2" shapeId="0" xr:uid="{00000000-0006-0000-0300-000068040000}">
      <text>
        <r>
          <rPr>
            <sz val="8"/>
            <color indexed="81"/>
            <rFont val="Arial"/>
            <family val="2"/>
          </rPr>
          <t xml:space="preserve">  Les conditions dans lesquelles les employeurs mentionnés aux
articles L. 1262-1 et L. 1262-2 sont tenus de transmettre, par
voie dématérialisée, la déclaration mentionnée au I de l'article
L. 1262-2-1 du présent code ou l'attestation mentionnée à l'article
L. 1331-1 du code des transports sont fixées par décret en Conseil
d'Etat pris après avis de la Commission nationale de l'informatique
et des libertés.</t>
        </r>
      </text>
    </comment>
    <comment ref="D1166" authorId="1" shapeId="0" xr:uid="{00000000-0006-0000-0300-000069040000}">
      <text>
        <r>
          <rPr>
            <sz val="8"/>
            <color indexed="81"/>
            <rFont val="Arial"/>
            <family val="2"/>
          </rPr>
          <t xml:space="preserve">  Sans préjudice de l'article L. 1262-3 et de la section 2 du
présent chapitre, les employeurs détachant un ou plusieurs salariés
dans les conditions prévues aux 1° et 2° de l'article L. 1262-1
pour des prestations et opérations de courte durée ou dans le
cadre d'évènements ponctuels et dont les salariés détachés exercent
l'une des activités dont la liste est fixée par arrêté du ministre
chargé du travail sont dispensés des obligations prévues aux
I et II de l'article L. 1262-2-1.
  L'arrêté mentionné au premier alinéa du présent article précise,
pour chaque activité identifiée, la durée maximale d'activité
en France sur une période de référence.
  Un décret en Conseil d'Etat détermine, le cas échéant, les
adaptations dont bénéficient les employeurs mentionnés au même
premier alinéa pour l'application de l'article L. 1263-7, notamment
la nature des documents devant être traduits en langue française
et leurs modalités de conservation sur le territoire national.</t>
        </r>
      </text>
    </comment>
    <comment ref="D1167" authorId="1" shapeId="0" xr:uid="{00000000-0006-0000-0300-00006A040000}">
      <text>
        <r>
          <rPr>
            <sz val="8"/>
            <color indexed="81"/>
            <rFont val="Arial"/>
            <family val="2"/>
          </rPr>
          <t xml:space="preserve">  Les dispositions de la présente section ne sont pas applicables
aux entreprises de travail temporaire définies à l'article L.
1251-2 et aux agences de mannequins définies à l'article L.
7123-12.</t>
        </r>
      </text>
    </comment>
    <comment ref="D1168" authorId="4" shapeId="0" xr:uid="{00000000-0006-0000-0300-00006B040000}">
      <text>
        <r>
          <rPr>
            <sz val="8"/>
            <color indexed="81"/>
            <rFont val="Arial"/>
            <family val="2"/>
          </rPr>
          <t xml:space="preserve">  Un employeur ne peut se prévaloir des dispositions applicables
au détachement de salariés lorsqu'il exerce, dans l'Etat dans
lequel il est établi, des activités relevant uniquement de la
gestion interne ou administrative, ou lorsque son activité est
réalisée sur le territoire national de façon habituelle, stable
et continue. Il ne peut notamment se prévaloir de ces dispositions
lorsque son activité comporte la recherche et la prospection
d'une clientèle ou le recrutement de salariés sur ce territoire.
  Dans ces situations, l'employeur est assujetti aux dispositions
du code du travail applicables aux entreprises établies sur
le territoire national.</t>
        </r>
      </text>
    </comment>
    <comment ref="D1169" authorId="3" shapeId="0" xr:uid="{00000000-0006-0000-0300-00006C040000}">
      <text>
        <r>
          <rPr>
            <sz val="8"/>
            <color indexed="81"/>
            <rFont val="Arial"/>
            <family val="2"/>
          </rPr>
          <t xml:space="preserve">  Lorsque la durée du détachement en France est supérieure à un
mois, les dispositions relatives aux absences pour maladie ou
accident, prévues à l'article L. 1226-1, sont applicables aux
salariés détachés.</t>
        </r>
      </text>
    </comment>
    <comment ref="D1170" authorId="3" shapeId="0" xr:uid="{00000000-0006-0000-0300-00006D040000}">
      <text>
        <r>
          <rPr>
            <sz val="8"/>
            <color indexed="81"/>
            <rFont val="Arial"/>
            <family val="2"/>
          </rPr>
          <t xml:space="preserve">  La déclaration mentionnée à l'article L. 1262-4-4 est envoyée
dans un délai de deux jours ouvrables suivant la survenance
de l'accident du travail, par tout moyen permettant de conférer
date certaine à cet envoi.
  La déclaration comporte les éléments suivants :
  1° Le nom ou la raison sociale ainsi que les adresses postale
et électronique, les coordonnées téléphoniques de l'entreprise
ou de l'établissement qui emploie habituellement le salarié
ainsi que les références de son immatriculation à un registre
professionnel ou toutes autres références équivalentes ;
  2° Les noms, prénoms, date et lieu de naissance, adresse de
résidence habituelle, nationalité et qualification professionnelle
de la victime ;
  3° Les date, heure, lieu et circonstances détaillées de l'accident,
la nature et le siège des lésions ainsi que, le cas échéant,
la durée de l'arrêt de travail ;
  4° L'identité et les coordonnées des témoins le cas échéant.
  Lorsque la déclaration de l'accident du travail est effectuée
par le donneur d'ordre ou le maître d'ouvrage, celle-ci comporte
également son nom ou sa raison sociale, ses adresses postale
et électronique, ses coordonnées téléphoniques ainsi que, le
cas échéant, le numéro d'identification SIRET de l'établissement.
  En outre, l'entreprise utilisatrice d'un salarié détaché dans
les conditions prévues par l'article L. 1262-2 non affilié à
un régime français de sécurité sociale informe l'entreprise
exerçant une activité de travail temporaire de tout accident
mettant en cause ce salarié détaché.
  Lorsque le salarié détaché dans les conditions prévues par
l'article L. 1262-2 est affilié à un régime français de sécurité
sociale, la déclaration est effectuée selon les modalités prévues
par l'article R. 412-2 du code de la sécurité sociale ou par
le deuxième alinéa de l'article D. 751-93 du code rural et de
la pêche maritime.</t>
        </r>
      </text>
    </comment>
    <comment ref="D1171" authorId="3" shapeId="0" xr:uid="{00000000-0006-0000-0300-00006E040000}">
      <text>
        <r>
          <rPr>
            <sz val="8"/>
            <color indexed="81"/>
            <rFont val="Arial"/>
            <family val="2"/>
          </rPr>
          <t xml:space="preserve">  Les dispositions relatives au droit d'expression, prévues par
les articles L. 2281-1 à L. 2281-4, sont applicables aux salariés
détachés dans les conditions prévues au 2° de l'article L. 1262-1.</t>
        </r>
      </text>
    </comment>
    <comment ref="D1172" authorId="3" shapeId="0" xr:uid="{00000000-0006-0000-0300-00006F040000}">
      <text>
        <r>
          <rPr>
            <sz val="8"/>
            <color indexed="81"/>
            <rFont val="Arial"/>
            <family val="2"/>
          </rPr>
          <t xml:space="preserve">  Lorsque la durée du détachement en France est supérieure à un
mois, les dispositions relatives au chômage des jours fériés,
prévues à l'article L. 3133-3, sont applicables aux salariés
détachés.</t>
        </r>
      </text>
    </comment>
    <comment ref="D1173" authorId="3" shapeId="0" xr:uid="{00000000-0006-0000-0300-000070040000}">
      <text>
        <r>
          <rPr>
            <sz val="8"/>
            <color indexed="81"/>
            <rFont val="Arial"/>
            <family val="2"/>
          </rPr>
          <t xml:space="preserve">  Les dispositions spécifiques relatives à la durée du travail
et au repos qui figurent aux chapitres III et IV du titre premier
du livre VII du code rural et de la pêche maritime sont applicables
aux salariés détachés dans les entreprises qui exercent une
activité mentionnée à l'article L. 713-1 de ce code.</t>
        </r>
      </text>
    </comment>
    <comment ref="D1174" authorId="3" shapeId="0" xr:uid="{00000000-0006-0000-0300-000071040000}">
      <text>
        <r>
          <rPr>
            <sz val="8"/>
            <color indexed="81"/>
            <rFont val="Arial"/>
            <family val="2"/>
          </rPr>
          <t xml:space="preserve">  Lorsque la durée du détachement en France est supérieure à un
mois, les dispositions relatives à la mensualisation, prévues
aux articles L. 3242-1 et L. 3242-2, sont applicables aux salariés
détachés.</t>
        </r>
      </text>
    </comment>
    <comment ref="D1175" authorId="3" shapeId="0" xr:uid="{00000000-0006-0000-0300-000072040000}">
      <text>
        <r>
          <rPr>
            <sz val="8"/>
            <color indexed="81"/>
            <rFont val="Arial"/>
            <family val="2"/>
          </rPr>
          <t xml:space="preserve">  Les allocations propres au détachement sont regardées comme
faisant partie de la rémunération. Toutefois, les sommes versées
à titre de remboursement des dépenses effectivement encourues
du fait du détachement mentionnées au 11° de l'article L. 1262-4
en sont exclues et sont prises en charge par l'employeur lorsque
les conditions suivantes sont cumulativement remplies :
  1° Leur prise en charge est prévue par des dispositions légales
ou des stipulations conventionnelles ;
  2° Lorsque le salarié détaché doit se déplacer vers ou depuis
son lieu de travail habituel sur le territoire national ou lorsqu'il
est temporairement envoyé par son employeur de ce lieu de travail
habituel vers un autre lieu de travail.
  Lorsque l'employeur ne justifie pas du versement de tout ou
partie de l'allocation propre au détachement au titre de la
rémunération ou des dépenses effectivement encourues du fait
du détachement en application du contrat de travail ou de la
loi qui régit celui-ci, l'intégralité de l'allocation est alors
regardée comme payée à titre de remboursement des dépenses et
est exclue de la rémunération.</t>
        </r>
      </text>
    </comment>
    <comment ref="D1176" authorId="3" shapeId="0" xr:uid="{00000000-0006-0000-0300-000073040000}">
      <text>
        <r>
          <rPr>
            <sz val="8"/>
            <color indexed="81"/>
            <rFont val="Arial"/>
            <family val="2"/>
          </rPr>
          <t xml:space="preserve">  Sont applicables, sous réserve des dispositions des articles
R. 1262-10 à R. 1262-15, les dispositions relatives :
  1° A la prise en charge des dépenses afférentes aux services
de santé au travail, prévue par l'article L. 4622-6 ;
  2° Aux missions du médecin du travail prévues par l'article
R. 4623-1 et à celles des autres membres de l'équipe pluridisciplinaire
de santé au travail mentionnée à l'article L. 4622-8 ;
  3° Aux actions des membres de l'équipe pluridisciplinaire
de santé au travail sur le milieu de travail prévues aux articles
R. 4624-1 à R. 4624-9 ;
  4° Au suivi individuel de l'état de santé prévu aux articles
R. 4624-10 à R. 4624-45 ;
  5° Aux mesures proposées par le médecin du travail, prévues
à l'article L. 4624-3, à l'avis d'inaptitude rendu par le médecin
du travail, prévu par l'article L. 4624-4 et à la contestation
prévue par l'article L. 4624-7 ;
  6° Au dossier médical en santé au travail prévu à l'article
L. 4624-8.
  Dans les services de santé au travail, les établissements
de santé, sociaux et médico-sociaux, les dispositions prévues
par les articles R. 4623-1 à R. 4626-19, R. 4626-21, R. 4626-25
à D. 4626-32 sont applicables.
  Dans les professions agricoles, les dispositions des articles
R. 717-3 à R. 717-12, R. 717-15 à R. 717-30 du code rural et
de la pêche maritime sont applicables.</t>
        </r>
      </text>
    </comment>
    <comment ref="D1177" authorId="3" shapeId="0" xr:uid="{00000000-0006-0000-0300-000074040000}">
      <text>
        <r>
          <rPr>
            <sz val="8"/>
            <color indexed="81"/>
            <rFont val="Arial"/>
            <family val="2"/>
          </rPr>
          <t xml:space="preserve">  Le salarié détaché bénéficie des prestations d'un service de
santé au travail, sauf si l'employeur, établi dans un Etat membre
de l'Union européenne, partie à l'accord sur l'Espace économique
européen ou dans la Confédération helvétique, prouve que ce
salarié est soumis à une surveillance équivalente dans son pays
d'origine.</t>
        </r>
      </text>
    </comment>
    <comment ref="D1178" authorId="3" shapeId="0" xr:uid="{00000000-0006-0000-0300-000075040000}">
      <text>
        <r>
          <rPr>
            <sz val="8"/>
            <color indexed="81"/>
            <rFont val="Arial"/>
            <family val="2"/>
          </rPr>
          <t xml:space="preserve">  Dans les cas prévus aux 1° et 2° de l'article L. 1262-1 et à
l'article L. 1262-2, l'entreprise utilisatrice ou le donneur
d'ordre prend en charge l'organisation matérielle des obligations
relatives à la santé au travail du salarié dans le cadre de
son service de santé au travail.</t>
        </r>
      </text>
    </comment>
    <comment ref="D1179" authorId="3" shapeId="0" xr:uid="{00000000-0006-0000-0300-000076040000}">
      <text>
        <r>
          <rPr>
            <sz val="8"/>
            <color indexed="81"/>
            <rFont val="Arial"/>
            <family val="2"/>
          </rPr>
          <t xml:space="preserve">  Dans le cas prévu au 3° de l'article L. 1262-1 et lorsque l'entreprise
étrangère intervient pour le compte d'un particulier, celle-ci
adhère au service de santé au travail interentreprises territorialement
et professionnellement compétent.</t>
        </r>
      </text>
    </comment>
    <comment ref="D1180" authorId="3" shapeId="0" xr:uid="{00000000-0006-0000-0300-000077040000}">
      <text>
        <r>
          <rPr>
            <sz val="8"/>
            <color indexed="81"/>
            <rFont val="Arial"/>
            <family val="2"/>
          </rPr>
          <t xml:space="preserve">  A défaut d'un suivi de l'état de santé équivalent dans leur
Etat d'origine :
  1° Pour les travailleurs bénéficiant de l'examen médical d'aptitude
à l'embauche prévu à l'article R. 4624-24 du présent code, celui-ci
est réalisé avant l'affectation sur le poste ;
  2° Pour les travailleurs bénéficiant d'une visite d'information
et de prévention prévue à l'article R. 4624-10 du présent code,
celle-ci est réalisée dans un délai qui n'excède pas trois mois
après l'arrivée dans l'entreprise.</t>
        </r>
      </text>
    </comment>
    <comment ref="D1181" authorId="3" shapeId="0" xr:uid="{00000000-0006-0000-0300-000078040000}">
      <text>
        <r>
          <rPr>
            <sz val="8"/>
            <color indexed="81"/>
            <rFont val="Arial"/>
            <family val="2"/>
          </rPr>
          <t xml:space="preserve">  L'entreprise étrangère bénéficie de l'action du médecin du travail
et des autres membres de l'équipe pluridisciplinaire de santé
au travail sur le milieu de travail ainsi que des dispositions
relatives à la fiche d'entreprise prévue aux articles R. 4624-46
à R. 4624-50.
  Dans le cas prévu au 3° de l'article L. 1262-1 et lorsque
l'entreprise intervient pour le compte d'un particulier, cette
action n'a lieu que sur demande de l'entreprise étrangère.</t>
        </r>
      </text>
    </comment>
    <comment ref="D1182" authorId="3" shapeId="0" xr:uid="{00000000-0006-0000-0300-000079040000}">
      <text>
        <r>
          <rPr>
            <sz val="8"/>
            <color indexed="81"/>
            <rFont val="Arial"/>
            <family val="2"/>
          </rPr>
          <t xml:space="preserve">  Dans les cas prévus aux 1° et 2° de l'article L. 1262-1 et à
l'article L. 1262-2, les documents et informations transmis
à l'employeur le sont également à l'entreprise utilisatrice
ou au donneur d'ordre.</t>
        </r>
      </text>
    </comment>
    <comment ref="D1183" authorId="3" shapeId="0" xr:uid="{00000000-0006-0000-0300-00007A040000}">
      <text>
        <r>
          <rPr>
            <sz val="8"/>
            <color indexed="81"/>
            <rFont val="Arial"/>
            <family val="2"/>
          </rPr>
          <t xml:space="preserve">  Les salariés détachés mis à disposition d'une entreprise utilisatrice
établie en France bénéficient des stipulations des conventions
et accords applicables au lieu de travail et aux salariés employés
par cette entreprise utilisatrice dans les matières mentionnées
à l'article L. 1251-21, et en matière de rémunération conformément
à l'article L. 1251-18.</t>
        </r>
      </text>
    </comment>
    <comment ref="D1184" authorId="3" shapeId="0" xr:uid="{00000000-0006-0000-0300-00007B040000}">
      <text>
        <r>
          <rPr>
            <sz val="8"/>
            <color indexed="81"/>
            <rFont val="Arial"/>
            <family val="2"/>
          </rPr>
          <t xml:space="preserve">  Pour l'application de l'obligation de garantie financière prévue
aux articles L. 1251-49 et L. 1251-50, alinéas 2 et 3 à L. 1251-53
aux entreprises de travail temporaire qui détachent un salarié
en France, la garantie assure le paiement aux salariés détachés,
pendant toute la période de leur travail sur le territoire français,
des salaires et de leurs accessoires, ainsi que des indemnités
résultant du chapitre premier du titre V.</t>
        </r>
      </text>
    </comment>
    <comment ref="D1185" authorId="3" shapeId="0" xr:uid="{00000000-0006-0000-0300-00007C040000}">
      <text>
        <r>
          <rPr>
            <sz val="8"/>
            <color indexed="81"/>
            <rFont val="Arial"/>
            <family val="2"/>
          </rPr>
          <t xml:space="preserve">  Les garanties souscrites dans leur pays d'origine par les entreprises
établies dans un Etat membre de l'Union européenne, partie à
l'accord sur l'Espace économique européen ou dans la Confédération
helvétique peuvent être regardées comme équivalentes à la garantie
financière prévue à l'article R. 1262-17 si elles assurent la
même protection aux salariés concernés.</t>
        </r>
      </text>
    </comment>
    <comment ref="D1186" authorId="9" shapeId="0" xr:uid="{00000000-0006-0000-0300-00007D040000}">
      <text>
        <r>
          <rPr>
            <sz val="8"/>
            <color indexed="81"/>
            <rFont val="Arial"/>
            <family val="2"/>
          </rPr>
          <t xml:space="preserve">  Pour l'application du dernier alinéa du II de l'article L. 1262-4,
l'employeur complète, pour chaque salarié détaché concerné,
la déclaration de détachement prévue au I de l'article L. 1262-2-1,
en utilisant le télé-service “ SIPSI ”, avec les éléments suivants
:
  1° La durée de la prorogation de l'application des règles
relevant des matières énumérées au I de l'article L. 1262-4
pour une durée d'au plus six mois supplémentaires ;
  2° Le motif de la prorogation.</t>
        </r>
      </text>
    </comment>
    <comment ref="D1187" authorId="2" shapeId="0" xr:uid="{00000000-0006-0000-0300-00007E040000}">
      <text>
        <r>
          <rPr>
            <sz val="8"/>
            <color indexed="81"/>
            <rFont val="Arial"/>
            <family val="2"/>
          </rPr>
          <t xml:space="preserve">  Les dispositions des articles R. 4231-1 à R. 4231-4, R. 8281-1
à R. 8281-4 et R. 8282-1 sont applicables aux salariés détachés
en France.</t>
        </r>
      </text>
    </comment>
    <comment ref="D1188" authorId="4" shapeId="0" xr:uid="{00000000-0006-0000-0300-00007F040000}">
      <text>
        <r>
          <rPr>
            <sz val="8"/>
            <color indexed="81"/>
            <rFont val="Arial"/>
            <family val="2"/>
          </rPr>
          <t xml:space="preserve">  I.-L'employeur détachant temporairement un salarié sur le territoire
national lui garantit l'égalité de traitement avec les salariés
employés par les entreprises de la même branche d'activité établies
sur le territoire national, en assurant le respect des dispositions
légales et des stipulations conventionnelles applicables aux
salariés employés par les entreprises de la même branche d'activité
établies sur le territoire national, en matière de législation
du travail, pour ce qui concerne les matières suivantes :
   1° Libertés individuelles et collectives dans la relation
de travail ;
   2° Discriminations et égalité professionnelle entre les femmes
et les hommes ;
   3° Protection de la maternité, congés de maternité et de
paternité et d'accueil de l'enfant, congés pour événements familiaux
;
   4° Conditions de mise à disposition et garanties dues aux
salariés par les entreprises exerçant une activité de travail
temporaire ;
   5° Exercice du droit de grève ;
   6° Durée du travail, repos compensateurs, jours fériés, congés
annuels payés, durée du travail et travail de nuit des jeunes
travailleurs ;
   7° Conditions d'assujettissement aux caisses de congés et
intempéries ;
   8° Rémunération au sens de l'article L. 3221-3, paiement
du salaire, y compris les majorations pour les heures supplémentaires
;
   9° Règles relatives à la santé et sécurité au travail, âge
d'admission au travail, emploi des enfants ;
   10° Travail illégal ;
   11° Remboursements effectués au titre de frais professionnels
correspondants à des charges de caractère spécial inhérentes
à sa fonction ou à son emploi supportés par le salarié détaché,
lors de l'accomplissement de sa mission, en matière de transport,
de repas et d'hébergement.
   II.-L'employeur détachant temporairement un salarié sur le
territoire national pendant une période excédant une durée de
douze mois est soumis, à compter du treizième mois, aux dispositions
du code du travail applicables aux entreprises établies sur
le territoire national, à l'exception des dispositions du chapitre
I, des sections 1,2 et 5 du chapitre II, des chapitres III et
IV du titre II, des titres III, IV et VII du livre II de la
première partie du code du travail.
   En cas de remplacement d'un salarié détaché par un autre
salarié détaché sur le même poste de travail, la durée de détachement
de douze mois mentionnée à l'alinéa précédent est atteinte lorsque
la durée cumulée du détachement des salariés se succédant sur
le même poste est égale à douze mois.
   Lorsque l'exécution de la prestation le justifie, l'employeur
mentionné au premier alinéa du II bénéficie, sur déclaration
motivée adressée à l'autorité administrative préalablement à
l'expiration du délai de douze mois, dans les conditions fixées
par décret en Conseil d'Etat, de la prorogation de l'application
des règles relevant des matières énumérées au I pour une durée
d'au plus six mois supplémentaires.</t>
        </r>
      </text>
    </comment>
    <comment ref="D1189" authorId="1" shapeId="0" xr:uid="{00000000-0006-0000-0300-000080040000}">
      <text>
        <r>
          <rPr>
            <sz val="8"/>
            <color indexed="81"/>
            <rFont val="Arial"/>
            <family val="2"/>
          </rPr>
          <t xml:space="preserve">  Sur les chantiers de bâtiment ou de génie civil relevant de
l'article L. 4532-10, le maître d'ouvrage porte à la connaissance
des salariés détachés, par voie d'affichage sur les lieux de
travail, les informations sur la réglementation qui leur est
applicable en application de l'article L. 1262-4. L'affiche
est facilement accessible et traduite dans l'une des langues
officielles parlées dans chacun des Etats d'appartenance des
salariés détachés.
  Un décret détermine les conditions de mise en œuvre de cette
obligation, notamment le contenu des informations mentionnées
au premier alinéa.</t>
        </r>
      </text>
    </comment>
    <comment ref="D1190" authorId="2" shapeId="0" xr:uid="{00000000-0006-0000-0300-000081040000}">
      <text>
        <r>
          <rPr>
            <sz val="8"/>
            <color indexed="81"/>
            <rFont val="Arial"/>
            <family val="2"/>
          </rPr>
          <t xml:space="preserve">  I.-Le donneur d'ordre ou le maître d'ouvrage qui contracte avec
un prestataire de services qui détache des salariés, dans les
conditions mentionnées aux articles L. 1262-1 et L. 1262-2,
vérifie auprès de ce dernier, avant le début du détachement,
qu'il s'est acquitté des obligations mentionnées aux I et II
de l'article L. 1262-2-1.
  A défaut de s'être fait remettre par son cocontractant une
copie de la déclaration mentionnée au I de l'article L. 1262-2-1,
le maître d'ouvrage ou le donneur d'ordre adresse, dans les
quarante-huit heures suivant le début du détachement, une déclaration
à l'inspection du travail du lieu où débute la prestation. Un
décret détermine les informations que comporte cette déclaration.
  Les conditions dans lesquelles le maître d'ouvrage ou le donneur
d'ordre est tenu de transmettre, par voie dématérialisée, la
déclaration mentionnée au deuxième alinéa du présent I sont
fixées par décret en Conseil d'Etat pris après avis de la Commission
nationale de l'informatique et des libertés.
  II.-Le maître d'ouvrage vérifie avant le début du détachement
que chacun des sous-traitants directs ou indirects de ses cocontractants,
qu'il accepte en application de l'article 3 de la loi n° 75-1334
du 31 décembre 1975 relative à la sous-traitance, et que chacune
des entreprises exerçant une activité de travail temporaire
avec laquelle un de ces sous-traitants ou un de ces cocontractants
a contracté qui détachent des salariés dans les conditions mentionnées
aux articles L. 1262-1 et L. 1262-2 se sont acquittés de l'obligation
mentionnée au I de l'article L. 1262-2-1.
  III. - Le donneur d'ordre ou le maître d'ouvrage qui contracte
avec un prestataire de services qui détache des salariés, dans
les conditions mentionnées aux articles L. 1262-1 et L. 1262-2,
vérifie lors de la conclusion du contrat que son cocontractant
s'est acquitté, le cas échéant, du paiement des sommes dues
au titre des amendes prévues aux articles L. 1263-6, L. 1264-1,
L. 1264-2 et L. 8115-1.</t>
        </r>
      </text>
    </comment>
    <comment ref="D1191" authorId="2" shapeId="0" xr:uid="{00000000-0006-0000-0300-000082040000}">
      <text>
        <r>
          <rPr>
            <sz val="8"/>
            <color indexed="81"/>
            <rFont val="Arial"/>
            <family val="2"/>
          </rPr>
          <t xml:space="preserve">  Le maître d'ouvrage ou le donneur d'ordre qui contracte avec
un employeur établi hors de France demande à son cocontractant,
avant le début de chaque détachement d'un ou de plusieurs salariés,
les documents suivants :
  a) L'accusé de réception de la déclaration de détachement
effectuée sur le télé-service " SIPSI " du ministère chargé
du travail, conformément aux articles R. 1263-5 et R. 1263-7
;
  b) Une attestation sur l'honneur certifiant que le cocontractant
s'est, le cas échéant, acquitté du paiement des sommes dues
au titre des amendes prévues aux articles L. 1263-6, L. 1264-1,
L. 1264-2 et L. 8115-1. Cette attestation comporte les nom,
prénom, raison sociale du cocontractant et la signature de son
représentant légal.
  Le maître d'ouvrage ou le donneur d'ordre est réputé avoir
procédé aux vérifications mentionnées à l'article L. 1262-4-1
dès lors qu'il s'est fait remettre ces documents.</t>
        </r>
      </text>
    </comment>
    <comment ref="D1192" authorId="1" shapeId="0" xr:uid="{00000000-0006-0000-0300-000083040000}">
      <text>
        <r>
          <rPr>
            <sz val="8"/>
            <color indexed="81"/>
            <rFont val="Arial"/>
            <family val="2"/>
          </rPr>
          <t xml:space="preserve">  Pour l'application du II de l'article L. 1262-4-1, le maître
d'ouvrage demande au sous-traitant établi hors de France, avant
le début de chaque détachement d'un ou de plusieurs salariés
sur le territoire national, l'accusé de réception de la déclaration
de détachement transmis à l'unité départementale mentionnée
à l'article R. 1263-4-1, conformément aux dispositions de l'article
R. 1263-6-1.
  Le maître d'ouvrage demande à l'entreprise exerçant une activité
de travail temporaire établie hors de France avec laquelle son
cocontractant ou un sous-traitant a contracté, et avant le début
de chaque détachement d'un ou de plusieurs salariés sur le territoire
national, l'accusé de réception de la déclaration de détachement
transmis à l'unité départementale mentionnée à l'article R.
1263-4-1, conformément aux dispositions de l'article R. 1263-6-1.
  Le maître d'ouvrage est réputé avoir procédé à la vérification
mentionnée au II de l'article L. 1262-4-1 dès lors qu'il s'est
fait remettre ces documents.</t>
        </r>
      </text>
    </comment>
    <comment ref="D1193" authorId="2" shapeId="0" xr:uid="{00000000-0006-0000-0300-000084040000}">
      <text>
        <r>
          <rPr>
            <sz val="8"/>
            <color indexed="81"/>
            <rFont val="Arial"/>
            <family val="2"/>
          </rPr>
          <t xml:space="preserve">  La déclaration que doit faire le maître d'ouvrage ou le donneur
d'ordre, en application du deuxième alinéa de l'article L. 1262-4-1,
lorsque son cocontractant ne lui a pas remis l'accusé de réception
de la déclaration de détachement lui incombant en vertu du premier
alinéa de l'article L. 1262-2-1, est adressée à l'unité territoriale
compétente mentionnée aux articles R. 1263-4-1 et R. 1263-6-1
en utilisant le téléservice “SIPSI” du ministère chargé du travail.
  La déclaration est rédigée en langue française et justifie
par tout moyen lui conférant date certaine qu'elle a été faite
dans le délai prévu à l'article L. 1262-4-1.</t>
        </r>
      </text>
    </comment>
    <comment ref="D1194" authorId="2" shapeId="0" xr:uid="{00000000-0006-0000-0300-000085040000}">
      <text>
        <r>
          <rPr>
            <sz val="8"/>
            <color indexed="81"/>
            <rFont val="Arial"/>
            <family val="2"/>
          </rPr>
          <t xml:space="preserve">  La déclaration du maître d'ouvrage ou du donneur d'ordre mentionnée
à l'article R. 1263-13, dont le modèle est fixé par arrêté du
ministre chargé du travail, comporte les informations suivantes
:
  1° Le nom ou la raison sociale, les adresses postale et électronique,
les coordonnées téléphoniques, l'activité principale du maître
d'ouvrage ou du donneur d'ordre déclarant ainsi que son numéro
individuel d'identification fiscale au titre de l'assujettissement
à la taxe sur la valeur ajoutée ou, à défaut de détenir un tel
numéro, les références de son immatriculation à un registre
professionnel ou toutes autres références équivalentes ;
  2° Le nom ou la raison sociale ainsi que les adresses postale
et électronique, les coordonnées téléphoniques de l'entreprise
ou de l'établissement qui emploie habituellement le ou les salariés,
la forme juridique de l'entreprise, son numéro individuel d'identification
fiscale au titre de l'assujettissement à la taxe sur la valeur
ajoutée ou, à défaut de détenir un tel numéro, les références
de son immatriculation à un registre professionnel ou toutes
autres références équivalentes et les Etats sur le territoire
desquels sont situés les organismes auxquels il verse les cotisations
de sécurité sociale afférentes au détachement des salariés concernés
;
  3° L'adresse des lieux successifs où doit s'accomplir la prestation,
la date du début de la prestation et sa date de fin prévisible,
l'activité principale exercée dans le cadre de la prestation
;
  4° Les nom, prénoms, date et lieu de naissance, adresse de
résidence habituelle et nationalité de chacun des salariés détachés.</t>
        </r>
      </text>
    </comment>
    <comment ref="D1195" authorId="2" shapeId="0" xr:uid="{00000000-0006-0000-0300-000086040000}">
      <text>
        <r>
          <rPr>
            <sz val="8"/>
            <color indexed="81"/>
            <rFont val="Arial"/>
            <family val="2"/>
          </rPr>
          <t xml:space="preserve">  Le maître d'ouvrage ou le donneur d'ordre, informé par écrit
par l'un des agents de contrôle mentionnés à l'article L. 8271-1-2
du non-paiement partiel ou total du salaire minimum légal ou
conventionnel dû au salarié, détaché au sens de l'article L.
1261-3, par son cocontractant, par un sous-traitant direct ou
indirect ou par un cocontractant d'un sous-traitant, enjoint
aussitôt, par écrit, à ce sous-traitant ou à ce cocontractant,
ainsi qu'au donneur d'ordre immédiat de ce dernier, de faire
cesser sans délai cette situation.
  A défaut de régularisation de la situation signalée dans un
délai fixé par décret, le maître d'ouvrage ou le donneur d'ordre,
s'il ne dénonce pas le contrat de prestation de service, est
tenu solidairement avec l'employeur du salarié au paiement des
rémunérations, indemnités et charges dues, dans des conditions
fixées par décret en Conseil d'Etat.
  Le présent article ne s'applique pas au particulier qui contracte
avec une entreprise pour son usage personnel, celui de son conjoint,
de son partenaire auquel il est lié par un pacte civil de solidarité,
de son concubin ou de ses ascendants ou descendants.</t>
        </r>
      </text>
    </comment>
    <comment ref="D1196" authorId="2" shapeId="0" xr:uid="{00000000-0006-0000-0300-000087040000}">
      <text>
        <r>
          <rPr>
            <sz val="8"/>
            <color indexed="81"/>
            <rFont val="Arial"/>
            <family val="2"/>
          </rPr>
          <t xml:space="preserve">  Par dérogation aux articles R. 3245-1 à R. 3245-4, les obligations
et la responsabilité financière des maîtres d'ouvrage et donneurs
d'ordre au regard des salariés détachés sont régies par les
dispositions de la présente section.</t>
        </r>
      </text>
    </comment>
    <comment ref="D1197" authorId="2" shapeId="0" xr:uid="{00000000-0006-0000-0300-000088040000}">
      <text>
        <r>
          <rPr>
            <sz val="8"/>
            <color indexed="81"/>
            <rFont val="Arial"/>
            <family val="2"/>
          </rPr>
          <t xml:space="preserve">  A compter du jour de la réception de l'injonction mentionnée
à l'article L. 1262-4-3, l'employeur détachant des salariés
et, le cas échéant, le donneur d'ordre cocontractant de ce dernier
informent dans un délai de sept jours le maître d'ouvrage ou
le donneur d'ordre des mesures prises pour faire cesser la situation.
  Le maître d'ouvrage ou le donneur d'ordre transmet aussitôt
cette information à l'agent de contrôle auteur du signalement
ou informe celui-ci, dès l'expiration du délai imparti, de l'absence
de réponse.</t>
        </r>
      </text>
    </comment>
    <comment ref="D1198" authorId="2" shapeId="0" xr:uid="{00000000-0006-0000-0300-000089040000}">
      <text>
        <r>
          <rPr>
            <sz val="8"/>
            <color indexed="81"/>
            <rFont val="Arial"/>
            <family val="2"/>
          </rPr>
          <t xml:space="preserve">  En cas d'absence de régularisation effective de la situation
par l'employeur, le maître d'ouvrage ou le donneur d'ordre,
s'il ne dénonce pas le contrat de prestation de service, est
tenu solidairement avec celui-ci au paiement des rémunérations
et indemnités dues à chaque salarié détaché ainsi que, lorsque
ce salarié relève d'un régime français de sécurité sociale,
des cotisations et contributions sociales afférentes dues aux
organismes chargés de leur recouvrement.</t>
        </r>
      </text>
    </comment>
    <comment ref="D1199" authorId="2" shapeId="0" xr:uid="{00000000-0006-0000-0300-00008A040000}">
      <text>
        <r>
          <rPr>
            <sz val="8"/>
            <color indexed="81"/>
            <rFont val="Arial"/>
            <family val="2"/>
          </rPr>
          <t xml:space="preserve">  L'agent de contrôle auteur du signalement informe par écrit
les salariés concernés qu'à défaut de paiement de leurs rémunérations
par l'employeur, le maître d'ouvrage ou le donneur d'ordre,
ils peuvent saisir le conseil de prud'hommes afin de recouvrer
les sommes dues.</t>
        </r>
      </text>
    </comment>
    <comment ref="D1200" authorId="2" shapeId="0" xr:uid="{00000000-0006-0000-0300-00008B040000}">
      <text>
        <r>
          <rPr>
            <sz val="8"/>
            <color indexed="81"/>
            <rFont val="Arial"/>
            <family val="2"/>
          </rPr>
          <t xml:space="preserve">  Les injonctions et les informations mentionnées aux articles
R. 1263-16 à R. 1263-18 sont effectuées par tout moyen permettant
de leur conférer date certaine.</t>
        </r>
      </text>
    </comment>
    <comment ref="D1201" authorId="1" shapeId="0" xr:uid="{00000000-0006-0000-0300-00008C040000}">
      <text>
        <r>
          <rPr>
            <sz val="8"/>
            <color indexed="81"/>
            <rFont val="Arial"/>
            <family val="2"/>
          </rPr>
          <t xml:space="preserve">  L'affiche mentionnée à l'article L. 1262-4-5 présente les informations
sur la réglementation française de droit du travail applicable
aux salariés détachés en France en matière de durée du travail,
de salaire minimum, d'hébergement, de prévention des chutes
de hauteur, d'équipements individuels obligatoires et d'existence
d'un droit de retrait. L'affiche précise les modalités selon
lesquelles le salarié peut faire valoir ses droits.
  Ces informations, traduites dans l'une des langues officielles
parlées dans chacun des Etats d'appartenance des salariés détachés
sur le chantier, sont affichées dans le local vestiaire prévu
par l'article R. 4534-139 et sont tenues dans un bon état de
lisibilité.</t>
        </r>
      </text>
    </comment>
    <comment ref="D1202" authorId="2" shapeId="0" xr:uid="{00000000-0006-0000-0300-00008D040000}">
      <text>
        <r>
          <rPr>
            <sz val="8"/>
            <color indexed="81"/>
            <rFont val="Arial"/>
            <family val="2"/>
          </rPr>
          <t xml:space="preserve">  L'article L. 1262-4-1 ne s'applique pas au particulier qui contracte
avec un prestataire de services établi hors de France pour son
usage personnel, celui de son conjoint, de son partenaire lié
par un pacte civil de solidarité, de son concubin ou de ses
ascendants ou descendants.</t>
        </r>
      </text>
    </comment>
    <comment ref="D1203" authorId="2" shapeId="0" xr:uid="{00000000-0006-0000-0300-00008E040000}">
      <text>
        <r>
          <rPr>
            <sz val="8"/>
            <color indexed="81"/>
            <rFont val="Arial"/>
            <family val="2"/>
          </rPr>
          <t xml:space="preserve">  Le maître d'ouvrage ou le donneur d'ordre, informé par écrit
par l'un des agents de contrôle mentionnés à l'article L. 8271-1-2
du non-paiement partiel ou total du salaire minimum légal ou
conventionnel dû au salarié, détaché au sens de l'article L.
1261-3, par son cocontractant, par un sous-traitant direct ou
indirect ou par un cocontractant d'un sous-traitant, enjoint
aussitôt, par écrit, à ce sous-traitant ou à ce cocontractant,
ainsi qu'au donneur d'ordre immédiat de ce dernier, de faire
cesser sans délai cette situation.
  A défaut de régularisation de la situation signalée dans un
délai fixé par décret, le maître d'ouvrage ou le donneur d'ordre,
s'il ne dénonce pas le contrat de prestation de service, est
tenu solidairement avec l'employeur du salarié au paiement des
rémunérations, indemnités et charges dues, dans des conditions
fixées par décret en Conseil d'Etat.
  Le présent article ne s'applique pas au particulier qui contracte
avec une entreprise pour son usage personnel, celui de son conjoint,
de son partenaire auquel il est lié par un pacte civil de solidarité,
de son concubin ou de ses ascendants ou descendants.</t>
        </r>
      </text>
    </comment>
    <comment ref="D1204" authorId="1" shapeId="0" xr:uid="{00000000-0006-0000-0300-00008F040000}">
      <text>
        <r>
          <rPr>
            <sz val="8"/>
            <color indexed="81"/>
            <rFont val="Arial"/>
            <family val="2"/>
          </rPr>
          <t xml:space="preserve">  Lorsqu'un salarié détaché est victime d'un accident du travail,
une déclaration est envoyée à l'inspection du travail du lieu
où s'est produit l'accident.
  Cette déclaration est effectuée, dans un délai et selon des
modalités fixés par décret en Conseil d'Etat, par :
  1° L'employeur, lorsque le salarié est détaché selon les modalités
mentionnées au 3° de l'article L. 1262-1 ;
  2° Le donneur d'ordre ou le maître d'ouvrage cocontractant
d'un prestataire de services qui détache des salariés dans les
conditions mentionnées aux 1° et 2° de l'article L. 1262-1 ou
à l'article L. 1262-2.</t>
        </r>
      </text>
    </comment>
    <comment ref="D1205" authorId="4" shapeId="0" xr:uid="{00000000-0006-0000-0300-000090040000}">
      <text>
        <r>
          <rPr>
            <sz val="8"/>
            <color indexed="81"/>
            <rFont val="Arial"/>
            <family val="2"/>
          </rPr>
          <t xml:space="preserve">  Un décret en Conseil d'Etat détermine :
  1° Les conditions et modalités d'application des dispositions
relevant des matières énumérées à l'article L. 1262-4 ;
  2° Les conditions dans lesquelles des formalités déclaratives
sont exigées des prestataires étrangers ;
  3° Les dispenses de formalités dont ils bénéficient ;
  4° Les modalités de désignation et les attributions du représentant
mentionné au II de l'article L. 1262-2-1 ;
  5° Les modalités selon lesquelles sont satisfaites les obligations
prévues à l'article L. 1262-4-1 ;
  6° Les modalités de mise en œuvre de l'article L. 1264-3 ;
  7° Les conditions d'application de l'article L. 1263-7, notamment
la nature des documents devant être traduits en langue française
et leurs modalités de conservation sur le territoire national.</t>
        </r>
      </text>
    </comment>
    <comment ref="D1206" authorId="4" shapeId="0" xr:uid="{00000000-0006-0000-0300-000091040000}">
      <text>
        <r>
          <rPr>
            <sz val="8"/>
            <color indexed="81"/>
            <rFont val="Arial"/>
            <family val="2"/>
          </rPr>
          <t xml:space="preserve">  Les agents de contrôle mentionnés à l'article L. 8112-1 et les
autorités chargées de la coordination de leurs actions sont
habilités à se communiquer réciproquement tous les renseignements
et documents nécessaires pour faire appliquer les dispositions
du présent titre.
  Ils peuvent également communiquer ces renseignements et documents
aux agents investis de pouvoirs analogues dans les Etats étrangers
et aux autorités chargées de la coordination de leurs actions
dans ces Etats.
  Les agents de contrôle mentionnés à l'article L. 8271-1-2
disposent d'un droit d'accès aux données issues des déclarations
de détachement transmises à l'inspection du travail en application
des articles L. 1262-2-1 et L. 1262-4-1 qui sont nécessaires
à l'accomplissement de leur mission de lutte contre le travail
illégal.</t>
        </r>
      </text>
    </comment>
    <comment ref="D1207" authorId="4" shapeId="0" xr:uid="{00000000-0006-0000-0300-000092040000}">
      <text>
        <r>
          <rPr>
            <sz val="8"/>
            <color indexed="81"/>
            <rFont val="Arial"/>
            <family val="2"/>
          </rPr>
          <t xml:space="preserve">  La nature des informations communicables et les conditions dans
lesquelles est assurée la protection des données à caractère
personnel sont précisées par décret en Conseil d'Etat.</t>
        </r>
      </text>
    </comment>
    <comment ref="D1208" authorId="2" shapeId="0" xr:uid="{00000000-0006-0000-0300-000093040000}">
      <text>
        <r>
          <rPr>
            <sz val="8"/>
            <color indexed="81"/>
            <rFont val="Arial"/>
            <family val="2"/>
          </rPr>
          <t xml:space="preserve">  Lorsqu'un agent de contrôle de l'inspection du travail mentionné
à l'article L. 8112-1 constate un manquement grave, commis par
un employeur établi hors de France qui détache des salariés
sur le territoire national, à l'article L. 3131-1 relatif au
repos quotidien, à l'article L. 3132-2 relatif au repos hebdomadaire,
à l'article L. 3121-18 relatif à la durée quotidienne maximale
de travail ou à l'article L. 3121-20 relatif à la durée hebdomadaire
maximale de travail, constate le non-paiement total ou partiel
du salaire minimum légal ou conventionnel, constate un manquement
de l'employeur ou de son représentant à l'obligation mentionnée
à l'article L. 1263-7 en vue du contrôle du respect des dispositions
des articles L. 3231-2, L. 3131-1, L. 3132-2, L. 3121-18 et
L. 3121-20 du présent code, constate des conditions de travail
ou d'hébergement incompatibles avec la dignité humaine sanctionnées
à l'article 225-14 du code pénal ou constate que l'employeur
qui s'est vu notifier l'une des amendes administratives prévues
aux articles L. 1263-6, L. 1264-1, L. 1264-2 ou L. 8115-1 du
présent code ne s'est pas acquitté du paiement des sommes dues,
il enjoint par écrit à cet employeur de faire cesser la situation
dans un délai fixé par décret en Conseil d'Etat.
  Il en informe, dans les plus brefs délais, le maître d'ouvrage
ou le donneur d'ordre de l'employeur concerné.
  Le fait pour l'employeur d'avoir communiqué à l'agent de contrôle
des informations délibérément erronées constitue un manquement
grave au sens du premier alinéa.
  Pour l'application du présent article, lorsque l'employeur
établi hors de France détache sur le territoire national des
salariés exerçant des activités relevant du code rural et de
la pêche maritime, la référence à l'article L. 3132-2 du présent
code est remplacée par la référence à l'article L. 714-1 du
code rural et de la pêche maritime.</t>
        </r>
      </text>
    </comment>
    <comment ref="D1209" authorId="2" shapeId="0" xr:uid="{00000000-0006-0000-0300-000094040000}">
      <text>
        <r>
          <rPr>
            <sz val="8"/>
            <color indexed="81"/>
            <rFont val="Arial"/>
            <family val="2"/>
          </rPr>
          <t xml:space="preserve">  L'agent de contrôle de l'inspection du travail mentionné aux
articles L. 8112-1 ou L. 8112-5 qui constate l'un des manquements
mentionnés à l'article L. 1263-3 enjoint par écrit à l'employeur
établi hors de France qui détache des salariés sur le territoire
national de faire cesser ce manquement dans un délai de trois
jours, à compter de la réception de l'injonction. Ce délai peut
être réduit en cas de circonstances exceptionnelles, sans qu'il
puisse être inférieur à un jour.
   L'injonction est adressée à l'employeur ou, le cas échéant,
au représentant de l'employeur mentionné au II de l'article
L. 1262-2-1.</t>
        </r>
      </text>
    </comment>
    <comment ref="D1210" authorId="2" shapeId="0" xr:uid="{00000000-0006-0000-0300-000095040000}">
      <text>
        <r>
          <rPr>
            <sz val="8"/>
            <color indexed="81"/>
            <rFont val="Arial"/>
            <family val="2"/>
          </rPr>
          <t xml:space="preserve">  A défaut de régularisation de l'un des manquements mentionnés
à l'article L. 1263-3 dans le délai fixé en application des
dispositions de l'article R. 1263-11-1, ou en cas de défaut
de réception de la déclaration de détachement mentionné à l'article
L. 1263-4-1, l'agent de contrôle de l'inspection du travail
transmet au directeur régional des entreprises, de la concurrence,
de la consommation, du travail et de l'emploi un rapport relatif
au manquement constaté.</t>
        </r>
      </text>
    </comment>
    <comment ref="D1211" authorId="2" shapeId="0" xr:uid="{00000000-0006-0000-0300-000096040000}">
      <text>
        <r>
          <rPr>
            <sz val="8"/>
            <color indexed="81"/>
            <rFont val="Arial"/>
            <family val="2"/>
          </rPr>
          <t xml:space="preserve">  A défaut de régularisation par l'employeur de la situation constatée
dans le délai mentionné à l'article L. 1263-3, l'autorité administrative
compétente peut, dès lors qu'elle a connaissance d'un rapport
d'un agent de contrôle de l'inspection du travail constatant
le manquement et eu égard à la répétition ou à la gravité des
faits constatés, ordonner, par décision motivée, la suspension
par l'employeur de la réalisation de la prestation de services
concernée pour une durée ne pouvant excéder un mois.
  L'autorité administrative met fin à la mesure dès que l'employeur
justifie de la cessation du manquement constaté.</t>
        </r>
      </text>
    </comment>
    <comment ref="D1212" authorId="1" shapeId="0" xr:uid="{00000000-0006-0000-0300-000097040000}">
      <text>
        <r>
          <rPr>
            <sz val="8"/>
            <color indexed="81"/>
            <rFont val="Arial"/>
            <family val="2"/>
          </rPr>
          <t xml:space="preserve">  L'agent de contrôle de l'inspection du travail ou l'agent de
contrôle assimilé mentionné au dernier alinéa de l'article L.
8112-1 qui n'a pas reçu, à l'issue du délai de quarante-huit
heures à compter du début du détachement d'un salarié, la déclaration
de détachement mentionnée au deuxième alinéa du I de l'article
L. 1262-4-1 peut saisir d'un rapport motivé l'autorité administrative
compétente. Celle-ci peut ordonner, au regard de la gravité
du manquement, par décision motivée, la suspension de la réalisation
de la prestation de services, pour une durée ne pouvant excéder
un mois.
  L'autorité administrative met fin à la suspension dès la réception
de la déclaration de détachement transmise par l'employeur,
le donneur d'ordre ou le maître d'ouvrage, pour les salariés
concernés.
  La sanction prévue au premier alinéa du présent article peut
être cumulée avec l'amende administrative prévue aux articles
L. 1264-1 et L. 1264-2.
  Un décret en Conseil d'Etat détermine les modalités d'application
du présent article.</t>
        </r>
      </text>
    </comment>
    <comment ref="D1213" authorId="1" shapeId="0" xr:uid="{00000000-0006-0000-0300-000098040000}">
      <text>
        <r>
          <rPr>
            <sz val="8"/>
            <color indexed="81"/>
            <rFont val="Arial"/>
            <family val="2"/>
          </rPr>
          <t xml:space="preserve">  L'agent de contrôle de l'inspection du travail ou l'agent de
contrôle assimilé mentionné au dernier alinéa de l'article L.
8112-1 qui constate, le cas échéant à réception de la déclaration
mentionnée à l'article L. 1262-2-1, l'absence de paiement des
sommes dues au titre de l'une des amendes prévues aux articles
L. 1263-6, L. 1264-1, L. 1264-2 ou L. 8115-1 qui a été notifiée
à un employeur établi à l'étranger détachant un ou plusieurs
salariés dans les conditions prévues aux articles L. 1262-1
ou L. 1262-2 saisit par rapport motivé l'autorité administrative
compétente. Celle-ci informe sans délai l'entreprise concernée
avant le début de la prestation du manquement constaté et lui
enjoint de faire cesser ce manquement en procédant au paiement
des sommes dues.
  En l'absence de régularisation avant le début de la prestation,
l'autorité administrative peut ordonner au regard de la gravité
du manquement, par décision motivée, l'interdiction de la prestation
de services pour une durée de deux mois renouvelable. La prestation
ne peut débuter en l'absence de régularisation du manquement.
  L'autorité administrative autorise la prestation dès le paiement
des sommes mentionnées au premier alinéa du présent article.</t>
        </r>
      </text>
    </comment>
    <comment ref="D1214" authorId="2" shapeId="0" xr:uid="{00000000-0006-0000-0300-000099040000}">
      <text>
        <r>
          <rPr>
            <sz val="8"/>
            <color indexed="81"/>
            <rFont val="Arial"/>
            <family val="2"/>
          </rPr>
          <t xml:space="preserve">  Avant de prononcer une suspension temporaire de la prestation
de services en application de l'article L. 1263-4 ou de l'article
L. 1263-4-1, le directeur régional des entreprises, de la concurrence,
de la consommation, du travail et de l'emploi invite l'employeur
ou son représentant à présenter ses observations dans un délai
de trois jours à compter de la réception de cette invitation.
Ce délai peut être réduit dans les cas de circonstances exceptionnelles,
sans qu'il puisse être inférieur à un jour.
  A l'expiration du délai fixé et au vu des observations éventuelles
de l'intéressé, il peut, eu égard à la répétition ou à la gravité
des faits constatés, lui notifier une décision motivée de suspension
temporaire. Cette décision indique la durée de la suspension
temporaire de la prestation de services, qui ne peut excéder
un mois, ainsi que les voies et délais de recours.</t>
        </r>
      </text>
    </comment>
    <comment ref="D1215" authorId="9" shapeId="0" xr:uid="{00000000-0006-0000-0300-00009A040000}">
      <text>
        <r>
          <rPr>
            <sz val="8"/>
            <color indexed="81"/>
            <rFont val="Arial"/>
            <family val="2"/>
          </rPr>
          <t xml:space="preserve">  I.-Lorsque l'agent de contrôle de l'inspection du travail, ou
l'agent de contrôle assimilé mentionné au dernier alinéa de
l'article L. 8112-1, constate le manquement mentionné à l'article
L. 1263-4-2, il transmet un rapport motivé au directeur régional
des entreprises, de la concurrence, de la consommation, du travail
et de l'emploi.
  II.-Ce dernier enjoint par écrit à l'employeur de faire cesser
immédiatement le manquement en procédant au paiement des sommes
dues, dès réception de l'injonction, et l'invite directement,
ou par son représentant, à présenter ses observations dans un
délai de trois jours à compter de la réception de cette invitation.
Ce délai peut être réduit dans les cas de circonstances exceptionnelles,
sans qu'il puisse être inférieur à un jour.
  III.-A l'expiration du délai fixé au II et au vu des observations
éventuelles de l'intéressé, le directeur régional des entreprises,
de la concurrence, de la consommation, du travail et de l'emploi
peut lui notifier une décision motivée d'interdiction temporaire
de la prestation de services. Cette décision indique la durée
de l'interdiction temporaire de la prestation qui ne peut excéder
deux mois, ainsi que les voies et délais de recours. Elle informe
du renouvellement de cette décision, par décision expresse,
à défaut de transmission par l'employeur de l'attestation du
paiement de l'amende avant la fin du délai de l'interdiction.</t>
        </r>
      </text>
    </comment>
    <comment ref="D1216" authorId="2" shapeId="0" xr:uid="{00000000-0006-0000-0300-00009B040000}">
      <text>
        <r>
          <rPr>
            <sz val="8"/>
            <color indexed="81"/>
            <rFont val="Arial"/>
            <family val="2"/>
          </rPr>
          <t xml:space="preserve">  Le directeur régional des entreprises, de la concurrence, de
la consommation, du travail et de l'emploi informe sans délai
le préfet du département dans lequel est situé l'établissement,
ou, à Paris le préfet de police, de sa décision de suspension
temporaire ou d'interdiction temporaire de la réalisation de
la prestation de services.
  Il en informe sans délai le maître d'ouvrage ou le donneur
d'ordre cocontractant du prestataire.</t>
        </r>
      </text>
    </comment>
    <comment ref="D1217" authorId="2" shapeId="0" xr:uid="{00000000-0006-0000-0300-00009C040000}">
      <text>
        <r>
          <rPr>
            <sz val="8"/>
            <color indexed="81"/>
            <rFont val="Arial"/>
            <family val="2"/>
          </rPr>
          <t xml:space="preserve">  Lorsque la prestation de services porte sur des travaux réalisés
sur un chantier de bâtiment ou de travaux publics, la décision
du directeur régional des entreprises, de la concurrence, de
la consommation, du travail et de l'emploi est notifiée simultanément
au maître d'ouvrage ainsi qu'au responsable du chantier. Le
maître d'ouvrage prend les mesures permettant de prévenir tout
risque pour la santé ou la sécurité des travailleurs présents
sur le site concerné ainsi que des usagers ou des tiers, qui
résulterait de la suspension temporaire ou de l'interdiction
temporaire de la prestation de services.
  La décision du directeur régional des entreprises, de la concurrence,
de la consommation, du travail et de l'emploi est portée à la
connaissance du public par voie d'affichage sur les lieux du
chantier.</t>
        </r>
      </text>
    </comment>
    <comment ref="D1218" authorId="2" shapeId="0" xr:uid="{00000000-0006-0000-0300-00009D040000}">
      <text>
        <r>
          <rPr>
            <sz val="8"/>
            <color indexed="81"/>
            <rFont val="Arial"/>
            <family val="2"/>
          </rPr>
          <t xml:space="preserve">  Le directeur régional des entreprises, de la concurrence, de
la consommation, du travail et de l'emploi met fin à la mesure
de suspension temporaire ou d'interdiction temporaire de la
réalisation d'une prestation de services au vu des justificatifs
de régularisation fournis par le représentant de l'employeur
ou, à défaut, dans les cas prévus au 3° de l'article L. 1262-1
et pour les activités mentionnées à l'article L. 1262-6, par
l'employeur, ou par le maître d'ouvrage ou le donneur d'ordre
cocontractant du prestataire.
  Il informe sans délai de sa décision l'employeur ou son représentant,
le maître d'ouvrage ou le donneur d'ordre cocontractant du prestataire
ainsi que le préfet compétent.</t>
        </r>
      </text>
    </comment>
    <comment ref="D1219" authorId="2" shapeId="0" xr:uid="{00000000-0006-0000-0300-00009E040000}">
      <text>
        <r>
          <rPr>
            <sz val="8"/>
            <color indexed="81"/>
            <rFont val="Arial"/>
            <family val="2"/>
          </rPr>
          <t xml:space="preserve">  Les injonctions, les informations, les invitations et les notifications
mentionnées aux articles R. 1263-11-1 à R. 1263-11-6 sont effectuées
par tout moyen permettant de leur conférer date certaine.</t>
        </r>
      </text>
    </comment>
    <comment ref="D1220" authorId="2" shapeId="0" xr:uid="{00000000-0006-0000-0300-00009F040000}">
      <text>
        <r>
          <rPr>
            <sz val="8"/>
            <color indexed="81"/>
            <rFont val="Arial"/>
            <family val="2"/>
          </rPr>
          <t xml:space="preserve">  La décision de suspension de la prestation de services prononcée
par l'autorité administrative en application des articles L.
1263-4, L. 1263-4-1 ou L. 1263-4-2 n'entraîne ni rupture, ni
suspension du contrat de travail, ni aucun préjudice pécuniaire
pour les salariés concernés.</t>
        </r>
      </text>
    </comment>
    <comment ref="D1221" authorId="2" shapeId="0" xr:uid="{00000000-0006-0000-0300-0000A0040000}">
      <text>
        <r>
          <rPr>
            <sz val="8"/>
            <color indexed="81"/>
            <rFont val="Arial"/>
            <family val="2"/>
          </rPr>
          <t xml:space="preserve">  Le fait pour l'employeur de ne pas respecter la décision administrative
mentionnée à l'article L. 1263-4 , à l'article L. 1263-4-1 ou
à l'article L. 1263-4-2 est passible d'une amende administrative,
qui est prononcée par l'autorité administrative compétente,
sur le rapport motivé d'un agent de contrôle de l'inspection
du travail mentionné à l'article L. 8112-1.
  Pour fixer le montant de l'amende, l'autorité administrative
prend en compte les circonstances et la gravité du manquement,
le comportement de son auteur ainsi que ses ressources et ses
charges. L'amende est inférieure ou égale à 10 000 € par salarié
concerné par le manquement.
  Le délai de prescription de l'action de l'administration pour
la sanction du manquement par une amende administrative est
de deux années révolues à compter du jour où le manquement a
été commis.
  L'employeur peut contester la décision de l'administration
devant le tribunal administratif, à l'exclusion de tout recours
hiérarchique.
  L'amende est recouvrée comme les créances de l'Etat étrangères
à l'impôt et au domaine. L'opposition à l'exécution ou l'opposition
aux poursuites n'a pas pour effet de suspendre l'action en recouvrement
de la créance.</t>
        </r>
      </text>
    </comment>
    <comment ref="D1222" authorId="2" shapeId="0" xr:uid="{00000000-0006-0000-0300-0000A1040000}">
      <text>
        <r>
          <rPr>
            <sz val="8"/>
            <color indexed="81"/>
            <rFont val="Arial"/>
            <family val="2"/>
          </rPr>
          <t xml:space="preserve">  L'employeur détachant temporairement des salariés sur le territoire
national, ou son représentant mentionné au II de l'article L.
1262-2-1, présente sur le lieu de réalisation de la prestation
à l'inspection du travail des documents traduits en langue française
permettant de vérifier le respect des dispositions du présent
titre.</t>
        </r>
      </text>
    </comment>
    <comment ref="D1223" authorId="3" shapeId="0" xr:uid="{00000000-0006-0000-0300-0000A2040000}">
      <text>
        <r>
          <rPr>
            <sz val="8"/>
            <color indexed="81"/>
            <rFont val="Arial"/>
            <family val="2"/>
          </rPr>
          <t xml:space="preserve">  I.-L'employeur établi hors de France conserve sur le lieu de
travail du salarié détaché sur le territoire national ou, en
cas d'impossibilité matérielle, dans tout autre lieu accessible
à son représentant désigné en application de l'article L. 1262-2-1
et présente sans délai, à la demande de l'inspection du travail
du lieu où est accomplie la prestation, les documents mentionnés
au présent article.
  II.-Les documents requis aux fins de vérifier les informations
relatives aux salariés détachés sont les suivants :
  1° Le cas échéant, l'autorisation de travail permettant au
ressortissant d'un Etat tiers d'exercer une activité salariée
;
  2° Le cas échéant, le document attestant d'un examen médical
dans le pays d'origine équivalent à celui prévu à l'article
R. 1262-13 ;
  3° Lorsque la durée du détachement est supérieure ou égale
à un mois, les bulletins de paie de chaque salarié détaché ou
tout document équivalent attestant de la rémunération et comportant
les mentions suivantes :
  a) Rémunération brute (1) ;
  b) Période et horaires de travail auxquels se rapporte le
salaire en distinguant les heures payées au taux normal et celles
comportant une majoration ;
  c) Congés et jours fériés, et éléments de rémunération s'y
rapportant ;
  d) Conditions d'assujettissement aux caisses de congés et
intempéries, le cas échéant ;
  e) S'il y a lieu, l'intitulé de la convention collective de
branche applicable au salarié ;
  4° Lorsque la durée du détachement est inférieure à un mois,
tout document apportant la preuve du respect de la rémunération
minimale ;
  5° Tout document attestant du paiement effectif de la rémunération
(1) ;
  6° Un relevé d'heures indiquant le début, la fin et la durée
du temps de travail journalier de chaque salarié.
  III.-Les documents requis aux fins de s'assurer de l'exercice
d'une activité réelle et substantielle de cet employeur dans
son pays d'établissement sont les suivants :
  1° Dans le cas où son entreprise est établie en dehors de
l'Union européenne, le document attestant la régularité de sa
situation sociale au regard d'une convention internationale
de sécurité sociale ou, à défaut, l'attestation de fourniture
de déclaration sociale émanant de l'organisme français de protection
sociale chargé du recouvrement des cotisations sociales lui
incombant et datant de moins de six mois ;
  2° Lorsqu'il fait l'objet d'un écrit, le contrat de travail
ou tout document équivalent attestant notamment du lieu de recrutement
du salarié ;
  3° Tout document attestant du droit applicable au contrat
liant l'employeur et le cocontractant établi ou exerçant sur
le territoire national ;
  4° Tout document attestant du nombre de contrats exécutés
et du montant du chiffre d'affaires réalisé par l'employeur
dans son pays d'établissement et sur le territoire national.</t>
        </r>
      </text>
    </comment>
    <comment ref="D1224" authorId="1" shapeId="0" xr:uid="{00000000-0006-0000-0300-0000A3040000}">
      <text>
        <r>
          <rPr>
            <sz val="8"/>
            <color indexed="81"/>
            <rFont val="Arial"/>
            <family val="2"/>
          </rPr>
          <t xml:space="preserve">  I.-Par dérogation aux dispositions du I de l'article R. 1263-1,
l'employeur établi hors de France et qui détache un ou plusieurs
salariés dans les conditions et pour les activités prévues à
l'article L. 1262-6 dispose d'un délai, qui ne peut être supérieur
à quinze jours, pour présenter les documents énumérés à l'article
R. 1263-1.
  II.-L'employeur établi hors de France et qui détache un ou
plusieurs salariés dans les conditions prévues au 3° de l'article
L. 1262-1 conserve sur le lieu de travail du salarié détaché
sur le territoire national et présente sans délai les documents
énumérés à l'article R. 1263-1, à l'exception de ceux mentionnés
au 2° du II et au III, pour lesquels il dispose d'un délai,
qui ne peut être supérieur à quinze jours.</t>
        </r>
      </text>
    </comment>
    <comment ref="D1225" authorId="3" shapeId="0" xr:uid="{00000000-0006-0000-0300-0000A4040000}">
      <text>
        <r>
          <rPr>
            <sz val="8"/>
            <color indexed="81"/>
            <rFont val="Arial"/>
            <family val="2"/>
          </rPr>
          <t xml:space="preserve">  Les documents mentionnés à l'article R. 1263-1 sont traduits
en langue française.
  Pour les entreprises qui ne sont pas établies dans un Etat
membre de l'Union européenne dont la monnaie est l'euro, les
sommes sont converties en euros.</t>
        </r>
      </text>
    </comment>
    <comment ref="D1226" authorId="2" shapeId="0" xr:uid="{00000000-0006-0000-0300-0000A5040000}">
      <text>
        <r>
          <rPr>
            <sz val="8"/>
            <color indexed="81"/>
            <rFont val="Arial"/>
            <family val="2"/>
          </rPr>
          <t xml:space="preserve">  Le représentant de l'entreprise sur le territoire national mentionné
au II de l'article L. 1262-2-1 accomplit au nom de l'employeur
les obligations qui lui incombent en application de l'article
R. 1263-1.
  La désignation de ce représentant est effectuée dans la déclaration
de détachement prévue au I de l'article L. 1262-2-1. Elle couvre
l'intégralité de la période pendant laquelle les salariés sont
détachés en France.</t>
        </r>
      </text>
    </comment>
    <comment ref="D1227" authorId="1" shapeId="0" xr:uid="{00000000-0006-0000-0300-0000A6040000}">
      <text>
        <r>
          <rPr>
            <sz val="8"/>
            <color indexed="81"/>
            <rFont val="Arial"/>
            <family val="2"/>
          </rPr>
          <t xml:space="preserve">  L'autorité administrative, saisie par un ou plusieurs employeurs
détachant de manière récurrente des salariés dans les conditions
prévues aux 1° et 2° de l'article L. 1262-1 ou par un organisme
ayant mandat, peut aménager les modalités selon lesquelles les
obligations prévues aux I et II de l'article L. 1262-2-1 et
à l'article L. 1263-7 sont satisfaites lorsque sont apportées
à l'appui de leur demande les informations attestant du respect
des dispositions légales et des stipulations conventionnelles
dans les matières énumérées à l'article L. 1262-4.
  Les aménagements consentis pour une durée ne dépassant pas
un an sont notifiés au demandeur.
  Pendant la durée ainsi fixée, l'autorité administrative peut
demander communication des documents prévus à l'article L. 1263-7.
  L'autorité administrative met fin aux aménagements accordés
en application du premier alinéa du présent article soit lorsque
les modalités définies sur le fondement du même premier alinéa
n'ont pas été respectées, soit en cas de constat d'un manquement
aux règles applicables dans les matières énumérées à l'article
L. 1262-4.
  La demande de renouvellement des aménagements est assortie
de tout élément attestant du respect des dispositions légales
et des stipulations conventionnelles dans les matières énumérées
au même article L. 1262-4 pour la période écoulée.
  Un décret en Conseil d'Etat détermine la nature des aménagements
pouvant être accordés en application du présent article.</t>
        </r>
      </text>
    </comment>
    <comment ref="D1228" authorId="3" shapeId="0" xr:uid="{00000000-0006-0000-0300-0000A7040000}">
      <text>
        <r>
          <rPr>
            <sz val="8"/>
            <color indexed="81"/>
            <rFont val="Arial"/>
            <family val="2"/>
          </rPr>
          <t xml:space="preserve">  L'employeur qui détache un ou plusieurs salariés, dans les conditions
prévues au 1° de l'article L. 1262-1, adresse, une déclaration
comportant les éléments suivants :
  1° Le nom ou la raison sociale ainsi que les adresses postale
et électronique, les coordonnées téléphoniques de l'entreprise
ou de l'établissement qui emploie habituellement le ou les salariés,
la forme juridique de l'entreprise, son numéro individuel d'identification
fiscale au titre de l'assujettissement à la taxe sur la valeur
ajoutée ou, à défaut de détenir un tel numéro, les références
de son immatriculation à un registre professionnel ou toutes
autres références équivalentes, les nom, prénoms, date et lieu
de naissance du ou des dirigeants ;
  2° L'adresse du ou des lieux successifs où doit s'accomplir
la prestation, la date du début de la prestation et sa date
de fin prévisible, l'activité principale exercée dans le cadre
de la prestation, la nature du matériel ou des procédés de travail
dangereux utilisés, le nom et l'adresse du donneur d'ordre ainsi
que, le cas échéant, son numéro individuel d'identification
fiscale au titre de l'assujettissement à la taxe sur la valeur
ajoutée ;
  3° Les nom, prénoms, sexe, date et lieu de naissance, adresse
de résidence habituelle et nationalité de chacun des salariés
détachés, la date de signature de son contrat de travail, sa
qualification professionnelle, l'emploi qu'il occupe durant
le détachement ainsi que le taux horaire de rémunération appliqué
pendant la durée du détachement en France, converti le cas échéant
en euros, la date du début du détachement et sa date de fin
prévisible ;
  4° Les heures auxquelles commence et finit le travail ainsi
que les heures et la durée des repos des salariés détachés conformément
aux dispositions des articles L. 3171-1, premier et deuxième
alinéas, et L. 3171-2 ;
  5° Le cas échéant, l'adresse du ou des lieux d'hébergement
collectif successifs des salariés ;
  6° Les modalités de prise en charge par l'employeur des frais
de voyage, de nourriture et, le cas échéant, d'hébergement ;
  7° L'Etat auquel est attachée la législation de sécurité sociale
dont relève chacun des salariés détachés au titre de l'activité
qu'il réalise en France et, s'il s'agit d'un Etat autre que
la France, la mention de la demande d'un formulaire concernant
la législation de sécurité sociale applicable à l'institution
compétente ;
  8° La désignation de son représentant pendant la durée de
la prestation en France, les coordonnées électroniques et téléphoniques
de ce représentant, le lieu de conservation des documents mentionnés
à l'article R. 1263-1 sur le territoire national ou les modalités
permettant d'y avoir accès et de les consulter depuis le territoire
national, ainsi que le numéro de SIRET lorsque le représentant
désigné n'est ni le dirigeant présent pendant la prestation,
ni l'un des salariés détachés, ni le client de la prestation.</t>
        </r>
      </text>
    </comment>
    <comment ref="D1229" authorId="3" shapeId="0" xr:uid="{00000000-0006-0000-0300-0000A8040000}">
      <text>
        <r>
          <rPr>
            <sz val="8"/>
            <color indexed="81"/>
            <rFont val="Arial"/>
            <family val="2"/>
          </rPr>
          <t xml:space="preserve">  Les employeurs qui détachent un ou plusieurs salariés, dans
les conditions prévues au 2° de l'article L. 1262-1, adressent
une déclaration comportant les éléments suivants :
  1° Le nom ou la raison sociale ainsi que les adresses postale
et électronique, les coordonnées téléphoniques de l'entreprise
ou de l'établissement qui emploie habituellement le ou les salariés,
la forme juridique de l'entreprise, son numéro individuel d'identification
fiscale au titre de l'assujettissement à la taxe sur la valeur
ajoutée ou, à défaut de détenir un tel numéro, les références
de son immatriculation à un registre professionnel ou toutes
autres références équivalentes, les nom, prénoms, date et lieu
de naissance du ou des dirigeants ;
  2° L'adresse du ou des lieux successifs où doit s'accomplir
la prestation, la date du début de la prestation et sa date
de fin prévisible, la nature des services accomplis pendant
le détachement et la nature du matériel ou des procédés de travail
dangereux utilisés ainsi que, le cas échéant, le numéro individuel
d'identification fiscale au titre de l'assujettissement à la
taxe sur la valeur ajoutée de l'entreprise ou de l'établissement
d'accueil ;
  3° Les nom, prénom, sexe, date et lieu de naissance, adresse
de résidence habituelle et nationalité du salarié détaché, la
date de signature de son contrat de travail, sa qualification
professionnelle, l'emploi qu'il occupe durant le détachement
ainsi que le taux horaire de rémunération appliqué pendant la
durée du détachement en France, converti le cas échéant en euros,
la date du début du détachement et sa date de fin prévisible
;
  4° Les heures auxquelles commence et finit le travail ainsi
que les heures et la durée des repos des salariés détachés conformément
aux dispositions des premier et deuxième alinéas de l'article
L. 3171-1 et de l'article L. 3171-2 ;
  5° Le cas échéant, l'adresse du ou des lieux d'hébergement
collectif successifs des salariés ;
  6° Les modalités de prise en charge par l'employeur des frais
de voyage, de nourriture et, le cas échéant, d'hébergement ;
  7° L'Etat auquel est attachée la législation de sécurité sociale
dont relève chacun des salariés détachés au titre de l'activité
qu'il réalise en France et, s'il s'agit d'un Etat autre que
la France, la mention de la demande d'un formulaire concernant
la législation de sécurité sociale applicable à l'institution
compétente ;
  8° La désignation de leur représentant pendant la durée de
la prestation en France, les coordonnées électroniques et téléphoniques
de ce représentant, le lieu de conservation des documents mentionnés
à l'article R. 1263-1 sur le territoire national ou les modalités
permettant d'y avoir accès et de les consulter depuis le territoire
national, ainsi que le numéro de SIRET lorsque le représentant
désigné n'est ni le dirigeant présent pendant la prestation,
ni l'un des salariés détachés, ni le client de la prestation.</t>
        </r>
      </text>
    </comment>
    <comment ref="D1230" authorId="2" shapeId="0" xr:uid="{00000000-0006-0000-0300-0000A9040000}">
      <text>
        <r>
          <rPr>
            <sz val="8"/>
            <color indexed="81"/>
            <rFont val="Arial"/>
            <family val="2"/>
          </rPr>
          <t xml:space="preserve">  La déclaration de détachement prévue aux articles R. 1263-3
et R. 1263-4 est adressée, en utilisant le télé-service " SIPSI
", à l'unité départementale mentionnée à l'article R. 8122-2
dans le ressort de laquelle s'effectue la prestation. Lorsque
la prestation est exécutée dans d'autres lieux, la déclaration
de détachement est adressée, en utilisant le télé-service "
SIPSI ", à l'unité départementale dans le ressort de laquelle
se situe le premier lieu d'exécution de la prestation.</t>
        </r>
      </text>
    </comment>
    <comment ref="D1231" authorId="3" shapeId="0" xr:uid="{00000000-0006-0000-0300-0000AA040000}">
      <text>
        <r>
          <rPr>
            <sz val="8"/>
            <color indexed="81"/>
            <rFont val="Arial"/>
            <family val="2"/>
          </rPr>
          <t xml:space="preserve">  La déclaration de détachement prévue aux articles R. 1263-3
et R. 1263-4, dont le modèle est fixé par arrêté du ministre
chargé du travail, est accomplie en langue française avant le
début du détachement, en utilisant le télé-service " SIPSI "
du ministère chargé du travail (sipsi.travail.gouv.fr).
  Elle se substitue à l'ensemble des obligations de déclaration
prévues par le présent code, hormis celles prévues au présent
chapitre.
  En utilisant le téléservice “SIPSI”, l'employeur annule la
déclaration de détachement mentionnée au premier alinéa en cas
d'annulation du détachement et il la modifie en cas de changement
des dates de détachement initialement prévues.</t>
        </r>
      </text>
    </comment>
    <comment ref="D1232" authorId="8" shapeId="0" xr:uid="{00000000-0006-0000-0300-0000AB040000}">
      <text>
        <r>
          <rPr>
            <sz val="8"/>
            <color indexed="81"/>
            <rFont val="Arial"/>
            <family val="2"/>
          </rPr>
          <t xml:space="preserve">  Les entreprises de travail temporaire qui détachent un salarié
sur le territoire français, dans les conditions prévues à l'article
L. 1262-2, adressent une déclaration comportant les mentions
suivantes :
  1° Le nom ou la raison sociale et les adresses postale et
électronique, les coordonnées téléphoniques de l'entreprise
de travail temporaire, la forme juridique de l'entreprise, son
numéro individuel d'identification fiscale au titre de l'assujettissement
à la taxe sur la valeur ajoutée ou, à défaut de détenir un tel
numéro, les références de son immatriculation à un registre
professionnel ou toutes autres références équivalentes, l'identité
du ou des dirigeants ;
  2° L'identité de l'organisme auprès duquel a été obtenue une
garantie financière ou une garantie équivalente dans le pays
d'origine ;
  3° La désignation de leur représentant par l'employeur pendant
la durée de la prestation en France, les coordonnées électroniques
et téléphoniques de ce représentant, le lieu de conservation
des documents mentionnés à l'article R. 1263-1 sur le territoire
national ou les modalités permettant d'y avoir accès et de les
consulter depuis le territoire national, ainsi que le numéro
de SIRET lorsque le représentant désigné n'est ni le dirigeant
présent pendant la prestation, ni l'un des salariés détachés,
ni le client de la prestation ;
  4° Les nom, prénoms, sexe, date et lieu de naissance, adresse
de résidence habituelle et nationalité de chacun des salariés
mis à disposition, les dates prévisibles du début et de la fin
de sa mission, sa qualification professionnelle, l'emploi qu'il
occupe durant le détachement, le taux horaire de rémunération
appliqué pendant la durée du détachement en France, converti
le cas échéant en euros, l'adresse du ou des lieux successifs
où s'effectue sa mission, la nature du matériel ou des procédés
de travail dangereux utilisés ;
  5° Le nom ou la raison sociale et les adresses postale et
électronique, les coordonnées téléphoniques ainsi que, le cas
échéant, le numéro individuel d'identification fiscale au titre
de l'assujettissement à la taxe sur la valeur ajoutée de l'entreprise
utilisatrice ;
  6° Les heures auxquelles commence et finit le travail ainsi
que les heures et la durée des repos des salariés détachés conformément
aux dispositions des articles L. 3171-1, premier et deuxième
alinéas, et L. 3171-2 ;
  7° Le cas échéant, l'adresse du ou des lieux d'hébergement
collectif successifs des salariés ;
  8° Les modalités de prise en charge par l'employeur des frais
de voyage, de nourriture et, le cas échéant, d'hébergement ;
  9° L'Etat auquel est attachée la législation de sécurité sociale
dont relève chacun des salariés mis à disposition au titre de
l'activité qu'il réalise en France et, s'il s'agit d'un Etat
autre que la France, la mention de la demande d'un formulaire
concernant la législation de sécurité sociale applicable à l'institution
compétente.</t>
        </r>
      </text>
    </comment>
    <comment ref="D1233" authorId="2" shapeId="0" xr:uid="{00000000-0006-0000-0300-0000AC040000}">
      <text>
        <r>
          <rPr>
            <sz val="8"/>
            <color indexed="81"/>
            <rFont val="Arial"/>
            <family val="2"/>
          </rPr>
          <t xml:space="preserve">  La déclaration de détachement prévue à l'article R. 1263-6,
dont le modèle est fixé par arrêté du ministre chargé du travail,
est adressée, en utilisant le télé-service " SIPSI ", à l'unité
départementale mentionnée à l'article R. 8122-2 dans le ressort
de laquelle s'effectue la prestation. Lorsque la prestation
est exécutée dans d'autres lieux, la déclaration de détachement
est adressée, en utilisant le télé-service " SIPSI ", à l'unité
départementale dans le ressort de laquelle se situe le premier
lieu d'exécution de la prestation.</t>
        </r>
      </text>
    </comment>
    <comment ref="D1234" authorId="3" shapeId="0" xr:uid="{00000000-0006-0000-0300-0000AD040000}">
      <text>
        <r>
          <rPr>
            <sz val="8"/>
            <color indexed="81"/>
            <rFont val="Arial"/>
            <family val="2"/>
          </rPr>
          <t xml:space="preserve">  La déclaration prévue à l'article R. 1263-6, dont le modèle
est fixé par arrêté du ministre chargé du travail, est accomplie
en langue française avant la mise à disposition du salarié,
en utilisant le télé-service " SIPSI " du ministère chargé du
travail (sipsi.travail.gouv.fr).
  Elle se substitue aux obligations résultant des articles L.
1251-45 et L. 1251-46 ainsi qu'à l'ensemble des obligations
de déclaration prévues par le code du travail hormis celles
prévues au présent chapitre.
  En utilisant le téléservice “SIPSI”, l'employeur annule la
déclaration de détachement mentionnée au premier alinéa en cas
d'annulation du détachement et il la modifie en cas de changement
des dates de détachement initialement prévues.</t>
        </r>
      </text>
    </comment>
    <comment ref="D1235" authorId="3" shapeId="0" xr:uid="{00000000-0006-0000-0300-0000AE040000}">
      <text>
        <r>
          <rPr>
            <sz val="8"/>
            <color indexed="81"/>
            <rFont val="Arial"/>
            <family val="2"/>
          </rPr>
          <t xml:space="preserve">  Outre les documents mentionnés aux articles R. 1263-1 et R.
1263-2, les entreprises de travail temporaire présentent à la
demande de l'inspection du travail, un document attestant de
l'obtention d'une garantie financière ou la preuve du respect
des dispositions de garantie équivalente dans le pays d'origine
ainsi que les documents comportant les mentions figurant aux
articles L. 1251-16 et L. 1251-43.</t>
        </r>
      </text>
    </comment>
    <comment ref="D1236" authorId="1" shapeId="0" xr:uid="{00000000-0006-0000-0300-0000AF040000}">
      <text>
        <r>
          <rPr>
            <sz val="8"/>
            <color indexed="81"/>
            <rFont val="Arial"/>
            <family val="2"/>
          </rPr>
          <t xml:space="preserve">  La déclaration mentionnée au IV de l'article L. 1262-2-1 précise
le nom, la raison sociale, l'adresse postale et électronique,
les coordonnées téléphoniques du siège social, ainsi que l'identité
du représentant légal de l'entreprise de travail temporaire.
  Elle précise également le nom, prénom, et qualification professionnelle
des travailleurs intérimaires.
  La déclaration datée et signée par l'entreprise utilisatrice
des salariés intérimaires est transmise par tout moyen permettant
de conférer date certaine à cet envoi, avant le début du détachement,
à l'unité départementale mentionnée à l'article R. 8122-2 dans
le ressort de laquelle s'effectue la prestation. Elle précise
également le nom, la raison sociale ainsi que l'adresse postale
et électronique et les coordonnées téléphoniques de l'entreprise
utilisatrice. Lorsque la prestation est exécutée en partie dans
d'autres lieux, cette déclaration est adressée à l'unité départementale
dans le ressort de laquelle se situe le premier lieu d'exécution
de la prestation.</t>
        </r>
      </text>
    </comment>
    <comment ref="D1237" authorId="3" shapeId="0" xr:uid="{00000000-0006-0000-0300-0000B0040000}">
      <text>
        <r>
          <rPr>
            <sz val="8"/>
            <color indexed="81"/>
            <rFont val="Arial"/>
            <family val="2"/>
          </rPr>
          <t xml:space="preserve">  Les documents mentionnés à l'article R. 1263-8 sont traduits
en langue française.
  Pour les entreprises qui ne sont pas établies dans un Etat
membre de l'Union européenne dont la monnaie est l'euro, les
sommes sont converties en euros.</t>
        </r>
      </text>
    </comment>
    <comment ref="D1238" authorId="3" shapeId="0" xr:uid="{00000000-0006-0000-0300-0000B1040000}">
      <text>
        <r>
          <rPr>
            <sz val="8"/>
            <color indexed="81"/>
            <rFont val="Arial"/>
            <family val="2"/>
          </rPr>
          <t xml:space="preserve">  La surveillance et le contrôle des conditions de travail et
d'emploi définies au présent titre et la coopération avec les
administrations des autres Etats membres sont assurés par le
bureau de liaison de la direction générale du travail mentionnée
à l'article R. 8121-14.
  Ce bureau de liaison répond aux demandes d'information des
administrations étrangères et leur communique les informations
lorsqu'il a connaissance de faits relatifs à d'éventuels manquements
de l'entreprise aux obligations résultant du présent titre.</t>
        </r>
      </text>
    </comment>
    <comment ref="D1239" authorId="3" shapeId="0" xr:uid="{00000000-0006-0000-0300-0000B2040000}">
      <text>
        <r>
          <rPr>
            <sz val="8"/>
            <color indexed="81"/>
            <rFont val="Arial"/>
            <family val="2"/>
          </rPr>
          <t xml:space="preserve">  Les agents de contrôle mentionnés au livre premier de la partie
VIII peuvent communiquer à leurs homologues étrangers, directement
ou par l'intermédiaire du bureau de liaison, tout renseignement
et document nécessaires à la surveillance et au contrôle des
conditions de travail et d'emploi des salariés détachés.</t>
        </r>
      </text>
    </comment>
    <comment ref="D1240" authorId="2" shapeId="0" xr:uid="{00000000-0006-0000-0300-0000B3040000}">
      <text>
        <r>
          <rPr>
            <sz val="8"/>
            <color indexed="81"/>
            <rFont val="Arial"/>
            <family val="2"/>
          </rPr>
          <t xml:space="preserve">  La méconnaissance par l'employeur qui détache un ou plusieurs
salariés d'une des obligations mentionnées à l'article L. 1262-2-1,
au troisième alinéa du II de l'article L. 1262-4, à l'article
L. 1262-4-4 ou à l'article L. 1263-7 est passible d'une amende
administrative, dans les conditions prévues à l'article L. 1264-3.</t>
        </r>
      </text>
    </comment>
    <comment ref="D1241" authorId="2" shapeId="0" xr:uid="{00000000-0006-0000-0300-0000B4040000}">
      <text>
        <r>
          <rPr>
            <sz val="8"/>
            <color indexed="81"/>
            <rFont val="Arial"/>
            <family val="2"/>
          </rPr>
          <t xml:space="preserve">  I.-Le maître d'ouvrage, le donneur d'ordre ou l'entreprise utilisatrice
est passible d'une amende administrative, dans les conditions
prévues à l'article L. 1264-3 :
  1° En cas de méconnaissance d'une des obligations mentionnées
au I de l'article L. 1262-4-1, lorsque son cocontractant n'a
pas rempli au moins l'une des obligations lui incombant en application
de l'article L. 1262-2-1 ;
  2° En cas de méconnaissance de l'obligation mentionnée à l'article
L. 1262-4-4 ;
  3° En cas de méconnaissance de l'obligation mentionnée à l'article
L. 1262-4-5.
  4° En cas de manquement à l'obligation d'information prévue
au V de l'article L. 1262-2-1 et en cas de manquement de l'employeur
tel que prévu au 4° de l'article L. 8115-1.
  II.-La méconnaissance par le maître d'ouvrage de l'obligation
mentionnée au II de l'article L. 1262-4-1 est passible d'une
amende administrative, dans les conditions prévues à l'article
L. 1264-3, lorsque l'un des sous-traitants directs ou indirects
de ses cocontractants ou l'une des entreprises exerçant une
activité de travail temporaire ne s'est pas acquitté de l'obligation
mentionnée au I de l'article L. 1262-2-1. La méconnaissance
par l'entreprise utilisatrice de l'obligation mentionnée au
IV de l'article L. 1262-2-1 est passible d'une amende administrative
dans les conditions prévues à l'article L. 1264-3.</t>
        </r>
      </text>
    </comment>
    <comment ref="D1242" authorId="2" shapeId="0" xr:uid="{00000000-0006-0000-0300-0000B5040000}">
      <text>
        <r>
          <rPr>
            <sz val="8"/>
            <color indexed="81"/>
            <rFont val="Arial"/>
            <family val="2"/>
          </rPr>
          <t xml:space="preserve">  L'amende administrative mentionnée aux articles L. 1264-1 et
L. 1264-2 est prononcée par l'autorité administrative compétente,
après constatation par un des agents de contrôle de l'inspection
du travail mentionnés aux articles L. 8112-1 et L. 8112-5.
  Le montant de l'amende est d'au plus 4 000 € par salarié détaché
et d'au plus 8 000 € en cas de réitération dans un délai de
deux ans à compter du jour de la notification de la première
amende. Le montant total de l'amende ne peut être supérieur
à 500 000 €.
  Pour fixer le montant de l'amende, l'autorité administrative
prend en compte les circonstances et la gravité du manquement,
le comportement de son auteur, notamment sa bonne foi, ainsi
que ses ressources et ses charges.
  Le délai de prescription de l'action de l'administration pour
la sanction du manquement par une amende administrative est
de deux années révolues à compter du jour où le manquement a
été commis.
  L'employeur, le maître d'ouvrage ou le donneur d'ordre peut
contester la décision de l'administration devant le tribunal
administratif, à l'exclusion de tout recours hiérarchique.
  L'amende est recouvrée comme les créances de l'Etat étrangères
à l'impôt et au domaine. L'opposition à l'exécution ou l'opposition
aux poursuites n'a pas pour effet de suspendre l'action en recouvrement
de la créance.</t>
        </r>
      </text>
    </comment>
    <comment ref="D1243" authorId="1" shapeId="0" xr:uid="{00000000-0006-0000-0300-0000B6040000}">
      <text>
        <r>
          <rPr>
            <sz val="8"/>
            <color indexed="81"/>
            <rFont val="Arial"/>
            <family val="2"/>
          </rPr>
          <t xml:space="preserve">  La sanction ou l'amende administrative pécuniaire notifiée par
l'autorité compétente d'un Etat membre de l'Union européenne
autre que la France et infligée à un prestataire de services
établi en France à l'occasion d'un détachement de salariés,
dans les conditions mentionnées par la directive 96/71/CE du
Parlement européen et du Conseil du 16 décembre 1996 concernant
le détachement de travailleurs effectué dans le cadre d'une
prestation de services, est constatée par l'Etat en application
de l'article 15 de la directive 2014/67 UE du Parlement européen
et du Conseil du 15 mai 2014 relative à l'exécution de la directive
96/71 CE concernant le détachement de travailleurs effectué
dans le cadre d'une prestation de services et modifiant le règlement
(UE) n° 1024/2012 concernant la coopération administrative par
l'intermédiaire du système d'information du marché intérieur
("règlement IMI").
  La sanction ou l'amende est recouvrée selon les règles applicables
en matière de créances étrangères à l'impôt et au domaine. L'opposition
à l'exécution ou l'opposition aux poursuites n'a pas pour effet
de suspendre l'action en recouvrement de la créance.
  Les titres de perception sont émis par le ministre chargé
du travail.
  L'action en recouvrement du comptable public se prescrit par
cinq ans à compter de l'émission du titre de perception.
  Le produit de ces sanctions ou amendes est versé au budget
général de l'Etat.</t>
        </r>
      </text>
    </comment>
    <comment ref="D1244" authorId="3" shapeId="0" xr:uid="{00000000-0006-0000-0300-0000B7040000}">
      <text>
        <r>
          <rPr>
            <sz val="8"/>
            <color indexed="81"/>
            <rFont val="Arial"/>
            <family val="2"/>
          </rPr>
          <t xml:space="preserve">  Le fait pour un employeur de ne pas présenter à l'inspection
du travail les documents mentionnés à l'article R. 1263-8 dans
les conditions déterminées à cet article est puni de l'amende
prévue pour les contraventions de troisième classe.</t>
        </r>
      </text>
    </comment>
    <comment ref="D1245" authorId="2" shapeId="0" xr:uid="{00000000-0006-0000-0300-0000B8040000}">
      <text>
        <r>
          <rPr>
            <sz val="8"/>
            <color indexed="81"/>
            <rFont val="Arial"/>
            <family val="2"/>
          </rPr>
          <t xml:space="preserve">  Les organisations syndicales représentatives peuvent exercer
en justice toutes les actions résultant de l'application du
présent titre en faveur d'un salarié, sans avoir à justifier
d'un mandat de l'intéressé.
  Il suffit que celui-ci ait été averti, dans des conditions
déterminées par voie réglementaire, et ne s'y soit pas opposé
dans un délai de quinze jours à compter de la date à laquelle
l'organisation syndicale lui a notifié son intention.
  L'intéressé peut toujours intervenir à l'instance engagée
par le syndicat et y mettre un terme à tout moment.</t>
        </r>
      </text>
    </comment>
    <comment ref="D1246" authorId="2" shapeId="0" xr:uid="{00000000-0006-0000-0300-0000B9040000}">
      <text>
        <r>
          <rPr>
            <sz val="8"/>
            <color indexed="81"/>
            <rFont val="Arial"/>
            <family val="2"/>
          </rPr>
          <t xml:space="preserve">  Le salarié est informé de l'action en justice envisagée par
l'organisation syndicale représentative en application de l'article
L. 1265-1 par tout moyen permettant de conférer date certaine.
Cette information précise la nature et l'objet de l'action envisagée
par l'organisation syndicale et indique que :
  1° Le salarié peut faire connaître à l'organisation syndicale
son opposition à l'action envisagée dans un délai de quinze
jours à compter de la date de réception de la lettre ;
  2° L'organisation syndicale peut exercer elle-même les voies
de recours ;
  3° Le salarié peut, à tout moment, intervenir dans l'instance
engagée par l'organisation syndicale.</t>
        </r>
      </text>
    </comment>
    <comment ref="D1249" authorId="4" shapeId="0" xr:uid="{00000000-0006-0000-0300-0000BA040000}">
      <text>
        <r>
          <rPr>
            <sz val="8"/>
            <color indexed="81"/>
            <rFont val="Arial"/>
            <family val="2"/>
          </rPr>
          <t xml:space="preserve">  Le conseil de prud’hommes règle par voie de conciliation les
différends qui peuvent s’élever à l’occasion de tout contrat
de travail soumis aux dispositions du présent code entre les
employeurs, ou leurs représentants, et les salariés qu'ils emploient.
  Il juge les litiges lorsque la conciliation n'a pas abouti.</t>
        </r>
      </text>
    </comment>
    <comment ref="D1250" authorId="4" shapeId="0" xr:uid="{00000000-0006-0000-0300-0000BB040000}">
      <text>
        <r>
          <rPr>
            <sz val="8"/>
            <color indexed="81"/>
            <rFont val="Arial"/>
            <family val="2"/>
          </rPr>
          <t xml:space="preserve">  Le conseil de prud'hommes règle les différends et litiges des
personnels des services publics, lorsqu'ils sont employés dans
les conditions du droit privé.</t>
        </r>
      </text>
    </comment>
    <comment ref="D1251" authorId="4" shapeId="0" xr:uid="{00000000-0006-0000-0300-0000BC040000}">
      <text>
        <r>
          <rPr>
            <sz val="8"/>
            <color indexed="81"/>
            <rFont val="Arial"/>
            <family val="2"/>
          </rPr>
          <t xml:space="preserve">  Le conseil de prud’hommes règle les différends et litiges nés
entre salariés à l'occasion du travail.</t>
        </r>
      </text>
    </comment>
    <comment ref="D1252" authorId="4" shapeId="0" xr:uid="{00000000-0006-0000-0300-0000BD040000}">
      <text>
        <r>
          <rPr>
            <sz val="8"/>
            <color indexed="81"/>
            <rFont val="Arial"/>
            <family val="2"/>
          </rPr>
          <t xml:space="preserve">  Le conseil de prud'hommes est seul compétent, quel que soit
le montant de la demande, pour connaître des différends mentionnés
au présent chapitre. Toute convention contraire est réputée
non écrite.
  Le conseil de prud’hommes n’est pas compétent pour connaître
des litiges attribués à une autre juridiction par la loi, notamment
par le code de la sécurité sociale en matière d'accidents du
travail et maladies professionnelles.</t>
        </r>
      </text>
    </comment>
    <comment ref="D1253" authorId="4" shapeId="0" xr:uid="{00000000-0006-0000-0300-0000BE040000}">
      <text>
        <r>
          <rPr>
            <sz val="8"/>
            <color indexed="81"/>
            <rFont val="Arial"/>
            <family val="2"/>
          </rPr>
          <t xml:space="preserve">  Le conseil de prud'hommes donne son avis sur les questions que
lui pose l'autorité administrative.</t>
        </r>
      </text>
    </comment>
    <comment ref="D1254" authorId="4" shapeId="0" xr:uid="{00000000-0006-0000-0300-0000BF040000}">
      <text>
        <r>
          <rPr>
            <sz val="8"/>
            <color indexed="81"/>
            <rFont val="Arial"/>
            <family val="2"/>
          </rPr>
          <t xml:space="preserve">  Lorsqu'un organisme se substitue habituellement aux obligations
légales de l'employeur, il peut être mis en cause aux côtés
de celui-ci en cas de litige entre l'employeur et les salariés
qu'il emploie.</t>
        </r>
      </text>
    </comment>
    <comment ref="D1255" authorId="3" shapeId="0" xr:uid="{00000000-0006-0000-0300-0000C0040000}">
      <text>
        <r>
          <rPr>
            <sz val="8"/>
            <color indexed="81"/>
            <rFont val="Arial"/>
            <family val="2"/>
          </rPr>
          <t xml:space="preserve">  L'employeur et le salarié portent les différends et litiges
devant le conseil de prud'hommes territorialement compétent.
  Ce conseil est :
  1° Soit celui dans le ressort duquel est situé l'établissement
où est accompli le travail ;
  2° Soit, lorsque le travail est accompli à domicile ou en
dehors de toute entreprise ou établissement, celui dans le ressort
duquel est situé le domicile du salarié.
  Le salarié peut également saisir les conseils de prud'hommes
du lieu où l'engagement a été contracté ou celui du lieu où
l'employeur est établi.</t>
        </r>
      </text>
    </comment>
    <comment ref="D1256" authorId="3" shapeId="0" xr:uid="{00000000-0006-0000-0300-0000C1040000}">
      <text>
        <r>
          <rPr>
            <sz val="8"/>
            <color indexed="81"/>
            <rFont val="Arial"/>
            <family val="2"/>
          </rPr>
          <t xml:space="preserve">  En cas de création d'un conseil de prud'hommes, la cour d'appel,
saisie sur requête du procureur général, constate que la nouvelle
juridiction est en mesure de fonctionner.
  Elle fixe la date de l'installation du conseil à compter de
laquelle le ou les conseils de prud'hommes dont le ressort est
réduit cessent d'être compétents pour connaître des affaires
entrant dans leur compétence.</t>
        </r>
      </text>
    </comment>
    <comment ref="D1257" authorId="3" shapeId="0" xr:uid="{00000000-0006-0000-0300-0000C2040000}">
      <text>
        <r>
          <rPr>
            <sz val="8"/>
            <color indexed="81"/>
            <rFont val="Arial"/>
            <family val="2"/>
          </rPr>
          <t xml:space="preserve">  Lorsqu'à la suite d'une nouvelle délimitation de circonscriptions
judiciaires, le ressort d'un conseil de prud'hommes est modifié,
le conseil de prud'hommes initialement saisi demeure compétent
pour statuer sur les procédures introduites antérieurement à
la modification.</t>
        </r>
      </text>
    </comment>
    <comment ref="D1258" authorId="3" shapeId="0" xr:uid="{00000000-0006-0000-0300-0000C3040000}">
      <text>
        <r>
          <rPr>
            <sz val="8"/>
            <color indexed="81"/>
            <rFont val="Arial"/>
            <family val="2"/>
          </rPr>
          <t xml:space="preserve">  Toute clause d'un contrat qui déroge directement ou indirectement
aux dispositions de l'article R. 1412-1, relatives aux règles
de compétence territoriale des conseils de prud'hommes, est
réputée non écrite.</t>
        </r>
      </text>
    </comment>
    <comment ref="D1259" authorId="3" shapeId="0" xr:uid="{00000000-0006-0000-0300-0000C4040000}">
      <text>
        <r>
          <rPr>
            <sz val="8"/>
            <color indexed="81"/>
            <rFont val="Arial"/>
            <family val="2"/>
          </rPr>
          <t xml:space="preserve">  Lorsqu'un salarié est temporairement détaché sur le territoire
national par une entreprise établie dans un autre Etat membre
de l'Union européenne, les contestations relatives aux droits
reconnus dans les matières énumérées à l'article L. 1262-4 peuvent
être portées devant le conseil de prud'hommes dans le ressort
duquel la prestation est ou a été exécutée.
  Lorsque la prestation est ou a été exécutée dans le ressort
de plusieurs conseils de prud'hommes, ces contestations sont
portées devant l'une quelconque de ces juridictions.</t>
        </r>
      </text>
    </comment>
    <comment ref="D1260" authorId="4" shapeId="0" xr:uid="{00000000-0006-0000-0300-0000C5040000}">
      <text>
        <r>
          <rPr>
            <sz val="8"/>
            <color indexed="81"/>
            <rFont val="Arial"/>
            <family val="2"/>
          </rPr>
          <t xml:space="preserve">  Le conseil de prud'hommes est une juridiction paritaire.
  Il est composé, ainsi que ses différentes formations, d'un
nombre égal de salariés et d'employeurs.</t>
        </r>
      </text>
    </comment>
    <comment ref="D1261" authorId="2" shapeId="0" xr:uid="{00000000-0006-0000-0300-0000C6040000}">
      <text>
        <r>
          <rPr>
            <sz val="8"/>
            <color indexed="81"/>
            <rFont val="Arial"/>
            <family val="2"/>
          </rPr>
          <t xml:space="preserve">  Les conseillers prud'hommes exercent leurs fonctions en toute
indépendance, impartialité, dignité et probité et se comportent
de façon à exclure tout doute légitime à cet égard. Ils s'abstiennent,
notamment, de tout acte ou comportement public incompatible
avec leurs fonctions.
  Ils sont tenus au secret des délibérations.
  Leur est interdite toute action concertée de nature à arrêter
ou à entraver le fonctionnement des juridictions lorsque le
renvoi de l'examen d'un dossier risquerait d'entraîner des conséquences
irrémédiables ou manifestement excessives pour les droits d'une
partie.</t>
        </r>
      </text>
    </comment>
    <comment ref="D1262" authorId="4" shapeId="0" xr:uid="{00000000-0006-0000-0300-0000C7040000}">
      <text>
        <r>
          <rPr>
            <sz val="8"/>
            <color indexed="81"/>
            <rFont val="Arial"/>
            <family val="2"/>
          </rPr>
          <t xml:space="preserve">  Un décret en Conseil d’Etat détermine les conditions d’application
du présent chapitre.</t>
        </r>
      </text>
    </comment>
    <comment ref="D1263" authorId="4" shapeId="0" xr:uid="{00000000-0006-0000-0300-0000C8040000}">
      <text>
        <r>
          <rPr>
            <sz val="8"/>
            <color indexed="81"/>
            <rFont val="Arial"/>
            <family val="2"/>
          </rPr>
          <t xml:space="preserve">  Il est créé au moins un conseil de prud'hommes dans le ressort
de chaque tribunal judiciaire. Le ressort du conseil, s'il est
unique, s'étend à l'ensemble de celui du tribunal judiciaire.
  Pour des raisons d'ordre géographique, économique ou social,
plusieurs conseils de prud'hommes peuvent être créés dans le
ressort d'un tribunal judiciaire.</t>
        </r>
      </text>
    </comment>
    <comment ref="D1264" authorId="4" shapeId="0" xr:uid="{00000000-0006-0000-0300-0000C9040000}">
      <text>
        <r>
          <rPr>
            <sz val="8"/>
            <color indexed="81"/>
            <rFont val="Arial"/>
            <family val="2"/>
          </rPr>
          <t xml:space="preserve">  Les aérodromes dont l'emprise s'étend sur le ressort de plusieurs
conseils de prud'hommes peuvent être rattachés par décret au
ressort de l'un d’eux pour l'application des dispositions concernant
la compétence territoriale en matière prud'homale.</t>
        </r>
      </text>
    </comment>
    <comment ref="D1265" authorId="4" shapeId="0" xr:uid="{00000000-0006-0000-0300-0000CA040000}">
      <text>
        <r>
          <rPr>
            <sz val="8"/>
            <color indexed="81"/>
            <rFont val="Arial"/>
            <family val="2"/>
          </rPr>
          <t xml:space="preserve">  Des décrets en Conseil d'Etat portent création ou suppression
des conseils de prud’hommes et fixation, modification ou transfert
de leur ressort et de leur siège.</t>
        </r>
      </text>
    </comment>
    <comment ref="D1266" authorId="3" shapeId="0" xr:uid="{00000000-0006-0000-0300-0000CB040000}">
      <text>
        <r>
          <rPr>
            <sz val="8"/>
            <color indexed="81"/>
            <rFont val="Arial"/>
            <family val="2"/>
          </rPr>
          <t xml:space="preserve">  Lorsqu'est envisagé la création ou la suppression d'un conseil
de prud'hommes, la modification du ressort ou le transfert du
siège d'un conseil, le ministre chargé du travail publie préalablement
au Journal officiel de la République française un avis indiquant
:
  1° Le siège du conseil à créer ou à supprimer ou, en cas de
transfert, le nouveau siège du conseil ;
  2° L'étendue de la compétence territoriale du conseil à créer
et du ou des conseils dont le ressort est affecté par la création,
la suppression ou la modification envisagée ;
  3° L'effectif des conseillers des différentes sections du
conseil à créer ou dont l'organisation est modifiée.
  L'avis invite les organismes et autorités mentionnés à l'article
R. 1422-2 à faire connaître au ministre chargé du travail, dans
le délai de trois mois, leurs observations et avis.</t>
        </r>
      </text>
    </comment>
    <comment ref="D1267" authorId="3" shapeId="0" xr:uid="{00000000-0006-0000-0300-0000CC040000}">
      <text>
        <r>
          <rPr>
            <sz val="8"/>
            <color indexed="81"/>
            <rFont val="Arial"/>
            <family val="2"/>
          </rPr>
          <t xml:space="preserve">  Les décrets d'institution du conseil de prud'hommes prévus à
l'article L. 1422-3 fixent le siège et le ressort du conseil
ainsi que la date de la désignation des conseillers.
  Ils sont pris après consultation ou avis :
  1° Du conseil départemental et du conseil municipal ;
  2° Du ou des conseils de prud'hommes intéressés ;
  3° Du premier président de la cour d'appel ;
  4° Des organisations d'employeurs et de salariés représentatives
au niveau national ;
  5° Des chambres consulaires.</t>
        </r>
      </text>
    </comment>
    <comment ref="D1268" authorId="3" shapeId="0" xr:uid="{00000000-0006-0000-0300-0000CD040000}">
      <text>
        <r>
          <rPr>
            <sz val="8"/>
            <color indexed="81"/>
            <rFont val="Arial"/>
            <family val="2"/>
          </rPr>
          <t xml:space="preserve">  Chacun des organismes ou autorités mentionnés à l'article R.
1422-2 est réputé avoir donné un avis favorable s'il ne s'est
pas prononcé dans les trois mois suivant sa saisine.</t>
        </r>
      </text>
    </comment>
    <comment ref="D1269" authorId="3" shapeId="0" xr:uid="{00000000-0006-0000-0300-0000CE040000}">
      <text>
        <r>
          <rPr>
            <sz val="8"/>
            <color indexed="81"/>
            <rFont val="Arial"/>
            <family val="2"/>
          </rPr>
          <t xml:space="preserve">  Les siège et ressort des conseils de prud'hommes sont fixés
conformément à l'annexe figurant à la fin du présent livre.</t>
        </r>
      </text>
    </comment>
    <comment ref="D1270" authorId="4" shapeId="0" xr:uid="{00000000-0006-0000-0300-0000CF040000}">
      <text>
        <r>
          <rPr>
            <sz val="8"/>
            <color indexed="81"/>
            <rFont val="Arial"/>
            <family val="2"/>
          </rPr>
          <t xml:space="preserve">  Le conseil de prud'hommes est divisé en sections autonomes.
  Il comporte une formation commune de référé.</t>
        </r>
      </text>
    </comment>
    <comment ref="D1271" authorId="1" shapeId="0" xr:uid="{00000000-0006-0000-0300-0000D0040000}">
      <text>
        <r>
          <rPr>
            <sz val="8"/>
            <color indexed="81"/>
            <rFont val="Arial"/>
            <family val="2"/>
          </rPr>
          <t xml:space="preserve">  Sous réserve des dispositions relatives à la section de l'encadrement
définies à l'article L. 1423-1-2, les affaires sont réparties
entre les sections du conseil des prud'hommes au regard du champ
d'application de la convention ou de l'accord collectif de travail
dont le salarié partie au litige relève et d'un tableau de répartition,
dans des conditions définies par décret.</t>
        </r>
      </text>
    </comment>
    <comment ref="D1272" authorId="1" shapeId="0" xr:uid="{00000000-0006-0000-0300-0000D1040000}">
      <text>
        <r>
          <rPr>
            <sz val="8"/>
            <color indexed="81"/>
            <rFont val="Arial"/>
            <family val="2"/>
          </rPr>
          <t xml:space="preserve">  Relèvent de la section de l'encadrement les affaires dont le
salarié partie au litige relève des catégories suivantes :
  1° Les ingénieurs ainsi que les salariés qui, même s'ils n'exercent
pas de commandement, ont une formation équivalente constatée
ou non par un diplôme ;
  2° Les salariés qui, ayant acquis une formation technique,
administrative, juridique, commerciale ou financière, exercent
un commandement par délégation de l'employeur ;
  3° Les agents de maîtrise qui ont une délégation écrite de
commandement ;
  4° Les voyageurs, représentants ou placiers.</t>
        </r>
      </text>
    </comment>
    <comment ref="D1273" authorId="4" shapeId="0" xr:uid="{00000000-0006-0000-0300-0000D2040000}">
      <text>
        <r>
          <rPr>
            <sz val="8"/>
            <color indexed="81"/>
            <rFont val="Arial"/>
            <family val="2"/>
          </rPr>
          <t xml:space="preserve">  Un décret fixe, pour chaque conseil de prud'hommes, le nombre
de conseillers à nommer par collège dans les différentes sections.</t>
        </r>
      </text>
    </comment>
    <comment ref="D1274" authorId="3" shapeId="0" xr:uid="{00000000-0006-0000-0300-0000D3040000}">
      <text>
        <r>
          <rPr>
            <sz val="8"/>
            <color indexed="81"/>
            <rFont val="Arial"/>
            <family val="2"/>
          </rPr>
          <t xml:space="preserve">  I. - Le conseil de prud'hommes est divisé en cinq sections autonomes
:
  1° La section de l'encadrement ;
  2° La section de l'industrie ;
  3° La section du commerce et des services commerciaux ;
  4° La section de l'agriculture ;
  5° La section des activités diverses.
  Chaque section comprend au moins trois conseillers prud'hommes
employeurs et trois conseillers prud'hommes salariés.</t>
        </r>
      </text>
    </comment>
    <comment ref="D1275" authorId="3" shapeId="0" xr:uid="{00000000-0006-0000-0300-0000D4040000}">
      <text>
        <r>
          <rPr>
            <sz val="8"/>
            <color indexed="81"/>
            <rFont val="Arial"/>
            <family val="2"/>
          </rPr>
          <t xml:space="preserve">  Lorsque le ressort d'un tribunal judiciaire comprend plusieurs
conseils de prud'hommes, une section de l'agriculture unique
est constituée pour l'ensemble du ressort de ce tribunal.
  Cette section est rattachée au conseil de prud'hommes dont
le siège est celui de ce tribunal. Toutefois, la section de
l'agriculture unique constituée pour l'ensemble du ressort du
tribunal judiciaire de Privas est rattachée au conseil de prud'hommes
d'Aubenas.</t>
        </r>
      </text>
    </comment>
    <comment ref="D1276" authorId="3" shapeId="0" xr:uid="{00000000-0006-0000-0300-0000D5040000}">
      <text>
        <r>
          <rPr>
            <sz val="8"/>
            <color indexed="81"/>
            <rFont val="Arial"/>
            <family val="2"/>
          </rPr>
          <t xml:space="preserve">  Lorsqu'un département comprend plusieurs conseils de prud'hommes
comportant une section de l'agriculture, il est possible de
réduire le nombre de sections de l'agriculture dans le département.
Cette réduction tient compte du nombre et de la variété des
affaires traitées. Cette section est rattachée à l'un de ces
conseils par décret en Conseil d'Etat.</t>
        </r>
      </text>
    </comment>
    <comment ref="D1277" authorId="3" shapeId="0" xr:uid="{00000000-0006-0000-0300-0000D6040000}">
      <text>
        <r>
          <rPr>
            <sz val="8"/>
            <color indexed="81"/>
            <rFont val="Arial"/>
            <family val="2"/>
          </rPr>
          <t xml:space="preserve">  Le garde des sceaux, ministre de la justice, et le ministre
chargé du travail fixent par arrêté, pour chaque désignation
générale des conseillers prud'hommes, le tableau de répartition
mentionné à l'article L. 1423-1-1.
  Sous réserve des dispositions relatives à la section de l'encadrement,
ce tableau rattache aux sections de l'industrie, du commerce
et des services commerciaux, de l'agriculture ou des activités
diverses chaque convention collective ou accord collectif de
branche en fonction du champ d'application de ceux-ci. En l'absence
de convention ou d'accord collectif applicable, la section de
rattachement est celle des activités diverses.
  Ce tableau demeure applicable nonobstant toute dénonciation
ou mise en cause d'une convention ou d'un accord qui y figure.</t>
        </r>
      </text>
    </comment>
    <comment ref="D1278" authorId="3" shapeId="0" xr:uid="{00000000-0006-0000-0300-0000D7040000}">
      <text>
        <r>
          <rPr>
            <sz val="8"/>
            <color indexed="81"/>
            <rFont val="Arial"/>
            <family val="2"/>
          </rPr>
          <t xml:space="preserve">  Chaque section est composée des conseillers prud'hommes affectés
selon la répartition opérée par l'arrêté mentionné à l'article
R. 1441-1.</t>
        </r>
      </text>
    </comment>
    <comment ref="D1279" authorId="3" shapeId="0" xr:uid="{00000000-0006-0000-0300-0000D8040000}">
      <text>
        <r>
          <rPr>
            <sz val="8"/>
            <color indexed="81"/>
            <rFont val="Arial"/>
            <family val="2"/>
          </rPr>
          <t xml:space="preserve">  Les affaires sont réparties entre les sections du conseil de
prud'hommes en application :
  1° Pour la section de l'encadrement, de l'article L. 1423-1-2
;
  2° Pour les autres sections, du tableau de répartition prévu
à l'article R. 1423-4.
  Pour l'application du 2° du présent article, les modifications
du tableau opérées en application de l'article R. 1423-4 ne
sont prises en compte qu'à compter de la nomination des conseillers
prud'hommes qui suit la publication de l'arrêté.</t>
        </r>
      </text>
    </comment>
    <comment ref="D1280" authorId="3" shapeId="0" xr:uid="{00000000-0006-0000-0300-0000D9040000}">
      <text>
        <r>
          <rPr>
            <sz val="8"/>
            <color indexed="81"/>
            <rFont val="Arial"/>
            <family val="2"/>
          </rPr>
          <t xml:space="preserve">  En cas de difficulté de répartition d'une affaire ou de contestation
sur la connaissance d'une affaire par une section, le dossier
est transmis au président du conseil de prud'hommes, qui, après
avis du vice-président, renvoie l'affaire à la section qu'il
désigne par ordonnance.
  Cette ordonnance constitue une mesure d'administration judiciaire
non susceptible de recours.
  Les contestations sont formées devant le bureau de conciliation
et d'orientation ou, dans les cas où l'affaire est directement
portée devant le bureau de jugement, avant toute défense au
fond.</t>
        </r>
      </text>
    </comment>
    <comment ref="D1281" authorId="3" shapeId="0" xr:uid="{00000000-0006-0000-0300-0000DA040000}">
      <text>
        <r>
          <rPr>
            <sz val="8"/>
            <color indexed="81"/>
            <rFont val="Arial"/>
            <family val="2"/>
          </rPr>
          <t xml:space="preserve">  Plusieurs chambres peuvent être constituées au sein d'une section
d'un conseil de prud'hommes. Chaque chambre comprend au moins
quatre conseillers employeurs et quatre conseillers salariés.</t>
        </r>
      </text>
    </comment>
    <comment ref="D1282" authorId="3" shapeId="0" xr:uid="{00000000-0006-0000-0300-0000DB040000}">
      <text>
        <r>
          <rPr>
            <sz val="8"/>
            <color indexed="81"/>
            <rFont val="Arial"/>
            <family val="2"/>
          </rPr>
          <t xml:space="preserve">  Lorsqu'une section comprend plusieurs chambres, l'une d'elles
est compétente pour connaître des différends et litiges relatifs
aux licenciements pour motif économique.</t>
        </r>
      </text>
    </comment>
    <comment ref="D1283" authorId="3" shapeId="0" xr:uid="{00000000-0006-0000-0300-0000DC040000}">
      <text>
        <r>
          <rPr>
            <sz val="8"/>
            <color indexed="81"/>
            <rFont val="Arial"/>
            <family val="2"/>
          </rPr>
          <t xml:space="preserve">  La constitution des chambres est décidée par le premier président
de la cour d'appel, sur proposition de l'assemblée générale
du conseil de prud'hommes.</t>
        </r>
      </text>
    </comment>
    <comment ref="D1284" authorId="4" shapeId="0" xr:uid="{00000000-0006-0000-0300-0000DD040000}">
      <text>
        <r>
          <rPr>
            <sz val="8"/>
            <color indexed="81"/>
            <rFont val="Arial"/>
            <family val="2"/>
          </rPr>
          <t xml:space="preserve">  Les conseillers prud'hommes réunis en assemblée générale, en
assemblée de section, en assemblée de chambre, sous la présidence
du doyen d'âge, élisent parmi eux un président et un vice-président.
  A sa demande et au moins une fois par an, le juge départiteur
mentionné à l'article L. 1454-2 assiste à l'assemblée générale
du conseil de prud'hommes.</t>
        </r>
      </text>
    </comment>
    <comment ref="D1285" authorId="4" shapeId="0" xr:uid="{00000000-0006-0000-0300-0000DE040000}">
      <text>
        <r>
          <rPr>
            <sz val="8"/>
            <color indexed="81"/>
            <rFont val="Arial"/>
            <family val="2"/>
          </rPr>
          <t xml:space="preserve">  Le président du conseil de prud'hommes est alternativement un
salarié ou un employeur. Le sort détermine la qualité de celui
qui est élu la première fois.
  Lorsque le président est choisi parmi les conseillers prud'hommes
salariés, le vice-président ne peut l'être que parmi les conseillers
prud'hommes employeurs, et réciproquement.</t>
        </r>
      </text>
    </comment>
    <comment ref="D1286" authorId="4" shapeId="0" xr:uid="{00000000-0006-0000-0300-0000DF040000}">
      <text>
        <r>
          <rPr>
            <sz val="8"/>
            <color indexed="81"/>
            <rFont val="Arial"/>
            <family val="2"/>
          </rPr>
          <t xml:space="preserve">  Les conseillers prud'hommes salariés élisent un président ou
un vice-président ayant la qualité de salarié.
  Les conseillers prud'hommes employeurs élisent un président
ou un vice-président ayant la qualité d'employeur.
  Le vote par mandat est possible. Toutefois, un conseiller
ne peut détenir qu'un seul mandat.</t>
        </r>
      </text>
    </comment>
    <comment ref="D1287" authorId="4" shapeId="0" xr:uid="{00000000-0006-0000-0300-0000E0040000}">
      <text>
        <r>
          <rPr>
            <sz val="8"/>
            <color indexed="81"/>
            <rFont val="Arial"/>
            <family val="2"/>
          </rPr>
          <t xml:space="preserve">  Le président et le vice-président sont élus pour une année.
Ils sont rééligibles sous la condition d'alternance prévue à
l'article L. 1423-4.
  Ils restent en fonction jusqu'à l'installation de leurs successeurs.</t>
        </r>
      </text>
    </comment>
    <comment ref="D1288" authorId="4" shapeId="0" xr:uid="{00000000-0006-0000-0300-0000E1040000}">
      <text>
        <r>
          <rPr>
            <sz val="8"/>
            <color indexed="81"/>
            <rFont val="Arial"/>
            <family val="2"/>
          </rPr>
          <t xml:space="preserve">  Les dispositions des articles L. 1423-4 et L. 1423-6 sont applicables
aux présidents et vice-présidents de section et de chambre.</t>
        </r>
      </text>
    </comment>
    <comment ref="D1289" authorId="3" shapeId="0" xr:uid="{00000000-0006-0000-0300-0000E2040000}">
      <text>
        <r>
          <rPr>
            <sz val="8"/>
            <color indexed="81"/>
            <rFont val="Arial"/>
            <family val="2"/>
          </rPr>
          <t xml:space="preserve">  L'élection des présidents et vice-présidents a lieu au scrutin
secret, par assemblée et à la majorité absolue des membres présents.
  Elle a lieu soit lorsque les trois-quarts au moins des membres
de chaque assemblée sont installés, soit en cas d'application
dans une section des dispositions de l'article R. 1423-1, lorsque
les deux tiers au moins des membres de chaque assemblée sont
installés.</t>
        </r>
      </text>
    </comment>
    <comment ref="D1290" authorId="3" shapeId="0" xr:uid="{00000000-0006-0000-0300-0000E3040000}">
      <text>
        <r>
          <rPr>
            <sz val="8"/>
            <color indexed="81"/>
            <rFont val="Arial"/>
            <family val="2"/>
          </rPr>
          <t xml:space="preserve">  Après deux tours de scrutin sans qu'aucun des candidats n'ait
obtenu la majorité absolue des membres présents, le président
ou le vice-président est, au troisième tour, élu à la majorité
relative.
  Lorsqu'il existe un partage égal des voix au troisième tour,
le conseiller le plus ancien en fonction est élu. Lorsque les
deux candidats ont un temps de service égal, le plus âgé est
élu. Il en est de même dans le cas de création d'un conseil
de prud'hommes.</t>
        </r>
      </text>
    </comment>
    <comment ref="D1291" authorId="3" shapeId="0" xr:uid="{00000000-0006-0000-0300-0000E4040000}">
      <text>
        <r>
          <rPr>
            <sz val="8"/>
            <color indexed="81"/>
            <rFont val="Arial"/>
            <family val="2"/>
          </rPr>
          <t xml:space="preserve">  La réunion des conseillers prud'hommes en assemblée générale,
en assemblée de section et, le cas échéant, en assemblée de
chambre, a lieu chaque année pendant le mois de janvier dans
l'ordre suivant :
  1° L'assemblée générale du conseil de prud'hommes élit, conformément
aux articles L. 1423-3 à L. 1423-6, le président et le vice-président
du conseil de prud'hommes. L'élection du président et du vice-président
précède l'audience solennelle tenue au conseil de prud'hommes
en application de l'article R. 111-2 du code de l'organisation
judiciaire ;
  2° L'assemblée de chaque section élit le président et le vice-président
de section ;
  3° Lorsque plusieurs chambres ont été constituées au sein
d'une même section en application de l'article R. 1423-8, l'assemblée
de chambre élit le président et le vice-président de la chambre.
  Le procès-verbal de ces assemblées est adressé dans les quarante-huit
heures au premier président de la cour d'appel et au procureur
général près la cour d'appel.</t>
        </r>
      </text>
    </comment>
    <comment ref="D1292" authorId="3" shapeId="0" xr:uid="{00000000-0006-0000-0300-0000E5040000}">
      <text>
        <r>
          <rPr>
            <sz val="8"/>
            <color indexed="81"/>
            <rFont val="Arial"/>
            <family val="2"/>
          </rPr>
          <t xml:space="preserve">  En cas de création de chambre, l'assemblée de chambre procède
à l'élection du président et du vice-président de chambre, sans
attendre le mois de janvier.</t>
        </r>
      </text>
    </comment>
    <comment ref="D1293" authorId="3" shapeId="0" xr:uid="{00000000-0006-0000-0300-0000E6040000}">
      <text>
        <r>
          <rPr>
            <sz val="8"/>
            <color indexed="81"/>
            <rFont val="Arial"/>
            <family val="2"/>
          </rPr>
          <t xml:space="preserve">  Le conseil de prud'hommes se réunit en assemblée générale dans
les conditions prévues à l'article R. 1423-23 pour élire un
nouveau président ou un nouveau vice-président lorsque la vacance
d'une de ces fonctions survient pour l'une des causes suivantes
:
  1° Refus du président ou du vice-président de se faire installer
;
  2° Démission ;
  3° Déclaration de démission en application des articles L.
1442-12 et D. 1442-18 ;
  4° Décès ;
  5° Déchéance à titre disciplinaire prononcée par décret en
application de l'article L. 1442-14 ;
  6° Déchéance de plein droit en application de l'article L.
1442-15.</t>
        </r>
      </text>
    </comment>
    <comment ref="D1294" authorId="3" shapeId="0" xr:uid="{00000000-0006-0000-0300-0000E7040000}">
      <text>
        <r>
          <rPr>
            <sz val="8"/>
            <color indexed="81"/>
            <rFont val="Arial"/>
            <family val="2"/>
          </rPr>
          <t xml:space="preserve">  En cas de vacance des fonctions de président ou de vice-président
de section ou de chambre pour l'une des causes énumérées à l'article
R. 1423-15, les conseillers prud'hommes de la section ou de
la chambre se réunissent en assemblée de section ou de chambre
pour élire un nouveau président ou un nouveau vice-président.</t>
        </r>
      </text>
    </comment>
    <comment ref="D1295" authorId="3" shapeId="0" xr:uid="{00000000-0006-0000-0300-0000E8040000}">
      <text>
        <r>
          <rPr>
            <sz val="8"/>
            <color indexed="81"/>
            <rFont val="Arial"/>
            <family val="2"/>
          </rPr>
          <t xml:space="preserve">  Lorsque l'un des cas énoncés aux  articles R. 1423-15 et R.
1423-16 se reproduit au cours de la même année, il n'est pourvu
à la seconde vacance que lors du renouvellement annuel prévu
à l'article R. 1423-13.</t>
        </r>
      </text>
    </comment>
    <comment ref="D1296" authorId="3" shapeId="0" xr:uid="{00000000-0006-0000-0300-0000E9040000}">
      <text>
        <r>
          <rPr>
            <sz val="8"/>
            <color indexed="81"/>
            <rFont val="Arial"/>
            <family val="2"/>
          </rPr>
          <t xml:space="preserve">  Les procès-verbaux des assemblées mentionnées aux articles R.
1423-15 et R. 1423-16 sont établis et transmis dans les conditions
fixées à l'article R. 1423-24.</t>
        </r>
      </text>
    </comment>
    <comment ref="D1297" authorId="3" shapeId="0" xr:uid="{00000000-0006-0000-0300-0000EA040000}">
      <text>
        <r>
          <rPr>
            <sz val="8"/>
            <color indexed="81"/>
            <rFont val="Arial"/>
            <family val="2"/>
          </rPr>
          <t xml:space="preserve">  Dans un délai de quinze jours à compter de l'élection des présidents
et des vice-présidents prévue aux articles R. 1423-13 et R.
1423-14, tout membre de la formation qui en conteste la régularité
peut exercer un recours auprès de la cour d'appel dans le ressort
de laquelle l'élection a eu lieu.
  Ce recours est ouvert au procureur général qui peut l'exercer
dans un délai de quinze jours à compter de la réception du procès-verbal.</t>
        </r>
      </text>
    </comment>
    <comment ref="D1298" authorId="3" shapeId="0" xr:uid="{00000000-0006-0000-0300-0000EB040000}">
      <text>
        <r>
          <rPr>
            <sz val="8"/>
            <color indexed="81"/>
            <rFont val="Arial"/>
            <family val="2"/>
          </rPr>
          <t xml:space="preserve">  A peine d'irrecevabilité, les requérants notifient les recours
mentionnés à l'article R. 1423-19 aux candidats dont l'élection
est contestée. Cette notification est faite par lettre recommandée
avec avis de réception.
  Les candidats peuvent présenter leurs observations en défense
dans les cinq jours de la notification.</t>
        </r>
      </text>
    </comment>
    <comment ref="D1299" authorId="3" shapeId="0" xr:uid="{00000000-0006-0000-0300-0000EC040000}">
      <text>
        <r>
          <rPr>
            <sz val="8"/>
            <color indexed="81"/>
            <rFont val="Arial"/>
            <family val="2"/>
          </rPr>
          <t xml:space="preserve">  Les recours mentionnés à l'article R. 1423-19 sont jugés sans
frais ni forme dans le délai d'un mois à compter du jour où
ils sont enregistrés.
  L'arrêt est notifié par le greffier aux intéressés. Le procureur
de la République est informé de l'arrêt. Il en informe le préfet.
L'opposition n'est pas admise contre l'arrêt rendu par défaut.
  L'arrêt est susceptible d'un pourvoi en cassation dans les
dix jours de sa notification. Le pourvoi est dispensé du ministère
d'avocat.</t>
        </r>
      </text>
    </comment>
    <comment ref="D1300" authorId="3" shapeId="0" xr:uid="{00000000-0006-0000-0300-0000ED040000}">
      <text>
        <r>
          <rPr>
            <sz val="8"/>
            <color indexed="81"/>
            <rFont val="Arial"/>
            <family val="2"/>
          </rPr>
          <t xml:space="preserve">  Les dispositions des articles R. 1423-19 à R. 1423-21 sont applicables
à la désignation par l'assemblée générale du conseil de prud'hommes
des conseillers prud'hommes appelés à tenir les audiences de
référé.</t>
        </r>
      </text>
    </comment>
    <comment ref="D1301" authorId="3" shapeId="0" xr:uid="{00000000-0006-0000-0300-0000EE040000}">
      <text>
        <r>
          <rPr>
            <sz val="8"/>
            <color indexed="81"/>
            <rFont val="Arial"/>
            <family val="2"/>
          </rPr>
          <t xml:space="preserve">  Le conseil de prud'hommes se réunit en assemblée générale à
la demande :
  1° Soit du premier président de la cour d'appel ;
  2° Soit de la majorité des membres en exercice ;
  3° Soit du président ou du vice-président.</t>
        </r>
      </text>
    </comment>
    <comment ref="D1302" authorId="3" shapeId="0" xr:uid="{00000000-0006-0000-0300-0000EF040000}">
      <text>
        <r>
          <rPr>
            <sz val="8"/>
            <color indexed="81"/>
            <rFont val="Arial"/>
            <family val="2"/>
          </rPr>
          <t xml:space="preserve">  Le procès-verbal de l'assemblée générale est établi, sous la
responsabilité du président, par le directeur de greffe. Le
président le transmet au premier président de la cour d'appel
et au procureur général près la cour d'appel dans un délai de
quinze jours.</t>
        </r>
      </text>
    </comment>
    <comment ref="D1303" authorId="3" shapeId="0" xr:uid="{00000000-0006-0000-0300-0000F0040000}">
      <text>
        <r>
          <rPr>
            <sz val="8"/>
            <color indexed="81"/>
            <rFont val="Arial"/>
            <family val="2"/>
          </rPr>
          <t xml:space="preserve">  L'assemblée générale du conseil de prud'hommes nouvellement
créé propose, dans un délai de trois mois à compter de l'installation
du conseil, un règlement intérieur qui fixe notamment les jours
et heures des audiences.
  Les calendriers et horaires de ces audiences sont déterminés
par analogie avec celles des juridictions de droit commun ayant
leur siège dans le ressort de la cour d'appel dont relève ce
conseil. Toutefois, le règlement intérieur peut, pour tenir
compte des contingences locales, déroger à cette règle.</t>
        </r>
      </text>
    </comment>
    <comment ref="D1304" authorId="3" shapeId="0" xr:uid="{00000000-0006-0000-0300-0000F1040000}">
      <text>
        <r>
          <rPr>
            <sz val="8"/>
            <color indexed="81"/>
            <rFont val="Arial"/>
            <family val="2"/>
          </rPr>
          <t xml:space="preserve">  Le règlement intérieur n'est exécutoire qu'après avoir été approuvé
par le premier président de la cour d'appel et le procureur
général près la cour d'appel. Au cas où ceux-ci ne se sont pas
prononcés dans un délai de trois mois à compter de la réception
du règlement intérieur, les dispositions de ce règlement deviennent
exécutoires.</t>
        </r>
      </text>
    </comment>
    <comment ref="D1305" authorId="3" shapeId="0" xr:uid="{00000000-0006-0000-0300-0000F2040000}">
      <text>
        <r>
          <rPr>
            <sz val="8"/>
            <color indexed="81"/>
            <rFont val="Arial"/>
            <family val="2"/>
          </rPr>
          <t xml:space="preserve">  Si l'assemblée générale n'a pas établi le règlement intérieur
dans le délai de trois mois prévu à l'article R. 1423-25, le
règlement intérieur est préparé par une formation restreinte
constituée par le président du conseil.
  Cette formation est composée :
  1° Du président ;
  2° Du vice-président ;
  3° Des présidents et vice-présidents de chaque section et,
s'il y a lieu, de chaque chambre.
  Le règlement établi par cette formation est exécutoire après
avoir été approuvé dans les conditions prévues à l'article R.
1423-26.
  Si, à l'expiration d'un délai d'un mois à compter du jour
de sa constitution, la formation n'a pas établi le règlement
intérieur, le président du conseil arrête, en accord avec le
vice-président, les dispositions de ce règlement.
  Ce dernier détermine le calendrier et les horaires des audiences.
Ses dispositions ne sont exécutoires qu'après avoir été approuvées
dans les conditions prévues à l'article R. 1423-26.</t>
        </r>
      </text>
    </comment>
    <comment ref="D1306" authorId="3" shapeId="0" xr:uid="{00000000-0006-0000-0300-0000F3040000}">
      <text>
        <r>
          <rPr>
            <sz val="8"/>
            <color indexed="81"/>
            <rFont val="Arial"/>
            <family val="2"/>
          </rPr>
          <t xml:space="preserve">  Le règlement intérieur est affiché dans les locaux du conseil
de prud'hommes.
  Il peut être modifié par l'assemblée générale réunie en application
de l'article R. 1423-23 et, le cas échéant, par la formation
restreinte ou les personnes mentionnées à l'article R. 1423-27.
Dans ce cas, le délai prévu au premier alinéa de l'article R.
1423-25 et celui prévu au septième alinéa de l'article R. 1423-27
sont respectivement réduits à un mois et à quinze jours.</t>
        </r>
      </text>
    </comment>
    <comment ref="D1307" authorId="3" shapeId="0" xr:uid="{00000000-0006-0000-0300-0000F4040000}">
      <text>
        <r>
          <rPr>
            <sz val="8"/>
            <color indexed="81"/>
            <rFont val="Arial"/>
            <family val="2"/>
          </rPr>
          <t xml:space="preserve">  Lorsque les dispositions du règlement intérieur relatives au
calendrier et aux horaires n'ont pas été régulièrement approuvées
par le premier président de la cour d'appel et le procureur
général près la cour d'appel, ces dispositions sont déterminées
par analogie avec les calendrier et horaires des juridictions
de droit commun ayant leur siège dans le ressort de la cour
d'appel dont relève le conseil.</t>
        </r>
      </text>
    </comment>
    <comment ref="D1308" authorId="3" shapeId="0" xr:uid="{00000000-0006-0000-0300-0000F5040000}">
      <text>
        <r>
          <rPr>
            <sz val="8"/>
            <color indexed="81"/>
            <rFont val="Arial"/>
            <family val="2"/>
          </rPr>
          <t xml:space="preserve">  Le premier président de la cour d'appel et le procureur général
procèdent à l'inspection des conseils de prud'hommes de leur
ressort.
  Ils s'assurent, chacun en ce qui le concerne, de la bonne
administration des services judiciaires et de l'expédition normale
des affaires. Ils peuvent respectivement déléguer ces pouvoirs
pour des actes déterminés à des magistrats du siège ou du parquet
placés sous leur autorité.
  Ils rendent compte chaque année au garde des sceaux, ministre
de la justice, des constatations qu'ils ont faites.</t>
        </r>
      </text>
    </comment>
    <comment ref="D1309" authorId="3" shapeId="0" xr:uid="{00000000-0006-0000-0300-0000F6040000}">
      <text>
        <r>
          <rPr>
            <sz val="8"/>
            <color indexed="81"/>
            <rFont val="Arial"/>
            <family val="2"/>
          </rPr>
          <t xml:space="preserve">  Le président du conseil de prud'hommes assure l'administration
et la discipline intérieure de la juridiction.</t>
        </r>
      </text>
    </comment>
    <comment ref="D1310" authorId="4" shapeId="0" xr:uid="{00000000-0006-0000-0300-0000F7040000}">
      <text>
        <r>
          <rPr>
            <sz val="8"/>
            <color indexed="81"/>
            <rFont val="Arial"/>
            <family val="2"/>
          </rPr>
          <t xml:space="preserve">  Lorsqu'un conseil de prud'hommes ne peut se constituer, le premier
président de la cour d'appel, saisi sur requête du procureur
général, désigne un autre conseil de prud'hommes ou, à défaut,
un ou plusieurs juges du ressort de la cour d'appel pour connaître
des affaires inscrites au rôle du conseil de prud'hommes ou
dont ce conseil aurait dû être ultérieurement saisi.</t>
        </r>
      </text>
    </comment>
    <comment ref="D1311" authorId="4" shapeId="0" xr:uid="{00000000-0006-0000-0300-0000F8040000}">
      <text>
        <r>
          <rPr>
            <sz val="8"/>
            <color indexed="81"/>
            <rFont val="Arial"/>
            <family val="2"/>
          </rPr>
          <t xml:space="preserve">  Lorsqu'il a été fait application de l'article L. 1423-8 et que
le conseil de prud'hommes normalement compétent est de nouveau
en mesure de fonctionner, le premier président de la cour d'appel,
saisi dans les mêmes conditions, constate cet état de fait et
fixe la date à compter de laquelle les affaires seront à nouveau
portées devant ce conseil.
  Le premier président précise également la date à compter de
laquelle les affaires qui ont été provisoirement transférées
à un autre conseil de prud'hommes ou à un ou plusieurs juges
du ressort de la cour d'appel seront soumises au conseil de
prud'hommes compétent pour en connaître.</t>
        </r>
      </text>
    </comment>
    <comment ref="D1312" authorId="4" shapeId="0" xr:uid="{00000000-0006-0000-0300-0000F9040000}">
      <text>
        <r>
          <rPr>
            <sz val="8"/>
            <color indexed="81"/>
            <rFont val="Arial"/>
            <family val="2"/>
          </rPr>
          <t xml:space="preserve">  Lorsque le président du conseil de prud'hommes constate une
difficulté provisoire de fonctionnement d'une section, il peut,
après avis conforme du vice-président, sous réserve de l'accord
des intéressés, affecter temporairement les conseillers prud'hommes
d'une section à une autre section pour connaître des litiges
relevant de cette dernière. Ces affectations sont prononcées
pour une durée de six mois renouvelable deux fois dans les mêmes
conditions.
  A défaut de décision du président du conseil de prud'hommes
ou lorsque le vice-président a émis un avis négatif, le premier
président de la cour d'appel, saisi sur requête du procureur
général, peut constater la difficulté de fonctionnement et procéder
lui-même, après accord des intéressés, aux affectations temporaires
mentionnées au premier alinéa.
  Les décisions d’affectation temporaire en cas de difficultés
de fonctionnement sont prises par ordonnance non susceptible
de recours.</t>
        </r>
      </text>
    </comment>
    <comment ref="D1313" authorId="2" shapeId="0" xr:uid="{00000000-0006-0000-0300-0000FA040000}">
      <text>
        <r>
          <rPr>
            <sz val="8"/>
            <color indexed="81"/>
            <rFont val="Arial"/>
            <family val="2"/>
          </rPr>
          <t xml:space="preserve">  En cas d'interruption du fonctionnement du conseil de prud'hommes
ou de difficultés graves rendant ce fonctionnement impossible
dans des conditions normales, le premier président de la cour
d'appel désigne un ou plusieurs juges du ressort de la cour
d'appel pour connaître des affaires inscrites au rôle du conseil
de prud'hommes. Il fixe la date à compter de laquelle les affaires
sont provisoirement soumises à ces juges.
  Lorsque le premier président de la cour d'appel constate que
le conseil est de nouveau en mesure de fonctionner, il fixe
la date à laquelle les affaires seront portées devant ce conseil.</t>
        </r>
      </text>
    </comment>
    <comment ref="D1314" authorId="4" shapeId="0" xr:uid="{00000000-0006-0000-0300-0000FB040000}">
      <text>
        <r>
          <rPr>
            <sz val="8"/>
            <color indexed="81"/>
            <rFont val="Arial"/>
            <family val="2"/>
          </rPr>
          <t xml:space="preserve">  En cas d'interruption durable de son fonctionnement ou de difficultés
graves rendant ce fonctionnement impossible dans des conditions
normales, le conseil de prud'hommes peut être dissous par décret
motivé.
  Dans ce cas, les nouvelles nominations ont lieu dans un délai
maximum de quatre mois à partir de la parution du décret de
dissolution. Les fonctions des membres ainsi nommés prennent
fin en même temps que celles des membres des autres conseils
de prud'hommes.
  Jusqu'à l'installation du nouveau conseil, les litiges sont
portés devant le conseil de prud'hommes le plus proche du domicile
du demandeur dans le même ressort de cour d'appel ou, à défaut,
devant le tribunal judiciaire.</t>
        </r>
      </text>
    </comment>
    <comment ref="D1315" authorId="3" shapeId="0" xr:uid="{00000000-0006-0000-0300-0000FC040000}">
      <text>
        <r>
          <rPr>
            <sz val="8"/>
            <color indexed="81"/>
            <rFont val="Arial"/>
            <family val="2"/>
          </rPr>
          <t xml:space="preserve">  Le décret portant dissolution des conseils de prud'hommes, prévue
à l'article L. 1423-11, est pris sur proposition du garde des
sceaux, ministre de la justice.</t>
        </r>
      </text>
    </comment>
    <comment ref="D1316" authorId="3" shapeId="0" xr:uid="{00000000-0006-0000-0300-0000FD040000}">
      <text>
        <r>
          <rPr>
            <sz val="8"/>
            <color indexed="81"/>
            <rFont val="Arial"/>
            <family val="2"/>
          </rPr>
          <t xml:space="preserve">  Lorsqu'une des sections d'un conseil de prud'hommes ne peut
se constituer ou ne peut fonctionner, le premier président de
la cour d'appel, saisi sur requête du procureur général, désigne
la section correspondante d'un autre conseil de prud'hommes
ou, à défaut, un ou plusieurs juges mentionnés à l'article L.
1454-2, pour connaître des affaires inscrites au rôle de la
section ou dont cette dernière aurait dû être ultérieurement
saisie.
  Il fixe la date à compter de laquelle les affaires sont provisoirement
soumises à cette section ou à ces juges.
  Lorsque la section du conseil de prud'hommes est de nouveau
en mesure de fonctionner, le premier président de la cour d'appel,
saisi dans les mêmes conditions, constate cet état de fait et
fixe la date à compter de laquelle les affaires sont à nouveau
portées devant cette section. La section du conseil de prud'hommes
ou les juges mentionnés au premier alinéa désignés par le premier
président demeurent cependant saisis des affaires qui leur ont
été soumises en application du premier alinéa.</t>
        </r>
      </text>
    </comment>
    <comment ref="D1317" authorId="4" shapeId="0" xr:uid="{00000000-0006-0000-0300-0000FE040000}">
      <text>
        <r>
          <rPr>
            <sz val="8"/>
            <color indexed="81"/>
            <rFont val="Arial"/>
            <family val="2"/>
          </rPr>
          <t xml:space="preserve">  Le bureau de jugement se compose de deux conseillers prud'hommes
employeurs et de deux conseillers prud'hommes salariés, incluant
le président ou le vice-président siégeant alternativement.</t>
        </r>
      </text>
    </comment>
    <comment ref="D1318" authorId="4" shapeId="0" xr:uid="{00000000-0006-0000-0300-0000FF040000}">
      <text>
        <r>
          <rPr>
            <sz val="8"/>
            <color indexed="81"/>
            <rFont val="Arial"/>
            <family val="2"/>
          </rPr>
          <t xml:space="preserve">  Le bureau de conciliation et d'orientation, la formation de
référé et le bureau de jugement dans sa composition restreinte
se composent d'un conseiller prud'homme employeur et d'un conseiller
prud'homme salarié.</t>
        </r>
      </text>
    </comment>
    <comment ref="D1319" authorId="3" shapeId="0" xr:uid="{00000000-0006-0000-0300-000000050000}">
      <text>
        <r>
          <rPr>
            <sz val="8"/>
            <color indexed="81"/>
            <rFont val="Arial"/>
            <family val="2"/>
          </rPr>
          <t xml:space="preserve">  Chaque section de conseil de prud'hommes ou, lorsqu'elle est
divisée en chambres, chaque chambre comprend au moins :
  1° Un bureau de conciliation et d'orientation ;
  2° Un bureau de jugement.</t>
        </r>
      </text>
    </comment>
    <comment ref="D1320" authorId="3" shapeId="0" xr:uid="{00000000-0006-0000-0300-000001050000}">
      <text>
        <r>
          <rPr>
            <sz val="8"/>
            <color indexed="81"/>
            <rFont val="Arial"/>
            <family val="2"/>
          </rPr>
          <t xml:space="preserve">  Le bureau de jugement comprend selon les cas :
  1° Dans sa composition de droit commun visée à l'article L.
1423-12, deux conseillers prud'hommes employeurs et deux conseillers
prud'hommes salariés ;
  2° Dans sa composition restreinte visée à l'article L. 1423-13,
un conseiller prud'homme employeur et un conseiller prud'homme
salarié ;
  3° Dans sa composition visée au 2° de l'article L. 1454-1-1,
deux conseillers prud'hommes employeurs, deux conseillers prud'hommes
salariés et le juge mentionné à l'article L. 1454-2 ;
  4° Aux fins de départage :
  a) La formation du bureau de jugement mentionnée au 1° ou
au 2° qui s'est mise en partage de voix, présidée par le juge
départiteur ;
  b) La formation du bureau de conciliation et d'orientation
qui s'est mise en partage de voix, complétée par un conseiller
prud'homme employeur et un conseiller prud'homme salarié et
présidée par le juge départiteur.</t>
        </r>
      </text>
    </comment>
    <comment ref="D1321" authorId="3" shapeId="0" xr:uid="{00000000-0006-0000-0300-000002050000}">
      <text>
        <r>
          <rPr>
            <sz val="8"/>
            <color indexed="81"/>
            <rFont val="Arial"/>
            <family val="2"/>
          </rPr>
          <t xml:space="preserve">  Sous réserve des dispositions du deuxième alinéa de l'article
L. 123-1 du code de l'organisation judiciaire, chaque conseil
de prud'hommes comporte un greffe dont le service est assuré
par des fonctionnaires de l'Etat.
  Dans les conseils de prud'hommes mentionnés au deuxième alinéa
de l'article L. 123-1 du code de l'organisation judiciaire,
la direction du service de greffe du conseil de prud'hommes
est assurée par le directeur de greffe du tribunal judiciaire.
  Dans le cas prévu à l'alinéa précédent, outre celles prévues
par les dispositions du code de l'organisation judiciaire, le
directeur de greffe du tribunal judiciaire exerce, sauf disposition
contraire, les attributions confiées au directeur de greffe
du conseil de prud'hommes prévues par les dispositions du présent
code.
  Le premier président de la cour d'appel fixe, après avis du
président du conseil de prud'hommes, les jours et heures d'ouverture
au public du greffe.</t>
        </r>
      </text>
    </comment>
    <comment ref="D1322" authorId="3" shapeId="0" xr:uid="{00000000-0006-0000-0300-000003050000}">
      <text>
        <r>
          <rPr>
            <sz val="8"/>
            <color indexed="81"/>
            <rFont val="Arial"/>
            <family val="2"/>
          </rPr>
          <t xml:space="preserve">  Sous le contrôle du président du conseil de prud'hommes, le
directeur de greffe dirige les services administratifs de la
juridiction et assume la responsabilité de leur fonctionnement.
Le directeur de greffe est un directeur des services de greffe
judiciaires.
  Lorsqu'il est chargé de la direction de greffes de plusieurs
conseils de prud'hommes, le directeur de greffe exerce ses fonctions
sous le contrôle respectif de chacun des présidents de ces conseils.
  Dans les conseils de prud'hommes mentionnés au deuxième alinéa
de l'article L. 123-1 du code de l'organisation judiciaire ,
le contrôle mentionné au premier alinéa du présent article est
exercé par le président du tribunal judiciaire. Dans l'exercice
de ses attributions, le directeur de greffe consulte le président
du conseil de prud'hommes.</t>
        </r>
      </text>
    </comment>
    <comment ref="D1323" authorId="3" shapeId="0" xr:uid="{00000000-0006-0000-0300-000004050000}">
      <text>
        <r>
          <rPr>
            <sz val="8"/>
            <color indexed="81"/>
            <rFont val="Arial"/>
            <family val="2"/>
          </rPr>
          <t xml:space="preserve">  Le directeur de greffe gère le personnel du greffe. Il le répartit
et l'affecte dans les services du conseil.
  Dans les conseils de prud'hommes mentionnés au deuxième alinéa
de l'article L. 123-1 du code de l'organisation judiciaire ,
la répartition et l'affectation du personnel sont réalisées
conformément aux dispositions de l'article R. 123-16 de ce même
code.</t>
        </r>
      </text>
    </comment>
    <comment ref="D1324" authorId="3" shapeId="0" xr:uid="{00000000-0006-0000-0300-000005050000}">
      <text>
        <r>
          <rPr>
            <sz val="8"/>
            <color indexed="81"/>
            <rFont val="Arial"/>
            <family val="2"/>
          </rPr>
          <t xml:space="preserve">  Le directeur de greffe prépare annuellement le projet de budget
de la juridiction. Il le soumet au président et au vice-président
  Il gère les crédits alloués à la juridiction et assure notamment
l'acquisition, la conservation et le renouvellement du matériel,
du mobilier, des revues et ouvrages de la bibliothèque. Il surveille
l'entretien des locaux.</t>
        </r>
      </text>
    </comment>
    <comment ref="D1325" authorId="3" shapeId="0" xr:uid="{00000000-0006-0000-0300-000006050000}">
      <text>
        <r>
          <rPr>
            <sz val="8"/>
            <color indexed="81"/>
            <rFont val="Arial"/>
            <family val="2"/>
          </rPr>
          <t xml:space="preserve">  Le directeur de greffe organise l'accueil du public.</t>
        </r>
      </text>
    </comment>
    <comment ref="D1326" authorId="3" shapeId="0" xr:uid="{00000000-0006-0000-0300-000007050000}">
      <text>
        <r>
          <rPr>
            <sz val="8"/>
            <color indexed="81"/>
            <rFont val="Arial"/>
            <family val="2"/>
          </rPr>
          <t xml:space="preserve">  Le directeur de greffe tient à jour les dossiers, les répertoires
et les registres. Il dresse les actes, notes et procès-verbaux
prévus par les codes. Il assiste les conseillers prud'hommes
à l'audience. Il met en forme les décisions.
  Il est le dépositaire des dossiers des affaires, des minutes
et des archives et en assure la conservation. Il délivre les
expéditions et les copies.
  L'établissement et la délivrance des reproductions de toute
pièce conservée dans les services du conseil de prud'hommes
ne peuvent être assurés que par lui.
  Lorsque la rédaction d'une décision prud'homale est effectuée
à l'extérieur du conseil de prud'hommes, le conseiller peut
sortir le dossier des locaux de la juridiction, après information
du directeur de greffe.</t>
        </r>
      </text>
    </comment>
    <comment ref="D1327" authorId="3" shapeId="0" xr:uid="{00000000-0006-0000-0300-000008050000}">
      <text>
        <r>
          <rPr>
            <sz val="8"/>
            <color indexed="81"/>
            <rFont val="Arial"/>
            <family val="2"/>
          </rPr>
          <t xml:space="preserve">  Le directeur de greffe établit l'état de l'activité de la juridiction
selon la périodicité et le modèle fixés par le garde des sceaux,
ministre de la justice. Cet état et les éventuelles observations
du président et du vice-président sont adressés, sous le couvert
des chefs de la cour d'appel, au ministre de la justice.</t>
        </r>
      </text>
    </comment>
    <comment ref="D1328" authorId="3" shapeId="0" xr:uid="{00000000-0006-0000-0300-000009050000}">
      <text>
        <r>
          <rPr>
            <sz val="8"/>
            <color indexed="81"/>
            <rFont val="Arial"/>
            <family val="2"/>
          </rPr>
          <t xml:space="preserve">  Selon les besoins du service, le directeur de greffe peut désigner
sous sa responsabilité un ou plusieurs agents du greffe pour
exercer une partie des fonctions qui lui sont attribuées aux
articles R. 1423-37 à R. 1423-42.</t>
        </r>
      </text>
    </comment>
    <comment ref="D1329" authorId="3" shapeId="0" xr:uid="{00000000-0006-0000-0300-00000A050000}">
      <text>
        <r>
          <rPr>
            <sz val="8"/>
            <color indexed="81"/>
            <rFont val="Arial"/>
            <family val="2"/>
          </rPr>
          <t xml:space="preserve">  Lorsque l'emploi de directeur de greffe est vacant ou lorsque
le directeur de greffe est empêché ou absent, la suppléance
ou l'intérim est assuré par son adjoint.
  Lorsqu'il existe plusieurs adjoints, le directeur de greffe,
ou s'il ne peut le faire le président de la juridiction, désigne
l'un des adjoints pour assurer la suppléance ou l'intérim.
  A défaut d'adjoint, un chef de service ou un autre agent du
greffe est désigné dans les mêmes conditions.
  Dans les conseils de prud'hommes mentionnés au deuxième alinéa
de l'article L. 123-1 du code de l'organisation judiciaire ,
la suppléance est assurée conformément aux dispositions de l'article
R. 123-8 de ce même code.</t>
        </r>
      </text>
    </comment>
    <comment ref="D1330" authorId="3" shapeId="0" xr:uid="{00000000-0006-0000-0300-00000B050000}">
      <text>
        <r>
          <rPr>
            <sz val="8"/>
            <color indexed="81"/>
            <rFont val="Arial"/>
            <family val="2"/>
          </rPr>
          <t xml:space="preserve">  Dans les tâches prévues aux articles R. 1423-37 à R. 1423-42,
le directeur de greffe peut être assisté par un ou plusieurs
adjoints.
  Ces derniers peuvent diriger plusieurs services du greffe
ou contrôler l'activité de tout ou partie du personnel.</t>
        </r>
      </text>
    </comment>
    <comment ref="D1331" authorId="3" shapeId="0" xr:uid="{00000000-0006-0000-0300-00000C050000}">
      <text>
        <r>
          <rPr>
            <sz val="8"/>
            <color indexed="81"/>
            <rFont val="Arial"/>
            <family val="2"/>
          </rPr>
          <t xml:space="preserve">  Les chefs de service de greffe sont placés à la tête d'un ou
de plusieurs services. Ils assistent le directeur de greffe,
en l'absence d'adjoint du directeur de greffe.</t>
        </r>
      </text>
    </comment>
    <comment ref="D1332" authorId="3" shapeId="0" xr:uid="{00000000-0006-0000-0300-00000D050000}">
      <text>
        <r>
          <rPr>
            <sz val="8"/>
            <color indexed="81"/>
            <rFont val="Arial"/>
            <family val="2"/>
          </rPr>
          <t xml:space="preserve">  Un greffier peut être placé à la tête d'un service lorsque l'importance
de celui-ci ne justifie pas que ces fonctions soient confiées
à un fonctionnaire appartenant au corps des directeurs des services
de greffe judiciaires.
  Un greffier peut être chargé des fonctions de directeur de
greffe.</t>
        </r>
      </text>
    </comment>
    <comment ref="D1333" authorId="3" shapeId="0" xr:uid="{00000000-0006-0000-0300-00000E050000}">
      <text>
        <r>
          <rPr>
            <sz val="8"/>
            <color indexed="81"/>
            <rFont val="Arial"/>
            <family val="2"/>
          </rPr>
          <t xml:space="preserve">  Les adjoints du directeur de greffe, les chefs de service de
greffe et les fonctionnaires du corps des greffiers exercent,
dans l'affectation qui leur est donnée par le directeur de greffe,
les attributions confiées à celui-ci par l'article R. 1423-41.</t>
        </r>
      </text>
    </comment>
    <comment ref="D1334" authorId="3" shapeId="0" xr:uid="{00000000-0006-0000-0300-00000F050000}">
      <text>
        <r>
          <rPr>
            <sz val="8"/>
            <color indexed="81"/>
            <rFont val="Arial"/>
            <family val="2"/>
          </rPr>
          <t xml:space="preserve">  Des personnels appartenant à la catégorie C de la fonction publique,
et, le cas échéant, des auxiliaires et des vacataires concourent
au fonctionnement des différents services du greffe.
  Ces personnels peuvent, à titre exceptionnel et temporaire,
et après avoir prêté le serment prévu à l'article 24 du décret
n° 2015-1275 du 13 octobre 2015 portant statut particulier des
greffiers des services judiciaires, être chargés des fonctions
mentionnées à l'article R. 1423-41.
  Au-delà d'un délai de quatre mois, ils sont, sur leur demande,
déchargés de ces fonctions.</t>
        </r>
      </text>
    </comment>
    <comment ref="D1335" authorId="3" shapeId="0" xr:uid="{00000000-0006-0000-0300-000010050000}">
      <text>
        <r>
          <rPr>
            <sz val="8"/>
            <color indexed="81"/>
            <rFont val="Arial"/>
            <family val="2"/>
          </rPr>
          <t xml:space="preserve">  Selon les besoins du service, les agents des greffes peuvent
être délégués dans les services d'un autre conseil de prud'hommes
du ressort de la même cour d'appel.
  Cette délégation est prononcée par décision des chefs de cour
après consultation du président du conseil, du vice-président
et du directeur de greffe. Elle ne peut excéder une durée de
quatre mois.
  Lorsque l'agent est délégué dans les services d'un autre conseil
ayant son siège dans le ressort du même tribunal judiciaire,
les chefs de cour peuvent renouveler la délégation pour des
durées qui ne peuvent excéder quatre mois, sans que la durée
totale de la délégation n'excède douze mois.
  Lorsque l'agent est délégué dans les services d'un conseil
ayant son siège dans le ressort d'un autre tribunal judiciaire,
les chefs de cour peuvent renouveler la délégation pour une
durée qui ne peut excéder deux mois. La délégation peut être
de nouveau renouvelée, pour des durées qui ne peuvent excéder
deux mois, par décision du garde des sceaux, ministre de la
justice, sans que la durée totale de la délégation n'excède
douze mois.
  Un bilan annuel écrit des délégations prononcées au sein du
ressort de la cour d'appel est présenté au comité technique
de service déconcentré placé auprès du premier président de
cette cour.
  Les agents délégués dans une autre juridiction perçoivent
des indemnités dans les conditions prévues pour les fonctionnaires
de l'Etat.</t>
        </r>
      </text>
    </comment>
    <comment ref="D1336" authorId="1" shapeId="0" xr:uid="{00000000-0006-0000-0300-000011050000}">
      <text>
        <r>
          <rPr>
            <sz val="8"/>
            <color indexed="81"/>
            <rFont val="Arial"/>
            <family val="2"/>
          </rPr>
          <t xml:space="preserve">  Aux fins prévues par les articles L. 123-3 et R. 123-28 du code
de l'organisation judiciaire, il est institué un service d'accueil
unique du justiciable auprès des conseils de prud'hommes dont
la liste est fixée par arrêté du garde des sceaux, ministre
de la justice.
  Les agents de greffe affectés dans ce service sont désignés
par le directeur de greffe conformément aux dispositions de
l'article R. 1423-38 du présent code.</t>
        </r>
      </text>
    </comment>
    <comment ref="D1337" authorId="4" shapeId="0" xr:uid="{00000000-0006-0000-0300-000012050000}">
      <text>
        <r>
          <rPr>
            <sz val="8"/>
            <color indexed="81"/>
            <rFont val="Arial"/>
            <family val="2"/>
          </rPr>
          <t xml:space="preserve">  Le local nécessaire au conseil de prud'hommes est fourni par
le département dans lequel il est établi.
  Toutefois, lorsqu’une commune a mis un local à la disposition
du conseil de prud'hommes, elle ne peut le reprendre, sauf à
la demande expresse du département dans lequel le conseil est
établi.</t>
        </r>
      </text>
    </comment>
    <comment ref="D1338" authorId="4" shapeId="0" xr:uid="{00000000-0006-0000-0300-000013050000}">
      <text>
        <r>
          <rPr>
            <sz val="8"/>
            <color indexed="81"/>
            <rFont val="Arial"/>
            <family val="2"/>
          </rPr>
          <t xml:space="preserve">  Les dépenses de personnel et de fonctionnement du conseil de
prud'hommes sont à la charge de l'Etat.</t>
        </r>
      </text>
    </comment>
    <comment ref="D1339" authorId="3" shapeId="0" xr:uid="{00000000-0006-0000-0300-000014050000}">
      <text>
        <r>
          <rPr>
            <sz val="8"/>
            <color indexed="81"/>
            <rFont val="Arial"/>
            <family val="2"/>
          </rPr>
          <t xml:space="preserve">  Les dépenses de personnel et de fonctionnement des conseils
de prud'hommes comprennent notamment :
  1° Les frais d'entretien des locaux, de chauffage, d'éclairage,
de sanitaires et de gardiennage ;
  2° L'indemnisation des activités prud'homales énumérées à
l'article R. 1423-55 dans les limites et conditions fixées par
décret. La demande de remboursement aux employeurs des salaires
maintenus aux conseillers prud'hommes du collège salarié, ainsi
que des avantages et des charges sociales correspondants, est
adressée au greffe du conseil de prud'hommes au plus tard dans
l'année civile qui suit l'année de l'absence du salarié de l'entreprise.
A défaut, la demande de remboursement est prescrite ;
  3° L'achat des médailles ;
  4° Les frais de matériel, de documentation, de fournitures
de bureau, d'installation, d'entretien et d'abonnement téléphonique
;
  5° Les frais de déplacement des conseillers prud'hommes pour
l'exercice des activités prud'homales énumérées à l'article
R. 1423-55, dans les limites de distance fixées par décret ;
  6° Les frais de déplacement du juge agissant en application
de l'article L. 1454-2 lorsque le siège du conseil de prud'hommes
est situé à plus de cinq kilomètres du siège du tribunal.</t>
        </r>
      </text>
    </comment>
    <comment ref="D1340" authorId="3" shapeId="0" xr:uid="{00000000-0006-0000-0300-000015050000}">
      <text>
        <r>
          <rPr>
            <sz val="8"/>
            <color indexed="81"/>
            <rFont val="Arial"/>
            <family val="2"/>
          </rPr>
          <t xml:space="preserve">  Les directeurs de greffe tiennent la comptabilité administrative
des dépenses de fonctionnement énoncées à l'article R. 1423-51.
  Un fonctionnaire de greffe autre que le directeur de greffe
est habilité à recevoir les sommes déposées par les parties
à l'instance à titre de provision. Ces sommes sont versées dans
un compte de dépôt au Trésor. Toutefois, les fonctions de régisseurs
susmentionnées peuvent être confiées au directeur de greffe
par arrêté du garde des sceaux, ministre de la justice.
  Dans les conditions prévues pour les régies d'avances et de
recettes des organismes publics, une régie de recettes et une
régie d'avances peuvent être créées dans chaque juridiction
auprès de l'ordonnateur secondaire des dépenses relevant de
la mission portant sur la justice en vue de l'encaissement ou
du paiement des recettes ou des dépenses.</t>
        </r>
      </text>
    </comment>
    <comment ref="D1341" authorId="3" shapeId="0" xr:uid="{00000000-0006-0000-0300-000016050000}">
      <text>
        <r>
          <rPr>
            <sz val="8"/>
            <color indexed="81"/>
            <rFont val="Arial"/>
            <family val="2"/>
          </rPr>
          <t xml:space="preserve">  Pour leur ministère accompli en matière prud'homale, il est
alloué aux huissiers de justice des honoraires égaux à la moitié
de ceux prévus par leur tarif pour des actes de même nature
en matière civile et commerciale.</t>
        </r>
      </text>
    </comment>
    <comment ref="D1342" authorId="3" shapeId="0" xr:uid="{00000000-0006-0000-0300-000017050000}">
      <text>
        <r>
          <rPr>
            <sz val="8"/>
            <color indexed="81"/>
            <rFont val="Arial"/>
            <family val="2"/>
          </rPr>
          <t xml:space="preserve">  Il est alloué aux témoins entendus en matière prud'homale une
indemnité de comparution et, éventuellement, une indemnité de
voyage et de séjour égales à celles attribuées aux témoins appelés
à déposer en matière civile. L'allocation de cette indemnité
se fait sur demande.</t>
        </r>
      </text>
    </comment>
    <comment ref="D1343" authorId="3" shapeId="0" xr:uid="{00000000-0006-0000-0300-000018050000}">
      <text>
        <r>
          <rPr>
            <sz val="8"/>
            <color indexed="81"/>
            <rFont val="Arial"/>
            <family val="2"/>
          </rPr>
          <t xml:space="preserve">  Les activités prud'homales mentionnées à l'article L. 1442-5
sont :
  1° Les activités suivantes, liées à la fonction prud'homale
:
  a) La prestation de serment ;
  b) L'installation du conseil de prud'hommes ;
  c) La participation aux assemblées générales du conseil, aux
assemblées de section ou de chambre et à la formation restreinte
prévue à l'article R. 1423-27 ;
  d) La participation aux réunions préparatoires aux assemblées
prévues au c ;
  e) La participation aux commissions prévues par des dispositions
législatives ou réglementaires ou instituées par le règlement
intérieur ;
  f) La participation à l'audience de rentrée solennelle ;
  g) Le rappel par le premier président des obligations prévu
à l'article L. 1442-13-1 ;
  h) Les entretiens, auditions préalables et la comparution
devant la Commission nationale de discipline des conseillers
prud'hommes mentionnée à l'article L. 1442-13-2 ;
  i) L'assistance ou la représentation d'un conseiller lors
des entretiens, auditions et comparution prévus à l'alinéa précédent
;
  j) Le suivi de la formation initiale obligatoire prévue aux
articles L. 1442-1 et L. 1442-2.
  2° Les activités juridictionnelles suivantes :
  a) L'étude préparatoire d'un dossier, préalable à l'audience
de la formation de référé, du bureau de conciliation et d'orientation
ou du bureau de jugement, par le président de la formation ou
du bureau ou par un conseiller désigné par lui ;
  b) Les mesures d'instruction prévues à la section 1 du chapitre
IV du titre V du présent livre, diligentées par le conseiller
rapporteur, ainsi que la rédaction de son rapport ;
  c) La participation à l'audience de la formation de référé,
du bureau de conciliation et d'orientation ou du bureau de jugement,
ainsi qu'à l'audience de départage et à l'audience prévue au
2° de l'article L. 1454-1-1 ;
  d) L'étude d'un dossier postérieure à l'audience à laquelle
l'affaire est examinée et préalable au délibéré par deux membres,
l'un employeur, l'autre salarié, de la formation de référé ou
du bureau de jugement, qui sont désignés, dans ce cas, par le
président du bureau ;
  e) La participation au délibéré ;
  f) La rédaction des décisions et des procès-verbaux, effectuée
au siège du conseil de prud'hommes ou à l'extérieur de celui-ci
;
  g) La relecture et la signature par le président de la formation
de référé ou du bureau de jugement des décisions dont la rédaction
a été confiée à un autre membre de l'une de ces formations ;
  3° Les activités administratives du président et du vice-président
du conseil prévues aux articles R. 1423-7 et R. 1423-31 ;
  4° Les activités administratives des présidents et vice-présidents
de section.
  5° Les activités administratives des présidents et vice-présidents
de chambre.
  Les modalités d'indemnisation des activités mentionnées au
présent article sont fixées par le décret prévu au 2° de l'article
R. 1423-51.</t>
        </r>
      </text>
    </comment>
    <comment ref="D1344" authorId="3" shapeId="0" xr:uid="{00000000-0006-0000-0300-000019050000}">
      <text>
        <r>
          <rPr>
            <sz val="8"/>
            <color indexed="81"/>
            <rFont val="Arial"/>
            <family val="2"/>
          </rPr>
          <t xml:space="preserve">  Le conseiller prud'homme salarié qui exerce l'une des activités
énumérées à l'article R. 1423-55 perçoit une allocation pour
ses vacations dont le taux horaire est fixé à 8,40 euros dans
les cas suivants :
  1° Lorsqu'il exerce cette activité en dehors des heures de
travail ;
  2° Lorsqu'il a cessé son activité professionnelle ;
  3° Lorsqu'il est demandeur d'emploi.</t>
        </r>
      </text>
    </comment>
    <comment ref="D1345" authorId="3" shapeId="0" xr:uid="{00000000-0006-0000-0300-00001A050000}">
      <text>
        <r>
          <rPr>
            <sz val="8"/>
            <color indexed="81"/>
            <rFont val="Arial"/>
            <family val="2"/>
          </rPr>
          <t xml:space="preserve">  Le conseiller prud'homme employeur qui exerce l'une des activités
énumérées à l'article R. 1423-55 avant 8 heures et après 18
heures ou qui a cessé son activité professionnelle perçoit une
allocation pour ses vacations dont le taux horaire est égal
au taux fixé par l'article D. 1423-56.
  Lorsqu'il exerce l'une de ces activités entre 8 heures et
18 heures, il perçoit des vacations dont le taux horaire est
égal à deux fois ce taux.</t>
        </r>
      </text>
    </comment>
    <comment ref="D1346" authorId="3" shapeId="0" xr:uid="{00000000-0006-0000-0300-00001B050000}">
      <text>
        <r>
          <rPr>
            <sz val="8"/>
            <color indexed="81"/>
            <rFont val="Arial"/>
            <family val="2"/>
          </rPr>
          <t xml:space="preserve">  Les allocations prévues aux articles D. 1423-56 et D. 1423-57
sont versées mensuellement après établissement par le directeur
de greffe, responsable du recueil des informations, de la vérification
et de la certification des demandes de versement des vacations,
d'un état horaire visé par le président du conseil de prud'hommes
ou, à défaut, par le vice-président. Toute demi-heure commencée
est due. Elle donne lieu à l'attribution d'une demi-vacation
horaire.</t>
        </r>
      </text>
    </comment>
    <comment ref="D1347" authorId="3" shapeId="0" xr:uid="{00000000-0006-0000-0300-00001C050000}">
      <text>
        <r>
          <rPr>
            <sz val="8"/>
            <color indexed="81"/>
            <rFont val="Arial"/>
            <family val="2"/>
          </rPr>
          <t xml:space="preserve">  L'employeur est remboursé mensuellement par l'Etat des salaires
maintenus au salarié, membre d'un conseil de prud'hommes, qui
s'absente pour l'exercice de ses activités prud'homales, ainsi
que de l'ensemble des avantages et des charges sociales correspondantes
lui incombant.
  Lorsque l'horaire de travail est supérieur à la durée légale,
la charge des majorations pour heures supplémentaires est répartie
entre l'Etat et les employeurs. Cette répartition est réalisée
proportionnellement au temps respectivement passé par le conseiller
prud'homme auprès de l'entreprise et auprès du conseil.
  Ce remboursement est réalisé au vu d'une copie du bulletin
de paie et d'un état établi par l'employeur, contresigné par
le salarié. Cet état, accompagné de la copie du bulletin de
paie, est adressé au directeur de greffe, responsable du recueil
des informations, de la vérification et de la certification
des demandes de remboursement. Il est visé par le président
du conseil de prud'hommes ou, à défaut, par le vice-président.
  En cas d'employeurs multiples, il sera produit autant d'états
qu'il y a d'employeurs ayant maintenu des salaires.</t>
        </r>
      </text>
    </comment>
    <comment ref="D1348" authorId="3" shapeId="0" xr:uid="{00000000-0006-0000-0300-00001D050000}">
      <text>
        <r>
          <rPr>
            <sz val="8"/>
            <color indexed="81"/>
            <rFont val="Arial"/>
            <family val="2"/>
          </rPr>
          <t xml:space="preserve">  Par dérogation aux dispositions de l'article D. 1423-59, le
conseiller prud'homme rémunéré uniquement à la commission est
indemnisé directement dans les conditions prévues par le présent
article.
  Pour chaque heure passée entre 8 heures et 18 heures dans
l'exercice de fonctions prud'homales, le conseiller prud'homme
rémunéré uniquement à la commission perçoit une indemnité horaire
égale à 1 / 1 607 des revenus professionnels déclarés à l'administration
fiscale l'année précédente.
  A cet effet, l'intéressé produit copie de son avis d'imposition.</t>
        </r>
      </text>
    </comment>
    <comment ref="D1349" authorId="3" shapeId="0" xr:uid="{00000000-0006-0000-0300-00001E050000}">
      <text>
        <r>
          <rPr>
            <sz val="8"/>
            <color indexed="81"/>
            <rFont val="Arial"/>
            <family val="2"/>
          </rPr>
          <t xml:space="preserve">  Le salarié, membre d'un conseil de prud'hommes, qui accomplit
un travail continu de jour nécessitant un remplacement à la
demi-journée au sein de l'entreprise bénéficie du maintien de
son salaire pour la demi-journée, quelle que soit la durée de
son absence pendant cette période pour l'exercice de ses activités
prud'homales. Le maintien du salaire est effectué sur la base
de la journée entière dès lors que le remplacement du salarié
ne peut être assuré que sur une telle durée.</t>
        </r>
      </text>
    </comment>
    <comment ref="D1350" authorId="3" shapeId="0" xr:uid="{00000000-0006-0000-0300-00001F050000}">
      <text>
        <r>
          <rPr>
            <sz val="8"/>
            <color indexed="81"/>
            <rFont val="Arial"/>
            <family val="2"/>
          </rPr>
          <t xml:space="preserve">  Sur sa demande, le salarié, membre d'un conseil de prud'hommes,
fonctionnant en service continu ou discontinu posté accompli
en totalité ou en partie entre 22 heures et 5 heures, est indemnisé
des heures consacrées à son activité prud'homale dans les conditions
suivantes :
  1° Sous réserve de renoncer au versement des allocations prévues
à l'article D. 1423-56, le conseiller obtient que tout ou partie
du temps consacré à ses activités prud'homales ouvre droit à
un temps de repos correspondant dans son emploi ;
  2° Ce temps de repos, qui est pris au plus tard dans le courant
du mois suivant, s'impute sur la durée hebdomadaire de travail
accomplie dans le poste. Il donne lieu au maintien par l'employeur
de l'intégralité de la rémunération et des avantages correspondants.
  L'employeur est remboursé intégralement dans les conditions
prévues à l'article D. 1423-59.</t>
        </r>
      </text>
    </comment>
    <comment ref="D1351" authorId="3" shapeId="0" xr:uid="{00000000-0006-0000-0300-000020050000}">
      <text>
        <r>
          <rPr>
            <sz val="8"/>
            <color indexed="81"/>
            <rFont val="Arial"/>
            <family val="2"/>
          </rPr>
          <t xml:space="preserve">  Sur sa demande, le salarié, membre d'un conseil de prud'hommes,
qui exerce son activité professionnelle en dehors de tout établissement,
à l'exception des salariés mentionnés à l'article D. 1423-60,
a droit à ce que les heures passées à l'exercice des activités
prud'homales, entre 8 heures et 18 heures, soient considérées,
en tout ou partie, comme des heures de travail et payées comme
telles par l'employeur.
  Ce dernier est remboursé intégralement dans les conditions
prévues à l'article D. 1423-59.</t>
        </r>
      </text>
    </comment>
    <comment ref="D1352" authorId="5" shapeId="0" xr:uid="{00000000-0006-0000-0300-000021050000}">
      <text>
        <r>
          <rPr>
            <sz val="8"/>
            <color indexed="81"/>
            <rFont val="Arial"/>
            <family val="2"/>
          </rPr>
          <t xml:space="preserve">  Le salarié ayant conclu une convention de forfait en jours sur
l'année, membre d'un conseil de prud'hommes, bénéficie du maintien
de l'intégralité de sa rémunération et des avantages correspondants,
au titre de l'exercice de ses activités prud'homales.L'employeur
est remboursé dans les conditions prévues à l'article D. 1423-59
du montant de la rémunération qu'il aura dû maintenir à ce titre.</t>
        </r>
      </text>
    </comment>
    <comment ref="D1353" authorId="3" shapeId="0" xr:uid="{00000000-0006-0000-0300-000022050000}">
      <text>
        <r>
          <rPr>
            <sz val="8"/>
            <color indexed="81"/>
            <rFont val="Arial"/>
            <family val="2"/>
          </rPr>
          <t xml:space="preserve">  Les conseillers prud'hommes sont remboursés des frais de déplacement
qu'ils engagent pour l'exercice des activités énumérées à l'article
R. 1423-55 dans les conditions prévues par le décret n° 2006-781
du 3 juillet 2006 fixant les conditions et les modalités de
règlement des frais occasionnés par les déplacements temporaires
des personnels civils de l'Etat. Le siège du conseil de prud'hommes
est assimilé à la résidence administrative.
  A titre dérogatoire, les frais de transport des conseillers
prud'hommes, mentionnés au 5° de l'article R. 1423-51, à l'exception
des g, h, i et j de l'article R. 1423-55, entre le siège du
conseil de prud'hommes et leur domicile ou leur lieu de travail
habituel, sont remboursés dès lors qu'ils couvrent une distance
supérieure à cinq kilomètres et n'excèdent pas la distance séparant
le siège du conseil de prud'hommes de la commune la plus éloignée
du ressort du ou des conseils de prud'hommes limitrophes.</t>
        </r>
      </text>
    </comment>
    <comment ref="D1354" authorId="3" shapeId="0" xr:uid="{00000000-0006-0000-0300-000023050000}">
      <text>
        <r>
          <rPr>
            <sz val="8"/>
            <color indexed="81"/>
            <rFont val="Arial"/>
            <family val="2"/>
          </rPr>
          <t xml:space="preserve">  Le nombre d'heures indemnisables qu'un conseiller prud'homme
peut déclarer avoir consacré aux études de dossiers mentionnées
au 2° de l'article R. 1423-55 ne peut dépasser les durées fixées
au tableau ci-après :
  Afficher le tableau
  ACTIVITÉ
  NOMBRE D'HEURES
  indemnisables
  Etude préparatoire des dossiers préalable à l'audience.
  Bureau de conciliation et d'orientation : 30 minutes par audience.
  Bureau de jugement : 1 heure par audience.
  Formation de référé : 30 minutes par audience.
  Etude d'un dossier postérieure à l'audience et préalable au
délibéré.
  Bureau de jugement : 45 minutes par dossier.
  Formation de référé : 15 minutes par dossier.
  Toutefois, les durées maximales fixées pour l'étude préparatoire
des dossiers préalable à l'audience de la formation de référé,
du bureau de conciliation et d'orientation et du bureau de jugement
mentionnées au a du 2° de l'article R. 1423-55 peuvent être
dépassées en raison du nombre de dossiers inscrits au rôle,
sur autorisation expresse du président du conseil de prud'hommes
qui détermine le nombre d'heures indemnisables.
  Les durées maximales fixées pour l'étude d'un dossier postérieure
à l'audience mentionnée au d du 2° de l'article R. 1423-55 peuvent
être dépassées en raison de la complexité du dossier et des
recherches nécessaires, sur autorisation expresse du président
de la formation de référé ou du bureau de jugement, qui détermine
le nombre d'heures indemnisables.</t>
        </r>
      </text>
    </comment>
    <comment ref="D1355" authorId="3" shapeId="0" xr:uid="{00000000-0006-0000-0300-000024050000}">
      <text>
        <r>
          <rPr>
            <sz val="8"/>
            <color indexed="81"/>
            <rFont val="Arial"/>
            <family val="2"/>
          </rPr>
          <t xml:space="preserve">  Le nombre d'heures indemnisables qu'un conseiller prud'homme
peut déclarer avoir consacré à la rédaction des décisions et
des procès-verbaux mentionnés au f du 2° de l'article R. 1423-55
ne peut dépasser les durées fixées au tableau ci-après :
  Afficher le tableau
  OBJET DE LA RÉDACTION
  NOMBRE D'HEURES INDEMNISABLES
  Procès-verbal de conciliation
  30 minutes
  Jugement
  5 heures
  Ordonnance
  1 heure
  Lorsque le conseiller consacre à la rédaction d'un jugement,
d'un procès-verbal de conciliation ou d'une ordonnance un temps
supérieur à ces durées, il saisit sans délai le président du
conseil de prud'hommes.
  Le président du conseil décide de la durée de rédaction dans
les huit jours de sa saisine, au vu du dossier et de la copie
de la minute après avis du vice-président du conseil. Le temps
fixé ne peut être inférieur aux durées fixées au tableau ci-dessus.
  La décision du président du conseil de prud'hommes est une
mesure d'administration judiciaire.</t>
        </r>
      </text>
    </comment>
    <comment ref="D1356" authorId="5" shapeId="0" xr:uid="{00000000-0006-0000-0300-000025050000}">
      <text>
        <r>
          <rPr>
            <sz val="8"/>
            <color indexed="81"/>
            <rFont val="Arial"/>
            <family val="2"/>
          </rPr>
          <t xml:space="preserve">  Le temps que le président d'audience de la formation de référé
ou du bureau de jugement peut avoir consacré à la relecture
et à la signature des décisions mentionnées au g du 2° de l'article
R. 1423-55 est fixé à quinze minutes par dossier.</t>
        </r>
      </text>
    </comment>
    <comment ref="D1357" authorId="3" shapeId="0" xr:uid="{00000000-0006-0000-0300-000026050000}">
      <text>
        <r>
          <rPr>
            <sz val="8"/>
            <color indexed="81"/>
            <rFont val="Arial"/>
            <family val="2"/>
          </rPr>
          <t xml:space="preserve">  Le nombre d'heures indemnisables qu'un conseiller prud'hommes
peut déclarer avoir consacré à la rédaction de décisions qui
présentent entre elles un lien caractérisé, notamment du fait
de l'identité d'une partie, de l'objet ou de la cause, et qui
n'auraient pas fait l'objet d'une jonction, ne peut dépasser
les durées fixées au tableau ci-après :
  Afficher le tableau
   NOMBRE DE DÉCISIONS
  à rédiger
  NOMBRE MAXIMUM
  d'heures indemnisables
  2 à 25
  3 heures
  26 à 50
  5 heures
  51 à 100
  7 heures
  Au-delà de 100
  Durée de 9 heures augmentée de 3 heures par tranche de 100
décisions.
  Les durées fixées au tableau ci-dessus s'ajoutent au nombre
d'heures indemnisables de la décision initiale, qui reste soumis
aux dispositions de l'article D. 1423-66.</t>
        </r>
      </text>
    </comment>
    <comment ref="D1358" authorId="3" shapeId="0" xr:uid="{00000000-0006-0000-0300-000027050000}">
      <text>
        <r>
          <rPr>
            <sz val="8"/>
            <color indexed="81"/>
            <rFont val="Arial"/>
            <family val="2"/>
          </rPr>
          <t xml:space="preserve">  La participation des conseillers prud'hommes aux réunions préparatoires
aux assemblées générales du conseil, aux assemblées de section
ou de chambre mentionnées au d du 1° de l'article R. 1423-55
est indemnisée dans la limite de trois réunions par an et d'une
durée totale ne pouvant excéder six heures.</t>
        </r>
      </text>
    </comment>
    <comment ref="D1359" authorId="3" shapeId="0" xr:uid="{00000000-0006-0000-0300-000028050000}">
      <text>
        <r>
          <rPr>
            <sz val="8"/>
            <color indexed="81"/>
            <rFont val="Arial"/>
            <family val="2"/>
          </rPr>
          <t xml:space="preserve">  Un relevé des temps d'activités indemnisables mentionnées à
l'article R. 1423-55 est tenu au greffe pour chaque conseiller
prud'homme.
  L'identification ainsi que les heures de début et de fin de
chaque activité sont déclarées par le conseiller prud'homme.
Pour les activités mentionnées au c, au d et au e du 2° de l'article
R. 1423-55, ces heures sont précisées à l'issue de l'audience
et du délibéré par l'ensemble des membres de la formation.</t>
        </r>
      </text>
    </comment>
    <comment ref="D1360" authorId="3" shapeId="0" xr:uid="{00000000-0006-0000-0300-000029050000}">
      <text>
        <r>
          <rPr>
            <sz val="8"/>
            <color indexed="81"/>
            <rFont val="Arial"/>
            <family val="2"/>
          </rPr>
          <t xml:space="preserve">  Toute difficulté rencontrée par le directeur de greffe ou par
le président du conseil de prud'hommes dans la certification
ou le contrôle de l'état mentionné aux articles D. 1423-58 et
D. 1423-59, après qu'ils se sont informés, est portée à la connaissance
du premier président et du procureur général de la cour d'appel
ou de la personne à laquelle ils ont conjointement délégué leur
signature en leur qualité d'ordonnateurs secondaires. Ces derniers,
ou leur délégataire, déterminent le montant des sommes dues
au conseiller prud'homme concerné.</t>
        </r>
      </text>
    </comment>
    <comment ref="D1361" authorId="3" shapeId="0" xr:uid="{00000000-0006-0000-0300-00002A050000}">
      <text>
        <r>
          <rPr>
            <sz val="8"/>
            <color indexed="81"/>
            <rFont val="Arial"/>
            <family val="2"/>
          </rPr>
          <t xml:space="preserve">  Les présidents et vice-présidents de conseils de prud'hommes,
ainsi que les présidents et vice-présidents de section des conseils
de prud'hommes sont indemnisés pour le temps qu'ils consacrent
à leurs activités administratives dans les mêmes conditions
que celles prévues pour l'indemnisation des activités juridictionnelles.
  Les présidents et vice-présidents de chambre du conseil de
prud'hommes de Paris sont également indemnisés pour le temps
qu'ils consacrent à leurs activités administratives dans les
mêmes conditions que celles prévues pour l'indemnisation des
activités juridictionnelles.</t>
        </r>
      </text>
    </comment>
    <comment ref="D1362" authorId="3" shapeId="0" xr:uid="{00000000-0006-0000-0300-00002B050000}">
      <text>
        <r>
          <rPr>
            <sz val="8"/>
            <color indexed="81"/>
            <rFont val="Arial"/>
            <family val="2"/>
          </rPr>
          <t xml:space="preserve">  Le nombre d'heures indemnisées chaque mois pour le temps que
consacrent à leurs activités administratives les présidents
et vice-présidents de conseils de prud'hommes ne peut dépasser
les durées fixées au tableau ci-après :
  Afficher le tableau
  DÉSIGNATION des conseils de prud'hommes
  NOMBRE MAXIMUM
  d'heures indemnisables
  Conseils comportant 40 conseillers ou moins
  17 heures par mois
  Conseils comportant plus de 40 conseillers et moins de 60
conseillers
  26 heures par mois
  Conseils comportant 60 conseillers et plus
  39 heures par mois
  Conseils de Bobigny, Lyon, Marseille et Nanterre
  60 heures par mois
  Conseil de Paris
  100 heures par mois</t>
        </r>
      </text>
    </comment>
    <comment ref="D1363" authorId="5" shapeId="0" xr:uid="{00000000-0006-0000-0300-00002C050000}">
      <text>
        <r>
          <rPr>
            <sz val="8"/>
            <color indexed="81"/>
            <rFont val="Arial"/>
            <family val="2"/>
          </rPr>
          <t xml:space="preserve">  Le nombre d'heures indemnisées pour le temps que consacrent
à leurs activités administratives les présidents et vice-présidents
des sections des activités diverses, du commerce et des services
commerciaux, de l'encadrement et de l'industrie ne peut dépasser
les durées fixées au tableau ci-après :
  Afficher le tableau
  DÉSIGNATION
  des conseils de prud'hommes
  NOMBRE MAXIMUM
  d'heures indemnisables
  Conseil de Paris
  52 heures par mois
  Conseils de Bobigny, Lyon, Marseille, Nanterre
  60 heures par an
  Conseils d'Aix-en-Provence, Bordeaux, Boulogne-Billancourt,
Créteil, Grenoble, Lille, Meaux, Montpellier, Nice, Rouen, Toulouse
  20 heures par an
  Les présidents et vice-présidents de la section agriculture
des conseils de prud'hommes mentionnés au tableau ci-dessus
peuvent être indemnisés pour le temps consacré à leurs activités
administratives dans la limite de cinq heures par an.</t>
        </r>
      </text>
    </comment>
    <comment ref="D1364" authorId="5" shapeId="0" xr:uid="{00000000-0006-0000-0300-00002D050000}">
      <text>
        <r>
          <rPr>
            <sz val="8"/>
            <color indexed="81"/>
            <rFont val="Arial"/>
            <family val="2"/>
          </rPr>
          <t xml:space="preserve">  Les présidents et vice-présidents de section des conseils de
prud'hommes autres que ceux mentionnés à l'article D. 1423-73
sont indemnisés pour le temps consacré à leurs activités administratives
dans la limite de cinq heures par an.</t>
        </r>
      </text>
    </comment>
    <comment ref="D1365" authorId="5" shapeId="0" xr:uid="{00000000-0006-0000-0300-00002E050000}">
      <text>
        <r>
          <rPr>
            <sz val="8"/>
            <color indexed="81"/>
            <rFont val="Arial"/>
            <family val="2"/>
          </rPr>
          <t xml:space="preserve">  Les présidents et vice-présidents de chambre du conseil de prud'hommes
de Paris sont indemnisés pour le temps consacré à leurs activités
administratives dans la limite de trois heures par an.</t>
        </r>
      </text>
    </comment>
    <comment ref="D1366" authorId="4" shapeId="0" xr:uid="{00000000-0006-0000-0300-00002F050000}">
      <text>
        <r>
          <rPr>
            <sz val="8"/>
            <color indexed="81"/>
            <rFont val="Arial"/>
            <family val="2"/>
          </rPr>
          <t xml:space="preserve">  Le Conseil supérieur de la prud'homie, organisme consultatif,
siège auprès du garde des sceaux, ministre de la justice, et
du ministre chargé du travail.
  En font partie, outre les représentants des ministères intéressés,
des représentants, en nombre égal, des organisations syndicales
et des organisations professionnelles représentatives au plan
national.
  Un décret en Conseil d'Etat détermine la composition, les
attributions ainsi que les règles d'organisation et de fonctionnement
du Conseil supérieur de la prud'homie.</t>
        </r>
      </text>
    </comment>
    <comment ref="D1367" authorId="3" shapeId="0" xr:uid="{00000000-0006-0000-0300-000030050000}">
      <text>
        <r>
          <rPr>
            <sz val="8"/>
            <color indexed="81"/>
            <rFont val="Arial"/>
            <family val="2"/>
          </rPr>
          <t xml:space="preserve">  Le Conseil supérieur de la prud'homie formule des avis et suggestions.
Il réalise des études sur l'organisation et le fonctionnement
des conseils de prud'hommes.</t>
        </r>
      </text>
    </comment>
    <comment ref="D1368" authorId="3" shapeId="0" xr:uid="{00000000-0006-0000-0300-000031050000}">
      <text>
        <r>
          <rPr>
            <sz val="8"/>
            <color indexed="81"/>
            <rFont val="Arial"/>
            <family val="2"/>
          </rPr>
          <t xml:space="preserve">  Le Conseil supérieur de la prud'homie propose au garde des sceaux,
ministre de la justice, et au ministre chargé du travail toutes
mesures qu'il juge utiles.
  Il peut être saisi pour avis, par ces ministres, de toutes
questions entrant dans sa compétence.</t>
        </r>
      </text>
    </comment>
    <comment ref="D1369" authorId="3" shapeId="0" xr:uid="{00000000-0006-0000-0300-000032050000}">
      <text>
        <r>
          <rPr>
            <sz val="8"/>
            <color indexed="81"/>
            <rFont val="Arial"/>
            <family val="2"/>
          </rPr>
          <t xml:space="preserve">  Le Conseil supérieur de la prud'homie est consulté sur les projets
de loi et de règlement relatifs :
  1° A l'institution, la compétence, l'organisation et le fonctionnement
des conseils de prud'hommes ;
  2° A la désignation, au statut et à la formation des conseillers
prud'hommes ;
  3° A la procédure suivie devant les conseils de prud'hommes
;
  4° Aux décrets pris en application de l'article L. 1422-3.</t>
        </r>
      </text>
    </comment>
    <comment ref="D1370" authorId="1" shapeId="0" xr:uid="{00000000-0006-0000-0300-000033050000}">
      <text>
        <r>
          <rPr>
            <sz val="8"/>
            <color indexed="81"/>
            <rFont val="Arial"/>
            <family val="2"/>
          </rPr>
          <t xml:space="preserve">  Le Conseil supérieur de la prud'homie élabore un recueil de
déontologie des conseillers prud'hommes qui est rendu public.</t>
        </r>
      </text>
    </comment>
    <comment ref="D1371" authorId="3" shapeId="0" xr:uid="{00000000-0006-0000-0300-000034050000}">
      <text>
        <r>
          <rPr>
            <sz val="8"/>
            <color indexed="81"/>
            <rFont val="Arial"/>
            <family val="2"/>
          </rPr>
          <t xml:space="preserve">  Le Conseil supérieur de la prud'homie comprend, outre le président
:
  1° Cinq membres représentant l'Etat, à raison de :
  a) Deux représentants du ministre de la justice ;
  b) Deux représentants du ministre chargé du travail ;
  c) Un représentant du ministre de l'agriculture ;
  2° Onze membres représentant les salariés, désignés sur proposition
des organisations syndicales représentatives au plan national
;
  3° Onze membres représentant les employeurs, désignés sur
proposition des organisations représentatives au plan national.</t>
        </r>
      </text>
    </comment>
    <comment ref="D1372" authorId="3" shapeId="0" xr:uid="{00000000-0006-0000-0300-000035050000}">
      <text>
        <r>
          <rPr>
            <sz val="8"/>
            <color indexed="81"/>
            <rFont val="Arial"/>
            <family val="2"/>
          </rPr>
          <t xml:space="preserve">  Les représentants des salariés au Conseil supérieur de la prud'homie
sont :
  1° Quatre membres sur proposition de la Confédération française
démocratique du travail (CFDT) ;
  2° Trois membres sur proposition de la Confédération générale
du travail (CGT) ;
  3° Deux membres sur proposition de la Confédération générale
du travail-Force ouvrière (CGT-FO) ;
  4° Un membre sur proposition de la Confédération française
des travailleurs chrétiens (CFTC) ;
  5° Un membre sur proposition de la Confédération française
de l'encadrement-Confédération générale des cadres (CFE-CGC).</t>
        </r>
      </text>
    </comment>
    <comment ref="D1373" authorId="3" shapeId="0" xr:uid="{00000000-0006-0000-0300-000036050000}">
      <text>
        <r>
          <rPr>
            <sz val="8"/>
            <color indexed="81"/>
            <rFont val="Arial"/>
            <family val="2"/>
          </rPr>
          <t xml:space="preserve">  Les représentants des employeurs au Conseil supérieur de la
prud'homie sont :
  1° Cinq membres sur proposition du Mouvement des entreprises
de France (MEDEF), parmi lesquels un représentant au moins au
titre des entreprises moyennes et petites ;
  2° Un membre, représentant les entreprises publiques, désigné
après consultation du Mouvement des entreprises de France ;
  3° Deux membres sur proposition de la Confédération des petites
et moyennes entreprises (CPME) ;
  4° Un membre, représentant les professions agricoles, sur
proposition conjointe de la Fédération nationale des syndicats
d'exploitants agricoles (FNSEA) et de la Confédération nationale
de la mutualité, de la coopération et du crédit agricoles (CNMCCA)
;
  5° Un membre, sur proposition de l'Union des entreprises de
proximité (U2P) ;
  6° Un membre, représentant les employeurs de l'économie sociale,
sur proposition de l'Union des employeurs de l'économie sociale
et solidaire (UDES) ;
  7° (Supprimé).</t>
        </r>
      </text>
    </comment>
    <comment ref="D1374" authorId="3" shapeId="0" xr:uid="{00000000-0006-0000-0300-000037050000}">
      <text>
        <r>
          <rPr>
            <sz val="8"/>
            <color indexed="81"/>
            <rFont val="Arial"/>
            <family val="2"/>
          </rPr>
          <t xml:space="preserve">  Des membres employeurs et salariés suppléants à celui des titulaires
sont désignés en nombre égal dans les mêmes conditions que ces
derniers. Ils ne siègent qu'en l'absence des titulaires.
  En cas d'empêchement du président, celui-ci est suppléé par
l'un des représentants du garde des sceaux, ministre de la justice.</t>
        </r>
      </text>
    </comment>
    <comment ref="D1375" authorId="3" shapeId="0" xr:uid="{00000000-0006-0000-0300-000038050000}">
      <text>
        <r>
          <rPr>
            <sz val="8"/>
            <color indexed="81"/>
            <rFont val="Arial"/>
            <family val="2"/>
          </rPr>
          <t xml:space="preserve">  Le président ainsi que les représentants titulaires et suppléants
des employeurs et des salariés sont nommés par arrêté conjoint
du garde des sceaux, ministre de la justice, et du ministre
chargé du travail, pour une durée de quatre ans renouvelable.
  En cas de décès, démission ou perte de leur mandat, les membres
sont remplacés. Le successeur reste en fonction jusqu'à expiration
de la durée normale des fonctions du membre remplacé.</t>
        </r>
      </text>
    </comment>
    <comment ref="D1376" authorId="4" shapeId="0" xr:uid="{00000000-0006-0000-0300-000039050000}">
      <text>
        <r>
          <rPr>
            <sz val="8"/>
            <color indexed="81"/>
            <rFont val="Arial"/>
            <family val="2"/>
          </rPr>
          <t xml:space="preserve">  L'employeur laisse aux salariés de son entreprise, membres du
Conseil supérieur de la prud'homie, le temps nécessaire pour
remplir leurs fonctions. Ce temps est assimilé à une durée de
travail effectif au sens de l'article L. 1442-6.
  L'exercice des fonctions de membre du Conseil supérieur de
la prud'homie par un salarié ne peut être la cause d'une sanction
ou d'une rupture du contrat de travail par l'employeur.</t>
        </r>
      </text>
    </comment>
    <comment ref="D1377" authorId="3" shapeId="0" xr:uid="{00000000-0006-0000-0300-00003A050000}">
      <text>
        <r>
          <rPr>
            <sz val="8"/>
            <color indexed="81"/>
            <rFont val="Arial"/>
            <family val="2"/>
          </rPr>
          <t xml:space="preserve">  Les fonctions de membre du Conseil supérieur de la prud'homie
ne sont pas rémunérées.
  Les dépenses de déplacement et de séjour que les membres du
conseil ainsi que les personnes mentionnées à l'article R. 1431-16
sont appelées à réaliser peuvent donner lieu à un remboursement.
Ce remboursement est réalisé dans les conditions fixées par
arrêté conjoint du garde des sceaux, ministre de la justice,
du ministre chargé du travail et du ministre chargé du budget.</t>
        </r>
      </text>
    </comment>
    <comment ref="D1378" authorId="3" shapeId="0" xr:uid="{00000000-0006-0000-0300-00003B050000}">
      <text>
        <r>
          <rPr>
            <sz val="8"/>
            <color indexed="81"/>
            <rFont val="Arial"/>
            <family val="2"/>
          </rPr>
          <t xml:space="preserve">  Le Conseil supérieur de la prud'homie constitue en son sein
une commission permanente.
  Cette commission prépare les travaux du conseil et peut être
consultée en cas d'urgence.
  Elle est présidée par le président du conseil et, en cas d'empêchement
de celui-ci, par le représentant du garde des sceaux, ministre
de la justice.</t>
        </r>
      </text>
    </comment>
    <comment ref="D1379" authorId="3" shapeId="0" xr:uid="{00000000-0006-0000-0300-00003C050000}">
      <text>
        <r>
          <rPr>
            <sz val="8"/>
            <color indexed="81"/>
            <rFont val="Arial"/>
            <family val="2"/>
          </rPr>
          <t xml:space="preserve">  La commission permanente comprend :
  1° Trois représentants de l'Etat choisis parmi les membres
du Conseil supérieur de la prud'homie ;
  2° Six membres du Conseil supérieur, titulaires ou suppléants,
représentant les salariés ;
  3° Six membres du Conseil supérieur, titulaires ou suppléants,
représentant les employeurs.
  Les membres de la commission permanente représentant les employeurs
et les salariés sont nommés sur proposition des organisations
professionnelles et syndicales par arrêté conjoint du garde
des sceaux, ministre de la justice, et du ministre chargé du
travail.</t>
        </r>
      </text>
    </comment>
    <comment ref="D1380" authorId="3" shapeId="0" xr:uid="{00000000-0006-0000-0300-00003D050000}">
      <text>
        <r>
          <rPr>
            <sz val="8"/>
            <color indexed="81"/>
            <rFont val="Arial"/>
            <family val="2"/>
          </rPr>
          <t xml:space="preserve">  Le secrétariat du Conseil supérieur de la prud'homie est assuré
par les services du ministre chargé du travail.</t>
        </r>
      </text>
    </comment>
    <comment ref="D1381" authorId="3" shapeId="0" xr:uid="{00000000-0006-0000-0300-00003E050000}">
      <text>
        <r>
          <rPr>
            <sz val="8"/>
            <color indexed="81"/>
            <rFont val="Arial"/>
            <family val="2"/>
          </rPr>
          <t xml:space="preserve">  Le Conseil supérieur de la prud'homie se réunit au moins une
fois par an sur convocation du président.</t>
        </r>
      </text>
    </comment>
    <comment ref="D1382" authorId="3" shapeId="0" xr:uid="{00000000-0006-0000-0300-00003F050000}">
      <text>
        <r>
          <rPr>
            <sz val="8"/>
            <color indexed="81"/>
            <rFont val="Arial"/>
            <family val="2"/>
          </rPr>
          <t xml:space="preserve">  L'ordre du jour du Conseil supérieur de la prud'homie et celui
de la commission permanente sont fixés par le président.
  Sauf en cas d'urgence, l'ordre du jour est adressé aux intéressés
quinze jours au moins avant la date de la réunion.</t>
        </r>
      </text>
    </comment>
    <comment ref="D1383" authorId="3" shapeId="0" xr:uid="{00000000-0006-0000-0300-000040050000}">
      <text>
        <r>
          <rPr>
            <sz val="8"/>
            <color indexed="81"/>
            <rFont val="Arial"/>
            <family val="2"/>
          </rPr>
          <t xml:space="preserve">  Le Conseil supérieur de la prud'homie peut constituer en son
sein des groupes de travail chargés de procéder à des études
sur des questions particulières relevant de sa compétence.</t>
        </r>
      </text>
    </comment>
    <comment ref="D1384" authorId="3" shapeId="0" xr:uid="{00000000-0006-0000-0300-000041050000}">
      <text>
        <r>
          <rPr>
            <sz val="8"/>
            <color indexed="81"/>
            <rFont val="Arial"/>
            <family val="2"/>
          </rPr>
          <t xml:space="preserve">  Le Conseil supérieur de la prud'homie ou sa commission permanente
peuvent faire appel à des représentants des ministres ou à des
experts.</t>
        </r>
      </text>
    </comment>
    <comment ref="D1385" authorId="1" shapeId="0" xr:uid="{00000000-0006-0000-0300-000042050000}">
      <text>
        <r>
          <rPr>
            <sz val="8"/>
            <color indexed="81"/>
            <rFont val="Arial"/>
            <family val="2"/>
          </rPr>
          <t xml:space="preserve">  Les conseillers prud'hommes sont nommés conjointement par le
garde des sceaux, ministre de la justice, et le ministre chargé
du travail tous les quatre ans par conseil de prud'hommes, collège
et section, sur proposition des organisations syndicales et
professionnelles selon les modalités fixées au présent chapitre.</t>
        </r>
      </text>
    </comment>
    <comment ref="D1386" authorId="1" shapeId="0" xr:uid="{00000000-0006-0000-0300-000043050000}">
      <text>
        <r>
          <rPr>
            <sz val="8"/>
            <color indexed="81"/>
            <rFont val="Arial"/>
            <family val="2"/>
          </rPr>
          <t xml:space="preserve">  Les conseillers prud'hommes sont nommés durant l'année suivant
chaque cycle de mesure de l'audience syndicale définie au 5°
de l'article L. 2121-1 pour le collège des salariés et de l'audience
patronale définie au 6° de l'article L. 2151-1 pour le collège
des employeurs.</t>
        </r>
      </text>
    </comment>
    <comment ref="D1387" authorId="1" shapeId="0" xr:uid="{00000000-0006-0000-0300-000044050000}">
      <text>
        <r>
          <rPr>
            <sz val="8"/>
            <color indexed="81"/>
            <rFont val="Arial"/>
            <family val="2"/>
          </rPr>
          <t xml:space="preserve">  Un décret en Conseil d'Etat détermine les conditions d'application
du présent chapitre.</t>
        </r>
      </text>
    </comment>
    <comment ref="D1388" authorId="1" shapeId="0" xr:uid="{00000000-0006-0000-0300-000045050000}">
      <text>
        <r>
          <rPr>
            <sz val="8"/>
            <color indexed="81"/>
            <rFont val="Arial"/>
            <family val="2"/>
          </rPr>
          <t xml:space="preserve">  Les conseillers prud'hommes sont nommés, en application de l'article
L. 1441-1, par arrêté conjoint du garde des sceaux, ministre
de la justice, et du ministre chargé du travail, publié au Journal
officiel de la République française.
  Cet arrêté ne peut faire l'objet d'un recours administratif.</t>
        </r>
      </text>
    </comment>
    <comment ref="D1389" authorId="3" shapeId="0" xr:uid="{00000000-0006-0000-0300-000046050000}">
      <text>
        <r>
          <rPr>
            <sz val="8"/>
            <color indexed="81"/>
            <rFont val="Arial"/>
            <family val="2"/>
          </rPr>
          <t xml:space="preserve">  En application de l'article L. 1441-4, les sièges sont attribués
aux organisations syndicales et professionnelles par arrêté
conjoint du garde des sceaux, ministre de la justice, et du
ministre chargé du travail publié au Journal officiel de la
République française.
  Cet arrêté ne peut faire l'objet d'un recours administratif.</t>
        </r>
      </text>
    </comment>
    <comment ref="D1390" authorId="1" shapeId="0" xr:uid="{00000000-0006-0000-0300-000047050000}">
      <text>
        <r>
          <rPr>
            <sz val="8"/>
            <color indexed="81"/>
            <rFont val="Arial"/>
            <family val="2"/>
          </rPr>
          <t xml:space="preserve">  Le garde des sceaux, ministre de la justice, et le ministre
chargé du travail arrêtent le nombre de sièges attribués pour
la durée du mandat aux organisations syndicales et professionnelles
par conseil de prud'hommes, collège et section, en fonction
du nombre de conseillers défini à l'article L. 1423-2 et, pour
les organisations syndicales de salariés, des suffrages obtenus
au niveau départemental par chaque organisation dans le cadre
de la mesure de l'audience définie au 5° de l'article L. 2121-1
; pour les organisations professionnelles d'employeurs, l'audience
patronale prévue au 6° de l'article L. 2151-1 déterminée au
niveau national.
  Pour l'appréciation de l'audience patronale, sont pris en
compte, chacun à hauteur de 50 %, le nombre des entreprises
qui emploient au moins un salarié adhérentes à des organisations
professionnelles d'employeurs et le nombre de salariés employés
par ces mêmes entreprises.
  Les sièges sont attribués à la représentation proportionnelle
suivant la règle de la plus forte moyenne.</t>
        </r>
      </text>
    </comment>
    <comment ref="D1391" authorId="1" shapeId="0" xr:uid="{00000000-0006-0000-0300-000048050000}">
      <text>
        <r>
          <rPr>
            <sz val="8"/>
            <color indexed="81"/>
            <rFont val="Arial"/>
            <family val="2"/>
          </rPr>
          <t xml:space="preserve">  A peine d'irrecevabilité, les contestations relatives à la répartition
du nombre des sièges, opérée en application de l'article L.
1441-4, sont formées devant le Conseil d'Etat par une organisation
syndicale ou professionnelle dans un délai de quinze jours à
compter de sa publication.</t>
        </r>
      </text>
    </comment>
    <comment ref="D1392" authorId="3" shapeId="0" xr:uid="{00000000-0006-0000-0300-000049050000}">
      <text>
        <r>
          <rPr>
            <sz val="8"/>
            <color indexed="81"/>
            <rFont val="Arial"/>
            <family val="2"/>
          </rPr>
          <t xml:space="preserve">  Pour le collège des salariés, la détermination du nombre des
sièges de chaque section de chacun des conseils de prud'hommes
du département mentionnée à l'article L. 1441-4 prend en compte
les suffrages retenus pour la mesure de l'audience au niveau
national et interprofessionnel présentée en Haut Conseil du
dialogue social en application de l'article R. 2122-3, par département
et par section pour chaque organisation syndicale.</t>
        </r>
      </text>
    </comment>
    <comment ref="D1393" authorId="3" shapeId="0" xr:uid="{00000000-0006-0000-0300-00004A050000}">
      <text>
        <r>
          <rPr>
            <sz val="8"/>
            <color indexed="81"/>
            <rFont val="Arial"/>
            <family val="2"/>
          </rPr>
          <t xml:space="preserve">  Pour les sections de l'industrie, du commerce et des services
commerciaux, de l'agriculture et des activités diverses, sont
pris en compte les suffrages exprimés en fonction du tableau
de répartition défini à l'article R. 1423-4, à l'exception des
suffrages exprimés pris en compte pour la section de l'encadrement
et des suffrages exprimés aux élections des membres représentant
les salariés de la production agricole aux chambres d'agriculture
prévus à l'article L. 2122-6.
  Pour la section de l'agriculture, outre les suffrages exprimés
en fonction du tableau de répartition défini à l'article R.
1423-4, sont pris en compte les suffrages exprimés aux élections
des membres représentant les salariés de la production agricole
aux chambres d'agriculture prévus à l'article L. 2122-6.
  Pour la section des activités diverses, sont pris en compte,
outre les suffrages mentionnés au premier alinéa du présent
article, les suffrages exprimés obtenus en application de l'article
R. 1441-3, dont la convention collective ou l'accord collectif
ne sont pas mentionnés dans le tableau de répartition prévu
à l'article R. 1423-4.
  Pour la section de l'encadrement, sont pris en compte les
suffrages exprimés aux élections professionnelles mentionnées
à l'article L. 2122-9 dans les collèges dans lesquels seuls
des personnels relevant de la section de l'encadrement définie
à l'article L. 1423-1-2 sont amenés à s'exprimer, ainsi que
les suffrages exprimés dans le collège " cadres " mentionné
à l'article L. 2122-10-4.</t>
        </r>
      </text>
    </comment>
    <comment ref="D1394" authorId="3" shapeId="0" xr:uid="{00000000-0006-0000-0300-00004B050000}">
      <text>
        <r>
          <rPr>
            <sz val="8"/>
            <color indexed="81"/>
            <rFont val="Arial"/>
            <family val="2"/>
          </rPr>
          <t xml:space="preserve">  Les sièges sont attribués proportionnellement aux suffrages
obtenus en application des articles R. 1441-3 et R. 1441-4 suivant
la règle de la plus forte moyenne entre organisations syndicales
au sein de chaque section de chaque conseil de prud'hommes.</t>
        </r>
      </text>
    </comment>
    <comment ref="D1395" authorId="3" shapeId="0" xr:uid="{00000000-0006-0000-0300-00004C050000}">
      <text>
        <r>
          <rPr>
            <sz val="8"/>
            <color indexed="81"/>
            <rFont val="Arial"/>
            <family val="2"/>
          </rPr>
          <t xml:space="preserve">  En cas d'égalité entre deux ou plusieurs organisations en application
de l'article R. 1441-5, le siège est attribué à l'organisation
syndicale qui a obtenu le plus de suffrages exprimés pour cette
section.
  En cas d'égalité en application de l'alinéa précédent, le
siège est attribué à l'organisation syndicale qui a obtenu le
plus de suffrages exprimés au niveau départemental pour l'ensemble
des sections.
  En cas d'égalité en application de l'alinéa précédent, le
siège est attribué à l'organisation syndicale qui a obtenu le
plus de suffrages exprimés au niveau régional pour la section
concernée.
  En cas d'égalité en application de l'alinéa précédent, le
siège est attribué à l'organisation syndicale qui a obtenu le
plus de suffrages exprimés au niveau national pour la section
concernée.</t>
        </r>
      </text>
    </comment>
    <comment ref="D1396" authorId="3" shapeId="0" xr:uid="{00000000-0006-0000-0300-00004D050000}">
      <text>
        <r>
          <rPr>
            <sz val="8"/>
            <color indexed="81"/>
            <rFont val="Arial"/>
            <family val="2"/>
          </rPr>
          <t xml:space="preserve">  En l'absence de suffrage permettant de déterminer la répartition
des sièges entre les organisations syndicales pour une section
donnée, sont pris en compte les suffrages exprimés au niveau
départemental pour l'ensemble des sections.
  En l'absence de suffrage en application de l'alinéa précédent,
sont pris en compte les suffrages exprimés au niveau régional
pour la section concernée.
  En cas d'absence de suffrage en application de l'alinéa précédent,
sont pris en compte les suffrages exprimés au niveau national
pour la section concernée.</t>
        </r>
      </text>
    </comment>
    <comment ref="D1397" authorId="3" shapeId="0" xr:uid="{00000000-0006-0000-0300-00004E050000}">
      <text>
        <r>
          <rPr>
            <sz val="8"/>
            <color indexed="81"/>
            <rFont val="Arial"/>
            <family val="2"/>
          </rPr>
          <t xml:space="preserve">  Pour le collège des employeurs, la détermination du nombre des
sièges de chaque section de chacun des conseils de prud'hommes,
définie à l'article L. 1441-4, prend en compte le nombre d'entreprises
adhérentes retenues pour le calcul des résultats présentés en
Haut Conseil du dialogue social en application de l'article
R. 2152-18 dès lors que celles-ci emploient au moins un salarié,
et le nombre de salariés employés par ces mêmes entreprises,
chacun à hauteur de 50 %, additionnés au niveau national et
par section pour chaque organisation professionnelle d'employeurs.
  Lorsqu'une organisation professionnelle d'employeurs candidate
à la représentativité au niveau d'une branche professionnelle
adhère à une ou plusieurs organisations professionnelles d'employeurs
candidates au niveau national et interprofessionnel ou multiprofessionnel,
les entreprises qui lui sont adhérentes et les salariés qu'elles
emploient ne sont pris en compte qu'au seul bénéfice de ces
dernières.</t>
        </r>
      </text>
    </comment>
    <comment ref="D1398" authorId="3" shapeId="0" xr:uid="{00000000-0006-0000-0300-00004F050000}">
      <text>
        <r>
          <rPr>
            <sz val="8"/>
            <color indexed="81"/>
            <rFont val="Arial"/>
            <family val="2"/>
          </rPr>
          <t xml:space="preserve">  I.-Pour les sections de l'industrie, du commerce et des services
commerciaux, de l'agriculture et des activités diverses, sont
prises en compte par section, en fonction du tableau de répartition
défini à l'article R. 1423-4 :
  1° Les entreprises directement adhérentes à une organisation
professionnelle d'employeurs candidate au niveau d'une branche
professionnelle ou à une structure territoriale de cette organisation
;
  2° Les entreprises adhérentes à une organisation professionnelle
d'employeurs non candidate ou à une structure territoriale de
cette organisation, lorsqu'elle adhère à une organisation professionnelle
d'employeurs candidate au niveau d'une branche professionnelle.
  II.-Pour la section de l'agriculture, sont également prises
en compte les entreprises adhérentes des secteurs d'activité
mentionnés au quatrième alinéa de l'article L. 2152-1.
  III.-Pour les sections de l'industrie, du commerce et des
services commerciaux, de l'agriculture et des activités diverses,
sont également prises en compte :
  1° Les entreprises directement adhérentes à une organisation
professionnelle d'employeurs candidate au niveau national et
interprofessionnel ou à une structure territoriale de cette
organisation ;
  2° Les entreprises adhérentes à une organisation professionnelle
d'employeurs non candidate ou à une structure territoriale de
cette organisation, lorsqu'elle adhère à une organisation professionnelle
d'employeurs candidate au niveau national et interprofessionnel.
  Ces entreprises adhérentes et les salariés qu'elles emploient
sont pris en compte en fonction de la répartition entre les
sections résultant du nombre d'entreprises adhérentes et du
nombre de salariés employés par ces mêmes entreprises, pour
cette organisation professionnelle candidate au niveau national
et interprofessionnel en application des I et II du présent
article.
  IV.-Pour la section de l'encadrement, sont prises en compte
l'ensemble des entreprises adhérentes obtenues en application
des I, II et III du présent article.</t>
        </r>
      </text>
    </comment>
    <comment ref="D1399" authorId="3" shapeId="0" xr:uid="{00000000-0006-0000-0300-000050050000}">
      <text>
        <r>
          <rPr>
            <sz val="8"/>
            <color indexed="81"/>
            <rFont val="Arial"/>
            <family val="2"/>
          </rPr>
          <t xml:space="preserve">  Pour l'application du deuxième alinéa de l'article L. 1441-4,
les sièges sont attribués proportionnellement aux nombres d'entreprises
adhérentes et de salariés obtenus en application des articles
R. 1441-8 et R. 1441-9 suivant la règle de la plus forte moyenne
entre organisations professionnelles au sein de chaque section
de chaque conseil de prud'hommes.</t>
        </r>
      </text>
    </comment>
    <comment ref="D1400" authorId="3" shapeId="0" xr:uid="{00000000-0006-0000-0300-000051050000}">
      <text>
        <r>
          <rPr>
            <sz val="8"/>
            <color indexed="81"/>
            <rFont val="Arial"/>
            <family val="2"/>
          </rPr>
          <t xml:space="preserve">  En cas d'égalité entre deux ou plusieurs organisations en application
de l'article R. 1441-10, le siège est attribué à l'organisation
professionnelle dont le nombre d'entreprises adhérentes et de
salariés, chacun à hauteur de 50 %, calculé en application de
l'article R. 1441-8, est le plus élevé.
  En cas d'égalité en application de l'alinéa précédent, le
siège est attribué à l'organisation professionnelle dont le
nombre d'entreprises adhérentes et de salariés, chacun à hauteur
de 50 %, calculé en application de l'article R. 1441-8, est
le plus élevé pour l'ensemble des sections.</t>
        </r>
      </text>
    </comment>
    <comment ref="D1401" authorId="3" shapeId="0" xr:uid="{00000000-0006-0000-0300-000052050000}">
      <text>
        <r>
          <rPr>
            <sz val="8"/>
            <color indexed="81"/>
            <rFont val="Arial"/>
            <family val="2"/>
          </rPr>
          <t xml:space="preserve">  En l'absence d'entreprises adhérentes pour déterminer la répartition
des sièges entre les organisations professionnelles pour une
section donnée, sont pris en compte les entreprises adhérentes
et les salariés qu'elles emploient pour l'ensemble des sections.</t>
        </r>
      </text>
    </comment>
    <comment ref="D1402" authorId="1" shapeId="0" xr:uid="{00000000-0006-0000-0300-000053050000}">
      <text>
        <r>
          <rPr>
            <sz val="8"/>
            <color indexed="81"/>
            <rFont val="Arial"/>
            <family val="2"/>
          </rPr>
          <t xml:space="preserve">  Peuvent être candidats, sous réserve des dispositions de l'article
L. 1441-7 :
  1° Les salariés et les employeurs ;
  2° Les personnes à la recherche d'un emploi inscrites sur
la liste des demandeurs d'emploi ;
  3° Les personnes ayant cessé d'exercer toute activité professionnelle.</t>
        </r>
      </text>
    </comment>
    <comment ref="D1403" authorId="1" shapeId="0" xr:uid="{00000000-0006-0000-0300-000054050000}">
      <text>
        <r>
          <rPr>
            <sz val="8"/>
            <color indexed="81"/>
            <rFont val="Arial"/>
            <family val="2"/>
          </rPr>
          <t xml:space="preserve">  Les conditions requises des candidats sont les suivantes :
  1° Etre de nationalité française ;
  2° Ne pas avoir au bulletin n° 2 du casier judiciaire de mentions
incompatibles avec l'exercice des fonctions prud'homales et
n'être l'objet d'aucune interdiction, déchéance ou incapacité
relative à leurs droits civiques ;
  3° Etre âgés de vingt et un ans au moins ;
  4° Avoir exercé une activité professionnelle de deux ans ou
justifier d'un mandat prud'homal dans les dix ans précédant
la candidature.</t>
        </r>
      </text>
    </comment>
    <comment ref="D1404" authorId="1" shapeId="0" xr:uid="{00000000-0006-0000-0300-000055050000}">
      <text>
        <r>
          <rPr>
            <sz val="8"/>
            <color indexed="81"/>
            <rFont val="Arial"/>
            <family val="2"/>
          </rPr>
          <t xml:space="preserve">  Les conditions de candidature définies aux 1° et 2° de l'article
L. 1441-7 s'apprécient à la date de nomination.
  Les conditions de candidature définies aux 3° et 4° de l'article
L. 1441-7 et celles relatives au conseil des prud'hommes, au
collège et à la section de candidature s'apprécient à la date
d'ouverture du dépôt des candidatures, fixée par voie réglementaire.</t>
        </r>
      </text>
    </comment>
    <comment ref="D1405" authorId="1" shapeId="0" xr:uid="{00000000-0006-0000-0300-000056050000}">
      <text>
        <r>
          <rPr>
            <sz val="8"/>
            <color indexed="81"/>
            <rFont val="Arial"/>
            <family val="2"/>
          </rPr>
          <t xml:space="preserve">  Nul ne peut être candidat :
  1° Sur plus d'une liste mentionnée à l'article L. 1441-18
;
  2° Dans plus d'une section ;
  3° Dans un conseil de prud'hommes, un collège ou une section
autres que ceux au titre desquels il remplit les conditions
pour être candidat.</t>
        </r>
      </text>
    </comment>
    <comment ref="D1406" authorId="1" shapeId="0" xr:uid="{00000000-0006-0000-0300-000057050000}">
      <text>
        <r>
          <rPr>
            <sz val="8"/>
            <color indexed="81"/>
            <rFont val="Arial"/>
            <family val="2"/>
          </rPr>
          <t xml:space="preserve">  Ne peut être candidat le conseiller prud'homme déclaré déchu
en application de l'article L. 1442-14.
  Le conseiller prud'homme nommé, qui refuse de se faire installer,
qui est déclaré démissionnaire ou qui est réputé démissionnaire
en application de l'article L. 1442-1, ne peut être candidat
pendant un délai de quatre ans à compter de son refus, de la
décision du tribunal qui le déclare démissionnaire ou de l'expiration
du délai prévu au troisième alinéa de l'article L. 1442-1.</t>
        </r>
      </text>
    </comment>
    <comment ref="D1407" authorId="1" shapeId="0" xr:uid="{00000000-0006-0000-0300-000058050000}">
      <text>
        <r>
          <rPr>
            <sz val="8"/>
            <color indexed="81"/>
            <rFont val="Arial"/>
            <family val="2"/>
          </rPr>
          <t xml:space="preserve">  Les personnes relevant du 1° de l'article L. 1441-6, à l'exception
des employés de maison et de leurs employeurs, sont candidates
dans la section du conseil de prud'hommes dans le ressort duquel
elles exercent leur activité principale, ou dans la section
de même nature de l'un des conseils de prud'hommes limitrophes.
Les voyageurs, représentants ou placiers peuvent en outre être
candidats dans le conseil de prud'hommes dans le ressort duquel
est situé leur domicile.
  Les personnes relevant des 2° et 3° de l'article L. 1441-6
sont candidates dans la section du conseil de prud'hommes dans
le ressort duquel elles exerçaient leur dernière activité professionnelle,
dans la section de même nature de l'un des conseils de prud'hommes
limitrophes ou dans celle du conseil de prud'hommes dans le
ressort duquel est situé leur domicile.
  Les employés de maison et leurs employeurs sont candidats
dans la section du conseil de prud'hommes dans le ressort duquel
est situé leur domicile, ou dans la section de même nature de
l'un des conseils de prud'hommes limitrophes.
  Pour les personnes qui sont candidates dans la section de
l'agriculture, les ressorts du conseil de prud'hommes ou du
conseil de prud'hommes limitrophe sont déterminés en fonction
du ressort de cette section.</t>
        </r>
      </text>
    </comment>
    <comment ref="D1408" authorId="1" shapeId="0" xr:uid="{00000000-0006-0000-0300-000059050000}">
      <text>
        <r>
          <rPr>
            <sz val="8"/>
            <color indexed="81"/>
            <rFont val="Arial"/>
            <family val="2"/>
          </rPr>
          <t xml:space="preserve">  Peuvent être candidats dans le collège des employeurs :
  1° Les personnes employant pour leur compte ou pour le compte
d'autrui un ou plusieurs salariés ;
  2° Le cas échéant, sur mandat exprès de ces personnes et si
elles ne sont pas elles-mêmes candidates, les conjoints collaborateurs
mentionnés à l'article L. 121-4 du code de commerce pour les
artisans, commerçants et professionnels libéraux et à l'article
L. 321-5 du code rural et de la pêche maritime pour les agriculteurs
;
  3° Les associés en nom collectif, les présidents des conseils
d'administration, les directeurs généraux et directeurs, ainsi
que les cadres détenant sur un service, un département ou un
établissement de l'entreprise une délégation particulière d'autorité,
établie par écrit, permettant de les assimiler à un employeur
;
  4° Les personnes ayant cessé d'exercer toute activité et dont
la dernière activité professionnelle relevait des catégories
mentionnées au 1° ou au 3°.
  Pour les personnes mentionnées au 2°, les conditions prévues
à l'article L. 1441-7 doivent être remplies en la personne de
l'artisan, du commerçant, du professionnel libéral ou du chef
d'exploitation ou de l'entreprise agricole mandant, et en celle
de son conjoint collaborateur mandataire. Pour ce dernier, il
est toutefois substitué à la condition d'exercice d'une activité
professionnelle de deux ans dans les dix ans précédant la candidature,
mentionnée audit article, une durée équivalente d'appartenance
au statut de conjoint collaborateur, appréciée à la date d'ouverture
du dépôt des candidatures, fixée par voie réglementaire.</t>
        </r>
      </text>
    </comment>
    <comment ref="D1409" authorId="1" shapeId="0" xr:uid="{00000000-0006-0000-0300-00005A050000}">
      <text>
        <r>
          <rPr>
            <sz val="8"/>
            <color indexed="81"/>
            <rFont val="Arial"/>
            <family val="2"/>
          </rPr>
          <t xml:space="preserve">  Peuvent être candidats dans le collège des salariés :
  1° Les salariés non cadres ;
  2° Les cadres ne détenant pas la délégation particulière d'autorité
mentionnée au 3° de l'article L. 1441-12 ;
  3° Les salariés titulaires d'un contrat d'apprentissage ou
de formation en alternance ;
  4° Les personnes à la recherche d'un emploi inscrites sur
la liste des demandeurs d'emploi ;
  5° Les personnes mentionnées aux 1°, 2°, 3° et 4° ayant cessé
d'exercer toute activité professionnelle.</t>
        </r>
      </text>
    </comment>
    <comment ref="D1410" authorId="1" shapeId="0" xr:uid="{00000000-0006-0000-0300-00005B050000}">
      <text>
        <r>
          <rPr>
            <sz val="8"/>
            <color indexed="81"/>
            <rFont val="Arial"/>
            <family val="2"/>
          </rPr>
          <t xml:space="preserve">  Relèvent de la section de l'encadrement du collège des salariés,
à l'exception de celles qui ont une délégation particulière
d'autorité, les personnes relevant des catégories mentionnées
aux 1°, 2°, 3° et 4° de l'article L. 1423-1-2.</t>
        </r>
      </text>
    </comment>
    <comment ref="D1411" authorId="1" shapeId="0" xr:uid="{00000000-0006-0000-0300-00005C050000}">
      <text>
        <r>
          <rPr>
            <sz val="8"/>
            <color indexed="81"/>
            <rFont val="Arial"/>
            <family val="2"/>
          </rPr>
          <t xml:space="preserve">  Relèvent de la section de l'encadrement du collège des employeurs
les employeurs et assimilés, comprenant les cadres qui ont une
délégation particulière d'autorité, tels que définis à l'article
L. 1441-12, qui n'emploient que des salariés relevant des catégories
définies à l'article L. 1423-1-2.
  Peuvent relever de la section de l'encadrement du collège
des employeurs, les employeurs et assimilés, comprenant les
cadres qui ont une délégation particulière d'autorité, tels
que définis à l'article L. 1441-12, qui emploient au moins un
des salariés relevant des catégories définies à l'article L.
1423-1-2.</t>
        </r>
      </text>
    </comment>
    <comment ref="D1412" authorId="1" shapeId="0" xr:uid="{00000000-0006-0000-0300-00005D050000}">
      <text>
        <r>
          <rPr>
            <sz val="8"/>
            <color indexed="81"/>
            <rFont val="Arial"/>
            <family val="2"/>
          </rPr>
          <t xml:space="preserve">  L'appartenance des salariés candidats aux sections est déterminée
au regard du champ d'application de la convention ou de l'accord
collectif de travail dont ils relèvent, selon le tableau de
répartition mentionné à l'article L. 1423-1-1, à l'exception
des personnes mentionnées à l'article L. 1441-14 et des cadres
mentionnés au 3° de l'article L. 1441-12.</t>
        </r>
      </text>
    </comment>
    <comment ref="D1413" authorId="1" shapeId="0" xr:uid="{00000000-0006-0000-0300-00005E050000}">
      <text>
        <r>
          <rPr>
            <sz val="8"/>
            <color indexed="81"/>
            <rFont val="Arial"/>
            <family val="2"/>
          </rPr>
          <t xml:space="preserve">  Sous réserve des dispositions relatives à la section de l'encadrement
définies à l'article L. 1441-15, pour le collège des employeurs,
les employeurs et assimilés, tels que définis à l'article L.
1441-12, relèvent de la section de leur choix dont relève au
moins un de leurs salariés.</t>
        </r>
      </text>
    </comment>
    <comment ref="D1414" authorId="1" shapeId="0" xr:uid="{00000000-0006-0000-0300-00005F050000}">
      <text>
        <r>
          <rPr>
            <sz val="8"/>
            <color indexed="81"/>
            <rFont val="Arial"/>
            <family val="2"/>
          </rPr>
          <t xml:space="preserve">  La déclaration des candidatures résulte du dépôt d'une liste
de candidats pour chaque conseil de prud'hommes par les mandataires
des organisations auxquelles ont été attribués des sièges en
application de l'article L. 1441-4.
  Cette liste est déposée par voie dématérialisée dans des conditions
déterminées par décret.</t>
        </r>
      </text>
    </comment>
    <comment ref="D1415" authorId="1" shapeId="0" xr:uid="{00000000-0006-0000-0300-000060050000}">
      <text>
        <r>
          <rPr>
            <sz val="8"/>
            <color indexed="81"/>
            <rFont val="Arial"/>
            <family val="2"/>
          </rPr>
          <t xml:space="preserve">  La liste de candidats est composée alternativement d'un candidat
de chaque sexe.</t>
        </r>
      </text>
    </comment>
    <comment ref="D1416" authorId="1" shapeId="0" xr:uid="{00000000-0006-0000-0300-000061050000}">
      <text>
        <r>
          <rPr>
            <sz val="8"/>
            <color indexed="81"/>
            <rFont val="Arial"/>
            <family val="2"/>
          </rPr>
          <t xml:space="preserve">  Aucune liste ne peut comporter un nombre de candidats supérieur
au nombre de postes attribués par section et conseil de prud'hommes.</t>
        </r>
      </text>
    </comment>
    <comment ref="D1417" authorId="1" shapeId="0" xr:uid="{00000000-0006-0000-0300-000062050000}">
      <text>
        <r>
          <rPr>
            <sz val="8"/>
            <color indexed="81"/>
            <rFont val="Arial"/>
            <family val="2"/>
          </rPr>
          <t xml:space="preserve">  Ne peuvent être enregistrées par l'autorité administrative les
déclarations de candidatures qui ne respectent pas les conditions
fixées par les articles L. 1441-18 à L. 1441-20 à la date de
clôture du dépôt des candidatures.</t>
        </r>
      </text>
    </comment>
    <comment ref="D1418" authorId="1" shapeId="0" xr:uid="{00000000-0006-0000-0300-000063050000}">
      <text>
        <r>
          <rPr>
            <sz val="8"/>
            <color indexed="81"/>
            <rFont val="Arial"/>
            <family val="2"/>
          </rPr>
          <t xml:space="preserve">  Le mandataire de la liste notifie à l'employeur de chacun des
salariés candidats le nom du salarié de son entreprise qu'il
entend présenter sur sa liste de candidats. Cette notification
intervient à compter de la date d'ouverture du dépôt des candidatures.</t>
        </r>
      </text>
    </comment>
    <comment ref="D1419" authorId="1" shapeId="0" xr:uid="{00000000-0006-0000-0300-000064050000}">
      <text>
        <r>
          <rPr>
            <sz val="8"/>
            <color indexed="81"/>
            <rFont val="Arial"/>
            <family val="2"/>
          </rPr>
          <t xml:space="preserve">  L'employeur laisse au salarié de son entreprise désigné, dans
le cadre du renouvellement prud'homal, en tant que mandataire
de liste, le temps nécessaire pour remplir ses fonctions. Ce
temps est assimilé à une durée de travail effectif conformément
aux dispositions de l'article L. 1442-6.
  L'exercice des fonctions de mandataire de liste par un salarié
ne peut être la cause d'une sanction ou d'une rupture du contrat
de travail par l'employeur. Les délégués syndicaux appelés à
exercer ces fonctions sont autorisés à utiliser à cet effet
le crédit d'heures dont ils disposent au titre de leur mandat.</t>
        </r>
      </text>
    </comment>
    <comment ref="D1420" authorId="3" shapeId="0" xr:uid="{00000000-0006-0000-0300-000065050000}">
      <text>
        <r>
          <rPr>
            <sz val="8"/>
            <color indexed="81"/>
            <rFont val="Arial"/>
            <family val="2"/>
          </rPr>
          <t xml:space="preserve">  I.-Le garde des sceaux, ministre de la justice, et le ministre
chargé du travail fixent le calendrier du renouvellement général
des conseillers prud'hommes par un arrêté publié au Journal
officiel de la République française. Cet arrêté détermine les
dates d'ouverture et de clôture du dépôt des candidatures. II.-Le
garde des sceaux, ministre de la justice, fixe le calendrier
de la désignation complémentaire des conseillers prud'hommes
par un arrêté publié au Journal officiel de la République française.
Cet arrêté détermine les dates d'ouverture et de clôture du
dépôt des candidatures.</t>
        </r>
      </text>
    </comment>
    <comment ref="D1421" authorId="3" shapeId="0" xr:uid="{00000000-0006-0000-0300-000066050000}">
      <text>
        <r>
          <rPr>
            <sz val="8"/>
            <color indexed="81"/>
            <rFont val="Arial"/>
            <family val="2"/>
          </rPr>
          <t xml:space="preserve">  La condition de deux ans d'exercice d'une activité professionnelle
mentionnée au 4° de l'article L. 1441-7 s'apprécie dans les
dix ans précédant la candidature.</t>
        </r>
      </text>
    </comment>
    <comment ref="D1422" authorId="3" shapeId="0" xr:uid="{00000000-0006-0000-0300-000067050000}">
      <text>
        <r>
          <rPr>
            <sz val="8"/>
            <color indexed="81"/>
            <rFont val="Arial"/>
            <family val="2"/>
          </rPr>
          <t xml:space="preserve">  Toutes les candidatures déposées pour une même personne en méconnaissance
des 1° et 2° de l'article L. 1441-9 sont irrecevables.</t>
        </r>
      </text>
    </comment>
    <comment ref="D1423" authorId="3" shapeId="0" xr:uid="{00000000-0006-0000-0300-000068050000}">
      <text>
        <r>
          <rPr>
            <sz val="8"/>
            <color indexed="81"/>
            <rFont val="Arial"/>
            <family val="2"/>
          </rPr>
          <t xml:space="preserve">  La délégation particulière d'autorité mentionnée au 3° de l'article
L. 1441-12 et au 2° de l'article L. 1441-13, permettant aux
cadres d'être inscrits dans le collège des employeurs, peut
prendre la forme d'un document spécifique ou figurer dans le
contrat de travail. A défaut d'une telle délégation, les cadres
ne peuvent être candidats que dans la section de l'encadrement
du collège des salariés.</t>
        </r>
      </text>
    </comment>
    <comment ref="D1424" authorId="3" shapeId="0" xr:uid="{00000000-0006-0000-0300-000069050000}">
      <text>
        <r>
          <rPr>
            <sz val="8"/>
            <color indexed="81"/>
            <rFont val="Arial"/>
            <family val="2"/>
          </rPr>
          <t xml:space="preserve">  En application de l'article L. 1422-2, les salariés et employeurs
exerçant leur activité professionnelle sur l'emprise d'un aérodrome
rattaché au ressort d'un conseil de prud'hommes sont candidats
dans ce conseil.</t>
        </r>
      </text>
    </comment>
    <comment ref="D1425" authorId="3" shapeId="0" xr:uid="{00000000-0006-0000-0300-00006A050000}">
      <text>
        <r>
          <rPr>
            <sz val="8"/>
            <color indexed="81"/>
            <rFont val="Arial"/>
            <family val="2"/>
          </rPr>
          <t xml:space="preserve">  Le mandataire prévu à l'article L. 1441-18 dépose la ou les
listes de l'organisation pour chaque conseil de prud'hommes
du département au titre duquel il est mandaté.</t>
        </r>
      </text>
    </comment>
    <comment ref="D1426" authorId="3" shapeId="0" xr:uid="{00000000-0006-0000-0300-00006B050000}">
      <text>
        <r>
          <rPr>
            <sz val="8"/>
            <color indexed="81"/>
            <rFont val="Arial"/>
            <family val="2"/>
          </rPr>
          <t xml:space="preserve">  La notification prévue à l'article L. 1441-22 à un employeur
de la qualité de candidat de son salarié est faite par tout
moyen lui conférant date certaine.
  Les informations contenues dans cette notification sont simultanément
communiquées par le mandataire à l'inspection du travail.</t>
        </r>
      </text>
    </comment>
    <comment ref="D1427" authorId="3" shapeId="0" xr:uid="{00000000-0006-0000-0300-00006C050000}">
      <text>
        <r>
          <rPr>
            <sz val="8"/>
            <color indexed="81"/>
            <rFont val="Arial"/>
            <family val="2"/>
          </rPr>
          <t xml:space="preserve">  Chaque liste de candidats précise le nom de l'organisation,
ainsi que le conseil de prud'hommes, le collège et la section
au titre desquels les candidats de la liste sont présentés.</t>
        </r>
      </text>
    </comment>
    <comment ref="D1428" authorId="1" shapeId="0" xr:uid="{00000000-0006-0000-0300-00006D050000}">
      <text>
        <r>
          <rPr>
            <sz val="8"/>
            <color indexed="81"/>
            <rFont val="Arial"/>
            <family val="2"/>
          </rPr>
          <t xml:space="preserve">  Le mandataire d'une liste contrôle et atteste que cette liste
remplit les conditions fixées par les articles L. 1441-18 à
L. 1441-20.
  A la liste de candidats mentionnée à l'article R. 1441-20,
sont jointes les déclarations individuelles de candidature de
chacun des candidats de la liste. Ces déclarations font état
des informations permettant de justifier qu'il satisfait aux
conditions mentionnées aux articles L. 1441-6 à L. 1441-17.</t>
        </r>
      </text>
    </comment>
    <comment ref="D1429" authorId="1" shapeId="0" xr:uid="{00000000-0006-0000-0300-00006E050000}">
      <text>
        <r>
          <rPr>
            <sz val="8"/>
            <color indexed="81"/>
            <rFont val="Arial"/>
            <family val="2"/>
          </rPr>
          <t xml:space="preserve">  Chaque candidat donne mandat pour être présenté par l'organisation
qui le présente. Il déclare sur l'honneur n'être l'objet d'aucune
interdiction, déchéance ou incapacité relative à ses droits
civiques et ne pas exercer de fonction incompatible avec l'exercice
de la fonction de conseiller prud'homme. Il fournit les documents
justifiant qu'il satisfait aux conditions mentionnées aux articles
L. 1441-6 à L. 1441-17, à l'exception du bulletin n° 2 du casier
judiciaire.</t>
        </r>
      </text>
    </comment>
    <comment ref="D1430" authorId="1" shapeId="0" xr:uid="{00000000-0006-0000-0300-00006F050000}">
      <text>
        <r>
          <rPr>
            <sz val="8"/>
            <color indexed="81"/>
            <rFont val="Arial"/>
            <family val="2"/>
          </rPr>
          <t xml:space="preserve">  La direction des services judiciaires met en œuvre un traitement
automatisé de données à caractère personnel dénommé “ SI-Candidatures
” ayant pour finalité d'assurer le dépôt et la gestion des candidatures
à la fonction prud'homale.</t>
        </r>
      </text>
    </comment>
    <comment ref="D1431" authorId="1" shapeId="0" xr:uid="{00000000-0006-0000-0300-000070050000}">
      <text>
        <r>
          <rPr>
            <sz val="8"/>
            <color indexed="81"/>
            <rFont val="Arial"/>
            <family val="2"/>
          </rPr>
          <t xml:space="preserve">  Les catégories de données à caractère personnel relatives au
représentant de l'organisation syndicale ou professionnelle,
ayant obtenu des sièges en application de l'article R. 1441-2,
pouvant être enregistrées dans le traitement automatisé sont
les suivantes :
  1° Ses noms, prénoms et civilité ;
  2° Son adresse électronique professionnelle ou personnelle
;
  3° Son ou ses numéros de téléphone fixe ou mobile, professionnel
ou personnel ;
  4° La dénomination sociale de l'organisation qu'il représente
;
  5° Sa qualité de représentant dûment mandaté par son organisation
pour la désignation des conseillers prud'hommes.</t>
        </r>
      </text>
    </comment>
    <comment ref="D1432" authorId="1" shapeId="0" xr:uid="{00000000-0006-0000-0300-000071050000}">
      <text>
        <r>
          <rPr>
            <sz val="8"/>
            <color indexed="81"/>
            <rFont val="Arial"/>
            <family val="2"/>
          </rPr>
          <t xml:space="preserve">  Les catégories de données à caractère personnel relatives au
mandataire départemental de l'organisation syndicale ou professionnelle
pouvant être enregistrées dans le traitement automatisé sont
les suivantes :
  1° Ses noms, prénoms et civilité ;
  2° Ses adresses postale et électronique personnelles ou professionnelles
;
  3° Son numéro de téléphone mobile personnel ou professionnel
;
  4° La dénomination sociale de l'organisation qu'il représente
;
  5° Sa qualité de mandataire dûment mandaté par son organisation
pour la désignation des conseillers prud'hommes.</t>
        </r>
      </text>
    </comment>
    <comment ref="D1433" authorId="1" shapeId="0" xr:uid="{00000000-0006-0000-0300-000072050000}">
      <text>
        <r>
          <rPr>
            <sz val="8"/>
            <color indexed="81"/>
            <rFont val="Arial"/>
            <family val="2"/>
          </rPr>
          <t xml:space="preserve">  I. – Les données à caractère personnel enregistrées relatives
au candidat présenté par l'organisation syndicale ou professionnelle
sont les suivantes :
  1° Ses noms de naissance et d'usage, prénoms, sexe ;
  2° Ses date, commune et pays de naissance ;
  3° Sa nationalité ;
  4° Sa qualité d'actuel ou d'ancien conseiller prud'homme ;
  5° Ses adresses postale et électronique, personnelles ou professionnelles
;
  6° Son ou ses numéros de téléphone fixe ou mobile, professionnel
ou personnel ;
  7° L'activité exercée ou la dernière activité exercée à la
date d'ouverture du dépôt des candidatures ;
  8° La ou les activités exercées pendant deux ans dans les
dix ans précédant la candidature, ou l'exercice des fonctions
de conseiller prud'homme dans les dix ans précédant la candidature,
ou, lorsque le candidat est présenté en tant que conjoint collaborateur
en application du 2° de l'article L. 1441-12, son appartenance
pendant deux ans au statut de conjoint collaborateur ;
  9° Le conseil de prud'hommes, le collège et la section au
titre desquels il est présenté ;
  10° Les qualités du candidat qui justifient du conseil de
prud'hommes, du collège et de la section au titre desquels il
est présenté ;
  11° L'attestation de n'être l'objet d'aucune interdiction,
déchéance ou incapacité relative à ses droits civiques et de
ne pas exercer d'activité incompatible avec les fonctions de
conseiller prud'homme ;
  12° Sa qualité de candidat et le mandat qu'il confère à ce
titre au mandataire pour la désignation des conseillers prud'hommes
;
  13° La dénomination sociale de l'organisation qui le présente.
  II. – Lorsque le candidat se présente en tant que conjoint
collaborateur, sont en outre enregistrées les données à caractère
personnel suivantes relatives à son mandant :
  1° Les noms de naissance et d'usage, prénoms, sexe du mandant
;
  2° Les date, commune et pays de naissance du mandant ;
  3° La nationalité du mandant.
  III. – Sont également enregistrés :
  1° Son titre d'identité dématérialisé ; si ce titre ne comporte
pas la mention de la nationalité, un autre titre dématérialisé
justifiant de sa nationalité ;
  2° Le ou les justificatifs dématérialisés de l'exercice, dans
les dix ans précédant la candidature, d'un mandat prud'homal,
d'une ou d'activités professionnelles pendant une durée de deux
ans ou de l'appartenance au statut de conjoint collaborateur
pour une durée équivalente ;
  3° Le ou les justificatifs dématérialisés de sa candidature
dans le conseil de prud'hommes, le collège et la section au
titre desquels il est présenté ;
  4° En cas de dépôt du dossier de candidature par le mandataire,
le mandat dématérialisé que le candidat confère à celui-ci pour
la désignation des conseillers prud'hommes, ainsi que l'attestation
que le candidat n'est l'objet d'aucune interdiction, déchéance
ou incapacité relative à ses droits civiques et qu'il n'exerce
pas d'activité incompatible avec les fonctions de conseiller
prud'homme ;
  5° Le fichier de réponse à la demande de consultation du casier
judiciaire national, avec la mention de l'information " 0 "
pour le candidat dont le bulletin n° 2 porte la mention " néant
" et de l'information " 1 " pour le candidat dont le bulletin
n° 2 porte la mention d'une condamnation, ou l'indication "
Aucune identité applicable " ou " Identité non vérifiable par
le service " en application des articles R. 77 et R. 80-1 du
code de procédure pénale ;
  6° Les statuts du dossier du candidat et les commentaires
portés dans le cadre des contrôles de recevabilité de la candidature.
  IV. – Lorsque le candidat se présente en tant que conjoint
collaborateur, sont en outre enregistrés les documents suivants
:
  1° Le titre d'identité dématérialisé du mandant ; si ce titre
ne comporte pas la mention de la nationalité, un autre titre
dématérialisé justifiant de sa nationalité ;
  2° Le fichier de réponse concernant le mandant à la demande
de consultation du casier judiciaire national, avec la mention
de l'information " 0 " pour le candidat dont le bulletin n°
2 porte la mention " néant " et de l'information " 1 " pour
le candidat dont le bulletin n° 2 porte la mention d'une condamnation,
ou l'indication " Aucune identité applicable " ou " Identité
non vérifiable par le service " en application des articles
R. 77 et R. 80-1 du code de procédure pénale ;
  3° Le mandat que le mandant confère à son conjoint collaborateur
;
  4° L'attestation que le mandant n'est l'objet d'aucune interdiction,
déchéance ou incapacité relative à ses droits civiques, qu'il
n'exerce pas d'activité incompatible avec les fonctions de conseiller
prud'homme et qu'il n'est pas lui-même candidat.</t>
        </r>
      </text>
    </comment>
    <comment ref="D1434" authorId="1" shapeId="0" xr:uid="{00000000-0006-0000-0300-000073050000}">
      <text>
        <r>
          <rPr>
            <sz val="8"/>
            <color indexed="81"/>
            <rFont val="Arial"/>
            <family val="2"/>
          </rPr>
          <t xml:space="preserve">  Le garde des sceaux, ministre de la justice contrôle la recevabilité
des listes de candidats au regard des dispositions des articles
L. 1441-18 à L. 1441-21.</t>
        </r>
      </text>
    </comment>
    <comment ref="D1435" authorId="3" shapeId="0" xr:uid="{00000000-0006-0000-0300-000074050000}">
      <text>
        <r>
          <rPr>
            <sz val="8"/>
            <color indexed="81"/>
            <rFont val="Arial"/>
            <family val="2"/>
          </rPr>
          <t xml:space="preserve">  Le garde des sceaux, ministre de la justice contrôle le respect
des conditions mentionnées aux articles L. 1441-6 à L. 1441-17
relatives aux candidatures individuelles. Ce contrôle s'applique
également à la personne mentionnée à l'article L. 1441-12 qui
donne mandat à son conjoint collaborateur.</t>
        </r>
      </text>
    </comment>
    <comment ref="D1436" authorId="1" shapeId="0" xr:uid="{00000000-0006-0000-0300-000075050000}">
      <text>
        <r>
          <rPr>
            <sz val="8"/>
            <color indexed="81"/>
            <rFont val="Arial"/>
            <family val="2"/>
          </rPr>
          <t xml:space="preserve">  Les données à caractère personnel enregistrées relatives à l'utilisateur
du traitement automatisé sont les suivantes :
  1° Ses noms, prénoms et civilité ;
  2° L'habilitation qui lui est conférée pour la désignation
des conseillers prud'hommes, précisant ses droits d'accès et
de consultations, de créations, de modifications et de suppression
des données du traitement.</t>
        </r>
      </text>
    </comment>
    <comment ref="D1437" authorId="1" shapeId="0" xr:uid="{00000000-0006-0000-0300-000076050000}">
      <text>
        <r>
          <rPr>
            <sz val="8"/>
            <color indexed="81"/>
            <rFont val="Arial"/>
            <family val="2"/>
          </rPr>
          <t xml:space="preserve">  Les destinataires des données à caractère personnel mentionnées
aux articles D. 1441-22-2, D. 1441-22-3 et D. 1441-22-4 sont
les suivants :
  I. – Pour la désignation des conseillers prud'hommes :
  1° Les agents de la direction des services judiciaires du
ministère de la justice ;
  2° Les agents de la direction générale du travail du ministère
du travail ;
  3° Les agents du casier judiciaire national dans le cadre
de la consultation du casier judicaire.
  II. – Pour la formation initiale prud'homale définie à l'article
L. 1442-1 : les agents de la direction des services judiciaires
du ministère de la justice et de l'Ecole nationale de la magistrature.</t>
        </r>
      </text>
    </comment>
    <comment ref="D1438" authorId="1" shapeId="0" xr:uid="{00000000-0006-0000-0300-000077050000}">
      <text>
        <r>
          <rPr>
            <sz val="8"/>
            <color indexed="81"/>
            <rFont val="Arial"/>
            <family val="2"/>
          </rPr>
          <t xml:space="preserve">  I. – Les données à caractère personnel mentionnées aux articles
D. 1441-22-2, D. 1441-22-3 et D. 1441-22-4 sont conservées comme
suit :
  1° Jusqu'à la fin du mandat :
  a) Pour le représentant de l'organisation syndicale ou professionnelle
en ce qui le concerne : lorsque le mandat confié à celui-ci
par l'organisation prend fin avant cette date, ses données sont
supprimées à la date de fin du mandat confié par l'organisation
;
  b) Pour le mandataire en ce qui le concerne ; lorsque le mandat
confié au mandataire par l'organisation prend fin avant cette
date, ses données sont supprimées à la date de fin du mandat
confié par l'organisation ;
  c) Pour le candidat nommé conseiller prud'homme en ce qui
le concerne pour les données mentionnées aux 1°, 2°, 9° et 13°
du I de l'article D. 1441-22-4 ;
  2° Jusqu'à épuisement des voies de recours :
  a) Pour le candidat qui ne serait pas nommé conseiller prud'homme
en ce qui le concerne ;
  b) Pour le candidat nommé conseiller prud'homme en ce qui
le concerne pour les données non mentionnés au 1° du présent
article ;
  c) Pour le mandant du conjoint collaborateur en ce qui le
concerne.
  II. – Les données à caractère personnel mentionnées à l'article
D. 1441-24-1 relatives à l'utilisateur du traitement automatisé
sont conservées jusqu'à la fin de l'habilitation qui leur a
été conférée pour la désignation des conseillers prud'hommes.
  III. – Les données relatives à la traçabilité des accès et
des consultations, des créations et des modifications des données
du traitement sont conservés dans le traitement selon les mêmes
conditions qu'au I du présent article.
  IV. – Les droits d'accès et de rectification prévus par les
articles 39 et 40 de la loi n° 78-17 du 6 janvier 1978 relative
à l'informatique, aux fichiers et aux libertés s'exercent auprès
de la direction des services judiciaires.
  V. – Le droit d'opposition prévu à l'article 38 de la loi
mentionnée au IV ne s'applique pas à ce traitement.</t>
        </r>
      </text>
    </comment>
    <comment ref="D1439" authorId="1" shapeId="0" xr:uid="{00000000-0006-0000-0300-000078050000}">
      <text>
        <r>
          <rPr>
            <sz val="8"/>
            <color indexed="81"/>
            <rFont val="Arial"/>
            <family val="2"/>
          </rPr>
          <t xml:space="preserve">  A peine d'irrecevabilité, les contestations relatives à la nomination
dans les conditions fixées à l'article L. 1441-1 sont portées
par tout candidat ou mandataire de liste dans un délai de dix
jours à compter de cette nomination, devant le tribunal administratif
qui statue en premier et dernier ressort.</t>
        </r>
      </text>
    </comment>
    <comment ref="D1440" authorId="1" shapeId="0" xr:uid="{00000000-0006-0000-0300-000079050000}">
      <text>
        <r>
          <rPr>
            <sz val="8"/>
            <color indexed="81"/>
            <rFont val="Arial"/>
            <family val="2"/>
          </rPr>
          <t xml:space="preserve">  Durant le mandat, en cas de vacance de sièges, il peut être
procédé à des désignations complémentaires, dans les conditions
fixées par les articles L. 1441-26 à L. 1441-31.</t>
        </r>
      </text>
    </comment>
    <comment ref="D1441" authorId="1" shapeId="0" xr:uid="{00000000-0006-0000-0300-00007A050000}">
      <text>
        <r>
          <rPr>
            <sz val="8"/>
            <color indexed="81"/>
            <rFont val="Arial"/>
            <family val="2"/>
          </rPr>
          <t xml:space="preserve">  Dans le cas prévu à l'article L. 1441-25, les conseillers prud'hommes
sont nommés conjointement par le garde des sceaux, ministre
de la justice, et le ministre chargé du travail, par conseil
de prud'hommes, collège et section, pour la durée du mandat
restant à courir, sur proposition des organisations syndicales
et professionnelles selon les modalités fixées à la présente
section.</t>
        </r>
      </text>
    </comment>
    <comment ref="D1442" authorId="1" shapeId="0" xr:uid="{00000000-0006-0000-0300-00007B050000}">
      <text>
        <r>
          <rPr>
            <sz val="8"/>
            <color indexed="81"/>
            <rFont val="Arial"/>
            <family val="2"/>
          </rPr>
          <t xml:space="preserve">  Les dispositions des sections 3 et 4 relatives à la candidature
et à la contestation de la nomination s'appliquent aux désignations
complémentaires, à l'exception des dispositions des articles
L. 1441-19, L. 1441-20 et L. 1441-21.</t>
        </r>
      </text>
    </comment>
    <comment ref="D1443" authorId="1" shapeId="0" xr:uid="{00000000-0006-0000-0300-00007C050000}">
      <text>
        <r>
          <rPr>
            <sz val="8"/>
            <color indexed="81"/>
            <rFont val="Arial"/>
            <family val="2"/>
          </rPr>
          <t xml:space="preserve">  La déclaration de candidature résulte du dépôt par voie dématérialisée
d'une liste de candidats par conseil de prud'hommes par les
mandataires des organisations auxquelles ont été attribués des
sièges en application de l'article L. 1441-4 et dont la totalité
des sièges n'est pas pourvue.</t>
        </r>
      </text>
    </comment>
    <comment ref="D1444" authorId="4" shapeId="0" xr:uid="{00000000-0006-0000-0300-00007D050000}">
      <text>
        <r>
          <rPr>
            <sz val="8"/>
            <color indexed="81"/>
            <rFont val="Arial"/>
            <family val="2"/>
          </rPr>
          <t xml:space="preserve">  Cette liste de candidats est composée, pour chaque organisation,
de manière à ce que l'écart entre le nombre de femmes et d'hommes
parmi le nombre de conseillers désignés dans chaque conseil
ne soit pas supérieur à un ou, lorsque la liste comprend un
nombre de candidats inférieur au nombre de sièges restant à
pourvoir, de manière à diminuer l'écart entre le nombre de conseillers
de chaque sexe.</t>
        </r>
      </text>
    </comment>
    <comment ref="D1445" authorId="4" shapeId="0" xr:uid="{00000000-0006-0000-0300-00007E050000}">
      <text>
        <r>
          <rPr>
            <sz val="8"/>
            <color indexed="81"/>
            <rFont val="Arial"/>
            <family val="2"/>
          </rPr>
          <t xml:space="preserve">  Aucune liste ne peut comporter un nombre de candidats supérieur
au nombre de postes restant à pourvoir par section et conseil
de prud'hommes.</t>
        </r>
      </text>
    </comment>
    <comment ref="D1446" authorId="4" shapeId="0" xr:uid="{00000000-0006-0000-0300-00007F050000}">
      <text>
        <r>
          <rPr>
            <sz val="8"/>
            <color indexed="81"/>
            <rFont val="Arial"/>
            <family val="2"/>
          </rPr>
          <t xml:space="preserve">  Ne peuvent être enregistrées par l'autorité administrative les
déclarations de candidature qui ne respectent pas les conditions
fixées par les articles L. 1441-28 à L. 1441-30 à la date de
clôture du dépôt des candidatures.</t>
        </r>
      </text>
    </comment>
    <comment ref="D1447" authorId="1" shapeId="0" xr:uid="{00000000-0006-0000-0300-000080050000}">
      <text>
        <r>
          <rPr>
            <sz val="8"/>
            <color indexed="81"/>
            <rFont val="Arial"/>
            <family val="2"/>
          </rPr>
          <t xml:space="preserve">  Le garde des sceaux, ministre de la justice, organise en tant
que de besoin et au moins une fois par an, des opérations pour
les désignations complémentaires prévues à l'article L. 1441-25.</t>
        </r>
      </text>
    </comment>
    <comment ref="D1448" authorId="1" shapeId="0" xr:uid="{00000000-0006-0000-0300-000081050000}">
      <text>
        <r>
          <rPr>
            <sz val="8"/>
            <color indexed="81"/>
            <rFont val="Arial"/>
            <family val="2"/>
          </rPr>
          <t xml:space="preserve">  Les conseillers prud'hommes sont nommés en application de l'article
L. 1441-26, par arrêté conjoint du garde des sceaux, ministre
de la justice, et du ministre chargé du travail publié au Journal
officiel de la République française. Les dispositions de la
section 3 du présent chapitre s'appliquent aux désignations
complémentaires.
  L'arrêté portant désignation complémentaire de conseillers
prud'hommes ne peut faire l'objet d'un recours administratif.</t>
        </r>
      </text>
    </comment>
    <comment ref="D1449" authorId="4" shapeId="0" xr:uid="{00000000-0006-0000-0300-000082050000}">
      <text>
        <r>
          <rPr>
            <sz val="8"/>
            <color indexed="81"/>
            <rFont val="Arial"/>
            <family val="2"/>
          </rPr>
          <t xml:space="preserve">  L'Etat organise, dans des conditions déterminées par décret,
la formation des conseillers prud'hommes et en assure le financement.
  Les conseillers prud'hommes suivent une formation initiale
à l'exercice de leur fonction juridictionnelle et une formation
continue. La formation initiale est commune aux conseillers
prud'hommes employeurs et salariés. Elle est organisée par l'Etat.
  Tout conseiller prud'homme qui n'a pas satisfait à l'obligation
de formation initiale dans un délai fixé par décret est réputé
démissionnaire.</t>
        </r>
      </text>
    </comment>
    <comment ref="D1450" authorId="4" shapeId="0" xr:uid="{00000000-0006-0000-0300-000083050000}">
      <text>
        <r>
          <rPr>
            <sz val="8"/>
            <color indexed="81"/>
            <rFont val="Arial"/>
            <family val="2"/>
          </rPr>
          <t xml:space="preserve">  Pour les besoins de leur formation prévue à l'article L. 1442-1,
les employeurs accordent aux salariés de leur entreprise membres
d'un conseil de prud'hommes des autorisations d'absence, qui
peuvent être fractionnées, dans la limite de :
  1° Cinq jours par mandat, au titre de la formation initiale.
Ces absences sont rémunérées par l'employeur au titre des activités
prud'homales indemnisables prévues à l'article L. 1442-5 ;
  2° Six semaines par mandat, au titre de la formation continue.
  Les dispositions de l'article L. 2145-10 sont applicables
à ces autorisations.
  Ces absences sont rémunérées par l'employeur.</t>
        </r>
      </text>
    </comment>
    <comment ref="D1451" authorId="4" shapeId="0" xr:uid="{00000000-0006-0000-0300-000084050000}">
      <text>
        <r>
          <rPr>
            <sz val="8"/>
            <color indexed="81"/>
            <rFont val="Arial"/>
            <family val="2"/>
          </rPr>
          <t xml:space="preserve">  Les conseillers prud'hommes sont nommés pour quatre ans. Leur
mandat prend fin de plein droit en cas de perte de la nationalité
française, pour quelque cause que ce soit.
  Lorsque le mandat des prud'hommes sortants vient à expiration
avant la période fixée pour l'installation de leurs successeurs,
ils restent en fonctions jusqu'à cette installation.</t>
        </r>
      </text>
    </comment>
    <comment ref="D1452" authorId="4" shapeId="0" xr:uid="{00000000-0006-0000-0300-000085050000}">
      <text>
        <r>
          <rPr>
            <sz val="8"/>
            <color indexed="81"/>
            <rFont val="Arial"/>
            <family val="2"/>
          </rPr>
          <t xml:space="preserve">  Les employeurs laissent aux salariés de leur entreprise, membres
d'un conseil de prud'hommes, le temps nécessaire pour se rendre
et participer aux activités prud'homales déterminées par décret
en Conseil d'Etat.</t>
        </r>
      </text>
    </comment>
    <comment ref="D1453" authorId="4" shapeId="0" xr:uid="{00000000-0006-0000-0300-000086050000}">
      <text>
        <r>
          <rPr>
            <sz val="8"/>
            <color indexed="81"/>
            <rFont val="Arial"/>
            <family val="2"/>
          </rPr>
          <t xml:space="preserve">  Le temps passé hors de l'entreprise pendant les heures de travail
par les conseillers prud'hommes du collège salarié pour l'exercice
de leurs fonctions est assimilé à un temps de travail effectif
pour la détermination des droits que le salarié tient de son
contrat de travail, des dispositions légales et des stipulations
conventionnelles.
  Les absences de l'entreprise des conseillers prud'hommes du
collège salarié, justifiées par l'exercice de leurs fonctions,
n'entraînent aucune diminution de leurs rémunérations et des
avantages correspondants.
  La demande de remboursement aux employeurs des salaires maintenus
aux conseillers prud'hommes du collège salarié, ainsi que des
avantages et des charges sociales y afférents, est adressée
au greffe du conseil de prud'hommes au plus tard dans l'année
civile qui suit l'année de l'absence du salarié de l'entreprise.
A défaut, la demande de remboursement est prescrite.</t>
        </r>
      </text>
    </comment>
    <comment ref="D1454" authorId="4" shapeId="0" xr:uid="{00000000-0006-0000-0300-000087050000}">
      <text>
        <r>
          <rPr>
            <sz val="8"/>
            <color indexed="81"/>
            <rFont val="Arial"/>
            <family val="2"/>
          </rPr>
          <t xml:space="preserve">  Le salarié membre d'un conseil de prud'hommes, travaillant en
service continu ou discontinu posté, a droit à un aménagement
d'horaires de son travail de façon à lui garantir un temps de
repos minimum.</t>
        </r>
      </text>
    </comment>
    <comment ref="D1455" authorId="4" shapeId="0" xr:uid="{00000000-0006-0000-0300-000088050000}">
      <text>
        <r>
          <rPr>
            <sz val="8"/>
            <color indexed="81"/>
            <rFont val="Arial"/>
            <family val="2"/>
          </rPr>
          <t xml:space="preserve">  Les fonctions de conseiller prud'homme sont gratuites vis-à-vis
des parties.</t>
        </r>
      </text>
    </comment>
    <comment ref="D1456" authorId="4" shapeId="0" xr:uid="{00000000-0006-0000-0300-000089050000}">
      <text>
        <r>
          <rPr>
            <sz val="8"/>
            <color indexed="81"/>
            <rFont val="Arial"/>
            <family val="2"/>
          </rPr>
          <t xml:space="preserve">  Les articles 4 et 5 du code civil et 434-7-1 du code pénal sont
applicables aux conseils de prud'hommes et à leurs membres pris
individuellement.</t>
        </r>
      </text>
    </comment>
    <comment ref="D1457" authorId="4" shapeId="0" xr:uid="{00000000-0006-0000-0300-00008A050000}">
      <text>
        <r>
          <rPr>
            <sz val="8"/>
            <color indexed="81"/>
            <rFont val="Arial"/>
            <family val="2"/>
          </rPr>
          <t xml:space="preserve">  Un décret détermine les modalités d'indemnisation des salariés
qui exercent leur activité professionnelle en dehors de tout
établissement ou dépendent de plusieurs employeurs.</t>
        </r>
      </text>
    </comment>
    <comment ref="D1458" authorId="3" shapeId="0" xr:uid="{00000000-0006-0000-0300-00008B050000}">
      <text>
        <r>
          <rPr>
            <sz val="8"/>
            <color indexed="81"/>
            <rFont val="Arial"/>
            <family val="2"/>
          </rPr>
          <t xml:space="preserve">  Lorsqu'ils n'ont jamais exercé de fonctions judiciaires dans
un conseil de prud'hommes, sont invités à prêter serment :
  1° Le conseiller prud'homme nommé à l'issue du renouvellement
général ;
  2° Le conseiller nommé en cours de mandat pour occuper un
siège devenu vacant ;
  3° Le conseiller nommé lors de la création d'un conseil de
prud'hommes.</t>
        </r>
      </text>
    </comment>
    <comment ref="D1459" authorId="3" shapeId="0" xr:uid="{00000000-0006-0000-0300-00008C050000}">
      <text>
        <r>
          <rPr>
            <sz val="8"/>
            <color indexed="81"/>
            <rFont val="Arial"/>
            <family val="2"/>
          </rPr>
          <t xml:space="preserve">  La convocation pour la prestation de serment à l'audience du
tribunal est faite par le procureur de la République près le
tribunal judiciaire dans le ressort duquel se trouve le siège
du conseil de prud'hommes dans un délai d'un mois au plus tard
à compter de la publication de l'arrêté de nomination mentionné
aux articles L. 1441-1 et L. 1441-26.</t>
        </r>
      </text>
    </comment>
    <comment ref="D1460" authorId="3" shapeId="0" xr:uid="{00000000-0006-0000-0300-00008D050000}">
      <text>
        <r>
          <rPr>
            <sz val="8"/>
            <color indexed="81"/>
            <rFont val="Arial"/>
            <family val="2"/>
          </rPr>
          <t xml:space="preserve">  Les conseillers prêtent individuellement le serment suivant
:
  « Je jure de remplir mes devoirs avec zèle et intégrité et
de garder le secret des délibérations. »
  Un procès-verbal de la réception du serment est établi.</t>
        </r>
      </text>
    </comment>
    <comment ref="D1461" authorId="3" shapeId="0" xr:uid="{00000000-0006-0000-0300-00008E050000}">
      <text>
        <r>
          <rPr>
            <sz val="8"/>
            <color indexed="81"/>
            <rFont val="Arial"/>
            <family val="2"/>
          </rPr>
          <t xml:space="preserve">  Le jour de l'installation publique du conseil de prud'hommes,
à l'occasion de l'audience solennelle mentionnée au 1° de l'article
R. 1423-13, une lecture du procès-verbal de réception du serment
est faite. L'installation vaut entrée en fonctions des conseillers
mentionnés au 1° de l'article D. 1442-11.
  L'installation des conseillers mentionnés au 2° de l'article
D. 1442-11 a lieu lors de l'audience du bureau de jugement de
la section concernée qui suit la publication de l'arrêté de
nomination visé à l'article L. 1441-26 ou la réception du serment.
  Dans les huit jours de l'installation d'un salarié comme conseiller
prud'homme, le directeur de greffe adresse à son employeur un
courrier l'informant de la date d'entrée en fonctions de ce
conseiller.</t>
        </r>
      </text>
    </comment>
    <comment ref="D1462" authorId="3" shapeId="0" xr:uid="{00000000-0006-0000-0300-00008F050000}">
      <text>
        <r>
          <rPr>
            <sz val="8"/>
            <color indexed="81"/>
            <rFont val="Arial"/>
            <family val="2"/>
          </rPr>
          <t xml:space="preserve">  Le conseiller prud'homme désigné comme conseiller rapporteur
et dont le mandat n'a pas été renouvelé dépose son rapport au
plus tard dans le délai de deux mois à compter de la date d'installation
du nouveau conseiller prud'homme.</t>
        </r>
      </text>
    </comment>
    <comment ref="D1463" authorId="3" shapeId="0" xr:uid="{00000000-0006-0000-0300-000090050000}">
      <text>
        <r>
          <rPr>
            <sz val="8"/>
            <color indexed="81"/>
            <rFont val="Arial"/>
            <family val="2"/>
          </rPr>
          <t xml:space="preserve">  Le conseiller qui renonce à son mandat adresse sa démission
au président du conseil de prud'hommes et en informe le procureur
général près la cour d'appel par lettre recommandée avec avis
de réception.
  La démission devient définitive à compter d'un mois après
l'expédition de cette lettre.</t>
        </r>
      </text>
    </comment>
    <comment ref="D1464" authorId="3" shapeId="0" xr:uid="{00000000-0006-0000-0300-000091050000}">
      <text>
        <r>
          <rPr>
            <sz val="8"/>
            <color indexed="81"/>
            <rFont val="Arial"/>
            <family val="2"/>
          </rPr>
          <t xml:space="preserve">  Le conseiller prud'homme qui, en cours de mandat, devient employeur
alors qu'il siégeait en tant que salarié, ou devient salarié
alors qu'il siégeait en tant qu'employeur, doit le déclarer
au procureur général près la cour d'appel et au président du
conseil de prud'hommes. Cette déclaration entraîne sa démission
de plein droit.
  A défaut d'une telle déclaration, le procureur général près
la cour d'appel saisit la chambre sociale de la cour d'appel
laquelle, après avoir invité le membre du conseil en cause à
justifier de sa qualité actuelle, prononce, s'il y a lieu, sa
démission d'office.</t>
        </r>
      </text>
    </comment>
    <comment ref="D1465" authorId="3" shapeId="0" xr:uid="{00000000-0006-0000-0300-000092050000}">
      <text>
        <r>
          <rPr>
            <sz val="8"/>
            <color indexed="81"/>
            <rFont val="Arial"/>
            <family val="2"/>
          </rPr>
          <t xml:space="preserve">  Lorsqu'un siège de conseiller prud'homme devient vacant pour
quelque cause que ce soit, le président ou le vice-président
de ce conseil constate la vacance et en informe, dans un délai
de huit jours, le procureur général près la cour d'appel.
  Le procureur général en informe sans délai le garde des sceaux,
ministre de la justice.</t>
        </r>
      </text>
    </comment>
    <comment ref="D1466" authorId="4" shapeId="0" xr:uid="{00000000-0006-0000-0300-000093050000}">
      <text>
        <r>
          <rPr>
            <sz val="8"/>
            <color indexed="81"/>
            <rFont val="Arial"/>
            <family val="2"/>
          </rPr>
          <t xml:space="preserve">  L'acceptation par un conseiller prud'homme d'un mandat impératif,
avant ou après son entrée en fonction et sous quelque forme
que ce soit, constitue un manquement grave à ses devoirs.
  Ce fait entraîne la déchéance du mandat de l'intéressé dans
les conditions prévues aux articles L. 1442-13-2 à L. 1442-14,
L. 1442-16-1 et L. 1442-16-2.</t>
        </r>
      </text>
    </comment>
    <comment ref="D1467" authorId="4" shapeId="0" xr:uid="{00000000-0006-0000-0300-000094050000}">
      <text>
        <r>
          <rPr>
            <sz val="8"/>
            <color indexed="81"/>
            <rFont val="Arial"/>
            <family val="2"/>
          </rPr>
          <t xml:space="preserve">  Tout conseiller prud'homme qui, sans motif légitime et après
mise en demeure, refuse de remplir le service auquel il est
appelé peut être déclaré démissionnaire.</t>
        </r>
      </text>
    </comment>
    <comment ref="D1468" authorId="4" shapeId="0" xr:uid="{00000000-0006-0000-0300-000095050000}">
      <text>
        <r>
          <rPr>
            <sz val="8"/>
            <color indexed="81"/>
            <rFont val="Arial"/>
            <family val="2"/>
          </rPr>
          <t xml:space="preserve">  Tout manquement à ses devoirs dans l'exercice de ses fonctions
par un conseiller prud'homme est susceptible de constituer une
faute disciplinaire.</t>
        </r>
      </text>
    </comment>
    <comment ref="D1469" authorId="1" shapeId="0" xr:uid="{00000000-0006-0000-0300-000096050000}">
      <text>
        <r>
          <rPr>
            <sz val="8"/>
            <color indexed="81"/>
            <rFont val="Arial"/>
            <family val="2"/>
          </rPr>
          <t xml:space="preserve">  En dehors de toute action disciplinaire, les premiers présidents
de cour d'appel peuvent rappeler à leurs obligations les conseillers
prud'hommes des conseils de prud'hommes situés dans le ressort
de leur cour.</t>
        </r>
      </text>
    </comment>
    <comment ref="D1470" authorId="1" shapeId="0" xr:uid="{00000000-0006-0000-0300-000097050000}">
      <text>
        <r>
          <rPr>
            <sz val="8"/>
            <color indexed="81"/>
            <rFont val="Arial"/>
            <family val="2"/>
          </rPr>
          <t xml:space="preserve">  Le pouvoir disciplinaire est exercé par une Commission nationale
de discipline qui est présidée par un président de chambre à
la Cour de cassation, désigné par le premier président de la
Cour de cassation, et qui comprend :
  1° Un membre du Conseil d'Etat, désigné par le vice-président
du Conseil d'Etat ;
  2° Un magistrat et une magistrate du siège des cours d'appel,
désignés par le premier président de la Cour de cassation sur
une liste établie par les premiers présidents des cours d'appel,
chacun d'eux arrêtant le nom d'un magistrat et d'une magistrate
du siège de sa cour d'appel après avis de l'assemblée générale
des magistrats du siège de la cour d'appel ;
  3° Un représentant et une représentante des salariés, conseillers
prud'hommes ou ayant exercé les fonctions de conseiller prud'homme,
désignés par les représentants des salariés au Conseil supérieur
de la prud'homie en son sein ;
  4° Un représentant et une représentante des employeurs, conseillers
prud'hommes ou ayant exercé les fonctions de conseiller prud'homme,
désignés par les représentants des employeurs au Conseil supérieur
de la prud'homie en son sein.
  Des suppléants en nombre égal sont désignés dans les mêmes
conditions.
  Les membres de la Commission nationale de discipline sont
désignés pour quatre ans, dans des conditions précisées par
décret en Conseil d'Etat.</t>
        </r>
      </text>
    </comment>
    <comment ref="D1471" authorId="1" shapeId="0" xr:uid="{00000000-0006-0000-0300-000098050000}">
      <text>
        <r>
          <rPr>
            <sz val="8"/>
            <color indexed="81"/>
            <rFont val="Arial"/>
            <family val="2"/>
          </rPr>
          <t xml:space="preserve">  La Commission nationale de discipline peut être saisie par le
ministre de la justice ou par le premier président de la cour
d'appel dans le ressort de laquelle le conseiller prud'homme
siège, après audition de celui-ci par le premier président.</t>
        </r>
      </text>
    </comment>
    <comment ref="D1472" authorId="4" shapeId="0" xr:uid="{00000000-0006-0000-0300-000099050000}">
      <text>
        <r>
          <rPr>
            <sz val="8"/>
            <color indexed="81"/>
            <rFont val="Arial"/>
            <family val="2"/>
          </rPr>
          <t xml:space="preserve">  Les sanctions disciplinaires applicables aux conseillers prud'hommes
sont :
  1° Le blâme ;
  2° La suspension pour une durée ne pouvant excéder six mois
;
  3° La déchéance assortie d'une interdiction d'exercer les
fonctions de conseiller prud'homme pour une durée maximale de
dix ans ;
  4° La déchéance assortie d'une interdiction définitive d'exercer
les fonctions de conseiller prud'homme.</t>
        </r>
      </text>
    </comment>
    <comment ref="D1473" authorId="4" shapeId="0" xr:uid="{00000000-0006-0000-0300-00009A050000}">
      <text>
        <r>
          <rPr>
            <sz val="8"/>
            <color indexed="81"/>
            <rFont val="Arial"/>
            <family val="2"/>
          </rPr>
          <t xml:space="preserve">  Le conseiller prud'homme ayant fait l'objet d'une interdiction,
déchéance ou incapacité relative à ses droits civiques est déchu
de plein droit de ses fonctions à la date de la condamnation
devenue définitive.</t>
        </r>
      </text>
    </comment>
    <comment ref="D1474" authorId="4" shapeId="0" xr:uid="{00000000-0006-0000-0300-00009B050000}">
      <text>
        <r>
          <rPr>
            <sz val="8"/>
            <color indexed="81"/>
            <rFont val="Arial"/>
            <family val="2"/>
          </rPr>
          <t xml:space="preserve">  Sur proposition du ministre de la justice ou du premier président
de la cour d'appel dans le ressort de laquelle le conseiller
prud'homme mis en cause siège, le président de la Commission
nationale de discipline peut suspendre un conseiller prud'homme,
pour une durée qui ne peut excéder six mois, lorsqu'il existe
contre l'intéressé, qui a été préalablement entendu par le premier
président, des faits de nature à entraîner une sanction disciplinaire.
La suspension peut être renouvelée une fois par la commission
nationale pour une durée qui ne peut excéder six mois. Si le
conseiller prud'homme fait l'objet de poursuites pénales, la
suspension peut être ordonnée par le président de la commission
nationale jusqu'à l'intervention de la décision pénale définitive.</t>
        </r>
      </text>
    </comment>
    <comment ref="D1475" authorId="1" shapeId="0" xr:uid="{00000000-0006-0000-0300-00009C050000}">
      <text>
        <r>
          <rPr>
            <sz val="8"/>
            <color indexed="81"/>
            <rFont val="Arial"/>
            <family val="2"/>
          </rPr>
          <t xml:space="preserve">  La Commission nationale de discipline ne peut délibérer que
si quatre de ses membres au moins, y compris le président, sont
présents. En cas de partage égal des voix, celle du président
est prépondérante.</t>
        </r>
      </text>
    </comment>
    <comment ref="D1476" authorId="1" shapeId="0" xr:uid="{00000000-0006-0000-0300-00009D050000}">
      <text>
        <r>
          <rPr>
            <sz val="8"/>
            <color indexed="81"/>
            <rFont val="Arial"/>
            <family val="2"/>
          </rPr>
          <t xml:space="preserve">  Les décisions de la Commission nationale de discipline et celles
de son président sont motivées.</t>
        </r>
      </text>
    </comment>
    <comment ref="D1477" authorId="4" shapeId="0" xr:uid="{00000000-0006-0000-0300-00009E050000}">
      <text>
        <r>
          <rPr>
            <sz val="8"/>
            <color indexed="81"/>
            <rFont val="Arial"/>
            <family val="2"/>
          </rPr>
          <t xml:space="preserve">  Le conseiller prud'homme qui refuse de se faire installer ou
qui a été déclaré démissionnaire peut d'office ou à sa demande
être relevé de l'incapacité prévue à l'article L. 1441-10.</t>
        </r>
      </text>
    </comment>
    <comment ref="D1478" authorId="4" shapeId="0" xr:uid="{00000000-0006-0000-0300-00009F050000}">
      <text>
        <r>
          <rPr>
            <sz val="8"/>
            <color indexed="81"/>
            <rFont val="Arial"/>
            <family val="2"/>
          </rPr>
          <t xml:space="preserve">  Les demandes en relèvement d'incapacité sont adressées au ministre
de la justice. Elles ne sont recevables que s'il s'est écoulé
un délai d'un an depuis le refus d'installation ou la démission.
  Toute demande rejetée après un examen au fond ne peut être
renouvelée qu'après un nouveau délai d'un an.
  Le relèvement est prononcé par décret.</t>
        </r>
      </text>
    </comment>
    <comment ref="D1479" authorId="4" shapeId="0" xr:uid="{00000000-0006-0000-0300-0000A0050000}">
      <text>
        <r>
          <rPr>
            <sz val="8"/>
            <color indexed="81"/>
            <rFont val="Arial"/>
            <family val="2"/>
          </rPr>
          <t xml:space="preserve">  L'exercice des fonctions de conseiller prud'homme et la participation
aux activités mentionnées aux articles L. 1442-2 et L. 1442-5
ne peuvent être une cause de sanction ou de rupture du contrat
de travail.
  Le licenciement du conseiller prud’homme est soumis à la procédure
d’autorisation administrative prévue par le livre IV de la deuxième
partie.</t>
        </r>
      </text>
    </comment>
    <comment ref="D1480" authorId="3" shapeId="0" xr:uid="{00000000-0006-0000-0300-0000A1050000}">
      <text>
        <r>
          <rPr>
            <sz val="8"/>
            <color indexed="81"/>
            <rFont val="Arial"/>
            <family val="2"/>
          </rPr>
          <t xml:space="preserve">  La formation continue des conseillers prud'hommes peut être
assurée :
  1° Par des établissements publics ou instituts de formation
des personnels de l'Etat ;
  2° Par des établissements publics d'enseignement supérieur
;
  3° Par des organismes privés à but non lucratif qui :
  a) Sont rattachés aux organisations professionnelles et syndicales
ayant obtenu, au niveau national, cent cinquante sièges à la
dernière désignation prud'homale répartis dans au moins cinquante
départements ;
  b) Se consacrent exclusivement à cette formation.</t>
        </r>
      </text>
    </comment>
    <comment ref="D1481" authorId="3" shapeId="0" xr:uid="{00000000-0006-0000-0300-0000A2050000}">
      <text>
        <r>
          <rPr>
            <sz val="8"/>
            <color indexed="81"/>
            <rFont val="Arial"/>
            <family val="2"/>
          </rPr>
          <t xml:space="preserve">  Pour les établissements et organismes mentionnés aux 2° et 3°
de l'article D. 1442-1, le bénéfice des dispositions des articles
D. 1442-3 et D. 1442-4 ainsi que l'accès pour les conseillers
prud'hommes salariés aux droits prévus au second alinéa de l'article
L. 1442-6 sont subordonnés à l'agrément du ministre chargé du
travail.
  L'agrément, obtenu par voie d'arrêté, est donné pour une période
de quatre ans. Il peut être retiré à la fin de chaque année
civile en fonction des résultats des contrôles réalisés. Ces
dispositions ne font pas obstacle à la dénonciation éventuelle
des conventions prévues à l'article D. 1442-3.
  L'établissement ou l'organisme présente un dossier de demande
d'agrément établi conformément à un modèle fixé par arrêté du
garde des sceaux, ministre de la justice, et du ministre chargé
du travail.</t>
        </r>
      </text>
    </comment>
    <comment ref="D1482" authorId="3" shapeId="0" xr:uid="{00000000-0006-0000-0300-0000A3050000}">
      <text>
        <r>
          <rPr>
            <sz val="8"/>
            <color indexed="81"/>
            <rFont val="Arial"/>
            <family val="2"/>
          </rPr>
          <t xml:space="preserve">  Des conventions sont conclues, dans la limite des crédits prévus
à cet effet, entre les établissements et organismes mentionnés
à l'article D. 1442-1 et le ministre chargé du travail. La durée
de la convention est de quatre ans.
  Chaque convention fixe à titre prévisionnel, notamment :
  1° Le programme organisé sur la durée de la convention. Ce
programme est défini conformément aux dispositions d'un arrêté
du ministre de la justice et du ministre chargé du travail ;
  2° Le nombre de journées de formation par stagiaire sur la
durée de la convention ;
  3° Le nombre de journées de formation par stagiaire par an
;
  4° La durée de chaque stage ;
  5° Les moyens pédagogiques et techniques mis en œuvre ;
  6° L'estimation de l'aide financière globale de l'Etat et
sa répartition sur la durée de la convention ;
  7° L'organisation de la délégation de l'aide financière de
l'Etat à des structures locales.</t>
        </r>
      </text>
    </comment>
    <comment ref="D1483" authorId="3" shapeId="0" xr:uid="{00000000-0006-0000-0300-0000A4050000}">
      <text>
        <r>
          <rPr>
            <sz val="8"/>
            <color indexed="81"/>
            <rFont val="Arial"/>
            <family val="2"/>
          </rPr>
          <t xml:space="preserve">  L'aide financière de l'Etat comprend pour les organismes mentionnés
aux 2° et 3° de l'article D. 1442-1 :
  1° Un fonds destiné à financer les frais de structure de l'organisme.
Ces frais comprennent :
  a) Les frais de formation suivants dans le cadre des sessions
:
  - Matériel et documentation ;
  - Locaux ;
  - Fournitures diverses ;
  b) Les frais de formation suivants hors sessions :
  - Frais de formation des formateurs ;
  - Frais liés à l'utilisation des nouvelles technologies ;
  c) Les dépenses administratives suivantes :
  - Frais de personnel ;
  - Frais de fonctionnement ;
  2° Une participation calculée sur la base d'un montant forfaitaire
par jour de formation et par stagiaire. Cette participation
couvre les dépenses d'enseignement ainsi que les frais de déplacement
et de séjour des stagiaires. Ce forfait est fixé annuellement
dans la convention.</t>
        </r>
      </text>
    </comment>
    <comment ref="D1484" authorId="3" shapeId="0" xr:uid="{00000000-0006-0000-0300-0000A5050000}">
      <text>
        <r>
          <rPr>
            <sz val="8"/>
            <color indexed="81"/>
            <rFont val="Arial"/>
            <family val="2"/>
          </rPr>
          <t xml:space="preserve">  Les conventions mentionnées à l'article D. 1442-3 précisent
les modalités du contrôle, notamment administratif et financier,
des stages de formation donnant lieu au versement de l'aide
financière de l'Etat ainsi que les modalités d'évaluation du
dispositif.</t>
        </r>
      </text>
    </comment>
    <comment ref="D1485" authorId="3" shapeId="0" xr:uid="{00000000-0006-0000-0300-0000A6050000}">
      <text>
        <r>
          <rPr>
            <sz val="8"/>
            <color indexed="81"/>
            <rFont val="Arial"/>
            <family val="2"/>
          </rPr>
          <t xml:space="preserve">  L'Etat soutient financièrement les actions innovantes relatives
à la formation des conseillers prud'hommes engagées par les
organismes agréés.</t>
        </r>
      </text>
    </comment>
    <comment ref="D1486" authorId="3" shapeId="0" xr:uid="{00000000-0006-0000-0300-0000A7050000}">
      <text>
        <r>
          <rPr>
            <sz val="8"/>
            <color indexed="81"/>
            <rFont val="Arial"/>
            <family val="2"/>
          </rPr>
          <t xml:space="preserve">  La durée totale d'absence d'un conseiller prud'homme salarié
pour sa participation à un ou plusieurs stages de formation
dans les établissements et organismes mentionnés à l'article
D. 1442-1 ne peut dépasser deux semaines au cours d'une même
année civile.
  Les autorisations d'absence mentionnées au 2° de l'article
L. 1442-2 sont accordées aux salariés à leur demande dès leur
nomination.
  Le conseiller prud'homme informe son employeur de son absence
pour la formation prévue au 2° de l'article L. 1442-2 par tout
moyen conférant date certaine :
  1° Au moins trente jours à l'avance, en cas de durée d'absence
égale ou supérieure à trois journées de travail consécutives
;
  2° Au moins quinze jours à l'avance dans les autres cas.
  Cette information précise la date, la durée et les horaires
du stage ainsi que le nom de l'établissement ou de l'organisme
responsable.</t>
        </r>
      </text>
    </comment>
    <comment ref="D1487" authorId="3" shapeId="0" xr:uid="{00000000-0006-0000-0300-0000A8050000}">
      <text>
        <r>
          <rPr>
            <sz val="8"/>
            <color indexed="81"/>
            <rFont val="Arial"/>
            <family val="2"/>
          </rPr>
          <t xml:space="preserve">  L'organisme chargé du stage délivre au salarié une attestation
constatant sa présence au stage.
  Cette attestation est remise à l'employeur au moment de la
reprise du travail.</t>
        </r>
      </text>
    </comment>
    <comment ref="D1488" authorId="3" shapeId="0" xr:uid="{00000000-0006-0000-0300-0000A9050000}">
      <text>
        <r>
          <rPr>
            <sz val="8"/>
            <color indexed="81"/>
            <rFont val="Arial"/>
            <family val="2"/>
          </rPr>
          <t xml:space="preserve">  Les conseillers prud'hommes salariés bénéficiant des congés
prévus à l'article D. 1442-7 ne sont pas pris en compte :
  1° Pour la fixation du nombre des bénéficiaires du congé de
formation, tel qu'il résulte des articles L. 6322-7 à L. 6322-9
;
  2° Pour la fixation du congé de formation économique, sociale
et syndicale, tel qu'il résulte de l'article L. 2145-5.</t>
        </r>
      </text>
    </comment>
    <comment ref="D1489" authorId="3" shapeId="0" xr:uid="{00000000-0006-0000-0300-0000AA050000}">
      <text>
        <r>
          <rPr>
            <sz val="8"/>
            <color indexed="81"/>
            <rFont val="Arial"/>
            <family val="2"/>
          </rPr>
          <t xml:space="preserve">  Les conseillers prud'hommes salariés rétribués uniquement à
la commission, lorsqu'ils bénéficient des congés prévus à l'article
D. 1442-7, sont rémunérés par chacun de leurs employeurs sur
la base d'une indemnité horaire de stage égale au 1/1 900 des
rémunérations versées l'année précédente et déclarées à l'administration
fiscale en application de l'article 87 du code général des impôts.
  L'imputation de cette rémunération au titre de la participation
des employeurs au développement de la formation professionnelle
continue est réalisée conformément aux dispositions du premier
alinéa de l'article R. 6331-22.
  Pour les autres conseillers prud'hommes salariés, les dispositions
de l'article R. 6331-22 s'appliquent dans leur ensemble.</t>
        </r>
      </text>
    </comment>
    <comment ref="D1490" authorId="1" shapeId="0" xr:uid="{00000000-0006-0000-0300-0000AB050000}">
      <text>
        <r>
          <rPr>
            <sz val="8"/>
            <color indexed="81"/>
            <rFont val="Arial"/>
            <family val="2"/>
          </rPr>
          <t xml:space="preserve">  Sont soumis à l'obligation de formation initiale prévue à l'article
L. 1442-1 les conseillers prud'hommes nouvellement désignés
n'ayant jamais exercé de mandat prud'homal ou n'ayant pas accompli
cette obligation à laquelle ils étaient assujettis au cours
d'un précédent mandat.
    Le conseiller prud'homme qui n'a pas suivi la formation
initiale dans un délai de quinze mois à compter du premier jour
du deuxième mois suivant sa nomination est réputé démissionnaire.
    L'inexécution de l'obligation de formation prévue à l'article
L. 1442-1 et la date de cessation des fonctions sont constatées
par le Premier président de la cour d'appel.
    Le premier président de la cour d'appel informe sans délai
le procureur général près la cour d'appel, le conseiller prud'homme
réputé démissionnaire, le président du conseil de prud'hommes
concerné et le directeur de greffe du même conseil de prud'hommes.
    Dans les huit jours à compter de la réception de l'information,
le directeur de greffe adresse à l'employeur du conseiller prud'homme
salarié un courrier l'informant de la date de cessation des
fonctions de ce conseiller.</t>
        </r>
      </text>
    </comment>
    <comment ref="D1491" authorId="1" shapeId="0" xr:uid="{00000000-0006-0000-0300-0000AC050000}">
      <text>
        <r>
          <rPr>
            <sz val="8"/>
            <color indexed="81"/>
            <rFont val="Arial"/>
            <family val="2"/>
          </rPr>
          <t xml:space="preserve">  Cette formation initiale est organisée par l'Ecole nationale
de la magistrature.
  Le contenu de la formation initiale est fixé par arrêté conjoint
du garde des sceaux, ministre de la justice, et du ministre
chargé du travail publié au Journal officiel de la République
française.</t>
        </r>
      </text>
    </comment>
    <comment ref="D1492" authorId="1" shapeId="0" xr:uid="{00000000-0006-0000-0300-0000AD050000}">
      <text>
        <r>
          <rPr>
            <sz val="8"/>
            <color indexed="81"/>
            <rFont val="Arial"/>
            <family val="2"/>
          </rPr>
          <t xml:space="preserve">  Les autorisations d'absence mentionnées au 1° de l'article L.
1442-2 sont accordées aux salariés à leur demande dès leur nomination
et jusqu'au terme de la période de quinze mois mentionnée au
deuxième alinéa de l'article D. 1442-10-1.
  Le conseiller prud'homme informe son employeur de son absence
pour la formation prévue au 1° de l'article L. 1442-2 par tout
moyen conférant date certaine :
  1° Au moins trente jours à l'avance, en cas de durée d'absence
égale ou supérieure à trois journées de travail consécutives
;
  2° Au moins quinze jours à l'avance dans les autres cas.
  Cette information précise la date, la durée et les horaires
du stage ainsi que le nom de l'organisme responsable.</t>
        </r>
      </text>
    </comment>
    <comment ref="D1493" authorId="1" shapeId="0" xr:uid="{00000000-0006-0000-0300-0000AE050000}">
      <text>
        <r>
          <rPr>
            <sz val="8"/>
            <color indexed="81"/>
            <rFont val="Arial"/>
            <family val="2"/>
          </rPr>
          <t xml:space="preserve">  A l'issue de la formation, l'Ecole nationale de la magistrature
remet au conseiller prud'homme une attestation individuelle
de formation, sous réserve d'assiduité.
  Cette attestation est remise par le conseiller prud'homme
au président du conseil de prud'hommes et, le cas échéant, à
l'employeur.</t>
        </r>
      </text>
    </comment>
    <comment ref="D1494" authorId="1" shapeId="0" xr:uid="{00000000-0006-0000-0300-0000AF050000}">
      <text>
        <r>
          <rPr>
            <sz val="8"/>
            <color indexed="81"/>
            <rFont val="Arial"/>
            <family val="2"/>
          </rPr>
          <t xml:space="preserve">  Les conseillers prud'hommes salariés rétribués uniquement à
la commission, lorsqu'ils suivent la formation initiale, sont
rémunérés par chacun de leurs employeurs sur la base d'une indemnité
horaire de stage égale au 1/1 607 des rémunérations versées
l'année précédente et déclarées à l'administration fiscale en
application de l'article 87 du code général des impôts.</t>
        </r>
      </text>
    </comment>
    <comment ref="D1495" authorId="1" shapeId="0" xr:uid="{00000000-0006-0000-0300-0000B0050000}">
      <text>
        <r>
          <rPr>
            <sz val="8"/>
            <color indexed="81"/>
            <rFont val="Arial"/>
            <family val="2"/>
          </rPr>
          <t xml:space="preserve">  Les frais de déplacement et de séjour hors de leur résidence
supportés par les conseillers prud'hommes pour le suivi de la
formation initiale leur sont remboursés selon la règlementation
en vigueur applicable aux agents de l'Etat.</t>
        </r>
      </text>
    </comment>
    <comment ref="D1496" authorId="3" shapeId="0" xr:uid="{00000000-0006-0000-0300-0000B1050000}">
      <text>
        <r>
          <rPr>
            <sz val="8"/>
            <color indexed="81"/>
            <rFont val="Arial"/>
            <family val="2"/>
          </rPr>
          <t xml:space="preserve">  Le président du Conseil de prud'hommes, après avis du vice-président,
constate le refus de service d'un conseiller prud'homme de sa
juridiction prévu à l'article L. 1442-12 par un procès-verbal
contenant l'avis motivé de la section ou de la chambre. Le conseiller
prud'homme est préalablement entendu ou dûment appelé.
  Si la section ou la chambre n'émet pas son avis dans le délai
d'un mois à dater de sa convocation, le président mentionne
cette abstention dans le procès-verbal qu'il transmet au procureur
général près la cour d'appel, lequel en saisit cette dernière.
  La cour d'appel statue sur la démission du conseiller prud'homme
refusant de remplir le service auquel il est appelé en chambre
du conseil au vu du procès-verbal susmentionné. L'intéressé
est appelé devant la cour d'appel.</t>
        </r>
      </text>
    </comment>
    <comment ref="D1497" authorId="1" shapeId="0" xr:uid="{00000000-0006-0000-0300-0000B2050000}">
      <text>
        <r>
          <rPr>
            <sz val="8"/>
            <color indexed="81"/>
            <rFont val="Arial"/>
            <family val="2"/>
          </rPr>
          <t xml:space="preserve">  La Commission nationale de discipline prévue à l'article L.
1442-13-2 siège à la Cour de cassation. Elle est dénommée Commission
nationale de discipline des conseillers prud'hommes.</t>
        </r>
      </text>
    </comment>
    <comment ref="D1498" authorId="1" shapeId="0" xr:uid="{00000000-0006-0000-0300-0000B3050000}">
      <text>
        <r>
          <rPr>
            <sz val="8"/>
            <color indexed="81"/>
            <rFont val="Arial"/>
            <family val="2"/>
          </rPr>
          <t xml:space="preserve">  Les membres titulaires et suppléants de la commission sont désignés
pour quatre ans.
  Cette désignation a lieu dans les trois mois suivant le renouvellement
du Conseil supérieur de la prud'homie prévu par l'article R.
1431-8.
  Le cas échéant, et dans la limite maximum d'un an, leur mandat
est prolongé jusqu'à l'installation de la commission qui suit
le renouvellement du Conseil supérieur de la prud'homie.</t>
        </r>
      </text>
    </comment>
    <comment ref="D1499" authorId="1" shapeId="0" xr:uid="{00000000-0006-0000-0300-0000B4050000}">
      <text>
        <r>
          <rPr>
            <sz val="8"/>
            <color indexed="81"/>
            <rFont val="Arial"/>
            <family val="2"/>
          </rPr>
          <t xml:space="preserve">  L'année où il est procédé au renouvellement des membres de la
commission, les premiers présidents des cours d'appel font connaître,
deux mois au plus tard après le renouvellement du Conseil supérieur
de la prud'homie prévu à l'article R. 1431-8, au premier président
de la Cour de cassation le nom du magistrat et de la magistrate
du siège de leur cour qu'ils proposent de désigner en application
du 2° de l'article L. 1442-13-2.</t>
        </r>
      </text>
    </comment>
    <comment ref="D1500" authorId="1" shapeId="0" xr:uid="{00000000-0006-0000-0300-0000B5050000}">
      <text>
        <r>
          <rPr>
            <sz val="8"/>
            <color indexed="81"/>
            <rFont val="Arial"/>
            <family val="2"/>
          </rPr>
          <t xml:space="preserve">  Les membres de la commission mentionnés aux 3° et 4° de l'article
L. 1442-13-2 sont désignés en leur sein par les membres titulaires
et suppléants du Conseil supérieur de la prud'homie représentant
respectivement les salariés et les employeurs.
  Par dérogation à l'article R. 1431-7, les titulaires et les
suppléants participent à la désignation et peuvent être désignés
comme membres de cette commission.</t>
        </r>
      </text>
    </comment>
    <comment ref="D1501" authorId="1" shapeId="0" xr:uid="{00000000-0006-0000-0300-0000B6050000}">
      <text>
        <r>
          <rPr>
            <sz val="8"/>
            <color indexed="81"/>
            <rFont val="Arial"/>
            <family val="2"/>
          </rPr>
          <t xml:space="preserve">  La liste des membres de la Commission nationale de discipline
des conseillers prud'hommes est transmise au garde des sceaux,
ministre de la justice et publiée au Journal officiel de la
République française à la diligence du premier président de
la Cour de cassation.
  Les membres de la commission sont installés dans leurs fonctions
par le premier président de la Cour de cassation dans les quinze
jours suivant la publication de la liste des membres au Journal
officiel suivant leur désignation.</t>
        </r>
      </text>
    </comment>
    <comment ref="D1502" authorId="1" shapeId="0" xr:uid="{00000000-0006-0000-0300-0000B7050000}">
      <text>
        <r>
          <rPr>
            <sz val="8"/>
            <color indexed="81"/>
            <rFont val="Arial"/>
            <family val="2"/>
          </rPr>
          <t xml:space="preserve">  Le membre de la commission qui désire renoncer à son mandat
adresse sa démission au garde des sceaux, ministre de la justice.
La démission n'est définitive qu'après acceptation par le ministre.</t>
        </r>
      </text>
    </comment>
    <comment ref="D1503" authorId="1" shapeId="0" xr:uid="{00000000-0006-0000-0300-0000B8050000}">
      <text>
        <r>
          <rPr>
            <sz val="8"/>
            <color indexed="81"/>
            <rFont val="Arial"/>
            <family val="2"/>
          </rPr>
          <t xml:space="preserve">  Lorsqu'une vacance se produit avant la date d'expiration des
mandats, le membre de la commission est remplacé et installé
dans les trois mois selon les modalités prévues pour la désignation
initiale. Le membre ainsi désigné achève le mandat de celui
qu'il remplace.</t>
        </r>
      </text>
    </comment>
    <comment ref="D1504" authorId="1" shapeId="0" xr:uid="{00000000-0006-0000-0300-0000B9050000}">
      <text>
        <r>
          <rPr>
            <sz val="8"/>
            <color indexed="81"/>
            <rFont val="Arial"/>
            <family val="2"/>
          </rPr>
          <t xml:space="preserve">  Le secrétariat de la commission est assuré par le secrétaire
général de la première présidence de la Cour de cassation. En
cas d'empêchement du secrétaire général, le secrétariat est
assuré par un magistrat du siège délégué à cette fin par le
Premier président.</t>
        </r>
      </text>
    </comment>
    <comment ref="D1505" authorId="1" shapeId="0" xr:uid="{00000000-0006-0000-0300-0000BA050000}">
      <text>
        <r>
          <rPr>
            <sz val="8"/>
            <color indexed="81"/>
            <rFont val="Arial"/>
            <family val="2"/>
          </rPr>
          <t xml:space="preserve">  La date et l'ordre du jour des séances de la commission sont
fixés par ordonnance du président de la commission. Une copie
de l'ordonnance est adressée au garde des sceaux, ministre de
la justice, et est jointe à la convocation adressée par le secrétaire
de la commission.
  Le procès-verbal des séances est signé du président et du
secrétaire de la commission.</t>
        </r>
      </text>
    </comment>
    <comment ref="D1506" authorId="1" shapeId="0" xr:uid="{00000000-0006-0000-0300-0000BB050000}">
      <text>
        <r>
          <rPr>
            <sz val="8"/>
            <color indexed="81"/>
            <rFont val="Arial"/>
            <family val="2"/>
          </rPr>
          <t xml:space="preserve">  Lorsqu'il saisit la commission ou son président en application
des articles L. 1442-13-3 ou L. 1442-16, le garde des sceaux,
ministre de la justice ou le premier président de la cour d'appel
dans le ressort de laquelle siège le conseiller prud'homme mis
en cause transmet au président de la commission toutes les pièces
afférentes à la poursuite.</t>
        </r>
      </text>
    </comment>
    <comment ref="D1507" authorId="1" shapeId="0" xr:uid="{00000000-0006-0000-0300-0000BC050000}">
      <text>
        <r>
          <rPr>
            <sz val="8"/>
            <color indexed="81"/>
            <rFont val="Arial"/>
            <family val="2"/>
          </rPr>
          <t xml:space="preserve">  Dès la saisine de la commission, le conseiller prud'homme mis
en cause est informé de cette saisine par tout moyen conférant
date certaine par le secrétaire de la commission, qui lui précise
qu'il peut prendre connaissance, au secrétariat de la commission,
des pièces afférentes à la poursuite, ou qu'elles peuvent lui
être communiquées par voie électronique.
  Le président de la commission désigne parmi les membres de
la commission un rapporteur, qui procède à toutes investigations
utiles. Le rapporteur entend l'intéressé et, s'il y a lieu,
les témoins. Il peut les faire entendre par un magistrat du
siège auquel il donne délégation.</t>
        </r>
      </text>
    </comment>
    <comment ref="D1508" authorId="1" shapeId="0" xr:uid="{00000000-0006-0000-0300-0000BD050000}">
      <text>
        <r>
          <rPr>
            <sz val="8"/>
            <color indexed="81"/>
            <rFont val="Arial"/>
            <family val="2"/>
          </rPr>
          <t xml:space="preserve">  Le conseiller prud'homme mis en cause peut se faire assister
par l'un de ses pairs, par un avocat au Conseil d'État et à
la Cour de cassation ou par un avocat inscrit à un barreau.
  Le dossier de la procédure est mis à la disposition de l'intéressé
et de son conseil quarante-huit heures au moins avant chaque
séance de la commission ou chaque audition par le rapporteur
ou son délégué. Le conseiller prud'homme mis en cause peut à
tout moment de la procédure verser aux débats les pièces qu'il
estime utiles et déposer des mémoires en défense.</t>
        </r>
      </text>
    </comment>
    <comment ref="D1509" authorId="1" shapeId="0" xr:uid="{00000000-0006-0000-0300-0000BE050000}">
      <text>
        <r>
          <rPr>
            <sz val="8"/>
            <color indexed="81"/>
            <rFont val="Arial"/>
            <family val="2"/>
          </rPr>
          <t xml:space="preserve">  Le conseiller prud'homme mis en cause est cité à comparaître
devant la commission par son secrétaire par tout moyen conférant
date certaine à cette citation.</t>
        </r>
      </text>
    </comment>
    <comment ref="D1510" authorId="1" shapeId="0" xr:uid="{00000000-0006-0000-0300-0000BF050000}">
      <text>
        <r>
          <rPr>
            <sz val="8"/>
            <color indexed="81"/>
            <rFont val="Arial"/>
            <family val="2"/>
          </rPr>
          <t xml:space="preserve">  Le conseiller prud'homme mis en cause est tenu de comparaître
en personne.</t>
        </r>
      </text>
    </comment>
    <comment ref="D1511" authorId="1" shapeId="0" xr:uid="{00000000-0006-0000-0300-0000C0050000}">
      <text>
        <r>
          <rPr>
            <sz val="8"/>
            <color indexed="81"/>
            <rFont val="Arial"/>
            <family val="2"/>
          </rPr>
          <t xml:space="preserve">  Après lecture du rapport et après audition du représentant du
garde des sceaux, ministre de la justice, le conseiller prud'homme
mis en cause est invité à fournir ses explications et moyens
de défense sur les faits qui lui sont reprochés.</t>
        </r>
      </text>
    </comment>
    <comment ref="D1512" authorId="1" shapeId="0" xr:uid="{00000000-0006-0000-0300-0000C1050000}">
      <text>
        <r>
          <rPr>
            <sz val="8"/>
            <color indexed="81"/>
            <rFont val="Arial"/>
            <family val="2"/>
          </rPr>
          <t xml:space="preserve">  L'audience de la Commission nationale de discipline est publique.
Toutefois, si la protection de l'ordre public ou de la vie privée
l'exige ou qu'il existe des circonstances spéciales de nature
à porter atteinte aux intérêts de la justice, l'accès à la salle
d'audience peut être interdit pendant la totalité ou une partie
de l'audience, au besoin d'office, par le président.
  La commission délibère à huis clos. La décision, qui est motivée,
est rendue publiquement.</t>
        </r>
      </text>
    </comment>
    <comment ref="D1513" authorId="1" shapeId="0" xr:uid="{00000000-0006-0000-0300-0000C2050000}">
      <text>
        <r>
          <rPr>
            <sz val="8"/>
            <color indexed="81"/>
            <rFont val="Arial"/>
            <family val="2"/>
          </rPr>
          <t xml:space="preserve">  Lorsqu'il est saisi en application de l'article L. 1442-16,
le président de la commission statue par ordonnance rendue dans
les dix jours de sa saisine. La décision du président est immédiatement
exécutoire.</t>
        </r>
      </text>
    </comment>
    <comment ref="D1514" authorId="1" shapeId="0" xr:uid="{00000000-0006-0000-0300-0000C3050000}">
      <text>
        <r>
          <rPr>
            <sz val="8"/>
            <color indexed="81"/>
            <rFont val="Arial"/>
            <family val="2"/>
          </rPr>
          <t xml:space="preserve">  Les décisions de la commission et les ordonnances de son président
sont notifiées par tout moyen conférant date certaine à cette
notification au conseiller prud'homme mis en cause. Elles sont
portées à la connaissance du garde des sceaux, ministre de la
justice, du premier président de la cour d'appel et du président
du conseil des prud'hommes.
  Le délai de pourvoi est de dix jours à compter de la date
de réception de la notification. Le pourvoi est formé et instruit
conformément aux dispositions des articles 974 à 982 du code
de procédure civile.</t>
        </r>
      </text>
    </comment>
    <comment ref="D1515" authorId="1" shapeId="0" xr:uid="{00000000-0006-0000-0300-0000C4050000}">
      <text>
        <r>
          <rPr>
            <sz val="8"/>
            <color indexed="81"/>
            <rFont val="Arial"/>
            <family val="2"/>
          </rPr>
          <t xml:space="preserve">  Les délais mentionnés à la présente section sont comptés dans
les conditions fixées aux articles 641 à 647-1 du code de procédure
civile.</t>
        </r>
      </text>
    </comment>
    <comment ref="D1516" authorId="8" shapeId="0" xr:uid="{00000000-0006-0000-0300-0000C5050000}">
      <text>
        <r>
          <rPr>
            <sz val="8"/>
            <color indexed="81"/>
            <rFont val="Arial"/>
            <family val="2"/>
          </rPr>
          <t xml:space="preserve">  Les articles L. 141-2 et L. 141-3 du code de l'organisation
judiciaire et les articles L. 366-1 à L. 366-9 du code de procédure
civile sont applicables aux conseils de prud'hommes et à leurs
membres pris individuellement.</t>
        </r>
      </text>
    </comment>
    <comment ref="D1517" authorId="1" shapeId="0" xr:uid="{00000000-0006-0000-0300-0000C6050000}">
      <text>
        <r>
          <rPr>
            <sz val="8"/>
            <color indexed="81"/>
            <rFont val="Arial"/>
            <family val="2"/>
          </rPr>
          <t xml:space="preserve">  La prise à partie est portée devant la cour d'appel.</t>
        </r>
      </text>
    </comment>
    <comment ref="D1518" authorId="3" shapeId="0" xr:uid="{00000000-0006-0000-0300-0000C7050000}">
      <text>
        <r>
          <rPr>
            <sz val="8"/>
            <color indexed="81"/>
            <rFont val="Arial"/>
            <family val="2"/>
          </rPr>
          <t xml:space="preserve">  Les membres du conseil de prud'hommes portent, soit à l'audience,
soit dans les cérémonies publiques, suspendue à un ruban, en
sautoir, une médaille signe de leurs fonctions. Cette médaille
est en bronze doré pour le président du conseil de prud'hommes
et, à l'audience, pour le président du bureau de jugement. Elle
est en bronze argenté pour les autres conseillers. D'un module
de 65 mm, elle porte à l'avers la mention République française
et une tête symbolisant la République, placée de profil, tournée
à droite.
  La médaille est suspendue à un ruban d'une largeur de 75 mm
au moyen d'une attache d'une largeur de 75 mm portant un rameau
d'olivier. Ce ruban est divisé dans le sens vertical en deux
parties égales, rouge et bleue.</t>
        </r>
      </text>
    </comment>
    <comment ref="D1519" authorId="3" shapeId="0" xr:uid="{00000000-0006-0000-0300-0000C8050000}">
      <text>
        <r>
          <rPr>
            <sz val="8"/>
            <color indexed="81"/>
            <rFont val="Arial"/>
            <family val="2"/>
          </rPr>
          <t xml:space="preserve">  L'honorariat peut être conféré par arrêté du garde des sceaux,
ministre de la justice, aux anciens présidents et aux anciens
membres des conseils de prud'hommes ayant exercé leurs fonctions
pendant douze ans.
  Cet arrêté est pris sur proposition du président du tribunal
judiciaire dans le ressort duquel est situé le siège du conseil,
après avis de l'assemblée générale du conseil de prud'hommes.
  L'honorariat peut être retiré suivant la même procédure.</t>
        </r>
      </text>
    </comment>
    <comment ref="D1520" authorId="3" shapeId="0" xr:uid="{00000000-0006-0000-0300-0000C9050000}">
      <text>
        <r>
          <rPr>
            <sz val="8"/>
            <color indexed="81"/>
            <rFont val="Arial"/>
            <family val="2"/>
          </rPr>
          <t xml:space="preserve">  Les membres honoraires d'un conseil de prud'hommes peuvent assister,
aux côtés des membres de la juridiction, aux audiences d'installation
et à l'audience solennelle prévue à l'article R. 111-2 du code
de l'organisation judiciaire.
  Ils peuvent porter à ces audiences et dans les cérémonies
publiques l'insigne prévu à l'article D. 1442-25.</t>
        </r>
      </text>
    </comment>
    <comment ref="D1521" authorId="3" shapeId="0" xr:uid="{00000000-0006-0000-0300-0000CA050000}">
      <text>
        <r>
          <rPr>
            <sz val="8"/>
            <color indexed="81"/>
            <rFont val="Arial"/>
            <family val="2"/>
          </rPr>
          <t xml:space="preserve">  Les anciens conseillers prud'hommes admis à l'honorariat ne
peuvent en faire mention ni dans la publicité ou la correspondance
commerciale, ni dans les actes de procédure ou les actes extra-judiciaires.
  En toute autre circonstance ils ne peuvent faire état de cette
distinction sans préciser le conseil de prud'hommes au titre
duquel elle leur a été conférée.</t>
        </r>
      </text>
    </comment>
    <comment ref="D1522" authorId="4" shapeId="0" xr:uid="{00000000-0006-0000-0300-0000CB050000}">
      <text>
        <r>
          <rPr>
            <sz val="8"/>
            <color indexed="81"/>
            <rFont val="Arial"/>
            <family val="2"/>
          </rPr>
          <t xml:space="preserve">  Le fait de porter atteinte ou de tenter de porter atteinte soit
à la libre désignation des candidats à la nomination des conseillers
prud'hommes, soit à l'indépendance ou à l'exercice régulier
des fonctions de conseiller prud'homme, notamment par la méconnaissance
des articles L. 1442-2, L. 1442-5 à L. 1442-7 et L. 1442-10,
est puni d'un emprisonnement d'un an et d'une amende de 3 750
euros.</t>
        </r>
      </text>
    </comment>
    <comment ref="D1523" authorId="2" shapeId="0" xr:uid="{00000000-0006-0000-0300-0000CC050000}">
      <text>
        <r>
          <rPr>
            <sz val="8"/>
            <color indexed="81"/>
            <rFont val="Arial"/>
            <family val="2"/>
          </rPr>
          <t xml:space="preserve">  Lorsque le conseil de prud'hommes est saisi d'une demande de
qualification de la rupture du contrat de travail à l'initiative
du salarié en raison de faits que celui-ci reproche à son employeur,
l'affaire est directement portée devant le bureau de jugement,
qui statue au fond dans un délai d'un mois suivant sa saisine.</t>
        </r>
      </text>
    </comment>
    <comment ref="D1524" authorId="4" shapeId="0" xr:uid="{00000000-0006-0000-0300-0000CD050000}">
      <text>
        <r>
          <rPr>
            <sz val="8"/>
            <color indexed="81"/>
            <rFont val="Arial"/>
            <family val="2"/>
          </rPr>
          <t xml:space="preserve">  Les mineurs qui ne peuvent être assistés de leur père, mère
ou tuteur peuvent être autorisés par le conseil de prud’hommes
à agir devant lui.</t>
        </r>
      </text>
    </comment>
    <comment ref="D1525" authorId="8" shapeId="0" xr:uid="{00000000-0006-0000-0300-0000CE050000}">
      <text>
        <r>
          <rPr>
            <sz val="8"/>
            <color indexed="81"/>
            <rFont val="Arial"/>
            <family val="2"/>
          </rPr>
          <t xml:space="preserve">  Par dérogation au premier alinéa de l'article 4 de la loi n°
71-1130 du 31 décembre 1971 portant réforme de certaines professions
judiciaires et juridiques, les parties peuvent se défendre elles-mêmes
ou se faire assister ou représenter devant le conseil de prud'hommes,
outre par un avocat, par :
  1° Les salariés ou les employeurs appartenant à la même branche
d'activité ;
  2° Les défenseurs syndicaux ;
  3° Leur conjoint, leur partenaire lié par un pacte civil de
solidarité ou leur concubin.
  L'employeur peut également se faire assister ou représenter
par un membre de l'entreprise ou de l'établissement fondé de
pouvoir ou habilité à cet effet.
  Le représentant, s'il n'est pas avocat, doit justifier d'un
pouvoir spécial. Devant le bureau de conciliation et d'orientation,
cet écrit doit l'autoriser à concilier au nom et pour le compte
du mandant, et à prendre part aux mesures d'orientation.</t>
        </r>
      </text>
    </comment>
    <comment ref="D1526" authorId="4" shapeId="0" xr:uid="{00000000-0006-0000-0300-0000CF050000}">
      <text>
        <r>
          <rPr>
            <sz val="8"/>
            <color indexed="81"/>
            <rFont val="Arial"/>
            <family val="2"/>
          </rPr>
          <t xml:space="preserve">  Les personnes habilitées à assister ou à représenter les parties
en matière prud'homale, si elles sont par ailleurs conseillers
prud'hommes, ne peuvent pas exercer une mission d'assistance
ou un mandat de représentation devant le conseil de prud'hommes
auquel elles appartiennent.</t>
        </r>
      </text>
    </comment>
    <comment ref="D1527" authorId="4" shapeId="0" xr:uid="{00000000-0006-0000-0300-0000D0050000}">
      <text>
        <r>
          <rPr>
            <sz val="8"/>
            <color indexed="81"/>
            <rFont val="Arial"/>
            <family val="2"/>
          </rPr>
          <t xml:space="preserve">  Le président et le vice-président du conseil de prud'hommes
ne peuvent pas assister ou représenter les parties devant les
formations de ce conseil.</t>
        </r>
      </text>
    </comment>
    <comment ref="D1528" authorId="4" shapeId="0" xr:uid="{00000000-0006-0000-0300-0000D1050000}">
      <text>
        <r>
          <rPr>
            <sz val="8"/>
            <color indexed="81"/>
            <rFont val="Arial"/>
            <family val="2"/>
          </rPr>
          <t xml:space="preserve">  Un défenseur syndical exerce des fonctions d'assistance ou de
représentation devant les conseils de prud'hommes et les cours
d'appel en matière prud'homale.
  Il est inscrit sur une liste arrêtée par l'autorité administrative
sur proposition des organisations d'employeurs et de salariés
représentatives au niveau national et interprofessionnel, national
et multiprofessionnel ou dans au moins une branche, dans des
conditions définies par décret.
  Le défenseur syndical intervient sur le périmètre d'une région
administrative.</t>
        </r>
      </text>
    </comment>
    <comment ref="D1529" authorId="1" shapeId="0" xr:uid="{00000000-0006-0000-0300-0000D2050000}">
      <text>
        <r>
          <rPr>
            <sz val="8"/>
            <color indexed="81"/>
            <rFont val="Arial"/>
            <family val="2"/>
          </rPr>
          <t xml:space="preserve">  Dans les établissements d'au moins onze salariés, le défenseur
syndical dispose du temps nécessaire à l'exercice de ses fonctions,
dans la limite de dix heures par mois.</t>
        </r>
      </text>
    </comment>
    <comment ref="D1530" authorId="1" shapeId="0" xr:uid="{00000000-0006-0000-0300-0000D3050000}">
      <text>
        <r>
          <rPr>
            <sz val="8"/>
            <color indexed="81"/>
            <rFont val="Arial"/>
            <family val="2"/>
          </rPr>
          <t xml:space="preserve">  Le temps passé par le défenseur syndical hors de l'entreprise
pendant les heures de travail pour l'exercice de sa mission
est assimilé à une durée de travail effectif pour la détermination
de la durée des congés payés et du droit aux prestations d'assurances
sociales et aux prestations familiales ainsi qu'au regard de
tous les droits que le salarié tient du fait de son ancienneté
dans l'entreprise.
  Ces absences sont rémunérées par l'employeur et n'entraînent
aucune diminution des rémunérations et avantages correspondants.
  Les employeurs sont remboursés par l'Etat des salaires maintenus
pendant les absences du défenseur syndical pour l'exercice de
sa mission ainsi que des avantages et des charges sociales correspondants.
  Un décret détermine les modalités d'indemnisation du défenseur
syndical qui exerce son activité professionnelle en dehors de
tout établissement ou qui dépend de plusieurs employeurs.</t>
        </r>
      </text>
    </comment>
    <comment ref="D1531" authorId="1" shapeId="0" xr:uid="{00000000-0006-0000-0300-0000D4050000}">
      <text>
        <r>
          <rPr>
            <sz val="8"/>
            <color indexed="81"/>
            <rFont val="Arial"/>
            <family val="2"/>
          </rPr>
          <t xml:space="preserve">  L'employeur accorde au défenseur syndical, à la demande de ce
dernier, des autorisations d'absence pour les besoins de sa
formation. Ces autorisations sont délivrées dans la limite de
deux semaines par période de quatre ans suivant la publication
de la liste des défenseurs syndicaux sur laquelle il est inscrit.
    L'article L. 3142-12 est applicable à ces autorisations.
Ces absences sont rémunérées par l'employeur.</t>
        </r>
      </text>
    </comment>
    <comment ref="D1532" authorId="1" shapeId="0" xr:uid="{00000000-0006-0000-0300-0000D5050000}">
      <text>
        <r>
          <rPr>
            <sz val="8"/>
            <color indexed="81"/>
            <rFont val="Arial"/>
            <family val="2"/>
          </rPr>
          <t xml:space="preserve">  Le défenseur syndical est tenu au secret professionnel pour
toutes les questions relatives aux procédés de fabrication.
  Il est tenu à une obligation de discrétion à l'égard des informations
présentant un caractère confidentiel et données comme telles
par la personne qu'il assiste ou représente ou par la partie
adverse dans le cadre d'une négociation.
  Toute méconnaissance de ces obligations peut entraîner la
radiation de l'intéressé de la liste des défenseurs syndicaux
par l'autorité administrative.</t>
        </r>
      </text>
    </comment>
    <comment ref="D1533" authorId="1" shapeId="0" xr:uid="{00000000-0006-0000-0300-0000D6050000}">
      <text>
        <r>
          <rPr>
            <sz val="8"/>
            <color indexed="81"/>
            <rFont val="Arial"/>
            <family val="2"/>
          </rPr>
          <t xml:space="preserve">  L'exercice de la mission de défenseur syndical ne peut être
une cause de sanction disciplinaire ou de rupture du contrat
de travail.
  Le licenciement du défenseur syndical est soumis à la procédure
d'autorisation administrative prévue au livre IV de la deuxième
partie.</t>
        </r>
      </text>
    </comment>
    <comment ref="D1534" authorId="3" shapeId="0" xr:uid="{00000000-0006-0000-0300-0000D7050000}">
      <text>
        <r>
          <rPr>
            <sz val="8"/>
            <color indexed="81"/>
            <rFont val="Arial"/>
            <family val="2"/>
          </rPr>
          <t xml:space="preserve">  Les parties se défendent elles-mêmes.
  Elles ont la faculté de se faire assister ou représenter.</t>
        </r>
      </text>
    </comment>
    <comment ref="D1535" authorId="3" shapeId="0" xr:uid="{00000000-0006-0000-0300-0000D8050000}">
      <text>
        <r>
          <rPr>
            <sz val="8"/>
            <color indexed="81"/>
            <rFont val="Arial"/>
            <family val="2"/>
          </rPr>
          <t xml:space="preserve">  Les personnes habilitées à assister ou à représenter les parties
sont :
  1° Les salariés ou les employeurs appartenant à la même branche
d'activité ;
  2° Les défenseurs syndicaux ;
  3° Le conjoint, le partenaire lié par un pacte civil de solidarité
ou le concubin ;
  4° Les avocats.
  L'employeur peut également se faire assister ou représenter
par un membre de l'entreprise ou de l'établissement fondé de
pouvoir ou habilité à cet effet.
  Le représentant, s'il n'est pas avocat, doit justifier d'un
pouvoir spécial. Devant le bureau de conciliation et d'orientation,
cet écrit doit l'autoriser à concilier au nom et pour le compte
du mandant, et à prendre part aux mesures d'orientation.</t>
        </r>
      </text>
    </comment>
    <comment ref="D1536" authorId="3" shapeId="0" xr:uid="{00000000-0006-0000-0300-0000D9050000}">
      <text>
        <r>
          <rPr>
            <sz val="8"/>
            <color indexed="81"/>
            <rFont val="Arial"/>
            <family val="2"/>
          </rPr>
          <t xml:space="preserve">  La procédure prud'homale est orale.</t>
        </r>
      </text>
    </comment>
    <comment ref="D1537" authorId="3" shapeId="0" xr:uid="{00000000-0006-0000-0300-0000DA050000}">
      <text>
        <r>
          <rPr>
            <sz val="8"/>
            <color indexed="81"/>
            <rFont val="Arial"/>
            <family val="2"/>
          </rPr>
          <t xml:space="preserve">  Les parties peuvent se référer aux prétentions et aux moyens
qu'elles auraient formulés par écrit. Les observations des parties
et leurs prétentions lorsqu'elles ne sont pas tenues de les
formuler par écrit sont notées au dossier ou consignées au procès-verbal.</t>
        </r>
      </text>
    </comment>
    <comment ref="D1538" authorId="2" shapeId="0" xr:uid="{00000000-0006-0000-0300-0000DB050000}">
      <text>
        <r>
          <rPr>
            <sz val="8"/>
            <color indexed="81"/>
            <rFont val="Arial"/>
            <family val="2"/>
          </rPr>
          <t xml:space="preserve">  Lorsque toutes les parties comparantes formulent leurs prétentions
par écrit et sont assistées ou représentées par un avocat, elles
sont tenues, dans leurs conclusions, de formuler expressément
les prétentions ainsi que les moyens en fait et en droit sur
lesquels chacune de ces prétentions est fondée avec indication
pour chaque prétention des pièces invoquées. Un bordereau énumérant
les pièces justifiant ces prétentions est annexé aux conclusions.
Les prétentions sont récapitulées sous forme de dispositif.
Le bureau de jugement ou la formation de référé ne statue que
sur les prétentions énoncées au dispositif. Les parties doivent
reprendre dans leurs dernières conclusions les prétentions et
moyens présentés ou invoqués dans leurs conclusions antérieures.
A défaut, elles sont réputées les avoir abandonnés et il n'est
statué que sur les dernières conclusions communiquées.</t>
        </r>
      </text>
    </comment>
    <comment ref="D1539" authorId="1" shapeId="0" xr:uid="{00000000-0006-0000-0300-0000DC050000}">
      <text>
        <r>
          <rPr>
            <sz val="8"/>
            <color indexed="81"/>
            <rFont val="Arial"/>
            <family val="2"/>
          </rPr>
          <t xml:space="preserve">  La liste des défenseurs syndicaux mentionnée à l'article L.
1453-4 est établie par le directeur régional des entreprises,
de la concurrence, de la consommation, du travail et de l'emploi,
sur proposition des organisations d'employeurs et de salariés
mentionnées au même article. Ces dernières désignent des défenseurs
syndicaux au niveau régional en fonction de leur expérience
des relations professionnelles et de leurs connaissances du
droit social.
  Les défenseurs syndicaux exercent leurs fonctions à titre
gratuit.
  Ils sont inscrits sur la liste de la région de leur domicile
ou du lieu d'exercice de leur activité professionnelle.</t>
        </r>
      </text>
    </comment>
    <comment ref="D1540" authorId="1" shapeId="0" xr:uid="{00000000-0006-0000-0300-0000DD050000}">
      <text>
        <r>
          <rPr>
            <sz val="8"/>
            <color indexed="81"/>
            <rFont val="Arial"/>
            <family val="2"/>
          </rPr>
          <t xml:space="preserve">  Les conditions générales d'exercice des fonctions de défenseur
syndical sont précisées par l'organisation qui propose l'inscription
et portées à la connaissance de l'autorité administrative.</t>
        </r>
      </text>
    </comment>
    <comment ref="D1541" authorId="1" shapeId="0" xr:uid="{00000000-0006-0000-0300-0000DE050000}">
      <text>
        <r>
          <rPr>
            <sz val="8"/>
            <color indexed="81"/>
            <rFont val="Arial"/>
            <family val="2"/>
          </rPr>
          <t xml:space="preserve">  La liste des défenseurs syndicaux mentionnée à l'article L.
1453-4 est arrêtée dans chaque région par le préfet de région
et publiée au recueil des actes administratifs de la préfecture
de région.
  La liste comporte notamment les nom, prénom, profession du
défenseur, le nom de l'organisation syndicale ou professionnelle
qui le propose et, au choix de cette organisation, les coordonnées
de l'organisation ou celles des intéressés.
  Elle est tenue à la disposition du public à la direction régionale
des entreprises, de la concurrence, de la consommation, du travail
et de l'emploi, dans chaque conseil de prud'hommes et dans les
cours d'appel de la région.</t>
        </r>
      </text>
    </comment>
    <comment ref="D1542" authorId="1" shapeId="0" xr:uid="{00000000-0006-0000-0300-0000DF050000}">
      <text>
        <r>
          <rPr>
            <sz val="8"/>
            <color indexed="81"/>
            <rFont val="Arial"/>
            <family val="2"/>
          </rPr>
          <t xml:space="preserve">  L'inscription sur cette liste permet l'exercice de la fonction
de défenseur syndical.</t>
        </r>
      </text>
    </comment>
    <comment ref="D1543" authorId="1" shapeId="0" xr:uid="{00000000-0006-0000-0300-0000E0050000}">
      <text>
        <r>
          <rPr>
            <sz val="8"/>
            <color indexed="81"/>
            <rFont val="Arial"/>
            <family val="2"/>
          </rPr>
          <t xml:space="preserve">  La liste des défenseurs syndicaux est révisée tous les quatre
ans. Elle peut être modifiée à tout moment si nécessaire, par
ajout ou retrait.
  Le retrait d'une personne de la liste des défenseurs syndicaux
est opéré à la demande des organisations ayant proposé son inscription
ou à l'initiative de l'autorité administrative.
  Sauf à justifier d'un motif légitime, l'absence d'exercice
de la mission pendant une durée d'un an entraîne le retrait
d'office de la liste des défenseurs syndicaux.</t>
        </r>
      </text>
    </comment>
    <comment ref="D1544" authorId="1" shapeId="0" xr:uid="{00000000-0006-0000-0300-0000E1050000}">
      <text>
        <r>
          <rPr>
            <sz val="8"/>
            <color indexed="81"/>
            <rFont val="Arial"/>
            <family val="2"/>
          </rPr>
          <t xml:space="preserve">  Le défenseur syndical peut être radié de la liste par le préfet
de région, dans les conditions prévues à l'article L. 1453-8.
Il est radié d'office par le préfet de région en cas de défaut
d'exercice de sa fonction à titre gratuit.</t>
        </r>
      </text>
    </comment>
    <comment ref="D1545" authorId="1" shapeId="0" xr:uid="{00000000-0006-0000-0300-0000E2050000}">
      <text>
        <r>
          <rPr>
            <sz val="8"/>
            <color indexed="81"/>
            <rFont val="Arial"/>
            <family val="2"/>
          </rPr>
          <t xml:space="preserve">  Le directeur régional des entreprises, de la concurrence, de
la consommation, du travail et de l'emploi informe l'employeur
du salarié inscrit, de l'acquisition et du retrait de la qualité
de défenseur syndical.</t>
        </r>
      </text>
    </comment>
    <comment ref="D1546" authorId="1" shapeId="0" xr:uid="{00000000-0006-0000-0300-0000E3050000}">
      <text>
        <r>
          <rPr>
            <sz val="8"/>
            <color indexed="81"/>
            <rFont val="Arial"/>
            <family val="2"/>
          </rPr>
          <t xml:space="preserve">  Le défenseur syndical informe son employeur de son absence pour
la formation prévue à l'article L. 1453-7 par tout moyen conférant
date certaine :
  1° Au moins trente jours à l'avance, en cas de durée d'absence
égale ou supérieure à trois journées de travail consécutives
;
  2° Au moins quinze jours à l'avance dans les autres cas.
  La lettre précise la date, la durée et les horaires du stage
ainsi que le nom de l'établissement ou de l'organisme responsable.</t>
        </r>
      </text>
    </comment>
    <comment ref="D1547" authorId="1" shapeId="0" xr:uid="{00000000-0006-0000-0300-0000E4050000}">
      <text>
        <r>
          <rPr>
            <sz val="8"/>
            <color indexed="81"/>
            <rFont val="Arial"/>
            <family val="2"/>
          </rPr>
          <t xml:space="preserve">  L'organisme chargé du stage délivre au salarié une attestation
constatant sa présence au stage. Cette attestation est remise
à l'employeur au moment de la reprise du travail.</t>
        </r>
      </text>
    </comment>
    <comment ref="D1548" authorId="1" shapeId="0" xr:uid="{00000000-0006-0000-0300-0000E5050000}">
      <text>
        <r>
          <rPr>
            <sz val="8"/>
            <color indexed="81"/>
            <rFont val="Arial"/>
            <family val="2"/>
          </rPr>
          <t xml:space="preserve">  L'employeur est remboursé mensuellement par l'Etat des salaires
maintenus en application de l'article L. 1453-6 ainsi que de
l'ensemble des avantages et des charges sociales correspondant
qui lui incombent.
  Lorsque l'horaire de travail est supérieur à la durée légale,
la charge des majorations pour heures supplémentaires est répartie
entre l'Etat et l'employeur. Cette répartition est réalisée
proportionnellement au temps passé par le défenseur syndical
respectivement au sein de son entreprise et dans l'exercice
de sa fonction d'assistance.</t>
        </r>
      </text>
    </comment>
    <comment ref="D1549" authorId="1" shapeId="0" xr:uid="{00000000-0006-0000-0300-0000E6050000}">
      <text>
        <r>
          <rPr>
            <sz val="8"/>
            <color indexed="81"/>
            <rFont val="Arial"/>
            <family val="2"/>
          </rPr>
          <t xml:space="preserve">  Le remboursement prévu à l'article D. 1453-2-10 est réalisé
au vu d'une demande établie par l'employeur auprès de l'agence
mentionnée à l'article D. 1453-2-15. Cette demande mentionne
le nombre d'heures passées par le défenseur syndical pendant
les heures de travail pour exercer sa mission, ainsi que les
autres éléments nécessaires au calcul des sommes dues en application
des dispositions de l'article L. 1453-6. Cette demande est accompagnée
des justificatifs dont la liste est fixée par arrêté conjoint
des ministres chargés du budget et du travail.
  En cas d'employeurs multiples, il est produit autant de demandes
de remboursement qu'il y a d'employeurs ayant maintenu des salaires.
Le nombre total d'heures ainsi cumulé ne peut excéder la limite
de dix heures par mois prévue à l'article L. 1453-5.</t>
        </r>
      </text>
    </comment>
    <comment ref="D1550" authorId="1" shapeId="0" xr:uid="{00000000-0006-0000-0300-0000E7050000}">
      <text>
        <r>
          <rPr>
            <sz val="8"/>
            <color indexed="81"/>
            <rFont val="Arial"/>
            <family val="2"/>
          </rPr>
          <t xml:space="preserve">  Par dérogation aux dispositions de l'article D. 1453-2-10, le
défenseur syndical rémunéré uniquement à la commission perçoit,
dans la limite de dix heures par mois mentionnée à l'article
L. 1453-5, une indemnité horaire égale à 1/1 900 des revenus
professionnels déclarés à l'administration fiscale.
  A cet effet, l'intéressé produit copie de sa déclaration d'impôts
ainsi qu'une attestation de revenus délivrée par le ou les employeurs.
La demande de remboursement est accompagnée des pièces justificatives
dont la liste est fixée par arrêté conjoint des ministres chargés
du budget et du travail.</t>
        </r>
      </text>
    </comment>
    <comment ref="D1551" authorId="1" shapeId="0" xr:uid="{00000000-0006-0000-0300-0000E8050000}">
      <text>
        <r>
          <rPr>
            <sz val="8"/>
            <color indexed="81"/>
            <rFont val="Arial"/>
            <family val="2"/>
          </rPr>
          <t xml:space="preserve">  Les heures passées par le salarié qui exerce son activité professionnelle
en dehors de tout établissement, à l'exception des salariés
mentionnés à l'article D. 1453-2-11, à exercer des fonctions
de défenseur syndical sont considérées, dans la limite de dix
heures par mois mentionnée à l'article L. 1453-5, comme des
heures de travail et sont payées comme telles par l'employeur.
  Ce dernier est remboursé intégralement dans les conditions
prévues à l'article D. 1453-2-10.</t>
        </r>
      </text>
    </comment>
    <comment ref="D1552" authorId="1" shapeId="0" xr:uid="{00000000-0006-0000-0300-0000E9050000}">
      <text>
        <r>
          <rPr>
            <sz val="8"/>
            <color indexed="81"/>
            <rFont val="Arial"/>
            <family val="2"/>
          </rPr>
          <t xml:space="preserve">  Le défenseur syndical bénéficie d'une indemnité de déplacement
à l'audience dont le montant est fixé par arrêté conjoint des
ministres chargés du budget et du travail. A cette fin, le greffe
lui délivre une attestation de présence à l'audience. Le défenseur
syndical formule sa demande auprès de l'agence mentionnée à
l'article D. 1453-2-15 et y joint cette attestation.</t>
        </r>
      </text>
    </comment>
    <comment ref="D1553" authorId="1" shapeId="0" xr:uid="{00000000-0006-0000-0300-0000EA050000}">
      <text>
        <r>
          <rPr>
            <sz val="8"/>
            <color indexed="81"/>
            <rFont val="Arial"/>
            <family val="2"/>
          </rPr>
          <t xml:space="preserve">  Les demandes de remboursement ou d'indemnisation sont gérées
par l'Agence de services et de paiement, avec laquelle le ministère
en charge du travail conclut une convention.
  Leur bénéfice est conditionné par la réception à l'Agence
de services et de paiement du formulaire et des pièces permettant
son instruction et sa mise en paiement dont la liste est fixée
par arrêté conjoint des ministres chargés du budget et du travail.
  L'ordonnateur et le comptable assignataire de la dépense sont
respectivement le président-directeur général et l'agent comptable
de l'Agence de services et de paiement.</t>
        </r>
      </text>
    </comment>
    <comment ref="D1554" authorId="4" shapeId="0" xr:uid="{00000000-0006-0000-0300-0000EB050000}">
      <text>
        <r>
          <rPr>
            <sz val="8"/>
            <color indexed="81"/>
            <rFont val="Arial"/>
            <family val="2"/>
          </rPr>
          <t xml:space="preserve">  Le bureau de conciliation et d'orientation est chargé de concilier
les parties.
  Dans le cadre de cette mission, le bureau de conciliation
et d'orientation peut entendre chacune des parties séparément
et dans la confidentialité.</t>
        </r>
      </text>
    </comment>
    <comment ref="D1555" authorId="2" shapeId="0" xr:uid="{00000000-0006-0000-0300-0000EC050000}">
      <text>
        <r>
          <rPr>
            <sz val="8"/>
            <color indexed="81"/>
            <rFont val="Arial"/>
            <family val="2"/>
          </rPr>
          <t xml:space="preserve">  En cas d'échec de la conciliation, le bureau de conciliation
et d'orientation peut, par simple mesure d'administration judiciaire
:
  1° Si le litige porte sur un licenciement ou une demande de
résiliation judiciaire du contrat de travail, renvoyer les parties,
avec leur accord, devant le bureau de jugement dans sa composition
restreinte mentionnée à l'article L. 1423-13. La formation restreinte
doit statuer dans un délai de trois mois ;
  2° Renvoyer les parties, si elles le demandent ou si la nature
du litige le justifie, devant le bureau de jugement mentionné
à l'article L. 1423-12 présidé par le juge mentionné à l'article
L. 1454-2. L'article L. 1454-4 n'est pas applicable.
  A défaut, l'affaire est renvoyée devant le bureau de jugement
mentionné à l'article L. 1423-12.
  La formation saisie connaît de l'ensemble des demandes des
parties, y compris des demandes additionnelles ou reconventionnelles.</t>
        </r>
      </text>
    </comment>
    <comment ref="D1556" authorId="2" shapeId="0" xr:uid="{00000000-0006-0000-0300-0000ED050000}">
      <text>
        <r>
          <rPr>
            <sz val="8"/>
            <color indexed="81"/>
            <rFont val="Arial"/>
            <family val="2"/>
          </rPr>
          <t xml:space="preserve">  Le bureau de conciliation et d'orientation assure la mise en
état des affaires.
  Lorsque l'affaire n'est pas en état d'être jugée devant le
bureau de jugement, celui-ci peut assurer sa mise en état.
  Un ou deux conseillers rapporteurs peuvent être désignés pour
que l'affaire soit mise en état d'être jugée. Ils prescrivent
toutes mesures nécessaires à cet effet.
  Les agents de contrôle mentionnés à l'article L. 8271-1-2
communiquent aux conseillers rapporteurs, à la demande de ceux-ci
et sans pouvoir opposer le secret professionnel, les renseignements
et documents relatifs au travail dissimulé, au marchandage ou
au prêt illicite de main-d'œuvre dont ils disposent.
  Le bureau de conciliation et d'orientation, les conseillers
rapporteurs désignés par le bureau de conciliation et d'orientation
ou le bureau de jugement peuvent fixer la clôture de l'instruction
par ordonnance, dont copie est remise aux parties ou à leur
conseil. Cette ordonnance constitue une mesure d'administration
judiciaire.</t>
        </r>
      </text>
    </comment>
    <comment ref="D1557" authorId="2" shapeId="0" xr:uid="{00000000-0006-0000-0300-0000EE050000}">
      <text>
        <r>
          <rPr>
            <sz val="8"/>
            <color indexed="81"/>
            <rFont val="Arial"/>
            <family val="2"/>
          </rPr>
          <t xml:space="preserve">  Si, sauf motif légitime, une partie ne comparaît pas, personnellement
ou représentée selon des modalités prévues par décret en Conseil
d'Etat, le bureau de conciliation et d'orientation peut juger
l'affaire, en l'état des pièces et moyens que la partie comparante
a contradictoirement communiqués.
  Dans ce cas, le bureau de conciliation et d'orientation statue
en tant que bureau de jugement dans sa composition restreinte
mentionnée à l'article L. 1423-13.</t>
        </r>
      </text>
    </comment>
    <comment ref="D1558" authorId="4" shapeId="0" xr:uid="{00000000-0006-0000-0300-0000EF050000}">
      <text>
        <r>
          <rPr>
            <sz val="8"/>
            <color indexed="81"/>
            <rFont val="Arial"/>
            <family val="2"/>
          </rPr>
          <t xml:space="preserve">  En cas de partage, l'affaire est renvoyée devant le même bureau
de jugement ou la même formation de référé, présidé par un juge
du tribunal judiciaire dans le ressort duquel est situé le siège
du conseil de prud'hommes. L'affaire est reprise dans le délai
d'un mois.
  En cas de partage devant le bureau de conciliation et d'orientation,
ce dernier renvoie l'affaire devant le bureau de jugement présidé
par le juge du tribunal judiciaire dans le ressort duquel est
situé le siège du conseil de prud'hommes.
  Les juges chargés de ces fonctions sont désignés chaque année,
notamment en fonction de leurs aptitudes et connaissances particulières,
par le président du tribunal judiciaire.</t>
        </r>
      </text>
    </comment>
    <comment ref="D1559" authorId="4" shapeId="0" xr:uid="{00000000-0006-0000-0300-0000F0050000}">
      <text>
        <r>
          <rPr>
            <sz val="8"/>
            <color indexed="81"/>
            <rFont val="Arial"/>
            <family val="2"/>
          </rPr>
          <t xml:space="preserve">  Lorsqu'un conseiller prud'homme est empêché de siéger à l'audience
de départage, il est remplacé dans les limites et selon les
modalités déterminées par décret.</t>
        </r>
      </text>
    </comment>
    <comment ref="D1560" authorId="4" shapeId="0" xr:uid="{00000000-0006-0000-0300-0000F1050000}">
      <text>
        <r>
          <rPr>
            <sz val="8"/>
            <color indexed="81"/>
            <rFont val="Arial"/>
            <family val="2"/>
          </rPr>
          <t xml:space="preserve">  Si, lors de l'audience de départage, le bureau de jugement ou
la formation de référé ne peut se réunir au complet, le juge
départiteur statue dans des conditions déterminées par décret
en Conseil d'Etat.</t>
        </r>
      </text>
    </comment>
    <comment ref="D1561" authorId="2" shapeId="0" xr:uid="{00000000-0006-0000-0300-0000F2050000}">
      <text>
        <r>
          <rPr>
            <sz val="8"/>
            <color indexed="81"/>
            <rFont val="Arial"/>
            <family val="2"/>
          </rPr>
          <t xml:space="preserve">  Lorsque le conseil de prud'hommes est saisi d'une demande de
requalification en contrat de travail d'une convention de stage
mentionnée à l'article L. 124-1 du code de l'éducation, l'affaire
est directement portée devant le bureau de jugement, qui statue
au fond dans un délai d'un mois suivant sa saisine.</t>
        </r>
      </text>
    </comment>
    <comment ref="D1562" authorId="4" shapeId="0" xr:uid="{00000000-0006-0000-0300-0000F3050000}">
      <text>
        <r>
          <rPr>
            <sz val="8"/>
            <color indexed="81"/>
            <rFont val="Arial"/>
            <family val="2"/>
          </rPr>
          <t xml:space="preserve">  En cas de litige portant sur les licenciements pour motif économique,
la section ou la chambre statue en urgence selon des modalités
et dans des délais déterminés par décret en Conseil d'Etat.</t>
        </r>
      </text>
    </comment>
    <comment ref="D1563" authorId="4" shapeId="0" xr:uid="{00000000-0006-0000-0300-0000F4050000}">
      <text>
        <r>
          <rPr>
            <sz val="8"/>
            <color indexed="81"/>
            <rFont val="Arial"/>
            <family val="2"/>
          </rPr>
          <t xml:space="preserve">  Le conseiller prud'homme peut être récusé :
  1° Lorsqu’il a un intérêt personnel à la contestation, le
seul fait d'être affilié à une organisation syndicale ne constituant
pas cet intérêt personnel ;
  2° Lorsqu’il est conjoint, partenaire lié par un pacte civil
de solidarité, concubin, parent ou allié jusqu'au degré de cousin
germain inclusivement d'une des parties ;
  3° Si, dans l'année qui a précédé la récusation, il y a eu
action judiciaire, criminelle ou civile entre lui et une des
parties ou son conjoint, partenaire lié par un pacte civil de
solidarité, concubin ou ses parents ou alliés en ligne directe
;
  4° S'il a donné un avis écrit dans l'affaire ;
  5° S'il est employeur ou salarié de l'une des parties en cause.</t>
        </r>
      </text>
    </comment>
    <comment ref="D1564" authorId="4" shapeId="0" xr:uid="{00000000-0006-0000-0300-0000F5050000}">
      <text>
        <r>
          <rPr>
            <sz val="8"/>
            <color indexed="81"/>
            <rFont val="Arial"/>
            <family val="2"/>
          </rPr>
          <t xml:space="preserve">  Les jugements des conseils de prud’hommes sont susceptibles
d’appel.
  Toutefois, ils statuent en dernier ressort en dessous d’un
taux fixé par décret.</t>
        </r>
      </text>
    </comment>
    <comment ref="D1565" authorId="3" shapeId="0" xr:uid="{00000000-0006-0000-0300-0000F6050000}">
      <text>
        <r>
          <rPr>
            <sz val="8"/>
            <color indexed="81"/>
            <rFont val="Arial"/>
            <family val="2"/>
          </rPr>
          <t xml:space="preserve">  Sous réserve des dispositions du présent code, la procédure
devant les juridictions prud'homales est régie par les dispositions
du livre premier du code de procédure civile.</t>
        </r>
      </text>
    </comment>
    <comment ref="D1566" authorId="3" shapeId="0" xr:uid="{00000000-0006-0000-0300-0000F7050000}">
      <text>
        <r>
          <rPr>
            <sz val="8"/>
            <color indexed="81"/>
            <rFont val="Arial"/>
            <family val="2"/>
          </rPr>
          <t xml:space="preserve">  Les exceptions de procédure sont, à peine d'irrecevabilité,
soulevées avant toute défense au fond ou fin de non-recevoir.
Elles peuvent, sous cette réserve, être soulevées devant le
bureau de jugement.</t>
        </r>
      </text>
    </comment>
    <comment ref="D1567" authorId="3" shapeId="0" xr:uid="{00000000-0006-0000-0300-0000F8050000}">
      <text>
        <r>
          <rPr>
            <sz val="8"/>
            <color indexed="81"/>
            <rFont val="Arial"/>
            <family val="2"/>
          </rPr>
          <t xml:space="preserve">  Lorsqu'un tribunal judiciaire est appelé à statuer en matière
prud'homale, les demandes sont formées, instruites et jugées
conformément aux dispositions du présent titre.
  En cas de recours, il est procédé comme en matière prud'homale.</t>
        </r>
      </text>
    </comment>
    <comment ref="D1568" authorId="3" shapeId="0" xr:uid="{00000000-0006-0000-0300-0000F9050000}">
      <text>
        <r>
          <rPr>
            <sz val="8"/>
            <color indexed="81"/>
            <rFont val="Arial"/>
            <family val="2"/>
          </rPr>
          <t xml:space="preserve">  La demande en justice est formée par requête.
  La saisine du conseil de prud'hommes, même incompétent, interrompt
la prescription.</t>
        </r>
      </text>
    </comment>
    <comment ref="D1569" authorId="3" shapeId="0" xr:uid="{00000000-0006-0000-0300-0000FA050000}">
      <text>
        <r>
          <rPr>
            <sz val="8"/>
            <color indexed="81"/>
            <rFont val="Arial"/>
            <family val="2"/>
          </rPr>
          <t xml:space="preserve">  La requête est faite, remise ou adressée au greffe du conseil
de prud'hommes.
  Elle comporte les mentions prescrites à peine de nullité à
l'article 57 du code de procédure civile. En outre, elle contient
un exposé sommaire des motifs de la demande et mentionne chacun
des chefs de celle-ci. Elle est accompagnée des pièces que le
demandeur souhaite invoquer à l'appui de ses prétentions. Ces
pièces sont énumérées sur un bordereau qui lui est annexé.
  La requête et le bordereau sont établis en autant d'exemplaires
qu'il existe de défendeurs, outre l'exemplaire destiné à la
juridiction.</t>
        </r>
      </text>
    </comment>
    <comment ref="D1570" authorId="3" shapeId="0" xr:uid="{00000000-0006-0000-0300-0000FB050000}">
      <text>
        <r>
          <rPr>
            <sz val="8"/>
            <color indexed="81"/>
            <rFont val="Arial"/>
            <family val="2"/>
          </rPr>
          <t xml:space="preserve">  Le greffe avise par tous moyens le demandeur des lieu, jour
et heure de la séance du bureau de conciliation et d'orientation
ou de l'audience lorsque le préalable de conciliation ne s'applique
pas.
  Cet avis par tous moyens invite le demandeur à adresser ses
pièces au défendeur avant la séance ou l'audience précitée et
indique qu'en cas de non-comparution sans motif légitime il
pourra être statué en l'état des pièces et moyens contradictoirement
communiqués par l'autre partie.</t>
        </r>
      </text>
    </comment>
    <comment ref="D1571" authorId="3" shapeId="0" xr:uid="{00000000-0006-0000-0300-0000FC050000}">
      <text>
        <r>
          <rPr>
            <sz val="8"/>
            <color indexed="81"/>
            <rFont val="Arial"/>
            <family val="2"/>
          </rPr>
          <t xml:space="preserve">  A réception des exemplaires de la requête et du bordereau mentionnés
au deuxième alinéa de l'article R. 1452-2, le greffe convoque
le défendeur par lettre recommandée avec demande d'avis de réception.
La convocation indique :
  1° Les nom, profession et domicile du demandeur ;
  2° Selon le cas, les lieu, jour et heure de la séance du bureau
de conciliation et d'orientation ou de l'audience à laquelle
l'affaire sera appelée ;
  3° Le fait que des décisions exécutoires à titre provisoire
pourront, même en son absence, être prises contre lui et qu'en
cas de non-comparution sans motif légitime il pourra être statué
en l'état des pièces et moyens contradictoirement communiqués
par l'autre partie.
  La convocation invite le défendeur à déposer ou adresser au
greffe les pièces qu'il entend produire et à les communiquer
au demandeur.
  Cette convocation reproduit les dispositions des articles
R. 1453-1 et R. 1453-2 et, lorsque l'affaire relève du bureau
de conciliation et d'orientation, celles des articles R. 1454-10
et R. 1454-12 à R. 1454-18.
  Est joint à la convocation un exemplaire de la requête et
du bordereau énumérant les pièces adressées par le demandeur.
  Lorsque le défendeur est attrait par plusieurs demandeurs,
le greffe peut, avec son accord, lui notifier les requêtes et
bordereaux par remise contre émargement ou récépissé, le cas
échéant en plusieurs fois.</t>
        </r>
      </text>
    </comment>
    <comment ref="D1572" authorId="3" shapeId="0" xr:uid="{00000000-0006-0000-0300-0000FD050000}">
      <text>
        <r>
          <rPr>
            <sz val="8"/>
            <color indexed="81"/>
            <rFont val="Arial"/>
            <family val="2"/>
          </rPr>
          <t xml:space="preserve">  Sous réserve des dispositions du second alinéa de l'article
R. 1452-1, la convocation du défendeur devant le bureau de conciliation
et d'orientation et, lorsqu'il est directement saisi, devant
le bureau de jugement vaut citation en justice.</t>
        </r>
      </text>
    </comment>
    <comment ref="D1573" authorId="1" shapeId="0" xr:uid="{00000000-0006-0000-0300-0000FE050000}">
      <text>
        <r>
          <rPr>
            <sz val="8"/>
            <color indexed="81"/>
            <rFont val="Arial"/>
            <family val="2"/>
          </rPr>
          <t xml:space="preserve">  La reprise de l'instance, après une suspension, a lieu sur l'avis
qui en est donné aux parties par le greffier, par tout moyen.</t>
        </r>
      </text>
    </comment>
    <comment ref="D1574" authorId="3" shapeId="0" xr:uid="{00000000-0006-0000-0300-0000FF050000}">
      <text>
        <r>
          <rPr>
            <sz val="8"/>
            <color indexed="81"/>
            <rFont val="Arial"/>
            <family val="2"/>
          </rPr>
          <t xml:space="preserve">  En cas d'échec de la conciliation, le bureau de conciliation
et d'orientation assure la mise en état de l'affaire jusqu'à
la date qu'il fixe pour l'audience de jugement. Des séances
peuvent être spécialement tenues à cette fin.
  Après avis des parties, il fixe les délais et les conditions
de communication des prétentions, moyens et pièces.
  Il peut dispenser une partie qui en fait la demande de se
présenter à une séance ultérieure du bureau de conciliation
et d'orientation. Dans ce cas, la communication entre les parties
est faite par lettre recommandée avec demande d'avis de réception
ou par notification entre avocats et il en est justifié auprès
du bureau de conciliation et d'orientation dans les délais impartis.
  Il peut entendre les parties en personne, les inviter à fournir
les explications nécessaires à la solution du litige ainsi que
les mettre en demeure de produire dans le délai qu'il détermine
tous documents ou justifications propres à éclairer le conseil
de prud'hommes.</t>
        </r>
      </text>
    </comment>
    <comment ref="D1575" authorId="3" shapeId="0" xr:uid="{00000000-0006-0000-0300-000000060000}">
      <text>
        <r>
          <rPr>
            <sz val="8"/>
            <color indexed="81"/>
            <rFont val="Arial"/>
            <family val="2"/>
          </rPr>
          <t xml:space="preserve">  A défaut pour les parties de respecter les modalités de communication
fixées, le bureau de conciliation et d'orientation peut radier
l'affaire ou la renvoyer à la première date utile devant le
bureau de jugement.
  En cas de non-production des documents et justifications demandés,
il peut renvoyer l'affaire à la première date utile devant le
bureau de jugement. Ce bureau tire toute conséquence de l'abstention
de la partie ou de son refus.</t>
        </r>
      </text>
    </comment>
    <comment ref="D1576" authorId="3" shapeId="0" xr:uid="{00000000-0006-0000-0300-000001060000}">
      <text>
        <r>
          <rPr>
            <sz val="8"/>
            <color indexed="81"/>
            <rFont val="Arial"/>
            <family val="2"/>
          </rPr>
          <t xml:space="preserve">  Le bureau de conciliation et d'orientation peut, par une décision
non susceptible de recours, désigner un ou deux conseillers
rapporteurs pour procéder à la mise en état de l'affaire.
  La décision fixe un délai pour l'exécution de leur mission.</t>
        </r>
      </text>
    </comment>
    <comment ref="D1577" authorId="3" shapeId="0" xr:uid="{00000000-0006-0000-0300-000002060000}">
      <text>
        <r>
          <rPr>
            <sz val="8"/>
            <color indexed="81"/>
            <rFont val="Arial"/>
            <family val="2"/>
          </rPr>
          <t xml:space="preserve">  Le conseiller rapporteur est un conseiller prud'homme. Il peut
faire partie de la formation de jugement.
  Lorsque deux conseillers rapporteurs sont désignés dans la
même affaire, l'un est employeur, l'autre est salarié. Ils procèdent
ensemble à leur mission.
  Le conseiller rapporteur dispose des pouvoirs de mise en état
conférés au bureau de conciliation et d'orientation. Il peut,
pour la manifestation de la vérité, auditionner toute personne
et faire procéder à toutes mesures d'instruction. Il peut ordonner
toutes mesures nécessaires à la conservation des preuves ou
des objets litigieux.</t>
        </r>
      </text>
    </comment>
    <comment ref="D1578" authorId="3" shapeId="0" xr:uid="{00000000-0006-0000-0300-000003060000}">
      <text>
        <r>
          <rPr>
            <sz val="8"/>
            <color indexed="81"/>
            <rFont val="Arial"/>
            <family val="2"/>
          </rPr>
          <t xml:space="preserve">  Si les parties se concilient, même partiellement, le conseiller
rapporteur constate dans un procès-verbal l'accord intervenu.</t>
        </r>
      </text>
    </comment>
    <comment ref="D1579" authorId="3" shapeId="0" xr:uid="{00000000-0006-0000-0300-000004060000}">
      <text>
        <r>
          <rPr>
            <sz val="8"/>
            <color indexed="81"/>
            <rFont val="Arial"/>
            <family val="2"/>
          </rPr>
          <t xml:space="preserve">  Les décisions prises par le conseiller rapporteur sont provisoires
et n'ont pas autorité de chose jugée au principal.
  Elles sont exécutoires. Elles ne peuvent faire l'objet d'un
recours qu'avec le jugement sur le fond, sous réserve des règles
particulières à l'expertise.</t>
        </r>
      </text>
    </comment>
    <comment ref="D1580" authorId="3" shapeId="0" xr:uid="{00000000-0006-0000-0300-000005060000}">
      <text>
        <r>
          <rPr>
            <sz val="8"/>
            <color indexed="81"/>
            <rFont val="Arial"/>
            <family val="2"/>
          </rPr>
          <t xml:space="preserve">  Le règlement intérieur établit un roulement au sein du bureau
de conciliation et d'orientation entre tous les conseillers
prud'hommes salariés et employeurs. Il peut prévoir l'affectation
de certains conseillers prud'hommes par priorité à ce bureau.
  La présidence appartient alternativement au salarié et à l'employeur,
suivant un roulement établi par ce règlement. Celui des deux
qui préside le bureau le premier est désigné par le sort.</t>
        </r>
      </text>
    </comment>
    <comment ref="D1581" authorId="3" shapeId="0" xr:uid="{00000000-0006-0000-0300-000006060000}">
      <text>
        <r>
          <rPr>
            <sz val="8"/>
            <color indexed="81"/>
            <rFont val="Arial"/>
            <family val="2"/>
          </rPr>
          <t xml:space="preserve">  Les séances du bureau de conciliation et d'orientation ont lieu
au moins une fois par semaine, sauf si aucune affaire n'est
inscrite au rôle. Elles ne sont pas publiques.</t>
        </r>
      </text>
    </comment>
    <comment ref="D1582" authorId="3" shapeId="0" xr:uid="{00000000-0006-0000-0300-000007060000}">
      <text>
        <r>
          <rPr>
            <sz val="8"/>
            <color indexed="81"/>
            <rFont val="Arial"/>
            <family val="2"/>
          </rPr>
          <t xml:space="preserve">  En l'absence du président, ou du vice-président appelé à présider
la séance du bureau de conciliation et d'orientation, la présidence
peut être exercée par un conseiller faisant partie de l'assemblée
à laquelle appartient le président ou le vice-président défaillant
et désigné comme suppléant dans les formes prévues aux articles
L. 1423-3 à L. 1423-8 et R. 1423-13.
  A défaut de cette désignation, la présidence revient au conseiller
le plus ancien en fonctions dans la même assemblée. S'il y a
égalité dans la durée des fonctions, la présidence revient au
conseiller le plus âgé.</t>
        </r>
      </text>
    </comment>
    <comment ref="D1583" authorId="3" shapeId="0" xr:uid="{00000000-0006-0000-0300-000008060000}">
      <text>
        <r>
          <rPr>
            <sz val="8"/>
            <color indexed="81"/>
            <rFont val="Arial"/>
            <family val="2"/>
          </rPr>
          <t xml:space="preserve">  Le bureau de conciliation et d'orientation entend les explications
des parties et s'efforce de les concilier. Un procès-verbal
est établi.
  En cas de conciliation totale ou partielle, le procès-verbal
mentionne la teneur de l'accord intervenu. Il précise, s'il
y a lieu, que l'accord a fait l'objet en tout ou partie d'une
exécution immédiate devant le bureau de conciliation et d'orientation.
  A défaut de conciliation totale, les prétentions qui restent
contestées et les déclarations faites par les parties sur ces
prétentions sont notées au dossier ou au procès-verbal par le
greffier sous le contrôle du président.</t>
        </r>
      </text>
    </comment>
    <comment ref="D1584" authorId="3" shapeId="0" xr:uid="{00000000-0006-0000-0300-000009060000}">
      <text>
        <r>
          <rPr>
            <sz val="8"/>
            <color indexed="81"/>
            <rFont val="Arial"/>
            <family val="2"/>
          </rPr>
          <t xml:space="preserve">  En cas de conciliation, un extrait du procès-verbal, qui mentionne
s'il y a lieu l'exécution immédiate totale ou partielle de l'accord
intervenu, peut être délivré.
  Il vaut titre exécutoire.</t>
        </r>
      </text>
    </comment>
    <comment ref="D1585" authorId="3" shapeId="0" xr:uid="{00000000-0006-0000-0300-00000A060000}">
      <text>
        <r>
          <rPr>
            <sz val="8"/>
            <color indexed="81"/>
            <rFont val="Arial"/>
            <family val="2"/>
          </rPr>
          <t xml:space="preserve">  Lorsque au jour fixé pour la tentative de conciliation le demandeur
ne comparaît pas sans avoir justifié en temps utile d'un motif
légitime, il est fait application de l'article L. 1454-1-3,
sauf la faculté du bureau de conciliation et d'orientation de
renvoyer l'affaire à une audience ultérieure du bureau de jugement.
Le bureau de conciliation et d'orientation peut aussi déclarer
la requête et la citation caduques si le défendeur ne sollicite
pas un jugement sur le fond.
  La déclaration de caducité peut être rapportée dans les conditions
de l'article 468 du code de procédure civile. Dans ce cas, le
demandeur est avisé par tous moyens de la date de la séance
du bureau de conciliation et d'orientation, à laquelle le défendeur
est convoqué par lettre recommandée avec demande d'accusé de
réception.</t>
        </r>
      </text>
    </comment>
    <comment ref="D1586" authorId="3" shapeId="0" xr:uid="{00000000-0006-0000-0300-00000B060000}">
      <text>
        <r>
          <rPr>
            <sz val="8"/>
            <color indexed="81"/>
            <rFont val="Arial"/>
            <family val="2"/>
          </rPr>
          <t xml:space="preserve">  Lorsque au jour fixé pour la tentative de conciliation, le défendeur
ne comparaît pas sans avoir justifié en temps utile d'un motif
légitime, il est fait application de l'article L. 1454-1-3.</t>
        </r>
      </text>
    </comment>
    <comment ref="D1587" authorId="3" shapeId="0" xr:uid="{00000000-0006-0000-0300-00000C060000}">
      <text>
        <r>
          <rPr>
            <sz val="8"/>
            <color indexed="81"/>
            <rFont val="Arial"/>
            <family val="2"/>
          </rPr>
          <t xml:space="preserve">  Le bureau de conciliation et d'orientation peut, en dépit de
toute exception de procédure et même si le défendeur ne comparaît
pas, ordonner :
  1° La délivrance, le cas échéant, sous peine d'astreinte,
de certificats de travail, de bulletins de paie et de toute
pièce que l'employeur est tenu légalement de délivrer ;
  2° Lorsque l'existence de l'obligation n'est pas sérieusement
contestable :
  a) Le versement de provisions sur les salaires et accessoires
du salaire ainsi que les commissions ;
  b) Le versement de provisions sur les indemnités de congés
payés, de préavis et de licenciement ;
  c) Le versement de l'indemnité compensatrice et de l'indemnité
spéciale de licenciement en cas d'inaptitude médicale consécutives
à un accident du travail ou à une maladie professionnelle mentionnées
à l'article L. 1226-14 ;
  e) Le versement de l'indemnité de fin de contrat prévue à
l'article L. 1243-8 et de l'indemnité de fin de mission mentionnée
à l'article L. 1251-32 ;
  3° Toutes mesures d'instruction, même d'office ;
  4° Toutes mesures nécessaires à la conservation des preuves
ou des objets litigieux.
  Au vu des pièces fournies par le salarié, il peut prendre
une décision provisoire palliant l'absence de délivrance par
l'employeur de l'attestation prévue à l'article R. 1234-9. Cette
décision récapitule les éléments du modèle d'attestation prévu
à l'article R. 1234-10, permettant au salarié d'exercer ses
droits aux prestations mentionnées à l'article L. 5421-2.
  Cette décision ne libère pas l'employeur de ses obligations
résultant des dispositions des articles R. 1234-9 à R. 1234-12
relatives à l'attestation d'assurance chômage.
  Elle est notifiée au Pôle emploi du lieu de domicile du salarié.
Tierce opposition peut être formée par Pôle emploi dans le délai
de deux mois.</t>
        </r>
      </text>
    </comment>
    <comment ref="D1588" authorId="3" shapeId="0" xr:uid="{00000000-0006-0000-0300-00000D060000}">
      <text>
        <r>
          <rPr>
            <sz val="8"/>
            <color indexed="81"/>
            <rFont val="Arial"/>
            <family val="2"/>
          </rPr>
          <t xml:space="preserve">  Le montant total des provisions allouées en application du 2°
de l'article R. 1454-14 est chiffré par le bureau de conciliation
et d'orientation. Il ne peut excéder six mois de salaire calculés
sur la moyenne des trois derniers mois de salaire.
  Le bureau de conciliation et d'orientation peut liquider,
à titre provisoire, les astreintes qu'il a ordonnées.
  Lorsqu'il est fait application de l'article mentionné au premier
alinéa, les séances du bureau de conciliation et d'orientation
sont publiques.</t>
        </r>
      </text>
    </comment>
    <comment ref="D1589" authorId="3" shapeId="0" xr:uid="{00000000-0006-0000-0300-00000E060000}">
      <text>
        <r>
          <rPr>
            <sz val="8"/>
            <color indexed="81"/>
            <rFont val="Arial"/>
            <family val="2"/>
          </rPr>
          <t xml:space="preserve">  Les décisions prises en application des articles R. 1454-14
et R. 1454-15 sont provisoires. Elles n'ont pas autorité de
chose jugée au principal. Elles sont exécutoires par provision
le cas échéant au vu de la minute.
  Elles ne sont pas susceptibles d'opposition. Elles ne peuvent
être frappées d'appel ou de pourvoi en cassation qu'en même
temps que le jugement sur le fond, sous réserve des règles particulières
à l'expertise.</t>
        </r>
      </text>
    </comment>
    <comment ref="D1590" authorId="3" shapeId="0" xr:uid="{00000000-0006-0000-0300-00000F060000}">
      <text>
        <r>
          <rPr>
            <sz val="8"/>
            <color indexed="81"/>
            <rFont val="Arial"/>
            <family val="2"/>
          </rPr>
          <t xml:space="preserve">  Dans les cas visés aux articles R. 1454-12 et R. 1454-13, l'affaire
est renvoyée à une audience ultérieure du bureau de jugement
dans sa composition restreinte.
  Le greffier avise par tous moyens la partie qui ne l'aura
pas été verbalement de la date d'audience.</t>
        </r>
      </text>
    </comment>
    <comment ref="D1591" authorId="3" shapeId="0" xr:uid="{00000000-0006-0000-0300-000010060000}">
      <text>
        <r>
          <rPr>
            <sz val="8"/>
            <color indexed="81"/>
            <rFont val="Arial"/>
            <family val="2"/>
          </rPr>
          <t xml:space="preserve">  En l'absence de conciliation ou en cas de conciliation partielle,
l'affaire est orientée vers le bureau de jugement approprié
au règlement de l'affaire, désigné dans les conditions prévues
à l'article L. 1454-1-1, à une date que le président indique
aux parties présentes.
  Le greffier avise par tous moyens les parties qui ne l'auraient
pas été verbalement de la date d'audience.
  Lorsque l'affaire est en état d'être immédiatement jugée et
si l'organisation des audiences le permet, l'audience du bureau
de jugement peut avoir lieu sur-le-champ.</t>
        </r>
      </text>
    </comment>
    <comment ref="D1592" authorId="3" shapeId="0" xr:uid="{00000000-0006-0000-0300-000011060000}">
      <text>
        <r>
          <rPr>
            <sz val="8"/>
            <color indexed="81"/>
            <rFont val="Arial"/>
            <family val="2"/>
          </rPr>
          <t xml:space="preserve">  Dans les cas où l'affaire est directement portée devant lui
ou lorsqu'il s'avère que l'affaire transmise par le bureau de
conciliation et d'orientation n'est pas prête à être jugée,
le bureau de jugement peut prendre toutes mesures nécessaires
à sa mise en état mentionnées à l'article R. 1454-1.
  A défaut pour les parties de respecter les modalités de communication
fixées, le bureau de jugement peut rappeler l'affaire à l'audience,
en vue de la juger ou de la radier.
  Sont écartés des débats les prétentions, moyens et pièces
communiqués sans motif légitime après la date fixée pour les
échanges et dont la tardiveté porte atteinte aux droits de la
défense.</t>
        </r>
      </text>
    </comment>
    <comment ref="D1593" authorId="2" shapeId="0" xr:uid="{00000000-0006-0000-0300-000012060000}">
      <text>
        <r>
          <rPr>
            <sz val="8"/>
            <color indexed="81"/>
            <rFont val="Arial"/>
            <family val="2"/>
          </rPr>
          <t xml:space="preserve">  Le bureau de jugement peut désigner au sein de la formation
un ou deux conseillers rapporteurs qui disposent des pouvoirs
mentionnés à l'article R. 1454-4.
  Il peut ordonner toutes mesures nécessaires à la conservation
des preuves ou des objets litigieux.</t>
        </r>
      </text>
    </comment>
    <comment ref="D1594" authorId="2" shapeId="0" xr:uid="{00000000-0006-0000-0300-000013060000}">
      <text>
        <r>
          <rPr>
            <sz val="8"/>
            <color indexed="81"/>
            <rFont val="Arial"/>
            <family val="2"/>
          </rPr>
          <t xml:space="preserve">  Le bureau de jugement peut, conformément au second alinéa de
l'article 446-1 du code de procédure civile, dispenser une partie
qui en fait la demande de se présenter à une audience ultérieure.
Dans ce cas, le bureau de jugement organise les échanges entre
les parties. La communication entre elles est faite par lettre
recommandée avec demande d'avis de réception ou par notification
entre avocats et il en est justifié auprès du bureau de jugement
dans les délais qu'il impartit. A l'issue de la dernière audience,
le greffe informe les parties de la date à laquelle le jugement
sera rendu.</t>
        </r>
      </text>
    </comment>
    <comment ref="D1595" authorId="1" shapeId="0" xr:uid="{00000000-0006-0000-0300-000014060000}">
      <text>
        <r>
          <rPr>
            <sz val="8"/>
            <color indexed="81"/>
            <rFont val="Arial"/>
            <family val="2"/>
          </rPr>
          <t xml:space="preserve">  Après l'ordonnance de clôture, aucune conclusion ne peut être
déposée ni aucune pièce produite aux débats, à peine d'irrecevabilité
prononcée d'office.
  Sont cependant recevables les demandes en intervention volontaire,
les conclusions relatives aux rémunérations échues postérieurement
à l'ordonnance de clôture, si leur décompte ne peut faire l'objet
d'aucune contestation sérieuse, ainsi que les demandes de révocation
de l'ordonnance de clôture.
  Sont également recevables les conclusions qui tendent à la
reprise de l'instance en l'état où celle-ci se trouvait au moment
de son interruption.</t>
        </r>
      </text>
    </comment>
    <comment ref="D1596" authorId="1" shapeId="0" xr:uid="{00000000-0006-0000-0300-000015060000}">
      <text>
        <r>
          <rPr>
            <sz val="8"/>
            <color indexed="81"/>
            <rFont val="Arial"/>
            <family val="2"/>
          </rPr>
          <t xml:space="preserve">  L'ordonnance de clôture ne peut être révoquée par le bureau
de jugement, d'office ou à la demande des parties et après l'ouverture
des débats, que s'il se révèle une cause grave depuis qu'elle
a été rendue ; le choix par la partie d'une personne pour l'assister
ou la représenter postérieurement à la clôture ne constitue
pas, en soi, une cause de révocation.
  Si une demande en intervention volontaire est formée après
la clôture de l'instruction, l'ordonnance de clôture n'est révoquée
que si le bureau de jugement ne peut immédiatement statuer sur
le tout.</t>
        </r>
      </text>
    </comment>
    <comment ref="D1597" authorId="3" shapeId="0" xr:uid="{00000000-0006-0000-0300-000016060000}">
      <text>
        <r>
          <rPr>
            <sz val="8"/>
            <color indexed="81"/>
            <rFont val="Arial"/>
            <family val="2"/>
          </rPr>
          <t xml:space="preserve">  Lorsque le défendeur ne comparaît pas le jour de l'audience
du bureau de jugement, il est statué sur le fond. Toutefois,
si le défendeur a justifié en temps utile d'un motif légitime,
il est avisé par tous moyens de la prochaine audience du bureau
de jugement.</t>
        </r>
      </text>
    </comment>
    <comment ref="D1598" authorId="3" shapeId="0" xr:uid="{00000000-0006-0000-0300-000017060000}">
      <text>
        <r>
          <rPr>
            <sz val="8"/>
            <color indexed="81"/>
            <rFont val="Arial"/>
            <family val="2"/>
          </rPr>
          <t xml:space="preserve">  Dans le cas où, sans motif légitime, le demandeur ne comparaît
pas devant le bureau de jugement, il est fait application de
l'
  article 468 du code de procédure civile
  . Si, après avoir été prononcée, la déclaration de caducité
est rapportée, le demandeur est avisé par tous moyens de la
date d'audience devant le bureau de jugement, à laquelle le
défendeur est convoqué par lettre recommandée avec demande d'accusé
de réception.</t>
        </r>
      </text>
    </comment>
    <comment ref="D1599" authorId="3" shapeId="0" xr:uid="{00000000-0006-0000-0300-000018060000}">
      <text>
        <r>
          <rPr>
            <sz val="8"/>
            <color indexed="81"/>
            <rFont val="Arial"/>
            <family val="2"/>
          </rPr>
          <t xml:space="preserve">  Lorsque les parties se concilient, même partiellement, le bureau
de jugement constate dans un procès-verbal la teneur de l'accord
intervenu.
  S'il y a lieu, le procès-verbal précise que l'accord a fait
l'objet en tout ou partie d'une exécution immédiate devant le
bureau de jugement.</t>
        </r>
      </text>
    </comment>
    <comment ref="D1600" authorId="3" shapeId="0" xr:uid="{00000000-0006-0000-0300-000019060000}">
      <text>
        <r>
          <rPr>
            <sz val="8"/>
            <color indexed="81"/>
            <rFont val="Arial"/>
            <family val="2"/>
          </rPr>
          <t xml:space="preserve">  Les décisions du bureau de jugement sont prises à la majorité
absolue des voix.
  Si cette majorité ne peut se former, il est procédé comme
en cas de partage des voix. Les débats sont repris.</t>
        </r>
      </text>
    </comment>
    <comment ref="D1601" authorId="3" shapeId="0" xr:uid="{00000000-0006-0000-0300-00001A060000}">
      <text>
        <r>
          <rPr>
            <sz val="8"/>
            <color indexed="81"/>
            <rFont val="Arial"/>
            <family val="2"/>
          </rPr>
          <t xml:space="preserve">  En l'absence du président ou du vice-président appelé à présider
la séance du bureau de jugement, la présidence peut être exercée
par un conseiller faisant partie de l'assemblée à laquelle appartient
le président ou le vice-président défaillant et désigné comme
suppléant dans les formes prévues aux articles L. 1423-3 à L.
1423-8 et R. 1423-13.
  A défaut de cette désignation, la présidence revient au conseiller
le plus ancien en fonctions dans la même assemblée.S'il y a
égalité dans la durée des fonctions, la présidence revient au
conseiller le plus âgé.</t>
        </r>
      </text>
    </comment>
    <comment ref="D1602" authorId="3" shapeId="0" xr:uid="{00000000-0006-0000-0300-00001B060000}">
      <text>
        <r>
          <rPr>
            <sz val="8"/>
            <color indexed="81"/>
            <rFont val="Arial"/>
            <family val="2"/>
          </rPr>
          <t xml:space="preserve">  A l'issue des débats et si la décision n'est pas immédiatement
rendue, le président indique aux parties la date à laquelle
le jugement sera prononcé, le cas échéant par sa mise à disposition
au greffe de la juridiction.
  S'il décide de renvoyer le prononcé du jugement à une date
ultérieure, le président en avise les parties par tous moyens.
Cet avis comporte les motifs de la prorogation ainsi que la
nouvelle date à laquelle la décision sera rendue.</t>
        </r>
      </text>
    </comment>
    <comment ref="D1603" authorId="3" shapeId="0" xr:uid="{00000000-0006-0000-0300-00001C060000}">
      <text>
        <r>
          <rPr>
            <sz val="8"/>
            <color indexed="81"/>
            <rFont val="Arial"/>
            <family val="2"/>
          </rPr>
          <t xml:space="preserve">  Les décisions du conseil de prud'hommes sont notifiées aux parties
par le greffe de ce conseil au lieu de leur domicile. La notification
est faite par lettre recommandée avec avis de réception sans
préjudice du droit des parties de les faire signifier par acte
d'huissier de justice.
  Les parties sont informées des mesures d'administration judiciaire
par tous moyens.
  Lorsque le bureau de conciliation et d'orientation a pris
une décision provisoire palliant l'absence de délivrance par
l'employeur de l'attestation prévue à l'article R. 1234-9, la
décision rendue au fond par le bureau de jugement est notifiée
à l'agence de Pôle emploi dans le ressort de laquelle est domicilié
le salarié. Pôle emploi peut former tierce opposition dans le
délai de deux mois.</t>
        </r>
      </text>
    </comment>
    <comment ref="D1604" authorId="3" shapeId="0" xr:uid="{00000000-0006-0000-0300-00001D060000}">
      <text>
        <r>
          <rPr>
            <sz val="8"/>
            <color indexed="81"/>
            <rFont val="Arial"/>
            <family val="2"/>
          </rPr>
          <t xml:space="preserve">  Les conseils de prud'hommes ne connaissent pas de l'exécution
forcée de leurs jugements.</t>
        </r>
      </text>
    </comment>
    <comment ref="D1605" authorId="3" shapeId="0" xr:uid="{00000000-0006-0000-0300-00001E060000}">
      <text>
        <r>
          <rPr>
            <sz val="8"/>
            <color indexed="81"/>
            <rFont val="Arial"/>
            <family val="2"/>
          </rPr>
          <t xml:space="preserve">  A moins que la loi ou le règlement n'en dispose autrement, les
décisions du conseil de prud'hommes ne sont pas exécutoires
de droit à titre provisoire. Le conseil de prud'hommes peut
ordonner l'exécution provisoire de ses décisions.
  Sont de droit exécutoires à titre provisoire, notamment :
  1° Le jugement qui n'est susceptible d'appel que par suite
d'une demande reconventionnelle ;
  2° Le jugement qui ordonne la remise d'un certificat de travail,
de bulletins de paie ou de toute pièce que l'employeur est tenu
de délivrer ;
  3° Le jugement qui ordonne le paiement de sommes au titre
des rémunérations et indemnités mentionnées au 2° de l'article
R. 1454-14, dans la limite maximum de neuf mois de salaire calculés
sur la moyenne des trois derniers mois de salaire. Cette moyenne
est mentionnée dans le jugement.</t>
        </r>
      </text>
    </comment>
    <comment ref="D1606" authorId="3" shapeId="0" xr:uid="{00000000-0006-0000-0300-00001F060000}">
      <text>
        <r>
          <rPr>
            <sz val="8"/>
            <color indexed="81"/>
            <rFont val="Arial"/>
            <family val="2"/>
          </rPr>
          <t xml:space="preserve">  En cas de partage des voix devant le bureau de jugement ou le
bureau de conciliation et d'orientation, l'affaire est renvoyée
à une audience ultérieure du bureau de jugement. Cette audience,
présidée par le juge départiteur, est tenue dans le mois du
renvoi.
  En cas de partage des voix au sein de la formation de référé,
l'affaire est renvoyée à une audience présidée par le juge départiteur.
Cette audience est tenue sans délai et au plus tard dans les
quinze jours du renvoi.</t>
        </r>
      </text>
    </comment>
    <comment ref="D1607" authorId="3" shapeId="0" xr:uid="{00000000-0006-0000-0300-000020060000}">
      <text>
        <r>
          <rPr>
            <sz val="8"/>
            <color indexed="81"/>
            <rFont val="Arial"/>
            <family val="2"/>
          </rPr>
          <t xml:space="preserve">  Lorsqu'un conseiller prud'homme ne peut siéger à l'audience
de départage, il pourvoit lui-même à son remplacement par un
conseiller prud'homme de la même assemblée et appartenant, selon
le cas, à sa section, à sa chambre ou à la formation de référé.
  Lorsqu'il ne pourvoit pas lui-même à son remplacement, le
président ou le vice-président relevant de sa section ou de
sa chambre et de son assemblée pourvoit à ce remplacement dans
les mêmes conditions.
  Le conseiller prud'homme, le président ou le vice-président
informe immédiatement le greffe de ce remplacement.
  Devant le bureau de jugement, les remplacements ne peuvent
avoir lieu que dans la limite d'un conseiller prud'homme de
chaque assemblée.</t>
        </r>
      </text>
    </comment>
    <comment ref="D1608" authorId="3" shapeId="0" xr:uid="{00000000-0006-0000-0300-000021060000}">
      <text>
        <r>
          <rPr>
            <sz val="8"/>
            <color indexed="81"/>
            <rFont val="Arial"/>
            <family val="2"/>
          </rPr>
          <t xml:space="preserve">  Quel que soit le nombre des conseillers prud'hommes présents
et même en l'absence de tout conseiller prud'homme, lorsque
lors de l'audience de départage la formation n'est pas réunie
au complet, le juge départiteur statue seul à l'issue des débats.
Il recueille préalablement l'avis des conseillers présents.
  A l'issue des débats et si la décision n'est pas immédiatement
rendue, le juge départiteur indique aux parties la date à laquelle
le jugement sera prononcé, le cas échéant par sa mise à disposition
au greffe de la juridiction.
  S'il décide de renvoyer le prononcé du jugement à une date
ultérieure, le président en avise les parties par tous moyens.
Cet avis comporte les motifs de la prorogation ainsi que la
nouvelle date à laquelle la décision sera rendue.</t>
        </r>
      </text>
    </comment>
    <comment ref="D1609" authorId="3" shapeId="0" xr:uid="{00000000-0006-0000-0300-000022060000}">
      <text>
        <r>
          <rPr>
            <sz val="8"/>
            <color indexed="81"/>
            <rFont val="Arial"/>
            <family val="2"/>
          </rPr>
          <t xml:space="preserve">  Lorsqu'un renouvellement général des conseils de prud'hommes
rend impossible le renvoi d'une affaire ayant fait l'objet d'un
partage de voix antérieur à ce renouvellement, cette affaire
est reprise, suivant le cas, devant, le bureau de jugement ou
la formation de référé.
  Ces bureaux et formation reprennent l'affaire dans leur composition
nouvelle sous la présidence du juge départiteur.
  Lorsque le partage des voix a eu lieu à l'issue d'une audience
du bureau de conciliation et d'orientation, l'affaire est reprise
devant le bureau de jugement.</t>
        </r>
      </text>
    </comment>
    <comment ref="D1610" authorId="3" shapeId="0" xr:uid="{00000000-0006-0000-0300-000023060000}">
      <text>
        <r>
          <rPr>
            <sz val="8"/>
            <color indexed="81"/>
            <rFont val="Arial"/>
            <family val="2"/>
          </rPr>
          <t xml:space="preserve">  Chaque conseil de prud'hommes comprend une formation de référé
commune à l'ensemble des sections de ce conseil. Cette formation
est composée d'un conseiller prud'homme salarié et d'un conseiller
prud'homme employeur.</t>
        </r>
      </text>
    </comment>
    <comment ref="D1611" authorId="3" shapeId="0" xr:uid="{00000000-0006-0000-0300-000024060000}">
      <text>
        <r>
          <rPr>
            <sz val="8"/>
            <color indexed="81"/>
            <rFont val="Arial"/>
            <family val="2"/>
          </rPr>
          <t xml:space="preserve">  L'Assemblée générale du conseil de prud'hommes désigne chaque
année, selon les dispositions des articles L. 1423-3, L. 1423-5,
R. 1423-11 et R. 1423-12, les conseillers prud'hommes employeurs
et les conseillers prud'hommes salariés appelés à tenir les
audiences de référé.
  Le nombre des conseillers ainsi désignés doit être suffisant
pour assurer, selon un roulement établi par le règlement intérieur
du conseil de prud'hommes, le service des audiences de référé.
  En cas de création d'un conseil de prud'hommes, les désignations
mentionnées au premier alinéa interviennent dans un délai de
trois mois à compter de l'installation du conseil. Jusqu'à ces
désignations, la formation de référé du conseil de prud'hommes
est composée du président et du vice-président ainsi que du
conseiller que ceux-ci désignent au sein de leur collège respectif.</t>
        </r>
      </text>
    </comment>
    <comment ref="D1612" authorId="3" shapeId="0" xr:uid="{00000000-0006-0000-0300-000025060000}">
      <text>
        <r>
          <rPr>
            <sz val="8"/>
            <color indexed="81"/>
            <rFont val="Arial"/>
            <family val="2"/>
          </rPr>
          <t xml:space="preserve">  La présidence des audiences de référé est assurée alternativement
par un conseiller prud'homme employeur et par un conseiller
prud'homme salarié dans les conditions fixées par le règlement
intérieur.</t>
        </r>
      </text>
    </comment>
    <comment ref="D1613" authorId="3" shapeId="0" xr:uid="{00000000-0006-0000-0300-000026060000}">
      <text>
        <r>
          <rPr>
            <sz val="8"/>
            <color indexed="81"/>
            <rFont val="Arial"/>
            <family val="2"/>
          </rPr>
          <t xml:space="preserve">  Le règlement intérieur du conseil de prud'hommes fixe les jour
et heure habituels des audiences de référé. Une audience est
prévue au moins une fois par semaine.
  Lorsque les circonstances l'exigent, le président du conseil
de prud'hommes, après avis du vice-président, peut fixer une
ou plusieurs audiences supplémentaires ou déplacer les jour
et heure de la ou des audiences de la semaine.</t>
        </r>
      </text>
    </comment>
    <comment ref="D1614" authorId="3" shapeId="0" xr:uid="{00000000-0006-0000-0300-000027060000}">
      <text>
        <r>
          <rPr>
            <sz val="8"/>
            <color indexed="81"/>
            <rFont val="Arial"/>
            <family val="2"/>
          </rPr>
          <t xml:space="preserve">  Dans tous les cas d'urgence, la formation de référé peut, dans
la limite de la compétence des conseils de prud'hommes, ordonner
toutes les mesures qui ne se heurtent à aucune contestation
sérieuse ou que justifie l'existence d'un différend.</t>
        </r>
      </text>
    </comment>
    <comment ref="D1615" authorId="3" shapeId="0" xr:uid="{00000000-0006-0000-0300-000028060000}">
      <text>
        <r>
          <rPr>
            <sz val="8"/>
            <color indexed="81"/>
            <rFont val="Arial"/>
            <family val="2"/>
          </rPr>
          <t xml:space="preserve">  La formation de référé peut toujours, même en présence d'une
contestation sérieuse, prescrire les mesures conservatoires
ou de remise en état qui s'imposent pour prévenir un dommage
imminent ou pour faire cesser un trouble manifestement illicite.</t>
        </r>
      </text>
    </comment>
    <comment ref="D1616" authorId="3" shapeId="0" xr:uid="{00000000-0006-0000-0300-000029060000}">
      <text>
        <r>
          <rPr>
            <sz val="8"/>
            <color indexed="81"/>
            <rFont val="Arial"/>
            <family val="2"/>
          </rPr>
          <t xml:space="preserve">  Dans le cas où l'existence de l'obligation n'est pas sérieusement
contestable, la formation de référé peut accorder une provision
au créancier ou ordonner l'exécution de l'obligation même s'il
s'agit d'une obligation de faire.</t>
        </r>
      </text>
    </comment>
    <comment ref="D1617" authorId="3" shapeId="0" xr:uid="{00000000-0006-0000-0300-00002A060000}">
      <text>
        <r>
          <rPr>
            <sz val="8"/>
            <color indexed="81"/>
            <rFont val="Arial"/>
            <family val="2"/>
          </rPr>
          <t xml:space="preserve">  S'il lui apparaît que la demande formée devant elle excède ses
pouvoirs, et lorsque cette demande présente une particulière
urgence, la formation de référé peut, dans les conditions suivantes,
renvoyer l'affaire devant le bureau de jugement :
  1° L'accord de toutes les parties est nécessaire ;
  2° La formation de référé doit avoir procédé à une tentative
de conciliation en audience non publique et selon les règles
fixées par l'article R. 1454-10.
  La notification aux parties de l'ordonnance de référé mentionnant
la date de l'audience du bureau de jugement vaut citation en
justice.</t>
        </r>
      </text>
    </comment>
    <comment ref="D1618" authorId="3" shapeId="0" xr:uid="{00000000-0006-0000-0300-00002B060000}">
      <text>
        <r>
          <rPr>
            <sz val="8"/>
            <color indexed="81"/>
            <rFont val="Arial"/>
            <family val="2"/>
          </rPr>
          <t xml:space="preserve">  La demande en référé est formée par le demandeur soit par acte
d'huissier de justice, soit dans les conditions prévues à l'article
R. 1452-1.
  Lorsque la demande est formée par acte d'huissier de justice,
les dispositions du 1° de l'article 56 du code de procédure
civile ne sont pas applicables. Une copie de l'assignation est
remise au greffe, au plus tard la veille de l'audience.
  Lorsque la demande est formée dans les conditions prévues
à l'article R. 1452-1, les dispositions des articles R. 1452-2
à R. 1452-4 sont applicables.</t>
        </r>
      </text>
    </comment>
    <comment ref="D1619" authorId="3" shapeId="0" xr:uid="{00000000-0006-0000-0300-00002C060000}">
      <text>
        <r>
          <rPr>
            <sz val="8"/>
            <color indexed="81"/>
            <rFont val="Arial"/>
            <family val="2"/>
          </rPr>
          <t xml:space="preserve">  Les articles 484, 486, 488 à 492 et 514 du code de procédure
civile sont applicables au référé prud'homal.</t>
        </r>
      </text>
    </comment>
    <comment ref="D1620" authorId="3" shapeId="0" xr:uid="{00000000-0006-0000-0300-00002D060000}">
      <text>
        <r>
          <rPr>
            <sz val="8"/>
            <color indexed="81"/>
            <rFont val="Arial"/>
            <family val="2"/>
          </rPr>
          <t xml:space="preserve">  Le délai d'appel est de quinze jours.
  L'appel est formé, instruit et jugé conformément aux articles
R. 1461-1 et R. 1461-2.</t>
        </r>
      </text>
    </comment>
    <comment ref="D1621" authorId="2" shapeId="0" xr:uid="{00000000-0006-0000-0300-00002E060000}">
      <text>
        <r>
          <rPr>
            <sz val="8"/>
            <color indexed="81"/>
            <rFont val="Arial"/>
            <family val="2"/>
          </rPr>
          <t xml:space="preserve">  A moins qu'il en soit disposé autrement, lorsqu'il est prévu
que le conseil de prud'hommes statue selon la procédure accélérée
au fond, la demande est portée à une audience tenue aux jour
et heures à cet effet, dans les conditions prévues à l'article
R. 1455-9.
  Elle est formée, instruite et jugée dans les conditions suivantes
:
  1° Il est fait application des 3° et 7° de l'article 481-1
du code de procédure civile ;
  2° Le jugement est exécutoire à titre provisoire, à moins
que le conseil de prud'hommes en décide autrement, sous réserve
des dispositions du deuxième alinéa de l'article R. 1454-28.
  Lorsque le conseil de prud'hommes statuant selon la procédure
accélérée au fond est saisi à tort, l'affaire peut être renvoyée
devant le bureau de jugement dans les conditions prévues à l'article
R. 1455-8.
  La formation du conseil de prud'hommes amenée à statuer selon
la procédure accélérée au fond est, sauf disposition contraire,
composée et organisée dans les conditions définies aux articles
R. 1455-1 à R. 1455-4.</t>
        </r>
      </text>
    </comment>
    <comment ref="D1622" authorId="3" shapeId="0" xr:uid="{00000000-0006-0000-0300-00002F060000}">
      <text>
        <r>
          <rPr>
            <sz val="8"/>
            <color indexed="81"/>
            <rFont val="Arial"/>
            <family val="2"/>
          </rPr>
          <t xml:space="preserve">  En cas de recours portant sur un licenciement pour motif économique,
et dans un délai de huit jours à compter de la date à laquelle
il reçoit la convocation devant le bureau de conciliation et
d'orientation, l'employeur dépose ou adresse au greffe par lettre
recommandée avec demande d'avis de réception les éléments mentionnés
à l'article L. 1235-9 pour qu'ils soient versés au dossier.
  Dans le même délai, il adresse ces éléments au demandeur par
lettre recommandée avec demande d'avis de réception.
  La convocation destinée à l'employeur rappelle cette obligation.</t>
        </r>
      </text>
    </comment>
    <comment ref="D1623" authorId="3" shapeId="0" xr:uid="{00000000-0006-0000-0300-000030060000}">
      <text>
        <r>
          <rPr>
            <sz val="8"/>
            <color indexed="81"/>
            <rFont val="Arial"/>
            <family val="2"/>
          </rPr>
          <t xml:space="preserve">  La séance de conciliation et d'orientation a lieu dans le mois
de la saisine du conseil de prud'hommes.</t>
        </r>
      </text>
    </comment>
    <comment ref="D1624" authorId="3" shapeId="0" xr:uid="{00000000-0006-0000-0300-000031060000}">
      <text>
        <r>
          <rPr>
            <sz val="8"/>
            <color indexed="81"/>
            <rFont val="Arial"/>
            <family val="2"/>
          </rPr>
          <t xml:space="preserve">  Les mesures de mise en état sont exécutées dans un délai n'excédant
pas trois mois. Ce délai ne peut être prorogé par le bureau
de jugement que sur la demande motivée du technicien ou du conseiller
rapporteur commis.</t>
        </r>
      </text>
    </comment>
    <comment ref="D1625" authorId="3" shapeId="0" xr:uid="{00000000-0006-0000-0300-000032060000}">
      <text>
        <r>
          <rPr>
            <sz val="8"/>
            <color indexed="81"/>
            <rFont val="Arial"/>
            <family val="2"/>
          </rPr>
          <t xml:space="preserve">  Le bureau de conciliation et d'orientation fixe la date d'audience
du bureau de jugement qui statue dans un délai ne pouvant excéder
six mois à compter de la date à laquelle l'affaire lui a été
renvoyée, ou trois mois lorsqu'est saisie la formation restreinte.</t>
        </r>
      </text>
    </comment>
    <comment ref="D1626" authorId="3" shapeId="0" xr:uid="{00000000-0006-0000-0300-000033060000}">
      <text>
        <r>
          <rPr>
            <sz val="8"/>
            <color indexed="81"/>
            <rFont val="Arial"/>
            <family val="2"/>
          </rPr>
          <t xml:space="preserve">  Lorsque, lors de la séance prévue à l'article R. 1456-2, une
section du conseil de prud'hommes est saisie par plusieurs demandeurs
de procédures contestant le motif économique d'un licenciement
collectif, le bureau de conciliation et d'orientation en ordonne
la jonction.</t>
        </r>
      </text>
    </comment>
    <comment ref="D1627" authorId="3" shapeId="0" xr:uid="{00000000-0006-0000-0300-000034060000}">
      <text>
        <r>
          <rPr>
            <sz val="8"/>
            <color indexed="81"/>
            <rFont val="Arial"/>
            <family val="2"/>
          </rPr>
          <t xml:space="preserve">  La procédure de récusation des conseillers prud'hommes est régie
par les articles 341 à 355 du code de procédure civile.</t>
        </r>
      </text>
    </comment>
    <comment ref="D1628" authorId="3" shapeId="0" xr:uid="{00000000-0006-0000-0300-000035060000}">
      <text>
        <r>
          <rPr>
            <sz val="8"/>
            <color indexed="81"/>
            <rFont val="Arial"/>
            <family val="2"/>
          </rPr>
          <t xml:space="preserve">  Lorsque la demande de récusation est portée devant la cour d'appel,
elle est jugée par la chambre sociale.</t>
        </r>
      </text>
    </comment>
    <comment ref="D1629" authorId="3" shapeId="0" xr:uid="{00000000-0006-0000-0300-000036060000}">
      <text>
        <r>
          <rPr>
            <sz val="8"/>
            <color indexed="81"/>
            <rFont val="Arial"/>
            <family val="2"/>
          </rPr>
          <t xml:space="preserve">  Le délai d'appel est d'un mois.
  A défaut d'être représentées par la personne mentionnée au
2° de l'article R. 1453-2, les parties sont tenues de constituer
avocat.
  Les actes de cette procédure d'appel qui sont mis à la charge
de l'avocat sont valablement accomplis par la personne mentionnée
au 2° de l'article R. 1453-2. De même, ceux destinés à l'avocat
sont valablement accomplis auprès de la personne précitée.</t>
        </r>
      </text>
    </comment>
    <comment ref="D1630" authorId="3" shapeId="0" xr:uid="{00000000-0006-0000-0300-000037060000}">
      <text>
        <r>
          <rPr>
            <sz val="8"/>
            <color indexed="81"/>
            <rFont val="Arial"/>
            <family val="2"/>
          </rPr>
          <t xml:space="preserve">  L'appel est porté devant la chambre sociale de la cour d'appel.
  Il est formé, instruit et jugé suivant la procédure avec représentation
obligatoire.</t>
        </r>
      </text>
    </comment>
    <comment ref="D1631" authorId="3" shapeId="0" xr:uid="{00000000-0006-0000-0300-000038060000}">
      <text>
        <r>
          <rPr>
            <sz val="8"/>
            <color indexed="81"/>
            <rFont val="Arial"/>
            <family val="2"/>
          </rPr>
          <t xml:space="preserve">  Le conseil de prud'hommes statue en dernier ressort :
  1º Lorsque lorsque la valeur totale des prétentions d'aucune
des parties ne dépasse le taux de compétence fixé par décret
;
  2º Lorsque la demande tend à la remise, même sous astreinte,
de certificats de travail, de bulletins de paie ou de toute
pièce que l'employeur est tenu de délivrer, à moins que le jugement
ne soit en premier ressort en raison du montant des autres demandes.</t>
        </r>
      </text>
    </comment>
    <comment ref="D1632" authorId="3" shapeId="0" xr:uid="{00000000-0006-0000-0300-000039060000}">
      <text>
        <r>
          <rPr>
            <sz val="8"/>
            <color indexed="81"/>
            <rFont val="Arial"/>
            <family val="2"/>
          </rPr>
          <t xml:space="preserve">  Le jugement n'est pas susceptible d'appel si la seule demande
reconventionnelle en dommages-intérêts, fondée exclusivement
sur la demande initiale, dépasse le taux de la compétence en
dernier ressort.</t>
        </r>
      </text>
    </comment>
    <comment ref="D1633" authorId="3" shapeId="0" xr:uid="{00000000-0006-0000-0300-00003A060000}">
      <text>
        <r>
          <rPr>
            <sz val="8"/>
            <color indexed="81"/>
            <rFont val="Arial"/>
            <family val="2"/>
          </rPr>
          <t xml:space="preserve">  Le taux de compétence en dernier ressort du conseil de prud'hommes
est de 5 000 euros.</t>
        </r>
      </text>
    </comment>
    <comment ref="D1634" authorId="3" shapeId="0" xr:uid="{00000000-0006-0000-0300-00003B060000}">
      <text>
        <r>
          <rPr>
            <sz val="8"/>
            <color indexed="81"/>
            <rFont val="Arial"/>
            <family val="2"/>
          </rPr>
          <t xml:space="preserve">  L'opposition est portée directement devant le bureau de jugement.
  Les dispositions des articles R. 1452-1 à R. 1452-4 sont applicables.
  L'opposition est caduque si la partie qui l'a faite ne se
présente pas. Elle ne peut être réitérée.
  Ces dispositions sont applicables à la tierce opposition.</t>
        </r>
      </text>
    </comment>
    <comment ref="D1635" authorId="2" shapeId="0" xr:uid="{00000000-0006-0000-0300-00003C060000}">
      <text>
        <r>
          <rPr>
            <sz val="8"/>
            <color indexed="81"/>
            <rFont val="Arial"/>
            <family val="2"/>
          </rPr>
          <t xml:space="preserve">  Toute action portant sur l'exécution du contrat de travail se
prescrit par deux ans à compter du jour où celui qui l'exerce
a connu ou aurait dû connaître les faits lui permettant d'exercer
son droit.
  Toute action portant sur la rupture du contrat de travail
se prescrit par douze mois à compter de la notification de la
rupture.
  Les deux premiers alinéas ne sont toutefois pas applicables
aux actions en réparation d'un dommage corporel causé à l'occasion
de l'exécution du contrat de travail, aux actions en paiement
ou en répétition du salaire et aux actions exercées en application
des articles L. 1132-1, L. 1152-1 et L. 1153-1. Elles ne font
obstacle ni aux délais de prescription plus courts prévus par
le présent code et notamment ceux prévus aux articles L. 1233-67,
L. 1234-20, L. 1235-7, L. 1237-14 et L. 1237-19-8, ni à l'application
du dernier alinéa de l'article L. 1134-5.</t>
        </r>
      </text>
    </comment>
    <comment ref="D1636" authorId="2" shapeId="0" xr:uid="{00000000-0006-0000-0300-00003D060000}">
      <text>
        <r>
          <rPr>
            <sz val="8"/>
            <color indexed="81"/>
            <rFont val="Arial"/>
            <family val="2"/>
          </rPr>
          <t xml:space="preserve">  Les dispositions du livre V du code de procédure civile sont
applicables aux différends qui s'élèvent à l'occasion d'un contrat
de travail.
  Le bureau de conciliation et d'orientation homologue l'accord
issu d'un mode de résolution amiable des différends, dans les
conditions prévues par les dispositions précitées.
  Ces dispositions sont applicables à la transaction conclue
sans qu'il ait été recouru à une médiation, une conciliation
ou une procédure participative. Le bureau de conciliation est
alors saisi par la partie la plus diligente ou l'ensemble des
parties à la transaction.</t>
        </r>
      </text>
    </comment>
    <comment ref="D1637" authorId="2" shapeId="0" xr:uid="{00000000-0006-0000-0300-00003E060000}">
      <text>
        <r>
          <rPr>
            <sz val="8"/>
            <color indexed="81"/>
            <rFont val="Arial"/>
            <family val="2"/>
          </rPr>
          <t xml:space="preserve">  Le bureau de conciliation et d'orientation ou le bureau de jugement
peut, quel que soit le stade de la procédure :
  1° Après avoir recueilli l'accord des parties, désigner un
médiateur afin de les entendre et de confronter leurs points
de vue pour permettre de trouver une solution au litige qui
les oppose ;
  2° Enjoindre aux parties de rencontrer un médiateur qui les
informe sur l'objet et le déroulement de la mesure.
  L'accord est homologué, selon le cas, par le bureau de conciliation
et d'orientation ou le bureau de jugement.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JAMAA, Abdellah (DGT)</author>
    <author>Auteur</author>
    <author>LIOT, Didier (DGT)</author>
  </authors>
  <commentList>
    <comment ref="D4" authorId="0" shapeId="0" xr:uid="{00000000-0006-0000-0400-000001000000}">
      <text>
        <r>
          <rPr>
            <sz val="8"/>
            <color indexed="81"/>
            <rFont val="Arial"/>
            <family val="2"/>
          </rPr>
          <t xml:space="preserve">  Pour l'application du présent livre et par dérogation à l'article
L. 1111-3, les salariés mentionnés aux 2° et 4° du même article
L. 1111-3 sont pris en compte dans le calcul des effectifs de
l'entreprise.</t>
        </r>
      </text>
    </comment>
    <comment ref="D7" authorId="1" shapeId="0" xr:uid="{00000000-0006-0000-0400-000002000000}">
      <text>
        <r>
          <rPr>
            <sz val="8"/>
            <color indexed="81"/>
            <rFont val="Arial"/>
            <family val="2"/>
          </rPr>
          <t xml:space="preserve">  Les dispositions du présent titre sont applicables aux employeurs
de droit privé ainsi qu'à leurs salariés.
  Elles sont également applicables :
  1° Aux établissements publics à caractère industriel et commercial
;
  2° Aux établissements publics à caractère administratif lorsqu'ils
emploient du personnel dans les conditions du droit privé.
  Ces dispositions peuvent, compte tenu des caractères particuliers
de certains des établissements mentionnés aux 1° et 2° et des
instances de représentation du personnel éventuellement existantes,
faire l'objet d'adaptations, par décrets en Conseil d'Etat,
sous réserve d'assurer les mêmes garanties aux salariés de ces
établissements.</t>
        </r>
      </text>
    </comment>
    <comment ref="D8" authorId="0" shapeId="0" xr:uid="{00000000-0006-0000-0400-000003000000}">
      <text>
        <r>
          <rPr>
            <sz val="8"/>
            <color indexed="81"/>
            <rFont val="Arial"/>
            <family val="2"/>
          </rPr>
          <t xml:space="preserve">  Un comité social et économique est mis en place dans les entreprises
d'au moins onze salariés.
  Sa mise en place n'est obligatoire que si l'effectif d'au
moins onze salariés est atteint pendant douze mois consécutifs.
  Les modalités de calcul des effectifs sont celles prévues
aux articles L. 1111-2 et L. 1251-54.</t>
        </r>
      </text>
    </comment>
    <comment ref="D11" authorId="0" shapeId="0" xr:uid="{00000000-0006-0000-0400-000004000000}">
      <text>
        <r>
          <rPr>
            <sz val="8"/>
            <color indexed="81"/>
            <rFont val="Arial"/>
            <family val="2"/>
          </rPr>
          <t xml:space="preserve">  Les attributions du comité social et économique des entreprises
de moins de cinquante salariés sont définies par la section
2 du présent chapitre.
  Les attributions du comité social et économique des entreprises
d'au moins cinquante salariés sont définies par la section 3
du présent chapitre.
  Les attributions du comité social et économique sont définies
en fonction de l'effectif de l'entreprise.</t>
        </r>
      </text>
    </comment>
    <comment ref="D12" authorId="0" shapeId="0" xr:uid="{00000000-0006-0000-0400-000005000000}">
      <text>
        <r>
          <rPr>
            <sz val="8"/>
            <color indexed="81"/>
            <rFont val="Arial"/>
            <family val="2"/>
          </rPr>
          <t xml:space="preserve">  Lorsque, postérieurement à la mise en place du comité social
et économique, l'effectif de l'entreprise atteint au moins cinquante
salariés pendant douze mois consécutifs, le comité exerce l'ensemble
des attributions récurrentes d'information et de consultation
définies par la section 3 à l'expiration d'un délai de douze
mois à compter de la date à laquelle le seuil de 50 salariés
a été atteint pendant douze mois consécutifs. Dans le cas où,
à l'expiration de ce délai de douze mois, le mandat du comité
restant à courir est inférieur à un an, ce délai court à compter
de son renouvellement.
  Lorsque l'entreprise n'est pas pourvue d'un comité social
et économique, dans le cas où l'effectif de l'entreprise atteint
au moins cinquante salariés pendant douze mois consécutifs,
le comité exerce l'ensemble des attributions définies par la
section 3 à l'expiration d'un délai d'un an à compter de sa
mise en place.</t>
        </r>
      </text>
    </comment>
    <comment ref="D13" authorId="0" shapeId="0" xr:uid="{00000000-0006-0000-0400-000006000000}">
      <text>
        <r>
          <rPr>
            <sz val="8"/>
            <color indexed="81"/>
            <rFont val="Arial"/>
            <family val="2"/>
          </rPr>
          <t xml:space="preserve">  Lors de son renouvellement, le comité social et économique exerce
exclusivement les attributions prévues à la section 2 et cesse
d'exercer les attributions prévues à la section 3 lorsque l'effectif
de cinquante salariés n'a pas été atteint pendant les douze
mois précédant le renouvellement de l'instance.</t>
        </r>
      </text>
    </comment>
    <comment ref="D14" authorId="0" shapeId="0" xr:uid="{00000000-0006-0000-0400-000007000000}">
      <text>
        <r>
          <rPr>
            <sz val="8"/>
            <color indexed="81"/>
            <rFont val="Arial"/>
            <family val="2"/>
          </rPr>
          <t xml:space="preserve">  Les dispositions du présent chapitre ne font pas obstacle aux
dispositions plus favorables relatives aux attributions du comité
social et économique résultant d'accords collectifs de travail
ou d'usages.</t>
        </r>
      </text>
    </comment>
    <comment ref="D15" authorId="0" shapeId="0" xr:uid="{00000000-0006-0000-0400-000008000000}">
      <text>
        <r>
          <rPr>
            <sz val="8"/>
            <color indexed="81"/>
            <rFont val="Arial"/>
            <family val="2"/>
          </rPr>
          <t xml:space="preserve">  La délégation du personnel au comité social et économique a
pour mission de présenter à l'employeur les réclamations individuelles
ou collectives relatives aux salaires, à l'application du code
du travail et des autres dispositions légales concernant notamment
la protection sociale, ainsi que des conventions et accords
applicables dans l'entreprise.
  Elle contribue à promouvoir la santé, la sécurité et l'amélioration
des conditions de travail dans l'entreprise et réalise des enquêtes
en matière d'accidents du travail ou de maladies professionnelles
ou à caractère professionnel.
  Elle exerce le droit d'alerte dans les conditions prévues
aux articles L. 2312-59 et L. 2312-60.
  Dans une entreprise en société anonyme, lorsque les membres
de la délégation du personnel du comité social et économique
présentent des réclamations auxquelles il ne pourrait être donné
suite qu'après délibération du conseil d'administration, ils
sont reçus par celui-ci, sur leur demande, en présence du directeur
ou de son représentant ayant connaissance des réclamations présentées.
  Les membres de la délégation du personnel du comité peuvent
saisir l'inspection du travail de toutes les plaintes et observations
relatives à l'application des dispositions légales dont elle
est chargée d'assurer le contrôle.</t>
        </r>
      </text>
    </comment>
    <comment ref="D16" authorId="0" shapeId="0" xr:uid="{00000000-0006-0000-0400-000009000000}">
      <text>
        <r>
          <rPr>
            <sz val="8"/>
            <color indexed="81"/>
            <rFont val="Arial"/>
            <family val="2"/>
          </rPr>
          <t xml:space="preserve">  Les attributions de la délégation du personnel au comité social
et économique s'exercent au profit des salariés, ainsi que :
  1° Aux travailleurs au sens de l'article L. 4111-5, en matière
de santé, sécurité et conditions de travail ;
  2° Aux salariés d'entreprises extérieures qui, dans l'exercice
de leur activité, ne se trouvent pas placés sous la subordination
directe de l'entreprise utilisatrice, pour leurs réclamations
individuelles et collectives, intéressant les conditions d'exécution
du travail qui relèvent du chef d'établissement utilisateur
;
  3° Aux salariés temporaires pour leurs réclamations intéressant
l'application des dispositions des articles :
  a) L. 1251-18 en matière de rémunération ;
  b) L. 1251-21 à L. 1251-23 en matière de conditions de travail
;
  c) L. 1251-24 en matière d'accès aux moyens de transport collectifs
et aux installations collectives.</t>
        </r>
      </text>
    </comment>
    <comment ref="D17" authorId="0" shapeId="0" xr:uid="{00000000-0006-0000-0400-00000A000000}">
      <text>
        <r>
          <rPr>
            <sz val="8"/>
            <color indexed="81"/>
            <rFont val="Arial"/>
            <family val="2"/>
          </rPr>
          <t xml:space="preserve">  Les membres de la délégation du personnel au comité social et
économique sont informés de la réception par l'employeur des
documents de vérification et de contrôle mentionnés à l'article
L. 4711-1. Ils peuvent demander communication de ces documents.</t>
        </r>
      </text>
    </comment>
    <comment ref="D18" authorId="0" shapeId="0" xr:uid="{00000000-0006-0000-0400-00000B000000}">
      <text>
        <r>
          <rPr>
            <sz val="8"/>
            <color indexed="81"/>
            <rFont val="Arial"/>
            <family val="2"/>
          </rPr>
          <t xml:space="preserve">  Les enquêtes du comité social et économique ou, le cas échéant,
de la commission santé, sécurité et conditions de travail en
cas d'accidents du travail ou de maladies professionnelles ou
à caractère professionnel sont réalisées par une délégation
comprenant au moins :
  1° L'employeur ou un représentant désigné par lui ;
  2° Un représentant du personnel siégeant à ce comité.
  Un arrêté conjoint des ministres chargés du travail, de l'agriculture
et des transports détermine la nature des renseignements que
le comité social et économique fournit à l'administration.</t>
        </r>
      </text>
    </comment>
    <comment ref="D19" authorId="0" shapeId="0" xr:uid="{00000000-0006-0000-0400-00000C000000}">
      <text>
        <r>
          <rPr>
            <sz val="8"/>
            <color indexed="81"/>
            <rFont val="Arial"/>
            <family val="2"/>
          </rPr>
          <t xml:space="preserve">  Les membres du comité social et économique ou, le cas échéant,
de la commission santé, sécurité et conditions de travail peuvent
se faire présenter l'ensemble des livres, registres et documents
non nominatifs rendus obligatoires par la quatrième partie du
présent code.</t>
        </r>
      </text>
    </comment>
    <comment ref="D20" authorId="0" shapeId="0" xr:uid="{00000000-0006-0000-0400-00000D000000}">
      <text>
        <r>
          <rPr>
            <sz val="8"/>
            <color indexed="81"/>
            <rFont val="Arial"/>
            <family val="2"/>
          </rPr>
          <t xml:space="preserve">  Les travailleurs conservent le droit de présenter eux-mêmes
leurs observations à l'employeur ou à ses représentants.</t>
        </r>
      </text>
    </comment>
    <comment ref="D21" authorId="0" shapeId="0" xr:uid="{00000000-0006-0000-0400-00000E000000}">
      <text>
        <r>
          <rPr>
            <sz val="8"/>
            <color indexed="81"/>
            <rFont val="Arial"/>
            <family val="2"/>
          </rPr>
          <t xml:space="preserve">  Le comité social et économique a pour mission d'assurer une
expression collective des salariés permettant la prise en compte
permanente de leurs intérêts dans les décisions relatives à
la gestion et à l'évolution économique et financière de l'entreprise,
à l'organisation du travail, à la formation professionnelle
et aux techniques de production.
  Le comité est informé et consulté sur les questions intéressant
l'organisation, la gestion et la marche générale de l'entreprise,
notamment sur:
  1° Les mesures de nature à affecter le volume ou la structure
des effectifs ;
  2° La modification de son organisation économique ou juridique
;
  3° Les conditions d'emploi, de travail, notamment la durée
du travail, et la formation professionnelle ;
  4° L'introduction de nouvelles technologies, tout aménagement
important modifiant les conditions de santé et de sécurité ou
les conditions de travail ;
  5° Les mesures prises en vue de faciliter la mise, la remise
ou le maintien au travail des accidentés du travail, des invalides
de guerre, des invalides civils, des personnes atteintes de
maladies chroniques évolutives et des travailleurs handicapés,
notamment sur l'aménagement des postes de travail.
  Le comité social et économique mis en place dans les entreprises
d'au moins cinquante salariés exerce également les attributions
prévues à la section 2.</t>
        </r>
      </text>
    </comment>
    <comment ref="D22" authorId="0" shapeId="0" xr:uid="{00000000-0006-0000-0400-00000F000000}">
      <text>
        <r>
          <rPr>
            <sz val="8"/>
            <color indexed="81"/>
            <rFont val="Arial"/>
            <family val="2"/>
          </rPr>
          <t xml:space="preserve">  Dans le champ de la santé, de la sécurité et des conditions
de travail, le comité social et économique :
  1° Procède à l'analyse des risques professionnels auxquels
peuvent être exposés les travailleurs, notamment les femmes
enceintes, ainsi que des effets de l'exposition aux facteurs
de risques professionnels mentionnés à l'article L. 4161-1 ;
  2° Contribue notamment à faciliter l'accès des femmes à tous
les emplois, à la résolution des problèmes liés à la maternité,
l'adaptation et à l'aménagement des postes de travail afin de
faciliter l'accès et le maintien des personnes handicapées à
tous les emplois au cours de leur vie professionnelle ;
  3° Peut susciter toute initiative qu'il estime utile et proposer
notamment des actions de prévention du harcèlement moral, du
harcèlement sexuel et des agissements sexistes définis à l'article
L. 1142-2-1. Le refus de l'employeur est motivé.</t>
        </r>
      </text>
    </comment>
    <comment ref="D23" authorId="0" shapeId="0" xr:uid="{00000000-0006-0000-0400-000010000000}">
      <text>
        <r>
          <rPr>
            <sz val="8"/>
            <color indexed="81"/>
            <rFont val="Arial"/>
            <family val="2"/>
          </rPr>
          <t xml:space="preserve">  La fréquence des inspections en matière de santé, de sécurité
et des conditions de travail est au moins égale à celle des
réunions prévues au premier alinéa de l'article L. 2315-27.</t>
        </r>
      </text>
    </comment>
    <comment ref="D24" authorId="0" shapeId="0" xr:uid="{00000000-0006-0000-0400-000011000000}">
      <text>
        <r>
          <rPr>
            <sz val="8"/>
            <color indexed="81"/>
            <rFont val="Arial"/>
            <family val="2"/>
          </rPr>
          <t xml:space="preserve">  Lors des visites de l'agent de contrôle de l'inspection du travail
mentionné à l'article L. 8112-1, les membres de la délégation
du personnel au comité social et économique sont informés de
sa présence par l'employeur et peuvent présenter leurs observations.
  L'agent de contrôle se fait accompagner par un membre de la
délégation du personnel du comité, si ce dernier le souhaite.</t>
        </r>
      </text>
    </comment>
    <comment ref="D25" authorId="0" shapeId="0" xr:uid="{00000000-0006-0000-0400-000012000000}">
      <text>
        <r>
          <rPr>
            <sz val="8"/>
            <color indexed="81"/>
            <rFont val="Arial"/>
            <family val="2"/>
          </rPr>
          <t xml:space="preserve">  Le comité exerce ses missions sans préjudice des dispositions
relatives aux délégués syndicaux et à l'expression collective
des salariés.</t>
        </r>
      </text>
    </comment>
    <comment ref="D26" authorId="0" shapeId="0" xr:uid="{00000000-0006-0000-0400-000013000000}">
      <text>
        <r>
          <rPr>
            <sz val="8"/>
            <color indexed="81"/>
            <rFont val="Arial"/>
            <family val="2"/>
          </rPr>
          <t xml:space="preserve">  Le comité social et économique formule, à son initiative, et
examine, à la demande de l'employeur, toute proposition de nature
à améliorer les conditions de travail, d'emploi et de formation
professionnelle des salariés, leurs conditions de vie dans l'entreprise
ainsi que les conditions dans lesquelles ils bénéficient de
garanties collectives complémentaires mentionnées à l'article
L. 911-2 du code de la sécurité sociale.</t>
        </r>
      </text>
    </comment>
    <comment ref="D27" authorId="0" shapeId="0" xr:uid="{00000000-0006-0000-0400-000014000000}">
      <text>
        <r>
          <rPr>
            <sz val="8"/>
            <color indexed="81"/>
            <rFont val="Arial"/>
            <family val="2"/>
          </rPr>
          <t xml:space="preserve">  Le comité social et économique procède, à intervalles réguliers,
à des inspections en matière de santé, de sécurité et des conditions
de travail. Il réalise des enquêtes en matière d'accidents du
travail ou de maladies professionnelles ou à caractère professionnel.
Le comité peut demander à entendre le chef d'une entreprise
voisine dont l'activité expose les travailleurs de son ressort
à des nuisances particulières. Il est informé des suites réservées
à ses observations.
  Le comité peut faire appel à titre consultatif et occasionnel
au concours de toute personne de l'entreprise qui lui paraîtrait
qualifiée.</t>
        </r>
      </text>
    </comment>
    <comment ref="D28" authorId="0" shapeId="0" xr:uid="{00000000-0006-0000-0400-000015000000}">
      <text>
        <r>
          <rPr>
            <sz val="8"/>
            <color indexed="81"/>
            <rFont val="Arial"/>
            <family val="2"/>
          </rPr>
          <t xml:space="preserve">  Les décisions de l'employeur sont précédées de la consultation
du comité social et économique, sauf, en application de l'article
L. 2312-49, avant le lancement d'une offre publique d'acquisition.
  Les projets d'accord collectif, leur révision ou leur dénonciation
ne sont pas soumis à la consultation du comité.
  Les entreprises ayant conclu un accord relatif à la gestion
prévisionnelle des emplois et des compétences ne sont pas soumises,
dans ce domaine, à l'obligation de consultation du comité social
et économique.</t>
        </r>
      </text>
    </comment>
    <comment ref="D29" authorId="0" shapeId="0" xr:uid="{00000000-0006-0000-0400-000016000000}">
      <text>
        <r>
          <rPr>
            <sz val="8"/>
            <color indexed="81"/>
            <rFont val="Arial"/>
            <family val="2"/>
          </rPr>
          <t xml:space="preserve">  Le comité social et économique émet des avis et des vœux dans
l'exercice de ses attributions consultatives.
  Il dispose à cette fin d'un délai d'examen suffisant et d'informations
précises et écrites transmises ou mises à disposition par l'employeur,
et de la réponse motivée de l'employeur à ses propres observations.
  Il a également accès à l'information utile détenue par les
administrations publiques et les organismes agissant pour leur
compte, conformément aux dispositions légales relatives à l'accès
aux documents administratifs.
  Le comité peut, s'il estime ne pas disposer d'éléments suffisants,
saisir le président du tribunal judiciaire statuant selon la
procédure accélérée au fond, pour qu'il ordonne la communication
par l'employeur des éléments manquants.
  Cette saisine n'a pas pour effet de prolonger le délai dont
dispose le comité pour rendre son avis. Toutefois, en cas de
difficultés particulières d'accès aux informations nécessaires
à la formulation de l'avis motivé du comité, le juge peut décider
la prolongation du délai prévu au deuxième alinéa.
  L'employeur rend compte, en la motivant, de la suite donnée
aux avis et vœux du comité.</t>
        </r>
      </text>
    </comment>
    <comment ref="D30" authorId="0" shapeId="0" xr:uid="{00000000-0006-0000-0400-000017000000}">
      <text>
        <r>
          <rPr>
            <sz val="8"/>
            <color indexed="81"/>
            <rFont val="Arial"/>
            <family val="2"/>
          </rPr>
          <t xml:space="preserve">  Sauf dispositions législatives spéciales, l'accord défini à
l'article L. 2312-19 et à l'article L. 2312-55 ou, en l'absence
de délégué syndical, un accord entre l'employeur et le comité
social et économique ou, le cas échéant, le comité social et
économique central, adopté à la majorité des membres titulaires
de la délégation du personnel du comité, ou, à défaut d'accord,
un décret en Conseil d'Etat fixe les délais dans lesquels les
avis du comité social et économique ou, le cas échéant, du comité
social et économique central sont rendus dans le cadre des consultations
prévues au présent code.
  Ces délais permettent au comité social et économique ou, le
cas échéant, au comité central d'exercer utilement sa compétence,
en fonction de la nature et de l'importance des questions qui
lui sont soumises.
  A l'expiration de ces délais ou du délai mentionné au cinquième
alinéa de l'article L. 2312-15, le comité ou, le cas échéant,
le comité central, est réputé avoir été consulté et avoir rendu
un avis négatif.</t>
        </r>
      </text>
    </comment>
    <comment ref="D31" authorId="0" shapeId="0" xr:uid="{00000000-0006-0000-0400-000018000000}">
      <text>
        <r>
          <rPr>
            <sz val="8"/>
            <color indexed="81"/>
            <rFont val="Arial"/>
            <family val="2"/>
          </rPr>
          <t xml:space="preserve">  Pour l'ensemble des consultations mentionnées au présent code
pour lesquelles la loi n'a pas fixé de délai spécifique, le
délai de consultation du comité social et économique court à
compter de la communication par l'employeur des informations
prévues par le code du travail pour la consultation ou de l'information
par l'employeur de leur mise à disposition dans la base de données
économiques et sociales dans les conditions prévues aux articles
R. 2312-7 et suivants.</t>
        </r>
      </text>
    </comment>
    <comment ref="D32" authorId="0" shapeId="0" xr:uid="{00000000-0006-0000-0400-000019000000}">
      <text>
        <r>
          <rPr>
            <sz val="8"/>
            <color indexed="81"/>
            <rFont val="Arial"/>
            <family val="2"/>
          </rPr>
          <t xml:space="preserve">  I.-Pour les consultations mentionnées à l'article R. 2312-5,
à défaut d'accord, le comité social et économique est réputé
avoir été consulté et avoir rendu un avis négatif à l'expiration
d'un délai d'un mois à compter de la date prévue à cet article.
  En cas d'intervention d'un expert, le délai mentionné au premier
alinéa est porté à deux mois.
  Ce délai est porté à trois mois en cas d'intervention d'une
ou plusieurs expertises dans le cadre de consultation se déroulant
à la fois au niveau du comité social et économique central et
d'un ou plusieurs comités sociaux économiques d'établissement.
  II.-Lorsqu'il y a lieu de consulter à la fois le comité social
et économique central et un ou plusieurs comités d'établissement
en application du second alinéa de l'article L. 2316-22, les
délais prévus au I s'appliquent au comité social et économique
central. Dans ce cas, l'avis de chaque comité d'établissement
est rendu et transmis au comité social et économique central
au plus tard sept jours avant la date à laquelle ce dernier
est réputé avoir été consulté et avoir rendu un avis négatif
en application du I. A défaut, l'avis du comité d'établissement
est réputé négatif.</t>
        </r>
      </text>
    </comment>
    <comment ref="D33" authorId="0" shapeId="0" xr:uid="{00000000-0006-0000-0400-00001A000000}">
      <text>
        <r>
          <rPr>
            <sz val="8"/>
            <color indexed="81"/>
            <rFont val="Arial"/>
            <family val="2"/>
          </rPr>
          <t xml:space="preserve">  Le comité social et économique est consulté dans les conditions
définies à la présente section sur :
  1° Les orientations stratégiques de l'entreprise ;
  2° La situation économique et financière de l'entreprise ;
  3° La politique sociale de l'entreprise, les conditions de
travail et l'emploi.</t>
        </r>
      </text>
    </comment>
    <comment ref="D34" authorId="0" shapeId="0" xr:uid="{00000000-0006-0000-0400-00001B000000}">
      <text>
        <r>
          <rPr>
            <sz val="8"/>
            <color indexed="81"/>
            <rFont val="Arial"/>
            <family val="2"/>
          </rPr>
          <t xml:space="preserve">  Une base de données économiques et sociales rassemble l'ensemble
des informations nécessaires aux consultations et informations
récurrentes que l'employeur met à disposition du comité social
et économique. Ces informations comportent en particulier des
indicateurs relatifs à l'égalité professionnelle entre les femmes
et les hommes, notamment sur les écarts de rémunération et les
informations sur la méthodologie et le contenu des indicateurs
prévus à l'article L. 1142-8.
  Les éléments d'information transmis de manière récurrente
au comité sont mis à la disposition de leurs membres dans la
base de données et cette mise à disposition actualisée vaut
communication des rapports et informations au comité, dans les
conditions et limites fixées par un décret en Conseil d'Etat.
  Lorsque les dispositions du présent code prévoient également
la transmission à l'autorité administrative des rapports et
informations mentionnés au deuxième alinéa, les éléments d'information
qu'ils contiennent sont mis à la disposition de l'autorité administrative
à partir de la base de données et la mise à disposition actualisée
vaut transmission à cette autorité.</t>
        </r>
      </text>
    </comment>
    <comment ref="D35" authorId="0" shapeId="0" xr:uid="{00000000-0006-0000-0400-00001C000000}">
      <text>
        <r>
          <rPr>
            <sz val="8"/>
            <color indexed="81"/>
            <rFont val="Arial"/>
            <family val="2"/>
          </rPr>
          <t xml:space="preserve">  La base de données prévue à l'article L. 2312-18 permet la mise
à disposition des informations nécessaires aux trois consultations
récurrentes prévues à l'article L. 2312-17. L'ensemble des informations
de la base de données contribue à donner une vision claire et
globale de la formation et de la répartition de la valeur créée
par l'activité de l'entreprise.
  Elle comporte également les indicateurs relatifs aux écarts
de rémunération entre les femmes et les hommes et aux actions
mises en œuvre pour les supprimer mentionnés à l'article L.
1142-8.</t>
        </r>
      </text>
    </comment>
    <comment ref="D36" authorId="0" shapeId="0" xr:uid="{00000000-0006-0000-0400-00001D000000}">
      <text>
        <r>
          <rPr>
            <sz val="8"/>
            <color indexed="81"/>
            <rFont val="Arial"/>
            <family val="2"/>
          </rPr>
          <t xml:space="preserve">  Un accord d'entreprise, conclu dans les conditions prévues au
premier alinéa de l'article L. 2232-12 ou, en l'absence de délégué
syndical, un accord entre l'employeur et le comité social et
économique, adopté à la majorité des membres titulaires de la
délégation du personnel du comité, peut définir :
  1° Le contenu, la périodicité et les modalités des consultations
récurrentes du comité social et économique mentionnées à l'article
L. 2312-17 ainsi que la liste et le contenu des informations
nécessaires à ces consultations ;
  2° Le nombre de réunions annuelles du comité prévues à l'article
L. 2315-27, qui ne peut être inférieur à six ;
  3° Les niveaux auxquels les consultations sont conduites et,
le cas échéant, leur articulation ;
  4° Les délais mentionnés à l'article L. 2312-15 dans lesquels
les avis du comité sont rendus.
  Il peut également prévoir la possibilité pour le comité social
et économique d'émettre un avis unique portant sur tout ou partie
des thèmes de consultation prévus à l'article L. 2312-17.
  La périodicité des consultations prévue par l'accord ne peut
être supérieure à trois ans.</t>
        </r>
      </text>
    </comment>
    <comment ref="D37" authorId="0" shapeId="0" xr:uid="{00000000-0006-0000-0400-00001E000000}">
      <text>
        <r>
          <rPr>
            <sz val="8"/>
            <color indexed="81"/>
            <rFont val="Arial"/>
            <family val="2"/>
          </rPr>
          <t xml:space="preserve">  En l'absence d'accord prévu à l'article L. 2312-21, dans les
entreprises de moins de trois cents salariés, la base de données
prévue à l'article L. 2312-18 comporte les informations suivantes
:
  Afficher le tableau
  1° Investissements :
  A-Investissement social :
  a) Evolution des effectifs par type de contrat, par âge, par
ancienneté ;-évolution des effectifs retracée mois par mois
;-nombre de salariés titulaires d'un contrat de travail à durée
indéterminée ;-nombre de salariés titulaires d'un contrat de
travail à durée déterminée ;-nombre de salariés temporaires
;-nombre de salariés appartenant à une entreprise extérieure
;-nombre des journées de travail réalisées au cours des douze
derniers mois par les salariés temporaires ;-nombre de contrats
d'insertion et de formation en alternance ouverts aux jeunes
de moins de vingt-six ans ;
  -motifs ayant conduit l'entreprise à recourir aux contrats
de travail à durée déterminée, aux contrats de travail temporaire,
aux contrats de travail à temps partiel, ainsi qu'à des salariés
appartenant à une entreprise extérieure ;
  b) Evolution des emplois par catégorie professionnelle ;
  -répartition des effectifs par sexe et par qualification ;-indication
des actions de prévention et de formation que l'employeur envisage
de mettre en œuvre, notamment au bénéfice des salariés âgés,
peu qualifiés ou présentant des difficultés sociales particulières
;
  c) Evolution de l'emploi des personnes handicapées et mesures
prises pour le développer ; i-Actions entreprises ou projetées
en matière d'embauche, d'adaptation, de réadaptation ou de formation
professionnelle ; ii-La déclaration annuelle prévue à l'article
L. 5212-5 à l'exclusion des informations mentionnées à l'article
D. 5212-4 est jointe au présent rapport ;
  d) Evolution du nombre de stagiaires de plus de 16 ans ;
  e) Formation professionnelle : investissements en formation,
publics concernés ;
  -les orientations de la formation professionnelle dans l'entreprise
telles qu'elles résultent de la consultation prévue à l'article
L. 2312-24 ;
  -le résultat éventuel des négociations prévues à l'article
L. 2241-6 ;
  -les informations relatives aux modalités d'accès à la formation
professionnelle des salariés transmises par l'employeur à l'autorité
administrative en application de l'article L. 6331-32 ;
  -les conclusions éventuelles des services de contrôle faisant
suite aux vérifications effectuées en application de l'article
L. 6361-4 ;
  -le bilan des actions comprises dans le plan de formation
de l'entreprise pour l'année antérieure et pour l'année en cours
comportant la liste des actions de formation, des bilans de
compétences et des validations des acquis de l'expérience réalisés,
rapportés aux effectifs concernés répartis par catégorie socioprofessionnelle
et par sexe ;-les informations, pour l'année antérieure et l'année
en cours, relatives aux congés individuels de formation, aux
congés de bilan de compétences, aux congés de validation des
acquis de l'expérience et aux congés pour enseignement accordés
; notamment leur objet, leur durée et leur coût, aux conditions
dans lesquelles ces congés ont été accordés ou reportés ainsi
qu'aux résultats obtenus ;
  -le nombre des salariés bénéficiaires de l'abondement mentionné
au dernier alinéa du II de l'article L. 6315-1 ainsi que les
sommes versées à ce titre ;
  -le nombre des salariés bénéficiaires de l'entretien professionnel
mentionné au I de l'article L. 6315-1.
  Le bilan, pour l'année antérieure et l'année en cours, des
conditions de mise en œuvre des contrats d'alternance :
  -les emplois occupés pendant et à l'issue de leur action ou
de leur période de professionnalisation ;
  -les effectifs intéressés par âge, sexe et niveau initial
de formation. (D. 2323-6) ;
  -les résultats obtenus en fin d'action ou de période de professionnalisation
ainsi que les conditions d'appréciation et de validation.
  Le bilan de la mise en œuvre du compte personnel de formation
;
  f) Conditions de travail : durée du travail dont travail à
temps partiel et aménagement du temps de travail ;
  Données sur le travail à temps partiel :
  -nombre, sexe et qualification des salariés travaillant à
temps partiel ;
  -horaires de travail à temps partiel pratiqués dans l'entreprise
; Le programme annuel de prévention des risques professionnels
et d'amélioration des conditions de travail prévu au 2° de l'article
L. 2312-27 établi à partir des analyses mentionnées à l'article
L. 4612-2 et fixant la liste détaillée des mesures devant être
prises au cours de l'année à venir dans les mêmes domaines afin
de satisfaire, notamment :
  i-Aux principes généraux de prévention prévus aux articles
L. 4121-1 à L. 4121-5 et L. 4221-1 ;
  ii-A l'information et à la formation des travailleurs prévues
aux articles L. 4141-1 à L. 4143-1 ;
  iii-A l'information et à la formation des salariés titulaires
d'un contrat de travail à durée déterminée et des salariés temporaires
prévues aux articles L. 4154-2 et L. 4154-4 ;
  iv-A la coordination de la prévention prévue aux articles
L. 4522-1 et L. 4522-2 ;
  B-Investissement matériel et immatériel :
  a) Evolution des actifs nets d'amortissement et de dépréciations
éventuelles (immobilisations) ;
  b) Le cas échéant, dépenses de recherche et développement
;
  c) Mesures envisagées en ce qui concerne l'amélioration, le
renouvellement ou la transformation des méthodes de production
et d'exploitation ; et incidences de ces mesures sur les conditions
de travail et l'emploi ;
  2° Egalité professionnelle entre les femmes et les hommes
au sein de l'entreprise :
  A-Analyse des données chiffrées :
  Analyse des données chiffrées par catégorie professionnelle
de la situation respective des femmes et des hommes en matière
d'embauche, de formation, de promotion professionnelle, de qualification,
de classification, de conditions de travail, de santé et de
sécurité au travail, de rémunération effective et d'articulation
entre l'activité professionnelle et l'exercice de la responsabilité
familiale analyse des écarts de salaires et de déroulement de
carrière en fonction de leur âge, de leur qualification et de
leur ancienneté ; description de l'évolution des taux de promotion
respectifs des femmes et des hommes par métiers dans l'entreprise
;
  B-Stratégie d'action :
  A partir de l'analyse des données chiffrées mentionnées au
A du 2°, la stratégie comprend les éléments suivants :
  -mesures prises au cours de l'année écoulée en vue d'assurer
l'égalité professionnelle. Bilan des actions de l'année écoulée
et, le cas échéant, de l'année précédente. Evaluation du niveau
de réalisation des objectifs sur la base des indicateurs retenus.
Explications sur les actions prévues non réalisées ;
  -objectifs de progression pour l'année à venir et indicateurs
associés. Définition qualitative et quantitative des mesures
permettant de les atteindre conformément à l'article R. 2242-2.
Evaluation de leur coût. Echéancier des mesures prévues ;
  3° Fonds propres, endettement et impôts :
  a) Capitaux propres de l'entreprise ;
  b) Emprunts et dettes financières dont échéances et charges
financières ;
  c) Impôts et taxes ;
  4° Rémunération des salariés et dirigeants, dans l'ensemble
de leurs éléments :
  A-Evolution des rémunérations salariales :
  a) Frais de personnel y compris cotisations sociales, évolutions
salariales par catégorie et par sexe, salaire de base minimum,
salaire moyen ou médian, par sexe et par catégorie professionnelle
;
  b) Pour les entreprises soumises aux dispositions de l'article
L. 225-115 du code de commerce, montant global des rémunérations
visées au 4° de cet article ;
  c) Epargne salariale : intéressement, participation ;
  5° Activités sociales et culturelles : montant de la contribution
aux activités sociales et culturelles du comité d'entreprise,
mécénat ;
  6° Rémunération des financeurs, en dehors des éléments mentionnés
au 4° :
  A-Rémunération des actionnaires (revenus distribués) ;
  B-Rémunération de l'actionnariat salarié (montant des actions
détenues dans le cadre de l'épargne salariale, part dans le
capital, dividendes reçus) ;
  7° Flux financiers à destination de l'entreprise :
  A-Aides publiques :
  Aides ou avantages financiers consentis à l'entreprise par
l'Union européenne, l'Etat, une collectivité territoriale, un
de leurs établissements publics ou un organisme privé chargé
d'une mission de service public, et leur utilisation. Pour chacune
de ces aides, il est indiqué la nature de l'aide, son objet,
son montant, les conditions de versement et d'emploi fixées,
le cas échéant, par la personne publique qui l'attribue et son
emploi ;
  B-Réductions d'impôts ;
  C-Exonérations et réductions de cotisations sociales ;
  D-Crédits d'impôts ;
  E-Mécénat ;
  F-Résultats financiers :
  a) Chiffre d'affaires, bénéfices ou pertes constatés ; b)
Résultats d'activité en valeur et en volume ; c) Affectation
des bénéfices réalisés ;
  8° Partenariats :
  A-Partenariats conclus pour produire des services ou des produits
pour une autre entreprise ;
  B-Partenariats conclus pour bénéficier des services ou des
produits d'une autre entreprise ;
  9° Pour les entreprises appartenant à un groupe, transferts
commerciaux et financiers entre les entités du groupe :
  A-Transferts de capitaux tels qu'ils figurent dans les comptes
individuels des sociétés du groupe lorsqu'ils présentent une
importance significative, notamment transferts de capitaux importants
entre la société mère et les filiales ;
  B-Cessions, fusions, et acquisitions réalisées.</t>
        </r>
      </text>
    </comment>
    <comment ref="D38" authorId="0" shapeId="0" xr:uid="{00000000-0006-0000-0400-00001F000000}">
      <text>
        <r>
          <rPr>
            <sz val="8"/>
            <color indexed="81"/>
            <rFont val="Arial"/>
            <family val="2"/>
          </rPr>
          <t xml:space="preserve">  En l'absence d'accord prévu à l'article L. 2312-21, dans les
entreprises d'au moins trois cents salariés, la base de données
économiques et sociales prévue à l'article L. 2312-18 comporte
les informations prévues dans le tableau ci-dessous.
  Elle comporte également les informations relatives à la formation
professionnelle et aux conditions de travail prévues au 1° A
e et f de l'article R. 2312-8.
  Afficher le tableau
  1° Investissements :
  A-Investissement social :
  a) Evolution des effectifs par type de contrat, par âge, par
ancienneté ;
  i-Effectif : Effectif total au 31/12 (1) (I) ; Effectif permanent
(2) (I) ; Nombre de salariés titulaires d'un contrat de travail
à durée déterminée au 31/12 (I) ; Effectif mensuel moyen de
l'année considérée (3) (I) ; Répartition par sexe de l'effectif
total au 31/12 (I) ; Répartition par âge de l'effectif total
au 31/12 (4) (I) ; Répartition de l'effectif total au 31/12
selon l'ancienneté (5) (I) ; Répartition de l'effectif total
au 31/12 selon la nationalité (I) : français/ étrangers ; Répartition
de l'effectif total au 31/12 selon une structure de qualification
détaillée (II) ;
  ii-Travailleurs extérieurs : Nombre de salariés appartenant
à une entreprise extérieure (6) ; Nombre de stagiaires (écoles,
universités …) (7) ; Nombre moyen mensuel de salariés temporaires
(8) ; Durée moyenne des contrats de travail temporaire ;
  Nombre de salariés de l'entreprise détachés ; Nombre de salariés
détachés accueillis ;
  b) Evolution des emplois, notamment, par catégorie professionnelle
; i-Embauches :
  Nombre d'embauches par contrats de travail à durée indéterminée
; Nombre d'embauches par contrats de travail à durée déterminée
(dont Nombre de contrats de travailleurs saisonniers) (I) ;
Nombre d'embauches de salariés de moins de vingt-cinq ans ;
ii-Départs : Total des départs (I) ; Nombre de démissions (I)
; Nombre de licenciements pour motif économique, dont départs
en retraite et préretraite (I) ; Nombre de licenciements pour
d'autres causes (I) ; Nombre de fins de contrats de travail
à durée déterminée (I) ; Nombre de départs au cours de la période
d'essai (9) (I) ; Nombre de mutations d'un établissement à un
autre (I) ; Nombre de départs volontaires en retraite et préretraite
(10) (I) ; Nombre de décès (I) ; iii-Promotions :
  Nombre de salariés promus dans l'année dans une catégorie
supérieure (11) ; iv-Chômage : Nombre de salariés mis en chômage
partiel pendant l'année considérée (I) ; Nombre total d'heures
de chômage partiel pendant l'année considérée (12) (I) :-indemnisées
;-non indemnisées ; Nombre de salariés mis en chômage intempéries
pendant l'année considérée (I) ; Nombre total d'heures de chômage
intempéries pendant l'année considérée (I) :-indemnisées ;-non
indemnisées ;
  c) Evolution de l'emploi des personnes handicapées et mesures
prises pour le développer ; Nombre de travailleurs handicapés
au 31 mars de l'année considérée (13) ; Nombre de travailleurs
handicapés à la suite d'accidents du travail intervenus dans
l'entreprise, employés au 31 mars de l'année considérée ;
  d) Evolution du nombre de stagiaires ;
  e) Formation professionnelle : investissements en formation,
publics concernés ;
  i-Formation professionnelle continue : Pourcentage de la masse
salariale afférent à la formation continue ; Montant consacré
à la formation continue : Formation interne ; formation effectuée
en application de conventions ; versement à des fonds assurance
formation ; versement auprès d'organismes agréés ; Trésor et
autres ; total ; Nombre de stagiaires (II) ; Nombre d'heures
de stage (II) :-rémunérées ;-non rémunérées. Décomposition par
type de stages à titre d'exemple : adaptation, formation professionnelle,
entretien ou perfectionnement des connaissances ; ii-Congés
formation : Nombre de salariés ayant bénéficié d'un congé formation
rémunéré ; Nombre de salariés ayant bénéficié d'un congé formation
non rémunéré ; Nombre de salariés auxquels a été refusé un congé
formation ; iii-Apprentissage : Nombre de contrats d'apprentissage
conclus dans l'année ;
  f) Conditions de travail : durée du travail dont travail à
temps partiel et aménagement du temps de travail, les données
sur l'exposition aux risques et aux facteurs de pénibilité,
(accidents du travail, maladies professionnelles, absentéisme,
dépenses en matière de sécurité)
  i-Accidents du travail et de trajet : Taux de fréquence des
accidents du travail (I) ; Nombre d'accidents avec arrêts de
travail ; Nombre d'heures travaillées ; Nombre d'accidents de
travail avec arrêt × 106 ; Nombre d'heures travaillées ; Taux
de gravité des accidents du travail (I) ; Nombre des journées
perdues ; Nombre d'heures travaillées ;. Nombre des journées
perdues × 10 ³ ; Nombre d'heures travaillées ;
  Nombre d'incapacités permanentes (partielles et totales) notifiées
à l'entreprise au cours de l'année considérée (distinguer français
et étrangers) ; Nombre d'accidents mortels : de travail, de
trajet ;
  Nombre d'accidents de trajet ayant entraîné un arrêt de travail
; Nombre d'accidents dont sont victimes les salariés temporaires
ou de prestations de services dans l'entreprise ; Taux et montant
de la cotisation sécurité sociale d'accidents de travail ;
  ii-Répartition des accidents par éléments matériels (28) :
Nombre d'accidents liés à l'existence de risques graves-codes
32 à 40 ; Nombre d'accidents liés à des chutes avec dénivellation-code
02 ; Nombre d'accidents occasionnés par des machines (à l'exception
de ceux liés aux risques ci-dessus)-codes 09 à 30 ; Nombre d'accidents
de circulation-manutention-stockage-codes 01,03,04 et 06,07,08
; Nombre d'accidents occasionnés par des objets, masses, particules
en mouvement accidentel-code 05 ; Autres cas ;
  iii-Maladies professionnelles : Nombre et dénomination des
maladies professionnelles déclarées à la sécurité sociale au
cours de l'année ; Nombre de salariés atteints par des affections
pathologiques à caractère professionnel et caractérisation de
celles-ci ; Nombre de déclarations par l'employeur de procédés
de travail susceptibles de provoquer des maladies professionnelles
(29) ;
  iv-Dépenses en matière de sécurité : Effectif formé à la sécurité
dans l'année ; Montant des dépenses de formation à la sécurité
réalisées dans l'entreprise ; Taux de réalisation du programme
de sécurité présenté l'année précédente ; Existence et nombre
de plans spécifiques de sécurité ;
  v-Durée et aménagement du temps de travail : Horaire hebdomadaire
moyen affiché des ouvriers et employés ou catégories assimilées
(30) (I) ; Nombre de salariés ayant bénéficié d'un repos compensateur
(I) :-au titre du présent code (31) ;-au titre d'un régime conventionne
(I) ;. Nombre de salariés bénéficiant d'un système d'horaires
individualisés (32) (I) ; Nombre de salariés employés à temps
partiel (I) :-entre 20 et 30 heures (33) ;-autres formes de
temps partiel ; Nombre de salariés ayant bénéficié tout au long
de l'année considérée de deux jours de repos hebdomadaire consécutifs
(I) ; Nombre moyen de jours de congés annuels (non compris le
repos compensateur) (34) (I) ; Nombre de jours fériés payés
(35) (I) ;
  vi-Absentéisme : Nombre de journées d'absence (15) (I) ; Nombre
de journées théoriques travaillées ; Nombre de journées d'absence
pour maladie (I) ; Répartition des absences pour maladie selon
leur durée (16) (I) ; Nombre de journées d'absence pour accidents
du travail et de trajet ou maladies professionnelles (I) ; Nombre
de journées d'absence pour maternité (I) ; Nombre de journées
d'absence pour congés autorisés (événements familiaux, congés
spéciaux pour les femmes …) (I) ; Nombre de journées d'absence
imputables à d'autres causes (I) ;
  vii-Organisation et contenu du travail : Nombre de personnes
occupant des emplois à horaires alternant ou de nuit ; Nombre
de personnes occupant des emplois à horaires alternant ou de
nuit de plus de cinquante ans ; Salarié affecté à des tâches
répétitives au sens de la définition du travail à la chaîne
résultant du décret n° 76-404 du 10 mai 1976 (36) (distinguer
femmes-hommes) ;
  viii-Conditions physiques de travail : Nombre de personnes
exposées de façon habituelle et régulière à plus de 85 dbs à
leur poste de travail ; Réaliser une carte du son par atelier
(37) ; Nombre de salariés exposés à la chaleur au sens de la
définition contenue dans le décret n° 76-404 du 10 mai 1976
(38) ; Nombre de salariés travaillant aux intempéries de façon
habituelle et régulière, au sens de la définition contenue dans
le décret n° 76-404 du 10 mai 1976 (39) ; Nombre de prélèvements,
d'analyses de produits toxiques et mesures (40) ;
  ix-Transformation de l'organisation du travail : Expériences
de transformation de l'organisation du travail en vue d'en améliorer
le contenu (41) ;
  x-Dépenses d'amélioration de conditions de travail : Montant
des dépenses consacrées à l'amélioration des conditions de travail
dans l'entreprise (42) ; Taux de réalisation du programme d'amélioration
des conditions de travail dans l'entreprise l'année précédente
;
  xi-Médecine du travail (43) : Nombre d'examens cliniques (distinguer
les travailleurs soumis à surveillance médicale et les autres)
; Nombre d'examens complémentaires (distinguer les travailleurs
soumis à surveillance et les autres) ; Part du temps consacré
par le médecin du travail à l'analyse et à l'intervention en
milieu de travail ;
  xii-Travailleurs inaptes :
  Nombre de salariés déclarés définitivement inaptes à leur
emploi par le médecin du travail ; Nombre de salariés reclassés
dans l'entreprise à la suite d'une inaptitude ;
  B-Investissement matériel et immatériel :
  a) Evolution des actifs nets d'amortissement et de dépréciations
éventuelles (immobilisations) ;
  b) Le cas échéant, dépenses de recherche et développement
;
  c) L'évolution de la productivité et le taux d'utilisation
des capacités de production, lorsque ces éléments sont mesurables
dans l'entreprise ;
  C-Pour les entreprises soumises aux dispositions du cinquième
alinéa de l'article L. 225-102-1 du code de commerce, informations
environnementales présentées en application de cet alinéa et
mentionnées au 2° du I de l'article R. 225-105-1 de ce code
;
  2° Egalité professionnelle entre les femmes et les hommes
au sein de l'entreprise :
  I. Indicateurs sur la situation comparée des femmes et des
hommes dans l'entreprise :
  A-Conditions générales d'emploi :
  a) Effectifs : Données chiffrées par sexe :-Répartition par
catégorie professionnelle selon les différents contrats de travail
(CDI ou CDD) ;
  b) Durée et organisation du travail : Données chiffrées par
sexe :-Répartition des effectifs selon la durée du travail :
temps complet, temps partiel (compris entre 20 et 30 heures
et autres formes de temps partiel) ;-Répartition des effectifs
selon l'organisation du travail : travail posté, travail de
nuit, horaires variables, travail atypique dont travail durant
le week-end ;
  c) Données sur les congés : Données chiffrées par sexe :-Répartition
par catégorie professionnelle ;-Selon le nombre et le type de
congés dont la durée est supérieure à six mois : compte épargne-temps,
congé parental, congé sabbatique ;
  d) Données sur les embauches et les départs : Données chiffrées
par sexe :-répartition des embauches par catégorie professionnelle
et type de contrat de travail ;-répartition des départs par
catégorie professionnelle et motifs : retraite, démission, fin
de contrat de travail à durée déterminée, licenciement ;
  e) Positionnement dans l'entreprise :
  Données chiffrées par sexe :
  -répartition des effectifs par catégorie professionnelle ;
  -répartition des effectifs par niveau ou coefficient hiérarchique
;
  B-Rémunérations et déroulement de carrière :
  a) Promotion : Données chiffrées par sexe :-nombre et taux
de promotions par catégorie professionnelle ;-durée moyenne
entre deux promotions ;
  b) Ancienneté : Données chiffrées par sexe :-ancienneté moyenne
par catégorie professionnelle ;-ancienneté moyenne dans la catégorie
professionnelle ;-ancienneté moyenne par niveau ou coefficient
hiérarchique ;-ancienneté moyenne dans le niveau ou le coefficient
hiérarchique ;
  c) Age : Données chiffrées par sexe :-âge moyen par catégorie
professionnelle ;-âge moyen par niveau ou coefficient hiérarchique
;
  d) Rémunérations : Données chiffrées par sexe :-rémunération
moyenne ou médiane mensuelle par catégorie professionnelle ;-rémunération
moyenne ou médiane mensuelle par niveau ou coefficient hiérarchique.
Cet indicateur n'a pas à être renseigné lorsque sa mention est
de nature à porter atteinte à la confidentialité des données
correspondantes, compte tenu notamment du nombre réduit d'individus
dans un niveau ou coefficient hiérarchique ;-rémunération moyenne
ou médiane mensuelle par tranche d'âge ;-nombre de femmes dans
les dix plus hautes rémunérations ;
  C-Formation :
  Données chiffrées par sexe : Répartition par catégorie professionnelle
selon :-le nombre moyen d'heures d'actions de formation par
salarié et par an ;-la répartition par type d'action : adaptation
au poste, maintien dans l'emploi, développement des compétences
;
  D-Conditions de travail, santé et sécurité au travail :
  Données générales par sexe :-répartition par poste de travail
selon :-l'exposition à des risques professionnels ;-la pénibilité,
dont le caractère répétitif des tâches ; Données chiffrées par
sexe :-accidents de travail, accidents de trajet et maladies
professionnelles :-nombre d'accidents de travail ayant entraîné
un arrêt de travail ;-nombre d'accidents de trajet ayant entraîné
un arrêt de travail ;-répartition des accidents par éléments
matériels selon les modalités définies au 3.2 de l'article R.
2323-17 ;-nombre et dénomination des maladies professionnelles
déclarées à la Sécurité sociale au cours de l'année ;-nombre
de journée d'absence pour accidents de travail, accidents de
trajet ou maladies professionnelles ;-maladies :-nombre d'arrêts
de travail ;-nombre de journées d'absence ;-maladies ayant donné
lieu à un examen de reprise du travail en application du 3°
(e) l'article R. 4624-22 :-nombre d'arrêts de travail ;-nombre
de journées d'absence ;
  II. Indicateurs relatifs à l'articulation entre l'activité
professionnelle et l'exercice de la responsabilité familiale
:
  A-Congés :
  a) Existence d'un complément de salaire versé par l'employeur
pour le congé de paternité, le congé de maternité, le congé
d'adoption ;
  b) Données chiffrées par catégorie professionnelle :
  -nombre de jours de congés de paternité pris par le salarié
par rapport au nombre de jours de congés théoriques ;
  B-Organisation du temps de travail dans l'entreprise.
  a) Existence de formules d'organisation du travail facilitant
l'articulation de la vie familiale et de la vie professionnelle
;
  b) Données chiffrées par sexe et par catégorie professionnelle
:-nombre de salariés ayant accédé au temps partiel choisi ;-nombre
de salariés à temps partiel choisi ayant repris un travail à
temps plein ;
  c) Services de proximité :-participation de l'entreprise et
du comité d'entreprise aux modes d'accueil de la petite enfance
;-évolution des dépenses éligibles au crédit d'impôt famille.
  Concernant la notion de catégorie professionnelle, il peut
s'agir de fournir des données distinguant :
  a) Les ouvriers, les employés, techniciens, agents de maîtrise
et les cadres ;
  b) Ou les catégories d'emplois définies par la classification
;
  c) Ou toute catégorie pertinente au sein de l'entreprise.
  Toutefois, l'indicateur relatif à la rémunération moyenne
ou médiane mensuelle comprend au moins deux niveaux de comparaison
dont celui mentionné au a ci-dessus.
  III. Stratégie d'action :
  A partir de l'analyse des indicateurs mentionnés aux I et
II, la stratégie d'action comprend les éléments suivants :
  -mesures prises au cours de l'année écoulée en vue d'assurer
l'égalité professionnelle. Bilan des actions de l'année écoulée
et, le cas échéant, de l'année précédente. Evaluation du niveau
de réalisation des objectifs sur la base des indicateurs retenus.
Explications sur les actions prévues non réalisées ;
  -objectifs de progression pour l'année à venir et indicateurs
associés. Définition qualitative et quantitative des mesures
permettant de les atteindre conformément à l'article R. 2242-2.
Evaluation de leur coût. Echéancier des mesures prévues ;
  3° Fonds propres, endettement et impôts :
  a) Capitaux propres de l'entreprise ;
  b) Emprunts et dettes financières dont échéances et charges
financières ;
  c) Impôts et taxes ;
  4° Rémunération des salariés et dirigeants, dans l'ensemble
de leurs éléments :
  A-Evolution des rémunérations salariales :
  a) Frais de personnel (24) y compris cotisations sociales,
évolutions salariales par catégorie et par sexe, salaire de
base minimum, salaire moyen ou médian, par sexe et par catégorie
professionnelle ;
  i-Montant des rémunérations : Choix de deux indicateurs dans
l'un des groupes suivants :-rapport entre la masse salariale
annuelle (18) (II) et l'effectif mensuel moyen ;-rémunération
moyenne du mois de décembre (effectif permanent) hors primes
à périodicité non mensuelle ― base 35 heures (II) ; OU-rémunération
mensuelle moyenne (19) (II) ;-part des primes à périodicité
non mensuelle dans la déclaration de salaire (II) ;-grille des
rémunérations (20) ; ii-Hiérarchie des rémunérations : Choix
d'un des deux indicateurs suivants :-rapport entre la moyenne
des rémunérations des 10 % des salariés touchant les rémunérations
les plus élevées et celle correspondant au 10 % des salariés
touchant les rémunérations les moins élevées ; OU-rapport entre
la moyenne des rémunérations des cadres ou assimilés (y compris
cadres supérieurs et dirigeants) et la moyenne des rémunérations
des ouvriers non qualifiés ou assimilés (21) ;-montant global
des dix rémunérations les plus élevées.
  iii-Mode de calcul des rémunérations : Pourcentage des salariés
dont le salaire dépend, en tout ou partie, du rendement (22).
Pourcentage des ouvriers et employés payés au mois sur la base
de l'horaire affiché.
  iv-Charge salariale globale
  b) Pour les entreprises soumises aux dispositions de l'article
L. 225-115 du code de commerce, montant global des rémunérations
visées au 4° de cet article ;
  B-Epargne salariale : intéressement, participation :
  Montant global de la réserve de participation (25) ; Montant
moyen de la participation et/ ou de l'intéressement par salarié
bénéficiaire (26) (I) ; Part du capital détenu par les salariés
(27) grâce à un système de participation (participation aux
résultats, intéressement, actionnariat …) ;
  C-Rémunérations accessoires : primes par sexe et par catégorie
professionnelle, avantages en nature, régimes de prévoyance
et de retraite complémentaire ;
  Avantages sociaux dans l'entreprise : pour chaque avantage
préciser le niveau de garantie pour les catégories retenues
pour les effectifs (I) ;
  D-Rémunération des dirigeants mandataires sociaux telles que
présentées dans le rapport de gestion en application des trois
premiers alinéas de l'article L. 225-102-1 du code de commerce,
pour les entreprises soumises à l'obligation de présenter le
rapport visé à l'article L. 225-102 du même code ;
  5° Représentation du personnel et Activités sociales et culturelles
: montant de la contribution aux activités sociales et culturelles
du comité d'entreprise, mécénat :
  A-Représentation du personnel :
  a) Représentants du personnel et délégués syndicaux : Composition
des comités sociaux et économiques et/ ou d'établissement avec
indication, s'il y a lieu, de l'appartenance syndicale ; Participation
aux élections (par collège) par catégories de représentants
du personnel ; Volume global des crédits d'heures utilisés pendant
l'année considérée ; Nombre de réunions avec les représentants
du personnel et les délégués syndicaux pendant l'année considérée
; Dates et signatures et objet des accords conclus dans l'entreprise
pendant l'année considérée ; Nombre de personnes bénéficiaires
d'un congé d'éducation ouvrière (45) ;
  b) Information et communication : Nombre d'heures consacrées
aux différentes formes de réunion du personnel (46) ; Eléments
caractéristiques du système d'accueil ; Eléments caractéristiques
du système d'information ascendante ou descendante et niveau
d'application ; Eléments caractéristiques du système d'entretiens
individuels (47) ; c) Différends concernant l'application du
droit du travail (48) ;
  B-Activités sociales et culturelles :
  a) Activités sociales :
  Contributions au financement, le cas échéant, du comité social
et économique et des comités d'établissement ; Autres dépenses
directement supportées par l'entreprise : logement, transport,
restauration, loisirs, vacances, divers, total (49) ;
  b) Autres charges sociales : Coût pour l'entreprise des prestations
complémentaires (maladie, décès) (50) ; Coût pour l'entreprise
des prestations complémentaires (vieillesse) (51) ; Equipements
réalisés par l'entreprise et touchant aux conditions de vie
des salariés à l'occasion de l'exécution du travail ;
  6° Rémunération des financeurs, en dehors des éléments mentionnés
au 4° :
  A-Rémunération des actionnaires (revenus distribués) ;
  B-Rémunération de l'actionnariat salarié (montant des actions
détenues dans le cadre de l'épargne salariale, part dans le
capital, dividendes reçus) ;
  7° Flux financiers à destination de l'entreprise :
  A-Aides publiques :
  Les aides ou avantages financiers consentis à l'entreprise
par l'Union européenne, l'Etat, une collectivité territoriale,
un de leurs établissements publics ou un organisme privé chargé
d'une mission de service public, et leur utilisation ;
  Pour chacune des aides mentionnées au 8° qui entre dans le
champ d'application de la procédure décrite à l'article R. 2312-28,
l'employeur indique la nature de l'aide, son objet, son montant,
les conditions de versement et d'emploi fixées, le cas échéant,
par la personne publique qui l'attribue et son utilisation ;
  B-Réductions d'impôts ;
  C-Exonérations et réductions de cotisations sociales ;
  D-Crédits d'impôts ;
  E-Mécénat ;
  F-Résultats financiers (création de rubrique pour intégrer
infos du R2323-11) :
  a) Le chiffre d'affaires ;
  b) Les bénéfices ou pertes constatés ;
  c) Les résultats globaux de la production en valeur et en
volume ;
  d) L'affectation des bénéfices réalisés ;
  8° Partenariats :
  A-Partenariats conclus pour produire des services ou des produits
pour une autre entreprise ;
  B-Partenariats conclus pour bénéficier des services ou des
produits d'une autre entreprise ;
  9° Pour les entreprises appartenant à un groupe, transferts
commerciaux et financiers entre les entités du groupe :
  A-Transferts de capitaux tels qu'ils figurent dans les comptes
individuels des sociétés du groupe lorsqu'ils présentent une
importance significative ;
  B-Cessions, fusions, et acquisitions réalisées.
  Notes :
  I.-Une structure de qualification détaillée, en trois ou quatre
postes minimum, est requise. Il est souhaitable de faire référence
à la classification de la convention collective, de l'accord
d'entreprise et aux pratiques habituellement retenues dans l'entreprise.
  A titre d'exemple la répartition suivante peut être retenue
: cadres ; employés, techniciens et agents de maîtrise (ETAM)
; et ouvriers.
  II.-Une structure de qualification détaillée en cinq ou six
postes minimum est requise. Il est souhaitable de faire référence
à la classification de la convention collective, de l'accord
d'entreprise et aux pratiques habituellement retenues dans l'entreprise.
  A titre d'exemple, la répartition suivante des postes peut
être retenue : cadres ; techniciens ; agents de maîtrise ; employés
qualifiés ; employés non qualifiés ; ouvriers qualifiés ; ouvriers
non qualifiés.
  Doivent en outre être distinguées les catégories femmes et
hommes.
  (1) Effectif total : tout salarié inscrit à l'effectif au
31/12 quelle que soit la nature de son contrat de travail.
  (2) Effectif permanent : les salariés à temps plein, inscrits
à l'effectif pendant toute l'année considérée et titulaires
d'un contrat de travail à durée indéterminée.
  (3) Somme des effectifs totaux mensuels
  12 (on entend par effectif total tout salarié inscrit à l'effectif
au dernier jour du mois considéré).
  (4) La répartition retenue est celle habituellement utilisée
dans l'entreprise à condition de distinguer au moins quatre
catégories, dont les jeunes de moins de vingt-cinq ans.
  (5) La répartition selon l'ancienneté est celle habituellement
retenue dans l'entreprise.
  (6) Il s'agit des catégories de travailleurs extérieurs dont
l'entreprise connaît le nombre, soit parce qu'il figure dans
le contrat signé avec l'entreprise extérieure, soit parce que
ces travailleurs sont inscrits aux effectifs. Exemple : démonstrateurs
dans le commerce …
  (7) Stages supérieurs à une semaine.
  (8) Est considérée comme salarié temporaire toute personne
mise à la disposition de l'entreprise, par une entreprise de
travail temporaire.
  (9) A ne remplir que si ces départs sont comptabilisés dans
le total des départs.
  (10) Distinguer les différents systèmes légaux et conventionnels
de toute nature.
  (11) Utiliser les catégories de la nomenclature détaillée
II.
  (12) Y compris les heures indemnisées au titre du chômage
total en cas d'arrêt de plus de quatre semaines consécutives.
  (13) Tel qu'il résulte de la déclaration obligatoire prévue
à l'article L. 5212-5.
  (14) Possibilités de comptabiliser tous les indicateurs de
la rubrique absentéisme, au choix, en journées, 1/2 journées
ou heures.
  (15) Ne sont pas comptés parmi les absences : les diverses
sortes de congés, les conflits et le service national.
  (16) Les tranches choisies sont laissées au choix des entreprises.
  (17) On entend par rémunération la somme des salaires effectivement
perçus pendant l'année par le salarié (au sens de la déclaration
annuelle des salaires).
  (18) Masse salariale annuelle totale, au sens de la déclaration
annuelle de salaire.
  (19) Rémunération mensuelle moyenne :
  1/2 ∑ (masse salariale du mois i)
  (effectif du mois i).
  (20) Faire une grille des rémunérations en distinguant au
moins six tranches.
  (21) Pour être prises en compte, les catégories concernées
doivent comporter au minimum dix salariés.
  (22) Distinguer les primes individuelles et les primes collectives.
  (23) Prestataires de services, régies …
  (24) Frais de personnel : ensemble des rémunérations et des
cotisations sociales mises légalement ou conventionnellement
à la charge de l'entreprise.
  (25) Le montant global de la réserve de participation est
le montant de la réserve dégagée-ou de la provision constituée-au
titre de la participation sur les résultats de l'exercice considéré.
  (26) La participation est envisagée ici au sens du titre II
du livre III de la partie III.
  (27) Non compris les dirigeants.
  (28) Faire référence aux codes de classification des éléments
matériels des accidents (arrêté du 10 octobre 1974).
  (29) En application de l'article L. 461-4 du code de la sécurité
sociale.
  (30) Il est possible de remplacer cet indicateur par la somme
des heures travaillées durant l'année.
  (31) Au sens des dispositions du présent code et du code rural
et de la pêche maritime instituant un repos compensateur en
matière d'heures supplémentaires.
  (32) Au sens de l'article L. 3121-48.
  (33) Au sens de l'article L. 3123-1.
  (34) Cet indicateur peut être calculé sur la dernière période
de référence.
  (35) Préciser, le cas échéant, les conditions restrictives.
  (36) Article 70-3 c du décret du 29 décembre 1945 : Sont considérés
comme travaux à la chaîne :
  -les travaux effectués dans une organisation comportant un
dispositif automatique d'avancement à cadence constante des
pièces en cours de fabrication ou de montage en vue de la réalisation
d'opérations élémentaires et successives aux différents postes
de travail ;
  -les travaux effectués sur des postes de travail indépendants
consistant en la conduite ou l'approvisionnement de machines
à cycle automatique et à cadence préréglée en vue de la réalisation
d'opérations élémentaires et successives aux différents postes
de travail ;
  -les travaux effectués sur des postes indépendants sans dispositif
automatique d'avancement des pièces où la cadence est imposée
par le mode de rémunération ou le temps alloué pour chaque opération
élémentaire.
  (37) Cette carte n'est à réaliser que par les établissements
qui ont une réponse non nulle à l'indicateur précédent.
  (38) Article 70-3 d du décret du 29 décembre 1945 : Sont considérés
comme travaux au four, les travaux exposant de façon habituelle
et régulière à une forte chaleur ambiante ou rayonnante résultant
de l'utilisation d'un traitement thermique, d'un processus de
cuisson, de la transformation de produits en état de fusion,
d'ignition ou d'incandescence ou de la production d'énergie
thermique.
  (39) Article 70-3 e du décret du 29 décembre 1945 : Sont considérés
comme travaux exposant aux intempéries sur les chantiers, les
travaux soumis au régime d'indemnisation définie aux articles
L. 5424-11 et suivants du code du travail ainsi que les travaux
effectués de façon habituelle et régulière sur les chantiers
souterrains ou subaquatiques, ou en plein air sur les constructions
et ouvrages, les aires de stockage et de manutention.
  (40) Renseignements tirés du rapport annuel du médecin du
travail (arrêté du 10 décembre 1971).
  (41) Pour l'explication de ces expériences d'amélioration
du contenu du travail, donner le nombre de salariés concernés.
  (42) Non compris l'évaluation des dépenses en matière de santé
et de sécurité.
  (43) Renseignements tirés du rapport annuel du médecin du
travail (arrêté du 10 décembre 1971).
  (44) Conformément à la déclaration annuelle des employeurs
2483 relative au financement de la formation professionnelle
continue.
  (45) Au sens des articles L. 2145-5 et suivants.
  (46) On entend par réunion du personnel, les réunions régulières
de concertation, concernant les relations et conditions de travail
organisées par l'entreprise.
  (47) Préciser leur périodicité.
  (48) Avec indication de la nature du différend et, le cas
échéant, de la solution qui y a mis fin.
  (49) Dépenses consolidées de l'entreprise. La répartition
est indiquée ici à titre d'exemple.
  (50) (51) Versements directs ou par l'intermédiaire d'assurances.</t>
        </r>
      </text>
    </comment>
    <comment ref="D39" authorId="0" shapeId="0" xr:uid="{00000000-0006-0000-0400-000020000000}">
      <text>
        <r>
          <rPr>
            <sz val="8"/>
            <color indexed="81"/>
            <rFont val="Arial"/>
            <family val="2"/>
          </rPr>
          <t xml:space="preserve">  Un accord de groupe peut prévoir que la consultation sur les
orientations stratégiques est effectuée au niveau du comité
de groupe. Il prévoit les modalités de transmission de l'avis
du comité de groupe :
  1° A chaque comité social et économique du groupe, qui reste
consulté sur les conséquences de ces orientations stratégiques
;
  2° A l'organe chargé de l'administration de l'entreprise dominante
de ce groupe, définie à l'article L. 2331-1.</t>
        </r>
      </text>
    </comment>
    <comment ref="D40" authorId="0" shapeId="0" xr:uid="{00000000-0006-0000-0400-000021000000}">
      <text>
        <r>
          <rPr>
            <sz val="8"/>
            <color indexed="81"/>
            <rFont val="Arial"/>
            <family val="2"/>
          </rPr>
          <t xml:space="preserve">  Un accord d'entreprise conclu dans les conditions prévues au
premier alinéa de l'article L. 2232-12 ou, en l'absence de délégué
syndical, un accord entre l'employeur et le comité social et
économique, adopté à la majorité des membres titulaires de la
délégation du personnel du comité, définit :
  1° L'organisation, l'architecture et le contenu de la base
de données économiques et sociales ;
  2° Les modalités de fonctionnement de la base de données économiques
et sociales, notamment les droits d'accès et le niveau de mise
en place de la base dans les entreprises comportant des établissements
distincts, son support, ses modalités de consultation et d'utilisation.
  La base de données comporte au moins les thèmes suivants :
l'investissement social, l'investissement matériel et immatériel,
l'égalité professionnelle entre les femmes et les hommes au
sein de l'entreprise, les fonds propres, l'endettement, l'ensemble
des éléments de la rémunération des salariés et dirigeants,
les activités sociales et culturelles, la rémunération des financeurs,
les flux financiers à destination de l'entreprise.
  L'accord peut également intégrer dans la base de données les
informations nécessaires aux négociations obligatoires prévues
à l'article L. 2242-1, au 1° de l'article L. 2242-11 ou à l'article
L. 2242-13 et aux consultations ponctuelles du comité social
et économique prévues à l'article L. 2312-8 et à la sous-section
4.
  L'organisation, l'architecture, le contenu et les modalités
de fonctionnement de la base de données sont tels qu'ils permettent
au comité social et économique et, le cas échéant, aux délégués
syndicaux d'exercer utilement leurs compétences.
  A défaut d'accord prévu à l'alinéa premier, un accord de branche
peut définir l'organisation, l'architecture, le contenu et les
modalités de fonctionnement de la base de données économiques
et sociales dans les entreprises de moins de trois cents salariés.</t>
        </r>
      </text>
    </comment>
    <comment ref="D41" authorId="0" shapeId="0" xr:uid="{00000000-0006-0000-0400-000022000000}">
      <text>
        <r>
          <rPr>
            <sz val="8"/>
            <color indexed="81"/>
            <rFont val="Arial"/>
            <family val="2"/>
          </rPr>
          <t xml:space="preserve">  En l'absence d'accord prévu à l'article L. 2312-21, les informations
figurant dans la base de données portent sur l'année en cours,
sur les deux années précédentes et, telles qu'elles peuvent
être envisagées, sur les trois années suivantes.
  Ces informations sont présentées sous forme de données chiffrées
ou, à défaut, pour les années suivantes, sous forme de grandes
tendances. L'employeur indique, pour ces années, les informations
qui, eu égard à leur nature ou aux circonstances, ne peuvent
pas faire l'objet de données chiffrées ou de grandes tendances,
pour les raisons qu'il précise.</t>
        </r>
      </text>
    </comment>
    <comment ref="D42" authorId="0" shapeId="0" xr:uid="{00000000-0006-0000-0400-000023000000}">
      <text>
        <r>
          <rPr>
            <sz val="8"/>
            <color indexed="81"/>
            <rFont val="Arial"/>
            <family val="2"/>
          </rPr>
          <t xml:space="preserve">  En l'absence d'accord prévu à l'article L. 2312-19, le comité
social et économique est consulté chaque année sur :
  1° Les orientations stratégiques de l'entreprise dans les
conditions définies au sous-paragraphe 1er ;
  2° La situation économique et financière de l'entreprise dans
les conditions définies au sous-paragraphe 2 ;
  3° La politique sociale de l'entreprise, les conditions de
travail et l'emploi dans les conditions définies au sous-paragraphe
3.
  Les consultations prévues aux 1° et 2° sont conduites au niveau
de l'entreprise, sauf si l'employeur en décide autrement et
sous réserve de l'accord de groupe prévu à l'article L. 2312-20.
La consultation prévue au 3° est conduite à la fois au niveau
central et au niveau des établissements lorsque sont prévues
des mesures d'adaptation spécifiques à ces établissements.</t>
        </r>
      </text>
    </comment>
    <comment ref="D43" authorId="0" shapeId="0" xr:uid="{00000000-0006-0000-0400-000024000000}">
      <text>
        <r>
          <rPr>
            <sz val="8"/>
            <color indexed="81"/>
            <rFont val="Arial"/>
            <family val="2"/>
          </rPr>
          <t xml:space="preserve">  En l'absence d'accord prévu à l'article L. 2312-21, la base
de données économiques et sociales est mise en place dans les
conditions définies au sous-paragraphe 4.</t>
        </r>
      </text>
    </comment>
    <comment ref="D44" authorId="0" shapeId="0" xr:uid="{00000000-0006-0000-0400-000025000000}">
      <text>
        <r>
          <rPr>
            <sz val="8"/>
            <color indexed="81"/>
            <rFont val="Arial"/>
            <family val="2"/>
          </rPr>
          <t xml:space="preserve">  En l'absence d'accord prévu à l'article L. 2312-21, la base
de données prévue à l'article L. 2312-18 est constituée au niveau
de l'entreprise. Dans les entreprises dotées d'un comité social
et économique central, la base de données comporte les informations
que l'employeur met à disposition de ce comité et des comités
d'établissement.
  Les éléments d'information sont régulièrement mis à jour,
au moins dans le respect des périodicités prévues par le présent
code.</t>
        </r>
      </text>
    </comment>
    <comment ref="D45" authorId="0" shapeId="0" xr:uid="{00000000-0006-0000-0400-000026000000}">
      <text>
        <r>
          <rPr>
            <sz val="8"/>
            <color indexed="81"/>
            <rFont val="Arial"/>
            <family val="2"/>
          </rPr>
          <t xml:space="preserve">  En l'absence d'accord prévu à l'article L. 2312-21, la base
de données est tenue à la disposition des personnes mentionnées
au dernier alinéa de l'article L. 2312-36 sur un support informatique
pour les entreprises d'au moins trois cents salariés, et sur
un support informatique ou papier pour les entreprises de moins
de trois cents salariés.
  L'employeur informe ces personnes de l'actualisation de la
base de données selon des modalités qu'il détermine et fixe
les modalités d'accès, de consultation et d'utilisation de la
base.
  Ces modalités permettent aux personnes mentionnées au dernier
alinéa de l'article L. 2312-36 d'exercer utilement leurs compétences
respectives.</t>
        </r>
      </text>
    </comment>
    <comment ref="D46" authorId="0" shapeId="0" xr:uid="{00000000-0006-0000-0400-000027000000}">
      <text>
        <r>
          <rPr>
            <sz val="8"/>
            <color indexed="81"/>
            <rFont val="Arial"/>
            <family val="2"/>
          </rPr>
          <t xml:space="preserve">  Les informations figurant dans la base de données qui revêtent
un caractère confidentiel doivent être présentées comme telles
par l'employeur qui indique la durée du caractère confidentiel
de ces informations que les personnes mentionnées au dernier
alinéa de l'article L. 2312-36 sont tenues de respecter.</t>
        </r>
      </text>
    </comment>
    <comment ref="D47" authorId="0" shapeId="0" xr:uid="{00000000-0006-0000-0400-000028000000}">
      <text>
        <r>
          <rPr>
            <sz val="8"/>
            <color indexed="81"/>
            <rFont val="Arial"/>
            <family val="2"/>
          </rPr>
          <t xml:space="preserve">  En l'absence d'accord prévu à l'article L. 2312-21, la mise
à disposition actualisée dans la base de données des éléments
d'information contenus dans les rapports et des informations
transmis de manière récurrente au comité social et économique
vaut communication à celui-ci des rapports et informations lorsque
les conditions cumulatives suivantes sont remplies :
  1° La condition fixée au second alinéa de l'article R. 2312-11
est remplie ;
  2° L'employeur met à disposition des membres du comité social
et économique les éléments d'analyse ou d'explication lorsqu'ils
sont prévus par le présent code.</t>
        </r>
      </text>
    </comment>
    <comment ref="D48" authorId="0" shapeId="0" xr:uid="{00000000-0006-0000-0400-000029000000}">
      <text>
        <r>
          <rPr>
            <sz val="8"/>
            <color indexed="81"/>
            <rFont val="Arial"/>
            <family val="2"/>
          </rPr>
          <t xml:space="preserve">  Sans préjudice de l'obligation de mise en place d'une base de
données au niveau de l'entreprise, une convention ou un accord
de groupe peut prévoir la constitution d'une base de données
au niveau du groupe.
  La convention ou l'accord détermine notamment les personnes
ayant accès à cette base ainsi que les modalités d'accès, de
consultation et d'utilisation de cette base.</t>
        </r>
      </text>
    </comment>
    <comment ref="D49" authorId="0" shapeId="0" xr:uid="{00000000-0006-0000-0400-00002A000000}">
      <text>
        <r>
          <rPr>
            <sz val="8"/>
            <color indexed="81"/>
            <rFont val="Arial"/>
            <family val="2"/>
          </rPr>
          <t xml:space="preserve">  Le comité social et économique est consulté sur les orientations
stratégiques de l'entreprise, définies par l'organe chargé de
l'administration ou de la surveillance de l'entreprise, et sur
leurs conséquences sur l'activité, l'emploi, l'évolution des
métiers et des compétences, l'organisation du travail, le recours
à la sous-traitance, à l'intérim, à des contrats temporaires
et à des stages. Cette consultation porte, en outre, sur la
gestion prévisionnelle des emplois et des compétences, sur les
orientations de la formation professionnelle et sur le plan
de développement des compétences.
  Le comité émet un avis sur les orientations stratégiques de
l'entreprise et peut proposer des orientations alternatives.
Cet avis est transmis à l'organe chargé de l'administration
ou de la surveillance de l'entreprise, qui formule une réponse
argumentée. Le comité en reçoit communication et peut y répondre.</t>
        </r>
      </text>
    </comment>
    <comment ref="D50" authorId="0" shapeId="0" xr:uid="{00000000-0006-0000-0400-00002B000000}">
      <text>
        <r>
          <rPr>
            <sz val="8"/>
            <color indexed="81"/>
            <rFont val="Arial"/>
            <family val="2"/>
          </rPr>
          <t xml:space="preserve">  I.-La consultation annuelle sur la situation économique et financière
de l'entreprise porte également sur la politique de recherche
et de développement technologique de l'entreprise, y compris
sur l'utilisation du crédit d'impôt pour les dépenses de recherche.
  II.-En vue de cette consultation, l'employeur met à la disposition
du comité, dans les conditions prévues par l'accord mentionné
à l'article L. 2312-21 ou à défaut d'accord au sous-paragraphe
4 :
  1° Les informations sur l'activité et sur la situation économique
et financière de l'entreprise ainsi que sur ses perspectives
pour l'année à venir. Ces informations sont tenues à la disposition
de l'autorité administrative ;
  2° Pour toutes les sociétés commerciales, les documents obligatoirement
transmis annuellement à l'assemblée générale des actionnaires
ou à l'assemblée des associés, notamment le rapport de gestion
prévu à l'article L. 225-102-1 du code de commerce qui comprend
les informations relatives à la responsabilité sociale et environnementale
des entreprises, les communications et les copies transmises
aux actionnaires dans les conditions prévues aux articles L.
225-100 à L. 225-102-2, L. 225-108 et L. 225-115 à L. 225-118
du code de commerce, ainsi que le rapport des commissaires aux
comptes. Le conseil peut convoquer les commissaires aux comptes
pour recevoir leurs explications sur les différents postes des
documents communiqués ainsi que sur la situation financière
de l'entreprise ;
  3° Pour les sociétés commerciales mentionnées à l'article
L. 232-2 du code de commerce et les groupements d'intérêt économique
mentionnés à l'article L. 251-13 du même code, les documents
établis en application du même article L. 251-13 et des articles
L. 232-3 et L. 232-4 dudit code. Ces documents sont réputés
confidentiels, au sens de l'article L. 2315-3 du présent code
;
  4° Pour les entreprises ne revêtant pas la forme de société
commerciale, les documents comptables qu'elles établissent ;
  5° Les informations relatives à la politique de recherche
et de développement technologique de l'entreprise.</t>
        </r>
      </text>
    </comment>
    <comment ref="D51" authorId="0" shapeId="0" xr:uid="{00000000-0006-0000-0400-00002C000000}">
      <text>
        <r>
          <rPr>
            <sz val="8"/>
            <color indexed="81"/>
            <rFont val="Arial"/>
            <family val="2"/>
          </rPr>
          <t xml:space="preserve">  En l'absence d'accord prévu à l'article L. 2312-19, dans les
entreprises de moins de trois cents salariés, l'employeur met
à la disposition du comité social et économique en vue de la
consultation sur la situation économique et financière de l'entreprise
les informations prévues aux rubriques 1° B, 7° A et 7° F, 8°
et 9° de la base de données économiques et sociales prévues
à l'article R. 2312-8.</t>
        </r>
      </text>
    </comment>
    <comment ref="D52" authorId="0" shapeId="0" xr:uid="{00000000-0006-0000-0400-00002D000000}">
      <text>
        <r>
          <rPr>
            <sz val="8"/>
            <color indexed="81"/>
            <rFont val="Arial"/>
            <family val="2"/>
          </rPr>
          <t xml:space="preserve">  En l'absence d'accord prévu à l'article L. 2312-19, dans les
entreprises d'au moins trois cents salariés, l'employeur met
à la disposition du comité social et économique en vue de la
consultation sur la situation économique et financière de l'entreprise
les informations prévues aux rubriques 1° B, 1° C, 7° A, 7°
F, 8° et 9° de la base de données prévue à l'article R. 2312-9.</t>
        </r>
      </text>
    </comment>
    <comment ref="D53" authorId="0" shapeId="0" xr:uid="{00000000-0006-0000-0400-00002E000000}">
      <text>
        <r>
          <rPr>
            <sz val="8"/>
            <color indexed="81"/>
            <rFont val="Arial"/>
            <family val="2"/>
          </rPr>
          <t xml:space="preserve">  I.-La consultation annuelle sur la politique sociale de l'entreprise,
les conditions de travail et l'emploi porte sur l'évolution
de l'emploi, les qualifications, le programme pluriannuel de
formation, les actions de formation envisagées par l'employeur,
l'apprentissage, les conditions d'accueil en stage, les actions
de prévention en matière de santé et de sécurité, les conditions
de travail, les congés et l'aménagement du temps de travail,
la durée du travail, l'égalité professionnelle entre les femmes
et les hommes et les modalités d'exercice du droit d'expression
des salariés dans les entreprises non couvertes par un accord
sur l'égalité professionnelle et la qualité de vie au travail
contenant des dispositions sur ce droit.
  Le comité peut se prononcer par un avis unique portant sur
l'ensemble des thèmes énoncés au premier alinéa ou par des avis
séparés organisés au cours de consultations propres à chacun
de ces thèmes.
  II.-A cette fin, l'employeur met à la disposition du comité,
dans les conditions prévues par l'accord mentionné à l'article
L. 2312-21 ou à défaut d'accord au sous-paragraphe 4 :
  1° Les informations sur l'évolution de l'emploi, des qualifications,
de la formation et des salaires, sur les actions en faveur de
l'emploi des travailleurs handicapés, sur le nombre et les conditions
d'accueil des stagiaires, sur l'apprentissage et sur le recours
aux contrats de travail à durée déterminée, aux contrats de
mission conclus avec une entreprise de travail temporaire ou
aux contrats conclus avec une entreprise de portage salarial
;
  2° Les informations et les indicateurs chiffrés sur la situation
comparée des femmes et des hommes au sein de l'entreprise, mentionnés
au 2° de l'article L. 2312-36, ainsi que l'accord relatif à
l'égalité professionnelle entre les femmes et les hommes issu
de la négociation mentionnée au 2° de l'article L. 2242-1 ou,
à défaut, le plan d'action mentionné à l'article L. 2242-3 ;
  3° Les informations sur le plan de développement des compétences
du personnel de l'entreprise ;
  4° Les informations sur la mise en œuvre des contrats de professionnalisation
et du compte personnel de formation ;
  4° bis Les informations sur la mise en œuvre des entretiens
professionnels et de l'état des lieux récapitulatifs prévus
à l'article L. 6315-1 ;
  5° Les informations sur la durée du travail portant sur :
  a) Les heures supplémentaires accomplies dans la limite et
au-delà du contingent annuel applicable dans l'entreprise ;
  b) A défaut de détermination du contingent annuel d'heures
supplémentaires par voie conventionnelle, les modalités de son
utilisation et de son éventuel dépassement dans les conditions
prévues aux articles L. 3121-28 à L. 3121-39 ;
  c) Le bilan du travail à temps partiel réalisé dans l'entreprise
;
  d) Le nombre de demandes individuelles formulées par les salariés
à temps partiel pour déroger à la durée hebdomadaire minimale
prévue au premier alinéa de l'article L. 3123-7 et aux articles
L. 3123-19 et L. 3123-27 ;
  e) La durée, l'aménagement du temps de travail, la période
de prise des congés payés prévue aux articles L. 3141-13 à L.
3141-16, les conditions d'application des aménagements de la
durée et des horaires prévus à l'article L. 3121-44 lorsqu'ils
s'appliquent à des salariés à temps partiel, le recours aux
conventions de forfait et les modalités de suivi de la charge
de travail des salariés concernés ;
  6° Les informations sur les mesures prises en vue de faciliter
l'emploi des accidentés du travail, des invalides de guerre
et assimilés, des invalides civils et des travailleurs handicapés,
notamment celles relatives à l'application de l'obligation d'emploi
des travailleurs handicapés ;
  7° Les informations sur l'affectation de la contribution sur
les salaires au titre de l'effort de construction ainsi que
sur les conditions de logement des travailleurs étrangers que
l'entreprise se propose de recruter ;
  8° Les informations sur les modalités d'exercice du droit
d'expression des salariés prévues à l'article L. 2281-11 ;
  9° Les informations relatives aux contrats de mise à disposition
conclus avec les entreprises de travail temporaires, aux contrats
d'accompagnement dans l'emploi, aux contrats initiative emploi
et les éléments qui l'ont conduit à faire appel, au titre de
l'année écoulée, et qui pourraient le conduire à faire appel
pour l'année à venir, à des contrats de travail à durée déterminée,
à des contrats de mission conclus avec une entreprise de travail
temporaire ou à des contrats conclus avec une entreprise de
portage salarial.</t>
        </r>
      </text>
    </comment>
    <comment ref="D54" authorId="0" shapeId="0" xr:uid="{00000000-0006-0000-0400-00002F000000}">
      <text>
        <r>
          <rPr>
            <sz val="8"/>
            <color indexed="81"/>
            <rFont val="Arial"/>
            <family val="2"/>
          </rPr>
          <t xml:space="preserve">  Dans le cadre de la consultation sur la politique sociale, l'employeur
présente également au comité social et économique :
  1° Un rapport annuel écrit faisant le bilan de la situation
générale de la santé, de la sécurité et des conditions de travail
dans l'entreprise et des actions menées au cours de l'année
écoulée dans ces domaines. Les questions du travail de nuit
et de prévention des effets de l'exposition aux facteurs de
risques professionnels mentionnés à l'article L. 4161-1 sont
traitées spécifiquement ;
  2° Un programme annuel de prévention des risques professionnels
et d'amélioration des conditions de travail. Ce programme fixe
la liste détaillée des mesures devant être prises au cours de
l'année à venir qui comprennent les mesures de prévention des
effets de l'exposition aux facteurs de risques professionnels
mentionnés à l'article L. 4161-1, ainsi que, pour chaque mesure,
ses conditions d'exécution et l'estimation de son coût.
  Lors de l'avis rendu sur le rapport et sur le programme annuels
de prévention, le comité peut proposer un ordre de priorité
et l'adoption de mesures supplémentaires.
  Lorsque certaines des mesures prévues par l'employeur ou demandées
par le comité n'ont pas été prises au cours de l'année concernée
par le programme, l'employeur énonce les motifs de cette inexécution,
en annexe au rapport annuel.
  Le procès-verbal de la réunion du comité consacrée à l'examen
du rapport et du programme est joint à toute demande présentée
par l'employeur en vue d'obtenir des marchés publics, des participations
publiques, des subventions, des primes de toute nature ou des
avantages sociaux ou fiscaux.</t>
        </r>
      </text>
    </comment>
    <comment ref="D55" authorId="0" shapeId="0" xr:uid="{00000000-0006-0000-0400-000030000000}">
      <text>
        <r>
          <rPr>
            <sz val="8"/>
            <color indexed="81"/>
            <rFont val="Arial"/>
            <family val="2"/>
          </rPr>
          <t xml:space="preserve">  Dans les entreprises et organismes mentionnés au premier alinéa
de l'article L. 2311-1 ainsi que dans les entreprises mentionnées
à l'article L. 2312-35, la consultation sur la politique sociale
de l'entreprise, les conditions de travail et l'emploi prévue
au 3° de l'article L. 2312-17 porte, en outre, sur le bilan
social de l'entreprise lorsque l'entreprise compte au moins
trois cents salariés. A cette fin, l'employeur met à la disposition
du comité social et économique, dans les conditions prévues
par l'accord mentionné à l'article L. 2312-21 ou à défaut d'accord
au sous-paragraphe 4, les données relatives à ce bilan social.
  Dans les entreprises comportant des établissements distincts,
le comité social et économique d'établissement est consulté
sur le bilan social particulier à chaque établissement dont
l'effectif est au moins de trois cents salariés.</t>
        </r>
      </text>
    </comment>
    <comment ref="D56" authorId="0" shapeId="0" xr:uid="{00000000-0006-0000-0400-000031000000}">
      <text>
        <r>
          <rPr>
            <sz val="8"/>
            <color indexed="81"/>
            <rFont val="Arial"/>
            <family val="2"/>
          </rPr>
          <t xml:space="preserve">  Lorsque l'effectif de l'entreprise ou de l'établissement atteint
le seuil d'assujettissement de trois cents salariés conformément
aux dispositions de l'article L. 2312-34, le premier bilan social
de l'entreprise ou de l'établissement porte sur l'année suivant
celle au cours de laquelle le seuil a été atteint.
  Le premier bilan social peut ne concerner que l'année écoulée.
Le deuxième bilan peut ne concerner que les deux dernières années
écoulées.
  Lorsque l'effectif de l'entreprise ou de l'établissement devient
inférieur au seuil d'assujettissement de trois cents salariés,
un bilan social est néanmoins présenté pour l'année en cours.</t>
        </r>
      </text>
    </comment>
    <comment ref="D57" authorId="0" shapeId="0" xr:uid="{00000000-0006-0000-0400-000032000000}">
      <text>
        <r>
          <rPr>
            <sz val="8"/>
            <color indexed="81"/>
            <rFont val="Arial"/>
            <family val="2"/>
          </rPr>
          <t xml:space="preserve">  Le bilan social récapitule les principales données chiffrées
permettant d'apprécier la situation de l'entreprise dans le
domaine social, d'enregistrer les réalisations effectuées et
de mesurer les changements intervenus au cours de l'année écoulée
et des deux années précédentes.
  Le bilan social comporte des informations sur l'emploi, les
rémunérations et charges accessoires, les conditions de santé
et de sécurité, les autres conditions de travail, la formation,
les relations professionnelles, le nombre de salariés détachés
et le nombre de travailleurs détachés accueillis ainsi que sur
les conditions de vie des salariés et de leurs familles dans
la mesure où ces conditions dépendent de l'entreprise.</t>
        </r>
      </text>
    </comment>
    <comment ref="D58" authorId="0" shapeId="0" xr:uid="{00000000-0006-0000-0400-000033000000}">
      <text>
        <r>
          <rPr>
            <sz val="8"/>
            <color indexed="81"/>
            <rFont val="Arial"/>
            <family val="2"/>
          </rPr>
          <t xml:space="preserve">  Les informations du bilan social sont mises à la disposition
de tout salarié qui en fait la demande.
  Elles sont mises à la disposition de l'agent de contrôle de
l'inspection du travail mentionné à l'article L. 8112-1 avec
l'avis du comité social et économique dans un délai de quinze
jours à compter de la réunion de ce dernier.</t>
        </r>
      </text>
    </comment>
    <comment ref="D59" authorId="0" shapeId="0" xr:uid="{00000000-0006-0000-0400-000034000000}">
      <text>
        <r>
          <rPr>
            <sz val="8"/>
            <color indexed="81"/>
            <rFont val="Arial"/>
            <family val="2"/>
          </rPr>
          <t xml:space="preserve">  Dans les sociétés par actions, le dernier bilan social accompagné
de l'avis du comité social et économique prévu à l'article L.
2312-28 est adressé aux actionnaires ou mis à leur disposition
dans les mêmes conditions que les documents prévus aux articles
L. 225-108 et L. 225-115 du code de commerce.</t>
        </r>
      </text>
    </comment>
    <comment ref="D60" authorId="0" shapeId="0" xr:uid="{00000000-0006-0000-0400-000035000000}">
      <text>
        <r>
          <rPr>
            <sz val="8"/>
            <color indexed="81"/>
            <rFont val="Arial"/>
            <family val="2"/>
          </rPr>
          <t xml:space="preserve">  Le bilan social sert de base à l'application des dispositions
de l'article L. 6331-12 ainsi que de celles qui prévoient l'établissement
de programmes annuels de formation.</t>
        </r>
      </text>
    </comment>
    <comment ref="D61" authorId="0" shapeId="0" xr:uid="{00000000-0006-0000-0400-000036000000}">
      <text>
        <r>
          <rPr>
            <sz val="8"/>
            <color indexed="81"/>
            <rFont val="Arial"/>
            <family val="2"/>
          </rPr>
          <t xml:space="preserve">  Le seuil de trois cents salariés mentionné au présent chapitre
est réputé franchi lorsque l'effectif de l'entreprise dépasse
ce seuil pendant douze mois consécutifs.
  L'employeur dispose d'un délai d'un an à compter du franchissement
de ce seuil pour se conformer complètement aux obligations d'information
et de consultation du comité social et économique qui en découlent.</t>
        </r>
      </text>
    </comment>
    <comment ref="D62" authorId="0" shapeId="0" xr:uid="{00000000-0006-0000-0400-000037000000}">
      <text>
        <r>
          <rPr>
            <sz val="8"/>
            <color indexed="81"/>
            <rFont val="Arial"/>
            <family val="2"/>
          </rPr>
          <t xml:space="preserve">  Un décret en Conseil d'Etat précise le contenu des informations
prévues au présent paragraphe.
  Des décrets en Conseil d'Etat déterminent les mesures d'adaptation
nécessaires à l'application des dispositions des articles L.
2312-28 à L. 2312-33 dans les entreprises tenues de constituer
un comité social et économique ou des organismes de représentation
du personnel qui en tiennent lieu en vertu soit de dispositions
légales autres que celles du code du travail, soit de stipulations
conventionnelles.
  Ces décrets sont pris après avis des organisations syndicales
représentatives dans les entreprises intéressées.
  Le nombre et la teneur de ces informations sont adaptés à
la taille de l'entreprise et de l'établissement par arrêté du
ou des ministres compétents.
  Certaines branches d'activité peuvent être dotées, dans les
mêmes formes, de bilans sociaux spécifiques.</t>
        </r>
      </text>
    </comment>
    <comment ref="D63" authorId="0" shapeId="0" xr:uid="{00000000-0006-0000-0400-000038000000}">
      <text>
        <r>
          <rPr>
            <sz val="8"/>
            <color indexed="81"/>
            <rFont val="Arial"/>
            <family val="2"/>
          </rPr>
          <t xml:space="preserve">  En l'absence d'accord prévu à l'article L. 2312-19, l'employeur
communique aux membres du comité social et économique en vue
de la consultation sur la politique sociale, les conditions
de travail et l'emploi, les informations prévues aux rubriques
1° A e et 1° A f de la base de données prévues à l'article R.
2312-8.</t>
        </r>
      </text>
    </comment>
    <comment ref="D64" authorId="0" shapeId="0" xr:uid="{00000000-0006-0000-0400-000039000000}">
      <text>
        <r>
          <rPr>
            <sz val="8"/>
            <color indexed="81"/>
            <rFont val="Arial"/>
            <family val="2"/>
          </rPr>
          <t xml:space="preserve">  En l'absence d'accord prévu à l'article L. 2312-19, dans les
entreprises de moins de trois cents salariés, l'employeur met
à la disposition du comité social et économique en vue de la
consultation sur la politique sociale, les conditions de travail
et l'emploi les informations prévues aux rubriques 1° A, 2°
et 4° de la base de données prévues à l'article R. 2312-8.</t>
        </r>
      </text>
    </comment>
    <comment ref="D65" authorId="0" shapeId="0" xr:uid="{00000000-0006-0000-0400-00003A000000}">
      <text>
        <r>
          <rPr>
            <sz val="8"/>
            <color indexed="81"/>
            <rFont val="Arial"/>
            <family val="2"/>
          </rPr>
          <t xml:space="preserve">  En l'absence d'accord prévu à l'article L. 2312-19, dans les
entreprises d'au moins trois cents salariés, l'employeur met
à disposition du comité social et économique en vue de la consultation
sur la politique sociale, les conditions de travail et l'emploi,
les informations prévues aux rubriques 1° A, 2°, 4°, et 5° de
la base de données prévues à l'article R. 2312-9.</t>
        </r>
      </text>
    </comment>
    <comment ref="D66" authorId="0" shapeId="0" xr:uid="{00000000-0006-0000-0400-00003B000000}">
      <text>
        <r>
          <rPr>
            <sz val="8"/>
            <color indexed="81"/>
            <rFont val="Arial"/>
            <family val="2"/>
          </rPr>
          <t xml:space="preserve">  En l'absence d'accord prévu à l'article L. 2312-21, une base
de données économiques et sociales, mise régulièrement à jour,
rassemble un ensemble d'informations que l'employeur met à disposition
du comité social et économique.
  La base de données est accessible en permanence aux membres
de la délégation du personnel du comité social et économique
ainsi qu'aux membres de la délégation du personnel du comité
social et économique central d'entreprise, et aux délégués syndicaux.
  Les informations contenues dans la base de données portent
sur les thèmes suivants :
  1° Investissements : investissement social (emploi, évolution
et répartition des contrats précaires, des stages et des emplois
à temps partiel, formation professionnelle, évolution professionnelle
et conditions de travail), investissement matériel et immatériel
et, pour les sociétés mentionnées aux I et II de l'article L.
225-102-1 du code du commerce, les informations en matière environnementale
présentées en application du III du même article ;
  2° Egalité professionnelle entre les femmes et les hommes
au sein de l'entreprise : diagnostic et analyse de la situation
comparée des femmes et des hommes pour chacune des catégories
professionnelles de l'entreprise en matière d'embauche, de formation,
de promotion professionnelle, de qualification, de classification,
de conditions de travail, de sécurité et de santé au travail,
de rémunération effective et d'articulation entre l'activité
professionnelle et la vie personnelle et familiale, analyse
des écarts de salaires et de déroulement de carrière en fonction
de l'âge, de la qualification et de l'ancienneté, évolution
des taux de promotion respectifs des femmes et des hommes par
métiers dans l'entreprise, part des femmes et des hommes dans
le conseil d'administration ;
  3° Fonds propres et endettement ;
  4° Ensemble des éléments de la rémunération des salariés et
dirigeants ;
  5° Activités sociales et culturelles ;
  6° Rémunération des financeurs ;
  7° Flux financiers à destination de l'entreprise, notamment
aides publiques et crédits d'impôts ;
  8° Sous-traitance ;
  9° Le cas échéant, transferts commerciaux et financiers entre
les entités du groupe.
  Ces informations portent sur les deux années précédentes et
l'année en cours et intègrent des perspectives sur les trois
années suivantes.
  Le contenu de ces informations ainsi que les modalités de
fonctionnement de la base sont déterminés par un décret en Conseil
d'Etat, le contenu pouvant varier selon que l'effectif de l'entreprise
est inférieur ou au moins égal à trois cents salariés.
  Les membres de la délégation du personnel du comité social
et économique, du comité social et économique central d'entreprise
et les délégués syndicaux sont tenus à une obligation de discrétion
à l'égard des informations contenues dans la base de données
revêtant un caractère confidentiel et présentées comme telles
par l'employeur.</t>
        </r>
      </text>
    </comment>
    <comment ref="D67" authorId="0" shapeId="0" xr:uid="{00000000-0006-0000-0400-00003C000000}">
      <text>
        <r>
          <rPr>
            <sz val="8"/>
            <color indexed="81"/>
            <rFont val="Arial"/>
            <family val="2"/>
          </rPr>
          <t xml:space="preserve">  Outre les thèmes prévus à l'article L. 2312-8, le comité social
et économique est consulté dans les conditions définies à la
présente section dans les cas suivants :
  1° Mise en œuvre des moyens de contrôle de l'activité des
salariés ;
  2° Restructuration et compression des effectifs ;
  3° Licenciement collectif pour motif économique ;
  3° bis Opération de concentration ;
  4° Offre publique d'acquisition ;
  5° Procédures de sauvegarde, de redressement et de liquidation
judiciaire.</t>
        </r>
      </text>
    </comment>
    <comment ref="D68" authorId="0" shapeId="0" xr:uid="{00000000-0006-0000-0400-00003D000000}">
      <text>
        <r>
          <rPr>
            <sz val="8"/>
            <color indexed="81"/>
            <rFont val="Arial"/>
            <family val="2"/>
          </rPr>
          <t xml:space="preserve">  Dans les entreprises d'au moins trois cents salariés, les informations
trimestrielles du comité social et économique prévues au 3°
de l'article L. 2312-69 retracent mois par mois, l'évolution
des effectifs et de la qualification des salariés par sexe en
faisant apparaître :
  1° Le nombre de salariés titulaires d'un contrat de travail
à durée indéterminée ;
  2° Le nombre de salariés titulaires d'un contrat de travail
à durée déterminée ;
  3° Le nombre de salariés à temps partiel ;
  4° Le nombre de salariés temporaires ;
  5° Le nombre de salariés appartenant à une entreprise extérieure
;
  6° Le nombre des contrats de professionnalisation.
  L'employeur présente au comité les motifs l'ayant conduit
à recourir aux catégories de salariés mentionnées aux 2° à 5°.
  Il communique au comité le nombre des journées de travail
accomplies, au cours de chacun des trois derniers mois, par
les salariés titulaires d'un contrat de travail à durée déterminée
et les salariés temporaires.</t>
        </r>
      </text>
    </comment>
    <comment ref="D69" authorId="0" shapeId="0" xr:uid="{00000000-0006-0000-0400-00003E000000}">
      <text>
        <r>
          <rPr>
            <sz val="8"/>
            <color indexed="81"/>
            <rFont val="Arial"/>
            <family val="2"/>
          </rPr>
          <t xml:space="preserve">  Le comité social et économique est informé et consulté préalablement
à la mise en place d'une garantie collective mentionnée à l'article
L. 911-2 du code de la sécurité sociale ou à la modification
de celle-ci.</t>
        </r>
      </text>
    </comment>
    <comment ref="D70" authorId="0" shapeId="0" xr:uid="{00000000-0006-0000-0400-00003F000000}">
      <text>
        <r>
          <rPr>
            <sz val="8"/>
            <color indexed="81"/>
            <rFont val="Arial"/>
            <family val="2"/>
          </rPr>
          <t xml:space="preserve">  Le comité social et économique est informé et consulté après
notification à l'entreprise de l'attribution directe, par une
personne publique, de subventions, prêts ou avances remboursables
dont le montant excède un seuil fixé par arrêté pris par les
ministres chargés du travail, de l'économie, du budget et des
collectivités territoriales. Cette disposition s'applique dans
les mêmes conditions aux subventions, prêts et avances remboursables
attribués dans le cadre de programmes ou fonds communautaires.
  L'information et la consultation portent sur la nature de
l'aide, son objet, son montant et les conditions de versement
et d'emploi fixées, le cas échéant, par la personne publique
attributrice.
  Ces dispositions ne sont applicables ni aux financements mentionnés
au premier alinéa qui sont attribués par les collectivités publiques
aux établissements publics qui leur sont rattachés, ni aux subventions
pour charges de service public attribuées par une collectivité
publique.</t>
        </r>
      </text>
    </comment>
    <comment ref="D71" authorId="0" shapeId="0" xr:uid="{00000000-0006-0000-0400-000040000000}">
      <text>
        <r>
          <rPr>
            <sz val="8"/>
            <color indexed="81"/>
            <rFont val="Arial"/>
            <family val="2"/>
          </rPr>
          <t xml:space="preserve">  Le comité social et économique est informé, préalablement à
leur utilisation, sur les méthodes ou techniques d'aide au recrutement
des candidats à un emploi ainsi que sur toute modification de
celles-ci.
  Il est aussi informé, préalablement à leur introduction dans
l'entreprise, sur les traitements automatisés de gestion du
personnel et sur toute modification de ceux-ci.
  Le comité est informé et consulté, préalablement à la décision
de mise en œuvre dans l'entreprise, sur les moyens ou les techniques
permettant un contrôle de l'activité des salariés.</t>
        </r>
      </text>
    </comment>
    <comment ref="D72" authorId="0" shapeId="0" xr:uid="{00000000-0006-0000-0400-000041000000}">
      <text>
        <r>
          <rPr>
            <sz val="8"/>
            <color indexed="81"/>
            <rFont val="Arial"/>
            <family val="2"/>
          </rPr>
          <t xml:space="preserve">  Le comité social et économique est saisi en temps utile des
projets de restructuration et de compression des effectifs.
  Il émet un avis sur l'opération projetée et ses modalités
d'application dans les conditions et délais prévus à l'article
L. 1233-30, lorsqu'elle est soumise à l'obligation d'établir
un plan de sauvegarde de l'emploi.
  Cet avis est transmis à l'autorité administrative.
  Le présent article n'est pas applicable en cas d'accords collectifs
visés aux articles L. 1237-17 et suivants.</t>
        </r>
      </text>
    </comment>
    <comment ref="D73" authorId="0" shapeId="0" xr:uid="{00000000-0006-0000-0400-000042000000}">
      <text>
        <r>
          <rPr>
            <sz val="8"/>
            <color indexed="81"/>
            <rFont val="Arial"/>
            <family val="2"/>
          </rPr>
          <t xml:space="preserve">  Lorsque l'employeur envisage de procéder à un licenciement collectif
pour motif économique, le comité social et économique est consulté
dans les conditions prévues par le titre III du livre II de
la première partie du présent code.</t>
        </r>
      </text>
    </comment>
    <comment ref="D74" authorId="0" shapeId="0" xr:uid="{00000000-0006-0000-0400-000043000000}">
      <text>
        <r>
          <rPr>
            <sz val="8"/>
            <color indexed="81"/>
            <rFont val="Arial"/>
            <family val="2"/>
          </rPr>
          <t xml:space="preserve">  Lorsqu'une entreprise est partie à une opération de concentration,
telle que définie à l'article L. 430-1 du code de commerce,
l'employeur réunit le comité social et économique au plus tard
dans un délai de trois jours à compter de la publication du
communiqué relatif à la notification du projet de concentration,
émanant soit de l'autorité administrative française en application
de l'article L. 430-3 du même code, soit de la Commission européenne
en application du règlement (CE) n° 139/2004 du Conseil du 20
janvier 2004 sur les concentrations.
  Au cours de cette réunion, le comité social et économique
ou, le cas échéant, la commission économique peut proposer le
recours à un expert-comptable dans les conditions prévues aux
articles L. 2315-92 et L. 2315-93. Dans ce cas, le comité ou
la commission économique tient une deuxième réunion afin d'entendre
les résultats des travaux de l'expert.
  Les dispositions du premier alinéa sont réputées satisfaites
lorsque le comité social et économique se réunit suite au dépôt
d'une offre publique d'acquisition en application des dispositions
du sous-paragraphe 5.</t>
        </r>
      </text>
    </comment>
    <comment ref="D75" authorId="0" shapeId="0" xr:uid="{00000000-0006-0000-0400-000044000000}">
      <text>
        <r>
          <rPr>
            <sz val="8"/>
            <color indexed="81"/>
            <rFont val="Arial"/>
            <family val="2"/>
          </rPr>
          <t xml:space="preserve">  Lors du dépôt d'une offre publique d'acquisition, l'employeur
de l'entreprise sur laquelle porte l'offre et l'employeur qui
est l'auteur de cette offre réunissent immédiatement leur comité
social et économique respectif pour les en informer.
  L'employeur auteur de l'offre réunit le comité social et économique
dans les conditions prévues à l'article L. 2312-49.
  Au cours de la réunion du comité social et économique de l'entreprise
qui fait l'objet de l'offre, l'employeur indique si l'offre
a été sollicitée ou non. Le comité social et économique décide
s'il souhaite procéder à l'audition de l'auteur de l'offre et
désigner un expert-comptable dans les conditions prévues aux
articles L. 2315-92 et L. 2315-93. Il peut également se prononcer
sur le caractère amical ou hostile de l'offre.</t>
        </r>
      </text>
    </comment>
    <comment ref="D76" authorId="0" shapeId="0" xr:uid="{00000000-0006-0000-0400-000045000000}">
      <text>
        <r>
          <rPr>
            <sz val="8"/>
            <color indexed="81"/>
            <rFont val="Arial"/>
            <family val="2"/>
          </rPr>
          <t xml:space="preserve">  L'audition de l'auteur de l'offre mentionnée au dernier alinéa
de l'article L. 2312-42 se tient dans un délai d'une semaine
à compter du dépôt du projet d'offre publique d'acquisition.
  Lors de son audition, l'auteur de l'offre peut se faire assister
des personnes de son choix. Il présente au comité social et
économique sa politique industrielle et financière, ses plans
stratégiques pour la société concernée et les répercussions
de la mise en œuvre de l'offre sur l'ensemble des intérêts,
l'emploi, les sites d'activité et la localisation des centres
de décision de cette société.
  Le comité social et économique peut se faire assister de l'expert-comptable
désigné en application du dernier alinéa du même article L.
2312-42.</t>
        </r>
      </text>
    </comment>
    <comment ref="D77" authorId="0" shapeId="0" xr:uid="{00000000-0006-0000-0400-000046000000}">
      <text>
        <r>
          <rPr>
            <sz val="8"/>
            <color indexed="81"/>
            <rFont val="Arial"/>
            <family val="2"/>
          </rPr>
          <t xml:space="preserve">  L'auteur de l'offre adresse au comité social et économique qui
en fait l'objet, dans les trois jours suivant sa publication,
la note d'information mentionnée au III de l'article L. 621-8
du code monétaire et financier.</t>
        </r>
      </text>
    </comment>
    <comment ref="D78" authorId="0" shapeId="0" xr:uid="{00000000-0006-0000-0400-000047000000}">
      <text>
        <r>
          <rPr>
            <sz val="8"/>
            <color indexed="81"/>
            <rFont val="Arial"/>
            <family val="2"/>
          </rPr>
          <t xml:space="preserve">  L'expert-comptable désigné en application du dernier alinéa
de l'article L. 2312-42 établit un rapport qui évalue la politique
industrielle et financière et les plans stratégiques que l'auteur
de l'offre envisage d'appliquer à la société objet de l'offre,
ainsi que les répercussions de leur mise en œuvre sur l'ensemble
des intérêts, l'emploi, les sites d'activité et la localisation
des centres de décision de cette dernière société. Il dispose
d'un délai de trois semaines à compter du dépôt du projet d'offre
publique d'acquisition.</t>
        </r>
      </text>
    </comment>
    <comment ref="D79" authorId="0" shapeId="0" xr:uid="{00000000-0006-0000-0400-000048000000}">
      <text>
        <r>
          <rPr>
            <sz val="8"/>
            <color indexed="81"/>
            <rFont val="Arial"/>
            <family val="2"/>
          </rPr>
          <t xml:space="preserve">  I. - Préalablement à l'avis motivé rendu par le conseil d'administration
ou le conseil de surveillance sur l'intérêt de l'offre et sur
les conséquences de celle-ci pour la société visée, ses actionnaires
et ses salariés, le comité social et économique de la société
faisant l'objet de l'offre est réuni et consulté sur le projet
d'offre. Au cours de cette réunion, il examine le rapport établi
par l'expert-comptable en application de l'article L. 2312-45
et peut demander la présence de l'auteur de l'offre.
  Le comité social et économique émet son avis dans un délai
d'un mois à compter du dépôt du projet d'offre publique d'acquisition.
En l'absence d'avis dans ces délais, il est réputé avoir été
consulté.
  L'avis du comité social et économique ainsi que le rapport
de l'expert-comptable sont reproduits dans la note en réponse
établie par la société faisant l'objet de l'offre ou, s'il y
a lieu, dans la note d'information commune établie par l'auteur
de l'offre et la société faisant l'objet de l'offre.
  II. - Les membres de la délégation du personnel du comité
social et économique peuvent, s'ils estiment ne pas disposer
d'éléments suffisants, saisir le président du tribunal judiciaire
statuant selon la procédure accélérée au fond en dernier ressort
pour qu'il ordonne la communication, par la société faisant
l'objet de l'offre et par l'auteur de l'offre, des éléments
manquants.
  Cette saisine n'a pas pour effet de prolonger le délai dont
dispose le comité social et économique pour rendre son avis.
Toutefois, en cas de difficultés particulières d'accès aux informations
nécessaires à la formulation de l'avis du comité social et économique,
le juge peut décider la prolongation du délai prévu au deuxième
alinéa du I, sauf lorsque ces difficultés résultent d'une volonté
manifeste de retenir ces informations de la part de la société
faisant l'objet de l'offre.</t>
        </r>
      </text>
    </comment>
    <comment ref="D80" authorId="0" shapeId="0" xr:uid="{00000000-0006-0000-0400-000049000000}">
      <text>
        <r>
          <rPr>
            <sz val="8"/>
            <color indexed="81"/>
            <rFont val="Arial"/>
            <family val="2"/>
          </rPr>
          <t xml:space="preserve">  A la demande de l'employeur auteur de l'offre, l'employeur de
l'entreprise sur laquelle porte l'offre peut réunir son comité
social et économique dans les deux jours ouvrables suivant l'annonce
de cette offre. Les articles L. 2312-42 à L. 2312-46 s'appliquent.
Les délais prévus à ces mêmes articles courent à compter de
l'annonce de l'offre.
  En cas de modification significative des informations présentées
au comité social et économique entre l'annonce et le dépôt de
l'offre, l'avis rendu, le cas échéant, par le comité social
et économique est caduc. Ce dernier est réuni dans les deux
jours suivant le dépôt de l'offre et rend un avis dans les conditions
prévues auxdits articles L. 2312-42 à L. 2312-46.</t>
        </r>
      </text>
    </comment>
    <comment ref="D81" authorId="0" shapeId="0" xr:uid="{00000000-0006-0000-0400-00004A000000}">
      <text>
        <r>
          <rPr>
            <sz val="8"/>
            <color indexed="81"/>
            <rFont val="Arial"/>
            <family val="2"/>
          </rPr>
          <t xml:space="preserve">  La société ayant déposé une offre et dont l'employeur, ou le
représentant qu'il désigne parmi les mandataires sociaux ou
les salariés de l'entreprise, ne se rend pas à la réunion du
comité social et économique à laquelle il a été invité dans
les conditions prévues aux articles L. 2312-42 et L. 2312-46,
ne peut exercer les droits de vote attachés aux titres de la
société faisant l'objet de l'offre qu'elle détient ou viendrait
à détenir. Cette interdiction s'étend aux sociétés qui la contrôlent
ou qu'elle contrôle au sens de l'article L. 233-16 du code de
commerce.
  Une sanction identique s'applique à l'auteur de l'offre, personne
physique, qui ne se rend pas à la réunion du comité social et
économique à laquelle il a été invité dans les conditions prévues
aux articles L. 2312-42 et L. 2312-46.
  La sanction est levée le lendemain du jour où l'auteur de
l'offre a été entendu par le comité social et économique de
la société faisant l'objet de l'offre.
  La sanction est également levée si l'auteur de l'offre n'est
pas convoqué à une nouvelle réunion du comité social et économique
dans les quinze jours qui suivent la réunion à laquelle il avait
été préalablement convoqué.</t>
        </r>
      </text>
    </comment>
    <comment ref="D82" authorId="0" shapeId="0" xr:uid="{00000000-0006-0000-0400-00004B000000}">
      <text>
        <r>
          <rPr>
            <sz val="8"/>
            <color indexed="81"/>
            <rFont val="Arial"/>
            <family val="2"/>
          </rPr>
          <t xml:space="preserve">  Par dérogation à l'article L. 2312-14, l'employeur qui lance
une offre publique d'acquisition portant sur le capital d'une
entreprise n'est pas tenu de consulter le comité social et économique
avant ce lancement.
  En revanche, il réunit le comité social et économique dans
les deux jours ouvrables suivant la publication de l'offre ou
de l'annonce de l'offre dans le cas prévu à l'article L. 2312-47
en vue de lui transmettre des informations écrites et précises
sur le contenu de l'offre et sur les conséquences en matière
d'emploi qu'elle est susceptible d'entraîner.</t>
        </r>
      </text>
    </comment>
    <comment ref="D83" authorId="0" shapeId="0" xr:uid="{00000000-0006-0000-0400-00004C000000}">
      <text>
        <r>
          <rPr>
            <sz val="8"/>
            <color indexed="81"/>
            <rFont val="Arial"/>
            <family val="2"/>
          </rPr>
          <t xml:space="preserve">  Si l'offre publique d'acquisition est déposée par une entreprise
dépourvue de comité social et économique, l'employeur en informe
directement les salariés. De même, à défaut de comité social
et économique dans l'entreprise qui fait l'objet de l'offre,
l'employeur de cette entreprise en informe directement les salariés.
Dans ce cas et dans les trois jours suivant la publication de
la note d'information mentionnée au III de l'article L. 621-8
du code monétaire et financier, l'auteur de l'offre la transmet
à l'employeur faisant l'objet de l'offre qui la transmet lui-même
aux salariés sans délai.</t>
        </r>
      </text>
    </comment>
    <comment ref="D84" authorId="0" shapeId="0" xr:uid="{00000000-0006-0000-0400-00004D000000}">
      <text>
        <r>
          <rPr>
            <sz val="8"/>
            <color indexed="81"/>
            <rFont val="Arial"/>
            <family val="2"/>
          </rPr>
          <t xml:space="preserve">  Si, à l'issue de l'offre publique, l'auteur de l'offre a acquis
le contrôle de l'entreprise faisant l'objet de l'offre au sens
des articles L. 233-1, L. 233-3 et L. 233-16 du code de commerce,
il rend compte au comité social et économique de cette société,
au cours du sixième, du douzième et du vingt-quatrième mois
suivant la clôture de l'offre, de la manière dont il a mis en
œuvre les déclarations d'intention et, le cas échéant, les engagements
qu'il a pris auprès du comité social et économique, dans le
cadre des auditions prévues aux articles L. 2312-43 et L. 2312-46
du présent code, en matière d'emploi, de maintien des sites
d'activité et de localisation des centres de décision exprimés
dans la note d'information mentionnée au III de l'article L.
621-8 du code monétaire et financier.</t>
        </r>
      </text>
    </comment>
    <comment ref="D85" authorId="0" shapeId="0" xr:uid="{00000000-0006-0000-0400-00004E000000}">
      <text>
        <r>
          <rPr>
            <sz val="8"/>
            <color indexed="81"/>
            <rFont val="Arial"/>
            <family val="2"/>
          </rPr>
          <t xml:space="preserve">  Les articles L. 2312-45 à L. 2312-51 du présent code ne s'appliquent
pas aux offres mentionnées aux articles L. 225-207 et L. 22-10-62
du code de commerce ou lorsque la société fait l'objet d'une
offre publique engagée par des entités, agissant seules ou de
concert au sens de l'article L. 233-10 du même code, détenant
plus de la moitié du capital ou des droits de vote de la société
faisant l'objet de l'offre.</t>
        </r>
      </text>
    </comment>
    <comment ref="D86" authorId="0" shapeId="0" xr:uid="{00000000-0006-0000-0400-00004F000000}">
      <text>
        <r>
          <rPr>
            <sz val="8"/>
            <color indexed="81"/>
            <rFont val="Arial"/>
            <family val="2"/>
          </rPr>
          <t xml:space="preserve">  Le comité social et économique est informé et consulté :
  1° Avant le dépôt au greffe d'une demande d'ouverture d'une
procédure de redressement judiciaire ou de liquidation judiciaire
;
  2° Lors d'une procédure de sauvegarde, dans les situations
prévues aux articles L. 623-3 et L. 626-8 du code de commerce
;
  3° Lors d'une procédure de redressement judiciaire, dans les
situations et conditions prévues aux articles L. 631-17, L.
631-18, L. 631-19 et L. 631-22 du code de commerce ;
  4° Lors d'une procédure de liquidation judiciaire, dans les
situations et conditions prévues au I de l'article L. 641-1,
à l'article L. 641-4, au troisième alinéa de l'article L. 641-10,
aux premier et avant-dernier alinéas de l'article L. 642-5 et
au deuxième alinéa de l'article L. 642-9 du code de commerce.
  En cas de licenciements économiques prononcés dans les cas
prévus aux 3° et 4°, le comité est réuni et consulté dans les
conditions prévues à l'article L. 1233-58 du présent code.</t>
        </r>
      </text>
    </comment>
    <comment ref="D87" authorId="0" shapeId="0" xr:uid="{00000000-0006-0000-0400-000050000000}">
      <text>
        <r>
          <rPr>
            <sz val="8"/>
            <color indexed="81"/>
            <rFont val="Arial"/>
            <family val="2"/>
          </rPr>
          <t xml:space="preserve">  La ou les personnes désignées par le comité social et économique,
selon les dispositions de l'article L. 661-10 du code de commerce,
sont entendues par la juridiction compétente :
  1° Lors d'une procédure de sauvegarde dans les situations
prévues aux articles L. 621-1, L. 622-10, L. 626-9 et L. 626-26
du code de commerce ;
  2° Lors d'une procédure de redressement judiciaire dans les
situations et conditions prévues à l'article L. 631-7, au II
de l'article L. 631-15, au I de l'article L. 631-19 et à l'article
L. 631-22 du code de commerce ;
  3° Lors d'une procédure de liquidation judiciaire dans les
situations prévues au premier alinéa de l'article L. 642-5 et
aux articles L. 642-6, L. 642-13 et L. 642-17 du code de commerce.</t>
        </r>
      </text>
    </comment>
    <comment ref="D88" authorId="0" shapeId="0" xr:uid="{00000000-0006-0000-0400-000051000000}">
      <text>
        <r>
          <rPr>
            <sz val="8"/>
            <color indexed="81"/>
            <rFont val="Arial"/>
            <family val="2"/>
          </rPr>
          <t xml:space="preserve">  Les dispositions du présent paragraphe s'appliquent aux établissements
comportant une ou plusieurs installations soumises à autorisation
en application de l'article L. 512-1 du code de l'environnement
ou mentionnées au livre II et à l'article L. 415-1 du code minier
(nouveau).</t>
        </r>
      </text>
    </comment>
    <comment ref="D89" authorId="0" shapeId="0" xr:uid="{00000000-0006-0000-0400-000052000000}">
      <text>
        <r>
          <rPr>
            <sz val="8"/>
            <color indexed="81"/>
            <rFont val="Arial"/>
            <family val="2"/>
          </rPr>
          <t xml:space="preserve">  Les documents joints à la demande d'autorisation, prévue à l'article
L. 512-1 du code de l'environnement, sont portés à la connaissance
du comité social et économique préalablement à leur envoi au
préfet.
  Le dossier établi par l'employeur à l'appui de sa demande
est transmis au comité dans un délai de quinze jours à compter
du lancement de l'enquête publique prévue à l'article L. 181-9
du même code.
  Il émet un avis motivé sur ce dossier dans un délai de quinze
jours à compter de la réception par l'employeur du rapport de
l'enquête publique.
  Le président du comité transmet cet avis au préfet dans les
trois jours suivant la remise de l'avis du comité.</t>
        </r>
      </text>
    </comment>
    <comment ref="D90" authorId="0" shapeId="0" xr:uid="{00000000-0006-0000-0400-000053000000}">
      <text>
        <r>
          <rPr>
            <sz val="8"/>
            <color indexed="81"/>
            <rFont val="Arial"/>
            <family val="2"/>
          </rPr>
          <t xml:space="preserve">  Le comité social et économique émet un avis :
  1° Sur le plan d'opération interne prévu au cinquième alinéa
de l'article R. 181-54 du code de l'environnement ;
  2° Sur la teneur des informations transmises au préfet en
application de l'article R. 181-13 ainsi que du I de l'article
R. 181-47 du même code.
  Le président du comité transmet ces avis au préfet dans un
délai de trente jours à compter de la consultation.</t>
        </r>
      </text>
    </comment>
    <comment ref="D91" authorId="0" shapeId="0" xr:uid="{00000000-0006-0000-0400-000054000000}">
      <text>
        <r>
          <rPr>
            <sz val="8"/>
            <color indexed="81"/>
            <rFont val="Arial"/>
            <family val="2"/>
          </rPr>
          <t xml:space="preserve">  Dans les établissements comportant une installation nucléaire
de base, le comité social et économique émet un avis sur tout
projet d'élaboration ou de modification du plan d'urgence interne,
après un délai de trente jours au moins et soixante jours au
plus suivant la communication du dossier, sauf cas exceptionnel
justifié par l'urgence.</t>
        </r>
      </text>
    </comment>
    <comment ref="D92" authorId="0" shapeId="0" xr:uid="{00000000-0006-0000-0400-000055000000}">
      <text>
        <r>
          <rPr>
            <sz val="8"/>
            <color indexed="81"/>
            <rFont val="Arial"/>
            <family val="2"/>
          </rPr>
          <t xml:space="preserve">  Le comité social et économique est informé par l'employeur des
prescriptions imposées par les autorités publiques chargées
de la protection de l'environnement.</t>
        </r>
      </text>
    </comment>
    <comment ref="D93" authorId="0" shapeId="0" xr:uid="{00000000-0006-0000-0400-000056000000}">
      <text>
        <r>
          <rPr>
            <sz val="8"/>
            <color indexed="81"/>
            <rFont val="Arial"/>
            <family val="2"/>
          </rPr>
          <t xml:space="preserve">  Un accord d'entreprise, conclu dans les conditions prévues au
premier alinéa de l'article L. 2232-12 ou, en l'absence de délégué
syndical, un accord entre l'employeur et le comité social et
économique, adopté à la majorité des membres titulaires de la
délégation du personnel du comité peut définir :
  1° Le contenu des consultations et informations ponctuelles
du comité social et économique prévues aux articles L. 2312-8
et L. 2312-37 dans le respect des dispositions du paragraphe
1 de la présente sous-section ;
  2° Les modalités de ces consultations ponctuelles, notamment
le nombre de réunions ;
  3° Les délais mentionnés à l'article L. 2312-15 dans lesquels
les avis du comité sont rendus.</t>
        </r>
      </text>
    </comment>
    <comment ref="D94" authorId="0" shapeId="0" xr:uid="{00000000-0006-0000-0400-000057000000}">
      <text>
        <r>
          <rPr>
            <sz val="8"/>
            <color indexed="81"/>
            <rFont val="Arial"/>
            <family val="2"/>
          </rPr>
          <t xml:space="preserve">  Un accord de groupe peut prévoir que les consultations et informations
ponctuelles mentionnées aux articles L. 2312-8 et L. 2312-37
sont effectuées au niveau du comité de groupe. Il prévoit les
modalités de transmission de l'avis du comité de groupe :
  1° A chaque comité social et économique des entreprises du
groupe, qui reste consulté sur les conséquences des projets
sur l'entreprise ;
  2° A l'organe chargé de l'administration de l'entreprise dominante
de ce groupe, définie à l'article L. 2331-1.</t>
        </r>
      </text>
    </comment>
    <comment ref="D95" authorId="0" shapeId="0" xr:uid="{00000000-0006-0000-0400-000058000000}">
      <text>
        <r>
          <rPr>
            <sz val="8"/>
            <color indexed="81"/>
            <rFont val="Arial"/>
            <family val="2"/>
          </rPr>
          <t xml:space="preserve">  A défaut d'accord, un mois après chaque élection du comité social
et économique, l'employeur lui communique une documentation
économique et financière précisant :
  1° La forme juridique de l'entreprise et son organisation
;
  2° Les perspectives économiques de l'entreprise telles qu'elles
peuvent être envisagées ;
  3° Le cas échéant, la position de l'entreprise au sein du
groupe ;
  4° Compte tenu des informations dont dispose l'employeur,
la répartition du capital entre les actionnaires détenant plus
de 10 % du capital et la position de l'entreprise dans la branche
d'activité à laquelle elle appartient.</t>
        </r>
      </text>
    </comment>
    <comment ref="D96" authorId="0" shapeId="0" xr:uid="{00000000-0006-0000-0400-000059000000}">
      <text>
        <r>
          <rPr>
            <sz val="8"/>
            <color indexed="81"/>
            <rFont val="Arial"/>
            <family val="2"/>
          </rPr>
          <t xml:space="preserve">  A défaut d'accord, lorsque le projet de restructuration et de
compression des effectifs soumis au comité social et économique
est de nature à affecter le volume d'activité ou d'emploi d'une
entreprise sous-traitante, l'entreprise donneuse d'ordre en
informe immédiatement l'entreprise sous-traitante.
  Le comité social et économique de cette dernière, en est immédiatement
informé et reçoit toute explication utile sur l'évolution probable
de l'activité et de l'emploi.</t>
        </r>
      </text>
    </comment>
    <comment ref="D97" authorId="0" shapeId="0" xr:uid="{00000000-0006-0000-0400-00005A000000}">
      <text>
        <r>
          <rPr>
            <sz val="8"/>
            <color indexed="81"/>
            <rFont val="Arial"/>
            <family val="2"/>
          </rPr>
          <t xml:space="preserve">  Si un membre de la délégation du personnel au comité social
et économique constate, notamment par l'intermédiaire d'un travailleur,
qu'il existe une atteinte aux droits des personnes, à leur santé
physique et mentale ou aux libertés individuelles dans l'entreprise
qui ne serait pas justifiée par la nature de la tâche à accomplir,
ni proportionnée au but recherché, il en saisit immédiatement
l'employeur. Cette atteinte peut notamment résulter de faits
de harcèlement sexuel ou moral ou de toute mesure discriminatoire
en matière d'embauche, de rémunération, de formation, de reclassement,
d'affectation, de classification, de qualification, de promotion
professionnelle, de mutation, de renouvellement de contrat,
de sanction ou de licenciement.
  L'employeur procède sans délai à une enquête avec le membre
de la délégation du personnel du comité et prend les dispositions
nécessaires pour remédier à cette situation.
  En cas de carence de l'employeur ou de divergence sur la réalité
de cette atteinte, et à défaut de solution trouvée avec l'employeur,
le salarié, ou le membre de la délégation du personnel au comité
social et économique si le salarié intéressé averti par écrit
ne s'y oppose pas, saisit le bureau de jugement du conseil de
prud'hommes qui statue selon la procédure accélérée au fond.
  Le juge peut ordonner toutes mesures propres à faire cesser
cette atteinte et assortir sa décision d'une astreinte qui sera
liquidée au profit du Trésor.</t>
        </r>
      </text>
    </comment>
    <comment ref="D98" authorId="0" shapeId="0" xr:uid="{00000000-0006-0000-0400-00005B000000}">
      <text>
        <r>
          <rPr>
            <sz val="8"/>
            <color indexed="81"/>
            <rFont val="Arial"/>
            <family val="2"/>
          </rPr>
          <t xml:space="preserve">  Un membre de la délégation du personnel au comité social et
économique exerce les droits d'alerte en situation de danger
grave et imminent ainsi qu'en matière de santé publique et d'environnement
dans les conditions prévues, selon le cas, aux articles L. 4132-1
à L. 4132-5 et L. 4133-1 à L. 4133-4.</t>
        </r>
      </text>
    </comment>
    <comment ref="D99" authorId="0" shapeId="0" xr:uid="{00000000-0006-0000-0400-00005C000000}">
      <text>
        <r>
          <rPr>
            <sz val="8"/>
            <color indexed="81"/>
            <rFont val="Arial"/>
            <family val="2"/>
          </rPr>
          <t xml:space="preserve">  Lorsque le comité social et économique a connaissance de faits
de nature à affecter de manière préoccupante la situation économique
de l'entreprise, il peut demander à l'employeur de lui fournir
des explications.
  Cette demande est inscrite de droit à l'ordre du jour de la
prochaine séance du comité.
  Si le comité n'a pu obtenir de réponse suffisante de l'employeur
ou si celle-ci confirme le caractère préoccupant de la situation,
il établit un rapport. Dans les entreprises employant au moins
mille salariés et en l'absence d'accord prévu à l'article L.
2315-45, ce rapport est établi par la commission économique
prévue par l'article L. 2315-46.
  Ce rapport, au titre du droit d'alerte économique, est transmis
à l'employeur et au commissaire aux comptes.</t>
        </r>
      </text>
    </comment>
    <comment ref="D100" authorId="0" shapeId="0" xr:uid="{00000000-0006-0000-0400-00005D000000}">
      <text>
        <r>
          <rPr>
            <sz val="8"/>
            <color indexed="81"/>
            <rFont val="Arial"/>
            <family val="2"/>
          </rPr>
          <t xml:space="preserve">  Le comité social et économique ou, le cas échéant, la commission
économique peut se faire assister, une fois par exercice comptable,
de l'expert-comptable prévu à l'article L. 2315-92, convoquer
le commissaire aux comptes et s'adjoindre avec voix consultative
deux salariés de l'entreprise choisis pour leur compétence et
en dehors du comité social et économique.
  Ces salariés disposent de cinq heures chacun pour assister
le comité ou la commission économique en vue de l'établissement
du rapport prévu à l'article L. 2312-63. Ce temps est rémunéré
comme temps de travail.</t>
        </r>
      </text>
    </comment>
    <comment ref="D101" authorId="0" shapeId="0" xr:uid="{00000000-0006-0000-0400-00005E000000}">
      <text>
        <r>
          <rPr>
            <sz val="8"/>
            <color indexed="81"/>
            <rFont val="Arial"/>
            <family val="2"/>
          </rPr>
          <t xml:space="preserve">  Le rapport du comité social et économique ou, le cas échéant,
de la commission économique conclut en émettant un avis sur
l'opportunité de saisir de ses conclusions l'organe chargé de
l'administration ou de la surveillance dans les sociétés ou
personnes morales qui en sont dotées, ou d'en informer les associés
dans les autres formes de sociétés ou les membres dans les groupements
d'intérêt économique.
  Au vu de ce rapport, le comité social et économique peut décider,
à la majorité des membres présents de procéder à cette saisine
ou de faire procéder à cette information. Dans ce cas, l'avis
de l'expert-comptable est joint à la saisine ou à l'information.</t>
        </r>
      </text>
    </comment>
    <comment ref="D102" authorId="0" shapeId="0" xr:uid="{00000000-0006-0000-0400-00005F000000}">
      <text>
        <r>
          <rPr>
            <sz val="8"/>
            <color indexed="81"/>
            <rFont val="Arial"/>
            <family val="2"/>
          </rPr>
          <t xml:space="preserve">  Lorsque le comité social et économique a saisi l'organe chargé
de l'administration ou de la surveillance en application de
l'article L. 2312-65 cet organe délibère dans le mois de la
saisine.
  L'extrait du procès-verbal des délibérations où figure la
réponse motivée à la demande d'explication faite en application
de l'article L. 2312-66 est adressé au comité social et économique
dans le mois qui suit la réunion de cet organe.</t>
        </r>
      </text>
    </comment>
    <comment ref="D103" authorId="0" shapeId="0" xr:uid="{00000000-0006-0000-0400-000060000000}">
      <text>
        <r>
          <rPr>
            <sz val="8"/>
            <color indexed="81"/>
            <rFont val="Arial"/>
            <family val="2"/>
          </rPr>
          <t xml:space="preserve">  Dans les sociétés autres que celles qui ont un conseil d'administration
ou de surveillance ou dans les groupements d'intérêt économique,
les administrateurs communiquent aux associés et aux membres
du groupement le rapport du comité social et économique, ou
le cas échéant de la commission économique, dans les huit jours
de la délibération du comité social et économique demandant
cette communication.</t>
        </r>
      </text>
    </comment>
    <comment ref="D104" authorId="0" shapeId="0" xr:uid="{00000000-0006-0000-0400-000061000000}">
      <text>
        <r>
          <rPr>
            <sz val="8"/>
            <color indexed="81"/>
            <rFont val="Arial"/>
            <family val="2"/>
          </rPr>
          <t xml:space="preserve">  Dans les sociétés à conseil d'administration ou à conseil de
surveillance, la demande d'explication sur le caractère préoccupant
de la situation économique de l'entreprise est inscrite à l'ordre
du jour de la prochaine séance du conseil d'administration ou
du conseil de surveillance, à condition que celui-ci ait pu
être saisi au moins quinze jours à l'avance. La réponse de l'employeur
est motivée.
  Dans les autres personnes morales, ces dispositions s'appliquent
à l'organe chargé de l'administration ou de la surveillance,
lorsqu'elles en sont dotées.
  Dans les autres formes de sociétés ou dans les groupements
d'intérêt économique, lorsque le comité social et économique
a décidé d'informer les associés ou les membres de la situation
de l'entreprise, le gérant ou les administrateurs leur communiquent
le rapport de la commission économique ou du comité.</t>
        </r>
      </text>
    </comment>
    <comment ref="D105" authorId="0" shapeId="0" xr:uid="{00000000-0006-0000-0400-000062000000}">
      <text>
        <r>
          <rPr>
            <sz val="8"/>
            <color indexed="81"/>
            <rFont val="Arial"/>
            <family val="2"/>
          </rPr>
          <t xml:space="preserve">  Les informations concernant l'entreprise communiquées en application
du présent paragraphe ont par nature un caractère confidentiel.
Toute personne pouvant y accéder est tenue à leur égard à une
obligation de discrétion.</t>
        </r>
      </text>
    </comment>
    <comment ref="D106" authorId="0" shapeId="0" xr:uid="{00000000-0006-0000-0400-000063000000}">
      <text>
        <r>
          <rPr>
            <sz val="8"/>
            <color indexed="81"/>
            <rFont val="Arial"/>
            <family val="2"/>
          </rPr>
          <t xml:space="preserve">  A défaut de la consultation prévue à l'article L. 2312-25, les
aides publiques en faveur des activités de recherche et de développement
technologique sont suspendues.</t>
        </r>
      </text>
    </comment>
    <comment ref="D107" authorId="0" shapeId="0" xr:uid="{00000000-0006-0000-0400-000064000000}">
      <text>
        <r>
          <rPr>
            <sz val="8"/>
            <color indexed="81"/>
            <rFont val="Arial"/>
            <family val="2"/>
          </rPr>
          <t xml:space="preserve">  Chaque trimestre, dans les entreprises d'au moins trois cents
salariés, l'employeur met à la disposition du comité social
et économique, dans les conditions prévues par l'accord mentionné
à l'article L. 2312-21 ou à défaut d'accord au sous-paragraphe
4 du paragraphe 3 de la sous-section 3 de la présente section,
des informations sur :
  1° L'évolution générale des commandes et l'exécution des programmes
de production ;
  2° Les éventuels retards de paiement de cotisations sociales
par l'entreprise ;
  3° L'évolution des effectifs et de la qualification des salariés
par sexe.
  Un décret en Conseil d'Etat précise le contenu des informations
prévues au 3° du présent article.</t>
        </r>
      </text>
    </comment>
    <comment ref="D108" authorId="0" shapeId="0" xr:uid="{00000000-0006-0000-0400-000065000000}">
      <text>
        <r>
          <rPr>
            <sz val="8"/>
            <color indexed="81"/>
            <rFont val="Arial"/>
            <family val="2"/>
          </rPr>
          <t xml:space="preserve">  Lorsque le nombre des salariés titulaires d'un contrat de travail
à durée déterminée et le nombre de salariés temporaires connaît
un accroissement important par rapport à la situation existant
lors de la dernière réunion du comité social et économique ayant
abordé ce sujet, l'examen de cette question est inscrit de plein
droit à l'ordre du jour de la prochaine réunion ordinaire du
comité si la majorité des membres du comité le demande.
  Lors de cette réunion ordinaire, l'employeur communique au
comité le nombre de salariés titulaires d'un contrat de travail
à durée déterminée et de salariés temporaires, les motifs l'ayant
amené à y recourir ainsi que le nombre des journées de travail
accomplies par les intéressés depuis la dernière communication
faite à ce sujet.</t>
        </r>
      </text>
    </comment>
    <comment ref="D109" authorId="0" shapeId="0" xr:uid="{00000000-0006-0000-0400-000066000000}">
      <text>
        <r>
          <rPr>
            <sz val="8"/>
            <color indexed="81"/>
            <rFont val="Arial"/>
            <family val="2"/>
          </rPr>
          <t xml:space="preserve">  Lorsque le comité social et économique a connaissance de faits
susceptibles de caractériser un recours abusif aux contrats
de travail à durée déterminée, aux contrats conclus avec une
entreprise de portage salarial et au travail temporaire, ou
lorsqu'il constate un accroissement important du nombre de salariés
titulaires de contrats de travail à durée déterminée et de contrats
de mission, il peut saisir l'agent de contrôle de l'inspection
du travail mentionné à l'article L. 8112-1.
  Sans préjudice des compétences qu'il détient en vertu des
articles L. 8112-1 et suivants et de l'article L. 8113-7, l'agent
de contrôle de l'inspection du travail mentionné à l'article
L. 8112-1 adresse à l'employeur le rapport de ses constatations.
  L'employeur communique ce rapport au comité en même temps
que sa réponse motivée aux constatations de l'agent de contrôle
de l'inspection du travail mentionné à l'article L. 8112-1.
Dans sa réponse, l'employeur précise, en tant que de besoin,
les moyens qu'il met en œuvre dans le cadre d'un plan de résorption
de la précarité destiné à limiter le recours à ces formes de
contrats de travail.</t>
        </r>
      </text>
    </comment>
    <comment ref="D110" authorId="0" shapeId="0" xr:uid="{00000000-0006-0000-0400-000067000000}">
      <text>
        <r>
          <rPr>
            <sz val="8"/>
            <color indexed="81"/>
            <rFont val="Arial"/>
            <family val="2"/>
          </rPr>
          <t xml:space="preserve">  Dans les sociétés, deux membres de la délégation du personnel
du comité social et économique et appartenant l'un à la catégorie
des cadres techniciens et agents de maîtrise, l'autre à la catégorie
des employés et ouvriers, assistent avec voix consultative à
toutes les séances du conseil d'administration ou du conseil
de surveillance, selon le cas.
  Dans les sociétés où sont constitués trois collèges électoraux,
en application de l'article L. 2314-11, la délégation du personnel
au conseil d'administration ou au conseil de surveillance est
portée à quatre membres. Deux de ces membres appartiennent à
la catégorie des ouvriers et employés, le troisième à la catégorie
de la maîtrise et le quatrième à la catégorie des ingénieurs,
chefs de service et cadres administratifs, commerciaux ou techniques
assimilés sur le plan de la classification.</t>
        </r>
      </text>
    </comment>
    <comment ref="D111" authorId="0" shapeId="0" xr:uid="{00000000-0006-0000-0400-000068000000}">
      <text>
        <r>
          <rPr>
            <sz val="8"/>
            <color indexed="81"/>
            <rFont val="Arial"/>
            <family val="2"/>
          </rPr>
          <t xml:space="preserve">  Les membres de la délégation du personnel au conseil d'administration
ou au conseil de surveillance ont droit aux mêmes documents
que ceux adressés ou remis aux membres de ces instances à l'occasion
de leurs réunions.
  Ils peuvent soumettre les vœux du comité social et économique
au conseil d'administration ou au conseil de surveillance, lequel
donne un avis motivé sur ces vœux.</t>
        </r>
      </text>
    </comment>
    <comment ref="D112" authorId="0" shapeId="0" xr:uid="{00000000-0006-0000-0400-000069000000}">
      <text>
        <r>
          <rPr>
            <sz val="8"/>
            <color indexed="81"/>
            <rFont val="Arial"/>
            <family val="2"/>
          </rPr>
          <t xml:space="preserve">  Dans les entreprises mentionnées à l'article 1er de la loi n°
83-675 du 26 juillet 1983 relative à la démocratisation du secteur
public, à l'exception de celles qui figurent à l'annexe III
de cette loi et dans les sociétés relevant du I de l'article
7 de l'ordonnance n° 2014-948 du 20 août 2014 relative à la
gouvernance et aux opérations sur le capital des sociétés à
participation publique, la représentation du comité social et
économique auprès du conseil d'administration ou de surveillance
est assurée par le secrétaire du comité ou de l'organe qui en
tient lieu.</t>
        </r>
      </text>
    </comment>
    <comment ref="D113" authorId="0" shapeId="0" xr:uid="{00000000-0006-0000-0400-00006A000000}">
      <text>
        <r>
          <rPr>
            <sz val="8"/>
            <color indexed="81"/>
            <rFont val="Arial"/>
            <family val="2"/>
          </rPr>
          <t xml:space="preserve">  Dans les sociétés anonymes et les sociétés en commandite par
actions dans lesquelles le conseil d'administration ou de surveillance
comprend au moins un administrateur ou un membre élu ou désigné
par les salariés au titre des articles L. 225-27, L. 225-27-1,
L. 225-79, L. 225-79-2 et L. 226-5-1 du code de commerce, la
représentation du comité social et économique auprès de ces
conseils est assurée par un membre titulaire du comité social
et économique désigné par ce dernier.</t>
        </r>
      </text>
    </comment>
    <comment ref="D114" authorId="0" shapeId="0" xr:uid="{00000000-0006-0000-0400-00006B000000}">
      <text>
        <r>
          <rPr>
            <sz val="8"/>
            <color indexed="81"/>
            <rFont val="Arial"/>
            <family val="2"/>
          </rPr>
          <t xml:space="preserve">  Dans les sociétés par actions simplifiées, les statuts précisent
l'organe social auprès duquel les membres de la délégation du
personnel du comité social et économique exercent les droits
définis par la présente sous-section.</t>
        </r>
      </text>
    </comment>
    <comment ref="D115" authorId="0" shapeId="0" xr:uid="{00000000-0006-0000-0400-00006C000000}">
      <text>
        <r>
          <rPr>
            <sz val="8"/>
            <color indexed="81"/>
            <rFont val="Arial"/>
            <family val="2"/>
          </rPr>
          <t xml:space="preserve">  Dans les sociétés, le comité social et économique peut demander
en justice la désignation d'un mandataire chargé de convoquer
l'assemblée générale des actionnaires en cas d'urgence.
  Il peut également requérir l'inscription de projets de résolutions
à l'ordre du jour des assemblées.
  Deux membres du conseil, désignés par le comité social et
économique et appartenant l'un à la catégorie des cadres techniciens
et agents de maîtrise, l'autre à la catégorie des employés et
ouvriers, ou les personnes mentionnées aux articles L. 2312-74
et L. 2312-75 peuvent assister aux assemblées générales. Ils
sont entendus, à leur demande, lors de toutes les délibérations
requérant l'unanimité des associés.</t>
        </r>
      </text>
    </comment>
    <comment ref="D116" authorId="0" shapeId="0" xr:uid="{00000000-0006-0000-0400-00006D000000}">
      <text>
        <r>
          <rPr>
            <sz val="8"/>
            <color indexed="81"/>
            <rFont val="Arial"/>
            <family val="2"/>
          </rPr>
          <t xml:space="preserve">  Le comité social et économique représenté par un de ses membres
peut, dans les conditions prévues au premier alinéa de l'article
L. 2312-77, demander au président du tribunal de commerce statuant
en référé la désignation d'un mandataire de justice chargé de
convoquer l'assemblée des actionnaires.
  L'ordonnance fixe l'ordre du jour.</t>
        </r>
      </text>
    </comment>
    <comment ref="D117" authorId="0" shapeId="0" xr:uid="{00000000-0006-0000-0400-00006E000000}">
      <text>
        <r>
          <rPr>
            <sz val="8"/>
            <color indexed="81"/>
            <rFont val="Arial"/>
            <family val="2"/>
          </rPr>
          <t xml:space="preserve">  Les demandes d'inscription à l'ordre du jour des projets de
résolution mentionnés au deuxième alinéa de l'article L. 2312-77
sont réalisées comme suit :
  1° Lorsque toutes les actions de la société revêtent la forme
nominative :
  a) Les demandes sont adressées par le comité social et économique
représenté par un de ses membres, au siège social de la société
;
  b) Elles sont formulées dans les mêmes formes que celles autorisées
pour les actionnaires ;
  c) Elles sont adressées dans un délai de vingt-cinq jours
avant la date de l'assemblée réunie sur première convocation
;
  2° Lorsque toutes les actions de la société ne revêtent pas
la forme nominative :
  a) Les demandes sont adressées au siège social selon les modalités
décrites au a du 1° ;
  b) Elles sont adressées dans le délai de dix jours à compter
de la publication de l'avis prévu à l'article R. 225-73 du code
de commerce.
  Les demandes sont accompagnées du texte des projets de résolution
qui peuvent être assortis d'un bref exposé des motifs.</t>
        </r>
      </text>
    </comment>
    <comment ref="D118" authorId="0" shapeId="0" xr:uid="{00000000-0006-0000-0400-00006F000000}">
      <text>
        <r>
          <rPr>
            <sz val="8"/>
            <color indexed="81"/>
            <rFont val="Arial"/>
            <family val="2"/>
          </rPr>
          <t xml:space="preserve">  Dans le délai de cinq jours à compter de la réception des projets
de résolution, le président du conseil d'administration, le
président ou le directeur général du directoire, ou le gérant
de la société par actions accusent réception au représentant
du comité social et économique des projets de résolution par
lettre recommandée ou par voie électronique dans les conditions
définies à l'article R. 225-63 du code de commerce.</t>
        </r>
      </text>
    </comment>
    <comment ref="D119" authorId="0" shapeId="0" xr:uid="{00000000-0006-0000-0400-000070000000}">
      <text>
        <r>
          <rPr>
            <sz val="8"/>
            <color indexed="81"/>
            <rFont val="Arial"/>
            <family val="2"/>
          </rPr>
          <t xml:space="preserve">  Par dérogation aux dispositions des articles R. 2312-32 et R.
2312-33, dans les sociétés par actions simplifiées, les statuts
fixent les règles relatives aux modalités d'examen des demandes
d'inscription des projets de résolution adressées par les comités
sociaux et économiques.</t>
        </r>
      </text>
    </comment>
    <comment ref="D120" authorId="0" shapeId="0" xr:uid="{00000000-0006-0000-0400-000071000000}">
      <text>
        <r>
          <rPr>
            <sz val="8"/>
            <color indexed="81"/>
            <rFont val="Arial"/>
            <family val="2"/>
          </rPr>
          <t xml:space="preserve">  Le comité social et économique assure, contrôle ou participe
à la gestion de toutes les activités sociales et culturelles
établies dans l'entreprise prioritairement au bénéfice des salariés,
de leur famille et des stagiaires, quel qu'en soit le mode de
financement, dans des conditions déterminées par décret en Conseil
d'Etat.
  Ce décret détermine notamment les conditions dans lesquelles
les pouvoirs du comité peuvent être délégués à des organismes
créés par lui et soumis à son contrôle, ainsi que les règles
d'octroi et d'étendue de la personnalité civile des comités
sociaux et économiques et des organismes créés par eux. Il fixe
les conditions de financement des activités sociales et culturelles.</t>
        </r>
      </text>
    </comment>
    <comment ref="D121" authorId="0" shapeId="0" xr:uid="{00000000-0006-0000-0400-000072000000}">
      <text>
        <r>
          <rPr>
            <sz val="8"/>
            <color indexed="81"/>
            <rFont val="Arial"/>
            <family val="2"/>
          </rPr>
          <t xml:space="preserve">  Les salariés sont informés de la politique de l'entreprise concernant
ses choix de mécénat et de soutien aux associations et aux fondations.</t>
        </r>
      </text>
    </comment>
    <comment ref="D122" authorId="0" shapeId="0" xr:uid="{00000000-0006-0000-0400-000073000000}">
      <text>
        <r>
          <rPr>
            <sz val="8"/>
            <color indexed="81"/>
            <rFont val="Arial"/>
            <family val="2"/>
          </rPr>
          <t xml:space="preserve">  Le comité social et économique assure ou contrôle la gestion
des activités physiques ou sportives et peut décider de participer
à leur financement.
  Il émet également un avis sur la conclusion des conventions,
prévues à l'article L. 221-8 du code du sport, destinées à faciliter
l'emploi d'un sportif, arbitre ou juge de haut niveau et sa
reconversion professionnelle.</t>
        </r>
      </text>
    </comment>
    <comment ref="D123" authorId="0" shapeId="0" xr:uid="{00000000-0006-0000-0400-000074000000}">
      <text>
        <r>
          <rPr>
            <sz val="8"/>
            <color indexed="81"/>
            <rFont val="Arial"/>
            <family val="2"/>
          </rPr>
          <t xml:space="preserve">  Les activités sociales et culturelles établies dans l'entreprise
au bénéfice des salariés ou anciens salariés de l'entreprise
et de leur famille comprennent :
  1° Des institutions sociales de prévoyance et d'entraide,
telles que les institutions de retraites et les sociétés de
secours mutuels ;
  2° Les activités sociales et culturelles tendant à l'amélioration
des conditions de bien-être, telles que les cantines, les coopératives
de consommation, les logements, les jardins familiaux, les crèches,
les colonies de vacances ;
  3° Les activités sociales et culturelles ayant pour objet
l'utilisation des loisirs et l'organisation sportive ;
  4° Les institutions d'ordre professionnel ou éducatif attachées
à l'entreprise ou dépendant d'elle, telles que les centres d'apprentissage
et de formation professionnelle, les bibliothèques, les cercles
d'études, les cours de culture générale ;
  5° Les services sociaux chargés :
  a) De veiller au bien-être du salarié dans l'entreprise, de
faciliter son adaptation à son travail et de collaborer avec
le service de santé au travail de l'entreprise ;
  b) De coordonner et de promouvoir les réalisations sociales
décidées par le comité social et économique et par l'employeur
;
  6° Le service de santé au travail institué dans l'entreprise.</t>
        </r>
      </text>
    </comment>
    <comment ref="D124" authorId="0" shapeId="0" xr:uid="{00000000-0006-0000-0400-000075000000}">
      <text>
        <r>
          <rPr>
            <sz val="8"/>
            <color indexed="81"/>
            <rFont val="Arial"/>
            <family val="2"/>
          </rPr>
          <t xml:space="preserve">  La contribution versée chaque année par l'employeur pour financer
des institutions sociales du comité social et économique est
fixée par accord d'entreprise.
  A défaut d'accord, le rapport de cette contribution à la masse
salariale brute ne peut être inférieur au même rapport existant
pour l'année précédente.</t>
        </r>
      </text>
    </comment>
    <comment ref="D125" authorId="0" shapeId="0" xr:uid="{00000000-0006-0000-0400-000076000000}">
      <text>
        <r>
          <rPr>
            <sz val="8"/>
            <color indexed="81"/>
            <rFont val="Arial"/>
            <family val="2"/>
          </rPr>
          <t xml:space="preserve">  Dans les entreprises comportant plusieurs comités sociaux et
économiques d'établissement, la détermination du montant global
de la contribution patronale versée pour financer les activités
sociales et culturelles du comité est effectuée au niveau de
l'entreprise dans les conditions prévues à l'article L. 2312-81.
  La répartition de la contribution entre les comités d'établissement
est fixée par un accord d'entreprise au prorata des effectifs
des établissements ou de leur masse salariale ou de ces deux
critères combinés. A défaut d'accord, cette répartition est
effectuée au prorata de la masse salariale de chaque établissement.</t>
        </r>
      </text>
    </comment>
    <comment ref="D126" authorId="0" shapeId="0" xr:uid="{00000000-0006-0000-0400-000077000000}">
      <text>
        <r>
          <rPr>
            <sz val="8"/>
            <color indexed="81"/>
            <rFont val="Arial"/>
            <family val="2"/>
          </rPr>
          <t xml:space="preserve">  Pour l'application du présent paragraphe, la masse salariale
brute est constituée par l'ensemble des gains et rémunérations
soumis à cotisations de sécurité sociale en application des
dispositions de l'article L. 242-1 du code de la sécurité sociale
ou de l'article L. 741-10 du code rural et de la pêche maritime,
à l'exception des indemnités versées à l'occasion de la rupture
du contrat de travail à durée indéterminée.</t>
        </r>
      </text>
    </comment>
    <comment ref="D127" authorId="0" shapeId="0" xr:uid="{00000000-0006-0000-0400-000078000000}">
      <text>
        <r>
          <rPr>
            <sz val="8"/>
            <color indexed="81"/>
            <rFont val="Arial"/>
            <family val="2"/>
          </rPr>
          <t xml:space="preserve">  En cas de reliquat budgétaire les membres de la délégation du
personnel du comité social et économique peuvent décider, par
une délibération, de transférer tout ou partie du montant de
l'excédent annuel du budget destiné aux activités sociales et
culturelles au budget de fonctionnement ou à des associations
dans des conditions et limites fixées par décret en Conseil
d'Etat.</t>
        </r>
      </text>
    </comment>
    <comment ref="D128" authorId="0" shapeId="0" xr:uid="{00000000-0006-0000-0400-000079000000}">
      <text>
        <r>
          <rPr>
            <sz val="8"/>
            <color indexed="81"/>
            <rFont val="Arial"/>
            <family val="2"/>
          </rPr>
          <t xml:space="preserve">  Le comité social et économique assure la gestion des activités
sociales et culturelles qui n'ont pas de personnalité civile,
à l'exception des centres d'apprentissage et de formation professionnelle.
  Quel que soit leur mode de financement, cette gestion est
assurée :
  1° Soit par le comité social et économique ;
  2° Soit par une commission spéciale du comité ;
  3° Soit par des personnes désignées par le comité ;
  4° Soit par des organismes créés par le comité et ayant reçu
une délégation.
  Ces personnes ou organismes agissent dans la limite des attributions
qui leur ont été déléguées et sont responsables devant le comité.</t>
        </r>
      </text>
    </comment>
    <comment ref="D129" authorId="0" shapeId="0" xr:uid="{00000000-0006-0000-0400-00007A000000}">
      <text>
        <r>
          <rPr>
            <sz val="8"/>
            <color indexed="81"/>
            <rFont val="Arial"/>
            <family val="2"/>
          </rPr>
          <t xml:space="preserve">  Le comité social et économique participe, dans les conditions
prévues par l'article R. 2312-39, à la gestion des activités
sociales et culturelles qui possèdent la personnalité civile.
  Toutefois, il contrôle la gestion des sociétés de secours
mutuels et des organismes de sécurité sociale établis dans l'entreprise,
des activités sociales et culturelles ayant pour objet d'assurer
aux salariés de l'entreprise des logements et des jardins familiaux,
les centres d'apprentissage et de formation professionnelle
dans la mesure et aux conditions définies à l'article R. 2312-42.</t>
        </r>
      </text>
    </comment>
    <comment ref="D130" authorId="0" shapeId="0" xr:uid="{00000000-0006-0000-0400-00007B000000}">
      <text>
        <r>
          <rPr>
            <sz val="8"/>
            <color indexed="81"/>
            <rFont val="Arial"/>
            <family val="2"/>
          </rPr>
          <t xml:space="preserve">  Le service de santé au travail et le service social sont gérés
dans les conditions fixées aux titres II et III du livre VI
de la quatrième partie.</t>
        </r>
      </text>
    </comment>
    <comment ref="D131" authorId="0" shapeId="0" xr:uid="{00000000-0006-0000-0400-00007C000000}">
      <text>
        <r>
          <rPr>
            <sz val="8"/>
            <color indexed="81"/>
            <rFont val="Arial"/>
            <family val="2"/>
          </rPr>
          <t xml:space="preserve">  Les conseils d'administration ou, à défaut, les organismes de
direction des institutions sociales autres que celles mentionnées
au second alinéa de l'article R. 2312-37 sont composés au moins
par moitié de membres représentant le comité social et économique.
Il en va de même des commissions de contrôle ou de surveillance
de ces institutions. Ces membres peuvent être choisis en dehors
du comité et désignés, de préférence, parmi les adhérents ou
les bénéficiaires des institutions.
  Les représentants du comité social et économique au conseil
d'administration des sociétés coopératives et de consommation
sont choisis parmi les adhérents à la société.
  Les représentants du comité social et économique dans les
conseils ou organismes mentionnés au premier alinéa siègent
avec les mêmes droits et dans les mêmes conditions que les autres
membres.</t>
        </r>
      </text>
    </comment>
    <comment ref="D132" authorId="0" shapeId="0" xr:uid="{00000000-0006-0000-0400-00007D000000}">
      <text>
        <r>
          <rPr>
            <sz val="8"/>
            <color indexed="81"/>
            <rFont val="Arial"/>
            <family val="2"/>
          </rPr>
          <t xml:space="preserve">  Le bureau nommé par les conseils d'administration des activités
sociales et culturelles qui possèdent la personnalité civile
comprend au moins un membre désigné par le comité social et
économique.</t>
        </r>
      </text>
    </comment>
    <comment ref="D133" authorId="0" shapeId="0" xr:uid="{00000000-0006-0000-0400-00007E000000}">
      <text>
        <r>
          <rPr>
            <sz val="8"/>
            <color indexed="81"/>
            <rFont val="Arial"/>
            <family val="2"/>
          </rPr>
          <t xml:space="preserve">  Le comité social et économique est représenté auprès :
  1° Des conseils d'administration des organismes de sécurité
sociale, des mutuelles établies dans l'entreprise ainsi qu'auprès
des commissions de contrôle de ces institutions ;
  2° Des conseils d'administration des activités de logements
et de jardins familiaux.
  Cette représentation est assurée par deux délégués désignés
par le comité, choisis de préférence parmi les participants
de ces institutions.
  Les délégués assistent aux réunions de ces conseils et commissions.
L'un d'eux assiste aux réunions du bureau.
  Le comité social et économique est consulté préalablement
à toute délibération relative, soit à la modification des statuts
de l'institution, soit à la création d'activités nouvelles,
soit à la transformation ou à la suppression d'activités existantes.
  Les délégués informent le comité de toutes décisions prises
par les conseils ou bureaux ainsi que de la marche générale
de l'institution.</t>
        </r>
      </text>
    </comment>
    <comment ref="D134" authorId="0" shapeId="0" xr:uid="{00000000-0006-0000-0400-00007F000000}">
      <text>
        <r>
          <rPr>
            <sz val="8"/>
            <color indexed="81"/>
            <rFont val="Arial"/>
            <family val="2"/>
          </rPr>
          <t xml:space="preserve">  Pour les organismes de sécurité sociale établis dans l'entreprise,
les activités de logements et de jardins familiaux, lorsque
des décisions sont soumises au contrôle ou à l'approbation de
l'administration, l'avis du comité social et économique y est
annexé.
  Dans les cas énoncés à l'article R. 2312-41, le comité peut
s'opposer à leur exécution, sauf recours auprès du ministre
chargé du travail.
  Dans les mutuelles d'entreprise, lorsque des décisions sont
soumises à l'approbation de l'administration, l'avis du comité
y est annexé. En outre, le comité social et économique peut
faire connaître son avis à l'assemblée générale sur le fonctionnement
de l'institution.</t>
        </r>
      </text>
    </comment>
    <comment ref="D135" authorId="0" shapeId="0" xr:uid="{00000000-0006-0000-0400-000080000000}">
      <text>
        <r>
          <rPr>
            <sz val="8"/>
            <color indexed="81"/>
            <rFont val="Arial"/>
            <family val="2"/>
          </rPr>
          <t xml:space="preserve">  Lorsque plusieurs entreprises possèdent ou envisagent de créer
certaines institutions sociales communes, les comités sociaux
et économiques intéressés constituent un comité des activités
sociales et culturelles interentreprises investi des mêmes attributions
que les comités dans la mesure nécessaire à l'organisation et
au fonctionnement de ces institutions communes.
  Ces comités signent avec le comité des activités sociales
et culturelles interentreprises une convention conforme aux
dispositions réglementaires prises pour l'application du quatrième
alinéa de l'article L. 2316-23.</t>
        </r>
      </text>
    </comment>
    <comment ref="D136" authorId="0" shapeId="0" xr:uid="{00000000-0006-0000-0400-000081000000}">
      <text>
        <r>
          <rPr>
            <sz val="8"/>
            <color indexed="81"/>
            <rFont val="Arial"/>
            <family val="2"/>
          </rPr>
          <t xml:space="preserve">  Le comité des activités sociales et culturelles interentreprises
comprend :
  1° Un représentant des employeurs désigné par eux. Assisté
d'un ou de deux suppléants, il préside le comité ;
  2° Des représentants des salariés de chaque comité social
et économique choisis autant que possible de façon à assurer
la représentation des diverses catégories de salariés, à raison
de deux délégués par comité et sans que leur nombre puisse dépasser
douze, sauf accord collectif contraire avec les organisations
syndicales ou, à défaut d'accord, sauf dérogation accordée expressément
par l'inspecteur du travail.</t>
        </r>
      </text>
    </comment>
    <comment ref="D137" authorId="0" shapeId="0" xr:uid="{00000000-0006-0000-0400-000082000000}">
      <text>
        <r>
          <rPr>
            <sz val="8"/>
            <color indexed="81"/>
            <rFont val="Arial"/>
            <family val="2"/>
          </rPr>
          <t xml:space="preserve">  Lorsque le nombre des entreprises ne permet pas d'assurer aux
salariés de chacune d'elles une représentation distincte, un
seul délégué peut représenter les salariés de l'une ou de plusieurs
d'entre elles. L'attribution des sièges est faite par les comités
sociaux et économiques et les organisations syndicales intéressées.</t>
        </r>
      </text>
    </comment>
    <comment ref="D138" authorId="0" shapeId="0" xr:uid="{00000000-0006-0000-0400-000083000000}">
      <text>
        <r>
          <rPr>
            <sz val="8"/>
            <color indexed="81"/>
            <rFont val="Arial"/>
            <family val="2"/>
          </rPr>
          <t xml:space="preserve">  Dans les cas prévus aux articles R. 2312-44 et R. 2312-45, si
l'accord est impossible, l'inspecteur du travail décide de la
répartition des sièges entre les représentants des salariés
des entreprises intéressées.
  Le silence gardé pendant plus de quatre mois par le ministre
saisi d'un recours hiérarchique sur une décision prise par l'inspecteur
du travail vaut décision de rejet.</t>
        </r>
      </text>
    </comment>
    <comment ref="D139" authorId="0" shapeId="0" xr:uid="{00000000-0006-0000-0400-000084000000}">
      <text>
        <r>
          <rPr>
            <sz val="8"/>
            <color indexed="81"/>
            <rFont val="Arial"/>
            <family val="2"/>
          </rPr>
          <t xml:space="preserve">  Les membres du comité des activités sociales et culturelles
interentreprises sont désignés pour une durée équivalente à
celle qu'ils tiennent de leur mandat à leur comité social et
économique.
  Le comité interentreprises exerce ses fonctions dans les locaux
et avec le matériel et le personnel de l'un ou de plusieurs
des comités sociaux et économiques qui y sont représentés.
  Les dispositions des articles L. 2314-10, L. 2314-33, L. 2314-36,
L. 2314-37, L. 2315-23, L. 2315-7 à L. 2315-14 et L. 2315-28
à L. 2315-35 sont applicables au comité des activités sociales
et culturelles interentreprises.</t>
        </r>
      </text>
    </comment>
    <comment ref="D140" authorId="0" shapeId="0" xr:uid="{00000000-0006-0000-0400-000085000000}">
      <text>
        <r>
          <rPr>
            <sz val="8"/>
            <color indexed="81"/>
            <rFont val="Arial"/>
            <family val="2"/>
          </rPr>
          <t xml:space="preserve">  En fonction de l'objet qui lui a été assigné, le comité des
activités sociales et culturelles interentreprises exerce les
attributions définies aux articles R. 2312-36 et R. 2312-38.
  Il est doté de la personnalité civile et fonctionne dans les
mêmes conditions qu'un comité social et économique. Il détermine,
dans un règlement intérieur, les modalités de son fonctionnement
et, dans le respect de la convention signée en application de
l'article R. 2312-43, celles de ses rapports avec les comités
sociaux et économiques et les salariés des entreprises intéressées.</t>
        </r>
      </text>
    </comment>
    <comment ref="D141" authorId="0" shapeId="0" xr:uid="{00000000-0006-0000-0400-000086000000}">
      <text>
        <r>
          <rPr>
            <sz val="8"/>
            <color indexed="81"/>
            <rFont val="Arial"/>
            <family val="2"/>
          </rPr>
          <t xml:space="preserve">  Les ressources du comité social et économique en matière d'activités
sociales et culturelles sont constituées par :
  1° Les sommes versées par l'employeur pour le fonctionnement
des institutions sociales de l'entreprise qui ne sont pas légalement
à sa charge, à l'exclusion des sommes affectées aux retraités
;
  2° Les sommes précédemment versées par l'employeur aux caisses
d'allocations familiales et organismes analogues, pour les institutions
financées par ces caisses et qui fonctionnent au sein de l'entreprise
;
  3° Le remboursement obligatoire par l'employeur des primes
d'assurances dues par le comité pour couvrir sa responsabilité
civile ;
  4° Les cotisations facultatives des salariés de l'entreprise
dont le comité fixe éventuellement les conditions de perception
et les effets ;
  5° Les subventions accordées par les collectivités publiques
ou les organisations syndicales ;
  6° Les dons et legs ;
  7° Les recettes procurées par les manifestations organisées
par le comité ;
  8° Les revenus des biens meubles et immeubles du comité ;
  9° Tout ou partie du montant de l'excédent annuel du budget
de fonctionnement versé par l'employeur, après délibération
du comité, en application du cinquième alinéa de l'article L.
2315-61.</t>
        </r>
      </text>
    </comment>
    <comment ref="D142" authorId="0" shapeId="0" xr:uid="{00000000-0006-0000-0400-000087000000}">
      <text>
        <r>
          <rPr>
            <sz val="8"/>
            <color indexed="81"/>
            <rFont val="Arial"/>
            <family val="2"/>
          </rPr>
          <t xml:space="preserve">  Sont exclues du calcul de la contribution mentionnée au 1° de
l'article R. 2312-51, les dépenses temporaires lorsque les besoins
correspondants ont disparu.</t>
        </r>
      </text>
    </comment>
    <comment ref="D143" authorId="0" shapeId="0" xr:uid="{00000000-0006-0000-0400-000088000000}">
      <text>
        <r>
          <rPr>
            <sz val="8"/>
            <color indexed="81"/>
            <rFont val="Arial"/>
            <family val="2"/>
          </rPr>
          <t xml:space="preserve">  En cas de reliquat budgétaire, l'excédent annuel du budget destiné
aux activités sociales et culturelles peut être transféré au
budget de fonctionnement ou à des associations conformément
à l'article L. 2312-84, dans la limite de 10 % de cet excédent.
  Cette somme et ses modalités d'utilisation sont inscrites,
d'une part, dans les comptes annuels du comité social et économique
ou, le cas échéant, dans les documents mentionnés à l'article
L. 2315-65 et, d'autre part, dans le rapport mentionné à l'article
L. 2315-69.
  Lorsque la partie de l'excédent est transférée à une ou plusieurs
associations humanitaires reconnues d'utilité publique afin
de favoriser les actions locales ou régionales de lutte contre
l'exclusion ou des actions de réinsertion sociale, la délibération
du comité social et économique précise les destinataires des
sommes et, le cas échéant, la répartition des sommes transférées.</t>
        </r>
      </text>
    </comment>
    <comment ref="D144" authorId="0" shapeId="0" xr:uid="{00000000-0006-0000-0400-000089000000}">
      <text>
        <r>
          <rPr>
            <sz val="8"/>
            <color indexed="81"/>
            <rFont val="Arial"/>
            <family val="2"/>
          </rPr>
          <t xml:space="preserve">  En cas de cessation définitive de l'activité de l'entreprise,
le comité social et économique décide de l'affectation des biens
dont il dispose. La liquidation est opérée par ses soins, sous
la surveillance du directeur régional des entreprises, de la
concurrence, de la consommation, du travail et de l'emploi.
  La dévolution du solde des biens est réalisée au crédit :
  1° Soit d'un autre comité social ou économique ou d'un comité
des activités sociales et culturelles interentreprises, notamment
dans le cas où la majorité des salariés est destinée à être
intégrée dans le cadre de ces entreprises ;
  2° Soit d'institutions sociales d'intérêt général dont la
désignation est, autant que possible, conforme aux vœux exprimés
par les salariés intéressés.
  Les biens ne peuvent être répartis entre les salariés ou les
membres du comité.</t>
        </r>
      </text>
    </comment>
    <comment ref="D145" authorId="0" shapeId="0" xr:uid="{00000000-0006-0000-0400-00008A000000}">
      <text>
        <r>
          <rPr>
            <sz val="8"/>
            <color indexed="81"/>
            <rFont val="Arial"/>
            <family val="2"/>
          </rPr>
          <t xml:space="preserve">  Les dépenses nécessaires au fonctionnement du comité des activités
sociales et culturelles interentreprises sont à la charge des
entreprises proportionnellement au nombre de salariés qu'elles
emploient.</t>
        </r>
      </text>
    </comment>
    <comment ref="D146" authorId="0" shapeId="0" xr:uid="{00000000-0006-0000-0400-00008B000000}">
      <text>
        <r>
          <rPr>
            <sz val="8"/>
            <color indexed="81"/>
            <rFont val="Arial"/>
            <family val="2"/>
          </rPr>
          <t xml:space="preserve">  Les ressources du comité des activités sociales et culturelles
interentreprises sont constituées, dans les conditions prévues
à l'article L. 2312-78, par les sommes versées par les comités
sociaux et économiques pour le fonctionnement des activités
sociales et culturelles leur incombant.</t>
        </r>
      </text>
    </comment>
    <comment ref="D147" authorId="0" shapeId="0" xr:uid="{00000000-0006-0000-0400-00008C000000}">
      <text>
        <r>
          <rPr>
            <sz val="8"/>
            <color indexed="81"/>
            <rFont val="Arial"/>
            <family val="2"/>
          </rPr>
          <t xml:space="preserve">  Le sous-paragraphe 5 du paragraphe 3 de la sous-section 6 et
la sous-section 9 de la section 3 du chapitre V du titre II
du livre III de la deuxième partie sont applicables au comité
des activités sociales et culturelles interentreprises, dans
les conditions prévues aux articles R. 2312-53 à R. 2312-54.</t>
        </r>
      </text>
    </comment>
    <comment ref="D148" authorId="0" shapeId="0" xr:uid="{00000000-0006-0000-0400-00008D000000}">
      <text>
        <r>
          <rPr>
            <sz val="8"/>
            <color indexed="81"/>
            <rFont val="Arial"/>
            <family val="2"/>
          </rPr>
          <t xml:space="preserve">  Pour l'appréciation des seuils mentionnés à l'article L. 2315-37
et à la sous-section 9 de la section 3 du chapitre V du titre
Ier du livre III de la deuxième partie du présent code, l'ensemble
des ressources perçues au titre d'une année considérée par le
comité des activités sociales et culturelles interentreprises
sont prises en compte, y compris les ressources prévues aux
articles R. 2312-53 et R. 2312-54.</t>
        </r>
      </text>
    </comment>
    <comment ref="D149" authorId="0" shapeId="0" xr:uid="{00000000-0006-0000-0400-00008E000000}">
      <text>
        <r>
          <rPr>
            <sz val="8"/>
            <color indexed="81"/>
            <rFont val="Arial"/>
            <family val="2"/>
          </rPr>
          <t xml:space="preserve">  Sont pris en charge par le comité des activités sociales et
culturelles interentreprises sur les sommes qui lui sont versées
au titre de son fonctionnement :
  1° Le coût de la certification des comptes annuels prévue
à l'article L. 2315-73 ;
  2° Le coût de la mission de présentation des comptes par l'expert-comptable
prévue à l'article L. 2315-76.</t>
        </r>
      </text>
    </comment>
    <comment ref="D150" authorId="0" shapeId="0" xr:uid="{00000000-0006-0000-0400-00008F000000}">
      <text>
        <r>
          <rPr>
            <sz val="8"/>
            <color indexed="81"/>
            <rFont val="Arial"/>
            <family val="2"/>
          </rPr>
          <t xml:space="preserve">  Le contenu du rapport présentant des informations qualitatives
sur les activités sociales et culturelles du comité des activités
sociales et culturelles interentreprises et sur sa gestion financière
est conforme aux dispositions réglementaires prises pour l'application
du troisième alinéa de l'article L. 2315-69, à l'exception de
toute obligation relative à l'utilisation de la subvention de
fonctionnement que l'employeur verse au comité social et économique
en application de l'article L. 2315-61.</t>
        </r>
      </text>
    </comment>
    <comment ref="D151" authorId="0" shapeId="0" xr:uid="{00000000-0006-0000-0400-000090000000}">
      <text>
        <r>
          <rPr>
            <sz val="8"/>
            <color indexed="81"/>
            <rFont val="Arial"/>
            <family val="2"/>
          </rPr>
          <t xml:space="preserve">  Les institutions sociales dotées de la personnalité civile peuvent
être subventionnées par les comités sociaux et économiques ou
les comités des activités sociales et culturelles interentreprises.
  Sous réserve des articles R. 2312-47 et R. 2312-48, ces institutions
sont organisées et fonctionnent selon les modalités propres
à chacune d'elles, d'après leur nature et leur régime juridique.</t>
        </r>
      </text>
    </comment>
    <comment ref="D152" authorId="0" shapeId="0" xr:uid="{00000000-0006-0000-0400-000091000000}">
      <text>
        <r>
          <rPr>
            <sz val="8"/>
            <color indexed="81"/>
            <rFont val="Arial"/>
            <family val="2"/>
          </rPr>
          <t xml:space="preserve">  Dans les entreprises ou organismes dans lesquels les attributions
du comité social et économique sont dévolues à des instances
de représentation du personnel prévues par d'autres dispositions
que celles du présent code, celles-ci sont substituées au comité
social et économique pour l'application des dispositions :
  1° Des articles L. 6322-6 et R. 6322-3 à R. 6322-11, relatives
au congé individuel de formation ;
  2° De l'article L. 6331-12, relatives à la participation des
employeurs de dix salariés et plus au développement de la formation
professionnelle continue ;
  3° Des articles R. 6322-66 à R. 6322-78, relatives au congé
d'enseignement et de recherche ainsi qu'au congé de formation
pour les salariés âgés de vingt-cinq ans et moins ;
  4° Des articles D. 6321-1 et D. 6321-3, relatives au déroulement
des actions de formation.</t>
        </r>
      </text>
    </comment>
    <comment ref="D153" authorId="0" shapeId="0" xr:uid="{00000000-0006-0000-0400-000092000000}">
      <text>
        <r>
          <rPr>
            <sz val="8"/>
            <color indexed="81"/>
            <rFont val="Arial"/>
            <family val="2"/>
          </rPr>
          <t xml:space="preserve">  Dans les entreprises de cinquante salariés et plus qui ne sont
pas tenues d'avoir un comité social et économique ou un organisme
de la nature de ceux mentionnés à l'article R. 2312-60, il est
créé une commission spéciale consultée dans les conditions prévues
à l'article L. 6331-12.
  La commission spéciale comprend autant de membres qu'il y
a d'organisations syndicales qui ont constitué légalement ou
qui ont droit de constituer une section syndicale dans l'entreprise.
  Chacune de ces organisations désigne un membre choisi parmi
les salariés de cette entreprise. Ce membre remplit les conditions
requises pour l'éligibilité en qualité de membre d'un comité
social et économique.</t>
        </r>
      </text>
    </comment>
    <comment ref="D156" authorId="0" shapeId="0" xr:uid="{00000000-0006-0000-0400-000093000000}">
      <text>
        <r>
          <rPr>
            <sz val="8"/>
            <color indexed="81"/>
            <rFont val="Arial"/>
            <family val="2"/>
          </rPr>
          <t xml:space="preserve">  Un comité social et économique est mis en place au niveau de
l'entreprise.
  Des comités sociaux et économiques d'établissement et un comité
social et économique central d'entreprise sont constitués dans
les entreprises d'au moins cinquante salariés comportant au
moins deux établissements distincts.</t>
        </r>
      </text>
    </comment>
    <comment ref="D157" authorId="0" shapeId="0" xr:uid="{00000000-0006-0000-0400-000094000000}">
      <text>
        <r>
          <rPr>
            <sz val="8"/>
            <color indexed="81"/>
            <rFont val="Arial"/>
            <family val="2"/>
          </rPr>
          <t xml:space="preserve">  Un accord d'entreprise, conclu dans les conditions prévues au
premier alinéa de l'article L. 2232-12, détermine le nombre
et le périmètre des établissements distincts.</t>
        </r>
      </text>
    </comment>
    <comment ref="D158" authorId="0" shapeId="0" xr:uid="{00000000-0006-0000-0400-000095000000}">
      <text>
        <r>
          <rPr>
            <sz val="8"/>
            <color indexed="81"/>
            <rFont val="Arial"/>
            <family val="2"/>
          </rPr>
          <t xml:space="preserve">  En l'absence d'accord conclu dans les conditions mentionnées
à l'article L. 2313-2 et en l'absence de délégué syndical, un
accord entre l'employeur et le comité social et économique,
adopté à la majorité des membres titulaires élus de la délégation
du personnel du comité, peut déterminer le nombre et le périmètre
des établissements distincts.</t>
        </r>
      </text>
    </comment>
    <comment ref="D159" authorId="0" shapeId="0" xr:uid="{00000000-0006-0000-0400-000096000000}">
      <text>
        <r>
          <rPr>
            <sz val="8"/>
            <color indexed="81"/>
            <rFont val="Arial"/>
            <family val="2"/>
          </rPr>
          <t xml:space="preserve">  En l'absence d'accord conclu dans les conditions mentionnées
aux articles L. 2313-2 et L. 2313-3, l'employeur fixe le nombre
et le périmètre des établissements distincts, compte tenu de
l'autonomie de gestion du responsable de l'établissement, notamment
en matière de gestion du personnel.</t>
        </r>
      </text>
    </comment>
    <comment ref="D160" authorId="0" shapeId="0" xr:uid="{00000000-0006-0000-0400-000097000000}">
      <text>
        <r>
          <rPr>
            <sz val="8"/>
            <color indexed="81"/>
            <rFont val="Arial"/>
            <family val="2"/>
          </rPr>
          <t xml:space="preserve">  Lorsqu'il prend une décision sur la détermination du nombre
et du périmètre des établissements distincts en application
de l'article L. 2313-4, l'employeur la porte à la connaissance
de chaque organisation syndicale représentative dans l'entreprise
et de chaque organisation syndicale ayant constitué une section
syndicale dans l'entreprise, par tout moyen permettant de conférer
date certaine à cette information.
  Lorsque les négociations se sont déroulées conformément à
l'article L. 2313-3, l'employeur réunit le comité afin de l'informer
de sa décision.
  Les organisations syndicales représentatives dans l'entreprise
et les organisations syndicales ayant constitué une section
syndicale dans l'entreprise ou lorsque les négociations se sont
déroulées conformément à l'article L. 2313-3, le comité social
et économique, peuvent dans le délai de quinze jours à compter
de la date à laquelle ils en ont été informés, contester la
décision de l'employeur devant le directeur régional des entreprises,
de la concurrence, de la consommation, du travail et de l'emploi.</t>
        </r>
      </text>
    </comment>
    <comment ref="D161" authorId="0" shapeId="0" xr:uid="{00000000-0006-0000-0400-000098000000}">
      <text>
        <r>
          <rPr>
            <sz val="8"/>
            <color indexed="81"/>
            <rFont val="Arial"/>
            <family val="2"/>
          </rPr>
          <t xml:space="preserve">  Le directeur régional des entreprises, de la concurrence, de
la consommation, du travail et de l'emploi prend sa décision
dans un délai deux mois à compter de la réception de la contestation.
Cette décision est notifiée par lettre recommandée avec demande
d'avis de réception portant mention des voies et délais de recours.
Elle peut faire l'objet d'un recours devant le tribunal judiciaire
dans un délai de quinze jours suivant sa notification.
  En cas de décision implicite de rejet du directeur régional
des entreprises, de la concurrence, de la consommation, du travail
et de l'emploi, les organisations syndicales représentatives
dans l'entreprise et les organisations syndicales ayant constitué
une section syndicale dans l'entreprise ou, lorsque les négociations
se sont déroulées conformément à l'article L. 2313-3, le comité
social et économique peuvent saisir, dans un délai de quinze
jours, le tribunal judiciaire afin qu'il soit statué sur la
contestation.</t>
        </r>
      </text>
    </comment>
    <comment ref="D162" authorId="0" shapeId="0" xr:uid="{00000000-0006-0000-0400-000099000000}">
      <text>
        <r>
          <rPr>
            <sz val="8"/>
            <color indexed="81"/>
            <rFont val="Arial"/>
            <family val="2"/>
          </rPr>
          <t xml:space="preserve">  Le tribunal judiciaire est saisi des contestations par voie
de requête.
  Sur demande du greffe, le directeur régional des entreprises,
de la concurrence, de la consommation, du travail et de l'emploi
justifie de l'accomplissement de la notification de sa décision
auprès de la juridiction saisie ou à défaut, de la réception
de la contestation.
  Si le juge le demande, il communique un rapport précisant
les éléments de droit ou de fait ayant fondé sa décision.
  Le tribunal judiciaire statue dans les dix jours de sa saisine
sans frais ni forme de procédure et sur avertissement qu'il
donne trois jours à l'avance à toutes les parties intéressées.
  La décision du tribunal est notifiée par le greffe dans les
trois jours par lettre recommandée avec avis de réception.
  La décision est susceptible d'un pourvoi en cassation dans
un délai de dix jours. Le pourvoi est formé, instruit et jugé
dans les conditions fixées par les articles 999 à 1008 du code
de procédure civile.</t>
        </r>
      </text>
    </comment>
    <comment ref="D163" authorId="0" shapeId="0" xr:uid="{00000000-0006-0000-0400-00009A000000}">
      <text>
        <r>
          <rPr>
            <sz val="8"/>
            <color indexed="81"/>
            <rFont val="Arial"/>
            <family val="2"/>
          </rPr>
          <t xml:space="preserve">  En cas de litige portant sur la décision de l'employeur prévue
à l'article L. 2313-4, le nombre et le périmètre des établissements
distincts sont fixés par l'autorité administrative du siège
de l'entreprise dans des conditions prévues par décret en Conseil
d'Etat. Lorsqu'elle intervient dans le cadre d'un processus
électoral global, la saisine de l'autorité administrative suspend
ce processus jusqu'à la décision administrative et entraine
la prorogation des mandats des élus en cours jusqu'à la proclamation
des résultats du scrutin.
  La décision de l'autorité administrative peut faire l'objet
d'un recours devant le juge judiciaire, à l'exclusion de tout
autre recours administratif ou contentieux.</t>
        </r>
      </text>
    </comment>
    <comment ref="D164" authorId="0" shapeId="0" xr:uid="{00000000-0006-0000-0400-00009B000000}">
      <text>
        <r>
          <rPr>
            <sz val="8"/>
            <color indexed="81"/>
            <rFont val="Arial"/>
            <family val="2"/>
          </rPr>
          <t xml:space="preserve">  La perte de la qualité d'établissement distinct dans les cas
prévus aux articles L. 2313-2 à L. 2313-5 emporte la cessation
des fonctions des membres de la délégation du personnel du comité
social et économique de cet établissement, sauf si un accord
contraire, conclu entre l'employeur et les organisations syndicales
représentatives dans les conditions prévues au premier alinéa
de l'article L. 2232-12, ou à défaut d'accord d'entreprise,
un accord entre l'employeur et le comité social et économique
concerné, permet aux membres de la délégation du personnel du
comité d'achever leur mandat.</t>
        </r>
      </text>
    </comment>
    <comment ref="D165" authorId="0" shapeId="0" xr:uid="{00000000-0006-0000-0400-00009C000000}">
      <text>
        <r>
          <rPr>
            <sz val="8"/>
            <color indexed="81"/>
            <rFont val="Arial"/>
            <family val="2"/>
          </rPr>
          <t xml:space="preserve">  L'accord d'entreprise défini à l'article L. 2313-2 peut mettre
en place des représentants de proximité.
  L'accord définit également :
  1° Le nombre de représentants de proximité ;
  2° Les attributions des représentants de proximité, notamment
en matière de santé, de sécurité et de conditions de travail
;
  3° Les modalités de leur désignation ;
  4° Leurs modalités de fonctionnement, notamment le nombre
d'heures de délégation dont bénéficient les représentants de
proximité pour l'exercice de leurs attributions.
  Les représentants de proximité sont membres du comité social
et économique ou désignés par lui pour une durée qui prend fin
avec celle du mandat des membres élus du comité.</t>
        </r>
      </text>
    </comment>
    <comment ref="D166" authorId="0" shapeId="0" xr:uid="{00000000-0006-0000-0400-00009D000000}">
      <text>
        <r>
          <rPr>
            <sz val="8"/>
            <color indexed="81"/>
            <rFont val="Arial"/>
            <family val="2"/>
          </rPr>
          <t xml:space="preserve">  Lorsqu'une unité économique et sociale regroupant au moins onze
salariés est reconnue par accord collectif ou par décision de
justice entre plusieurs entreprises juridiquement distinctes,
un comité social et économique commun est mis en place.
  Des comités sociaux et économiques d'établissement et un comité
social et économique central d'entreprise sont constitués dans
les unités économiques et sociales comportant au moins deux
établissements.
  Un accord d'entreprise conclu au niveau de l'unité économique
et sociale dans les conditions prévues au premier alinéa de
l'article L. 2232-12 détermine le nombre et le périmètre des
établissements distincts.
  En l'absence d'un tel accord et en l'absence de délégué syndical
désigné au niveau de l'unité économique et sociale, un accord
entre les entreprises regroupées au sein de l'unité économique
et sociale et le comité social et économique, adopté à la majorité
des membres titulaires élus de la délégation du personnel du
comité, peut déterminer le nombre et le périmètre des établissements
distincts.
  En l'absence d'accord d'entreprise ou d'accord conclu avec
le comité social et économique, l'un des employeurs mandatés
par les autres fixe le nombre et le périmètre des établissements
distincts, compte tenu de l'autonomie de gestion du responsable
de l'établissement, notamment en matière de gestion du personnel.
  En cas de litige portant sur cette décision, le nombre et
le périmètre des établissements distincts sont fixés par l'autorité
administrative du siège de l'entreprise qui a pris la décision
dans des conditions prévues par décret en Conseil d'Etat. Lorsqu'elle
intervient dans le cadre d'un processus électoral global, la
saisine de l'autorité administrative suspend ce processus jusqu'à
la décision administrative et entraine la prorogation des mandats
des élus en cours jusqu'à la proclamation des résultats du scrutin.
  La décision de l'autorité administrative peut faire l'objet
d'un recours devant le juge judiciaire, à l'exclusion de tout
autre recours administratif ou contentieux.</t>
        </r>
      </text>
    </comment>
    <comment ref="D167" authorId="0" shapeId="0" xr:uid="{00000000-0006-0000-0400-00009E000000}">
      <text>
        <r>
          <rPr>
            <sz val="8"/>
            <color indexed="81"/>
            <rFont val="Arial"/>
            <family val="2"/>
          </rPr>
          <t xml:space="preserve">  Lorsque l'un des employeurs mandaté par les autres prend une
décision sur la détermination du nombre et du périmètre des
établissements distincts en application de l'article L. 2313-8,
il la porte à la connaissance de chaque organisation syndicale
représentative dans l'unité économique et sociale et de chaque
organisation syndicale ayant constitué une section syndicale
dans l'unité économique et sociale, par tout moyen permettant
de conférer date certaine à cette information.
  Lorsque les négociations se sont déroulées conformément au
quatrième alinéa de l'article L. 2313-8, l'employeur mandaté
par les autres réunit le comité afin de l'informer de sa décision.
  Les organisations syndicales représentatives dans l'unité
économique et sociale et les organisations syndicales ayant
constitué une section syndicale dans l'unité économique et sociale
ou, lorsque les négociations se sont déroulées conformément
au quatrième alinéa de l'article L. 2313-8 le comité social
et économique peuvent, dans le délai de quinze jours à compter
de la date à laquelle ils en ont été informés, contester la
décision de l'employeur devant le directeur régional des entreprises,
de la concurrence, de la consommation, du travail et de l'emploi.</t>
        </r>
      </text>
    </comment>
    <comment ref="D168" authorId="0" shapeId="0" xr:uid="{00000000-0006-0000-0400-00009F000000}">
      <text>
        <r>
          <rPr>
            <sz val="8"/>
            <color indexed="81"/>
            <rFont val="Arial"/>
            <family val="2"/>
          </rPr>
          <t xml:space="preserve">  Le directeur régional des entreprises, de la concurrence, de
la consommation, du travail et de l'emploi prend sa décision
dans un délai deux mois à compter de la réception de la contestation.
Cette décision est notifiée par lettre recommandée avec demande
d'avis de réception portant mention des voies et délais de recours.
Elle peut faire l'objet d'un recours devant le tribunal judiciaire
dans un délai de quinze jours suivant sa notification.
  En cas de décision implicite de rejet du directeur régional
des entreprises, de la concurrence, de la consommation, du travail
et de l'emploi, les organisations syndicales représentatives
dans l'unité économique et sociale et les organisations syndicales
ayant constitué une section syndicale dans l'entreprise ou,
lorsque les négociations se sont déroulées conformément au quatrième
alinéa de l'article L. 2313-8, le comité social et économique
peuvent saisir, dans un délai de quinze jours, le tribunal judiciaire
afin qu'il soit statué sur la contestation.</t>
        </r>
      </text>
    </comment>
    <comment ref="D169" authorId="0" shapeId="0" xr:uid="{00000000-0006-0000-0400-0000A0000000}">
      <text>
        <r>
          <rPr>
            <sz val="8"/>
            <color indexed="81"/>
            <rFont val="Arial"/>
            <family val="2"/>
          </rPr>
          <t xml:space="preserve">  Le tribunal judiciaire est saisi des contestations par voie
de requête.
  Sur demande du greffe, le directeur régional des entreprises,
de la concurrence, de la consommation, du travail et de l'emploi
justifie de l'accomplissement de la notification de sa décision
auprès de la juridiction saisie ou à défaut, de la réception
de la contestation.
  En cas de décision prise en application du premier alinéa
de l'article L. 2313-5, si le juge le demande, il communique
tous éléments de nature à éclairer la juridiction.
  Le tribunal judiciaire statue dans les dix jours de sa saisine
sans frais ni forme de procédure et sur avertissement qu'il
donne trois jours à l'avance à toutes les parties intéressées.
  La décision du tribunal est notifiée par le greffe dans les
trois jours par lettre recommandée avec avis de réception.
  La décision est susceptible d'un pourvoi en cassation dans
un délai de dix jours. Le pourvoi est formé, instruit et jugé
dans les conditions fixées par les articles 999 à 1008 du code
de procédure civile.</t>
        </r>
      </text>
    </comment>
    <comment ref="D170" authorId="0" shapeId="0" xr:uid="{00000000-0006-0000-0400-0000A1000000}">
      <text>
        <r>
          <rPr>
            <sz val="8"/>
            <color indexed="81"/>
            <rFont val="Arial"/>
            <family val="2"/>
          </rPr>
          <t xml:space="preserve">  Lorsque la nature et l'importance de problèmes communs aux entreprises
d'un même site ou d'une même zone le justifient, un accord collectif
interentreprises conclu entre les employeurs des entreprises
du site ou de la zone et les organisations syndicales représentatives
au niveau interprofessionnel ou au niveau départemental peut
mettre en place un comité social et économique interentreprises.
  L'accord définit :
  1° Le nombre de membres de la délégation du personnel du comité
social et économique interentreprises ;
  2° Les modalités de leur élection ou désignation ;
  3° Les attributions du comité social et économique interentreprises
;
  4° Les modalités de fonctionnement du comité social et économique
interentreprises.
  L'accord collectif peut également décider que dans les entreprises
d'au moins onze salariés du site ou de la zone ayant mis en
place un comité social et économique, un membre de la délégation
du personnel de chaque comité social et économique participe
aux réunions mensuelles.</t>
        </r>
      </text>
    </comment>
    <comment ref="D171" authorId="0" shapeId="0" xr:uid="{00000000-0006-0000-0400-0000A2000000}">
      <text>
        <r>
          <rPr>
            <sz val="8"/>
            <color indexed="81"/>
            <rFont val="Arial"/>
            <family val="2"/>
          </rPr>
          <t xml:space="preserve">  A l'expiration du mandat des membres de la délégation du personnel
du comité social et économique, l'instance n'est pas renouvelée
si l'effectif de l'entreprise est resté en dessous de onze salariés
pendant au moins douze mois consécutifs.</t>
        </r>
      </text>
    </comment>
    <comment ref="D172" authorId="0" shapeId="0" xr:uid="{00000000-0006-0000-0400-0000A3000000}">
      <text>
        <r>
          <rPr>
            <sz val="8"/>
            <color indexed="81"/>
            <rFont val="Arial"/>
            <family val="2"/>
          </rPr>
          <t xml:space="preserve">  Le comité social et économique comprend l'employeur et une délégation
du personnel comportant un nombre de membres déterminé par décret
en Conseil d'Etat compte tenu du nombre des salariés.
  La délégation du personnel comporte un nombre égal de titulaires
et de suppléants. Le suppléant assiste aux réunions en l'absence
du titulaire.
  Le nombre de membres et le nombre d'heures de délégation peuvent
être modifiés par accord dans les conditions prévues par l'article
L. 2314-7.
  Un référent en matière de lutte contre le harcèlement sexuel
et les agissements sexistes est désigné par le comité social
et économique parmi ses membres, sous la forme d'une résolution
adoptée selon les modalités définies à l'article L. 2315-32,
pour une durée qui prend fin avec celle du mandat des membres
élus du comité.</t>
        </r>
      </text>
    </comment>
    <comment ref="D173" authorId="0" shapeId="0" xr:uid="{00000000-0006-0000-0400-0000A4000000}">
      <text>
        <r>
          <rPr>
            <sz val="8"/>
            <color indexed="81"/>
            <rFont val="Arial"/>
            <family val="2"/>
          </rPr>
          <t xml:space="preserve">  Sous réserve des dispositions applicables dans les entreprises
de moins de trois cents salariés, prévues à l'article L. 2143-22,
chaque organisation syndicale représentative dans l'entreprise
ou l'établissement peut désigner un représentant syndical au
comité. Il assiste aux séances avec voix consultative. Il est
choisi parmi les membres du personnel de l'entreprise et doit
remplir les conditions d'éligibilité au comité social et économique
fixées à l'article L. 2314-19.</t>
        </r>
      </text>
    </comment>
    <comment ref="D174" authorId="0" shapeId="0" xr:uid="{00000000-0006-0000-0400-0000A5000000}">
      <text>
        <r>
          <rPr>
            <sz val="8"/>
            <color indexed="81"/>
            <rFont val="Arial"/>
            <family val="2"/>
          </rPr>
          <t xml:space="preserve">  I.-Assistent avec voix consultative aux réunions prévues aux
premier et deuxième alinéas de l'article L. 2315-27 sur les
points de l'ordre du jour relatifs aux questions relatives à
la santé, à la sécurité et aux conditions de travail et, le
cas échéant, aux réunions de la commission santé, sécurité et
conditions de travail :
  1° Le médecin du travail, qui peut donner délégation à un
membre de l'équipe pluridisciplinaire du service de santé au
travail ayant compétence en matière de santé au travail ou de
conditions de travail ;
  2° Le responsable interne du service de sécurité et des conditions
de travail ou, à défaut, l'agent chargé de la sécurité et des
conditions de travail.
  II.-L'agent de contrôle de l'inspection du travail mentionné
à l'article L. 8112-1 ainsi que les agents des services de prévention
des organismes de sécurité sociale sont invités ;
  1° Aux réunions de la ou des commissions santé, sécurité et
conditions de travail ;
  2° A l'initiative de l'employeur ou à la demande de la majorité
de la délégation du personnel du comité social et économique,
aux réunions de ce comité mentionnées aux premier et deuxième
alinéas de l'article L. 2315-27 ;
  3° Aux réunions du comité consécutives à un accident de travail
ayant entrainé un arrêt de travail d'au moins huit jours ou
à une maladie professionnelle ou à caractère professionnel.</t>
        </r>
      </text>
    </comment>
    <comment ref="D175" authorId="0" shapeId="0" xr:uid="{00000000-0006-0000-0400-0000A6000000}">
      <text>
        <r>
          <rPr>
            <sz val="8"/>
            <color indexed="81"/>
            <rFont val="Arial"/>
            <family val="2"/>
          </rPr>
          <t xml:space="preserve">  A défaut de stipulations dans l'accord prévu au troisième alinéa
de l'article L. 2314-1, le nombre de membres de la délégation
du personnel du comité social et économique prévu à l'article
L. 2314-1 est défini dans le tableau ci-après.
   A défaut de stipulations dans l'accord prévu à l'article
L. 2314-7, le temps mensuel nécessaire à l'exercice de leurs
fonctions par les représentants mentionnés au 1° de l'article
L. 2315-7 est fixé dans les limites d'une durée définie dans
le tableau ci-après. Ce nombre d'heures peut être augmenté en
cas de circonstances exceptionnelles.
   Lorsque les membres du comité social et économique sont également
représentants de proximité, le temps nécessaire à l'exercice
de leurs fonctions défini par l'accord prévu à l'article L.
2313-7 peut rester inchangé par rapport au temps dont ils disposent
en vertu de l'accord prévu à l'article L. 2314-7 ou, à défaut
du tableau ci-dessous.
   Les effectifs s'apprécient dans le cadre de l'entreprise
ou dans le cadre de chaque établissement distinct.
  Afficher le tableau
  Effectif (nombre de salariés)
  Nombre de titulaires
  Nombre mensuel d'heures de délégation
  Total heures de délégation
  11 à 24
  1
  10
  10
  25 à 49
  2
  10
  20
  50 à 74
  4
  18
  72
  75 à 99
  5
  19
  95
  100 à 124
  6
  21
  126
  125 à 149
  7
  21
  147
  150 à 174
  8
  21
  168
  175 à 199
  9
  21
  189
  200 à 249
  10
  22
  220
  250 à 299
  11
  22
  242
  300 à 399
  11
  22
  242
  400 à 499
  12
  22
  264
  500 à 599
  13
  24
  312
  600 à 699
  14
  24
  336
  700 à 799
  14
  24
  336
  800 à 899
  15
  24
  360
  900 à 999
  16
  24
  384
  1000 à 1249
  17
  24
  408
  1250 à 1499
  18
  24
  432
  1500 à 1749
  20
  26
  520
  1750 à 1999
  21
  26
  546
  2000 à 2249
  22
  26
  572
  2250 à 2499
  23
  26
  598
  2500 à 2749
  24
  26
  624
  2750 à 2999
  24
  26
  624
  3000 à 3249
  25
  26
  650
  3250 à 3499
  25
  26
  650
  3500 à 3749
  26
  27
  702
  3750 à 3999
  26
  27
  702
  4000 à 4249
  26
  28
  728
  4250 à 4499
  27
  28
  756
  4500 à 4749
  27
  28
  756
  4750 à 4999
  28
  28
  784
  5000 à 5249
  29
  29
  841
  5250 à 5499
  29
  29
  841
  5500 à 5749
  29
  29
  841
  5750 à 5999
  30
  29
  870
  6000 à 6249
  31
  29
  899
  6250 à 6499
  31
  29
  899
  6500 à 6749
  31
  29
  899
  6750 à 6999
  31
  30
  930
  7000 à 7249
  32
  30
  960
  7250 à 7499
  32
  30
  960
  7500 à 7749
  32
  31
  992
  7750 à 7999
  32
  32
  1024
  8000 à 8249
  32
  32
  1024
  8250 à 8499
  33
  32
  1056
  8500 à 8749
  33
  32
  1056
  8750 à 8999
  33
  32
  1056
  9000 à 9249
  34
  32
  1088
  9250 à 9499
  34
  32
  1088
  9500 à 9749
  34
  32
  1088
  9750 à 9999
  34
  34
  1156
  10000
  35
  34
  1190</t>
        </r>
      </text>
    </comment>
    <comment ref="D176" authorId="0" shapeId="0" xr:uid="{00000000-0006-0000-0400-0000A7000000}">
      <text>
        <r>
          <rPr>
            <sz val="8"/>
            <color indexed="81"/>
            <rFont val="Arial"/>
            <family val="2"/>
          </rPr>
          <t xml:space="preserve">  Lorsque le seuil de onze salariés a été franchi dans les conditions
prévues au deuxième alinéa de l'article L. 2311-2, l'employeur
informe le personnel tous les quatre ans de l'organisation des
élections par tout moyen permettant de conférer date certaine
à cette information. Le document diffusé précise la date envisagée
pour le premier tour. Celui-ci doit se tenir, au plus tard,
le quatre-vingt-dixième jour suivant la diffusion.</t>
        </r>
      </text>
    </comment>
    <comment ref="D177" authorId="0" shapeId="0" xr:uid="{00000000-0006-0000-0400-0000A8000000}">
      <text>
        <r>
          <rPr>
            <sz val="8"/>
            <color indexed="81"/>
            <rFont val="Arial"/>
            <family val="2"/>
          </rPr>
          <t xml:space="preserve">  Sont informées, par tout moyen, de l'organisation des élections
et invitées à négocier le protocole d'accord préélectoral et
à établir les listes de leurs candidats aux fonctions de membre
de la délégation du personnel les organisations syndicales qui
satisfont aux critères de respect des valeurs républicaines
et d'indépendance, légalement constituées depuis au moins deux
ans et dont le champ professionnel et géographique couvre l'entreprise
ou l'établissement concernés.
  Les organisations syndicales reconnues représentatives dans
l'entreprise ou l'établissement, celles ayant constitué une
section syndicale dans l'entreprise ou l'établissement, ainsi
que les syndicats affiliés à une organisation syndicale représentative
au niveau national et interprofessionnel y sont également invités
par courrier.
  Dans le cas d'un renouvellement de l'institution, cette invitation
est effectuée deux mois avant l'expiration du mandat des délégués
en exercice. Le premier tour des élections a lieu dans la quinzaine
précédant l'expiration de ce mandat.
  L'invitation à négocier mentionnée au présent article doit
parvenir au plus tard quinze jours avant la date de la première
réunion de négociation.
  Par dérogation aux premier et deuxième alinéas, dans les entreprises
dont l'effectif est compris entre onze et vingt salariés, l'employeur
invite les organisations syndicales mentionnées aux mêmes alinéas
à cette négociation à la condition qu'au moins un salarié se
soit porté candidat aux élections dans un délai de trente jours
à compter de l'information prévue à l'article L. 2314-4.
  Le salarié bénéficie de la protection prévue aux articles
L. 2411-7, L. 2412-3 et L. 2413-1 à compter de la date à laquelle
l'employeur a eu connaissance de l'imminence de sa candidature.</t>
        </r>
      </text>
    </comment>
    <comment ref="D178" authorId="0" shapeId="0" xr:uid="{00000000-0006-0000-0400-0000A9000000}">
      <text>
        <r>
          <rPr>
            <sz val="8"/>
            <color indexed="81"/>
            <rFont val="Arial"/>
            <family val="2"/>
          </rPr>
          <t xml:space="preserve">  Sauf dispositions législatives contraires, la validité du protocole
d'accord préélectoral conclu entre l'employeur et les organisations
syndicales intéressées est subordonnée à sa signature par la
majorité des organisations syndicales ayant participé à sa négociation,
dont les organisations syndicales représentatives ayant recueilli
la majorité des suffrages exprimés lors des dernières élections
professionnelles ou, lorsque ces résultats ne sont pas disponibles,
la majorité des organisations représentatives dans l'entreprise.</t>
        </r>
      </text>
    </comment>
    <comment ref="D179" authorId="0" shapeId="0" xr:uid="{00000000-0006-0000-0400-0000AA000000}">
      <text>
        <r>
          <rPr>
            <sz val="8"/>
            <color indexed="81"/>
            <rFont val="Arial"/>
            <family val="2"/>
          </rPr>
          <t xml:space="preserve">  Le protocole préélectoral peut modifier le nombre de sièges
ou le volume des heures individuelles de délégation dès lors
que le volume global de ces heures, au sein de chaque collège,
est au moins égal à celui résultant des dispositions légales
au regard de l'effectif de l'entreprise.</t>
        </r>
      </text>
    </comment>
    <comment ref="D180" authorId="0" shapeId="0" xr:uid="{00000000-0006-0000-0400-0000AB000000}">
      <text>
        <r>
          <rPr>
            <sz val="8"/>
            <color indexed="81"/>
            <rFont val="Arial"/>
            <family val="2"/>
          </rPr>
          <t xml:space="preserve">  En l'absence de comité social et économique, l'employeur engage
la procédure définie à l'article L. 2314-5 à la demande d'un
salarié ou d'une organisation syndicale dans le mois suivant
la réception de cette demande.
  Lorsque l'employeur a engagé le processus électoral et qu'un
procès-verbal de carence a été établi, la demande ne peut intervenir
qu'à l'issue d'un délai de six mois après l'établissement de
ce procès-verbal.</t>
        </r>
      </text>
    </comment>
    <comment ref="D181" authorId="0" shapeId="0" xr:uid="{00000000-0006-0000-0400-0000AC000000}">
      <text>
        <r>
          <rPr>
            <sz val="8"/>
            <color indexed="81"/>
            <rFont val="Arial"/>
            <family val="2"/>
          </rPr>
          <t xml:space="preserve">  Les modalités d'organisation et de déroulement des opérations
électorales sur lesquelles aucun accord n'a pu intervenir sont
fixées, en application de l'article L. 2314-28, par le président
du tribunal judiciaire.
  Il statue en dernier ressort selon la procédure accélérée
au fond.</t>
        </r>
      </text>
    </comment>
    <comment ref="D182" authorId="0" shapeId="0" xr:uid="{00000000-0006-0000-0400-0000AD000000}">
      <text>
        <r>
          <rPr>
            <sz val="8"/>
            <color indexed="81"/>
            <rFont val="Arial"/>
            <family val="2"/>
          </rPr>
          <t xml:space="preserve">  Lorsque le comité social et économique n'a pas été mis en place
ou renouvelé, un procès-verbal de carence est établi par l'employeur.
L'employeur porte à la connaissance des salariés par tout moyen
permettant de donner date certaine à cette information, le procès-verbal
dans l'entreprise et le transmet dans les quinze jours, par
tout moyen permettant de conférer date certaine à l'agent de
contrôle de l'inspection du travail mentionné à l'article L.
8112-1. Ce dernier communique une copie du procès-verbal de
carence aux organisations syndicales de salariés du département
concerné.</t>
        </r>
      </text>
    </comment>
    <comment ref="D183" authorId="0" shapeId="0" xr:uid="{00000000-0006-0000-0400-0000AE000000}">
      <text>
        <r>
          <rPr>
            <sz val="8"/>
            <color indexed="81"/>
            <rFont val="Arial"/>
            <family val="2"/>
          </rPr>
          <t xml:space="preserve">  Des élections partielles sont organisées à l'initiative de l'employeur
si un collège électoral n'est plus représenté ou si le nombre
des membres titulaires de la délégation du personnel du comité
social et économique est réduit de moitié ou plus, sauf si ces
événements interviennent moins de six mois avant le terme du
mandat des membres de la délégation du personnel du comité social
et économique.
  Les élections partielles se déroulent dans les conditions
fixées à l'article L. 2314-29 pour pourvoir tous les sièges
vacants dans les collèges intéressés, sur la base des dispositions
en vigueur lors de l'élection précédente.
  Les candidats sont élus pour la durée du mandat restant à
courir.</t>
        </r>
      </text>
    </comment>
    <comment ref="D184" authorId="0" shapeId="0" xr:uid="{00000000-0006-0000-0400-0000AF000000}">
      <text>
        <r>
          <rPr>
            <sz val="8"/>
            <color indexed="81"/>
            <rFont val="Arial"/>
            <family val="2"/>
          </rPr>
          <t xml:space="preserve">  Les membres de la délégation du personnel du comité social et
économique sont élus sur des listes établies par les organisations
syndicales pour chaque catégorie de personnel :
  - d'une part, par le collège des ouvriers et employés ;
  - d'autre part, par le collège des ingénieurs, chefs de service,
techniciens, agents de maîtrise et assimilés.
  Dans les entreprises d'au moins cinq cent un salariés, les
ingénieurs, les chefs de service et cadres administratifs, commerciaux
ou techniques assimilés ont au moins un délégué titulaire au
sein du second collège, élu dans les mêmes conditions.
  En outre, dans les entreprises, quel que soit leur effectif,
dont le nombre des ingénieurs, chefs de service et cadres administratifs,
commerciaux ou techniques assimilés sur le plan de la classification
est au moins égal à vingt-cinq au moment de la constitution
ou du renouvellement de l'instance, ces catégories constituent
un troisième collège.
  Par dérogation aux alinéas précédents, dans les établissements
ou les entreprises n'élisant qu'un membre de la délégation du
personnel titulaire et un membre de la délégation du personnel
suppléant, il est mis en place pour chacune de ces élections,
un collège électoral unique regroupant l'ensemble des catégories
professionnelles.</t>
        </r>
      </text>
    </comment>
    <comment ref="D185" authorId="0" shapeId="0" xr:uid="{00000000-0006-0000-0400-0000B0000000}">
      <text>
        <r>
          <rPr>
            <sz val="8"/>
            <color indexed="81"/>
            <rFont val="Arial"/>
            <family val="2"/>
          </rPr>
          <t xml:space="preserve">  Un accord peut modifier le nombre et la composition des collèges
électoraux à condition d'être signé par toutes les organisations
syndicales représentatives dans l'entreprise.
  L'accord conclu ne fait pas obstacle à la création du troisième
collège dans les conditions prévues au dernier alinéa de l'article
L. 2314-11.
  L'accord est communiqué, à sa demande, à l'agent de contrôle
de l'inspection du travail mentionné à l'article L. 8112-1.</t>
        </r>
      </text>
    </comment>
    <comment ref="D186" authorId="0" shapeId="0" xr:uid="{00000000-0006-0000-0400-0000B1000000}">
      <text>
        <r>
          <rPr>
            <sz val="8"/>
            <color indexed="81"/>
            <rFont val="Arial"/>
            <family val="2"/>
          </rPr>
          <t xml:space="preserve">  La répartition des sièges entre les différentes catégories de
personnel et la répartition du personnel dans les collèges électoraux
font l'objet d'un accord entre l'employeur et les organisations
syndicales conclu selon les conditions de l'article L. 2314-6.
  Cet accord mentionne la proportion de femmes et d'hommes composant
chaque collège électoral.
  Lorsque au moins une organisation syndicale a répondu à l'invitation
à négocier de l'employeur et que l'accord mentionné au premier
alinéa du présent article ne peut être obtenu, l'autorité administrative
décide de cette répartition entre les collèges électoraux. Pour
ce faire, elle se conforme soit aux modalités de répartition
prévues par l'accord mentionné à l'article L. 2314-12, soit,
à défaut d'accord, à celles prévues à l'article L. 2314-11.
  La saisine de l'autorité administrative suspend le processus
électoral jusqu'à la décision administrative et entraîne la
prorogation des mandats des élus en cours jusqu'à la proclamation
des résultats du scrutin.
  La décision de l'autorité administrative peut faire l'objet
d'un recours devant le juge judiciaire, à l'exclusion de tout
autre recours administratif ou contentieux.</t>
        </r>
      </text>
    </comment>
    <comment ref="D187" authorId="0" shapeId="0" xr:uid="{00000000-0006-0000-0400-0000B2000000}">
      <text>
        <r>
          <rPr>
            <sz val="8"/>
            <color indexed="81"/>
            <rFont val="Arial"/>
            <family val="2"/>
          </rPr>
          <t xml:space="preserve">  La répartition du personnel dans les collèges électoraux et
la répartition des sièges entre les différentes catégories de
personnel, dans le cas prévu au troisième alinéa de l'article
L. 2314-13, est réalisée par le directeur régional des entreprises,
de la concurrence, de la consommation, du travail et de l'emploi
du siège de l'entreprise ou de l'établissement concerné.
  Le directeur régional des entreprises, de la concurrence,
de la consommation, du travail et de l'emploi prend sa décision
dans un délai deux mois à compter de la réception de la contestation.
Cette décision est notifiée par lettre recommandée avec demande
d'avis de réception portant mention des voies et délais de recours.
Elle peut faire l'objet d'un recours devant le tribunal judiciaire
dans un délai de quinze jours suivant sa notification.
  A défaut de décision du directeur régional des entreprises,
de la concurrence, de la consommation, du travail et de l'emploi
à l'expiration du délai de deux mois dont il dispose pour se
prononcer, l'employeur ou les organisations syndicales intéressées
peuvent saisir, dans le délai de quinze jours, le tribunal judiciaire
afin qu'il soit statué sur la répartition.</t>
        </r>
      </text>
    </comment>
    <comment ref="D188" authorId="0" shapeId="0" xr:uid="{00000000-0006-0000-0400-0000B3000000}">
      <text>
        <r>
          <rPr>
            <sz val="8"/>
            <color indexed="81"/>
            <rFont val="Arial"/>
            <family val="2"/>
          </rPr>
          <t xml:space="preserve">  Lorsque aucune organisation syndicale représentative dans l'entreprise
n'a pris part à la négociation, l'employeur répartit le personnel
et les sièges entre les différents collèges électoraux.</t>
        </r>
      </text>
    </comment>
    <comment ref="D189" authorId="0" shapeId="0" xr:uid="{00000000-0006-0000-0400-0000B4000000}">
      <text>
        <r>
          <rPr>
            <sz val="8"/>
            <color indexed="81"/>
            <rFont val="Arial"/>
            <family val="2"/>
          </rPr>
          <t xml:space="preserve">  Des dispositions sont prises par accord préélectoral, conclu
conformément à l'article L. 2314-6, pour faciliter, s'il y a
lieu, la représentation des salariés travaillant en équipes
successives ou dans des conditions qui les isolent des autres
salariés.</t>
        </r>
      </text>
    </comment>
    <comment ref="D190" authorId="0" shapeId="0" xr:uid="{00000000-0006-0000-0400-0000B5000000}">
      <text>
        <r>
          <rPr>
            <sz val="8"/>
            <color indexed="81"/>
            <rFont val="Arial"/>
            <family val="2"/>
          </rPr>
          <t xml:space="preserve">  Sans préjudice des dispositions des articles L. 2314-11 et L.
2314-12, dans les entreprises de travail temporaire, la répartition
des sièges peut faire l'objet d'un accord préélectoral, conclu
conformément à l'article L. 2314-6, en vue d'assurer une représentation
équitable du personnel permanent et du personnel temporaire.</t>
        </r>
      </text>
    </comment>
    <comment ref="D191" authorId="0" shapeId="0" xr:uid="{00000000-0006-0000-0400-0000B6000000}">
      <text>
        <r>
          <rPr>
            <sz val="8"/>
            <color indexed="81"/>
            <rFont val="Arial"/>
            <family val="2"/>
          </rPr>
          <t xml:space="preserve">  Lorsque le juge judiciaire, saisi préalablement aux élections,
décide de mettre en place un dispositif de contrôle de leur
régularité, de la liberté, et de la sincérité du scrutin, les
frais entraînés par ces mesures sont à la charge de l'employeur.</t>
        </r>
      </text>
    </comment>
    <comment ref="D192" authorId="0" shapeId="0" xr:uid="{00000000-0006-0000-0400-0000B7000000}">
      <text>
        <r>
          <rPr>
            <sz val="8"/>
            <color indexed="81"/>
            <rFont val="Arial"/>
            <family val="2"/>
          </rPr>
          <t xml:space="preserve">  Sont électeurs les salariés des deux sexes, âgés de seize ans
révolus, travaillant depuis trois mois au moins dans l'entreprise
et n'ayant fait l'objet d'aucune interdiction, déchéance ou
incapacité relatives à leurs droits civiques.</t>
        </r>
      </text>
    </comment>
    <comment ref="D193" authorId="0" shapeId="0" xr:uid="{00000000-0006-0000-0400-0000B8000000}">
      <text>
        <r>
          <rPr>
            <sz val="8"/>
            <color indexed="81"/>
            <rFont val="Arial"/>
            <family val="2"/>
          </rPr>
          <t xml:space="preserve">  Sont éligibles les électeurs âgés de dix-huit ans révolus, et
travaillant dans l'entreprise depuis un an au moins, à l'exception
des conjoint, partenaire d'un pacte civil de solidarité, concubin,
ascendants, descendants, frères, sœurs et alliés au même degré
de l'employeur.
  Les salariés travaillant à temps partiel simultanément dans
plusieurs entreprises ne sont éligibles que dans l'une de ces
entreprises. Ils choisissent celle dans laquelle ils font acte
de candidature.</t>
        </r>
      </text>
    </comment>
    <comment ref="D194" authorId="0" shapeId="0" xr:uid="{00000000-0006-0000-0400-0000B9000000}">
      <text>
        <r>
          <rPr>
            <sz val="8"/>
            <color indexed="81"/>
            <rFont val="Arial"/>
            <family val="2"/>
          </rPr>
          <t xml:space="preserve">  Dans les entreprises de travail temporaire, les conditions d'ancienneté
sont, pour les salariés temporaires, de trois mois pour être
électeur et de six mois pour être éligible.
  Ces conditions sont appréciées en totalisant les périodes
pendant lesquelles ces salariés ont été liés à ces entreprises
par des contrats de mission au cours des douze mois ou des dix-huit
mois précédant l'élection, selon qu'il s'agit d'électorat ou
d'éligibilité.
  Ce délai est réduit à six mois en cas de création d'entreprise
ou d'ouverture d'établissement.</t>
        </r>
      </text>
    </comment>
    <comment ref="D195" authorId="0" shapeId="0" xr:uid="{00000000-0006-0000-0400-0000BA000000}">
      <text>
        <r>
          <rPr>
            <sz val="8"/>
            <color indexed="81"/>
            <rFont val="Arial"/>
            <family val="2"/>
          </rPr>
          <t xml:space="preserve">  Dans les entreprises de portage salarial, les conditions d'ancienneté
sont, pour les salariés en portage salarial, de trois mois pour
être électeur et de six mois pour être éligible.
  Ces conditions sont appréciées en totalisant les périodes
pendant lesquelles ces salariés ont effectué des prestations
de portage salarial dans le cadre de contrats de travail conclus
avec ces entreprises au cours des douze mois ou des dix-huit
mois précédant l'élection, selon qu'il s'agit d'électorat ou
d'éligibilité.
  Ce délai est réduit à six mois en cas de création d'entreprise
ou d'ouverture d'établissement.</t>
        </r>
      </text>
    </comment>
    <comment ref="D196" authorId="0" shapeId="0" xr:uid="{00000000-0006-0000-0400-0000BB000000}">
      <text>
        <r>
          <rPr>
            <sz val="8"/>
            <color indexed="81"/>
            <rFont val="Arial"/>
            <family val="2"/>
          </rPr>
          <t xml:space="preserve">  Dans les entreprises de travail temporaire, sont électeurs ou
éligibles tous les salariés temporaires satisfaisant aux conditions
définies à l'article L. 2314-20 et liés à l'entreprise de travail
temporaire par un contrat de mission au moment de la confection
des listes.
  Toutefois, cessent de remplir ces conditions d'électorat et
d'éligibilité :
  1° Les salariés ayant fait connaître à l'entrepreneur de travail
temporaire qu'ils ne souhaitaient plus bénéficier d'un nouveau
contrat de mission ;
  2° Les salariés à qui l'entrepreneur de travail temporaire
a notifié sa décision de ne plus faire appel à eux pour de nouveaux
contrats de mission.</t>
        </r>
      </text>
    </comment>
    <comment ref="D197" authorId="0" shapeId="0" xr:uid="{00000000-0006-0000-0400-0000BC000000}">
      <text>
        <r>
          <rPr>
            <sz val="8"/>
            <color indexed="81"/>
            <rFont val="Arial"/>
            <family val="2"/>
          </rPr>
          <t xml:space="preserve">  Pour les salariés mis à disposition qui remplissent les conditions
mentionnées au 2° de l'article L. 1111-2, la condition de présence
dans l'entreprise utilisatrice est de douze mois continus pour
y être électeur. Les salariés mis à disposition ne sont pas
éligibles dans l'entreprise utilisatrice.
  Les salariés mis à disposition qui remplissent les conditions
mentionnées au premier alinéa choisissent s'ils exercent leur
droit de vote dans l'entreprise qui les emploie ou l'entreprise
utilisatrice.</t>
        </r>
      </text>
    </comment>
    <comment ref="D198" authorId="0" shapeId="0" xr:uid="{00000000-0006-0000-0400-0000BD000000}">
      <text>
        <r>
          <rPr>
            <sz val="8"/>
            <color indexed="81"/>
            <rFont val="Arial"/>
            <family val="2"/>
          </rPr>
          <t xml:space="preserve">  Dans les entreprises de portage salarial, sont électeurs ou
éligibles tous les salariés en portage salarial satisfaisant
aux conditions d'ancienneté définies par l'article L. 2314-21
et effectuant au moment de la confection des listes une prestation
de portage dans le cadre d'un contrat de travail conclu avec
l'entreprise.</t>
        </r>
      </text>
    </comment>
    <comment ref="D199" authorId="0" shapeId="0" xr:uid="{00000000-0006-0000-0400-0000BE000000}">
      <text>
        <r>
          <rPr>
            <sz val="8"/>
            <color indexed="81"/>
            <rFont val="Arial"/>
            <family val="2"/>
          </rPr>
          <t xml:space="preserve">  La décision de l'inspecteur du travail mentionnée à l'article
L. 2314-25 peut faire l'objet d'un recours devant le tribunal
judiciaire dans un délai de quinze jours suivant sa notification.</t>
        </r>
      </text>
    </comment>
    <comment ref="D200" authorId="0" shapeId="0" xr:uid="{00000000-0006-0000-0400-0000BF000000}">
      <text>
        <r>
          <rPr>
            <sz val="8"/>
            <color indexed="81"/>
            <rFont val="Arial"/>
            <family val="2"/>
          </rPr>
          <t xml:space="preserve">  L'inspecteur du travail peut, après avoir consulté les organisations
syndicales représentatives dans l'entreprise, autoriser des
dérogations aux conditions d'ancienneté pour être électeur,
notamment lorsque leur application aurait pour effet de réduire
à moins des deux tiers de l'effectif le nombre de salariés remplissant
ces conditions.
  Il peut également, après avoir consulté les organisations
syndicales représentatives dans l'entreprise, autoriser des
dérogations aux conditions d'ancienneté pour l'éligibilité lorsque
l'application de ces dispositions conduirait à une réduction
du nombre des candidats qui ne permettrait pas l'organisation
normale des opérations électorales.
  La décision de l'autorité administrative peut faire l'objet
d'un recours devant le juge judiciaire, à l'exclusion de tout
autre recours administratif ou contentieux.</t>
        </r>
      </text>
    </comment>
    <comment ref="D201" authorId="0" shapeId="0" xr:uid="{00000000-0006-0000-0400-0000C0000000}">
      <text>
        <r>
          <rPr>
            <sz val="8"/>
            <color indexed="81"/>
            <rFont val="Arial"/>
            <family val="2"/>
          </rPr>
          <t xml:space="preserve">  L'élection a lieu au scrutin secret sous enveloppe.
  Elle peut également avoir lieu par vote électronique, selon
les modalités fixées par un décret en Conseil d'Etat pris après
avis de la Commission nationale de l'informatique et des libertés,
si un accord d'entreprise ou, à défaut, l'employeur le décide.
  Il est procédé à des votes séparés pour les membres titulaires
et les membres suppléants, dans chacune des catégories professionnelles
formant des collèges distincts.</t>
        </r>
      </text>
    </comment>
    <comment ref="D202" authorId="0" shapeId="0" xr:uid="{00000000-0006-0000-0400-0000C1000000}">
      <text>
        <r>
          <rPr>
            <sz val="8"/>
            <color indexed="81"/>
            <rFont val="Arial"/>
            <family val="2"/>
          </rPr>
          <t xml:space="preserve">  L'élection a lieu pendant le temps de travail. Toutefois, un
accord contraire peut être conclu entre l'employeur et l'ensemble
des organisations syndicales représentatives dans l'entreprise,
notamment en cas de travail en continu.</t>
        </r>
      </text>
    </comment>
    <comment ref="D203" authorId="0" shapeId="0" xr:uid="{00000000-0006-0000-0400-0000C2000000}">
      <text>
        <r>
          <rPr>
            <sz val="8"/>
            <color indexed="81"/>
            <rFont val="Arial"/>
            <family val="2"/>
          </rPr>
          <t xml:space="preserve">  Les modalités d'organisation et de déroulement des opérations
électorales font l'objet d'un accord entre l'employeur et les
organisations syndicales, conclu conformément à l'article L.
2314-6. Cet accord respecte les principes généraux du droit
électoral.
  Les modalités sur lesquelles aucun accord n'a pu intervenir
peuvent être fixées par une décision du juge judiciaire.</t>
        </r>
      </text>
    </comment>
    <comment ref="D204" authorId="0" shapeId="0" xr:uid="{00000000-0006-0000-0400-0000C3000000}">
      <text>
        <r>
          <rPr>
            <sz val="8"/>
            <color indexed="81"/>
            <rFont val="Arial"/>
            <family val="2"/>
          </rPr>
          <t xml:space="preserve">  Le scrutin est de liste à deux tours avec représentation proportionnelle
à la plus forte moyenne.
  Au premier tour de scrutin, chaque liste est établie par les
organisations syndicales mentionnées aux premier et deuxième
alinéas de l'article L. 2314-5. Si le nombre des votants est
inférieur à la moitié des électeurs inscrits, il est procédé,
dans un délai de quinze jours, à un second tour de scrutin pour
lequel les électeurs peuvent voter pour des listes autres que
celles présentées par une organisation syndicale.
  Lorsque le nom d'un candidat a été raturé, les ratures ne
sont pas prises en compte si leur nombre est inférieur à 10
% des suffrages exprimés en faveur de la liste sur laquelle
figure ce candidat.
  Dans ce cas, les candidats sont proclamés élus dans l'ordre
de présentation.
  Après la proclamation des résultats, l'employeur transmet,
dans les meilleurs délais, par tout moyen, une copie des procès-verbaux
aux organisations syndicales de salariés qui ont présenté des
listes de candidats aux scrutins concernés ainsi qu'à celles
ayant participé à la négociation du protocole d'accord préélectoral.</t>
        </r>
      </text>
    </comment>
    <comment ref="D205" authorId="0" shapeId="0" xr:uid="{00000000-0006-0000-0400-0000C4000000}">
      <text>
        <r>
          <rPr>
            <sz val="8"/>
            <color indexed="81"/>
            <rFont val="Arial"/>
            <family val="2"/>
          </rPr>
          <t xml:space="preserve">  L'élection des membres de la délégation du personnel du comité
social et économique peut être réalisée par vote électronique
sur le lieu de travail ou à distance.
  Sans préjudice des dispositions relatives au protocole d'accord
préélectoral prévues aux articles L. 2314-5 et suivants, la
possibilité de recourir à un vote électronique est ouverte par
un accord d'entreprise ou par un accord de groupe. A défaut
d'accord, l'employeur peut décider de ce recours qui vaut aussi,
le cas échéant, pour les élections partielles se déroulant en
cours de mandat.
  Un cahier des charges respectant les dispositions des articles
R. 2314-6 et suivants est établi dans le cadre de l'accord mentionné
au deuxième alinéa ou, à défaut, par l'employeur.
  Le cahier des charges est tenu à la disposition des salariés
sur le lieu de travail. Il est mis sur l'intranet de l'entreprise
lorsqu'il en existe un.
  La mise en place du vote électronique n'interdit pas le vote
à bulletin secret sous enveloppe si l'accord ou l'employeur
n'exclut pas cette modalité.</t>
        </r>
      </text>
    </comment>
    <comment ref="D206" authorId="0" shapeId="0" xr:uid="{00000000-0006-0000-0400-0000C5000000}">
      <text>
        <r>
          <rPr>
            <sz val="8"/>
            <color indexed="81"/>
            <rFont val="Arial"/>
            <family val="2"/>
          </rPr>
          <t xml:space="preserve">  La conception et la mise en place du système de vote électronique
peuvent être confiées à un prestataire choisi par l'employeur
sur la base d'un cahier des charges respectant les dispositions
du présent paragraphe.
  Le système retenu assure la confidentialité des données transmises,
notamment de celles des fichiers constitués pour établir les
listes électorales des collèges électoraux, ainsi que la sécurité
de l'adressage des moyens d'authentification, de l'émargement,
de l'enregistrement et du dépouillement des votes.</t>
        </r>
      </text>
    </comment>
    <comment ref="D207" authorId="0" shapeId="0" xr:uid="{00000000-0006-0000-0400-0000C6000000}">
      <text>
        <r>
          <rPr>
            <sz val="8"/>
            <color indexed="81"/>
            <rFont val="Arial"/>
            <family val="2"/>
          </rPr>
          <t xml:space="preserve">  Lors de l'élection par vote électronique, les fichiers comportant
les éléments d'authentification des électeurs, les clés de chiffrement
et de déchiffrement et le contenu de l'urne sont uniquement
accessibles aux personnes chargées de la gestion et de la maintenance
du système.
  Les données relatives aux électeurs inscrits sur les listes
électorales ainsi que celles relatives à leur vote sont traitées
par des systèmes informatiques distincts, dédiés et isolés,
respectivement dénommés fichier des électeurs et contenu de
l'urne électronique .</t>
        </r>
      </text>
    </comment>
    <comment ref="D208" authorId="0" shapeId="0" xr:uid="{00000000-0006-0000-0400-0000C7000000}">
      <text>
        <r>
          <rPr>
            <sz val="8"/>
            <color indexed="81"/>
            <rFont val="Arial"/>
            <family val="2"/>
          </rPr>
          <t xml:space="preserve">  Le système de vote électronique doit pouvoir être scellé à l'ouverture
et à la clôture du scrutin.</t>
        </r>
      </text>
    </comment>
    <comment ref="D209" authorId="0" shapeId="0" xr:uid="{00000000-0006-0000-0400-0000C8000000}">
      <text>
        <r>
          <rPr>
            <sz val="8"/>
            <color indexed="81"/>
            <rFont val="Arial"/>
            <family val="2"/>
          </rPr>
          <t xml:space="preserve">  Préalablement à sa mise en place ou à toute modification substantielle
de sa conception, le système de vote électronique est soumis
à une expertise indépendante destinée à vérifier le respect
des articles R. 2314-5 à R. 2314-8. Le rapport de l'expert est
tenu à la disposition de la Commission nationale de l'informatique
et des libertés.
  Les prescriptions de ces mêmes articles s'imposent également
aux personnes chargées de la gestion et de la maintenance du
système informatique.</t>
        </r>
      </text>
    </comment>
    <comment ref="D210" authorId="0" shapeId="0" xr:uid="{00000000-0006-0000-0400-0000C9000000}">
      <text>
        <r>
          <rPr>
            <sz val="8"/>
            <color indexed="81"/>
            <rFont val="Arial"/>
            <family val="2"/>
          </rPr>
          <t xml:space="preserve">  L'employeur met en place une cellule d'assistance technique
chargée de veiller au bon fonctionnement et à la surveillance
du système de vote électronique, comprenant, le cas échéant,
les représentants du prestataire.</t>
        </r>
      </text>
    </comment>
    <comment ref="D211" authorId="0" shapeId="0" xr:uid="{00000000-0006-0000-0400-0000CA000000}">
      <text>
        <r>
          <rPr>
            <sz val="8"/>
            <color indexed="81"/>
            <rFont val="Arial"/>
            <family val="2"/>
          </rPr>
          <t xml:space="preserve">  L'employeur informe les organisations syndicales de salariés
représentatives dans l'entreprise ou dans le ou les établissements
concernés, de l'accomplissement des formalités déclaratives
préalables auprès de la Commission nationale de l'informatique
et des libertés.</t>
        </r>
      </text>
    </comment>
    <comment ref="D212" authorId="0" shapeId="0" xr:uid="{00000000-0006-0000-0400-0000CB000000}">
      <text>
        <r>
          <rPr>
            <sz val="8"/>
            <color indexed="81"/>
            <rFont val="Arial"/>
            <family val="2"/>
          </rPr>
          <t xml:space="preserve">  Chaque salarié dispose d'une notice d'information détaillée
sur le déroulement des opérations électorales.
  Les membres de la délégation du personnel et les membres du
bureau de vote bénéficient d'une formation sur le système de
vote électronique retenu.</t>
        </r>
      </text>
    </comment>
    <comment ref="D213" authorId="0" shapeId="0" xr:uid="{00000000-0006-0000-0400-0000CC000000}">
      <text>
        <r>
          <rPr>
            <sz val="8"/>
            <color indexed="81"/>
            <rFont val="Arial"/>
            <family val="2"/>
          </rPr>
          <t xml:space="preserve">  Le protocole d'accord préélectoral mentionne la conclusion de
l'accord d'entreprise ou de l'accord de groupe autorisant le
recours au vote électronique et, s'il est déjà arrêté, le nom
du prestataire choisi pour le mettre en place.
  Il comporte en annexe la description détaillée du fonctionnement
du système retenu et du déroulement des opérations électorales.</t>
        </r>
      </text>
    </comment>
    <comment ref="D214" authorId="0" shapeId="0" xr:uid="{00000000-0006-0000-0400-0000CD000000}">
      <text>
        <r>
          <rPr>
            <sz val="8"/>
            <color indexed="81"/>
            <rFont val="Arial"/>
            <family val="2"/>
          </rPr>
          <t xml:space="preserve">  Le vote électronique se déroule, pour chaque tour de scrutin,
pendant une période délimitée.</t>
        </r>
      </text>
    </comment>
    <comment ref="D215" authorId="0" shapeId="0" xr:uid="{00000000-0006-0000-0400-0000CE000000}">
      <text>
        <r>
          <rPr>
            <sz val="8"/>
            <color indexed="81"/>
            <rFont val="Arial"/>
            <family val="2"/>
          </rPr>
          <t xml:space="preserve">  En présence des représentants des listes de candidats, la cellule
d'assistance technique :
  1° Procède, avant que le vote ne soit ouvert, à un test du
système de vote électronique et vérifie que l'urne électronique
est vide, scellée et chiffrée par des clés délivrées à cet effet
;
  2° Procède, avant que le vote ne soit ouvert, à un test spécifique
du système de dépouillement à l'issue duquel le système est
scellé ;
  3° Contrôle, à l'issue des opérations de vote et avant les
opérations de dépouillement, le scellement de ce système.</t>
        </r>
      </text>
    </comment>
    <comment ref="D216" authorId="0" shapeId="0" xr:uid="{00000000-0006-0000-0400-0000CF000000}">
      <text>
        <r>
          <rPr>
            <sz val="8"/>
            <color indexed="81"/>
            <rFont val="Arial"/>
            <family val="2"/>
          </rPr>
          <t xml:space="preserve">  La liste d'émargement n'est accessible qu'aux membres du bureau
de vote et à des fins de contrôle de déroulement du scrutin.
  Aucun résultat partiel n'est accessible pendant le déroulement
du scrutin. Toutefois, le nombre de votants peut, si l'employeur
ou l'accord prévu à l'article R. 2314-5 le prévoit, être révélé
au cours du scrutin.
  Lorsque le vote sous enveloppe n'a pas été exclu, l'ouverture
du vote n'a lieu qu'après la clôture du vote électronique. Le
président du bureau de vote dispose, avant cette ouverture,
de la liste d'émargement des électeurs ayant voté par voie électronique.</t>
        </r>
      </text>
    </comment>
    <comment ref="D217" authorId="0" shapeId="0" xr:uid="{00000000-0006-0000-0400-0000D0000000}">
      <text>
        <r>
          <rPr>
            <sz val="8"/>
            <color indexed="81"/>
            <rFont val="Arial"/>
            <family val="2"/>
          </rPr>
          <t xml:space="preserve">  L'employeur ou le prestataire qu'il a retenu conserve sous scellés,
jusqu'à l'expiration du délai de recours et, lorsqu'une action
contentieuse a été engagée, jusqu'à la décision juridictionnelle
devenue définitive, les fichiers supports comprenant la copie
des programmes sources et des programmes exécutables, les matériels
de vote, les fichiers d'émargement, de résultats et de sauvegarde.
La procédure de décompte des votes doit, si nécessaire, pouvoir
être exécutée de nouveau.
  A l'expiration du délai de recours ou, lorsqu'une action contentieuse
a été engagée, après l'intervention d'une décision juridictionnelle
devenue définitive, l'employeur ou, le cas échéant, le prestataire
procède à la destruction des fichiers supports.</t>
        </r>
      </text>
    </comment>
    <comment ref="D218" authorId="0" shapeId="0" xr:uid="{00000000-0006-0000-0400-0000D1000000}">
      <text>
        <r>
          <rPr>
            <sz val="8"/>
            <color indexed="81"/>
            <rFont val="Arial"/>
            <family val="2"/>
          </rPr>
          <t xml:space="preserve">  Un arrêté du ministre chargé du travail, pris après avis de
la Commission nationale de l'informatique et des libertés, précise
les dispositions pratiques de mise en œuvre du vote électronique.</t>
        </r>
      </text>
    </comment>
    <comment ref="D219" authorId="0" shapeId="0" xr:uid="{00000000-0006-0000-0400-0000D2000000}">
      <text>
        <r>
          <rPr>
            <sz val="8"/>
            <color indexed="81"/>
            <rFont val="Arial"/>
            <family val="2"/>
          </rPr>
          <t xml:space="preserve">  Pour l'application de l'article L. 2314-29, chaque liste se
voit attribuer autant de sièges que le nombre de voix recueilli
par elle contient de fois le quotient électoral.
  Le quotient électoral est égal au nombre total des suffrages
valablement exprimés par les électeurs du collège, divisé par
le nombre de sièges à pourvoir.</t>
        </r>
      </text>
    </comment>
    <comment ref="D220" authorId="0" shapeId="0" xr:uid="{00000000-0006-0000-0400-0000D3000000}">
      <text>
        <r>
          <rPr>
            <sz val="8"/>
            <color indexed="81"/>
            <rFont val="Arial"/>
            <family val="2"/>
          </rPr>
          <t xml:space="preserve">  Lorsqu'il n'a été pourvu à aucun siège ou qu'il reste des sièges
à pourvoir, les sièges restant sont attribués sur la base de
la plus forte moyenne.
  A cet effet, le nombre de voix obtenu par chaque liste est
divisé par le nombre augmenté d'une unité des sièges déjà attribués
à la liste. Les différentes listes sont classées dans l'ordre
décroissant des moyennes obtenues. Le premier siège non pourvu
est attribué à la liste ayant la plus forte moyenne.
  Il est procédé successivement à la même opération pour chacun
des sièges non pourvus jusqu'au dernier.</t>
        </r>
      </text>
    </comment>
    <comment ref="D221" authorId="0" shapeId="0" xr:uid="{00000000-0006-0000-0400-0000D4000000}">
      <text>
        <r>
          <rPr>
            <sz val="8"/>
            <color indexed="81"/>
            <rFont val="Arial"/>
            <family val="2"/>
          </rPr>
          <t xml:space="preserve">  Lorsque deux listes ont la même moyenne et qu'il ne reste qu'un
siège à pourvoir, ce siège est attribué à la liste qui a le
plus grand nombre de voix.
  Lorsque deux listes ont recueilli le même nombre de voix,
le siège est attribué au plus âgé des deux candidats susceptibles
d'être élus.</t>
        </r>
      </text>
    </comment>
    <comment ref="D222" authorId="0" shapeId="0" xr:uid="{00000000-0006-0000-0400-0000D5000000}">
      <text>
        <r>
          <rPr>
            <sz val="8"/>
            <color indexed="81"/>
            <rFont val="Arial"/>
            <family val="2"/>
          </rPr>
          <t xml:space="preserve">  Un exemplaire du procès-verbal des élections au comité social
et économique ou un exemplaire du procès-verbal de carence est
transmis par l'employeur au prestataire agissant pour le compte
du ministre chargé du travail dans les quinze jours suivant
la tenue de ces élections au moyen d'un formulaire homologué.
  En cas de transmission par la voie électronique, le téléservice
mis en place par le prestataire agissant pour le compte du ministre
chargé du travail respecte le référentiel général de sécurité
prévu à l'article 9 de l'ordonnance n° 2005-1516 du 8 décembre
2005 relative aux échanges électroniques entre les usagers et
les autorités administratives et entre les autorités administratives.
  La liste nominative des membres de chaque comité social et
économique est affichée dans les locaux affectés au travail.
Elle indique l'emplacement de travail habituel des membres du
comité ainsi que, le cas échéant, leur participation à une ou
plusieurs commissions du comité.</t>
        </r>
      </text>
    </comment>
    <comment ref="D223" authorId="0" shapeId="0" xr:uid="{00000000-0006-0000-0400-0000D6000000}">
      <text>
        <r>
          <rPr>
            <sz val="8"/>
            <color indexed="81"/>
            <rFont val="Arial"/>
            <family val="2"/>
          </rPr>
          <t xml:space="preserve">  Pour chaque collège électoral, les listes mentionnées à l'article
L. 2314-29 qui comportent plusieurs candidats sont composées
d'un nombre de femmes et d'hommes correspondant à la part de
femmes et d'hommes inscrits sur la liste électorale. Les listes
sont composées alternativement d'un candidat de chaque sexe
jusqu'à épuisement des candidats d'un des sexes.
  Lorsque l'application du premier alinéa n'aboutit pas à un
nombre entier de candidats à désigner pour chacun des deux sexes,
il est procédé à l'arrondi arithmétique suivant :
  1° Arrondi à l'entier supérieur en cas de décimale supérieure
ou égale à 5 ;
  2° Arrondi à l'entier inférieur en cas de décimale strictement
inférieure à 5.
  En cas de nombre impair de sièges à pourvoir et de stricte
égalité entre les femmes et les hommes inscrits sur les listes
électorales, la liste comprend indifféremment un homme ou une
femme supplémentaire.
  Lorsque l'application de ces règles conduit à exclure totalement
la représentation de l'un ou l'autre sexe, les listes de candidats
pourront comporter un candidat du sexe qui, à défaut ne serait
pas représenté. Ce candidat ne peut être en première position
sur la liste.
  Le présent article s'applique à la liste des membres titulaires
du comité social et économique et à la liste de ses membres
suppléants.</t>
        </r>
      </text>
    </comment>
    <comment ref="D224" authorId="0" shapeId="0" xr:uid="{00000000-0006-0000-0400-0000D7000000}">
      <text>
        <r>
          <rPr>
            <sz val="8"/>
            <color indexed="81"/>
            <rFont val="Arial"/>
            <family val="2"/>
          </rPr>
          <t xml:space="preserve">  Dès qu'un accord ou une décision de l'autorité administrative
ou de l'employeur sur la répartition du personnel est intervenu,
l'employeur porte à la connaissance des salariés, par tout moyen
permettant de donner une date certaine à cette information,
la proportion de femmes et d'hommes composant chaque collège
électoral.</t>
        </r>
      </text>
    </comment>
    <comment ref="D225" authorId="0" shapeId="0" xr:uid="{00000000-0006-0000-0400-0000D8000000}">
      <text>
        <r>
          <rPr>
            <sz val="8"/>
            <color indexed="81"/>
            <rFont val="Arial"/>
            <family val="2"/>
          </rPr>
          <t xml:space="preserve">  Les contestations relatives à l'électorat, à la composition
des listes de candidats en application de l'article L. 2314-30,
à la régularité des opérations électorales et à la désignation
des représentants syndicaux sont de la compétence du juge judiciaire.
  Lorsqu'une contestation rend indispensable le recours à une
mesure d'instruction, les dépenses afférentes à cette mesure
sont à la charge de l'Etat.
  La constatation par le juge, après l'élection, du non-respect
par une liste de candidats des prescriptions prévues à la première
phrase du premier alinéa de l'article L. 2314-30 entraîne l'annulation
de l'élection d'un nombre d'élus du sexe surreprésenté égal
au nombre de candidats du sexe surreprésenté en surnombre sur
la liste de candidats au regard de la part de femmes et d'hommes
que celle-ci devait respecter. Le juge annule l'élection des
derniers élus du sexe surreprésenté en suivant l'ordre inverse
de la liste des candidats.
  La constatation par le juge, après l'élection, du non-respect
par une liste de candidats des prescriptions prévues à la seconde
phrase du premier alinéa du même article L. 2314-30 entraîne
l'annulation de l'élection du ou des élus dont le positionnement
sur la liste de candidats ne respecte pas ces prescriptions.
  Le cas échéant, il est fait application des dispositions de
l'article L. 2314-10 du code du travail.</t>
        </r>
      </text>
    </comment>
    <comment ref="D226" authorId="0" shapeId="0" xr:uid="{00000000-0006-0000-0400-0000D9000000}">
      <text>
        <r>
          <rPr>
            <sz val="8"/>
            <color indexed="81"/>
            <rFont val="Arial"/>
            <family val="2"/>
          </rPr>
          <t xml:space="preserve">  Le tribunal judiciaire statue en dernier ressort sur :
  1° La demande de mise en place d'un dispositif de contrôle
du scrutin prévue à l'article L. 2314-17 ;
  2° Les contestations prévues à l'article L. 2314-32 ;
  3° Les contestations relatives à une décision de l'autorité
administrative prise sur le fondement des articles L. 2314-13
et L. 2314-25.</t>
        </r>
      </text>
    </comment>
    <comment ref="D227" authorId="0" shapeId="0" xr:uid="{00000000-0006-0000-0400-0000DA000000}">
      <text>
        <r>
          <rPr>
            <sz val="8"/>
            <color indexed="81"/>
            <rFont val="Arial"/>
            <family val="2"/>
          </rPr>
          <t xml:space="preserve">  Le tribunal judiciaire est saisi des contestations par voie
de requête.
  Lorsque la contestation porte sur l'électorat, la requête
n'est recevable que si elle est remise ou adressée dans les
trois jours suivant la publication de la liste électorale.
  Lorsque la contestation porte sur une décision de l'autorité
administrative, sur demande du greffe, cette dernière justifie
de l'accomplissement de la notification de sa décision auprès
de la juridiction saisie ou, à défaut, de sa réception de la
contestation. Si le juge le demande, elle communique tous les
éléments précisant les éléments de droit ou de fait ayant fondé
sa décision.
  Lorsque la contestation porte sur la régularité de l'élection
ou sur la désignation de représentants syndicaux, la requête
n'est recevable que si elle est remise ou adressée dans les
quinze jours suivant cette élection ou cette désignation.</t>
        </r>
      </text>
    </comment>
    <comment ref="D228" authorId="0" shapeId="0" xr:uid="{00000000-0006-0000-0400-0000DB000000}">
      <text>
        <r>
          <rPr>
            <sz val="8"/>
            <color indexed="81"/>
            <rFont val="Arial"/>
            <family val="2"/>
          </rPr>
          <t xml:space="preserve">  Le tribunal judiciaire statue dans les dix jours de sa saisine
sans frais ni forme de procédure et sur avertissement qu'il
donne trois jours à l'avance à toutes les parties intéressées.
  La décision du tribunal est notifiée par le greffe dans les
trois jours par lettre recommandée avec avis de réception.
  La décision est susceptible d'un pourvoi en cassation dans
un délai de dix jours. Le pourvoi est formé, instruit et jugé
dans les conditions fixées par les articles 999 à 1008 du code
de procédure civile.</t>
        </r>
      </text>
    </comment>
    <comment ref="D229" authorId="0" shapeId="0" xr:uid="{00000000-0006-0000-0400-0000DC000000}">
      <text>
        <r>
          <rPr>
            <sz val="8"/>
            <color indexed="81"/>
            <rFont val="Arial"/>
            <family val="2"/>
          </rPr>
          <t xml:space="preserve">  Les membres de la délégation du personnel du comité social et
économique sont élus pour quatre ans.
  Le nombre de mandats successifs est limité à trois, excepté
:
  1° Pour les entreprises de moins de cinquante salariés ;
  2° Pour les entreprises dont l'effectif est compris entre
cinquante et trois cents salariés, si l'accord prévu à l'article
L. 2314-6 en stipule autrement.
  Le nombre maximal de mandats successifs fixé au deuxième alinéa
du présent article s'applique également aux membres du comité
social et économique central et aux membres des comités sociaux
et économiques d'établissement sauf dans les entreprises ou
établissements de moins de cinquante salariés et, le cas échéant,
si l'accord prévu à l'article L. 2314-6 en stipule autrement,
dans les entreprises ou établissements dont l'effectif est compris
entre cinquante et trois cents salariés.
  Les fonctions de ces membres prennent fin par le décès, la
démission, la rupture du contrat de travail, la perte des conditions
requises pour être éligible. Ils conservent leur mandat en cas
de changement de catégorie professionnelle.
  Les conditions d'application du présent article sont déterminées
par décret en Conseil d'Etat.</t>
        </r>
      </text>
    </comment>
    <comment ref="D230" authorId="0" shapeId="0" xr:uid="{00000000-0006-0000-0400-0000DD000000}">
      <text>
        <r>
          <rPr>
            <sz val="8"/>
            <color indexed="81"/>
            <rFont val="Arial"/>
            <family val="2"/>
          </rPr>
          <t xml:space="preserve">  Par dérogation aux dispositions de l'article L. 2314-33, un
accord de branche, un accord de groupe ou un accord d'entreprise,
selon le cas, peut fixer une durée du mandat des représentants
du personnel au comité comprise entre deux et quatre ans.</t>
        </r>
      </text>
    </comment>
    <comment ref="D231" authorId="0" shapeId="0" xr:uid="{00000000-0006-0000-0400-0000DE000000}">
      <text>
        <r>
          <rPr>
            <sz val="8"/>
            <color indexed="81"/>
            <rFont val="Arial"/>
            <family val="2"/>
          </rPr>
          <t xml:space="preserve">  Lorsque survient une modification dans la situation juridique
de l'employeur telle que mentionnée à l'article L. 1224-1, le
mandat des membres élus de la délégation du personnel du comité
social et économique et des représentants syndicaux de l'entreprise
ayant fait l'objet de la modification subsiste lorsque cette
entreprise conserve son autonomie juridique.
  Si cette entreprise devient un établissement au sens du présent
titre ou si la modification mentionnée au premier alinéa porte
sur un ou plusieurs établissements distincts qui conservent
ce caractère, le mandat des représentants syndicaux subsiste
et le mandat des membres élus de la délégation du personnel
du comité social et économique se poursuit jusqu'à son terme.
  Toutefois, pour tenir compte de la date habituelle des élections
dans l'entreprise d'accueil, la durée du mandat des membres
élus peut être réduite ou prorogée par accord entre le nouvel
employeur et les organisations syndicales représentatives existant
dans le ou les établissements absorbés ou, à défaut, les membres
de la délégation du personnel du comité social et économique
intéressé.</t>
        </r>
      </text>
    </comment>
    <comment ref="D232" authorId="0" shapeId="0" xr:uid="{00000000-0006-0000-0400-0000DF000000}">
      <text>
        <r>
          <rPr>
            <sz val="8"/>
            <color indexed="81"/>
            <rFont val="Arial"/>
            <family val="2"/>
          </rPr>
          <t xml:space="preserve">  Tout membre de la délégation du personnel du comité social et
économique peut être révoqué en cours de mandat sur proposition
faite par l'organisation syndicale qui l'a présenté avec l'accord
obtenu au scrutin secret de la majorité du collège électoral
auquel il appartient.</t>
        </r>
      </text>
    </comment>
    <comment ref="D233" authorId="0" shapeId="0" xr:uid="{00000000-0006-0000-0400-0000E0000000}">
      <text>
        <r>
          <rPr>
            <sz val="8"/>
            <color indexed="81"/>
            <rFont val="Arial"/>
            <family val="2"/>
          </rPr>
          <t xml:space="preserve">  Lorsqu'un délégué titulaire cesse ses fonctions pour l'une des
causes indiquées à la présente section ou est momentanément
absent pour une cause quelconque, il est remplacé par un suppléant
élu sur une liste présentée par la même organisation syndicale
que celle de ce titulaire. La priorité est donnée au suppléant
élu de la même catégorie.
  S'il n'existe pas de suppléant élu sur une liste présentée
par l'organisation syndicale qui a présenté le titulaire, le
remplacement est assuré par un candidat non élu présenté par
la même organisation.
  Dans ce cas, le candidat retenu est celui qui vient sur la
liste immédiatement après le dernier élu titulaire ou, à défaut,
le dernier élu suppléant.
  A défaut, le remplacement est assuré par le suppléant élu
n'appartenant pas à l'organisation du titulaire à remplacer,
mais appartenant à la même catégorie et ayant obtenu le plus
grand nombre de voix.
  Le suppléant devient titulaire jusqu'au retour de celui qu'il
remplace ou jusqu'au renouvellement de l'institution.</t>
        </r>
      </text>
    </comment>
    <comment ref="D234" authorId="0" shapeId="0" xr:uid="{00000000-0006-0000-0400-0000E1000000}">
      <text>
        <r>
          <rPr>
            <sz val="8"/>
            <color indexed="81"/>
            <rFont val="Arial"/>
            <family val="2"/>
          </rPr>
          <t xml:space="preserve">  A défaut de stipulations contraires, les stipulations du protocole
d'accord préélectoral relatives à l'exception à la limitation
du nombre de mandats successifs mentionnée au 2° de l'article
L. 2314-33 sont à durée indéterminée.</t>
        </r>
      </text>
    </comment>
    <comment ref="D235" authorId="0" shapeId="0" xr:uid="{00000000-0006-0000-0400-0000E2000000}">
      <text>
        <r>
          <rPr>
            <sz val="8"/>
            <color indexed="81"/>
            <rFont val="Arial"/>
            <family val="2"/>
          </rPr>
          <t xml:space="preserve">  Les conditions de fonctionnement du comité social et économique
doivent permettre une prise en compte effective des intérêts
des salariés exerçant leur activité hors de l'entreprise ou
dans des unités dispersées.</t>
        </r>
      </text>
    </comment>
    <comment ref="D236" authorId="0" shapeId="0" xr:uid="{00000000-0006-0000-0400-0000E3000000}">
      <text>
        <r>
          <rPr>
            <sz val="8"/>
            <color indexed="81"/>
            <rFont val="Arial"/>
            <family val="2"/>
          </rPr>
          <t xml:space="preserve">  Les dispositions du présent chapitre ne font pas obstacle aux
dispositions plus favorables relatives au fonctionnement ou
aux pouvoirs du comité social et économique résultant d'accords
collectifs de travail ou d'usages.</t>
        </r>
      </text>
    </comment>
    <comment ref="D237" authorId="0" shapeId="0" xr:uid="{00000000-0006-0000-0400-0000E4000000}">
      <text>
        <r>
          <rPr>
            <sz val="8"/>
            <color indexed="81"/>
            <rFont val="Arial"/>
            <family val="2"/>
          </rPr>
          <t xml:space="preserve">  Les membres de la délégation du personnel du comité social et
économique sont tenus au secret professionnel pour toutes les
questions relatives aux procédés de fabrication.
  Les membres de la délégation du personnel du comité social
et économique et les représentants syndicaux sont tenus à une
obligation de discrétion à l'égard des informations revêtant
un caractère confidentiel et présentées comme telles par l'employeur.</t>
        </r>
      </text>
    </comment>
    <comment ref="D238" authorId="0" shapeId="0" xr:uid="{00000000-0006-0000-0400-0000E5000000}">
      <text>
        <r>
          <rPr>
            <sz val="8"/>
            <color indexed="81"/>
            <rFont val="Arial"/>
            <family val="2"/>
          </rPr>
          <t xml:space="preserve">  Le recours à la visioconférence pour réunir le comité social
et économique peut être autorisé par accord entre l'employeur
et les membres élus de la délégation du personnel du comité.
En l'absence d'accord, ce recours est limité à trois réunions
par année civile. Un décret détermine les conditions dans lesquelles
le comité social et économique peut, dans ce cadre, procéder
à un vote à bulletin secret.</t>
        </r>
      </text>
    </comment>
    <comment ref="D239" authorId="0" shapeId="0" xr:uid="{00000000-0006-0000-0400-0000E6000000}">
      <text>
        <r>
          <rPr>
            <sz val="8"/>
            <color indexed="81"/>
            <rFont val="Arial"/>
            <family val="2"/>
          </rPr>
          <t xml:space="preserve">  Lorsqu'il tient de la loi un droit d'accès aux registres mentionnés
à l'article L. 8113-4, le comité social et économique est consulté
préalablement à la mise en place d'un support de substitution
dans les conditions prévues à ce même article.</t>
        </r>
      </text>
    </comment>
    <comment ref="D240" authorId="0" shapeId="0" xr:uid="{00000000-0006-0000-0400-0000E7000000}">
      <text>
        <r>
          <rPr>
            <sz val="8"/>
            <color indexed="81"/>
            <rFont val="Arial"/>
            <family val="2"/>
          </rPr>
          <t xml:space="preserve">  Dans les établissements comportant une ou plusieurs installations
soumises à autorisation au titre de l'article L. 512-1 code
de l'environnement ou soumise aux dispositions des articles
L. 211-2 et L. 211-3, des titres II à VII et du chapitre II
du titre VIII du livre II du code minier, les documents établis
à l'intention des autorités publiques chargées de la protection
de l'environnement sont portés à la connaissance du comité social
et économique par l'employeur, dans des conditions déterminées
par voie réglementaire.</t>
        </r>
      </text>
    </comment>
    <comment ref="D241" authorId="0" shapeId="0" xr:uid="{00000000-0006-0000-0400-0000E8000000}">
      <text>
        <r>
          <rPr>
            <sz val="8"/>
            <color indexed="81"/>
            <rFont val="Arial"/>
            <family val="2"/>
          </rPr>
          <t xml:space="preserve">  Lorsque le comité social et économique est réuni en visioconférence,
le dispositif technique mis en œuvre garantit l'identification
des membres du comité et leur participation effective, en assurant
la retransmission continue et simultanée du son et de l'image
des délibérations.
  Les dispositions prévues au premier alinéa ne font pas obstacle
à la tenue de suspensions de séance.
  Lorsqu'il est procédé à un vote à bulletin secret en application
des dispositions de l'article L. 2315-4, le dispositif de vote
garantit que l'identité de l'électeur ne peut à aucun moment
être mise en relation avec l'expression de son vote. Lorsque
ce vote est organisé par voie électronique, le système retenu
doit assurer la confidentialité des données transmises ainsi
que la sécurité de l'adressage des moyens d'authentification,
de l'émargement, de l'enregistrement et du dépouillement des
votes.</t>
        </r>
      </text>
    </comment>
    <comment ref="D242" authorId="0" shapeId="0" xr:uid="{00000000-0006-0000-0400-0000E9000000}">
      <text>
        <r>
          <rPr>
            <sz val="8"/>
            <color indexed="81"/>
            <rFont val="Arial"/>
            <family val="2"/>
          </rPr>
          <t xml:space="preserve">  La procédure mentionnée à l'article D. 2315-1 se déroule conformément
aux étapes suivantes :
  1° L'engagement des délibérations est subordonné à la vérification
que l'ensemble des membres a accès à des moyens techniques satisfaisant
aux conditions prévues à l'article D. 2315-1 ;
  2° Le vote a lieu de manière simultanée. A cette fin, les
participants disposent d'une durée identique pour voter à compter
de l'ouverture des opérations de vote indiquée par le président
du comité.</t>
        </r>
      </text>
    </comment>
    <comment ref="D243" authorId="0" shapeId="0" xr:uid="{00000000-0006-0000-0400-0000EA000000}">
      <text>
        <r>
          <rPr>
            <sz val="8"/>
            <color indexed="81"/>
            <rFont val="Arial"/>
            <family val="2"/>
          </rPr>
          <t xml:space="preserve">  L'employeur laisse le temps nécessaire à l'exercice de leurs
fonctions :
  1° A chacun des membres titulaires constituant la délégation
du personnel du comité social et économique ;
  2° Aux représentants syndicaux au comité social et économique
dans les entreprises d'au moins cinq cent un salariés ;
  3° Aux représentants syndicaux au comité social et économique
central d'entreprise dans les entreprises d'au moins cinq cent
un salariés dont aucun des établissements distincts n'atteint
ce seuil.
  Le nombre d'heures de délégation des représentants mentionnés
aux 1° à 3°, fixé par décret en Conseil d'Etat en fonction à
la fois des effectifs de l'entreprise ou de l'établissement
et du nombre de membres de la délégation, ne peut être inférieur
à dix heures par mois dans les entreprises de moins de cinquante
salariés et à seize heures dans les autres entreprises.</t>
        </r>
      </text>
    </comment>
    <comment ref="D244" authorId="0" shapeId="0" xr:uid="{00000000-0006-0000-0400-0000EB000000}">
      <text>
        <r>
          <rPr>
            <sz val="8"/>
            <color indexed="81"/>
            <rFont val="Arial"/>
            <family val="2"/>
          </rPr>
          <t xml:space="preserve">  Les modalités d'utilisation des heures de délégation sur une
durée supérieure au mois sont définies par voie réglementaire.</t>
        </r>
      </text>
    </comment>
    <comment ref="D245" authorId="0" shapeId="0" xr:uid="{00000000-0006-0000-0400-0000EC000000}">
      <text>
        <r>
          <rPr>
            <sz val="8"/>
            <color indexed="81"/>
            <rFont val="Arial"/>
            <family val="2"/>
          </rPr>
          <t xml:space="preserve">  Un décret en Conseil d'Etat détermine les conditions dans lesquelles
les membres titulaires de la délégation du personnel du comité
social et économique peuvent, chaque mois, répartir entre eux
et avec les membres suppléants le crédit d'heures de délégation
dont ils disposent.</t>
        </r>
      </text>
    </comment>
    <comment ref="D246" authorId="0" shapeId="0" xr:uid="{00000000-0006-0000-0400-0000ED000000}">
      <text>
        <r>
          <rPr>
            <sz val="8"/>
            <color indexed="81"/>
            <rFont val="Arial"/>
            <family val="2"/>
          </rPr>
          <t xml:space="preserve">  Le temps passé en délégation est de plein droit considéré comme
temps de travail et payé à l'échéance normale.
  L'employeur qui entend contester l'utilisation faite des heures
de délégation saisit le juge judiciaire.</t>
        </r>
      </text>
    </comment>
    <comment ref="D247" authorId="0" shapeId="0" xr:uid="{00000000-0006-0000-0400-0000EE000000}">
      <text>
        <r>
          <rPr>
            <sz val="8"/>
            <color indexed="81"/>
            <rFont val="Arial"/>
            <family val="2"/>
          </rPr>
          <t xml:space="preserve">  Est également payé comme temps de travail effectif le temps
passé par les membres de la délégation du personnel du comité
social et économique :
  1° A la recherche de mesures préventives dans toute situation
d'urgence et de gravité, notamment lors de la mise en œuvre
de la procédure de danger grave et imminent prévue à l'article
L. 4132-2 ;
  2° Aux réunions du comité et de ses commissions, dans ce cas
dans la limite d'une durée globale fixée par accord d'entreprise
ou à défaut par décret en Conseil d'Etat ;
  3° Aux enquêtes menées après un accident du travail grave
ou des incidents répétés ayant révélé un risque grave ou une
maladie professionnelle ou à caractère professionnel grave ;
  Ce temps n'est pas déduit des heures de délégation prévues
pour les membres titulaires de la délégation du personnel du
comité social et économique.</t>
        </r>
      </text>
    </comment>
    <comment ref="D248" authorId="0" shapeId="0" xr:uid="{00000000-0006-0000-0400-0000EF000000}">
      <text>
        <r>
          <rPr>
            <sz val="8"/>
            <color indexed="81"/>
            <rFont val="Arial"/>
            <family val="2"/>
          </rPr>
          <t xml:space="preserve">  Le temps passé aux réunions du comité social et économique avec
l'employeur par les représentants syndicaux au comité est rémunéré
comme temps de travail.
  Ce temps n'est pas déduit des heures de délégation dans les
entreprises d'au moins cinq cent un salariés.</t>
        </r>
      </text>
    </comment>
    <comment ref="D249" authorId="0" shapeId="0" xr:uid="{00000000-0006-0000-0400-0000F0000000}">
      <text>
        <r>
          <rPr>
            <sz val="8"/>
            <color indexed="81"/>
            <rFont val="Arial"/>
            <family val="2"/>
          </rPr>
          <t xml:space="preserve">  Dans les entreprises de travail temporaire, les heures de délégation
utilisées entre deux missions, conformément à des dispositions
conventionnelles, par un membre titulaire du comité pour l'exercice
de son mandat, sont considérées comme des heures de travail.
  Ces heures de délégation sont réputées rattachées, en matière
de rémunération et de charges sociales, au dernier contrat de
mission avec l'entreprise de travail temporaire au titre de
laquelle il a été élu membre titulaire du comité.</t>
        </r>
      </text>
    </comment>
    <comment ref="D250" authorId="0" shapeId="0" xr:uid="{00000000-0006-0000-0400-0000F1000000}">
      <text>
        <r>
          <rPr>
            <sz val="8"/>
            <color indexed="81"/>
            <rFont val="Arial"/>
            <family val="2"/>
          </rPr>
          <t xml:space="preserve">  A défaut de stipulations dans l'accord prévu à l'article L.
2314-7, le temps mensuel nécessaire à l'exercice de leurs fonctions
par les représentants mentionnés au 1° de l'article L. 2315-7
est défini à l'article R. 2314-1.
  Sauf accord collectif contraire, lorsque les représentants
mentionnés au premier alinéa sont des salariés mentionnés à
l'article L. 3121-58, le crédit d'heures est regroupé en demi-journées
qui viennent en déduction du nombre annuel de jours travaillés
fixé dans la convention individuelle du salarié. Une demi-journée
correspond à quatre heures de mandat.
  Lorsque le crédit d'heures ou la fraction du crédit d'heures
restant est inférieur à quatre heures, les représentants mentionnés
à l'alinéa précédent qui en bénéficient au titre des heures
additionnées sur l'année prévues à l'article R. 2314-1 dispose
d'une demi-journée qui vient en déduction du nombre annuel de
jours travaillés fixé dans la convention individuelle du salarié.</t>
        </r>
      </text>
    </comment>
    <comment ref="D251" authorId="0" shapeId="0" xr:uid="{00000000-0006-0000-0400-0000F2000000}">
      <text>
        <r>
          <rPr>
            <sz val="8"/>
            <color indexed="81"/>
            <rFont val="Arial"/>
            <family val="2"/>
          </rPr>
          <t xml:space="preserve">  Le temps nécessaire à l'exercice de leurs fonctions par les
représentants syndicaux mentionnés aux 2° et 3° de l'article
L. 2315-7 est fixé dans des limites d'une durée, qui, sauf circonstances
exceptionnelles, ne peut excéder vingt heures par mois.
  Sauf accord collectif contraire, lorsque les représentants
mentionnés au premier alinéa sont des salariés mentionnés à
l'article L. 3121-58, le crédit d'heures est regroupé en demi-journées
qui viennent en déduction du nombre annuel de jours travaillés
fixé dans la convention individuelle du salarié. Une demi-journée
correspond à quatre heures de mandat.
  Lorsque le crédit d'heures ou la fraction du crédit d'heures
restant est inférieur à quatre heures, les représentants mentionnés
à l'alinéa précédent qui en bénéficient au titre des heures
additionnées sur l'année prévues à l'article R. 2314-1 dispose
d'une demi-journée qui vient en déduction du nombre annuel de
jours travaillés fixé dans la convention individuelle du salarié.</t>
        </r>
      </text>
    </comment>
    <comment ref="D252" authorId="0" shapeId="0" xr:uid="{00000000-0006-0000-0400-0000F3000000}">
      <text>
        <r>
          <rPr>
            <sz val="8"/>
            <color indexed="81"/>
            <rFont val="Arial"/>
            <family val="2"/>
          </rPr>
          <t xml:space="preserve">  Le temps prévu à l'article L. 2315-7 peut être utilisé cumulativement
dans la limite de douze mois. Cette règle ne peut conduire un
membre à disposer, dans le mois, de plus d'une fois et demi
le crédit d'heures de délégation dont il bénéficie.
  Pour l'utilisation des heures ainsi cumulées, le représentant
informe l'employeur au plus tard huit jours avant la date prévue
de leur utilisation.</t>
        </r>
      </text>
    </comment>
    <comment ref="D253" authorId="0" shapeId="0" xr:uid="{00000000-0006-0000-0400-0000F4000000}">
      <text>
        <r>
          <rPr>
            <sz val="8"/>
            <color indexed="81"/>
            <rFont val="Arial"/>
            <family val="2"/>
          </rPr>
          <t xml:space="preserve">  La répartition des heures entre les membres de la délégation
du personnel du comité social et économique, prévue à l'article
L. 2315-9, ne peut conduire l'un d'eux à disposer, dans le mois,
de plus d'une fois et demie le crédit d'heures de délégation
dont bénéficie un membre titulaire en application de l'article
R. 2314-1.
  Les membres titulaires de la délégation du personnel du comité
social et économique concernés informent l'employeur du nombre
d'heures réparties au titre de chaque mois au plus tard huit
jours avant la date prévue pour leur utilisation. L'information
de l'employeur se fait par un document écrit précisant leur
identité ainsi que le nombre d'heures mutualisées pour chacun
d'eux.</t>
        </r>
      </text>
    </comment>
    <comment ref="D254" authorId="0" shapeId="0" xr:uid="{00000000-0006-0000-0400-0000F5000000}">
      <text>
        <r>
          <rPr>
            <sz val="8"/>
            <color indexed="81"/>
            <rFont val="Arial"/>
            <family val="2"/>
          </rPr>
          <t xml:space="preserve">  A défaut d'accord d'entreprise, le temps passé par les membres
de la délégation du personnel du comité social et économique
aux réunions mentionnées au 2° de l'article L. 2315-11 n'est
pas déduit des heures de délégation prévues à l'article R. 2314-1
dès lors que la durée annuelle globale de ces réunions n'excède
pas :
  -30 heures pour les entreprises de 300 salariés à 1000 salariés
;
  -60 heures pour les entreprises d'au moins 1000 salariés.
  L'effectif est apprécié une fois par an, sur les douze mois
précédents, à compter du premier mois suivant celui au cours
duquel a été élu le comité.
  Par dérogation aux dispositions du présent article, le temps
passé aux réunions de la commission santé, sécurité et conditions
de travail est rémunéré comme du temps de travail. Ce temps
n'est pas déduit des heures de délégation prévues pour les membres
titulaires de la délégation du personnel du comité social et
économique.</t>
        </r>
      </text>
    </comment>
    <comment ref="D255" authorId="0" shapeId="0" xr:uid="{00000000-0006-0000-0400-0000F6000000}">
      <text>
        <r>
          <rPr>
            <sz val="8"/>
            <color indexed="81"/>
            <rFont val="Arial"/>
            <family val="2"/>
          </rPr>
          <t xml:space="preserve">  Pour l'exercice de leurs fonctions, les membres élus de la délégation
du personnel du comité social et économique et les représentants
syndicaux au comité peuvent, durant les heures de délégation,
se déplacer hors de l'entreprise.
  Ils peuvent également, tant durant les heures de délégation
qu'en dehors de leurs heures habituelles de travail, circuler
librement dans l'entreprise et y prendre tous contacts nécessaires
à l'accomplissement de leur mission, notamment auprès d'un salarié
à son poste de travail, sous réserve de ne pas apporter de gêne
importante à l'accomplissement du travail des salariés.</t>
        </r>
      </text>
    </comment>
    <comment ref="D256" authorId="0" shapeId="0" xr:uid="{00000000-0006-0000-0400-0000F7000000}">
      <text>
        <r>
          <rPr>
            <sz val="8"/>
            <color indexed="81"/>
            <rFont val="Arial"/>
            <family val="2"/>
          </rPr>
          <t xml:space="preserve">  Les membres de la délégation du personnel du comité social et
économique peuvent faire afficher les renseignements qu'ils
ont pour rôle de porter à la connaissance du personnel sur des
emplacements obligatoirement prévus et destinés aux communications
syndicales, ainsi qu'aux portes d'entrée des lieux de travail.</t>
        </r>
      </text>
    </comment>
    <comment ref="D257" authorId="0" shapeId="0" xr:uid="{00000000-0006-0000-0400-0000F8000000}">
      <text>
        <r>
          <rPr>
            <sz val="8"/>
            <color indexed="81"/>
            <rFont val="Arial"/>
            <family val="2"/>
          </rPr>
          <t xml:space="preserve">  Le temps consacré aux formations prévues au présent chapitre
est pris sur le temps de travail et est rémunéré comme tel.
Il n'est pas déduit des heures de délégation.</t>
        </r>
      </text>
    </comment>
    <comment ref="D258" authorId="0" shapeId="0" xr:uid="{00000000-0006-0000-0400-0000F9000000}">
      <text>
        <r>
          <rPr>
            <sz val="8"/>
            <color indexed="81"/>
            <rFont val="Arial"/>
            <family val="2"/>
          </rPr>
          <t xml:space="preserve">  Les formations sont dispensées soit par un organisme figurant
sur une liste arrêtée par l'autorité administrative dans des
conditions déterminées par décret en Conseil d'Etat, soit par
un des organismes mentionnés à l'article L. 2145-5. Ces formations
sont renouvelées lorsque les représentants ont exercé leur mandat
pendant quatre ans, consécutifs ou non.</t>
        </r>
      </text>
    </comment>
    <comment ref="D259" authorId="0" shapeId="0" xr:uid="{00000000-0006-0000-0400-0000FA000000}">
      <text>
        <r>
          <rPr>
            <sz val="8"/>
            <color indexed="81"/>
            <rFont val="Arial"/>
            <family val="2"/>
          </rPr>
          <t xml:space="preserve">  Les membres de la délégation du personnel du comité social et
économique et le référent prévu au dernier alinéa de l'article
L. 2314-1 bénéficient de la formation nécessaire à l'exercice
de leurs missions en matière de santé, de sécurité et de conditions
de travail prévues au chapitre II du présent titre, dans des
conditions déterminées par décret en Conseil d'Etat.
  Le financement de la formation prévue à l'alinéa précédent
est pris en charge par l'employeur dans des conditions prévues
par décret en Conseil d'Etat.</t>
        </r>
      </text>
    </comment>
    <comment ref="D260" authorId="0" shapeId="0" xr:uid="{00000000-0006-0000-0400-0000FB000000}">
      <text>
        <r>
          <rPr>
            <sz val="8"/>
            <color indexed="81"/>
            <rFont val="Arial"/>
            <family val="2"/>
          </rPr>
          <t xml:space="preserve">  La liste des organismes de formation mentionnée à l'article
L. 2315-17 est arrêtée par le préfet de région après avis du
comité régional de l'emploi, de la formation de l'orientation
professionnelles.</t>
        </r>
      </text>
    </comment>
    <comment ref="D261" authorId="0" shapeId="0" xr:uid="{00000000-0006-0000-0400-0000FC000000}">
      <text>
        <r>
          <rPr>
            <sz val="8"/>
            <color indexed="81"/>
            <rFont val="Arial"/>
            <family val="2"/>
          </rPr>
          <t xml:space="preserve">  La formation des membres de la délégation du personnel du comité
social et économique mentionnée à l'article L. 2315-18 a pour
objet :
  1° De développer leur aptitude à déceler et à mesurer les
risques professionnels et leur capacité d'analyse des conditions
de travail ;
  2° De les initier aux méthodes et procédés à mettre en œuvre
pour prévenir les risques professionnels et améliorer les conditions
de travail.</t>
        </r>
      </text>
    </comment>
    <comment ref="D262" authorId="0" shapeId="0" xr:uid="{00000000-0006-0000-0400-0000FD000000}">
      <text>
        <r>
          <rPr>
            <sz val="8"/>
            <color indexed="81"/>
            <rFont val="Arial"/>
            <family val="2"/>
          </rPr>
          <t xml:space="preserve">  La formation est dispensée dès la première désignation des membres
de la délégation du personnel du comité social et économique.
  Elle est dispensée selon un programme théorique et pratique
préétabli qui tient compte :
  1° Des caractéristiques de la branche professionnelle de l'entreprise
;
  2° Des caractères spécifiques de l'entreprise ;
  3° Du rôle du représentant au comité social et économique.</t>
        </r>
      </text>
    </comment>
    <comment ref="D263" authorId="0" shapeId="0" xr:uid="{00000000-0006-0000-0400-0000FE000000}">
      <text>
        <r>
          <rPr>
            <sz val="8"/>
            <color indexed="81"/>
            <rFont val="Arial"/>
            <family val="2"/>
          </rPr>
          <t xml:space="preserve">  Le renouvellement de la formation des membres de la délégation
du personnel du comité social et économique fait l'objet de
stages distincts de celui organisé en application de l'article
R. 2315-9.
  Ce renouvellement a pour objet de permettre au membre de la
délégation du personnel d'actualiser ses connaissances et de
se perfectionner. A cet effet, le programme établi par l'organisme
de formation a un caractère plus spécialisé. Il est adapté aux
demandes particulières du stagiaire et tient compte notamment
des changements technologiques et d'organisation affectant l'entreprise,
l'établissement ou la branche d'activité.</t>
        </r>
      </text>
    </comment>
    <comment ref="D264" authorId="0" shapeId="0" xr:uid="{00000000-0006-0000-0400-0000FF000000}">
      <text>
        <r>
          <rPr>
            <sz val="8"/>
            <color indexed="81"/>
            <rFont val="Arial"/>
            <family val="2"/>
          </rPr>
          <t xml:space="preserve">  La formation en santé, sécurité et conditions de travail des
membres de la délégation du personnel du comité social et économique
est dispensée soit par des organismes figurant sur une liste
arrêtée par le ministre chargé du travail selon la procédure
prévue à l'article R. 2145-3, soit par des organismes agréés
par le préfet de région selon la procédure prévue à l'article
R. 2315-8.</t>
        </r>
      </text>
    </comment>
    <comment ref="D265" authorId="0" shapeId="0" xr:uid="{00000000-0006-0000-0400-000000010000}">
      <text>
        <r>
          <rPr>
            <sz val="8"/>
            <color indexed="81"/>
            <rFont val="Arial"/>
            <family val="2"/>
          </rPr>
          <t xml:space="preserve">  Les organismes qui demandent à figurer sur la liste arrêtée
par le préfet de région établissent leur aptitude à assurer,
conformément aux dispositions du sous-paragraphe 1, la formation
des membres de la délégation du personnel du comité social et
économique.
  Ils justifient notamment des capacités de leurs formateurs
et de l'expérience acquise par ces derniers en matière de prévention
des risques professionnels et de conditions de travail.
  Le préfet de région se prononce après avis du comité régional
de l'emploi, de la formation de l'orientation professionnelles.
  Le silence gardé pendant plus de quatre mois sur une demande
d'agrément vaut décision de rejet.</t>
        </r>
      </text>
    </comment>
    <comment ref="D266" authorId="0" shapeId="0" xr:uid="{00000000-0006-0000-0400-000001010000}">
      <text>
        <r>
          <rPr>
            <sz val="8"/>
            <color indexed="81"/>
            <rFont val="Arial"/>
            <family val="2"/>
          </rPr>
          <t xml:space="preserve">  Lorsqu'un organisme cesse de répondre aux qualifications ayant
justifié son inscription sur la liste préfectorale, il en est
radié par décision motivée du préfet de région.
  Cette décision est prise après avis du comité régional de
l'emploi, de la formation de l'orientation professionnelles.</t>
        </r>
      </text>
    </comment>
    <comment ref="D267" authorId="0" shapeId="0" xr:uid="{00000000-0006-0000-0400-000002010000}">
      <text>
        <r>
          <rPr>
            <sz val="8"/>
            <color indexed="81"/>
            <rFont val="Arial"/>
            <family val="2"/>
          </rPr>
          <t xml:space="preserve">  L'organisme de formation délivre, à la fin du stage, une attestation
d'assiduité que l'intéressé remet à son employeur lorsqu'il
reprend son travail.</t>
        </r>
      </text>
    </comment>
    <comment ref="D268" authorId="0" shapeId="0" xr:uid="{00000000-0006-0000-0400-000003010000}">
      <text>
        <r>
          <rPr>
            <sz val="8"/>
            <color indexed="81"/>
            <rFont val="Arial"/>
            <family val="2"/>
          </rPr>
          <t xml:space="preserve">  Les organismes de formation remettent chaque année avant le
30 mars, au ministre chargé du travail ou aux préfets de région
selon les cas, un compte rendu de leurs activités au cours de
l'année écoulée. Ce compte rendu indique le nombre des stages
organisés ainsi que leurs programmes.</t>
        </r>
      </text>
    </comment>
    <comment ref="D269" authorId="0" shapeId="0" xr:uid="{00000000-0006-0000-0400-000004010000}">
      <text>
        <r>
          <rPr>
            <sz val="8"/>
            <color indexed="81"/>
            <rFont val="Arial"/>
            <family val="2"/>
          </rPr>
          <t xml:space="preserve">  Le membre de la délégation du personnel du comité social et
économique qui souhaite bénéficier de son droit à un congé de
formation en fait la demande à l'employeur. Cette demande précise
la date à laquelle il souhaite prendre son congé, la durée de
celui-ci, le prix du stage et le nom de l'organisme chargé de
l'assurer.
  La demande de congé est présentée au moins trente jours avant
le début du stage. A sa date de présentation, elle est imputée
par priorité sur les contingents mentionnés à l'article L. 2145-8.</t>
        </r>
      </text>
    </comment>
    <comment ref="D270" authorId="0" shapeId="0" xr:uid="{00000000-0006-0000-0400-000005010000}">
      <text>
        <r>
          <rPr>
            <sz val="8"/>
            <color indexed="81"/>
            <rFont val="Arial"/>
            <family val="2"/>
          </rPr>
          <t xml:space="preserve">  Le congé de formation est pris en une seule fois à moins que
le bénéficiaire et l'employeur ne décident d'un commun accord
qu'il le sera en deux fois.</t>
        </r>
      </text>
    </comment>
    <comment ref="D271" authorId="0" shapeId="0" xr:uid="{00000000-0006-0000-0400-000006010000}">
      <text>
        <r>
          <rPr>
            <sz val="8"/>
            <color indexed="81"/>
            <rFont val="Arial"/>
            <family val="2"/>
          </rPr>
          <t xml:space="preserve">  Lorsque pour refuser la demande de congé, l'employeur estime
que l'absence du salarié pourrait avoir des conséquences préjudiciables
à la production et à la bonne marche de l'entreprise, le refus
est notifié à l'intéressé dans un délai de huit jours à compter
de la réception de la demande.
  Dans ce cas, le congé formation peut être reporté dans la
limite de six mois.</t>
        </r>
      </text>
    </comment>
    <comment ref="D272" authorId="0" shapeId="0" xr:uid="{00000000-0006-0000-0400-000007010000}">
      <text>
        <r>
          <rPr>
            <sz val="8"/>
            <color indexed="81"/>
            <rFont val="Arial"/>
            <family val="2"/>
          </rPr>
          <t xml:space="preserve">  Les frais de déplacement au titre de la formation des membres
de la délégation du personnel du comité social et économique
sont pris en charge par l'employeur à hauteur du tarif de seconde
classe des chemins de fer applicable au trajet le plus direct
depuis le siège de l'établissement jusqu'au lieu de dispense
de la formation.
  Les frais de séjour sont pris en charge à hauteur du montant
de l'indemnité de mission fixée en application de la réglementation
applicable aux déplacements temporaires des fonctionnaires.</t>
        </r>
      </text>
    </comment>
    <comment ref="D273" authorId="0" shapeId="0" xr:uid="{00000000-0006-0000-0400-000008010000}">
      <text>
        <r>
          <rPr>
            <sz val="8"/>
            <color indexed="81"/>
            <rFont val="Arial"/>
            <family val="2"/>
          </rPr>
          <t xml:space="preserve">  Les dépenses afférentes à la rémunération des organismes de
formation sont prises en charge par l'employeur, à concurrence
d'un montant qui ne peut dépasser, par jour et par stagiaire,
l'équivalent de trente-six fois le montant horaire du salaire
minimum de croissance.</t>
        </r>
      </text>
    </comment>
    <comment ref="D274" authorId="0" shapeId="0" xr:uid="{00000000-0006-0000-0400-000009010000}">
      <text>
        <r>
          <rPr>
            <sz val="8"/>
            <color indexed="81"/>
            <rFont val="Arial"/>
            <family val="2"/>
          </rPr>
          <t xml:space="preserve">  Les dépenses de rémunération des organismes de formation et
les frais de déplacement et de séjour exposés par les stagiaires
ne s'imputent pas sur la participation au développement de la
formation professionnelle continue prévue à l'article L. 6331-1.
  Dans les entreprises de moins de trois cents salariés, les
dépenses engagées au titre de la rémunération du temps de formation
des stagiaires sont déductibles dans la limite de 0,08 % du
montant des salaires payés pendant l'année en cours, du montant
de la participation des employeurs au financement de la formation
professionnelle continue.</t>
        </r>
      </text>
    </comment>
    <comment ref="D275" authorId="0" shapeId="0" xr:uid="{00000000-0006-0000-0400-00000A010000}">
      <text>
        <r>
          <rPr>
            <sz val="8"/>
            <color indexed="81"/>
            <rFont val="Arial"/>
            <family val="2"/>
          </rPr>
          <t xml:space="preserve">  Les représentants du personnel au comité social et économique
exercent individuellement les droits qui sont reconnus au comité
par la présente section.</t>
        </r>
      </text>
    </comment>
    <comment ref="D276" authorId="0" shapeId="0" xr:uid="{00000000-0006-0000-0400-00000B010000}">
      <text>
        <r>
          <rPr>
            <sz val="8"/>
            <color indexed="81"/>
            <rFont val="Arial"/>
            <family val="2"/>
          </rPr>
          <t xml:space="preserve">  L'employeur met à la disposition des membres de la délégation
du personnel du comité social et économique le local nécessaire
pour leur permettre d'accomplir leur mission et, notamment,
de se réunir.</t>
        </r>
      </text>
    </comment>
    <comment ref="D277" authorId="0" shapeId="0" xr:uid="{00000000-0006-0000-0400-00000C010000}">
      <text>
        <r>
          <rPr>
            <sz val="8"/>
            <color indexed="81"/>
            <rFont val="Arial"/>
            <family val="2"/>
          </rPr>
          <t xml:space="preserve">  Les membres de la délégation du personnel du comité social et
économique sont reçus collectivement par l'employeur ou son
représentant au moins une fois par mois. En cas d'urgence, ils
sont reçus sur leur demande.
  L'employeur peut se faire assister par des collaborateurs.
Ensemble, ils ne peuvent être en nombre supérieur à celui des
représentants du personnel titulaires.
  Les membres de la délégation du personnel du comité social
et économique sont également reçus par l'employeur, sur leur
demande, soit individuellement, soit par catégorie, soit par
atelier, service ou spécialité professionnelle selon les questions
qu'ils ont à traiter.</t>
        </r>
      </text>
    </comment>
    <comment ref="D278" authorId="0" shapeId="0" xr:uid="{00000000-0006-0000-0400-00000D010000}">
      <text>
        <r>
          <rPr>
            <sz val="8"/>
            <color indexed="81"/>
            <rFont val="Arial"/>
            <family val="2"/>
          </rPr>
          <t xml:space="preserve">  Sauf circonstances exceptionnelles, les membres de la délégation
du personnel du comité social et économique remettent à l'employeur
une note écrite exposant l'objet des demandes présentées, deux
jours ouvrables avant la date à laquelle ils doivent être reçus.
  L'employeur répond par écrit à ces demandes, au plus tard
dans les six jours ouvrables suivant la réunion.
  Les demandes des membres de la délégation du personnel du
comité social et économique et les réponses motivées de l'employeur
sont, soit transcrites sur un registre spécial, soit annexées
à ce registre.
  Ce registre, ainsi que les documents annexés, sont tenus à
la disposition des salariés de l'entreprise désirant en prendre
connaissance, pendant un jour ouvrable par quinzaine et en dehors
de leur temps de travail.
  Ils sont également tenus à la disposition de l'agent de contrôle
de l'inspection du travail mentionné à l'article L. 8112-1 et
des membres de la délégation du personnel du comité social et
économique.</t>
        </r>
      </text>
    </comment>
    <comment ref="D279" authorId="0" shapeId="0" xr:uid="{00000000-0006-0000-0400-00000E010000}">
      <text>
        <r>
          <rPr>
            <sz val="8"/>
            <color indexed="81"/>
            <rFont val="Arial"/>
            <family val="2"/>
          </rPr>
          <t xml:space="preserve">  Le comité social et économique est doté de la personnalité civile
et gère son patrimoine.
  Il est présidé par l'employeur ou son représentant, assisté
éventuellement de trois collaborateurs qui ont voix consultative.
  Le comité désigne, parmi ses membres titulaires, un secrétaire
et un trésorier.</t>
        </r>
      </text>
    </comment>
    <comment ref="D280" authorId="0" shapeId="0" xr:uid="{00000000-0006-0000-0400-00000F010000}">
      <text>
        <r>
          <rPr>
            <sz val="8"/>
            <color indexed="81"/>
            <rFont val="Arial"/>
            <family val="2"/>
          </rPr>
          <t xml:space="preserve">  Le comité social et économique détermine, dans un règlement
intérieur, les modalités de son fonctionnement et celles de
ses rapports avec les salariés de l'entreprise, pour l'exercice
des missions qui lui sont conférées par le chapitre II du présent
titre.
  Sauf accord de l'employeur, un règlement intérieur ne peut
comporter des clauses lui imposant des obligations ne résultant
pas de dispositions légales. Cet accord constitue un engagement
unilatéral de l'employeur que celui-ci peut dénoncer à l'issue
d'un délai raisonnable et après en avoir informé les membres
de la délégation du personnel du comité social et économique.</t>
        </r>
      </text>
    </comment>
    <comment ref="D281" authorId="0" shapeId="0" xr:uid="{00000000-0006-0000-0400-000010010000}">
      <text>
        <r>
          <rPr>
            <sz val="8"/>
            <color indexed="81"/>
            <rFont val="Arial"/>
            <family val="2"/>
          </rPr>
          <t xml:space="preserve">  L'employeur met à la disposition du comité social et économique
un local aménagé et le matériel nécessaire à l'exercice de ses
fonctions.</t>
        </r>
      </text>
    </comment>
    <comment ref="D282" authorId="0" shapeId="0" xr:uid="{00000000-0006-0000-0400-000011010000}">
      <text>
        <r>
          <rPr>
            <sz val="8"/>
            <color indexed="81"/>
            <rFont val="Arial"/>
            <family val="2"/>
          </rPr>
          <t xml:space="preserve">  Le comité social et économique peut organiser, dans le local
mis à sa disposition, des réunions d'information, internes au
personnel, portant notamment sur des problèmes d'actualité.
  Le comité peut inviter des personnalités extérieures, syndicales
ou autres, dans les conditions prévues par les dispositions
des articles L. 2142-10 et L. 2142-11.
  Ces réunions ont lieu en dehors du temps de travail des participants.
Toutefois, les membres de la délégation du personnel du comité
social et économique peuvent se réunir sur leur temps de délégation.</t>
        </r>
      </text>
    </comment>
    <comment ref="D283" authorId="0" shapeId="0" xr:uid="{00000000-0006-0000-0400-000012010000}">
      <text>
        <r>
          <rPr>
            <sz val="8"/>
            <color indexed="81"/>
            <rFont val="Arial"/>
            <family val="2"/>
          </rPr>
          <t xml:space="preserve">  Au moins quatre réunions du comité social et économique portent
annuellement en tout ou partie sur les attributions du comité
en matière de santé, sécurité et conditions de travail, plus
fréquemment en cas de besoin, notamment dans les branches d'activité
présentant des risques particuliers.
  Le comité est en outre réuni à la suite de tout accident ayant
entraîné ou ayant pu entraîner des conséquences graves, ainsi
qu'en cas d'événement grave lié à l'activité de l'entreprise,
ayant porté atteinte ou ayant pu porter atteinte à la santé
publique ou à l'environnement ou à la demande motivée de deux
de ses membres représentants du personnel, sur les sujets relevant
de la santé, de la sécurité ou des conditions de travail.
  Lorsque l'employeur est défaillant, et à la demande d'au moins
la moitié des membres du comité social et économique, celui-ci
peut être convoqué par l'agent de contrôle de l'inspection du
travail mentionné à l'article L. 8112-1 et siéger sous sa présidence.
  L'employeur informe annuellement l'agent de contrôle de l'inspection
du travail mentionné à l'article L. 8112-1, le médecin du travail
et l'agent des services de prévention des organismes de sécurité
sociale du calendrier retenu pour les réunions consacrées aux
sujets relevant de la santé, de la sécurité ou des conditions
de travail, et leur confirme par écrit au moins quinze jours
à l'avance la tenue de ces réunions.</t>
        </r>
      </text>
    </comment>
    <comment ref="D284" authorId="0" shapeId="0" xr:uid="{00000000-0006-0000-0400-000013010000}">
      <text>
        <r>
          <rPr>
            <sz val="8"/>
            <color indexed="81"/>
            <rFont val="Arial"/>
            <family val="2"/>
          </rPr>
          <t xml:space="preserve">  A défaut d'accord prévu à l'article 2312-19, dans les entreprises
d'au moins trois cents salariés, le comité social et économique
se réunit au moins une fois par mois sur convocation de l'employeur
ou de son représentant.
  Dans les entreprises de moins de trois cents salariés, le
comité se réunit au moins une fois tous les deux mois.
  Le comité peut tenir une seconde réunion à la demande de la
majorité de ses membres.</t>
        </r>
      </text>
    </comment>
    <comment ref="D285" authorId="0" shapeId="0" xr:uid="{00000000-0006-0000-0400-000014010000}">
      <text>
        <r>
          <rPr>
            <sz val="8"/>
            <color indexed="81"/>
            <rFont val="Arial"/>
            <family val="2"/>
          </rPr>
          <t xml:space="preserve">  L'ordre du jour de chaque réunion du comité social et économique
est établi par le président et le secrétaire.
  Les consultations rendues obligatoires par une disposition
législative ou réglementaire ou par un accord collectif de travail
sont inscrites de plein droit à l'ordre du jour par le président
ou le secrétaire.</t>
        </r>
      </text>
    </comment>
    <comment ref="D286" authorId="0" shapeId="0" xr:uid="{00000000-0006-0000-0400-000015010000}">
      <text>
        <r>
          <rPr>
            <sz val="8"/>
            <color indexed="81"/>
            <rFont val="Arial"/>
            <family val="2"/>
          </rPr>
          <t xml:space="preserve">  L'ordre du jour des réunions du comité social et économique
est communiqué par le président aux membres du comité, à l'agent
de contrôle de l'inspection du travail mentionné à l'article
L. 8112-1 ainsi qu'à l'agent des services de prévention des
organismes de sécurité sociale trois jours au moins avant la
réunion.</t>
        </r>
      </text>
    </comment>
    <comment ref="D287" authorId="0" shapeId="0" xr:uid="{00000000-0006-0000-0400-000016010000}">
      <text>
        <r>
          <rPr>
            <sz val="8"/>
            <color indexed="81"/>
            <rFont val="Arial"/>
            <family val="2"/>
          </rPr>
          <t xml:space="preserve">  Lorsque le comité social et économique se réunit à la demande
de la majorité de ses membres, les questions jointes à la demande
de convocation sont inscrites à l'ordre du jour de la réunion.</t>
        </r>
      </text>
    </comment>
    <comment ref="D288" authorId="0" shapeId="0" xr:uid="{00000000-0006-0000-0400-000017010000}">
      <text>
        <r>
          <rPr>
            <sz val="8"/>
            <color indexed="81"/>
            <rFont val="Arial"/>
            <family val="2"/>
          </rPr>
          <t xml:space="preserve">  Les documents mentionnés à l'article L. 4711-1 sont présentés
au comité social et économique au cours de la réunion qui suit
leur réception par l'employeur.
  Chaque membre du comité peut à tout moment demander la transmission
de ces documents.
  Le président informe le comité des observations de l'inspecteur
du travail, du médecin inspecteur du travail et des agents des
services de prévention des organismes de sécurité sociale au
cours de la réunion qui suit leur intervention.</t>
        </r>
      </text>
    </comment>
    <comment ref="D289" authorId="0" shapeId="0" xr:uid="{00000000-0006-0000-0400-000018010000}">
      <text>
        <r>
          <rPr>
            <sz val="8"/>
            <color indexed="81"/>
            <rFont val="Arial"/>
            <family val="2"/>
          </rPr>
          <t xml:space="preserve">  Les résolutions du comité social et économique sont prises à
la majorité des membres présents.
  Le président du comité social et économique ne participe pas
au vote lorsqu'il consulte les membres élus du comité en tant
que délégation du personnel.</t>
        </r>
      </text>
    </comment>
    <comment ref="D290" authorId="0" shapeId="0" xr:uid="{00000000-0006-0000-0400-000019010000}">
      <text>
        <r>
          <rPr>
            <sz val="8"/>
            <color indexed="81"/>
            <rFont val="Arial"/>
            <family val="2"/>
          </rPr>
          <t xml:space="preserve">  Le comité social et économique peut décider que certaines de
ses délibérations seront transmises à l'autorité administrative.</t>
        </r>
      </text>
    </comment>
    <comment ref="D291" authorId="0" shapeId="0" xr:uid="{00000000-0006-0000-0400-00001A010000}">
      <text>
        <r>
          <rPr>
            <sz val="8"/>
            <color indexed="81"/>
            <rFont val="Arial"/>
            <family val="2"/>
          </rPr>
          <t xml:space="preserve">  L'autorité administrative mentionnée à l'article L. 2315-33
est le directeur régional des entreprises, de la concurrence,
de la consommation, du travail et de l'emploi.</t>
        </r>
      </text>
    </comment>
    <comment ref="D292" authorId="0" shapeId="0" xr:uid="{00000000-0006-0000-0400-00001B010000}">
      <text>
        <r>
          <rPr>
            <sz val="8"/>
            <color indexed="81"/>
            <rFont val="Arial"/>
            <family val="2"/>
          </rPr>
          <t xml:space="preserve">  Les délibérations du comité social et économique sont consignées
dans un procès-verbal établi par le secrétaire du comité dans
un délai et selon des modalités définis par un accord conclu
dans les conditions prévues au premier alinéa de l'article L.
2312-16 ou, à défaut, par un décret.
  A l'issue du délai mentionné au premier alinéa, le procès-verbal
est transmis à l'employeur, qui fait connaître lors de la réunion
du comité suivant cette transmission sa décision motivée sur
les propositions qui lui ont été soumises.
  Les déclarations sont consignées dans le procès-verbal.
  Un décret définit les conditions dans lesquelles il peut être
recouru à l'enregistrement ou à la sténographie des séances
de l'instance.</t>
        </r>
      </text>
    </comment>
    <comment ref="D293" authorId="0" shapeId="0" xr:uid="{00000000-0006-0000-0400-00001C010000}">
      <text>
        <r>
          <rPr>
            <sz val="8"/>
            <color indexed="81"/>
            <rFont val="Arial"/>
            <family val="2"/>
          </rPr>
          <t xml:space="preserve">  Le procès-verbal des réunions du comité social et économique
peut, après avoir été adopté, être affiché ou diffusé dans l'entreprise
par le secrétaire du comité, selon des modalités précisées par
le règlement intérieur du comité.</t>
        </r>
      </text>
    </comment>
    <comment ref="D294" authorId="0" shapeId="0" xr:uid="{00000000-0006-0000-0400-00001D010000}">
      <text>
        <r>
          <rPr>
            <sz val="8"/>
            <color indexed="81"/>
            <rFont val="Arial"/>
            <family val="2"/>
          </rPr>
          <t xml:space="preserve">  A défaut d'accord prévu au premier alinéa de l'article L. 2315-34,
les délibérations du comité social et économique sont consignées
dans des procès-verbaux établis par le secrétaire dans un délai
de quinze jours et communiqués à l'employeur et aux membres
du comité.</t>
        </r>
      </text>
    </comment>
    <comment ref="D295" authorId="0" shapeId="0" xr:uid="{00000000-0006-0000-0400-00001E010000}">
      <text>
        <r>
          <rPr>
            <sz val="8"/>
            <color indexed="81"/>
            <rFont val="Arial"/>
            <family val="2"/>
          </rPr>
          <t xml:space="preserve">  A défaut d'accord prévu par l'article L. 2315-34, le procès-verbal
est établi et transmis à l'employeur par le secrétaire du comité
social et économique dans les quinze jours suivant la réunion
à laquelle il se rapporte ou, si une nouvelle réunion est prévue
dans ce délai de quinze jours, avant cette réunion.
  Dans le cadre de la consultation prévue à l'article L. 1233-30,
le procès-verbal est établi et transmis à l'employeur par le
secrétaire du comité dans un délai de trois jours suivant la
réunion à laquelle il se rapporte ou, si une nouvelle réunion
est prévue dans ce délai de trois jours, avant cette réunion.
Lorsque l'entreprise est en redressement ou en liquidation judiciaire,
ce délai est d'un jour.
  A défaut d'accord, le procès-verbal établi par le secrétaire
du comité contient au moins le résumé des délibérations du comité
et la décision motivée de l'employeur sur les propositions faites
lors de la précédente réunion.</t>
        </r>
      </text>
    </comment>
    <comment ref="D296" authorId="0" shapeId="0" xr:uid="{00000000-0006-0000-0400-00001F010000}">
      <text>
        <r>
          <rPr>
            <sz val="8"/>
            <color indexed="81"/>
            <rFont val="Arial"/>
            <family val="2"/>
          </rPr>
          <t xml:space="preserve">  L'employeur ou la délégation du personnel du comité social et
économique peuvent décider du recours à l'enregistrement ou
à la sténographie des séances du comité social et économique
prévu à l'article L. 2315-34.
  Lorsque cette décision émane du comité social et économique,
l'employeur ne peut s'y opposer sauf lorsque les délibérations
portent sur des informations revêtant un caractère confidentiel
au sens de l'article L. 2315-3 et qu'il présente comme telles.
  Lorsqu'il est fait appel à une personne extérieure pour sténographier
les séances du comité, celle-ci est tenue à la même obligation
de discrétion que les membres du comité social et économique.
  Sauf si un accord entre l'employeur et les membres élus du
comité social et économique en dispose autrement, les frais
liés à l'enregistrement et à la sténographie sont pris en charge
par l'employeur lorsque la décision de recourir à ces moyens
émane de ce dernier.</t>
        </r>
      </text>
    </comment>
    <comment ref="D297" authorId="0" shapeId="0" xr:uid="{00000000-0006-0000-0400-000020010000}">
      <text>
        <r>
          <rPr>
            <sz val="8"/>
            <color indexed="81"/>
            <rFont val="Arial"/>
            <family val="2"/>
          </rPr>
          <t xml:space="preserve">  Une commission santé, sécurité et conditions de travail est
créée au sein du comité social et économique dans :
  1° Les entreprises d'au moins trois cent salariés ;
  2° Les établissements distincts d'au moins trois cent salariés
;
  3° Les établissements mentionnés aux articles L. 4521-1 et
suivants.</t>
        </r>
      </text>
    </comment>
    <comment ref="D298" authorId="0" shapeId="0" xr:uid="{00000000-0006-0000-0400-000021010000}">
      <text>
        <r>
          <rPr>
            <sz val="8"/>
            <color indexed="81"/>
            <rFont val="Arial"/>
            <family val="2"/>
          </rPr>
          <t xml:space="preserve">  Dans les entreprises et établissements distincts de moins de
trois cents salariés, l'inspecteur du travail peut imposer la
création d'une commission santé, sécurité et conditions de travail
lorsque cette mesure est nécessaire, notamment en raison de
la nature des activités, de l'agencement ou de l'équipement
des locaux.
  Cette décision peut être contestée devant le directeur régional
des entreprises, de la concurrence, de la consommation, du travail
et de l'emploi.</t>
        </r>
      </text>
    </comment>
    <comment ref="D299" authorId="0" shapeId="0" xr:uid="{00000000-0006-0000-0400-000022010000}">
      <text>
        <r>
          <rPr>
            <sz val="8"/>
            <color indexed="81"/>
            <rFont val="Arial"/>
            <family val="2"/>
          </rPr>
          <t xml:space="preserve">  La commission santé, sécurité et conditions de travail se voit
confier, par délégation du comité social et économique, tout
ou partie des attributions du comité relatives à la santé, à
la sécurité et aux conditions de travail, à l'exception du recours
à un expert prévu à la sous-section 10 et des attributions consultatives
du comité.</t>
        </r>
      </text>
    </comment>
    <comment ref="D300" authorId="0" shapeId="0" xr:uid="{00000000-0006-0000-0400-000023010000}">
      <text>
        <r>
          <rPr>
            <sz val="8"/>
            <color indexed="81"/>
            <rFont val="Arial"/>
            <family val="2"/>
          </rPr>
          <t xml:space="preserve">  La commission est présidée par l'employeur ou son représentant.
  Elle comprend au minimum trois membres représentants du personnel,
dont au moins un représentant du second collège, ou le cas échéant
du troisième collège prévus à l'article L. 2314-11.
  Les membres de la commission santé, sécurité et conditions
de travail sont désignés par le comité social et économique
parmi ses membres, par une résolution adoptée selon les modalités
définies à l'article L. 2315-32, pour une durée qui prend fin
avec celle du mandat des membres élus du comité.
  Lorsque l'accord confie tout ou partie des attributions du
comité social et économique à la commission santé, sécurité
et conditions de travail, les dispositions de l'article L. 2314-3
s'appliquent aux réunions de la commission.
  L'employeur peut se faire assister par des collaborateurs
appartenant à l'entreprise et choisis en dehors du comité. Ensemble,
ils ne peuvent pas être en nombre supérieur à celui des représentants
du personnel titulaires.
  Les dispositions de l'article L. 2315-3 relatives au secret
professionnel et à l'obligation de discrétion leur sont applicables.</t>
        </r>
      </text>
    </comment>
    <comment ref="D301" authorId="0" shapeId="0" xr:uid="{00000000-0006-0000-0400-000024010000}">
      <text>
        <r>
          <rPr>
            <sz val="8"/>
            <color indexed="81"/>
            <rFont val="Arial"/>
            <family val="2"/>
          </rPr>
          <t xml:space="preserve">  La formation mentionnée à l'article L. 2315-18 des membres de
la commission santé, sécurité et conditions de travail est organisée
sur une durée minimale de :
  1° Cinq jours dans les entreprises d'au moins trois cents
salariés ;
  2° Trois jours dans les entreprises de moins de trois cents
salariés.</t>
        </r>
      </text>
    </comment>
    <comment ref="D302" authorId="0" shapeId="0" xr:uid="{00000000-0006-0000-0400-000025010000}">
      <text>
        <r>
          <rPr>
            <sz val="8"/>
            <color indexed="81"/>
            <rFont val="Arial"/>
            <family val="2"/>
          </rPr>
          <t xml:space="preserve">  L'accord d'entreprise défini à l'article L. 2313-2 fixe les
modalités de mise en place de la ou des commissions santé, sécurité
et conditions de travail en application des articles L. 2315-36
et L. 2315-37, en définissant :
  1° Le nombre de membres de la ou des commissions ;
  2° Les missions déléguées à la ou les commissions par le comité
social et économique et leurs modalités d'exercice ;
  3° Leurs modalités de fonctionnement, notamment le nombre
d'heures de délégation dont bénéficient les membres de la ou
des commissions pour l'exercice de leurs missions ;
  4° Les modalités de leur formation conformément aux articles
L. 2315-16 à L. 2315-18 ;
  5° Le cas échéant, les moyens qui leur sont alloués ;
  6° Le cas échéant, les conditions et modalités dans lesquelles
une formation spécifique correspondant aux risques ou facteurs
de risques particuliers, en rapport avec l'activité de l'entreprise
peut être dispensée aux membres de la commission.</t>
        </r>
      </text>
    </comment>
    <comment ref="D303" authorId="0" shapeId="0" xr:uid="{00000000-0006-0000-0400-000026010000}">
      <text>
        <r>
          <rPr>
            <sz val="8"/>
            <color indexed="81"/>
            <rFont val="Arial"/>
            <family val="2"/>
          </rPr>
          <t xml:space="preserve">  En l'absence de délégué syndical, un accord entre l'employeur
et le comité social et économique, adopté à la majorité des
membres titulaires élus de la délégation du personnel du comité,
fixe les modalités de mise en place de la ou des commissions
santé, sécurité et conditions de travail mentionnées aux 1°
à 6° de l'article L. 2315-41.</t>
        </r>
      </text>
    </comment>
    <comment ref="D304" authorId="0" shapeId="0" xr:uid="{00000000-0006-0000-0400-000027010000}">
      <text>
        <r>
          <rPr>
            <sz val="8"/>
            <color indexed="81"/>
            <rFont val="Arial"/>
            <family val="2"/>
          </rPr>
          <t xml:space="preserve">  En dehors des cas prévus aux articles L. 2315-36 et L. 2315-37,
l'accord d'entreprise défini à l'article L. 2313-2 ou en l'absence
de délégué syndical, un accord entre l'employeur et le comité
social et économique, adopté à la majorité des membres titulaires
élus de la délégation du personnel du comité peut fixer le nombre
et le périmètre de mise en place de la ou des commissions santé,
sécurité et conditions de travail et définir les modalités mentionnées
aux 1° à 6° de l'article L. 2315-41.</t>
        </r>
      </text>
    </comment>
    <comment ref="D305" authorId="0" shapeId="0" xr:uid="{00000000-0006-0000-0400-000028010000}">
      <text>
        <r>
          <rPr>
            <sz val="8"/>
            <color indexed="81"/>
            <rFont val="Arial"/>
            <family val="2"/>
          </rPr>
          <t xml:space="preserve">  En l'absence d'accord prévu aux articles L. 2315-41 et L. 2315-42,
le règlement intérieur du comité social et économique définit
les modalités mentionnées aux 1° à 6° de l'article L. 2315-41.
  En l'absence d'accord prévu à l'article L. 2315-43, l'employeur
peut fixer le nombre et le périmètre de mise en place d'une
ou plusieurs commissions santé, sécurité et conditions de travail.
Le règlement intérieur du comité social et économique définit
les modalités mentionnées aux 1° à 6° de l'article L. 2315-41.</t>
        </r>
      </text>
    </comment>
    <comment ref="D306" authorId="0" shapeId="0" xr:uid="{00000000-0006-0000-0400-000029010000}">
      <text>
        <r>
          <rPr>
            <sz val="8"/>
            <color indexed="81"/>
            <rFont val="Arial"/>
            <family val="2"/>
          </rPr>
          <t xml:space="preserve">  En l'absence d'accord prévu à l'article L. 2315-45, les membres
des commissions peuvent être choisis parmi des salariés de l'entreprise
n'appartenant pas au comité social et économique.
  Sans préjudice des dispositions des articles L. 2315-39 et
L. 2315-47, les commissions du comité sont présidées par un
de ses membres.</t>
        </r>
      </text>
    </comment>
    <comment ref="D307" authorId="0" shapeId="0" xr:uid="{00000000-0006-0000-0400-00002A010000}">
      <text>
        <r>
          <rPr>
            <sz val="8"/>
            <color indexed="81"/>
            <rFont val="Arial"/>
            <family val="2"/>
          </rPr>
          <t xml:space="preserve">  Une commission des marchés est créée au sein du comité social
et économique qui dépasse, pour au moins deux des trois critères
mentionnés au II de l'article L. 2315-64, des seuils fixés par
décret.</t>
        </r>
      </text>
    </comment>
    <comment ref="D308" authorId="0" shapeId="0" xr:uid="{00000000-0006-0000-0400-00002B010000}">
      <text>
        <r>
          <rPr>
            <sz val="8"/>
            <color indexed="81"/>
            <rFont val="Arial"/>
            <family val="2"/>
          </rPr>
          <t xml:space="preserve">  Pour les marchés dont le montant est supérieur à un seuil fixé
par décret, le comité social et économique détermine, sur proposition
de la commission des marchés, les critères retenus pour le choix
des fournisseurs et des prestataires du comité et la procédure
des achats de fournitures, de services et de travaux.
  La commission des marchés choisit les fournisseurs et les
prestataires du comité. Elle rend compte de ces choix, au moins
une fois par an, au comité, selon des modalités déterminées
par le règlement intérieur du comité.</t>
        </r>
      </text>
    </comment>
    <comment ref="D309" authorId="0" shapeId="0" xr:uid="{00000000-0006-0000-0400-00002C010000}">
      <text>
        <r>
          <rPr>
            <sz val="8"/>
            <color indexed="81"/>
            <rFont val="Arial"/>
            <family val="2"/>
          </rPr>
          <t xml:space="preserve">  Les membres de la commission des marchés sont désignés par le
comité social et économique parmi ses membres titulaires.
  Le règlement intérieur du comité social et économique fixe
les modalités de fonctionnement de la commission, le nombre
de ses membres, les modalités de leur désignation et la durée
de leur mandat.</t>
        </r>
      </text>
    </comment>
    <comment ref="D310" authorId="0" shapeId="0" xr:uid="{00000000-0006-0000-0400-00002D010000}">
      <text>
        <r>
          <rPr>
            <sz val="8"/>
            <color indexed="81"/>
            <rFont val="Arial"/>
            <family val="2"/>
          </rPr>
          <t xml:space="preserve">  La commission des marchés établit un rapport d'activité annuel,
joint en annexe au rapport mentionné à l'article L. 2315-69.</t>
        </r>
      </text>
    </comment>
    <comment ref="D311" authorId="0" shapeId="0" xr:uid="{00000000-0006-0000-0400-00002E010000}">
      <text>
        <r>
          <rPr>
            <sz val="8"/>
            <color indexed="81"/>
            <rFont val="Arial"/>
            <family val="2"/>
          </rPr>
          <t xml:space="preserve">  Un accord d'entreprise conclu dans les conditions prévues au
premier alinéa de l'article L. 2232-12 peut prévoir la création
de commissions supplémentaires pour l'examen de problèmes particuliers.
  Le cas échéant, l'employeur peut adjoindre à ces commissions
avec voix consultative des experts et des techniciens appartenant
à l'entreprise et choisis en dehors du comité. Les dispositions
de l'article L. 2315-3 relatives au secret professionnel et
à l'obligation de discrétion leur sont applicables.
  Les rapports des commissions sont soumis à la délibération
du comité.</t>
        </r>
      </text>
    </comment>
    <comment ref="D312" authorId="0" shapeId="0" xr:uid="{00000000-0006-0000-0400-00002F010000}">
      <text>
        <r>
          <rPr>
            <sz val="8"/>
            <color indexed="81"/>
            <rFont val="Arial"/>
            <family val="2"/>
          </rPr>
          <t xml:space="preserve">  En l'absence d'accord prévu à l'article L. 2315-45, dans les
entreprises d'au moins mille salariés, une commission économique
est créée au sein du comité social et économique ou du comité
social et économique central.
  Cette commission est chargée notamment d'étudier les documents
économiques et financiers recueillis par le comité et toute
question que ce dernier lui soumet.</t>
        </r>
      </text>
    </comment>
    <comment ref="D313" authorId="0" shapeId="0" xr:uid="{00000000-0006-0000-0400-000030010000}">
      <text>
        <r>
          <rPr>
            <sz val="8"/>
            <color indexed="81"/>
            <rFont val="Arial"/>
            <family val="2"/>
          </rPr>
          <t xml:space="preserve">  La commission est présidée par l'employeur ou son représentant.
  La commission économique comprend au maximum cinq membres
représentants du personnel, dont au moins un représentant de
la catégorie des cadres. Ils sont désignés par le comité social
et économique ou le comité social et économique central parmi
leurs membres.</t>
        </r>
      </text>
    </comment>
    <comment ref="D314" authorId="0" shapeId="0" xr:uid="{00000000-0006-0000-0400-000031010000}">
      <text>
        <r>
          <rPr>
            <sz val="8"/>
            <color indexed="81"/>
            <rFont val="Arial"/>
            <family val="2"/>
          </rPr>
          <t xml:space="preserve">  La commission économique se réunit au moins deux fois par an.
  Elle peut demander à entendre tout cadre supérieur ou dirigeant
de l'entreprise après accord de l'employeur.
  Elle peut se faire assister par l'expert-comptable qui assiste
le comité social et économique et par les experts choisis par
le comité dans les conditions fixées à la sous-section 10.</t>
        </r>
      </text>
    </comment>
    <comment ref="D315" authorId="0" shapeId="0" xr:uid="{00000000-0006-0000-0400-000032010000}">
      <text>
        <r>
          <rPr>
            <sz val="8"/>
            <color indexed="81"/>
            <rFont val="Arial"/>
            <family val="2"/>
          </rPr>
          <t xml:space="preserve">  En l'absence d'accord prévu à l'article L. 2315-45, dans les
entreprises d'au moins trois cents salariés, le comité social
et économique constitue une commission de la formation.
  Cette commission est chargée :
  1° De préparer les délibérations du comité prévues aux 1°
et 3° de l'article L. 2312-17 dans les domaines qui relèvent
de sa compétence ;
  2° D'étudier les moyens permettant de favoriser l'expression
des salariés en matière de formation et de participer à leur
information dans ce domaine ;
  3° D'étudier les problèmes spécifiques concernant l'emploi
et le travail des jeunes et des travailleurs handicapés.</t>
        </r>
      </text>
    </comment>
    <comment ref="D316" authorId="0" shapeId="0" xr:uid="{00000000-0006-0000-0400-000033010000}">
      <text>
        <r>
          <rPr>
            <sz val="8"/>
            <color indexed="81"/>
            <rFont val="Arial"/>
            <family val="2"/>
          </rPr>
          <t xml:space="preserve">  En l'absence d'accord prévu à l'article L. 2315-45, le comité
social et économique et, dans les entreprises d'au moins trois
cents salariés, la commission de la formation prévue à l'article
L. 2315-49 sont consultés sur les problèmes généraux relatifs
à la mise en œuvre :
  1° Des dispositifs de formation professionnelle continue,
prévus aux chapitres Ier à III du titre II du livre III de la
sixième partie ;
  2° De la validation des acquis de l'expérience, prévue au
titre II du livre IV de la sixième partie.</t>
        </r>
      </text>
    </comment>
    <comment ref="D317" authorId="0" shapeId="0" xr:uid="{00000000-0006-0000-0400-000034010000}">
      <text>
        <r>
          <rPr>
            <sz val="8"/>
            <color indexed="81"/>
            <rFont val="Arial"/>
            <family val="2"/>
          </rPr>
          <t xml:space="preserve">  En l'absence d'accord prévu à l'article L. 2315-45, le comité
social et économique et, dans les entreprises d'au moins trois
cents salariés, la commission de la formation sont informés
des possibilités de congé qui ont été accordées aux salariés,
des conditions dans lesquelles ces congés ont été accordés ainsi
que des résultats obtenus.</t>
        </r>
      </text>
    </comment>
    <comment ref="D318" authorId="0" shapeId="0" xr:uid="{00000000-0006-0000-0400-000035010000}">
      <text>
        <r>
          <rPr>
            <sz val="8"/>
            <color indexed="81"/>
            <rFont val="Arial"/>
            <family val="2"/>
          </rPr>
          <t xml:space="preserve">  En l'absence d'accord prévu à l'article L. 2315-45, dans les
entreprises d'au moins trois cents salariés, une commission
d'information et d'aide au logement des salariés est créée au
sein du comité social et économique.
  Les entreprises de moins de trois cents salariés peuvent se
grouper entre elles pour former cette commission.</t>
        </r>
      </text>
    </comment>
    <comment ref="D319" authorId="0" shapeId="0" xr:uid="{00000000-0006-0000-0400-000036010000}">
      <text>
        <r>
          <rPr>
            <sz val="8"/>
            <color indexed="81"/>
            <rFont val="Arial"/>
            <family val="2"/>
          </rPr>
          <t xml:space="preserve">  La commission d'information et d'aide au logement facilite le
logement et l'accession des salariés à la propriété et à la
location des locaux d'habitation.
  A cet effet, la commission :
  1° Recherche les possibilités d'offre de logements correspondant
aux besoins du personnel, en liaison avec les organismes habilités
à collecter la participation des employeurs à l'effort de construction
;
  2° Informe les salariés sur leurs conditions d'accès à la
propriété ou à la location d'un logement et les assiste dans
les démarches nécessaires pour l'obtention des aides financières
auxquelles ils peuvent prétendre.</t>
        </r>
      </text>
    </comment>
    <comment ref="D320" authorId="0" shapeId="0" xr:uid="{00000000-0006-0000-0400-000037010000}">
      <text>
        <r>
          <rPr>
            <sz val="8"/>
            <color indexed="81"/>
            <rFont val="Arial"/>
            <family val="2"/>
          </rPr>
          <t xml:space="preserve">  La commission d'information et d'aide au logement des salariés
aide les salariés souhaitant acquérir ou louer un logement au
titre de la participation des employeurs à l'effort de construction,
ou investir les fonds provenant des droits constitués en application
des dispositions relatives à l'intéressement, à la participation
et à l'épargne salariale.
  A cet effet, la commission propose, dans chaque entreprise,
des critères de classement des salariés candidats à l'accession
à la propriété ou à la location d'un logement tenant compte,
notamment, des charges de famille des candidats.
  Priorité est accordée aux bénéficiaires des dispositions du
code des pensions militaires d'invalidité et des victimes de
la guerre ayant la qualité de grands mutilés de guerre, conjoints
survivants, pupilles de la nation, aux titulaires de pensions
d'invalidité servies par un régime obligatoire de sécurité sociale,
aux bénéficiaires d'une rente d'accident du travail correspondant
à un taux d'incapacité au moins égal à 66 %, aux jeunes de moins
de trente ans, aux salariés en mobilité professionnelle, ainsi
qu'aux salariés répondant aux critères prévus au deuxième alinéa
du II de l'article L. 441-2-3 du code de la construction et
de l'habitation.
  Le comité social et économique examine pour avis les propositions
de la commission.</t>
        </r>
      </text>
    </comment>
    <comment ref="D321" authorId="0" shapeId="0" xr:uid="{00000000-0006-0000-0400-000038010000}">
      <text>
        <r>
          <rPr>
            <sz val="8"/>
            <color indexed="81"/>
            <rFont val="Arial"/>
            <family val="2"/>
          </rPr>
          <t xml:space="preserve">  La commission d'information et d'aide au logement peut s'adjoindre,
avec l'accord de l'employeur, à titre consultatif, un ou plusieurs
conseillers délégués par des organisations professionnelles,
juridiques ou techniques.</t>
        </r>
      </text>
    </comment>
    <comment ref="D322" authorId="0" shapeId="0" xr:uid="{00000000-0006-0000-0400-000039010000}">
      <text>
        <r>
          <rPr>
            <sz val="8"/>
            <color indexed="81"/>
            <rFont val="Arial"/>
            <family val="2"/>
          </rPr>
          <t xml:space="preserve">  Sous réserve des dispositions de l'article L. 2315-55, un décret
en Conseil d'Etat détermine :
  1° Les conditions dans lesquelles la commission d'information
et d'aide au logement des salariés est constituée ;
  2° Les conditions dans lesquelles les droits constitués en
application des dispositions relatives à l'intéressement, à
la participation et à l'épargne salariale sont négociables ou
exigibles avant l'expiration du délai prévu à l'article L. 3323-5
ou à l'article L. 3324-10, en vue de constituer ou de compléter
l'apport initial nécessaire à l'acquisition du logement principal.</t>
        </r>
      </text>
    </comment>
    <comment ref="D323" authorId="0" shapeId="0" xr:uid="{00000000-0006-0000-0400-00003A010000}">
      <text>
        <r>
          <rPr>
            <sz val="8"/>
            <color indexed="81"/>
            <rFont val="Arial"/>
            <family val="2"/>
          </rPr>
          <t xml:space="preserve">  Un décret détermine :
  1° Le nombre maximum de membres de la commission d'information
et d'aide au logement des salariés ;
  2° Les conditions dans lesquelles les conseillers que s'adjoint
la commission sont, le cas échéant, rémunérés.</t>
        </r>
      </text>
    </comment>
    <comment ref="D324" authorId="0" shapeId="0" xr:uid="{00000000-0006-0000-0400-00003B010000}">
      <text>
        <r>
          <rPr>
            <sz val="8"/>
            <color indexed="81"/>
            <rFont val="Arial"/>
            <family val="2"/>
          </rPr>
          <t xml:space="preserve">  En l'absence d'accord prévu à l'article L. 2315-45, dans les
entreprises d'au moins trois cents salariés, une commission
de l'égalité professionnelle est créée au sein du comité social
et économique.
  Cette commission est notamment chargée de préparer les délibérations
du comité prévues au 3° de l'article L. 2312-17, dans les domaines
qui relèvent de sa compétence.</t>
        </r>
      </text>
    </comment>
    <comment ref="D325" authorId="0" shapeId="0" xr:uid="{00000000-0006-0000-0400-00003C010000}">
      <text>
        <r>
          <rPr>
            <sz val="8"/>
            <color indexed="81"/>
            <rFont val="Arial"/>
            <family val="2"/>
          </rPr>
          <t xml:space="preserve">  Une commission des marchés est créée au sein du comité social
et économique qui dépasse, pour au moins deux des trois critères,
les seuils suivants :
  1° Le nombre de cinquante salariés à la clôture d'un exercice
;
  2° Le montant prévu au 2° de l'article R. 612-1 du code de
commerce de ressources annuelles définies à l'article D. 2315-34
;
  3° Le montant du total du bilan prévu au 3° de l'article R.
612-1 du code de commerce.
  Le seuil mentionné à l'article L. 2315-44-2 est fixé à 30
000 euros.</t>
        </r>
      </text>
    </comment>
    <comment ref="D326" authorId="0" shapeId="0" xr:uid="{00000000-0006-0000-0400-00003D010000}">
      <text>
        <r>
          <rPr>
            <sz val="8"/>
            <color indexed="81"/>
            <rFont val="Arial"/>
            <family val="2"/>
          </rPr>
          <t xml:space="preserve">  L'employeur verse au comité social et économique une subvention
de fonctionnement d'un montant annuel équivalent à :
  1° 0,20 % de la masse salariale brute dans les entreprises
de cinquante à moins de deux mille salariés ;
  2° 0,22 % de la masse salariale brute dans les entreprises
d'au moins deux mille salariés.
  Ce montant s'ajoute à la subvention destinée aux activités
sociales et culturelles, sauf si l'employeur fait déjà bénéficier
le comité d'une somme ou de moyens en personnel équivalents
à 0,22 % de la masse salariale brute.
  Le comité social et économique peut décider, par une délibération,
de consacrer une partie de son budget de fonctionnement au financement
de la formation des délégués syndicaux de l'entreprise ainsi
qu'à la formation des représentants de proximité, lorsqu'ils
existent. Il peut également décider, par une délibération, de
transférer une partie du montant de l'excédent annuel du budget
de fonctionnement au financement des activités sociales et culturelles,
dans des conditions et limites fixées par décret en Conseil
d'Etat.
  Cette somme et ses modalités d'utilisation sont inscrites,
d'une part, dans les comptes annuels du comité social et économique
ou, le cas échéant, dans les documents mentionnés à l'article
L. 2315-65 et, d'autre part, dans le rapport mentionné à l'article
L. 2315-69.
  Pour l'application des dispositions du présent article, la
masse salariale brute est constituée par l'ensemble des gains
et rémunérations soumis à cotisations de sécurité sociale en
application des dispositions de l'article L. 242-1 du code de
la sécurité sociale ou de l'article L. 741-10 du code rural
et de la pêche maritime, à l'exception des indemnités versées
à l'occasion de la rupture du contrat de travail à durée indéterminée.
  Lorsque le financement des frais d'expertise est pris en charge
par l'employeur en application du 3° de l'article L. 2315-80
du présent code, le comité social et économique ne peut pas
décider de transférer d'excédents du budget de fonctionnement
au financement des activités sociales et culturelles pendant
les trois années suivantes.</t>
        </r>
      </text>
    </comment>
    <comment ref="D327" authorId="0" shapeId="0" xr:uid="{00000000-0006-0000-0400-00003E010000}">
      <text>
        <r>
          <rPr>
            <sz val="8"/>
            <color indexed="81"/>
            <rFont val="Arial"/>
            <family val="2"/>
          </rPr>
          <t xml:space="preserve">  Dans les entreprises comportant plusieurs comités sociaux et
économiques d'établissement, le budget de fonctionnement du
comité social et économique central est déterminé par accord
entre le comité central et les comités d'établissement.
  A défaut d'accord, les modalités de constitution du budget
de fonctionnement du comité central sont déterminées par décret
en Conseil d'Etat</t>
        </r>
      </text>
    </comment>
    <comment ref="D328" authorId="0" shapeId="0" xr:uid="{00000000-0006-0000-0400-00003F010000}">
      <text>
        <r>
          <rPr>
            <sz val="8"/>
            <color indexed="81"/>
            <rFont val="Arial"/>
            <family val="2"/>
          </rPr>
          <t xml:space="preserve">  L'excédent annuel du budget de fonctionnement peut être transféré
au budget destiné aux activités sociales et culturelles conformément
à l'article L. 2315-61, dans la limite de 10 % de cet excédent.
  Cette somme et ses modalités d'utilisation sont inscrites,
d'une part, dans les comptes annuels du comité social et économique
ou, le cas échéant, dans les documents mentionnés à l'article
L. 2315-65 et, d'autre part, dans le rapport mentionné à l'article
L. 2315-69.</t>
        </r>
      </text>
    </comment>
    <comment ref="D329" authorId="0" shapeId="0" xr:uid="{00000000-0006-0000-0400-000040010000}">
      <text>
        <r>
          <rPr>
            <sz val="8"/>
            <color indexed="81"/>
            <rFont val="Arial"/>
            <family val="2"/>
          </rPr>
          <t xml:space="preserve">  A défaut d'accord entre le comité central et les comités d'établissement
prévu à l'article L. 2315-62 et à défaut de stipulations dans
la convention collective de branche, le tribunal judiciaire
fixe le montant de la subvention de fonctionnement que doit
rétrocéder chaque comité d'établissement au comité central en
vue de constituer le budget de fonctionnement de ce dernier.</t>
        </r>
      </text>
    </comment>
    <comment ref="D330" authorId="0" shapeId="0" xr:uid="{00000000-0006-0000-0400-000041010000}">
      <text>
        <r>
          <rPr>
            <sz val="8"/>
            <color indexed="81"/>
            <rFont val="Arial"/>
            <family val="2"/>
          </rPr>
          <t xml:space="preserve">  Dans les entreprises d'au moins cinquante salariés, les membres
titulaires du comité social et économique élus pour la première
fois bénéficient, dans les conditions et limites prévues à l'article
L. 2145-11, d'un stage de formation économique d'une durée maximale
de cinq jours. Le financement de la formation est pris en charge
par le comité social et économique.
  Cette formation est imputée sur la durée du congé de formation
économique, sociale et syndicale prévu aux articles L. 2145-5
et suivants.</t>
        </r>
      </text>
    </comment>
    <comment ref="D331" authorId="0" shapeId="0" xr:uid="{00000000-0006-0000-0400-000042010000}">
      <text>
        <r>
          <rPr>
            <sz val="8"/>
            <color indexed="81"/>
            <rFont val="Arial"/>
            <family val="2"/>
          </rPr>
          <t xml:space="preserve">  I.-Le comité social et économique est soumis aux obligations
comptables définies à l'article L. 123-12 du code de commerce.
Ses comptes annuels sont établis selon les modalités définies
par un règlement de l'Autorité des normes comptables.
  II.-Le comité social et économique dont le nombre de salariés,
les ressources annuelles et le total du bilan n'excèdent pas,
à la clôture d'un exercice, pour au moins deux de ces trois
critères, des seuils fixés par décret peut adopter une présentation
simplifiée de ses comptes, selon des modalités fixées par un
règlement de l'Autorité des normes comptables, et n'enregistrer
ses créances et ses dettes qu'à la clôture de l'exercice.</t>
        </r>
      </text>
    </comment>
    <comment ref="D332" authorId="0" shapeId="0" xr:uid="{00000000-0006-0000-0400-000043010000}">
      <text>
        <r>
          <rPr>
            <sz val="8"/>
            <color indexed="81"/>
            <rFont val="Arial"/>
            <family val="2"/>
          </rPr>
          <t xml:space="preserve">  Par dérogation à l'article L. 2315-64, le comité social et économique
dont les ressources annuelles n'excèdent pas un seuil fixé par
décret peut s'acquitter de ses obligations comptables en tenant
un livre retraçant chronologiquement les montants et l'origine
des dépenses qu'il réalise et des recettes qu'il perçoit et
en établissant, une fois par an, un état de synthèse simplifié
portant sur des informations complémentaires relatives à son
patrimoine et à ses engagements en cours. Le contenu et les
modalités de présentation de cet état sont définis par un règlement
de l'Autorité des normes comptables.</t>
        </r>
      </text>
    </comment>
    <comment ref="D333" authorId="0" shapeId="0" xr:uid="{00000000-0006-0000-0400-000044010000}">
      <text>
        <r>
          <rPr>
            <sz val="8"/>
            <color indexed="81"/>
            <rFont val="Arial"/>
            <family val="2"/>
          </rPr>
          <t xml:space="preserve">  Le comité social et économique fournit des informations sur
les transactions significatives qu'il a effectuées. Ces informations
sont fournies dans l'annexe à ses comptes, s'il s'agit d'un
comité social et économique relevant de l'article L. 2315-64,
ou dans le rapport mentionné à l'article L. 2315-69, s'il s'agit
d'un comité social et économique relevant de l'article L. 2315-65.</t>
        </r>
      </text>
    </comment>
    <comment ref="D334" authorId="0" shapeId="0" xr:uid="{00000000-0006-0000-0400-000045010000}">
      <text>
        <r>
          <rPr>
            <sz val="8"/>
            <color indexed="81"/>
            <rFont val="Arial"/>
            <family val="2"/>
          </rPr>
          <t xml:space="preserve">  Lorsque l'ensemble constitué par le comité social et économique
et les entités qu'il contrôle, au sens de l'article L. 233-16
du code de commerce, dépasse, pour au moins deux des trois critères
mentionnés au II de l'article L. 2315-64 du présent code, des
seuils fixés par décret, le comité social et économique établit
des comptes consolidés, dans les conditions prévues à l'article
L. 233-18 du code de commerce.
  Les prescriptions comptables relatives à ces comptes consolidés
sont fixées par un règlement de l'Autorité des normes comptables.</t>
        </r>
      </text>
    </comment>
    <comment ref="D335" authorId="0" shapeId="0" xr:uid="{00000000-0006-0000-0400-000046010000}">
      <text>
        <r>
          <rPr>
            <sz val="8"/>
            <color indexed="81"/>
            <rFont val="Arial"/>
            <family val="2"/>
          </rPr>
          <t xml:space="preserve">  Les comptes annuels du comité social et économique sont arrêtés,
selon des modalités prévues par son règlement intérieur, par
des membres élus du comité social et économique désignés par
lui et au sein de ses membres élus.
  Les documents ainsi arrêtés sont mis à la disposition, le
cas échéant, du ou des commissaires aux comptes mentionnés à
l'article L. 2315-73.
  Ils sont approuvés par les membres élus du comité réunis en
séance plénière. La réunion au cours de laquelle les comptes
sont approuvés porte sur ce seul sujet. Elle fait l'objet d'un
procès-verbal spécifique.
  Le présent article s'applique également aux documents mentionnés
à l'article L. 2315-65.</t>
        </r>
      </text>
    </comment>
    <comment ref="D336" authorId="0" shapeId="0" xr:uid="{00000000-0006-0000-0400-000047010000}">
      <text>
        <r>
          <rPr>
            <sz val="8"/>
            <color indexed="81"/>
            <rFont val="Arial"/>
            <family val="2"/>
          </rPr>
          <t xml:space="preserve">  Le comité social et économique établit, selon des modalités
prévues par son règlement intérieur, un rapport présentant des
informations qualitatives sur ses activités et sur sa gestion
financière, de nature à éclairer l'analyse des comptes par les
membres élus du comité et les salariés de l'entreprise.
  Lorsque le comité social et économique établit des comptes
consolidés, le rapport porte sur l'ensemble constitué par le
comité social et économique et les entités qu'il contrôle, mentionnées
à l'article L. 2315-67.
  Le contenu du rapport, déterminé par décret, varie selon que
le comité social et économique relève des I ou II de l'article
L. 2315-64 ou de l'article L. 2315-65.
  Ce rapport est présenté aux membres élus du comité social
et économique lors de la réunion en séance plénière mentionnée
à l'article L. 2315-68.</t>
        </r>
      </text>
    </comment>
    <comment ref="D337" authorId="0" shapeId="0" xr:uid="{00000000-0006-0000-0400-000048010000}">
      <text>
        <r>
          <rPr>
            <sz val="8"/>
            <color indexed="81"/>
            <rFont val="Arial"/>
            <family val="2"/>
          </rPr>
          <t xml:space="preserve">  Le trésorier du comité social et économique ou, le cas échéant,
le commissaire aux comptes présente un rapport sur les conventions
passées, directement, indirectement ou par personne interposée,
entre le comité social et économique et l'un de ses membres.
  Ce rapport est présenté aux membres élus du comité social
et économique lors de la réunion en séance plénière mentionnée
au troisième alinéa de l'article L. 2315-68.</t>
        </r>
      </text>
    </comment>
    <comment ref="D338" authorId="0" shapeId="0" xr:uid="{00000000-0006-0000-0400-000049010000}">
      <text>
        <r>
          <rPr>
            <sz val="8"/>
            <color indexed="81"/>
            <rFont val="Arial"/>
            <family val="2"/>
          </rPr>
          <t xml:space="preserve">  Au plus tard trois jours avant la réunion en séance plénière
mentionnée au troisième alinéa de l'article L. 2315-68, les
membres du comité social et économique chargés d'arrêter les
comptes du comité communiquent aux membres du comité social
et économique les comptes annuels ou, le cas échéant, les documents
mentionnés à l'article L. 2315-65, accompagnés du rapport mentionné
à l'article L. 2315-69.</t>
        </r>
      </text>
    </comment>
    <comment ref="D339" authorId="0" shapeId="0" xr:uid="{00000000-0006-0000-0400-00004A010000}">
      <text>
        <r>
          <rPr>
            <sz val="8"/>
            <color indexed="81"/>
            <rFont val="Arial"/>
            <family val="2"/>
          </rPr>
          <t xml:space="preserve">  Le comité social et économique porte à la connaissance des salariés
de l'entreprise, par tout moyen, ses comptes annuels ou, le
cas échéant, les documents mentionnés à l'article L. 2315-65,
accompagnés du rapport mentionné à l'article L. 2315-69.</t>
        </r>
      </text>
    </comment>
    <comment ref="D340" authorId="0" shapeId="0" xr:uid="{00000000-0006-0000-0400-00004B010000}">
      <text>
        <r>
          <rPr>
            <sz val="8"/>
            <color indexed="81"/>
            <rFont val="Arial"/>
            <family val="2"/>
          </rPr>
          <t xml:space="preserve">  Lorsque le comité social et économique dépasse, pour au moins
deux des trois critères mentionnés au II de l'article L. 2315-64,
des seuils fixés par décret, il est tenu de nommer au moins
un commissaire aux comptes et un suppléant, distincts de ceux
de l'entreprise.
  Le comité social et économique tenu d'établir des comptes
consolidés nomme deux commissaires aux comptes en application
de l'article L. 823-2 du code de commerce.
  Le coût de la certification des comptes est pris en charge
par le comité social et économique sur sa subvention de fonctionnement.</t>
        </r>
      </text>
    </comment>
    <comment ref="D341" authorId="0" shapeId="0" xr:uid="{00000000-0006-0000-0400-00004C010000}">
      <text>
        <r>
          <rPr>
            <sz val="8"/>
            <color indexed="81"/>
            <rFont val="Arial"/>
            <family val="2"/>
          </rPr>
          <t xml:space="preserve">  Lorsque le commissaire aux comptes du comité social et économique
relève, à l'occasion de l'exercice de sa mission, des faits
de nature à compromettre la continuité de l'exploitation du
comité social et économique, il en informe le secrétaire et
le président du comité social et économique, dans des conditions
fixées par décret en Conseil d'Etat.
  A défaut de réponse du secrétaire du comité social et économique
dans un délai fixé par décret en Conseil d'Etat ou si cette
réponse ne lui permet pas d'être assuré de la continuité de
l'exploitation du comité social et économique, le commissaire
aux comptes établit un rapport spécial et invite l'employeur,
par un document écrit dont la copie est transmise au président
du tribunal judiciaire compétent et aux membres du comité social
et économique, à réunir le comité afin que ce dernier délibère
sur les faits relevés. Le commissaire aux comptes est convoqué
à cette réunion, qui se tient dans des conditions et délais
fixés par décret en Conseil d'Etat.
  En l'absence de réunion du comité social et économique dans
le délai prévu au deuxième alinéa du présent article, en l'absence
de convocation du commissaire aux comptes ou si, à l'issue de
la réunion du comité social et économique, le commissaire aux
comptes constate que les décisions prises ne permettent pas
d'assurer la continuité de l'exploitation, il informe de ses
démarches le président du tribunal judiciaire et lui en communique
les résultats. Le I de l'article L. 611-2 du code de commerce
est applicable, dans les mêmes conditions, au comité social
et économique. Pour l'application du présent article, le président
du tribunal judiciaire est compétent et il exerce les mêmes
pouvoirs que ceux qui sont attribués au président du tribunal
de commerce.
  Dans un délai de six mois à compter du déclenchement de la
procédure d'alerte, le commissaire aux comptes peut reprendre
le cours de la procédure au point où il avait estimé pouvoir
y mettre un terme lorsque, en dépit des éléments ayant motivé
son appréciation, la continuité de l'exploitation du comité
social et économique demeure compromise et que l'urgence commande
l'adoption de mesures immédiates.
  Le présent article n'est pas applicable lorsqu'une procédure
de conciliation ou de sauvegarde a été engagée par le débiteur
en application des articles L. 611-6 ou L. 620-1 du code de
commerce.</t>
        </r>
      </text>
    </comment>
    <comment ref="D342" authorId="0" shapeId="0" xr:uid="{00000000-0006-0000-0400-00004D010000}">
      <text>
        <r>
          <rPr>
            <sz val="8"/>
            <color indexed="81"/>
            <rFont val="Arial"/>
            <family val="2"/>
          </rPr>
          <t xml:space="preserve">  Les comptes annuels et, le cas échéant, les documents mentionnés
à l'article L. 2315-65, ainsi que les pièces justificatives
qui s'y rapportent, sont conservés pendant dix ans à compter
de la date de clôture de l'exercice auquel ils se rapportent.</t>
        </r>
      </text>
    </comment>
    <comment ref="D343" authorId="0" shapeId="0" xr:uid="{00000000-0006-0000-0400-00004E010000}">
      <text>
        <r>
          <rPr>
            <sz val="8"/>
            <color indexed="81"/>
            <rFont val="Arial"/>
            <family val="2"/>
          </rPr>
          <t xml:space="preserve">  Le comité social et économique dont les ressources annuelles
excèdent le seuil prévu à l'article L. 2315-65 et qui n'excèdent
pas, pour au moins deux des trois critères mentionnés au II
de l'article L. 2315-64, des seuils fixés par décret confie
la mission de présentation de ses comptes annuels à un expert-comptable.
  Le coût de la mission de présentation de ses comptes est pris
en charge par le comité social et économique sur sa subvention
de fonctionnement.</t>
        </r>
      </text>
    </comment>
    <comment ref="D344" authorId="0" shapeId="0" xr:uid="{00000000-0006-0000-0400-00004F010000}">
      <text>
        <r>
          <rPr>
            <sz val="8"/>
            <color indexed="81"/>
            <rFont val="Arial"/>
            <family val="2"/>
          </rPr>
          <t xml:space="preserve">  Pour l'application de la présente section, la définition des
ressources annuelles pour l'appréciation des seuils mentionnés
au II de l'article L. 2315-64 et à l'article L. 2315-65 est
précisée par décret.</t>
        </r>
      </text>
    </comment>
    <comment ref="D345" authorId="0" shapeId="0" xr:uid="{00000000-0006-0000-0400-000050010000}">
      <text>
        <r>
          <rPr>
            <sz val="8"/>
            <color indexed="81"/>
            <rFont val="Arial"/>
            <family val="2"/>
          </rPr>
          <t xml:space="preserve">  Les seuils mentionnés au II de l'article L. 2315-64 permettant
au comité social et économique d'adopter une présentation simplifiée
de ses comptes et de n'enregistrer ses créances et ses dettes
qu'à la clôture de l'exercice sont fixés :
  1° A cinquante pour le nombre de salariés à la clôture d'un
exercice ;
  2° Au montant prévu au 2° de l'article R. 612-1 du code de
commerce des ressources annuelles définies à l'article D. 2315-34
;
  3° Au montant du total du bilan prévu au 3° de l'article R.
612-1 du code de commerce.</t>
        </r>
      </text>
    </comment>
    <comment ref="D346" authorId="0" shapeId="0" xr:uid="{00000000-0006-0000-0400-000051010000}">
      <text>
        <r>
          <rPr>
            <sz val="8"/>
            <color indexed="81"/>
            <rFont val="Arial"/>
            <family val="2"/>
          </rPr>
          <t xml:space="preserve">  Pour l'appréciation du seuil mentionné au 2° de l'article D.
2315-33, les ressources annuelles sont égales au total :
  1° Du montant de la subvention de fonctionnement prévue à
l'article L. 2315-61 ;
  2° Du montant des ressources mentionnées à l'article R. 2312-50,
à l'exception des produits de cession d'immeubles pour les revenus
mentionnés au 8° dudit article ;
  3° Après déduction, le cas échéant, du montant versé au comité
social et économique central ou au comité des activités sociales
et culturelles interentreprises en vertu de la convention prévue
respectivement aux articles D. 2326-7 et R. 2312-44.</t>
        </r>
      </text>
    </comment>
    <comment ref="D347" authorId="0" shapeId="0" xr:uid="{00000000-0006-0000-0400-000052010000}">
      <text>
        <r>
          <rPr>
            <sz val="8"/>
            <color indexed="81"/>
            <rFont val="Arial"/>
            <family val="2"/>
          </rPr>
          <t xml:space="preserve">  Le seuil de ressources annuelles permettant au comité social
et économique de s'acquitter de ses obligations comptables selon
les modalités définies à l'article L. 2315-65 est celui fixé
à l'article D. 612-5 du code de commerce.</t>
        </r>
      </text>
    </comment>
    <comment ref="D348" authorId="0" shapeId="0" xr:uid="{00000000-0006-0000-0400-000053010000}">
      <text>
        <r>
          <rPr>
            <sz val="8"/>
            <color indexed="81"/>
            <rFont val="Arial"/>
            <family val="2"/>
          </rPr>
          <t xml:space="preserve">  Pour l'appréciation du seuil mentionné à l'article D. 2315-35,
les ressources annuelles sont égales au total :
  1° Du montant de la subvention de fonctionnement prévue à
l'article L. 2315-61 ;
  2° Du montant des ressources mentionnées à l'article R. 2312-50,
à l'exception des produits de cession d'immeubles pour les revenus
mentionnés au 8° dudit article ;
  3° Après déduction des ressources mentionnées aux 4° et 7°
de l'article R. 2312-50 et, le cas échéant, du montant versé
au comité social et économique central ou au comité interentreprises
en vertu de la convention prévue respectivement aux articles
D. 2326-7 et R. 2312-44.</t>
        </r>
      </text>
    </comment>
    <comment ref="D349" authorId="0" shapeId="0" xr:uid="{00000000-0006-0000-0400-000054010000}">
      <text>
        <r>
          <rPr>
            <sz val="8"/>
            <color indexed="81"/>
            <rFont val="Arial"/>
            <family val="2"/>
          </rPr>
          <t xml:space="preserve">  Les comptes annuels ou les documents mentionnés à l'article
L. 2315-65 sont approuvés dans un délai de six mois à compter
de la clôture de l'exercice.
  Ce délai peut être prolongé à la demande du comité social
et économique par ordonnance du président du tribunal judiciaire
statuant sur requête.</t>
        </r>
      </text>
    </comment>
    <comment ref="D350" authorId="0" shapeId="0" xr:uid="{00000000-0006-0000-0400-000055010000}">
      <text>
        <r>
          <rPr>
            <sz val="8"/>
            <color indexed="81"/>
            <rFont val="Arial"/>
            <family val="2"/>
          </rPr>
          <t xml:space="preserve">  I.-Pour les comités sociaux et économiques relevant de l'article
L. 2315-64, le rapport mentionné à l'article L. 2315-69 permettant
d'éclairer l'analyse des comptes comporte les informations relatives
à :
  1° L'organisation du comité : nombre de sièges légal ou conventionnel,
nombre d'élus, et, le cas échéant, effectif de salariés du comité,
nombre et nature des commissions du comité, organigramme des
services du comité ;
  2° L'utilisation de la subvention de fonctionnement :
  a) Les activités d'expertise et les missions économiques :
honoraires des experts rémunérés par le comité, rémunération
des salariés du comité, frais de déplacement, frais de documentation
;
  b) Les dépenses relatives à la formation économique des élus
: frais de formation, de transport et d'hébergement ;
  c) Les dépenses de communication avec les salariés de l'entreprise
;
  d) Les autres frais de fonctionnement ;
  e) Le montant éventuellement versé au comité social et économique
central.
  3° L'utilisation des ressources liées aux activités sociales
et culturelles :
  a) Le descriptif et lieu de réalisation de ces activités en
distinguant, le cas échéant, celles gérées directement par le
comité, celles à la gestion desquelles il participe, et celles
dont il a délégué la gestion ; dans ces deux derniers cas, sont
précisés le montant délégué par le comité et le prestataire
auquel il a été fait appel ;
  b) Les éléments d'analyse portant sur les écarts entre le
budget prévisionnel et le budget réalisé ;
  c) Les données afférentes aux diverses prestations proposées
au titre des activités et à leurs bénéficiaires ;
  4° La description et l'évaluation du patrimoine ;
  5° Les engagements en cours et les transactions significatives.
  II.-Pour les comités sociaux et économiques relevant du L.
2315-65, le rapport comporte les informations prévues aux 1°,
2° et c du 3° du I. Le rapport contient également :
  1° L'état de synthèse simplifié de ses ressources et dépenses
reprenant les informations figurant dans un modèle établi par
l'Autorité des normes comptables ;
  2° L'état de synthèse simplifié relatif à son patrimoine et
à ses engagements défini par un règlement de l'Autorité des
normes comptables.
  3° Les informations relatives aux transactions significatives
qu'il a effectuées.</t>
        </r>
      </text>
    </comment>
    <comment ref="D351" authorId="0" shapeId="0" xr:uid="{00000000-0006-0000-0400-000056010000}">
      <text>
        <r>
          <rPr>
            <sz val="8"/>
            <color indexed="81"/>
            <rFont val="Arial"/>
            <family val="2"/>
          </rPr>
          <t xml:space="preserve">  Les membres du comité social et économique sortant rendent compte
au nouveau comité de leur gestion, y compris des attributions
économiques et des activités sociales et culturelles du comité.
Ils remettent aux nouveaux membres tous documents concernant
l'administration et l'activité du comité.</t>
        </r>
      </text>
    </comment>
    <comment ref="D352" authorId="0" shapeId="0" xr:uid="{00000000-0006-0000-0400-000057010000}">
      <text>
        <r>
          <rPr>
            <sz val="8"/>
            <color indexed="81"/>
            <rFont val="Arial"/>
            <family val="2"/>
          </rPr>
          <t xml:space="preserve">  Pour la consolidation, la certification et l'intervention d'un
expert-comptable prévues respectivement aux articles L. 2315-67,
L. 2315-73 et L. 2315-76, les seuils sont ainsi fixés :
  Afficher le tableau
  SEUILS
  Effectif de salariés
  Ressources annuelles définies à l'article D. 2315-33
  Total du bilan
  Consolidation des comptes
  50
  Montant prévu au 2° de l'article R. 612-1 du code de commerce
  Montant prévu au 3° de l'article R. 612-1 du code de commerce
  Certification des comptes
  Intervention de l'expert-comptable
   L'effectif de salariés du comité social et économique s'apprécie
à la clôture d'un exercice.</t>
        </r>
      </text>
    </comment>
    <comment ref="D353" authorId="0" shapeId="0" xr:uid="{00000000-0006-0000-0400-000058010000}">
      <text>
        <r>
          <rPr>
            <sz val="8"/>
            <color indexed="81"/>
            <rFont val="Arial"/>
            <family val="2"/>
          </rPr>
          <t xml:space="preserve">  L'information prévue au premier alinéa de l'article L. 2315-74
porte sur tout fait de nature à compromettre la continuité de
l'exploitation du comité social et économique que le commissaire
aux comptes relève lors de l'examen des documents qui lui sont
communiqués ou sur tout fait dont il a connaissance à l'occasion
de l'exercice de sa mission. Cette information est adressée
sans délai au secrétaire et au président du comité social et
économique par tout moyen propre à donner date certaine à sa
réception.</t>
        </r>
      </text>
    </comment>
    <comment ref="D354" authorId="0" shapeId="0" xr:uid="{00000000-0006-0000-0400-000059010000}">
      <text>
        <r>
          <rPr>
            <sz val="8"/>
            <color indexed="81"/>
            <rFont val="Arial"/>
            <family val="2"/>
          </rPr>
          <t xml:space="preserve">  Le secrétaire du comité social et économique répond par tout
moyen propre à donner date certaine à la réception de sa réponse
dans les trente jours qui suivent la réception de l'information
mentionnée à l'article R. 2315-41. Il donne une analyse de la
situation et précise, le cas échéant, les mesures envisagées.</t>
        </r>
      </text>
    </comment>
    <comment ref="D355" authorId="0" shapeId="0" xr:uid="{00000000-0006-0000-0400-00005A010000}">
      <text>
        <r>
          <rPr>
            <sz val="8"/>
            <color indexed="81"/>
            <rFont val="Arial"/>
            <family val="2"/>
          </rPr>
          <t xml:space="preserve">  L'invitation par le commissaire aux comptes à réunir le comité
social et économique dans les cas prévus au deuxième alinéa
de l'article L. 2315-74 est adressée à l'employeur par tout
moyen propre à donner date certaine à la réception de cette
invitation, dans les huit jours qui suivent la réception de
la réponse du secrétaire du comité ou la constatation de l'absence
de réponse dans le délai prévu à l'article R. 2315-42. Cette
invitation est accompagnée du rapport spécial du commissaire
aux comptes. Le commissaire aux comptes adresse sans délai une
copie de ces documents aux membres du comité social et économique
et au président du tribunal.
  L'employeur réunit le comité social et économique dans les
quinze jours qui suivent la réception de l'invitation du commissaire
aux comptes en vue de le faire délibérer sur les faits relevés.
Le commissaire aux comptes est convoqué à cette réunion dans
les mêmes conditions que les membres du comité.
  Un extrait du procès-verbal de la réunion est adressé au président
du tribunal et au commissaire aux comptes, par tout moyen propre
à donner date certaine à sa réception, dans les huit jours qui
suivent la réunion du comité.</t>
        </r>
      </text>
    </comment>
    <comment ref="D356" authorId="0" shapeId="0" xr:uid="{00000000-0006-0000-0400-00005B010000}">
      <text>
        <r>
          <rPr>
            <sz val="8"/>
            <color indexed="81"/>
            <rFont val="Arial"/>
            <family val="2"/>
          </rPr>
          <t xml:space="preserve">  Dans les cas prévus au troisième alinéa de l'article L. 2315-74,
le commissaire aux comptes informe sans délai de ses démarches
le président du tribunal par tout moyen propre à donner date
certaine à la réception de cette information. Celle-ci comporte
la copie de tous les documents utiles à l'information du président
du tribunal ainsi que, lorsque le commissaire aux comptes a
eu connaissance de l'existence et de la teneur d'une réunion
du comité social et économique, l'exposé des raisons qui l'ont
conduit à constater l'insuffisance des décisions prises par
le comité.</t>
        </r>
      </text>
    </comment>
    <comment ref="D357" authorId="0" shapeId="0" xr:uid="{00000000-0006-0000-0400-00005C010000}">
      <text>
        <r>
          <rPr>
            <sz val="8"/>
            <color indexed="81"/>
            <rFont val="Arial"/>
            <family val="2"/>
          </rPr>
          <t xml:space="preserve">  Le comité social et économique peut, le cas échéant sur proposition
des commissions constituées en son sein, décider de recourir
à un expert-comptable ou à un expert habilité dans les cas prévus
à la présente sous-section.</t>
        </r>
      </text>
    </comment>
    <comment ref="D358" authorId="0" shapeId="0" xr:uid="{00000000-0006-0000-0400-00005D010000}">
      <text>
        <r>
          <rPr>
            <sz val="8"/>
            <color indexed="81"/>
            <rFont val="Arial"/>
            <family val="2"/>
          </rPr>
          <t xml:space="preserve">  Un accord d'entreprise, ou à défaut un accord conclu entre l'employeur
et le comité social et économique, adopté à la majorité des
membres titulaires élus de la délégation du personnel, détermine
le nombre d'expertises dans le cadre des consultations récurrentes
prévues au paragraphe 2 sur une ou plusieurs années.</t>
        </r>
      </text>
    </comment>
    <comment ref="D359" authorId="0" shapeId="0" xr:uid="{00000000-0006-0000-0400-00005E010000}">
      <text>
        <r>
          <rPr>
            <sz val="8"/>
            <color indexed="81"/>
            <rFont val="Arial"/>
            <family val="2"/>
          </rPr>
          <t xml:space="preserve">  Lorsque le comité social et économique décide du recours à l'expertise,
les frais d'expertise sont pris en charge :
  1° Par l'employeur concernant les consultations prévues par
les articles L. 2315-88, L. 2315-91, au 3° de l'article L. 2315-92
et au 1° de l'article L. 2315-94 ainsi qu'au 3° du même article
L. 2315-94 en l'absence de tout indicateur relatif à l'égalité
professionnelle prévu à l'article L. 2312-18 ;
  2° Par le comité, sur son budget de fonctionnement, à hauteur
de 20 %, et par l'employeur, à hauteur de 80 %, concernant la
consultation prévue à l'article L. 2315-87 et les consultations
ponctuelles hors celles visées au deuxième alinéa ;
  3° Par l'employeur concernant les consultations mentionnées
au 2° du présent article, lorsque le budget de fonctionnement
du comité social et économique est insuffisant pour couvrir
le coût de l'expertise et n'a pas donné lieu à un transfert
d'excédent annuel au budget destiné aux activités sociales et
culturelles prévu à l'article L. 2312-84 au cours des trois
années précédentes.</t>
        </r>
      </text>
    </comment>
    <comment ref="D360" authorId="0" shapeId="0" xr:uid="{00000000-0006-0000-0400-00005F010000}">
      <text>
        <r>
          <rPr>
            <sz val="8"/>
            <color indexed="81"/>
            <rFont val="Arial"/>
            <family val="2"/>
          </rPr>
          <t xml:space="preserve">  Par dérogation aux articles L. 2315-78 et L. 2315-80, le comité
social et économique peut faire appel à tout type d'expertise
rémunérée par ses soins pour la préparation de ses travaux.</t>
        </r>
      </text>
    </comment>
    <comment ref="D361" authorId="0" shapeId="0" xr:uid="{00000000-0006-0000-0400-000060010000}">
      <text>
        <r>
          <rPr>
            <sz val="8"/>
            <color indexed="81"/>
            <rFont val="Arial"/>
            <family val="2"/>
          </rPr>
          <t xml:space="preserve">  A compter de la désignation de l'expert par le comité social
et économique, les membres du comité établissent au besoin et
notifient à l'employeur un cahier des charges. L'expert notifie
à l'employeur le coût prévisionnel, l'étendue et la durée d'expertise,
dans un délai fixé par décret en Conseil d'Etat.</t>
        </r>
      </text>
    </comment>
    <comment ref="D362" authorId="0" shapeId="0" xr:uid="{00000000-0006-0000-0400-000061010000}">
      <text>
        <r>
          <rPr>
            <sz val="8"/>
            <color indexed="81"/>
            <rFont val="Arial"/>
            <family val="2"/>
          </rPr>
          <t xml:space="preserve">  Les experts mentionnés aux paragraphes 2 et 3 ont libre accès
dans l'entreprise pour les besoins de leur mission.</t>
        </r>
      </text>
    </comment>
    <comment ref="D363" authorId="0" shapeId="0" xr:uid="{00000000-0006-0000-0400-000062010000}">
      <text>
        <r>
          <rPr>
            <sz val="8"/>
            <color indexed="81"/>
            <rFont val="Arial"/>
            <family val="2"/>
          </rPr>
          <t xml:space="preserve">  L'employeur fournit à l'expert les informations nécessaires
à l'exercice de sa mission.</t>
        </r>
      </text>
    </comment>
    <comment ref="D364" authorId="0" shapeId="0" xr:uid="{00000000-0006-0000-0400-000063010000}">
      <text>
        <r>
          <rPr>
            <sz val="8"/>
            <color indexed="81"/>
            <rFont val="Arial"/>
            <family val="2"/>
          </rPr>
          <t xml:space="preserve">  L'expert est tenu aux obligations de secret et de discrétion
définies à l'article L. 2315-3.</t>
        </r>
      </text>
    </comment>
    <comment ref="D365" authorId="0" shapeId="0" xr:uid="{00000000-0006-0000-0400-000064010000}">
      <text>
        <r>
          <rPr>
            <sz val="8"/>
            <color indexed="81"/>
            <rFont val="Arial"/>
            <family val="2"/>
          </rPr>
          <t xml:space="preserve">  L'expert demande à l'employeur, au plus tard dans les trois
jours de sa désignation, toutes les informations complémentaires
qu'il juge nécessaires à la réalisation de sa mission. L'employeur
répond à cette demande dans les cinq jours.</t>
        </r>
      </text>
    </comment>
    <comment ref="D366" authorId="0" shapeId="0" xr:uid="{00000000-0006-0000-0400-000065010000}">
      <text>
        <r>
          <rPr>
            <sz val="8"/>
            <color indexed="81"/>
            <rFont val="Arial"/>
            <family val="2"/>
          </rPr>
          <t xml:space="preserve">  L'expert notifie à l'employeur le coût prévisionnel, l'étendue
et la durée d'expertise dans un délai de dix jours à compter
de sa désignation.</t>
        </r>
      </text>
    </comment>
    <comment ref="D367" authorId="0" shapeId="0" xr:uid="{00000000-0006-0000-0400-000066010000}">
      <text>
        <r>
          <rPr>
            <sz val="8"/>
            <color indexed="81"/>
            <rFont val="Arial"/>
            <family val="2"/>
          </rPr>
          <t xml:space="preserve">  Un décret en Conseil d'Etat détermine :
  1° Pour chaque catégorie d'expertise, le délai maximal dans
lequel l'expert remet son rapport, en l'absence d'accord d'entreprise
ou d'accord conclu entre l'employeur et le comité social et
économique, adopté à la majorité des membres titulaires de la
délégation du personnel du comité, le définissant ;
  2° Les modalités et conditions de réalisation de l'expertise,
lorsqu'elle porte sur plusieurs champs.</t>
        </r>
      </text>
    </comment>
    <comment ref="D368" authorId="0" shapeId="0" xr:uid="{00000000-0006-0000-0400-000067010000}">
      <text>
        <r>
          <rPr>
            <sz val="8"/>
            <color indexed="81"/>
            <rFont val="Arial"/>
            <family val="2"/>
          </rPr>
          <t xml:space="preserve">  L'expert remet son rapport au plus tard quinze jours avant l'expiration
des délais de consultation du comité social et économique mentionnés
aux second et troisième alinéas de l'article R. 2312-6.
  Lorsque le comité social et économique recourt à un expert-comptable
dans le cas prévu au 1° de l'article L. 2315-92, l'expert remet
son rapport dans un délai de huit jours à compter de la notification
de la décision de l'Autorité de la concurrence ou de la Commission
européenne saisie du dossier.
  A défaut d'accord d'entreprise ou d'accord entre l'employeur
et le comité social et économique, adopté à la majorité des
membres titulaires élus de la délégation du personnel, lorsque
le comité recourt à une expertise en dehors des cas prévus au
premier et au second alinéas du présent article, l'expert remet
son rapport dans un délai de deux mois à compter de sa désignation.
Ce délai peut être renouvelé une fois pour une durée maximale
de deux mois, par accord entre l'employeur et le comité social
et économique, adopté à la majorité des membres titulaires élus
de la délégation du personnel.</t>
        </r>
      </text>
    </comment>
    <comment ref="D369" authorId="0" shapeId="0" xr:uid="{00000000-0006-0000-0400-000068010000}">
      <text>
        <r>
          <rPr>
            <sz val="8"/>
            <color indexed="81"/>
            <rFont val="Arial"/>
            <family val="2"/>
          </rPr>
          <t xml:space="preserve">  Lorsque l'expertise prévue au 2° de l'article L. 2315-85, porte
sur plusieurs champs, elle donne lieu à l'établissement d'un
rapport d'expertise unique.
  L'expert désigné par le comité social et économique peut s'adjoindre
la compétence d'un ou plusieurs autres experts sur une partie
des travaux que nécessite l'expertise.
  L'expert désigné vérifie alors que ces derniers disposent
des compétences nécessaires au bon déroulement de la mission
d'expertise ou, le cas échéant, de l'habilitation prévue à l'article
L. 2315-94.</t>
        </r>
      </text>
    </comment>
    <comment ref="D370" authorId="0" shapeId="0" xr:uid="{00000000-0006-0000-0400-000069010000}">
      <text>
        <r>
          <rPr>
            <sz val="8"/>
            <color indexed="81"/>
            <rFont val="Arial"/>
            <family val="2"/>
          </rPr>
          <t xml:space="preserve">  Sauf dans le cas prévu à l'article L. 1233-35-1, l'employeur
saisit le juge judiciaire dans un délai fixé par décret en Conseil
d'Etat de :
  1° La délibération du comité social et économique décidant
le recours à l'expertise s'il entend contester la nécessité
de l'expertise ;
  2° La désignation de l'expert par le comité social et économique
s'il entend contester le choix de l'expert ;
  3° La notification à l'employeur du cahier des charges et
des informations prévues à l'article L. 2315-81-1 s'il entend
contester le coût prévisionnel, l'étendue ou la durée de l'expertise
;
  4° La notification à l'employeur du coût final de l'expertise
s'il entend contester ce coût ;
  Le juge statue, dans les cas 1° à 3°, suivant la procédure
accélérée au fond dans les dix jours suivant sa saisine. Cette
saisine suspend l'exécution de la décision du comité, ainsi
que les délais dans lesquels il est consulté en application
de l'article L. 2312-15, jusqu'à la notification du jugement.
Cette décision n'est pas susceptible d'appel.
  En cas d'annulation définitive par le juge de la délibération
du comité social et économique, les sommes perçues par l'expert
sont remboursées par ce dernier à l'employeur. Le comité social
et économique peut, à tout moment, décider de les prendre en
charge.</t>
        </r>
      </text>
    </comment>
    <comment ref="D371" authorId="0" shapeId="0" xr:uid="{00000000-0006-0000-0400-00006A010000}">
      <text>
        <r>
          <rPr>
            <sz val="8"/>
            <color indexed="81"/>
            <rFont val="Arial"/>
            <family val="2"/>
          </rPr>
          <t xml:space="preserve">  Pour chacun des cas de recours prévus à l'article L. 2315-86,
l'employeur saisit le juge dans un délai de dix jours.</t>
        </r>
      </text>
    </comment>
    <comment ref="D372" authorId="0" shapeId="0" xr:uid="{00000000-0006-0000-0400-00006B010000}">
      <text>
        <r>
          <rPr>
            <sz val="8"/>
            <color indexed="81"/>
            <rFont val="Arial"/>
            <family val="2"/>
          </rPr>
          <t xml:space="preserve">  Les contestations de l'employeur prévues à l'article L. 2315-86
relèvent de la compétence du président du tribunal judiciaire.
Le délai du pourvoi en cassation formé à l'encontre du jugement
est de dix jours à compter de sa notification.</t>
        </r>
      </text>
    </comment>
    <comment ref="D373" authorId="0" shapeId="0" xr:uid="{00000000-0006-0000-0400-00006C010000}">
      <text>
        <r>
          <rPr>
            <sz val="8"/>
            <color indexed="81"/>
            <rFont val="Arial"/>
            <family val="2"/>
          </rPr>
          <t xml:space="preserve">  L'habilitation de l'expert auquel le comité social et économique
peut faire appel, en application de l'article L. 2315-94, est
une certification justifiant de ses compétences. Cette certification
est délivrée par un organisme certificateur accrédité par le
comité français d'accréditation ou par tout autre organisme
d'accréditation mentionné à l'article R. 4724-1.</t>
        </r>
      </text>
    </comment>
    <comment ref="D374" authorId="0" shapeId="0" xr:uid="{00000000-0006-0000-0400-00006D010000}">
      <text>
        <r>
          <rPr>
            <sz val="8"/>
            <color indexed="81"/>
            <rFont val="Arial"/>
            <family val="2"/>
          </rPr>
          <t xml:space="preserve">  Un arrêté du ministre chargé du travail détermine :
  1° Les modalités et conditions d'accréditation des organismes
mentionnés à l'article R. 2315-51 ;
  2° Les modalités et conditions de certification des experts
mentionnées à l'article L. 2315-96, en tenant compte, notamment,
de ses compétences techniques et du domaine d'expertise dans
lequel il intervient.</t>
        </r>
      </text>
    </comment>
    <comment ref="D375" authorId="0" shapeId="0" xr:uid="{00000000-0006-0000-0400-00006E010000}">
      <text>
        <r>
          <rPr>
            <sz val="8"/>
            <color indexed="81"/>
            <rFont val="Arial"/>
            <family val="2"/>
          </rPr>
          <t xml:space="preserve">  Le comité social et économique peut décider de recourir à un
expert-comptable en vue de la consultation sur les orientations
stratégiques de l'entreprise prévu au 1° de l'article L. 2312-17.</t>
        </r>
      </text>
    </comment>
    <comment ref="D376" authorId="0" shapeId="0" xr:uid="{00000000-0006-0000-0400-00006F010000}">
      <text>
        <r>
          <rPr>
            <sz val="8"/>
            <color indexed="81"/>
            <rFont val="Arial"/>
            <family val="2"/>
          </rPr>
          <t xml:space="preserve">  Le comité social et économique peut décider de recourir à un
expert-comptable en vue de la consultation sur la situation
économique et financière de l'entreprise prévue au 2° de l'article
L. 2312-17.</t>
        </r>
      </text>
    </comment>
    <comment ref="D377" authorId="0" shapeId="0" xr:uid="{00000000-0006-0000-0400-000070010000}">
      <text>
        <r>
          <rPr>
            <sz val="8"/>
            <color indexed="81"/>
            <rFont val="Arial"/>
            <family val="2"/>
          </rPr>
          <t xml:space="preserve">  La mission de l'expert-comptable porte sur tous les éléments
d'ordre économique, financier ou social nécessaires à la compréhension
des comptes et à l'appréciation de la situation de l'entreprise.</t>
        </r>
      </text>
    </comment>
    <comment ref="D378" authorId="0" shapeId="0" xr:uid="{00000000-0006-0000-0400-000071010000}">
      <text>
        <r>
          <rPr>
            <sz val="8"/>
            <color indexed="81"/>
            <rFont val="Arial"/>
            <family val="2"/>
          </rPr>
          <t xml:space="preserve">  Pour opérer toute vérification ou tout contrôle entrant dans
l'exercice de ses missions, l'expert-comptable a accès aux mêmes
documents que le commissaire aux comptes de l'entreprise.</t>
        </r>
      </text>
    </comment>
    <comment ref="D379" authorId="0" shapeId="0" xr:uid="{00000000-0006-0000-0400-000072010000}">
      <text>
        <r>
          <rPr>
            <sz val="8"/>
            <color indexed="81"/>
            <rFont val="Arial"/>
            <family val="2"/>
          </rPr>
          <t xml:space="preserve">  Le comité social et économique peut décider de recourir à un
expert-comptable dans le cadre de la consultation sur la politique
sociale de l'entreprise, les conditions de travail et l'emploi
mentionnée au 3° de l'article L. 2312-17.</t>
        </r>
      </text>
    </comment>
    <comment ref="D380" authorId="0" shapeId="0" xr:uid="{00000000-0006-0000-0400-000073010000}">
      <text>
        <r>
          <rPr>
            <sz val="8"/>
            <color indexed="81"/>
            <rFont val="Arial"/>
            <family val="2"/>
          </rPr>
          <t xml:space="preserve">  I.-Un expert-comptable peut être désigné par le comité social
et économique :
  1° Dans les conditions prévues à l'article L. 2312-41 relatif
aux opérations de concentration ;
  2° Dans les conditions prévues aux articles L. 2312-63 et
suivants, relatifs à l'exercice du droit d'alerte économique
;
  3° En cas de licenciements collectifs pour motif économique,
dans les conditions prévues aux articles L. 1233-34 et suivants
;
  4° Dans les conditions prévues aux articles L. 2312-42 à L.
2312-52, relatifs aux offres publiques d'acquisition.
  II.-Le comité peut également mandater un expert-comptable
afin qu'il apporte toute analyse utile aux organisations syndicales
pour préparer les négociations prévues aux articles, L. 2254-2
et L. 1233-24-1. Dans ce dernier cas, l'expert est le même que
celui désigné en application du 3° du I.</t>
        </r>
      </text>
    </comment>
    <comment ref="D381" authorId="0" shapeId="0" xr:uid="{00000000-0006-0000-0400-000074010000}">
      <text>
        <r>
          <rPr>
            <sz val="8"/>
            <color indexed="81"/>
            <rFont val="Arial"/>
            <family val="2"/>
          </rPr>
          <t xml:space="preserve">  L'expert-comptable a accès aux informations dans les conditions
prévues aux articles L. 2315-83 et L. 2315-90.
  Lorsqu'il est saisi dans le cadre d'une opération de concentration
prévue à l'article L. 2312-41 ou d'une opération de recherche
de repreneurs prévue à la section 4 bis du chapitre III du titre
III du livre II de la première partie, l'expert a accès aux
documents de toutes les sociétés intéressées par l'opération.
  Lorsqu'il est saisi dans le cadre d'une offre publique d'acquisition
dans les conditions prévues aux articles L. 2312-42 à L. 2312-52,
l'expert-comptable a accès aux documents nécessaires à l'élaboration
du rapport prévu à l'article L. 2312-45.</t>
        </r>
      </text>
    </comment>
    <comment ref="D382" authorId="0" shapeId="0" xr:uid="{00000000-0006-0000-0400-000075010000}">
      <text>
        <r>
          <rPr>
            <sz val="8"/>
            <color indexed="81"/>
            <rFont val="Arial"/>
            <family val="2"/>
          </rPr>
          <t xml:space="preserve">  Le comité social et économique peut faire appel à un expert
habilité dans des conditions prévues par décret en Conseil d'Etat
:
  1° Lorsqu'un risque grave, identifié et actuel, révélé ou
non par un accident du travail, une maladie professionnelle
ou à caractère professionnel est constaté dans l'établissement
;
  2° En cas d'introduction de nouvelles technologies ou de projet
important modifiant les conditions de santé et de sécurité ou
les conditions de travail, prévus au 4° de l'article L. 2312-8
;
  3° Dans les entreprises d'au moins trois cents salariés, en
vue de préparer la négociation sur l'égalité professionnelle.</t>
        </r>
      </text>
    </comment>
    <comment ref="D383" authorId="0" shapeId="0" xr:uid="{00000000-0006-0000-0400-000076010000}">
      <text>
        <r>
          <rPr>
            <sz val="8"/>
            <color indexed="81"/>
            <rFont val="Arial"/>
            <family val="2"/>
          </rPr>
          <t xml:space="preserve">  Dans les entreprises d'au moins trois cents salariés, le comité
social et économique peut décider de recourir à un expert technique
de son choix en vue de préparer la négociation sur l'égalité
professionnelle.</t>
        </r>
      </text>
    </comment>
    <comment ref="D386" authorId="0" shapeId="0" xr:uid="{00000000-0006-0000-0400-000077010000}">
      <text>
        <r>
          <rPr>
            <sz val="8"/>
            <color indexed="81"/>
            <rFont val="Arial"/>
            <family val="2"/>
          </rPr>
          <t xml:space="preserve">  Le comité social et économique central d'entreprise exerce les
attributions qui concernent la marche générale de l'entreprise
et qui excèdent les limites des pouvoirs des chefs d'établissement.
  Il est seul consulté sur :
  1° Les projets décidés au niveau de l'entreprise qui ne comportent
pas de mesures d'adaptation spécifiques à un ou plusieurs établissements.
Dans ce cas, son avis accompagné des documents relatifs au projet
est transmis, par tout moyen, aux comités sociaux et économiques
d'établissement ;
  2° Les projets et consultations récurrentes décidés au niveau
de l'entreprise lorsque leurs éventuelles mesures de mise en
œuvre, qui feront ultérieurement l'objet d'une consultation
spécifique au niveau approprié, ne sont pas encore définies
;
  3° Les mesures d'adaptation communes à plusieurs établissements
des projets prévus au 4° de l'article 2312-8.</t>
        </r>
      </text>
    </comment>
    <comment ref="D387" authorId="0" shapeId="0" xr:uid="{00000000-0006-0000-0400-000078010000}">
      <text>
        <r>
          <rPr>
            <sz val="8"/>
            <color indexed="81"/>
            <rFont val="Arial"/>
            <family val="2"/>
          </rPr>
          <t xml:space="preserve">  Le comité social et économique central d'entreprise est informé
et consulté sur tous les projets importants concernant l'entreprise
en matière économique et financière notamment dans les cas définis
aux articles L. 2312-42 à L. 2312-51 ainsi qu'en matière de
santé, de sécurité et des conditions de travail, notamment dans
les cas définis au 4° de l'article L. 2312-8.</t>
        </r>
      </text>
    </comment>
    <comment ref="D388" authorId="0" shapeId="0" xr:uid="{00000000-0006-0000-0400-000079010000}">
      <text>
        <r>
          <rPr>
            <sz val="8"/>
            <color indexed="81"/>
            <rFont val="Arial"/>
            <family val="2"/>
          </rPr>
          <t xml:space="preserve">  Si la désignation d'un expert prévue à la sous-section 10 de
la section 3 du chapitre V du présent titre est envisagée dans
le cadre des projets mentionnés à l'article L. 2316-2, elle
est effectuée par le comité social et économique central.</t>
        </r>
      </text>
    </comment>
    <comment ref="D389" authorId="0" shapeId="0" xr:uid="{00000000-0006-0000-0400-00007A010000}">
      <text>
        <r>
          <rPr>
            <sz val="8"/>
            <color indexed="81"/>
            <rFont val="Arial"/>
            <family val="2"/>
          </rPr>
          <t xml:space="preserve">  Le comité social et économique central est composé :
  1° De l'employeur ou de son représentant ;
  2° D'un nombre égal de délégués titulaires et de suppléants,
élus, pour chaque établissement, par le comité social et économique
d'établissement parmi ses membres. Ce nombre est déterminé par
décret en Conseil d'Etat. Le nombre total des membres ne peut
excéder un maximum également déterminé par décret en Conseil
d'Etat ;
  3° Des personnes suivantes, à titre consultatif, lorsque les
réunions du comité portent sur la santé, la sécurité et les
conditions de travail : médecin du travail, agent de contrôle
de l'inspection du travail mentionné à l'article L. 8112-1,
agent des services de prévention de l'organisme de sécurité
sociale et, le cas échéant, agent de l'organisme professionnel
de prévention du bâtiment et des travaux publics et responsable
du service de sécurité et des conditions de travail ou, à défaut,
agent chargé de la sécurité et des conditions de travail.
  Ces personnes sont celles de l'établissement du siège de l'entreprise.
  Seules les personnes mentionnées aux 1° et 2° ont voix délibérative.</t>
        </r>
      </text>
    </comment>
    <comment ref="D390" authorId="0" shapeId="0" xr:uid="{00000000-0006-0000-0400-00007B010000}">
      <text>
        <r>
          <rPr>
            <sz val="8"/>
            <color indexed="81"/>
            <rFont val="Arial"/>
            <family val="2"/>
          </rPr>
          <t xml:space="preserve">  Lorsqu'un ou plusieurs établissements de l'entreprise constituent
trois collèges électoraux en application de l'article L. 2314-11
un délégué titulaire et un délégué suppléant au moins au comité
social et économique central appartiennent à la catégorie des
ingénieurs, chefs de service et cadres administratifs, commerciaux
ou techniques assimilés sur le plan de la classification.</t>
        </r>
      </text>
    </comment>
    <comment ref="D391" authorId="0" shapeId="0" xr:uid="{00000000-0006-0000-0400-00007C010000}">
      <text>
        <r>
          <rPr>
            <sz val="8"/>
            <color indexed="81"/>
            <rFont val="Arial"/>
            <family val="2"/>
          </rPr>
          <t xml:space="preserve">  Lorsque aucun établissement de l'entreprise ne constitue trois
collèges électoraux mais que plusieurs établissements distincts
groupent ensemble au moins cinq cents un salariés ou au moins
vingt-cinq membres du personnel appartenant à la catégorie des
ingénieurs, chefs de service et cadres administratifs, commerciaux
ou techniques assimilés sur le plan de la classification, au
moins un délégué titulaire au comité social et économique central
appartient à cette catégorie.</t>
        </r>
      </text>
    </comment>
    <comment ref="D392" authorId="0" shapeId="0" xr:uid="{00000000-0006-0000-0400-00007D010000}">
      <text>
        <r>
          <rPr>
            <sz val="8"/>
            <color indexed="81"/>
            <rFont val="Arial"/>
            <family val="2"/>
          </rPr>
          <t xml:space="preserve">  Chaque organisation syndicale représentative dans l'entreprise
désigne un représentant au comité social et économique central
d'entreprise choisi soit parmi les représentants de cette organisation
aux comités sociaux et économiques d'établissement, soit parmi
les membres élus de ces comités.
  Ce représentant assiste aux séances du comité social et économique
central avec voix consultative.</t>
        </r>
      </text>
    </comment>
    <comment ref="D393" authorId="0" shapeId="0" xr:uid="{00000000-0006-0000-0400-00007E010000}">
      <text>
        <r>
          <rPr>
            <sz val="8"/>
            <color indexed="81"/>
            <rFont val="Arial"/>
            <family val="2"/>
          </rPr>
          <t xml:space="preserve">  Sauf accord conclu entre l'employeur et l'ensemble des organisations
syndicales représentatives, le nombre des membres du comité
social et économique central ne peut dépasser vingt-cinq titulaires
et vingt-cinq suppléants.
  Sauf stipulation de l'accord mentionné au premier alinéa organisant
cette représentation et dans les limites fixées à cet alinéa,
chaque établissement peut être représenté au comité social et
économique central soit par un seul délégué, titulaire ou suppléant,
soit par un ou deux délégués titulaires et un ou deux délégués
suppléants.</t>
        </r>
      </text>
    </comment>
    <comment ref="D394" authorId="0" shapeId="0" xr:uid="{00000000-0006-0000-0400-00007F010000}">
      <text>
        <r>
          <rPr>
            <sz val="8"/>
            <color indexed="81"/>
            <rFont val="Arial"/>
            <family val="2"/>
          </rPr>
          <t xml:space="preserve">  Le directeur régional des entreprises, de la concurrence, de
la consommation, du travail et de l'emploi du siège de l'entreprise
est compétent pour la répartition des sièges entre les différents
établissements et les différentes catégories prévue au premier
alinéa de l'article L. 2316-8. Le directeur régional des entreprises,
de la concurrence, de la consommation, du travail et de l'emploi
prend sa décision dans un délai deux mois à compter de sa saisine.
Cette décision est notifiée par lettre recommandée avec demande
d'avis de réception portant mention des voies et délais de recours.
Elle peut faire l'objet d'un recours devant le tribunal judiciaire
dans un délai de quinze jours suivant sa notification.
  En cas de décision implicite de rejet du directeur régional
des entreprises, de la concurrence, de la consommation, du travail
et de l'emploi, l'employeur ou les organisations syndicales
intéressées peuvent saisir, dans le délai de quinze jours, le
tribunal judiciaire afin qu'il soit statué sur la répartition.</t>
        </r>
      </text>
    </comment>
    <comment ref="D395" authorId="0" shapeId="0" xr:uid="{00000000-0006-0000-0400-000080010000}">
      <text>
        <r>
          <rPr>
            <sz val="8"/>
            <color indexed="81"/>
            <rFont val="Arial"/>
            <family val="2"/>
          </rPr>
          <t xml:space="preserve">  Le secrétaire, le secrétaire adjoint et le trésorier du comité
social et économique central sont désignés parmi ses membres
titulaires.</t>
        </r>
      </text>
    </comment>
    <comment ref="D396" authorId="0" shapeId="0" xr:uid="{00000000-0006-0000-0400-000081010000}">
      <text>
        <r>
          <rPr>
            <sz val="8"/>
            <color indexed="81"/>
            <rFont val="Arial"/>
            <family val="2"/>
          </rPr>
          <t xml:space="preserve">  Pour l'appréciation des seuils mentionnés à l'article L. 2315-57
et à la sous-section 9 de la section 3 du chapitre V du titre
I du livre III de la deuxième partie du présent code, les ressources
au titre d'une année considérée du comité social et économique
central sont égales à la somme des ressources versées par les
comités sociaux et économiques d'établissement et des ressources
que ce comité reçoit en propre.</t>
        </r>
      </text>
    </comment>
    <comment ref="D397" authorId="0" shapeId="0" xr:uid="{00000000-0006-0000-0400-000082010000}">
      <text>
        <r>
          <rPr>
            <sz val="8"/>
            <color indexed="81"/>
            <rFont val="Arial"/>
            <family val="2"/>
          </rPr>
          <t xml:space="preserve">  Les documents mentionnés aux articles L. 2315-70 et L. 2315-71
sont communiqués au comité social et économique central huit
jours au moins avant la séance.</t>
        </r>
      </text>
    </comment>
    <comment ref="D398" authorId="0" shapeId="0" xr:uid="{00000000-0006-0000-0400-000083010000}">
      <text>
        <r>
          <rPr>
            <sz val="8"/>
            <color indexed="81"/>
            <rFont val="Arial"/>
            <family val="2"/>
          </rPr>
          <t xml:space="preserve">  Sont pris en charge par le comité social et économique central
sur les sommes versées par les comités d'établissement au titre
de son fonctionnement :
  1° Le coût de la certification des comptes annuels ;
  2° Le coût de la mission de présentation des comptes par l'expert.</t>
        </r>
      </text>
    </comment>
    <comment ref="D399" authorId="0" shapeId="0" xr:uid="{00000000-0006-0000-0400-000084010000}">
      <text>
        <r>
          <rPr>
            <sz val="8"/>
            <color indexed="81"/>
            <rFont val="Arial"/>
            <family val="2"/>
          </rPr>
          <t xml:space="preserve">  La convention entre le comité social et économique d'établissement
et le comité central mentionnée au quatrième alinéa de l'article
L. 2316-23 comporte notamment :
  1° La description de l'activité ou des activités dont la gestion
est transférée au comité social et économique central ;
  2° Le financement du transfert pour chaque année d'exécution
de la convention ;
  3° Le cas échéant, la liste des biens, moyens matériels et
humains mis à la disposition du comité social et économique
central pour chaque année d'exécution de la convention ;
  4° Les modalités de financement de ce transfert pour chaque
année d'exécution de la convention ;
  5° Les modalités d'accès à l'activité ou aux activités transférées
par les salariés des établissements concernés ;
  6° La durée de la convention et sa date d'entrée en vigueur
;
  7° Les modalités de révision et de dénonciation de la convention.</t>
        </r>
      </text>
    </comment>
    <comment ref="D400" authorId="0" shapeId="0" xr:uid="{00000000-0006-0000-0400-000085010000}">
      <text>
        <r>
          <rPr>
            <sz val="8"/>
            <color indexed="81"/>
            <rFont val="Arial"/>
            <family val="2"/>
          </rPr>
          <t xml:space="preserve">  Les réunions par visioconférence du comité social et économique
central sur le fondement de l'article L. 2316-16 sont tenues
dans les conditions prévues aux articles R. 2315-1 et suivants.</t>
        </r>
      </text>
    </comment>
    <comment ref="D401" authorId="0" shapeId="0" xr:uid="{00000000-0006-0000-0400-000086010000}">
      <text>
        <r>
          <rPr>
            <sz val="8"/>
            <color indexed="81"/>
            <rFont val="Arial"/>
            <family val="2"/>
          </rPr>
          <t xml:space="preserve">  Dans chaque entreprise, la répartition des sièges entre les
différents établissements et les différents collèges fait l'objet
d'un accord entre l'employeur et les organisations syndicales
intéressées, conclu selon les conditions de l'article L. 2314-6.
  En cas de désaccord sur la répartition des sièges, l'autorité
administrative dans le ressort de laquelle se trouve le siège
de l'entreprise décide de cette répartition.
  La saisine de l'autorité administrative suspend le processus
électoral jusqu'à la décision administrative et entraîne la
prorogation des mandats en cours des élus concernés jusqu'à
la proclamation des résultats du scrutin.
  Même si elles interviennent alors que le mandat de certains
membres n'est pas expiré, la détermination du nombre d'établissements
distincts et la répartition des sièges entre les établissements
et les différentes catégories sont appliquées sans qu'il y ait
lieu d'attendre la date normale de renouvellement de toutes
les délégations des comités sociaux et économiques d'établissement
ou de certaines d'entre elles.
  La décision de l'autorité administrative peut faire l'objet
d'un recours devant le juge judiciaire, à l'exclusion de tout
autre recours administratif ou contentieux.</t>
        </r>
      </text>
    </comment>
    <comment ref="D402" authorId="0" shapeId="0" xr:uid="{00000000-0006-0000-0400-000087010000}">
      <text>
        <r>
          <rPr>
            <sz val="8"/>
            <color indexed="81"/>
            <rFont val="Arial"/>
            <family val="2"/>
          </rPr>
          <t xml:space="preserve">  Les contestations relatives à l'électorat, à la régularité des
opérations électorales et à la désignation des représentants
syndicaux sont de la compétence du juge judiciaire.
  Lorsqu'une contestation rend indispensable le recours à une
mesure d'instruction, les dépenses afférentes à cette mesure
sont à la charge de l'Etat.</t>
        </r>
      </text>
    </comment>
    <comment ref="D403" authorId="0" shapeId="0" xr:uid="{00000000-0006-0000-0400-000088010000}">
      <text>
        <r>
          <rPr>
            <sz val="8"/>
            <color indexed="81"/>
            <rFont val="Arial"/>
            <family val="2"/>
          </rPr>
          <t xml:space="preserve">  La contestation relative à une décision de l'autorité administrative
prise sur le fondement de l'article L. 2316-8 est de la compétence
du tribunal judiciaire, qui statue en dernier ressort.
  Les dispositions des articles R. 2314-24 et R. 2314-25 sont
applicables à ces contestations.</t>
        </r>
      </text>
    </comment>
    <comment ref="D404" authorId="0" shapeId="0" xr:uid="{00000000-0006-0000-0400-000089010000}">
      <text>
        <r>
          <rPr>
            <sz val="8"/>
            <color indexed="81"/>
            <rFont val="Arial"/>
            <family val="2"/>
          </rPr>
          <t xml:space="preserve">  Les contestations relatives à l'électorat, à la régularité des
opérations électorales et à la désignation des représentants
syndicaux prévues à l'article L. 2316-9 sont de la compétence
du juge du tribunal judiciaire qui statue en dernier ressort.
  Les dispositions des articles R. 2314-24 et R. 2314-25 sont
applicables à ces contestations.</t>
        </r>
      </text>
    </comment>
    <comment ref="D405" authorId="0" shapeId="0" xr:uid="{00000000-0006-0000-0400-00008A010000}">
      <text>
        <r>
          <rPr>
            <sz val="8"/>
            <color indexed="81"/>
            <rFont val="Arial"/>
            <family val="2"/>
          </rPr>
          <t xml:space="preserve">  L'élection a lieu tous les quatre ans, après l'élection générale
des membres des comités sociaux et économiques d'établissement.</t>
        </r>
      </text>
    </comment>
    <comment ref="D406" authorId="0" shapeId="0" xr:uid="{00000000-0006-0000-0400-00008B010000}">
      <text>
        <r>
          <rPr>
            <sz val="8"/>
            <color indexed="81"/>
            <rFont val="Arial"/>
            <family val="2"/>
          </rPr>
          <t xml:space="preserve">  Par dérogation aux dispositions de l'article L. 2316-10, un
accord de branche, un accord de groupe ou un accord d'entreprise,
selon le cas, peut fixer une durée du mandat des représentants
du personnel au comité social et économique central d'entreprise
comprise entre deux et quatre ans.</t>
        </r>
      </text>
    </comment>
    <comment ref="D407" authorId="0" shapeId="0" xr:uid="{00000000-0006-0000-0400-00008C010000}">
      <text>
        <r>
          <rPr>
            <sz val="8"/>
            <color indexed="81"/>
            <rFont val="Arial"/>
            <family val="2"/>
          </rPr>
          <t xml:space="preserve">  En cas de modification dans la situation juridique de l'employeur
prévue à l'article L. 1224-1 le comité social et économique
central de l'entreprise absorbée demeure en fonctions si l'entreprise
conserve son autonomie juridique.
  Si cette entreprise devient un établissement distinct de l'entreprise
d'accueil, son comité social et économique d'établissement désigne
parmi ses membres deux représentants titulaires et suppléants
au comité social et économique central de l'entreprise absorbante.
  Si la modification porte sur un ou plusieurs établissements
distincts qui conservent ce caractère, ces établissements sont
représentés au comité social et économique central de l'entreprise
d'accueil par leurs représentants au comité social et économique
central de l'entreprise dont ils faisaient partie.
  Dans les cas mentionnés aux deuxième et troisième alinéas,
la représentation est assurée dans ces conditions pendant un
délai d'un an au plus et peut entraîner le dépassement du nombre
maximal de représentants au comité social et économique de l'entreprise
d'accueil prévu par le décret mentionné à l'article L. 2316-4.</t>
        </r>
      </text>
    </comment>
    <comment ref="D408" authorId="0" shapeId="0" xr:uid="{00000000-0006-0000-0400-00008D010000}">
      <text>
        <r>
          <rPr>
            <sz val="8"/>
            <color indexed="81"/>
            <rFont val="Arial"/>
            <family val="2"/>
          </rPr>
          <t xml:space="preserve">  Le comité social et économique central est doté de la personnalité
civile.
  Il est présidé par l'employeur ou son représentant, assisté
éventuellement de deux collaborateurs qui ont voix consultative.
  Le comité désigne un secrétaire et un secrétaire adjoint en
charge des attributions en matière de santé, sécurité et des
conditions de travail.</t>
        </r>
      </text>
    </comment>
    <comment ref="D409" authorId="0" shapeId="0" xr:uid="{00000000-0006-0000-0400-00008E010000}">
      <text>
        <r>
          <rPr>
            <sz val="8"/>
            <color indexed="81"/>
            <rFont val="Arial"/>
            <family val="2"/>
          </rPr>
          <t xml:space="preserve">  Le comité social et économique central détermine, dans un règlement
intérieur, les modalités de son fonctionnement et de ses rapports
avec les salariés de l'entreprise pour l'exercice des missions
qui lui sont conférées par le présent titre.
  Les décisions du comité social et économique central portant
sur ses modalités de fonctionnement et l'organisation de ses
travaux ainsi que ses résolutions sont prises à la majorité
des membres présents.</t>
        </r>
      </text>
    </comment>
    <comment ref="D410" authorId="0" shapeId="0" xr:uid="{00000000-0006-0000-0400-00008F010000}">
      <text>
        <r>
          <rPr>
            <sz val="8"/>
            <color indexed="81"/>
            <rFont val="Arial"/>
            <family val="2"/>
          </rPr>
          <t xml:space="preserve">  Le comité social et économique central d'entreprise se réunit
au moins une fois tous les six mois au siège de l'entreprise
sur convocation de l'employeur.
  Il peut tenir des réunions exceptionnelles à la demande de
la majorité de ses membres.</t>
        </r>
      </text>
    </comment>
    <comment ref="D411" authorId="0" shapeId="0" xr:uid="{00000000-0006-0000-0400-000090010000}">
      <text>
        <r>
          <rPr>
            <sz val="8"/>
            <color indexed="81"/>
            <rFont val="Arial"/>
            <family val="2"/>
          </rPr>
          <t xml:space="preserve">  Le recours à la visioconférence pour réunir le comité social
et économique central peut être autorisé par accord entre l'employeur
et les membres élus du comité. En l'absence d'accord, ce recours
est limité à trois réunions par année civile. Un décret détermine
les conditions dans lesquelles le comité social et économique
central peut, dans ce cadre, procéder à un vote à bulletin secret.</t>
        </r>
      </text>
    </comment>
    <comment ref="D412" authorId="0" shapeId="0" xr:uid="{00000000-0006-0000-0400-000091010000}">
      <text>
        <r>
          <rPr>
            <sz val="8"/>
            <color indexed="81"/>
            <rFont val="Arial"/>
            <family val="2"/>
          </rPr>
          <t xml:space="preserve">  L'ordre du jour des réunions du comité social et économique
central est arrêté par le président et le secrétaire.
  Les consultations rendues obligatoires par une disposition
législative ou réglementaire ou par un accord collectif de travail
sont inscrites de plein droit à l'ordre du jour par le président
ou le secrétaire.
  L'ordre du jour est communiqué aux membres huit jours au moins
avant la séance.</t>
        </r>
      </text>
    </comment>
    <comment ref="D413" authorId="0" shapeId="0" xr:uid="{00000000-0006-0000-0400-000092010000}">
      <text>
        <r>
          <rPr>
            <sz val="8"/>
            <color indexed="81"/>
            <rFont val="Arial"/>
            <family val="2"/>
          </rPr>
          <t xml:space="preserve">  Une commission santé, sécurité et conditions de travail centrale
est mise en place dans les entreprises d'au moins trois cents
salariés dans les conditions prévues aux articles L. 2315-36
à L. 2315-44.</t>
        </r>
      </text>
    </comment>
    <comment ref="D414" authorId="0" shapeId="0" xr:uid="{00000000-0006-0000-0400-000093010000}">
      <text>
        <r>
          <rPr>
            <sz val="8"/>
            <color indexed="81"/>
            <rFont val="Arial"/>
            <family val="2"/>
          </rPr>
          <t xml:space="preserve">  La sous-section 9 de la section 3 du chapitre V du présent titre
et le sous-paragraphe 5 du paragraphe 3 de la sous-section 6
de la même section 3 sont applicables au comité social et économique
central dans des conditions déterminées par décret.</t>
        </r>
      </text>
    </comment>
    <comment ref="D415" authorId="0" shapeId="0" xr:uid="{00000000-0006-0000-0400-000094010000}">
      <text>
        <r>
          <rPr>
            <sz val="8"/>
            <color indexed="81"/>
            <rFont val="Arial"/>
            <family val="2"/>
          </rPr>
          <t xml:space="preserve">  Le comité social et économique d'établissement a les mêmes attributions
que le comité social et économique d'entreprise, dans la limite
des pouvoirs confiés au chef de cet établissement.
  Le comité social et économique d'établissement est consulté
sur les mesures d'adaptation des décisions arrêtées au niveau
de l'entreprise spécifiques à l'établissement et qui relèvent
de la compétence du chef de cet établissement.</t>
        </r>
      </text>
    </comment>
    <comment ref="D416" authorId="0" shapeId="0" xr:uid="{00000000-0006-0000-0400-000095010000}">
      <text>
        <r>
          <rPr>
            <sz val="8"/>
            <color indexed="81"/>
            <rFont val="Arial"/>
            <family val="2"/>
          </rPr>
          <t xml:space="preserve">  Le comité social et économique d'établissement peut faire appel
à un expert prévu à la sous-section 10 de la section 3 du chapitre
V du présent titre lorsqu'il est compétent conformément aux
dispositions du présent code.</t>
        </r>
      </text>
    </comment>
    <comment ref="D417" authorId="0" shapeId="0" xr:uid="{00000000-0006-0000-0400-000096010000}">
      <text>
        <r>
          <rPr>
            <sz val="8"/>
            <color indexed="81"/>
            <rFont val="Arial"/>
            <family val="2"/>
          </rPr>
          <t xml:space="preserve">  Lorsqu'il y a lieu de consulter à la fois le comité social et
économique central et un ou plusieurs comités sociaux et économiques
d'établissement, un accord peut définir l'ordre et les délais
dans lesquels le comité social et économique central et le ou
les comités sociaux et économiques d'établissement rendent et
transmettent leurs avis.
  A défaut d'accord, l'avis de chaque comité social et économique
d'établissement est rendu et transmis au comité social et économique
central et l'avis du comité social et économique central est
rendu dans des délais fixés par décret en Conseil d'Etat.</t>
        </r>
      </text>
    </comment>
    <comment ref="D418" authorId="0" shapeId="0" xr:uid="{00000000-0006-0000-0400-000097010000}">
      <text>
        <r>
          <rPr>
            <sz val="8"/>
            <color indexed="81"/>
            <rFont val="Arial"/>
            <family val="2"/>
          </rPr>
          <t xml:space="preserve">  Les comités sociaux et économiques d'établissement assurent
et contrôlent la gestion de toutes les activités sociales et
culturelles.
  Toutefois, les comités sociaux et économiques d'établissement
peuvent confier au comité social et économique central la gestion
d'activités communes.
  Un accord entre l'employeur et une ou plusieurs organisations
syndicales de salariés représentatives dans l'entreprise, conclu
dans les conditions prévues au premier alinéa de l'article L.
2232-12, peut définir les compétences respectives du comité
social et économique central et des comités sociaux et économiques
d'établissement.
  En cas de transfert au comité social et économique central
de la gestion d'activités sociales et culturelles en application
du présent article, ce transfert fait l'objet d'une convention
entre les comités sociaux et économiques d'établissement et
le comité social et économique central. Cette convention comporte
des clauses conformes à des clauses types déterminées par décret.</t>
        </r>
      </text>
    </comment>
    <comment ref="D419" authorId="0" shapeId="0" xr:uid="{00000000-0006-0000-0400-000098010000}">
      <text>
        <r>
          <rPr>
            <sz val="8"/>
            <color indexed="81"/>
            <rFont val="Arial"/>
            <family val="2"/>
          </rPr>
          <t xml:space="preserve">  La composition des comités sociaux et économiques d'établissement
est identique à celle du comité social et économique prévu aux
articles L. 2314-1 à L. 2314-3.</t>
        </r>
      </text>
    </comment>
    <comment ref="D420" authorId="0" shapeId="0" xr:uid="{00000000-0006-0000-0400-000099010000}">
      <text>
        <r>
          <rPr>
            <sz val="8"/>
            <color indexed="81"/>
            <rFont val="Arial"/>
            <family val="2"/>
          </rPr>
          <t xml:space="preserve">  Dans les entreprises d'au moins cinquante salariés, les comités
sociaux et économiques d'établissement sont dotés de la personnalité
civile.</t>
        </r>
      </text>
    </comment>
    <comment ref="D421" authorId="0" shapeId="0" xr:uid="{00000000-0006-0000-0400-00009A010000}">
      <text>
        <r>
          <rPr>
            <sz val="8"/>
            <color indexed="81"/>
            <rFont val="Arial"/>
            <family val="2"/>
          </rPr>
          <t xml:space="preserve">  Le fonctionnement des comités sociaux et économiques d'établissement
est identique à celui des comités sociaux et économiques d'entreprise.</t>
        </r>
      </text>
    </comment>
    <comment ref="D422" authorId="0" shapeId="0" xr:uid="{00000000-0006-0000-0400-00009B010000}">
      <text>
        <r>
          <rPr>
            <sz val="8"/>
            <color indexed="81"/>
            <rFont val="Arial"/>
            <family val="2"/>
          </rPr>
          <t xml:space="preserve">  Le fait d'apporter une entrave soit à la constitution d'un comité
social et économique, d'un comité social et économique d'établissement
ou d'un comité social et économique central, soit à la libre
désignation de leurs membres, notamment par la méconnaissance
des dispositions des articles L. 2314-1 à L. 2314-9 est puni
d'un emprisonnement d'un an et d'une amende de 7 500 €.
  Le fait d'apporter une entrave à leur fonctionnement régulier
est puni d'une amende de 7 500 €.</t>
        </r>
      </text>
    </comment>
    <comment ref="D423" authorId="0" shapeId="0" xr:uid="{00000000-0006-0000-0400-00009C010000}">
      <text>
        <r>
          <rPr>
            <sz val="8"/>
            <color indexed="81"/>
            <rFont val="Arial"/>
            <family val="2"/>
          </rPr>
          <t xml:space="preserve">  En l'absence d'accord prévu à l'article L. 2312-19, le fait,
dans une entreprise d'au moins trois cents salariés ou dans
un établissement distinct comportant au moins trois cents salariés,
de ne pas établir et soumettre annuellement au comité social
et économique le bilan social d'entreprise ou d'établissement
prévu à l'article L. 2312-14 est puni d'une amende de 7 500
€.</t>
        </r>
      </text>
    </comment>
    <comment ref="D426" authorId="0" shapeId="0" xr:uid="{00000000-0006-0000-0400-00009D010000}">
      <text>
        <r>
          <rPr>
            <sz val="8"/>
            <color indexed="81"/>
            <rFont val="Arial"/>
            <family val="2"/>
          </rPr>
          <t xml:space="preserve">  Le conseil d'entreprise exerce l'ensemble des attributions définies
au chapitre II du titre Ier du présent livre et est seul compétent
pour négocier, conclure et réviser les conventions et accords
d'entreprise ou d'établissement.
  Ses modalités de fonctionnement sont celles définies au chapitre
V du titre Ier du présent livre.</t>
        </r>
      </text>
    </comment>
    <comment ref="D427" authorId="0" shapeId="0" xr:uid="{00000000-0006-0000-0400-00009E010000}">
      <text>
        <r>
          <rPr>
            <sz val="8"/>
            <color indexed="81"/>
            <rFont val="Arial"/>
            <family val="2"/>
          </rPr>
          <t xml:space="preserve">  Le conseil d'entreprise peut être institué par accord d'entreprise
conclu dans les conditions prévues au premier alinéa de l'article
L. 2232-12. Cet accord est à durée indéterminée. Il peut également
être constitué par accord de branche étendu pour les entreprises
dépourvues de délégué syndical.
  L'accord précise les modalités selon lesquelles les négociations
se déroulent au niveau des établissements.</t>
        </r>
      </text>
    </comment>
    <comment ref="D428" authorId="0" shapeId="0" xr:uid="{00000000-0006-0000-0400-00009F010000}">
      <text>
        <r>
          <rPr>
            <sz val="8"/>
            <color indexed="81"/>
            <rFont val="Arial"/>
            <family val="2"/>
          </rPr>
          <t xml:space="preserve">  L'accord prévu à l'article L. 2321-2 fixe la liste des thèmes
tels que l'égalité professionnelle, soumis à l'avis conforme
du conseil d'entreprise. La formation professionnelle constitue
un thème obligatoire.</t>
        </r>
      </text>
    </comment>
    <comment ref="D429" authorId="0" shapeId="0" xr:uid="{00000000-0006-0000-0400-0000A0010000}">
      <text>
        <r>
          <rPr>
            <sz val="8"/>
            <color indexed="81"/>
            <rFont val="Arial"/>
            <family val="2"/>
          </rPr>
          <t xml:space="preserve">  L'accord prévu à l'article L. 2321-2 fixe le nombre d'heures
de délégation dont bénéficient les élus du conseil d'entreprise
participant aux négociations. Cette durée ne peut, sauf circonstances
exceptionnelles, être inférieure à un nombre d'heures défini
par décret en Conseil d'Etat, en fonction de l'effectif de l'entreprise.</t>
        </r>
      </text>
    </comment>
    <comment ref="D430" authorId="0" shapeId="0" xr:uid="{00000000-0006-0000-0400-0000A1010000}">
      <text>
        <r>
          <rPr>
            <sz val="8"/>
            <color indexed="81"/>
            <rFont val="Arial"/>
            <family val="2"/>
          </rPr>
          <t xml:space="preserve">  A défaut d'accord prévu à l'article L. 2321-2, chaque élu du
Conseil d'entreprise participant à une négociation dispose d'un
nombre d'heures de délégation qui s'ajoute aux heures de délégation
dont il bénéficie en application du 1° de l'article L. 2315-7.
  Cette durée ne peut être inférieure à :
  -12 heures par mois dans les entreprises jusqu'à 149 salariés
;
  -18 heures par mois dans les entreprises de 150 à 499 salariés
;
  -24 heures par mois dans les entreprises d'au moins 500 salariés.</t>
        </r>
      </text>
    </comment>
    <comment ref="D431" authorId="0" shapeId="0" xr:uid="{00000000-0006-0000-0400-0000A2010000}">
      <text>
        <r>
          <rPr>
            <sz val="8"/>
            <color indexed="81"/>
            <rFont val="Arial"/>
            <family val="2"/>
          </rPr>
          <t xml:space="preserve">  Le temps passé à la négociation est de plein droit considéré
comme temps de travail et payé à l'échéance normale.</t>
        </r>
      </text>
    </comment>
    <comment ref="D432" authorId="0" shapeId="0" xr:uid="{00000000-0006-0000-0400-0000A3010000}">
      <text>
        <r>
          <rPr>
            <sz val="8"/>
            <color indexed="81"/>
            <rFont val="Arial"/>
            <family val="2"/>
          </rPr>
          <t xml:space="preserve">  L'accord prévu à l'article L. 2321-2 comporte des stipulations
relatives à l'indemnisation des frais de déplacement.</t>
        </r>
      </text>
    </comment>
    <comment ref="D433" authorId="0" shapeId="0" xr:uid="{00000000-0006-0000-0400-0000A4010000}">
      <text>
        <r>
          <rPr>
            <sz val="8"/>
            <color indexed="81"/>
            <rFont val="Arial"/>
            <family val="2"/>
          </rPr>
          <t xml:space="preserve">  Le cas échéant, l'accord prévu à l'article L. 2321-2 peut fixer
la composition de la délégation qui négocie les conventions
et accords d'entreprise ou d'établissement.</t>
        </r>
      </text>
    </comment>
    <comment ref="D434" authorId="0" shapeId="0" xr:uid="{00000000-0006-0000-0400-0000A5010000}">
      <text>
        <r>
          <rPr>
            <sz val="8"/>
            <color indexed="81"/>
            <rFont val="Arial"/>
            <family val="2"/>
          </rPr>
          <t xml:space="preserve">  L'accord prévu à l'article L. 2321-2 peut fixer la périodicité
de tout ou partie des thèmes de négociation du conseil d'entreprise.</t>
        </r>
      </text>
    </comment>
    <comment ref="D435" authorId="0" shapeId="0" xr:uid="{00000000-0006-0000-0400-0000A6010000}">
      <text>
        <r>
          <rPr>
            <sz val="8"/>
            <color indexed="81"/>
            <rFont val="Arial"/>
            <family val="2"/>
          </rPr>
          <t xml:space="preserve">  La validité d'une convention ou d'un accord d'entreprise ou
d'établissement conclu par le conseil d'entreprise est subordonnée
à sa signature par la majorité des membres titulaires élus du
conseil ou par un ou plusieurs membres titulaires ayant recueilli
plus de 50 % des suffrages exprimés lors des dernières élections
professionnelles. Pour l'appréciation de ce dernier seuil, il
est tenu compte des suffrages recueillis lors du premier tour
des élections pour les élus au premier tour de scrutin, et de
ceux recueillis lors du second tour pour les élus au second
tour de scrutin.</t>
        </r>
      </text>
    </comment>
    <comment ref="D436" authorId="0" shapeId="0" xr:uid="{00000000-0006-0000-0400-0000A7010000}">
      <text>
        <r>
          <rPr>
            <sz val="8"/>
            <color indexed="81"/>
            <rFont val="Arial"/>
            <family val="2"/>
          </rPr>
          <t xml:space="preserve">  Le conseil d'entreprise défini au présent titre peut être mis
en place dans les entreprises appartenant à une unité économique
et sociale. L'accord défini à l'article L. 2321-2 est conclu
soit au niveau d'une ou de plusieurs entreprises composant l'unité
économique et sociale, soit au niveau de l'unité économique
et sociale. Dans ce dernier cas, les règles de validité de l'accord
sont appréciées en tenant compte des suffrages valablement exprimés
dans l'ensemble des entreprises.</t>
        </r>
      </text>
    </comment>
    <comment ref="D439" authorId="1" shapeId="0" xr:uid="{00000000-0006-0000-0400-0000A8010000}">
      <text>
        <r>
          <rPr>
            <sz val="8"/>
            <color indexed="81"/>
            <rFont val="Arial"/>
            <family val="2"/>
          </rPr>
          <t xml:space="preserve">  I. - Un comité de groupe est constitué au sein du groupe formé
par une entreprise appelée entreprise dominante, dont le siège
social est situé sur le territoire français, et les entreprises
qu'elle contrôle dans les conditions définies à l'article L.
233-1, aux I et II de l'article L. 233-3 et à l'article L. 233-16
du code de commerce.
  II. - Est également considérée comme entreprise dominante,
pour la constitution d'un comité de groupe, une entreprise exerçant
une influence dominante sur une autre entreprise dont elle détient
au moins 10 % du capital, lorsque la permanence et l'importance
des relations de ces entreprises établissent l'appartenance
de l'une et de l'autre à un même ensemble économique.
  L'existence d'une influence dominante est présumée établie,
sans préjudice de la preuve contraire, lorsqu'une entreprise,
directement ou indirectement :
  - peut nommer plus de la moitié des membres des organes d'administration,
de direction ou de surveillance d'une autre entreprise ;
  - ou dispose de la majorité des voix attachées aux parts émises
par une autre entreprise ;
  - ou détient la majorité du capital souscrit d'une autre entreprise.
  Lorsque plusieurs entreprises satisfont, à l'égard d'une même
entreprise dominée, à un ou plusieurs des critères susmentionnés,
celle qui peut nommer plus de la moitié des membres des organes
de direction, d'administration ou de surveillance de l'entreprise
dominée est considérée comme l'entreprise dominante, sans préjudice
de la preuve qu'une autre entreprise puisse exercer une influence
dominante.</t>
        </r>
      </text>
    </comment>
    <comment ref="D440" authorId="1" shapeId="0" xr:uid="{00000000-0006-0000-0400-0000A9010000}">
      <text>
        <r>
          <rPr>
            <sz val="8"/>
            <color indexed="81"/>
            <rFont val="Arial"/>
            <family val="2"/>
          </rPr>
          <t xml:space="preserve">  Le comité social et économique d'une entreprise contrôlée ou
d'une entreprise sur laquelle s'exerce une influence dominante
au sens de l'article L. 2331-1 peut demander, pour l'application
des dispositions du présent titre, l'inclusion de l'entreprise
dans le groupe ainsi constitué. La demande est transmise par
l'intermédiaire du chef de l'entreprise concernée au chef de
l'entreprise dominante qui, dans un délai de trois mois, fait
droit à cette demande.
  La disparition, entre les deux entreprises, des relations
définies à l'article L. 2331-1 fait l'objet d'une information
préalable et motivée au comité de l'entreprise concernée. Celle-ci
cesse d'être prise en compte pour la composition du comité de
groupe.
  Lorsque le comité de groupe est déjà constitué, toute entreprise
qui établit avec l'entreprise dominante, de façon directe ou
indirecte, les relations définies à l'article L. 2331-1, est
prise en compte pour la constitution du comité de groupe lors
du renouvellement de celui-ci.</t>
        </r>
      </text>
    </comment>
    <comment ref="D441" authorId="1" shapeId="0" xr:uid="{00000000-0006-0000-0400-0000AA010000}">
      <text>
        <r>
          <rPr>
            <sz val="8"/>
            <color indexed="81"/>
            <rFont val="Arial"/>
            <family val="2"/>
          </rPr>
          <t xml:space="preserve">  En cas de litige résultant de l'application des articles L.
2331-1, L. 2331-2 et L. 2331-6, le comité social et économique
ou les organisations syndicales représentatives dans l'entreprise
considérée ou d'une entreprise du groupe peuvent porter ce litige
devant le juge judiciaire du siège de l'entreprise dominante.</t>
        </r>
      </text>
    </comment>
    <comment ref="D442" authorId="1" shapeId="0" xr:uid="{00000000-0006-0000-0400-0000AB010000}">
      <text>
        <r>
          <rPr>
            <sz val="8"/>
            <color indexed="81"/>
            <rFont val="Arial"/>
            <family val="2"/>
          </rPr>
          <t xml:space="preserve">  Ne sont pas considérées comme entreprises dominantes, les entreprises
mentionnées  aux points a et c du paragraphe 5 de l'article
3 du règlement (CE) nº 139/2004 du Conseil du 20 janvier 2004
sur les concentrations.</t>
        </r>
      </text>
    </comment>
    <comment ref="D443" authorId="1" shapeId="0" xr:uid="{00000000-0006-0000-0400-0000AC010000}">
      <text>
        <r>
          <rPr>
            <sz val="8"/>
            <color indexed="81"/>
            <rFont val="Arial"/>
            <family val="2"/>
          </rPr>
          <t xml:space="preserve">  Les réseaux bancaires comportant un organe central, au sens
des articles L. 511-30 et L. 511-31 du code monétaire et financier
relatifs à l'activité et au contrôle des établissements de crédit,
constituent un comité de groupe quand cet organe central n'est
pas un établissement public.
  Pour l'application du présent titre, l'organe central est
considéré comme l’entreprise dominante.</t>
        </r>
      </text>
    </comment>
    <comment ref="D444" authorId="1" shapeId="0" xr:uid="{00000000-0006-0000-0400-0000AD010000}">
      <text>
        <r>
          <rPr>
            <sz val="8"/>
            <color indexed="81"/>
            <rFont val="Arial"/>
            <family val="2"/>
          </rPr>
          <t xml:space="preserve">  Les dispositions du présent titre sont applicables quel que
soit le nombre de salariés employés.</t>
        </r>
      </text>
    </comment>
    <comment ref="D445" authorId="1" shapeId="0" xr:uid="{00000000-0006-0000-0400-0000AE010000}">
      <text>
        <r>
          <rPr>
            <sz val="8"/>
            <color indexed="81"/>
            <rFont val="Arial"/>
            <family val="2"/>
          </rPr>
          <t xml:space="preserve">  La demande d'inclusion dans un groupe, mentionnée au premier
alinéa de l'article L. 2331-2, est transmise par le chef de
l'entreprise intéressée au chef de l'entreprise dominante. Cette
demande est adressée par lettre recommandée avec avis de réception.
  La notification de la décision du chef de l'entreprise dominante
est adressée dans la même forme.</t>
        </r>
      </text>
    </comment>
    <comment ref="D446" authorId="1" shapeId="0" xr:uid="{00000000-0006-0000-0400-0000AF010000}">
      <text>
        <r>
          <rPr>
            <sz val="8"/>
            <color indexed="81"/>
            <rFont val="Arial"/>
            <family val="2"/>
          </rPr>
          <t xml:space="preserve">  Le comité social et économique ou les organisations syndicales
représentatives de l'entreprise dominante ou d'une entreprise
du groupe peuvent saisir le tribunal judiciaire du siège de
l'entreprise dominante pour les litiges relatifs :
  1° A la constitution et à la composition du comité de groupe
;
  2° A l'inclusion dans le comité de groupe.</t>
        </r>
      </text>
    </comment>
    <comment ref="D447" authorId="1" shapeId="0" xr:uid="{00000000-0006-0000-0400-0000B0010000}">
      <text>
        <r>
          <rPr>
            <sz val="8"/>
            <color indexed="81"/>
            <rFont val="Arial"/>
            <family val="2"/>
          </rPr>
          <t xml:space="preserve">  Les organisations syndicales représentatives peuvent saisir
le tribunal judiciaire du siège de l'entreprise dominante pour
les litiges relatifs à la désignation des représentants du personnel
au comité de groupe.
  Le tribunal statue dans les conditions prévues à l'article
R. 2324-24 et R. 2324-25.</t>
        </r>
      </text>
    </comment>
    <comment ref="D448" authorId="1" shapeId="0" xr:uid="{00000000-0006-0000-0400-0000B1010000}">
      <text>
        <r>
          <rPr>
            <sz val="8"/>
            <color indexed="81"/>
            <rFont val="Arial"/>
            <family val="2"/>
          </rPr>
          <t xml:space="preserve">  La saisine du tribunal judiciaire en application du II de l'article
L. 2331-1 est, à peine d'irrecevabilité, accomplie dans les
trois mois suivant la notification prévue à l'article R. 2331-1.
  A défaut de notification, la saisine est accomplie à l'expiration
du délai de trois mois prévu au premier alinéa de l'article
L. 2331-2.
  Lorsque le tribunal recourt à une mesure d'instruction exécutée
par un technicien, la provision à valoir sur la rémunération
de ce technicien est avancée par la société dominante.</t>
        </r>
      </text>
    </comment>
    <comment ref="D449" authorId="1" shapeId="0" xr:uid="{00000000-0006-0000-0400-0000B2010000}">
      <text>
        <r>
          <rPr>
            <sz val="8"/>
            <color indexed="81"/>
            <rFont val="Arial"/>
            <family val="2"/>
          </rPr>
          <t xml:space="preserve">  Le comité de groupe reçoit des informations sur l'activité,
la situation financière, l'évolution et les prévisions d'emploi
annuelles ou pluriannuelles et les actions éventuelles de prévention
envisagées compte tenu de ces prévisions, dans le groupe et
dans chacune des entreprises qui le composent. Il reçoit communication,
lorsqu'ils existent, des comptes et du bilan consolidés ainsi
que du rapport du commissaire aux comptes correspondant.
  Il est informé, dans ces domaines, des perspectives économiques
du groupe pour l'année à venir. Les avis rendus dans le cadre
de la procédure fixée à l'article L. 2323-10 lui sont communiqués.</t>
        </r>
      </text>
    </comment>
    <comment ref="D450" authorId="1" shapeId="0" xr:uid="{00000000-0006-0000-0400-0000B3010000}">
      <text>
        <r>
          <rPr>
            <sz val="8"/>
            <color indexed="81"/>
            <rFont val="Arial"/>
            <family val="2"/>
          </rPr>
          <t xml:space="preserve">  En cas d'annonce d'offre publique d'acquisition portant sur
l'entreprise dominante d'un groupe, l'employeur de cette entreprise
en informe immédiatement le comité de groupe. Sont alors appliquées,
au niveau du comité de groupe, les dispositions prévues aux
articles L. 2323-35 à L. 2323-39 pour le comité social et économique.
  Le respect de ces dispositions dispense des obligations définies
aux articles L. 2323-26 à L. 2323-44 pour les comités sociaux
et économiques des sociétés appartenant au groupe.</t>
        </r>
      </text>
    </comment>
    <comment ref="D451" authorId="1" shapeId="0" xr:uid="{00000000-0006-0000-0400-0000B4010000}">
      <text>
        <r>
          <rPr>
            <sz val="8"/>
            <color indexed="81"/>
            <rFont val="Arial"/>
            <family val="2"/>
          </rPr>
          <t xml:space="preserve">  Le comité de groupe est composé du chef de l'entreprise dominante,
assisté de deux personnes de son choix ayant voix consultative
et de représentants du personnel des entreprises constituant
le groupe.
  Le nombre maximum des représentants du personnel au comité
de groupe est déterminé par décret en Conseil d’Etat.</t>
        </r>
      </text>
    </comment>
    <comment ref="D452" authorId="1" shapeId="0" xr:uid="{00000000-0006-0000-0400-0000B5010000}">
      <text>
        <r>
          <rPr>
            <sz val="8"/>
            <color indexed="81"/>
            <rFont val="Arial"/>
            <family val="2"/>
          </rPr>
          <t xml:space="preserve">  La représentation du personnel au comité de groupe, prévue à
l'article L. 2333-1, comprend trente membres au plus.
  Lorsque moins de quinze entreprises du groupe sont dotées
d'un comité social et économique exerçant les attributions prévues
au deuxième alinéa de l'article L. 2312-1, le nombre de membres
du comité de groupe ne peut être supérieur au double du nombre
de ces entreprises.</t>
        </r>
      </text>
    </comment>
    <comment ref="D453" authorId="1" shapeId="0" xr:uid="{00000000-0006-0000-0400-0000B6010000}">
      <text>
        <r>
          <rPr>
            <sz val="8"/>
            <color indexed="81"/>
            <rFont val="Arial"/>
            <family val="2"/>
          </rPr>
          <t xml:space="preserve">  Les représentants du personnel sont désignés par les organisations
syndicales de salariés parmi leurs élus aux comités sociaux
et économiques de l'ensemble des entreprises du groupe et à
partir des résultats des dernières élections.</t>
        </r>
      </text>
    </comment>
    <comment ref="D454" authorId="1" shapeId="0" xr:uid="{00000000-0006-0000-0400-0000B7010000}">
      <text>
        <r>
          <rPr>
            <sz val="8"/>
            <color indexed="81"/>
            <rFont val="Arial"/>
            <family val="2"/>
          </rPr>
          <t xml:space="preserve">  La désignation des représentants du personnel au comité de groupe
a lieu tous les quatre ans.
  Toutefois, un accord de branche, un accord de groupe ou un
accord d'entreprise, selon le cas, peut fixer une durée du mandat
des représentants du personnel aux comités de groupe comprise
entre deux et quatre ans.</t>
        </r>
      </text>
    </comment>
    <comment ref="D455" authorId="1" shapeId="0" xr:uid="{00000000-0006-0000-0400-0000B8010000}">
      <text>
        <r>
          <rPr>
            <sz val="8"/>
            <color indexed="81"/>
            <rFont val="Arial"/>
            <family val="2"/>
          </rPr>
          <t xml:space="preserve">  Le nombre total des sièges au comité de groupe est réparti entre
les élus des différents collèges électoraux proportionnellement
à l'importance numérique de chaque collège.
  Les sièges affectés à chaque collège sont répartis entre les
organisations syndicales proportionnellement au nombre d'élus
qu'elles ont obtenus dans ces collèges, selon la règle de la
représentation proportionnelle au plus fort reste.
  Lorsque, pour l'ensemble des entreprises faisant partie du
groupe, la moitié au moins des élus d'un ou plusieurs collèges
ont été présentés sur des listes autres que syndicales, l’autorité
administrative dans le ressort duquel se trouve le siège de
la société dominante répartit les sièges entre les élus du ou
des collèges en cause. Elle effectue cette désignation en tenant
compte de la répartition des effectifs du collège considéré
entre les entreprises constitutives du groupe, de l'importance
relative de chaque collège au sein de l'entreprise et du nombre
des suffrages recueillis par chaque élu.</t>
        </r>
      </text>
    </comment>
    <comment ref="D456" authorId="1" shapeId="0" xr:uid="{00000000-0006-0000-0400-0000B9010000}">
      <text>
        <r>
          <rPr>
            <sz val="8"/>
            <color indexed="81"/>
            <rFont val="Arial"/>
            <family val="2"/>
          </rPr>
          <t xml:space="preserve">  Le directeur régional des entreprises, de la concurrence, de
la consommation, du travail et de l'emploi dans le ressort duquel
se trouve le siège de la société dominante répartit dans les
conditions prévues au troisième alinéa de l'article L. 2333-4
les sièges au comité de groupe.
  Il peut désigner conformément à l'article L. 2333-6 le remplaçant
d'un représentant du personnel qui cesse ses fonctions au sein
du comité.
  Le silence gardé pendant plus de quatre mois par le ministre,
saisi d'un recours hiérarchique contre ces décisions, vaut décision
de rejet.</t>
        </r>
      </text>
    </comment>
    <comment ref="D457" authorId="1" shapeId="0" xr:uid="{00000000-0006-0000-0400-0000BA010000}">
      <text>
        <r>
          <rPr>
            <sz val="8"/>
            <color indexed="81"/>
            <rFont val="Arial"/>
            <family val="2"/>
          </rPr>
          <t xml:space="preserve">  Le comité de groupe est constitué à l'initiative de l’entreprise
dominante, dès que la configuration du groupe est définie en
application des dispositions du présent chapitre, soit à la
suite d'un accord des parties intéressées, soit, à défaut, par
une décision de justice.
  Cette constitution a lieu au plus tard dans les six mois suivant
la conclusion de cet accord ou l'intervention de la décision
de justice.</t>
        </r>
      </text>
    </comment>
    <comment ref="D458" authorId="1" shapeId="0" xr:uid="{00000000-0006-0000-0400-0000BB010000}">
      <text>
        <r>
          <rPr>
            <sz val="8"/>
            <color indexed="81"/>
            <rFont val="Arial"/>
            <family val="2"/>
          </rPr>
          <t xml:space="preserve">  Lorsqu'un représentant du personnel au sein du comité de groupe
cesse ses fonctions, son remplaçant, pour la durée du mandat
restant à courir, est désigné par les organisations syndicales
dans le cas prévu à l’article L. 2333-2 ou par l’autorité administrative
dans celui fixé au troisième alinéa de l’article L. 2333-4.</t>
        </r>
      </text>
    </comment>
    <comment ref="D459" authorId="1" shapeId="0" xr:uid="{00000000-0006-0000-0400-0000BC010000}">
      <text>
        <r>
          <rPr>
            <sz val="8"/>
            <color indexed="81"/>
            <rFont val="Arial"/>
            <family val="2"/>
          </rPr>
          <t xml:space="preserve">  Le comité de groupe est présidé par le chef de l'entreprise
dominante.
  Il désigne un secrétaire.</t>
        </r>
      </text>
    </comment>
    <comment ref="D460" authorId="1" shapeId="0" xr:uid="{00000000-0006-0000-0400-0000BD010000}">
      <text>
        <r>
          <rPr>
            <sz val="8"/>
            <color indexed="81"/>
            <rFont val="Arial"/>
            <family val="2"/>
          </rPr>
          <t xml:space="preserve">  Le secrétaire du comité de groupe est désigné à la majorité
des voix parmi ses membres.</t>
        </r>
      </text>
    </comment>
    <comment ref="D461" authorId="1" shapeId="0" xr:uid="{00000000-0006-0000-0400-0000BE010000}">
      <text>
        <r>
          <rPr>
            <sz val="8"/>
            <color indexed="81"/>
            <rFont val="Arial"/>
            <family val="2"/>
          </rPr>
          <t xml:space="preserve">  Le comité de groupe se réunit au moins une fois par an sur convocation
de son président.
  L'ordre du jour de la réunion est arrêté par le président
et le secrétaire et communiqué aux membres quinze jours au moins
avant la séance.
  Le temps passé par les représentants du personnel aux séances
du comité de groupe est rémunéré comme temps de travail.
  Le recours à la visioconférence pour réunir le comité de groupe
peut être autorisé par accord entre le président et les représentants
du personnel siégeant au comité. En l'absence d'accord, ce recours
est limité à trois réunions par année civile. Un décret détermine
les conditions dans lesquelles le comité de groupe peut, dans
ce cadre, procéder à un vote à bulletin secret.</t>
        </r>
      </text>
    </comment>
    <comment ref="D462" authorId="1" shapeId="0" xr:uid="{00000000-0006-0000-0400-0000BF010000}">
      <text>
        <r>
          <rPr>
            <sz val="8"/>
            <color indexed="81"/>
            <rFont val="Arial"/>
            <family val="2"/>
          </rPr>
          <t xml:space="preserve">  Le comité de groupe est réuni pour la première fois, à l'initiative
de l'entreprise dominante, dès qu'il est constitué et au plus
tard dans les six mois qui suivent sa création.</t>
        </r>
      </text>
    </comment>
    <comment ref="D463" authorId="1" shapeId="0" xr:uid="{00000000-0006-0000-0400-0000C0010000}">
      <text>
        <r>
          <rPr>
            <sz val="8"/>
            <color indexed="81"/>
            <rFont val="Arial"/>
            <family val="2"/>
          </rPr>
          <t xml:space="preserve">  Les réunions par visioconférence du comité de groupe sur le
fondement de l'article L. 2334-2 sont tenues dans les conditions
prévues aux articles D. 2325-1-1 et suivants.</t>
        </r>
      </text>
    </comment>
    <comment ref="D464" authorId="1" shapeId="0" xr:uid="{00000000-0006-0000-0400-0000C1010000}">
      <text>
        <r>
          <rPr>
            <sz val="8"/>
            <color indexed="81"/>
            <rFont val="Arial"/>
            <family val="2"/>
          </rPr>
          <t xml:space="preserve">  Pour l'exercice des missions prévues par l'article L. 2332-1,
le comité de groupe peut se faire assister par un expert-comptable.
Celui-ci est rémunéré par l'entreprise dominante.
  Pour opérer toute vérification ou tout contrôle entrant dans
l'exercice de ces missions, l'expert-comptable a accès aux mêmes
documents que les commissaires aux comptes des entreprises constitutives
du groupe.</t>
        </r>
      </text>
    </comment>
    <comment ref="D465" authorId="1" shapeId="0" xr:uid="{00000000-0006-0000-0400-0000C2010000}">
      <text>
        <r>
          <rPr>
            <sz val="8"/>
            <color indexed="81"/>
            <rFont val="Arial"/>
            <family val="2"/>
          </rPr>
          <t xml:space="preserve">  Le fait de ne pas constituer et réunir pour la première fois
un comité de groupe dans les conditions prévues aux articles
L. 2333-5 et L. 2334-3 ou d'apporter une entrave à la désignation
des membres d'un comité de groupe est puni d'un emprisonnement
d'un an et d'une amende de 7 500 €.
  Le fait d'apporter une entrave au fonctionnement régulier
de ce comité est puni d'une amende de 7 500 €.</t>
        </r>
      </text>
    </comment>
    <comment ref="D466" authorId="1" shapeId="0" xr:uid="{00000000-0006-0000-0400-0000C3010000}">
      <text>
        <r>
          <rPr>
            <sz val="8"/>
            <color indexed="81"/>
            <rFont val="Arial"/>
            <family val="2"/>
          </rPr>
          <t xml:space="preserve">  Pour l'application du présent titre, on entend par entreprise
de dimension communautaire l'entreprise ou l'organisme qui emploie
au moins mille salariés dans les Etats membres de la Communauté
européenne ou de l'Espace économique européen et qui comporte
au moins un établissement employant au moins cent cinquante
salariés dans au moins deux de ces Etats.</t>
        </r>
      </text>
    </comment>
    <comment ref="D467" authorId="1" shapeId="0" xr:uid="{00000000-0006-0000-0400-0000C4010000}">
      <text>
        <r>
          <rPr>
            <sz val="8"/>
            <color indexed="81"/>
            <rFont val="Arial"/>
            <family val="2"/>
          </rPr>
          <t xml:space="preserve">  Pour l'application du présent titre, on entend par groupe d'entreprises
de dimension communautaire, le groupe, au sens de l'article
L. 2331-1, satisfaisant aux conditions d'effectifs et d'activité
mentionnées à l'article L. 2341-1 et comportant au moins une
entreprise employant au moins cent cinquante salariés dans au
moins deux des Etats mentionnés à ce même article.</t>
        </r>
      </text>
    </comment>
    <comment ref="D468" authorId="1" shapeId="0" xr:uid="{00000000-0006-0000-0400-0000C5010000}">
      <text>
        <r>
          <rPr>
            <sz val="8"/>
            <color indexed="81"/>
            <rFont val="Arial"/>
            <family val="2"/>
          </rPr>
          <t xml:space="preserve">  Les dispositions du présent titre s'appliquent :
  1° A l'entreprise ou au groupe d'entreprises de dimension
communautaire dont le siège social ou celui de l'entreprise
dominante est situé en France ;
  2° A l'entreprise ou au groupe d'entreprises de dimension
communautaire dont le siège social ou celui de l'entreprise
dominante se trouve dans un Etat autre que ceux mentionnés à
l’article L. 2341-1 et qui a désigné, pour l'application des
dispositions du présent titre, un représentant en France ;
  3° A l'entreprise ou au groupe d'entreprises de dimension
communautaire dont le siège social ou celui de l'entreprise
dominante se trouve dans un Etat autre que ceux mentionnés à
l’article L. 2341-1, qui n'a pas procédé à la désignation d'un
représentant dans aucun de ces Etats et dont l'établissement
ou l'entreprise qui emploie le plus grand nombre de salariés
au sein de ces Etats est situé en France.</t>
        </r>
      </text>
    </comment>
    <comment ref="D469" authorId="1" shapeId="0" xr:uid="{00000000-0006-0000-0400-0000C6010000}">
      <text>
        <r>
          <rPr>
            <sz val="8"/>
            <color indexed="81"/>
            <rFont val="Arial"/>
            <family val="2"/>
          </rPr>
          <t xml:space="preserve">  Un comité d'entreprise européen ou une procédure d’information
et de consultation est institué dans les entreprises ou groupes
d'entreprises de dimension communautaire afin de garantir le
droit des salariés à l'information et à la consultation à l'échelon
européen.</t>
        </r>
      </text>
    </comment>
    <comment ref="D470" authorId="1" shapeId="0" xr:uid="{00000000-0006-0000-0400-0000C7010000}">
      <text>
        <r>
          <rPr>
            <sz val="8"/>
            <color indexed="81"/>
            <rFont val="Arial"/>
            <family val="2"/>
          </rPr>
          <t xml:space="preserve">  Pour l’application du présent titre, l’entreprise dominante
s’entend au sens de l’article L. 2331-1.</t>
        </r>
      </text>
    </comment>
    <comment ref="D471" authorId="1" shapeId="0" xr:uid="{00000000-0006-0000-0400-0000C8010000}">
      <text>
        <r>
          <rPr>
            <sz val="8"/>
            <color indexed="81"/>
            <rFont val="Arial"/>
            <family val="2"/>
          </rPr>
          <t xml:space="preserve">  La consultation prévue par le présent titre consiste, pour le
chef de l'entreprise ou de l'entreprise dominante du groupe
d'entreprises de dimension communautaire ou tout autre niveau
de direction plus approprié, à organiser un échange de vues
et à établir un dialogue avec les représentants des salariés
à un moment, d'une façon et avec un contenu qui permettent à
ceux-ci d'exprimer, sur la base des informations fournies et
dans un délai raisonnable, un avis concernant les mesures faisant
l'objet de la consultation, qui peut être pris en compte au
sein de l'entreprise ou du groupe d'entreprises de dimension
communautaire, sans préjudice des responsabilités de l'employeur.</t>
        </r>
      </text>
    </comment>
    <comment ref="D472" authorId="1" shapeId="0" xr:uid="{00000000-0006-0000-0400-0000C9010000}">
      <text>
        <r>
          <rPr>
            <sz val="8"/>
            <color indexed="81"/>
            <rFont val="Arial"/>
            <family val="2"/>
          </rPr>
          <t xml:space="preserve">  L'information prévue par le présent titre consiste, pour le
chef de l'entreprise ou de l'entreprise dominante du groupe
d'entreprises de dimension communautaire ou tout autre niveau
de direction plus approprié, à transmettre des données aux représentants
des salariés afin de permettre à ceux-ci de prendre connaissance
du sujet traité et de l'examiner. L'information s'effectue à
un moment, d'une façon et avec un contenu appropriés, qui permettent
notamment aux représentants des salariés de procéder à une évaluation
en profondeur de l'incidence éventuelle de ces données et de
préparer, le cas échéant, des consultations avec le chef de
l'entreprise ou de l'entreprise dominante du groupe d'entreprises
de dimension communautaire ou tout autre niveau de direction
plus approprié.</t>
        </r>
      </text>
    </comment>
    <comment ref="D473" authorId="1" shapeId="0" xr:uid="{00000000-0006-0000-0400-0000CA010000}">
      <text>
        <r>
          <rPr>
            <sz val="8"/>
            <color indexed="81"/>
            <rFont val="Arial"/>
            <family val="2"/>
          </rPr>
          <t xml:space="preserve">  La compétence du comité d'entreprise européen ou la procédure
mentionnée à l'article L. 2341-4 porte sur les questions transnationales.
Sont considérées comme telles les questions qui concernent l'ensemble
de l'entreprise ou du groupe d'entreprises de dimension communautaire
ou au moins deux entreprises ou établissements de l'entreprise
ou du groupe situés dans deux Etats membres.</t>
        </r>
      </text>
    </comment>
    <comment ref="D474" authorId="1" shapeId="0" xr:uid="{00000000-0006-0000-0400-0000CB010000}">
      <text>
        <r>
          <rPr>
            <sz val="8"/>
            <color indexed="81"/>
            <rFont val="Arial"/>
            <family val="2"/>
          </rPr>
          <t xml:space="preserve">  L'information et la consultation du comité d'entreprise européen
sont articulées avec celles des autres institutions représentatives
du personnel mentionnées au présent livre et celles mises en
place en application du droit de l'Etat membre sur le territoire
duquel est implanté l'entreprise ou l'établissement, en fonction
de leurs compétences et domaines d'intervention respectifs.
  Lorsque le comité d'entreprise européen est constitué en l'absence
d'accord ou lorsque l'accord ne prévoit pas les modalités d'articulation
visées au 4° de l'article L. 2342-9 et dans le cas où des décisions
susceptibles d'entraîner des modifications importantes dans
l'organisation du travail ou dans les contrats de travail sont
envisagées, le processus d'information et de consultation est
mené tant au sein du comité d'entreprise européen que des institutions
nationales représentatives du personnel.</t>
        </r>
      </text>
    </comment>
    <comment ref="D475" authorId="1" shapeId="0" xr:uid="{00000000-0006-0000-0400-0000CC010000}">
      <text>
        <r>
          <rPr>
            <sz val="8"/>
            <color indexed="81"/>
            <rFont val="Arial"/>
            <family val="2"/>
          </rPr>
          <t xml:space="preserve">  Si des modifications significatives interviennent dans la structure
de l'entreprise ou du groupe d'entreprises de dimension communautaire,
soit en l'absence de dispositions prévues par le ou les accords
en vigueur, soit en cas de conflits entre les dispositions de
deux ou plusieurs accords applicables, le chef de l'entreprise
ou de l'entreprise dominante du groupe d'entreprises de dimension
communautaire engage les négociations mentionnées à l'article
L. 2342-1 de sa propre initiative ou à la demande écrite d'au
moins cent salariés ou de leurs représentants, relevant d'au
moins deux entreprises ou établissements situés dans au moins
deux Etats différents mentionnés à l'article L. 2341-1.
  Un groupe spécial de négociation est composé des membres désignés
en application des articles L. 2344-2 à L. 2344-6 et d'au moins
trois membres du comité d'entreprise européen existant ou de
chacun des comités d'entreprise européens existants.
  Le ou les comités d'entreprise européens existants continuent
à fonctionner pendant la durée de cette négociation, selon des
modalités éventuellement adaptées par accord conclu entre les
membres du ou des comités d'entreprise européens et le chef
de l'entreprise ou de l'entreprise dominante du groupe d'entreprises
de dimension communautaire.</t>
        </r>
      </text>
    </comment>
    <comment ref="D476" authorId="1" shapeId="0" xr:uid="{00000000-0006-0000-0400-0000CD010000}">
      <text>
        <r>
          <rPr>
            <sz val="8"/>
            <color indexed="81"/>
            <rFont val="Arial"/>
            <family val="2"/>
          </rPr>
          <t xml:space="preserve">  Par dérogation aux articles L. 2341-6 et L. 2341-7, le chef
de l'entreprise ou de l'entreprise dominante du groupe d'entreprises
de dimension communautaire qui lance une offre publique d'acquisition
portant sur le capital d'une entreprise n'est pas tenu de saisir
le comité d'entreprise européen ou les représentants des salariés
dans le cadre d'une procédure d'information et de consultation
préalablement à ce lancement.
  En revanche, il réunit le comité d'entreprise européen ou
la représentation des salariés dans le délai le plus rapproché
suivant la publication de l'offre permettant la présence effective
de ses membres en vue de leur transmettre des informations écrites
et précises sur le contenu de l'offre et sur les conséquences
en matière d'emploi qu'elle est susceptible d'entraîner.</t>
        </r>
      </text>
    </comment>
    <comment ref="D477" authorId="1" shapeId="0" xr:uid="{00000000-0006-0000-0400-0000CE010000}">
      <text>
        <r>
          <rPr>
            <sz val="8"/>
            <color indexed="81"/>
            <rFont val="Arial"/>
            <family val="2"/>
          </rPr>
          <t xml:space="preserve">  Le recours à la visioconférence pour réunir le comité d'entreprise
européen peut être autorisé par accord entre le chef de l'entreprise
dominante du groupe et les représentants du personnel siégeant
au comité. En l'absence d'accord, ce recours est limité à trois
réunions par année civile. Un décret détermine les conditions
dans lesquelles le comité d'entreprise européen peut, dans ce
cadre, procéder à un vote à bulletin secret.</t>
        </r>
      </text>
    </comment>
    <comment ref="D478" authorId="1" shapeId="0" xr:uid="{00000000-0006-0000-0400-0000CF010000}">
      <text>
        <r>
          <rPr>
            <sz val="8"/>
            <color indexed="81"/>
            <rFont val="Arial"/>
            <family val="2"/>
          </rPr>
          <t xml:space="preserve">  Les réunions par visioconférence du comité d'entreprise européen
sur le fondement de l'article L. 2341-12 sont tenues dans les
conditions prévues aux articles D. 2325-1-1 et suivants.</t>
        </r>
      </text>
    </comment>
    <comment ref="D479" authorId="1" shapeId="0" xr:uid="{00000000-0006-0000-0400-0000D0010000}">
      <text>
        <r>
          <rPr>
            <sz val="8"/>
            <color indexed="81"/>
            <rFont val="Arial"/>
            <family val="2"/>
          </rPr>
          <t xml:space="preserve">  Le chef de l'entreprise ou de l'entreprise dominante du groupe
d'entreprises de dimension communautaire met en place un groupe
spécial de négociation composé de représentants de l'ensemble
des salariés, conformément aux dispositions de l'article L.
2344-1, en vue de la conclusion d'un accord destiné à mettre
en œuvre le droit des salariés à l’information et à la consultation
à l’échelon européen.</t>
        </r>
      </text>
    </comment>
    <comment ref="D480" authorId="1" shapeId="0" xr:uid="{00000000-0006-0000-0400-0000D1010000}">
      <text>
        <r>
          <rPr>
            <sz val="8"/>
            <color indexed="81"/>
            <rFont val="Arial"/>
            <family val="2"/>
          </rPr>
          <t xml:space="preserve">  Le groupe spécial de négociation détermine avec l'employeur,
par un accord écrit, d'une part les entreprises ou établissements
concernés, d'autre part soit la composition, les attributions
et la durée du mandat du ou des comités d'entreprise européens,
soit les modalités de mise en oeuvre d'une procédure d'information
et de consultation.</t>
        </r>
      </text>
    </comment>
    <comment ref="D481" authorId="1" shapeId="0" xr:uid="{00000000-0006-0000-0400-0000D2010000}">
      <text>
        <r>
          <rPr>
            <sz val="8"/>
            <color indexed="81"/>
            <rFont val="Arial"/>
            <family val="2"/>
          </rPr>
          <t xml:space="preserve">  L'employeur engage la procédure de constitution du groupe spécial
de négociation lorsque les effectifs mentionnés à l'article
L. 2341-1 sont atteints en moyenne sur l'ensemble des deux années
précédentes.
   Le calcul des effectifs s'effectue conformément aux dispositions
de l'article L. 1111-2 pour les entreprises ou établissements
situés en France et conformément au droit national dans les
autres Etats.
  Les responsables de l'obtention et de la transmission aux
salariés et à leurs représentants mentionnés à l'article L.
2342-4 des informations indispensables à l'ouverture des négociations
mentionnées à l'article L. 2342-1, notamment des informations
relatives à la structure de l'entreprise ou du groupe et à ses
effectifs, sont :
   1° Tout chef d'une entreprise ou de l'entreprise dominante
d'un groupe d'entreprises de dimension communautaire ;
   2° Tout chef d'une entreprise appartenant à un groupe d'entreprises
de dimension communautaire ;
   3° Tout chef d'un établissement d'une entreprise de dimension
communautaire ou appartenant à un groupe d'entreprises de dimension
communautaire ;
   4° En l'absence de représentant en France désigné en application
du 2° de l'article L. 2341-3, le chef de l'établissement de
l'entreprise de dimension communautaire ou le chef de l'entreprise
dominante du groupe d'entreprises de dimension communautaire
mentionnés au 3° de cet article.</t>
        </r>
      </text>
    </comment>
    <comment ref="D482" authorId="1" shapeId="0" xr:uid="{00000000-0006-0000-0400-0000D3010000}">
      <text>
        <r>
          <rPr>
            <sz val="8"/>
            <color indexed="81"/>
            <rFont val="Arial"/>
            <family val="2"/>
          </rPr>
          <t xml:space="preserve">  A défaut d'initiative de l’employeur, la procédure de constitution
du groupe spécial de négociation est engagée à la demande écrite
de cent salariés ou de leurs représentants, relevant d'au moins
deux entreprises ou établissements situés dans au moins deux
Etats différents mentionnés à l'article L. 2341-1.
  Aucun salarié ne peut être sanctionné ou licencié en raison
de l'exercice de ce droit d'initiative. Toute décision ou tout
acte contraire est nul de plein droit.</t>
        </r>
      </text>
    </comment>
    <comment ref="D483" authorId="1" shapeId="0" xr:uid="{00000000-0006-0000-0400-0000D4010000}">
      <text>
        <r>
          <rPr>
            <sz val="8"/>
            <color indexed="81"/>
            <rFont val="Arial"/>
            <family val="2"/>
          </rPr>
          <t xml:space="preserve">  Le chef de l'entreprise ou de l'entreprise dominante du groupe
d'entreprises de dimension communautaire invite et convoque
le groupe spécial de négociation à une réunion.
  Il informe de la composition du groupe spécial de négociation
et du début des négociations les chefs des établissements de
l'entreprise ou les chefs des entreprises du groupe d'entreprises
de dimension communautaire et les organisations européennes
de salariés et d'employeurs consultées par la Commission européenne.
   Avant et après les réunions avec le chef de l'entreprise
ou de l'entreprise dominante du groupe d'entreprises de dimension
communautaire, le groupe spécial de négociation peut se réunir,
avec les moyens nécessaires et adaptés à la communication entre
ses membres, hors la présence des représentants du chef de l'entreprise
ou de l'entreprise dominante du groupe d'entreprises de dimension
communautaire.</t>
        </r>
      </text>
    </comment>
    <comment ref="D484" authorId="1" shapeId="0" xr:uid="{00000000-0006-0000-0400-0000D5010000}">
      <text>
        <r>
          <rPr>
            <sz val="8"/>
            <color indexed="81"/>
            <rFont val="Arial"/>
            <family val="2"/>
          </rPr>
          <t xml:space="preserve">  Le temps passé en réunion par les membres du groupe spécial
de négociation est considéré comme temps de travail et payé
à l'échéance normale.
  Les dépenses nécessaires à la bonne exécution de la mission
du groupe spécial de négociation sont à la charge de l'entreprise
ou de l'entreprise dominante du groupe d'entreprises.</t>
        </r>
      </text>
    </comment>
    <comment ref="D485" authorId="1" shapeId="0" xr:uid="{00000000-0006-0000-0400-0000D6010000}">
      <text>
        <r>
          <rPr>
            <sz val="8"/>
            <color indexed="81"/>
            <rFont val="Arial"/>
            <family val="2"/>
          </rPr>
          <t xml:space="preserve">  Pour négocier, le groupe spécial de négociation peut être assisté
d'experts de son choix parmi lesquels peuvent figurer des représentants
des organisations européennes de salariés mentionnées à l'article
L. 2342-5.
  Les experts et les représentants des organisations précitées
peuvent, à la demande du groupe spécial de négociation, assister,
à titre consultatif, aux réunions de négociation.
  L'entreprise ou l'entreprise dominante du groupe d'entreprises
de dimension communautaire prend en charge les frais afférents
à l'intervention d'un expert.</t>
        </r>
      </text>
    </comment>
    <comment ref="D486" authorId="1" shapeId="0" xr:uid="{00000000-0006-0000-0400-0000D7010000}">
      <text>
        <r>
          <rPr>
            <sz val="8"/>
            <color indexed="81"/>
            <rFont val="Arial"/>
            <family val="2"/>
          </rPr>
          <t xml:space="preserve">  La décision de conclure un accord est prise par le groupe spécial
de négociation à la majorité de ses membres.
  Le groupe peut décider, par au moins deux tiers des voix,
de ne pas ouvrir de négociations ou de mettre fin aux négociations
déjà en cours. Dans ce cas, une nouvelle demande de constitution
d'un groupe spécial de négociation ne peut être introduite que
deux ans au plus tôt après cette décision, sauf si les parties
concernées fixent un délai plus court.
  Le groupe cesse d'exister lorsqu'une procédure d'information
et de consultation ou un comité d'entreprise européen est mis
en place, ou s'il décide de mettre fin aux négociations dans
les conditions prévues au deuxième alinéa.</t>
        </r>
      </text>
    </comment>
    <comment ref="D487" authorId="1" shapeId="0" xr:uid="{00000000-0006-0000-0400-0000D8010000}">
      <text>
        <r>
          <rPr>
            <sz val="8"/>
            <color indexed="81"/>
            <rFont val="Arial"/>
            <family val="2"/>
          </rPr>
          <t xml:space="preserve">  Lorsqu'il opte pour la constitution d'un comité d'entreprise
européen, le groupe spécial de négociation conclut un accord
qui détermine :
   1° Les établissements de l'entreprise de dimension communautaire
ou les entreprises membres du groupe d'entreprises de dimension
communautaire concernés par l'accord ;
   2° La composition du comité d'entreprise européen, en particulier
le nombre de ses membres, la répartition des sièges permettant
de prendre en compte le besoin de représentation équilibrée
des salariés selon les activités, les catégories de salariés
et le sexe, et la durée du mandat ;
   3° Les attributions du comité d'entreprise européen et les
modalités selon lesquelles l'information et la consultation
se déroulent en son sein ;
  4° Les modalités de l'articulation entre l'information et
la consultation du comité d'entreprise européen et celles des
autres institutions représentatives du personnel mentionnées
au présent livre et celles mises en place en application du
droit de l'Etat membre sur le territoire duquel est implanté
l'entreprise ou l'établissement, en fonction de leurs compétences
et domaines d'intervention respectifs ;
  5° Le lieu, la fréquence et la durée des réunions du comité
d'entreprise européen ;
  6° Le cas échéant, la composition, les modalités de désignation,
les attributions et les modalités de réunion du bureau constitué
au sein du comité d'entreprise européen ;
  7° Les moyens matériels et financiers alloués au comité d'entreprise
européen ;
  8° La date d'entrée en vigueur de l'accord et sa durée, les
modalités selon lesquelles l'accord peut être amendé ou dénoncé
ainsi que les cas dans lesquels l'accord doit être renégocié
et la procédure de sa renégociation, notamment lorsque des modifications
interviennent dans la structure de l'entreprise ou du groupe
d'entreprises de dimension communautaire.</t>
        </r>
      </text>
    </comment>
    <comment ref="D488" authorId="1" shapeId="0" xr:uid="{00000000-0006-0000-0400-0000D9010000}">
      <text>
        <r>
          <rPr>
            <sz val="8"/>
            <color indexed="81"/>
            <rFont val="Arial"/>
            <family val="2"/>
          </rPr>
          <t xml:space="preserve">  Les membres du comité d'entreprise européen institué par accord
ainsi que les experts qui les assistent sont tenus :
  1° Au secret professionnel pour toutes les questions relatives
aux procédés de fabrication ;
  2° A une obligation de discrétion à l’égard des informations
présentant un caractère confidentiel et données comme telles
par l’employeur.</t>
        </r>
      </text>
    </comment>
    <comment ref="D489" authorId="1" shapeId="0" xr:uid="{00000000-0006-0000-0400-0000DA010000}">
      <text>
        <r>
          <rPr>
            <sz val="8"/>
            <color indexed="81"/>
            <rFont val="Arial"/>
            <family val="2"/>
          </rPr>
          <t xml:space="preserve">  Les membres du comité d'entreprise européen institué par accord
informent les représentants du personnel des établissements
ou des entreprises d'un groupe d'entreprises de dimension communautaire
ou, à défaut de représentants, l'ensemble des salariés de la
teneur et des résultats de la procédure d'information et de
consultation mise en œuvre, dans le respect des dispositions
relatives au secret professionnel et à l'obligation de discrétion
mentionnées à l'article L. 2342-10.</t>
        </r>
      </text>
    </comment>
    <comment ref="D490" authorId="1" shapeId="0" xr:uid="{00000000-0006-0000-0400-0000DB010000}">
      <text>
        <r>
          <rPr>
            <sz val="8"/>
            <color indexed="81"/>
            <rFont val="Arial"/>
            <family val="2"/>
          </rPr>
          <t xml:space="preserve">  Les membres du comité d'entreprise européen institué par accord
bénéficient sans perte de salaire des formations nécessaires
à l'exercice de leur mandat dans des conditions déterminées
par l'accord.</t>
        </r>
      </text>
    </comment>
    <comment ref="D491" authorId="1" shapeId="0" xr:uid="{00000000-0006-0000-0400-0000DC010000}">
      <text>
        <r>
          <rPr>
            <sz val="8"/>
            <color indexed="81"/>
            <rFont val="Arial"/>
            <family val="2"/>
          </rPr>
          <t xml:space="preserve">  Lorsque, au lieu de créer un comité d'entreprise européen, le
groupe spécial de négociation opte pour l’institution d’une
ou de plusieurs procédures d'information et de consultation,
l'accord prévoit selon quelles modalités les représentants des
salariés peuvent se réunir pour procéder à une consultation
sur les informations qui leur sont communiquées et qui portent,
notamment, sur des questions transnationales affectant considérablement
les intérêts des salariés.</t>
        </r>
      </text>
    </comment>
    <comment ref="D492" authorId="1" shapeId="0" xr:uid="{00000000-0006-0000-0400-0000DD010000}">
      <text>
        <r>
          <rPr>
            <sz val="8"/>
            <color indexed="81"/>
            <rFont val="Arial"/>
            <family val="2"/>
          </rPr>
          <t xml:space="preserve">  Les représentants des salariés dans le cadre d'une procédure
d'information et de consultation ainsi que les experts qui les
assistent sont tenus :
  1° Au secret professionnel pour toutes les questions relatives
aux procédés de fabrication ;
  2° A une obligation de discrétion à l’égard des informations
présentant un caractère confidentiel et données comme telles
par l’employeur.</t>
        </r>
      </text>
    </comment>
    <comment ref="D493" authorId="1" shapeId="0" xr:uid="{00000000-0006-0000-0400-0000DE010000}">
      <text>
        <r>
          <rPr>
            <sz val="8"/>
            <color indexed="81"/>
            <rFont val="Arial"/>
            <family val="2"/>
          </rPr>
          <t xml:space="preserve">  Un comité d'entreprise européen est institué conformément aux
dispositions du présent chapitre dans les cas suivants :
  1° Lorsque le chef de l'entreprise ou de l'entreprise dominante
de dimension communautaire refuse de mettre en place un groupe
spécial de négociation ou d’ouvrir des négociations dans un
délai de six mois à compter de la réception de la demande prévue
à l’article L. 2342-4 ;
  2° Lorsque le groupe spécial de négociation n'a pas conclu
d'accord dans un délai de trois ans à compter de la réception
de la demande prévue à l’article L. 2342-4 ou de l'initiative
prise par la direction de l'entreprise ou du groupe, sans préjudice
des dispositions de l’article L. 2342-8.
  Le comité d'entreprise européen est constitué et réuni au
plus tard à l'expiration d'un délai de six mois suivant l'arrivée
des termes de six mois ou de trois ans, mentionnés aux 1° et
2°.</t>
        </r>
      </text>
    </comment>
    <comment ref="D494" authorId="1" shapeId="0" xr:uid="{00000000-0006-0000-0400-0000DF010000}">
      <text>
        <r>
          <rPr>
            <sz val="8"/>
            <color indexed="81"/>
            <rFont val="Arial"/>
            <family val="2"/>
          </rPr>
          <t xml:space="preserve">  Le comité d'entreprise européen se réunit au moins une fois
par an.
  Il est notamment informé sur :
   1° La structure de l'entreprise ou du groupe d'entreprises
;
   2° Sa situation économique et financière ;
   3° L'évolution probable de ses activités ;
   4° La production et les ventes ;
   5° La situation et l'évolution probable de l'emploi ;
   6° Les investissements ;
   7° Les changements substantiels concernant l'organisation,
l'introduction de nouvelles méthodes de travail ou de nouveaux
procédés de production ;
   8° Les transferts de production ;
   9° Les fusions ;
   10° La réduction de la taille ou la fermeture d'entreprises,
d'établissements ou de parties importantes de ceux-ci ;
   11° Les licenciements collectifs.</t>
        </r>
      </text>
    </comment>
    <comment ref="D495" authorId="1" shapeId="0" xr:uid="{00000000-0006-0000-0400-0000E0010000}">
      <text>
        <r>
          <rPr>
            <sz val="8"/>
            <color indexed="81"/>
            <rFont val="Arial"/>
            <family val="2"/>
          </rPr>
          <t xml:space="preserve">  Au moins une fois par an, le comité d'entreprise européen est
consulté lors d'une réunion sur un rapport portant sur les 5°
à 11° de l'article L. 2343-2.
  La consultation s'effectue de façon à permettre aux représentants
des salariés de se réunir avec l'employeur et d'obtenir une
réponse motivée à tout avis qu'ils pourraient émettre.</t>
        </r>
      </text>
    </comment>
    <comment ref="D496" authorId="1" shapeId="0" xr:uid="{00000000-0006-0000-0400-0000E1010000}">
      <text>
        <r>
          <rPr>
            <sz val="8"/>
            <color indexed="81"/>
            <rFont val="Arial"/>
            <family val="2"/>
          </rPr>
          <t xml:space="preserve">  Lorsque surviennent des circonstances exceptionnelles ou des
décisions affectant considérablement les intérêts des salariés,
notamment en cas de délocalisation, de fermeture d'entreprises
ou d'établissements ou de licenciements collectifs, le bureau
mentionné à l'article L. 2343-7 ou, s'il n'en n'existe pas,
le comité d'entreprise européen, en est informé.
  Le bureau ou le comité se réunit à sa demande avec l'employeur
afin d'être informé et consulté sur les mesures affectant considérablement
les intérêts des salariés.
  Les membres du comité d'entreprise européen élus ou désignés
par les établissements ou les entreprises directement concernés
par les mesures en cause ont également le droit de participer
à la réunion du bureau.
  Cette réunion a lieu dans les meilleurs délais, à partir d'un
rapport établi par le chef d'entreprise. Un avis peut être émis
à l'issue de la réunion ou dans un délai raisonnable sur ce
rapport.
  Cette réunion ne porte pas atteinte aux prérogatives du chef
d'entreprise.
  Pour l'application de ces dispositions, l'employeur peut être
remplacé par son représentant ou tout autre responsable à un
niveau de direction plus approprié au sein de l'entreprise ou
du groupe d'entreprises de dimension communautaire doté d'un
pouvoir de décision.</t>
        </r>
      </text>
    </comment>
    <comment ref="D497" authorId="1" shapeId="0" xr:uid="{00000000-0006-0000-0400-0000E2010000}">
      <text>
        <r>
          <rPr>
            <sz val="8"/>
            <color indexed="81"/>
            <rFont val="Arial"/>
            <family val="2"/>
          </rPr>
          <t xml:space="preserve">  Le comité d'entreprise européen est composé :
   1° Du chef de l'entreprise ou de l'entreprise dominante du
groupe de dimension communautaire, assisté de deux personnes
de son choix ayant voix consultative ;
   2° De représentants du personnel des établissements de l'entreprise
ou des entreprises constituant le groupe de dimension communautaire.
  Le chef de l'entreprise ou de l'entreprise dominante du groupe
d'entreprises de dimension communautaire et tout autre niveau
de direction approprié sont informés de la désignation des représentants
des salariés au comité d'entreprise européen.</t>
        </r>
      </text>
    </comment>
    <comment ref="D498" authorId="1" shapeId="0" xr:uid="{00000000-0006-0000-0400-0000E3010000}">
      <text>
        <r>
          <rPr>
            <sz val="8"/>
            <color indexed="81"/>
            <rFont val="Arial"/>
            <family val="2"/>
          </rPr>
          <t xml:space="preserve">  Les modifications de la composition du comité d'entreprise européen
qui résultent des changements intervenus dans la structure ou
la dimension de l'entreprise ou du groupe d'entreprises de dimension
communautaire peuvent être décidées par accord conclu en son
sein entre l’employeur et les représentants des salariés.</t>
        </r>
      </text>
    </comment>
    <comment ref="D499" authorId="1" shapeId="0" xr:uid="{00000000-0006-0000-0400-0000E4010000}">
      <text>
        <r>
          <rPr>
            <sz val="8"/>
            <color indexed="81"/>
            <rFont val="Arial"/>
            <family val="2"/>
          </rPr>
          <t xml:space="preserve">  Le comité d'entreprise européen est doté de la personnalité
civile.
   Il est présidé par le chef d'entreprise ou de l'entreprise
dominante du groupe de dimension communautaire.
   Le comité désigne un secrétaire.
  Il élit un bureau d'au maximum cinq membres qui bénéficie
de conditions matérielles lui permettant d'exercer son activité
de façon régulière.</t>
        </r>
      </text>
    </comment>
    <comment ref="D500" authorId="1" shapeId="0" xr:uid="{00000000-0006-0000-0400-0000E5010000}">
      <text>
        <r>
          <rPr>
            <sz val="8"/>
            <color indexed="81"/>
            <rFont val="Arial"/>
            <family val="2"/>
          </rPr>
          <t xml:space="preserve">  Le secrétaire du comité d'entreprise européen est désigné à
la majorité des voix parmi ses membres.
  Les membres du bureau sont élus parmi les membres du comité.</t>
        </r>
      </text>
    </comment>
    <comment ref="D501" authorId="1" shapeId="0" xr:uid="{00000000-0006-0000-0400-0000E6010000}">
      <text>
        <r>
          <rPr>
            <sz val="8"/>
            <color indexed="81"/>
            <rFont val="Arial"/>
            <family val="2"/>
          </rPr>
          <t xml:space="preserve">  Le comité d'entreprise européen adopte un règlement intérieur
qui fixe ses modalités de fonctionnement.
  Ce règlement intérieur peut organiser la prise en compte des
répercussions, sur le comité d'entreprise européen, des changements
intervenus dans la structure ou la dimension de l'entreprise
ou du groupe d'entreprises de dimension communautaire. L'examen
de tels changements peut avoir lieu à l'occasion de la réunion
annuelle du comité.</t>
        </r>
      </text>
    </comment>
    <comment ref="D502" authorId="1" shapeId="0" xr:uid="{00000000-0006-0000-0400-0000E7010000}">
      <text>
        <r>
          <rPr>
            <sz val="8"/>
            <color indexed="81"/>
            <rFont val="Arial"/>
            <family val="2"/>
          </rPr>
          <t xml:space="preserve">  La réunion annuelle du comité d'entreprise européen est provoquée
sur convocation de son président, à partir d'un rapport établi
par celui-ci.
  Ce rapport retrace l'évolution des activités de l'entreprise
de dimension communautaire ou du groupe d'entreprises de dimension
communautaire et ses perspectives.
  Les directeurs des établissements ou les chefs d'entreprise
des entreprises du groupe sont informés de ce rapport.</t>
        </r>
      </text>
    </comment>
    <comment ref="D503" authorId="1" shapeId="0" xr:uid="{00000000-0006-0000-0400-0000E8010000}">
      <text>
        <r>
          <rPr>
            <sz val="8"/>
            <color indexed="81"/>
            <rFont val="Arial"/>
            <family val="2"/>
          </rPr>
          <t xml:space="preserve">  L'ordre du jour de la réunion annuelle du comité d’entreprise
européen est arrêté par le président et le secrétaire. Il est
communiqué aux membres du comité quinze jours au moins avant
la séance.
  A défaut d'accord sur le contenu de l'ordre du jour, celui-ci
est fixé par le président et communiqué aux membres du comité
dix jours au moins avant la date de la réunion.</t>
        </r>
      </text>
    </comment>
    <comment ref="D504" authorId="1" shapeId="0" xr:uid="{00000000-0006-0000-0400-0000E9010000}">
      <text>
        <r>
          <rPr>
            <sz val="8"/>
            <color indexed="81"/>
            <rFont val="Arial"/>
            <family val="2"/>
          </rPr>
          <t xml:space="preserve">  Avant les réunions, les représentants des salariés au comité
d'entreprise européen ou le bureau, le cas échéant élargi conformément
à l'article L. 2343-4, peuvent se réunir hors la présence des
représentants de la direction de l'entreprise.</t>
        </r>
      </text>
    </comment>
    <comment ref="D505" authorId="1" shapeId="0" xr:uid="{00000000-0006-0000-0400-0000EA010000}">
      <text>
        <r>
          <rPr>
            <sz val="8"/>
            <color indexed="81"/>
            <rFont val="Arial"/>
            <family val="2"/>
          </rPr>
          <t xml:space="preserve">  La délégation du personnel du comité d'entreprise européen informe
les représentants du personnel des établissements ou des entreprises
d'un groupe d'entreprises de dimension communautaire ou, à défaut
de représentants, l'ensemble des salariés, de la teneur et des
résultats de la procédure d'information et de consultation mises
en œuvre conformément aux dispositions du présent chapitre ,
dans le respect des dispositions relatives au secret professionnel
et à l'obligation de discrétion.</t>
        </r>
      </text>
    </comment>
    <comment ref="D506" authorId="1" shapeId="0" xr:uid="{00000000-0006-0000-0400-0000EB010000}">
      <text>
        <r>
          <rPr>
            <sz val="8"/>
            <color indexed="81"/>
            <rFont val="Arial"/>
            <family val="2"/>
          </rPr>
          <t xml:space="preserve">  Le comité d'entreprise européen et son bureau peuvent être assistés
d'experts de leur choix.
  L'entreprise ou l'entreprise dominante du groupe d'entreprises
de dimension communautaire prend en charge les frais afférents
à l'intervention d'un expert.</t>
        </r>
      </text>
    </comment>
    <comment ref="D507" authorId="1" shapeId="0" xr:uid="{00000000-0006-0000-0400-0000EC010000}">
      <text>
        <r>
          <rPr>
            <sz val="8"/>
            <color indexed="81"/>
            <rFont val="Arial"/>
            <family val="2"/>
          </rPr>
          <t xml:space="preserve">  Les dépenses de fonctionnement du comité d'entreprise européen
sont supportées par l'entreprise ou l'entreprise dominante du
groupe d'entreprises de dimension communautaire.
  Les membres du comité sont dotés des moyens matériels ou financiers
nécessaires à l'accomplissement de leurs missions.
  En particulier, l'entreprise prend en charge, sauf s'il en
a été convenu autrement, les frais d'organisation des réunions
et d'interprétariat ainsi que les frais de séjour et de déplacement
des membres du comité et du bureau.</t>
        </r>
      </text>
    </comment>
    <comment ref="D508" authorId="1" shapeId="0" xr:uid="{00000000-0006-0000-0400-0000ED010000}">
      <text>
        <r>
          <rPr>
            <sz val="8"/>
            <color indexed="81"/>
            <rFont val="Arial"/>
            <family val="2"/>
          </rPr>
          <t xml:space="preserve">  L’employeur laisse au secrétaire et aux membres du bureau du
comité d'entreprise européen le temps nécessaire à l'exercice
de leurs fonctions dans la limite d'une durée qui, sauf circonstances
exceptionnelles, ne peut excéder cent vingt heures annuelles
pour chacun d'entre eux.
  Ce temps est considéré comme temps de travail et payé à l'échéance
normale.
  Le temps passé par le secrétaire et les membres du bureau
aux séances du comité et aux réunions du bureau n'est pas déduit
de ces cent vingt heures.
  L’employeur qui entend contester l’usage fait du temps ainsi
alloué saisit le juge judiciaire.</t>
        </r>
      </text>
    </comment>
    <comment ref="D509" authorId="1" shapeId="0" xr:uid="{00000000-0006-0000-0400-0000EE010000}">
      <text>
        <r>
          <rPr>
            <sz val="8"/>
            <color indexed="81"/>
            <rFont val="Arial"/>
            <family val="2"/>
          </rPr>
          <t xml:space="preserve">  Le temps passé en réunion par les membres du comité d'entreprise
européen est considéré comme temps de travail et payé à l'échéance
normale.</t>
        </r>
      </text>
    </comment>
    <comment ref="D510" authorId="1" shapeId="0" xr:uid="{00000000-0006-0000-0400-0000EF010000}">
      <text>
        <r>
          <rPr>
            <sz val="8"/>
            <color indexed="81"/>
            <rFont val="Arial"/>
            <family val="2"/>
          </rPr>
          <t xml:space="preserve">  Les documents communiqués aux représentants des salariés comportent
une version en français.</t>
        </r>
      </text>
    </comment>
    <comment ref="D511" authorId="1" shapeId="0" xr:uid="{00000000-0006-0000-0400-0000F0010000}">
      <text>
        <r>
          <rPr>
            <sz val="8"/>
            <color indexed="81"/>
            <rFont val="Arial"/>
            <family val="2"/>
          </rPr>
          <t xml:space="preserve">  Quatre ans après l'institution du comité d'entreprise européen
dans les cas prévus par l’article L. 2343-1, celui-ci examine
s'il convient de le renouveler ou d'engager des négociations
en vue de la conclusion de l'accord mentionné aux articles L.
2342-2 et L. 2342-9.
  Dans cette dernière hypothèse, les membres du comité forment
le groupe spécial de négociation habilité à conclure l'accord
mentionné au premier alinéa.
  L’employeur convoque une réunion à cet effet dans un délai
de six mois à compter du terme de quatre ans.
  Le comité demeure en fonction tant qu'il n'a pas été renouvelé
ou remplacé.</t>
        </r>
      </text>
    </comment>
    <comment ref="D512" authorId="1" shapeId="0" xr:uid="{00000000-0006-0000-0400-0000F1010000}">
      <text>
        <r>
          <rPr>
            <sz val="8"/>
            <color indexed="81"/>
            <rFont val="Arial"/>
            <family val="2"/>
          </rPr>
          <t xml:space="preserve">  Lorsqu'un groupe d'entreprises a mis en place un comité d'entreprise
européen, l'accord mentionné à l'article L. 2342-2 ou un accord
passé au sein du groupe peut décider d'un aménagement des conditions
de fonctionnement du comité de groupe.
  L'entrée en vigueur de l'accord est subordonnée à un vote
favorable du comité de groupe.</t>
        </r>
      </text>
    </comment>
    <comment ref="D513" authorId="1" shapeId="0" xr:uid="{00000000-0006-0000-0400-0000F2010000}">
      <text>
        <r>
          <rPr>
            <sz val="8"/>
            <color indexed="81"/>
            <rFont val="Arial"/>
            <family val="2"/>
          </rPr>
          <t xml:space="preserve">  Le nombre de sièges au groupe spécial de négociation et au comité
d'entreprise européen institué en l’absence d’accord ainsi que
le nombre minimum et maximum de représentants du personnel au
comité d'entreprise européen institué dans les mêmes conditions
sont fixés par décret en Conseil d’Etat.
  L’employeur et les représentants des salariés peuvent décider
d'associer aux travaux du groupe spécial de négociation ou du
comité d'entreprise européen des représentants des salariés
employés dans des Etats autres que ceux mentionnés à l'article
L. 2341-1. Ces membres associés n'ont pas le droit de vote au
sein de l'instance considérée.</t>
        </r>
      </text>
    </comment>
    <comment ref="D514" authorId="1" shapeId="0" xr:uid="{00000000-0006-0000-0400-0000F3010000}">
      <text>
        <r>
          <rPr>
            <sz val="8"/>
            <color indexed="81"/>
            <rFont val="Arial"/>
            <family val="2"/>
          </rPr>
          <t xml:space="preserve">  Les membres du groupe spécial de négociation et les représentants
des salariés des établissements ou des entreprises implantés
en France au comité d'entreprise européen sont désignés par
les organisations syndicales de salariés parmi leurs élus aux
comités sociaux et économiques ou leurs représentants syndicaux
dans l'entreprise ou le groupe, à partir des résultats des dernières
élections.
  Il en va de même des représentants des salariés des établissements
ou entreprises situés en France appartenant à une entreprise
ou un groupe de dimension communautaire pour la constitution
d'un groupe spécial de négociation ou d'un comité d'entreprise
européen dans un Etat autre que la France.</t>
        </r>
      </text>
    </comment>
    <comment ref="D515" authorId="1" shapeId="0" xr:uid="{00000000-0006-0000-0400-0000F4010000}">
      <text>
        <r>
          <rPr>
            <sz val="8"/>
            <color indexed="81"/>
            <rFont val="Arial"/>
            <family val="2"/>
          </rPr>
          <t xml:space="preserve">  Pour les établissements ou entreprises implantés en France,
les sièges sont répartis entre les collèges proportionnellement
à l'importance numérique de chacun d'entre eux.
  Les sièges affectés à chaque collège sont répartis entre les
organisations syndicales proportionnellement au nombre d'élus
qu'elles ont obtenu dans ces collèges, selon la règle de la
représentation proportionnelle au plus fort reste.</t>
        </r>
      </text>
    </comment>
    <comment ref="D516" authorId="1" shapeId="0" xr:uid="{00000000-0006-0000-0400-0000F5010000}">
      <text>
        <r>
          <rPr>
            <sz val="8"/>
            <color indexed="81"/>
            <rFont val="Arial"/>
            <family val="2"/>
          </rPr>
          <t xml:space="preserve">  Le nombre de sièges au groupe spécial de négociation et au comité
d'entreprise européen institué en l'absence d'accord pour chacun
des Etats mentionnés à l'article L. 2341-1 est fixé selon les
règles suivantes :
  1° Jusqu'à 10 % de l'effectif total : 1 siège ;
  2° De plus de 10 % à 20 % de l'effectif total : 2 sièges ;
  3° De plus de 20 % à 30 % de l'effectif total : 3 sièges ;
  4° De plus de 30 % à 40 % de l'effectif total : 4 sièges ;
  5° De plus de 40 % à 50 % de l'effectif total : 5 sièges ;
  6° De plus de 50 % à 60 % de l'effectif total : 6 sièges ;
  7° De plus de 60 % à 70 % de l'effectif total : 7 sièges ;
  8° De plus de 70 % à 80 % de l'effectif total : 8 sièges ;
  9° De plus de 80 % à 90 % de l'effectif total : 9 sièges ;
  10° Plus de 90 % de l'effectif total : 10 sièges.</t>
        </r>
      </text>
    </comment>
    <comment ref="D517" authorId="1" shapeId="0" xr:uid="{00000000-0006-0000-0400-0000F6010000}">
      <text>
        <r>
          <rPr>
            <sz val="8"/>
            <color indexed="81"/>
            <rFont val="Arial"/>
            <family val="2"/>
          </rPr>
          <t xml:space="preserve">  Pour les établissements ou les entreprises implantés dans un
des Etats mentionnés à l'article L. 2341-1, autre que la France,
les membres du groupe spécial de négociation et les représentants
des salariés au comité d'entreprise européen, mis en place en
application de l'article L. 2343-1, sont élus ou désignés selon
les règles ou usages en vigueur dans ces Etats.</t>
        </r>
      </text>
    </comment>
    <comment ref="D518" authorId="1" shapeId="0" xr:uid="{00000000-0006-0000-0400-0000F7010000}">
      <text>
        <r>
          <rPr>
            <sz val="8"/>
            <color indexed="81"/>
            <rFont val="Arial"/>
            <family val="2"/>
          </rPr>
          <t xml:space="preserve">  Pour l'entreprise ou le groupe d'entreprises de dimension communautaire
dont le siège social ou celui de l'entreprise dominante est
implanté en France, lorsqu'il n'existe pas d'organisation syndicale,
les représentants du personnel au groupe spécial de négociation
ou au comité social et économique européen sont élus directement,
selon les règles applicables au comité social et économique.</t>
        </r>
      </text>
    </comment>
    <comment ref="D519" authorId="1" shapeId="0" xr:uid="{00000000-0006-0000-0400-0000F8010000}">
      <text>
        <r>
          <rPr>
            <sz val="8"/>
            <color indexed="81"/>
            <rFont val="Arial"/>
            <family val="2"/>
          </rPr>
          <t xml:space="preserve">  Pour l'entreprise ou le groupe d'entreprise de dimension communautaire
devant mettre en place un comité d'entreprise européen ou une
procédure d'information et de consultation dans un des Etats
autres que la France mentionnés à l'article L. 2341-1, les dispositions
de l'article L. 2344-5 s'appliquent, lorsqu'il n'existe pas
d'organisation syndicale, à l'établissement ou à l'entreprise
implanté en France comprenant au moins cinquante salariés.</t>
        </r>
      </text>
    </comment>
    <comment ref="D520" authorId="1" shapeId="0" xr:uid="{00000000-0006-0000-0400-0000F9010000}">
      <text>
        <r>
          <rPr>
            <sz val="8"/>
            <color indexed="81"/>
            <rFont val="Arial"/>
            <family val="2"/>
          </rPr>
          <t xml:space="preserve">  Les contestations relatives à la désignation des membres du
groupe spécial de négociation et des représentants au comité
d'entreprise européen des salariés des établissements ou des
entreprises implantés en France sont portées devant le juge
judiciaire.</t>
        </r>
      </text>
    </comment>
    <comment ref="D521" authorId="1" shapeId="0" xr:uid="{00000000-0006-0000-0400-0000FA010000}">
      <text>
        <r>
          <rPr>
            <sz val="8"/>
            <color indexed="81"/>
            <rFont val="Arial"/>
            <family val="2"/>
          </rPr>
          <t xml:space="preserve">  Les contestations relatives à la désignation des membres du
groupe spécial de négociation et des représentants au comité
d'entreprise européen des salariés des établissements ou des
entreprises implantés en France sont de la compétence du tribunal
judiciaire du siège de l'entreprise ou de la filiale française
dominante du groupe d'entreprises de dimension communautaire.</t>
        </r>
      </text>
    </comment>
    <comment ref="D522" authorId="1" shapeId="0" xr:uid="{00000000-0006-0000-0400-0000FB010000}">
      <text>
        <r>
          <rPr>
            <sz val="8"/>
            <color indexed="81"/>
            <rFont val="Arial"/>
            <family val="2"/>
          </rPr>
          <t xml:space="preserve">  Les membres du groupe spécial de négociation et les membres
du comité d’entreprise européen institué en vertu des dispositions
de l’article L. 2343-1, ainsi que les experts qui les assistent,
sont tenus :
  1° Au secret professionnel pour toutes les questions relatives
aux procédés de fabrication ;
  2° A une obligation de discrétion à l’égard des informations
présentant un caractère confidentiel et données comme telles
par l’employeur.</t>
        </r>
      </text>
    </comment>
    <comment ref="D523" authorId="1" shapeId="0" xr:uid="{00000000-0006-0000-0400-0000FC010000}">
      <text>
        <r>
          <rPr>
            <sz val="8"/>
            <color indexed="81"/>
            <rFont val="Arial"/>
            <family val="2"/>
          </rPr>
          <t xml:space="preserve">  Les membres du groupe spécial de négociation et du comité d'entreprise
européen institué en l'absence d'accord bénéficient, sans perte
de salaire, des formations nécessaires à l'exercice de leur
mandat.</t>
        </r>
      </text>
    </comment>
    <comment ref="D524" authorId="1" shapeId="0" xr:uid="{00000000-0006-0000-0400-0000FD010000}">
      <text>
        <r>
          <rPr>
            <sz val="8"/>
            <color indexed="81"/>
            <rFont val="Arial"/>
            <family val="2"/>
          </rPr>
          <t xml:space="preserve">  Lorsque, du fait d'une baisse des effectifs, l'entreprise ou
le groupe d'entreprises de dimension communautaire ne remplit
plus les conditions de seuils mentionnées à l'article L. 2341-1,
le comité d'entreprise européen, qu’il ait été institué ou non
par accord, peut être supprimé par accord.
  A défaut d'accord, l’autorité administrative peut autoriser
la suppression du comité en cas de réduction importante et durable
du personnel ramenant l'effectif au-dessous de ces seuils.</t>
        </r>
      </text>
    </comment>
    <comment ref="D525" authorId="1" shapeId="0" xr:uid="{00000000-0006-0000-0400-0000FE010000}">
      <text>
        <r>
          <rPr>
            <sz val="8"/>
            <color indexed="81"/>
            <rFont val="Arial"/>
            <family val="2"/>
          </rPr>
          <t xml:space="preserve">  Le directeur régional des entreprises, de la concurrence, de
la consommation, du travail et de l'emploi peut autoriser la
suppression du comité d'entreprise européen dans les conditions
énoncées à l'article L. 2345-1.</t>
        </r>
      </text>
    </comment>
    <comment ref="D526" authorId="1" shapeId="0" xr:uid="{00000000-0006-0000-0400-0000FF010000}">
      <text>
        <r>
          <rPr>
            <sz val="8"/>
            <color indexed="81"/>
            <rFont val="Arial"/>
            <family val="2"/>
          </rPr>
          <t xml:space="preserve">  Lorsqu'un groupe d'entreprises a mis en place un comité d'entreprise
européen, l'accord mentionné à l'article L. 2342-2 ou un accord
passé au sein du groupe peut décider de la suppression du comité
de groupe. L'entrée en vigueur de l'accord est subordonnée à
un vote favorable du comité de groupe.
  En cas de suppression du comité de groupe, les dispositions
des articles L. 2332-1, L. 2332-2 et L. 2334-4 sont applicables
au comité d'entreprise européen.</t>
        </r>
      </text>
    </comment>
    <comment ref="D527" authorId="1" shapeId="0" xr:uid="{00000000-0006-0000-0400-000000020000}">
      <text>
        <r>
          <rPr>
            <sz val="8"/>
            <color indexed="81"/>
            <rFont val="Arial"/>
            <family val="2"/>
          </rPr>
          <t xml:space="preserve">  Le fait d'apporter une entrave soit à la constitution d'un groupe
spécial de négociation, d'un comité d'entreprise européen ou
à la mise en oeuvre d'une procédure d'information et de consultation,
soit à la libre désignation de leurs membres, notamment par
la méconnaissance des articles L. 2342-1 à L. 2342-7 et L. 2343-1,
est puni d'un emprisonnement d'un an et d'une amende de 7 500
€.
  Le fait d'apporter une entrave à leur fonctionnement régulier
est puni d'une amende de 7 500 €.</t>
        </r>
      </text>
    </comment>
    <comment ref="D528" authorId="1" shapeId="0" xr:uid="{00000000-0006-0000-0400-000001020000}">
      <text>
        <r>
          <rPr>
            <sz val="8"/>
            <color indexed="81"/>
            <rFont val="Arial"/>
            <family val="2"/>
          </rPr>
          <t xml:space="preserve">  Les dispositions du présent titre s'appliquent :
  1° Aux sociétés européennes ayant leur siège en France constituées
conformément au règlement (CE) nº 2157/2001 du Conseil du 8
octobre 2001 relatif au statut de la société européenne (SE)
;
  2° Aux sociétés participant à la constitution d'une société
européenne et ayant leur siège en France ;
  3° Aux filiales et établissements situés en France d'une société
européenne située dans un autre Etat membre de la Communauté
européenne ou de l'Espace économique européen.</t>
        </r>
      </text>
    </comment>
    <comment ref="D529" authorId="1" shapeId="0" xr:uid="{00000000-0006-0000-0400-000002020000}">
      <text>
        <r>
          <rPr>
            <sz val="8"/>
            <color indexed="81"/>
            <rFont val="Arial"/>
            <family val="2"/>
          </rPr>
          <t xml:space="preserve">  Lorsqu'une société européenne mentionnée à l’article L. 2351-1
est une entreprise de dimension communautaire ou un groupe d'entreprises
de dimension communautaire au sens de l'article L. 2341-2, les
dispositions du titre IV relatif au comité d’entreprise européen
ou à la procédure d’information et de consultation dans les
entreprises de dimension communautaire ne sont applicables ni
à la société européenne ni à ses filiales.</t>
        </r>
      </text>
    </comment>
    <comment ref="D530" authorId="1" shapeId="0" xr:uid="{00000000-0006-0000-0400-000003020000}">
      <text>
        <r>
          <rPr>
            <sz val="8"/>
            <color indexed="81"/>
            <rFont val="Arial"/>
            <family val="2"/>
          </rPr>
          <t xml:space="preserve">  Les modalités de l'implication des salariés dans la société
européenne recouvrent l'information, la consultation et, le
cas échéant, la participation.
  Elles sont arrêtées par accord conclu entre les dirigeants
des sociétés participantes et les représentants des salariés
conformément aux dispositions du présent titre.
  A défaut d'accord, ces modalités sont arrêtées conformément
aux dispositions du chapitre III.</t>
        </r>
      </text>
    </comment>
    <comment ref="D531" authorId="1" shapeId="0" xr:uid="{00000000-0006-0000-0400-000004020000}">
      <text>
        <r>
          <rPr>
            <sz val="8"/>
            <color indexed="81"/>
            <rFont val="Arial"/>
            <family val="2"/>
          </rPr>
          <t xml:space="preserve">  On entend par information celle fournie par l'organe dirigeant
de la société européenne à l'organe représentant les salariés
sur les questions qui soit concernent la société européenne
elle-même et toute filiale ou tout établissement situé dans
un autre Etat membre, soit excèdent les pouvoirs des instances
de décision situées dans un Etat membre.
  Cette information se fait selon des modalités permettant aux
représentants des salariés d'en évaluer l'incidence éventuelle
et, le cas échéant, de préparer des consultations avec l'organe
compétent de la société européenne.</t>
        </r>
      </text>
    </comment>
    <comment ref="D532" authorId="1" shapeId="0" xr:uid="{00000000-0006-0000-0400-000005020000}">
      <text>
        <r>
          <rPr>
            <sz val="8"/>
            <color indexed="81"/>
            <rFont val="Arial"/>
            <family val="2"/>
          </rPr>
          <t xml:space="preserve">  On entend par consultation l'instauration d'un dialogue et d'un
échange de vues entre l'organe représentant les salariés ou
les représentants des salariés et l'organe compétent de la société
européenne selon des modalités permettant aux représentants
des salariés, à partir des informations fournies, d'exprimer
un avis sur les mesures envisagées par l'organe compétent.
  Cet avis peut être pris en considération dans le cadre du
processus décisionnel au sein de la société européenne.</t>
        </r>
      </text>
    </comment>
    <comment ref="D533" authorId="1" shapeId="0" xr:uid="{00000000-0006-0000-0400-000006020000}">
      <text>
        <r>
          <rPr>
            <sz val="8"/>
            <color indexed="81"/>
            <rFont val="Arial"/>
            <family val="2"/>
          </rPr>
          <t xml:space="preserve">  On entend par participation l'influence exercée par l'organe
représentant les salariés ou par les représentants des salariés
sur les affaires d'une société sous les formes suivantes :
  - soit en exerçant leur droit d'élire ou de désigner certains
membres de l'organe de surveillance ou d'administration de la
société ;
  - soit en exerçant leur droit de recommander la désignation
d'une partie ou de l'ensemble des membres de l'organe de surveillance
ou d'administration de la société ou de s'y opposer.</t>
        </r>
      </text>
    </comment>
    <comment ref="D534" authorId="1" shapeId="0" xr:uid="{00000000-0006-0000-0400-000007020000}">
      <text>
        <r>
          <rPr>
            <sz val="8"/>
            <color indexed="81"/>
            <rFont val="Arial"/>
            <family val="2"/>
          </rPr>
          <t xml:space="preserve">  Le décompte des effectifs des sociétés participantes, filiales
ou établissements concernés situés en France s'effectue conformément
aux dispositions de l'article L. 1111-2.</t>
        </r>
      </text>
    </comment>
    <comment ref="D535" authorId="1" shapeId="0" xr:uid="{00000000-0006-0000-0400-000008020000}">
      <text>
        <r>
          <rPr>
            <sz val="8"/>
            <color indexed="81"/>
            <rFont val="Arial"/>
            <family val="2"/>
          </rPr>
          <t xml:space="preserve">  Lorsque les dirigeants des sociétés participant à la constitution
de cette société européenne décident que son siège est établi
sur le territoire français, le projet de constitution de cette
société précise que le groupe spécial de négociation est constitué
au lieu de ce siège.</t>
        </r>
      </text>
    </comment>
    <comment ref="D536" authorId="1" shapeId="0" xr:uid="{00000000-0006-0000-0400-000009020000}">
      <text>
        <r>
          <rPr>
            <sz val="8"/>
            <color indexed="81"/>
            <rFont val="Arial"/>
            <family val="2"/>
          </rPr>
          <t xml:space="preserve">  Un groupe spécial de négociation est institué dès que possible
après la publication du projet de fusion ou de constitution
de la holding ou après l'adoption d'un projet de constitution
d'une filiale ou de transformation en une société européenne.
  Il est doté de la personnalité juridique.</t>
        </r>
      </text>
    </comment>
    <comment ref="D537" authorId="1" shapeId="0" xr:uid="{00000000-0006-0000-0400-00000A020000}">
      <text>
        <r>
          <rPr>
            <sz val="8"/>
            <color indexed="81"/>
            <rFont val="Arial"/>
            <family val="2"/>
          </rPr>
          <t xml:space="preserve">  Le groupe spécial de négociation détermine avec les dirigeants
des sociétés participant à la création de la société européenne
ou leurs représentants, par un accord écrit, les modalités de
l’implication des salariés au sein de la société européenne
mentionnées à l’article L. 2351-3.</t>
        </r>
      </text>
    </comment>
    <comment ref="D538" authorId="1" shapeId="0" xr:uid="{00000000-0006-0000-0400-00000B020000}">
      <text>
        <r>
          <rPr>
            <sz val="8"/>
            <color indexed="81"/>
            <rFont val="Arial"/>
            <family val="2"/>
          </rPr>
          <t xml:space="preserve">  Les sièges au sein du groupe spécial de négociation sont répartis
entre les Etats membres en proportion du nombre de salariés
employés dans chacun de ces Etats par rapport aux effectifs
des sociétés participantes et des filiales ou établissements
concernés dans l'ensemble des Etats membres. Leur nombre est
fixé par décret en Conseil d’Etat.
  A l'issue de la répartition ainsi opérée, le nombre de salariés
que chaque membre du groupe spécial de négociation représente
est déterminé aux fins de procéder aux calculs et votes mentionnés
à l'article L. 2352-13.</t>
        </r>
      </text>
    </comment>
    <comment ref="D539" authorId="1" shapeId="0" xr:uid="{00000000-0006-0000-0400-00000C020000}">
      <text>
        <r>
          <rPr>
            <sz val="8"/>
            <color indexed="81"/>
            <rFont val="Arial"/>
            <family val="2"/>
          </rPr>
          <t xml:space="preserve">  Lorsqu'une société européenne se constitue par voie de fusion
et qu'au moins une société participante perd son existence juridique
propre et n'est pas représentée directement par un membre du
groupe spécial de négociation, ce dernier comprend, outre les
sièges alloués conformément à l'article L. 2352-3, un ou plusieurs
sièges supplémentaires.
  Toutefois, quel que soit le nombre de sociétés en cause, le
nombre de membres supplémentaires ne peut excéder 20 % du nombre
total de membres déterminé par application de l'article L. 2352-3.
Si les sièges supplémentaires sont en nombre inférieur au nombre
de sociétés perdant leur existence juridique propre et n'ayant
aucun salarié désigné membre du groupe spécial de négociation,
ils sont attribués à ces sociétés selon l'ordre décroissant
de leurs effectifs. Si cet ordre comporte successivement deux
sociétés ayant leur siège social dans le même Etat, le siège
supplémentaire suivant est attribué à la société qui a l'effectif
immédiatement inférieur dans un Etat différent.
  Il est procédé, selon des modalités fixées par décret, à la
détermination du nombre de salariés représentés par chaque membre
du groupe spécial de négociation.</t>
        </r>
      </text>
    </comment>
    <comment ref="D540" authorId="1" shapeId="0" xr:uid="{00000000-0006-0000-0400-00000D020000}">
      <text>
        <r>
          <rPr>
            <sz val="8"/>
            <color indexed="81"/>
            <rFont val="Arial"/>
            <family val="2"/>
          </rPr>
          <t xml:space="preserve">  Les membres du groupe spécial de négociation sont désignés par
les organisations syndicales de salariés parmi leurs élus aux
comités sociaux et économiques ou leurs représentants syndicaux,
sur la base des résultats des dernières élections.
  Il en va de même des représentants des salariés des sociétés
participantes, filiales ou établissements concernés situés en
France et relevant d'une société européenne située dans un Etat
autre que la France.
  Pour les sociétés situées en France, les sièges sont répartis
entre les collèges proportionnellement à l'importance numérique
de chacun d'entre eux. Les sièges affectés à chaque collège
sont répartis selon la règle de la représentation proportionnelle
au plus fort reste entre les organisations syndicales, proportionnellement
au nombre d'élus qu'elles ont obtenu dans ces collèges.
  Les membres du groupe spécial de négociation désignés par
les sociétés participantes implantées dans un des Etats membres
autre que la France sont élus ou désignés selon les règles en
vigueur dans chaque Etat membre.
  La désignation de ces membres est notifiée par l'organisation
syndicale à l'employeur dans des conditions déterminées par
voie réglementaire.</t>
        </r>
      </text>
    </comment>
    <comment ref="D541" authorId="1" shapeId="0" xr:uid="{00000000-0006-0000-0400-00000E020000}">
      <text>
        <r>
          <rPr>
            <sz val="8"/>
            <color indexed="81"/>
            <rFont val="Arial"/>
            <family val="2"/>
          </rPr>
          <t xml:space="preserve">  Lorsqu'il n'existe pas d'organisation syndicale dans la société
européenne dont le siège social se trouve en France, les représentants
du personnel au groupe spécial de négociation sont élus directement
selon les règles applicables au comité social et économique.
  Il en va de même lorsqu'il n'existe pas d'organisation syndicale
dans l'établissement ou l'entreprise implanté en France et appartenant
à une société européenne.</t>
        </r>
      </text>
    </comment>
    <comment ref="D542" authorId="1" shapeId="0" xr:uid="{00000000-0006-0000-0400-00000F020000}">
      <text>
        <r>
          <rPr>
            <sz val="8"/>
            <color indexed="81"/>
            <rFont val="Arial"/>
            <family val="2"/>
          </rPr>
          <t xml:space="preserve">  Si des changements substantiels interviennent durant les négociations,
notamment un transfert de siège, une modification de la composition
de la société européenne ou une modification dans les effectifs
susceptible d'entraîner une modification dans la répartition
des sièges d'un ou plusieurs Etats membres au sein du groupe
spécial de négociation, la composition de ce dernier est modifiée
en conséquence.</t>
        </r>
      </text>
    </comment>
    <comment ref="D543" authorId="1" shapeId="0" xr:uid="{00000000-0006-0000-0400-000010020000}">
      <text>
        <r>
          <rPr>
            <sz val="8"/>
            <color indexed="81"/>
            <rFont val="Arial"/>
            <family val="2"/>
          </rPr>
          <t xml:space="preserve">  Les contestations relatives à la désignation des membres du
groupe spécial de négociation et des représentants des salariés
au comité de la société européenne dont le siège se situe en
France, ainsi que des salariés des sociétés participantes, des
établissements ou filiales implantés en France sont portées
devant le juge judiciaire.</t>
        </r>
      </text>
    </comment>
    <comment ref="D544" authorId="1" shapeId="0" xr:uid="{00000000-0006-0000-0400-000011020000}">
      <text>
        <r>
          <rPr>
            <sz val="8"/>
            <color indexed="81"/>
            <rFont val="Arial"/>
            <family val="2"/>
          </rPr>
          <t xml:space="preserve">  Les dirigeants des sociétés participant à la constitution de
la société européenne invitent le groupe spécial de négociation
à se réunir et communiquent à cet effet aux représentants du
personnel et aux dirigeants des établissements et filiales concernés,
qui en l'absence de représentants du personnel en informent
directement les salariés, l'identité des sociétés participantes
ainsi que le nombre de salariés qu'elles comprennent.
  Les négociations débutent dès que le groupe spécial de négociation
est constitué. Elles peuvent se poursuivre pendant les six mois
qui suivent, sauf si les parties décident, d'un commun accord,
de prolonger ces négociations dont la durée totale ne peut dépasser
un an.
  Durant cette période, le groupe spécial de négociation est
régulièrement informé du processus de création de la société
européenne.</t>
        </r>
      </text>
    </comment>
    <comment ref="D545" authorId="1" shapeId="0" xr:uid="{00000000-0006-0000-0400-000012020000}">
      <text>
        <r>
          <rPr>
            <sz val="8"/>
            <color indexed="81"/>
            <rFont val="Arial"/>
            <family val="2"/>
          </rPr>
          <t xml:space="preserve">  Le temps passé en réunion par les membres du groupe spécial
de négociation est considéré comme temps de travail et payé
à l'échéance normale.</t>
        </r>
      </text>
    </comment>
    <comment ref="D546" authorId="1" shapeId="0" xr:uid="{00000000-0006-0000-0400-000013020000}">
      <text>
        <r>
          <rPr>
            <sz val="8"/>
            <color indexed="81"/>
            <rFont val="Arial"/>
            <family val="2"/>
          </rPr>
          <t xml:space="preserve">  Les dépenses nécessaires à la bonne exécution de la mission
du groupe spécial de négociation sont à la charge des sociétés
participantes.</t>
        </r>
      </text>
    </comment>
    <comment ref="D547" authorId="1" shapeId="0" xr:uid="{00000000-0006-0000-0400-000014020000}">
      <text>
        <r>
          <rPr>
            <sz val="8"/>
            <color indexed="81"/>
            <rFont val="Arial"/>
            <family val="2"/>
          </rPr>
          <t xml:space="preserve">  Pour négocier, le groupe spécial de négociation peut être assisté
d'experts de son choix à tout niveau qu'il estime approprié.
Ces experts participent aux réunions du groupe à titre consultatif.
  L'ensemble des sociétés participantes prend en charge les
dépenses relatives aux négociations et à l'assistance d'un seul
expert.</t>
        </r>
      </text>
    </comment>
    <comment ref="D548" authorId="1" shapeId="0" xr:uid="{00000000-0006-0000-0400-000015020000}">
      <text>
        <r>
          <rPr>
            <sz val="8"/>
            <color indexed="81"/>
            <rFont val="Arial"/>
            <family val="2"/>
          </rPr>
          <t xml:space="preserve">  Le groupe spécial de négociation prend ses décisions à la majorité
absolue de ses membres, laquelle doit également représenter
la majorité absolue des salariés des sociétés participantes,
des filiales et établissements concernés.
  Par dérogation à ces dispositions, la décision de ne pas entamer
les négociations ou de clore des négociations déjà entamées
et d'appliquer la réglementation relative à l'information et
à la consultation dans les Etats membres où la société européenne
emploie des salariés, est prise à la majorité des deux tiers
des membres du groupe spécial de négociation, issus d'au moins
deux Etats membres et à la condition qu'ils représentent au
moins les deux tiers des salariés des sociétés participantes,
des filiales et établissements concernés. Dans ce cas, les dispositions
prévues par le chapitre III ne sont pas applicables. Une telle
décision ne peut être prise dans le cas d'une société européenne
constituée par transformation, lorsqu'il existe un système de
participation dans la société qui doit être transformée.
  Lorsque la participation concerne une proportion du nombre
total des salariés employés par les sociétés participantes d'au
moins 25 % en cas de constitution d'une société européenne par
fusion, et d'au moins 50 % en cas de constitution par holding
ou filiale commune, et lorsque le groupe spécial de négociation
envisage de fixer un nombre ou une proportion des membres de
l'organe de surveillance ou d'administration par lesquels les
salariés exercent leurs droits à participation à un niveau inférieur
à celui qui était le plus élevé au sein de l'une des sociétés
participantes, la décision est prise dans les conditions de
majorité prévues au deuxième alinéa.</t>
        </r>
      </text>
    </comment>
    <comment ref="D549" authorId="1" shapeId="0" xr:uid="{00000000-0006-0000-0400-000016020000}">
      <text>
        <r>
          <rPr>
            <sz val="8"/>
            <color indexed="81"/>
            <rFont val="Arial"/>
            <family val="2"/>
          </rPr>
          <t xml:space="preserve">  Aucun salarié ne peut être sanctionné ou licencié en raison
de l'exercice du droit prévu par l'article L. 2352-13. Toute
décision ou tout acte contraire est nul de plein droit.</t>
        </r>
      </text>
    </comment>
    <comment ref="D550" authorId="1" shapeId="0" xr:uid="{00000000-0006-0000-0400-000017020000}">
      <text>
        <r>
          <rPr>
            <sz val="8"/>
            <color indexed="81"/>
            <rFont val="Arial"/>
            <family val="2"/>
          </rPr>
          <t xml:space="preserve">  Les membres du groupe spécial de négociation ainsi que les experts
qui les assistent sont tenus au secret professionnel et à l'obligation
de discrétion prévus à l'article L. 2325-5.</t>
        </r>
      </text>
    </comment>
    <comment ref="D551" authorId="1" shapeId="0" xr:uid="{00000000-0006-0000-0400-000018020000}">
      <text>
        <r>
          <rPr>
            <sz val="8"/>
            <color indexed="81"/>
            <rFont val="Arial"/>
            <family val="2"/>
          </rPr>
          <t xml:space="preserve">  Sous réserve des dispositions du deuxième alinéa de l'article
L. 2352-13, les dirigeants de chacune des sociétés participantes
et le groupe spécial de négociation négocient en vue de parvenir
à un accord qui détermine :
  1° Les sociétés participantes, les établissements et filiales
concernés par l'accord ;
  2° La composition, le nombre de membres et la répartition
des sièges de l'organe de représentation qui est l'interlocuteur
de l'organe dirigeant de la société européenne pour l'information
et la consultation des salariés de la société européenne et
de ses filiales ou établissements ;
  3° Les attributions et la procédure prévue pour l'information
et la consultation de l'organe de représentation ;
  4° La fréquence des réunions de l'organe de représentation
;
  5° Les ressources financières et matérielles à allouer à l'organe
de représentation ;
  6° Les modalités de mise en œuvre de procédures d'information
et de consultation lorsque celles-ci ont été instituées, par
accord entre les parties, en lieu et place d'un organe de représentation
;
  7° La date d'entrée en vigueur de l'accord et sa durée, les
cas dans lesquels l'accord doit être renégocié et la procédure
pour sa renégociation.</t>
        </r>
      </text>
    </comment>
    <comment ref="D552" authorId="1" shapeId="0" xr:uid="{00000000-0006-0000-0400-000019020000}">
      <text>
        <r>
          <rPr>
            <sz val="8"/>
            <color indexed="81"/>
            <rFont val="Arial"/>
            <family val="2"/>
          </rPr>
          <t xml:space="preserve">  Si, au cours des négociations, les parties décident de fixer
des modalités de participation, l’accord détermine la teneur
de ces dispositions y compris, le cas échéant, le nombre de
membres de l'organe d'administration ou de surveillance de la
société européenne que les salariés ont le droit d'élire, de
désigner, de recommander ou à la désignation desquels ils peuvent
s'opposer, les procédures à suivre pour que les salariés puissent
élire, désigner ou recommander ces membres ou s'opposer à leur
désignation, ainsi que leurs droits.</t>
        </r>
      </text>
    </comment>
    <comment ref="D553" authorId="1" shapeId="0" xr:uid="{00000000-0006-0000-0400-00001A020000}">
      <text>
        <r>
          <rPr>
            <sz val="8"/>
            <color indexed="81"/>
            <rFont val="Arial"/>
            <family val="2"/>
          </rPr>
          <t xml:space="preserve">  Lorsque la société européenne est constituée par transformation,
l'accord prévoit un niveau d'information, de consultation et
de participation au moins équivalent à celui qui existe dans
la société devant être transformée en société européenne.</t>
        </r>
      </text>
    </comment>
    <comment ref="D554" authorId="1" shapeId="0" xr:uid="{00000000-0006-0000-0400-00001B020000}">
      <text>
        <r>
          <rPr>
            <sz val="8"/>
            <color indexed="81"/>
            <rFont val="Arial"/>
            <family val="2"/>
          </rPr>
          <t xml:space="preserve">  Lorsqu'il existe au sein des sociétés participantes plusieurs
formes de participation, le groupe spécial de négociation qui
décide de mettre en œuvre les modalités de participation prévues
à l’article L. 2352-17 choisit au préalable, dans les conditions
prévues à l'article L. 2352-13, laquelle de ces formes est appliquée
au sein de la société européenne.</t>
        </r>
      </text>
    </comment>
    <comment ref="D555" authorId="1" shapeId="0" xr:uid="{00000000-0006-0000-0400-00001C020000}">
      <text>
        <r>
          <rPr>
            <sz val="8"/>
            <color indexed="81"/>
            <rFont val="Arial"/>
            <family val="2"/>
          </rPr>
          <t xml:space="preserve">  Les dirigeants des sociétés participantes et le groupe spécial
de négociation peuvent décider, par accord, d'appliquer les
dispositions de références relatives à la mise en place du comité
de la société européenne prévues au chapitre III.</t>
        </r>
      </text>
    </comment>
    <comment ref="D556" authorId="1" shapeId="0" xr:uid="{00000000-0006-0000-0400-00001D020000}">
      <text>
        <r>
          <rPr>
            <sz val="8"/>
            <color indexed="81"/>
            <rFont val="Arial"/>
            <family val="2"/>
          </rPr>
          <t xml:space="preserve">  Dans le délai d'un mois à compter de la publication du projet
de constitution d'une société européenne, les dirigeants des
sociétés participantes portent à la connaissance de leurs organisations
syndicales, de celle de leurs filiales et établissements qui
disposent de représentants ou d'élus au sens du premier alinéa
de l'article L. 2352-5 :
  1° L'identité des sociétés, filiales et établissements ;
  2° Le lieu de leur implantation ;
  3° Leur statut juridique ;
  4° La nature de leurs activités.</t>
        </r>
      </text>
    </comment>
    <comment ref="D557" authorId="1" shapeId="0" xr:uid="{00000000-0006-0000-0400-00001E020000}">
      <text>
        <r>
          <rPr>
            <sz val="8"/>
            <color indexed="81"/>
            <rFont val="Arial"/>
            <family val="2"/>
          </rPr>
          <t xml:space="preserve">  Les dirigeants des sociétés participantes indiquent à leurs
organisations syndicales, à leurs filiales et à leurs établissements
disposant de représentants ou d'élus :
  1° Le nombre de leurs salariés, à la date de la publication
du projet de constitution, en France collège par collège et
dans les autres Etats membres ;
  2° Les formes de participation existant au sens de l'article
L. 2351-6 ;
  3° Le nombre de sièges au groupe spécial de négociation revenant
à chaque Etat membre, calculé conformément aux dispositions
de l'article L. 2352-3.</t>
        </r>
      </text>
    </comment>
    <comment ref="D558" authorId="1" shapeId="0" xr:uid="{00000000-0006-0000-0400-00001F020000}">
      <text>
        <r>
          <rPr>
            <sz val="8"/>
            <color indexed="81"/>
            <rFont val="Arial"/>
            <family val="2"/>
          </rPr>
          <t xml:space="preserve">  En cas de constitution de la société européenne par voie de
fusion et dans les hypothèses mentionnées à l'article L. 2352-4,
les dirigeants fixent le nombre des sièges supplémentaires et
indiquent ceux alloués aux sociétés ayant leur siège en France.</t>
        </r>
      </text>
    </comment>
    <comment ref="D559" authorId="1" shapeId="0" xr:uid="{00000000-0006-0000-0400-000020020000}">
      <text>
        <r>
          <rPr>
            <sz val="8"/>
            <color indexed="81"/>
            <rFont val="Arial"/>
            <family val="2"/>
          </rPr>
          <t xml:space="preserve">  A défaut de représentants ou d'élus dans l'entreprise, les renseignements
mentionnés aux articles D. 2352-1 et D. 2352-2 sont communiqués
directement, par tout moyen, aux salariés des sociétés, filiales
et établissements intéressés.</t>
        </r>
      </text>
    </comment>
    <comment ref="D560" authorId="1" shapeId="0" xr:uid="{00000000-0006-0000-0400-000021020000}">
      <text>
        <r>
          <rPr>
            <sz val="8"/>
            <color indexed="81"/>
            <rFont val="Arial"/>
            <family val="2"/>
          </rPr>
          <t xml:space="preserve">  En application du premier alinéa de l'article L. 2352-3, le
nombre de sièges par Etat membre au sein du groupe spécial de
négociation est égal à :
  1° Jusqu'à 10 % de l'effectif total : 1 siège ;
  2° De plus de 10 % à 20 % de l'effectif total : 2 sièges ;
  3° De plus de 20 % à 30 % de l'effectif total : 3 sièges ;
  4° De plus de 30 % à 40 % de l'effectif total : 4 sièges ;
  5° De plus de 40 % à 50 % de l'effectif total : 5 sièges ;
  6° De plus de 50 % à 60 % de l'effectif total : 6 sièges ;
  7° De plus de 60 % à 70 % de l'effectif total : 7 sièges ;
  8° De plus de 70 % à 80 % de l'effectif total : 8 sièges ;
  9° De plus de 80 % à 90 % de l'effectif total : 9 sièges ;
  10° De plus de 90 % de l'effectif total : 10 sièges.</t>
        </r>
      </text>
    </comment>
    <comment ref="D561" authorId="1" shapeId="0" xr:uid="{00000000-0006-0000-0400-000022020000}">
      <text>
        <r>
          <rPr>
            <sz val="8"/>
            <color indexed="81"/>
            <rFont val="Arial"/>
            <family val="2"/>
          </rPr>
          <t xml:space="preserve">  Lorsqu'il existe des représentants ou des élus dans toutes les
sociétés, filiales et établissements, les organisations syndicales
désignent les membres du groupe spécial de négociation conformément
aux modalités fixées aux articles D. 2352-8 et D. 2352-9.</t>
        </r>
      </text>
    </comment>
    <comment ref="D562" authorId="1" shapeId="0" xr:uid="{00000000-0006-0000-0400-000023020000}">
      <text>
        <r>
          <rPr>
            <sz val="8"/>
            <color indexed="81"/>
            <rFont val="Arial"/>
            <family val="2"/>
          </rPr>
          <t xml:space="preserve">  L'organisation syndicale notifie à l'employeur la désignation
des membres du groupe spécial de négociation par lettre recommandée
avec avis de réception.</t>
        </r>
      </text>
    </comment>
    <comment ref="D563" authorId="1" shapeId="0" xr:uid="{00000000-0006-0000-0400-000024020000}">
      <text>
        <r>
          <rPr>
            <sz val="8"/>
            <color indexed="81"/>
            <rFont val="Arial"/>
            <family val="2"/>
          </rPr>
          <t xml:space="preserve">  Pour procéder à la répartition des sièges du groupe spécial
de négociation entre les collèges conformément aux dispositions
du troisième alinéa de l'article L. 2352-5, l'effectif à prendre
en compte est la somme des effectifs des salariés appartenant
aux collèges des sociétés, filiales et établissements.
  Il est déterminé un quotient égal à l'effectif calculé au
premier alinéa divisé par le nombre de sièges revenant à la
France au sein du groupe spécial de négociation.
  Il est attribué à chaque collège autant de sièges que le total
de ses effectifs dans chaque société, filiale ou établissement
contient de fois le quotient.
  Le ou les sièges non attribués par application des dispositions
du troisième alinéa sont attribués au plus fort reste. En cas
d'égalité de restes, le siège revient au collège qui représente
le plus grand nombre de salariés.</t>
        </r>
      </text>
    </comment>
    <comment ref="D564" authorId="1" shapeId="0" xr:uid="{00000000-0006-0000-0400-000025020000}">
      <text>
        <r>
          <rPr>
            <sz val="8"/>
            <color indexed="81"/>
            <rFont val="Arial"/>
            <family val="2"/>
          </rPr>
          <t xml:space="preserve">  Pour procéder à la répartition des sièges alloués à chaque collège
entre les organisations syndicales, il est calculé un quotient
égal au nombre total d'élus de ce collège dans les comités sociaux
et économiques ou comités sociaux et économiques d'établissement
des sociétés, filiales et établissements, divisé par le nombre
de sièges attribués à ce collège.
  Il est attribué à chaque organisation syndicale, par collège,
autant de sièges que son nombre d'élus dans ce collège contient
de fois le quotient.
  Le ou les sièges non attribués par application des dispositions
du deuxième alinéa sont attribués au plus fort reste. En cas
d'égalité de restes, le siège revient à l'organisation syndicale
qui a obtenu le plus grand nombre de suffrages cumulés lors
du premier tour des élections ayant conduit à la désignation
de ses élus.</t>
        </r>
      </text>
    </comment>
    <comment ref="D565" authorId="1" shapeId="0" xr:uid="{00000000-0006-0000-0400-000026020000}">
      <text>
        <r>
          <rPr>
            <sz val="8"/>
            <color indexed="81"/>
            <rFont val="Arial"/>
            <family val="2"/>
          </rPr>
          <t xml:space="preserve">  Lorsque seules certaines sociétés, filiales et établissements
ont un représentant ou un élu, les membres du groupe spécial
de négociation sont :
  1° Soit désignés selon les modalités définies aux articles
D. 2352-6 et suivants ;
  2° Soit élus conformément aux dispositions de l'article D.
2352-11.
  Les nombres respectifs des membres désignés et des membres
élus pour pourvoir les sièges revenant à la France au sein du
groupe spécial de négociation sont déterminés en fonction de
la part des effectifs cumulés des sociétés, filiales et établissements
ayant ou non un représentant ou un élu dans l'ensemble des effectifs
des sociétés, filiales et établissements implantés en France.
Cette détermination se fait selon le système de la représentation
proportionnelle au plus fort reste.</t>
        </r>
      </text>
    </comment>
    <comment ref="D566" authorId="1" shapeId="0" xr:uid="{00000000-0006-0000-0400-000027020000}">
      <text>
        <r>
          <rPr>
            <sz val="8"/>
            <color indexed="81"/>
            <rFont val="Arial"/>
            <family val="2"/>
          </rPr>
          <t xml:space="preserve">  Lorsqu'aucune des sociétés, filiales et établissements n'a de
représentant ou d'élu, les membres du groupe spécial de négociation
sont élus directement par les salariés.
  L'élection a lieu collège par collège. Elle est commune à
l'ensemble des sociétés, filiales et établissements.
  La répartition des sièges entre les différentes catégories
et la répartition des salariés dans les collèges électoraux
sont accomplies sur la base de leurs effectifs cumulés dans
les sociétés, filiales et établissements.
  Les listes de candidats comportent autant de noms que de sièges
revenant à la France au sein du groupe spécial de négociation.
  Le vote peut se dérouler séparément dans les locaux de chaque
société, filiale ou établissement. Le dépouillement ne peut
commencer avant la clôture du dernier scrutin.
  Les sièges sont attribués à chaque liste conformément aux
dispositions des articles R. 2324-18 et suivants.</t>
        </r>
      </text>
    </comment>
    <comment ref="D567" authorId="1" shapeId="0" xr:uid="{00000000-0006-0000-0400-000028020000}">
      <text>
        <r>
          <rPr>
            <sz val="8"/>
            <color indexed="81"/>
            <rFont val="Arial"/>
            <family val="2"/>
          </rPr>
          <t xml:space="preserve">  Lorsqu'un siège supplémentaire est attribué à une société participante
en application de l'article L. 2352-4, ce siège est attribué
:
  1 S'il existe un comité social et économique, à l'organisation
syndicale qui compte le plus de représentants au sein de ce
comité. En cas d'égalité, le siège est attribué à celle ayant
recueilli le plus grand nombre de suffrages au premier tour
de scrutin de l'élection des membres de ce comité ;
  2 En l'absence de comité social et économique, à un représentant
élu directement à cet effet par les salariés de la société.
  L'élection a lieu au scrutin uninominal à un tour.</t>
        </r>
      </text>
    </comment>
    <comment ref="D568" authorId="1" shapeId="0" xr:uid="{00000000-0006-0000-0400-000029020000}">
      <text>
        <r>
          <rPr>
            <sz val="8"/>
            <color indexed="81"/>
            <rFont val="Arial"/>
            <family val="2"/>
          </rPr>
          <t xml:space="preserve">  Les désignations des membres du groupe spécial de négociation
sont notifiées aux dirigeants de la société, filiale ou établissement
au sein duquel travaillent les représentants des salariés ou,
le cas échéant, à l'organe de direction mandaté à cet effet.
   Les dirigeants des sociétés, filiales et établissements transmettent
aux dirigeants des sociétés participantes le nom des personnes
ainsi désignées et celui des personnes élues en application
des dispositions des articles D. 2352-10 à D. 2352-12.
   Ils font connaître ces informations à leurs salariés, par
affichage ou par tout autre moyen, ainsi qu'à l'agent de contrôle
de l'inspection du travail.</t>
        </r>
      </text>
    </comment>
    <comment ref="D569" authorId="1" shapeId="0" xr:uid="{00000000-0006-0000-0400-00002A020000}">
      <text>
        <r>
          <rPr>
            <sz val="8"/>
            <color indexed="81"/>
            <rFont val="Arial"/>
            <family val="2"/>
          </rPr>
          <t xml:space="preserve">  Les dirigeants des sociétés participantes convoquent les membres
du groupe spécial de négociation à une première réunion. La
convocation fixe la date de la réunion. Elle est faite par lettre
recommandée avec avis de réception.
  Le délai de six mois mentionné au deuxième alinéa de l'article
L. 2352-9 court à compter de la date de cette première réunion.</t>
        </r>
      </text>
    </comment>
    <comment ref="D570" authorId="1" shapeId="0" xr:uid="{00000000-0006-0000-0400-00002B020000}">
      <text>
        <r>
          <rPr>
            <sz val="8"/>
            <color indexed="81"/>
            <rFont val="Arial"/>
            <family val="2"/>
          </rPr>
          <t xml:space="preserve">  Les membres du groupe spécial de négociation sont tenus informés
:
  1 Du mode de constitution de la société européenne et des
effets de celui-ci pour les sociétés participantes ainsi que
pour leurs filiales et établissements ;
  2 Des modalités d'information, de consultation et de participation
instituées au sein de ces sociétés, filiales et établissements,
que le lieu de leur implantation soit situé en France ou dans
un autre Etat membre de la Communauté européenne ou de l'Espace
économique européen ;
  3 Des modalités de transfert des droits et obligations des
sociétés participantes en matière de conditions d'emploi résultant
de la législation et des relations collectives et individuelles
de travail.</t>
        </r>
      </text>
    </comment>
    <comment ref="D571" authorId="1" shapeId="0" xr:uid="{00000000-0006-0000-0400-00002C020000}">
      <text>
        <r>
          <rPr>
            <sz val="8"/>
            <color indexed="81"/>
            <rFont val="Arial"/>
            <family val="2"/>
          </rPr>
          <t xml:space="preserve">  Pour le calcul des majorités de salariés mentionnées aux premier
et deuxième alinéas de l'article L. 2352-13, chaque membre occupant
un siège au sein du groupe spécial de négociation alloué à un
Etat membre représente un nombre de salariés égal au nombre
total des salariés employés dans les sociétés participantes,
les filiales et les établissements situés dans cet Etat membre,
divisé par le nombre de sièges attribués à cet Etat membre,
arrondi à l'entier inférieur.
  Lorsqu'il est fait application des dispositions de l'article
L. 2352-4, le titulaire de chaque siège supplémentaire représente
un nombre de salariés égal à l'effectif de la société à laquelle
a été attribué ce siège. Le nombre total des salariés calculé,
pour l'Etat membre dans lequel est située cette société, conformément
au premier alinéa, est alors réduit à concurrence de cet effectif.</t>
        </r>
      </text>
    </comment>
    <comment ref="D572" authorId="1" shapeId="0" xr:uid="{00000000-0006-0000-0400-00002D020000}">
      <text>
        <r>
          <rPr>
            <sz val="8"/>
            <color indexed="81"/>
            <rFont val="Arial"/>
            <family val="2"/>
          </rPr>
          <t xml:space="preserve">  Les éléments fournis, en application du quatrième alinéa de
l'article L. 229-3 du code de commerce, par la société, la filiale
ou l'établissement concernés par la fusion pour attester que
les modalités relatives à l'implication des salariés ont été
fixées conformément aux dispositions des articles L. 2351-1,
à L. 2352-13, L. 2352-16 à L. 2353-25, L. 2353-27 à L. 2353-32
et L. 2354-1, sont transmis à l'agent de contrôle de l'inspection
du travail.</t>
        </r>
      </text>
    </comment>
    <comment ref="D573" authorId="1" shapeId="0" xr:uid="{00000000-0006-0000-0400-00002E020000}">
      <text>
        <r>
          <rPr>
            <sz val="8"/>
            <color indexed="81"/>
            <rFont val="Arial"/>
            <family val="2"/>
          </rPr>
          <t xml:space="preserve">  Le tribunal judiciaire compétent pour statuer sur la contestation
de la désignation et de l'élection des membres du groupe spécial
de négociation est celui dans le ressort duquel est situé le
siège, selon le cas, de la société européenne, de la société,
de la filiale ou de l'établissement concernés.
  La contestation est formée, instruite et jugée selon les modalités
prévues aux articles R. 2324-24 et R. 2324-25.
  Toutefois, la contestation est formée :
  1° Dans un délai de quinze jours à compter de la notification
de la désignation à l'employeur ;
  2° Par les salariés, dans un délai de quinze jours, à compter
de la date à laquelle la désignation à l'employeur ou l'élection
est portée à leur connaissance.</t>
        </r>
      </text>
    </comment>
    <comment ref="D574" authorId="1" shapeId="0" xr:uid="{00000000-0006-0000-0400-00002F020000}">
      <text>
        <r>
          <rPr>
            <sz val="8"/>
            <color indexed="81"/>
            <rFont val="Arial"/>
            <family val="2"/>
          </rPr>
          <t xml:space="preserve">  Les litiges auxquels donne lieu l'application des dispositions
de la présente section, autres que ceux mentionnés à l'article
R. 2352-18, sont portés devant le président du tribunal judiciaire
du domicile du défendeur. Il statue selon la procédure accélérée
au fond.</t>
        </r>
      </text>
    </comment>
    <comment ref="D575" authorId="1" shapeId="0" xr:uid="{00000000-0006-0000-0400-000030020000}">
      <text>
        <r>
          <rPr>
            <sz val="8"/>
            <color indexed="81"/>
            <rFont val="Arial"/>
            <family val="2"/>
          </rPr>
          <t xml:space="preserve">  Un comité de la société européenne est institué lorsque, à l'issue
de la période de négociation prévue à l'article L. 2352-9, aucun
accord n'a été conclu et que le groupe spécial de négociation
n'a pas pris la décision mentionnée à l'article L. 2352-13.</t>
        </r>
      </text>
    </comment>
    <comment ref="D576" authorId="1" shapeId="0" xr:uid="{00000000-0006-0000-0400-000031020000}">
      <text>
        <r>
          <rPr>
            <sz val="8"/>
            <color indexed="81"/>
            <rFont val="Arial"/>
            <family val="2"/>
          </rPr>
          <t xml:space="preserve">  Dans le cas prévu à l’article L. 2353-1, l'immatriculation de
la société européenne ne peut intervenir que si les parties
décident de mettre en œuvre les dispositions du présent chapitre
ainsi que du chapitre IV ou que si les dirigeants des sociétés
participantes s'engagent à en faire application.</t>
        </r>
      </text>
    </comment>
    <comment ref="D577" authorId="1" shapeId="0" xr:uid="{00000000-0006-0000-0400-000032020000}">
      <text>
        <r>
          <rPr>
            <sz val="8"/>
            <color indexed="81"/>
            <rFont val="Arial"/>
            <family val="2"/>
          </rPr>
          <t xml:space="preserve">  La compétence du comité de la société européenne est limitée
aux questions concernant la société européenne elle-même ou
toute filiale ou tout établissement situé dans un autre Etat
membre, ou excédant les pouvoirs des instances de décision dans
un seul Etat membre.</t>
        </r>
      </text>
    </comment>
    <comment ref="D578" authorId="1" shapeId="0" xr:uid="{00000000-0006-0000-0400-000033020000}">
      <text>
        <r>
          <rPr>
            <sz val="8"/>
            <color indexed="81"/>
            <rFont val="Arial"/>
            <family val="2"/>
          </rPr>
          <t xml:space="preserve">  Le comité de la société européenne se réunit au moins une fois
par an.
  La réunion annuelle porte notamment sur :
  1° La situation économique et financière de la société européenne,
de ses filiales et établissements ;
  2° L'évolution probable des activités ;
  3° La production et les ventes ;
  4° La situation et l'évolution probable de l'emploi ;
  5° Les investissements ;
  6° Les changements substantiels intervenus concernant l'organisation,
l'introduction de nouvelles méthodes de travail ou de nouveaux
procédés de production ;
  7° Les transferts de production ;
  8° Les fusions ;
  9° La réduction de taille ou la fermeture d'entreprises ou
de parties de celles-ci ;
  10° Les licenciements collectifs.</t>
        </r>
      </text>
    </comment>
    <comment ref="D579" authorId="1" shapeId="0" xr:uid="{00000000-0006-0000-0400-000034020000}">
      <text>
        <r>
          <rPr>
            <sz val="8"/>
            <color indexed="81"/>
            <rFont val="Arial"/>
            <family val="2"/>
          </rPr>
          <t xml:space="preserve">  Lorsque surviennent des circonstances exceptionnelles affectant
considérablement les intérêts des salariés, notamment en cas
de délocalisation, de fermeture d'entreprise ou d'établissement
ou de licenciement collectif, le comité de la société européenne
ou, s'il en décide ainsi, le bureau, est de plein droit réuni,
s'il en fait la demande, par le dirigeant de la société européenne
afin d'être informé et consulté sur les mesures affectant considérablement
les intérêts des salariés.</t>
        </r>
      </text>
    </comment>
    <comment ref="D580" authorId="1" shapeId="0" xr:uid="{00000000-0006-0000-0400-000035020000}">
      <text>
        <r>
          <rPr>
            <sz val="8"/>
            <color indexed="81"/>
            <rFont val="Arial"/>
            <family val="2"/>
          </rPr>
          <t xml:space="preserve">  Le dirigeant de la société européenne qui décide de lancer une
offre publique d’acquisition sur une entreprise peut n'informer
le comité de la société européenne qu'une fois l'offre rendue
publique.
  Dans ce cas, il réunit le comité dans les huit jours suivant
la publication de l'offre en vue de lui transmettre des informations
écrites et précises sur le contenu de l'offre et sur les conséquences
qu'elle est susceptible d'entraîner sur l'emploi.</t>
        </r>
      </text>
    </comment>
    <comment ref="D581" authorId="1" shapeId="0" xr:uid="{00000000-0006-0000-0400-000036020000}">
      <text>
        <r>
          <rPr>
            <sz val="8"/>
            <color indexed="81"/>
            <rFont val="Arial"/>
            <family val="2"/>
          </rPr>
          <t xml:space="preserve">  Le comité de la société européenne est composé :
  1° Du dirigeant de la société européenne ou de son représentant,
assisté de deux collaborateurs de son choix ayant voix consultative
;
  2° De représentants du personnel des sociétés participantes,
filiales et établissements concernés, désignés conformément
à l'article L. 2353-9.</t>
        </r>
      </text>
    </comment>
    <comment ref="D582" authorId="1" shapeId="0" xr:uid="{00000000-0006-0000-0400-000037020000}">
      <text>
        <r>
          <rPr>
            <sz val="8"/>
            <color indexed="81"/>
            <rFont val="Arial"/>
            <family val="2"/>
          </rPr>
          <t xml:space="preserve">  Le nombre de sièges du comité de la société européenne est fixé
conformément aux dispositions de l'article L. 2352-3.</t>
        </r>
      </text>
    </comment>
    <comment ref="D583" authorId="1" shapeId="0" xr:uid="{00000000-0006-0000-0400-000038020000}">
      <text>
        <r>
          <rPr>
            <sz val="8"/>
            <color indexed="81"/>
            <rFont val="Arial"/>
            <family val="2"/>
          </rPr>
          <t xml:space="preserve">  Les membres du comité de la société européenne représentant
le personnel des sociétés participantes, filiales et établissements
concernés implantés en France et relevant d'une société européenne
dont le siège social est situé en France sont désignés conformément
aux dispositions de l'article L. 2352-5.</t>
        </r>
      </text>
    </comment>
    <comment ref="D584" authorId="1" shapeId="0" xr:uid="{00000000-0006-0000-0400-000039020000}">
      <text>
        <r>
          <rPr>
            <sz val="8"/>
            <color indexed="81"/>
            <rFont val="Arial"/>
            <family val="2"/>
          </rPr>
          <t xml:space="preserve">  Lorsqu'il n'existe pas d'organisation syndicale dans la société
européenne dont le siège social se trouve en France, les représentants
du personnel au comité de la société européenne sont élus directement
selon les règles applicables au comité social et économique.
  Il en va de même lorsqu'il n'existe pas d'organisation syndicale
dans l'établissement ou l'entreprise implanté en France et appartenant
à une société européenne.</t>
        </r>
      </text>
    </comment>
    <comment ref="D585" authorId="1" shapeId="0" xr:uid="{00000000-0006-0000-0400-00003A020000}">
      <text>
        <r>
          <rPr>
            <sz val="8"/>
            <color indexed="81"/>
            <rFont val="Arial"/>
            <family val="2"/>
          </rPr>
          <t xml:space="preserve">  Les contestations relatives à la désignation des représentants
des salariés au comité de la société européenne dont le siège
se situe en France, ainsi que des salariés des sociétés participantes,
des établissements ou filiales implantés en France sont portées
devant le juge judiciaire.</t>
        </r>
      </text>
    </comment>
    <comment ref="D586" authorId="1" shapeId="0" xr:uid="{00000000-0006-0000-0400-00003B020000}">
      <text>
        <r>
          <rPr>
            <sz val="8"/>
            <color indexed="81"/>
            <rFont val="Arial"/>
            <family val="2"/>
          </rPr>
          <t xml:space="preserve">  Les modifications de la composition du comité de la société
européenne résultant des changements intervenus dans la structure
ou la dimension de la société européenne peuvent être décidées
par accord passé en son sein.</t>
        </r>
      </text>
    </comment>
    <comment ref="D587" authorId="1" shapeId="0" xr:uid="{00000000-0006-0000-0400-00003C020000}">
      <text>
        <r>
          <rPr>
            <sz val="8"/>
            <color indexed="81"/>
            <rFont val="Arial"/>
            <family val="2"/>
          </rPr>
          <t xml:space="preserve">  Le comité de la société européenne a la personnalité juridique.
  Il est présidé par le dirigeant de la société européenne.
  Le comité désigne un secrétaire.
  Il élit un bureau de trois membres lorsqu'il comprend au moins
dix représentants du personnel.</t>
        </r>
      </text>
    </comment>
    <comment ref="D588" authorId="1" shapeId="0" xr:uid="{00000000-0006-0000-0400-00003D020000}">
      <text>
        <r>
          <rPr>
            <sz val="8"/>
            <color indexed="81"/>
            <rFont val="Arial"/>
            <family val="2"/>
          </rPr>
          <t xml:space="preserve">  Le comité de la société européenne prend ses décisions par un
vote à la majorité de ses membres.</t>
        </r>
      </text>
    </comment>
    <comment ref="D589" authorId="1" shapeId="0" xr:uid="{00000000-0006-0000-0400-00003E020000}">
      <text>
        <r>
          <rPr>
            <sz val="8"/>
            <color indexed="81"/>
            <rFont val="Arial"/>
            <family val="2"/>
          </rPr>
          <t xml:space="preserve">  Le comité de la société européenne adopte un règlement intérieur
qui fixe ses modalités de fonctionnement.
  Ce règlement intérieur peut organiser la prise en compte des
répercussions, sur le comité, des changements intervenus dans
la structure ou la dimension de la société européenne. L'examen
de tels changements peut intervenir à l'occasion de la réunion
annuelle du comité de la société européenne.</t>
        </r>
      </text>
    </comment>
    <comment ref="D590" authorId="1" shapeId="0" xr:uid="{00000000-0006-0000-0400-00003F020000}">
      <text>
        <r>
          <rPr>
            <sz val="8"/>
            <color indexed="81"/>
            <rFont val="Arial"/>
            <family val="2"/>
          </rPr>
          <t xml:space="preserve">  La réunion annuelle du comité de la société européenne est provoquée
sur convocation de son président, à partir de rapports réguliers
établis par celui-ci. Ces rapports retracent l'évolution des
activités de la société européenne et ses perspectives.
  Les directeurs des filiales et établissements constituant
la société européenne sont informés de ces rapports.</t>
        </r>
      </text>
    </comment>
    <comment ref="D591" authorId="1" shapeId="0" xr:uid="{00000000-0006-0000-0400-000040020000}">
      <text>
        <r>
          <rPr>
            <sz val="8"/>
            <color indexed="81"/>
            <rFont val="Arial"/>
            <family val="2"/>
          </rPr>
          <t xml:space="preserve">  L'ordre du jour des réunions du comité de la société européenne
est arrêté par le président et le secrétaire.
  Il est communiqué aux membres du comité au moins quinze jours
avant la date de la réunion.
  A défaut d'accord sur le contenu de l'ordre du jour de la
réunion obligatoire, celui-ci est fixé par le président ou le
secrétaire et communiqué aux membres du comité au moins dix
jours avant la date de la réunion.
  Le dirigeant de la société européenne fournit au comité l'ordre
du jour des réunions de l'organe d'administration ou de surveillance
ainsi que des copies de tous les documents soumis à l'assemblée
générale des actionnaires.</t>
        </r>
      </text>
    </comment>
    <comment ref="D592" authorId="1" shapeId="0" xr:uid="{00000000-0006-0000-0400-000041020000}">
      <text>
        <r>
          <rPr>
            <sz val="8"/>
            <color indexed="81"/>
            <rFont val="Arial"/>
            <family val="2"/>
          </rPr>
          <t xml:space="preserve">  Avant toute réunion, les représentants des salariés au comité
de la société européenne ou, le cas échéant, son bureau, sont
habilités à se réunir en l'absence de son président.</t>
        </r>
      </text>
    </comment>
    <comment ref="D593" authorId="1" shapeId="0" xr:uid="{00000000-0006-0000-0400-000042020000}">
      <text>
        <r>
          <rPr>
            <sz val="8"/>
            <color indexed="81"/>
            <rFont val="Arial"/>
            <family val="2"/>
          </rPr>
          <t xml:space="preserve">  Lorsque la direction décide de ne pas suivre l'avis exprimé
par le comité de la société européenne, ce dernier est de plein
droit réuni de nouveau, s'il en fait la demande, par le dirigeant,
pour tenter de parvenir à un accord.</t>
        </r>
      </text>
    </comment>
    <comment ref="D594" authorId="1" shapeId="0" xr:uid="{00000000-0006-0000-0400-000043020000}">
      <text>
        <r>
          <rPr>
            <sz val="8"/>
            <color indexed="81"/>
            <rFont val="Arial"/>
            <family val="2"/>
          </rPr>
          <t xml:space="preserve">  Lorsqu’une réunion est organisée avec le bureau, les membres
du comité de la société européenne représentant des salariés
directement concernés par les mesures en question peuvent participer
à cette réunion.</t>
        </r>
      </text>
    </comment>
    <comment ref="D595" authorId="1" shapeId="0" xr:uid="{00000000-0006-0000-0400-000044020000}">
      <text>
        <r>
          <rPr>
            <sz val="8"/>
            <color indexed="81"/>
            <rFont val="Arial"/>
            <family val="2"/>
          </rPr>
          <t xml:space="preserve">  Les documents communiqués aux représentants des salariés comportent
au moins une version en français.</t>
        </r>
      </text>
    </comment>
    <comment ref="D596" authorId="1" shapeId="0" xr:uid="{00000000-0006-0000-0400-000045020000}">
      <text>
        <r>
          <rPr>
            <sz val="8"/>
            <color indexed="81"/>
            <rFont val="Arial"/>
            <family val="2"/>
          </rPr>
          <t xml:space="preserve">  Le comité de la société européenne et son bureau peuvent être
assistés d'experts de leur choix à tout niveau qu'ils estiment
approprié, pour autant que ce soit nécessaire à l'accomplissement
de leurs tâches.
  Les frais afférents à l'intervention d'un seul expert sont
pris en charge par la société européenne dans le cadre de la
réunion annuelle prévue à l'article L. 2353-4.</t>
        </r>
      </text>
    </comment>
    <comment ref="D597" authorId="1" shapeId="0" xr:uid="{00000000-0006-0000-0400-000046020000}">
      <text>
        <r>
          <rPr>
            <sz val="8"/>
            <color indexed="81"/>
            <rFont val="Arial"/>
            <family val="2"/>
          </rPr>
          <t xml:space="preserve">  Les représentants du personnel siégeant au comité de la société
européenne informent les représentants du personnel des établissements
et filiales de la société européenne ou, à défaut, l'ensemble
des salariés, de la teneur et des résultats des travaux de ce
comité, dans le respect du secret professionnel et de l'obligation
de discrétion prévus à l'article L. 2325-5.</t>
        </r>
      </text>
    </comment>
    <comment ref="D598" authorId="1" shapeId="0" xr:uid="{00000000-0006-0000-0400-000047020000}">
      <text>
        <r>
          <rPr>
            <sz val="8"/>
            <color indexed="81"/>
            <rFont val="Arial"/>
            <family val="2"/>
          </rPr>
          <t xml:space="preserve">  Les dépenses de fonctionnement du comité de la société européenne
et de son bureau sont prises en charge par la société européenne
qui dote les représentants du personnel des ressources financières
et matérielles nécessaires pour leur permettre de s'acquitter
de leur mission d'une manière appropriée.
  La société européenne prend également en charge les frais
d'organisation des réunions et d'interprétariat ainsi que les
frais de séjour et de déplacement des membres du comité et du
bureau.</t>
        </r>
      </text>
    </comment>
    <comment ref="D599" authorId="1" shapeId="0" xr:uid="{00000000-0006-0000-0400-000048020000}">
      <text>
        <r>
          <rPr>
            <sz val="8"/>
            <color indexed="81"/>
            <rFont val="Arial"/>
            <family val="2"/>
          </rPr>
          <t xml:space="preserve">  Le secrétaire et les membres du comité de la société européenne
et de son bureau disposent du temps nécessaire à l'exercice
de leurs fonctions dans la limite d'une durée qui, sauf circonstances
exceptionnelles, ne peut excéder cent vingt heures annuelles
pour chacun d'entre eux.
  Ce temps est considéré comme temps de travail et payé à l'échéance
normale.
  Le dirigeant de la société européenne qui entend contester
l'usage fait du temps ainsi alloué saisit le juge judiciaire.
  Le temps passé par le secrétaire et les membres du comité
et de son bureau aux séances du comité de la société européenne
et aux réunions du bureau n'est pas déduit de ces cent vingt
heures.</t>
        </r>
      </text>
    </comment>
    <comment ref="D600" authorId="1" shapeId="0" xr:uid="{00000000-0006-0000-0400-000049020000}">
      <text>
        <r>
          <rPr>
            <sz val="8"/>
            <color indexed="81"/>
            <rFont val="Arial"/>
            <family val="2"/>
          </rPr>
          <t xml:space="preserve">  Les membres du comité de la société européenne ainsi que les
experts qui les assistent sont tenus au secret professionnel
et à l'obligation de discrétion prévus à l'article L. 2325-5.</t>
        </r>
      </text>
    </comment>
    <comment ref="D601" authorId="1" shapeId="0" xr:uid="{00000000-0006-0000-0400-00004A020000}">
      <text>
        <r>
          <rPr>
            <sz val="8"/>
            <color indexed="81"/>
            <rFont val="Arial"/>
            <family val="2"/>
          </rPr>
          <t xml:space="preserve">  Les membres du comité de la société européenne ont droit à un
congé de formation dans les conditions fixées à l'article L.
2325-44.</t>
        </r>
      </text>
    </comment>
    <comment ref="D602" authorId="1" shapeId="0" xr:uid="{00000000-0006-0000-0400-00004B020000}">
      <text>
        <r>
          <rPr>
            <sz val="8"/>
            <color indexed="81"/>
            <rFont val="Arial"/>
            <family val="2"/>
          </rPr>
          <t xml:space="preserve">  Le recours à la visioconférence pour réunir le comité de la
société européenne peut être autorisé par accord entre le président
et les représentants du personnel siégeant au comité. En l'absence
d'accord, ce recours est limité à trois réunions par année civile.
Un décret détermine les conditions dans lesquelles le comité
de la société européenne peut, dans ce cadre, procéder à un
vote à bulletin secret.</t>
        </r>
      </text>
    </comment>
    <comment ref="D603" authorId="1" shapeId="0" xr:uid="{00000000-0006-0000-0400-00004C020000}">
      <text>
        <r>
          <rPr>
            <sz val="8"/>
            <color indexed="81"/>
            <rFont val="Arial"/>
            <family val="2"/>
          </rPr>
          <t xml:space="preserve">  Les réunions par visioconférence du comité de la société européenne
sur le fondement de l'article L. 2353-27-1 sont tenues dans
les conditions prévues aux articles D. 2325-1-1 et suivants.</t>
        </r>
      </text>
    </comment>
    <comment ref="D604" authorId="1" shapeId="0" xr:uid="{00000000-0006-0000-0400-00004D020000}">
      <text>
        <r>
          <rPr>
            <sz val="8"/>
            <color indexed="81"/>
            <rFont val="Arial"/>
            <family val="2"/>
          </rPr>
          <t xml:space="preserve">  Lorsque aucun accord n'a été conclu et que le groupe spécial
de négociation n'a pas pris la décision prévue au deuxième alinéa
de l'article L. 2352-13, la participation des salariés dans
la société européenne est régie par les dispositions suivantes
:
  1° Dans le cas d'une société européenne constituée par transformation,
s'il existe un système de participation des salariés dans l'organe
d'administration ou de surveillance avant l'immatriculation,
tous les éléments de la participation des salariés continuent
de s'appliquer à la société européenne ;
  2° Dans les autres cas de constitution d'une société européenne,
et lorsque la participation au sein des sociétés participant
à la constitution de la société européenne atteint les seuils
fixés au troisième alinéa de l'article L. 2352-13, la forme
applicable de participation des salariés au conseil d'administration
ou au conseil de surveillance, selon le cas, est déterminée
après examen des différents systèmes nationaux existant au sein
de chacune des sociétés participantes concernées avant l'immatriculation
de la société européenne.</t>
        </r>
      </text>
    </comment>
    <comment ref="D605" authorId="1" shapeId="0" xr:uid="{00000000-0006-0000-0400-00004E020000}">
      <text>
        <r>
          <rPr>
            <sz val="8"/>
            <color indexed="81"/>
            <rFont val="Arial"/>
            <family val="2"/>
          </rPr>
          <t xml:space="preserve">  Si une seule forme de participation existe au sein des sociétés
participantes, ce système est appliqué à la société européenne
en retenant pour sa mise en place la proportion ou, selon le
cas, le nombre le plus élevé de membres concernés par les droits
à participation au sein de l'organe d'administration ou de surveillance.
  Si plusieurs formes de participation existent au sein des
sociétés participantes, le groupe spécial de négociation détermine
laquelle de ces formes est instaurée dans la société européenne.</t>
        </r>
      </text>
    </comment>
    <comment ref="D606" authorId="1" shapeId="0" xr:uid="{00000000-0006-0000-0400-00004F020000}">
      <text>
        <r>
          <rPr>
            <sz val="8"/>
            <color indexed="81"/>
            <rFont val="Arial"/>
            <family val="2"/>
          </rPr>
          <t xml:space="preserve">  A défaut d'accord du groupe spécial de négociation sur le choix
de la forme de participation, les dirigeants déterminent la
forme de participation applicable.
  Il est toujours retenu, pour la mise en place du système applicable,
la proportion ou le nombre le plus élevé de membres de l'organe
d'administration ou de surveillance concernés par les droits
à participation.</t>
        </r>
      </text>
    </comment>
    <comment ref="D607" authorId="1" shapeId="0" xr:uid="{00000000-0006-0000-0400-000050020000}">
      <text>
        <r>
          <rPr>
            <sz val="8"/>
            <color indexed="81"/>
            <rFont val="Arial"/>
            <family val="2"/>
          </rPr>
          <t xml:space="preserve">  Lorsque la forme de participation applicable consiste en la
recommandation ou l'opposition à la désignation de membres du
conseil d'administration ou du conseil de surveillance, le comité
de la société européenne détermine les conditions dans lesquelles
s'exerce cette forme de participation.
  Lorsque la forme de participation choisie consiste en l'élection
de membres du conseil d'administration ou, le cas échéant, du
conseil de surveillance, la procédure se déroule conformément
aux dispositions des articles L. 225-28 à L. 225-34 et L. 225-80
du code de commerce, exception faite de l'exigence de territorialité
prévue au premier alinéa de l'article L. 225-28.</t>
        </r>
      </text>
    </comment>
    <comment ref="D608" authorId="1" shapeId="0" xr:uid="{00000000-0006-0000-0400-000051020000}">
      <text>
        <r>
          <rPr>
            <sz val="8"/>
            <color indexed="81"/>
            <rFont val="Arial"/>
            <family val="2"/>
          </rPr>
          <t xml:space="preserve">  Dès lors que le nombre de sièges au sein de l'organe de gestion
concerné a été déterminé dans les conditions prévues à l'article
L. 2353-31, le comité de la société européenne veille à leur
répartition, proportionnellement au nombre de salariés de la
société européenne employés dans chaque Etat membre.
  Par dérogation à ces dispositions, le comité assure, dans
la mesure du possible, à chaque Etat membre disposant d'un système
de participation avant l'immatriculation de la société européenne
l'attribution d'au moins un siège.</t>
        </r>
      </text>
    </comment>
    <comment ref="D609" authorId="1" shapeId="0" xr:uid="{00000000-0006-0000-0400-000052020000}">
      <text>
        <r>
          <rPr>
            <sz val="8"/>
            <color indexed="81"/>
            <rFont val="Arial"/>
            <family val="2"/>
          </rPr>
          <t xml:space="preserve">  Dans les hypothèses prévues à l'article L. 2353-2, est joint
à la demande d'immatriculation de la société européenne :
  1° L'accord portant sur la mise en place du comité de la société
européenne et d'un système de participation des salariés prévu
à l'article L. 2353-2 ;
  2° A défaut de l'accord mentionné au 1°, l'engagement écrit
des dirigeants des sociétés participantes de faire application
des dispositions des articles L. 2351-2, L. 2351-7, L. 2352-14,
L. 2352-15, L. 2353-1, L. 2353-3 à L. 2353-32, L. 2354-1.</t>
        </r>
      </text>
    </comment>
    <comment ref="D610" authorId="1" shapeId="0" xr:uid="{00000000-0006-0000-0400-000053020000}">
      <text>
        <r>
          <rPr>
            <sz val="8"/>
            <color indexed="81"/>
            <rFont val="Arial"/>
            <family val="2"/>
          </rPr>
          <t xml:space="preserve">  Les membres du comité de la société européenne sont :
  1° Soit désignés selon les modalités définies aux articles
D. 2352-6 et suivants ;
  2° Soit élus conformément aux dispositions de l'article D.
2352-11 lorsque les conditions prévues à l'article L. 2352-6
sont réunies.</t>
        </r>
      </text>
    </comment>
    <comment ref="D611" authorId="1" shapeId="0" xr:uid="{00000000-0006-0000-0400-000054020000}">
      <text>
        <r>
          <rPr>
            <sz val="8"/>
            <color indexed="81"/>
            <rFont val="Arial"/>
            <family val="2"/>
          </rPr>
          <t xml:space="preserve">  Les contestations relatives à la désignation des représentants
des salariés et à l'élection des membres du comité de la société
européenne dont le siège se situe en France, ainsi que des salariés
des sociétés participantes, des établissements ou filiales implantés
en France, sont de la compétence du tribunal judiciaire du siège
de la société européenne, de la société participante ou de la
filiale ou de l'établissement intéressé.
  Ces contestations sont formées, instruites et jugées selon
les modalités prévues aux articles R. 2324-24 et R. 2324-25.
  Le recours est formé dans un délai de quinze jours à compter
de la notification de la désignation à l'employeur.</t>
        </r>
      </text>
    </comment>
    <comment ref="D612" authorId="1" shapeId="0" xr:uid="{00000000-0006-0000-0400-000055020000}">
      <text>
        <r>
          <rPr>
            <sz val="8"/>
            <color indexed="81"/>
            <rFont val="Arial"/>
            <family val="2"/>
          </rPr>
          <t xml:space="preserve">  Le secrétaire du comité de la société européenne est désigné
parmi ses membres.
  Le bureau est élu parmi ses membres.</t>
        </r>
      </text>
    </comment>
    <comment ref="D613" authorId="1" shapeId="0" xr:uid="{00000000-0006-0000-0400-000056020000}">
      <text>
        <r>
          <rPr>
            <sz val="8"/>
            <color indexed="81"/>
            <rFont val="Arial"/>
            <family val="2"/>
          </rPr>
          <t xml:space="preserve">  Les éléments fournis, en application du quatrième alinéa de
l'article L. 229-3 du code de commerce, par la société, la filiale
ou l'établissement concernés par la fusion pour attester que
les modalités relatives à l'implication des salariés ont été
fixées conformément aux dispositions des articles L. 2351-1,
à L. 2352-13, L. 2352-16 à L. 2353-25, L. 2353-27 à L. 2353-32
et L. 2354-1, sont transmis à l'agent de contrôle de l'inspection
du travail.</t>
        </r>
      </text>
    </comment>
    <comment ref="D614" authorId="1" shapeId="0" xr:uid="{00000000-0006-0000-0400-000057020000}">
      <text>
        <r>
          <rPr>
            <sz val="8"/>
            <color indexed="81"/>
            <rFont val="Arial"/>
            <family val="2"/>
          </rPr>
          <t xml:space="preserve">  Lorsqu'une société européenne est immatriculée, l'accord mentionné
à l'article L. 2352-16 ou un accord collectif conclu au niveau
approprié peut décider de la suppression ou d'un aménagement
des conditions de fonctionnement, éventuellement sous la forme
d'une redéfinition de leur périmètre national d'intervention,
des institutions représentatives du personnel qui auraient vocation
à disparaître du fait de la perte de l'autonomie juridique d'une
ou de plusieurs sociétés participantes situées en France, après
immatriculation de la société européenne.</t>
        </r>
      </text>
    </comment>
    <comment ref="D615" authorId="1" shapeId="0" xr:uid="{00000000-0006-0000-0400-000058020000}">
      <text>
        <r>
          <rPr>
            <sz val="8"/>
            <color indexed="81"/>
            <rFont val="Arial"/>
            <family val="2"/>
          </rPr>
          <t xml:space="preserve">  Quatre ans après l'institution du comité de la société européenne,
celui-ci examine s'il convient d'engager des négociations en
vue de conclure l'accord dans les conditions définies au chapitre
II. A cet effet, le dirigeant de la société européenne convoque
une réunion du comité dans un délai de six mois à compter du
terme de quatre ans.
  Pour mener ces négociations, le comité fait office de groupe
spécial de négociation.
  Le comité demeure en fonction tant qu'il n'a pas été renouvelé
ou remplacé.</t>
        </r>
      </text>
    </comment>
    <comment ref="D616" authorId="1" shapeId="0" xr:uid="{00000000-0006-0000-0400-000059020000}">
      <text>
        <r>
          <rPr>
            <sz val="8"/>
            <color indexed="81"/>
            <rFont val="Arial"/>
            <family val="2"/>
          </rPr>
          <t xml:space="preserve">  Lorsque le groupe spécial de négociation a pris la décision
prévue à l'article L. 2352-13, il est convoqué par le dirigeant
de la société européenne à la demande écrite d'au moins 10 %
des salariés de la société européenne, de ses filiales et établissements
ou de leurs représentants, au plus tôt deux ans après la date
de cette décision, à moins que les parties ne conviennent de
rouvrir les négociations plus rapidement.
  En cas d'échec des négociations, les dispositions du chapitre
III ne sont pas applicables.</t>
        </r>
      </text>
    </comment>
    <comment ref="D617" authorId="1" shapeId="0" xr:uid="{00000000-0006-0000-0400-00005A020000}">
      <text>
        <r>
          <rPr>
            <sz val="8"/>
            <color indexed="81"/>
            <rFont val="Arial"/>
            <family val="2"/>
          </rPr>
          <t xml:space="preserve">  Si, après l'immatriculation de la société européenne, des changements
interviennent dans la structure de l'entreprise, la localisation
de son siège ou le nombre de travailleurs qu'elle occupe et
qu'ils sont susceptibles d'affecter substantiellement la composition
du comité de la société européenne ou les modalités d'implication
des travailleurs telles qu'arrêtées par l'accord issu des négociations
engagées avant l'immatriculation de la société européenne ou
en application de l'article L. 2353-28 et suivants, une nouvelle
négociation est engagée dans les conditions prévues par le chapitre
II.
  Dans ce cas, l'échec des négociations entraîne l'application
des dispositions des articles L. 2353-2 et suivants.</t>
        </r>
      </text>
    </comment>
    <comment ref="D618" authorId="1" shapeId="0" xr:uid="{00000000-0006-0000-0400-00005B020000}">
      <text>
        <r>
          <rPr>
            <sz val="8"/>
            <color indexed="81"/>
            <rFont val="Arial"/>
            <family val="2"/>
          </rPr>
          <t xml:space="preserve">  Le président du tribunal judiciaire du lieu du siège de la société
européenne statue selon la procédure accélérée au fond sur toutes
les contestations relatives à l'application de l'article L.
2354-4.
  Il ordonne la constitution d'un groupe spécial de négociation
si la composition du comité de la société européenne ou les
modalités d'implication des salariés ne correspondent plus à
l'effectif ou à la structure de la société.</t>
        </r>
      </text>
    </comment>
    <comment ref="D619" authorId="1" shapeId="0" xr:uid="{00000000-0006-0000-0400-00005C020000}">
      <text>
        <r>
          <rPr>
            <sz val="8"/>
            <color indexed="81"/>
            <rFont val="Arial"/>
            <family val="2"/>
          </rPr>
          <t xml:space="preserve">  Le fait d'apporter une entrave soit à la constitution d'un groupe
spécial de négociation ou d'un comité de la société européenne
mis en place ou non par accord, soit à la libre désignation
de leurs membres est puni d'un emprisonnement d'un an et d'une
amende de 7 500 €.
  Le fait d'apporter une entrave à leur fonctionnement régulier
est puni d'une amende de 7 500 €.</t>
        </r>
      </text>
    </comment>
    <comment ref="D620" authorId="1" shapeId="0" xr:uid="{00000000-0006-0000-0400-00005D020000}">
      <text>
        <r>
          <rPr>
            <sz val="8"/>
            <color indexed="81"/>
            <rFont val="Arial"/>
            <family val="2"/>
          </rPr>
          <t xml:space="preserve">  Le présent titre s'applique :
  1° Aux sociétés coopératives européennes constituées conformément
au règlement (CE) n° 1435 / 2003 du Conseil du 22 juillet 2003
relatif au statut de la société coopérative européenne et ayant
leur siège social et leur administration centrale en France
;
  2° Aux personnes morales ayant leur siège social en France
et aux personnes physiques résidant en France qui participent
à la constitution d'une société coopérative européenne ;
  3° Aux filiales et établissements situés en France des sociétés
coopératives européennes constituées dans un autre Etat membre
de la Communauté européenne ou de l'Espace économique européen.</t>
        </r>
      </text>
    </comment>
    <comment ref="D621" authorId="1" shapeId="0" xr:uid="{00000000-0006-0000-0400-00005E020000}">
      <text>
        <r>
          <rPr>
            <sz val="8"/>
            <color indexed="81"/>
            <rFont val="Arial"/>
            <family val="2"/>
          </rPr>
          <t xml:space="preserve">  Lorsqu'une société coopérative européenne mentionnée à l'article
L. 2361-1 est une entreprise de dimension communautaire ou un
groupe d'entreprises de dimension communautaire au sens de l'article
L. 2341-2, le titre IV du présent livre relatif au comité d'entreprise
européen ou à la procédure d'information et de consultation
dans les entreprises de dimension communautaire n'est applicable
ni à la société coopérative européenne ni à ses filiales.
  Par dérogation au premier alinéa, lorsque le groupe spécial
de négociation prend la décision de ne pas engager de négociation
ou de clore des négociations déjà engagées, le même titre IV
s'applique.</t>
        </r>
      </text>
    </comment>
    <comment ref="D622" authorId="1" shapeId="0" xr:uid="{00000000-0006-0000-0400-00005F020000}">
      <text>
        <r>
          <rPr>
            <sz val="8"/>
            <color indexed="81"/>
            <rFont val="Arial"/>
            <family val="2"/>
          </rPr>
          <t xml:space="preserve">  Les modalités de l'implication des salariés recouvrent l'information,
la consultation et, le cas échéant, la participation.
  Elles sont arrêtées par accord conclu entre les dirigeants
des personnes morales participantes ou les personnes physiques
participantes et les représentants des salariés conformément
aux dispositions du présent titre.
  A défaut d'accord, ces modalités sont arrêtées conformément
aux dispositions du chapitre III du présent titre.</t>
        </r>
      </text>
    </comment>
    <comment ref="D623" authorId="1" shapeId="0" xr:uid="{00000000-0006-0000-0400-000060020000}">
      <text>
        <r>
          <rPr>
            <sz val="8"/>
            <color indexed="81"/>
            <rFont val="Arial"/>
            <family val="2"/>
          </rPr>
          <t xml:space="preserve">  Les dispositions des articles L. 2351-4 à L. 2351-6 relatives
à la définition de l'information, de la consultation et de la
participation des salariés dans la société européenne et le
comité de la société européenne sont applicables aux sociétés
coopératives européennes et aux personnes morales et personnes
physiques participantes ainsi qu'à leurs filiales ou établissements
entrant dans le champ d'application du présent titre.</t>
        </r>
      </text>
    </comment>
    <comment ref="D624" authorId="1" shapeId="0" xr:uid="{00000000-0006-0000-0400-000061020000}">
      <text>
        <r>
          <rPr>
            <sz val="8"/>
            <color indexed="81"/>
            <rFont val="Arial"/>
            <family val="2"/>
          </rPr>
          <t xml:space="preserve">  Le décompte des effectifs des sociétés participantes, filiales
ou établissements concernés situés en France est effectué conformément
aux dispositions de l'article L. 1111-2.</t>
        </r>
      </text>
    </comment>
    <comment ref="D625" authorId="1" shapeId="0" xr:uid="{00000000-0006-0000-0400-000062020000}">
      <text>
        <r>
          <rPr>
            <sz val="8"/>
            <color indexed="81"/>
            <rFont val="Arial"/>
            <family val="2"/>
          </rPr>
          <t xml:space="preserve">  Les dispositions d'application du présent titre relatives à
la procédure applicable aux litiges et aux informations transmises
à l'inspection du travail en cas de constitution de la société
coopérative européenne par fusion sont déterminées par décret
en Conseil d'Etat.</t>
        </r>
      </text>
    </comment>
    <comment ref="D626" authorId="1" shapeId="0" xr:uid="{00000000-0006-0000-0400-000063020000}">
      <text>
        <r>
          <rPr>
            <sz val="8"/>
            <color indexed="81"/>
            <rFont val="Arial"/>
            <family val="2"/>
          </rPr>
          <t xml:space="preserve">  Lorsque les dirigeants des personnes morales ou les personnes
physiques participant à la constitution d'une société coopérative
européenne décident que son siège est établi sur le territoire
français, le projet de constitution de cette société précise
que le groupe spécial de négociation est constitué au lieu de
ce siège.</t>
        </r>
      </text>
    </comment>
    <comment ref="D627" authorId="1" shapeId="0" xr:uid="{00000000-0006-0000-0400-000064020000}">
      <text>
        <r>
          <rPr>
            <sz val="8"/>
            <color indexed="81"/>
            <rFont val="Arial"/>
            <family val="2"/>
          </rPr>
          <t xml:space="preserve">  Un groupe spécial de négociation est institué dès que possible
après la publication du projet de fusion ou de transformation
ou, s'agissant d'une société coopérative européenne constituée
par tout autre moyen que la fusion de coopératives ou la transformation
d'une coopérative, après l'adoption du projet de constitution
de la société coopérative européenne.
  Il est doté de la personnalité juridique.</t>
        </r>
      </text>
    </comment>
    <comment ref="D628" authorId="1" shapeId="0" xr:uid="{00000000-0006-0000-0400-000065020000}">
      <text>
        <r>
          <rPr>
            <sz val="8"/>
            <color indexed="81"/>
            <rFont val="Arial"/>
            <family val="2"/>
          </rPr>
          <t xml:space="preserve">  Le groupe spécial de négociation détermine avec les dirigeants
des personnes morales ou les personnes physiques participant
à la création d'une société coopérative européenne ayant son
siège social et son administration centrale en France, ou leurs
représentants, par un accord écrit, les modalités de l'implication
des salariés mentionnées à l'article L. 2361-3.</t>
        </r>
      </text>
    </comment>
    <comment ref="D629" authorId="1" shapeId="0" xr:uid="{00000000-0006-0000-0400-000066020000}">
      <text>
        <r>
          <rPr>
            <sz val="8"/>
            <color indexed="81"/>
            <rFont val="Arial"/>
            <family val="2"/>
          </rPr>
          <t xml:space="preserve">  Les dispositions des articles L. 2352-3 à L. 2352-8 relatives
à la désignation, à l'élection et au statut des membres du groupe
spécial de négociation s'appliquent à la société coopérative
européenne.</t>
        </r>
      </text>
    </comment>
    <comment ref="D630" authorId="1" shapeId="0" xr:uid="{00000000-0006-0000-0400-000067020000}">
      <text>
        <r>
          <rPr>
            <sz val="8"/>
            <color indexed="81"/>
            <rFont val="Arial"/>
            <family val="2"/>
          </rPr>
          <t xml:space="preserve">  Les dirigeants des personnes morales et les personnes physiques
participant à la constitution de la société coopérative européenne
invitent le groupe spécial de négociation à se réunir et communiquent
à cet effet aux représentants du personnel et aux dirigeants
des établissements et filiales concernés qui, en l'absence de
représentants du personnel, en informent directement les salariés,
l'identité des personnes morales participantes et, le cas échéant,
des personnes physiques participantes ainsi que le nombre de
salariés qu'elles emploient.
  Les négociations débutent dès que le groupe spécial de négociation
est constitué. Elles peuvent se poursuivre pendant les six mois
qui suivent sauf si les parties décident, d'un commun accord,
de prolonger ces négociations dont la durée totale ne peut dépasser
un an.
  Durant cette période, le groupe spécial de négociation est
régulièrement informé du processus de création de la société
coopérative européenne.
  Le temps passé en réunion par les membres du groupe spécial
de négociation est considéré comme temps de travail et payé
à l'échéance normale.</t>
        </r>
      </text>
    </comment>
    <comment ref="D631" authorId="1" shapeId="0" xr:uid="{00000000-0006-0000-0400-000068020000}">
      <text>
        <r>
          <rPr>
            <sz val="8"/>
            <color indexed="81"/>
            <rFont val="Arial"/>
            <family val="2"/>
          </rPr>
          <t xml:space="preserve">  Les dépenses nécessaires à la bonne exécution de la mission
du groupe spécial de négociation sont à la charge des personnes
participantes.</t>
        </r>
      </text>
    </comment>
    <comment ref="D632" authorId="1" shapeId="0" xr:uid="{00000000-0006-0000-0400-000069020000}">
      <text>
        <r>
          <rPr>
            <sz val="8"/>
            <color indexed="81"/>
            <rFont val="Arial"/>
            <family val="2"/>
          </rPr>
          <t xml:space="preserve">  Pour négocier, le groupe spécial de négociation peut être assisté
d'experts de son choix à tout niveau qu'il estime approprié.
Ces experts participent aux réunions du groupe à titre consultatif.
  L'ensemble des personnes participant à la constitution de
la société coopérative européenne prend en charge les dépenses
relatives à la négociation et à l'assistance d'un seul expert.</t>
        </r>
      </text>
    </comment>
    <comment ref="D633" authorId="1" shapeId="0" xr:uid="{00000000-0006-0000-0400-00006A020000}">
      <text>
        <r>
          <rPr>
            <sz val="8"/>
            <color indexed="81"/>
            <rFont val="Arial"/>
            <family val="2"/>
          </rPr>
          <t xml:space="preserve">  Le groupe spécial de négociation prend ses décisions à la majorité
absolue de ses membres, laquelle doit représenter également
la majorité absolue des salariés des personnes participantes
ainsi que des filiales ou établissements concernés. Chaque membre
dispose d'une voix.
  Par dérogation au premier alinéa, la décision de ne pas engager
les négociations ou de clore des négociations déjà engagées
et d'appliquer la réglementation relative à l'information et
à la consultation en vigueur dans les Etats membres où la société
coopérative européenne emploie des salariés est prise à la majorité
des deux tiers des membres du groupe spécial de négociation,
issus d'au moins deux Etats membres et à la condition qu'ils
représentent au moins les deux tiers des salariés des personnes
participantes ainsi que des filiales et établissements concernés.
Dans ce cas, le chapitre III du présent titre n'est pas applicable.
Une telle décision ne peut être prise dans le cas d'une société
coopérative européenne constituée par transformation lorsqu'il
existe un système de participation dans la coopérative qui doit
être transformée.
  Lorsque la participation concerne au moins 25 % du nombre
total de salariés des personnes participantes en cas de constitution
d'une société coopérative européenne par voie de fusion, ou
au moins 50 % de ce nombre total en cas de constitution par
tout autre moyen, à l'exception du cas prévu au premier alinéa
de l'article L. 2362-12, la majorité requise est celle prévue
au deuxième alinéa du présent article si le groupe spécial de
négociation envisage de fixer un nombre ou une proportion des
membres de l'organe de surveillance ou d'administration par
lesquels les salariés exercent leurs droits à participation
à un niveau inférieur à celui qui était le plus élevé au sein
de l'une des entités participantes.</t>
        </r>
      </text>
    </comment>
    <comment ref="D634" authorId="1" shapeId="0" xr:uid="{00000000-0006-0000-0400-00006B020000}">
      <text>
        <r>
          <rPr>
            <sz val="8"/>
            <color indexed="81"/>
            <rFont val="Arial"/>
            <family val="2"/>
          </rPr>
          <t xml:space="preserve">  Les documents communiqués aux représentants des salariés comportent
au moins une version en français.</t>
        </r>
      </text>
    </comment>
    <comment ref="D635" authorId="1" shapeId="0" xr:uid="{00000000-0006-0000-0400-00006C020000}">
      <text>
        <r>
          <rPr>
            <sz val="8"/>
            <color indexed="81"/>
            <rFont val="Arial"/>
            <family val="2"/>
          </rPr>
          <t xml:space="preserve">  Les dispositions des articles L. 2352-14 et L. 2352-15 relatives
à la protection contre le licenciement et au secret professionnel
des membres du groupe spécial de négociation de la société européenne
s'appliquent à la société coopérative européenne.</t>
        </r>
      </text>
    </comment>
    <comment ref="D636" authorId="1" shapeId="0" xr:uid="{00000000-0006-0000-0400-00006D020000}">
      <text>
        <r>
          <rPr>
            <sz val="8"/>
            <color indexed="81"/>
            <rFont val="Arial"/>
            <family val="2"/>
          </rPr>
          <t xml:space="preserve">  Sous réserve des dispositions du deuxième alinéa de l'article
L. 2362-7, les dirigeants de chacune des personnes morales participantes
et, le cas échéant, les personnes physiques participantes négocient
avec le groupe spécial de négociation en vue de parvenir à un
accord dont le contenu est fixé conformément aux dispositions
des articles L. 2352-16 à L. 2352-20.</t>
        </r>
      </text>
    </comment>
    <comment ref="D637" authorId="1" shapeId="0" xr:uid="{00000000-0006-0000-0400-00006E020000}">
      <text>
        <r>
          <rPr>
            <sz val="8"/>
            <color indexed="81"/>
            <rFont val="Arial"/>
            <family val="2"/>
          </rPr>
          <t xml:space="preserve">  L'accord inclut dans les cas de renégociation l'hypothèse des
modifications intervenues postérieurement à la constitution
de la société coopérative européenne et touchant à sa structure,
ainsi qu'à celle de ses filiales et de ses établissements.</t>
        </r>
      </text>
    </comment>
    <comment ref="D638" authorId="1" shapeId="0" xr:uid="{00000000-0006-0000-0400-00006F020000}">
      <text>
        <r>
          <rPr>
            <sz val="8"/>
            <color indexed="81"/>
            <rFont val="Arial"/>
            <family val="2"/>
          </rPr>
          <t xml:space="preserve">  Lorsque la société coopérative européenne est constituée par
transformation d'une coopérative, l'accord prévoit un niveau
d'information, de consultation et de participation au moins
équivalent à celui qui existe dans la coopérative qui doit être
transformée.
  L'accord conclu en violation des dispositions du premier alinéa
est nul. Dans un tel cas, les dispositions du chapitre III du
présent titre relatives à l'implication des salariés en l'absence
d'accord s'appliquent.</t>
        </r>
      </text>
    </comment>
    <comment ref="D639" authorId="1" shapeId="0" xr:uid="{00000000-0006-0000-0400-000070020000}">
      <text>
        <r>
          <rPr>
            <sz val="8"/>
            <color indexed="81"/>
            <rFont val="Arial"/>
            <family val="2"/>
          </rPr>
          <t xml:space="preserve">  Dans le délai d'un mois à compter de la publication du projet
de constitution d'une société coopérative européenne, les dirigeants
des personnes morales ou les personnes physiques participant
à la création d'une société coopérative européenne portent à
la connaissance de leurs organisations syndicales, de celle
de leurs filiales et établissements qui disposent de représentants
ou d'élus au sens du premier alinéa de l'article L. 2362-3 en
ce qu'il renvoie à l'article L. 2352-5 :
  1° L'identité des personnes morales ou des personnes physiques,
filiales et établissements ;
  2° Le lieu de leur implantation ;
  3° Leur statut juridique ;
  4° La nature de leurs activités.</t>
        </r>
      </text>
    </comment>
    <comment ref="D640" authorId="1" shapeId="0" xr:uid="{00000000-0006-0000-0400-000071020000}">
      <text>
        <r>
          <rPr>
            <sz val="8"/>
            <color indexed="81"/>
            <rFont val="Arial"/>
            <family val="2"/>
          </rPr>
          <t xml:space="preserve">  Les dirigeants des personnes morales ou les personnes physiques
indiquent à leurs organisations syndicales, à leurs filiales
et à leurs établissements disposant de représentants ou d'élus
:
  1° Le nombre de leurs salariés à la date de la publication
du projet de constitution, en France collège par collège et
dans les autres Etats membres ;
  2° Lorsque la société coopérative européenne n'est pas composée
exclusivement de personnes physiques, les formes de participation
existant au sens de l'article L. 2361-4 en ce qu'il renvoie
à l'article L. 2351-6 ;
  3° Le nombre de sièges au groupe spécial de négociation revenant
à chaque Etat membre, calculé conformément aux dispositions
de l'article L. 2362-3 en ce qu'il renvoie à l'article L. 2352-3.</t>
        </r>
      </text>
    </comment>
    <comment ref="D641" authorId="1" shapeId="0" xr:uid="{00000000-0006-0000-0400-000072020000}">
      <text>
        <r>
          <rPr>
            <sz val="8"/>
            <color indexed="81"/>
            <rFont val="Arial"/>
            <family val="2"/>
          </rPr>
          <t xml:space="preserve">  En cas de constitution de la société coopérative européenne
par voie de fusion et dans les hypothèses mentionnées à l'article
L. 2362-3 en ce qu'il renvoie à l'article L. 2352-4, les dirigeants
des personnes morales fixent le nombre des sièges supplémentaires
et indiquent ceux alloués aux sociétés ayant leur siège en France.</t>
        </r>
      </text>
    </comment>
    <comment ref="D642" authorId="1" shapeId="0" xr:uid="{00000000-0006-0000-0400-000073020000}">
      <text>
        <r>
          <rPr>
            <sz val="8"/>
            <color indexed="81"/>
            <rFont val="Arial"/>
            <family val="2"/>
          </rPr>
          <t xml:space="preserve">  Lorsque les salariés des personnes morales ou personnes physiques,
filiales et établissements intéressés sont dépourvus de toute
forme de représentation, les renseignements mentionnés aux articles
D. 2362-1 et D. 2362-2 leur sont directement communiqués par
tout moyen.</t>
        </r>
      </text>
    </comment>
    <comment ref="D643" authorId="1" shapeId="0" xr:uid="{00000000-0006-0000-0400-000074020000}">
      <text>
        <r>
          <rPr>
            <sz val="8"/>
            <color indexed="81"/>
            <rFont val="Arial"/>
            <family val="2"/>
          </rPr>
          <t xml:space="preserve">  En application du premier alinéa de l'article L. 2362-3 en ce
qu'il renvoie à l'article L. 2352-3, le nombre de sièges par
Etat membre au sein du groupe spécial de négociation est égal
à :
  1° Jusqu'à 10 % de l'effectif total : 1 siège ;
  2° De plus de 10 % à 20 % de l'effectif total : 2 sièges ;
  3° De plus de 20 % à 30 % de l'effectif total : 3 sièges ;
  4° De plus de 30 % à 40 % de l'effectif total : 4 sièges ;
  5° De plus de 40 % à 50 % de l'effectif total : 5 sièges ;
  6° De plus de 50 % à 60 % de l'effectif total : 6 sièges ;
  7° De plus de 60 % à 70 % de l'effectif total : 7 sièges ;
  8° De plus de 70 % à 80 % de l'effectif total : 8 sièges ;
  9° De plus de 80 % à 90 % de l'effectif total : 9 sièges ;
  10° De plus de 90 % de l'effectif total : 10 sièges.</t>
        </r>
      </text>
    </comment>
    <comment ref="D644" authorId="1" shapeId="0" xr:uid="{00000000-0006-0000-0400-000075020000}">
      <text>
        <r>
          <rPr>
            <sz val="8"/>
            <color indexed="81"/>
            <rFont val="Arial"/>
            <family val="2"/>
          </rPr>
          <t xml:space="preserve">  Lorsqu'il existe des représentants ou des élus pour toutes les
personnes morales ou personnes physiques, filiales et établissements,
les organisations syndicales désignent les membres du groupe
spécial de négociation conformément aux modalités fixées aux
articles D. 2362-8 et D. 2362-9.</t>
        </r>
      </text>
    </comment>
    <comment ref="D645" authorId="1" shapeId="0" xr:uid="{00000000-0006-0000-0400-000076020000}">
      <text>
        <r>
          <rPr>
            <sz val="8"/>
            <color indexed="81"/>
            <rFont val="Arial"/>
            <family val="2"/>
          </rPr>
          <t xml:space="preserve">  L'organisation syndicale notifie à l'employeur la désignation
des membres du groupe spécial de négociation par lettre recommandée
avec avis de réception.</t>
        </r>
      </text>
    </comment>
    <comment ref="D646" authorId="1" shapeId="0" xr:uid="{00000000-0006-0000-0400-000077020000}">
      <text>
        <r>
          <rPr>
            <sz val="8"/>
            <color indexed="81"/>
            <rFont val="Arial"/>
            <family val="2"/>
          </rPr>
          <t xml:space="preserve">  Pour procéder à la répartition des sièges du groupe spécial
de négociation entre les collèges conformément à l'article L.
2362-3 en ce qu'il renvoie aux dispositions du troisième alinéa
de l'article L. 2352-5, l'effectif à prendre en compte est la
somme des effectifs des salariés appartenant aux collèges des
personnes morales et des salariés assimilés des personnes physiques,
filiales et établissements.
  Il est déterminé un quotient égal à l'effectif calculé au
premier alinéa divisé par le nombre de sièges revenant à la
France au sein du groupe spécial de négociation.
  Il est attribué à chaque collège autant de sièges que le total
de ses effectifs de chaque personne morale ou personne physique,
filiale ou établissement contient de fois le quotient.
  Le ou les sièges non attribués par application des dispositions
du troisième alinéa sont attribués au plus fort reste. En cas
d'égalité de restes, le siège revient au collège qui représente
le plus grand nombre de salariés.</t>
        </r>
      </text>
    </comment>
    <comment ref="D647" authorId="1" shapeId="0" xr:uid="{00000000-0006-0000-0400-000078020000}">
      <text>
        <r>
          <rPr>
            <sz val="8"/>
            <color indexed="81"/>
            <rFont val="Arial"/>
            <family val="2"/>
          </rPr>
          <t xml:space="preserve">  Pour procéder à la répartition des sièges alloués à chaque collège
entre les organisations syndicales, il est calculé un quotient
égal au nombre total d'élus de ce collège dans les comités sociaux
et économiques ou comités sociaux et économiques d'établissement
des sociétés, filiales et établissements, divisé par le nombre
de sièges attribués à ce collège.
  Il est attribué à chaque organisation syndicale, par collège,
autant de sièges que son nombre d'élus dans ce collège contient
de fois le quotient.
  Le ou les sièges non attribués par application des dispositions
du deuxième alinéa sont attribués au plus fort reste. En cas
d'égalité de restes, le siège revient à l'organisation syndicale
qui a obtenu le plus grand nombre de suffrages cumulés lors
du premier tour des élections ayant conduit à la désignation
de ses élus.</t>
        </r>
      </text>
    </comment>
    <comment ref="D648" authorId="1" shapeId="0" xr:uid="{00000000-0006-0000-0400-000079020000}">
      <text>
        <r>
          <rPr>
            <sz val="8"/>
            <color indexed="81"/>
            <rFont val="Arial"/>
            <family val="2"/>
          </rPr>
          <t xml:space="preserve">  Lorsque seules certaines personnes morales ou personnes physiques,
filiales et établissements ont un représentant ou un élu, les
membres du groupe spécial de négociation sont :
  1° Soit désignés selon les modalités définies aux articles
D. 2362-6 et suivants ;
  2° Soit élus conformément aux dispositions de l'article D.
2362-11.
  Les nombres respectifs des membres désignés et des membres
élus pour pourvoir les sièges revenant à la France au sein du
groupe spécial de négociation sont déterminés en fonction de
la part des effectifs cumulés des personnes morales et personnes
physiques, filiales et établissements ayant ou non un représentant
ou un élu dans l'ensemble des effectifs des personnes morales
ou personnes physiques, filiales et établissements implantés
en France. Cette détermination se fait selon le système de la
représentation proportionnelle au plus fort reste.</t>
        </r>
      </text>
    </comment>
    <comment ref="D649" authorId="1" shapeId="0" xr:uid="{00000000-0006-0000-0400-00007A020000}">
      <text>
        <r>
          <rPr>
            <sz val="8"/>
            <color indexed="81"/>
            <rFont val="Arial"/>
            <family val="2"/>
          </rPr>
          <t xml:space="preserve">  Lorsque aucune des personnes morales ou personnes physiques,
filiales et établissements n'a de représentant ou d'élu, les
membres du groupe spécial de négociation sont élus directement
par les salariés.
  L'élection a lieu collège par collège. Elle est commune à
l'ensemble des personnes morales ou personnes physiques, filiales
et établissements.
  La répartition des sièges entre les différentes catégories
et la répartition des salariés dans les collèges électoraux
sont accomplies sur la base de leurs effectifs cumulés des personnes
morales ou personnes physiques, filiales et établissements.
  Les listes de candidats comportent autant de noms que de sièges
revenant à la France au sein du groupe spécial de négociation.
  Le vote peut se dérouler séparément dans les locaux de chaque
personne morale ou personne physique, filiale ou établissement.
Le dépouillement ne peut commencer avant la clôture du dernier
scrutin.
  Les sièges sont attribués à chaque liste conformément aux
dispositions des articles R. 2324-18 et suivants.</t>
        </r>
      </text>
    </comment>
    <comment ref="D650" authorId="1" shapeId="0" xr:uid="{00000000-0006-0000-0400-00007B020000}">
      <text>
        <r>
          <rPr>
            <sz val="8"/>
            <color indexed="81"/>
            <rFont val="Arial"/>
            <family val="2"/>
          </rPr>
          <t xml:space="preserve">  Lorsqu'un siège supplémentaire est attribué à une personne morale
ou personne physique en application de l'article L. 2362-3 en
ce qu'il renvoie à l'article L. 2352-4, ce siège est attribué
:
  1° S'il existe un comité social et économique, à l'organisation
syndicale qui compte le plus de représentants au sein de ce
comité. En cas d'égalité, le siège est attribué à celle ayant
recueilli le plus grand nombre de suffrages au premier tour
de scrutin de l'élection des membres de ce comité ;
  2° En l'absence de comité social et économique, à un représentant
élu directement à cet effet par les salariés de la personne
morale ou personne physique.
  L'élection a lieu au scrutin uninominal à un tour.</t>
        </r>
      </text>
    </comment>
    <comment ref="D651" authorId="1" shapeId="0" xr:uid="{00000000-0006-0000-0400-00007C020000}">
      <text>
        <r>
          <rPr>
            <sz val="8"/>
            <color indexed="81"/>
            <rFont val="Arial"/>
            <family val="2"/>
          </rPr>
          <t xml:space="preserve">  Les désignations des membres du groupe spécial de négociation
sont notifiées à la personne morale ou la personne physique,
filiale ou établissement au sein duquel travaillent les représentants
des salariés ou, le cas échéant, à l'organe de direction mandaté
à cet effet.
  Les dirigeants des personnes morales ou les personnes physiques,
filiales et établissements transmettent aux dirigeants des personnes
morales ou personnes physiques participantes le nom des personnes
ainsi désignées et celui des personnes élues en application
des dispositions des articles D. 2362-10 à D. 2362-12.
  Ils font connaître ces informations à leurs salariés, par
affichage ou par tout autre moyen, ainsi qu'à l'agent de contrôle
de l'inspection du travail.</t>
        </r>
      </text>
    </comment>
    <comment ref="D652" authorId="1" shapeId="0" xr:uid="{00000000-0006-0000-0400-00007D020000}">
      <text>
        <r>
          <rPr>
            <sz val="8"/>
            <color indexed="81"/>
            <rFont val="Arial"/>
            <family val="2"/>
          </rPr>
          <t xml:space="preserve">  Les dirigeants des personnes morales ou les personnes physiques
participant à la création de la société coopérative européenne
convoquent les membres du groupe spécial de négociation à une
première réunion. La convocation fixe la date de la réunion.
Elle est faite par lettre recommandée avec avis de réception.
  Le délai de six mois mentionné au deuxième alinéa de l'article
L. 2362-4 court à compter de la date de cette première réunion.</t>
        </r>
      </text>
    </comment>
    <comment ref="D653" authorId="1" shapeId="0" xr:uid="{00000000-0006-0000-0400-00007E020000}">
      <text>
        <r>
          <rPr>
            <sz val="8"/>
            <color indexed="81"/>
            <rFont val="Arial"/>
            <family val="2"/>
          </rPr>
          <t xml:space="preserve">  Les membres du groupe spécial de négociation sont tenus informés
:
   1° Du mode de constitution de la société coopérative européenne
et des effets de celui-ci pour les personnes morales et personnes
physiques participantes ainsi que pour leurs filiales et établissements
;
   2° Des modalités d'information, de consultation et de participation
instituées au sein de ces personnes morales ou personnes physiques,
filiales et établissements, que le lieu de leur implantation
soit situé en France ou dans un autre Etat membre de la Communauté
européenne ou de l'Espace économique européen ;
   3° Des modalités de transfert des droits et obligations des
personnes morales ou des personnes physiques participantes en
matière de conditions d'emploi résultant de la législation et
des relations collectives et individuelles de travail.</t>
        </r>
      </text>
    </comment>
    <comment ref="D654" authorId="1" shapeId="0" xr:uid="{00000000-0006-0000-0400-00007F020000}">
      <text>
        <r>
          <rPr>
            <sz val="8"/>
            <color indexed="81"/>
            <rFont val="Arial"/>
            <family val="2"/>
          </rPr>
          <t xml:space="preserve">  Pour le calcul des majorités de salariés mentionnées aux premier
et deuxième alinéas de l'article L. 2362-7, chaque membre occupant
un siège au sein du groupe spécial de négociation alloué à un
Etat membre représente un nombre de salariés égal au nombre
total des salariés employés dans les personnes morales participantes,
les filiales et les établissements situés dans cet Etat membre,
divisé par le nombre de sièges attribués à cet Etat membre,
arrondi à l'entier inférieur.
  Lorsqu'il est fait application de l'article L. 2362-3 en ce
qu'il renvoie aux dispositions de l'article L. 2352-4, le titulaire
de chaque siège supplémentaire représente un nombre de salariés
égal à l'effectif de la société à laquelle a été attribué ce
siège. Le nombre total des salariés calculé, pour l'Etat membre
dans lequel est située cette société, conformément au premier
alinéa, est alors réduit à concurrence de cet effectif.</t>
        </r>
      </text>
    </comment>
    <comment ref="D655" authorId="1" shapeId="0" xr:uid="{00000000-0006-0000-0400-000080020000}">
      <text>
        <r>
          <rPr>
            <sz val="8"/>
            <color indexed="81"/>
            <rFont val="Arial"/>
            <family val="2"/>
          </rPr>
          <t xml:space="preserve">  Les éléments fournis, en application du quatrième alinéa de
l'article L. 229-3 du code de commerce, par la société, la filiale
ou l'établissement concernés par la fusion pour attester que
les modalités relatives à l'implication des salariés ont été
fixées conformément aux dispositions des articles L. 2361-1
à L. 2362-8, L. 2362-10 à L. 2363-6, L. 2363-8 à L. 2363-11
et L. 2364-1, sont transmis à l'agent de contrôle de l'inspection
du travail.</t>
        </r>
      </text>
    </comment>
    <comment ref="D656" authorId="1" shapeId="0" xr:uid="{00000000-0006-0000-0400-000081020000}">
      <text>
        <r>
          <rPr>
            <sz val="8"/>
            <color indexed="81"/>
            <rFont val="Arial"/>
            <family val="2"/>
          </rPr>
          <t xml:space="preserve">  Le tribunal judiciaire compétent pour statuer sur la contestation
de la désignation et de l'élection des membres du groupe spécial
de négociation est celui dans le ressort duquel est situé soit
le siège, selon le cas, de la société coopérative européenne,
de la personne morale, de la filiale ou de l'établissement concerné,
soit le domicile de la personne physique participant à la constitution
de la société coopérative européenne.
  La contestation est formée, instruite et jugée selon les modalités
prévues aux articles R. 2324-24 et R. 2324-25.
  Toutefois, la contestation est formée :
  1° Dans un délai de quinze jours à compter de la notification
de la désignation à l'employeur ;
  2° Par les salariés, dans un délai de quinze jours, à compter
de la date à laquelle la désignation à l'employeur ou l'élection
est portée à leur connaissance.</t>
        </r>
      </text>
    </comment>
    <comment ref="D657" authorId="1" shapeId="0" xr:uid="{00000000-0006-0000-0400-000082020000}">
      <text>
        <r>
          <rPr>
            <sz val="8"/>
            <color indexed="81"/>
            <rFont val="Arial"/>
            <family val="2"/>
          </rPr>
          <t xml:space="preserve">  Les litiges auxquels donne lieu l'application des dispositions
de la présente section, autres que ceux mentionnés à l'article
R. 2362-18, sont portés devant le président du tribunal judiciaire
du domicile du défendeur. Il statue selon la procédure accélérée
au fond.</t>
        </r>
      </text>
    </comment>
    <comment ref="D658" authorId="1" shapeId="0" xr:uid="{00000000-0006-0000-0400-000083020000}">
      <text>
        <r>
          <rPr>
            <sz val="8"/>
            <color indexed="81"/>
            <rFont val="Arial"/>
            <family val="2"/>
          </rPr>
          <t xml:space="preserve">  Un comité de la société coopérative européenne est institué
lorsque, à l'issue de la période de négociation prévue à l'article
L. 2362-4, aucun accord n'a été conclu et que le groupe spécial
de négociation n'a pas pris la décision prévue au deuxième alinéa
de l'article L. 2362-7.</t>
        </r>
      </text>
    </comment>
    <comment ref="D659" authorId="1" shapeId="0" xr:uid="{00000000-0006-0000-0400-000084020000}">
      <text>
        <r>
          <rPr>
            <sz val="8"/>
            <color indexed="81"/>
            <rFont val="Arial"/>
            <family val="2"/>
          </rPr>
          <t xml:space="preserve">  Dans le cas prévu à l'article L. 2363-1, l'immatriculation de
la société coopérative européenne ne peut intervenir que si
les parties décident de mettre en œuvre les dispositions du
présent chapitre et du chapitre IV du présent titre, ou que
si les dirigeants des personnes morales participantes ou les
personnes physiques participantes s'engagent à en faire application.</t>
        </r>
      </text>
    </comment>
    <comment ref="D660" authorId="1" shapeId="0" xr:uid="{00000000-0006-0000-0400-000085020000}">
      <text>
        <r>
          <rPr>
            <sz val="8"/>
            <color indexed="81"/>
            <rFont val="Arial"/>
            <family val="2"/>
          </rPr>
          <t xml:space="preserve">  Les attributions du comité de la société coopérative européenne
sont fixées conformément aux dispositions des articles L. 2353-3
à L. 2353-6 relatives aux attributions du comité de la société
européenne.</t>
        </r>
      </text>
    </comment>
    <comment ref="D661" authorId="1" shapeId="0" xr:uid="{00000000-0006-0000-0400-000086020000}">
      <text>
        <r>
          <rPr>
            <sz val="8"/>
            <color indexed="81"/>
            <rFont val="Arial"/>
            <family val="2"/>
          </rPr>
          <t xml:space="preserve">  La composition du comité de la société coopérative européenne
est fixée conformément aux dispositions des articles L. 2353-7
à L. 2353-12 relatives à la composition du comité de la société
européenne.</t>
        </r>
      </text>
    </comment>
    <comment ref="D662" authorId="1" shapeId="0" xr:uid="{00000000-0006-0000-0400-000087020000}">
      <text>
        <r>
          <rPr>
            <sz val="8"/>
            <color indexed="81"/>
            <rFont val="Arial"/>
            <family val="2"/>
          </rPr>
          <t xml:space="preserve">  Les membres du comité de la société coopérative européenne représentant
le personnel des personnes participantes, filiales et établissements
concernés implantés en France sont désignés conformément aux
dispositions de l'article L. 2352-5 et, le cas échéant, de l'article
L. 2352-6.</t>
        </r>
      </text>
    </comment>
    <comment ref="D663" authorId="1" shapeId="0" xr:uid="{00000000-0006-0000-0400-000088020000}">
      <text>
        <r>
          <rPr>
            <sz val="8"/>
            <color indexed="81"/>
            <rFont val="Arial"/>
            <family val="2"/>
          </rPr>
          <t xml:space="preserve">  Les dispositions des articles L. 2353-13 à L. 2353-27-1 relatives
au fonctionnement du comité de la société européenne s'appliquent
à la société coopérative européenne.</t>
        </r>
      </text>
    </comment>
    <comment ref="D664" authorId="1" shapeId="0" xr:uid="{00000000-0006-0000-0400-000089020000}">
      <text>
        <r>
          <rPr>
            <sz val="8"/>
            <color indexed="81"/>
            <rFont val="Arial"/>
            <family val="2"/>
          </rPr>
          <t xml:space="preserve">  Les membres du comité de la société européenne ainsi que les
experts qui les assistent sont tenus au secret professionnel
et à l'obligation de discrétion prévus à l'article L. 2325-5.</t>
        </r>
      </text>
    </comment>
    <comment ref="D665" authorId="1" shapeId="0" xr:uid="{00000000-0006-0000-0400-00008A020000}">
      <text>
        <r>
          <rPr>
            <sz val="8"/>
            <color indexed="81"/>
            <rFont val="Arial"/>
            <family val="2"/>
          </rPr>
          <t xml:space="preserve">  Dans les hypothèses prévues à l'article L. 2363-2, est joint
à la demande d'immatriculation de la société coopérative européenne
:
  1° L'accord portant sur la mise en place du comité de la société
coopérative européenne et, lorsque la société coopérative européenne
n'est pas composée exclusivement de personnes physiques, d'un
système de participation des salariés prévu à l'article L. 2363-2
;
  2° A défaut de l'accord mentionné au 1°, l'engagement écrit
des dirigeants des personnes morales ou des personnes physiques
participantes de faire application des dispositions des articles
L. 2361-2, L. 2361-5, L. 2362-9, L. 2363-1, L. 2363-3 à L. 2363-11,
L. 2364-1.</t>
        </r>
      </text>
    </comment>
    <comment ref="D666" authorId="1" shapeId="0" xr:uid="{00000000-0006-0000-0400-00008B020000}">
      <text>
        <r>
          <rPr>
            <sz val="8"/>
            <color indexed="81"/>
            <rFont val="Arial"/>
            <family val="2"/>
          </rPr>
          <t xml:space="preserve">  Les membres du comité de la société coopérative européenne sont
:
  1° Soit désignés selon les modalités définies aux articles
D. 2362-6 et suivants ;
  2° Soit élus conformément aux dispositions de l'article D.
2362-11 lorsque les conditions prévues à l'article L. 2362-3
en ce qu'il renvoie à l'article L. 2352-6 sont réunies.</t>
        </r>
      </text>
    </comment>
    <comment ref="D667" authorId="1" shapeId="0" xr:uid="{00000000-0006-0000-0400-00008C020000}">
      <text>
        <r>
          <rPr>
            <sz val="8"/>
            <color indexed="81"/>
            <rFont val="Arial"/>
            <family val="2"/>
          </rPr>
          <t xml:space="preserve">  Les contestations relatives à la désignation des représentants
des salariés et à l'élection des membres du comité de la société
coopérative européenne dont le siège se situe en France, ainsi
qu'à la désignation des représentants des salariés des personnes
participantes, des établissements ou filiales implantés en France,
sont de la compétence du tribunal judiciaire soit du siège,
selon le cas, de la société coopérative européenne, de la personne
morale, de la filiale ou de l'établissement concerné, soit du
domicile de la personne physique participant à la constitution
de la société coopérative européenne.
  Ces contestations sont formées, instruites et jugées selon
les modalités prévues aux articles R. 2324-24 et R. 2324-25.
  Le recours est formé dans un délai de quinze jours à compter
de la notification de la désignation à l'employeur.</t>
        </r>
      </text>
    </comment>
    <comment ref="D668" authorId="1" shapeId="0" xr:uid="{00000000-0006-0000-0400-00008D020000}">
      <text>
        <r>
          <rPr>
            <sz val="8"/>
            <color indexed="81"/>
            <rFont val="Arial"/>
            <family val="2"/>
          </rPr>
          <t xml:space="preserve">  Le secrétaire du comité de la société coopérative européenne
est désigné parmi ses membres.
  Le bureau est élu parmi ses membres.</t>
        </r>
      </text>
    </comment>
    <comment ref="D669" authorId="1" shapeId="0" xr:uid="{00000000-0006-0000-0400-00008E020000}">
      <text>
        <r>
          <rPr>
            <sz val="8"/>
            <color indexed="81"/>
            <rFont val="Arial"/>
            <family val="2"/>
          </rPr>
          <t xml:space="preserve">  Les éléments fournis, en application du quatrième alinéa de
l'article L. 229-3 du code de commerce, par les dirigeants de
la société, la filiale ou l'établissement concernés par la fusion
pour attester que les modalités relatives à l'implication des
salariés ont été fixées conformément aux dispositions des articles
L. 2361-1 à L. 2362-8, L. 2362-10 à L. 2363-6, L. 2363-8 à L.
2363-11 et L. 2364-1, sont transmis à l'agent de contrôle de
l'inspection du travail.</t>
        </r>
      </text>
    </comment>
    <comment ref="D670" authorId="1" shapeId="0" xr:uid="{00000000-0006-0000-0400-00008F020000}">
      <text>
        <r>
          <rPr>
            <sz val="8"/>
            <color indexed="81"/>
            <rFont val="Arial"/>
            <family val="2"/>
          </rPr>
          <t xml:space="preserve">  Lorsqu'aucun accord n'a été conclu et que le groupe spécial
de négociation n'a pas pris la décision prévue au deuxième alinéa
de l'article L. 2362-7, la participation des salariés dans la
société coopérative européenne est régie par les dispositions
suivantes :
  1° Dans le cas d'une société coopérative européenne constituée
par transformation, s'il existe un système de participation
dans la coopérative qui doit être transformée, le niveau des
droits de participation est au moins équivalent à celui dont
bénéficiaient les salariés ;
  2° Dans le cas d'une société coopérative européenne constituée
par tout autre moyen et lorsque la participation au sein des
personnes morales participantes atteint les seuils fixés au
troisième alinéa de l'article L. 2362-7, la forme applicable
de participation est déterminée après examen des différents
systèmes nationaux existant au sein des personnes morales participantes.</t>
        </r>
      </text>
    </comment>
    <comment ref="D671" authorId="1" shapeId="0" xr:uid="{00000000-0006-0000-0400-000090020000}">
      <text>
        <r>
          <rPr>
            <sz val="8"/>
            <color indexed="81"/>
            <rFont val="Arial"/>
            <family val="2"/>
          </rPr>
          <t xml:space="preserve">  En l'absence d'accord, les dispositions des articles L. 2353-29
à L. 2353-32 relatives à la participation des salariés au conseil
d'administration et de surveillance au sein de la société européenne
s'appliquent à la société coopérative européenne.</t>
        </r>
      </text>
    </comment>
    <comment ref="D672" authorId="1" shapeId="0" xr:uid="{00000000-0006-0000-0400-000091020000}">
      <text>
        <r>
          <rPr>
            <sz val="8"/>
            <color indexed="81"/>
            <rFont val="Arial"/>
            <family val="2"/>
          </rPr>
          <t xml:space="preserve">  Par dérogation aux dispositions de l'article L. 2363-9 en ce
qu'il fait référence au premier alinéa de l'article L. 2353-32,
l'Etat dans lequel est situé le siège social de la société coopérative
européenne bénéficie, en tout état de cause, d'au moins un siège.</t>
        </r>
      </text>
    </comment>
    <comment ref="D673" authorId="1" shapeId="0" xr:uid="{00000000-0006-0000-0400-000092020000}">
      <text>
        <r>
          <rPr>
            <sz val="8"/>
            <color indexed="81"/>
            <rFont val="Arial"/>
            <family val="2"/>
          </rPr>
          <t xml:space="preserve">  Les articles L. 2362-1 à L. 2363-10 ne sont pas applicables
lorsque la société coopérative européenne est constituée exclusivement
par des personnes physiques ou par une seule personne morale
et plusieurs personnes physiques, employant ensemble moins de
cinquante salariés, ou au moins cinquante salariés mais au sein
d'un seul Etat membre.</t>
        </r>
      </text>
    </comment>
    <comment ref="D674" authorId="1" shapeId="0" xr:uid="{00000000-0006-0000-0400-000093020000}">
      <text>
        <r>
          <rPr>
            <sz val="8"/>
            <color indexed="81"/>
            <rFont val="Arial"/>
            <family val="2"/>
          </rPr>
          <t xml:space="preserve">  Dans le cas de la société coopérative européenne mentionnée
à l'article L. 2363-11, les modalités de l'implication mentionnées
au chapitre Ier du présent titre sont déterminées dans les conditions
suivantes :
  1° Au sein de la société coopérative européenne, l'information
et la consultation sont régies par les titres Ier et II du présent
livre et la participation est organisée, le cas échéant, selon
les articles L. 225-27 à L. 225-34, L. 225-79 et L. 225-80 du
code de commerce, à l'exception de la condition de territorialité
mentionnée au premier alinéa de l'article L. 225-28. La répartition
des sièges au conseil d'administration ou au conseil de surveillance
est effectuée proportionnellement au nombre de salariés employés
dans chaque Etat membre ;
  2° Au sein des filiales et établissements de la société coopérative
européenne, l'information et la consultation sont régies par
les dispositions applicables dans l'Etat membre dans lequel
ces filiales et établissements sont situés.</t>
        </r>
      </text>
    </comment>
    <comment ref="D675" authorId="1" shapeId="0" xr:uid="{00000000-0006-0000-0400-000094020000}">
      <text>
        <r>
          <rPr>
            <sz val="8"/>
            <color indexed="81"/>
            <rFont val="Arial"/>
            <family val="2"/>
          </rPr>
          <t xml:space="preserve">  Si, après immatriculation d'une société coopérative européenne,
au moins un tiers des salariés de la société coopérative européenne
et de ses filiales et établissements, employés dans au moins
deux Etats membres, le demandent ou si le seuil de cinquante
salariés employés dans au moins deux Etats membres est atteint
ou dépassé, un groupe spécial de négociation est institué et
une négociation est organisée conformément aux dispositions
du chapitre II du présent titre.</t>
        </r>
      </text>
    </comment>
    <comment ref="D676" authorId="1" shapeId="0" xr:uid="{00000000-0006-0000-0400-000095020000}">
      <text>
        <r>
          <rPr>
            <sz val="8"/>
            <color indexed="81"/>
            <rFont val="Arial"/>
            <family val="2"/>
          </rPr>
          <t xml:space="preserve">  Lorsque, à l'issue de la période de négociation prévue à l'article
L. 2363-13, aucun accord n'a été conclu et que le groupe spécial
de négociation n'a pas pris la décision prévue au deuxième alinéa
de l'article L. 2362-7, il est institué un comité de la société
coopérative européenne dont la mise en place, les attributions
et les règles de fonctionnement sont fixées conformément aux
dispositions des articles L. 2363-1 à L. 2363-7.</t>
        </r>
      </text>
    </comment>
    <comment ref="D677" authorId="1" shapeId="0" xr:uid="{00000000-0006-0000-0400-000096020000}">
      <text>
        <r>
          <rPr>
            <sz val="8"/>
            <color indexed="81"/>
            <rFont val="Arial"/>
            <family val="2"/>
          </rPr>
          <t xml:space="preserve">  Les membres du comité de la société coopérative européenne représentant
les salariés des personnes participantes, établissements et
filiales situés en France sont désignés conformément aux dispositions
du premier alinéa de l'article L. 2352-5 ou, le cas échéant,
de l'article L. 2352-6.
  Les membres du comité de la société coopérative européenne
représentant les salariés des personnes participantes, établissements
et filiales situés dans un autre Etat membre de la Communauté
européenne sont désignés selon les règles en vigueur dans cet
Etat.</t>
        </r>
      </text>
    </comment>
    <comment ref="D678" authorId="1" shapeId="0" xr:uid="{00000000-0006-0000-0400-000097020000}">
      <text>
        <r>
          <rPr>
            <sz val="8"/>
            <color indexed="81"/>
            <rFont val="Arial"/>
            <family val="2"/>
          </rPr>
          <t xml:space="preserve">  Lorsque, à l'issue de la période de négociation prévue à l'article
L. 2363-14, aucun accord n'a été conclu et que le groupe spécial
de négociation n'a pas pris la décision prévue au deuxième alinéa
de l'article L. 2362-7, la participation des salariés est organisée
conformément aux dispositions des articles L. 2363-8 à L. 2363-10.</t>
        </r>
      </text>
    </comment>
    <comment ref="D679" authorId="1" shapeId="0" xr:uid="{00000000-0006-0000-0400-000098020000}">
      <text>
        <r>
          <rPr>
            <sz val="8"/>
            <color indexed="81"/>
            <rFont val="Arial"/>
            <family val="2"/>
          </rPr>
          <t xml:space="preserve">  En cas de transfert dans un autre Etat membre de la Communauté
européenne du siège d'une société coopérative européenne régie
par des règles de participation, les droits de participation
des salariés sont maintenus à un niveau au moins équivalent.</t>
        </r>
      </text>
    </comment>
    <comment ref="D680" authorId="1" shapeId="0" xr:uid="{00000000-0006-0000-0400-000099020000}">
      <text>
        <r>
          <rPr>
            <sz val="8"/>
            <color indexed="81"/>
            <rFont val="Arial"/>
            <family val="2"/>
          </rPr>
          <t xml:space="preserve">  Dans le cas d'une société coopérative européenne dont le siège
social est situé dans un Etat membre dont la loi admet, dans
les conditions prévues au 4 de l'article 59 du règlement (CE)
n° 1435 / 2003 du Conseil du 22 juillet 2003 relatif au statut
de la société coopérative européenne, la possibilité de prévoir
dans les statuts que les salariés participent, avec droit de
vote, à l'assemblée générale ou aux assemblées de section ou
de branche, et qui est régie par un tel système, les dirigeants
des filiales ou établissements situés en France organisent,
selon les modalités applicables dans la société coopérative
européenne, les modalités de désignation des représentants des
salariés appelés à participer aux réunions de ces assemblées.</t>
        </r>
      </text>
    </comment>
    <comment ref="D681" authorId="1" shapeId="0" xr:uid="{00000000-0006-0000-0400-00009A020000}">
      <text>
        <r>
          <rPr>
            <sz val="8"/>
            <color indexed="81"/>
            <rFont val="Arial"/>
            <family val="2"/>
          </rPr>
          <t xml:space="preserve">  Le temps passé en réunion par les salariés participant aux réunions
des assemblées mentionnées au premier alinéa de l'article L.
2363-18 est considéré comme temps de travail et payé à l'échéance
normale.</t>
        </r>
      </text>
    </comment>
    <comment ref="D682" authorId="1" shapeId="0" xr:uid="{00000000-0006-0000-0400-00009B020000}">
      <text>
        <r>
          <rPr>
            <sz val="8"/>
            <color indexed="81"/>
            <rFont val="Arial"/>
            <family val="2"/>
          </rPr>
          <t xml:space="preserve">  Lorsqu'une société coopérative européenne est immatriculée,
l'accord mentionné à l'article L. 2362-10 ou un accord collectif
conclu au niveau approprié peut décider de la suppression ou
d'un aménagement des conditions de fonctionnement, éventuellement
sous la forme d'une redéfinition de leur périmètre national
d'intervention, des institutions représentatives du personnel
qui auraient vocation à disparaître du fait de la perte de l'autonomie
juridique d'une ou de plusieurs sociétés participantes situées
en France, après immatriculation de la société coopérative européenne.</t>
        </r>
      </text>
    </comment>
    <comment ref="D683" authorId="1" shapeId="0" xr:uid="{00000000-0006-0000-0400-00009C020000}">
      <text>
        <r>
          <rPr>
            <sz val="8"/>
            <color indexed="81"/>
            <rFont val="Arial"/>
            <family val="2"/>
          </rPr>
          <t xml:space="preserve">  Quatre ans après l'institution du comité de la société coopérative
européenne, celui-ci examine s'il convient d'engager des négociations
en vue de conclure l'accord dans les conditions définies au
chapitre II du présent titre.
  Pour mener ces négociations, le comité de la société coopérative
européenne fait office de groupe spécial de négociation tel
que prévu aux articles L. 2362-1 et L. 2362-2.
  Le comité de la société coopérative européenne demeure en
fonction tant qu'il n'a pas été renouvelé ou remplacé.</t>
        </r>
      </text>
    </comment>
    <comment ref="D684" authorId="1" shapeId="0" xr:uid="{00000000-0006-0000-0400-00009D020000}">
      <text>
        <r>
          <rPr>
            <sz val="8"/>
            <color indexed="81"/>
            <rFont val="Arial"/>
            <family val="2"/>
          </rPr>
          <t xml:space="preserve">  Les articles L. 2354-3 et L. 2354-4 relatifs aux règles applicables
postérieurement à l'immatriculation de la société européenne
s'appliquent aux sociétés coopératives européennes.</t>
        </r>
      </text>
    </comment>
    <comment ref="D685" authorId="1" shapeId="0" xr:uid="{00000000-0006-0000-0400-00009E020000}">
      <text>
        <r>
          <rPr>
            <sz val="8"/>
            <color indexed="81"/>
            <rFont val="Arial"/>
            <family val="2"/>
          </rPr>
          <t xml:space="preserve">  Les représentants des salariés siégeant au sein de l'organe
d'administration ou de surveillance, ou participant à l'assemblée
générale ou aux assemblées de section ou de branche, sont tenus
au secret professionnel et à l'obligation de discrétion prévus
à l'article L. 2325-5.</t>
        </r>
      </text>
    </comment>
    <comment ref="D686" authorId="1" shapeId="0" xr:uid="{00000000-0006-0000-0400-00009F020000}">
      <text>
        <r>
          <rPr>
            <sz val="8"/>
            <color indexed="81"/>
            <rFont val="Arial"/>
            <family val="2"/>
          </rPr>
          <t xml:space="preserve">  Les représentants des salariés au conseil d'administration ou
de surveillance ainsi que les représentants des salariés participant
à l'assemblée générale ou aux assemblées de section ou de branche
bénéficient de la protection instituée à l'article L. 2411-1.</t>
        </r>
      </text>
    </comment>
    <comment ref="D687" authorId="1" shapeId="0" xr:uid="{00000000-0006-0000-0400-0000A0020000}">
      <text>
        <r>
          <rPr>
            <sz val="8"/>
            <color indexed="81"/>
            <rFont val="Arial"/>
            <family val="2"/>
          </rPr>
          <t xml:space="preserve">  Le président du tribunal judiciaire du lieu du siège de la société
coopérative européenne statue selon la procédure accélérée au
fond sur toutes les contestations relatives à l'application
de l'article L. 2364-3 en ce qu'il renvoie à l'article L. 2354-4.
  Il ordonne la constitution d'un groupe spécial de négociation
si la composition du comité de la société coopérative européenne
ou les modalités d'implication des salariés ne correspondent
plus à l'effectif ou à la structure de la société.</t>
        </r>
      </text>
    </comment>
    <comment ref="D688" authorId="1" shapeId="0" xr:uid="{00000000-0006-0000-0400-0000A1020000}">
      <text>
        <r>
          <rPr>
            <sz val="8"/>
            <color indexed="81"/>
            <rFont val="Arial"/>
            <family val="2"/>
          </rPr>
          <t xml:space="preserve">  Le fait d'apporter une entrave soit à la constitution d'un groupe
spécial de négociation ou d'un comité de la société coopérative
européenne mis en place ou non par accord, soit à la libre désignation
de leurs membres est puni d'un emprisonnement d'un an et d'une
amende de 7 500 €.
  Le fait d'apporter une entrave à leur fonctionnement régulier
est puni d'une amende de 7 500 €.</t>
        </r>
      </text>
    </comment>
    <comment ref="D689" authorId="1" shapeId="0" xr:uid="{00000000-0006-0000-0400-0000A2020000}">
      <text>
        <r>
          <rPr>
            <sz val="8"/>
            <color indexed="81"/>
            <rFont val="Arial"/>
            <family val="2"/>
          </rPr>
          <t xml:space="preserve">  Le présent titre s'applique :
  1° Aux sociétés ayant leur siège en France issues d'une fusion
transfrontalière mentionnée à l'article L. 236-25 du code de
commerce ;
  2° Aux sociétés participant à une fusion transfrontalière
et ayant leur siège en France ;
  3° Aux filiales et établissements situés en France d'une société
issue d'une fusion transfrontalière située dans un autre Etat
membre de la Communauté européenne.</t>
        </r>
      </text>
    </comment>
    <comment ref="D690" authorId="1" shapeId="0" xr:uid="{00000000-0006-0000-0400-0000A3020000}">
      <text>
        <r>
          <rPr>
            <sz val="8"/>
            <color indexed="81"/>
            <rFont val="Arial"/>
            <family val="2"/>
          </rPr>
          <t xml:space="preserve">  La société issue d'une fusion transfrontalière n'est pas tenue
d'instituer des règles relatives à la participation des salariés
si, à la date de son immatriculation, aucune société participant
à la fusion n'est régie par ces règles.</t>
        </r>
      </text>
    </comment>
    <comment ref="D691" authorId="1" shapeId="0" xr:uid="{00000000-0006-0000-0400-0000A4020000}">
      <text>
        <r>
          <rPr>
            <sz val="8"/>
            <color indexed="81"/>
            <rFont val="Arial"/>
            <family val="2"/>
          </rPr>
          <t xml:space="preserve">  Les modalités de la participation des salariés, au sens de l'article
L. 2351-6, sont arrêtées par accord conclu entre les dirigeants
des sociétés participant à la fusion transfrontalière et les
représentants des salariés conformément au présent chapitre
et au chapitre II du présent titre.A défaut d'accord, ces modalités
sont arrêtées conformément au chapitre III du présent titre.
  Par dérogation au premier alinéa, les dirigeants des sociétés
participant à la fusion transfrontalière peuvent choisir de
mettre en place, sans négociation préalable, les modalités de
participation des salariés conformément au chapitre III du présent
titre.</t>
        </r>
      </text>
    </comment>
    <comment ref="D692" authorId="1" shapeId="0" xr:uid="{00000000-0006-0000-0400-0000A5020000}">
      <text>
        <r>
          <rPr>
            <sz val="8"/>
            <color indexed="81"/>
            <rFont val="Arial"/>
            <family val="2"/>
          </rPr>
          <t xml:space="preserve">  Le décompte des effectifs des sociétés participantes, filiales
ou établissements concernés situés en France est effectué conformément
à l'article L. 1111-2.</t>
        </r>
      </text>
    </comment>
    <comment ref="D693" authorId="1" shapeId="0" xr:uid="{00000000-0006-0000-0400-0000A6020000}">
      <text>
        <r>
          <rPr>
            <sz val="8"/>
            <color indexed="81"/>
            <rFont val="Arial"/>
            <family val="2"/>
          </rPr>
          <t xml:space="preserve">  Les dispositions d'application du présent titre relatives à
la procédure applicable aux litiges et aux informations transmises
à l'inspection du travail en cas de constitution de la société
issue de la fusion transfrontalière sont déterminées par décret
en Conseil d'Etat.</t>
        </r>
      </text>
    </comment>
    <comment ref="D694" authorId="1" shapeId="0" xr:uid="{00000000-0006-0000-0400-0000A7020000}">
      <text>
        <r>
          <rPr>
            <sz val="8"/>
            <color indexed="81"/>
            <rFont val="Arial"/>
            <family val="2"/>
          </rPr>
          <t xml:space="preserve">  La participation des salariés est mise en œuvre conformément
aux articles L. 225-28 à L. 225-56 et , L. 225-79 à L. 225-93,
L. 22-10-8 à L. 22-10-17 et L. 22-10-23 à L. 22-10-30 du code
de commerce.
  Par dérogation au premier alinéa, un groupe spécial de négociation,
doté de la personnalité juridique, est institué dès que possible
après la publication du projet de fusion lorsque l'une des conditions
suivantes est satisfaite :
  1° Au moins une des sociétés participant à la fusion transfrontalière
applique des règles relatives à la participation et emploie,
pendant la période de six mois qui précède la publication du
projet de fusion, au moins cinq cents salariés ;
  2° En application des articles L. 225-27 et L. 225-79 du code
de commerce, la société issue de la fusion transfrontalière
ne garantit pas au moins le même niveau de participation des
salariés, apprécié en fonction de la proportion de représentants
parmi les membres du conseil d'administration, du conseil de
surveillance ou du comité mentionné à l'article L. 2373-1 du
présent code, que le niveau de participation des salariés qui
s'applique aux sociétés participant à la fusion transfrontalière.</t>
        </r>
      </text>
    </comment>
    <comment ref="D695" authorId="1" shapeId="0" xr:uid="{00000000-0006-0000-0400-0000A8020000}">
      <text>
        <r>
          <rPr>
            <sz val="8"/>
            <color indexed="81"/>
            <rFont val="Arial"/>
            <family val="2"/>
          </rPr>
          <t xml:space="preserve">  Le groupe spécial de négociation détermine avec les dirigeants
des sociétés participant à la fusion transfrontalière ou leurs
représentants, par un accord écrit, les modalités de la participation
des salariés au sein de la société issue de la fusion.</t>
        </r>
      </text>
    </comment>
    <comment ref="D696" authorId="1" shapeId="0" xr:uid="{00000000-0006-0000-0400-0000A9020000}">
      <text>
        <r>
          <rPr>
            <sz val="8"/>
            <color indexed="81"/>
            <rFont val="Arial"/>
            <family val="2"/>
          </rPr>
          <t xml:space="preserve">  Les dispositions des articles L. 2352-3 à L. 2352-8, relatives
à la désignation, à l'élection et au statut des membres du groupe
spécial de négociation dans la société européenne, s'appliquent
à la société issue d'une fusion transfrontalière.</t>
        </r>
      </text>
    </comment>
    <comment ref="D697" authorId="1" shapeId="0" xr:uid="{00000000-0006-0000-0400-0000AA020000}">
      <text>
        <r>
          <rPr>
            <sz val="8"/>
            <color indexed="81"/>
            <rFont val="Arial"/>
            <family val="2"/>
          </rPr>
          <t xml:space="preserve">  Le groupe spécial de négociation prend ses décisions à la majorité
absolue de ses membres, laquelle doit représenter également
la majorité absolue des salariés des sociétés participantes,
des filiales et des établissements concernés. Chaque membre
dispose d'une voix.
  Par dérogation au premier alinéa, la décision de ne pas engager
les négociations ou de clore des négociations déjà engagées
et de se fonder sur la réglementation relative à la participation
en vigueur dans l'Etat membre de la Communauté européenne où
la société issue de la fusion transfrontalière aura son siège
est prise à la majorité des deux tiers des membres du groupe
spécial de négociation, issus d'au moins deux Etats membres
de la Communauté européenne et à la condition qu'ils représentent
au moins les deux tiers des salariés des sociétés participantes,
des filiales et des établissements concernés. Dans ce cas, le
chapitre III n'est pas applicable.
  Lorsque la participation concerne au moins 25 % du nombre
total de salariés des sociétés participantes et lorsque le groupe
spécial de négociation envisage de fixer un nombre ou une proportion
des membres de l'organe de surveillance ou d'administration
par lequel les salariés exercent leurs droits à participation
à un niveau inférieur à celui qui était le plus élevé au sein
de l'une des sociétés participantes, la décision est prise dans
les conditions prévues au deuxième alinéa.</t>
        </r>
      </text>
    </comment>
    <comment ref="D698" authorId="1" shapeId="0" xr:uid="{00000000-0006-0000-0400-0000AB020000}">
      <text>
        <r>
          <rPr>
            <sz val="8"/>
            <color indexed="81"/>
            <rFont val="Arial"/>
            <family val="2"/>
          </rPr>
          <t xml:space="preserve">  Aucun salarié ne peut être sanc-tionné ou licencié en raison
de sa participation à la prise d'une décision en application
de l'article L. 2372-4. Toute décision ou tout acte contraire
à cette interdiction est nul de plein droit.
  Les autres modalités de fonctionnement du groupe spécial de
négociation sont régies par les articles L. 2352-9 à L. 2352-12
et L. 2352-15.</t>
        </r>
      </text>
    </comment>
    <comment ref="D699" authorId="1" shapeId="0" xr:uid="{00000000-0006-0000-0400-0000AC020000}">
      <text>
        <r>
          <rPr>
            <sz val="8"/>
            <color indexed="81"/>
            <rFont val="Arial"/>
            <family val="2"/>
          </rPr>
          <t xml:space="preserve">  Sous réserve des dispositions du deuxième alinéa de l'article
L. 2372-4, les dirigeants de chacune des sociétés participant
à la fusion négocient avec le groupe spécial de négociation
en vue de parvenir à un accord qui détermine :
  1° Les sociétés participantes, les établissements et les filiales
concernés par l'accord ;
  2° Les modalités de participation, y compris, le cas échéant
:
  a) Le nombre de membres de l'organe d'administration ou de
surveillance de la société issue d'une fusion transfrontalière
que les salariés ont le droit d'élire, de désigner, de recommander
ou à la désignation desquels ils peuvent s'opposer ;
  b) Les procédures à suivre pour que les salariés puissent
élire, désigner ou recommander ces membres ou s'opposer à leur
désignation ;
  c) Les droits de ces membres ;
  3° La date d'entrée en vigueur de l'accord et sa durée ;
  4° Les cas dans lesquels l'accord est renégocié et la procédure
suivie pour sa renégociation.</t>
        </r>
      </text>
    </comment>
    <comment ref="D700" authorId="1" shapeId="0" xr:uid="{00000000-0006-0000-0400-0000AD020000}">
      <text>
        <r>
          <rPr>
            <sz val="8"/>
            <color indexed="81"/>
            <rFont val="Arial"/>
            <family val="2"/>
          </rPr>
          <t xml:space="preserve">  Lorsqu'il existe au sein des sociétés participant à la fusion
plusieurs formes de participation, le groupe spécial de négociation
qui décide de mettre en œuvre les modalités prévues au 2° de
l'article L. 2372-6 choisit au préalable, dans les conditions
prévues au premier alinéa de l'article L. 2372-4, laquelle de
ces formes est appliquée au sein de la société issue de la fusion
transfrontalière.</t>
        </r>
      </text>
    </comment>
    <comment ref="D701" authorId="1" shapeId="0" xr:uid="{00000000-0006-0000-0400-0000AE020000}">
      <text>
        <r>
          <rPr>
            <sz val="8"/>
            <color indexed="81"/>
            <rFont val="Arial"/>
            <family val="2"/>
          </rPr>
          <t xml:space="preserve">  Les dirigeants des sociétés participantes et le groupe spécial
de négociation peuvent décider, par accord, d'appliquer le chapitre
III du présent titre.</t>
        </r>
      </text>
    </comment>
    <comment ref="D702" authorId="1" shapeId="0" xr:uid="{00000000-0006-0000-0400-0000AF020000}">
      <text>
        <r>
          <rPr>
            <sz val="8"/>
            <color indexed="81"/>
            <rFont val="Arial"/>
            <family val="2"/>
          </rPr>
          <t xml:space="preserve">  Lorsque les dirigeants des sociétés participant à la constitution
d'une société issue de la fusion transfrontalière décident que
son siège est établi sur le territoire français, le projet de
constitution de cette société précise que le groupe spécial
de négociation prévu à l'article L. 2372-1 est constitué au
lieu de ce siège.</t>
        </r>
      </text>
    </comment>
    <comment ref="D703" authorId="1" shapeId="0" xr:uid="{00000000-0006-0000-0400-0000B0020000}">
      <text>
        <r>
          <rPr>
            <sz val="8"/>
            <color indexed="81"/>
            <rFont val="Arial"/>
            <family val="2"/>
          </rPr>
          <t xml:space="preserve">  Dans le délai d'un mois à compter de la publication du projet
de constitution d'une société issue de la fusion transfrontalière,
les dirigeants des sociétés participantes portent à la connaissance
de leurs organisations syndicales et à celle de leurs filiales
et établissements qui disposent de représentants ou d'élus au
sens de l'article L. 2352-5 :
  1° L'identité des sociétés, filiales et établissements ;
  2° Le lieu de leur implantation ;
  3° Leur statut juridique ;
  4° La nature de leurs activités.</t>
        </r>
      </text>
    </comment>
    <comment ref="D704" authorId="1" shapeId="0" xr:uid="{00000000-0006-0000-0400-0000B1020000}">
      <text>
        <r>
          <rPr>
            <sz val="8"/>
            <color indexed="81"/>
            <rFont val="Arial"/>
            <family val="2"/>
          </rPr>
          <t xml:space="preserve">  Les dirigeants des sociétés participantes indiquent à leurs
organisations syndicales, à leurs filiales et à leurs établissements
disposant de représentants ou d'élus :
  1° Le nombre de leurs salariés à la date de la publication
du projet de fusion, en France collège par collège et dans les
autres Etats membres ;
  2° Les formes de participation existant au sens de l'article
L. 2371-3 en ce qu'il renvoie à l'article L. 2351-6 ;
  3° Le nombre de sièges au groupe spécial de négociation revenant
à chaque Etat membre, calculé conformément aux dispositions
de l'article L. 2372-3 en ce qu'il renvoie à l'article L. 2352-3.</t>
        </r>
      </text>
    </comment>
    <comment ref="D705" authorId="1" shapeId="0" xr:uid="{00000000-0006-0000-0400-0000B2020000}">
      <text>
        <r>
          <rPr>
            <sz val="8"/>
            <color indexed="81"/>
            <rFont val="Arial"/>
            <family val="2"/>
          </rPr>
          <t xml:space="preserve">  Dans les hypothèses mentionnées à l'article L. 2352-4, les dirigeants
fixent le nombre des sièges supplémentaires et indiquent ceux
alloués aux sociétés ayant leur siège en France.</t>
        </r>
      </text>
    </comment>
    <comment ref="D706" authorId="1" shapeId="0" xr:uid="{00000000-0006-0000-0400-0000B3020000}">
      <text>
        <r>
          <rPr>
            <sz val="8"/>
            <color indexed="81"/>
            <rFont val="Arial"/>
            <family val="2"/>
          </rPr>
          <t xml:space="preserve">  Lorsque les sociétés, filiales et établissements intéressés
sont dépourvus de toute forme de représentation, les renseignements
mentionnés aux articles D. 2372-1 et D. 2372-2 sont directement
communiqués, par tout moyen, à leurs salariés.</t>
        </r>
      </text>
    </comment>
    <comment ref="D707" authorId="1" shapeId="0" xr:uid="{00000000-0006-0000-0400-0000B4020000}">
      <text>
        <r>
          <rPr>
            <sz val="8"/>
            <color indexed="81"/>
            <rFont val="Arial"/>
            <family val="2"/>
          </rPr>
          <t xml:space="preserve">  En application de l'article L. 2372-3 en ce qu'il renvoie à
l'article L. 2352-3, le nombre de sièges par Etat membre au
sein du groupe spécial de négociation est égal à :
  1° Jusqu'à 10 % de l'effectif total : 1 siège ;
  2° De plus de 10 % à 20 % de l'effectif total : 2 sièges ;
  3° De plus de 20 % à 30 % de l'effectif total : 3 sièges ;
  4° De plus de 30 % à 40 % de l'effectif total : 4 sièges ;
  5° De plus de 40 % à 50 % de l'effectif total : 5 sièges ;
  6° De plus de 50 % à 60 % de l'effectif total : 6 sièges ;
  7° De plus de 60 % à 70 % de l'effectif total : 7 sièges ;
  8° De plus de 70 % à 80 % de l'effectif total : 8 sièges ;
  9° De plus de 80 % à 90 % de l'effectif total : 9 sièges ;
  10° De plus de 90 % de l'effectif total : 10 sièges.</t>
        </r>
      </text>
    </comment>
    <comment ref="D708" authorId="1" shapeId="0" xr:uid="{00000000-0006-0000-0400-0000B5020000}">
      <text>
        <r>
          <rPr>
            <sz val="8"/>
            <color indexed="81"/>
            <rFont val="Arial"/>
            <family val="2"/>
          </rPr>
          <t xml:space="preserve">  Lorsqu'il existe des représentants ou des élus dans toutes les
sociétés, filiales et établissements, les organisations syndicales
désignent les membres du groupe spécial de négociation conformément
aux modalités fixées aux articles D. 2372-8 et D. 2372-9.</t>
        </r>
      </text>
    </comment>
    <comment ref="D709" authorId="1" shapeId="0" xr:uid="{00000000-0006-0000-0400-0000B6020000}">
      <text>
        <r>
          <rPr>
            <sz val="8"/>
            <color indexed="81"/>
            <rFont val="Arial"/>
            <family val="2"/>
          </rPr>
          <t xml:space="preserve">  L'organisation syndicale notifie à l'employeur la désignation
des membres du groupe spécial de négociation par lettre recommandée
avec avis de réception.</t>
        </r>
      </text>
    </comment>
    <comment ref="D710" authorId="1" shapeId="0" xr:uid="{00000000-0006-0000-0400-0000B7020000}">
      <text>
        <r>
          <rPr>
            <sz val="8"/>
            <color indexed="81"/>
            <rFont val="Arial"/>
            <family val="2"/>
          </rPr>
          <t xml:space="preserve">  Pour procéder à la répartition des sièges du groupe spécial
de négociation entre les collèges conformément à l'article L.
2372-3 en ce qu'il renvoie aux dispositions du troisième alinéa
de l'article L. 2352-5, l'effectif à prendre en compte est la
somme des effectifs des salariés appartenant aux collèges des
sociétés, filiales et établissements.
  Il est déterminé un quotient égal à l'effectif calculé au
premier alinéa divisé par le nombre de sièges revenant à la
France au sein du groupe spécial de négociation.
  Il est attribué à chaque collège autant de sièges que le total
de ses effectifs dans chaque société, filiale ou établissement
contient de fois le quotient.
  Le ou les sièges non attribués par application des dispositions
du troisième alinéa sont attribués au plus fort reste. En cas
d'égalité de restes, le siège revient au collège qui représente
le plus grand nombre de salariés.</t>
        </r>
      </text>
    </comment>
    <comment ref="D711" authorId="1" shapeId="0" xr:uid="{00000000-0006-0000-0400-0000B8020000}">
      <text>
        <r>
          <rPr>
            <sz val="8"/>
            <color indexed="81"/>
            <rFont val="Arial"/>
            <family val="2"/>
          </rPr>
          <t xml:space="preserve">  Pour procéder à la répartition des sièges alloués à chaque collège
entre les organisations syndicales, il est calculé un quotient
égal au nombre total d'élus de ce collège dans les comités sociaux
et économiques ou comités sociaux et économiques d'établissement
des sociétés, filiales et établissements, divisé par le nombre
de sièges attribués à ce collège.
  Il est attribué à chaque organisation syndicale, par collège,
autant de sièges que son nombre d'élus dans ce collège contient
de fois le quotient.
  Le ou les sièges non attribués par application des dispositions
du deuxième alinéa sont attribués au plus fort reste. En cas
d'égalité de restes, le siège revient à l'organisation syndicale
qui a obtenu le plus grand nombre de suffrages cumulés lors
du premier tour des élections ayant conduit à la désignation
de ses élus.</t>
        </r>
      </text>
    </comment>
    <comment ref="D712" authorId="1" shapeId="0" xr:uid="{00000000-0006-0000-0400-0000B9020000}">
      <text>
        <r>
          <rPr>
            <sz val="8"/>
            <color indexed="81"/>
            <rFont val="Arial"/>
            <family val="2"/>
          </rPr>
          <t xml:space="preserve">  Lorsque seuls certains sociétés, filiales et établissements
ont un représentant ou un élu, les membres du groupe spécial
de négociation sont :
  1° Soit désignés selon les modalités définies aux articles
D. 2372-6 à D. 2372-9 ;
  2° Soit élus conformément aux dispositions de l'article D.
2372-11.
  Les nombres respectifs des membres désignés et des membres
élus pour pourvoir les sièges revenant à la France au sein du
groupe spécial de négociation sont déterminés en fonction de
la part des effectifs cumulés des sociétés, filiales et établissements
ayant ou non un représentant ou un élu dans l'ensemble des effectifs
des sociétés, filiales et établissements implantés en France.
Cette détermination se fait selon le système de la représentation
proportionnelle au plus fort reste.</t>
        </r>
      </text>
    </comment>
    <comment ref="D713" authorId="1" shapeId="0" xr:uid="{00000000-0006-0000-0400-0000BA020000}">
      <text>
        <r>
          <rPr>
            <sz val="8"/>
            <color indexed="81"/>
            <rFont val="Arial"/>
            <family val="2"/>
          </rPr>
          <t xml:space="preserve">  Lorsque aucune des sociétés et filiales et aucun des établissements
n'a de représentant ou d'élu, les membres du groupe spécial
de négociation sont élus directement par les salariés.
  L'élection a lieu collège par collège. Elle est commune à
l'ensemble des sociétés, filiales et établissements.
  La répartition des sièges entre les différentes catégories
et la répartition des salariés dans les collèges électoraux
sont accomplies sur la base de leurs effectifs cumulés dans
les sociétés, filiales et établissements.
  Les listes de candidats comportent autant de noms que de sièges
revenant à la France au sein du groupe spécial de négociation.
  Le vote peut se dérouler séparément dans les locaux de chaque
société, filiale ou établissement. Le dépouillement ne peut
commencer avant la clôture du dernier scrutin.
  Les sièges sont attribués à chaque liste conformément aux
dispositions des articles R. 2324-18 et suivants.</t>
        </r>
      </text>
    </comment>
    <comment ref="D714" authorId="1" shapeId="0" xr:uid="{00000000-0006-0000-0400-0000BB020000}">
      <text>
        <r>
          <rPr>
            <sz val="8"/>
            <color indexed="81"/>
            <rFont val="Arial"/>
            <family val="2"/>
          </rPr>
          <t xml:space="preserve">  Lorsqu'un siège supplémentaire est attribué à une société participante
en application de l'article L. 2372-3 en ce qu'il renvoie à
l'article L. 2352-4, ce siège est attribué :
  1° S'il existe un comité social et économique, à l'organisation
syndicale qui compte le plus de représentants au sein de ce
comité. En cas d'égalité, le siège est attribué à celle ayant
recueilli le plus grand nombre de suffrages au premier tour
de scrutin de l'élection des membres de ce comité ;
  2° En l'absence de comité social et économique, à un représentant
élu directement à cet effet par les salariés de la société.
  L'élection a lieu au scrutin uninominal à un tour.</t>
        </r>
      </text>
    </comment>
    <comment ref="D715" authorId="1" shapeId="0" xr:uid="{00000000-0006-0000-0400-0000BC020000}">
      <text>
        <r>
          <rPr>
            <sz val="8"/>
            <color indexed="81"/>
            <rFont val="Arial"/>
            <family val="2"/>
          </rPr>
          <t xml:space="preserve">  Les désignations des membres du groupe spécial de négociation
sont notifiées aux dirigeants de la société, filiale ou établissement
au sein duquel travaillent les représentants des salariés ou,
le cas échéant, à l'organe de direction mandaté à cet effet.
  Les dirigeants des sociétés, filiales et établissements transmettent
aux dirigeants des sociétés participantes le nom des personnes
ainsi désignées et celui des personnes élues en application
des dispositions des articles D. 2372-10 à D. 2372-12.
  Ils font connaître ces informations à leurs salariés, par
affichage ou par tout autre moyen, ainsi qu'à l'agent de contrôle
de l'inspection du travail.</t>
        </r>
      </text>
    </comment>
    <comment ref="D716" authorId="1" shapeId="0" xr:uid="{00000000-0006-0000-0400-0000BD020000}">
      <text>
        <r>
          <rPr>
            <sz val="8"/>
            <color indexed="81"/>
            <rFont val="Arial"/>
            <family val="2"/>
          </rPr>
          <t xml:space="preserve">  Les dirigeants des sociétés participantes convoquent les membres
du groupe spécial de négociation à une première réunion. La
convocation fixe la date de la réunion. Elle est faite par lettre
recommandée avec avis de réception.
  Le délai de six mois mentionné au deuxième alinéa de l'article
L. 2352-9 court à compter de la date de cette première réunion.</t>
        </r>
      </text>
    </comment>
    <comment ref="D717" authorId="1" shapeId="0" xr:uid="{00000000-0006-0000-0400-0000BE020000}">
      <text>
        <r>
          <rPr>
            <sz val="8"/>
            <color indexed="81"/>
            <rFont val="Arial"/>
            <family val="2"/>
          </rPr>
          <t xml:space="preserve">  Les membres du groupe spécial de négociation sont tenus informés
:
  1° Du mode de constitution de la société issue de la fusion
transfrontalière et des effets de celui-ci pour les sociétés
participantes ainsi que pour leurs filiales et établissements
;
  2° Des modalités de participation instituées au sein de ces
sociétés participantes, filiales et établissements, que le lieu
de leur implantation soit situé en France ou dans un autre Etat
membre de la Communauté européenne ou de l'Espace économique
européen ;
  3° Des modalités de transfert des droits et obligations des
sociétés participantes en matière de conditions d'emploi résultant
de la législation et des relations collectives et individuelles
de travail.</t>
        </r>
      </text>
    </comment>
    <comment ref="D718" authorId="1" shapeId="0" xr:uid="{00000000-0006-0000-0400-0000BF020000}">
      <text>
        <r>
          <rPr>
            <sz val="8"/>
            <color indexed="81"/>
            <rFont val="Arial"/>
            <family val="2"/>
          </rPr>
          <t xml:space="preserve">  Pour le calcul des majorités de salariés mentionnées aux premier
et deuxième alinéas de l'article L. 2372-4, chaque membre occupant
un siège au sein du groupe spécial de négociation alloué à un
Etat membre représente un nombre de salariés égal au nombre
total des salariés employés dans les sociétés participantes,
les filiales et les établissements situés dans cet Etat membre,
divisé par le nombre de sièges attribués à cet Etat membre,
arrondi à l'entier inférieur.
  Lorsqu'il est fait application de l'article L. 2372-3 en ce
qu'il renvoie aux dispositions de l'article L. 2352-4, le titulaire
de chaque siège supplémentaire représente un nombre de salariés
égal à l'effectif de la société à laquelle a été attribué ce
siège. Le nombre total des salariés calculé, pour l'Etat membre
dans lequel est située cette société, conformément au premier
alinéa, est alors réduit à concurrence de cet effectif.</t>
        </r>
      </text>
    </comment>
    <comment ref="D719" authorId="1" shapeId="0" xr:uid="{00000000-0006-0000-0400-0000C0020000}">
      <text>
        <r>
          <rPr>
            <sz val="8"/>
            <color indexed="81"/>
            <rFont val="Arial"/>
            <family val="2"/>
          </rPr>
          <t xml:space="preserve">  Les éléments fournis, en application du quatrième alinéa de
l'article L. 229-3 du code de commerce, par la société, la filiale
ou l'établissement concernés par la fusion pour attester que
les modalités relatives à la participation des salariés ont
été fixées conformément aux dispositions des articles L. 2371-1
à L. 2371-3, L. 2372-1 à L. 2372-4, du second alinéa de l'article
L. 2372-5 et des articles L. 2372-6 à L. 2374-2 sont transmis
à l'agent de contrôle de l'inspection du travail.</t>
        </r>
      </text>
    </comment>
    <comment ref="D720" authorId="1" shapeId="0" xr:uid="{00000000-0006-0000-0400-0000C1020000}">
      <text>
        <r>
          <rPr>
            <sz val="8"/>
            <color indexed="81"/>
            <rFont val="Arial"/>
            <family val="2"/>
          </rPr>
          <t xml:space="preserve">  Le tribunal judiciaire compétent pour statuer sur la contestation
de la désignation et de l'élection des membres du groupe spécial
de négociation est celui dans le ressort duquel est situé le
siège, selon le cas, de la société issue de la fusion transfrontalière,
de la société, de la filiale ou de l'établissement concerné.
  La contestation est formée, instruite et jugée selon les modalités
prévues aux articles R. 2324-24 et R. 2324-25.
  Toutefois, la contestation est formée :
  1° Dans un délai de quinze jours à compter de la notification
de la désignation à l'employeur ;
  2° Par les salariés, dans un délai de quinze jours, à compter
de la date à laquelle la désignation à l'employeur ou l'élection
est portée à leur connaissance.</t>
        </r>
      </text>
    </comment>
    <comment ref="D721" authorId="1" shapeId="0" xr:uid="{00000000-0006-0000-0400-0000C2020000}">
      <text>
        <r>
          <rPr>
            <sz val="8"/>
            <color indexed="81"/>
            <rFont val="Arial"/>
            <family val="2"/>
          </rPr>
          <t xml:space="preserve">  Les litiges auxquels donne lieu l'application des dispositions
de la présente section, autres que ceux mentionnés à l'article
R. 2372-18, sont portés devant le président du tribunal judiciaire
du domicile du défendeur. Il statue selon la procédure accélérée
au fond.</t>
        </r>
      </text>
    </comment>
    <comment ref="D722" authorId="1" shapeId="0" xr:uid="{00000000-0006-0000-0400-0000C3020000}">
      <text>
        <r>
          <rPr>
            <sz val="8"/>
            <color indexed="81"/>
            <rFont val="Arial"/>
            <family val="2"/>
          </rPr>
          <t xml:space="preserve">  Un comité de la société issue d'une fusion transfrontalière
est institué lorsque, à l'issue de la période de négociation
prévue à l'article L. 2352-9, aucun accord n'a été conclu et
que le groupe spécial de négociation n'a pas pris la décision
prévue au deuxième alinéa de l'article L. 2372-4 ou lorsque
les dirigeants des sociétés participant à la fusion transfrontalière
choisissent sans négociation préalable de mettre en place les
modalités de participation des salariés.</t>
        </r>
      </text>
    </comment>
    <comment ref="D723" authorId="1" shapeId="0" xr:uid="{00000000-0006-0000-0400-0000C4020000}">
      <text>
        <r>
          <rPr>
            <sz val="8"/>
            <color indexed="81"/>
            <rFont val="Arial"/>
            <family val="2"/>
          </rPr>
          <t xml:space="preserve">  Dans le cas prévu à l'article L. 2373-1, l'immatriculation de
la société issue d'une fusion transfrontalière ne peut intervenir
que si les parties décident de mettre en œuvre les dispositions
du présent chapitre et du chapitre IV ou que si les dirigeants
des sociétés participantes s'engagent à en faire application.</t>
        </r>
      </text>
    </comment>
    <comment ref="D724" authorId="1" shapeId="0" xr:uid="{00000000-0006-0000-0400-0000C5020000}">
      <text>
        <r>
          <rPr>
            <sz val="8"/>
            <color indexed="81"/>
            <rFont val="Arial"/>
            <family val="2"/>
          </rPr>
          <t xml:space="preserve">  Les dispositions relatives aux attributions, à la composition
et au fonctionnement du comité de la société européenne, prévues
aux articles L. 2353-3 à L. 2353-27-1, sont applicables au comité
de la société issue de la fusion transfrontalière pour la mise
en œuvre des modalités de la participation des salariés telle
que définie à l'article L. 2351-6.</t>
        </r>
      </text>
    </comment>
    <comment ref="D725" authorId="1" shapeId="0" xr:uid="{00000000-0006-0000-0400-0000C6020000}">
      <text>
        <r>
          <rPr>
            <sz val="8"/>
            <color indexed="81"/>
            <rFont val="Arial"/>
            <family val="2"/>
          </rPr>
          <t xml:space="preserve">  Dans les hypothèses prévues à l'article L. 2373-2, est joint
à la demande d'immatriculation de la société issue de la fusion
transfrontalière :
  1° L'accord portant sur la mise en place du comité de la société
issue de la fusion transfrontalière et, lorsque la société issue
de la fusion transfrontalière n'est pas composée exclusivement
de personnes physiques, d'un système de participation des salariés
prévu à l'article L. 2373-2 ;
  2° A défaut de l'accord mentionné au 1°, l'engagement écrit
des dirigeants des sociétés participantes de faire application
des dispositions des articles L. 2371-4, L. 2372-5, deuxième
alinéa, en ce qu'il renvoie à l'article L. 2352-9, L. 2373-1,
L. 2373-3, L. 2374-1.</t>
        </r>
      </text>
    </comment>
    <comment ref="D726" authorId="1" shapeId="0" xr:uid="{00000000-0006-0000-0400-0000C7020000}">
      <text>
        <r>
          <rPr>
            <sz val="8"/>
            <color indexed="81"/>
            <rFont val="Arial"/>
            <family val="2"/>
          </rPr>
          <t xml:space="preserve">  Les membres du comité de la société issue de la fusion transfrontalière
sont :
  1° Soit désignés selon les modalités définies aux articles
D. 2372-6 à D. 2372-9 ;
  2° Soit élus conformément aux dispositions de l'article D.
2372-11 lorsque les conditions prévues à l'article L. 2372-3
en ce qu'il renvoie à l'article L. 2352-6 sont réunies.</t>
        </r>
      </text>
    </comment>
    <comment ref="D727" authorId="1" shapeId="0" xr:uid="{00000000-0006-0000-0400-0000C8020000}">
      <text>
        <r>
          <rPr>
            <sz val="8"/>
            <color indexed="81"/>
            <rFont val="Arial"/>
            <family val="2"/>
          </rPr>
          <t xml:space="preserve">  Les contestations relatives à la désignation des représentants
des salariés et à l'élection des membres du comité de la société
issue de la fusion transfrontalière dont le siège se situe en
France, ainsi qu'à la désignation des représentants des salariés
des sociétés participantes, des établissements ou filiales implantés
en France, sont de la compétence du tribunal judiciaire du siège
de la société issue de la fusion transfrontalière, de la société
participante, de la filiale ou de l'établissement concerné.
  Ces contestations sont formées, instruites et jugées selon
les modalités prévues aux articles R. 2324-24 et R. 2324-25.
  Le recours est formé dans un délai de quinze jours à compter
de la notification de la désignation à l'employeur.</t>
        </r>
      </text>
    </comment>
    <comment ref="D728" authorId="1" shapeId="0" xr:uid="{00000000-0006-0000-0400-0000C9020000}">
      <text>
        <r>
          <rPr>
            <sz val="8"/>
            <color indexed="81"/>
            <rFont val="Arial"/>
            <family val="2"/>
          </rPr>
          <t xml:space="preserve">  Le secrétaire du comité de la société issue de la fusion transfrontalière
est désigné parmi ses membres.</t>
        </r>
      </text>
    </comment>
    <comment ref="D729" authorId="1" shapeId="0" xr:uid="{00000000-0006-0000-0400-0000CA020000}">
      <text>
        <r>
          <rPr>
            <sz val="8"/>
            <color indexed="81"/>
            <rFont val="Arial"/>
            <family val="2"/>
          </rPr>
          <t xml:space="preserve">  Les éléments fournis, en application du quatrième alinéa de
l'article L. 229-3 du code de commerce, par les dirigeants de
la société, la filiale ou l'établissement concernés par la fusion
pour attester que les modalités relatives à la participation
des salariés ont été fixées conformément aux dispositions des
articles L. 2371-1 à L. 2371-3, L. 2372-1 à L. 2372-4, du second
alinéa de l'article L. 2372-5 et des articles L. 2372-6 à L.
2374-2 sont transmis à l'agent de contrôle de l'inspection du
travail.</t>
        </r>
      </text>
    </comment>
    <comment ref="D730" authorId="1" shapeId="0" xr:uid="{00000000-0006-0000-0400-0000CB020000}">
      <text>
        <r>
          <rPr>
            <sz val="8"/>
            <color indexed="81"/>
            <rFont val="Arial"/>
            <family val="2"/>
          </rPr>
          <t xml:space="preserve">  Lorsque la participation des salariés au sein des sociétés participant
à la fusion transfrontalière concerne au moins un tiers du nombre
total des salariés employés par ces sociétés, ou lorsque ce
seuil n'est pas atteint et que le groupe spécial de négociation
en décide ainsi, la forme de participation des salariés à l'organe
d'administration ou de surveillance de la société issue de la
fusion est déterminée après examen des différents systèmes nationaux
existant au sein de chacune des sociétés participantes avant
l'immatriculation de cette société.</t>
        </r>
      </text>
    </comment>
    <comment ref="D731" authorId="1" shapeId="0" xr:uid="{00000000-0006-0000-0400-0000CC020000}">
      <text>
        <r>
          <rPr>
            <sz val="8"/>
            <color indexed="81"/>
            <rFont val="Arial"/>
            <family val="2"/>
          </rPr>
          <t xml:space="preserve">  Si une seule forme de participation des salariés existe au sein
des sociétés participantes, ce système est appliqué à la société
issue de la fusion transfrontalière en retenant, pour sa mise
en place, la proportion ou, selon le cas, le nombre le plus
élevé de membres concernés par les droits à participation au
sein de l'organe d'administration ou de surveillance. Si plusieurs
formes de participation des salariés existent au sein des sociétés
participantes, le groupe spécial de négociation détermine laquelle
de ces formes est instaurée dans la société issue de la fusion
transfrontalière.</t>
        </r>
      </text>
    </comment>
    <comment ref="D732" authorId="1" shapeId="0" xr:uid="{00000000-0006-0000-0400-0000CD020000}">
      <text>
        <r>
          <rPr>
            <sz val="8"/>
            <color indexed="81"/>
            <rFont val="Arial"/>
            <family val="2"/>
          </rPr>
          <t xml:space="preserve">  A défaut d'accord du groupe spécial de négociation sur le choix
de la forme de participation des salariés, les dirigeants des
sociétés participant à la fusion transfrontalière déterminent
la forme de participation applicable.
  Il est toujours retenu, pour la mise en place du système applicable,
la proportion ou le nombre le plus élevé de membres de l'organe
d'administration ou de surveillance concernés par les droits
à participation des salariés.</t>
        </r>
      </text>
    </comment>
    <comment ref="D733" authorId="1" shapeId="0" xr:uid="{00000000-0006-0000-0400-0000CE020000}">
      <text>
        <r>
          <rPr>
            <sz val="8"/>
            <color indexed="81"/>
            <rFont val="Arial"/>
            <family val="2"/>
          </rPr>
          <t xml:space="preserve">  Lorsque la forme de participation des salariés applicable consiste
en la recommandation ou l'opposition à la désignation de membres
de l'organe d'administration ou de surveillance, le comité de
la société détermine les conditions dans lesquelles s'exerce
cette forme de participation des salariés.
  Lorsque la forme de participation des salariés choisie consiste
en l'élection, la procédure se déroule conformément aux articles
L. 225-28 à L. 225-34 et L. 225-80 du code de commerce, exception
faite de l'exigence de territorialité prévue au premier alinéa
de l'article L. 225-28.</t>
        </r>
      </text>
    </comment>
    <comment ref="D734" authorId="1" shapeId="0" xr:uid="{00000000-0006-0000-0400-0000CF020000}">
      <text>
        <r>
          <rPr>
            <sz val="8"/>
            <color indexed="81"/>
            <rFont val="Arial"/>
            <family val="2"/>
          </rPr>
          <t xml:space="preserve">  Dès lors que le nombre de sièges au sein de l'organe d'administration
ou de surveillance a été déterminé dans les conditions prévues
à l'article L. 2373-7, le comité de la société issue de la fusion
transfrontalière veille à leur répartition, proportionnellement
au nombre de salariés de la société employés dans chaque Etat
membre de la Communauté européenne.
  Par dérogation au premier alinéa, le comité assure, dans la
mesure du possible, à chaque Etat membre disposant d'un système
de participation des salariés avant l'immatriculation de la
société, l'attribution d'au moins un siège.</t>
        </r>
      </text>
    </comment>
    <comment ref="D735" authorId="1" shapeId="0" xr:uid="{00000000-0006-0000-0400-0000D0020000}">
      <text>
        <r>
          <rPr>
            <sz val="8"/>
            <color indexed="81"/>
            <rFont val="Arial"/>
            <family val="2"/>
          </rPr>
          <t xml:space="preserve">  Lorsqu'une société issue d'une fusion transfrontalière est immatriculée,
l'accord mentionné à l'article L. 2372-6 ou un accord collectif
conclu au niveau approprié peut décider de la suppression ou
d'un aménagement des conditions de fonctionnement, éventuellement
sous la forme d'une redéfinition de leur périmètre national
d'intervention, des institutions représentatives du personnel
qui auraient vocation à disparaître du fait de la perte de l'autonomie
juridique d'une ou de plusieurs sociétés participantes situées
en France.</t>
        </r>
      </text>
    </comment>
    <comment ref="D736" authorId="1" shapeId="0" xr:uid="{00000000-0006-0000-0400-0000D1020000}">
      <text>
        <r>
          <rPr>
            <sz val="8"/>
            <color indexed="81"/>
            <rFont val="Arial"/>
            <family val="2"/>
          </rPr>
          <t xml:space="preserve">  Lorsqu'un système de participation des salariés existe dans
la société issue de la fusion transfrontalière, cette société
est tenue, pendant un délai de trois ans après la fusion transfrontalière,
de prendre les mesures nécessaires à la protection de la participation
des salariés en cas de fusions nationales ultérieures conformément
aux règles prévues au présent titre.</t>
        </r>
      </text>
    </comment>
    <comment ref="D737" authorId="1" shapeId="0" xr:uid="{00000000-0006-0000-0400-0000D2020000}">
      <text>
        <r>
          <rPr>
            <sz val="8"/>
            <color indexed="81"/>
            <rFont val="Arial"/>
            <family val="2"/>
          </rPr>
          <t xml:space="preserve">  Les représentants des salariés siégeant au sein de l'organe
d'administration ou de surveillance, ou participant à l'assemblée
générale ou aux assemblées de section ou de branche de la société
issue de la fusion transfrontalière, sont tenus au secret professionnel
et à l'obligation de discrétion prévus à l'article L. 2325-5.</t>
        </r>
      </text>
    </comment>
    <comment ref="D738" authorId="1" shapeId="0" xr:uid="{00000000-0006-0000-0400-0000D3020000}">
      <text>
        <r>
          <rPr>
            <sz val="8"/>
            <color indexed="81"/>
            <rFont val="Arial"/>
            <family val="2"/>
          </rPr>
          <t xml:space="preserve">  Les représentants des salariés siégeant au sein de l'organe
d'administration ou de surveillance, ou participant à l'assemblée
générale ou aux assemblées de section ou de branche de la société
issue de la fusion transfrontalière, bénéficient de la protection
instituée à l'article L. 2411-1.</t>
        </r>
      </text>
    </comment>
    <comment ref="D739" authorId="1" shapeId="0" xr:uid="{00000000-0006-0000-0400-0000D4020000}">
      <text>
        <r>
          <rPr>
            <sz val="8"/>
            <color indexed="81"/>
            <rFont val="Arial"/>
            <family val="2"/>
          </rPr>
          <t xml:space="preserve">  Le fait d'apporter une entrave soit à la constitution d'un groupe
spécial de négociation ou d'un comité de la société issue de
la fusion transfrontalière mis en place ou non par accord, soit
à la libre désignation de leurs membres est puni d'un emprisonnement
d'un an et d'une amende de 7 500 €.
  Le fait d'apporter une entrave à leur fonctionnement régulier
est puni d'une amende de 7 500 €.</t>
        </r>
      </text>
    </comment>
    <comment ref="D743" authorId="1" shapeId="0" xr:uid="{00000000-0006-0000-0400-0000D5020000}">
      <text>
        <r>
          <rPr>
            <sz val="8"/>
            <color indexed="81"/>
            <rFont val="Arial"/>
            <family val="2"/>
          </rPr>
          <t xml:space="preserve">  Les dispositions du présent livre sont applicables aux employeurs
de droit privé ainsi qu’à leurs salariés.
  Elles sont également applicables au personnel des personnes
publiques employé dans les conditions du droit privé, sous réserve
des dispositions particulières ayant le même objet résultant
du statut qui régit ce personnel.</t>
        </r>
      </text>
    </comment>
    <comment ref="D744" authorId="1" shapeId="0" xr:uid="{00000000-0006-0000-0400-0000D6020000}">
      <text>
        <r>
          <rPr>
            <sz val="8"/>
            <color indexed="81"/>
            <rFont val="Arial"/>
            <family val="2"/>
          </rPr>
          <t xml:space="preserve">  Les dispositions du présent livre s’appliquent sans préjudice
d’autres droits accordés aux syndicats par des lois particulières.</t>
        </r>
      </text>
    </comment>
    <comment ref="D745" authorId="1" shapeId="0" xr:uid="{00000000-0006-0000-0400-0000D7020000}">
      <text>
        <r>
          <rPr>
            <sz val="8"/>
            <color indexed="81"/>
            <rFont val="Arial"/>
            <family val="2"/>
          </rPr>
          <t xml:space="preserve">  Les syndicats professionnels ont exclusivement pour objet l'étude
et la défense des droits ainsi que des intérêts matériels et
moraux, tant collectifs qu'individuels, des personnes mentionnées
dans leurs statuts.</t>
        </r>
      </text>
    </comment>
    <comment ref="D746" authorId="1" shapeId="0" xr:uid="{00000000-0006-0000-0400-0000D8020000}">
      <text>
        <r>
          <rPr>
            <sz val="8"/>
            <color indexed="81"/>
            <rFont val="Arial"/>
            <family val="2"/>
          </rPr>
          <t xml:space="preserve">  Les syndicats ou associations professionnels de personnes exerçant
la même profession, des métiers similaires ou des métiers connexes
concourant à l'établissement de produits déterminés ou la même
profession libérale peuvent se constituer librement.
  Par dérogation à ces dispositions, les particuliers occupant
des employés de maison peuvent se grouper en syndicat pour la
défense des intérêts qu'ils ont en commun en tant qu'employeur
de ces salariés.</t>
        </r>
      </text>
    </comment>
    <comment ref="D747" authorId="1" shapeId="0" xr:uid="{00000000-0006-0000-0400-0000D9020000}">
      <text>
        <r>
          <rPr>
            <sz val="8"/>
            <color indexed="81"/>
            <rFont val="Arial"/>
            <family val="2"/>
          </rPr>
          <t xml:space="preserve">  Les fondateurs de tout syndicat professionnel déposent les statuts
et les noms de ceux qui, à un titre quelconque, sont chargés
de l'administration ou de la direction.
  Ce dépôt est renouvelé en cas de changement de la direction
ou des statuts.</t>
        </r>
      </text>
    </comment>
    <comment ref="D748" authorId="1" shapeId="0" xr:uid="{00000000-0006-0000-0400-0000DA020000}">
      <text>
        <r>
          <rPr>
            <sz val="8"/>
            <color indexed="81"/>
            <rFont val="Arial"/>
            <family val="2"/>
          </rPr>
          <t xml:space="preserve">  Les statuts du syndicat sont déposés à la mairie de la localité
où le syndicat est établi.
  Le maire communique ces statuts au procureur de la République.</t>
        </r>
      </text>
    </comment>
    <comment ref="D749" authorId="1" shapeId="0" xr:uid="{00000000-0006-0000-0400-0000DB020000}">
      <text>
        <r>
          <rPr>
            <sz val="8"/>
            <color indexed="81"/>
            <rFont val="Arial"/>
            <family val="2"/>
          </rPr>
          <t xml:space="preserve">  Tout adhérent d'un syndicat professionnel peut, s'il remplit
les conditions fixées par l'article L. 2131-5, accéder aux fonctions
d’administration ou de direction de ce syndicat.</t>
        </r>
      </text>
    </comment>
    <comment ref="D750" authorId="1" shapeId="0" xr:uid="{00000000-0006-0000-0400-0000DC020000}">
      <text>
        <r>
          <rPr>
            <sz val="8"/>
            <color indexed="81"/>
            <rFont val="Arial"/>
            <family val="2"/>
          </rPr>
          <t xml:space="preserve">  Tout membre français d’un syndicat professionnel chargé de l'administration
ou de la direction de ce syndicat doit jouir de ses droits civiques
et n’être l’objet d’aucune interdiction, déchéance ou incapacité
relative à ses droits civiques.
  Sous les mêmes conditions, tout ressortissant étranger âgé
de dix-huit ans accomplis adhérent à un syndicat peut accéder
aux fonctions d'administration ou de direction de ce syndicat.</t>
        </r>
      </text>
    </comment>
    <comment ref="D751" authorId="1" shapeId="0" xr:uid="{00000000-0006-0000-0400-0000DD020000}">
      <text>
        <r>
          <rPr>
            <sz val="8"/>
            <color indexed="81"/>
            <rFont val="Arial"/>
            <family val="2"/>
          </rPr>
          <t xml:space="preserve">  En cas de dissolution volontaire, statutaire ou prononcée par
décision de justice, les biens du syndicat sont dévolus conformément
aux statuts ou, à défaut de dispositions statutaires, suivant
les règles déterminées par l'assemblée générale.
  En aucun cas les biens du syndicat ne peuvent être répartis
entre les membres adhérents.</t>
        </r>
      </text>
    </comment>
    <comment ref="D752" authorId="1" shapeId="0" xr:uid="{00000000-0006-0000-0400-0000DE020000}">
      <text>
        <r>
          <rPr>
            <sz val="8"/>
            <color indexed="81"/>
            <rFont val="Arial"/>
            <family val="2"/>
          </rPr>
          <t xml:space="preserve">  Les syndicats professionnels sont dotés de la personnalité civile.</t>
        </r>
      </text>
    </comment>
    <comment ref="D753" authorId="1" shapeId="0" xr:uid="{00000000-0006-0000-0400-0000DF020000}">
      <text>
        <r>
          <rPr>
            <sz val="8"/>
            <color indexed="81"/>
            <rFont val="Arial"/>
            <family val="2"/>
          </rPr>
          <t xml:space="preserve">  Les organisations de salariés constituées en syndicats professionnels
sont seules admises à négocier les conventions et accords collectifs
de travail.
  Tout accord ou convention visant les conditions collectives
du travail est conclu dans les conditions déterminées par le
livre II.</t>
        </r>
      </text>
    </comment>
    <comment ref="D754" authorId="1" shapeId="0" xr:uid="{00000000-0006-0000-0400-0000E0020000}">
      <text>
        <r>
          <rPr>
            <sz val="8"/>
            <color indexed="81"/>
            <rFont val="Arial"/>
            <family val="2"/>
          </rPr>
          <t xml:space="preserve">  Les syndicats professionnels ont le droit d’agir en justice.
  Ils peuvent, devant toutes les juridictions, exercer tous
les droits réservés à la partie civile concernant les faits
portant un préjudice direct ou indirect à l'intérêt collectif
de la profession qu'ils représentent.</t>
        </r>
      </text>
    </comment>
    <comment ref="D755" authorId="1" shapeId="0" xr:uid="{00000000-0006-0000-0400-0000E1020000}">
      <text>
        <r>
          <rPr>
            <sz val="8"/>
            <color indexed="81"/>
            <rFont val="Arial"/>
            <family val="2"/>
          </rPr>
          <t xml:space="preserve">  Les meubles et immeubles nécessaires aux syndicats professionnels
pour leurs réunions, bibliothèques et formations sont insaisissables.</t>
        </r>
      </text>
    </comment>
    <comment ref="D756" authorId="1" shapeId="0" xr:uid="{00000000-0006-0000-0400-0000E2020000}">
      <text>
        <r>
          <rPr>
            <sz val="8"/>
            <color indexed="81"/>
            <rFont val="Arial"/>
            <family val="2"/>
          </rPr>
          <t xml:space="preserve">  Les syndicats professionnels peuvent :
  1° Créer et administrer des centres d'informations sur les
offres et les demandes d'emploi ;
  2° Créer, administrer et subventionner des institutions professionnelles
de prévoyance, des organismes d'éducation, de formation, de
vulgarisation ou de recherche dans les domaines intéressant
la profession ;
  3° Subventionner des sociétés coopératives de production ou
de consommation, financer la création d'habitations à loyer
modéré ou l'acquisition de terrains destinés à la réalisation
de jardins ouvriers ou d'activités physiques et sportives.</t>
        </r>
      </text>
    </comment>
    <comment ref="D757" authorId="1" shapeId="0" xr:uid="{00000000-0006-0000-0400-0000E3020000}">
      <text>
        <r>
          <rPr>
            <sz val="8"/>
            <color indexed="81"/>
            <rFont val="Arial"/>
            <family val="2"/>
          </rPr>
          <t xml:space="preserve">  Les syndicats professionnels peuvent constituer entre leurs
membres des caisses spéciales de secours mutuels et de retraites.
  Les fonds de ces caisses sont insaisissables dans les limites
déterminées par le code de la mutualité.
  Toute personne qui se retire d'un syndicat conserve le droit
d'être membre des sociétés de secours mutuels et de retraite
pour la vieillesse à l'actif desquelles elle a contribué par
des cotisations ou versement de fonds.</t>
        </r>
      </text>
    </comment>
    <comment ref="D758" authorId="1" shapeId="0" xr:uid="{00000000-0006-0000-0400-0000E4020000}">
      <text>
        <r>
          <rPr>
            <sz val="8"/>
            <color indexed="81"/>
            <rFont val="Arial"/>
            <family val="2"/>
          </rPr>
          <t xml:space="preserve">  Les syndicats professionnels régulièrement constitués peuvent
se concerter pour l'étude et la défense de leurs intérêts matériels
et moraux.</t>
        </r>
      </text>
    </comment>
    <comment ref="D759" authorId="1" shapeId="0" xr:uid="{00000000-0006-0000-0400-0000E5020000}">
      <text>
        <r>
          <rPr>
            <sz val="8"/>
            <color indexed="81"/>
            <rFont val="Arial"/>
            <family val="2"/>
          </rPr>
          <t xml:space="preserve">  Les unions de syndicats sont soumises aux dispositions des articles
L. 2131-1, L. 2131-3 à L. 2131-5, L. 2141-1 et L. 2141-2.
  Elles font connaître le nom et le siège social des syndicats
qui les composent.
  Leurs statuts déterminent les règles selon lesquelles les
syndicats adhérents à l'union sont représentés dans le conseil
d'administration et dans les assemblées générales.</t>
        </r>
      </text>
    </comment>
    <comment ref="D760" authorId="1" shapeId="0" xr:uid="{00000000-0006-0000-0400-0000E6020000}">
      <text>
        <r>
          <rPr>
            <sz val="8"/>
            <color indexed="81"/>
            <rFont val="Arial"/>
            <family val="2"/>
          </rPr>
          <t xml:space="preserve">  Les unions de syndicats jouissent de tous les droits conférés
aux syndicats professionnels par le présent titre.</t>
        </r>
      </text>
    </comment>
    <comment ref="D761" authorId="1" shapeId="0" xr:uid="{00000000-0006-0000-0400-0000E7020000}">
      <text>
        <r>
          <rPr>
            <sz val="8"/>
            <color indexed="81"/>
            <rFont val="Arial"/>
            <family val="2"/>
          </rPr>
          <t xml:space="preserve">  Les syndicats professionnels peuvent déposer leurs marques ou
labels en remplissant les formalités prévues par les articles
L. 712-1 et suivants du code de la propriété intellectuelle.
Ils peuvent, dès lors, en revendiquer la propriété exclusive
dans les conditions prévues par ce code.
  Les marques ou labels peuvent être apposés sur tout produit
ou objet de commerce pour en certifier les conditions de fabrication.
Ils peuvent être utilisés par tout individu ou entreprise commercialisant
ces produits.</t>
        </r>
      </text>
    </comment>
    <comment ref="D762" authorId="1" shapeId="0" xr:uid="{00000000-0006-0000-0400-0000E8020000}">
      <text>
        <r>
          <rPr>
            <sz val="8"/>
            <color indexed="81"/>
            <rFont val="Arial"/>
            <family val="2"/>
          </rPr>
          <t xml:space="preserve">  L'utilisation des marques syndicales ou des labels ne peut avoir
pour effet de porter atteinte aux dispositions des articles
L. 2141-5 à L. 2141-8.
  Tout accord ou disposition tendant à obliger l'employeur à
n'embaucher ou à ne conserver à son service que les adhérents
du syndicat propriétaire de la marque ou du label est nul.</t>
        </r>
      </text>
    </comment>
    <comment ref="D763" authorId="1" shapeId="0" xr:uid="{00000000-0006-0000-0400-0000E9020000}">
      <text>
        <r>
          <rPr>
            <sz val="8"/>
            <color indexed="81"/>
            <rFont val="Arial"/>
            <family val="2"/>
          </rPr>
          <t xml:space="preserve">  Les syndicats professionnels et leurs unions mentionnés aux
articles L. 2131-2, L. 2133-1 et L. 2133-2 relatifs à la création
de syndicats professionnels et les associations de salariés
ou d'employeurs régies par la loi du 1er juillet 1901 relative
au contrat d'association ou, dans les départements de la Moselle,
du Bas-Rhin et du Haut-Rhin, par le droit local sont soumis
aux obligations comptables définies à l'article L. 123-12 du
code de commerce. Lorsque leurs ressources annuelles n'excèdent
pas un seuil fixé par décret, ils peuvent adopter une présentation
simplifiée de leurs comptes avec la possibilité de n'enregistrer
leurs créances et leurs dettes qu'à la clôture de l'exercice.
Si leurs ressources annuelles n'excèdent pas un second seuil
fixé par décret, ils peuvent tenir un livre enregistrant chronologiquement
l'ensemble des mouvements de leur patrimoine. Les conditions
d'application du présent article sont fixées par décret.</t>
        </r>
      </text>
    </comment>
    <comment ref="D764" authorId="1" shapeId="0" xr:uid="{00000000-0006-0000-0400-0000EA020000}">
      <text>
        <r>
          <rPr>
            <sz val="8"/>
            <color indexed="81"/>
            <rFont val="Arial"/>
            <family val="2"/>
          </rPr>
          <t xml:space="preserve">  Les comptes annuels des syndicats professionnels de salariés
ou d'employeurs et de leurs unions, et des associations de salariés
ou d'employeurs mentionnés à l'article L. 2135-1 sont établis
dans les conditions prévues au présent chapitre.</t>
        </r>
      </text>
    </comment>
    <comment ref="D765" authorId="1" shapeId="0" xr:uid="{00000000-0006-0000-0400-0000EB020000}">
      <text>
        <r>
          <rPr>
            <sz val="8"/>
            <color indexed="81"/>
            <rFont val="Arial"/>
            <family val="2"/>
          </rPr>
          <t xml:space="preserve">  Les comptes annuels des syndicats professionnels de salariés
ou d'employeurs et de leurs unions, et des associations de salariés
ou d'employeurs mentionnés à l'article L. 2135-1 dont les ressources
au sens de l'article D. 2135-9 sont supérieures à 230 000 euros
à la clôture d'un exercice comprennent un bilan, un compte de
résultat et une annexe selon des modalités définies par règlement
de l'Autorité des normes comptables.
  Les prescriptions comptables applicables à ces organisations
sont fixées par règlement de l'Autorité des normes comptables.</t>
        </r>
      </text>
    </comment>
    <comment ref="D766" authorId="1" shapeId="0" xr:uid="{00000000-0006-0000-0400-0000EC020000}">
      <text>
        <r>
          <rPr>
            <sz val="8"/>
            <color indexed="81"/>
            <rFont val="Arial"/>
            <family val="2"/>
          </rPr>
          <t xml:space="preserve">  Les comptes annuels des syndicats professionnels de salariés
ou d'employeurs et de leurs unions, et des associations de salariés
ou d'employeurs mentionnés à l'article L. 2135-1 dont les ressources
au sens de l'article D. 2135-9 sont inférieures ou égales à
230 000 euros à la clôture de l'exercice peuvent être établis
sous la forme d'un bilan, d'un compte de résultat et d'une annexe
simplifiés, selon des modalités fixées par règlement de l'Autorité
des normes comptables. Ils peuvent n'enregistrer leurs créances
et leurs dettes qu'à la clôture de l'exercice.
  Les dispositions du présent article ne sont plus applicables
lorsque la condition de ressources mentionnée à l'alinéa précédent
n'est pas remplie pendant deux exercices consécutifs.</t>
        </r>
      </text>
    </comment>
    <comment ref="D767" authorId="1" shapeId="0" xr:uid="{00000000-0006-0000-0400-0000ED020000}">
      <text>
        <r>
          <rPr>
            <sz val="8"/>
            <color indexed="81"/>
            <rFont val="Arial"/>
            <family val="2"/>
          </rPr>
          <t xml:space="preserve">  Les comptes annuels des syndicats professionnels de salariés
ou d'employeurs et de leurs unions, et des associations de salariés
ou d'employeurs mentionnés à l'article L. 2135-1 dont les ressources
au sens de l'article D. 2135-9 sont inférieures à 2 000 euros
à la clôture d'un exercice peuvent être établis sous la forme
d'un livre mentionnant chronologiquement le montant et l'origine
des ressources qu'ils perçoivent et des dépenses qu'ils effectuent,
ainsi que les références aux pièces justificatives. Pour les
ressources, il distingue les règlements en espèces des autres
règlements. Une fois par année civile, un total des ressources
et des dépenses est établi.</t>
        </r>
      </text>
    </comment>
    <comment ref="D768" authorId="1" shapeId="0" xr:uid="{00000000-0006-0000-0400-0000EE020000}">
      <text>
        <r>
          <rPr>
            <sz val="8"/>
            <color indexed="81"/>
            <rFont val="Arial"/>
            <family val="2"/>
          </rPr>
          <t xml:space="preserve">  Les comptes des syndicats professionnels et de leurs unions,
et des associations de salariés ou d'employeurs mentionnés à
l'article L. 2135-2 comprennent un bilan, un compte de résultat
et une annexe établis selon des modalités définies par règlement
de l'Autorité des normes comptables.
  Les prescriptions comptables relatives aux comptes consolidés
sont fixées par règlement de l'Autorité des normes comptables.</t>
        </r>
      </text>
    </comment>
    <comment ref="D769" authorId="1" shapeId="0" xr:uid="{00000000-0006-0000-0400-0000EF020000}">
      <text>
        <r>
          <rPr>
            <sz val="8"/>
            <color indexed="81"/>
            <rFont val="Arial"/>
            <family val="2"/>
          </rPr>
          <t xml:space="preserve">  Les comptes combinés des syndicats professionnels et de leurs
unions, et des associations de salariés ou d'employeurs mentionnés
à l'article L. 2135-3 comprennent un bilan, un compte de résultat
et une annexe établis selon des modalités définies par règlement
de l'Autorité des normes comptables.
  Les prescriptions comptables relatives aux comptes combinés
sont fixées par règlement de l'Autorité des normes comptables.</t>
        </r>
      </text>
    </comment>
    <comment ref="D770" authorId="1" shapeId="0" xr:uid="{00000000-0006-0000-0400-0000F0020000}">
      <text>
        <r>
          <rPr>
            <sz val="8"/>
            <color indexed="81"/>
            <rFont val="Arial"/>
            <family val="2"/>
          </rPr>
          <t xml:space="preserve">  Les syndicats professionnels et leurs unions et les associations
de salariés ou d'employeurs mentionnés à l'article L. 2135-1
qui contrôlent une ou plusieurs personnes morales au sens de
l'article L. 233-16 du code de commerce, sans entretenir avec
elles de lien d'adhésion ou d'affiliation, sont tenus, dans
des conditions déterminées par décret pris après avis de l'Autorité
des normes comptables :
  a) Soit d'établir des comptes consolidés. L'article L. 823-2
du code de commerce n'est pas applicable lorsque les ressources
de l'ensemble constitué par les syndicats professionnels et
leurs unions et les associations de salariés ou d'employeurs
et les personnes morales qu'ils contrôlent ne dépassent pas,
à la clôture d'un exercice, le seuil mentionné à l'article L.
2135-6 du présent code ;
  b) Soit de fournir, en annexe à leurs propres comptes, les
comptes de ces personnes morales, ainsi qu'une information sur
la nature du lien de contrôle. Dans ce cas, les comptes de ces
personnes morales doivent avoir fait l'objet d'un contrôle légal
, sauf lorsque les ressources de l'ensemble constitué par les
syndicats professionnels et leurs unions et les associations
de salariés ou d'employeurs et les personnes morales qu'ils
contrôlent ne dépassent pas, à la clôture d'un exercice, le
seuil mentionné au même article L. 2135-6.</t>
        </r>
      </text>
    </comment>
    <comment ref="D771" authorId="1" shapeId="0" xr:uid="{00000000-0006-0000-0400-0000F1020000}">
      <text>
        <r>
          <rPr>
            <sz val="8"/>
            <color indexed="81"/>
            <rFont val="Arial"/>
            <family val="2"/>
          </rPr>
          <t xml:space="preserve">  Les syndicats professionnels de salariés ou d'employeurs, leurs
unions et les associations de salariés ou d'employeurs mentionnés
à l'article L. 2135-1 peuvent, lorsque leurs statuts le prévoient,
établir des comptes combinés intégrant la comptabilité des personnes
morales et entités avec lesquelles ils ont des liens d'adhésion
ou d'affiliation, dans des conditions déterminées par décret
pris après avis de l'Autorité des normes comptables.</t>
        </r>
      </text>
    </comment>
    <comment ref="D772" authorId="1" shapeId="0" xr:uid="{00000000-0006-0000-0400-0000F2020000}">
      <text>
        <r>
          <rPr>
            <sz val="8"/>
            <color indexed="81"/>
            <rFont val="Arial"/>
            <family val="2"/>
          </rPr>
          <t xml:space="preserve">  Les comptes sont arrêtés par l'organe chargé de la direction
et approuvés par l'assemblée générale des adhérents ou par un
organe collégial de contrôle désigné par les statuts.</t>
        </r>
      </text>
    </comment>
    <comment ref="D773" authorId="1" shapeId="0" xr:uid="{00000000-0006-0000-0400-0000F3020000}">
      <text>
        <r>
          <rPr>
            <sz val="8"/>
            <color indexed="81"/>
            <rFont val="Arial"/>
            <family val="2"/>
          </rPr>
          <t xml:space="preserve">  Les syndicats professionnels de salariés ou d'employeurs, leurs
unions et les associations de salariés ou d'employeurs mentionnés
à l'article L. 2135-1 tenus d'établir des comptes assurent la
publicité de leurs comptes dans des conditions déterminées par
décret pris après avis de l'Autorité des normes comptables.
  Le premier alinéa est applicable au syndicat ou à l'association
qui combine les comptes des organisations mentionnées à l'article
L. 2135-3. Ces organisations sont alors dispensées de l'obligation
de publicité.</t>
        </r>
      </text>
    </comment>
    <comment ref="D774" authorId="1" shapeId="0" xr:uid="{00000000-0006-0000-0400-0000F4020000}">
      <text>
        <r>
          <rPr>
            <sz val="8"/>
            <color indexed="81"/>
            <rFont val="Arial"/>
            <family val="2"/>
          </rPr>
          <t xml:space="preserve">  Les syndicats professionnels de salariés ou d'employeurs et
leurs unions, et les associations de salariés ou d'employeurs
mentionnés à l'article L. 2135-1 dont les ressources au sens
de l'article D. 2135-9 sont égales ou supérieures à 230 000
euros à la clôture d'un exercice assurent la publicité de leurs
comptes et du rapport du commissaire aux comptes sur le site
internet de la direction de l'information légale et administrative.
A cette fin, ils transmettent par voie électronique à la direction
de l'information légale et administrative, dans un délai de
trois mois à compter de l'approbation des comptes par l'organe
délibérant statutaire, le bilan, le compte de résultat, l'annexe
ainsi que le rapport du commissaire aux comptes. Un arrêté du
Premier ministre fixe les modalités de cette transmission.
  Ces documents sont publiés sous forme électronique par la
direction de l'information légale et administrative, dans des
conditions de nature à garantir leur authenticité et leur accessibilité
gratuite.
  Cette prestation donne lieu à rémunération pour service rendu
dans les conditions prévues par le décret n° 2005-1073 du 31
août 2005 relatif à la rémunération des services rendus par
la direction de l'information légale et administrative .</t>
        </r>
      </text>
    </comment>
    <comment ref="D775" authorId="1" shapeId="0" xr:uid="{00000000-0006-0000-0400-0000F5020000}">
      <text>
        <r>
          <rPr>
            <sz val="8"/>
            <color indexed="81"/>
            <rFont val="Arial"/>
            <family val="2"/>
          </rPr>
          <t xml:space="preserve">  Les syndicats professionnels de salariés ou d'employeurs et
leurs unions, et les associations de salariés ou d'employeurs
mentionnés à l'article L. 2135-1 dont les ressources au sens
de l'article D. 2135-9 sont inférieures à 230 000 euros à la
clôture d'un exercice assurent la publicité de leurs comptes
et, s'agissant des syndicats professionnels d'employeurs, de
leurs unions et des associations d'employeurs qui souhaitent
établir leur représentativité sur le fondement du titre V du
livre Ier de la deuxième partie du présent code, du rapport
du commissaire aux comptes dans un délai de trois mois à compter
de leur approbation par l'organe délibérant statutaire soit
dans les conditions prévues à l'article D. 2135-7, soit par
publication sur leur site internet ou, à défaut de site, en
direction régionale des entreprises, de la concurrence, de la
consommation, du travail et de l'emploi. A cette fin, ils transmettent,
le cas échéant par voie électronique, leurs comptes accompagnés,
s'agissant des syndicats professionnels d'employeurs, de leurs
unions et des associations d'employeurs qui souhaitent établir
leur représentativité sur le fondement du titre V du livre Ier
de la deuxième partie du présent code, du rapport du commissaire
aux comptes ou le livre mentionné à l'article D. 2135-4 à la
direction régionale des entreprises, de la concurrence, de la
consommation, du travail et de l'emploi dans le ressort de laquelle
est situé leur siège social.
  Ces comptes annuels sont librement consultables.
  Toutefois, les comptes annuels des syndicats professionnels
de salariés ou d'employeurs et de leurs unions, et des associations
de salariés ou d'employeurs mentionnés à l'article L. 2135-1
dont les ressources, au sens de l'article D. 2135-9, sont inférieures
à 23 000 euros à la clôture d'un exercice, ne le sont qu'à la
condition que cette consultation ne soit pas susceptible de
porter atteinte à la vie privée de leurs membres.
  Le directeur régional des entreprises, de la concurrence,
de la consommation, du travail et de l'emploi rend anonymes
les mentions permettant l'identification des membres avant communication
des documents mentionnés au premier alinéa.</t>
        </r>
      </text>
    </comment>
    <comment ref="D776" authorId="1" shapeId="0" xr:uid="{00000000-0006-0000-0400-0000F6020000}">
      <text>
        <r>
          <rPr>
            <sz val="8"/>
            <color indexed="81"/>
            <rFont val="Arial"/>
            <family val="2"/>
          </rPr>
          <t xml:space="preserve">  Les syndicats professionnels d'employeurs, leurs unions et les
associations d'employeurs mentionnés à l'article L. 2135-1 qui
souhaitent établir leur représentativité sur le fondement du
titre V du présent livre Ier sont tenus de nommer au moins un
commissaire aux comptes et, lorsque les conditions définies
au deuxième alinéa du I de l'article L. 823-1 sont réunies,
un suppléant.
  L'obligation prévue au premier alinéa du présent article est
applicable aux syndicats professionnels de salariés, à leurs
unions, aux associations de salariés mentionnés au même article
L. 2135-1 et aux syndicats professionnels, à leurs unions et
aux associations d'employeurs autres que ceux mentionnés au
premier alinéa du présent article dont les ressources dépassent
un seuil fixé par décret.</t>
        </r>
      </text>
    </comment>
    <comment ref="D777" authorId="1" shapeId="0" xr:uid="{00000000-0006-0000-0400-0000F7020000}">
      <text>
        <r>
          <rPr>
            <sz val="8"/>
            <color indexed="81"/>
            <rFont val="Arial"/>
            <family val="2"/>
          </rPr>
          <t xml:space="preserve">  Le seuil prévu à l'article L. 2135-6 est fixé à 230 000 euros
à la clôture d'un exercice.
  Est pris en compte pour le calcul des ressources mentionnées
au premier alinéa le montant des subventions, des produits de
toute nature liés à l'activité courante, des produits financiers
ainsi que des cotisations. Sont toutefois déduites de ce dernier
montant les cotisations reversées, en vertu de conventions ou
des statuts, à des syndicats professionnels de salariés ou d'employeurs
et à leurs unions ou à des associations de salariés ou d'employeurs
mentionnés à l'article L. 2135-1.</t>
        </r>
      </text>
    </comment>
    <comment ref="D778" authorId="1" shapeId="0" xr:uid="{00000000-0006-0000-0400-0000F8020000}">
      <text>
        <r>
          <rPr>
            <sz val="8"/>
            <color indexed="81"/>
            <rFont val="Arial"/>
            <family val="2"/>
          </rPr>
          <t xml:space="preserve">  Avec son accord exprès et dans les conditions prévues à l'article
L. 2135-8, un salarié peut être mis à disposition d'une organisation
syndicale ou d'une association d'employeurs mentionnée à l'article
L. 2231-1.
  Pendant cette mise à disposition, les obligations de l'employeur
à l'égard du salarié sont maintenues. La convention ou l'accord
prévu à l'article L. 2135-8 prévoit notamment des aménagements
de nature à permettre à l'employeur de respecter l'obligation
de formation d'adaptation définie à l'article L. 6321-1.
  Les éventuelles indemnités de fonction payées par l'organisation
syndicale sont assimilées à des salaires. Les cotisations et
charges afférentes sont acquittées par l'organisation syndicale.
  Le salarié, à l'expiration de sa mise à disposition, retrouve
son précédent emploi ou un emploi similaire assorti d'une rémunération
au moins équivalente.</t>
        </r>
      </text>
    </comment>
    <comment ref="D779" authorId="1" shapeId="0" xr:uid="{00000000-0006-0000-0400-0000F9020000}">
      <text>
        <r>
          <rPr>
            <sz val="8"/>
            <color indexed="81"/>
            <rFont val="Arial"/>
            <family val="2"/>
          </rPr>
          <t xml:space="preserve">  Une convention collective ou un accord collectif de branche
étendus ou un accord d'entreprise détermine les conditions dans
lesquelles il peut être procédé à une mise à disposition de
salariés auprès d'organisations syndicales ou d'associations
d'employeurs.</t>
        </r>
      </text>
    </comment>
    <comment ref="D780" authorId="1" shapeId="0" xr:uid="{00000000-0006-0000-0400-0000FA020000}">
      <text>
        <r>
          <rPr>
            <sz val="8"/>
            <color indexed="81"/>
            <rFont val="Arial"/>
            <family val="2"/>
          </rPr>
          <t xml:space="preserve">  Un fonds paritaire, chargé d'une mission de service public,
apportant une contribution au financement des organisations
syndicales de salariés et des organisations professionnelles
d'employeurs, au titre de leur participation à la conception,
à la mise en œuvre, à l'évaluation ou au suivi d'activités concourant
au développement et à l'exercice des missions définies à l'article
L. 2135-11, est créé par un accord conclu entre les organisations
représentatives des salariés et des employeurs au niveau national
et interprofessionnel. Cet accord détermine l'organisation et
le fonctionnement du fonds conformément à la présente section.
  L'accord portant création du fonds paritaire est soumis à
l'agrément du ministre chargé du travail. A défaut d'accord
ou d'agrément de celui-ci, les modalités de création du fonds
et ses conditions d'organisation et de fonctionnement sont définies
par voie réglementaire.
  Le fonds paritaire est habilité à recevoir les ressources
mentionnées à l'article L. 2135-10 et à les attribuer aux organisations
syndicales de salariés et aux organisations professionnelles
d'employeurs dans les conditions prévues aux articles L. 2135-11
à L. 2135-17.</t>
        </r>
      </text>
    </comment>
    <comment ref="D781" authorId="1" shapeId="0" xr:uid="{00000000-0006-0000-0400-0000FB020000}">
      <text>
        <r>
          <rPr>
            <sz val="8"/>
            <color indexed="81"/>
            <rFont val="Arial"/>
            <family val="2"/>
          </rPr>
          <t xml:space="preserve">  En application des dispositions du 3° de l'article L. 2135-13,
le fonds attribue les crédits entre chacune des organisations
mentionnées au 3° de l'article L. 2135-12 en fonction de leur
audience selon les modalités suivantes :
  1° Une part est attribuée proportionnellement à l'audience
obtenue par chacune d'entre elles lors des élections prévues
au 3° de l'article L. 2122-9 ;
  2° Une part des crédits, qui ne peut être inférieure à 7,9
millions d'euros ni supérieure au quart de la part prévue au
1°, est répartie à parts égales entre chacune des organisations.</t>
        </r>
      </text>
    </comment>
    <comment ref="D782" authorId="1" shapeId="0" xr:uid="{00000000-0006-0000-0400-0000FC020000}">
      <text>
        <r>
          <rPr>
            <sz val="8"/>
            <color indexed="81"/>
            <rFont val="Arial"/>
            <family val="2"/>
          </rPr>
          <t xml:space="preserve">  Le taux de la contribution prévue au II de l'article L. 2135-10
est fixé à 0,016 %.</t>
        </r>
      </text>
    </comment>
    <comment ref="D783" authorId="1" shapeId="0" xr:uid="{00000000-0006-0000-0400-0000FD020000}">
      <text>
        <r>
          <rPr>
            <sz val="8"/>
            <color indexed="81"/>
            <rFont val="Arial"/>
            <family val="2"/>
          </rPr>
          <t xml:space="preserve">  I. ― Les ressources du fonds paritaire sont constituées par
:
  1° Une contribution des employeurs mentionnés à l'article
L. 2111-1 du présent code, assise sur les rémunérations versées
aux salariés mentionnés au même article et comprises dans l'assiette
des cotisations de sécurité sociale définie à l'article L. 242-1
du code de la sécurité sociale et à l'article L. 741-10 du code
rural et de la pêche maritime, dont le taux est fixé par un
accord conclu entre les organisations représentatives des salariés
et des employeurs au niveau national et interprofessionnel et
agréé par le ministre chargé du travail ou, à défaut d'un tel
accord ou de son agrément, par décret. Ce taux ne peut être
ni supérieur à 0,02 % ni inférieur à 0,014 % ;
  2° Le cas échéant, une participation volontaire d'organismes
à vocation nationale dont le champ d'intervention dépasse le
cadre d'une ou de plusieurs branches professionnelles, gérés
majoritairement par les organisations syndicales de salariés
et les organisations professionnelles d'employeurs. La liste
des organismes pouvant verser une participation au fonds est
fixée par l'accord mentionné au 1° ou, à défaut d'accord ou
de son agrément, par décret ;
  3° Une subvention de l'Etat ;
  4° Le cas échéant, toute autre ressource prévue par des dispositions
législatives ou réglementaires, par accord conclu entre les
organisations syndicales de salariés et les organisations professionnelles
d'employeurs représentatives au niveau national et interprofessionnel
ou par accord de branche étendu.
  II. ― La contribution mentionnée au 1° du I du présent article
est recouvrée et contrôlée, selon les règles et sous les mêmes
garanties et sanctions applicables au recouvrement des cotisations
du régime général de sécurité sociale assises sur les rémunérations,
par les organismes mentionnés aux articles L. 213-1 et L. 752-4
du code de la sécurité sociale et à l'article L. 723-1 du code
rural et de la pêche maritime, selon des modalités précisées
par voie réglementaire.</t>
        </r>
      </text>
    </comment>
    <comment ref="D784" authorId="1" shapeId="0" xr:uid="{00000000-0006-0000-0400-0000FE020000}">
      <text>
        <r>
          <rPr>
            <sz val="8"/>
            <color indexed="81"/>
            <rFont val="Arial"/>
            <family val="2"/>
          </rPr>
          <t xml:space="preserve">  Le fonds paritaire contribue à financer les activités suivantes,
qui constituent des missions d'intérêt général pour les organisations
syndicales de salariés et les organisations professionnelles
d'employeurs concernées :
  1° La conception, la gestion, l'animation et l'évaluation
des politiques menées paritairement au moyen de la contribution
mentionnée au 1° du I de l'article L. 2135-10 et, le cas échéant,
des participations volontaires versées en application du 2°
du même I ;
  2° La participation des organisations syndicales de salariés
et des organisations professionnelles d'employeurs à la conception,
à la mise en œuvre et au suivi des politiques publiques relevant
de la compétence de l'Etat, notamment par l'animation et la
gestion d'organismes de recherche, la négociation, la consultation
et la concertation, au moyen de la subvention mentionnée au
3° dudit I ;
  3° La formation économique, sociale et syndicale des salariés
appelés à exercer des fonctions syndicales ou des adhérents
à une organisation syndicale de salariés amenés à intervenir
en faveur des salariés, définie aux articles L. 2145-1 et L.
2145-2, notamment l'indemnisation des salariés bénéficiant de
congés de formation, l'animation des activités des salariés
exerçant des fonctions syndicales, leur information au titre
des politiques mentionnées aux 1° et 2° du présent article ainsi
que les formations communes mentionnées à l'article L. 2212-1,
au moyen de la contribution prévue au 1° du I de l'article L.
2135-10 et de la subvention prévue au 3° du même I ;
  4° Toute autre mission d'intérêt général à l'appui de laquelle
sont prévues d'autres ressources sur le fondement du 4° dudit
I.</t>
        </r>
      </text>
    </comment>
    <comment ref="D785" authorId="1" shapeId="0" xr:uid="{00000000-0006-0000-0400-0000FF020000}">
      <text>
        <r>
          <rPr>
            <sz val="8"/>
            <color indexed="81"/>
            <rFont val="Arial"/>
            <family val="2"/>
          </rPr>
          <t xml:space="preserve">  Bénéficient des crédits du fonds paritaire au titre de l'exercice
des missions mentionnées à l'article L. 2135-11 :
  1° Les organisations de salariés et d'employeurs représentatives
au niveau national et interprofessionnel, leurs organisations
territoriales, les organisations professionnelles d'employeurs
représentatives au niveau national et multi-professionnel ainsi
que celles qui sont représentatives au niveau de la branche
ou, dans le secteur de la production cinématographique, de l'audiovisuel
et du spectacle, les organisations professionnelles d'employeurs
représentatives de l'ensemble des professions de ce secteur
dont les statuts prévoient qu'elles ont vocation à percevoir
ces crédits, ainsi que les employeurs ayant maintenu la rémunération,
avec les cotisations et contributions sociales afférentes, des
salariés d'entreprise participant aux négociations conformément
à l'article L. 2232-8, au titre de l'exercice de la mission
mentionnée au 1° du même article L. 2135-11 ;
  2° Les organisations de salariés et d'employeurs représentatives
au niveau national et interprofessionnel, les organisations
syndicales de salariés dont la vocation statutaire revêt un
caractère national et interprofessionnel qui recueillent plus
de 3 % des suffrages exprimés lors des élections prévues au
3° de l'article L. 2122-9 et les organisations professionnelles
d'employeurs représentatives au niveau national et multi-professionnel
mentionnées à l'article L. 2152-2, au titre de l'exercice de
la mission mentionnée au 2° de l'article L. 2135-11 ;
  3° Les organisations syndicales de salariés représentatives
au niveau national et interprofessionnel et celles dont la vocation
statutaire revêt un caractère national et interprofessionnel
et qui recueillent plus de 3 % des suffrages exprimés lors des
élections prévues au 3° de l'article L. 2122-9, au titre de
l'exercice de la mission mentionnée au 3° de l'article L. 2135-11.</t>
        </r>
      </text>
    </comment>
    <comment ref="D786" authorId="1" shapeId="0" xr:uid="{00000000-0006-0000-0400-000000030000}">
      <text>
        <r>
          <rPr>
            <sz val="8"/>
            <color indexed="81"/>
            <rFont val="Arial"/>
            <family val="2"/>
          </rPr>
          <t xml:space="preserve">  I. - Le fonds paritaire répartit ses crédits :
  1° A parité entre les organisations syndicales de salariés,
d'une part, et les organisations professionnelles d'employeurs,
d'autre part, au titre de la mission mentionnée au 1° de l'article
L. 2135-11, au niveau national et au niveau de la branche. Les
modalités de répartition des crédits entre organisations syndicales
de salariés, d'une part, et entre organisations professionnelles
d'employeurs, d'autre part, sont déterminées, par voie réglementaire,
de façon uniforme pour les organisations syndicales de salariés
et en fonction de l'audience pour les organisations professionnelles
d'employeurs. Pour l'appréciation de cette audience, sont pris
en compte, chacun à hauteur de 50 %, d'une part, le nombre des
entreprises adhérentes à des organisations professionnelles
d'employeurs représentatives qui emploient au moins un salarié
et, d'autre part, le nombre de salariés employés par ces mêmes
entreprises ;
  2° Sur une base forfaitaire identique, fixée par décret, pour
chacune des organisations syndicales de salariés et des organisations
professionnelles d'employeurs représentatives au niveau national
et interprofessionnel, et sur une base forfaitaire identique
d'un montant inférieur, fixée par décret, pour chacune des organisations
syndicales de salariés dont la vocation statutaire revêt un
caractère national et interprofessionnel et qui ont recueilli
plus de 3 % des suffrages exprimés lors des élections prévues
au 3° de l'article L. 2122-9 et pour chacune des organisations
professionnelles d'employeurs représentatives au niveau national
et multi-professionnel mentionnées à l'article L. 2152-2, au
titre de la mission mentionnée au 2° de l'article L. 2135-11
;
  3° Sur la base d'une répartition, définie par décret, en fonction
de l'audience de chacune des organisations syndicales de salariés
dont la vocation statutaire revêt un caractère national et interprofessionnel
et qui ont recueilli plus de 3 % des suffrages exprimés lors
des élections prévues au 3° de l'article L. 2122-9, au titre
de la mission mentionnée au 3° de l'article L. 2135-11.
  II. - Pour l'attribution des crédits du fonds aux organisations
mentionnées à l'article L. 2135-12 est prise en compte l'année
suivant celle au cours de laquelle :
  1° Est déterminée leur représentativité et mesurée leur audience
en application des dispositions des articles L. 2122-5 et L.
2122-9 s'agissant des organisations syndicales de salariés et
des articles L. 2152-1, L. 2152-2 et L. 2152-4 s'agissant des
organisations professionnelles d'employeurs ;
  2° A été publié l'arrêté de fusion des champs conventionnels
pris en application des dispositions de l'article L. 2261-32
ou l'arrêté d'extension de l'accord de fusion desdits champs
et est appréciée la représentativité et mesurée l'audience des
organisations syndicales de salariés et des organisations professionnelles
d'employeurs concernées conformément aux dispositions des 1°
et 3° du présent article.</t>
        </r>
      </text>
    </comment>
    <comment ref="D787" authorId="1" shapeId="0" xr:uid="{00000000-0006-0000-0400-000001030000}">
      <text>
        <r>
          <rPr>
            <sz val="8"/>
            <color indexed="81"/>
            <rFont val="Arial"/>
            <family val="2"/>
          </rPr>
          <t xml:space="preserve">  Les organisations syndicales de salariés représentatives au
niveau national et interprofessionnel et celles dont la vocation
statutaire revêt un caractère national et interprofessionnel
et qui ont recueilli plus de 3 % des suffrages exprimés lors
des élections prévues au 3° de l'article L. 2122-9 perçoivent
les sommes dues aux organisations territoriales et organisations
syndicales représentatives au niveau de la branche qui leur
sont affiliées. Elles contribuent au financement de ces dernières
au titre des missions mentionnées aux 1° et 2° de l'article
L. 2135-11.</t>
        </r>
      </text>
    </comment>
    <comment ref="D788" authorId="1" shapeId="0" xr:uid="{00000000-0006-0000-0400-000002030000}">
      <text>
        <r>
          <rPr>
            <sz val="8"/>
            <color indexed="81"/>
            <rFont val="Arial"/>
            <family val="2"/>
          </rPr>
          <t xml:space="preserve">  I. ― Le fonds mentionné à l'article L. 2135-9 est géré par une
association paritaire, administrée par un conseil d'administration
composé de représentants des organisations syndicales de salariés
et des organisations professionnelles d'employeurs représentatives
au niveau national et interprofessionnel. Au sein de ce conseil,
chaque organisation professionnelle d'employeurs dispose d'un
nombre de voix proportionnel à son audience au niveau national
et interprofessionnel. Pour l'appréciation de cette audience,
sont pris en compte à hauteur, respectivement, de 30 % et de
70 %, le nombre des entreprises adhérentes à des organisations
professionnelles d'employeurs représentatives au niveau national
et interprofessionnel et le nombre de salariés employés par
ces mêmes entreprises.
  La présidence de l'association est assurée alternativement
par un représentant des organisations syndicales de salariés
et un représentant des organisations professionnelles d'employeurs
représentatives au niveau national et interprofessionnel.
  Les organisations syndicales de salariés, dont la vocation
statutaire revêt un caractère national et interprofessionnel
et qui ont recueilli plus de 3 % des suffrages exprimés lors
des élections prévues au 3° de l'article L. 2122-9, et les organisations
professionnelles d'employeurs représentatives au niveau national
et multi-professionnel sont destinataires des projets de délibération
et de décision du conseil d'administration relatifs à la répartition
des crédits mentionnée à l'article L. 2135-13 et elles peuvent
faire connaître leurs observations.
  L'association adopte un règlement intérieur, agréé par le
ministre chargé du travail.
  II. ― Le ministre chargé du travail désigne un commissaire
du Gouvernement auprès de l'association paritaire mentionnée
au I.
  Le commissaire du Gouvernement assiste de droit aux séances
de toutes les instances de délibération et d'administration
de l'association. Il est destinataire de toute délibération
du conseil d'administration. Il a communication de tous les
documents relatifs à la gestion du fonds.
  Lorsque le commissaire du Gouvernement estime qu'une délibération
du conseil d'administration ou qu'une décision prise par une
autre instance ou autorité interne de l'association gestionnaire
du fonds n'est pas conforme aux dispositions de la présente
section, à des stipulations de l'accord national et interprofessionnel
agréé ou à des dispositions réglementaires, il saisit le président
du conseil d'administration, qui lui adresse une réponse motivée.
  Lorsque le commissaire du Gouvernement estime qu'une délibération
ou une décision mentionnée au troisième alinéa du présent II
et concernant l'utilisation de la subvention de l'Etat prévue
au 3° du I de l'article L. 2135-10 n'est pas conforme à la destination
de cette contribution, définie aux articles L. 2135-11 et L.
2135-12, il peut s'opposer, par décision motivée, à sa mise
en œuvre.
  Les modalités d'application du présent article sont déterminées
par voie réglementaire.</t>
        </r>
      </text>
    </comment>
    <comment ref="D789" authorId="1" shapeId="0" xr:uid="{00000000-0006-0000-0400-000003030000}">
      <text>
        <r>
          <rPr>
            <sz val="8"/>
            <color indexed="81"/>
            <rFont val="Arial"/>
            <family val="2"/>
          </rPr>
          <t xml:space="preserve">  Les organisations syndicales de salariés et les organisations
professionnelles d'employeurs bénéficiant de financements du
fonds paritaire établissent un rapport annuel écrit détaillant
l'utilisation qui a été faite des crédits perçus.
  Elles rendent public ce rapport et le transmettent au fonds
dans les six mois suivant la fin de l'exercice sur lequel porte
le rapport.
  En l'absence de transmission du rapport dans le délai prévu
au deuxième alinéa ou lorsque les justifications des dépenses
engagées sont insuffisantes, le fonds peut, après mise en demeure
de l'organisation concernée de se conformer à ses obligations,
non suivie d'effet dans le délai que la mise en demeure impartit
et qui ne peut être inférieur à quinze jours, suspendre l'attribution
du financement à l'organisation en cause ou en réduire le montant.
  Avant le 1er octobre de chaque année, le fonds remet au Gouvernement
et au Parlement un rapport sur l'utilisation de ses crédits.
Ce rapport est publié selon des modalités fixées par voie réglementaire.</t>
        </r>
      </text>
    </comment>
    <comment ref="D790" authorId="1" shapeId="0" xr:uid="{00000000-0006-0000-0400-000004030000}">
      <text>
        <r>
          <rPr>
            <sz val="8"/>
            <color indexed="81"/>
            <rFont val="Arial"/>
            <family val="2"/>
          </rPr>
          <t xml:space="preserve">  Les organismes gérés majoritairement par les organisations syndicales
de salariés et les organisations professionnelles d'employeurs
qui figurent sur la liste mentionnée au 2° du I de l'article
L. 2135-10 et dont le conseil d'administration a décidé le versement
d'une participation au fonds paritaire n'assurent aucun financement
direct ou indirect des organisations syndicales de salariés
et des organisations professionnelles d'employeurs, à l'exception
de la contribution mentionnée à ce même 2°. Le présent article
s'applique sous la seule réserve de la possibilité de rembourser,
sur présentation de justificatifs, les frais de déplacement,
de séjour et de restauration engagés par les personnes qui siègent
au sein des organes de direction de tels organismes.</t>
        </r>
      </text>
    </comment>
    <comment ref="D791" authorId="1" shapeId="0" xr:uid="{00000000-0006-0000-0400-000005030000}">
      <text>
        <r>
          <rPr>
            <sz val="8"/>
            <color indexed="81"/>
            <rFont val="Arial"/>
            <family val="2"/>
          </rPr>
          <t xml:space="preserve">  Sauf dispositions contraires, les conditions d'application de
la présente section sont déterminées par décret en Conseil d'Etat.</t>
        </r>
      </text>
    </comment>
    <comment ref="D792" authorId="1" shapeId="0" xr:uid="{00000000-0006-0000-0400-000006030000}">
      <text>
        <r>
          <rPr>
            <sz val="8"/>
            <color indexed="81"/>
            <rFont val="Arial"/>
            <family val="2"/>
          </rPr>
          <t xml:space="preserve">  Le conseil d'administration est composé de représentants des
organisations syndicales de salariés et de représentants des
organisations professionnelles d'employeurs représentatives
au niveau national et interprofessionnel.</t>
        </r>
      </text>
    </comment>
    <comment ref="D793" authorId="1" shapeId="0" xr:uid="{00000000-0006-0000-0400-000007030000}">
      <text>
        <r>
          <rPr>
            <sz val="8"/>
            <color indexed="81"/>
            <rFont val="Arial"/>
            <family val="2"/>
          </rPr>
          <t xml:space="preserve">  Chaque organisation membre du conseil d'administration de l'association
désigne deux représentants titulaires et deux représentants
suppléants.
  Ces représentants sont renouvelés au plus tard au 1er janvier
de l'année suivant celle de la publication des arrêtés prévus
aux articles L. 2122-11 et L. 2152-6.</t>
        </r>
      </text>
    </comment>
    <comment ref="D794" authorId="1" shapeId="0" xr:uid="{00000000-0006-0000-0400-000008030000}">
      <text>
        <r>
          <rPr>
            <sz val="8"/>
            <color indexed="81"/>
            <rFont val="Arial"/>
            <family val="2"/>
          </rPr>
          <t xml:space="preserve">  Le président de l'association est désigné par le conseil d'administration,
pour un mandat de deux ans, alternativement parmi les représentants
des organisations syndicales de salariés et parmi les représentants
des organisations professionnelles d'employeurs qui en sont
membres.</t>
        </r>
      </text>
    </comment>
    <comment ref="D795" authorId="1" shapeId="0" xr:uid="{00000000-0006-0000-0400-000009030000}">
      <text>
        <r>
          <rPr>
            <sz val="8"/>
            <color indexed="81"/>
            <rFont val="Arial"/>
            <family val="2"/>
          </rPr>
          <t xml:space="preserve">  Un vice-président de l'association est désigné dans les conditions
et pour la durée de mandat mentionnées à l'article R. 2135-12.
Au cours d'un même mandat, le président et le vice-président
relèvent, l'un, des organisations syndicales de salariés et,
l'autre, des organisations professionnelles d'employeurs.</t>
        </r>
      </text>
    </comment>
    <comment ref="D796" authorId="1" shapeId="0" xr:uid="{00000000-0006-0000-0400-00000A030000}">
      <text>
        <r>
          <rPr>
            <sz val="8"/>
            <color indexed="81"/>
            <rFont val="Arial"/>
            <family val="2"/>
          </rPr>
          <t xml:space="preserve">  Le conseil d'administration délibère dans les conditions prévues
par l'article R. 2135-15 en vue notamment :
  1° D'adopter le règlement intérieur de l'association paritaire
de gestion ou toutes ses modifications ultérieures ;
  2° De désigner le président et le vice-président de l'association
en application des articles R. 2135-12 et R. 2135-13 ;
  3° D'adopter son budget annuel de fonctionnement et d'approuver
son compte financier annuel ;
  4° De répartir chaque année les crédits du fonds paritaire
conformément aux dispositions de la présente section ;
  5° D'adopter chaque année le rapport sur l'utilisation par
le fonds de ses crédits mentionné au dernier alinéa de l'article
L. 2135-16 ;
  6° De définir la liste des documents que doivent fournir les
organisations bénéficiaires des crédits du fonds pour justifier
l'engagement de leurs dépenses ;
  7° De mettre en œuvre, le cas échéant, le dispositif défini
aux articles R. 2135-23 à R. 2135-25 ;
  8° De se prononcer sur les projets de conventions conclues
par l'association paritaire pour l'application des dispositions
de l'article L. 2135-10 ;
  9° De fixer les modalités de report des crédits non engagés
au cours d'un exercice sur l'exercice suivant, dans les conditions
prévues par l'article R. 2135-26.
  Le conseil d'administration peut déléguer ses compétences
au titre d'actes d'administration autres que ceux mentionnés
aux 1° à 9° du présent article, dans des conditions définies
par les statuts de l'association.</t>
        </r>
      </text>
    </comment>
    <comment ref="D797" authorId="1" shapeId="0" xr:uid="{00000000-0006-0000-0400-00000B030000}">
      <text>
        <r>
          <rPr>
            <sz val="8"/>
            <color indexed="81"/>
            <rFont val="Arial"/>
            <family val="2"/>
          </rPr>
          <t xml:space="preserve">  Chaque organisation syndicale de salariés dispose de deux voix.
Chaque organisation professionnelle d'employeurs dispose d'un
nombre de voix proportionnel à son audience au niveau national
et interprofessionnel déterminée dans les conditions prévues
au premier alinéa du I de l'article L. 2135-15. Le total des
voix des organisations professionnelles d'employeurs est égal
au nombre total de voix des organisations syndicales de salariés.
  Les délibérations du conseil d'administration sont réputées
adoptées en l'absence d'opposition d'au moins une organisation
membre. En cas d'opposition, les délibérations sont adoptées
à la majorité des voix des membres présents ou représentés.
  Par dérogation aux dispositions du précédent alinéa, les délibérations
portant sur l'objet défini au 7° de l'article R. 2135-14 sont
adoptées à la majorité des deux tiers des voix des membres présents
ou représentés.</t>
        </r>
      </text>
    </comment>
    <comment ref="D798" authorId="1" shapeId="0" xr:uid="{00000000-0006-0000-0400-00000C030000}">
      <text>
        <r>
          <rPr>
            <sz val="8"/>
            <color indexed="81"/>
            <rFont val="Arial"/>
            <family val="2"/>
          </rPr>
          <t xml:space="preserve">  Les projets de délibérations relatives à la répartition des
crédits mentionnée à l'article L. 2135-13 sont transmis, au
moins quinze jours avant la date à laquelle ils sont débattus
par le conseil d'administration, aux organisations syndicales
de salariés dont la vocation statutaire revêt un caractère national
et interprofessionnel et qui ont recueilli entre 3 % et 8 %
des suffrages exprimés lors des élections prévues au 3° de l'article
L. 2122-9 et aux organisations professionnelles d'employeurs
représentatives au niveau national et multiprofessionnel. Cette
transmission, comportant la mention de la date d'examen par
le conseil d'administration, est effectuée par tout moyen propre
à lui conférer date certaine.
  Les organisations mentionnées au premier alinéa transmettent
leurs observations par écrit au plus tard trois jours avant
la date d'examen indiquée.
  Sont annexées aux délibérations du conseil d'administration
prévues au premier alinéa des éléments de réponse aux observations
écrites transmises par les organisations que cet alinéa mentionne.</t>
        </r>
      </text>
    </comment>
    <comment ref="D799" authorId="1" shapeId="0" xr:uid="{00000000-0006-0000-0400-00000D030000}">
      <text>
        <r>
          <rPr>
            <sz val="8"/>
            <color indexed="81"/>
            <rFont val="Arial"/>
            <family val="2"/>
          </rPr>
          <t xml:space="preserve">  L'association de gestion du fonds paritaire ne peut posséder
d'autres biens que ceux nécessaires à son fonctionnement.</t>
        </r>
      </text>
    </comment>
    <comment ref="D800" authorId="1" shapeId="0" xr:uid="{00000000-0006-0000-0400-00000E030000}">
      <text>
        <r>
          <rPr>
            <sz val="8"/>
            <color indexed="81"/>
            <rFont val="Arial"/>
            <family val="2"/>
          </rPr>
          <t xml:space="preserve">  Les ressources perçues par l'association de gestion du fonds
paritaire sont soit conservées en numéraire, soit déposées à
vue, soit placées à court terme. Les intérêts produits par les
sommes déposées ou placées à court terme ont le même caractère
que les sommes dont ils sont issus. Ils sont soumis aux mêmes
conditions d'utilisation et de contrôle.</t>
        </r>
      </text>
    </comment>
    <comment ref="D801" authorId="1" shapeId="0" xr:uid="{00000000-0006-0000-0400-00000F030000}">
      <text>
        <r>
          <rPr>
            <sz val="8"/>
            <color indexed="81"/>
            <rFont val="Arial"/>
            <family val="2"/>
          </rPr>
          <t xml:space="preserve">  Pour l'application des dispositions du troisième alinéa du II
de l'article L. 2135-15, le commissaire du Gouvernement saisit
le président de l'association, par tout moyen propre à conférer
date certaine à cette saisine, dans un délai de sept jours à
compter de la date de réception de la délibération ou de la
décision prise par une autre instance ou autorité interne. Il
en informe les membres du conseil d'administration.
  Dans un délai de sept jours à compter de la date de réception
de cette saisine, le président de l'association transmet par
tout moyen propre à conférer date certaine à cette transmission
une réponse motivée par écrit.</t>
        </r>
      </text>
    </comment>
    <comment ref="D802" authorId="1" shapeId="0" xr:uid="{00000000-0006-0000-0400-000010030000}">
      <text>
        <r>
          <rPr>
            <sz val="8"/>
            <color indexed="81"/>
            <rFont val="Arial"/>
            <family val="2"/>
          </rPr>
          <t xml:space="preserve">  Pour l'application des dispositions du quatrième alinéa du II
de l'article L. 2135-15, le commissaire du Gouvernement dispose,
pour s'y opposer, d'un délai de vingt et un jours à compter
de la date de réception de la délibération du conseil d'administration
ou de la décision prise par une autre instance ou autorité interne
qui lui est transmise par tout moyen propre à conférer date
certaine à sa réception.
  La mise en œuvre de la procédure de transmission prévue au
premier alinéa a pour effet de suspendre l'exécution de la délibération
ou décision concernée, jusqu'à l'expiration du délai de vingt
et un jours défini à l'alinéa précédent, ou jusqu'à la date,
si elle est antérieure, à laquelle le commissaire du Gouvernement
fait connaître qu'il n'entend pas exercer son droit d'opposition.
  L'exercice par le commissaire du Gouvernement de son droit
d'opposition dans le délai mentionné au premier alinéa fait
obstacle à la mise en œuvre de la délibération ou de la décision
qui en fait l'objet.</t>
        </r>
      </text>
    </comment>
    <comment ref="D803" authorId="1" shapeId="0" xr:uid="{00000000-0006-0000-0400-000011030000}">
      <text>
        <r>
          <rPr>
            <sz val="8"/>
            <color indexed="81"/>
            <rFont val="Arial"/>
            <family val="2"/>
          </rPr>
          <t xml:space="preserve">  Le rapport annuel du fonds prévu au quatrième alinéa de l'article
L. 2135-16 est publié sur le site internet de l'association.</t>
        </r>
      </text>
    </comment>
    <comment ref="D804" authorId="1" shapeId="0" xr:uid="{00000000-0006-0000-0400-000012030000}">
      <text>
        <r>
          <rPr>
            <sz val="8"/>
            <color indexed="81"/>
            <rFont val="Arial"/>
            <family val="2"/>
          </rPr>
          <t xml:space="preserve">  Le rapport annuel mentionné au quatrième alinéa de l'article
L. 2135-16 indique l'utilisation des crédits par chacune des
organisations bénéficiaires mentionnées à l'article L. 2135-12,
pour chaque mission mentionnée à l'article L. 2135-11 et pour
chacune des ressources définies à l'article L. 2135-10.</t>
        </r>
      </text>
    </comment>
    <comment ref="D805" authorId="1" shapeId="0" xr:uid="{00000000-0006-0000-0400-000013030000}">
      <text>
        <r>
          <rPr>
            <sz val="8"/>
            <color indexed="81"/>
            <rFont val="Arial"/>
            <family val="2"/>
          </rPr>
          <t xml:space="preserve">  Dans les cas prévus au troisième alinéa de l'article L. 2135-16,
le conseil d'administration peut, par une délibération adoptée
selon les modalités définies au troisième alinéa de l'article
R. 2135-15, mettre en demeure, par tout moyen propre à donner
date certaine à la réception de cet acte, l'organisation visée
de présenter ses observations sur les manquements constatés
et de se conformer à ses obligations dans un délai qu'il fixe
et qui ne peut être inférieur à quinze jours. Cette délibération
est adoptée au regard de la liste des documents établie en application
des dispositions du 6° de l'article R. 2135-14.
  Lorsque l'organisation intéressée ne s'est pas conformée à
ses obligations à l'issue de ce délai, le conseil d'administration
peut, par une délibération prise selon les mêmes modalités et
notifiée à l'organisation en cause, suspendre l'attribution
du financement ou en réduire le montant.</t>
        </r>
      </text>
    </comment>
    <comment ref="D806" authorId="1" shapeId="0" xr:uid="{00000000-0006-0000-0400-000014030000}">
      <text>
        <r>
          <rPr>
            <sz val="8"/>
            <color indexed="81"/>
            <rFont val="Arial"/>
            <family val="2"/>
          </rPr>
          <t xml:space="preserve">  La suspension totale ou partielle de l'attribution du financement
d'une organisation ou la réduction de son montant prend fin
sans délai lorsque le conseil d'administration constate que
l'organisation s'est conformée à ses obligations, et le montant
total des sommes qui lui sont dues lui est alors versé.</t>
        </r>
      </text>
    </comment>
    <comment ref="D807" authorId="1" shapeId="0" xr:uid="{00000000-0006-0000-0400-000015030000}">
      <text>
        <r>
          <rPr>
            <sz val="8"/>
            <color indexed="81"/>
            <rFont val="Arial"/>
            <family val="2"/>
          </rPr>
          <t xml:space="preserve">  Dans le cas contraire, le montant de la réduction du financement,
qui prend en compte la portée des manquements et, le cas échéant,
l'existence de justifications pour certaines des dépenses engagées
ne peut excéder le montant des sommes en cause au titre de l'année
pour laquelle le rapport d'utilisation des crédits ou la justification
des dépenses engagées faisait défaut.</t>
        </r>
      </text>
    </comment>
    <comment ref="D808" authorId="1" shapeId="0" xr:uid="{00000000-0006-0000-0400-000016030000}">
      <text>
        <r>
          <rPr>
            <sz val="8"/>
            <color indexed="81"/>
            <rFont val="Arial"/>
            <family val="2"/>
          </rPr>
          <t xml:space="preserve">  Les crédits qui n'ont pas été engagés par une organisation bénéficiaire
au cours de l'exercice sont restitués au fonds et viennent en
abondement du montant global des crédits de même nature susceptibles
d'être attribués au titre de l'année suivante.
  Par dérogation à l'alinéa précédent, les crédits versés à
une organisation bénéficiaire qui n'ont pas été engagés au cours
d'un exercice peuvent être reportés à son bénéfice sur l'exercice
suivant, dans la limite de 20 % du montant de ces crédits, dans
des conditions fixées par délibération du conseil d'administration,
prévue au 9° de l'article R. 2135-14.</t>
        </r>
      </text>
    </comment>
    <comment ref="D809" authorId="1" shapeId="0" xr:uid="{00000000-0006-0000-0400-000017030000}">
      <text>
        <r>
          <rPr>
            <sz val="8"/>
            <color indexed="81"/>
            <rFont val="Arial"/>
            <family val="2"/>
          </rPr>
          <t xml:space="preserve">  Le conseil d'administration de l'association gestionnaire du
fonds détermine le montant destiné au financement des activités
mentionnées au 1° de l'article L. 2135-11, qui ne peut être
inférieur à 73 millions d'euros.
  En l'absence de délibération du conseil d'administration,
le montant destiné aux dotations prévues aux 1° et 2° du I de
l'article R. 2135-28 est fixé à 73 millions d'euros.</t>
        </r>
      </text>
    </comment>
    <comment ref="D810" authorId="1" shapeId="0" xr:uid="{00000000-0006-0000-0400-000018030000}">
      <text>
        <r>
          <rPr>
            <sz val="8"/>
            <color indexed="81"/>
            <rFont val="Arial"/>
            <family val="2"/>
          </rPr>
          <t xml:space="preserve">  I. - Pour l'application du 1° du I de l'article L. 2135-13,
le fonds répartit ses crédits à parité entre les organisations
syndicales de salariés et les organisations professionnelles
d'employeurs selon les modalités qui suivent :
  1° Une dotation est répartie entre les organisations syndicales
de salariés, d'une part, et les organisations professionnelles
d'employeurs, d'autre part, représentatives au niveau national
et interprofessionnel.
  Les crédits attribués aux organisations syndicales de salariés
sont répartis de manière uniforme entre chacune d'entre elles.
  Les crédits attribués aux organisations professionnelles d'employeurs
sont répartis proportionnellement à leur audience au niveau
national et interprofessionnel déterminée dans les conditions
prévues au 1° du I de l'article L. 2135-13.
  Les organisations professionnelles d'employeurs et les organisations
syndicales de salariés représentatives au niveau national et
interprofessionnel perçoivent les sommes dues à leurs organisations
territoriales. Elles contribuent au financement de ces dernières
au titre de la mission mentionnée au 1° de l'article L. 2135-11
;
  2° Une dotation est répartie entre les organisations professionnelles
d'employeurs et les organisations syndicales de salariés, représentatives
dans les branches, au niveau national et multiprofessionnel
ainsi qu'au niveau national et interprofessionnel.
  Les crédits attribués aux organisations syndicales de salariés
sont répartis de manière uniforme entre chacune d'entre elles,
en tenant compte du rapport entre le montant de la contribution
mentionnée au 1° du I de l'article L. 2135-10 acquittée par
les entreprises relevant de la ou des branches dans lesquelles
elles sont représentatives et le montant total de cette contribution,
dans les conditions prévues à l'article L. 2135-14.
  Les crédits attribués aux organisations professionnelles d'employeurs
sont répartis en fonction de leur audience déterminée dans les
conditions prévues au 1° du I de l'article L. 2135-13 dans la
ou les branches dans lesquelles elles sont représentatives,
en tenant compte du rapport entre le montant de la contribution
mentionnée au 1° du I de l'article L. 2135-10 acquittée par
les entreprises de cette ou ces branches et le montant total
de cette contribution.
  La part de la contribution mentionnée au 1° du I de l'article
L. 2135-10, acquittée par les entreprises n'appartenant pas
à une branche est attribuée aux organisations syndicales de
salariés et aux organisations professionnelles d'employeurs
représentatives au niveau national et interprofessionnel et
la part de la contribution mentionnée au 1° du I de l'article
L. 2135-10 acquittée par les entreprises relevant d'une convention
collective catégorielle ou territoriale dans laquelle aucune
organisation n'est reconnue représentative, est attribuée aux
organisations représentatives du secteur d'activité dont ladite
convention relève.
  Les crédits attribués aux organisations professionnelles d'employeurs
en application de l'alinéa précédent sont réparties entre les
organisations représentatives au niveau national et interprofessionnel
ou au niveau de la branche à proportion des sommes concernées
en fonction de leur audience déterminée dans les conditions
prévues au 1° du I de l'article L. 2135-13. Les crédits attribués
aux organisations syndicales de salariés sont répartis de manière
uniforme entre chacune d'entre elles ;
  Dans le secteur de la production cinématographique, de l'audiovisuel
et du spectacle :
  a) Par dérogation aux premier et troisième alinéas du 2°,
la dotation due aux organisations professionnelles d'employeurs
est attribuée aux organisations professionnelles d'employeurs
représentatives de l'ensemble des professions de ce secteur.
Ces crédits sont répartis en fonction de leur audience déterminée
dans ce secteur, en tenant compte du rapport entre le montant
de la contribution mentionnée au 1° de l'article L. 2135-10
versé par l'ensemble des entreprises et des établissements relevant
de ce secteur, y compris ceux qui ne relèvent pas du champ d'une
convention collective, et le montant total de cette contribution
;
  b) Par dérogation au deuxième alinéa du 2°, les crédits attribués
aux organisations syndicales de salariés sont répartis de manière
uniforme entre chacune d'entre elles, en tenant compte du rapport
entre le montant de la contribution mentionnée au 1° de l'article
L. 2135-10 versé par l'ensemble des entreprises et des établissements
relevant de ce secteur, y compris ceux qui ne relèvent pas du
champ d'une convention collective, et le montant total de cette
contribution.
  3° Le cas échéant, les autres dotations provenant de la participation
volontaire d'organismes à vocation nationale définie au 2° du
I de l'article L. 2135-10 sont réparties à parité entre les
organisations syndicales de salariés et les organisations professionnelles
d'employeurs participant à leur gestion.
  Les crédits attribués aux organisations syndicales de salariés
sont répartis de manière uniforme entre chacune d'entre elles
et, sauf stipulation contraire de la convention conclue par
l'organisme à vocation nationale avec le fonds, les crédits
attribués aux organisations professionnelles d'employeurs sont
répartis proportionnellement à leur audience au niveau national
et interprofessionnel déterminée dans les conditions prévues
au 1° de l'article L. 2135-13.
  II. - Le conseil d'administration de l'association gestionnaire
du fonds détermine la répartition des crédits entre les dotations
prévues au 1° et au 2° du I, sans que la dotation prévue au
2° puisse être inférieure à 36 millions d'euros.
  En l'absence de délibération du conseil d'administration sur
la répartition des crédits entre les dotations prévues au 1°
et au 2° du I, la dotation prévue au 2° est fixée à un montant
de 36 millions d'euros.</t>
        </r>
      </text>
    </comment>
    <comment ref="D811" authorId="1" shapeId="0" xr:uid="{00000000-0006-0000-0400-000019030000}">
      <text>
        <r>
          <rPr>
            <sz val="8"/>
            <color indexed="81"/>
            <rFont val="Arial"/>
            <family val="2"/>
          </rPr>
          <t xml:space="preserve">  Les organismes mentionnés au II de l'article L. 2135-10 communiquent
chaque année au fonds paritaire le montant des rémunérations
versées aux salariés mentionnés au même article et comprises
dans l'assiette des cotisations de sécurité sociale définie
à l'article L. 242-1 du code de la sécurité sociale et à l'article
L. 741-10 du code rural et de la pêche maritime de chaque branche
professionnelle au titre de l'année considérée.</t>
        </r>
      </text>
    </comment>
    <comment ref="D812" authorId="1" shapeId="0" xr:uid="{00000000-0006-0000-0400-00001A030000}">
      <text>
        <r>
          <rPr>
            <sz val="8"/>
            <color indexed="81"/>
            <rFont val="Arial"/>
            <family val="2"/>
          </rPr>
          <t xml:space="preserve">  En application du 2° de l'article L. 2135-13, le fonds attribue
les crédits versés par l'Etat selon les modalités suivantes
:
  1° 80 % de ses crédits, à parts égales, entre chacune des
organisations syndicales de salariés représentatives au niveau
national et interprofessionnel et des organisations professionnelles
d'employeurs représentatives au niveau national et interprofessionnel
;
  2° 20 % de ses crédits, à parts égales, entre chacune des
organisations syndicales de salariés dont la vocation statutaire
revêt un caractère national et interprofessionnel et qui ont
recueilli entre 3 % et 8 % des suffrages exprimés lors des élections
prévues au 3° de l'article L. 2122-9 et aux organisations professionnelles
d'employeurs représentatives au niveau national et multiprofessionnel
mentionnées à l'article L. 2152-2.</t>
        </r>
      </text>
    </comment>
    <comment ref="D813" authorId="1" shapeId="0" xr:uid="{00000000-0006-0000-0400-00001B030000}">
      <text>
        <r>
          <rPr>
            <sz val="8"/>
            <color indexed="81"/>
            <rFont val="Arial"/>
            <family val="2"/>
          </rPr>
          <t xml:space="preserve">  Le fait pour un directeur ou un administrateur d’un syndicat
professionnel ou d'une union de syndicats de méconnaître les
dispositions de l'article L. 2131-1, relatives à l’objet des
syndicats, est puni d'une amende de 3 750 euros.
  La dissolution du syndicat ou de l'union de syndicats peut
en outre être prononcée à la diligence du procureur de la République.
  Toute fausse déclaration relative aux statuts et aux noms
et qualités des directeurs ou administrateurs est punie d’une
amende de 3 750 euros.</t>
        </r>
      </text>
    </comment>
    <comment ref="D814" authorId="1" shapeId="0" xr:uid="{00000000-0006-0000-0400-00001C030000}">
      <text>
        <r>
          <rPr>
            <sz val="8"/>
            <color indexed="81"/>
            <rFont val="Arial"/>
            <family val="2"/>
          </rPr>
          <t xml:space="preserve">  Le fait pour un employeur d’enfreindre les dispositions de l’article
L. 2134-2, relatives à l’utilisation des marques syndicales
ou des labels, est puni d'une amende de 3 750 euros.
  La récidive est punie d’un emprisonnement d’un an et d’une
amende de 7 500 euros.</t>
        </r>
      </text>
    </comment>
    <comment ref="D815" authorId="1" shapeId="0" xr:uid="{00000000-0006-0000-0400-00001D030000}">
      <text>
        <r>
          <rPr>
            <sz val="8"/>
            <color indexed="81"/>
            <rFont val="Arial"/>
            <family val="2"/>
          </rPr>
          <t xml:space="preserve">  Tout salarié peut librement adhérer au syndicat professionnel
de son choix et ne peut être écarté pour l'un des motifs visés
à l'article L. 1132-1.</t>
        </r>
      </text>
    </comment>
    <comment ref="D816" authorId="1" shapeId="0" xr:uid="{00000000-0006-0000-0400-00001E030000}">
      <text>
        <r>
          <rPr>
            <sz val="8"/>
            <color indexed="81"/>
            <rFont val="Arial"/>
            <family val="2"/>
          </rPr>
          <t xml:space="preserve">  Les personnes qui ont cessé d’exercer leur activité professionnelle
peuvent adhérer ou continuer à adhérer à un syndicat professionnel
de leur choix.</t>
        </r>
      </text>
    </comment>
    <comment ref="D817" authorId="1" shapeId="0" xr:uid="{00000000-0006-0000-0400-00001F030000}">
      <text>
        <r>
          <rPr>
            <sz val="8"/>
            <color indexed="81"/>
            <rFont val="Arial"/>
            <family val="2"/>
          </rPr>
          <t xml:space="preserve">  Tout membre d'un syndicat professionnel peut s'en retirer à
tout instant, même en présence d’une clause contraire.
  Le syndicat peut réclamer la cotisation correspondant aux
six mois qui suivent le retrait d'adhésion.</t>
        </r>
      </text>
    </comment>
    <comment ref="D818" authorId="1" shapeId="0" xr:uid="{00000000-0006-0000-0400-000020030000}">
      <text>
        <r>
          <rPr>
            <sz val="8"/>
            <color indexed="81"/>
            <rFont val="Arial"/>
            <family val="2"/>
          </rPr>
          <t xml:space="preserve">  L'exercice du droit syndical est reconnu dans toutes les entreprises
dans le respect des droits et libertés garantis par la Constitution
de la République, en particulier de la liberté individuelle
du travail.
  Les syndicats professionnels peuvent s'organiser librement
dans toutes les entreprises conformément aux dispositions du
présent titre.</t>
        </r>
      </text>
    </comment>
    <comment ref="D819" authorId="1" shapeId="0" xr:uid="{00000000-0006-0000-0400-000021030000}">
      <text>
        <r>
          <rPr>
            <sz val="8"/>
            <color indexed="81"/>
            <rFont val="Arial"/>
            <family val="2"/>
          </rPr>
          <t xml:space="preserve">  Il est interdit à l'employeur de prendre en considération l'appartenance
à un syndicat ou l'exercice d'une activité syndicale pour arrêter
ses décisions en matière notamment de recrutement, de conduite
et de répartition du travail, de formation professionnelle,
d'avancement, de rémunération et d'octroi d'avantages sociaux,
de mesures de discipline et de rupture du contrat de travail.
  Un accord détermine les mesures à mettre en œuvre pour concilier
la vie personnelle, la vie professionnelle et les fonctions
syndicales et électives, en veillant à favoriser l'égal accès
des femmes et des hommes. Cet accord prend en compte l'expérience
acquise, dans le cadre de l'exercice de mandats, par les représentants
du personnel désignés ou élus dans leur évolution professionnelle.
  Au début de son mandat, le représentant du personnel titulaire,
le délégué syndical ou le titulaire d'un mandat syndical bénéficie,
à sa demande, d'un entretien individuel avec son employeur portant
sur les modalités pratiques d'exercice de son mandat au sein
de l'entreprise au regard de son emploi. Il peut se faire accompagner
par une personne de son choix appartenant au personnel de l'entreprise.
Cet entretien ne se substitue pas à l'entretien professionnel
mentionné à l'article L. 6315-1.
  Lorsque l'entretien professionnel est réalisé au terme d'un
mandat de représentant du personnel titulaire ou d'un mandat
syndical, celui-ci permet de procéder au recensement des compétences
acquises au cours du mandat et de préciser les modalités de
valorisation de l'expérience acquise. Pour les entreprises dont
l'effectif est inférieur à deux mille salariés, ce recensement
est réservé au titulaire de mandat disposant d'heures de délégation
sur l'année représentant au moins 30 % de la durée de travail
fixée dans son contrat de travail ou, à défaut, de la durée
applicable dans l'établissement.</t>
        </r>
      </text>
    </comment>
    <comment ref="D820" authorId="1" shapeId="0" xr:uid="{00000000-0006-0000-0400-000022030000}">
      <text>
        <r>
          <rPr>
            <sz val="8"/>
            <color indexed="81"/>
            <rFont val="Arial"/>
            <family val="2"/>
          </rPr>
          <t xml:space="preserve">  En l'absence d'accord collectif de branche ou d'entreprise déterminant
des garanties d'évolution de la rémunération des salariés mentionnés
aux 1° à 7° de l'article L. 2411-1 et aux articles L. 2142-1-1
et L. 2411-2 au moins aussi favorables que celles mentionnées
au présent article, ces salariés, lorsque le nombre d'heures
de délégation dont ils disposent sur l'année dépasse 30 % de
la durée de travail fixée dans leur contrat de travail ou, à
défaut, de la durée applicable dans l'établissement, bénéficient
d'une évolution de rémunération, au sens de l'article L. 3221-3,
au moins égale, sur l'ensemble de la durée de leur mandat, aux
augmentations générales et à la moyenne des augmentations individuelles
perçues pendant cette période par les salariés relevant de la
même catégorie professionnelle et dont l'ancienneté est comparable
ou, à défaut de tels salariés, aux augmentations générales et
à la moyenne des augmentations individuelles perçues dans l'entreprise.</t>
        </r>
      </text>
    </comment>
    <comment ref="D821" authorId="1" shapeId="0" xr:uid="{00000000-0006-0000-0400-000023030000}">
      <text>
        <r>
          <rPr>
            <sz val="8"/>
            <color indexed="81"/>
            <rFont val="Arial"/>
            <family val="2"/>
          </rPr>
          <t xml:space="preserve">  Il est interdit à l’employeur de prélever les cotisations syndicales
sur les salaires de son personnel et de les payer au lieu et
place de celui-ci.</t>
        </r>
      </text>
    </comment>
    <comment ref="D822" authorId="1" shapeId="0" xr:uid="{00000000-0006-0000-0400-000024030000}">
      <text>
        <r>
          <rPr>
            <sz val="8"/>
            <color indexed="81"/>
            <rFont val="Arial"/>
            <family val="2"/>
          </rPr>
          <t xml:space="preserve">  Il est interdit à l’employeur ou à ses représentants d’employer
un moyen quelconque de pression en faveur ou à l'encontre d'une
organisation syndicale.</t>
        </r>
      </text>
    </comment>
    <comment ref="D823" authorId="0" shapeId="0" xr:uid="{00000000-0006-0000-0400-000025030000}">
      <text>
        <r>
          <rPr>
            <sz val="8"/>
            <color indexed="81"/>
            <rFont val="Arial"/>
            <family val="2"/>
          </rPr>
          <t xml:space="preserve">  L'employeur informe chaque année les salariés, par tout moyen,
de la disponibilité des adresses des organisations syndicales
de salariés représentatives dans la branche dont relève l'entreprise
sur le site du ministère du travail.</t>
        </r>
      </text>
    </comment>
    <comment ref="D824" authorId="1" shapeId="0" xr:uid="{00000000-0006-0000-0400-000026030000}">
      <text>
        <r>
          <rPr>
            <sz val="8"/>
            <color indexed="81"/>
            <rFont val="Arial"/>
            <family val="2"/>
          </rPr>
          <t xml:space="preserve">  Les dispositions des articles L. 2141-5 à L. 2141-7 sont d'ordre
public.
  Toute mesure prise par l'employeur contrairement à ces dispositions
est considérée comme abusive et donne lieu à dommages et intérêts.</t>
        </r>
      </text>
    </comment>
    <comment ref="D825" authorId="1" shapeId="0" xr:uid="{00000000-0006-0000-0400-000027030000}">
      <text>
        <r>
          <rPr>
            <sz val="8"/>
            <color indexed="81"/>
            <rFont val="Arial"/>
            <family val="2"/>
          </rPr>
          <t xml:space="preserve">  Les syndicats représentatifs dans l'entreprise bénéficient des
dispositions applicables à la section syndicale et au délégué
syndical prévues par les chapitres III et IV.</t>
        </r>
      </text>
    </comment>
    <comment ref="D826" authorId="1" shapeId="0" xr:uid="{00000000-0006-0000-0400-000028030000}">
      <text>
        <r>
          <rPr>
            <sz val="8"/>
            <color indexed="81"/>
            <rFont val="Arial"/>
            <family val="2"/>
          </rPr>
          <t xml:space="preserve">  Les dispositions du présent titre ne font pas obstacle aux conventions
ou accords collectifs de travail comportant des clauses plus
favorables, notamment celles qui sont relatives à l'institution
de délégués syndicaux ou de délégués syndicaux centraux dans
tous les cas où les dispositions légales n'ont pas rendu obligatoire
cette institution.
  Aucune limitation ne peut être apportée aux dispositions relatives
à l'exercice du droit syndical par note de service ou décision
unilatérale de l'employeur.</t>
        </r>
      </text>
    </comment>
    <comment ref="D827" authorId="1" shapeId="0" xr:uid="{00000000-0006-0000-0400-000029030000}">
      <text>
        <r>
          <rPr>
            <sz val="8"/>
            <color indexed="81"/>
            <rFont val="Arial"/>
            <family val="2"/>
          </rPr>
          <t xml:space="preserve">  Pour l’application du présent titre, les modalités de calcul
des effectifs sont celles prévues aux articles L. 1111-2 et
L. 1251-54.</t>
        </r>
      </text>
    </comment>
    <comment ref="D828" authorId="1" shapeId="0" xr:uid="{00000000-0006-0000-0400-00002A030000}">
      <text>
        <r>
          <rPr>
            <sz val="8"/>
            <color indexed="81"/>
            <rFont val="Arial"/>
            <family val="2"/>
          </rPr>
          <t xml:space="preserve">  Des décrets en Conseil d'Etat déterminent les modalités d'application
du présent titre aux activités, qui par nature conduisent à
une dispersion ou à une mobilité permanente du personnel, liées
à l'exercice normal de la profession.</t>
        </r>
      </text>
    </comment>
    <comment ref="D829" authorId="1" shapeId="0" xr:uid="{00000000-0006-0000-0400-00002B030000}">
      <text>
        <r>
          <rPr>
            <sz val="8"/>
            <color indexed="81"/>
            <rFont val="Arial"/>
            <family val="2"/>
          </rPr>
          <t xml:space="preserve">  Le ministre chargé du travail publie un rapport sur les salariés
de très petites entreprises non couverts par une convention
collective, un accord de branche, un ensemble d'accords ou un
statut spécial, et met en place un plan d'action destiné à améliorer
la couverture conventionnelle.</t>
        </r>
      </text>
    </comment>
    <comment ref="D830" authorId="1" shapeId="0" xr:uid="{00000000-0006-0000-0400-00002C030000}">
      <text>
        <r>
          <rPr>
            <sz val="8"/>
            <color indexed="81"/>
            <rFont val="Arial"/>
            <family val="2"/>
          </rPr>
          <t xml:space="preserve">  Dès lors qu'ils ont plusieurs adhérents dans l'entreprise ou
dans l'établissement, chaque syndicat qui y est représentatif,
chaque syndicat affilié à une organisation syndicale représentative
au niveau national et interprofessionnel ou chaque organisation
syndicale qui satisfait aux critères de respect des valeurs
républicaines et d'indépendance et est légalement constituée
depuis au moins deux ans et dont le champ professionnel et géographique
couvre l'entreprise concernée peut constituer au sein de l'entreprise
ou de l'établissement une section syndicale qui assure la représentation
des intérêts matériels et moraux de ses membres conformément
à l'article L. 2131-1.</t>
        </r>
      </text>
    </comment>
    <comment ref="D831" authorId="1" shapeId="0" xr:uid="{00000000-0006-0000-0400-00002D030000}">
      <text>
        <r>
          <rPr>
            <sz val="8"/>
            <color indexed="81"/>
            <rFont val="Arial"/>
            <family val="2"/>
          </rPr>
          <t xml:space="preserve">  Chaque syndicat qui constitue, conformément à l'article L. 2142-1,
une section syndicale au sein de l'entreprise ou de l'établissement
d'au moins cinquante salariés peut, s'il n'est pas représentatif
dans l'entreprise ou l'établissement, désigner un représentant
de la section pour le représenter au sein de l'entreprise ou
de l'établissement.
  Le représentant de la section syndicale exerce ses fonctions
dans le cadre des dispositions du présent chapitre. Il bénéficie
des mêmes prérogatives que le délégué syndical, à l'exception
du pouvoir de négocier des accords collectifs.
  Le mandat du représentant de la section syndicale prend fin,
à l'issue des premières élections professionnelles suivant sa
désignation, dès lors que le syndicat qui l'a désigné n'est
pas reconnu représentatif dans l'entreprise. Le salarié qui
perd ainsi son mandat de représentant syndical ne peut pas être
désigné à nouveau comme représentant syndical au titre d'une
section jusqu'aux six mois précédant la date des élections professionnelles
suivantes dans l'entreprise.</t>
        </r>
      </text>
    </comment>
    <comment ref="D832" authorId="1" shapeId="0" xr:uid="{00000000-0006-0000-0400-00002E030000}">
      <text>
        <r>
          <rPr>
            <sz val="8"/>
            <color indexed="81"/>
            <rFont val="Arial"/>
            <family val="2"/>
          </rPr>
          <t xml:space="preserve">  Les dispositions des articles L. 2143-1 et L. 2143-2 relatives
aux conditions de désignation du délégué syndical, celles des
articles L. 2143-7 à L. 2143-10 et des deuxième et troisième
alinéas de l'article L. 2143-11 relatives à la publicité, à
la contestation, à l'exercice et à la suppression de son mandat
et celles du livre IV de la présente partie relatives à la protection
des délégués syndicaux sont applicables au représentant de la
section syndicale.</t>
        </r>
      </text>
    </comment>
    <comment ref="D833" authorId="1" shapeId="0" xr:uid="{00000000-0006-0000-0400-00002F030000}">
      <text>
        <r>
          <rPr>
            <sz val="8"/>
            <color indexed="81"/>
            <rFont val="Arial"/>
            <family val="2"/>
          </rPr>
          <t xml:space="preserve">  Chaque représentant de la section syndicale dispose d'un temps
nécessaire à l'exercice de ses fonctions. Ce temps est au moins
égal à quatre heures par mois. Les heures de délégation sont
de plein droit considérées comme temps de travail et payées
à l'échéance normale.
  L'employeur qui entend contester l'utilisation faite des heures
de délégation saisit le juge judiciaire.
  Sauf accord collectif contraire, lorsque le représentant du
personnel élu ou désigné est un salarié mentionné à l'article
L. 3121-58, le crédit d'heures est regroupé en demi-journées
qui viennent en déduction du nombre annuel de jours travaillés
fixé dans la convention individuelle du salarié. Une demi-journée
correspond à quatre heures de mandat. Lorsque le crédit d'heures
ou la fraction du crédit d'heures restant est inférieur à quatre
heures, le représentant du personnel en bénéficie dans des conditions
définies par un décret en Conseil d'Etat.</t>
        </r>
      </text>
    </comment>
    <comment ref="D834" authorId="0" shapeId="0" xr:uid="{00000000-0006-0000-0400-000030030000}">
      <text>
        <r>
          <rPr>
            <sz val="8"/>
            <color indexed="81"/>
            <rFont val="Arial"/>
            <family val="2"/>
          </rPr>
          <t xml:space="preserve">  Lorsque le crédit d'heures ou la fraction du crédit d'heures
restant est inférieur à quatre heures, le représentant de la
section syndicale qui en bénéficie au titre des heures additionnées
sur l'année prévues à l'article L. 2142-1-3 dispose d'une demi-journée
qui vient en déduction du nombre annuel de jours travaillés
fixé dans la convention individuelle du salarié.</t>
        </r>
      </text>
    </comment>
    <comment ref="D835" authorId="1" shapeId="0" xr:uid="{00000000-0006-0000-0400-000031030000}">
      <text>
        <r>
          <rPr>
            <sz val="8"/>
            <color indexed="81"/>
            <rFont val="Arial"/>
            <family val="2"/>
          </rPr>
          <t xml:space="preserve">  Dans les entreprises qui emploient moins de cinquante salariés,
les syndicats non représentatifs dans l'entreprise qui constituent
une section syndicale peuvent désigner, pour la durée de son
mandat, un membre de la délégation du personnel au comité social
et économique comme représentant de la section syndicale. Par
disposition conventionnelle, ce mandat de représentant peut
ouvrir droit à un crédit d'heures. Le temps dont dispose le
membre de la délégation du personnel au comité social et économique
pour l'exercice de son mandat peut être utilisé dans les mêmes
conditions pour l'exercice de ses fonctions de représentant
de la section syndicale.</t>
        </r>
      </text>
    </comment>
    <comment ref="D836" authorId="1" shapeId="0" xr:uid="{00000000-0006-0000-0400-000032030000}">
      <text>
        <r>
          <rPr>
            <sz val="8"/>
            <color indexed="81"/>
            <rFont val="Arial"/>
            <family val="2"/>
          </rPr>
          <t xml:space="preserve">  La collecte des cotisations syndicales peut être réalisée à
l'intérieur de l'entreprise.</t>
        </r>
      </text>
    </comment>
    <comment ref="D837" authorId="1" shapeId="0" xr:uid="{00000000-0006-0000-0400-000033030000}">
      <text>
        <r>
          <rPr>
            <sz val="8"/>
            <color indexed="81"/>
            <rFont val="Arial"/>
            <family val="2"/>
          </rPr>
          <t xml:space="preserve">  L'affichage des communications syndicales s'effectue librement
sur des panneaux réservés à cet usage, distincts de ceux affectés
aux communications du comité social et économique.
  Un exemplaire des communications syndicales est transmis à
l'employeur, simultanément à l'affichage.
  Les panneaux sont mis à la disposition de chaque section syndicale
suivant des modalités fixées par accord avec l'employeur.</t>
        </r>
      </text>
    </comment>
    <comment ref="D838" authorId="1" shapeId="0" xr:uid="{00000000-0006-0000-0400-000034030000}">
      <text>
        <r>
          <rPr>
            <sz val="8"/>
            <color indexed="81"/>
            <rFont val="Arial"/>
            <family val="2"/>
          </rPr>
          <t xml:space="preserve">  Les publications et tracts de nature syndicale peuvent être
librement diffusés aux travailleurs de l'entreprise dans l'enceinte
de celle-ci aux heures d'entrée et de sortie du travail.</t>
        </r>
      </text>
    </comment>
    <comment ref="D839" authorId="1" shapeId="0" xr:uid="{00000000-0006-0000-0400-000035030000}">
      <text>
        <r>
          <rPr>
            <sz val="8"/>
            <color indexed="81"/>
            <rFont val="Arial"/>
            <family val="2"/>
          </rPr>
          <t xml:space="preserve">  Le contenu des affiches, publications et tracts est librement
déterminé par l'organisation syndicale, sous réserve de l'application
des dispositions relatives à la presse.</t>
        </r>
      </text>
    </comment>
    <comment ref="D840" authorId="1" shapeId="0" xr:uid="{00000000-0006-0000-0400-000036030000}">
      <text>
        <r>
          <rPr>
            <sz val="8"/>
            <color indexed="81"/>
            <rFont val="Arial"/>
            <family val="2"/>
          </rPr>
          <t xml:space="preserve">  Un accord d'entreprise peut définir les conditions et les modalités
de diffusion des informations syndicales au moyen des outils
numériques disponibles dans l'entreprise.
  A défaut d'accord, les organisations syndicales présentes
dans l'entreprise et satisfaisant aux critères de respect des
valeurs républicaines et d'indépendance, légalement constituées
depuis au moins deux ans peuvent mettre à disposition des publications
et tracts sur un site syndical accessible à partir de l'intranet
de l'entreprise, lorsqu'il existe.
  L'utilisation par les organisations syndicales des outils
numériques mis à leur disposition doit satisfaire l'ensemble
des conditions suivantes :
  1° Etre compatible avec les exigences de bon fonctionnement
et de sécurité du réseau informatique de l'entreprise ;
  2° Ne pas avoir des conséquences préjudiciables à la bonne
marche de l'entreprise ;
  3° Préserver la liberté de choix des salariés d'accepter ou
de refuser un message.</t>
        </r>
      </text>
    </comment>
    <comment ref="D841" authorId="1" shapeId="0" xr:uid="{00000000-0006-0000-0400-000037030000}">
      <text>
        <r>
          <rPr>
            <sz val="8"/>
            <color indexed="81"/>
            <rFont val="Arial"/>
            <family val="2"/>
          </rPr>
          <t xml:space="preserve">  Dans les entreprises de travail temporaire, les communications
syndicales portées sur le panneau d'affichage sont remises aux
salariés temporaires en mission ou adressées par voie postale,
aux frais de l'entrepreneur de travail temporaire, au moins
une fois par mois.</t>
        </r>
      </text>
    </comment>
    <comment ref="D842" authorId="1" shapeId="0" xr:uid="{00000000-0006-0000-0400-000038030000}">
      <text>
        <r>
          <rPr>
            <sz val="8"/>
            <color indexed="81"/>
            <rFont val="Arial"/>
            <family val="2"/>
          </rPr>
          <t xml:space="preserve">  Dans les entreprises ou établissements d'au moins deux cents
salariés, l'employeur met à la disposition des sections syndicales
un local commun convenant à l'exercice de la mission de leurs
délégués.
  Dans les entreprises ou établissements d'au moins mille salariés,
l'employeur met en outre à la disposition de chaque section
syndicale constituée par une organisation syndicale représentative
dans l'entreprise ou l'établissement un local convenable, aménagé
et doté du matériel nécessaire à son fonctionnement.</t>
        </r>
      </text>
    </comment>
    <comment ref="D843" authorId="1" shapeId="0" xr:uid="{00000000-0006-0000-0400-000039030000}">
      <text>
        <r>
          <rPr>
            <sz val="8"/>
            <color indexed="81"/>
            <rFont val="Arial"/>
            <family val="2"/>
          </rPr>
          <t xml:space="preserve">  Les modalités d'aménagement et d'utilisation par les sections
syndicales des locaux mis à leur disposition sont fixées par
accord avec l’employeur.</t>
        </r>
      </text>
    </comment>
    <comment ref="D844" authorId="1" shapeId="0" xr:uid="{00000000-0006-0000-0400-00003A030000}">
      <text>
        <r>
          <rPr>
            <sz val="8"/>
            <color indexed="81"/>
            <rFont val="Arial"/>
            <family val="2"/>
          </rPr>
          <t xml:space="preserve">  Les adhérents de chaque section syndicale peuvent se réunir
une fois par mois dans l'enceinte de l'entreprise en dehors
des locaux de travail suivant des modalités fixées par accord
avec l’employeur.
  Les sections syndicales peuvent inviter des personnalités
syndicales extérieures à l'entreprise à participer à des réunions
organisées par elles dans les locaux syndicaux mis à leur disposition
en application de l'article L. 2142-8, ou, avec l'accord du
chef d'entreprise, dans d’autres locaux mis à leur disposition.
  Des personnalités extérieures autres que syndicales peuvent
être invitées par les sections syndicales à participer à une
réunion, avec l'accord de l’employeur.</t>
        </r>
      </text>
    </comment>
    <comment ref="D845" authorId="1" shapeId="0" xr:uid="{00000000-0006-0000-0400-00003B030000}">
      <text>
        <r>
          <rPr>
            <sz val="8"/>
            <color indexed="81"/>
            <rFont val="Arial"/>
            <family val="2"/>
          </rPr>
          <t xml:space="preserve">  Les réunions syndicales ont lieu en dehors du temps de travail
des participants à l'exception des représentants du personnel
qui peuvent se réunir sur leur temps de délégation.</t>
        </r>
      </text>
    </comment>
    <comment ref="D846" authorId="1" shapeId="0" xr:uid="{00000000-0006-0000-0400-00003C030000}">
      <text>
        <r>
          <rPr>
            <sz val="8"/>
            <color indexed="81"/>
            <rFont val="Arial"/>
            <family val="2"/>
          </rPr>
          <t xml:space="preserve">  Le nombre des délégués syndicaux de chaque section syndicale
dans chaque entreprise ou établissement est calculé dans des
conditions déterminées par décret en Conseil d'Etat compte tenu
de l'effectif des salariés.
  Le nombre ainsi fixé peut être dépassé en application des
dispositions de l’article L. 2143-4 et du premier alinéa de
l’article L. 2143-5.</t>
        </r>
      </text>
    </comment>
    <comment ref="D847" authorId="1" shapeId="0" xr:uid="{00000000-0006-0000-0400-00003D030000}">
      <text>
        <r>
          <rPr>
            <sz val="8"/>
            <color indexed="81"/>
            <rFont val="Arial"/>
            <family val="2"/>
          </rPr>
          <t xml:space="preserve">  Le délégué syndical doit être âgé de dix-huit ans révolus, travailler
dans l'entreprise depuis un an au moins et n’avoir fait l’objet
d’aucune interdiction, déchéance ou incapacité relative à ses
droits civiques.
  Ce délai d'un an est réduit à quatre mois en cas de création
d'entreprise ou d'ouverture d'établissement.</t>
        </r>
      </text>
    </comment>
    <comment ref="D848" authorId="1" shapeId="0" xr:uid="{00000000-0006-0000-0400-00003E030000}">
      <text>
        <r>
          <rPr>
            <sz val="8"/>
            <color indexed="81"/>
            <rFont val="Arial"/>
            <family val="2"/>
          </rPr>
          <t xml:space="preserve">  Dans les entreprises de travail temporaire, la condition d'ancienneté
pour être désigné délégué syndical est fixée à six mois pour
les salariés temporaires. Elle est appréciée en totalisant les
périodes pendant lesquelles ces salariés ont été liés à ces
entreprises par des contrats de mission au cours des dix-huit
mois précédant la désignation du délégué syndical. Ce délai
est réduit à six mois en cas de création d'entreprise ou d'ouverture
d'établissement.</t>
        </r>
      </text>
    </comment>
    <comment ref="D849" authorId="1" shapeId="0" xr:uid="{00000000-0006-0000-0400-00003F030000}">
      <text>
        <r>
          <rPr>
            <sz val="8"/>
            <color indexed="81"/>
            <rFont val="Arial"/>
            <family val="2"/>
          </rPr>
          <t xml:space="preserve">  Chaque organisation syndicale représentative dans l'entreprise
ou l'établissement d'au moins cinquante salariés, qui constitue
une section syndicale, désigne parmi les candidats aux élections
professionnelles qui ont recueilli à titre personnel et dans
leur collège au moins 10 % des suffrages exprimés au premier
tour des dernières élections au comité social et économique,
quel que soit le nombre de votants, dans les limites fixées
à l'article L. 2143-12, un ou plusieurs délégués syndicaux pour
la représenter auprès de l'employeur.
  Si aucun des candidats présentés par l'organisation syndicale
aux élections professionnelles ne remplit les conditions mentionnées
au premier alinéa du présent article ou s'il ne reste, dans
l'entreprise ou l'établissement, plus aucun candidat aux élections
professionnelles qui remplit les conditions mentionnées au même
premier alinéa, ou si l'ensemble des élus qui remplissent les
conditions mentionnées audit premier alinéa renoncent par écrit
à leur droit d'être désigné délégué syndical, une organisation
syndicale représentative peut désigner un délégué syndical parmi
les autres candidats, ou, à défaut, parmi ses adhérents au sein
de l'entreprise ou de l'établissement ou parmi ses anciens élus
ayant atteint la limite de durée d'exercice du mandat au comité
social et économique fixée au deuxième alinéa de l'article L.
2314-33.
  La désignation d'un délégué syndical peut intervenir lorsque
l'effectif d'au moins cinquante salariés a été atteint pendant
douze mois consécutifs.
  Elle peut intervenir au sein de l'établissement regroupant
des salariés placés sous la direction d'un représentant de l'employeur
et constituant une communauté de travail ayant des intérêts
propres, susceptibles de générer des revendications communes
et spécifiques.</t>
        </r>
      </text>
    </comment>
    <comment ref="D850" authorId="1" shapeId="0" xr:uid="{00000000-0006-0000-0400-000040030000}">
      <text>
        <r>
          <rPr>
            <sz val="8"/>
            <color indexed="81"/>
            <rFont val="Arial"/>
            <family val="2"/>
          </rPr>
          <t xml:space="preserve">  Dans les entreprises d'au moins cinq cents salariés, tout syndicat
représentatif dans l'entreprise peut désigner un délégué syndical
supplémentaire s'il a obtenu un ou plusieurs élus dans le collège
des ouvriers et employés lors de l'élection du comité social
et économique et s'il compte au moins un élu dans l'un des deux
autres collèges.
  Ce délégué supplémentaire est désigné parmi les candidats
aux élections professionnelles qui ont recueilli au moins 10
% des suffrages exprimés au premier tour des dernières élections
au comité social et économique, quel que soit le nombre de votants.</t>
        </r>
      </text>
    </comment>
    <comment ref="D851" authorId="1" shapeId="0" xr:uid="{00000000-0006-0000-0400-000041030000}">
      <text>
        <r>
          <rPr>
            <sz val="8"/>
            <color indexed="81"/>
            <rFont val="Arial"/>
            <family val="2"/>
          </rPr>
          <t xml:space="preserve">  Dans les entreprises d'au moins deux mille salariés comportant
au moins deux établissements d'au moins cinquante salariés chacun,
chaque syndicat représentatif dans l'entreprise peut désigner
un délégué syndical central d'entreprise, distinct des délégués
syndicaux d'établissement.
  Ce délégué syndical central est désigné par un syndicat qui
a recueilli au moins 10 % des suffrages exprimés au premier
tour des dernières élections des titulaires au comité social
et économique, quel que soit le nombre de votants, en additionnant
les suffrages de l'ensemble des établissements compris dans
ces entreprises.
  L'ensemble des dispositions relatives au délégué syndical
d'entreprise est applicable au délégué syndical central.
  Dans les entreprises de moins de deux mille salariés comportant
au moins deux établissements d'au moins cinquante salariés chacun,
chaque syndicat représentatif peut désigner l'un de ses délégués
syndicaux d'établissement en vue d'exercer également les fonctions
de délégué syndical central d'entreprise.</t>
        </r>
      </text>
    </comment>
    <comment ref="D852" authorId="1" shapeId="0" xr:uid="{00000000-0006-0000-0400-000042030000}">
      <text>
        <r>
          <rPr>
            <sz val="8"/>
            <color indexed="81"/>
            <rFont val="Arial"/>
            <family val="2"/>
          </rPr>
          <t xml:space="preserve">  Dans les établissements qui emploient moins de cinquante salariés,
les syndicats représentatifs dans l'établissement peuvent désigner,
pour la durée de son mandat, un membre de la délégation du personnel
au comité social et économique comme délégué syndical.
  Sauf disposition conventionnelle, ce mandat n'ouvre pas droit
à un crédit d'heures. Le temps dont dispose le membre de la
délégation du personnel au comité social et économique pour
l'exercice de son mandat peut être utilisé dans les mêmes conditions
pour l'exercice de ses fonctions de délégué syndical.</t>
        </r>
      </text>
    </comment>
    <comment ref="D853" authorId="1" shapeId="0" xr:uid="{00000000-0006-0000-0400-000043030000}">
      <text>
        <r>
          <rPr>
            <sz val="8"/>
            <color indexed="81"/>
            <rFont val="Arial"/>
            <family val="2"/>
          </rPr>
          <t xml:space="preserve">  Le nombre des délégués syndicaux dont dispose chaque section
syndicale au titre du premier alinéa de l'article L. 2143-3
est fixé soit par entreprise, soit par établissement distinct.</t>
        </r>
      </text>
    </comment>
    <comment ref="D854" authorId="1" shapeId="0" xr:uid="{00000000-0006-0000-0400-000044030000}">
      <text>
        <r>
          <rPr>
            <sz val="8"/>
            <color indexed="81"/>
            <rFont val="Arial"/>
            <family val="2"/>
          </rPr>
          <t xml:space="preserve">  Dans les entreprises, le nombre des délégués syndicaux est fixé
comme suit :
  1° De 50 à 999 salariés : 1 délégué ;
  2° De 1 000 à 1 999 salariés : 2 délégués ;
  3° De 2 000 à 3 999 salariés : 3 délégués ;
  4° De 4 000 à 9 999 salariés : 4 délégués ;
  5° Au-delà de 9 999 salariés : 5 délégués.</t>
        </r>
      </text>
    </comment>
    <comment ref="D855" authorId="1" shapeId="0" xr:uid="{00000000-0006-0000-0400-000045030000}">
      <text>
        <r>
          <rPr>
            <sz val="8"/>
            <color indexed="81"/>
            <rFont val="Arial"/>
            <family val="2"/>
          </rPr>
          <t xml:space="preserve">  Dans les entreprises comportant des établissements distincts
de cinquante salariés ou plus, le nombre des délégués syndicaux
est fixé par établissement conformément à l'article R. 2143-2.
  Pour apprécier le seuil de cinquante salariés, l'effectif
est calculé conformément au deuxième alinéa de l'article L.
2143-3.</t>
        </r>
      </text>
    </comment>
    <comment ref="D856" authorId="0" shapeId="0" xr:uid="{00000000-0006-0000-0400-000046030000}">
      <text>
        <r>
          <rPr>
            <sz val="8"/>
            <color indexed="81"/>
            <rFont val="Arial"/>
            <family val="2"/>
          </rPr>
          <t xml:space="preserve">  Lorsque le crédit d'heures ou la fraction du crédit d'heures
restant est inférieur à quatre heures, le délégué syndical et
le délégué syndical central qui en bénéficient au titre des
heures additionnées sur l'année prévues aux articles L. 2143-13
et L. 2143-15 disposent d'une demi-journée qui vient en déduction
du nombre annuel de jours travaillés fixé dans la convention
individuelle du salarié.</t>
        </r>
      </text>
    </comment>
    <comment ref="D857" authorId="1" shapeId="0" xr:uid="{00000000-0006-0000-0400-000047030000}">
      <text>
        <r>
          <rPr>
            <sz val="8"/>
            <color indexed="81"/>
            <rFont val="Arial"/>
            <family val="2"/>
          </rPr>
          <t xml:space="preserve">  Les noms du ou des délégués syndicaux sont portés à la connaissance
de l'employeur dans des conditions déterminées par décret. Ils
sont affichés sur des panneaux réservés aux communications syndicales.
  La copie de la communication adressée à l'employeur est adressée
simultanément à l'agent de contrôle de l'inspection du travail
mentionné à l'article L. 8112-1.
  La même procédure est appliquée en cas de remplacement ou
de cessation de fonctions du délégué.</t>
        </r>
      </text>
    </comment>
    <comment ref="D858" authorId="1" shapeId="0" xr:uid="{00000000-0006-0000-0400-000048030000}">
      <text>
        <r>
          <rPr>
            <sz val="8"/>
            <color indexed="81"/>
            <rFont val="Arial"/>
            <family val="2"/>
          </rPr>
          <t xml:space="preserve">  Les nom et prénoms du ou des délégués syndicaux, du délégué
syndical central et du représentant syndical au comité social
et économique sont portés à la connaissance de l'employeur soit
par lettre recommandée avec avis de réception, soit par lettre
remise contre récépissé.</t>
        </r>
      </text>
    </comment>
    <comment ref="D859" authorId="1" shapeId="0" xr:uid="{00000000-0006-0000-0400-000049030000}">
      <text>
        <r>
          <rPr>
            <sz val="8"/>
            <color indexed="81"/>
            <rFont val="Arial"/>
            <family val="2"/>
          </rPr>
          <t xml:space="preserve">  Les contestations relatives aux conditions de désignation des
délégués syndicaux légaux ou conventionnels sont de la seule
compétence du juge judiciaire. Le recours n'est recevable que
s'il est introduit dans les quinze jours suivants l'accomplissement
des formalités prévues au premier alinéa de l'article L. 2143-7.
  Passé ce délai, la désignation est purgée de tout vice sans
que l'employeur puisse soulever ultérieurement une irrégularité
pour priver le délégué désigné du bénéfice des dispositions
du présent chapitre.
  Lorsqu'une contestation rend indispensable le recours à une
mesure d'instruction, les dépenses afférentes à cette mesure
sont à la charge de l'Etat.</t>
        </r>
      </text>
    </comment>
    <comment ref="D860" authorId="1" shapeId="0" xr:uid="{00000000-0006-0000-0400-00004A030000}">
      <text>
        <r>
          <rPr>
            <sz val="8"/>
            <color indexed="81"/>
            <rFont val="Arial"/>
            <family val="2"/>
          </rPr>
          <t xml:space="preserve">  Le tribunal judiciaire statue en dernier ressort sur les contestations
relatives aux conditions de désignation des délégués syndicaux
légaux ou conventionnels.
  Il est saisi par voie de requête.
  Il statue dans les dix jours sans frais, ni forme de procédure
et sur avertissement donné trois jours à l'avance à toutes les
parties intéressées.
  La décision du tribunal est notifiée par le greffe dans un
délai de trois jours par lettre recommandée avec avis de réception.
  La décision est susceptible d'un pourvoi en cassation dans
un délai de dix jours. Le pourvoi est formé, instruit et jugé
dans les conditions fixées par les articles 999 à 1008 du code
de procédure civile.</t>
        </r>
      </text>
    </comment>
    <comment ref="D861" authorId="1" shapeId="0" xr:uid="{00000000-0006-0000-0400-00004B030000}">
      <text>
        <r>
          <rPr>
            <sz val="8"/>
            <color indexed="81"/>
            <rFont val="Arial"/>
            <family val="2"/>
          </rPr>
          <t xml:space="preserve">  Les fonctions de délégué syndical sont compatibles avec celles
de membre de la délégation du personnel au comité social et
économique ou de représentant syndical à ce comité.</t>
        </r>
      </text>
    </comment>
    <comment ref="D862" authorId="1" shapeId="0" xr:uid="{00000000-0006-0000-0400-00004C030000}">
      <text>
        <r>
          <rPr>
            <sz val="8"/>
            <color indexed="81"/>
            <rFont val="Arial"/>
            <family val="2"/>
          </rPr>
          <t xml:space="preserve">  En cas de modification dans la situation juridique de l'employeur
telle que mentionnée à l’article L. 1224-1, le mandat du délégué
syndical ou du délégué syndical central subsiste lorsque l'entreprise
qui fait l'objet de la modification conserve son autonomie juridique.
  Il en est de même lorsque la modification porte sur un établissement
au sens de l'article L. 2143-3.</t>
        </r>
      </text>
    </comment>
    <comment ref="D863" authorId="1" shapeId="0" xr:uid="{00000000-0006-0000-0400-00004D030000}">
      <text>
        <r>
          <rPr>
            <sz val="8"/>
            <color indexed="81"/>
            <rFont val="Arial"/>
            <family val="2"/>
          </rPr>
          <t xml:space="preserve">  Le mandat de délégué syndical prend fin au plus tard lors du
premier tour des élections de l'institution représentative du
personnel renouvelant l'institution dont l'élection avait permis
de reconnaître la représentativité de l'organisation syndicale
l'ayant désigné.
  En cas de réduction importante et durable de l'effectif en
dessous de cinquante salariés, la suppression du mandat de délégué
syndical est subordonnée à un accord entre l'employeur et l'ensemble
des organisations syndicales représentatives.
  A défaut d'accord, l'autorité administrative peut décider
que le mandat de délégué syndical prend fin.</t>
        </r>
      </text>
    </comment>
    <comment ref="D864" authorId="1" shapeId="0" xr:uid="{00000000-0006-0000-0400-00004E030000}">
      <text>
        <r>
          <rPr>
            <sz val="8"/>
            <color indexed="81"/>
            <rFont val="Arial"/>
            <family val="2"/>
          </rPr>
          <t xml:space="preserve">  En l'absence d'accord, la décision de suppression du mandat
de délégué syndical prévue au deuxième alinéa de l'article L.
2143-11 est prise par le directeur régional des entreprises,
de la concurrence, de la consommation, du travail et de l'emploi.
  Le silence gardé pendant plus de quatre mois par le ministre
saisi d'un recours hiérarchique contre cette décision vaut décision
de rejet.</t>
        </r>
      </text>
    </comment>
    <comment ref="D865" authorId="1" shapeId="0" xr:uid="{00000000-0006-0000-0400-00004F030000}">
      <text>
        <r>
          <rPr>
            <sz val="8"/>
            <color indexed="81"/>
            <rFont val="Arial"/>
            <family val="2"/>
          </rPr>
          <t xml:space="preserve">  Chaque délégué syndical dispose d'un temps nécessaire à l'exercice
de ses fonctions.
  Ce temps est au moins égal à :
  1° Douze heures par mois dans les entreprises ou établissements
de cinquante à cent cinquante salariés ;
  2° Dix-huit heures par mois dans les entreprises ou établissements
de cent cinquante et un à quatre cent quatre-vingt-dix-neuf
salariés ;
  3° Vingt-quatre heures par mois dans les entreprises ou établissements
d'au moins cinq cents salariés.
  Ce temps peut être dépassé en cas de circonstances exceptionnelles.
  Sauf accord collectif contraire, lorsque le représentant du
personnel élu ou désigné est un salarié mentionné à l'article
L. 3121-58, le crédit d'heures est regroupé en demi-journées
qui viennent en déduction du nombre annuel de jours travaillés
fixé dans la convention individuelle du salarié. Une demi-journée
correspond à quatre heures de mandat. Lorsque le crédit d'heures
ou la fraction du crédit d'heures restant est inférieur à quatre
heures, le représentant du personnel en bénéficie dans des conditions
définies par un décret en Conseil d'Etat.</t>
        </r>
      </text>
    </comment>
    <comment ref="D866" authorId="1" shapeId="0" xr:uid="{00000000-0006-0000-0400-000050030000}">
      <text>
        <r>
          <rPr>
            <sz val="8"/>
            <color indexed="81"/>
            <rFont val="Arial"/>
            <family val="2"/>
          </rPr>
          <t xml:space="preserve">  Dans les entreprises ou établissements où, en application des
articles L. 2143-3 et L. 2143-4, sont désignés pour chaque section
syndicale plusieurs délégués, ceux-ci peuvent répartir entre
eux le temps dont ils disposent au titre de leur mandat de délégué
syndical. Ils en informent l’employeur.</t>
        </r>
      </text>
    </comment>
    <comment ref="D867" authorId="1" shapeId="0" xr:uid="{00000000-0006-0000-0400-000051030000}">
      <text>
        <r>
          <rPr>
            <sz val="8"/>
            <color indexed="81"/>
            <rFont val="Arial"/>
            <family val="2"/>
          </rPr>
          <t xml:space="preserve">  Le délégué syndical central prévu au premier alinéa de l'article
L. 2143-5 dispose de vingt-quatre heures par mois pour l'exercice
de ses fonctions.
  Ces heures s'ajoutent à celles dont il peut disposer à un
titre autre que celui de délégué syndical d'établissement.
  Sauf accord collectif contraire, lorsque le représentant du
personnel élu ou désigné est un salarié mentionné à l'article
L. 3121-58, le crédit d'heures est regroupé en demi-journées
qui viennent en déduction du nombre annuel de jours travaillés
fixé dans la convention individuelle du salarié. Une demi-journée
correspond à quatre heures de mandat. Lorsque le crédit d'heures
ou la fraction du crédit d'heures restant est inférieur à quatre
heures, le représentant du personnel en bénéficie dans des conditions
définies par un décret en Conseil d'Etat.</t>
        </r>
      </text>
    </comment>
    <comment ref="D868" authorId="1" shapeId="0" xr:uid="{00000000-0006-0000-0400-000052030000}">
      <text>
        <r>
          <rPr>
            <sz val="8"/>
            <color indexed="81"/>
            <rFont val="Arial"/>
            <family val="2"/>
          </rPr>
          <t xml:space="preserve">  Chaque section syndicale dispose, au profit de son ou ses délégués
syndicaux et des salariés de l'entreprise appelés à négocier
la convention ou l'accord d'entreprise, en vue de la préparation
de la négociation de cette convention ou de cet accord, d'un
crédit global supplémentaire dans la limite d'une durée qui
ne peut excéder :
  1° Douze heures par an dans les entreprises d'au moins cinq
cents salariés ;
  2° Dix-huit heures par an dans celles d'au moins mille salariés.</t>
        </r>
      </text>
    </comment>
    <comment ref="D869" authorId="1" shapeId="0" xr:uid="{00000000-0006-0000-0400-000053030000}">
      <text>
        <r>
          <rPr>
            <sz val="8"/>
            <color indexed="81"/>
            <rFont val="Arial"/>
            <family val="2"/>
          </rPr>
          <t xml:space="preserve">  Chaque délégué syndical peut utiliser des heures de délégation,
hormis celles mentionnées à l'article L. 2143-16, pour participer,
au titre de son organisation, à des négociations ou à des concertations
à un autre niveau que celui de l'entreprise ou aux réunions
d'instances organisées dans l'intérêt des salariés de l'entreprise
ou de la branche.</t>
        </r>
      </text>
    </comment>
    <comment ref="D870" authorId="1" shapeId="0" xr:uid="{00000000-0006-0000-0400-000054030000}">
      <text>
        <r>
          <rPr>
            <sz val="8"/>
            <color indexed="81"/>
            <rFont val="Arial"/>
            <family val="2"/>
          </rPr>
          <t xml:space="preserve">  Les heures de délégation sont de plein droit considérées comme
temps de travail et payées à l'échéance normale.
  L'employeur qui entend contester l'utilisation faite des heures
de délégation saisit le juge judiciaire.</t>
        </r>
      </text>
    </comment>
    <comment ref="D871" authorId="1" shapeId="0" xr:uid="{00000000-0006-0000-0400-000055030000}">
      <text>
        <r>
          <rPr>
            <sz val="8"/>
            <color indexed="81"/>
            <rFont val="Arial"/>
            <family val="2"/>
          </rPr>
          <t xml:space="preserve">  Les heures utilisées pour participer à des réunions qui ont
lieu à l'initiative de l’employeur ne sont pas imputables sur
les temps de délégation.</t>
        </r>
      </text>
    </comment>
    <comment ref="D872" authorId="1" shapeId="0" xr:uid="{00000000-0006-0000-0400-000056030000}">
      <text>
        <r>
          <rPr>
            <sz val="8"/>
            <color indexed="81"/>
            <rFont val="Arial"/>
            <family val="2"/>
          </rPr>
          <t xml:space="preserve">  Dans les entreprises de travail temporaire, les heures de délégation
utilisées entre deux missions, conformément à des dispositions
conventionnelles, par un délégué syndical salarié temporaire
pour l'exercice de son mandat sont considérées comme des heures
de travail.
  Ces heures sont réputées être rattachées, pour ce qui concerne
leur rémunération et les charges sociales y afférentes, au dernier
contrat de travail avec l'entreprise de travail temporaire au
titre de laquelle il avait été désigné comme délégué syndical.</t>
        </r>
      </text>
    </comment>
    <comment ref="D873" authorId="1" shapeId="0" xr:uid="{00000000-0006-0000-0400-000057030000}">
      <text>
        <r>
          <rPr>
            <sz val="8"/>
            <color indexed="81"/>
            <rFont val="Arial"/>
            <family val="2"/>
          </rPr>
          <t xml:space="preserve">  Pour l'exercice de leurs fonctions, les délégués syndicaux peuvent,
durant les heures de délégation, se déplacer hors de l'entreprise.
  Ils peuvent également, tant durant les heures de délégation
qu'en dehors de leurs heures habituelles de travail, circuler
librement dans l'entreprise et y prendre tous contacts nécessaires
à l'accomplissement de leur mission, notamment auprès d'un salarié
à son poste de travail, sous réserve de ne pas apporter de gêne
importante à l'accomplissement du travail des salariés.</t>
        </r>
      </text>
    </comment>
    <comment ref="D874" authorId="1" shapeId="0" xr:uid="{00000000-0006-0000-0400-000058030000}">
      <text>
        <r>
          <rPr>
            <sz val="8"/>
            <color indexed="81"/>
            <rFont val="Arial"/>
            <family val="2"/>
          </rPr>
          <t xml:space="preserve">  Les délégués syndicaux sont tenus au secret professionnel pour
toutes les questions relatives aux procédés de fabrication.</t>
        </r>
      </text>
    </comment>
    <comment ref="D875" authorId="1" shapeId="0" xr:uid="{00000000-0006-0000-0400-000059030000}">
      <text>
        <r>
          <rPr>
            <sz val="8"/>
            <color indexed="81"/>
            <rFont val="Arial"/>
            <family val="2"/>
          </rPr>
          <t xml:space="preserve">  Dans les entreprises de moins de trois cents salariés et dans
les établissements appartenant à ces entreprises, le délégué
syndical est, de droit, représentant syndical au comité social
et économique .
  Le délégué syndical est, à ce titre, destinataire des informations
fournies au comité social et économique .</t>
        </r>
      </text>
    </comment>
    <comment ref="D876" authorId="1" shapeId="0" xr:uid="{00000000-0006-0000-0400-00005A030000}">
      <text>
        <r>
          <rPr>
            <sz val="8"/>
            <color indexed="81"/>
            <rFont val="Arial"/>
            <family val="2"/>
          </rPr>
          <t xml:space="preserve">  Par dérogation à l'article L. 2142-1-1 et lorsqu'en raison d'une
carence au premier tour des élections professionnelles, un délégué
syndical n'a pu être désigné au sein de l'entreprise ou de l'établissement
ou lorsqu'il n'existe pas de délégué syndical dans l'entreprise
ou l'établissement, le représentant de la section syndicale
visé aux articles L. 2142-1-1 et L. 2142-1-4 désigné par une
organisation syndicale de salariés affiliée à une organisation
syndicale représentative au niveau national et interprofessionnel
peut disposer, sur mandatement par son organisation syndicale,
du pouvoir de négocier et conclure un accord d'entreprise ou
d'établissement.
  Si, à l'issue des élections professionnelles suivant le mandatement
du représentant de la section syndicale, l'organisation syndicale
à laquelle il est adhérent n'est pas reconnue représentative
et nomme un autre représentant de la section syndicale, celui-ci
ne peut pas être mandaté jusqu'aux six mois précédant les dates
des élections professionnelles dans l'entreprise.</t>
        </r>
      </text>
    </comment>
    <comment ref="D877" authorId="1" shapeId="0" xr:uid="{00000000-0006-0000-0400-00005B030000}">
      <text>
        <r>
          <rPr>
            <sz val="8"/>
            <color indexed="81"/>
            <rFont val="Arial"/>
            <family val="2"/>
          </rPr>
          <t xml:space="preserve">  Le présent chapitre s'applique, à titre complémentaire, aux
établissements et entreprises mentionnés à l'article 1er de
la loi nº 83-675 du 26 juillet 1983 relative à la démocratisation
du secteur public.</t>
        </r>
      </text>
    </comment>
    <comment ref="D878" authorId="1" shapeId="0" xr:uid="{00000000-0006-0000-0400-00005C030000}">
      <text>
        <r>
          <rPr>
            <sz val="8"/>
            <color indexed="81"/>
            <rFont val="Arial"/>
            <family val="2"/>
          </rPr>
          <t xml:space="preserve">  L'employeur engage avec les organisations syndicales représentatives
dans l'entreprise une négociation sur les modalités complémentaires
d'exercice du droit syndical.
  Cette négociation porte notamment sur les points suivants
:
  1° Le temps dont chaque salarié dispose, sans perte de rémunération,
pour participer aux réunions organisées par les sections syndicales
dans l'enceinte de l'entreprise et pendant le temps de travail
;
  2° Les conditions dans lesquelles des salariés, membres d'organisations
syndicales représentatives dans l'entreprise, peuvent obtenir,
dans la limite d'un quota déterminé par rapport aux effectifs
de l'entreprise, une suspension de leur contrat de travail en
vue d'exercer, pendant une durée déterminée, des fonctions de
permanent au service de l'organisation syndicale à laquelle
ils appartiennent, avec garantie de réintégration dans leur
emploi ou un emploi équivalent au terme de cette période ;
  3° Les conditions et les limites dans lesquelles les membres
des sections syndicales représentatives dans l'entreprise, chargés
de responsabilités au sein de leurs sections syndicales, peuvent
s'absenter, sans perte de rémunération, pour participer aux
réunions statutaires de leurs organes dirigeants et pour exercer
leurs responsabilités ;
  4° Les conditions et les limites dans lesquelles les membres
des sections syndicales, chargés de responsabilités au sein
de leurs organisations syndicales, peuvent s'absenter, sans
perte de rémunération, pour participer à des réunions syndicales
tenues en dehors de l'entreprise ;
  5° Les conditions dans lesquelles la collecte des cotisations
syndicales peut être facilitée.
  La ou les organisations syndicales non signataires de l'accord
mentionné au présent article sont réputées adhérer à cet accord,
sauf refus manifesté dans le délai d'un mois à compter de sa
signature.</t>
        </r>
      </text>
    </comment>
    <comment ref="D879" authorId="1" shapeId="0" xr:uid="{00000000-0006-0000-0400-00005D030000}">
      <text>
        <r>
          <rPr>
            <sz val="8"/>
            <color indexed="81"/>
            <rFont val="Arial"/>
            <family val="2"/>
          </rPr>
          <t xml:space="preserve">  Les salariés appelés à exercer des fonctions syndicales bénéficient
du congé de formation économique, sociale et syndicale prévu
à l'article L. 2145-5.
  La durée totale des congés pris à ce titre dans l'année par
un salarié ne peut excéder dix-huit jours.</t>
        </r>
      </text>
    </comment>
    <comment ref="D880" authorId="1" shapeId="0" xr:uid="{00000000-0006-0000-0400-00005E030000}">
      <text>
        <r>
          <rPr>
            <sz val="8"/>
            <color indexed="81"/>
            <rFont val="Arial"/>
            <family val="2"/>
          </rPr>
          <t xml:space="preserve">  La formation des salariés appelés à exercer des responsabilités
syndicales, notamment au sein d'organismes de caractère économique
et social, et des adhérents à une organisation syndicale amenés
à intervenir en faveur des salariés peut être assurée :
  1° Soit par des centres spécialisés, directement rattachés
aux organisations syndicales représentatives ;
  2° Soit par des instituts internes aux universités.
  Toutefois, des organismes dont la spécialisation totale ou
partielle serait assurée en accord avec des organisations syndicales
peuvent participer à la formation des salariés appelés à exercer
des responsabilités syndicales et des adhérents à une organisation
syndicale amenés à intervenir en faveur des salariés. Pour bénéficier
des dispositions de l'article L. 2145-3, ces organismes doivent
avoir reçu l'agrément du ministre chargé du travail.</t>
        </r>
      </text>
    </comment>
    <comment ref="D881" authorId="1" shapeId="0" xr:uid="{00000000-0006-0000-0400-00005F030000}">
      <text>
        <r>
          <rPr>
            <sz val="8"/>
            <color indexed="81"/>
            <rFont val="Arial"/>
            <family val="2"/>
          </rPr>
          <t xml:space="preserve">  L'Etat apporte une aide financière à la formation des salariés
mentionnés à l'article L. 2145-1 et des adhérents à une organisation
syndicale amenés à intervenir en faveur des salariés par la
subvention mentionnée au 3° du I de l'article L. 2135-10 et
par une subvention aux instituts mentionnés au 2° de l'article
L. 2145-2.</t>
        </r>
      </text>
    </comment>
    <comment ref="D882" authorId="1" shapeId="0" xr:uid="{00000000-0006-0000-0400-000060030000}">
      <text>
        <r>
          <rPr>
            <sz val="8"/>
            <color indexed="81"/>
            <rFont val="Arial"/>
            <family val="2"/>
          </rPr>
          <t xml:space="preserve">  Un décret en Conseil d'Etat détermine les modalités d'application
du présent chapitre.</t>
        </r>
      </text>
    </comment>
    <comment ref="D883" authorId="1" shapeId="0" xr:uid="{00000000-0006-0000-0400-000061030000}">
      <text>
        <r>
          <rPr>
            <sz val="8"/>
            <color indexed="81"/>
            <rFont val="Arial"/>
            <family val="2"/>
          </rPr>
          <t xml:space="preserve">  Pour bénéficier de l'aide financière de l'Etat, les organismes
dispensant la formation économique, sociale et syndicale, agréés
dans les conditions prévues à l'article R. 2145-3, établissent
des programmes préalables de stages ou de sessions précisant,
notamment, les matières enseignées et la durée de formation.
  Des conventions conclues entre, d'une part, les centres spécialisés
mentionnés au 1° de l'article L. 2145-2 et les organismes mentionnés
au quatrième alinéa de ce même article et, d'autre part, les
ministères intéressés ou les universités ou instituts d'université,
prévoient les conditions dans lesquelles cette aide est utilisée,
notamment pour la rémunération du corps enseignant et l'octroi
de bourses d'études.</t>
        </r>
      </text>
    </comment>
    <comment ref="D884" authorId="1" shapeId="0" xr:uid="{00000000-0006-0000-0400-000062030000}">
      <text>
        <r>
          <rPr>
            <sz val="8"/>
            <color indexed="81"/>
            <rFont val="Arial"/>
            <family val="2"/>
          </rPr>
          <t xml:space="preserve">  Pour l'application de l'article L. 2145-3, des crédits sont
inscrits dans le cadre de la loi de finances au titre de la
mission portant sur l'emploi et le travail.
  Des crédits destinés à contribuer au fonctionnement des instituts
internes aux universités sont également inscrits au titre de
la mission portant sur la recherche et l'enseignement supérieur.</t>
        </r>
      </text>
    </comment>
    <comment ref="D885" authorId="1" shapeId="0" xr:uid="{00000000-0006-0000-0400-000063030000}">
      <text>
        <r>
          <rPr>
            <sz val="8"/>
            <color indexed="81"/>
            <rFont val="Arial"/>
            <family val="2"/>
          </rPr>
          <t xml:space="preserve">  Tout salarié qui souhaite participer à des stages ou sessions
de formation économique et sociale ou de formation syndicale
organisés soit par des centres rattachés aux organisations syndicales
mentionnées au 3° de l'article L. 2135-12, soit par des instituts
spécialisés, a droit, sur sa demande, à un ou plusieurs congés.</t>
        </r>
      </text>
    </comment>
    <comment ref="D886" authorId="1" shapeId="0" xr:uid="{00000000-0006-0000-0400-000064030000}">
      <text>
        <r>
          <rPr>
            <sz val="8"/>
            <color indexed="81"/>
            <rFont val="Arial"/>
            <family val="2"/>
          </rPr>
          <t xml:space="preserve">  Le salarié bénéficiant du congé de formation économique, sociale
et syndicale a droit au maintien total par l'employeur de sa
rémunération.
  L'employeur verse les cotisations et contributions sociales
afférentes à la rémunération maintenue.</t>
        </r>
      </text>
    </comment>
    <comment ref="D887" authorId="1" shapeId="0" xr:uid="{00000000-0006-0000-0400-000065030000}">
      <text>
        <r>
          <rPr>
            <sz val="8"/>
            <color indexed="81"/>
            <rFont val="Arial"/>
            <family val="2"/>
          </rPr>
          <t xml:space="preserve">  La durée totale des congés de formation économique et sociale
et de formation syndicale pris dans l'année par un salarié ne
peut excéder douze jours. Elle ne peut excéder dix-huit jours
pour les animateurs des stages et sessions.
  La durée de chaque congé ne peut être inférieure à une demi-journée.</t>
        </r>
      </text>
    </comment>
    <comment ref="D888" authorId="1" shapeId="0" xr:uid="{00000000-0006-0000-0400-000066030000}">
      <text>
        <r>
          <rPr>
            <sz val="8"/>
            <color indexed="81"/>
            <rFont val="Arial"/>
            <family val="2"/>
          </rPr>
          <t xml:space="preserve">  Le nombre total de jours de congés susceptibles d'être pris
chaque année par l'ensemble des salariés de l'établissement
au titre des formations prévues à la présente sous-section ainsi
qu'aux articles L. 2325-44 et L. 4614-14 relatifs à la formation
des membres de la délégation du comité social et économique,
ne peut dépasser un maximum fixé par voie réglementaire compte
tenu de l'effectif de l'établissement.
  Cet arrêté fixe également, compte tenu de l'effectif de l'établissement,
le nombre maximum de jours de congés pouvant être utilisés par
les animateurs et par les salariés appelés à exercer des responsabilités
syndicales, ainsi que le pourcentage maximum de salariés pouvant
être simultanément absents au titre des congés mentionnés au
premier alinéa.</t>
        </r>
      </text>
    </comment>
    <comment ref="D889" authorId="1" shapeId="0" xr:uid="{00000000-0006-0000-0400-000067030000}">
      <text>
        <r>
          <rPr>
            <sz val="8"/>
            <color indexed="81"/>
            <rFont val="Arial"/>
            <family val="2"/>
          </rPr>
          <t xml:space="preserve">  Les demandeurs d'emploi peuvent participer aux stages de formation
économique et sociale et de formation syndicale dans la limite
des durées de douze et dix-huit jours par période annuelle prévues
pour les salariés.
  Les travailleurs privés d'emploi continuent de bénéficier
du revenu de remplacement auquel ils ont droit pendant la durée
des stages considérés.</t>
        </r>
      </text>
    </comment>
    <comment ref="D890" authorId="1" shapeId="0" xr:uid="{00000000-0006-0000-0400-000068030000}">
      <text>
        <r>
          <rPr>
            <sz val="8"/>
            <color indexed="81"/>
            <rFont val="Arial"/>
            <family val="2"/>
          </rPr>
          <t xml:space="preserve">  La durée du ou des congés de formation économique et sociale
et de formation syndicale ne peut être imputée sur celle du
congé payé annuel.
  Elle est assimilée à une durée de travail effectif pour la
détermination de la durée des congés payés, du droit aux prestations
d'assurances sociales et aux prestations familiales ainsi que
pour l'ensemble des autres droits résultant pour l'intéressé
de son contrat de travail.</t>
        </r>
      </text>
    </comment>
    <comment ref="D891" authorId="1" shapeId="0" xr:uid="{00000000-0006-0000-0400-000069030000}">
      <text>
        <r>
          <rPr>
            <sz val="8"/>
            <color indexed="81"/>
            <rFont val="Arial"/>
            <family val="2"/>
          </rPr>
          <t xml:space="preserve">  Le congé de formation économique et sociale et de formation
syndicale est de droit, sauf dans le cas où l'employeur estime,
après avis conforme du comité social et économique, que cette
absence pourrait avoir des conséquences préjudiciables à la
production et à la bonne marche de l'entreprise.
  Le refus du congé par l'employeur est motivé.
  En cas de différend, le refus de l'employeur peut être directement
contesté devant le bureau de jugement du conseil de prud'hommes
dans des conditions fixées par décret en Conseil d'Etat.</t>
        </r>
      </text>
    </comment>
    <comment ref="D892" authorId="1" shapeId="0" xr:uid="{00000000-0006-0000-0400-00006A030000}">
      <text>
        <r>
          <rPr>
            <sz val="8"/>
            <color indexed="81"/>
            <rFont val="Arial"/>
            <family val="2"/>
          </rPr>
          <t xml:space="preserve">  Les conventions ou accords collectifs de travail peuvent :
  1° Contenir des dispositions plus favorables que celles prévues
par la présente sous-section, notamment en matière de rémunération
;
  2° Préciser les périodes de congé les mieux adaptées aux nécessités
de chaque profession ;
  3° Fixer les modalités du financement de la formation, destiné
à couvrir les frais pédagogiques ainsi que les dépenses d'indemnisation
des frais de déplacement et d'hébergement des stagiaires et
animateurs ;
  4° Définir les procédures amiables permettant de régler les
difficultés qui peuvent survenir pour l'application des dispositions
qui précèdent ;
  5° Prévoir la création de fonds mutualisés en vue d'assurer
la rémunération des congés et le financement de la formation.
  Des accords d'établissement peuvent fixer la répartition des
congés par service ou par catégorie professionnelle.</t>
        </r>
      </text>
    </comment>
    <comment ref="D893" authorId="1" shapeId="0" xr:uid="{00000000-0006-0000-0400-00006B030000}">
      <text>
        <r>
          <rPr>
            <sz val="8"/>
            <color indexed="81"/>
            <rFont val="Arial"/>
            <family val="2"/>
          </rPr>
          <t xml:space="preserve">  Les conditions d'application des dispositions relatives au congé
de formation économique et sociale et de formation syndicale,
ainsi qu'au personnel des entreprises publiques énumérées par
le décret prévu par l'article L. 2233-1 sont déterminées par
décret en Conseil d'Etat.</t>
        </r>
      </text>
    </comment>
    <comment ref="D894" authorId="1" shapeId="0" xr:uid="{00000000-0006-0000-0400-00006C030000}">
      <text>
        <r>
          <rPr>
            <sz val="8"/>
            <color indexed="81"/>
            <rFont val="Arial"/>
            <family val="2"/>
          </rPr>
          <t xml:space="preserve">  La liste des centres et instituts dont les stages et sessions
ouvrent droit aux congés de formation économique, sociale et
syndicale est établie par arrêté du ministre chargé du travail
pris après avis des organisations syndicales de salariés mentionnées
au 3° de l'article L. 2135-12.</t>
        </r>
      </text>
    </comment>
    <comment ref="D895" authorId="1" shapeId="0" xr:uid="{00000000-0006-0000-0400-00006D030000}">
      <text>
        <r>
          <rPr>
            <sz val="8"/>
            <color indexed="81"/>
            <rFont val="Arial"/>
            <family val="2"/>
          </rPr>
          <t xml:space="preserve">  Le salarié adresse à l'employeur, au moins trente jours avant
le début du congé de formation économique, sociale et syndicale,
une demande l'informant de sa volonté de bénéficier de ce congé.
  Il précise la date et la durée de l'absence sollicitée ainsi
que le nom de l'organisme responsable du stage ou de la session.</t>
        </r>
      </text>
    </comment>
    <comment ref="D896" authorId="1" shapeId="0" xr:uid="{00000000-0006-0000-0400-00006E030000}">
      <text>
        <r>
          <rPr>
            <sz val="8"/>
            <color indexed="81"/>
            <rFont val="Arial"/>
            <family val="2"/>
          </rPr>
          <t xml:space="preserve">  Le refus du congé de formation économique, sociale et syndicale
par l'employeur est notifié à l'intéressé dans un délai de huit
jours à compter de la réception de sa demande.
  En cas de différend, le bureau de jugement du conseil de prud'hommes
saisi en application de l'article L. 2145-11 statue en dernier
ressort, selon la procédure accélérée au fond.</t>
        </r>
      </text>
    </comment>
    <comment ref="D897" authorId="1" shapeId="0" xr:uid="{00000000-0006-0000-0400-00006F030000}">
      <text>
        <r>
          <rPr>
            <sz val="8"/>
            <color indexed="81"/>
            <rFont val="Arial"/>
            <family val="2"/>
          </rPr>
          <t xml:space="preserve">  L'organisme chargé des stages ou sessions délivre au salarié
une attestation constatant la fréquentation effective de celui-ci.
  Cette attestation est remise à l'employeur au moment de la
reprise du travail.</t>
        </r>
      </text>
    </comment>
    <comment ref="D898" authorId="1" shapeId="0" xr:uid="{00000000-0006-0000-0400-000070030000}">
      <text>
        <r>
          <rPr>
            <sz val="8"/>
            <color indexed="81"/>
            <rFont val="Arial"/>
            <family val="2"/>
          </rPr>
          <t xml:space="preserve">  Le fait d’apporter une entrave à l'exercice du droit syndical,
défini par les articles L. 2141-4, L. 2141-9 et L. 2141-11 à
L. 2143-22, est puni d'un emprisonnement d'un an et d'une amende
de 3 750 euros.</t>
        </r>
      </text>
    </comment>
    <comment ref="D899" authorId="1" shapeId="0" xr:uid="{00000000-0006-0000-0400-000071030000}">
      <text>
        <r>
          <rPr>
            <sz val="8"/>
            <color indexed="81"/>
            <rFont val="Arial"/>
            <family val="2"/>
          </rPr>
          <t xml:space="preserve">  Le fait pour l’employeur de méconnaître les dispositions des
articles L. 2141-5 à L. 2141-8, relatives à la discrimination
syndicale, est puni d'une amende de 3 750 euros.
  La récidive est punie d’un emprisonnement d’un an et d’une
amende de 7 500 euros.</t>
        </r>
      </text>
    </comment>
    <comment ref="D900" authorId="1" shapeId="0" xr:uid="{00000000-0006-0000-0400-000072030000}">
      <text>
        <r>
          <rPr>
            <sz val="8"/>
            <color indexed="81"/>
            <rFont val="Arial"/>
            <family val="2"/>
          </rPr>
          <t xml:space="preserve">  Le fait pour un directeur ou un administrateur d'un syndicat
ou d'une union de syndicats de s'opposer à la libre constitution
d'un syndicat ou d'une association professionnelle de personnes
exerçant la même profession, des métiers similaires ou des métiers
connexes, concourant à l'établissement de produits déterminés
ou la même profession libérale, en méconnaissance des dispositions
du premier alinéa de l'article L. 2131-2, est puni de l'amende
prévue pour les contraventions de la cinquième classe.</t>
        </r>
      </text>
    </comment>
    <comment ref="D901" authorId="1" shapeId="0" xr:uid="{00000000-0006-0000-0400-000073030000}">
      <text>
        <r>
          <rPr>
            <sz val="8"/>
            <color indexed="81"/>
            <rFont val="Arial"/>
            <family val="2"/>
          </rPr>
          <t xml:space="preserve">  Le fait pour un directeur ou un administrateur d'un syndicat
ou d'une union de syndicats de ne pas déposer les statuts dans
les conditions prévues à l'article L. 2131-3, est puni de l'amende
prévue pour les contraventions de la cinquième classe.</t>
        </r>
      </text>
    </comment>
    <comment ref="D902" authorId="1" shapeId="0" xr:uid="{00000000-0006-0000-0400-000074030000}">
      <text>
        <r>
          <rPr>
            <sz val="8"/>
            <color indexed="81"/>
            <rFont val="Arial"/>
            <family val="2"/>
          </rPr>
          <t xml:space="preserve">  Le fait pour un directeur ou un administrateur d'un syndicat
ou d'une union de syndicats de s'opposer à l'accès d'un adhérent
d'un syndicat professionnel, qui remplit les conditions fixées
par l'article L. 2131-5, aux fonctions d'administration ou de
direction de ce syndicat, en méconnaissance des dispositions
de l'article L. 2131-4, est puni de l'amende prévue pour les
contraventions de la cinquième classe.</t>
        </r>
      </text>
    </comment>
    <comment ref="D903" authorId="1" shapeId="0" xr:uid="{00000000-0006-0000-0400-000075030000}">
      <text>
        <r>
          <rPr>
            <sz val="8"/>
            <color indexed="81"/>
            <rFont val="Arial"/>
            <family val="2"/>
          </rPr>
          <t xml:space="preserve">  Le fait pour une personne qui est privée de ses droits civiques
ou qui est l'objet d'une interdiction, déchéance ou incapacité
relative à ses droits civiques, d'exercer les fonctions de directeur
ou d'administrateur d'un syndicat ou d'une union de syndicats,
en méconnaissance des dispositions du premier alinéa de l'article
L. 2131-5, est puni de l'amende prévue pour les contraventions
de la cinquième classe.</t>
        </r>
      </text>
    </comment>
    <comment ref="D904" authorId="1" shapeId="0" xr:uid="{00000000-0006-0000-0400-000076030000}">
      <text>
        <r>
          <rPr>
            <sz val="8"/>
            <color indexed="81"/>
            <rFont val="Arial"/>
            <family val="2"/>
          </rPr>
          <t xml:space="preserve">  Le fait pour un directeur ou un administrateur d'un syndicat
ou d'une union de syndicats de s'opposer à la libre adhésion
d'un salarié pour un motif lié à son sexe, son âge, sa nationalité,
sa religion ou ses convictions, son handicap, son orientation
sexuelle, son appartenance, vraie ou supposée à une ethnie ou
une race, en méconnaissance des dispositions de l'article L.
2141-1, est puni de l'amende prévue pour les contraventions
de la cinquième classe.
  Est puni de la même peine le fait de s'opposer à l'adhésion
ou à la poursuite de l'adhésion d'une personne ayant cessé d'exercer
son activité professionnelle, en méconnaissance des dispositions
de l'article L. 2141-2.</t>
        </r>
      </text>
    </comment>
    <comment ref="D905" authorId="1" shapeId="0" xr:uid="{00000000-0006-0000-0400-000077030000}">
      <text>
        <r>
          <rPr>
            <sz val="8"/>
            <color indexed="81"/>
            <rFont val="Arial"/>
            <family val="2"/>
          </rPr>
          <t xml:space="preserve">  Le fait de méconnaître les dispositions des articles L. 2145-11
et R. 2145-5, relatives au refus d'accorder les congés de formation
économique, sociale et syndicale, est puni de l'amende prévue
pour les contraventions de la troisième classe.</t>
        </r>
      </text>
    </comment>
    <comment ref="D906" authorId="1" shapeId="0" xr:uid="{00000000-0006-0000-0400-000078030000}">
      <text>
        <r>
          <rPr>
            <sz val="8"/>
            <color indexed="81"/>
            <rFont val="Arial"/>
            <family val="2"/>
          </rPr>
          <t xml:space="preserve">  La représentativité des organisations syndicales est déterminée
d'après les critères cumulatifs suivants :
  1° Le respect des valeurs républicaines ;
  2° L'indépendance ;
  3° La transparence financière ;
  4° Une ancienneté minimale de deux ans dans le champ professionnel
et géographique couvrant le niveau de négociation. Cette ancienneté
s'apprécie à compter de la date de dépôt légal des statuts ;
  5° L'audience établie selon les niveaux de négociation conformément
aux articles L. 2122-1, L. 2122-5, L. 2122-6 et L. 2122-9 ;
  6° L'influence, prioritairement caractérisée par l'activité
et l'expérience ;
  7° Les effectifs d'adhérents et les cotisations.</t>
        </r>
      </text>
    </comment>
    <comment ref="D907" authorId="1" shapeId="0" xr:uid="{00000000-0006-0000-0400-000079030000}">
      <text>
        <r>
          <rPr>
            <sz val="8"/>
            <color indexed="81"/>
            <rFont val="Arial"/>
            <family val="2"/>
          </rPr>
          <t xml:space="preserve">  S’il y a lieu de déterminer la représentativité d’un syndicat
ou d'une organisation professionnelle autre que ceux affiliés
à l'une des organisations représentatives au niveau national,
l’autorité administrative diligente une enquête.
  L'organisation intéressée fournit les éléments d'appréciation
dont elle dispose.</t>
        </r>
      </text>
    </comment>
    <comment ref="D908" authorId="1" shapeId="0" xr:uid="{00000000-0006-0000-0400-00007A030000}">
      <text>
        <r>
          <rPr>
            <sz val="8"/>
            <color indexed="81"/>
            <rFont val="Arial"/>
            <family val="2"/>
          </rPr>
          <t xml:space="preserve">  Les enquêtes relatives à la détermination de la représentativité
sont diligentées par le ministre chargé du travail.
  Pour les professions agricoles, ces attributions sont exercées
en accord avec celui-ci par le ministre chargé de l'agriculture.</t>
        </r>
      </text>
    </comment>
    <comment ref="D909" authorId="1" shapeId="0" xr:uid="{00000000-0006-0000-0400-00007B030000}">
      <text>
        <r>
          <rPr>
            <sz val="8"/>
            <color indexed="81"/>
            <rFont val="Arial"/>
            <family val="2"/>
          </rPr>
          <t xml:space="preserve">  Le silence gardé pendant plus de six mois par le ministre chargé
du travail saisi d'une demande d'enquête vaut décision de rejet.</t>
        </r>
      </text>
    </comment>
    <comment ref="D910" authorId="1" shapeId="0" xr:uid="{00000000-0006-0000-0400-00007C030000}">
      <text>
        <r>
          <rPr>
            <sz val="8"/>
            <color indexed="81"/>
            <rFont val="Arial"/>
            <family val="2"/>
          </rPr>
          <t xml:space="preserve">  Dans l'entreprise ou l'établissement, sont représentatives les
organisations syndicales qui satisfont aux critères de l'article
L. 2121-1 et qui ont recueilli au moins 10 % des suffrages exprimés
au premier tour des dernières élections des titulaires au comité
social et économique, quel que soit le nombre de votants.</t>
        </r>
      </text>
    </comment>
    <comment ref="D911" authorId="1" shapeId="0" xr:uid="{00000000-0006-0000-0400-00007D030000}">
      <text>
        <r>
          <rPr>
            <sz val="8"/>
            <color indexed="81"/>
            <rFont val="Arial"/>
            <family val="2"/>
          </rPr>
          <t xml:space="preserve">  Dans l'entreprise ou l'établissement, sont représentatives à
l'égard des personnels relevant des collèges électoraux dans
lesquels leurs règles statutaires leur donnent vocation à présenter
des candidats les organisations syndicales catégorielles affiliées
à une confédération syndicale catégorielle interprofessionnelle
nationale qui satisfont aux critères de l'article L. 2121-1
et qui ont recueilli au moins 10 % des suffrages exprimés au
premier tour des dernières élections des titulaires au comité
social et économique dans ces collèges, quel que soit le nombre
de votants.</t>
        </r>
      </text>
    </comment>
    <comment ref="D912" authorId="1" shapeId="0" xr:uid="{00000000-0006-0000-0400-00007E030000}">
      <text>
        <r>
          <rPr>
            <sz val="8"/>
            <color indexed="81"/>
            <rFont val="Arial"/>
            <family val="2"/>
          </rPr>
          <t xml:space="preserve">  Lorsqu'une liste commune a été établie par des organisations
syndicales, la répartition entre elles des suffrages exprimés
se fait sur la base indiquée par les organisations syndicales
concernées lors du dépôt de leur liste.A défaut d'indication,
la répartition des suffrages se fait à part égale entre les
organisations concernées.</t>
        </r>
      </text>
    </comment>
    <comment ref="D913" authorId="1" shapeId="0" xr:uid="{00000000-0006-0000-0400-00007F030000}">
      <text>
        <r>
          <rPr>
            <sz val="8"/>
            <color indexed="81"/>
            <rFont val="Arial"/>
            <family val="2"/>
          </rPr>
          <t xml:space="preserve">  Lors du dépôt de la liste, le syndicat indique, le cas échéant,
son affiliation à une organisation syndicale. A défaut d'indication,
l'organisation syndicale ne recueille pas les suffrages exprimés
en faveur du syndicat qui lui est affilié pour la mesure de
l'audience prévue au 5° de l'article L. 2121-1.</t>
        </r>
      </text>
    </comment>
    <comment ref="D914" authorId="1" shapeId="0" xr:uid="{00000000-0006-0000-0400-000080030000}">
      <text>
        <r>
          <rPr>
            <sz val="8"/>
            <color indexed="81"/>
            <rFont val="Arial"/>
            <family val="2"/>
          </rPr>
          <t xml:space="preserve">  La représentativité des organisations syndicales au niveau de
tout ou partie du groupe est appréciée conformément aux règles
définies aux articles L. 2122-1 à L. 2122-3 relatifs à la représentativité
syndicale au niveau de l'entreprise, par addition de l'ensemble
des suffrages obtenus dans les entreprises ou établissements
concernés.
  Si le périmètre des entreprises ou établissements compris
dans le champ d'un accord de groupe est identique à celui d'un
accord conclu au cours du cycle électoral précédant l'engagement
des négociations, la représentativité des organisations syndicales
est appréciée par addition de l'ensemble des suffrages obtenus
dans ces entreprises ou établissements soit pour le cycle en
cours, lorsque les élections se sont tenues à la même date,
soit lors des dernières élections intervenues au cours du cycle
précédant le cycle en cours, lorsque les élections se sont tenues
à des dates différentes.
  Dans le cas contraire, la représentativité est appréciée par
addition de l'ensemble des suffrages obtenus lors des dernières
élections organisées dans les entreprises ou établissements
compris dans le périmètre de l'accord.</t>
        </r>
      </text>
    </comment>
    <comment ref="D915" authorId="1" shapeId="0" xr:uid="{00000000-0006-0000-0400-000081030000}">
      <text>
        <r>
          <rPr>
            <sz val="8"/>
            <color indexed="81"/>
            <rFont val="Arial"/>
            <family val="2"/>
          </rPr>
          <t xml:space="preserve">  Dans les branches professionnelles, sont représentatives les
organisations syndicales qui :
  1° Satisfont aux critères de l'article L. 2121-1 ;
  2° Disposent d'une implantation territoriale équilibrée au
sein de la branche ;
  3° Ont recueilli au moins 8 % des suffrages exprimés résultant
de l'addition au niveau de la branche, d'une part, des suffrages
exprimés au premier tour des dernières élections des titulaires
aux comités sociaux et économiques, quel que soit le nombre
de votants, et, d'autre part, des suffrages exprimés au scrutin
concernant les entreprises de moins de onze salariés dans les
conditions prévues aux articles L. 2122-10-1 et suivants. La
mesure de l'audience s'effectue tous les quatre ans.</t>
        </r>
      </text>
    </comment>
    <comment ref="D916" authorId="1" shapeId="0" xr:uid="{00000000-0006-0000-0400-000082030000}">
      <text>
        <r>
          <rPr>
            <sz val="8"/>
            <color indexed="81"/>
            <rFont val="Arial"/>
            <family val="2"/>
          </rPr>
          <t xml:space="preserve">  Dans les branches concernant exclusivement les activités agricoles
mentionnées aux 1° à 4° de l'article L. 722-1 et au 2° de l'article
L. 722-20 du code rural et de la pêche maritime, le seuil fixé
au 3° de l'article L. 2122-5 du présent code est apprécié au
regard des suffrages exprimés aux élections des membres représentant
les salariés de la production agricole aux chambres départementales
d'agriculture mentionnées à l'article L. 511-7 du code rural
et de la pêche maritime.</t>
        </r>
      </text>
    </comment>
    <comment ref="D917" authorId="1" shapeId="0" xr:uid="{00000000-0006-0000-0400-000083030000}">
      <text>
        <r>
          <rPr>
            <sz val="8"/>
            <color indexed="81"/>
            <rFont val="Arial"/>
            <family val="2"/>
          </rPr>
          <t xml:space="preserve">  Pour les personnels mentionnés à l'article L. 123-2 du code
de la sécurité sociale et, à Mayotte, à l'article 25-1 de l'ordonnance
n° 96-1122 du 20 décembre 1996 relative à l'amélioration de
la santé publique, à l'assurance maladie, maternité, invalidité
et décès, au financement de la sécurité sociale à Mayotte et
à la Caisse de sécurité sociale à Mayotte qui ne disposent pas
de modalités de représentation applicables à leurs spécificités,
le seuil fixé au 3° de l'article L. 2122-5 du présent code est
apprécié au regard des suffrages exprimés lors de l'élection
des membres représentant les salariés aux commissions paritaires
nationales instituées par leur convention collective nationale
spécifique.
  Un décret en Conseil d'Etat définit les modalités d'application
du présent article.</t>
        </r>
      </text>
    </comment>
    <comment ref="D918" authorId="1" shapeId="0" xr:uid="{00000000-0006-0000-0400-000084030000}">
      <text>
        <r>
          <rPr>
            <sz val="8"/>
            <color indexed="81"/>
            <rFont val="Arial"/>
            <family val="2"/>
          </rPr>
          <t xml:space="preserve">  Sont représentatives au niveau de la branche à l'égard des personnels
relevant des collèges électoraux dans lesquels leurs règles
statutaires leur donnent vocation à présenter des candidats
les organisations syndicales catégorielles qui sont affiliées
à une confédération syndicale catégorielle interprofessionnelle
nationale et qui remplissent les conditions de l'article L.
2122-5 dans ces collèges.</t>
        </r>
      </text>
    </comment>
    <comment ref="D919" authorId="1" shapeId="0" xr:uid="{00000000-0006-0000-0400-000085030000}">
      <text>
        <r>
          <rPr>
            <sz val="8"/>
            <color indexed="81"/>
            <rFont val="Arial"/>
            <family val="2"/>
          </rPr>
          <t xml:space="preserve">  Lorsque la représentativité des organisations syndicales est
établie, celles-ci fixent, en lien avec les organisations d'employeurs,
la liste des sujets qui font l'objet de la négociation collective
de branche ainsi que les modalités de son organisation.</t>
        </r>
      </text>
    </comment>
    <comment ref="D920" authorId="1" shapeId="0" xr:uid="{00000000-0006-0000-0400-000086030000}">
      <text>
        <r>
          <rPr>
            <sz val="8"/>
            <color indexed="81"/>
            <rFont val="Arial"/>
            <family val="2"/>
          </rPr>
          <t xml:space="preserve">  Sont représentatives au niveau national et interprofessionnel
les organisations syndicales qui :
  1° Satisfont aux critères de l'article L. 2121-1 ;
  2° Sont représentatives à la fois dans des branches de l'industrie,
de la construction, du commerce et des services ;
  3° Ont recueilli au moins 8 % des suffrages exprimés résultant
de l'addition au niveau national et interprofessionnel des suffrages
exprimés au premier tour des dernières élections des titulaires
aux comités sociaux et économiques, quel que soit le nombre
de votants, des suffrages exprimés au scrutin concernant les
entreprises de moins de onze salariés dans les conditions prévues
aux articles L. 2122-10-1 et suivants ainsi que des suffrages
exprimés aux élections des membres représentant les salariés
aux chambres départementales d'agriculture dans les conditions
prévues à l'article L. 2122-6. La mesure de l'audience s'effectue
tous les quatre ans.</t>
        </r>
      </text>
    </comment>
    <comment ref="D921" authorId="1" shapeId="0" xr:uid="{00000000-0006-0000-0400-000087030000}">
      <text>
        <r>
          <rPr>
            <sz val="8"/>
            <color indexed="81"/>
            <rFont val="Arial"/>
            <family val="2"/>
          </rPr>
          <t xml:space="preserve">  Une confédération syndicale catégorielle interprofessionnelle
nationale est représentative à l'égard des personnels relevant
des collèges électoraux dans lesquels ses règles statutaires
lui donnent vocation à présenter des candidats à condition :
  1° De satisfaire aux critères de l'article L. 2121-1 et du
2° de l'article L. 2122-9 ;
  2° D'avoir recueilli au moins 8 % des suffrages exprimés au
sein de ces collèges, à l'issue de l'addition des résultats
mentionnés au 3° de l'article L. 2122-9.</t>
        </r>
      </text>
    </comment>
    <comment ref="D922" authorId="1" shapeId="0" xr:uid="{00000000-0006-0000-0400-000088030000}">
      <text>
        <r>
          <rPr>
            <sz val="8"/>
            <color indexed="81"/>
            <rFont val="Arial"/>
            <family val="2"/>
          </rPr>
          <t xml:space="preserve">  En vue de mesurer l'audience des organisations syndicales auprès
des salariés des entreprises de moins de onze salariés, à l'exception
de ceux relevant des branches mentionnées à l'article L. 2122-6,
un scrutin est organisé au niveau régional tous les quatre ans.
Ce scrutin a lieu au cours d'une période fixée par décret.</t>
        </r>
      </text>
    </comment>
    <comment ref="D923" authorId="1" shapeId="0" xr:uid="{00000000-0006-0000-0400-000089030000}">
      <text>
        <r>
          <rPr>
            <sz val="8"/>
            <color indexed="81"/>
            <rFont val="Arial"/>
            <family val="2"/>
          </rPr>
          <t xml:space="preserve">  Sont électeurs les salariés des entreprises qui emploient moins
de onze salariés au 31 décembre de l'année précédant le scrutin,
titulaires d'un contrat de travail au cours de ce mois de décembre,
âgés de seize ans révolus et ne faisant l'objet d'aucune interdiction,
déchéance ou incapacité relative à leurs droits civiques.</t>
        </r>
      </text>
    </comment>
    <comment ref="D924" authorId="1" shapeId="0" xr:uid="{00000000-0006-0000-0400-00008A030000}">
      <text>
        <r>
          <rPr>
            <sz val="8"/>
            <color indexed="81"/>
            <rFont val="Arial"/>
            <family val="2"/>
          </rPr>
          <t xml:space="preserve">  Par dérogation à leurs obligations relatives au secret professionnel,
les caisses de sécurité sociale communiquent aux services du
ministre chargé du travail les données relatives aux entreprises
employant un ou plusieurs salariés ainsi que les données relatives
à ces salariés portées sur les déclarations sociales et nécessaires
à la constitution de la liste électorale.</t>
        </r>
      </text>
    </comment>
    <comment ref="D925" authorId="1" shapeId="0" xr:uid="{00000000-0006-0000-0400-00008B030000}">
      <text>
        <r>
          <rPr>
            <sz val="8"/>
            <color indexed="81"/>
            <rFont val="Arial"/>
            <family val="2"/>
          </rPr>
          <t xml:space="preserve">  La liste électorale est établie par l'autorité compétente de
l'Etat. Les électeurs sont inscrits dans deux collèges, d'une
part un collège " cadres ”, d'autre part un collège " non cadres
”, en fonction des informations relatives à l'affiliation à
une institution de retraite complémentaire portées sur les déclarations
sociales des entreprises, dans des conditions fixées par décret
en Conseil d'Etat.</t>
        </r>
      </text>
    </comment>
    <comment ref="D926" authorId="1" shapeId="0" xr:uid="{00000000-0006-0000-0400-00008C030000}">
      <text>
        <r>
          <rPr>
            <sz val="8"/>
            <color indexed="81"/>
            <rFont val="Arial"/>
            <family val="2"/>
          </rPr>
          <t xml:space="preserve">  Tout électeur ou un représentant qu'il aura désigné peut saisir
le juge judiciaire d'une contestation relative à une inscription
sur la liste électorale, dans des conditions fixées par décret
en Conseil d'Etat.
  Le juge saisi d'une contestation vérifie que les électeurs
concernés remplissent les conditions fixées aux articles L.
2122-10-2 et L. 2122-10-4.</t>
        </r>
      </text>
    </comment>
    <comment ref="D927" authorId="1" shapeId="0" xr:uid="{00000000-0006-0000-0400-00008D030000}">
      <text>
        <r>
          <rPr>
            <sz val="8"/>
            <color indexed="81"/>
            <rFont val="Arial"/>
            <family val="2"/>
          </rPr>
          <t xml:space="preserve">  Les organisations syndicales de salariés qui satisfont aux critères
de respect des valeurs républicaines, d'indépendance et de transparence
financière, légalement constituées depuis au moins deux ans
et auxquelles les statuts donnent vocation à être présentes
dans le champ géographique concerné, ainsi que les syndicats
affiliés à une organisation syndicale représentative au niveau
national et interprofessionnel se déclarent candidats auprès
des services du ministre chargé du travail dans des conditions
déterminées par décret en Conseil d'Etat.</t>
        </r>
      </text>
    </comment>
    <comment ref="D928" authorId="1" shapeId="0" xr:uid="{00000000-0006-0000-0400-00008E030000}">
      <text>
        <r>
          <rPr>
            <sz val="8"/>
            <color indexed="81"/>
            <rFont val="Arial"/>
            <family val="2"/>
          </rPr>
          <t xml:space="preserve">  Le scrutin a lieu par voie électronique et par correspondance.
Lorsqu'il n'en dispose pas, l'employeur n'a pas l'obligation
de mettre à la disposition des salariés le matériel informatique
permettant le vote par voie électronique.
  Les conditions de déroulement du scrutin et de confidentialité
du vote sont déterminées par décret en Conseil d'Etat. Ledit
décret précise également les modalités de l'information délivrée
aux salariés.</t>
        </r>
      </text>
    </comment>
    <comment ref="D929" authorId="1" shapeId="0" xr:uid="{00000000-0006-0000-0400-00008F030000}">
      <text>
        <r>
          <rPr>
            <sz val="8"/>
            <color indexed="81"/>
            <rFont val="Arial"/>
            <family val="2"/>
          </rPr>
          <t xml:space="preserve">  Les règles établies par les articles L. 10 et L. 67 du code
électoral s'appliquent aux opérations électorales.</t>
        </r>
      </text>
    </comment>
    <comment ref="D930" authorId="1" shapeId="0" xr:uid="{00000000-0006-0000-0400-000090030000}">
      <text>
        <r>
          <rPr>
            <sz val="8"/>
            <color indexed="81"/>
            <rFont val="Arial"/>
            <family val="2"/>
          </rPr>
          <t xml:space="preserve">  L'employeur laisse aux salariés le temps nécessaire pour voter
depuis leur lieu de travail, tout en garantissant la confidentialité
de leur vote. Lorsque le vote a lieu pendant les horaires de
travail, ce temps est considéré comme temps de travail et payé
à l'échéance normale.</t>
        </r>
      </text>
    </comment>
    <comment ref="D931" authorId="1" shapeId="0" xr:uid="{00000000-0006-0000-0400-000091030000}">
      <text>
        <r>
          <rPr>
            <sz val="8"/>
            <color indexed="81"/>
            <rFont val="Arial"/>
            <family val="2"/>
          </rPr>
          <t xml:space="preserve">  L'employeur laisse aux salariés de son entreprise désignés dans
le cadre de ce scrutin en tant qu'assesseur, délégué et mandataire
des organisations syndicales candidates le temps nécessaire
pour remplir leurs fonctions. Le temps effectivement passé pour
l'exercice de ces fonctions, y compris hors de l'entreprise,
pendant les horaires de travail est considéré comme temps de
travail et payé à l'échéance normale.
  L'exercice par un salarié des fonctions d'assesseur, délégué
et mandataire des organisations syndicales candidates ne peut
être la cause d'une sanction ou d'une rupture du contrat de
travail par l'employeur.</t>
        </r>
      </text>
    </comment>
    <comment ref="D932" authorId="1" shapeId="0" xr:uid="{00000000-0006-0000-0400-000092030000}">
      <text>
        <r>
          <rPr>
            <sz val="8"/>
            <color indexed="81"/>
            <rFont val="Arial"/>
            <family val="2"/>
          </rPr>
          <t xml:space="preserve">  Les contestations relatives au déroulement des opérations électorales
sont de la compétence du juge judiciaire dans des conditions
fixées par décret en Conseil d'Etat.</t>
        </r>
      </text>
    </comment>
    <comment ref="D933" authorId="1" shapeId="0" xr:uid="{00000000-0006-0000-0400-000093030000}">
      <text>
        <r>
          <rPr>
            <sz val="8"/>
            <color indexed="81"/>
            <rFont val="Arial"/>
            <family val="2"/>
          </rPr>
          <t xml:space="preserve">  Le vote est ouvert aux salariés mentionnés à l'article L. 2122-10-2,
inscrits sur la liste électorale prévue à l'article L. 2122-10-4,
à l'exception de ceux relevant des branches mentionnées à l'article
L. 2122-6.</t>
        </r>
      </text>
    </comment>
    <comment ref="D934" authorId="1" shapeId="0" xr:uid="{00000000-0006-0000-0400-000094030000}">
      <text>
        <r>
          <rPr>
            <sz val="8"/>
            <color indexed="81"/>
            <rFont val="Arial"/>
            <family val="2"/>
          </rPr>
          <t xml:space="preserve">  L'électeur est inscrit sur la liste électorale de la région
dans laquelle est situé l'entreprise ou l'établissement au sein
duquel il exerce son activité principale. L'activité principale
du salarié est celle pour laquelle il a accompli le plus grand
nombre d'heures au cours du mois de décembre de l'année précédant
l'année de l'élection.</t>
        </r>
      </text>
    </comment>
    <comment ref="D935" authorId="1" shapeId="0" xr:uid="{00000000-0006-0000-0400-000095030000}">
      <text>
        <r>
          <rPr>
            <sz val="8"/>
            <color indexed="81"/>
            <rFont val="Arial"/>
            <family val="2"/>
          </rPr>
          <t xml:space="preserve">  Sont inscrits dans le collège cadre les salariés affiliés à
une institution de retraite complémentaire relevant de l'Association
générale des institutions de retraite des cadres. Pour les salariés
affiliés à une institution de retraite complémentaire ne relevant
ni de cette association, ni de l'Association pour le régime
de retraite complémentaire des salariés, l'inscription dans
le collège cadre s'effectue en fonction de la catégorie socioprofessionnelle
telle qu'elle figure dans les déclarations sociales mentionnées
à l'article L. 2122-10-3.</t>
        </r>
      </text>
    </comment>
    <comment ref="D936" authorId="1" shapeId="0" xr:uid="{00000000-0006-0000-0400-000096030000}">
      <text>
        <r>
          <rPr>
            <sz val="8"/>
            <color indexed="81"/>
            <rFont val="Arial"/>
            <family val="2"/>
          </rPr>
          <t xml:space="preserve">  L'électeur est inscrit au titre de la branche dont il relève
conformément aux données portées sur la déclaration sociale
mentionnée à l'article L. 2122-10-3 de l'entreprise ou de l'établissement
mentionné à l'article R. 2122-9.</t>
        </r>
      </text>
    </comment>
    <comment ref="D937" authorId="1" shapeId="0" xr:uid="{00000000-0006-0000-0400-000097030000}">
      <text>
        <r>
          <rPr>
            <sz val="8"/>
            <color indexed="81"/>
            <rFont val="Arial"/>
            <family val="2"/>
          </rPr>
          <t xml:space="preserve">  Un système de traitement automatisé de données à caractère personnel
en vue de l'établissement de la liste électorale pour la mesure
de l'audience mentionnée à l'article L. 2122-10-1, dénommé "
fichiers des listes électorales pour la mesure de l'audience
des organisations syndicales concernant les entreprises de moins
de onze salariés ”, est créé par les services du ministre chargé
du travail pour collecter les catégories de données suivantes
:
  1° Les informations relatives au salarié :
  a) Nom et prénoms ;
  b) Date de naissance, département et commune de naissance
ou, pour les personnes nées à l'étranger, pays de naissance
;
  c) Adresse du domicile ;
  d) Numéro d'inscription au répertoire national d'identification
des personnes physiques ;
  e) Affiliation à une institution de retraite complémentaire
relevant de l'Association générale des institutions de retraite
des cadres ;
  f) Période d'emploi, indication de temps complet ou de temps
partiel, nombre d'heures travaillées ou nombre de cachets pour
les artistes ;
  g) Emploi occupé, catégorie socio-professionnelle ;
  i) Nature du contrat ;
  h) Identifiant ou intitulé de la convention collective relative
à l'emploi occupé ;
  2° Les informations relatives à l'employeur si celui-ci est
une entreprise ou un établissement :
  a) Raison sociale ;
  b) Adresse ;
  c) Numéro d'identification SIRET ou numéro d'inscription à
la Mutualité sociale agricole pour les entreprises ou établissements
ne relevant pas des branches mentionnées à l'article L. 2122-6
;
  d) Code APE ;
  e) Effectif des salariés au 31 décembre de l'année précédant
l'élection ;
  f) Catégorie juridique de l'établissement ;
  3° Les informations relatives à l'employeur si l'employeur
est un particulier :
  a) Nom et prénoms ;
  b) Date de naissance, département et commune de naissance
ou, pour les personnes nées à l'étranger, pays de naissance
;
  c) Adresse du domicile ;
  d) Numéro d'inscription au répertoire national d'identification
des personnes physiques ;
  e) Numéro d'inscription à l'Union pour le recouvrement des
cotisations de sécurité sociale et des allocations familiales.</t>
        </r>
      </text>
    </comment>
    <comment ref="D938" authorId="1" shapeId="0" xr:uid="{00000000-0006-0000-0400-000098030000}">
      <text>
        <r>
          <rPr>
            <sz val="8"/>
            <color indexed="81"/>
            <rFont val="Arial"/>
            <family val="2"/>
          </rPr>
          <t xml:space="preserve">  Les informations dont la liste est fixée à l'article R. 2122-12
sont issues des déclarations mentionnées à l'article L. 2122-10-3.</t>
        </r>
      </text>
    </comment>
    <comment ref="D939" authorId="1" shapeId="0" xr:uid="{00000000-0006-0000-0400-000099030000}">
      <text>
        <r>
          <rPr>
            <sz val="8"/>
            <color indexed="81"/>
            <rFont val="Arial"/>
            <family val="2"/>
          </rPr>
          <t xml:space="preserve">  Les destinataires des données à caractère personnel collectées
sont :
  1° Pour l'ensemble des informations mentionnées à l'article
R. 2122-12 y compris le numéro d'inscription au répertoire national
d'identification des personnes physiques aux fins de détection
d'inscriptions multiples : les agents des prestataires en charge
de l'élaboration de la liste électorale agissant pour le compte
du ministre chargé du travail ;
  2° Pour toutes les informations mentionnées à l'article R.
2122-12 à l'exclusion du numéro d'inscription au répertoire
national d'identification des personnes physiques : les agents
des services des directions régionales des entreprises, de la
concurrence, de la consommation, du travail et de l'emploi et
des services centraux du ministère chargé du travail et les
agents du prestataire agissant pour le compte du ministre chargé
du travail pour la mise en place du vote par correspondance
et du vote électronique à distance ;
  3° Pour les informations portant sur les noms, prénoms, collèges,
adresses du domicile des électeurs ainsi que l'identifiant ou
l'intitulé de la convention collective relative à l'emploi occupé
: le mandataire de chacune des organisations syndicales candidates.</t>
        </r>
      </text>
    </comment>
    <comment ref="D940" authorId="1" shapeId="0" xr:uid="{00000000-0006-0000-0400-00009A030000}">
      <text>
        <r>
          <rPr>
            <sz val="8"/>
            <color indexed="81"/>
            <rFont val="Arial"/>
            <family val="2"/>
          </rPr>
          <t xml:space="preserve">  Le droit d'accès et de rectification des données mentionnées
à l'article R. 2122-12, prévu aux articles 15 et 16 du règlement
(UE) 2016/679 du 27 avril 2016 relatif à la protection des personnes
physiques à l'égard des traitements des données à caractère
personnel et à la libre circulation de ces données, et abrogeant
la directive 95/46/CE, s'exerce auprès des services du ministre
chargé du travail dans les conditions prévues à l'article 12
du même règlement.
  Le droit d'opposition mentionné à l'article 21 du même règlement
ne s'applique pas aux traitements mentionnés à l'article R.
2122-12.</t>
        </r>
      </text>
    </comment>
    <comment ref="D941" authorId="1" shapeId="0" xr:uid="{00000000-0006-0000-0400-00009B030000}">
      <text>
        <r>
          <rPr>
            <sz val="8"/>
            <color indexed="81"/>
            <rFont val="Arial"/>
            <family val="2"/>
          </rPr>
          <t xml:space="preserve">  Lorsqu'il est fait application de l'article R. 2122-48-4, tout
électeur dispose du droit de s'opposer à la communication de
son adresse aux organisations syndicales. L'électeur est informé
de l'existence de ce droit par le document mentionné au dernier
alinéa de l'article R. 2122-19 et sur le site internet dédié
aux élections mentionné au même article. S'il souhaite l'exercer,
il adresse une demande en ce sens au directeur général du travail
par courrier ou par voie dématérialisée dans un délai de quinze
jours à compter de la date mentionnée au 1° de l'article R.
2122-19. S'il exerce ce droit par voie dématérialisée, il adresse
sa demande via le téléservice mis en place à cet effet sur le
site internet mentionné à l'article R. 2122-19</t>
        </r>
      </text>
    </comment>
    <comment ref="D942" authorId="1" shapeId="0" xr:uid="{00000000-0006-0000-0400-00009C030000}">
      <text>
        <r>
          <rPr>
            <sz val="8"/>
            <color indexed="81"/>
            <rFont val="Arial"/>
            <family val="2"/>
          </rPr>
          <t xml:space="preserve">  Les fichiers constitués à partir des données mentionnées à l'article
R. 2122-12 sont conservés par les services du ministre chargé
du travail pendant une durée d'un an après la clôture du scrutin
en vue duquel ces fichiers ont été réalisés. Passé ce délai,
les fichiers sont versés aux archives nationales.
  Ces services peuvent toutefois conserver une copie d'extraits
des fichiers rendus anonymes en vue de réaliser des expérimentations
pour les scrutins suivants.</t>
        </r>
      </text>
    </comment>
    <comment ref="D943" authorId="1" shapeId="0" xr:uid="{00000000-0006-0000-0400-00009D030000}">
      <text>
        <r>
          <rPr>
            <sz val="8"/>
            <color indexed="81"/>
            <rFont val="Arial"/>
            <family val="2"/>
          </rPr>
          <t xml:space="preserve">  Les organisations syndicales destinataires des fichiers constitués
à partir des données mentionnées au 3° de l'article R. 2122-14
détruisent ces fichiers à l'issue d'un délai d'un mois après
la clôture du scrutin. Elles informent le ministre chargé du
travail des conditions dans lesquelles elles ont procédé à cette
destruction.</t>
        </r>
      </text>
    </comment>
    <comment ref="D944" authorId="1" shapeId="0" xr:uid="{00000000-0006-0000-0400-00009E030000}">
      <text>
        <r>
          <rPr>
            <sz val="8"/>
            <color indexed="81"/>
            <rFont val="Arial"/>
            <family val="2"/>
          </rPr>
          <t xml:space="preserve">  Les prestataires mentionnés au 1° de l'article R. 2122-14 procèdent
au traitement de l'ensemble des données en vue de l'élaboration
de la liste électorale, conformément aux articles R. 2122-12
à R. 2122-16.
  Il transmet le fichier permettant de constituer la liste électorale
à chaque direction régionale des entreprises, de la concurrence,
de la consommation, du travail et de l'emploi.</t>
        </r>
      </text>
    </comment>
    <comment ref="D945" authorId="1" shapeId="0" xr:uid="{00000000-0006-0000-0400-00009F030000}">
      <text>
        <r>
          <rPr>
            <sz val="8"/>
            <color indexed="81"/>
            <rFont val="Arial"/>
            <family val="2"/>
          </rPr>
          <t xml:space="preserve">  La liste électorale est établie pour chaque région par le ministre
chargé du travail.</t>
        </r>
      </text>
    </comment>
    <comment ref="D946" authorId="1" shapeId="0" xr:uid="{00000000-0006-0000-0400-0000A0030000}">
      <text>
        <r>
          <rPr>
            <sz val="8"/>
            <color indexed="81"/>
            <rFont val="Arial"/>
            <family val="2"/>
          </rPr>
          <t xml:space="preserve">  Un extrait de la liste électorale peut être consulté dans les
directions régionales des entreprises, de la concurrence, de
la consommation, du travail et de l'emploi et leurs unités départementales
ainsi que sur un site internet dédié créé par les services du
ministre chargé du travail. Y sont mentionnées les informations
relatives aux nom, prénoms, région, département, collège, branche
et numéro d'ordre sur la liste électorale.
  Un arrêté du ministre chargé du travail détermine :
  1° La date à partir de laquelle la liste électorale peut être
consultée ;
  2° Les modalités de cette consultation, et notamment les informations
qui la permettent ;
  3° La date à partir de laquelle les recours relatifs à l'inscription
sont possibles.
  Les services du ministre chargé du travail envoient au plus
tard trois jours avant cette publication à chaque électeur un
document qui l'informe de son inscription sur la liste électorale,
précise les informations le concernant mentionnées au premier
alinéa et lui indique les dates du scrutin et les modalités
pour y participer.</t>
        </r>
      </text>
    </comment>
    <comment ref="D947" authorId="1" shapeId="0" xr:uid="{00000000-0006-0000-0400-0000A1030000}">
      <text>
        <r>
          <rPr>
            <sz val="8"/>
            <color indexed="81"/>
            <rFont val="Arial"/>
            <family val="2"/>
          </rPr>
          <t xml:space="preserve">  A l'expiration d'un délai de huit jours suivant l'affichage
des résultats du scrutin, la liste électorale ne peut plus être
consultée.</t>
        </r>
      </text>
    </comment>
    <comment ref="D948" authorId="1" shapeId="0" xr:uid="{00000000-0006-0000-0400-0000A2030000}">
      <text>
        <r>
          <rPr>
            <sz val="8"/>
            <color indexed="81"/>
            <rFont val="Arial"/>
            <family val="2"/>
          </rPr>
          <t xml:space="preserve">  Préalablement à la contestation prévue à l'article L. 2122-10-5,
l'électeur ou un représentant qu'il aura désigné saisit le directeur
général du travail d'un recours relatif à l'inscription sur
la liste électorale. A peine d'irrecevabilité, ce recours est
formé dans un délai de vingt et un jours à compter de la date
mentionnée au 1° de l'article R. 2122-19 soit par voie postale,
soit par voie dématérialisée. Si ce recours est exercé par voie
dématérialisée, il est adressé via le téléservice mis en place
à cet effet sur le site internet mentionné à l'article R. 2122-19.
Un accusé de réception est adressé au requérant.</t>
        </r>
      </text>
    </comment>
    <comment ref="D949" authorId="1" shapeId="0" xr:uid="{00000000-0006-0000-0400-0000A3030000}">
      <text>
        <r>
          <rPr>
            <sz val="8"/>
            <color indexed="81"/>
            <rFont val="Arial"/>
            <family val="2"/>
          </rPr>
          <t xml:space="preserve">  Un arrêté du ministre chargé du travail précise les informations
et les pièces justificatives que comporte le recours mentionné
à l'article R. 2122-21 pour être recevable. Ces informations
et pièces justificatives ont pour objet d'attester l'identité
du requérant et de permettre d'établir le bien-fondé de sa demande.</t>
        </r>
      </text>
    </comment>
    <comment ref="D950" authorId="1" shapeId="0" xr:uid="{00000000-0006-0000-0400-0000A4030000}">
      <text>
        <r>
          <rPr>
            <sz val="8"/>
            <color indexed="81"/>
            <rFont val="Arial"/>
            <family val="2"/>
          </rPr>
          <t xml:space="preserve">  La décision du directeur général du travail est notifiée dans
un délai de dix jours à compter de la date de réception du recours
au requérant et, le cas échéant, à la personne concernée.
  Le silence gardé par le directeur général du travail à l'expiration
du délai de dix jours mentionné au premier alinéa vaut décision
de rejet.</t>
        </r>
      </text>
    </comment>
    <comment ref="D951" authorId="1" shapeId="0" xr:uid="{00000000-0006-0000-0400-0000A5030000}">
      <text>
        <r>
          <rPr>
            <sz val="8"/>
            <color indexed="81"/>
            <rFont val="Arial"/>
            <family val="2"/>
          </rPr>
          <t xml:space="preserve">  Les électeurs mineurs peuvent, sans autorisation de leur représentant
légal, être demandeurs ou défendeurs à une contestation au titre
d'un recours gracieux ou concernés par un tel recours.</t>
        </r>
      </text>
    </comment>
    <comment ref="D952" authorId="1" shapeId="0" xr:uid="{00000000-0006-0000-0400-0000A6030000}">
      <text>
        <r>
          <rPr>
            <sz val="8"/>
            <color indexed="81"/>
            <rFont val="Arial"/>
            <family val="2"/>
          </rPr>
          <t xml:space="preserve">  Les délais fixés par les articles R. 2122-21 et R. 2122-23 sont
calculés et prorogés conformément aux dispositions des articles
640 à 642 du code de procédure civile.</t>
        </r>
      </text>
    </comment>
    <comment ref="D953" authorId="1" shapeId="0" xr:uid="{00000000-0006-0000-0400-0000A7030000}">
      <text>
        <r>
          <rPr>
            <sz val="8"/>
            <color indexed="81"/>
            <rFont val="Arial"/>
            <family val="2"/>
          </rPr>
          <t xml:space="preserve">  La contestation de la décision du directeur général du travail
mentionnée à l'article R. 2122-23 peut être formée par l'électeur
ou par un représentant qu'il aura désigné. Elle est portée devant
le tribunal judiciaire dans le ressort duquel son auteur a son
domicile ou sa résidence.
  A peine d'irrecevabilité, elle est formée dans un délai de
dix jours à compter de la notification de la décision du directeur
général du travail ou de la date à laquelle est née une décision
implicite de rejet.</t>
        </r>
      </text>
    </comment>
    <comment ref="D954" authorId="1" shapeId="0" xr:uid="{00000000-0006-0000-0400-0000A8030000}">
      <text>
        <r>
          <rPr>
            <sz val="8"/>
            <color indexed="81"/>
            <rFont val="Arial"/>
            <family val="2"/>
          </rPr>
          <t xml:space="preserve">  La contestation est formée par requête remise ou adressée au
greffe du tribunal judiciaire par lettre recommandée avec demande
d'avis de réception. Elle contient les mentions prescrites par
les articles 54 et 57 du code de procédure civile.
  A peine de nullité, la requête est accompagnée soit d'une
copie de la décision du directeur général du travail, soit,
en cas de décision implicite de rejet, du recours prévu à l'article
R. 2122-21 et de l'accusé de réception ou du récépissé. Lorsque
la contestation concerne la situation d'une autre personne que
le requérant, la requête mentionne, à peine de nullité, les
nom et prénoms de la personne concernée ainsi que la dénomination
et l'adresse de son employeur.
  Le directeur général du travail, informé par tout moyen par
le greffe de cette contestation, transmet sans délai au tribunal
l'adresse de la personne concernée lorsque celle-ci n'est pas
l'auteur du recours. Selon les mêmes modalités, en cas de décision
implicite de rejet, il transmet à la demande du tribunal toute
information utile permettant d'apprécier le bien-fondé de la
contestation.</t>
        </r>
      </text>
    </comment>
    <comment ref="D955" authorId="1" shapeId="0" xr:uid="{00000000-0006-0000-0400-0000A9030000}">
      <text>
        <r>
          <rPr>
            <sz val="8"/>
            <color indexed="81"/>
            <rFont val="Arial"/>
            <family val="2"/>
          </rPr>
          <t xml:space="preserve">  Le tribunal judiciaire statue dans les dix jours suivant la
date du recours sans forme et sans frais et sur simple avertissement
donné cinq jours à l'avance aux parties intéressées.</t>
        </r>
      </text>
    </comment>
    <comment ref="D956" authorId="1" shapeId="0" xr:uid="{00000000-0006-0000-0400-0000AA030000}">
      <text>
        <r>
          <rPr>
            <sz val="8"/>
            <color indexed="81"/>
            <rFont val="Arial"/>
            <family val="2"/>
          </rPr>
          <t xml:space="preserve">  La décision du tribunal judiciaire est notifiée sans délai et
au plus tard dans les trois jours par le greffe au requérant
et aux parties intéressées par lettre recommandée avec demande
d'avis de réception.
  Simultanément, le greffe la transmet au prestataire mentionné
à l'article R. 2122-14.</t>
        </r>
      </text>
    </comment>
    <comment ref="D957" authorId="1" shapeId="0" xr:uid="{00000000-0006-0000-0400-0000AB030000}">
      <text>
        <r>
          <rPr>
            <sz val="8"/>
            <color indexed="81"/>
            <rFont val="Arial"/>
            <family val="2"/>
          </rPr>
          <t xml:space="preserve">  Les électeurs mineurs peuvent, sans autorisation de leur représentant
légal, être demandeur ou défendeur à une contestation au titre
d'un recours contentieux.</t>
        </r>
      </text>
    </comment>
    <comment ref="D958" authorId="1" shapeId="0" xr:uid="{00000000-0006-0000-0400-0000AC030000}">
      <text>
        <r>
          <rPr>
            <sz val="8"/>
            <color indexed="81"/>
            <rFont val="Arial"/>
            <family val="2"/>
          </rPr>
          <t xml:space="preserve">  Le pourvoi est formé, instruit et jugé dans les conditions prévues
par le code de procédure civile en matière d'élections professionnelles.
  Les parties sont dispensées du ministère d'avocat au Conseil
d'Etat et à la Cour de cassation.</t>
        </r>
      </text>
    </comment>
    <comment ref="D959" authorId="1" shapeId="0" xr:uid="{00000000-0006-0000-0400-0000AD030000}">
      <text>
        <r>
          <rPr>
            <sz val="8"/>
            <color indexed="81"/>
            <rFont val="Arial"/>
            <family val="2"/>
          </rPr>
          <t xml:space="preserve">  Les délais fixés par les articles R. 2122-26, R. 2122-28, R.
2122-29 et R. 2122-31 sont calculés et prorogés conformément
aux dispositions des articles 640 à 642 du code de procédure
civile.</t>
        </r>
      </text>
    </comment>
    <comment ref="D960" authorId="1" shapeId="0" xr:uid="{00000000-0006-0000-0400-0000AE030000}">
      <text>
        <r>
          <rPr>
            <sz val="8"/>
            <color indexed="81"/>
            <rFont val="Arial"/>
            <family val="2"/>
          </rPr>
          <t xml:space="preserve">  Les candidatures des organisations syndicales sont déposées
par voie électronique sur un site internet dédié relevant du
ministre chargé du travail.
  Les candidatures des organisations syndicales ayant statutairement
vocation à être présentes dans le champ géographique d'une ou
de plusieurs régions ou collectivités comprises dans le ressort
territorial d'une seule direction régionale des entreprises,
de la concurrence, de la consommation, du travail et de l'emploi
sont instruites par cette direction.
  Les candidatures des organisations syndicales ayant statutairement
vocation à être présentes sur un champ géographique excédant
le ressort territorial d'une seule direction régionale des entreprises,
de la concurrence, de la consommation, du travail et de l'emploi
sont instruites par la direction générale du travail.</t>
        </r>
      </text>
    </comment>
    <comment ref="D961" authorId="1" shapeId="0" xr:uid="{00000000-0006-0000-0400-0000AF030000}">
      <text>
        <r>
          <rPr>
            <sz val="8"/>
            <color indexed="81"/>
            <rFont val="Arial"/>
            <family val="2"/>
          </rPr>
          <t xml:space="preserve">  Un arrêté du ministre chargé du travail fixe la période de dépôt
des candidatures et des documents de propagande électorale des
organisations syndicales ainsi que le modèle des documents requis
pour le dépôt des candidatures.</t>
        </r>
      </text>
    </comment>
    <comment ref="D962" authorId="1" shapeId="0" xr:uid="{00000000-0006-0000-0400-0000B0030000}">
      <text>
        <r>
          <rPr>
            <sz val="8"/>
            <color indexed="81"/>
            <rFont val="Arial"/>
            <family val="2"/>
          </rPr>
          <t xml:space="preserve">  Les syndicats affiliés à une même organisation syndicale au
niveau interprofessionnel se déclarent candidats sous le seul
nom de cette organisation.
  Les organisations syndicales autres que celles auxquelles
leurs statuts donnent vocation à être présentes au niveau interprofessionnel
indiquent la ou les branches dans lesquelles elles se portent
candidates compte tenu des salariés qu'elles ont statutairement
vocation à représenter.</t>
        </r>
      </text>
    </comment>
    <comment ref="D963" authorId="1" shapeId="0" xr:uid="{00000000-0006-0000-0400-0000B1030000}">
      <text>
        <r>
          <rPr>
            <sz val="8"/>
            <color indexed="81"/>
            <rFont val="Arial"/>
            <family val="2"/>
          </rPr>
          <t xml:space="preserve">  Les pièces suivantes sont jointes à la déclaration de candidature
d'une organisation syndicale :
  1° Une déclaration sur l'honneur du mandataire de cette organisation
attestant que sa candidature satisfait aux exigences prévues
à l'article L. 2122-10-6 ;
  2° Une copie de ses statuts ;
  3° Une copie du récépissé de dépôt de ses statuts ;
  4° Les éléments et documents permettant de justifier de l'indépendance
et de la transparence financière de l'organisation syndicale
;
  5° Une copie de la décision ayant donné pouvoir au mandataire
pour effectuer les démarches nécessaires à la déclaration de
candidature ou des dispositions statutaires fondant ce mandat
;
   6° Une copie d'un document permettant d'attester l'identité
du mandataire.</t>
        </r>
      </text>
    </comment>
    <comment ref="D964" authorId="1" shapeId="0" xr:uid="{00000000-0006-0000-0400-0000B2030000}">
      <text>
        <r>
          <rPr>
            <sz val="8"/>
            <color indexed="81"/>
            <rFont val="Arial"/>
            <family val="2"/>
          </rPr>
          <t xml:space="preserve">  L'autorité administrative chargée de l'instruction de la déclaration
de candidature délivre par voie électronique un récépissé au
mandataire de l'organisation syndicale dès lors que cette déclaration
satisfait aux conditions et aux délais prévus aux articles R.
2122-34 et R. 2122-36.
  Si la candidature ne remplit pas les conditions prévues à
l'article L. 2122-10-6, elle notifie son refus de validation
au mandataire de l'organisation syndicale.
  La validation de la candidature est notifiée au mandataire
d'une organisation syndicale dont la candidature est recevable.</t>
        </r>
      </text>
    </comment>
    <comment ref="D965" authorId="1" shapeId="0" xr:uid="{00000000-0006-0000-0400-0000B3030000}">
      <text>
        <r>
          <rPr>
            <sz val="8"/>
            <color indexed="81"/>
            <rFont val="Arial"/>
            <family val="2"/>
          </rPr>
          <t xml:space="preserve">  Dans chaque région, le directeur régional des entreprises, de
la concurrence, de la consommation, du travail et de l'emploi
publie la liste des candidatures recevables au recueil des actes
administratifs quinze jours après l'expiration de la période
de dépôt mentionnée à l'article R. 2122-34. Les candidatures
sont également publiées sur le site internet du ministère chargé
du travail.</t>
        </r>
      </text>
    </comment>
    <comment ref="D966" authorId="1" shapeId="0" xr:uid="{00000000-0006-0000-0400-0000B4030000}">
      <text>
        <r>
          <rPr>
            <sz val="8"/>
            <color indexed="81"/>
            <rFont val="Arial"/>
            <family val="2"/>
          </rPr>
          <t xml:space="preserve">  La contestation des décisions relatives à la validation d'une
ou plusieurs candidatures est formée par requête, à peine d'irrecevabilité,
dans un délai de quinze jours à compter de la publication mentionnée
à l'article R. 2122-38, devant le tribunal judiciaire dans le
ressort duquel l'autorité administrative mentionnée à l'article
R. 2122-37 a son siège. Elle peut être formée par tout électeur
ou tout mandataire d'une organisation candidate dans les conditions
prévues aux articles 54 et 57 du code de procédure civile. Le
tribunal judiciaire de Paris est compétent pour statuer sur
les recours formés contre les décisions du directeur général
du travail.</t>
        </r>
      </text>
    </comment>
    <comment ref="D967" authorId="1" shapeId="0" xr:uid="{00000000-0006-0000-0400-0000B5030000}">
      <text>
        <r>
          <rPr>
            <sz val="8"/>
            <color indexed="81"/>
            <rFont val="Arial"/>
            <family val="2"/>
          </rPr>
          <t xml:space="preserve">  Le tribunal judiciaire statue sans frais ni forme de procédure
dans les dix jours à compter de la date de saisine.
  La décision est notifiée aux parties au plus tard dans les
trois jours par le greffe qui en adresse une copie dans le même
délai au directeur régional des entreprises, de la concurrence,
de la consommation, du travail et de l'emploi concerné ou, le
cas échéant, au ministre chargé du travail.</t>
        </r>
      </text>
    </comment>
    <comment ref="D968" authorId="1" shapeId="0" xr:uid="{00000000-0006-0000-0400-0000B6030000}">
      <text>
        <r>
          <rPr>
            <sz val="8"/>
            <color indexed="81"/>
            <rFont val="Arial"/>
            <family val="2"/>
          </rPr>
          <t xml:space="preserve">  La décision du tribunal judiciaire peut faire l'objet d'un pourvoi
en cassation dans un délai de dix jours suivant sa notification.
Lorsqu'elle casse une décision du tribunal judiciaire rendue
en application de l'article R. 2122-39, la Cour de cassation
peut statuer au fond dans les conditions mentionnées à l' article
L. 411-3 du code de l'organisation judiciaire . Le pourvoi est
jugé dans les conditions prévues aux articles 999 à 1009 du
code de procédure civile. Les parties sont dispensées du ministère
d'avocat au Conseil d'Etat et à la Cour de cassation.</t>
        </r>
      </text>
    </comment>
    <comment ref="D969" authorId="1" shapeId="0" xr:uid="{00000000-0006-0000-0400-0000B7030000}">
      <text>
        <r>
          <rPr>
            <sz val="8"/>
            <color indexed="81"/>
            <rFont val="Arial"/>
            <family val="2"/>
          </rPr>
          <t xml:space="preserve">  Les délais fixés par les articles R. 2122-39 à R. 2122-41 sont
calculés et prorogés conformément aux dispositions des articles
640,641 et 642 du code de procédure civile.</t>
        </r>
      </text>
    </comment>
    <comment ref="D970" authorId="1" shapeId="0" xr:uid="{00000000-0006-0000-0400-0000B8030000}">
      <text>
        <r>
          <rPr>
            <sz val="8"/>
            <color indexed="81"/>
            <rFont val="Arial"/>
            <family val="2"/>
          </rPr>
          <t xml:space="preserve">  Une commission nationale des opérations de vote est créée auprès
du ministre chargé du travail.</t>
        </r>
      </text>
    </comment>
    <comment ref="D971" authorId="1" shapeId="0" xr:uid="{00000000-0006-0000-0400-0000B9030000}">
      <text>
        <r>
          <rPr>
            <sz val="8"/>
            <color indexed="81"/>
            <rFont val="Arial"/>
            <family val="2"/>
          </rPr>
          <t xml:space="preserve">  La Commission nationale des opérations de vote est chargée :
  1° De donner un avis sur la conformité des documents de propagande
électorale des organisations syndicales dont la candidature
est publiée en application des dispositions de l'article R.
2122-38 sur le site internet du ministère du travail aux conditions
de présentation prévues au dernier alinéa de l'article R. 2122-52,
lorsque ces documents de propagande sont communs à plus d'une
région ;
  2° De s'assurer de la mise à disposition auprès des électeurs,
sur le site internet mentionné à l'article R. 2122-19, des documents
de propagande électorale de l'ensemble des candidatures mentionnées
à l'article R. 2122-38 ;
  3° De s'assurer de l'impression des bulletins et du matériel
de vote et de leur envoi à chaque électeur ;
  4° De s'assurer de la réception des votes ;
  5° D'assister au dépouillement et au recensement des votes
dans les conditions fixées par les articles R. 2122-78 à R.
2122-92 ;
  6° De proclamer les résultats au niveau national.</t>
        </r>
      </text>
    </comment>
    <comment ref="D972" authorId="1" shapeId="0" xr:uid="{00000000-0006-0000-0400-0000BA030000}">
      <text>
        <r>
          <rPr>
            <sz val="8"/>
            <color indexed="81"/>
            <rFont val="Arial"/>
            <family val="2"/>
          </rPr>
          <t xml:space="preserve">  La Commission nationale des opérations de vote comprend :
  1° Deux fonctionnaires désignés par le ministre chargé du
travail, dont l'un assure la fonction de président et l'autre
celle de secrétaire ;
  2° Les mandataires de chaque organisation syndicale candidate
au niveau national et interprofessionnel et des autres organisations
syndicales candidates mentionnées au troisième alinéa de l'article
R. 2122-33.</t>
        </r>
      </text>
    </comment>
    <comment ref="D973" authorId="1" shapeId="0" xr:uid="{00000000-0006-0000-0400-0000BB030000}">
      <text>
        <r>
          <rPr>
            <sz val="8"/>
            <color indexed="81"/>
            <rFont val="Arial"/>
            <family val="2"/>
          </rPr>
          <t xml:space="preserve">  Une commission régionale des opérations de vote siège auprès
du directeur régional des entreprises, de la concurrence, de
la consommation, du travail et de l'emploi.</t>
        </r>
      </text>
    </comment>
    <comment ref="D974" authorId="1" shapeId="0" xr:uid="{00000000-0006-0000-0400-0000BC030000}">
      <text>
        <r>
          <rPr>
            <sz val="8"/>
            <color indexed="81"/>
            <rFont val="Arial"/>
            <family val="2"/>
          </rPr>
          <t xml:space="preserve">  La commission régionale des opérations de vote est chargée :
  1° De donner un avis sur la conformité aux conditions de présentation
prévues au dernier alinéa de l'article R. 2122-52 et à l'article
R. 2122-52-1, des documents de propagande électorale des organisations
syndicales mentionnées au deuxième alinéa de l'article R. 2122-33
qui présentent leur candidature dans la ou les régions ou collectivités
comprise dans le ressort territorial de la direction régionale
des entreprises, de la concurrence, de la consommation, du travail
et de l'emploi à laquelle elle est rattachée et des organisations
syndicales mentionnées au troisième alinéa de l'article R. 2122-33
dont la propagande est différenciée pour cette ou ces régions
ou collectivités ;
  2° De proclamer les résultats au niveau régional.</t>
        </r>
      </text>
    </comment>
    <comment ref="D975" authorId="1" shapeId="0" xr:uid="{00000000-0006-0000-0400-0000BD030000}">
      <text>
        <r>
          <rPr>
            <sz val="8"/>
            <color indexed="81"/>
            <rFont val="Arial"/>
            <family val="2"/>
          </rPr>
          <t xml:space="preserve">  La commission régionale des opérations de vote comprend :
  1° Deux fonctionnaires désignés par le directeur régional
des entreprises, de la concurrence, de la consommation, du travail
et de l'emploi dont l'un assure la fonction de président et
l'autre celle de secrétaire ;
  2° Les mandataires des organisations syndicales candidates
au niveau national et interprofessionnel, des organisations
mentionnées au troisième alinéa de l'article R. 2122-33 qui
ont différencié leur document de propagande dans la ou les régions
ou collectivités comprise dans le ressort territorial de la
direction régionale des entreprises, de la concurrence, de la
consommation, du travail et de l'emploi à laquelle elle est
rattachée, et des autres organisations syndicales candidates
uniquement dans cette ou ces régions ou collectivités.
  Les mandataires des autres organisations syndicales candidates
dans la région peuvent participer avec voix consultative aux
travaux de la commission.</t>
        </r>
      </text>
    </comment>
    <comment ref="D976" authorId="1" shapeId="0" xr:uid="{00000000-0006-0000-0400-0000BE030000}">
      <text>
        <r>
          <rPr>
            <sz val="8"/>
            <color indexed="81"/>
            <rFont val="Arial"/>
            <family val="2"/>
          </rPr>
          <t xml:space="preserve">  L'autorité administrative consulte la commission des opérations
de vote compétente sur la conformité des documents de propagande
aux conditions de présentation prévues au dernier alinéa de
l'article R. 2122-52 et à l'article R. 2122-52-1. Elle notifie
aux organisations syndicales candidates dont elle a examiné
les documents de propagande sa décision de valider ou de refuser
les documents dans un délai fixé par arrêté du ministre chargé
du travail. Pour les documents de propagande mentionnés au 1°
de l'article R. 2122-44, la décision est prise par le directeur
général du travail. Pour les autres documents de propagande,
elle est prise par le directeur régional des entreprises, de
la concurrence, de la consommation, du travail et de l'emploi
auprès duquel siège la commission régionale des opérations de
vote concernée.</t>
        </r>
      </text>
    </comment>
    <comment ref="D977" authorId="1" shapeId="0" xr:uid="{00000000-0006-0000-0400-0000BF030000}">
      <text>
        <r>
          <rPr>
            <sz val="8"/>
            <color indexed="81"/>
            <rFont val="Arial"/>
            <family val="2"/>
          </rPr>
          <t xml:space="preserve">  La contestation des décisions relatives à la conformité des
documents de propagande électorale est formée par requête devant
le tribunal judiciaire, sous peine d'irrecevabilité, dans un
délai de dix jours à compter de la notification mentionnée à
l'article R. 2122-48-1. Elle est formée dans les conditions
prévues par les articles 54 et 57 du code de procédure civile.
Le tribunal judiciaire de Paris est compétent pour statuer sur
les contestations formées contre les décisions portant sur les
documents de propagande des organisations syndicales mentionnées
au troisième alinéa de l'article R. 2122-33. Lorsque la contestation
concerne un document de propagande d'une organisation syndicale
mentionnée au deuxième alinéa de l'article R. 2122-33, le tribunal
judiciaire compétent est le tribunal dans le ressort duquel
le directeur régional des entreprises, de la concurrence, de
la consommation, du travail et de l'emploi qui a rendu la décision
a son siège.</t>
        </r>
      </text>
    </comment>
    <comment ref="D978" authorId="1" shapeId="0" xr:uid="{00000000-0006-0000-0400-0000C0030000}">
      <text>
        <r>
          <rPr>
            <sz val="8"/>
            <color indexed="81"/>
            <rFont val="Arial"/>
            <family val="2"/>
          </rPr>
          <t xml:space="preserve">  Les modalités de saisine du tribunal judiciaire et les règles
de procédure prévues aux articles R. 2122-39 à R. 2122-42 s'appliquent
à la contestation des décisions relatives aux documents de propagande
électorale des organisations syndicales.</t>
        </r>
      </text>
    </comment>
    <comment ref="D979" authorId="1" shapeId="0" xr:uid="{00000000-0006-0000-0400-0000C1030000}">
      <text>
        <r>
          <rPr>
            <sz val="8"/>
            <color indexed="81"/>
            <rFont val="Arial"/>
            <family val="2"/>
          </rPr>
          <t xml:space="preserve">  Il est mis à la disposition des mandataires des organisations
syndicales membres de la commission des opérations de vote,
sur support électronique, un extrait de la liste des électeurs
de la ou des régions, ainsi que de la ou des branches dans lesquelles
ces organisations sont candidates. Cet extrait mentionne les
nom, prénoms, collège, adresse du domicile de chaque électeur
ainsi que l'identifiant ou l'intitulé de la convention collective
relative à l'emploi occupé.
  Les organisations syndicales et leur mandataire s'engagent
à ne pas faire un usage de ce fichier qui ne soit strictement
lié à l'élection.
  L'utilisation par les organisations syndicales de ce fichier
à des fins autres que des fins électorales est punie de l'amende
prévue pour les contraventions de la quatrième classe. L'amende
est appliquée autant de fois qu'il y a de personnes concernées.
  Le non-respect de l'obligation de destruction mentionnée à
l'article R. 2122-16-1 est puni de l'amende prévue pour les
contraventions de la quatrième classe.</t>
        </r>
      </text>
    </comment>
    <comment ref="D980" authorId="1" shapeId="0" xr:uid="{00000000-0006-0000-0400-0000C2030000}">
      <text>
        <r>
          <rPr>
            <sz val="8"/>
            <color indexed="81"/>
            <rFont val="Arial"/>
            <family val="2"/>
          </rPr>
          <t xml:space="preserve">  La commission se réunit sur convocation de son président, qui
fixe l'ordre du jour.
  Cette convocation peut être envoyée par tout moyen, y compris
par télécopie ou par courrier électronique. Il en est de même
des pièces ou documents nécessaires à la préparation de la réunion
ou établis à l'issue de celle-ci.
  Sauf urgence, les membres de la commission reçoivent, cinq
jours au moins avant la date de la réunion, une convocation
comportant l'ordre du jour et, le cas échéant, les documents
nécessaires à l'examen des affaires qui y sont inscrites.</t>
        </r>
      </text>
    </comment>
    <comment ref="D981" authorId="1" shapeId="0" xr:uid="{00000000-0006-0000-0400-0000C3030000}">
      <text>
        <r>
          <rPr>
            <sz val="8"/>
            <color indexed="81"/>
            <rFont val="Arial"/>
            <family val="2"/>
          </rPr>
          <t xml:space="preserve">  Un document d'identification de l'électeur est délivré pour
chaque scrutin à tout électeur inscrit sur la liste électorale.
Les frais de fabrication et d'expédition des documents électoraux
sont à la charge de l'Etat.</t>
        </r>
      </text>
    </comment>
    <comment ref="D982" authorId="1" shapeId="0" xr:uid="{00000000-0006-0000-0400-0000C4030000}">
      <text>
        <r>
          <rPr>
            <sz val="8"/>
            <color indexed="81"/>
            <rFont val="Arial"/>
            <family val="2"/>
          </rPr>
          <t xml:space="preserve">  Le document d'identification est établi et envoyé par le prestataire
mentionné au 2° de l'article R. 2122-14. Il mentionne :
  1° Les nom, prénoms et domicile de l'électeur ;
  2° Le collège et la branche dont il relève ;
  3° La région et le département d'inscription ;
  4° Le numéro d'ordre qui lui est attribué sur la liste d'émargement
;
  5° Les périodes de vote ;
  6° Les informations nécessaire au vote par correspondance
;
  7° Les éléments permettant à l'électeur de voter électroniquement
à distance selon des modalités assurant notamment le respect
des exigences de sécurité et de confidentialité du vote.</t>
        </r>
      </text>
    </comment>
    <comment ref="D983" authorId="1" shapeId="0" xr:uid="{00000000-0006-0000-0400-0000C5030000}">
      <text>
        <r>
          <rPr>
            <sz val="8"/>
            <color indexed="81"/>
            <rFont val="Arial"/>
            <family val="2"/>
          </rPr>
          <t xml:space="preserve">  Le document d'identification de l'électeur est envoyé au domicile
de chaque électeur par voie postale.</t>
        </r>
      </text>
    </comment>
    <comment ref="D984" authorId="1" shapeId="0" xr:uid="{00000000-0006-0000-0400-0000C6030000}">
      <text>
        <r>
          <rPr>
            <sz val="8"/>
            <color indexed="81"/>
            <rFont val="Arial"/>
            <family val="2"/>
          </rPr>
          <t xml:space="preserve">  Les organisations syndicales candidates dont la candidature
est publiée sur le site internet du ministère du travail mentionné
à l'article R. 2122-38 déposent leurs documents de propagande
électorale sur le site internet mentionné à l'article R. 2122-33
afin de permettre à l'autorité administrative compétente de
s'assurer de la conformité de ces documents aux prescriptions
de l'article R. 2122-52-1.
  Outre leurs documents de propagande interprofessionnelle,
les organisations syndicales dont la vocation statutaire revêt
un caractère interprofessionnel peuvent déposer des documents
de propagande électorale différenciés pour des branches et des
regroupements de branches professionnelles fixés par arrêté
du ministre chargé du travail.
  Les organisations syndicales candidates mentionnées au troisième
alinéa de l'article R. 2122-33 peuvent déposer des documents
de propagande différenciés par région ou collectivité.
  Un arrêté du ministre chargé du travail fixe les modalités
selon lesquelles les divers documents de propagande électorale
sont présentés ainsi que la date avant laquelle ils sont déposés.</t>
        </r>
      </text>
    </comment>
    <comment ref="D985" authorId="1" shapeId="0" xr:uid="{00000000-0006-0000-0400-0000C7030000}">
      <text>
        <r>
          <rPr>
            <sz val="8"/>
            <color indexed="81"/>
            <rFont val="Arial"/>
            <family val="2"/>
          </rPr>
          <t xml:space="preserve">  Pour l'application du premier alinéa de l'article L. 23-112-2,
les organisations syndicales de salariés mentionnées au 1° de
l'article L. 23-112-1 peuvent faire figurer sur leurs documents
de propagande électorale les nom, prénom et profession de chacun
des salariés qu'elles envisagent de désigner dans les commissions
paritaires régionales interprofessionnelles, ainsi que les photographies
de ces derniers. Les modalités de présentation de ces salariés
sur les documents de propagande ainsi que la liste des pièces
justificatives à produire afin de permettre à l'autorité administrative
de s'assurer qu'ils satisfont aux conditions posées par les
dispositions de l'article L. 23-112-1 sont fixées par arrêté
du ministre chargé du travail.</t>
        </r>
      </text>
    </comment>
    <comment ref="D986" authorId="1" shapeId="0" xr:uid="{00000000-0006-0000-0400-0000C8030000}">
      <text>
        <r>
          <rPr>
            <sz val="8"/>
            <color indexed="81"/>
            <rFont val="Arial"/>
            <family val="2"/>
          </rPr>
          <t xml:space="preserve">  Postérieurement à la notification de la décision de l'autorité
administrative mentionnée à l'article R. 2122-48-1, les organisations
syndicales notifient aux employeurs concernés par tout moyen
permettant de donner date certaine à la réception de cette notification
l'identité des salariés qui figurent sur leurs documents de
propagande électorale. Elles précisent les nom, prénoms, date
et lieu de naissance du salarié et les nom, prénom de l'employeur
ou dénomination de l'entreprise.
  Ces informations sont simultanément communiquées à l'inspection
du travail.</t>
        </r>
      </text>
    </comment>
    <comment ref="D987" authorId="1" shapeId="0" xr:uid="{00000000-0006-0000-0400-0000C9030000}">
      <text>
        <r>
          <rPr>
            <sz val="8"/>
            <color indexed="81"/>
            <rFont val="Arial"/>
            <family val="2"/>
          </rPr>
          <t xml:space="preserve">  Le ministre chargé du travail publie sur le site internet mentionné
à l'article R. 2122-19 à une date qu'il fixe par arrêté les
documents de propagande électorale ayant fait l'objet d'une
décision de validation dans les conditions prévues à l'article
R. 2122-48-1.</t>
        </r>
      </text>
    </comment>
    <comment ref="D988" authorId="2" shapeId="0" xr:uid="{00000000-0006-0000-0400-0000CA030000}">
      <text>
        <r>
          <rPr>
            <sz val="8"/>
            <color indexed="81"/>
            <rFont val="Arial"/>
            <family val="2"/>
          </rPr>
          <t xml:space="preserve">  Sous le contrôle de la Commission nationale des opérations de
vote, le prestataire mentionné au 2° de l'article R. 2122-14
procède à l'impression des bulletins de vote pour l'ensemble
des candidatures mentionnées à l'article R. 2122-38. Il expédie
à chacun des électeurs concernés, quatre jours au plus tard
avant la date d'ouverture du scrutin les instruments nécessaires
au vote.</t>
        </r>
      </text>
    </comment>
    <comment ref="D989" authorId="1" shapeId="0" xr:uid="{00000000-0006-0000-0400-0000CB030000}">
      <text>
        <r>
          <rPr>
            <sz val="8"/>
            <color indexed="81"/>
            <rFont val="Arial"/>
            <family val="2"/>
          </rPr>
          <t xml:space="preserve">  Le prestataire agissant pour le compte du ministre chargé du
travail mentionné au 2° de l'article R. 2122-14 met en place
un centre de traitement situé sur le territoire français pour
le vote par correspondance et le vote électronique à distance
prévus à l'article L. 2122-10-7.</t>
        </r>
      </text>
    </comment>
    <comment ref="D990" authorId="1" shapeId="0" xr:uid="{00000000-0006-0000-0400-0000CC030000}">
      <text>
        <r>
          <rPr>
            <sz val="8"/>
            <color indexed="81"/>
            <rFont val="Arial"/>
            <family val="2"/>
          </rPr>
          <t xml:space="preserve">  Les systèmes de vote électronique à distance et de vote par
correspondance sont soumis, préalablement à leur mise en place,
à une expertise indépendante. L'expert est désigné par les services
du ministre chargé du travail. Le rapport de l'expert est tenu
à la disposition de la Commission nationale de l'informatique
et des libertés et communiqué aux membres du bureau du vote,
aux membres du comité technique, aux délégués mentionnés à l'article
R. 2122-59 et aux membres de la Commission nationale des opérations
de vote.</t>
        </r>
      </text>
    </comment>
    <comment ref="D991" authorId="1" shapeId="0" xr:uid="{00000000-0006-0000-0400-0000CD030000}">
      <text>
        <r>
          <rPr>
            <sz val="8"/>
            <color indexed="81"/>
            <rFont val="Arial"/>
            <family val="2"/>
          </rPr>
          <t xml:space="preserve">  L'électeur ayant exercé son droit de vote par voie électronique
à distance n'est plus admis à voter par correspondance.</t>
        </r>
      </text>
    </comment>
    <comment ref="D992" authorId="1" shapeId="0" xr:uid="{00000000-0006-0000-0400-0000CE030000}">
      <text>
        <r>
          <rPr>
            <sz val="8"/>
            <color indexed="81"/>
            <rFont val="Arial"/>
            <family val="2"/>
          </rPr>
          <t xml:space="preserve">  Il est créé un bureau de vote chargé du contrôle de l'ensemble
des opérations électorales et du dépouillement du scrutin. Il
s'assure notamment :
  1° De la mise en œuvre des dispositifs de sécurité prévus
pour garantir le secret du vote et son intégrité ;
  2° De la confidentialité des fichiers des électeurs comportant
les éléments permettant leur identification, du chiffrement
des urnes électroniques et de la séparation des urnes électroniques
et des fichiers des électeurs ;
  3° De la conservation des différents supports d'information
et des conditions de sécurité et de confidentialité des données
pendant et après le scrutin.
  Le bureau de vote vérifie la qualité des personnes autorisées
à accéder à chacun des traitements automatisés. Les membres
du bureau de vote peuvent accéder à tout moment aux locaux hébergeant
les traitements automatisés ainsi que les espaces de stockage
des plis de vote par correspondance.
  En cas de force majeure, de dysfonctionnement informatique,
de défaillance technique ou d'altération des données, le bureau
de vote est compétent pour prendre, après consultation du comité
technique mentionné à l'article R. 2122-58, toute mesure d'information
et de sauvegarde, y compris l'arrêt temporaire ou définitif
du processus électoral. Toute intervention sur le système de
vote fait l'objet d'une consignation au procès-verbal des opérations
de vote et d'une information des délégués mentionnés à l'article
R. 2122-59. A la clôture du vote, le procès-verbal des opérations
de vote est rédigé par le secrétaire du bureau de vote. Il est
établi en deux exemplaires, signés de tous les membres du bureau
de vote.</t>
        </r>
      </text>
    </comment>
    <comment ref="D993" authorId="1" shapeId="0" xr:uid="{00000000-0006-0000-0400-0000CF030000}">
      <text>
        <r>
          <rPr>
            <sz val="8"/>
            <color indexed="81"/>
            <rFont val="Arial"/>
            <family val="2"/>
          </rPr>
          <t xml:space="preserve">  Le bureau de vote est présidé par un magistrat en activité ou
honoraire de l'ordre judiciaire, désigné par le président de
la chambre sociale de la Cour de cassation.
  Il comprend en outre :
  1° Deux assesseurs ayant la qualité de magistrat de l'ordre
administratif, en activité à Paris ou honoraires, désignés par
le président de la cour administrative d'appel de Paris ;
  2° Deux assesseurs désignés par le premier président de la
cour d'appel de Paris parmi les magistrats de l'ordre judiciaire
ou les auxiliaires de justice, en activité à Paris ou honoraires
;
  3° Un secrétaire désigné par le ministre chargé du travail.
  En cas d'absence, le président du bureau de vote est remplacé
par le plus âgé des assesseurs présents.
  En cas d'absence, le secrétaire du bureau de vote est remplacé
par le plus jeune des assesseurs présents.
  Lorsque le bureau est appelé à statuer sur une contestation,
le président du bureau a voix prépondérante en cas de partage
égal des voix.
  Le secrétaire assiste aux réunions du bureau mais ne participe
pas avec voix délibérative à ses décisions.</t>
        </r>
      </text>
    </comment>
    <comment ref="D994" authorId="1" shapeId="0" xr:uid="{00000000-0006-0000-0400-0000D0030000}">
      <text>
        <r>
          <rPr>
            <sz val="8"/>
            <color indexed="81"/>
            <rFont val="Arial"/>
            <family val="2"/>
          </rPr>
          <t xml:space="preserve">  Le bureau de vote est assisté par un comité technique comprenant
l'expert indépendant prévu à l'article R. 2122-54 et deux membres
nommés par arrêté du ministre chargé du travail.</t>
        </r>
      </text>
    </comment>
    <comment ref="D995" authorId="1" shapeId="0" xr:uid="{00000000-0006-0000-0400-0000D1030000}">
      <text>
        <r>
          <rPr>
            <sz val="8"/>
            <color indexed="81"/>
            <rFont val="Arial"/>
            <family val="2"/>
          </rPr>
          <t xml:space="preserve">  Chaque organisation syndicale candidate au niveau national et
interprofessionnel peut désigner cinq délégués habilités à contrôler
l'ensemble des opérations du vote et à faire mentionner au procès-verbal
toute observation.
  L'accès au bureau de vote est assuré à ces délégués, dans
la limite de deux délégués à la fois par organisation.</t>
        </r>
      </text>
    </comment>
    <comment ref="D996" authorId="1" shapeId="0" xr:uid="{00000000-0006-0000-0400-0000D2030000}">
      <text>
        <r>
          <rPr>
            <sz val="8"/>
            <color indexed="81"/>
            <rFont val="Arial"/>
            <family val="2"/>
          </rPr>
          <t xml:space="preserve">  Le bureau de vote constate la présence du scellement des systèmes
de vote, leur bon fonctionnement, la remise à zéro du compteur
des suffrages et le fait que les urnes électroniques soient
vides.</t>
        </r>
      </text>
    </comment>
    <comment ref="D997" authorId="1" shapeId="0" xr:uid="{00000000-0006-0000-0400-0000D3030000}">
      <text>
        <r>
          <rPr>
            <sz val="8"/>
            <color indexed="81"/>
            <rFont val="Arial"/>
            <family val="2"/>
          </rPr>
          <t xml:space="preserve">  Tout électeur pour lequel sont connues toutes les informations
mentionnées à l'article R. 2122-12 peut voter par voie électronique
à distance.</t>
        </r>
      </text>
    </comment>
    <comment ref="D998" authorId="1" shapeId="0" xr:uid="{00000000-0006-0000-0400-0000D4030000}">
      <text>
        <r>
          <rPr>
            <sz val="8"/>
            <color indexed="81"/>
            <rFont val="Arial"/>
            <family val="2"/>
          </rPr>
          <t xml:space="preserve">  Il est créé, selon des modalités fixées par arrêté du ministre
chargé du travail, deux traitements automatisés distincts, dédiés
et isolés, respectivement dénommés " fichier des électeurs ”
et " urne électronique ”.
  Aucun lien n'est établi entre ces deux traitements.</t>
        </r>
      </text>
    </comment>
    <comment ref="D999" authorId="1" shapeId="0" xr:uid="{00000000-0006-0000-0400-0000D5030000}">
      <text>
        <r>
          <rPr>
            <sz val="8"/>
            <color indexed="81"/>
            <rFont val="Arial"/>
            <family val="2"/>
          </rPr>
          <t xml:space="preserve">  Le fichier des électeurs contient les données relatives à la
liste électorale établie en application de l'article L. 2122-10-4.
  Ce fichier permet d'adresser aux électeurs remplissant les
conditions pour voter par voie électronique à distance les éléments
permettant leur identification lors des opérations de vote.
Il permet également de recenser les électeurs ayant pris part
au scrutin par voie électronique à distance et d'éditer la liste
d'émargement.</t>
        </r>
      </text>
    </comment>
    <comment ref="D1000" authorId="1" shapeId="0" xr:uid="{00000000-0006-0000-0400-0000D6030000}">
      <text>
        <r>
          <rPr>
            <sz val="8"/>
            <color indexed="81"/>
            <rFont val="Arial"/>
            <family val="2"/>
          </rPr>
          <t xml:space="preserve">  L'urne électronique contient les données relatives aux votes
exprimés par voie électronique à distance.</t>
        </r>
      </text>
    </comment>
    <comment ref="D1001" authorId="1" shapeId="0" xr:uid="{00000000-0006-0000-0400-0000D7030000}">
      <text>
        <r>
          <rPr>
            <sz val="8"/>
            <color indexed="81"/>
            <rFont val="Arial"/>
            <family val="2"/>
          </rPr>
          <t xml:space="preserve">  Pour voter par voie électronique à distance, l'électeur, après
s'être identifié et avoir attesté sur l'honneur qu'il ne faisait
l'objet d'aucune interdiction, déchéance ou incapacité relative
à ses droits civiques, exprime puis valide son vote. Le vote
est anonyme. Il fait l'objet d'un chiffrement par le système
dès son émission sur le terminal utilisé par l'électeur, avant
sa transmission au fichier "urne électronique" et demeure chiffré
jusqu'au dépouillement. La liaison entre le terminal de vote
et le serveur hébergeant le fichier "urne électronique" fait
également l'objet d'un chiffrement. La transmission du vote
et l'émargement de l'électeur ont une date certaine de réception.
Il est immédiatement mis à la disposition de l'électeur un accusé
de réception électronique mentionnant son identifiant ainsi
que la date et l'heure du vote.</t>
        </r>
      </text>
    </comment>
    <comment ref="D1002" authorId="1" shapeId="0" xr:uid="{00000000-0006-0000-0400-0000D8030000}">
      <text>
        <r>
          <rPr>
            <sz val="8"/>
            <color indexed="81"/>
            <rFont val="Arial"/>
            <family val="2"/>
          </rPr>
          <t xml:space="preserve">  Au cours de la période de vote par voie électronique à distance,
la liste d'émargement est mise à jour à chaque vote.
  Le système de vote garantit qu'aucun résultat partiel n'est
accessible pendant le déroulement du scrutin.
  Tout dysfonctionnement ou toute intervention du prestataire
sur le serveur est automatiquement consigné dans un journal.
Le bureau de vote en est immédiatement informé.</t>
        </r>
      </text>
    </comment>
    <comment ref="D1003" authorId="1" shapeId="0" xr:uid="{00000000-0006-0000-0400-0000D9030000}">
      <text>
        <r>
          <rPr>
            <sz val="8"/>
            <color indexed="81"/>
            <rFont val="Arial"/>
            <family val="2"/>
          </rPr>
          <t xml:space="preserve">  A la clôture du vote par voie électronique à distance, le président
et les assesseurs du bureau du vote, après avoir déclaré le
scrutin clos, procèdent au scellement de l'urne électronique
et de la liste d'émargement.</t>
        </r>
      </text>
    </comment>
    <comment ref="D1004" authorId="1" shapeId="0" xr:uid="{00000000-0006-0000-0400-0000DA030000}">
      <text>
        <r>
          <rPr>
            <sz val="8"/>
            <color indexed="81"/>
            <rFont val="Arial"/>
            <family val="2"/>
          </rPr>
          <t xml:space="preserve">  Une fois le scellement opéré, le président et les assesseurs
du bureau de vote vérifient l'intégrité du système de vote par
voie électronique à distance.
  Ils vérifient en particulier que le nombre de votes exprimés
dans l'urne électronique correspond au nombre de votants figurant
sur la liste d'émargement et que les votes enregistrés ont été
exprimés pendant la période de vote.
  Ces constatations sont incluses dans le journal qui recense
les opérations de vote électronique à distance. Ce journal est
automatiquement édité et communiqué au comité technique mentionné
à l'article R. 2122-58 et aux délégués mentionnés à l'article
R. 2122-59. Il est annexé au procès-verbal des opérations de
vote mentionné à l'article R. 2122-56.</t>
        </r>
      </text>
    </comment>
    <comment ref="D1005" authorId="1" shapeId="0" xr:uid="{00000000-0006-0000-0400-0000DB030000}">
      <text>
        <r>
          <rPr>
            <sz val="8"/>
            <color indexed="81"/>
            <rFont val="Arial"/>
            <family val="2"/>
          </rPr>
          <t xml:space="preserve">  Après le scellement de l'urne électronique, le président du
bureau de vote et deux des assesseurs tirés au sort se voient
chacun remettre une clé de dépouillement distincte, selon des
modalités qui en garantissent la confidentialité.
  Deux autres clés sont conservées par deux tiers indépendants
choisis par les services du ministre chargé du travail.</t>
        </r>
      </text>
    </comment>
    <comment ref="D1006" authorId="1" shapeId="0" xr:uid="{00000000-0006-0000-0400-0000DC030000}">
      <text>
        <r>
          <rPr>
            <sz val="8"/>
            <color indexed="81"/>
            <rFont val="Arial"/>
            <family val="2"/>
          </rPr>
          <t xml:space="preserve">  Jusqu'à l'expiration du délai de recours contentieux ou, lorsqu'une
action contentieuse a été engagée, jusqu'à la décision juridictionnelle
devenue définitive, les fichiers supports comprenant la copie
des programmes sources et des programmes exécutables, les matériels
de vote, les fichiers d'émargement, de résultats et de sauvegarde
sont conservés sous scellés, sous le contrôle du ministre chargé
du travail et de la commission des opérations de vote. Si nécessaire,
la procédure de décompte des votes peut être exécutée à nouveau.
  A l'expiration du délai de recours ou, lorsqu'une action contentieuse
a été engagée, après l'intervention d'une décision juridictionnelle
devenue définitive, il est procédé à la destruction des fichiers
supports, sous le contrôle du ministre chargé du travail et
de la commission des opérations de vote.</t>
        </r>
      </text>
    </comment>
    <comment ref="D1007" authorId="1" shapeId="0" xr:uid="{00000000-0006-0000-0400-0000DD030000}">
      <text>
        <r>
          <rPr>
            <sz val="8"/>
            <color indexed="81"/>
            <rFont val="Arial"/>
            <family val="2"/>
          </rPr>
          <t xml:space="preserve">  Le document d'identification de l'électeur ainsi que le système
de vote électronique à distance mentionnent les modalités de
confidentialité du vote.</t>
        </r>
      </text>
    </comment>
    <comment ref="D1008" authorId="1" shapeId="0" xr:uid="{00000000-0006-0000-0400-0000DE030000}">
      <text>
        <r>
          <rPr>
            <sz val="8"/>
            <color indexed="81"/>
            <rFont val="Arial"/>
            <family val="2"/>
          </rPr>
          <t xml:space="preserve">  Tout électeur ayant reçu le document d'identification mentionné
à l'article R. 2122-49 peut voter par correspondance selon les
modalités prévues à l'article R. 2122-74.</t>
        </r>
      </text>
    </comment>
    <comment ref="D1009" authorId="1" shapeId="0" xr:uid="{00000000-0006-0000-0400-0000DF030000}">
      <text>
        <r>
          <rPr>
            <sz val="8"/>
            <color indexed="81"/>
            <rFont val="Arial"/>
            <family val="2"/>
          </rPr>
          <t xml:space="preserve">  Pour le vote par correspondance, il est fait usage :
  1° D'une enveloppe de retour adressée au centre de traitement
;
  2° D'un bulletin de vote permettant à la fois l'émargement
de l'électeur et l'expression de son vote. Les informations
du bulletin relatives à l'identification de l'électeur font
l'objet d'un encodage avec identifiant aléatoire de sorte qu'il
soit impossible d'établir un lien entre le sens du vote et l'identité
de l'électeur.</t>
        </r>
      </text>
    </comment>
    <comment ref="D1010" authorId="1" shapeId="0" xr:uid="{00000000-0006-0000-0400-0000E0030000}">
      <text>
        <r>
          <rPr>
            <sz val="8"/>
            <color indexed="81"/>
            <rFont val="Arial"/>
            <family val="2"/>
          </rPr>
          <t xml:space="preserve">  L'électeur souhaitant voter par correspondance adresse au centre
de traitement mentionné à l'article R. 2122-53 son bulletin
de vote après l'avoir glissé dans l'enveloppe de retour. Par
cet envoi, il atteste sur l'honneur qu'il ne fait l'objet d'aucune
interdiction, déchéance ou incapacité relative à ses droits
civiques.
  Un arrêté du ministre chargé du travail fixe la date limite
de réception des votes par correspondance.</t>
        </r>
      </text>
    </comment>
    <comment ref="D1011" authorId="1" shapeId="0" xr:uid="{00000000-0006-0000-0400-0000E1030000}">
      <text>
        <r>
          <rPr>
            <sz val="8"/>
            <color indexed="81"/>
            <rFont val="Arial"/>
            <family val="2"/>
          </rPr>
          <t xml:space="preserve">  Les plis de vote par correspondance sont, dès leur arrivée,
remis par le prestataire en charge de l'acheminement postal
agissant pour le compte du ministre chargé du travail au centre
de traitement mentionné à l'article R. 2122-53.</t>
        </r>
      </text>
    </comment>
    <comment ref="D1012" authorId="1" shapeId="0" xr:uid="{00000000-0006-0000-0400-0000E2030000}">
      <text>
        <r>
          <rPr>
            <sz val="8"/>
            <color indexed="81"/>
            <rFont val="Arial"/>
            <family val="2"/>
          </rPr>
          <t xml:space="preserve">  Le centre de traitement ne peut accepter comme vote émis par
correspondance aucun pli autre que les plis officiels portant
la mention " Vote par correspondance ” remis par le prestataire
en charge de l'acheminement postal, agissant pour le compte
du ministre chargé du travail. Les plis d'une autre nature sont
conservés sans être ouverts par le centre de traitement en vue
de leur annexion au procès-verbal de dépouillement du scrutin.</t>
        </r>
      </text>
    </comment>
    <comment ref="D1013" authorId="1" shapeId="0" xr:uid="{00000000-0006-0000-0400-0000E3030000}">
      <text>
        <r>
          <rPr>
            <sz val="8"/>
            <color indexed="81"/>
            <rFont val="Arial"/>
            <family val="2"/>
          </rPr>
          <t xml:space="preserve">  Jusqu'à l'expiration du délai de recours contentieux, ou lorsqu'une
action contentieuse a été engagée, jusqu'à la décision juridictionnelle
devenue définitive, les fichiers supports comprenant la copie
des programmes sources et des programmes exécutables, les matériels
de vote, les fichiers d'émargement, de résultats et de sauvegarde
sont conservés sous scellés, sous le contrôle du ministre chargé
du travail. Si nécessaire la procédure de décompte des votes
peut être exécutée à nouveau.
  A l'expiration du délai de recours ou, lorsqu'une action contentieuse
a été engagée, après l'intervention d'une décision juridictionnelle
devenue définitive, il est procédé à la destruction des fichiers
supports sous le contrôle du ministre chargé du travail et de
la commission des opérations de vote.</t>
        </r>
      </text>
    </comment>
    <comment ref="D1014" authorId="1" shapeId="0" xr:uid="{00000000-0006-0000-0400-0000E4030000}">
      <text>
        <r>
          <rPr>
            <sz val="8"/>
            <color indexed="81"/>
            <rFont val="Arial"/>
            <family val="2"/>
          </rPr>
          <t xml:space="preserve">  Le dernier jour du dépouillement du vote par correspondance,
le président et les assesseurs du bureau de vote procèdent,
en public, au dépouillement des votes électroniques à distance.
A cette fin, ils activent deux des trois clés de dépouillement
mentionnées à l'article R. 2122-69. Le décompte des suffrages
fait l'objet d'une édition sécurisée afin d'être porté au procès-verbal.
Les résultats sont présentés par région, par branche et par
collège.</t>
        </r>
      </text>
    </comment>
    <comment ref="D1015" authorId="1" shapeId="0" xr:uid="{00000000-0006-0000-0400-0000E5030000}">
      <text>
        <r>
          <rPr>
            <sz val="8"/>
            <color indexed="81"/>
            <rFont val="Arial"/>
            <family val="2"/>
          </rPr>
          <t xml:space="preserve">  Dans le cas où l'électeur a utilisé les deux modes de vote,
seul le vote électronique est retenu.</t>
        </r>
      </text>
    </comment>
    <comment ref="D1016" authorId="1" shapeId="0" xr:uid="{00000000-0006-0000-0400-0000E6030000}">
      <text>
        <r>
          <rPr>
            <sz val="8"/>
            <color indexed="81"/>
            <rFont val="Arial"/>
            <family val="2"/>
          </rPr>
          <t xml:space="preserve">  Les opérations de dépouillement du vote par correspondance font
l'objet de traitements automatisés.</t>
        </r>
      </text>
    </comment>
    <comment ref="D1017" authorId="1" shapeId="0" xr:uid="{00000000-0006-0000-0400-0000E7030000}">
      <text>
        <r>
          <rPr>
            <sz val="8"/>
            <color indexed="81"/>
            <rFont val="Arial"/>
            <family val="2"/>
          </rPr>
          <t xml:space="preserve">  Il est créé, selon des modalités fixées par arrêté du ministre
chargé du travail, deux traitements automatisés distincts, dédiés
et isolés, respectivement dénommés " fichier des électeurs ”
et " urne électronique ”.
  Aucun lien n'est établi entre ces deux traitements.</t>
        </r>
      </text>
    </comment>
    <comment ref="D1018" authorId="1" shapeId="0" xr:uid="{00000000-0006-0000-0400-0000E8030000}">
      <text>
        <r>
          <rPr>
            <sz val="8"/>
            <color indexed="81"/>
            <rFont val="Arial"/>
            <family val="2"/>
          </rPr>
          <t xml:space="preserve">  Le fichier des électeurs contient les données relatives à la
liste électorale établie en application de l'article L. 2122-10-4.
Ce fichier permet de recenser les électeurs ayant pris part
au scrutin.</t>
        </r>
      </text>
    </comment>
    <comment ref="D1019" authorId="1" shapeId="0" xr:uid="{00000000-0006-0000-0400-0000E9030000}">
      <text>
        <r>
          <rPr>
            <sz val="8"/>
            <color indexed="81"/>
            <rFont val="Arial"/>
            <family val="2"/>
          </rPr>
          <t xml:space="preserve">  L'urne électronique contient les données relatives aux votes
exprimés par correspondance. Les données de ce fichier font
l'objet d'un chiffrement.</t>
        </r>
      </text>
    </comment>
    <comment ref="D1020" authorId="1" shapeId="0" xr:uid="{00000000-0006-0000-0400-0000EA030000}">
      <text>
        <r>
          <rPr>
            <sz val="8"/>
            <color indexed="81"/>
            <rFont val="Arial"/>
            <family val="2"/>
          </rPr>
          <t xml:space="preserve">  Après la fin du vote, le bureau de vote procède au dépouillement
des votes par correspondance en séance publique, en présence
de la Commission nationale des opérations de vote. Le bureau
de vote et la Commission nationale des opérations de vote peuvent
faire inscrire leurs observations au procès-verbal.</t>
        </r>
      </text>
    </comment>
    <comment ref="D1021" authorId="1" shapeId="0" xr:uid="{00000000-0006-0000-0400-0000EB030000}">
      <text>
        <r>
          <rPr>
            <sz val="8"/>
            <color indexed="81"/>
            <rFont val="Arial"/>
            <family val="2"/>
          </rPr>
          <t xml:space="preserve">  Avant le début du dépouillement du vote par correspondance,
le bureau de vote constate la présence du scellement du système
de dépouillement des votes, son bon fonctionnement, la remise
à zéro du compteur des suffrages et le fait que l'urne électronique
est vide.
  Aucun résultat partiel n'est accessible pendant le déroulement
du dépouillement.</t>
        </r>
      </text>
    </comment>
    <comment ref="D1022" authorId="1" shapeId="0" xr:uid="{00000000-0006-0000-0400-0000EC030000}">
      <text>
        <r>
          <rPr>
            <sz val="8"/>
            <color indexed="81"/>
            <rFont val="Arial"/>
            <family val="2"/>
          </rPr>
          <t xml:space="preserve">  Le processus d'enregistrement du vote fait l'objet des deux
traitements suivants :
  1° D'une part, la mise à jour de la liste d'émargement. Lorsque,
au moment de ce traitement, il est constaté que l'électeur ayant
envoyé un vote par correspondance a déjà voté électroniquement
à distance, son vote par correspondance est immédiatement détruit.
Cette opération est mentionnée au procès-verbal ;
  2° D'autre part, le vote fait l'objet d'un contrôle de recevabilité
telle que définie à l'article R. 2122-88 puis le vote est comptabilisé.</t>
        </r>
      </text>
    </comment>
    <comment ref="D1023" authorId="1" shapeId="0" xr:uid="{00000000-0006-0000-0400-0000ED030000}">
      <text>
        <r>
          <rPr>
            <sz val="8"/>
            <color indexed="81"/>
            <rFont val="Arial"/>
            <family val="2"/>
          </rPr>
          <t xml:space="preserve">  Ne font pas l'objet d'un dépouillement et sont annexés au procès-verbal
des opérations de vote :
  1° Les plis remis par une personne ne travaillant pas pour
le prestataire en charge de l'acheminement postal ;
  2° Les plis des électeurs ayant déjà voté par vote électronique
;
  3° Les plis arrivés non cachetés ou décachetés.</t>
        </r>
      </text>
    </comment>
    <comment ref="D1024" authorId="1" shapeId="0" xr:uid="{00000000-0006-0000-0400-0000EE030000}">
      <text>
        <r>
          <rPr>
            <sz val="8"/>
            <color indexed="81"/>
            <rFont val="Arial"/>
            <family val="2"/>
          </rPr>
          <t xml:space="preserve">  N'entrent pas en compte dans le résultat des votes par correspondance
:
  1° Les enveloppes sans bulletin ;
  2° Les bulletins blancs ;
  3° Les bulletins multiples trouvés dans la même enveloppe
et en faveur de candidatures différentes ;
  4° Les bulletins désignant une candidature qui n'a pas été
régulièrement publiée ou dont l'irrecevabilité a été constatée
par le juge ;
  5° Les bulletins d'un modèle différent de ceux qui ont été
adressés aux électeurs ou qui comportent une mention manuscrite
rendant incertaine l'expression du vote ;
  6° Les bulletins portant des signes intérieurs ou extérieurs
de reconnaissance ;
  7° Les bulletins portant des mentions injurieuses ;
  8° Les documents de propagande utilisés comme bulletin.</t>
        </r>
      </text>
    </comment>
    <comment ref="D1025" authorId="1" shapeId="0" xr:uid="{00000000-0006-0000-0400-0000EF030000}">
      <text>
        <r>
          <rPr>
            <sz val="8"/>
            <color indexed="81"/>
            <rFont val="Arial"/>
            <family val="2"/>
          </rPr>
          <t xml:space="preserve">  Les matériels de vote qui n'ont pas été pris en compte conformément
à l'article R. 2122-88 sont annexés au procès-verbal.
  Chacun de ces matériels annexés porte mention des causes de
l'annexion.</t>
        </r>
      </text>
    </comment>
    <comment ref="D1026" authorId="1" shapeId="0" xr:uid="{00000000-0006-0000-0400-0000F0030000}">
      <text>
        <r>
          <rPr>
            <sz val="8"/>
            <color indexed="81"/>
            <rFont val="Arial"/>
            <family val="2"/>
          </rPr>
          <t xml:space="preserve">  Les enveloppes de vote par correspondance sont jointes à la
liste d'émargement.
  Ces documents sont conservés pendant quatre mois après l'expiration
des délais fixés pour la formation des recours contre l'élection.</t>
        </r>
      </text>
    </comment>
    <comment ref="D1027" authorId="1" shapeId="0" xr:uid="{00000000-0006-0000-0400-0000F1030000}">
      <text>
        <r>
          <rPr>
            <sz val="8"/>
            <color indexed="81"/>
            <rFont val="Arial"/>
            <family val="2"/>
          </rPr>
          <t xml:space="preserve">  Après la clôture du dépouillement du vote par correspondance,
les résultats du vote électronique à distance sont ajoutés aux
résultats des votes exprimés par correspondance.</t>
        </r>
      </text>
    </comment>
    <comment ref="D1028" authorId="1" shapeId="0" xr:uid="{00000000-0006-0000-0400-0000F2030000}">
      <text>
        <r>
          <rPr>
            <sz val="8"/>
            <color indexed="81"/>
            <rFont val="Arial"/>
            <family val="2"/>
          </rPr>
          <t xml:space="preserve">  Immédiatement après la fin du dépouillement, le procès-verbal
de dépouillement est rédigé par le secrétaire de la Commission
nationale des opérations de vote.
  Il est établi en deux exemplaires, signés de tous les membres
de la Commission nationale des opérations de vote.
  Dès l'établissement du procès-verbal de dépouillement, les
résultats sont transmis par le président de la Commission nationale
des opérations de vote aux commissions régionales des opérations
de vote pour proclamation et affichage dans les directions régionales
des entreprises, de la concurrence, de la consommation, du travail
et de l'emploi.
  Les résultats sont également proclamés par le président de
la Commission nationale des opérations de vote publiés sur le
site internet mentionné à l'article R. 2122-19.
  Un exemplaire est aussitôt transmis au ministre chargé du
travail et au Haut Conseil du dialogue social.</t>
        </r>
      </text>
    </comment>
    <comment ref="D1029" authorId="1" shapeId="0" xr:uid="{00000000-0006-0000-0400-0000F3030000}">
      <text>
        <r>
          <rPr>
            <sz val="8"/>
            <color indexed="81"/>
            <rFont val="Arial"/>
            <family val="2"/>
          </rPr>
          <t xml:space="preserve">  Les contestations prévues à l'article L. 2122-10-11 sont formées
postérieurement au scrutin, dans un délai de quinze jours à
compter de l'affichage des résultats mentionné à l'article R.
2122-92 par tout électeur ou tout mandataire d'une organisation
candidate relevant de la région pour laquelle la contestation
est formée, à peine d'irrecevabilité.
  Le recours est porté devant le tribunal judiciaire dans le
ressort duquel siège la commission régionale des opérations
de vote ayant proclamé les résultats faisant l'objet du recours.</t>
        </r>
      </text>
    </comment>
    <comment ref="D1030" authorId="1" shapeId="0" xr:uid="{00000000-0006-0000-0400-0000F4030000}">
      <text>
        <r>
          <rPr>
            <sz val="8"/>
            <color indexed="81"/>
            <rFont val="Arial"/>
            <family val="2"/>
          </rPr>
          <t xml:space="preserve">  Les électeurs mineurs peuvent présenter un recours relatif au
déroulement des opérations électorales sans autorisation de
leur représentant légal.</t>
        </r>
      </text>
    </comment>
    <comment ref="D1031" authorId="1" shapeId="0" xr:uid="{00000000-0006-0000-0400-0000F5030000}">
      <text>
        <r>
          <rPr>
            <sz val="8"/>
            <color indexed="81"/>
            <rFont val="Arial"/>
            <family val="2"/>
          </rPr>
          <t xml:space="preserve">  La contestation est formée par requête dans les conditions prévues
aux articles 54 et 57 du code de procédure civile.</t>
        </r>
      </text>
    </comment>
    <comment ref="D1032" authorId="1" shapeId="0" xr:uid="{00000000-0006-0000-0400-0000F6030000}">
      <text>
        <r>
          <rPr>
            <sz val="8"/>
            <color indexed="81"/>
            <rFont val="Arial"/>
            <family val="2"/>
          </rPr>
          <t xml:space="preserve">  Le tribunal statue dans un délai d'un mois à compter de sa saisine,
après avoir averti toutes les parties intéressées quinze jours
à l'avance par remise contre récépissé ou par lettre recommandée
avec demande d'avis de réception. A défaut de retour au greffe
de l'avis de réception signé, la notification est réputée faite
à domicile au jour de sa première présentation.
  Le tribunal judiciaire statue sans frais ni forme de procédure.
La décision est notifiée aux parties au plus tard dans les trois
jours par le greffe, qui en adresse une copie dans le même délai
au ministre chargé du travail qui en transmet lui-même une copie
au Haut Conseil du dialogue social.
  La décision du tribunal judiciaire n'est pas susceptible d'opposition.</t>
        </r>
      </text>
    </comment>
    <comment ref="D1033" authorId="1" shapeId="0" xr:uid="{00000000-0006-0000-0400-0000F7030000}">
      <text>
        <r>
          <rPr>
            <sz val="8"/>
            <color indexed="81"/>
            <rFont val="Arial"/>
            <family val="2"/>
          </rPr>
          <t xml:space="preserve">  La décision du tribunal judiciaire peut faire l'objet d'un pourvoi
en cassation formé, instruit et jugé dans les conditions prévues
par le code de procédure civile en matière d'élections professionnelles.
   Les parties sont dispensées du ministère d'avocat au Conseil
d'Etat et à la Cour de cassation.</t>
        </r>
      </text>
    </comment>
    <comment ref="D1034" authorId="1" shapeId="0" xr:uid="{00000000-0006-0000-0400-0000F8030000}">
      <text>
        <r>
          <rPr>
            <sz val="8"/>
            <color indexed="81"/>
            <rFont val="Arial"/>
            <family val="2"/>
          </rPr>
          <t xml:space="preserve">  Les délais fixés par les articles R. 2122-93, R. 2122-96 et
R. 2122-97 sont calculés et prorogés conformément aux dispositions
des articles 640,641 et 642 du code de procédure civile.</t>
        </r>
      </text>
    </comment>
    <comment ref="D1035" authorId="1" shapeId="0" xr:uid="{00000000-0006-0000-0400-0000F9030000}">
      <text>
        <r>
          <rPr>
            <sz val="8"/>
            <color indexed="81"/>
            <rFont val="Arial"/>
            <family val="2"/>
          </rPr>
          <t xml:space="preserve">  Les recours dirigés contre les arrêtés pris en application de
l'article L. 2122-11 sont portés devant la juridiction désignée
par l'article R. 311-2 du code de justice administrative.</t>
        </r>
      </text>
    </comment>
    <comment ref="D1036" authorId="1" shapeId="0" xr:uid="{00000000-0006-0000-0400-0000FA030000}">
      <text>
        <r>
          <rPr>
            <sz val="8"/>
            <color indexed="81"/>
            <rFont val="Arial"/>
            <family val="2"/>
          </rPr>
          <t xml:space="preserve">  Après avis du Haut Conseil du dialogue social, le ministre chargé
du travail arrête la liste des organisations syndicales reconnues
représentatives par branche professionnelle et des organisations
syndicales reconnues représentatives au niveau national et interprofessionnel
en application des articles L. 2122-5 à L. 2122-10.
  Le Haut Conseil du dialogue social comprend des représentants
d'organisations représentatives d'employeurs au niveau national
et d'organisations syndicales de salariés nationales et interprofessionnelles,
des représentants du ministre chargé du travail et des personnalités
qualifiées.
  Un décret en Conseil d'Etat détermine ses modalités d'organisation
et de fonctionnement.</t>
        </r>
      </text>
    </comment>
    <comment ref="D1037" authorId="1" shapeId="0" xr:uid="{00000000-0006-0000-0400-0000FB030000}">
      <text>
        <r>
          <rPr>
            <sz val="8"/>
            <color indexed="81"/>
            <rFont val="Arial"/>
            <family val="2"/>
          </rPr>
          <t xml:space="preserve">  Un décret détermine les modalités de recueil et de consolidation
des résultats aux élections professionnelles pour l'application
du présent chapitre.</t>
        </r>
      </text>
    </comment>
    <comment ref="D1038" authorId="1" shapeId="0" xr:uid="{00000000-0006-0000-0400-0000FC030000}">
      <text>
        <r>
          <rPr>
            <sz val="8"/>
            <color indexed="81"/>
            <rFont val="Arial"/>
            <family val="2"/>
          </rPr>
          <t xml:space="preserve">  Avant l'ouverture du scrutin prévu à l'article L. 2122-10-1,
le ministre chargé du travail présente au Haut Conseil du dialogue
social les modalités retenues pour son organisation.</t>
        </r>
      </text>
    </comment>
    <comment ref="D1039" authorId="1" shapeId="0" xr:uid="{00000000-0006-0000-0400-0000FD030000}">
      <text>
        <r>
          <rPr>
            <sz val="8"/>
            <color indexed="81"/>
            <rFont val="Arial"/>
            <family val="2"/>
          </rPr>
          <t xml:space="preserve">  Le Haut Conseil du dialogue social mentionné à l'article L.
2122-11 du code du travail comprend :
  1° Cinq représentants des organisations syndicales de salariés
nationales et interprofessionnelles et, en nombre égal, des
représentants des organisations représentatives d'employeurs
au niveau national désignés par ces organisations. Des représentants
suppléants en nombre égal à celui des titulaires sont désignés
dans les mêmes conditions. Ils ne siègent qu'en l'absence des
titulaires ;
  2° Trois représentants du ministre chargé du travail ;
  3° Trois personnes qualifiées proposées par le ministre chargé
du travail.</t>
        </r>
      </text>
    </comment>
    <comment ref="D1040" authorId="1" shapeId="0" xr:uid="{00000000-0006-0000-0400-0000FE030000}">
      <text>
        <r>
          <rPr>
            <sz val="8"/>
            <color indexed="81"/>
            <rFont val="Arial"/>
            <family val="2"/>
          </rPr>
          <t xml:space="preserve">  Les membres du Haut Conseil du dialogue social sont nommés par
le Premier ministre pour une durée de cinq ans.
  Le Premier ministre désigne une des personnes qualifiées mentionnées
au 3° de l'article R. * 2122-1 pour présider les séances du
Haut Conseil.</t>
        </r>
      </text>
    </comment>
    <comment ref="D1041" authorId="1" shapeId="0" xr:uid="{00000000-0006-0000-0400-0000FF030000}">
      <text>
        <r>
          <rPr>
            <sz val="8"/>
            <color indexed="81"/>
            <rFont val="Arial"/>
            <family val="2"/>
          </rPr>
          <t xml:space="preserve">  A l'issue du cycle électoral de quatre ans prévu aux articles
L. 2122-5 et L. 2122-9, le ministre chargé du travail présente
au Haut Conseil du dialogue social les résultats enregistrés
et le consulte sur la liste des organisations syndicales représentatives
par branche et au niveau national et interprofessionnel.
  Cette consultation intervient au plus tard dans les huit mois
suivant la fin de ce cycle.</t>
        </r>
      </text>
    </comment>
    <comment ref="D1042" authorId="1" shapeId="0" xr:uid="{00000000-0006-0000-0400-000000040000}">
      <text>
        <r>
          <rPr>
            <sz val="8"/>
            <color indexed="81"/>
            <rFont val="Arial"/>
            <family val="2"/>
          </rPr>
          <t xml:space="preserve">  Le Haut Conseil du dialogue social se réunit sur convocation
du ministre chargé du travail, de sa propre initiative ou sur
demande de la moitié, au moins, des représentants des organisations
syndicales de salariés et d'employeurs mentionnées au 1° de
l'article R. * 2122-1.
  Il auditionne toute organisation syndicale nationale interprofessionnelle
de salariés qui en fait la demande.
  Le secrétariat du Haut Conseil du dialogue social est assuré
par les services du ministre chargé du travail.</t>
        </r>
      </text>
    </comment>
    <comment ref="D1043" authorId="1" shapeId="0" xr:uid="{00000000-0006-0000-0400-000001040000}">
      <text>
        <r>
          <rPr>
            <sz val="8"/>
            <color indexed="81"/>
            <rFont val="Arial"/>
            <family val="2"/>
          </rPr>
          <t xml:space="preserve">  Les avis du Haut Conseil du dialogue social, requis en application
de la loi, sont retracés dans le compte rendu des séances.</t>
        </r>
      </text>
    </comment>
    <comment ref="D1044" authorId="1" shapeId="0" xr:uid="{00000000-0006-0000-0400-000002040000}">
      <text>
        <r>
          <rPr>
            <sz val="8"/>
            <color indexed="81"/>
            <rFont val="Arial"/>
            <family val="2"/>
          </rPr>
          <t xml:space="preserve">  Le système de centralisation des résultats des élections professionnelles
mentionnées aux articles L. 2122-5 à L. 2122-10 afin de mesurer
l'audience des organisations syndicales doit :
  a) Garantir la confidentialité et l'intégrité des données
recueillies et traitées ;
  b) Permettre de s'assurer, par des contrôles réguliers, de
la fiabilité et de l'exhaustivité des données recueillies et
consolidées ;
  c) Permettre une consultation par toute personne des données
recueillies.
  Les résultats complets de chaque cycle électoral sont portés
à la connaissance du Haut Conseil du dialogue social afin qu'il
puisse rendre au ministre chargé du travail l'avis prévu à l'article
L. 2122-11. Les résultats du premier cycle électoral sont transmis
au plus tard le 31 mars 2013.</t>
        </r>
      </text>
    </comment>
    <comment ref="D1045" authorId="1" shapeId="0" xr:uid="{00000000-0006-0000-0400-000003040000}">
      <text>
        <r>
          <rPr>
            <sz val="8"/>
            <color indexed="81"/>
            <rFont val="Arial"/>
            <family val="2"/>
          </rPr>
          <t xml:space="preserve">  I.-La représentativité des organisations professionnelles d'employeurs
est déterminée d'après les critères cumulatifs suivants :
  1° Le respect des valeurs républicaines ;
  2° L'indépendance ;
  3° La transparence financière ;
  4° Une ancienneté minimale de deux ans dans le champ professionnel
et géographique couvrant le niveau de négociation. Cette ancienneté
s'apprécie à compter de la date de dépôt légal des statuts ;
  5° L'influence, prioritairement caractérisée par l'activité
et l'expérience ;
  6° L'audience, qui se mesure en fonction du nombre d'entreprises
volontairement adhérentes ou de leurs salariés soumis au régime
français de sécurité sociale et, selon les niveaux de négociation,
en application du 3° des articles L. 2152-1 ou L. 2152-4.
  II.-Pour l'application du présent titre, sont considérées
comme des organisations professionnelles d'employeurs les syndicats
professionnels d'employeurs mentionnés à l'article L. 2131-1
et les associations d'employeurs mentionnées à l'article L.
2231-1.</t>
        </r>
      </text>
    </comment>
    <comment ref="D1046" authorId="1" shapeId="0" xr:uid="{00000000-0006-0000-0400-000004040000}">
      <text>
        <r>
          <rPr>
            <sz val="8"/>
            <color indexed="81"/>
            <rFont val="Arial"/>
            <family val="2"/>
          </rPr>
          <t xml:space="preserve">  Pour l'application du 4° au 6° de l'article L. 2151-1, une organisation
professionnelle d'employeurs issue du regroupement d'organisations
professionnelles d'employeurs préexistantes peut se prévaloir
de l'ensemble des éléments démontrant l'audience et l'influence
de ces dernières, ainsi que de l'ancienneté acquise antérieurement
au regroupement par la plus ancienne de ces dernières dans le
champ professionnel et géographique correspondant au niveau
pour lequel la représentativité est demandée.</t>
        </r>
      </text>
    </comment>
    <comment ref="D1047" authorId="1" shapeId="0" xr:uid="{00000000-0006-0000-0400-000005040000}">
      <text>
        <r>
          <rPr>
            <sz val="8"/>
            <color indexed="81"/>
            <rFont val="Arial"/>
            <family val="2"/>
          </rPr>
          <t xml:space="preserve">  Dans les branches professionnelles, sont représentatives les
organisations professionnelles d'employeurs :
  1° Qui satisfont aux critères mentionnés aux 1° à 5° de l'article
L. 2151-1 ;
  2° Qui disposent d'une implantation territoriale équilibrée
au sein de la branche ;
  3° Dont les entreprises et les organisations adhérentes à
jour de leur cotisation représentent soit au moins 8 % de l'ensemble
des entreprises adhérant à des organisations professionnelles
d'employeurs de la branche satisfaisant aux critères mentionnés
aux 1° à 4° de l'article L. 2151-1 et ayant fait la déclaration
de candidature prévue à l'article L. 2152-5, soit au moins 8
% des salariés de ces mêmes entreprises. Le nombre d'entreprises
adhérant à ces organisations ainsi que le nombre de leurs salariés
sont attestés, pour chacune d'elles, par un commissaire aux
comptes, qui peut être celui de l'organisation, dans des conditions
déterminées par voie réglementaire. La mesure de l'audience
s'effectue tous les quatre ans.
  Dans les branches couvrant exclusivement les activités agricoles
mentionnées aux 1° à 4° de l'article L. 722-1 du code rural
et de la pêche maritime ainsi que celles des coopératives d'utilisation
de matériel agricole, les seuils fixés au 3° du présent article
sont appréciés au niveau national dans les secteurs d'activités
concernés, et les entreprises et exploitations adhérentes sont
celles relevant, l'année précédant la mesure de l'audience,
du a du 3° de l'article L. 723-15 du code rural et de la pêche
maritime, quel que soit le nombre d'heures effectuées par les
salariés concernés. Dans ces branches, les associations d'employeurs
constituées conformément à la loi du 1er juillet 1901 relative
au contrat d'association et dont l'objet statutaire est la défense
d'intérêts professionnels sont également assimilées aux organisations
professionnelles d'employeurs mentionnées au II de l'article
L. 2151-1 du présent code.</t>
        </r>
      </text>
    </comment>
    <comment ref="D1048" authorId="1" shapeId="0" xr:uid="{00000000-0006-0000-0400-000006040000}">
      <text>
        <r>
          <rPr>
            <sz val="8"/>
            <color indexed="81"/>
            <rFont val="Arial"/>
            <family val="2"/>
          </rPr>
          <t xml:space="preserve">  Sont représentatives au niveau national et multi-professionnel
les organisations professionnelles d'employeurs :
  1° Qui satisfont aux critères mentionnés aux 1° à 5° de l'article
L. 2151-1 ;
  2° Qui sont représentatives ou dont les organisations adhérentes
sont représentatives sur le fondement de l'article L. 2152-1
du présent code dans au moins dix conventions collectives relevant
soit des activités agricoles mentionnées aux 1° à 4° de l'article
L. 722-1 et au 2° de l'article L. 722-20 du code rural et de
la pêche maritime, soit de l'économie sociale et solidaire,
soit du secteur du spectacle vivant et enregistré, et ne relevant
pas du champ couvert par les organisations professionnelles
d'employeurs représentatives au niveau national et interprofessionnel
;
  3° Auxquelles adhèrent au moins quinze organisations relevant
de l'un des trois champs d'activités mentionnés au 2° du présent
article ;
  4° Qui justifient d'une implantation territoriale couvrant
au moins un tiers du territoire national soit au niveau départemental,
soit au niveau régional.</t>
        </r>
      </text>
    </comment>
    <comment ref="D1049" authorId="1" shapeId="0" xr:uid="{00000000-0006-0000-0400-000007040000}">
      <text>
        <r>
          <rPr>
            <sz val="8"/>
            <color indexed="81"/>
            <rFont val="Arial"/>
            <family val="2"/>
          </rPr>
          <t xml:space="preserve">  Préalablement à l'ouverture d'une négociation nationale et interprofessionnelle,
puis préalablement à sa conclusion, les organisations professionnelles
d'employeurs représentatives à ce niveau informent les organisations
représentatives au niveau national et multi-professionnel des
objectifs poursuivis par cette négociation et recueillent leurs
observations</t>
        </r>
      </text>
    </comment>
    <comment ref="D1050" authorId="1" shapeId="0" xr:uid="{00000000-0006-0000-0400-000008040000}">
      <text>
        <r>
          <rPr>
            <sz val="8"/>
            <color indexed="81"/>
            <rFont val="Arial"/>
            <family val="2"/>
          </rPr>
          <t xml:space="preserve">  Sont représentatives au niveau national et interprofessionnel
les organisations professionnelles d'employeurs :
  1° Qui satisfont aux critères mentionnés aux 1° à 5° de l'article
L. 2151-1 ;
  2° Dont les organisations adhérentes sont représentatives
à la fois dans des branches de l'industrie, de la construction,
du commerce et des services ;
  3° Dont les entreprises et les organisations adhérentes à
jour de leur cotisation représentent soit au moins 8 % de l'ensemble
des entreprises adhérant à des organisations professionnelles
d'employeurs satisfaisant aux critères mentionnés aux 1° à 4°
de l'article L. 2151-1 et ayant fait la déclaration de candidature
prévue à l'article L. 2152-5, soit au moins 8 % des salariés
de ces mêmes entreprises. Le nombre d'entreprises adhérant à
ces organisations, ainsi que le nombre de leurs salariés, sont
attestés, pour chacune d'elles, par un commissaire aux comptes,
qui peut être celui de l'organisation, dans des conditions déterminées
par voie réglementaire. La mesure de l'audience s'effectue tous
les quatre ans.
  Lorsqu'une organisation professionnelle d'employeurs adhère
à plusieurs organisations professionnelles d'employeurs ayant
statutairement vocation à être présentes au niveau national
et interprofessionnel, elle répartit entre ces organisations,
pour permettre la mesure de l'audience prévue au présent article,
ses entreprises adhérentes. Elle ne peut affecter à chacune
de ces organisations une part d'entreprises inférieure à un
pourcentage fixé par décret, compris entre 10 % et 20 %. La
clé de répartition retenue s'applique au nombre de salariés
de ces entreprises. L'organisation professionnelle d'employeurs
indique la répartition retenue dans la déclaration de candidature
prévue à l'article L. 2152-5. Les entreprises adhérentes sont
informées de cette répartition.</t>
        </r>
      </text>
    </comment>
    <comment ref="D1051" authorId="1" shapeId="0" xr:uid="{00000000-0006-0000-0400-000009040000}">
      <text>
        <r>
          <rPr>
            <sz val="8"/>
            <color indexed="81"/>
            <rFont val="Arial"/>
            <family val="2"/>
          </rPr>
          <t xml:space="preserve">  Le seuil prévu au dernier alinéa de l'article L. 2152-4 est
fixé à 10 %.</t>
        </r>
      </text>
    </comment>
    <comment ref="D1052" authorId="1" shapeId="0" xr:uid="{00000000-0006-0000-0400-00000A040000}">
      <text>
        <r>
          <rPr>
            <sz val="8"/>
            <color indexed="81"/>
            <rFont val="Arial"/>
            <family val="2"/>
          </rPr>
          <t xml:space="preserve">  Pour l'établissement de leur représentativité en application
du présent chapitre, les organisations professionnelles d'employeurs
se déclarent candidates, dans des conditions déterminées par
voie réglementaire.
  Elles indiquent à cette occasion le nombre de leurs entreprises
adhérentes et le nombre des salariés qu'elles emploient.
  Pour l'application de l'article L. 2135-13, elles indiquent
également, à cette même occasion, le nombre de leurs entreprises
adhérentes employant au moins un salarié.</t>
        </r>
      </text>
    </comment>
    <comment ref="D1053" authorId="1" shapeId="0" xr:uid="{00000000-0006-0000-0400-00000B040000}">
      <text>
        <r>
          <rPr>
            <sz val="8"/>
            <color indexed="81"/>
            <rFont val="Arial"/>
            <family val="2"/>
          </rPr>
          <t xml:space="preserve">  Après avis du Haut Conseil du dialogue social, le ministre chargé
du travail arrête la liste des organisations professionnelles
d'employeurs reconnues représentatives par branche professionnelle
et des organisations professionnelles d'employeurs reconnues
représentatives au niveau national et interprofessionnel ou
multi-professionnel. A cette fin, il vérifie que les critères
définis au présent chapitre sont respectés et s'assure notamment
que le montant des cotisations versées par les entreprises et,
le cas échéant, les organisations professionnelles adhérentes
est de nature à établir la réalité de leur adhésion.</t>
        </r>
      </text>
    </comment>
    <comment ref="D1054" authorId="1" shapeId="0" xr:uid="{00000000-0006-0000-0400-00000C040000}">
      <text>
        <r>
          <rPr>
            <sz val="8"/>
            <color indexed="81"/>
            <rFont val="Arial"/>
            <family val="2"/>
          </rPr>
          <t xml:space="preserve">  Sauf dispositions contraires, les conditions d'application du
présent chapitre sont déterminées par décret en Conseil d'Etat.</t>
        </r>
      </text>
    </comment>
    <comment ref="D1055" authorId="1" shapeId="0" xr:uid="{00000000-0006-0000-0400-00000D040000}">
      <text>
        <r>
          <rPr>
            <sz val="8"/>
            <color indexed="81"/>
            <rFont val="Arial"/>
            <family val="2"/>
          </rPr>
          <t xml:space="preserve">  Pour l'application des articles L. 2152-1 et L. 2152-4, sont
considérées comme adhérentes les entreprises, qu'elles emploient
ou non du personnel salarié, dès lors qu'elles versent une cotisation,
conformément aux règles fixées par une délibération de l'organe
compétent de l'organisation professionnelle d'employeurs à laquelle
elles adhèrent ou d'une structure territoriale statutaire de
cette organisation, et selon des modalités assurant leur information
quant à l'organisation destinataire de la cotisation.
  Le cas échéant, l'adhésion d'une entreprise peut être effectuée
par l'intermédiaire de ses établissements, dès lors que le chef
d'établissement dispose d'une délégation de pouvoir du chef
d'entreprise permettant notamment l'adhésion à une organisation
professionnelle d'employeurs et qu'il verse une cotisation dans
les conditions prévues à l'alinéa précédent. Dans ce cas, seuls
sont pris en compte les effectifs de l'établissement considéré.
  Lorsqu'en application de l'alinéa précédent plusieurs établissements
d'une entreprise adhèrent à une même organisation professionnelle
d'employeurs ou à une même structure territoriale statutaire
d'une organisation professionnelle d'employeurs, n'est prise
en compte qu'une seule adhésion à cette organisation ou à cette
structure au titre de cette entreprise.
  Ces dispositions s'appliquent sous réserve du dernier alinéa
de l'article L. 2152-1.
  Pour les professions libérales définies à l'article 29 de
la loi n° 2012-387 du 22 mars 2012 relative à la formation professionnelle,
à l'emploi et à la démocratie sociale, dans le cas d'une association
entre des professionnels, chaque associé qui participe à l'exercice
de l'activité libérale et qui adhère à une organisation professionnelle
d'employeurs dans les conditions de la présente section est
pris en compte comme une entreprise adhérente.
  Pour les entreprises et exploitations mentionnées au cinquième
alinéa de l'article L. 2152-1, constituées sous la forme d'un
groupement d'employeurs ou d'une société, chaque membre du groupement
ou associé qui participe à l'activité de l'entreprise ou de
l'exploitation et qui adhère à une organisation professionnelle
d'employeurs dans les conditions de la présente section est
pris en compte comme une entreprise adhérente.</t>
        </r>
      </text>
    </comment>
    <comment ref="D1056" authorId="1" shapeId="0" xr:uid="{00000000-0006-0000-0400-00000E040000}">
      <text>
        <r>
          <rPr>
            <sz val="8"/>
            <color indexed="81"/>
            <rFont val="Arial"/>
            <family val="2"/>
          </rPr>
          <t xml:space="preserve">  Sont également prises en compte comme entreprises adhérentes
celles qui, selon les modalités fixées par une délibération
de l'organe compétent de l'organisation ou de la structure territoriale
statutaire de cette organisation, s'acquittent d'une cotisation
dont le montant est réduit, pour tenir compte d'une adhésion
en cours d'année ou de tout autre motif prévu par la délibération
précitée, sous réserve que cette réduction n'excède pas de moitié
la cotisation due en application des règles mentionnées à l'article
R. 2152-1.</t>
        </r>
      </text>
    </comment>
    <comment ref="D1057" authorId="1" shapeId="0" xr:uid="{00000000-0006-0000-0400-00000F040000}">
      <text>
        <r>
          <rPr>
            <sz val="8"/>
            <color indexed="81"/>
            <rFont val="Arial"/>
            <family val="2"/>
          </rPr>
          <t xml:space="preserve">  Le nombre d'entreprises adhérentes est apprécié au 31 décembre
de l'année précédant l'année de la déclaration de candidature
prévue à l'article L. 2152-5.</t>
        </r>
      </text>
    </comment>
    <comment ref="D1058" authorId="1" shapeId="0" xr:uid="{00000000-0006-0000-0400-000010040000}">
      <text>
        <r>
          <rPr>
            <sz val="8"/>
            <color indexed="81"/>
            <rFont val="Arial"/>
            <family val="2"/>
          </rPr>
          <t xml:space="preserve">  Lorsque l'adhésion de plusieurs entreprises est effectuée par
l'une d'entre elles pour le compte des autres avec l'accord
écrit de celles-ci, chaque entreprise est prise en compte pour
la mesure de l'audience comme adhérente dès lors que sa cotisation
est versée conformément aux règles définies aux articles R.
2152-1 et R. 2152-2.</t>
        </r>
      </text>
    </comment>
    <comment ref="D1059" authorId="1" shapeId="0" xr:uid="{00000000-0006-0000-0400-000011040000}">
      <text>
        <r>
          <rPr>
            <sz val="8"/>
            <color indexed="81"/>
            <rFont val="Arial"/>
            <family val="2"/>
          </rPr>
          <t xml:space="preserve">  Pour être pris en compte, l'adhérent doit avoir payé au 31 mars
de l'année de la déclaration de candidature prévue à l'article
L. 2152-5 l'intégralité des cotisations dues au titre de l'année
précédente.</t>
        </r>
      </text>
    </comment>
    <comment ref="D1060" authorId="1" shapeId="0" xr:uid="{00000000-0006-0000-0400-000012040000}">
      <text>
        <r>
          <rPr>
            <sz val="8"/>
            <color indexed="81"/>
            <rFont val="Arial"/>
            <family val="2"/>
          </rPr>
          <t xml:space="preserve">  Le commissaire aux comptes compétent en application, selon le
cas, du 3° de l'article L. 2152-1 ou du 3° de l'article L. 2152-4
atteste conformément aux dispositions de la présente section
et des sections 2 et 3 du présent chapitre :
  1° Le nombre par département d'entreprises adhérentes de l'organisation
professionnelle d'employeurs candidate à l'établissement de
sa représentativité ;
  2° Le nombre de salariés employés par ces mêmes entreprises
;
  3° Le nombre par département de ces mêmes entreprises employant
au moins un salarié ;
  4° Le nombre par département de ces mêmes entreprises employant
au total moins de onze salariés.
  Il dispose à cet effet d'un accès accordé par le ministre
chargé du travail à des données agrégées non nominatives issues
des déclarations sociales des entreprises mentionnées à l'article
L. 2122-10-3.
  Les règles prises en compte en matière de cotisations et définies
conformément aux dispositions des articles R. 2152-1 et R. 2152-2
sont jointes à ces attestations.
  L'attestation du commissaire aux comptes est accompagnée d'une
fiche de synthèse dont le modèle est arrêté par le ministre
chargé du travail.</t>
        </r>
      </text>
    </comment>
    <comment ref="D1061" authorId="1" shapeId="0" xr:uid="{00000000-0006-0000-0400-000013040000}">
      <text>
        <r>
          <rPr>
            <sz val="8"/>
            <color indexed="81"/>
            <rFont val="Arial"/>
            <family val="2"/>
          </rPr>
          <t xml:space="preserve">  Pour l'application des dispositions du premier alinéa de l'article
R. 2152-6, sont pris en compte les salariés des entreprises
adhérentes titulaires d'un contrat de travail au cours du mois
de décembre de l'année précédant l'année de prise en compte
des entreprises adhérentes et figurant sur les déclarations
sociales des entreprises, mentionnées à l'article L. 2122-10-3.
  Dans les entreprises mentionnées au cinquième alinéa de l'article
R. 2152-1 et constituées sous la forme des sociétés civiles
de moyens définies aux articles 1832 et suivants du code civil,
les associés peuvent se prévaloir des salariés employés par
ces sociétés au bénéfice, le cas échéant, de l'organisation
professionnelle d'employeurs à laquelle ils adhèrent. Chaque
associé peut se prévaloir du nombre de salariés employés par
la société civile de moyens, divisé par le nombre d'associés
dans cette société.
  Dans les entreprises mentionnées au cinquième alinéa de l'article
R. 2152-1 au sein desquelles des associés se regroupent pour
l'exercice-même de la profession libérale concernée, la répartition
des salariés est effectuée en application de stipulations conventionnelles
liant les associés. A défaut, chaque associé exerçant l'activité
professionnelle concernée peut se prévaloir du nombre de salariés
de l'entreprise, divisé par le nombre de ces associés qui exercent
au sein de l'entreprise.
  Dans les entreprises et exploitations mentionnées au sixième
alinéa de l'article R. 2152-1 constituées sous la forme d'un
groupement d'employeurs ou d'une société, les membres du groupement
ou les associés qui participent à l'activité de l'entreprise
ou de l'exploitation peuvent se prévaloir des salariés employés
par le groupement ou la société au bénéfice, le cas échéant,
de l'organisation professionnelle d'employeurs à laquelle ils
adhèrent. Chaque associé peut se prévaloir du nombre de salariés
employés par le groupement d'employeurs ou la société, divisé
par le nombre d'associés qui participent à l'activité de l'entreprise
ou de l'exploitation.</t>
        </r>
      </text>
    </comment>
    <comment ref="D1062" authorId="1" shapeId="0" xr:uid="{00000000-0006-0000-0400-000014040000}">
      <text>
        <r>
          <rPr>
            <sz val="8"/>
            <color indexed="81"/>
            <rFont val="Arial"/>
            <family val="2"/>
          </rPr>
          <t xml:space="preserve">  Le respect du critère de l'audience défini au 6° de l'article
L. 2151-1 est apprécié par le ministre chargé du travail qui
s'assure que le montant de la cotisation versée est de nature
à établir la réalité de leur adhésion.</t>
        </r>
      </text>
    </comment>
    <comment ref="D1063" authorId="1" shapeId="0" xr:uid="{00000000-0006-0000-0400-000015040000}">
      <text>
        <r>
          <rPr>
            <sz val="8"/>
            <color indexed="81"/>
            <rFont val="Arial"/>
            <family val="2"/>
          </rPr>
          <t xml:space="preserve">  I.-Pour la mesure de l'audience d'une organisation professionnelle
d'employeurs prévue au 3° de l'article L. 2152-1, sont prises
en compte les entreprises relevant de la branche professionnelle
concernée et adhérentes à cette organisation professionnelle
à ce niveau ou à une structure territoriale statutaire de cette
organisation.
  II.-Sont également considérées comme adhérentes à une organisation
professionnelle d'employeurs candidate à la représentativité
dans une branche professionnelle les entreprises relevant de
cette branche professionnelle et adhérant à une ou plusieurs
organisations professionnelles d'employeurs ou à l'une de leurs
structures territoriales statutaires dès lors que cette organisation
:
  1° A rendu publique son adhésion à l'organisation candidate
par tout moyen avant le 31 décembre de l'année précédant l'année
de la déclaration de candidature prévue à l'article L. 2152-5
;
  2° Atteste ne pas être candidate à la représentativité dans
la branche concernée ;
  3° Verse une cotisation conformément aux règles fixées par
l'organe compétent de l'organisation à laquelle elle adhère,
et selon des modalités assurant l'information des entreprises
adhérentes quant à l'organisation destinataire de la cotisation.
Cette condition est également regardée comme satisfaite lorsque
l'organisation concernée produit des comptes combinés avec l'organisation
à laquelle elle adhère.
  A l'exception des branches couvrant exclusivement les activités
agricoles mentionnées aux 1° à 4° de l'article L. 722-1 du code
rural et de la pêche maritime ainsi que celles des coopératives
d'utilisation de matériel agricole, ne sont pas prises en compte
au titre du 3° les adhésions des organisations professionnelles
d'employeurs ou de leurs structures territoriales statutaires
aux structures territoriales statutaires de l'organisation candidate
à l'établissement de sa représentativité.
  III.-Sont également prises en compte comme adhérentes les
organisations qui, selon les modalités fixées par une délibération
de l'organe compétent de l'organisation candidate, s'acquittent
d'une cotisation dont le montant est réduit, pour tenir compte
d'une adhésion en cours d'année ou de tout autre motif prévu
par la délibération précitée, sous réserve que cette réduction
n'excède pas de moitié la cotisation due en application des
règles mentionnées à l'alinéa précédent.
  IV.-Les adhésions des entreprises aux structures territoriales
statutaires définies au I et aux organisations professionnelles
d'employeurs ou à l'une de leurs structures territoriales statutaires
définies au II sont prises en compte dès lors que des attestations
telles que définies à l'article R. 2152-6 ont été établies au
titre de chacune de ces organisations professionnelles d'employeurs
et au titre de chacune ou de l'ensemble de ces structures territoriales
statutaires, accompagnées de la fiche de synthèse mentionnée
à l'article R. 2152-6 :
  1° Soit par le commissaire aux comptes de l'organisation candidate
;
  2° Soit dans le cadre d'une mission de vérification de ces
éléments par un commissaire aux comptes désigné par les structures
ou organisations mentionnées au premier alinéa du présent IV.
  Les règles prises en compte en matière de cotisations et définies
conformément aux dispositions des articles R. 2152-1 et R. 2152-2
sont jointes à ces attestations.
  V.-Lorsqu'une structure territoriale statutaire ou une organisation
professionnelle d'employeurs ne dispose pas d'entreprises qui
lui sont directement adhérentes, le respect des dispositions
du I et du 1° au 3° du II du présent article est attesté par
un commissaire aux comptes.</t>
        </r>
      </text>
    </comment>
    <comment ref="D1064" authorId="1" shapeId="0" xr:uid="{00000000-0006-0000-0400-000016040000}">
      <text>
        <r>
          <rPr>
            <sz val="8"/>
            <color indexed="81"/>
            <rFont val="Arial"/>
            <family val="2"/>
          </rPr>
          <t xml:space="preserve">  I. - Pour la mesure de l'audience des organisations professionnelles
d'employeurs prévus au 3° de l'article L. 2152-4, sont prises
en compte les entreprises qui adhèrent directement à l'organisation
professionnelle d'employeurs candidate à l'établissement de
sa représentativité ou à l'une de ses structures territoriales
statutaires.
  II. - Sont également considérées comme adhérentes à une organisation
professionnelle d'employeurs candidate à la représentativité
les entreprises adhérant à une ou plusieurs organisations professionnelles
d'employeurs ou à l'une de leurs structures territoriales statutaires
dès lors que cette organisation :
  1° A rendu publique son adhésion par tout moyen avant le 31
décembre précédant l'année de déclaration de candidature prévue
à l'article L. 2152-5 ;
  2° Verse une cotisation conformément aux règles fixées par
l'organe compétent de l'organisation à laquelle elle adhère,
selon des modalités assurant l'information des entreprises adhérentes
quant à l'organisation destinataire de la cotisation. Cette
condition est également regardée comme satisfaite lorsque l'organisation
concernée produit des comptes combinés avec l'organisation à
laquelle elle adhère.
  Ne sont pas prises en compte au titre du 2° les adhésions
des organisations professionnelles d'employeurs ou de leurs
structures territoriales statutaires aux structures territoriales
statutaires de l'organisation candidate à l'établissement de
sa représentativité.
  III. - Sont également prises en compte comme adhérentes les
organisations qui, selon les modalités fixées par une délibération
de l'organe compétent de l'organisation candidate, s'acquittent
d'une cotisation dont le montant est réduit, pour tenir compte
d'une adhésion en cours d'année ou de tout autre motif prévu
par la délibération précitée, sous réserve que cette réduction
n'excède pas de moitié la cotisation due en application des
règles mentionnées à l'alinéa précédent.
  IV. - Les adhésions aux structures territoriales statutaires
définies au I et aux organisations professionnelles d'employeurs
ou à l'une de leurs structures territoriales statutaires définies
au II sont prises en compte dès lors que des attestations telles
que définies à l'article R. 2152-6 ont été établies au titre
de chacune de ces organisations professionnelles d'employeurs
et au titre de chacune ou de l'ensemble de ces structures territoriales
statutaires, accompagnées de la fiche de synthèse mentionnée
à l'article R. 2152-6 :
  1° Soit par le commissaire aux comptes de l'organisation candidate
;
  2° Soit dans le cadre d'une mission de vérification de ces
éléments par un commissaire aux comptes désigné par les structures
ou organisations mentionnées au premier alinéa du présent IV.
  Les règles prises en compte en matière de cotisations et définies
conformément aux dispositions des articles R. 2152-1 et R. 2152-2
sont jointes à ces attestations.
  V. - Lorsqu'une structure territoriale statutaire ou une organisation
professionnelle d'employeurs ne dispose pas d'entreprises qui
lui sont directement adhérentes, le respect des dispositions
du I et du 1° et du 2° du II du présent article est attesté
par un commissaire aux comptes.</t>
        </r>
      </text>
    </comment>
    <comment ref="D1065" authorId="1" shapeId="0" xr:uid="{00000000-0006-0000-0400-000017040000}">
      <text>
        <r>
          <rPr>
            <sz val="8"/>
            <color indexed="81"/>
            <rFont val="Arial"/>
            <family val="2"/>
          </rPr>
          <t xml:space="preserve">  Pour l'appréciation des critères définis aux 2° et 3° de l'article
L. 2152-2, sont prises en compte les organisations professionnelles
d'employeurs dès lors qu'elles versent une cotisation à une
organisation professionnelle d'employeurs candidate à l'établissement
de sa représentativité, conformément aux règles fixées par l'organe
compétent de l'organisation candidate, et selon des modalités
assurant l'information des organisations adhérentes quant à
l'organisation destinataire de la cotisation.
  Sont également prises en compte comme adhérentes les organisations
qui, selon les modalités fixées par une délibération de l'organe
compétent de l'organisation candidate, s'acquittent d'une cotisation
dont le montant est réduit, pour tenir compte d'une adhésion
en cours d'année ou de tout autre motif prévu par la délibération
précitée, sous réserve que cette réduction n'excède pas de moitié
la cotisation due en application des règles mentionnées à l'alinéa
précédent.</t>
        </r>
      </text>
    </comment>
    <comment ref="D1066" authorId="1" shapeId="0" xr:uid="{00000000-0006-0000-0400-000018040000}">
      <text>
        <r>
          <rPr>
            <sz val="8"/>
            <color indexed="81"/>
            <rFont val="Arial"/>
            <family val="2"/>
          </rPr>
          <t xml:space="preserve">  Le respect des critères définis aux 2° et 3° de l'article L.
2152-2 est apprécié par le ministre chargé du travail qui s'assure
que le montant de la cotisation versée est de nature à établir
la réalité de l'adhésion.</t>
        </r>
      </text>
    </comment>
    <comment ref="D1067" authorId="1" shapeId="0" xr:uid="{00000000-0006-0000-0400-000019040000}">
      <text>
        <r>
          <rPr>
            <sz val="8"/>
            <color indexed="81"/>
            <rFont val="Arial"/>
            <family val="2"/>
          </rPr>
          <t xml:space="preserve">  Les candidatures des organisations professionnelles d'employeurs
sont déposées auprès des services centraux du ministère chargé
du travail dans les conditions fixées par arrêté du ministre
chargé du travail.
  Cet arrêté fixe notamment la période de dépôt des candidatures.</t>
        </r>
      </text>
    </comment>
    <comment ref="D1068" authorId="1" shapeId="0" xr:uid="{00000000-0006-0000-0400-00001A040000}">
      <text>
        <r>
          <rPr>
            <sz val="8"/>
            <color indexed="81"/>
            <rFont val="Arial"/>
            <family val="2"/>
          </rPr>
          <t xml:space="preserve">  L'organisation professionnelle d'employeurs qui souhaite voir
établie sa représentativité en application de l'article L. 2152-1
dans plusieurs branches professionnelles dépose une déclaration
de candidature au titre de chacune des branches dans laquelle
elle est candidate.
  Par dérogation à l'alinéa précédent, dans les branches couvrant
exclusivement les activités agricoles mentionnées aux 1° à 4°
de l'article L. 722-1 du code rural et de la pêche maritime
ainsi que celles des coopératives d'utilisation de matériel
agricole, les candidatures sont présentées pour chaque secteur
d'activité.</t>
        </r>
      </text>
    </comment>
    <comment ref="D1069" authorId="1" shapeId="0" xr:uid="{00000000-0006-0000-0400-00001B040000}">
      <text>
        <r>
          <rPr>
            <sz val="8"/>
            <color indexed="81"/>
            <rFont val="Arial"/>
            <family val="2"/>
          </rPr>
          <t xml:space="preserve">  Sont joints à la déclaration de candidature d'une organisation
professionnelle d'employeurs souhaitant voir établie sa représentativité
au niveau de la branche professionnelle en application de l'article
L. 2152-1 :
  1° Les attestations du ou des commissaires aux comptes définies
à l'article R. 2152-6 et au IV de l'article R. 2152-8. Ces attestations
sont accompagnées de la fiche de synthèse mentionnée à l'article
R. 2152-6 ;
  2° Une copie des statuts de l'organisation ainsi que du récépissé
de dépôt de ceux-ci ;
  3° Les éléments et documents permettant de justifier que l'organisation
satisfait aux critères mentionnés aux 2°, 3° et 5° de l'article
L. 2151-1 ;
  4° Les règles en matière de cotisations fixées par délibération
de l'organe compétent des structures territoriales statutaires
et organisations en application de l'article R. 2152-8 ;
  5° Les déclarations, signées par le ou les commissaires aux
comptes et établies :
  a) Par l'organisation professionnelle d'employeurs candidate,
du nombre par département d'entreprises adhérentes, du nombre
de salariés employés par ces entreprises, du nombre par département
de ces entreprises employant au moins un salarié et du nombre
par département de ces entreprises employant au total moins
de onze salariés ;
  b) Par l'organisation professionnelle d'employeurs candidate,
du nombre par département d'entreprises directement adhérentes,
du nombre de salariés employés par ces entreprises, du nombre
par département de ces entreprises employant au moins un salarié
et du nombre par département de ces entreprises employant au
total moins de onze salariés ;
  c) Par les structures territoriales statutaires définies au
I de l'article R. 2152-8 et les organisations et leurs structures
territoriales définies au II de l'article R. 2152-8, du nombre
par département d'entreprises directement adhérentes, du nombre
de salariés employés par ces entreprises, du nombre par département
de ces entreprises employant au moins un salarié et du nombre
par département de ces entreprises employant au total moins
de onze salariés.
  Ces déclarations sont établies conformément à un modèle arrêté
par le ministre chargé du travail.
  6° La liste des organisations et structures territoriales
statutaires dont elle demande la prise en compte pour la mesure
de son audience.</t>
        </r>
      </text>
    </comment>
    <comment ref="D1070" authorId="1" shapeId="0" xr:uid="{00000000-0006-0000-0400-00001C040000}">
      <text>
        <r>
          <rPr>
            <sz val="8"/>
            <color indexed="81"/>
            <rFont val="Arial"/>
            <family val="2"/>
          </rPr>
          <t xml:space="preserve">  Sont joints à la déclaration de candidature d'une organisation
professionnelle d'employeurs souhaitant voir établie sa représentativité
au niveau national et multi-professionnel en application de
l'article L. 2152-2 :
  1° Une copie de ses statuts ainsi que du récépissé de dépôt
de ceux-ci ;
  2° Les éléments et documents permettant de justifier qu'elle
satisfait aux critères mentionnés aux 2°, 3° et 5° de l'article
L. 2151-1 ainsi qu'au 4° de l'article L. 2152-2 ;
  3° La liste de ses organisations adhérentes ;
  4° Les règles en matière de cotisations fixées par son organe
compétent et, le cas échéant, par l'organe compétent de ses
structures territoriales statutaires.</t>
        </r>
      </text>
    </comment>
    <comment ref="D1071" authorId="1" shapeId="0" xr:uid="{00000000-0006-0000-0400-00001D040000}">
      <text>
        <r>
          <rPr>
            <sz val="8"/>
            <color indexed="81"/>
            <rFont val="Arial"/>
            <family val="2"/>
          </rPr>
          <t xml:space="preserve">  Sont joints à la déclaration de candidature d'une organisation
professionnelle d'employeurs souhaitant voir établie sa représentativité
au niveau national et interprofessionnel en application de l'article
L. 2152-4 :
  1° Les attestations du ou des commissaires aux comptes définies
à l'article R. 2152-6 et au IV de l'article R. 2152-9 dès lors
que la ou les organisations mentionnées au II de l'article R.
2152-9 ne sont pas candidates à la représentativité. Ces attestations
sont accompagnées de la fiche de synthèse mentionnée à l'article
R. 2152-6 ;
  2° Une copie de ses statuts ainsi que du récépissé de dépôt
de ceux-ci ;
  3° Les éléments et documents permettant de justifier qu'elle
satisfait aux critères mentionnés aux 2°, 3° et 5° de l'article
L. 2151-1 ;
  4° Les règles en matière de cotisations fixées par délibération
de l'organe compétent des structures territoriales statutaires
et organisations en application de l'article R. 2152-9 ;
  5° Les déclarations, signées par le ou les commissaires aux
comptes et établies :
  a) Par l'organisation professionnelle d'employeurs candidate
du nombre par département d'entreprises adhérentes, du nombre
de salariés employés par ces entreprises, du nombre par département
de ces entreprises employant au moins un salarié et du nombre
par département de ces entreprises employant au total moins
de onze salariés ;
  b) Par l'organisation professionnelle d'employeurs candidate
du nombre par département d'entreprises directement adhérentes,
du nombre de salariés employés par ces entreprises, du nombre
par département de ces entreprises employant au moins un salarié
et du nombre par département de ces entreprises employant au
total moins de onze salariés ;
  c) Par les structures territoriales statutaires définies au
I de l'article R. 2152-9 et les organisations et leurs structures
territoriales définies au II de l'article R. 2152-9 dès lors
qu'elles ne sont pas candidates à la représentativité, du nombre
par département d'entreprises directement adhérentes, du nombre
de salariés employés par ces entreprises, du nombre par département
de ces entreprises employant au moins un salarié et du nombre
par département de ces entreprises employant au total moins
de onze salariés.
  Ces déclarations sont établies conformément à un modèle arrêté
par le ministre chargé du travail.
  6° La liste des organisations et structures territoriales
statutaires dont elle demande la prise en compte pour la mesure
de son audience.</t>
        </r>
      </text>
    </comment>
    <comment ref="D1072" authorId="1" shapeId="0" xr:uid="{00000000-0006-0000-0400-00001E040000}">
      <text>
        <r>
          <rPr>
            <sz val="8"/>
            <color indexed="81"/>
            <rFont val="Arial"/>
            <family val="2"/>
          </rPr>
          <t xml:space="preserve">  L'organisation professionnelle d'employeurs indique dans la
déclaration de candidature, le cas échéant, la ou les organisations
professionnelles d'employeurs auxquelles elle adhère elle-même.
  Lorsqu'une organisation professionnelle d'employeurs adhère
à plusieurs organisations professionnelles d'employeurs ayant
statutairement vocation à être présentes au niveau national
et interprofessionnel, elle indique la répartition retenue en
application du dernier alinéa de l'article L. 2152-4.</t>
        </r>
      </text>
    </comment>
    <comment ref="D1073" authorId="1" shapeId="0" xr:uid="{00000000-0006-0000-0400-00001F040000}">
      <text>
        <r>
          <rPr>
            <sz val="8"/>
            <color indexed="81"/>
            <rFont val="Arial"/>
            <family val="2"/>
          </rPr>
          <t xml:space="preserve">  Le ministre chargé du travail présente au Haut Conseil du dialogue
social les résultats enregistrés et le consulte sur la liste
des organisations professionnelles d'employeurs représentatives
par branche et au niveau national et interprofessionnel ou multi-professionnel.</t>
        </r>
      </text>
    </comment>
    <comment ref="D1074" authorId="1" shapeId="0" xr:uid="{00000000-0006-0000-0400-000020040000}">
      <text>
        <r>
          <rPr>
            <sz val="8"/>
            <color indexed="81"/>
            <rFont val="Arial"/>
            <family val="2"/>
          </rPr>
          <t xml:space="preserve">  Les recours dirigés contre les arrêtés pris en application de
l'article L. 2152-6 sont portés devant la juridiction désignée
par l'
  article R. 311-2 du code de justice administrative
  .</t>
        </r>
      </text>
    </comment>
    <comment ref="D1077" authorId="1" shapeId="0" xr:uid="{00000000-0006-0000-0400-000021040000}">
      <text>
        <r>
          <rPr>
            <sz val="8"/>
            <color indexed="81"/>
            <rFont val="Arial"/>
            <family val="2"/>
          </rPr>
          <t xml:space="preserve">  I.-Une commission paritaire interprofessionnelle est instituée
au niveau régional afin de représenter les salariés et les employeurs
d'entreprises de moins de onze salariés.
  II.-Elle représente les salariés et les employeurs des entreprises
de moins de onze salariés relevant des branches qui n'ont pas
mis en place de commissions paritaires régionales, ou, le cas
échéant, départementales lorsque leur champ de compétence géographique
recouvre l'intégralité d'une région, par un accord de branche
ou de niveau national et interprofessionnel ou multiprofessionnel
conclu dans les conditions du présent titre :
  1° Exerçant au moins les mêmes attributions que celles mentionnées
à l'article L. 23-113-1 ;
  2° Composées d'au moins cinq représentants des organisations
professionnelles d'employeurs représentatives et d'au moins
cinq représentants des organisations syndicales de salariés
représentatives, issus d'entreprises de moins de onze salariés.
  III.-Pendant la durée du mandat prévue à l'article L. 23-112-3,
le champ de compétence professionnelle et territoriale de la
commission paritaire régionale interprofessionnelle n'est pas
modifié.</t>
        </r>
      </text>
    </comment>
    <comment ref="D1078" authorId="1" shapeId="0" xr:uid="{00000000-0006-0000-0400-000022040000}">
      <text>
        <r>
          <rPr>
            <sz val="8"/>
            <color indexed="81"/>
            <rFont val="Arial"/>
            <family val="2"/>
          </rPr>
          <t xml:space="preserve">  Pour l'application du II de l'article L. 23-111-1, ne sont pas
prises en compte les branches pour lesquelles un accord a été
conclu au plus tard le 31 mars de l'année de la mise en place
ou du renouvellement de la commission paritaire régionale interprofessionnelle.</t>
        </r>
      </text>
    </comment>
    <comment ref="D1079" authorId="1" shapeId="0" xr:uid="{00000000-0006-0000-0400-000023040000}">
      <text>
        <r>
          <rPr>
            <sz val="8"/>
            <color indexed="81"/>
            <rFont val="Arial"/>
            <family val="2"/>
          </rPr>
          <t xml:space="preserve">  La commission paritaire régionale interprofessionnelle est composée
de vingt membres, salariés et employeurs d'entreprises de moins
de onze salariés, désignés par les organisations syndicales
de salariés et par les organisations professionnelles d'employeurs
dans les conditions suivantes :
    1° Dix sièges sont attribués aux organisations syndicales
de salariés dont la vocation statutaire revêt un caractère interprofessionnel,
proportionnellement à leur audience dans la région auprès des
salariés que la commission représente aux élections prévues
aux articles L. 2122-10-1 et L. 2122-6 ;
    2° Dix sièges sont attribués aux organisations professionnelles
d'employeurs dont la vocation statutaire revêt un caractère
interprofessionnel, répartis proportionnellement à leur audience
définie au 6° du I de l'article L. 2151-1 auprès des entreprises
de moins de onze salariés implantées dans la région et appartenant
aux branches couvertes par la commission.
    Les organisations syndicales de salariés et les organisations
professionnelles d'employeurs pourvoient les sièges qui leur
sont attribués en respectant la parité entre les femmes et les
hommes.
    Si les sièges à pourvoir sont en nombre impair, l'écart
entre le nombre de femmes et le nombre d'hommes ne peut être
supérieur à un.</t>
        </r>
      </text>
    </comment>
    <comment ref="D1080" authorId="1" shapeId="0" xr:uid="{00000000-0006-0000-0400-000024040000}">
      <text>
        <r>
          <rPr>
            <sz val="8"/>
            <color indexed="81"/>
            <rFont val="Arial"/>
            <family val="2"/>
          </rPr>
          <t xml:space="preserve">  Dans le cadre du scrutin mentionné aux articles L. 2122-10-1
et L. 2122-6, les organisations syndicales de salariés candidates
mentionnées à l'article L. 2122-10-6 peuvent indiquer sur leur
propagande électorale l'identité des salariés qu'elles envisagent
de désigner dans les commissions paritaires régionales interprofessionnelles,
dans la limite de dix salariés par organisation.
  Cette propagande peut être différenciée par région.
  L'identité des salariés figurant sur la propagande électorale
et l'identité des salariés membres de la commission sont notifiées
à leurs employeurs par les organisations syndicales de salariés.</t>
        </r>
      </text>
    </comment>
    <comment ref="D1081" authorId="1" shapeId="0" xr:uid="{00000000-0006-0000-0400-000025040000}">
      <text>
        <r>
          <rPr>
            <sz val="8"/>
            <color indexed="81"/>
            <rFont val="Arial"/>
            <family val="2"/>
          </rPr>
          <t xml:space="preserve">  Les membres de la commission sont désignés pour quatre ans.
Leur mandat est renouvelable.</t>
        </r>
      </text>
    </comment>
    <comment ref="D1082" authorId="1" shapeId="0" xr:uid="{00000000-0006-0000-0400-000026040000}">
      <text>
        <r>
          <rPr>
            <sz val="8"/>
            <color indexed="81"/>
            <rFont val="Arial"/>
            <family val="2"/>
          </rPr>
          <t xml:space="preserve">  Pour être désignés, les membres de la commission doivent être
âgés de dix-huit ans révolus et n'avoir fait l'objet d'aucune
interdiction, déchéance ou incapacité relative à leurs droits
civiques.</t>
        </r>
      </text>
    </comment>
    <comment ref="D1083" authorId="1" shapeId="0" xr:uid="{00000000-0006-0000-0400-000027040000}">
      <text>
        <r>
          <rPr>
            <sz val="8"/>
            <color indexed="81"/>
            <rFont val="Arial"/>
            <family val="2"/>
          </rPr>
          <t xml:space="preserve">  La composition de la commission paritaire régionale interprofessionnelle
est rendue publique par l'autorité administrative.</t>
        </r>
      </text>
    </comment>
    <comment ref="D1084" authorId="1" shapeId="0" xr:uid="{00000000-0006-0000-0400-000028040000}">
      <text>
        <r>
          <rPr>
            <sz val="8"/>
            <color indexed="81"/>
            <rFont val="Arial"/>
            <family val="2"/>
          </rPr>
          <t xml:space="preserve">  Les contestations relatives aux conditions de désignation des
membres de la commission sont de la compétence du juge judiciaire.
Le recours n'est recevable que s'il est introduit dans les quinze
jours suivant la date où la composition de la commission a été
rendue publique.</t>
        </r>
      </text>
    </comment>
    <comment ref="D1085" authorId="1" shapeId="0" xr:uid="{00000000-0006-0000-0400-000029040000}">
      <text>
        <r>
          <rPr>
            <sz val="8"/>
            <color indexed="81"/>
            <rFont val="Arial"/>
            <family val="2"/>
          </rPr>
          <t xml:space="preserve">  Le ministre chargé du travail arrête au plus tard un mois avant
la mise en place ou le renouvellement des commissions paritaires
régionales interprofessionnelles le nombre de sièges attribués
par commission aux organisations syndicales de salariés et aux
organisations professionnelles d'employeurs dont la vocation
statuaire revêt un caractère interprofessionnel.
  Cet arrêté ne peut faire l'objet d'un recours administratif.</t>
        </r>
      </text>
    </comment>
    <comment ref="D1086" authorId="1" shapeId="0" xr:uid="{00000000-0006-0000-0400-00002A040000}">
      <text>
        <r>
          <rPr>
            <sz val="8"/>
            <color indexed="81"/>
            <rFont val="Arial"/>
            <family val="2"/>
          </rPr>
          <t xml:space="preserve">  La détermination des sièges de chaque commission paritaire régionale
interprofessionnelle prévue au 1° de l'article L. 23-112-1 prend
en compte les suffrages retenus, dans le champ de compétence
professionnel et territorial de la commission, pour la mesure
de l'audience syndicale dans le cadre du scrutin prévu à l'article
L. 2122-10-1 et dans celui des élections des membres représentant
les salariés de la production agricole aux chambres d'agriculture
prévues à l'article L. 2122-6.</t>
        </r>
      </text>
    </comment>
    <comment ref="D1087" authorId="1" shapeId="0" xr:uid="{00000000-0006-0000-0400-00002B040000}">
      <text>
        <r>
          <rPr>
            <sz val="8"/>
            <color indexed="81"/>
            <rFont val="Arial"/>
            <family val="2"/>
          </rPr>
          <t xml:space="preserve">  Les sièges sont attribués aux organisations syndicales de salariés
mentionnées au 1° de l'article L. 23-112-1 proportionnellement
aux résultats obtenus en application de l'article R. 23-112-2
suivant la règle de la plus forte moyenne.</t>
        </r>
      </text>
    </comment>
    <comment ref="D1088" authorId="1" shapeId="0" xr:uid="{00000000-0006-0000-0400-00002C040000}">
      <text>
        <r>
          <rPr>
            <sz val="8"/>
            <color indexed="81"/>
            <rFont val="Arial"/>
            <family val="2"/>
          </rPr>
          <t xml:space="preserve">  En cas d'égalité entre deux ou plusieurs organisations après
application de l'article R. 23-112-3, le siège est attribué
à l'organisation syndicale de salariés qui a recueilli le plus
de suffrages dans le champ de compétence professionnel et territorial
de la commission.
  En cas d'égalité après application de l'alinéa précédent,
le siège est attribué à l'organisation syndicale de salariés
qui a recueilli le plus de suffrages au niveau national dans
le champ de compétence professionnel de la commission.</t>
        </r>
      </text>
    </comment>
    <comment ref="D1089" authorId="1" shapeId="0" xr:uid="{00000000-0006-0000-0400-00002D040000}">
      <text>
        <r>
          <rPr>
            <sz val="8"/>
            <color indexed="81"/>
            <rFont val="Arial"/>
            <family val="2"/>
          </rPr>
          <t xml:space="preserve">  Lorsque le nombre de suffrages retenus dans le champ de compétence
professionnel et territorial d'une commission est inférieur
au double du nombre de sièges à pourvoir pour cette commission,
sont pris en compte pour l'attribution des sièges les suffrages
retenus au niveau national dans ce champ de compétence professionnel.</t>
        </r>
      </text>
    </comment>
    <comment ref="D1090" authorId="1" shapeId="0" xr:uid="{00000000-0006-0000-0400-00002E040000}">
      <text>
        <r>
          <rPr>
            <sz val="8"/>
            <color indexed="81"/>
            <rFont val="Arial"/>
            <family val="2"/>
          </rPr>
          <t xml:space="preserve">  La détermination des sièges de chaque commission paritaire régionale
interprofessionnelle prévue au 2° de l'article L. 23-112-1 prend
en compte, au titre de l'appréciation de l'audience patronale,
le nombre d'entreprises adhérentes implantées dans la région
employant au total moins de onze salariés et appartenant aux
branches couvertes par la commission, tel qu'il résulte du calcul
des résultats présentés en Haut Conseil du dialogue social en
application de l'article R. 2152-18.</t>
        </r>
      </text>
    </comment>
    <comment ref="D1091" authorId="1" shapeId="0" xr:uid="{00000000-0006-0000-0400-00002F040000}">
      <text>
        <r>
          <rPr>
            <sz val="8"/>
            <color indexed="81"/>
            <rFont val="Arial"/>
            <family val="2"/>
          </rPr>
          <t xml:space="preserve">  Les sièges sont attribués aux organisations professionnelles
d'employeurs mentionnées au 2° de l'article L. 23-112-1 proportionnellement
aux résultats obtenus en application de l'article R. 23-112-6
suivant la règle de la plus forte moyenne.</t>
        </r>
      </text>
    </comment>
    <comment ref="D1092" authorId="1" shapeId="0" xr:uid="{00000000-0006-0000-0400-000030040000}">
      <text>
        <r>
          <rPr>
            <sz val="8"/>
            <color indexed="81"/>
            <rFont val="Arial"/>
            <family val="2"/>
          </rPr>
          <t xml:space="preserve">  En cas d'égalité entre deux ou plusieurs organisations après
application de l'article R. 23-112-7, le siège est attribué
à l'organisation professionnelle d'employeurs qui a recueilli
le plus grand nombre d'entreprises adhérentes dans le champ
de compétence professionnel et territorial de la commission.
  En cas d'égalité après application de l'alinéa précédent,
le siège est attribué à l'organisation professionnelle d'employeurs
qui a recueilli le plus grand nombre d'entreprises adhérentes
au niveau national dans le champ de compétence professionnel
de la commission.</t>
        </r>
      </text>
    </comment>
    <comment ref="D1093" authorId="1" shapeId="0" xr:uid="{00000000-0006-0000-0400-000031040000}">
      <text>
        <r>
          <rPr>
            <sz val="8"/>
            <color indexed="81"/>
            <rFont val="Arial"/>
            <family val="2"/>
          </rPr>
          <t xml:space="preserve">  Lorsque le nombre d'entreprises adhérentes retenu dans le champ
de compétence professionnel et territorial d'une commission
est inférieur au double du nombre de sièges à pourvoir pour
cette commission, sont prises en compte pour l'attribution des
sièges les entreprises adhérentes retenues au niveau national
dans ce champ de compétence professionnel.</t>
        </r>
      </text>
    </comment>
    <comment ref="D1094" authorId="1" shapeId="0" xr:uid="{00000000-0006-0000-0400-000032040000}">
      <text>
        <r>
          <rPr>
            <sz val="8"/>
            <color indexed="81"/>
            <rFont val="Arial"/>
            <family val="2"/>
          </rPr>
          <t xml:space="preserve">  Le ministre chargé du travail fixe par arrêté le calendrier
de la désignation des membres des commissions paritaires régionales
interprofessionnelles et de leur mise en place. L'arrêté fixe
également le modèle des documents requis pour la désignation
du mandataire prévu par l'article R. 23-112-12 et des membres
des commissions paritaires régionales interprofessionnelles.</t>
        </r>
      </text>
    </comment>
    <comment ref="D1095" authorId="1" shapeId="0" xr:uid="{00000000-0006-0000-0400-000033040000}">
      <text>
        <r>
          <rPr>
            <sz val="8"/>
            <color indexed="81"/>
            <rFont val="Arial"/>
            <family val="2"/>
          </rPr>
          <t xml:space="preserve">  Les conditions prévues aux articles L. 23-112-1 et L. 23-112-4
s'apprécient à la date de la désignation en tant que membre
de la commission paritaire régionale interprofessionnelle.</t>
        </r>
      </text>
    </comment>
    <comment ref="D1096" authorId="1" shapeId="0" xr:uid="{00000000-0006-0000-0400-000034040000}">
      <text>
        <r>
          <rPr>
            <sz val="8"/>
            <color indexed="81"/>
            <rFont val="Arial"/>
            <family val="2"/>
          </rPr>
          <t xml:space="preserve">  Pour chaque commission paritaire régionale interprofessionnelle,
l'organisation mentionnée à l'article R. 23-112-1 désigne un
mandataire à effet de déclarer auprès de la direction régionale
des entreprises, de la concurrence, de la consommation, du travail
et de l'emploi compétente territorialement le nom de la ou des
personnes qu'elle désigne comme membres de la commission.
  Cette déclaration est accompagnée d'une déclaration sur l'honneur
de chaque personne désignée comme membre de la commission attestant
qu'elle satisfait aux conditions prévues aux articles L. 23-112-1
et L. 23-112-4.</t>
        </r>
      </text>
    </comment>
    <comment ref="D1097" authorId="1" shapeId="0" xr:uid="{00000000-0006-0000-0400-000035040000}">
      <text>
        <r>
          <rPr>
            <sz val="8"/>
            <color indexed="81"/>
            <rFont val="Arial"/>
            <family val="2"/>
          </rPr>
          <t xml:space="preserve">  Lorsqu'elle procède à la déclaration mentionnée au premier alinéa
de l'article R. 23-112-12, l'organisation syndicale de salariés
notifie à l'employeur ou aux employeurs du ou des salariés qu'elle
désigne comme membres de la commission leur identité ainsi que
la région concernée. Cette notification est faite par tout moyen
lui conférant date certaine. Ces informations sont simultanément
communiquées à l'inspection du travail.</t>
        </r>
      </text>
    </comment>
    <comment ref="D1098" authorId="1" shapeId="0" xr:uid="{00000000-0006-0000-0400-000036040000}">
      <text>
        <r>
          <rPr>
            <sz val="8"/>
            <color indexed="81"/>
            <rFont val="Arial"/>
            <family val="2"/>
          </rPr>
          <t xml:space="preserve">  Le directeur régional des entreprises, de la concurrence, de
la consommation, du travail et de l'emploi publie au recueil
des actes administratifs et mentionne sur son site internet
la liste des personnes désignées par les organisations mentionnées
à l'article R. 23-112-1 et représentant les salariés et les
employeurs au sein de la ou des commissions paritaires régionales
interprofessionnelles de son ressort territorial.</t>
        </r>
      </text>
    </comment>
    <comment ref="D1099" authorId="1" shapeId="0" xr:uid="{00000000-0006-0000-0400-000037040000}">
      <text>
        <r>
          <rPr>
            <sz val="8"/>
            <color indexed="81"/>
            <rFont val="Arial"/>
            <family val="2"/>
          </rPr>
          <t xml:space="preserve">  Les contestations relatives à la désignation des membres des
commissions paritaires régionales interprofessionnelles sont
de la compétence du tribunal judiciaire, qui statue en dernier
ressort.
  Le tribunal est saisi des contestations par voie de requête.
La requête n'est recevable que si elle est faite dans un délai
de quinze jours à compter de la publication prévue à l'article
R. 23-112-14 devant le tribunal judiciaire dans le ressort duquel
la direction régionale des entreprises, de la concurrence, de
la consommation, du travail et de l'emploi a son siège.</t>
        </r>
      </text>
    </comment>
    <comment ref="D1100" authorId="1" shapeId="0" xr:uid="{00000000-0006-0000-0400-000038040000}">
      <text>
        <r>
          <rPr>
            <sz val="8"/>
            <color indexed="81"/>
            <rFont val="Arial"/>
            <family val="2"/>
          </rPr>
          <t xml:space="preserve">  Le tribunal judiciaire statue dans les dix jours de sa saisine
sans frais ni forme de procédure et sur avertissement qu'il
donne trois jours à l'avance à toutes les parties intéressées.
La décision du tribunal est notifiée aux parties par le greffe
dans les trois jours par lettre recommandée avec avis de réception.
Le greffe en adresse une copie dans le même délai au directeur
régional des entreprises, de la concurrence, de la consommation,
du travail et de l'emploi.</t>
        </r>
      </text>
    </comment>
    <comment ref="D1101" authorId="1" shapeId="0" xr:uid="{00000000-0006-0000-0400-000039040000}">
      <text>
        <r>
          <rPr>
            <sz val="8"/>
            <color indexed="81"/>
            <rFont val="Arial"/>
            <family val="2"/>
          </rPr>
          <t xml:space="preserve">  La décision du tribunal judiciaire peut faire l'objet d'un pourvoi
en cassation dans un délai de dix jours suivant sa notification.
Le pourvoi est formé, instruit et jugé dans les conditions prévues
aux articles 999 à 1008 du code de procédure civile.</t>
        </r>
      </text>
    </comment>
    <comment ref="D1102" authorId="1" shapeId="0" xr:uid="{00000000-0006-0000-0400-00003A040000}">
      <text>
        <r>
          <rPr>
            <sz val="8"/>
            <color indexed="81"/>
            <rFont val="Arial"/>
            <family val="2"/>
          </rPr>
          <t xml:space="preserve">  Les délais fixés par les articles R. 23-112-15 à R. 23-112-17
sont calculés et prorogés conformément aux dispositions des
articles 640,641 et 642du code de procédure civile.</t>
        </r>
      </text>
    </comment>
    <comment ref="D1103" authorId="1" shapeId="0" xr:uid="{00000000-0006-0000-0400-00003B040000}">
      <text>
        <r>
          <rPr>
            <sz val="8"/>
            <color indexed="81"/>
            <rFont val="Arial"/>
            <family val="2"/>
          </rPr>
          <t xml:space="preserve">  En cas d'impossibilité de désigner un représentant dans les
délais fixés par l'arrêté mentionné à l'article R. 23-112-10
ou de cessation des fonctions d'un membre de la commission,
il peut être procédé à la désignation d'un autre membre pour
cette commission dans les conditions définies à la présente
sous-section. Toutefois, il n'est pas procédé à cette désignation
moins de six mois avant la fin du mandat.
  Les membres désignés en application de l'alinéa précédent
le sont pour la durée du mandat restant à courir.</t>
        </r>
      </text>
    </comment>
    <comment ref="D1104" authorId="1" shapeId="0" xr:uid="{00000000-0006-0000-0400-00003C040000}">
      <text>
        <r>
          <rPr>
            <sz val="8"/>
            <color indexed="81"/>
            <rFont val="Arial"/>
            <family val="2"/>
          </rPr>
          <t xml:space="preserve">  Les commissions paritaires régionales interprofessionnelles
ont pour compétence :
  1° De donner aux salariés et aux employeurs toutes informations
ou tous conseils utiles sur les dispositions légales ou conventionnelles
qui leur sont applicables ;
  2° D'apporter des informations, de débattre et de rendre tout
avis utile sur les questions spécifiques aux entreprises de
moins de onze salariés et à leurs salariés, notamment en matière
d'emploi, de formation, de gestion prévisionnelle des emplois
et des compétences, de conditions de travail, de santé au travail,
d'égalité professionnelle, de lutte contre le harcèlement sexuel
et les agissements sexistes, de travail à temps partiel et de
mixité des emplois ;
  3° De faciliter la résolution de conflits individuels ou collectifs
n'ayant pas donné lieu à saisine d'une juridiction. La commission
ne peut intervenir qu'avec l'accord des parties concernées ;
  4° De faire des propositions en matière d'activités sociales
et culturelles.</t>
        </r>
      </text>
    </comment>
    <comment ref="D1105" authorId="1" shapeId="0" xr:uid="{00000000-0006-0000-0400-00003D040000}">
      <text>
        <r>
          <rPr>
            <sz val="8"/>
            <color indexed="81"/>
            <rFont val="Arial"/>
            <family val="2"/>
          </rPr>
          <t xml:space="preserve">  Les membres de la commission ont, pour l'exercice de leurs fonctions,
accès aux entreprises, sur autorisation de l'employeur.</t>
        </r>
      </text>
    </comment>
    <comment ref="D1106" authorId="1" shapeId="0" xr:uid="{00000000-0006-0000-0400-00003E040000}">
      <text>
        <r>
          <rPr>
            <sz val="8"/>
            <color indexed="81"/>
            <rFont val="Arial"/>
            <family val="2"/>
          </rPr>
          <t xml:space="preserve">  Pour l'application du deuxième alinéa de l'article L. 23-114-1,
le salarié qui bénéficie d'heures de délégation de la part d'un
ou de salariés de la commission informe son employeur du nombre
d'heures dont il dispose à ce titre et de l'identité du ou des
salariés qui le font bénéficier de cette ou de ces heures. Le
salarié qui fait bénéficier de ses heures de délégation un ou
plusieurs salariés de la commission informe son employeur de
ce nombre d'heures et de l'identité du ou des salariés qui en
bénéficient. Dans les deux cas, l'information prévue à ce titre
est faite par tout moyen lui conférant date certaine.</t>
        </r>
      </text>
    </comment>
    <comment ref="D1107" authorId="1" shapeId="0" xr:uid="{00000000-0006-0000-0400-00003F040000}">
      <text>
        <r>
          <rPr>
            <sz val="8"/>
            <color indexed="81"/>
            <rFont val="Arial"/>
            <family val="2"/>
          </rPr>
          <t xml:space="preserve">  La demande de remboursement du maintien de salaire du représentant
salarié est transmise par son employeur dans les trois mois
à l'organisation syndicale qui l'a désigné.
  Cette demande, à laquelle est jointe l'information prévue
au troisième alinéa de l'article L. 23-114-1, précise :
  1° L'identité du salarié et le nombre d'heures pour lesquelles
le remboursement est demandé ;
  2° Le montant du salaire maintenu et des cotisations et contributions
sociales y afférentes ;
  3° Le cas échéant, la ou les dates de réunion de la commission
paritaire régionale interprofessionnelle pour la période considérée.
  Est joint à cette demande tout document permettant de vérifier
le montant du salaire maintenu.
  L'organisation syndicale acquitte à l'employeur le montant
dû dans un délai de trois mois à compter de la réception de
la demande complète par cette organisation.</t>
        </r>
      </text>
    </comment>
    <comment ref="D1108" authorId="1" shapeId="0" xr:uid="{00000000-0006-0000-0400-000040040000}">
      <text>
        <r>
          <rPr>
            <sz val="8"/>
            <color indexed="81"/>
            <rFont val="Arial"/>
            <family val="2"/>
          </rPr>
          <t xml:space="preserve">  I. – Par dérogation aux dispositions des articles R. 3252-2
à R. 3252-5, lorsque l'organisation syndicale n'a pas remboursé
l'employeur de tout ou partie des sommes dues dans le délai
prévu au dernier alinéa de l'article R. 23-113-2, l'employeur
peut procéder à une retenue sur le salaire du salarié, dans
les limites prévues au I de l'article R. 2145-7.
  II. – L'employeur informe le salarié de la retenue au moins
trente jours avant d'y procéder ou de procéder à la première
retenue.
  III. – L'employeur ne peut procéder à la retenue lorsque sa
demande a été transmise hors le délai mentionné au premier alinéa
de l'article R. 23-113-2.</t>
        </r>
      </text>
    </comment>
    <comment ref="D1109" authorId="1" shapeId="0" xr:uid="{00000000-0006-0000-0400-000041040000}">
      <text>
        <r>
          <rPr>
            <sz val="8"/>
            <color indexed="81"/>
            <rFont val="Arial"/>
            <family val="2"/>
          </rPr>
          <t xml:space="preserve">  La demande d'indemnisation du représentant employeur est transmise
dans les trois mois à l'organisation professionnelle qui l'a
désigné. Cette demande, à laquelle est joint un justificatif
de présence, précise l'identité du représentant employeur et
le nombre d'heures pour lesquelles il demande l'indemnisation.
  Le montant de l'indemnisation est calculé sur la base du taux
horaire de l'allocation perçue par le conseiller prud'homme
employeur.
  L'organisation professionnelle acquitte à l'employeur le montant
dû dans un délai de trois mois à compter de la réception de
la demande complète par cette organisation.</t>
        </r>
      </text>
    </comment>
    <comment ref="D1110" authorId="1" shapeId="0" xr:uid="{00000000-0006-0000-0400-000042040000}">
      <text>
        <r>
          <rPr>
            <sz val="8"/>
            <color indexed="81"/>
            <rFont val="Arial"/>
            <family val="2"/>
          </rPr>
          <t xml:space="preserve">  L'employeur laisse au salarié membre de la commission paritaire
régionale interprofessionnelle le temps nécessaire à l'exercice
de sa mission, dans la limite d'une durée qui, sauf circonstances
exceptionnelles, ne peut excéder cinq heures par mois. Le temps
de trajet pour se rendre aux réunions de la commission n'est
pas imputé sur ce crédit d'heures. Le temps peut être utilisé
cumulativement, au cours d'une année civile, sans que cela conduise
un membre à disposer, dans le mois, de plus d'une fois et demie
le crédit d'heures de délégation dont il bénéficie.
  Les membres des commissions paritaires régionales interprofessionnelles
peuvent répartir entre eux le crédit d'heures de délégation
dont ils disposent. Ils informent leurs employeurs respectifs
de cette répartition. Cette mutualisation ne peut conduire un
membre à disposer, dans le mois, de plus d'une fois et demie
le crédit d'heures de délégation dont il bénéficie.
  Le salarié informe son employeur de l'utilisation de son crédit
d'heures au plus tard huit jours avant la date prévue pour leur
utilisation.
  Le temps passé par le salarié à l'exercice de sa mission,
y compris le temps passé aux séances de la commission, est de
plein droit considéré comme du temps de travail et payé à l'échéance
normale. Il est assimilé à un temps de travail effectif pour
la détermination des droits que le salarié tient de son contrat
de travail, des dispositions légales et des stipulations conventionnelles.
  L'employeur qui entend contester l'utilisation faite des heures
de délégation saisit le juge judiciaire.</t>
        </r>
      </text>
    </comment>
    <comment ref="D1111" authorId="1" shapeId="0" xr:uid="{00000000-0006-0000-0400-000043040000}">
      <text>
        <r>
          <rPr>
            <sz val="8"/>
            <color indexed="81"/>
            <rFont val="Arial"/>
            <family val="2"/>
          </rPr>
          <t xml:space="preserve">  L'exercice du mandat de membre de la commission paritaire régionale
interprofessionnelle ne peut être une cause de rupture du contrat
de travail. Le licenciement et la rupture du contrat à durée
déterminée d'un membre de la commission sont soumis à la procédure
d'autorisation administrative prévue au livre IV de la présente
deuxième partie.
  Les salariés dont l'identité figure sur la propagande électorale
des organisations syndicales de salariés conformément à l'article
L. 23-112-2 et les anciens membres de la commission bénéficient
également de cette protection, dans les conditions prévues au
même livre IV.</t>
        </r>
      </text>
    </comment>
    <comment ref="D1112" authorId="1" shapeId="0" xr:uid="{00000000-0006-0000-0400-000044040000}">
      <text>
        <r>
          <rPr>
            <sz val="8"/>
            <color indexed="81"/>
            <rFont val="Arial"/>
            <family val="2"/>
          </rPr>
          <t xml:space="preserve">  Les frais occasionnés par le fonctionnement de la commission,
la participation de ses membres aux réunions et la formation,
ainsi que l'indemnisation des représentants salariés, dans les
conditions définies à l'article L. 23-114-1, et l'indemnisation
des représentants employeurs sont exclusivement financés par
les crédits versés par le fonds prévu à l'article L. 2135-9
au titre de sa mission mentionnée au 1° de l'article L. 2135-11.
  Le montant de la rémunération du salarié membre d'une commission,
maintenu par son employeur en application de l'article L. 23-114-1,
est remboursé à ce dernier par l'organisation syndicale qui
désigne ce salarié, à partir des crédits qu'elle reçoit du fonds
prévu à l'article L. 2135-9.
  En cas de non-remboursement par l'organisation, l'employeur
peut procéder à une retenue sur salaire du salarié concerné.
  Les conditions d'application du présent article sont définies
par un décret en Conseil d'Etat.</t>
        </r>
      </text>
    </comment>
    <comment ref="D1113" authorId="1" shapeId="0" xr:uid="{00000000-0006-0000-0400-000045040000}">
      <text>
        <r>
          <rPr>
            <sz val="8"/>
            <color indexed="81"/>
            <rFont val="Arial"/>
            <family val="2"/>
          </rPr>
          <t xml:space="preserve">  La commission détermine, dans un règlement intérieur, les modalités
de son fonctionnement.</t>
        </r>
      </text>
    </comment>
    <comment ref="D1114" authorId="1" shapeId="0" xr:uid="{00000000-0006-0000-0400-000046040000}">
      <text>
        <r>
          <rPr>
            <sz val="8"/>
            <color indexed="81"/>
            <rFont val="Arial"/>
            <family val="2"/>
          </rPr>
          <t xml:space="preserve">  Un décret en Conseil d'Etat précise les conditions d'application
du présent titre, notamment :
  1° Les modalités de la présentation des salariés sur la propagande
électorale mentionnées à l'article L. 23-112-2 ;
  2° Les modalités de la notification aux employeurs des salariés
mentionnés au dernier alinéa du même article L. 23-112-2 par
les organisations syndicales de salariés ;
  3° Les modalités de la publicité relative à la composition
de la commission, les noms, professions et appartenance syndicale
éventuelle de ses membres ;
  4° Les modalités selon lesquelles les crédits versés par le
fonds prévu à l'article L. 2135-9 financent les frais occasionnés
par le fonctionnement des commissions prévues au présent titre.</t>
        </r>
      </text>
    </comment>
    <comment ref="D1117" authorId="1" shapeId="0" xr:uid="{00000000-0006-0000-0400-000047040000}">
      <text>
        <r>
          <rPr>
            <sz val="8"/>
            <color indexed="81"/>
            <rFont val="Arial"/>
            <family val="2"/>
          </rPr>
          <t xml:space="preserve">  Bénéficie de la protection contre le licenciement prévue par
le présent chapitre, y compris lors d'une procédure de sauvegarde,
de redressement ou de liquidation judiciaire, le salarié investi
de l'un des mandats suivants :
  1° Délégué syndical ;
  2° Membre élu à la délégation du personnel du comité social
et économique ;
  3° Représentant syndical au comité social et économique ;
  4° Représentant de proximité ;
  5° Membre de la délégation du personnel du comité social et
économique interentreprises ;
  6° Membre du groupe spécial de négociation et membre du comité
d'entreprise européen ;
  7° Membre du groupe spécial de négociation et représentant
au comité de la société européenne ;
  7° bis Membre du groupe spécial de négociation et représentant
au comité de la société coopérative européenne ;
  7° ter Membre du groupe spécial de négociation et représentant
au comité de la société issue de la fusion transfrontalière
;
  8° Représentant du personnel d'une entreprise extérieure,
désigné à la commission santé, sécurité et conditions de travail
d'un établissement comprenant au moins une installation classée
figurant sur la liste prévue à l'article L. 515-36 du code de
l'environnement ou mentionnée à l'article L. 211-2 du code minier
;
  9° Membre d'une commission paritaire d'hygiène, de sécurité
et des conditions de travail en agriculture prévue à l'article
L. 717-7 du code rural et de la pêche maritime ;
  10° Salarié mandaté, dans les conditions prévues aux articles
L. 2232-23-1 et L. 2232-26, dans les entreprises dépourvues
de délégué syndical ;
  11° Représentant des salariés mentionné à l'article L. 662-4
du code de commerce ;
  12° Représentant des salariés au conseil d'administration
ou de surveillance des entreprises du secteur public, des sociétés
anonymes et des sociétés en commandite par actions ;
  13° Membre du conseil ou administrateur d'une caisse de sécurité
sociale mentionné à l'article L. 231-11 du code de la sécurité
sociale ;
  14° Membre du conseil d'administration d'une mutuelle, union
ou fédération mentionné à l'article L. 114-24 du code de la
mutualité ;
  15° Représentant des salariés dans une chambre d'agriculture,
mentionné à l'article L. 515-1 du code rural et de la pêche
maritime ;
  16° Conseiller du salarié inscrit sur une liste dressée par
l'autorité administrative et chargé d'assister les salariés
convoqués par leur employeur en vue d'un licenciement ;
  17° Conseiller prud'homme ;
  18° Assesseur maritime, mentionné à l'article 7 de la loi
du 17 décembre 1926 relative à la répression en matière maritime
;
  19° Défenseur syndical mentionné à l'article L. 1453-4 ;
  20° Membre de la commission mentionnée à l'article L. 23-111-1.</t>
        </r>
      </text>
    </comment>
    <comment ref="D1118" authorId="1" shapeId="0" xr:uid="{00000000-0006-0000-0400-000048040000}">
      <text>
        <r>
          <rPr>
            <sz val="8"/>
            <color indexed="81"/>
            <rFont val="Arial"/>
            <family val="2"/>
          </rPr>
          <t xml:space="preserve">  Bénéficient également de la protection contre le licenciement
prévue par le présent chapitre, le délégué syndical, le membre
de la délégation du personnel du comité social et économique,
le représentant de proximité, institués par convention ou accord
collectif de travail.</t>
        </r>
      </text>
    </comment>
    <comment ref="D1119" authorId="1" shapeId="0" xr:uid="{00000000-0006-0000-0400-000049040000}">
      <text>
        <r>
          <rPr>
            <sz val="8"/>
            <color indexed="81"/>
            <rFont val="Arial"/>
            <family val="2"/>
          </rPr>
          <t xml:space="preserve">  Le licenciement d’un délégué syndical ne peut intervenir qu’après
autorisation de l’inspecteur du travail.
  Cette autorisation est également requise pour le licenciement
de l’ancien délégué syndical, durant les douze mois suivant
la date de cessation de ses fonctions, s’il a exercé ces dernières
pendant au moins un an.
  Elle est également requise lorsque la lettre du syndicat notifiant
à l'employeur la désignation du délégué syndical a été reçue
par l'employeur ou lorsque le salarié a fait la preuve que l'employeur
a eu connaissance de l'imminence de sa désignation comme délégué
syndical, avant que le salarié ait été convoqué à l'entretien
préalable au licenciement.</t>
        </r>
      </text>
    </comment>
    <comment ref="D1120" authorId="1" shapeId="0" xr:uid="{00000000-0006-0000-0400-00004A040000}">
      <text>
        <r>
          <rPr>
            <sz val="8"/>
            <color indexed="81"/>
            <rFont val="Arial"/>
            <family val="2"/>
          </rPr>
          <t xml:space="preserve">  Le licenciement d'un salarié mandaté au titre des articles L.
2232-23-1 et L. 2232-26 ne peut intervenir qu'après autorisation
de l'inspecteur du travail.
  Cette autorisation est également requise dès que l'employeur
a connaissance de l'imminence de sa désignation.
  Il en est de même pour le licenciement d'un ancien salarié
mandaté durant les douze mois suivant la date à laquelle son
mandat a pris fin. Dans ce cas, lorsque aucun accord n'a été
conclu à l'issue de la négociation au titre de laquelle le salarié
a été mandaté, le délai de protection court à compter de la
date de la fin de cette négociation, matérialisée par un procès-verbal
de désaccord.</t>
        </r>
      </text>
    </comment>
    <comment ref="D1121" authorId="1" shapeId="0" xr:uid="{00000000-0006-0000-0400-00004B040000}">
      <text>
        <r>
          <rPr>
            <sz val="8"/>
            <color indexed="81"/>
            <rFont val="Arial"/>
            <family val="2"/>
          </rPr>
          <t xml:space="preserve">  Le licenciement d'un membre élu de la délégation du personnel
du comité social et économique, titulaire ou suppléant ou d'un
représentant syndical au comité social et économique, ne peut
intervenir qu'après autorisation de l'inspecteur du travail.
  L'ancien membre élu de la délégation du personnel du comité
social et économique ainsi que l'ancien représentant syndical
qui, désigné depuis deux ans, n'est pas reconduit dans ses fonctions
lors du renouvellement du comité bénéficient également de cette
protection pendant les six premiers mois suivant l'expiration
de leur mandat ou la disparition de l'institution.</t>
        </r>
      </text>
    </comment>
    <comment ref="D1122" authorId="1" shapeId="0" xr:uid="{00000000-0006-0000-0400-00004C040000}">
      <text>
        <r>
          <rPr>
            <sz val="8"/>
            <color indexed="81"/>
            <rFont val="Arial"/>
            <family val="2"/>
          </rPr>
          <t xml:space="preserve">  L'autorisation de licenciement est requise, pendant une durée
de six mois, pour le salarié ayant demandé à l'employeur d'organiser
les élections au comité social et économique ou d'accepter d'organiser
ces élections. Cette durée court à compter de l'envoi à l'employeur
de la lettre recommandée par laquelle une organisation syndicale
a, la première, demandé ou accepté qu'il soit procédé à des
élections.
  Cette protection ne bénéficie qu'à un seul salarié par organisation
syndicale ainsi qu'au premier salarié, non mandaté par une organisation
syndicale, qui a demandé l'organisation des élections.</t>
        </r>
      </text>
    </comment>
    <comment ref="D1123" authorId="1" shapeId="0" xr:uid="{00000000-0006-0000-0400-00004D040000}">
      <text>
        <r>
          <rPr>
            <sz val="8"/>
            <color indexed="81"/>
            <rFont val="Arial"/>
            <family val="2"/>
          </rPr>
          <t xml:space="preserve">  L'autorisation de licenciement est requise pendant six mois
pour le candidat, au premier ou au deuxième tour, aux fonctions
de membre élu de la délégation du personnel du comité social
et économique, à partir de la publication des candidatures.
La durée de six mois court à partir de l'envoi par lettre recommandée
de la candidature à l'employeur.
  Cette autorisation est également requise lorsque la lettre
du syndicat notifiant à l'employeur la candidature aux fonctions
de membre élu à la délégation du personnel du comité social
et économique a été reçue par l'employeur ou lorsque le salarié
a fait la preuve que l'employeur a eu connaissance de l'imminence
de sa candidature avant que le candidat ait été convoqué à l'entretien
préalable au licenciement.</t>
        </r>
      </text>
    </comment>
    <comment ref="D1124" authorId="1" shapeId="0" xr:uid="{00000000-0006-0000-0400-00004E040000}">
      <text>
        <r>
          <rPr>
            <sz val="8"/>
            <color indexed="81"/>
            <rFont val="Arial"/>
            <family val="2"/>
          </rPr>
          <t xml:space="preserve">  Le licenciement d'un représentant de proximité ne peut intervenir
qu'après autorisation de l'inspecteur du travail.
  Cette autorisation est également requise durant les six mois
suivant l'expiration du mandat de représentant de proximité
ou la disparition de l'institution.</t>
        </r>
      </text>
    </comment>
    <comment ref="D1125" authorId="1" shapeId="0" xr:uid="{00000000-0006-0000-0400-00004F040000}">
      <text>
        <r>
          <rPr>
            <sz val="8"/>
            <color indexed="81"/>
            <rFont val="Arial"/>
            <family val="2"/>
          </rPr>
          <t xml:space="preserve">  L'autorisation de licenciement est requise pendant six mois
pour le candidat aux fonctions de représentant de proximité,
à partir du dépôt de sa candidature.
  Cette autorisation est également requise lorsque le salarié
a fait la preuve que l'employeur a eu connaissance de l'imminence
de sa candidature avant que le candidat ait été convoqué à l'entretien
préalable au licenciement.</t>
        </r>
      </text>
    </comment>
    <comment ref="D1126" authorId="1" shapeId="0" xr:uid="{00000000-0006-0000-0400-000050040000}">
      <text>
        <r>
          <rPr>
            <sz val="8"/>
            <color indexed="81"/>
            <rFont val="Arial"/>
            <family val="2"/>
          </rPr>
          <t xml:space="preserve">  Le licenciement d'un membre de la délégation du personnel du
comité social et économique interentreprises ne peut intervenir
qu'après autorisation de l'inspecteur du travail.
  Cette autorisation est également requise durant les six mois
suivant l'expiration du mandat de membre de la délégation du
personnel du comité social et économique interentreprises ou
de la disparition de l'institution.</t>
        </r>
      </text>
    </comment>
    <comment ref="D1127" authorId="0" shapeId="0" xr:uid="{00000000-0006-0000-0400-000051040000}">
      <text>
        <r>
          <rPr>
            <sz val="8"/>
            <color indexed="81"/>
            <rFont val="Arial"/>
            <family val="2"/>
          </rPr>
          <t xml:space="preserve">  L'autorisation de licenciement est requise pendant six mois
pour le candidat aux fonctions de membre de la délégation du
personnel du comité social et économique interentreprises, à
partir du dépôt de sa candidature.
  Cette autorisation est également requise lorsque le salarié
a fait la preuve que l'employeur a eu connaissance de l'imminence
de sa candidature avant que le candidat ait été convoqué.</t>
        </r>
      </text>
    </comment>
    <comment ref="D1128" authorId="1" shapeId="0" xr:uid="{00000000-0006-0000-0400-000052040000}">
      <text>
        <r>
          <rPr>
            <sz val="8"/>
            <color indexed="81"/>
            <rFont val="Arial"/>
            <family val="2"/>
          </rPr>
          <t xml:space="preserve">  Le licenciement d’un membre du groupe spécial de négociation
ou d’un membre du comité d'entreprise européen ne peut intervenir
qu’après autorisation de l’inspecteur du travail.</t>
        </r>
      </text>
    </comment>
    <comment ref="D1129" authorId="1" shapeId="0" xr:uid="{00000000-0006-0000-0400-000053040000}">
      <text>
        <r>
          <rPr>
            <sz val="8"/>
            <color indexed="81"/>
            <rFont val="Arial"/>
            <family val="2"/>
          </rPr>
          <t xml:space="preserve">  Le licenciement d'un membre du groupe spécial de négociation,
d'un représentant au comité de la société européenne, d'un représentant
au comité de la société coopérative européenne ou d'un représentant
au comité de la société issue d'une fusion transfrontalière
ne peut intervenir qu'après autorisation de l'inspecteur du
travail.</t>
        </r>
      </text>
    </comment>
    <comment ref="D1130" authorId="1" shapeId="0" xr:uid="{00000000-0006-0000-0400-000054040000}">
      <text>
        <r>
          <rPr>
            <sz val="8"/>
            <color indexed="81"/>
            <rFont val="Arial"/>
            <family val="2"/>
          </rPr>
          <t xml:space="preserve">  Le licenciement d'un représentant du personnel d'une entreprise
extérieure désigné à la commission santé, sécurité et conditions
de travail d'un établissement comprenant au moins une installation
classée figurant sur la liste prévue à l'article L. 515-36 du
code de l'environnement ou mentionnée à l'article L. 211-2 du
code minier ne peut intervenir qu'après autorisation de l'inspecteur
du travail.
  Cette autorisation est également requise pour le salarié ayant
siégé en qualité de représentant du personnel dans ce comité
pendant les six premiers mois suivant l'expiration de son mandat
ou la disparition de l'institution.</t>
        </r>
      </text>
    </comment>
    <comment ref="D1131" authorId="1" shapeId="0" xr:uid="{00000000-0006-0000-0400-000055040000}">
      <text>
        <r>
          <rPr>
            <sz val="8"/>
            <color indexed="81"/>
            <rFont val="Arial"/>
            <family val="2"/>
          </rPr>
          <t xml:space="preserve">  Les dispositions de l'article L. 2411-13 ne sont pas applicables
au fonctionnaire titulaire membre du comité d'hygiène, de sécurité
et des conditions de travail d'un établissement de santé, social
et médico-social mentionné à l'article 2 de la loi nº 86-33
du 9 janvier 1986 portant dispositions statutaires relatives
à la fonction publique hospitalière.
  Pour l'application de ces dispositions aux agents non titulaires,
la commission paritaire consultative compétente pour les fonctionnaires
titulaires exerçant les mêmes fonctions que l'agent intéressé
est consultée.</t>
        </r>
      </text>
    </comment>
    <comment ref="D1132" authorId="1" shapeId="0" xr:uid="{00000000-0006-0000-0400-000056040000}">
      <text>
        <r>
          <rPr>
            <sz val="8"/>
            <color indexed="81"/>
            <rFont val="Arial"/>
            <family val="2"/>
          </rPr>
          <t xml:space="preserve">  L'autorisation de licenciement est requise pendant six mois
pour le candidat aux fonctions de représentant du personnel
d'une entreprise extérieure à la commission santé, sécurité
et conditions de travail, à partir du dépôt de sa candidature.
  Cette autorisation est également requise lorsque le salarié
a fait la preuve que l'employeur a eu connaissance de l'imminence
de sa candidature avant que le candidat ait été convoqué à l'entretien
préalable au licenciement.</t>
        </r>
      </text>
    </comment>
    <comment ref="D1133" authorId="1" shapeId="0" xr:uid="{00000000-0006-0000-0400-000057040000}">
      <text>
        <r>
          <rPr>
            <sz val="8"/>
            <color indexed="81"/>
            <rFont val="Arial"/>
            <family val="2"/>
          </rPr>
          <t xml:space="preserve">  Le licenciement d’un salarié membre d’une commission paritaire
d'hygiène, de sécurité et des conditions de travail en agriculture
ne peut intervenir qu’après autorisation de l’inspecteur du
travail.
  Cette autorisation est également requise pour le salarié ayant
siégé en qualité de représentant du personnel dans cette commission,
pendant les six premiers mois suivant l’expiration de son mandat
ou la disparition de l’institution.</t>
        </r>
      </text>
    </comment>
    <comment ref="D1134" authorId="1" shapeId="0" xr:uid="{00000000-0006-0000-0400-000058040000}">
      <text>
        <r>
          <rPr>
            <sz val="8"/>
            <color indexed="81"/>
            <rFont val="Arial"/>
            <family val="2"/>
          </rPr>
          <t xml:space="preserve">  La procédure d’autorisation de licenciement d’un représentant
des salariés en cas de sauvegarde, de redressement ou de liquidation
judiciaire et le délai au terme duquel sa protection cesse sont
prévus par l’article L. 662-4 du code de commerce.</t>
        </r>
      </text>
    </comment>
    <comment ref="D1135" authorId="1" shapeId="0" xr:uid="{00000000-0006-0000-0400-000059040000}">
      <text>
        <r>
          <rPr>
            <sz val="8"/>
            <color indexed="81"/>
            <rFont val="Arial"/>
            <family val="2"/>
          </rPr>
          <t xml:space="preserve">  Le licenciement d'un représentant des salariés au conseil d'administration
ou de surveillance des entreprises du secteur public, des sociétés
anonymes et des sociétés en commandite par actions ne peut intervenir
qu'après autorisation de l'inspecteur du travail.
  Cette autorisation est également requise pour :
  1° L'ancien représentant des salariés pendant les six premiers
mois suivant la cessation de son mandat ;
  2° Le candidat et l'ancien candidat à l'élection comme représentant
des salariés pendant les trois mois suivant le dépôt des candidatures.</t>
        </r>
      </text>
    </comment>
    <comment ref="D1136" authorId="1" shapeId="0" xr:uid="{00000000-0006-0000-0400-00005A040000}">
      <text>
        <r>
          <rPr>
            <sz val="8"/>
            <color indexed="81"/>
            <rFont val="Arial"/>
            <family val="2"/>
          </rPr>
          <t xml:space="preserve">  Conformément à l’article L. 231-11 du code de la sécurité sociale,
la procédure d’autorisation de licenciement et les périodes
et durées de protection du salarié membre du conseil ou administrateur
d’une caisse de sécurité sociale sont celles applicables au
délégué syndical, prévues par l’article L. 2411-3.</t>
        </r>
      </text>
    </comment>
    <comment ref="D1137" authorId="1" shapeId="0" xr:uid="{00000000-0006-0000-0400-00005B040000}">
      <text>
        <r>
          <rPr>
            <sz val="8"/>
            <color indexed="81"/>
            <rFont val="Arial"/>
            <family val="2"/>
          </rPr>
          <t xml:space="preserve">  La procédure d’autorisation de licenciement et les périodes
et durées de protection du salarié membre du conseil d’administration
d’une mutuelle, union ou fédération sont prévues à l’article
L. 114-24 du code de la mutualité.</t>
        </r>
      </text>
    </comment>
    <comment ref="D1138" authorId="1" shapeId="0" xr:uid="{00000000-0006-0000-0400-00005C040000}">
      <text>
        <r>
          <rPr>
            <sz val="8"/>
            <color indexed="81"/>
            <rFont val="Arial"/>
            <family val="2"/>
          </rPr>
          <t xml:space="preserve">  Conformément à l'article L. 515-4 du code rural et de la pêche
maritime, la procédure d'autorisation de licenciement et les
périodes et durées de protection du représentant des salariés
dans une chambre d'agriculture sont celles applicables au délégué
syndical, prévues par l'article L. 2411-3.</t>
        </r>
      </text>
    </comment>
    <comment ref="D1139" authorId="1" shapeId="0" xr:uid="{00000000-0006-0000-0400-00005D040000}">
      <text>
        <r>
          <rPr>
            <sz val="8"/>
            <color indexed="81"/>
            <rFont val="Arial"/>
            <family val="2"/>
          </rPr>
          <t xml:space="preserve">  Le licenciement du conseiller du salarié chargé d'assister un
salarié dans les conditions prévues à l'article L. 1232-4 ne
peut intervenir qu’après autorisation de l’inspecteur du travail.</t>
        </r>
      </text>
    </comment>
    <comment ref="D1140" authorId="1" shapeId="0" xr:uid="{00000000-0006-0000-0400-00005E040000}">
      <text>
        <r>
          <rPr>
            <sz val="8"/>
            <color indexed="81"/>
            <rFont val="Arial"/>
            <family val="2"/>
          </rPr>
          <t xml:space="preserve">  Le licenciement du conseiller prud'homme ne peut intervenir
qu'après autorisation de l'inspecteur du travail.
  Cette autorisation est également requise pour :
  1° Le conseiller prud'homme ayant cessé ses fonctions depuis
moins de six mois ;
  2° Le salarié candidat aux fonctions de conseiller prud'homme
dès que l'employeur a reçu notification de la candidature du
salarié ou lorsque le salarié fait la preuve que l'employeur
a eu connaissance de l'imminence de sa candidature, et pendant
une durée de trois mois à compter de la nomination des conseillers
prud'hommes par l'autorité administrative. Le bénéfice de cette
protection ne peut être invoqué que par le candidat dont le
nom figure sur la liste déposée.</t>
        </r>
      </text>
    </comment>
    <comment ref="D1141" authorId="1" shapeId="0" xr:uid="{00000000-0006-0000-0400-00005F040000}">
      <text>
        <r>
          <rPr>
            <sz val="8"/>
            <color indexed="81"/>
            <rFont val="Arial"/>
            <family val="2"/>
          </rPr>
          <t xml:space="preserve">  Le licenciement d'un assesseur maritime ne peut intervenir qu'après
autorisation de l'inspecteur du travail.
  Cette autorisation est également requise pour :
  1° L'assesseur maritime ayant cessé ses fonctions depuis moins
de six mois ;
  2° Le salarié candidat aux fonctions d'assesseur maritime
dès que l'employeur a reçu notification par l'autorité administrative
de la candidature du salarié ou lorsque le salarié fait la preuve
que l'employeur a eu connaissance de l'imminence de sa candidature,
et pendant une durée de six mois après établissement de la liste
des assesseurs maritimes mentionnée à l'article 7 de la loi
du 19 décembre 1926 relative à la répression en matière maritime.
Le bénéfice de cette protection ne peut être invoqué que par
le candidat qui a déposé sa candidature auprès de l'autorité
administrative.</t>
        </r>
      </text>
    </comment>
    <comment ref="D1142" authorId="1" shapeId="0" xr:uid="{00000000-0006-0000-0400-000060040000}">
      <text>
        <r>
          <rPr>
            <sz val="8"/>
            <color indexed="81"/>
            <rFont val="Arial"/>
            <family val="2"/>
          </rPr>
          <t xml:space="preserve">  Le licenciement du défenseur syndical ne peut intervenir qu'après
autorisation de l'inspecteur du travail.</t>
        </r>
      </text>
    </comment>
    <comment ref="D1143" authorId="1" shapeId="0" xr:uid="{00000000-0006-0000-0400-000061040000}">
      <text>
        <r>
          <rPr>
            <sz val="8"/>
            <color indexed="81"/>
            <rFont val="Arial"/>
            <family val="2"/>
          </rPr>
          <t xml:space="preserve">  Le licenciement du salarié membre de la commission paritaire
régionale interprofessionnelle mentionnée à l'article L. 23-111-1
ne peut intervenir qu'après autorisation de l'inspecteur du
travail.
  Cette autorisation est également requise pour le licenciement
du salarié figurant sur la propagande électorale, pendant une
durée de six mois à compter de la notification prévue à l'article
L. 23-112-2, et pour le licenciement du salarié ayant siégé
dans cette commission, pendant une durée de six mois à compter
de l'expiration de son mandat.
  Cette autorisation est également requise dès que l'employeur
a connaissance de l'imminence de la désignation du salarié sur
la propagande électorale.</t>
        </r>
      </text>
    </comment>
    <comment ref="D1144" authorId="1" shapeId="0" xr:uid="{00000000-0006-0000-0400-000062040000}">
      <text>
        <r>
          <rPr>
            <sz val="8"/>
            <color indexed="81"/>
            <rFont val="Arial"/>
            <family val="2"/>
          </rPr>
          <t xml:space="preserve">  Bénéficie de la protection en cas de rupture d'un contrat à
durée déterminée prévue par le présent chapitre le salarié investi
de l'un des mandats suivants :
  1° Délégué syndical ;
  2° Membre élu de la délégation du personnel du comité social
et économique ;
  3° Représentant syndical au comité social et économique ;
  4° Représentant de proximité ;
  5° Membre de la délégation du personnel du comité social et
économique interentreprises ;
  6° Membre du groupe spécial de négociation et membre du comité
d'entreprise européen ;
  7° Membre du groupe spécial de négociation et représentant
au comité de la société européenne ;
  7° bis Membre du groupe spécial de négociation et représentant
au comité de la société coopérative européenne ;
  7° ter Membre du groupe spécial de négociation et représentant
au comité de la société issue de la fusion transfrontalière
;
  8° Représentant du personnel d'une entreprise extérieure,
désigné à la commission santé, sécurité et conditions de travail
d'un établissement comprenant au moins une installation classée
figurant sur la liste prévue à l'article L. 515-36 du code de
l'environnement ou mentionnée à l'article L. 211-2 du code minier
;
  9° Membre d'une commission paritaire d'hygiène, de sécurité
et des conditions de travail en agriculture prévue à l'article
L. 717-7 du code rural et de la pêche maritime ;
  10° Salarié mandaté dans les conditions prévues aux articles
L. 2232-23-1 et L. 2232-26 dans les entreprises dépourvues de
délégué syndical ;
  11° Membre du conseil ou administrateur d'une caisse de sécurité
sociale mentionné à l'article L. 231-11 du code de la sécurité
sociale ;
  12° Représentant des salariés dans une chambre d'agriculture,
mentionné à l'article L. 515-1 du code rural et de la pêche
maritime ;
  13° Conseiller prud'homme ;
  14° Assesseur maritime mentionné à l'article 7 de la loi du
17 décembre 1926 relative à la répression en matière maritime
;
  15° Défenseur syndical mentionné à l'article L. 1453-4 ;
  16° Membre de la commission mentionnée à l'article L. 23-111-1.</t>
        </r>
      </text>
    </comment>
    <comment ref="D1145" authorId="1" shapeId="0" xr:uid="{00000000-0006-0000-0400-000063040000}">
      <text>
        <r>
          <rPr>
            <sz val="8"/>
            <color indexed="81"/>
            <rFont val="Arial"/>
            <family val="2"/>
          </rPr>
          <t xml:space="preserve">  La rupture du contrat de travail à durée déterminée du délégué
syndical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
  Cette procédure est applicable pendant les délais prévus à
l'article L. 2411-5.
  Lorsque le contrat est conclu sur le fondement du 3° de l'article
L. 1242-2, le salarié bénéficie de la protection lorsque l'employeur
envisage soit de rompre le contrat de travail avant l'échéance
du terme, soit de ne pas le renouveler en non-respect d'une
clause de reconduction prévue dans le contrat de travail, ou
par accord d'entreprise ou accord de branche mentionné à l'article
L. 1244-2-2. Les délais de protection sont prolongés d'une durée
égale à la période habituelle d'interruption de l'activité du
salarié.</t>
        </r>
      </text>
    </comment>
    <comment ref="D1146" authorId="1" shapeId="0" xr:uid="{00000000-0006-0000-0400-000064040000}">
      <text>
        <r>
          <rPr>
            <sz val="8"/>
            <color indexed="81"/>
            <rFont val="Arial"/>
            <family val="2"/>
          </rPr>
          <t xml:space="preserve">  La rupture du contrat de travail à durée déterminée d'un membre
élu de la délégation du personnel du comité social et économique
ou d'un représentant syndical au comité social et économique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
  Cette procédure s'applique également à l'ancien membre élu
de la délégation du personnel du comité social et économique
ou au candidat aux fonctions de membre élu de la délégation
du personnel du comité social et économique et à l'ancien représentant
syndical au comité social et économique durant les délais prévus
aux articles L. 2411-5 et L. 2411-7.
  Lorsque le contrat est conclu sur le fondement du 3° de l'article
L. 1242-2, le salarié bénéficie de la protection lorsque l'employeur
envisage soit de rompre le contrat de travail avant l'échéance
du terme, soit de ne pas le renouveler en non-respect d'une
clause de reconduction prévue dans le contrat de travail, ou
par accord d'entreprise ou accord de branche mentionné à l'article
L. 1244-2-2. Les délais de protection sont prolongés d'une durée
égale à la période habituelle d'interruption de l'activité du
salarié.</t>
        </r>
      </text>
    </comment>
    <comment ref="D1147" authorId="1" shapeId="0" xr:uid="{00000000-0006-0000-0400-000065040000}">
      <text>
        <r>
          <rPr>
            <sz val="8"/>
            <color indexed="81"/>
            <rFont val="Arial"/>
            <family val="2"/>
          </rPr>
          <t xml:space="preserve">  La rupture du contrat de travail à durée déterminée d'un représentant
de proximité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
  Cette procédure s'applique également à l'ancien représentant
de proximité ou au candidat aux fonctions de représentant de
proximité durant les délais prévus aux articles L. 2411-8 et
L. 2411-9.
  Lorsque le contrat est conclu sur le fondement du 3° de l'article
L. 1242-2, le salarié bénéficie de la protection lorsque l'employeur
envisage soit de rompre le contrat de travail avant l'échéance
du terme, soit de ne pas le renouveler en non-respect d'une
clause de reconduction prévue dans le contrat de travail, ou
par accord d'entreprise ou accord de branche mentionné à l'article
L. 1244-2-2. Les délais de protection sont prolongés d'une durée
égale à la période habituelle d'interruption de l'activité du
salarié.</t>
        </r>
      </text>
    </comment>
    <comment ref="D1148" authorId="1" shapeId="0" xr:uid="{00000000-0006-0000-0400-000066040000}">
      <text>
        <r>
          <rPr>
            <sz val="8"/>
            <color indexed="81"/>
            <rFont val="Arial"/>
            <family val="2"/>
          </rPr>
          <t xml:space="preserve">  La rupture du contrat de travail à durée déterminée d'un membre
de la délégation du personnel du comité social et économique
interentreprises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
  Cette procédure s'applique également à l'ancien membre de
la délégation du personnel du comité social et économique interentreprises
ou au candidat aux fonctions de membre de la délégation du personnel
du comité social et économique interentreprises durant les délais
prévus aux articles L. 2411-10 et L. 2411-10-1.
  Lorsque le contrat est conclu sur le fondement du 3° de l'article
L. 1242-2, le salarié bénéficie de la protection lorsque l'employeur
envisage soit de rompre le contrat de travail avant l'échéance
du terme, soit de ne pas le renouveler en non-respect d'une
clause de reconduction prévue dans le contrat de travail, ou
par accord d'entreprise ou accord de branche mentionné à l'article
L. 1244-2-2. Les délais de protection sont prolongés d'une durée
égale à la période habituelle d'interruption de l'activité du
salarié.</t>
        </r>
      </text>
    </comment>
    <comment ref="D1149" authorId="1" shapeId="0" xr:uid="{00000000-0006-0000-0400-000067040000}">
      <text>
        <r>
          <rPr>
            <sz val="8"/>
            <color indexed="81"/>
            <rFont val="Arial"/>
            <family val="2"/>
          </rPr>
          <t xml:space="preserve">  La rupture du contrat de travail à durée déterminée d'un membre
du groupe spécial de négociation ou d'un membre du comité d'entreprise
européen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t>
        </r>
      </text>
    </comment>
    <comment ref="D1150" authorId="1" shapeId="0" xr:uid="{00000000-0006-0000-0400-000068040000}">
      <text>
        <r>
          <rPr>
            <sz val="8"/>
            <color indexed="81"/>
            <rFont val="Arial"/>
            <family val="2"/>
          </rPr>
          <t xml:space="preserve">  La rupture du contrat de travail à durée déterminée d'un membre
du groupe spécial de négociation ou d'un représentant au comité
de la société européenne, d'un représentant au comité de la
société coopérative européenne ou d'un représentant au comité
de la société issue de la fusion transfrontalière,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t>
        </r>
      </text>
    </comment>
    <comment ref="D1151" authorId="1" shapeId="0" xr:uid="{00000000-0006-0000-0400-000069040000}">
      <text>
        <r>
          <rPr>
            <sz val="8"/>
            <color indexed="81"/>
            <rFont val="Arial"/>
            <family val="2"/>
          </rPr>
          <t xml:space="preserve">  La rupture du contrat de travail à durée déterminée d'un représentant
du personnel d'une entreprise extérieure, désigné à la commission
santé, sécurité et conditions de travail d'un établissement
comprenant au moins une installation classée figurant sur la
liste prévue à l'article L. 515-36 du code de l'environnement
ou mentionnée à l'article L. 211-2 du code minier,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
  Cette procédure s'applique également à l'ancien représentant
ou au candidat durant les délais prévus aux articles L. 2411-8
et L. 2411-10.
  Lorsque le contrat est conclu sur le fondement du 3° de l'article
L. 1242-2, le salarié bénéficie de la protection lorsque l'employeur
envisage soit de rompre le contrat de travail avant l'échéance
du terme, soit de ne pas le renouveler en non-respect d'une
clause de reconduction prévue dans le contrat de travail, ou
par accord d'entreprise ou accord de branche mentionné à l'article
L. 1244-2-2. Les délais de protection sont prolongés d'une durée
égale à la période habituelle d'interruption de l'activité du
salarié.</t>
        </r>
      </text>
    </comment>
    <comment ref="D1152" authorId="1" shapeId="0" xr:uid="{00000000-0006-0000-0400-00006A040000}">
      <text>
        <r>
          <rPr>
            <sz val="8"/>
            <color indexed="81"/>
            <rFont val="Arial"/>
            <family val="2"/>
          </rPr>
          <t xml:space="preserve">  La rupture du contrat de travail à durée déterminée d'un salarié
membre d'une commission paritaire d'hygiène, de sécurité et
des conditions de travail en agriculture,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
  Cette procédure s'applique également à l'ancien représentant
ou au candidat durant les délais prévus aux articles L. 2411-8
et L. 2411-10.
  Lorsque le contrat est conclu sur le fondement du 3° de l'article
L. 1242-2, le salarié bénéficie de la protection lorsque l'employeur
envisage soit de rompre le contrat de travail avant l'échéance
du terme, soit de ne pas le renouveler en non-respect d'une
clause de reconduction prévue dans le contrat de travail, ou
par accord d'entreprise ou accord de branche mentionné à l'article
L. 1244-2-2. Les délais de protection sont prolongés d'une durée
égale à la période habituelle d'interruption de l'activité du
salarié.</t>
        </r>
      </text>
    </comment>
    <comment ref="D1153" authorId="1" shapeId="0" xr:uid="{00000000-0006-0000-0400-00006B040000}">
      <text>
        <r>
          <rPr>
            <sz val="8"/>
            <color indexed="81"/>
            <rFont val="Arial"/>
            <family val="2"/>
          </rPr>
          <t xml:space="preserve">  La rupture du contrat de travail à durée déterminée d'un salarié
mandaté au titre des articles L. 2232-23-1 et L. 2232-26,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t>
        </r>
      </text>
    </comment>
    <comment ref="D1154" authorId="1" shapeId="0" xr:uid="{00000000-0006-0000-0400-00006C040000}">
      <text>
        <r>
          <rPr>
            <sz val="8"/>
            <color indexed="81"/>
            <rFont val="Arial"/>
            <family val="2"/>
          </rPr>
          <t xml:space="preserve">  Lorsque le salarié membre du conseil ou administrateur d’une
caisse de sécurité sociale est titulaire d'un contrat de travail
à durée déterminée, il bénéficie des garanties et protections
prévues à l’article L. 231-11 du code de la sécurité sociale.</t>
        </r>
      </text>
    </comment>
    <comment ref="D1155" authorId="1" shapeId="0" xr:uid="{00000000-0006-0000-0400-00006D040000}">
      <text>
        <r>
          <rPr>
            <sz val="8"/>
            <color indexed="81"/>
            <rFont val="Arial"/>
            <family val="2"/>
          </rPr>
          <t xml:space="preserve">  Lorsque le salarié représentant d'une chambre d'agriculture
est titulaire d'un contrat de travail à durée déterminée, il
bénéficie des garanties et protections prévues à l'article L.
515-4 du code rural et de la pêche maritime.</t>
        </r>
      </text>
    </comment>
    <comment ref="D1156" authorId="1" shapeId="0" xr:uid="{00000000-0006-0000-0400-00006E040000}">
      <text>
        <r>
          <rPr>
            <sz val="8"/>
            <color indexed="81"/>
            <rFont val="Arial"/>
            <family val="2"/>
          </rPr>
          <t xml:space="preserve">  La rupture du contrat de travail à durée déterminée du conseiller
prud'homme avant l'échéance du terme en raison d'une faute grave
ou de l'inaptitude constatée par le médecin du travail, ou à
l'arrivée du terme lorsque l'employeur n'envisage pas de renouveler
un contrat comportant une clause de renouvellement, ne peut
intervenir qu'après autorisation de l'inspecteur du travail.
  Cette procédure est applicable pendant les délais prévus aux
articles L. 2411-5 et L. 2411-8.
  Lorsque le contrat est conclu sur le fondement du 3° de l'article
L. 1242-2, le salarié bénéficie de la protection lorsque l'employeur
envisage soit de rompre le contrat de travail avant l'échéance
du terme, soit de ne pas le renouveler en non-respect d'une
clause de reconduction prévue dans le contrat de travail, ou
par accord d'entreprise ou accord de branche mentionné à l'article
L. 1244-2-2. Les délais de protection sont prolongés d'une durée
égale à la période habituelle d'interruption de l'activité du
salarié.</t>
        </r>
      </text>
    </comment>
    <comment ref="D1157" authorId="1" shapeId="0" xr:uid="{00000000-0006-0000-0400-00006F040000}">
      <text>
        <r>
          <rPr>
            <sz val="8"/>
            <color indexed="81"/>
            <rFont val="Arial"/>
            <family val="2"/>
          </rPr>
          <t xml:space="preserve">  La rupture du contrat de travail à durée déterminée de l'assesseur
maritime ou du candidat à ces fonctions, avant l'échéance du
terme en raison d'une faute grave ou de l'inaptitude médicale
constatée par le médecin du travail ou par le médecin des gens
de mer, ou à l'arrivée du terme lorsque l'employeur n'envisage
pas de renouveler un contrat comportant une clause de renouvellement,
ne peut intervenir qu'après autorisation de l'inspecteur du
travail.
  Cette procédure est applicable durant les six premiers mois
suivant la fin des fonctions d'assesseur maritime.</t>
        </r>
      </text>
    </comment>
    <comment ref="D1158" authorId="1" shapeId="0" xr:uid="{00000000-0006-0000-0400-000070040000}">
      <text>
        <r>
          <rPr>
            <sz val="8"/>
            <color indexed="81"/>
            <rFont val="Arial"/>
            <family val="2"/>
          </rPr>
          <t xml:space="preserve">  La rupture du contrat de travail à durée déterminée d'un défenseur
syndical avant son terme, en raison d'une faute grave ou de
l'inaptitude constatée par le médecin du travail, ou à l'arrivée
du terme, lorsque l'employeur n'envisage pas de renouveler un
contrat comportant une clause de renouvellement, ne peut intervenir
qu'après autorisation de l'inspecteur du travail.</t>
        </r>
      </text>
    </comment>
    <comment ref="D1159" authorId="1" shapeId="0" xr:uid="{00000000-0006-0000-0400-000071040000}">
      <text>
        <r>
          <rPr>
            <sz val="8"/>
            <color indexed="81"/>
            <rFont val="Arial"/>
            <family val="2"/>
          </rPr>
          <t xml:space="preserve">  La rupture du contrat de travail à durée déterminée d'un salarié
membre de la commission paritaire régionale interprofessionnelle
mentionnée à l'article L. 23-111-1 avant son terme en raison
d'une faute grave ou de l'inaptitude constatée par le médecin
du travail, ou à l'arrivée du terme lorsque l'employeur n'envisage
pas de renouveler un contrat comportant une clause de renouvellement,
ne peut intervenir qu'après autorisation de l'inspecteur du
travail.
  Cette procédure s'applique également pendant une durée de
six mois à compter de la notification prévue à l'article L.
23-112-2 et de six mois à compter de l'expiration du mandat
du salarié ayant siégé dans cette commission.</t>
        </r>
      </text>
    </comment>
    <comment ref="D1160" authorId="1" shapeId="0" xr:uid="{00000000-0006-0000-0400-000072040000}">
      <text>
        <r>
          <rPr>
            <sz val="8"/>
            <color indexed="81"/>
            <rFont val="Arial"/>
            <family val="2"/>
          </rPr>
          <t xml:space="preserve">  L'interruption ou la notification du non-renouvellement de la
mission d'un salarié temporaire par l'entrepreneur de travail
temporaire ne peut intervenir qu'après autorisation de l'inspecteur
du travail lorsque le salarié est investi de l'un des mandats
suivants :
  1° Délégué syndical et ancien délégué syndical, y compris
lorsque l'entrepreneur de travail temporaire lui a notifié sa
décision de ne plus faire appel à lui pour de nouveaux contrats,
en application de l'article L. 2314-22 ;
  2° Membre ou ancien membre élu de la délégation du personnel
du comité social et économique ou candidat à ces fonctions ;
  3° Représentant syndical au comité social et économique ou
ancien représentant syndical au comité social et économique
;
  4° Représentant de proximité, ancien représentant de proximité
ou candidat à ces fonctions ;
  5° Membre ou ancien membre de la délégation du personnel du
comité social et économique interentreprises ou candidat à ces
fonctions ;
  6° Membre du groupe spécial de négociation et membre du comité
d'entreprise européen ;
  7° Membre du groupe spécial de négociation et représentant
au comité de la société européenne ;
  7° bis Membre du groupe spécial de négociation et représentant
au comité de la société coopérative européenne ;
  7° ter Membre du groupe spécial de négociation et représentant
au comité de la société issue de la fusion transfrontalière
;
  8° Représentant du personnel d'une entreprise extérieure,
désigné à la commission santé, sécurité et conditions de travail
d'un établissement comprenant au moins une installation classée
figurant sur la liste prévue à l'article L. 515-36 du code de
l'environnement ou mentionnée à l'article L. 211-2 du code minier
;
  9° Membre d'une commission paritaire d'hygiène, de sécurité
et des conditions de travail en agriculture prévue à l'article
L. 717-7 du code rural et de la pêche maritime ;
  10° Salarié mandaté dans les conditions prévues aux articles
L. 2232-23-1 et L. 2232-26, dans les entreprises dépourvues
de délégué syndical ;
  11° Membre du conseil ou administrateur d'une caisse de sécurité
sociale mentionné à l'article L. 231-11 du code de la sécurité
sociale ;
  12° Représentant des salariés dans une chambre d'agriculture,
mentionné à l'article L. 515-1 du code rural et de la pêche
maritime ;
  13° Conseiller prud'homme ;
  14° Assesseur maritime mentionné à l'article 7 de la loi du
17 décembre 1926 relative à la répression en matière maritime,
ou ancien assesseur maritime ou candidat à ces fonctions ;
  15° Défenseur syndical mentionné à l'article L. 1453-4.</t>
        </r>
      </text>
    </comment>
    <comment ref="D1161" authorId="1" shapeId="0" xr:uid="{00000000-0006-0000-0400-000073040000}">
      <text>
        <r>
          <rPr>
            <sz val="8"/>
            <color indexed="81"/>
            <rFont val="Arial"/>
            <family val="2"/>
          </rPr>
          <t xml:space="preserve">  Le transfert d'un salarié compris dans un transfert partiel
d'entreprise ou d'établissement par application de l'article
L. 1224-1 ne peut intervenir qu'après autorisation de l'inspecteur
du travail lorsqu'il est investi de l'un des mandats suivants
:
  1° Délégué syndical et ancien délégué syndical ;
  2° Membre élu et ancien membre élu de la délégation du personnel
du comité social et économique ou candidat à ces fonctions ;
  3° Représentant syndical au comité social et économique et
ancien représentant syndical au comité social et économique
;
  4° Représentant de proximité et ancien représentant de proximité
ou candidat à ces fonctions ;
  5° Membre et ancien membre de la délégation du personnel du
comité social et économique interentreprises ou candidat à ces
fonctions ;
  6° Membre du groupe spécial de négociation et membre du comité
d'entreprise européen ;
  7° Membre du groupe spécial de négociation et représentant
au comité de la société européenne ;
  7° bis Membre du groupe spécial de négociation et représentant
au comité de la société coopérative européenne ;
  7° ter Membre du groupe spécial de négociation et représentant
au comité de la société issue de la fusion transfrontalière
;
  8° Représentant du personnel d'une entreprise extérieure,
désigné à la commission santé, sécurité et conditions de travail
d'un établissement comprenant au moins une installation classée
figurant sur la liste prévue à l'article L. 515-36 du code de
l'environnement ou mentionnée à l'article L. 211-2 du code minier
;
  9° Membre d'une commission paritaire d'hygiène, de sécurité
et des conditions de travail en agriculture prévue à l'article
L. 717-7 du code rural et de la pêche maritime ;
  10° Représentant des salariés dans une chambre d'agriculture
mentionné à l'article L. 515-1 du code rural et de la pêche
maritime ;
  11° Salarié mandaté dans les conditions prévues aux articles
L. 2232-23-1 et L. 2232-26, dès que l'employeur a connaissance
de l'imminence de sa désignation, ou ancien salarié mandaté,
durant les six mois suivant la date à laquelle son mandat a
pris fin. Lorsque aucun accord n'a été conclu à l'issue de la
négociation au titre de laquelle le salarié a été mandaté, le
délai de protection court à compter de la date de fin de cette
négociation matérialisée par un procès-verbal de désaccord ;
  12° Assesseur maritime mentionné à l'article 7 de la loi du
17 décembre 1926 relative à la répression en matière maritime
;
  13° Défenseur syndical mentionné à l'article L. 1453-4.</t>
        </r>
      </text>
    </comment>
    <comment ref="D1162" authorId="1" shapeId="0" xr:uid="{00000000-0006-0000-0400-000074040000}">
      <text>
        <r>
          <rPr>
            <sz val="8"/>
            <color indexed="81"/>
            <rFont val="Arial"/>
            <family val="2"/>
          </rPr>
          <t xml:space="preserve">  La demande d'autorisation de licenciement d'un délégué syndical,
d'un salarié mandaté ou d'un conseiller du salarié ou d'un membre
de la délégation du personnel au comité social et économique
interentreprises est adressée à l'inspecteur du travail.
  En cas de faute grave, l'employeur peut prononcer la mise
à pied immédiate de l'intéressé dans l'attente de la décision
définitive.
  Cette décision est, à peine de nullité, motivée et notifiée
à l'inspecteur du travail dans le délai de quarante-huit heures
à compter de sa prise d'effet.
  Si le licenciement est refusé, la mise à pied est annulée
et ses effets supprimés de plein droit.</t>
        </r>
      </text>
    </comment>
    <comment ref="D1163" authorId="1" shapeId="0" xr:uid="{00000000-0006-0000-0400-000075040000}">
      <text>
        <r>
          <rPr>
            <sz val="8"/>
            <color indexed="81"/>
            <rFont val="Arial"/>
            <family val="2"/>
          </rPr>
          <t xml:space="preserve">  La demande d'autorisation de licenciement d'un délégué syndical,
d'un salarié mandaté, d'un membre de la délégation du personnel
au comité social et économique interentreprises ou d'un conseiller
du salarié est adressée à l'inspecteur du travail dont dépend
l'établissement dans les conditions définies à l'article L.
2421-3.
  Lorsque le délégué syndical bénéficie également de la protection
prévue aux sections 3 et 4 du chapitre Ier du titre Ier de la
partie législative, la demande est accompagnée du procès-verbal
de la réunion du comité social et économique.
  Dans ce cas, sauf dans l'hypothèse d'une mise à pied, la demande
est transmise dans les quinze jours suivant la date à laquelle
a été émis l'avis du comité social et économique.
  Dans tous les cas, la demande énonce les motifs du licenciement
envisagé. Elle est transmise par voie électronique selon les
modalités prévues aux articles R. 112-9 à R. 112-9-2 du code
des relations entre le public et l'administration ou par lettre
recommandée avec avis de réception en deux exemplaires.</t>
        </r>
      </text>
    </comment>
    <comment ref="D1164" authorId="1" shapeId="0" xr:uid="{00000000-0006-0000-0400-000076040000}">
      <text>
        <r>
          <rPr>
            <sz val="8"/>
            <color indexed="81"/>
            <rFont val="Arial"/>
            <family val="2"/>
          </rPr>
          <t xml:space="preserve">  Lorsqu'un licenciement pour motif économique de dix salariés
ou plus dans une même période de trente jours concerne un ou
plusieurs salariés mentionnés à l'article L. 2421-1, l'employeur
joint à la demande d'autorisation de licenciement la copie de
la notification du projet de licenciement adressée à l'autorité
administrative en application de l'article L. 1233-46.</t>
        </r>
      </text>
    </comment>
    <comment ref="D1165" authorId="1" shapeId="0" xr:uid="{00000000-0006-0000-0400-000077040000}">
      <text>
        <r>
          <rPr>
            <sz val="8"/>
            <color indexed="81"/>
            <rFont val="Arial"/>
            <family val="2"/>
          </rPr>
          <t xml:space="preserve">  L'entretien préalable au licenciement a lieu avant la présentation
de la demande d'autorisation de licenciement à l'inspecteur
du travail.</t>
        </r>
      </text>
    </comment>
    <comment ref="D1166" authorId="1" shapeId="0" xr:uid="{00000000-0006-0000-0400-000078040000}">
      <text>
        <r>
          <rPr>
            <sz val="8"/>
            <color indexed="81"/>
            <rFont val="Arial"/>
            <family val="2"/>
          </rPr>
          <t xml:space="preserve">  L'inspecteur du travail procède à une enquête contradictoire
au cours de laquelle le salarié peut, sur sa demande, se faire
assister d'un représentant de son syndicat.
  Par dérogation à l'alinéa précédent, lorsque le salarié est
inclus dans un licenciement pour motif économique et que la
demande concerne au moins vingt-cinq salariés bénéficiant de
la protection prévue à l'article L. 2411-1, l'inspecteur du
travail met à même le salarié de lui présenter ses observations
écrites, et sur sa demande, des observations orales. A cette
occasion, le salarié peut, sur sa demande, se faire assister
d'un représentant de son syndicat. En outre, l'inspecteur du
travail peut procéder à une enquête contradictoire telle que
définie à l'alinéa 1er du présent article.
  L'inspecteur du travail prend sa décision dans un délai de
deux mois. Ce délai court à compter de la réception de la demande
d'autorisation de licenciement. Le silence gardé pendant plus
de deux mois vaut décision de rejet.</t>
        </r>
      </text>
    </comment>
    <comment ref="D1167" authorId="1" shapeId="0" xr:uid="{00000000-0006-0000-0400-000079040000}">
      <text>
        <r>
          <rPr>
            <sz val="8"/>
            <color indexed="81"/>
            <rFont val="Arial"/>
            <family val="2"/>
          </rPr>
          <t xml:space="preserve">  La décision de l'inspecteur du travail est motivée.
  Elle est notifiée par lettre recommandée avec avis de réception
:
  1° A l'employeur ;
  2° Au salarié ;
  3° A l'organisation syndicale intéressée lorsqu'il s'agit
d'un délégué syndical.</t>
        </r>
      </text>
    </comment>
    <comment ref="D1168" authorId="1" shapeId="0" xr:uid="{00000000-0006-0000-0400-00007A040000}">
      <text>
        <r>
          <rPr>
            <sz val="8"/>
            <color indexed="81"/>
            <rFont val="Arial"/>
            <family val="2"/>
          </rPr>
          <t xml:space="preserve">  En cas de faute grave, l'employeur peut prononcer la mise à
pied immédiate de l'intéressé jusqu'à la décision de l'inspecteur
du travail.
  Lorsque le délégué syndical bénéficie de la protection prévue
à l'article L. 2421-3, la consultation du comité social et économique
a lieu dans un délai de dix jours à compter de la date de la
mise à pied. La demande d'autorisation de licenciement est présentée
au plus tard dans les quarante-huit heures suivant la délibération
du comité social et économique. Si l'avis du comité social et
économique n'est pas requis, cette demande est présentée dans
un délai de huit jours à compter de la date de la mise à pied.
  La mesure de mise à pied est privée d'effet lorsque le licenciement
est refusé par l'inspecteur du travail ou, en cas de recours
hiérarchique, par le ministre.</t>
        </r>
      </text>
    </comment>
    <comment ref="D1169" authorId="1" shapeId="0" xr:uid="{00000000-0006-0000-0400-00007B040000}">
      <text>
        <r>
          <rPr>
            <sz val="8"/>
            <color indexed="81"/>
            <rFont val="Arial"/>
            <family val="2"/>
          </rPr>
          <t xml:space="preserve">  L'inspecteur du travail et, en cas de recours hiérarchique,
le ministre examinent notamment si la mesure de licenciement
envisagée est en rapport avec le mandat détenu, sollicité ou
antérieurement exercé par l'intéressé.</t>
        </r>
      </text>
    </comment>
    <comment ref="D1170" authorId="1" shapeId="0" xr:uid="{00000000-0006-0000-0400-00007C040000}">
      <text>
        <r>
          <rPr>
            <sz val="8"/>
            <color indexed="81"/>
            <rFont val="Arial"/>
            <family val="2"/>
          </rPr>
          <t xml:space="preserve">  La procédure prévue à la présente sous-section s'applique également
au salarié investi de l'un des mandats suivants :
  1° Membre du conseil ou administrateur d'une caisse de sécurité
sociale mentionné à l'article L. 231-11 du code de la sécurité
sociale ;
  2° Membre du conseil d'administration d'une mutuelle, union
ou fédération mentionné à l'article L. 114-24 du code de la
mutualité ;
  3° Représentant des salariés dans une chambre d'agriculture
mentionné à l'article L. 515-1 du code rural et de la pêche
maritime ;
  4° Conseiller prud'homme ;
  5° Assesseur maritime mentionné à l'article 7 de la loi du
17 décembre 1926 relative à la répression en matière maritime
;
  6° Défenseur syndical mentionné à l'article L. 1453-4 ;
  7° Membre de la commission mentionnée à l'article L. 23-111-1.</t>
        </r>
      </text>
    </comment>
    <comment ref="D1171" authorId="1" shapeId="0" xr:uid="{00000000-0006-0000-0400-00007D040000}">
      <text>
        <r>
          <rPr>
            <sz val="8"/>
            <color indexed="81"/>
            <rFont val="Arial"/>
            <family val="2"/>
          </rPr>
          <t xml:space="preserve">  Le licenciement envisagé par l'employeur d'un membre élu à la
délégation du personnel au comité social et économique titulaire
ou suppléant ou d'un représentant syndical au comité social
et économique ou d'un représentant de proximité est soumis au
comité social et économique, qui donne un avis sur le projet
de licenciement dans les conditions prévues à la section 3 du
chapitre II du titre Ier du livre III.
  L'avis est réputé acquis nonobstant l'acquisition d'un nouveau
mandat postérieurement à cette consultation.
  Lorsqu'il n'existe pas de comité social et économique dans
l'établissement, l'inspecteur du travail est saisi directement.
  La demande d'autorisation de licenciement est adressée à l'inspecteur
du travail dont dépend l'établissement dans lequel le salarié
est employé. Si la demande d'autorisation de licenciement repose
sur un motif personnel, l'établissement s'entend comme le lieu
de travail principal du salarié. Si la demande d'autorisation
de licenciement repose sur un motif économique, l'établissement
s'entend comme celui doté d'un comité social et économique disposant
des attributions prévues à la section 3, du chapitre II, du
titre I, du livre III.
  En cas de faute grave, l'employeur peut prononcer la mise
à pied immédiate de l'intéressé dans l'attente de la décision
définitive.
  Si le licenciement est refusé, la mise à pied est annulée
et ses effets supprimés de plein droit.</t>
        </r>
      </text>
    </comment>
    <comment ref="D1172" authorId="1" shapeId="0" xr:uid="{00000000-0006-0000-0400-00007E040000}">
      <text>
        <r>
          <rPr>
            <sz val="8"/>
            <color indexed="81"/>
            <rFont val="Arial"/>
            <family val="2"/>
          </rPr>
          <t xml:space="preserve">  L'entretien préalable au licenciement a lieu avant la consultation
du comité social et économique faite en application de l'article
L. 2421-3.
  Si l'avis du comité social et économique n'est pas requis
dans les conditions définies à l'article L. 2431-3, cet entretien
a lieu avant la présentation de la demande d'autorisation de
licenciement à l'inspecteur du travail
  A défaut de comité social et économique, cet entretien a lieu
avant la présentation de la demande d'autorisation de licenciement
à l'inspecteur du travail.</t>
        </r>
      </text>
    </comment>
    <comment ref="D1173" authorId="1" shapeId="0" xr:uid="{00000000-0006-0000-0400-00007F040000}">
      <text>
        <r>
          <rPr>
            <sz val="8"/>
            <color indexed="81"/>
            <rFont val="Arial"/>
            <family val="2"/>
          </rPr>
          <t xml:space="preserve">  L'avis du comité social et économique est exprimé au scrutin
secret après audition de l'intéressé.
  Lorsque le salarié est inclus dans un licenciement collectif
pour motif économique de dix salariés ou plus dans une même
période de trente jours, la délibération du comité social et
économique ne peut avoir lieu :
  1° Soit avant la seconde réunion du comité prévue à l'article
L. 1233-30 ;
  2° Soit avant la réunion du comité prévue à l'article L. 1233-58.</t>
        </r>
      </text>
    </comment>
    <comment ref="D1174" authorId="1" shapeId="0" xr:uid="{00000000-0006-0000-0400-000080040000}">
      <text>
        <r>
          <rPr>
            <sz val="8"/>
            <color indexed="81"/>
            <rFont val="Arial"/>
            <family val="2"/>
          </rPr>
          <t xml:space="preserve">  La demande d'autorisation de licenciement d'un membre de la
délégation du personnel au comité social et économique ou d'un
représentant de proximité est adressée à l'inspecteur du travail
dans les conditions définies à l'article L. 2421-3.
  Elle est accompagnée du procès-verbal de la réunion du comité
social et économique .
  Excepté dans le cas de mise à pied, la demande est transmise
dans les quinze jours suivant la date à laquelle a été émis
l'avis du comité social et économique.
  La demande énonce les motifs du licenciement envisagé. Elle
est transmise par lettre recommandée avec avis de réception.</t>
        </r>
      </text>
    </comment>
    <comment ref="D1175" authorId="1" shapeId="0" xr:uid="{00000000-0006-0000-0400-000081040000}">
      <text>
        <r>
          <rPr>
            <sz val="8"/>
            <color indexed="81"/>
            <rFont val="Arial"/>
            <family val="2"/>
          </rPr>
          <t xml:space="preserve">  L'inspecteur du travail procède à une enquête contradictoire
au cours de laquelle le salarié peut, sur sa demande, se faire
assister d'un représentant de son syndicat.
  Par dérogation à l'alinéa précédent, lorsque le salarié est
inclus dans un licenciement pour motif économique et que la
demande concerne au moins vingt-cinq salariés bénéficiant de
la protection prévue à l'article L. 2411-1, l'inspecteur du
travail met à même le salarié de lui présenter ses observations
écrites, et sur sa demande, des observations orales. A cette
occasion, le salarié peut, sur sa demande, se faire assister
d'un représentant de son syndicat. En outre, l'inspecteur du
travail peut procéder à une enquête contradictoire telle que
définie à l'alinéa 1er du présent article.
  L'inspecteur du travail prend sa décision dans un délai de
deux mois. Ce délai court à compter de la réception de la demande
d'autorisation de licenciement. Le silence gardé pendant plus
de deux mois vaut décision de rejet.</t>
        </r>
      </text>
    </comment>
    <comment ref="D1176" authorId="1" shapeId="0" xr:uid="{00000000-0006-0000-0400-000082040000}">
      <text>
        <r>
          <rPr>
            <sz val="8"/>
            <color indexed="81"/>
            <rFont val="Arial"/>
            <family val="2"/>
          </rPr>
          <t xml:space="preserve">  La décision de l'inspecteur du travail est motivée.
  Elle est notifiée par lettre recommandée avec avis de réception
:
  1° A l'employeur ;
  2° Au salarié ;
  3° A l'organisation syndicale intéressée lorsqu'il s'agit
d'un représentant syndical.</t>
        </r>
      </text>
    </comment>
    <comment ref="D1177" authorId="1" shapeId="0" xr:uid="{00000000-0006-0000-0400-000083040000}">
      <text>
        <r>
          <rPr>
            <sz val="8"/>
            <color indexed="81"/>
            <rFont val="Arial"/>
            <family val="2"/>
          </rPr>
          <t xml:space="preserve">  Lorsqu'un licenciement pour motif économique de dix salariés
ou plus dans une même période de trente jours concerne un ou
plusieurs salariés mentionnés à l'article L. 2421-3, l'employeur
joint à la demande d'autorisation de licenciement la copie de
la notification du projet de licenciement adressée à l'autorité
administrative en application de l'article L. 1233-46.</t>
        </r>
      </text>
    </comment>
    <comment ref="D1178" authorId="1" shapeId="0" xr:uid="{00000000-0006-0000-0400-000084040000}">
      <text>
        <r>
          <rPr>
            <sz val="8"/>
            <color indexed="81"/>
            <rFont val="Arial"/>
            <family val="2"/>
          </rPr>
          <t xml:space="preserve">  En cas de faute grave, l'employeur peut prononcer la mise à
pied immédiate de l'intéressé jusqu'à la décision de l'inspecteur
du travail.
  La consultation du comité social et économique a lieu dans
un délai de dix jours à compter de la date de la mise à pied.
  La demande d'autorisation de licenciement est présentée dans
les quarante-huit heures suivant la délibération du comité social
et économique. Si l'avis du comité social et économique n'est
pas requis dans les conditions définies à l'article L. 2431-3,
cette demande est présentée dans un délai de huit jours à compter
de la date de la mise à pied.
  La mesure de mise à pied est privée d'effet lorsque le licenciement
est refusé par l'inspecteur du travail ou, en cas de recours
hiérarchique, par le ministre.</t>
        </r>
      </text>
    </comment>
    <comment ref="D1179" authorId="1" shapeId="0" xr:uid="{00000000-0006-0000-0400-000085040000}">
      <text>
        <r>
          <rPr>
            <sz val="8"/>
            <color indexed="81"/>
            <rFont val="Arial"/>
            <family val="2"/>
          </rPr>
          <t xml:space="preserve">  La demande réalisée en application du troisième alinéa de l'article
L. 2421-3 énonce les motifs du licenciement envisagé. Elle est
transmise par lettre recommandée avec avis de réception. Elle
donne lieu à l'application des dispositions des articles R.
2421-11 à R. 2421-14.</t>
        </r>
      </text>
    </comment>
    <comment ref="D1180" authorId="1" shapeId="0" xr:uid="{00000000-0006-0000-0400-000086040000}">
      <text>
        <r>
          <rPr>
            <sz val="8"/>
            <color indexed="81"/>
            <rFont val="Arial"/>
            <family val="2"/>
          </rPr>
          <t xml:space="preserve">  L'inspecteur du travail et, en cas de recours hiérarchique,
le ministre examinent notamment si la mesure de licenciement
envisagée est en rapport avec le mandat détenu, sollicité ou
antérieurement exercé par l'intéressé.</t>
        </r>
      </text>
    </comment>
    <comment ref="D1181" authorId="1" shapeId="0" xr:uid="{00000000-0006-0000-0400-000087040000}">
      <text>
        <r>
          <rPr>
            <sz val="8"/>
            <color indexed="81"/>
            <rFont val="Arial"/>
            <family val="2"/>
          </rPr>
          <t xml:space="preserve">  La procédure prévue à la présente sous-section s'applique également
au salarié investi de l'un des mandats suivants :
  1° Membre du groupe spécial de négociation et membre du comité
d'entreprise européen ;
  2° Membre du groupe spécial de négociation et représentant
au comité de la société européenne ;
  2° bis Membre du groupe spécial de négociation et représentant
au comité de la société coopérative européenne ;
  2° ter Membre du groupe spécial de négociation et représentant
au comité de la société issue de la fusion transfrontalière
;
  3° Membre d'une commission paritaire d'hygiène, de sécurité
et des conditions de travail en agriculture prévue à l'article
L. 717-7 du code rural et de la pêche maritime ;
  4° Représentant du personnel d'une entreprise extérieure,
désigné à la commission santé, sécurité et conditions de travail
d'un établissement comprenant au moins une installation classée
figurant sur la liste prévue à l'article L. 515-36 du code de
l'environnement ou mentionnée à l'article L. 211-2 du code minier.</t>
        </r>
      </text>
    </comment>
    <comment ref="D1182" authorId="1" shapeId="0" xr:uid="{00000000-0006-0000-0400-000088040000}">
      <text>
        <r>
          <rPr>
            <sz val="8"/>
            <color indexed="81"/>
            <rFont val="Arial"/>
            <family val="2"/>
          </rPr>
          <t xml:space="preserve">  Le licenciement d'un représentant des salariés au conseil d'administration
ou de surveillance d'une entreprise du secteur public, d'une
société anonyme ou d'une société en commandite par actions,
envisagé par l'employeur, est soumis pour avis au conseil d'administration
ou de surveillance dont il est membre.
  La demande d'autorisation de licenciement est adressée à l'inspecteur
du travail dont dépend l'établissement dans lequel est employé
le salarié tel que défini à l'article L. 2421-3.
  En cas de faute grave, l'employeur peut prononcer la mise
à pied immédiate de l'intéressé dans l'attente de la décision
définitive. Dans ce cas, le conseil d'administration ou de surveillance
est convoqué sans délai et donne son avis sur le projet de licenciement
de l'intéressé.
  Si le licenciement est refusé par l'inspecteur du travail
ou l'autorité qui en tient lieu, la mise à pied est annulée
et ses effets sont supprimés de plein droit.</t>
        </r>
      </text>
    </comment>
    <comment ref="D1183" authorId="1" shapeId="0" xr:uid="{00000000-0006-0000-0400-000089040000}">
      <text>
        <r>
          <rPr>
            <sz val="8"/>
            <color indexed="81"/>
            <rFont val="Arial"/>
            <family val="2"/>
          </rPr>
          <t xml:space="preserve">  La procédure d'autorisation de licenciement d'un salarié élu
ou désigné comme représentant des salariés dans le cadre d'une
procédure de sauvegarde, de redressement ou de liquidation judiciaire
est soumise aux dispositions de l'article L. 662-4 du code de
commerce.</t>
        </r>
      </text>
    </comment>
    <comment ref="D1184" authorId="1" shapeId="0" xr:uid="{00000000-0006-0000-0400-00008A040000}">
      <text>
        <r>
          <rPr>
            <sz val="8"/>
            <color indexed="81"/>
            <rFont val="Arial"/>
            <family val="2"/>
          </rPr>
          <t xml:space="preserve">  La rupture du contrat de travail à durée déterminée d’un salarié
mentionné à l’article L. 2412-1 est soumise à la même procédure
que celle prévue à la section 1, applicable en cas de licenciement.</t>
        </r>
      </text>
    </comment>
    <comment ref="D1185" authorId="1" shapeId="0" xr:uid="{00000000-0006-0000-0400-00008B040000}">
      <text>
        <r>
          <rPr>
            <sz val="8"/>
            <color indexed="81"/>
            <rFont val="Arial"/>
            <family val="2"/>
          </rPr>
          <t xml:space="preserve">  Pour l'application de la protection prévue au dernier alinéa
des articles L. 2412-2, L. 2412-3, L. 2412-4, L. 2412-5, L.
2412-8, L. 2412-9 et L. 2412-13, l'arrivée du terme du contrat
de travail à durée déterminée n'entraîne sa rupture qu'après
constatation par l'inspecteur du travail, saisi en application
de l'article L. 2412-1, que le salarié ne fait pas l'objet d'une
mesure discriminatoire.
  L'employeur saisit l'inspecteur du travail avant l'arrivée
du terme.
  L'inspecteur du travail statue avant la date du terme du contrat.</t>
        </r>
      </text>
    </comment>
    <comment ref="D1186" authorId="1" shapeId="0" xr:uid="{00000000-0006-0000-0400-00008C040000}">
      <text>
        <r>
          <rPr>
            <sz val="8"/>
            <color indexed="81"/>
            <rFont val="Arial"/>
            <family val="2"/>
          </rPr>
          <t xml:space="preserve">  Pour les salariés saisonniers définis au 3° de l'article L.
1242-2 pour lesquels, en application d'une convention ou d'un
accord collectif étendu ou du contrat de travail, l'employeur
est engagé au terme du contrat à reconduire le contrat pour
la saison suivante, l'article L. 2421-8 ne s'applique pas lors
de l'arrivée du terme du contrat à durée déterminée.</t>
        </r>
      </text>
    </comment>
    <comment ref="D1187" authorId="1" shapeId="0" xr:uid="{00000000-0006-0000-0400-00008D040000}">
      <text>
        <r>
          <rPr>
            <sz val="8"/>
            <color indexed="81"/>
            <rFont val="Arial"/>
            <family val="2"/>
          </rPr>
          <t xml:space="preserve">  Lorsque l’inspecteur du travail est saisi d’une demande d’autorisation
de transfert, en application de l’article L. 2414-1, à l’occasion
d’un transfert partiel d’entreprise ou d’établissement, il s'assure
que le salarié ne fait pas l'objet d'une mesure discriminatoire.
  Si l'autorisation de transfert est refusée, l'employeur propose
au salarié un emploi similaire assorti d'une rémunération équivalente
dans un autre établissement ou une autre partie de l'entreprise.</t>
        </r>
      </text>
    </comment>
    <comment ref="D1188" authorId="1" shapeId="0" xr:uid="{00000000-0006-0000-0400-00008E040000}">
      <text>
        <r>
          <rPr>
            <sz val="8"/>
            <color indexed="81"/>
            <rFont val="Arial"/>
            <family val="2"/>
          </rPr>
          <t xml:space="preserve">  La demande d'autorisation de transfert prévue à l'article L.
2421-9 est adressée à l'inspecteur du travail quinze jours avant
la date arrêtée pour le transfert. Elle est transmise par voie
électronique selon les modalités prévues aux articles R. 112-9
à R. 112-9-2 du code des relations entre le public et l'administration
ou par lettre recommandée avec avis de réception en deux exemplaires.
  L'inspecteur du travail met à même le salarié de lui présenter
ses observations écrites, et sur sa demande, des observations
orales. A cette occasion, le salarié peut, sur sa demande, se
faire assister d'un représentant de son syndicat. Sans préjudice
des dispositions précédentes, l'inspecteur du travail peut en
outre procéder à une enquête contradictoire telle que définie
au premier alinéa de l'article R. 2421-11.
  Les dispositions du troisième alinéa de l'article R. 2421-11
et celles de l'article R. 2421-12 s'appliquent.</t>
        </r>
      </text>
    </comment>
    <comment ref="D1189" authorId="1" shapeId="0" xr:uid="{00000000-0006-0000-0400-00008F040000}">
      <text>
        <r>
          <rPr>
            <sz val="8"/>
            <color indexed="81"/>
            <rFont val="Arial"/>
            <family val="2"/>
          </rPr>
          <t xml:space="preserve">  L'interruption ou la notification du non-renouvellement par
l'entrepreneur de travail temporaire de la mission d'un salarié
mentionné à l'article L. 2413-1 est soumise à la même procédure
que celle prévue à la section 1, applicable en cas de licenciement.</t>
        </r>
      </text>
    </comment>
    <comment ref="D1190" authorId="0" shapeId="0" xr:uid="{00000000-0006-0000-0400-000090040000}">
      <text>
        <r>
          <rPr>
            <sz val="8"/>
            <color indexed="81"/>
            <rFont val="Arial"/>
            <family val="2"/>
          </rPr>
          <t xml:space="preserve">  La demande d'autorisation de rupture conventionnelle individuelle
ou collective du contrat de travail d'un délégué syndical, d'un
salarié mandaté, d'un membre du comité social et économique
interentreprises ou d'un conseiller du salarié est adressée
à l'inspecteur du travail dans les conditions définies à l'article
L. 2421-3.
  Elle est transmise par voie électronique selon les modalités
prévues aux articles R. 112-9 à R. 112-9-2 du code des relations
entre le public et l'administration ou par lettre recommandée
avec avis de réception en deux exemplaires.</t>
        </r>
      </text>
    </comment>
    <comment ref="D1191" authorId="0" shapeId="0" xr:uid="{00000000-0006-0000-0400-000091040000}">
      <text>
        <r>
          <rPr>
            <sz val="8"/>
            <color indexed="81"/>
            <rFont val="Arial"/>
            <family val="2"/>
          </rPr>
          <t xml:space="preserve">  L'inspecteur du travail met à même le salarié de lui présenter
ses observations écrites, et sur sa demande, des observations
orales. A cette occasion, le salarié peut, sur sa demande, se
faire assister d'un représentant de son syndicat. Sans préjudice
des dispositions précédentes, l'inspecteur du travail peut en
outre procéder à une enquête contradictoire telle que définie
à l'alinéa 1er de l'article R. 2421-4.
  Les dispositions du troisième alinéa de l'article R. 2421-4
et celles de l'article R. 2421-5 s'appliquent.</t>
        </r>
      </text>
    </comment>
    <comment ref="D1192" authorId="0" shapeId="0" xr:uid="{00000000-0006-0000-0400-000092040000}">
      <text>
        <r>
          <rPr>
            <sz val="8"/>
            <color indexed="81"/>
            <rFont val="Arial"/>
            <family val="2"/>
          </rPr>
          <t xml:space="preserve">  L'avis émis par le comité social et économique au titre de la
consultation faîte en application de l'article L. 2421-3 est
exprimé au scrutin secret après audition de l'intéressé.</t>
        </r>
      </text>
    </comment>
    <comment ref="D1193" authorId="0" shapeId="0" xr:uid="{00000000-0006-0000-0400-000093040000}">
      <text>
        <r>
          <rPr>
            <sz val="8"/>
            <color indexed="81"/>
            <rFont val="Arial"/>
            <family val="2"/>
          </rPr>
          <t xml:space="preserve">  La demande d'autorisation de rupture conventionnelle individuelle
ou collective du contrat de travail d'un membre de la délégation
du personnel au comité social et économique ou d'un représentant
de proximité est adressée à l'inspecteur dans les conditions
définies à l'article L. 2421-3.
  La demande est accompagnée du procès-verbal de la réunion
du comité social et économique.
  Elle est transmise par voie électronique selon les modalités
prévues aux articles R. 112-9 à R. 112-9-2 du code des relations
entre le public et l'administration ou par lettre recommandée
avec avis de réception en deux exemplaires.</t>
        </r>
      </text>
    </comment>
    <comment ref="D1194" authorId="0" shapeId="0" xr:uid="{00000000-0006-0000-0400-000094040000}">
      <text>
        <r>
          <rPr>
            <sz val="8"/>
            <color indexed="81"/>
            <rFont val="Arial"/>
            <family val="2"/>
          </rPr>
          <t xml:space="preserve">  L'inspecteur du travail met à même le salarié de lui présenter
ses observations écrites, et sur sa demande, des observations
orales. A cette occasion, le salarié peut, sur sa demande, se
faire assister d'un représentant de son syndicat.
  Sans préjudice des dispositions précédentes, l'inspecteur
du travail peut en outre procéder à une enquête contradictoire
telle que définie à l'alinéa 1er de l'article R. 2421-11.
  Les dispositions des articles R. 2421-11 alinéa 3 et R. 2421-12
s'appliquent.</t>
        </r>
      </text>
    </comment>
    <comment ref="D1195" authorId="1" shapeId="0" xr:uid="{00000000-0006-0000-0400-000095040000}">
      <text>
        <r>
          <rPr>
            <sz val="8"/>
            <color indexed="81"/>
            <rFont val="Arial"/>
            <family val="2"/>
          </rPr>
          <t xml:space="preserve">  Lorsque le ministre compétent annule, sur recours hiérarchique,
la décision de l'inspecteur du travail autorisant le licenciement
d'un salarié investi de l'un des mandats énumérés ci-après,
ou lorsque le juge administratif annule la décision d'autorisation
de l'inspecteur du travail ou du ministre compétent, le salarié
concerné a le droit, s'il le demande dans un délai de deux mois
à compter de la notification de la décision, d'être réintégré
dans son emploi ou dans un emploi équivalent. Cette disposition
s'applique aux salariés investis d'un des mandats suivants :
  1° Délégué syndical ou ancien délégué syndical ;
  2° Membre de la délégation du personnel du comité social et
économique, titulaire ou suppléant, représentant syndical au
comité social et économique, ancien membre ou candidat aux fonctions
de membre de la délégation du personnel du comité social et
économique, salarié ayant demandé à l'employeur l'organisation
des élections au comité social et économique ;
  3° Représentant de proximité, ancien représentant de proximité
ou candidat aux fonctions de représentant de proximité,
  4° Membre ou ancien membre de la délégation du personnel du
comité social et économique interentreprises, ou candidat à
ces fonctions ;
  5° Membre du groupe spécial de négociation, pour la mise en
place d'un comité d'entreprise européen ou d'une instance de
consultation, et membre du comité d'entreprise européen ;
  6° Membre du groupe spécial de négociation et représentant
au comité de la société européenne ;
  6° bis Membre du groupe spécial de négociation et représentant
au comité de la société coopérative européenne ;
  6° ter Membre du groupe spécial de négociation et représentant
au comité de la société issue de la fusion transfrontalière
;
  7° Représentant des salariés au conseil de surveillance ou
d'administration des entreprises du secteur public ;
  8° Membre de la commission mentionnée à l'article L. 23-111-1,
ancien membre ou salarié figurant sur la propagande électorale
en vue de la constitution de cette commission.</t>
        </r>
      </text>
    </comment>
    <comment ref="D1196" authorId="1" shapeId="0" xr:uid="{00000000-0006-0000-0400-000096040000}">
      <text>
        <r>
          <rPr>
            <sz val="8"/>
            <color indexed="81"/>
            <rFont val="Arial"/>
            <family val="2"/>
          </rPr>
          <t xml:space="preserve">  Le membre à la délégation du personnel au comité social et économique
ou le représentant de proximité ou le membre de la délégation
du personnel au comité social et économique interentreprises
dont la décision d'autorisation de licenciement a été annulée
est réintégré dans son mandat si l'institution n'a pas été renouvelée.
  Dans le cas contraire, il bénéficie pendant une durée de six
mois, à compter du jour où il retrouve sa place dans l'entreprise,
de la protection prévue à l'article L. 2411-5.</t>
        </r>
      </text>
    </comment>
    <comment ref="D1197" authorId="1" shapeId="0" xr:uid="{00000000-0006-0000-0400-000097040000}">
      <text>
        <r>
          <rPr>
            <sz val="8"/>
            <color indexed="81"/>
            <rFont val="Arial"/>
            <family val="2"/>
          </rPr>
          <t xml:space="preserve">  La réintégration d’un représentant des salariés au conseil de
surveillance ou d’administration d’une entreprise du secteur
public dans son emploi ou un emploi équivalent emporte réintégration
dans son mandat, sauf en cas de renouvellement général du conseil
dans lequel il siégeait. Son remplaçant cesse alors d'être membre
de ce conseil.</t>
        </r>
      </text>
    </comment>
    <comment ref="D1198" authorId="1" shapeId="0" xr:uid="{00000000-0006-0000-0400-000098040000}">
      <text>
        <r>
          <rPr>
            <sz val="8"/>
            <color indexed="81"/>
            <rFont val="Arial"/>
            <family val="2"/>
          </rPr>
          <t xml:space="preserve">  Le ministre chargé du travail peut annuler ou réformer la décision
de l'inspecteur du travail sur le recours de l'employeur, du
salarié ou du syndicat que ce salarié représente ou auquel il
a donné mandat à cet effet.
  Ce recours est introduit dans un délai de deux mois à compter
de la notification de la décision de l'inspecteur.
  Le silence gardé pendant plus de quatre mois sur ce recours
vaut décision de rejet.</t>
        </r>
      </text>
    </comment>
    <comment ref="D1199" authorId="1" shapeId="0" xr:uid="{00000000-0006-0000-0400-000099040000}">
      <text>
        <r>
          <rPr>
            <sz val="8"/>
            <color indexed="81"/>
            <rFont val="Arial"/>
            <family val="2"/>
          </rPr>
          <t xml:space="preserve">  Lorsque l'annulation d’une décision d'autorisation est devenue
définitive, le salarié investi d’un des mandats mentionnés à
l’article L. 2422-1 a droit au paiement d'une indemnité correspondant
à la totalité du préjudice subi au cours de la période écoulée
entre son licenciement et sa réintégration, s'il en a formulé
la demande dans le délai de deux mois à compter de la notification
de la décision.
  L’indemnité correspond à la totalité du préjudice subi au
cours de la période écoulée entre son licenciement et l'expiration
du délai de deux mois s’il n’a pas demandé sa réintégration.
  Ce paiement s'accompagne du versement des cotisations afférentes
à cette indemnité qui constitue un complément de salaire.</t>
        </r>
      </text>
    </comment>
    <comment ref="D1200" authorId="1" shapeId="0" xr:uid="{00000000-0006-0000-0400-00009A040000}">
      <text>
        <r>
          <rPr>
            <sz val="8"/>
            <color indexed="81"/>
            <rFont val="Arial"/>
            <family val="2"/>
          </rPr>
          <t xml:space="preserve">  Le fait de rompre le contrat de travail d'un délégué syndical
ou d'un ancien délégué syndical en méconnaissance des dispositions
relatives à la procédure d'autorisation administrative prévues
par le présent livre est puni d'un emprisonnement d'un an et
d'une amende de 3 750 euros.
  Le fait de transférer le contrat de travail d'un salarié mentionné
au premier alinéa compris dans un transfert partiel d'entreprise
ou d'établissement, en méconnaissance des dispositions relatives
à la procédure d'autorisation administrative, est puni des mêmes
peines.</t>
        </r>
      </text>
    </comment>
    <comment ref="D1201" authorId="1" shapeId="0" xr:uid="{00000000-0006-0000-0400-00009B040000}">
      <text>
        <r>
          <rPr>
            <sz val="8"/>
            <color indexed="81"/>
            <rFont val="Arial"/>
            <family val="2"/>
          </rPr>
          <t xml:space="preserve">  Le fait de rompre le contrat de travail d'un salarié membre
élu à la délégation du personnel au comité social et économique,
candidat à la délégation du personnel au comité social et économique,
ancien membre élu à la délégation du personnel au comité social
et économique ou d'un salarié ayant demandé l'organisation d'élections
pour la mise en place d'un comité social et économique, en méconnaissance
des dispositions relatives à la procédure d'autorisation administrative
prévues par le présent livre, est puni d'un emprisonnement d'un
an et d'une amende de 3 750 euros.
  Le fait de licencier un représentant syndical ou un ancien
représentant syndical au comité social et économique, en méconnaissance
des dispositions mentionnées au premier alinéa, est puni des
mêmes peines.
  Le fait de transférer le contrat de travail d'un membre élu
à la délégation du personnel au comité social et économique
ou d'un représentant syndical au comité social et économique
compris dans un transfert partiel d'entreprise ou d'établissement,
en méconnaissance des dispositions relatives à la procédure
d'autorisation administrative, est puni des mêmes peines.</t>
        </r>
      </text>
    </comment>
    <comment ref="D1202" authorId="1" shapeId="0" xr:uid="{00000000-0006-0000-0400-00009C040000}">
      <text>
        <r>
          <rPr>
            <sz val="8"/>
            <color indexed="81"/>
            <rFont val="Arial"/>
            <family val="2"/>
          </rPr>
          <t xml:space="preserve">  Le fait de rompre le contrat de travail d'un salarié représentant
de proximité, candidat à cette fonction ou ancien représentant
de proximité en méconnaissance des dispositions relatives à
la procédure d'autorisation administrative prévues par le présent
livre, est puni d'un emprisonnement d'un an et d'une amende
de 3 750 euros.
  Le fait de transférer le contrat de travail d'un représentant
de proximité compris dans un transfert partiel d'entreprise
ou d'établissement, en méconnaissance des dispositions relatives
à la procédure d'autorisation administrative, est puni des mêmes
peines.</t>
        </r>
      </text>
    </comment>
    <comment ref="D1203" authorId="1" shapeId="0" xr:uid="{00000000-0006-0000-0400-00009D040000}">
      <text>
        <r>
          <rPr>
            <sz val="8"/>
            <color indexed="81"/>
            <rFont val="Arial"/>
            <family val="2"/>
          </rPr>
          <t xml:space="preserve">  Le fait de rompre le contrat de travail d'un salarié membre
de la délégation du personnel du comité social et économique
interentreprises, candidat à cette fonction ou ancien membre
de la délégation du personnel du comité social et économique
interentreprises en méconnaissance des dispositions relatives
à la procédure d'autorisation administrative prévues par le
présent livre, est puni d'un emprisonnement d'un an et d'une
amende de 3 750 euros.
  Le fait de transférer le contrat de travail d'un membre de
la délégation du personnel du comité social et économique interentreprises
compris dans un transfert partiel d'entreprise ou d'établissement,
en méconnaissance des dispositions relatives à la procédure
d'autorisation administrative, est puni des peines prévues au
premier alinéa.</t>
        </r>
      </text>
    </comment>
    <comment ref="D1204" authorId="1" shapeId="0" xr:uid="{00000000-0006-0000-0400-00009E040000}">
      <text>
        <r>
          <rPr>
            <sz val="8"/>
            <color indexed="81"/>
            <rFont val="Arial"/>
            <family val="2"/>
          </rPr>
          <t xml:space="preserve">  Le fait de rompre le contrat de travail d'un salarié membre
du groupe spécial de négociation pour la mise en place d'un
comité d'entreprise européen ou d'une instance de consultation,
ou d'un salarié membre du comité d'entreprise européen, en méconnaissance
des dispositions relatives à la procédure d'autorisation administrative
prévues par le présent livre, est puni d'un emprisonnement d'un
an et d'une amende de 3 750 euros.
  Le fait de transférer le contrat de travail d'un salarié mentionné
au premier alinéa compris dans un transfert partiel d'entreprise
ou d'établissement, en méconnaissance des dispositions relatives
à la procédure d'autorisation administrative, est puni des mêmes
peines.</t>
        </r>
      </text>
    </comment>
    <comment ref="D1205" authorId="0" shapeId="0" xr:uid="{00000000-0006-0000-0400-00009F040000}">
      <text>
        <r>
          <rPr>
            <sz val="8"/>
            <color indexed="81"/>
            <rFont val="Arial"/>
            <family val="2"/>
          </rPr>
          <t xml:space="preserve">  Le fait de rompre le contrat de travail d'un salarié membre
du groupe spécial de négociation ou d'un salarié membre du comité
de la société européenne, en méconnaissance des dispositions
relatives à la procédure d'autorisation administrative prévues
par le présent livre, est puni d'un emprisonnement d'un an et
d'une amende de 3 750 euros.
  Le fait de transférer le contrat de travail d'un salarié mentionné
au premier alinéa compris dans un transfert partiel d'entreprise
ou d'établissement, en méconnaissance des dispositions relatives
à la procédure d'autorisation administrative, est puni des mêmes
peines.</t>
        </r>
      </text>
    </comment>
    <comment ref="D1206" authorId="0" shapeId="0" xr:uid="{00000000-0006-0000-0400-0000A0040000}">
      <text>
        <r>
          <rPr>
            <sz val="8"/>
            <color indexed="81"/>
            <rFont val="Arial"/>
            <family val="2"/>
          </rPr>
          <t xml:space="preserve">  Le fait de rompre le contrat de travail d'un salarié membre
du groupe spécial de négociation ou d'un salarié membre du comité
de la société coopérative européenne, en méconnaissance des
dispositions relatives à la procédure d'autorisation administrative
prévues par le présent livre, est puni d'un emprisonnement d'un
an et d'une amende de 3 750 euros.
  Le fait de transférer le contrat de travail d'un salarié mentionné
au premier alinéa compris dans un transfert partiel d'entreprise
ou d'établissement, en méconnaissance des dispositions relatives
à la procédure d'autorisation administrative, est puni des mêmes
peines.</t>
        </r>
      </text>
    </comment>
    <comment ref="D1207" authorId="0" shapeId="0" xr:uid="{00000000-0006-0000-0400-0000A1040000}">
      <text>
        <r>
          <rPr>
            <sz val="8"/>
            <color indexed="81"/>
            <rFont val="Arial"/>
            <family val="2"/>
          </rPr>
          <t xml:space="preserve">  Le fait de rompre le contrat de travail d'un salarié membre
du groupe spécial de négociation ou d'un salarié membre du comité
de la société issue de la fusion transfrontalière, en méconnaissance
des dispositions relatives à la procédure d'autorisation administrative
prévues par le présent livre, est puni d'un emprisonnement d'un
an et d'une amende de 3 750 euros.
  Le fait de transférer le contrat de travail d'un salarié mentionné
au premier alinéa compris dans un transfert partiel d'entreprise
ou d'établissement, en méconnaissance des dispositions relatives
à la procédure d'autorisation administrative, est puni des mêmes
peines.</t>
        </r>
      </text>
    </comment>
    <comment ref="D1208" authorId="1" shapeId="0" xr:uid="{00000000-0006-0000-0400-0000A2040000}">
      <text>
        <r>
          <rPr>
            <sz val="8"/>
            <color indexed="81"/>
            <rFont val="Arial"/>
            <family val="2"/>
          </rPr>
          <t xml:space="preserve">  Le fait de licencier un représentant des salariés au conseil
d'administration ou de surveillance d'une entreprise du secteur
public, d'une société anonyme ou d'une société en commandite
par actions, en méconnaissance des dispositions relatives à
la procédure d'autorisation administrative prévues par le présent
livre, est puni d'un emprisonnement d'un an et d'une amende
de 3 750 euros. La récidive est punie d'un emprisonnement de
deux ans et d'une amende de 6 000 euros.</t>
        </r>
      </text>
    </comment>
    <comment ref="D1209" authorId="1" shapeId="0" xr:uid="{00000000-0006-0000-0400-0000A3040000}">
      <text>
        <r>
          <rPr>
            <sz val="8"/>
            <color indexed="81"/>
            <rFont val="Arial"/>
            <family val="2"/>
          </rPr>
          <t xml:space="preserve">  Le fait de rompre le contrat de travail d'un salarié inscrit
sur une liste dressée par le représentant de l'Etat dans le
département, en méconnaissance des dispositions relatives à
la procédure d'autorisation administrative prévues par le présent
livre, est puni d'un emprisonnement d'un an et d'une amende
de 3 750 euros.</t>
        </r>
      </text>
    </comment>
    <comment ref="D1210" authorId="1" shapeId="0" xr:uid="{00000000-0006-0000-0400-0000A4040000}">
      <text>
        <r>
          <rPr>
            <sz val="8"/>
            <color indexed="81"/>
            <rFont val="Arial"/>
            <family val="2"/>
          </rPr>
          <t xml:space="preserve">  Le fait de rompre le contrat de travail d'un conseiller prud'homme,
candidat à cette fonction ou ancien conseiller, en méconnaissance
des dispositions relatives à la procédure d'autorisation administrative
prévues par le présent livre, est puni d'un emprisonnement d'un
an et d'une amende de 3 750 euros.</t>
        </r>
      </text>
    </comment>
    <comment ref="D1211" authorId="1" shapeId="0" xr:uid="{00000000-0006-0000-0400-0000A5040000}">
      <text>
        <r>
          <rPr>
            <sz val="8"/>
            <color indexed="81"/>
            <rFont val="Arial"/>
            <family val="2"/>
          </rPr>
          <t xml:space="preserve">  Le fait de rompre le contrat de travail d'un assesseur maritime,
d'un candidat à ces fonctions ou d'un assesseur maritime ayant
cessé ses fonctions depuis moins de six mois, en méconnaissance
des dispositions relatives à la procédure d'autorisation administrative
prévues par le présent livre, est puni d'un emprisonnement d'un
an et d'une amende de 3 750 €.</t>
        </r>
      </text>
    </comment>
    <comment ref="D1212" authorId="1" shapeId="0" xr:uid="{00000000-0006-0000-0400-0000A6040000}">
      <text>
        <r>
          <rPr>
            <sz val="8"/>
            <color indexed="81"/>
            <rFont val="Arial"/>
            <family val="2"/>
          </rPr>
          <t xml:space="preserve">  Le fait de rompre le contrat de travail d'un salarié inscrit
sur la liste arrêtée par l'autorité administrative mentionnée
à l'article L. 1453-4, en méconnaissance des dispositions relatives
à la procédure d'autorisation administrative prévues au présent
livre, est puni d'un emprisonnement d'un an et d'une amende
de 3 750 €.
  Le fait de transférer le contrat de travail d'un salarié mentionné
au premier alinéa du présent article dans le cadre d'un transfert
partiel d'entreprise ou d'établissement, en méconnaissance des
dispositions relatives à la procédure d'autorisation administrative,
est puni des mêmes peines.</t>
        </r>
      </text>
    </comment>
    <comment ref="D1213" authorId="0" shapeId="0" xr:uid="{00000000-0006-0000-0400-0000A7040000}">
      <text>
        <r>
          <rPr>
            <sz val="8"/>
            <color indexed="81"/>
            <rFont val="Arial"/>
            <family val="2"/>
          </rPr>
          <t xml:space="preserve">  Le fait de rompre le contrat de travail d'un salarié membre
de la commission paritaire régionale interprofessionnelle mentionnée
à l'article L. 23-111-1, d'un salarié figurant sur la propagande
électorale des organisations syndicales en vue de la constitution
de cette commission ou d'un ancien membre de la commission en
méconnaissance des dispositions relatives à la procédure d'autorisation
administrative prévue au présent livre est puni de la peine
prévue à l'article L. 2432-1.</t>
        </r>
      </text>
    </comment>
    <comment ref="D1216" authorId="1" shapeId="0" xr:uid="{00000000-0006-0000-0400-0000A8040000}">
      <text>
        <r>
          <rPr>
            <sz val="8"/>
            <color indexed="81"/>
            <rFont val="Arial"/>
            <family val="2"/>
          </rPr>
          <t xml:space="preserve">  L’exercice du droit de grève ne peut justifier la rupture du
contrat de travail, sauf faute lourde imputable au salarié.
  Son exercice ne peut donner lieu à aucune mesure discriminatoire
telle que mentionnée à l’article L. 1132-2, notamment en matière
de rémunérations et d'avantages sociaux.
  Tout licenciement prononcé en absence de faute lourde est
nul de plein droit.</t>
        </r>
      </text>
    </comment>
    <comment ref="D1217" authorId="1" shapeId="0" xr:uid="{00000000-0006-0000-0400-0000A9040000}">
      <text>
        <r>
          <rPr>
            <sz val="8"/>
            <color indexed="81"/>
            <rFont val="Arial"/>
            <family val="2"/>
          </rPr>
          <t xml:space="preserve">  Les dispositions du présent chapitre s'appliquent :
  1° Aux personnels de l'Etat, des régions, des départements
et des communes comptant plus de 10 000 habitants ;
  2° Aux personnels des entreprises, des organismes et des établissements
publics ou privés lorsque ces entreprises, organismes et établissements
sont chargés de la gestion d'un service public.</t>
        </r>
      </text>
    </comment>
    <comment ref="D1218" authorId="1" shapeId="0" xr:uid="{00000000-0006-0000-0400-0000AA040000}">
      <text>
        <r>
          <rPr>
            <sz val="8"/>
            <color indexed="81"/>
            <rFont val="Arial"/>
            <family val="2"/>
          </rPr>
          <t xml:space="preserve">  Lorsque les personnels mentionnés à l’article L. 2512-1 exercent
le droit de grève, la cessation concertée du travail est précédée
d'un préavis.
  Le préavis émane d’une organisation syndicale représentative
au niveau national, dans la catégorie professionnelle ou dans
l'entreprise, l'organisme ou le service intéressé.
  Il précise les motifs du recours à la grève.
  Le préavis doit parvenir cinq jours francs avant le déclenchement
de la grève à l'autorité hiérarchique ou à la direction de l'établissement,
de l'entreprise ou de l'organisme intéressé. Il mentionne le
champ géographique et l'heure du début ainsi que la durée limitée
ou non, de la grève envisagée.
  Pendant la durée du préavis, les parties intéressées sont
tenues de négocier.</t>
        </r>
      </text>
    </comment>
    <comment ref="D1219" authorId="1" shapeId="0" xr:uid="{00000000-0006-0000-0400-0000AB040000}">
      <text>
        <r>
          <rPr>
            <sz val="8"/>
            <color indexed="81"/>
            <rFont val="Arial"/>
            <family val="2"/>
          </rPr>
          <t xml:space="preserve">  En cas de cessation concertée de travail des personnels mentionnés
à l’article L. 2512-1, l'heure de cessation et celle de reprise
du travail ne peuvent être différentes pour les diverses catégories
ou pour les divers membres du personnel intéressé.
  Sont interdits les arrêts de travail affectant par échelonnement
successif ou par roulement concerté les divers secteurs ou catégories
professionnelles d'un même établissement ou service ou les différents
établissements ou services d'une même entreprise ou d'un même
organisme.</t>
        </r>
      </text>
    </comment>
    <comment ref="D1220" authorId="1" shapeId="0" xr:uid="{00000000-0006-0000-0400-0000AC040000}">
      <text>
        <r>
          <rPr>
            <sz val="8"/>
            <color indexed="81"/>
            <rFont val="Arial"/>
            <family val="2"/>
          </rPr>
          <t xml:space="preserve">  L'inobservation des dispositions du présent chapitre entraîne
l'application des sanctions prévues par les statuts ou par les
règles concernant les personnels intéressés.
  Les sanctions ne peuvent être prononcées qu’après que les
intéressés ont été mis à même de présenter des observations
sur les faits qui leurs sont reprochés et d’avoir accès au dossier
les concernant.
  La révocation et la rétrogradation ne peuvent être prononcées
qu'en conformité avec la procédure disciplinaire normalement
applicable.
  Lorsque la révocation est prononcée à ce titre, elle ne peut
l'être avec perte des droits à la retraite.</t>
        </r>
      </text>
    </comment>
    <comment ref="D1221" authorId="1" shapeId="0" xr:uid="{00000000-0006-0000-0400-0000AD040000}">
      <text>
        <r>
          <rPr>
            <sz val="8"/>
            <color indexed="81"/>
            <rFont val="Arial"/>
            <family val="2"/>
          </rPr>
          <t xml:space="preserve">  En ce qui concerne les personnels mentionnés à l'article L.
2512-1 non soumis aux dispositions de l'article 1er de la loi
n° 82-889 du 19 octobre 1982, l'absence de service fait par
suite de cessation concertée du travail entraîne pour chaque
journée une retenue du traitement ou du salaire et de ses compléments
autres que les suppléments pour charges de famille. Les retenues
sont opérées en fonction des durées d'absence définies à l'article
2 de la loi précitée.</t>
        </r>
      </text>
    </comment>
    <comment ref="D1222" authorId="1" shapeId="0" xr:uid="{00000000-0006-0000-0400-0000AE040000}">
      <text>
        <r>
          <rPr>
            <sz val="8"/>
            <color indexed="81"/>
            <rFont val="Arial"/>
            <family val="2"/>
          </rPr>
          <t xml:space="preserve">  Les dispositions du présent titre s’appliquent aux employeurs
de droit privé ainsi qu’à leurs salariés.
  Elles sont également applicables :
  1° Aux établissements publics à caractère industriel et commercial
;
  2° Aux établissements publics assurant à la fois une mission
de service public à caractère administratif et à caractère industriel
et commercial, lorsqu’ils emploient du personnel dans les conditions
du droit privé.</t>
        </r>
      </text>
    </comment>
    <comment ref="D1223" authorId="1" shapeId="0" xr:uid="{00000000-0006-0000-0400-0000AF040000}">
      <text>
        <r>
          <rPr>
            <sz val="8"/>
            <color indexed="81"/>
            <rFont val="Arial"/>
            <family val="2"/>
          </rPr>
          <t xml:space="preserve">  Dans les professions agricoles, les attributions conférées en
matière de conflits collectifs par le présent titre au ministre
chargé du travail sont exercées, en accord avec celui-ci, par
le ministre chargé de l'agriculture.</t>
        </r>
      </text>
    </comment>
    <comment ref="D1224" authorId="1" shapeId="0" xr:uid="{00000000-0006-0000-0400-0000B0040000}">
      <text>
        <r>
          <rPr>
            <sz val="8"/>
            <color indexed="81"/>
            <rFont val="Arial"/>
            <family val="2"/>
          </rPr>
          <t xml:space="preserve">  Les conflits collectifs intervenant entre les salariés et les
employeurs mentionnés à l'article L. 2521-1 font l'objet de
négociations soit lorsque les conventions ou accords collectifs
applicables comportent des dispositions à cet effet, soit lorsque
les parties intéressées en prennent l'initiative.</t>
        </r>
      </text>
    </comment>
    <comment ref="D1225" authorId="1" shapeId="0" xr:uid="{00000000-0006-0000-0400-0000B1040000}">
      <text>
        <r>
          <rPr>
            <sz val="8"/>
            <color indexed="81"/>
            <rFont val="Arial"/>
            <family val="2"/>
          </rPr>
          <t xml:space="preserve">  Des décrets en Conseil d'Etat déterminent les modalités d'application
du présent chapitre.</t>
        </r>
      </text>
    </comment>
    <comment ref="D1226" authorId="1" shapeId="0" xr:uid="{00000000-0006-0000-0400-0000B2040000}">
      <text>
        <r>
          <rPr>
            <sz val="8"/>
            <color indexed="81"/>
            <rFont val="Arial"/>
            <family val="2"/>
          </rPr>
          <t xml:space="preserve">  Tous les conflits collectifs de travail peuvent être soumis
aux procédures de conciliation.
  Les conflits qui, pour quelque raison que ce soit, n'ont pas
été soumis à une procédure conventionnelle de conciliation établie
soit par la convention ou l'accord collectif de travail, soit
par un accord particulier, peuvent être portés devant une commission
nationale ou régionale de conciliation.
  Lorsque le conflit survient à l'occasion de l'établissement,
de la révision ou du renouvellement d'une convention de branche
ou d'un accord professionnel ou interprofessionnel, le ministre
chargé du travail peut, à la demande écrite et motivée de l'une
des parties ou de sa propre initiative, engager directement
la procédure de médiation dans les conditions prévues au chapitre
III.</t>
        </r>
      </text>
    </comment>
    <comment ref="D1227" authorId="1" shapeId="0" xr:uid="{00000000-0006-0000-0400-0000B3040000}">
      <text>
        <r>
          <rPr>
            <sz val="8"/>
            <color indexed="81"/>
            <rFont val="Arial"/>
            <family val="2"/>
          </rPr>
          <t xml:space="preserve">  Les parties donnent toute facilité aux membres des commissions
de conciliation pour leur permettre de remplir la fonction qui
leur est dévolue.</t>
        </r>
      </text>
    </comment>
    <comment ref="D1228" authorId="1" shapeId="0" xr:uid="{00000000-0006-0000-0400-0000B4040000}">
      <text>
        <r>
          <rPr>
            <sz val="8"/>
            <color indexed="81"/>
            <rFont val="Arial"/>
            <family val="2"/>
          </rPr>
          <t xml:space="preserve">  Les parties comparaissent en personne devant les commissions
de conciliation ou, en cas d'empêchement grave, se font représenter
par une personne ayant pouvoir pour négocier et conclure un
accord de conciliation.
  Toute personne morale partie au conflit nomme un représentant
dûment mandaté et ayant pouvoir pour négocier et conclure un
accord de conciliation.
  Lorsque l'une des parties régulièrement convoquée ne comparaît
pas ou ne se fait pas représenter, le président la convoque
à une nouvelle réunion qui a lieu, au plus tard, huit jours
après la première.</t>
        </r>
      </text>
    </comment>
    <comment ref="D1229" authorId="1" shapeId="0" xr:uid="{00000000-0006-0000-0400-0000B5040000}">
      <text>
        <r>
          <rPr>
            <sz val="8"/>
            <color indexed="81"/>
            <rFont val="Arial"/>
            <family val="2"/>
          </rPr>
          <t xml:space="preserve">  Lorsqu’une partie régulièrement convoquée dans des conditions
prévues à l'article L. 2522-3 ne comparaît pas, sans motif légitime,
devant la commission de conciliation, ou ne se fait pas représenter,
le président de la commission établit un rapport. Ce rapport
est remis à l'autorité administrative qui le transmet au procureur
de la République.</t>
        </r>
      </text>
    </comment>
    <comment ref="D1230" authorId="1" shapeId="0" xr:uid="{00000000-0006-0000-0400-0000B6040000}">
      <text>
        <r>
          <rPr>
            <sz val="8"/>
            <color indexed="81"/>
            <rFont val="Arial"/>
            <family val="2"/>
          </rPr>
          <t xml:space="preserve">  A l'issue des réunions de la commission de conciliation, le
président établit un procès-verbal qui constate l'accord, le
désaccord total ou partiel des parties et leur est aussitôt
notifié.
  Le procès-verbal précise les points sur lesquels les parties
se sont mises d'accord et ceux sur lesquels le désaccord persiste.
  L'accord de conciliation est applicable dans les conditions
prévues par l'article L. 2524-5.</t>
        </r>
      </text>
    </comment>
    <comment ref="D1231" authorId="1" shapeId="0" xr:uid="{00000000-0006-0000-0400-0000B7040000}">
      <text>
        <r>
          <rPr>
            <sz val="8"/>
            <color indexed="81"/>
            <rFont val="Arial"/>
            <family val="2"/>
          </rPr>
          <t xml:space="preserve">  En cas d'échec de la procédure de conciliation, le conflit est
soumis soit à la procédure de médiation dans les conditions
prévues au chapitre III, soit à la procédure d'arbitrage prévue
au chapitre IV si les deux parties en conviennent.</t>
        </r>
      </text>
    </comment>
    <comment ref="D1232" authorId="1" shapeId="0" xr:uid="{00000000-0006-0000-0400-0000B8040000}">
      <text>
        <r>
          <rPr>
            <sz val="8"/>
            <color indexed="81"/>
            <rFont val="Arial"/>
            <family val="2"/>
          </rPr>
          <t xml:space="preserve">  Tout conflit collectif de travail est immédiatement notifié
par la partie la plus diligente au préfet qui, en liaison avec
l'agent de contrôle de l'inspection du travail compétent, intervient
en vue de rechercher une solution amiable.</t>
        </r>
      </text>
    </comment>
    <comment ref="D1233" authorId="1" shapeId="0" xr:uid="{00000000-0006-0000-0400-0000B9040000}">
      <text>
        <r>
          <rPr>
            <sz val="8"/>
            <color indexed="81"/>
            <rFont val="Arial"/>
            <family val="2"/>
          </rPr>
          <t xml:space="preserve">  Les procédures de conciliation, autres que les procédures prévues
contractuellement, sont engagées par l'une des personnes suivantes
:
  1° L'une des parties ;
  2° Le ministre chargé du travail ;
  3° Le préfet.</t>
        </r>
      </text>
    </comment>
    <comment ref="D1234" authorId="1" shapeId="0" xr:uid="{00000000-0006-0000-0400-0000BA040000}">
      <text>
        <r>
          <rPr>
            <sz val="8"/>
            <color indexed="81"/>
            <rFont val="Arial"/>
            <family val="2"/>
          </rPr>
          <t xml:space="preserve">  Les commissions nationales ou régionales de conciliation comprennent
des représentants des organisations représentatives des employeurs
et des salariés en nombre égal ainsi que des représentants des
pouvoirs publics dont le nombre ne peut excéder le tiers des
membres de la commission.
  Des sections compétentes pour les circonscriptions départementales
sont organisées au sein des commissions régionales. Leur composition
correspond à celle des commissions régionales.</t>
        </r>
      </text>
    </comment>
    <comment ref="D1235" authorId="1" shapeId="0" xr:uid="{00000000-0006-0000-0400-0000BB040000}">
      <text>
        <r>
          <rPr>
            <sz val="8"/>
            <color indexed="81"/>
            <rFont val="Arial"/>
            <family val="2"/>
          </rPr>
          <t xml:space="preserve">  La Commission nationale de conciliation siège au ministère chargé
du travail. Elle est compétente pour connaître des conflits
collectifs de travail s'étendant à l'ensemble du territoire
national ou concernant plusieurs régions.</t>
        </r>
      </text>
    </comment>
    <comment ref="D1236" authorId="1" shapeId="0" xr:uid="{00000000-0006-0000-0400-0000BC040000}">
      <text>
        <r>
          <rPr>
            <sz val="8"/>
            <color indexed="81"/>
            <rFont val="Arial"/>
            <family val="2"/>
          </rPr>
          <t xml:space="preserve">  La Commission nationale peut être saisie de tout conflit à incidence
régionale, départementale ou locale, compte tenu de son importance,
des circonstances particulières dans lesquelles il s'est produit
et du nombre des salariés intéressés.
  Elle est saisie :
  1° Directement par le ministre chargé du travail, soit de
sa propre initiative, soit sur la proposition du préfet ;
  2° A la demande des parties ou de l'une d'elles.</t>
        </r>
      </text>
    </comment>
    <comment ref="D1237" authorId="1" shapeId="0" xr:uid="{00000000-0006-0000-0400-0000BD040000}">
      <text>
        <r>
          <rPr>
            <sz val="8"/>
            <color indexed="81"/>
            <rFont val="Arial"/>
            <family val="2"/>
          </rPr>
          <t xml:space="preserve">  La commission régionale de conciliation est instituée au siège
de chaque direction régionale des entreprises, de la concurrence,
de la consommation, du travail et de l'emploi. Elle est compétente
pour connaître des conflits survenant à l'intérieur de la circonscription
de cette direction.
  Lorsque les conditions locales le justifient, le ministre
chargé du travail peut, par arrêté, créer des sections à compétence
départementale ou interdépartementale au sein de chaque commission
régionale. Il peut prévoir la constitution de plusieurs sections
pour un même département.</t>
        </r>
      </text>
    </comment>
    <comment ref="D1238" authorId="1" shapeId="0" xr:uid="{00000000-0006-0000-0400-0000BE040000}">
      <text>
        <r>
          <rPr>
            <sz val="8"/>
            <color indexed="81"/>
            <rFont val="Arial"/>
            <family val="2"/>
          </rPr>
          <t xml:space="preserve">  Lorsque des sections à compétence départementale ou interdépartementale
existent, la section régionale de la commission régionale reste
compétente pour connaître des conflits collectifs survenant
dans sa circonscription.
  Les sections départementales ou interdépartementales sont
compétentes pour les conflits survenant à l'intérieur de leur
ressort.
  Par dérogation aux dispositions des premier et deuxième alinéas,
le conflit peut être porté devant la section régionale par décision
du préfet de région, soit sur la proposition du directeur régional
des entreprises, de la concurrence, de la consommation, du travail
et de l'emploi, soit à la demande des parties ou de l'une d'elles.</t>
        </r>
      </text>
    </comment>
    <comment ref="D1239" authorId="1" shapeId="0" xr:uid="{00000000-0006-0000-0400-0000BF040000}">
      <text>
        <r>
          <rPr>
            <sz val="8"/>
            <color indexed="81"/>
            <rFont val="Arial"/>
            <family val="2"/>
          </rPr>
          <t xml:space="preserve">  Lorsque plusieurs régions ou plusieurs départements limitrophes
sont concernés par un conflit, les parties peuvent se mettre
d'accord pour porter le conflit devant l'une ou l'autre des
commissions ou sections compétentes. Le ministre chargé du travail
conserve la possibilité de saisir la Commission nationale en
application de l'article R. 2522-4.</t>
        </r>
      </text>
    </comment>
    <comment ref="D1240" authorId="1" shapeId="0" xr:uid="{00000000-0006-0000-0400-0000C0040000}">
      <text>
        <r>
          <rPr>
            <sz val="8"/>
            <color indexed="81"/>
            <rFont val="Arial"/>
            <family val="2"/>
          </rPr>
          <t xml:space="preserve">  La Commission nationale de conciliation comprend :
  1° Le ministre chargé du travail ou son représentant, président
;
  2° Un représentant du ministre chargé de l'économie ;
  3° Cinq représentants des employeurs ;
  4° Cinq représentants des salariés.</t>
        </r>
      </text>
    </comment>
    <comment ref="D1241" authorId="1" shapeId="0" xr:uid="{00000000-0006-0000-0400-0000C1040000}">
      <text>
        <r>
          <rPr>
            <sz val="8"/>
            <color indexed="81"/>
            <rFont val="Arial"/>
            <family val="2"/>
          </rPr>
          <t xml:space="preserve">  La commission régionale de conciliation comprend une section
régionale et, éventuellement, des sections à compétence départementale
ou interdépartementale.
  Les sections régionale et interdépartementale comprennent
:
  1° Le préfet de région ou de département ou son représentant,
président ;
  2° Cinq représentants des employeurs ;
  3° Cinq représentants des salariés.</t>
        </r>
      </text>
    </comment>
    <comment ref="D1242" authorId="1" shapeId="0" xr:uid="{00000000-0006-0000-0400-0000C2040000}">
      <text>
        <r>
          <rPr>
            <sz val="8"/>
            <color indexed="81"/>
            <rFont val="Arial"/>
            <family val="2"/>
          </rPr>
          <t xml:space="preserve">  La section à compétence départementale comprend :
  1° Le préfet ou son représentant, président ;
  2° Cinq représentants des employeurs ;
  3° Cinq représentants des salariés.</t>
        </r>
      </text>
    </comment>
    <comment ref="D1243" authorId="1" shapeId="0" xr:uid="{00000000-0006-0000-0400-0000C3040000}">
      <text>
        <r>
          <rPr>
            <sz val="8"/>
            <color indexed="81"/>
            <rFont val="Arial"/>
            <family val="2"/>
          </rPr>
          <t xml:space="preserve">  Lorsque le conflit concerne une branche d'activité pour laquelle
les services des ministres chargés de l'industrie, de l'équipement
et des transports exercent en application d'une disposition
législative les fonctions normalement dévolues à l'inspection
du travail, les commissions ou sections prévues aux articles
R. 2522-8 à R. 2522-10 comprennent également un représentant
de l'administration concernée.
  Lorsque le conflit concerne une branche d'activité relevant
des professions agricoles, la commission régionale prévue à
l'article R. 2522-9 est la seule compétente et les représentants
des employeurs et des salariés qui y siègent appartiennent à
des professions agricoles. La commission régionale comprend
également un représentant de la direction régionale de l'alimentation,
de l'agriculture et de la forêt.</t>
        </r>
      </text>
    </comment>
    <comment ref="D1244" authorId="1" shapeId="0" xr:uid="{00000000-0006-0000-0400-0000C4040000}">
      <text>
        <r>
          <rPr>
            <sz val="8"/>
            <color indexed="81"/>
            <rFont val="Arial"/>
            <family val="2"/>
          </rPr>
          <t xml:space="preserve">  Les membres des commissions de conciliation sont nommés pour
trois ans.</t>
        </r>
      </text>
    </comment>
    <comment ref="D1245" authorId="1" shapeId="0" xr:uid="{00000000-0006-0000-0400-0000C5040000}">
      <text>
        <r>
          <rPr>
            <sz val="8"/>
            <color indexed="81"/>
            <rFont val="Arial"/>
            <family val="2"/>
          </rPr>
          <t xml:space="preserve">  Les membres de la commission nationale sont nommés par arrêté
du ministre chargé du travail.
  Les membres des sections régionales et ceux des sections à
compétence interdépartementale sont nommés par arrêté du préfet
de région.
  Les membres des sections à compétence départementale sont
nommés par arrêté du préfet.</t>
        </r>
      </text>
    </comment>
    <comment ref="D1246" authorId="1" shapeId="0" xr:uid="{00000000-0006-0000-0400-0000C6040000}">
      <text>
        <r>
          <rPr>
            <sz val="8"/>
            <color indexed="81"/>
            <rFont val="Arial"/>
            <family val="2"/>
          </rPr>
          <t xml:space="preserve">  Les représentants des employeurs et des salariés au sein des
commissions et sections sont nommés sur proposition des organisations
syndicales d'employeurs et de salariés représentatives sur le
plan national.
  Ces organisations soumettent à l'autorité investie du pouvoir
de nomination des listes comportant des noms en nombre double
de celui des postes à pourvoir.
  Avant de procéder aux nominations, le préfet prend l'avis
du directeur régional ou départemental du travail, de l'emploi
et de la formation professionnelle.</t>
        </r>
      </text>
    </comment>
    <comment ref="D1247" authorId="1" shapeId="0" xr:uid="{00000000-0006-0000-0400-0000C7040000}">
      <text>
        <r>
          <rPr>
            <sz val="8"/>
            <color indexed="81"/>
            <rFont val="Arial"/>
            <family val="2"/>
          </rPr>
          <t xml:space="preserve">  Des membres suppléants, en nombre double de celui des membres
titulaires, sont désignés dans les mêmes conditions que ces
derniers. Ils ne siègent qu'en l'absence des titulaires.
  Les représentants titulaires et suppléants des employeurs
et des salariés au sein des sections régionales, interdépartementales
et départementales sont choisis parmi les employeurs et les
salariés qui exercent effectivement leur activité professionnelle
dans le ressort de ces sections.</t>
        </r>
      </text>
    </comment>
    <comment ref="D1248" authorId="1" shapeId="0" xr:uid="{00000000-0006-0000-0400-0000C8040000}">
      <text>
        <r>
          <rPr>
            <sz val="8"/>
            <color indexed="81"/>
            <rFont val="Arial"/>
            <family val="2"/>
          </rPr>
          <t xml:space="preserve">  Les membres des commissions ne doivent avoir fait l'objet d'aucune
interdiction, déchéance ou incapacité relative à leurs droits
civiques.</t>
        </r>
      </text>
    </comment>
    <comment ref="D1249" authorId="1" shapeId="0" xr:uid="{00000000-0006-0000-0400-0000C9040000}">
      <text>
        <r>
          <rPr>
            <sz val="8"/>
            <color indexed="81"/>
            <rFont val="Arial"/>
            <family val="2"/>
          </rPr>
          <t xml:space="preserve">  En cas de recours par les parties à la procédure de conciliation,
la partie la plus diligente adresse au président de la commission
une requête exposant les points sur lesquels porte le désaccord.
  Lorsque le ministre chargé du travail ou le préfet saisit
la commission nationale ou régionale de conciliation, la convocation
adressée aux membres de la commission mentionne les points sur
lesquels porte le désaccord.
  Ces requêtes et communications sont inscrites à leur date
d'arrivée sur les registres spéciaux ouverts respectivement
au ministère chargé du travail et dans chaque direction régionale
et départementale du travail, de l'emploi et de la formation
professionnelle.</t>
        </r>
      </text>
    </comment>
    <comment ref="D1250" authorId="1" shapeId="0" xr:uid="{00000000-0006-0000-0400-0000CA040000}">
      <text>
        <r>
          <rPr>
            <sz val="8"/>
            <color indexed="81"/>
            <rFont val="Arial"/>
            <family val="2"/>
          </rPr>
          <t xml:space="preserve">  Devant les commissions de conciliation, les parties peuvent
être assistées d'un membre de l'organisation professionnelle
d'employeurs ou de salariés à laquelle elles appartiennent.
  Lorsque les parties se font représenter, le représentant appartient
à la même organisation que la partie qu'il représente ou exerce
effectivement, à titre permanent, une activité dans l'entreprise
où a lieu le conflit. Il est dûment mandaté et a qualité pour
conclure un accord de conciliation au nom de son mandant.</t>
        </r>
      </text>
    </comment>
    <comment ref="D1251" authorId="1" shapeId="0" xr:uid="{00000000-0006-0000-0400-0000CB040000}">
      <text>
        <r>
          <rPr>
            <sz val="8"/>
            <color indexed="81"/>
            <rFont val="Arial"/>
            <family val="2"/>
          </rPr>
          <t xml:space="preserve">  La convocation des parties au conflit est faite, sur la demande
du président de la commission, soit par lettre recommandée avec
avis de réception, soit par notification délivrée contre récépissé
signé par l'intéressé.
  Lorsque l'une des parties ne comparaît pas ou ne se fait pas
représenter devant la commission dans les conditions énoncées
aux premier et deuxième alinéas de l'article L. 2522-3, le président,
après avoir constaté son absence, fixe une nouvelle date de
réunion au cours de la séance. La nouvelle réunion ne peut avoir
lieu plus de huit jours après la date de la réunion initialement
fixée. Le président notifie cette date de réunion à la partie
présente ou représentée. Il convoque la partie défaillante dans
les formes prévues au premier alinéa.</t>
        </r>
      </text>
    </comment>
    <comment ref="D1252" authorId="1" shapeId="0" xr:uid="{00000000-0006-0000-0400-0000CC040000}">
      <text>
        <r>
          <rPr>
            <sz val="8"/>
            <color indexed="81"/>
            <rFont val="Arial"/>
            <family val="2"/>
          </rPr>
          <t xml:space="preserve">  Lorsqu'une partie régulièrement convoquée ne comparaît pas,
sans motif légitime, à la nouvelle réunion, le président établit
un procès-verbal de carence. Ce procès-verbal indique les points
de désaccord précisés par la partie présente ou représentée.
  La non-comparution de la partie qui a introduit la requête
de conciliation vaut renonciation à la demande.</t>
        </r>
      </text>
    </comment>
    <comment ref="D1253" authorId="1" shapeId="0" xr:uid="{00000000-0006-0000-0400-0000CD040000}">
      <text>
        <r>
          <rPr>
            <sz val="8"/>
            <color indexed="81"/>
            <rFont val="Arial"/>
            <family val="2"/>
          </rPr>
          <t xml:space="preserve">  Lorsqu'un accord est intervenu devant une commission de conciliation,
le président établit et notifie aux parties le procès-verbal.
Ce dernier est communiqué dans le délai de vingt-quatre heures
au ministre chargé du travail et au préfet de la région ou du
département. Son dépôt est réalisé conformément aux dispositions
de l'article D. 2231-2 ou de l'article D. 2231-3 pour les professions
agricoles.
  Lorsque les parties ne parviennent pas à un accord, un procès-verbal
de non-conciliation est établi et leur est aussitôt notifié
par lettre recommandée avec avis de réception. Ce procès verbal
précise les points sur lesquels elles sont parvenues à un accord
et ceux sur lesquels le désaccord persiste. Il est communiqué
au ministre chargé du travail et au préfet de la région ou du
département dans les quarante-huit heures.
  Le procès-verbal est, dans tous les cas, signé par le président,
les membres de la commission ainsi que par les parties présentes
ou leurs représentants.</t>
        </r>
      </text>
    </comment>
    <comment ref="D1254" authorId="1" shapeId="0" xr:uid="{00000000-0006-0000-0400-0000CE040000}">
      <text>
        <r>
          <rPr>
            <sz val="8"/>
            <color indexed="81"/>
            <rFont val="Arial"/>
            <family val="2"/>
          </rPr>
          <t xml:space="preserve">  Le secrétariat des commissions est assuré par les services du
ministre chargé du travail.</t>
        </r>
      </text>
    </comment>
    <comment ref="D1255" authorId="1" shapeId="0" xr:uid="{00000000-0006-0000-0400-0000CF040000}">
      <text>
        <r>
          <rPr>
            <sz val="8"/>
            <color indexed="81"/>
            <rFont val="Arial"/>
            <family val="2"/>
          </rPr>
          <t xml:space="preserve">  Un arrêté conjoint des ministres chargés du travail, de l'agriculture
et des finances fixe les conditions dans lesquelles sont allouées
les indemnités de déplacement des membres des commissions et,
pour les membres autres que les fonctionnaires en activité,
les vacations.</t>
        </r>
      </text>
    </comment>
    <comment ref="D1256" authorId="1" shapeId="0" xr:uid="{00000000-0006-0000-0400-0000D0040000}">
      <text>
        <r>
          <rPr>
            <sz val="8"/>
            <color indexed="81"/>
            <rFont val="Arial"/>
            <family val="2"/>
          </rPr>
          <t xml:space="preserve">  Dans les entreprises publiques et les établissements publics
industriels et commerciaux employant du personnel sous statut,
les conflits collectifs de travail peuvent être soumis à des
procédures de conciliation dans les conditions définies à la
présente section.</t>
        </r>
      </text>
    </comment>
    <comment ref="D1257" authorId="1" shapeId="0" xr:uid="{00000000-0006-0000-0400-0000D1040000}">
      <text>
        <r>
          <rPr>
            <sz val="8"/>
            <color indexed="81"/>
            <rFont val="Arial"/>
            <family val="2"/>
          </rPr>
          <t xml:space="preserve">  Dans chaque entreprise publique ou établissement public intéressé,
un protocole établi par accord entre la direction, les organisations
syndicales représentatives du personnel et le ministre dont
relève l'entreprise publique ou l'établissement public fixe
la procédure suivant laquelle sont examinés, aux fins de conciliation,
les différends collectifs de travail.</t>
        </r>
      </text>
    </comment>
    <comment ref="D1258" authorId="1" shapeId="0" xr:uid="{00000000-0006-0000-0400-0000D2040000}">
      <text>
        <r>
          <rPr>
            <sz val="8"/>
            <color indexed="81"/>
            <rFont val="Arial"/>
            <family val="2"/>
          </rPr>
          <t xml:space="preserve">  La procédure de conciliation fait intervenir, sous la présidence
du ministre dont relève l'entreprise publique ou l'établissement
public, la direction de l'entreprise publique ou de l'établissement
public et les représentants des organisations syndicales représentatives
du personnel.
  Lorsque le différend intéresse la rémunération de personnels
en activité ou en retraite, les représentants des ministres
chargés du travail, du budget et de l’économie interviennent
également.</t>
        </r>
      </text>
    </comment>
    <comment ref="D1259" authorId="1" shapeId="0" xr:uid="{00000000-0006-0000-0400-0000D3040000}">
      <text>
        <r>
          <rPr>
            <sz val="8"/>
            <color indexed="81"/>
            <rFont val="Arial"/>
            <family val="2"/>
          </rPr>
          <t xml:space="preserve">  Les accords établis à l’issue de la conciliation entre les parties
intervenues dans cette procédure sont enregistrés dans les procès-verbaux
des séances et engagent les parties.</t>
        </r>
      </text>
    </comment>
    <comment ref="D1260" authorId="1" shapeId="0" xr:uid="{00000000-0006-0000-0400-0000D4040000}">
      <text>
        <r>
          <rPr>
            <sz val="8"/>
            <color indexed="81"/>
            <rFont val="Arial"/>
            <family val="2"/>
          </rPr>
          <t xml:space="preserve">  A défaut de procédures particulières instituées conformément
à l'article L. 2522-9, les différends collectifs de travail
dans les entreprises publiques et les établissements publics
industriels et commerciaux à statut peuvent être soumis à la
procédure de conciliation de droit commun.</t>
        </r>
      </text>
    </comment>
    <comment ref="D1261" authorId="1" shapeId="0" xr:uid="{00000000-0006-0000-0400-0000D5040000}">
      <text>
        <r>
          <rPr>
            <sz val="8"/>
            <color indexed="81"/>
            <rFont val="Arial"/>
            <family val="2"/>
          </rPr>
          <t xml:space="preserve">  Des décrets en Conseil d'Etat déterminent les modalités d'application
du présent chapitre.</t>
        </r>
      </text>
    </comment>
    <comment ref="D1262" authorId="1" shapeId="0" xr:uid="{00000000-0006-0000-0400-0000D6040000}">
      <text>
        <r>
          <rPr>
            <sz val="8"/>
            <color indexed="81"/>
            <rFont val="Arial"/>
            <family val="2"/>
          </rPr>
          <t xml:space="preserve">  La procédure de médiation peut être engagée par le président
de la commission de conciliation qui, dans ce cas, invite les
parties à désigner un médiateur dans un délai déterminé afin
de favoriser le règlement amiable du conflit collectif.
  Cette procédure peut être également engagée par l'autorité
administrative à la demande écrite et motivée de l'une des parties
ou de sa propre initiative.</t>
        </r>
      </text>
    </comment>
    <comment ref="D1263" authorId="1" shapeId="0" xr:uid="{00000000-0006-0000-0400-0000D7040000}">
      <text>
        <r>
          <rPr>
            <sz val="8"/>
            <color indexed="81"/>
            <rFont val="Arial"/>
            <family val="2"/>
          </rPr>
          <t xml:space="preserve">  Lorsque les parties ne s'entendent pas pour désigner un médiateur,
ce dernier est choisi par l'autorité administrative sur une
liste de personnalités désignées en fonction de leur autorité
morale et de leur compétence économique et sociale.</t>
        </r>
      </text>
    </comment>
    <comment ref="D1264" authorId="1" shapeId="0" xr:uid="{00000000-0006-0000-0400-0000D8040000}">
      <text>
        <r>
          <rPr>
            <sz val="8"/>
            <color indexed="81"/>
            <rFont val="Arial"/>
            <family val="2"/>
          </rPr>
          <t xml:space="preserve">  Les listes de médiateurs sont dressées après consultation et
examen des suggestions des organisations syndicales d'employeurs
et de salariés représentatives au niveau national, siégeant
à la commission nationale de la négociation collective.</t>
        </r>
      </text>
    </comment>
    <comment ref="D1265" authorId="1" shapeId="0" xr:uid="{00000000-0006-0000-0400-0000D9040000}">
      <text>
        <r>
          <rPr>
            <sz val="8"/>
            <color indexed="81"/>
            <rFont val="Arial"/>
            <family val="2"/>
          </rPr>
          <t xml:space="preserve">  Les listes de médiateurs appelés à être désignés pour un conflit
régional, départemental ou local sont préparées par le directeur
régional des entreprises, de la concurrence, de la consommation,
du travail et de l'emploi, après consultation des organisations
d'employeurs et de salariés représentatives au niveau national.
Ces organisations disposent d'un délai d'un mois pour présenter
leurs observations.
  Les listes de médiateurs comportent dix noms au moins de personnalités
choisies dans les conditions prévues au premier alinéa.
  Chaque liste régionale est arrêtée par le préfet de région.
Elle est publiée aux recueils des actes administratifs des départements
intéressés.</t>
        </r>
      </text>
    </comment>
    <comment ref="D1266" authorId="1" shapeId="0" xr:uid="{00000000-0006-0000-0400-0000DA040000}">
      <text>
        <r>
          <rPr>
            <sz val="8"/>
            <color indexed="81"/>
            <rFont val="Arial"/>
            <family val="2"/>
          </rPr>
          <t xml:space="preserve">  La liste des médiateurs appelés à être désignés par le ministre
chargé du travail pour un conflit à incidence nationale ou dont
l'incidence s'étend à plus d'une région comprend au moins trente
noms de personnalités. Elle est commune pour les professions
agricoles et non agricoles et est arrêtée conjointement par
les ministres chargés du travail et de l'agriculture.
  Les organisations d'employeurs et de salariés représentatives
au niveau national disposent d'un délai d'un mois pour présenter
leurs observations sur cette liste.
  Elle est publiée au Journal officiel de la République française
après la consultation.</t>
        </r>
      </text>
    </comment>
    <comment ref="D1267" authorId="1" shapeId="0" xr:uid="{00000000-0006-0000-0400-0000DB040000}">
      <text>
        <r>
          <rPr>
            <sz val="8"/>
            <color indexed="81"/>
            <rFont val="Arial"/>
            <family val="2"/>
          </rPr>
          <t xml:space="preserve">  Les listes des médiateurs sont révisées tous les trois ans.
Elles peuvent être complétées à tout moment.</t>
        </r>
      </text>
    </comment>
    <comment ref="D1268" authorId="1" shapeId="0" xr:uid="{00000000-0006-0000-0400-0000DC040000}">
      <text>
        <r>
          <rPr>
            <sz val="8"/>
            <color indexed="81"/>
            <rFont val="Arial"/>
            <family val="2"/>
          </rPr>
          <t xml:space="preserve">  La procédure de médiation est engagée :
  1° Soit après l'échec d'une procédure de conciliation, par
le ministre chargé du travail ou par le président de la commission
régionale de conciliation, à la demande de l'une des parties
ou de sa propre initiative ;
  2° Soit directement, conformément aux dispositions du troisième
alinéa de l'article L. 2522-1, par le ministre chargé du travail
ou, s'il s'agit d'un conflit à incidence régionale, départementale
ou locale, par le préfet.
  Les parties peuvent présenter conjointement des requêtes à
fin de médiation précisant qu'elles entendent recourir directement
à la médiation et indiquant le nom du médiateur choisi d'un
commun accord. La décision de saisir directement le médiateur
est prise par le ministre s'il s'agit d'un conflit à incidence
nationale ou dont l'incidence s'étend à plus d'une région. Dans
les autres cas, elle est prise par le préfet de région.</t>
        </r>
      </text>
    </comment>
    <comment ref="D1269" authorId="1" shapeId="0" xr:uid="{00000000-0006-0000-0400-0000DD040000}">
      <text>
        <r>
          <rPr>
            <sz val="8"/>
            <color indexed="81"/>
            <rFont val="Arial"/>
            <family val="2"/>
          </rPr>
          <t xml:space="preserve">  Lorsque l'importance du conflit, son incidence géographique,
le nombre de salariés concernés ou les circonstances particulières
dans lesquelles il s'est produit le nécessitent, le médiateur
peut être désigné par le ministre chargé du travail.</t>
        </r>
      </text>
    </comment>
    <comment ref="D1270" authorId="1" shapeId="0" xr:uid="{00000000-0006-0000-0400-0000DE040000}">
      <text>
        <r>
          <rPr>
            <sz val="8"/>
            <color indexed="81"/>
            <rFont val="Arial"/>
            <family val="2"/>
          </rPr>
          <t xml:space="preserve">  Les médiateurs peuvent faire appel à des experts et des personnes
qualifiées qui n'ont fait l'objet d'aucune interdiction, déchéance
ou capacité relative à leurs droits civiques.</t>
        </r>
      </text>
    </comment>
    <comment ref="D1271" authorId="1" shapeId="0" xr:uid="{00000000-0006-0000-0400-0000DF040000}">
      <text>
        <r>
          <rPr>
            <sz val="8"/>
            <color indexed="81"/>
            <rFont val="Arial"/>
            <family val="2"/>
          </rPr>
          <t xml:space="preserve">  Le médiateur convoque les parties dans les conditions mentionnées
à l'article L. 2522-3.</t>
        </r>
      </text>
    </comment>
    <comment ref="D1272" authorId="1" shapeId="0" xr:uid="{00000000-0006-0000-0400-0000E0040000}">
      <text>
        <r>
          <rPr>
            <sz val="8"/>
            <color indexed="81"/>
            <rFont val="Arial"/>
            <family val="2"/>
          </rPr>
          <t xml:space="preserve">  Après avoir, lorsqu’il est nécessaire, essayé de concilier les
parties, le médiateur leur soumet, sous forme de recommandation
motivée, des propositions en vue du règlement des points en
litige, dans un délai d'un mois à compter de sa désignation.
Ce délai peut être prorogé avec leur accord.
  Toutefois, lorsque le médiateur constate que le conflit porte
sur l'interprétation ou la méconnaissance des dispositions légales
ou des stipulations conventionnelles, il recommande aux parties
de soumettre le conflit soit à la juridiction compétente, soit
à la procédure contractuelle d’arbitrage prévue aux articles
L. 2524-1 et L. 2524-2.</t>
        </r>
      </text>
    </comment>
    <comment ref="D1273" authorId="1" shapeId="0" xr:uid="{00000000-0006-0000-0400-0000E1040000}">
      <text>
        <r>
          <rPr>
            <sz val="8"/>
            <color indexed="81"/>
            <rFont val="Arial"/>
            <family val="2"/>
          </rPr>
          <t xml:space="preserve">  A compter de la réception de la proposition de règlement du
conflit soumise par le médiateur aux parties, celles-ci peuvent,
pendant un délai de huit jours, notifier au médiateur, dans
des conditions prévue par voie réglementaire, qu’elles rejettent
sa proposition. Elles motivent leur rejet. Le médiateur informe
aussitôt la ou les autres organisations parties au conflit de
ces rejets et de leurs motivations.
  Au terme du délai de huit jours prévu au premier alinéa, le
médiateur constate l'accord ou le désaccord.
  L'accord des parties sur la recommandation du médiateur lie
celles qui ne l'ont pas rejetée, dans les conditions déterminées
par le livre II relatif aux conventions et aux accords collectifs
de travail. Il est applicable dans les conditions prévues par
l'article L. 2524-5.</t>
        </r>
      </text>
    </comment>
    <comment ref="D1274" authorId="1" shapeId="0" xr:uid="{00000000-0006-0000-0400-0000E2040000}">
      <text>
        <r>
          <rPr>
            <sz val="8"/>
            <color indexed="81"/>
            <rFont val="Arial"/>
            <family val="2"/>
          </rPr>
          <t xml:space="preserve">  En cas d'échec de la tentative de médiation et après l'expiration
d'un délai de quarante-huit heures à compter de la constatation
du désaccord, le médiateur communique au ministre chargé du
travail le texte de la recommandation motivée et signée, accompagné
d'un rapport sur le différend, ainsi que les rejets motivés
adressés par les parties au médiateur.
  Les conclusions de la recommandation du médiateur et les rejets
des parties ainsi que leurs motivations sont rendus publics,
dans un délai de trois mois, par le ministre chargé du travail.</t>
        </r>
      </text>
    </comment>
    <comment ref="D1275" authorId="1" shapeId="0" xr:uid="{00000000-0006-0000-0400-0000E3040000}">
      <text>
        <r>
          <rPr>
            <sz val="8"/>
            <color indexed="81"/>
            <rFont val="Arial"/>
            <family val="2"/>
          </rPr>
          <t xml:space="preserve">  Lorsqu’une partie régulièrement convoquée dans les conditions
prévues à l'article L. 2523-4 ne comparaît pas, sans motif légitime,
devant le médiateur ou ne se fait pas représenter, le médiateur
établit un rapport. Ce rapport est remis à l'autorité administrative
qui le transmet au procureur de la République.</t>
        </r>
      </text>
    </comment>
    <comment ref="D1276" authorId="1" shapeId="0" xr:uid="{00000000-0006-0000-0400-0000E4040000}">
      <text>
        <r>
          <rPr>
            <sz val="8"/>
            <color indexed="81"/>
            <rFont val="Arial"/>
            <family val="2"/>
          </rPr>
          <t xml:space="preserve">  Lorsque la communication des documents utiles à l’accomplissement
de sa mission est sciemment refusée au médiateur, celui-ci remet
un rapport à l'autorité administrative qui le transmet au procureur
de la République.</t>
        </r>
      </text>
    </comment>
    <comment ref="D1277" authorId="1" shapeId="0" xr:uid="{00000000-0006-0000-0400-0000E5040000}">
      <text>
        <r>
          <rPr>
            <sz val="8"/>
            <color indexed="81"/>
            <rFont val="Arial"/>
            <family val="2"/>
          </rPr>
          <t xml:space="preserve">  Lorsqu'il s'agit d'un conflit à incidence nationale ou d'un
conflit dont l'incidence s'étend à plus d'une région, la partie
qui recourt à la médiation adresse une demande écrite et motivée
au ministre chargé du travail. Dans les autres cas, la partie
adresse la demande au président de la commission régionale de
conciliation compétente. La demande précise les points sur lesquels
porte ou persiste le conflit.
  Dès réception de la demande, le service administratif concerné
l'inscrit sur un registre spécial et constitue le dossier.
  Dans le cas prévu au quatrième alinéa de l'article R. 2523-4,
la demande conjointe des parties est adressée au ministre chargé
du travail ou au préfet de région, qui désigne, s'il y a lieu,
le médiateur choisi et lui transmet le dossier constitué sur
le conflit.
  Lorsque le conflit à incidence nationale ou dont l'incidence
s'étend à plus d'une région concerne les professions agricoles,
le ministre chargé de l'agriculture est associé à la procédure
de médiation.</t>
        </r>
      </text>
    </comment>
    <comment ref="D1278" authorId="1" shapeId="0" xr:uid="{00000000-0006-0000-0400-0000E6040000}">
      <text>
        <r>
          <rPr>
            <sz val="8"/>
            <color indexed="81"/>
            <rFont val="Arial"/>
            <family val="2"/>
          </rPr>
          <t xml:space="preserve">  Dans le cas d'un conflit à incidence nationale ou dont l'incidence
s'étend à plus d'une région lorsque les parties ne peuvent se
mettre d'accord sur le choix d'un médiateur dans un délai de
trois jours suivant le dépôt de la requête ou lorsque la procédure
de médiation est engagée par le ministre chargé du travail,
celui-ci, après avoir pris connaissance des propositions faites
par les parties, désigne le médiateur parmi les personnes figurant
sur la liste prévue à l'article .</t>
        </r>
      </text>
    </comment>
    <comment ref="D1279" authorId="1" shapeId="0" xr:uid="{00000000-0006-0000-0400-0000E7040000}">
      <text>
        <r>
          <rPr>
            <sz val="8"/>
            <color indexed="81"/>
            <rFont val="Arial"/>
            <family val="2"/>
          </rPr>
          <t xml:space="preserve">  Dans le cas d'un conflit à incidence régionale, départementale
ou locale, lorsque les parties n'ont pu se mettre d'accord sur
le choix d'un médiateur dans le délai de trois jours suivant
le dépôt de la requête, ou lorsque la procédure est engagée
soit par le président de la commission régionale de conciliation,
soit dans le cas du 2° de l'article R. 2523-4 par le préfet,
celui-ci, sur proposition du directeur régional des entreprises,
de la concurrence, de la consommation, du travail et de l'emploi,
désigne le médiateur parmi les personnes figurant sur les listes
mentionnées à l'article R. 2523-1.</t>
        </r>
      </text>
    </comment>
    <comment ref="D1280" authorId="1" shapeId="0" xr:uid="{00000000-0006-0000-0400-0000E8040000}">
      <text>
        <r>
          <rPr>
            <sz val="8"/>
            <color indexed="81"/>
            <rFont val="Arial"/>
            <family val="2"/>
          </rPr>
          <t xml:space="preserve">  Lorsque la procédure de médiation est engagée par le ministre
chargé du travail ou par le président de la commission régionale
de conciliation à la demande de l'une des parties ou de sa propre
initiative, le dossier constitué sur le conflit est communiqué
au médiateur concomitamment à la notification de sa désignation.
  Le médiateur est saisi du conflit par une communication écrite
qui en précise l'objet.</t>
        </r>
      </text>
    </comment>
    <comment ref="D1281" authorId="1" shapeId="0" xr:uid="{00000000-0006-0000-0400-0000E9040000}">
      <text>
        <r>
          <rPr>
            <sz val="8"/>
            <color indexed="81"/>
            <rFont val="Arial"/>
            <family val="2"/>
          </rPr>
          <t xml:space="preserve">  Le médiateur a les plus larges pouvoirs pour s'informer de la
situation économique des entreprises et de la situation des
salariés concernés par le conflit.
  Il peut procéder à toutes enquêtes auprès des entreprises
et des syndicats et requérir des parties la transmission de
tout document ou renseignement d'ordre économique, comptable,
financier, statistique ou administratif susceptible de lui être
utile pour accomplir sa mission. Il peut faire appel à des experts
ainsi qu'à toute personne qualifiée susceptible de l'éclairer.
  Les parties remettent au médiateur un mémoire contenant leurs
observations. Chaque mémoire est communiqué par la partie qui
l'a rédigé à la partie adverse.</t>
        </r>
      </text>
    </comment>
    <comment ref="D1282" authorId="1" shapeId="0" xr:uid="{00000000-0006-0000-0400-0000EA040000}">
      <text>
        <r>
          <rPr>
            <sz val="8"/>
            <color indexed="81"/>
            <rFont val="Arial"/>
            <family val="2"/>
          </rPr>
          <t xml:space="preserve">  Le médiateur peut procéder à toutes auditions qu'il juge utiles.
Il convoque les parties par lettre recommandée avec avis de
réception ou par notification délivrée contre récépissé. Elles
peuvent, en cas d'empêchement grave, se faire représenter par
une personne ayant qualité pour conclure un accord.
  Les personnes morales parties au conflit sont tenues de se
faire représenter devant le médiateur dans les conditions prévues
aux articles L. 2522-3 et R. 2522-18.
  Lorsque sans motif légitime, une partie régulièrement convoquée
ne comparaît pas ou ne se fait pas représenter, le médiateur
établit, conformément aux dispositions de l'article L. 2523-8,
un rapport qu'il envoie au ministre chargé du travail ou au
préfet, aux fins de transmission au parquet.</t>
        </r>
      </text>
    </comment>
    <comment ref="D1283" authorId="1" shapeId="0" xr:uid="{00000000-0006-0000-0400-0000EB040000}">
      <text>
        <r>
          <rPr>
            <sz val="8"/>
            <color indexed="81"/>
            <rFont val="Arial"/>
            <family val="2"/>
          </rPr>
          <t xml:space="preserve">  Le médiateur peut, en accord avec les parties, suspendre l'élaboration
de sa recommandation et la subordonner à la reprise des discussions
entre elles sous une forme et dans un délai qu'il précise.</t>
        </r>
      </text>
    </comment>
    <comment ref="D1284" authorId="1" shapeId="0" xr:uid="{00000000-0006-0000-0400-0000EC040000}">
      <text>
        <r>
          <rPr>
            <sz val="8"/>
            <color indexed="81"/>
            <rFont val="Arial"/>
            <family val="2"/>
          </rPr>
          <t xml:space="preserve">  Le rejet de la proposition de règlement du conflit du médiateur
prévue à l'article L. 2523-6 est adressé par lettre recommandée
avec avis de réception.
  Le médiateur informe aussitôt de ce rejet les autres parties
au conflit par lettre recommandée.</t>
        </r>
      </text>
    </comment>
    <comment ref="D1285" authorId="1" shapeId="0" xr:uid="{00000000-0006-0000-0400-0000ED040000}">
      <text>
        <r>
          <rPr>
            <sz val="8"/>
            <color indexed="81"/>
            <rFont val="Arial"/>
            <family val="2"/>
          </rPr>
          <t xml:space="preserve">  Lorsqu'il s'agit d'un conflit à incidence nationale ou d'un
conflit dont l'incidence s'étend à plus d'une région ou lorsqu'il
s'agit du cas prévu à l'article R. 2523-5, les documents mentionnés
au deuxième alinéa de l'article L. 2523-7 sont publiés au Journal
officiel de la République française par le ministre chargé du
travail.
  Lorsqu'il s'agit d'un conflit à incidence régionale, départementale
ou locale, ces documents sont publiés par le préfet au recueil
des actes administratifs du ou des départements intéressés.</t>
        </r>
      </text>
    </comment>
    <comment ref="D1286" authorId="1" shapeId="0" xr:uid="{00000000-0006-0000-0400-0000EE040000}">
      <text>
        <r>
          <rPr>
            <sz val="8"/>
            <color indexed="81"/>
            <rFont val="Arial"/>
            <family val="2"/>
          </rPr>
          <t xml:space="preserve">  Le rapport du médiateur prévu à l'article L. 2523-7 peut être
rendu public sur décision du ministre chargé du travail.</t>
        </r>
      </text>
    </comment>
    <comment ref="D1287" authorId="1" shapeId="0" xr:uid="{00000000-0006-0000-0400-0000EF040000}">
      <text>
        <r>
          <rPr>
            <sz val="8"/>
            <color indexed="81"/>
            <rFont val="Arial"/>
            <family val="2"/>
          </rPr>
          <t xml:space="preserve">  Pour chaque médiation, une indemnité forfaitaire est allouée
aux médiateurs figurant sur les listes mentionnées à l'article
R. 2523-3 ayant agi en cette qualité et en application des articles
L. 2523-1 à L. 2523-9.
  Le taux de cette indemnité varie en fonction de l'importance
du conflit.
  L'indemnité allouée comprend le remboursement des frais de
secrétariat, de correspondance ou de déplacement nécessités
par l'accomplissement de leur mission.</t>
        </r>
      </text>
    </comment>
    <comment ref="D1288" authorId="1" shapeId="0" xr:uid="{00000000-0006-0000-0400-0000F0040000}">
      <text>
        <r>
          <rPr>
            <sz val="8"/>
            <color indexed="81"/>
            <rFont val="Arial"/>
            <family val="2"/>
          </rPr>
          <t xml:space="preserve">  Lorsque les médiateurs font appel à des experts, ces derniers
sont rémunérés à la vacation.
  Les personnes qualifiées qui prêtent leur concours aux médiateurs
perçoivent une indemnité forfaitaire.</t>
        </r>
      </text>
    </comment>
    <comment ref="D1289" authorId="1" shapeId="0" xr:uid="{00000000-0006-0000-0400-0000F1040000}">
      <text>
        <r>
          <rPr>
            <sz val="8"/>
            <color indexed="81"/>
            <rFont val="Arial"/>
            <family val="2"/>
          </rPr>
          <t xml:space="preserve">  Le taux et les conditions d'attribution des indemnités forfaitaires
prévues aux articles R. 2523-17 et R. 2523-18 et des vacations
sont fixés par arrêté conjoint des ministres chargés du travail,
de l'agriculture et des finances.</t>
        </r>
      </text>
    </comment>
    <comment ref="D1290" authorId="1" shapeId="0" xr:uid="{00000000-0006-0000-0400-0000F2040000}">
      <text>
        <r>
          <rPr>
            <sz val="8"/>
            <color indexed="81"/>
            <rFont val="Arial"/>
            <family val="2"/>
          </rPr>
          <t xml:space="preserve">  Les frais de déplacement et de séjour hors de leur résidence
supportés par les médiateurs, les experts et les personnes qualifiées
pour l'accomplissement de leur mission, leurs sont remboursés
dans les conditions prévues par la réglementation en vigueur
pour les fonctionnaires de l'Etat.</t>
        </r>
      </text>
    </comment>
    <comment ref="D1291" authorId="1" shapeId="0" xr:uid="{00000000-0006-0000-0400-0000F3040000}">
      <text>
        <r>
          <rPr>
            <sz val="8"/>
            <color indexed="81"/>
            <rFont val="Arial"/>
            <family val="2"/>
          </rPr>
          <t xml:space="preserve">  Des décrets en Conseil d'Etat déterminent les modalités d'application
du présent chapitre.</t>
        </r>
      </text>
    </comment>
    <comment ref="D1292" authorId="1" shapeId="0" xr:uid="{00000000-0006-0000-0400-0000F4040000}">
      <text>
        <r>
          <rPr>
            <sz val="8"/>
            <color indexed="81"/>
            <rFont val="Arial"/>
            <family val="2"/>
          </rPr>
          <t xml:space="preserve">  La convention ou l’accord collectif de travail peut prévoir
une procédure contractuelle d'arbitrage et l'établissement d'une
liste d'arbitres dressée d'un commun accord entre les parties.</t>
        </r>
      </text>
    </comment>
    <comment ref="D1293" authorId="1" shapeId="0" xr:uid="{00000000-0006-0000-0400-0000F5040000}">
      <text>
        <r>
          <rPr>
            <sz val="8"/>
            <color indexed="81"/>
            <rFont val="Arial"/>
            <family val="2"/>
          </rPr>
          <t xml:space="preserve">  Lorsque la convention collective de travail ne prévoit pas de
procédure contractuelle d'arbitrage, les parties intéressées
peuvent décider d'un commun accord de soumettre à l'arbitrage
les conflits qui subsisteraient à l'issue d'une procédure de
conciliation ou de médiation.
  L'arbitre est choisi soit par accord entre les parties, soit
selon les modalités établies d'un commun accord entre elles.</t>
        </r>
      </text>
    </comment>
    <comment ref="D1294" authorId="1" shapeId="0" xr:uid="{00000000-0006-0000-0400-0000F6040000}">
      <text>
        <r>
          <rPr>
            <sz val="8"/>
            <color indexed="81"/>
            <rFont val="Arial"/>
            <family val="2"/>
          </rPr>
          <t xml:space="preserve">  Lorsque le conflit est soumis à l'arbitrage, les pièces établies
dans le cadre des procédures de conciliation ou de médiation
sont remises à l'arbitre.</t>
        </r>
      </text>
    </comment>
    <comment ref="D1295" authorId="1" shapeId="0" xr:uid="{00000000-0006-0000-0400-0000F7040000}">
      <text>
        <r>
          <rPr>
            <sz val="8"/>
            <color indexed="81"/>
            <rFont val="Arial"/>
            <family val="2"/>
          </rPr>
          <t xml:space="preserve">  L'arbitre ne peut pas statuer sur d'autres objets que ceux qui
sont déterminés par le procès-verbal de non-conciliation ou
par la proposition du médiateur ou ceux qui, résultant d'événements
postérieurs à ce procès-verbal, sont la conséquence du conflit
en cours.
  Il statue en droit sur les conflits relatifs à l'interprétation
et à l'exécution des lois, règlements, conventions collectives
ou accords en vigueur.
  Il statue en équité sur les autres conflits, notamment lorsque
le conflit porte sur les salaires ou sur les conditions de travail
qui ne sont pas fixées par les dispositions des lois, règlements,
conventions collectives ou accords en vigueur, et sur les conflits
relatifs à la négociation de la révision des clauses des conventions
collectives.</t>
        </r>
      </text>
    </comment>
    <comment ref="D1296" authorId="1" shapeId="0" xr:uid="{00000000-0006-0000-0400-0000F8040000}">
      <text>
        <r>
          <rPr>
            <sz val="8"/>
            <color indexed="81"/>
            <rFont val="Arial"/>
            <family val="2"/>
          </rPr>
          <t xml:space="preserve">  Les accords ou sentences arbitrales intervenant en application
du présent titre ont les mêmes effets que les conventions et
accords collectifs de travail.
  Ils sont applicables, sauf stipulations contraires, à compter
du jour suivant leur dépôt auprès de l’autorité administrative
compétente dans les conditions déterminées à l'article L. 2231-6.</t>
        </r>
      </text>
    </comment>
    <comment ref="D1297" authorId="1" shapeId="0" xr:uid="{00000000-0006-0000-0400-0000F9040000}">
      <text>
        <r>
          <rPr>
            <sz val="8"/>
            <color indexed="81"/>
            <rFont val="Arial"/>
            <family val="2"/>
          </rPr>
          <t xml:space="preserve">  Les sentences arbitrales sont motivées.
  Elles ne peuvent faire l'objet que du recours pour excès de
pouvoir devant la cour supérieure d’arbitrage mentionnée à l'article
L. 2524-7.</t>
        </r>
      </text>
    </comment>
    <comment ref="D1298" authorId="1" shapeId="0" xr:uid="{00000000-0006-0000-0400-0000FA040000}">
      <text>
        <r>
          <rPr>
            <sz val="8"/>
            <color indexed="81"/>
            <rFont val="Arial"/>
            <family val="2"/>
          </rPr>
          <t xml:space="preserve">  La cour supérieure d'arbitrage connaît des recours pour excès
de pouvoir ou violation de la loi formés par les parties contre
les sentences arbitrales.</t>
        </r>
      </text>
    </comment>
    <comment ref="D1299" authorId="1" shapeId="0" xr:uid="{00000000-0006-0000-0400-0000FB040000}">
      <text>
        <r>
          <rPr>
            <sz val="8"/>
            <color indexed="81"/>
            <rFont val="Arial"/>
            <family val="2"/>
          </rPr>
          <t xml:space="preserve">  L'arbitre notifie la sentence aux parties dans un délai de vingt-quatre
heures après qu'elle a été prise. Cette notification est faite
par lettre recommandée avec avis de réception.
  Après cette notification, l'arbitre envoie un exemplaire de
la sentence et des pièces au vu desquelles elle a été rendue
au ministre chargé du travail. Cet envoi, aux frais des parties,
est adressé sous pli recommandé avec avis de réception.</t>
        </r>
      </text>
    </comment>
    <comment ref="D1300" authorId="1" shapeId="0" xr:uid="{00000000-0006-0000-0400-0000FC040000}">
      <text>
        <r>
          <rPr>
            <sz val="8"/>
            <color indexed="81"/>
            <rFont val="Arial"/>
            <family val="2"/>
          </rPr>
          <t xml:space="preserve">  La cour supérieure d'arbitrage est présidée par le vice-président
du Conseil d'Etat ou par un président de section au Conseil
d'Etat en activité ou honoraire, président.
  Elle est composée de manière paritaire de conseillers d'Etat
en activité ou honoraires et de hauts magistrats de l'ordre
judiciaire en activité ou honoraires.</t>
        </r>
      </text>
    </comment>
    <comment ref="D1301" authorId="1" shapeId="0" xr:uid="{00000000-0006-0000-0400-0000FD040000}">
      <text>
        <r>
          <rPr>
            <sz val="8"/>
            <color indexed="81"/>
            <rFont val="Arial"/>
            <family val="2"/>
          </rPr>
          <t xml:space="preserve">  Lorsque la cour supérieure d'arbitrage prononce l'annulation
en tout ou partie d'une sentence arbitrale, elle renvoie l'affaire
aux parties qui désignent, si elles en sont d'accord, un nouvel
arbitre.
  Lorsque, à la suite d'un nouveau pourvoi, la nouvelle sentence
est annulée par la cour, celle-ci désigne l'un de ses rapporteurs
pour procéder à une instruction complémentaire.
  Elle rend, dans les quinze jours suivant le deuxième arrêt
d'annulation, après avoir pris connaissance de l'enquête, et
avec les mêmes pouvoirs qu'un arbitre, une sentence arbitrale
qui ne peut faire l'objet d'aucun recours.</t>
        </r>
      </text>
    </comment>
    <comment ref="D1302" authorId="1" shapeId="0" xr:uid="{00000000-0006-0000-0400-0000FE040000}">
      <text>
        <r>
          <rPr>
            <sz val="8"/>
            <color indexed="81"/>
            <rFont val="Arial"/>
            <family val="2"/>
          </rPr>
          <t xml:space="preserve">  Les actes accomplis en exécution des dispositions du présent
chapitre sont dispensés des droits de timbre et d'enregistrement.</t>
        </r>
      </text>
    </comment>
    <comment ref="D1303" authorId="1" shapeId="0" xr:uid="{00000000-0006-0000-0400-0000FF040000}">
      <text>
        <r>
          <rPr>
            <sz val="8"/>
            <color indexed="81"/>
            <rFont val="Arial"/>
            <family val="2"/>
          </rPr>
          <t xml:space="preserve">  Les membres de la Cour supérieure d'arbitrage sont nommés par
décret pour une durée de trois ans.</t>
        </r>
      </text>
    </comment>
    <comment ref="D1304" authorId="1" shapeId="0" xr:uid="{00000000-0006-0000-0400-000000050000}">
      <text>
        <r>
          <rPr>
            <sz val="8"/>
            <color indexed="81"/>
            <rFont val="Arial"/>
            <family val="2"/>
          </rPr>
          <t xml:space="preserve">  La Cour supérieure d'arbitrage est composée, outre son président,
vice-président du Conseil d'Etat ou président de section au
Conseil d'Etat en activité ou honoraire :
  1° De quatre conseillers d'Etat en activité ou honoraires
;
  2° De quatre hauts magistrats de l'ordre judiciaire en activité
ou honoraires.</t>
        </r>
      </text>
    </comment>
    <comment ref="D1305" authorId="1" shapeId="0" xr:uid="{00000000-0006-0000-0400-000001050000}">
      <text>
        <r>
          <rPr>
            <sz val="8"/>
            <color indexed="81"/>
            <rFont val="Arial"/>
            <family val="2"/>
          </rPr>
          <t xml:space="preserve">  Des conseillers d'Etat et des magistrats, en activité ou honoraires,
sont désignés à titre de suppléants en nombre égal à celui des
membres titulaires pour la même durée.
  Ils sont nommés pour une durée de trois ans par décret pris
sur le rapport conjoint du ministres chargé du travail et du
garde des sceaux, ministre de la justice.</t>
        </r>
      </text>
    </comment>
    <comment ref="D1306" authorId="1" shapeId="0" xr:uid="{00000000-0006-0000-0400-000002050000}">
      <text>
        <r>
          <rPr>
            <sz val="8"/>
            <color indexed="81"/>
            <rFont val="Arial"/>
            <family val="2"/>
          </rPr>
          <t xml:space="preserve">  En cas d'absence ou d'empêchement du président de la Cour supérieure
d'arbitrage, la présidence de l'audience est assurée par le
plus ancien des conseillers d'Etat, membre titulaire de la cour.
La cour est dans ce cas complétée par un conseiller d'Etat,
membre suppléant.</t>
        </r>
      </text>
    </comment>
    <comment ref="D1307" authorId="1" shapeId="0" xr:uid="{00000000-0006-0000-0400-000003050000}">
      <text>
        <r>
          <rPr>
            <sz val="8"/>
            <color indexed="81"/>
            <rFont val="Arial"/>
            <family val="2"/>
          </rPr>
          <t xml:space="preserve">  Lorsque l'un des membres de la Cour supérieure d'arbitrage vient
à perdre la qualité en raison de laquelle il a été nommé, il
est procédé par décret à la désignation de son successeur. Le
successeur reste en fonctions jusqu'à expiration de la durée
normale des fonctions du membre remplacé.
  En cas de vacance par suite de décès ou de démission, la procédure
de désignation est identique.</t>
        </r>
      </text>
    </comment>
    <comment ref="D1308" authorId="1" shapeId="0" xr:uid="{00000000-0006-0000-0400-000004050000}">
      <text>
        <r>
          <rPr>
            <sz val="8"/>
            <color indexed="81"/>
            <rFont val="Arial"/>
            <family val="2"/>
          </rPr>
          <t xml:space="preserve">  Les membres de la Cour supérieure d'arbitrage ne peuvent délibérer
qu'en nombre impair. Si la cour se réunit en nombre pair, le
membre le moins âgé s'abstient de délibérer.
  La cour ne statue que si cinq membres au moins sont présents.
La présence de sept membres est exigée lorsque la cour rend
une sentence dans les conditions prévues au troisième alinéa
de l'article L. 2524-9.</t>
        </r>
      </text>
    </comment>
    <comment ref="D1309" authorId="1" shapeId="0" xr:uid="{00000000-0006-0000-0400-000005050000}">
      <text>
        <r>
          <rPr>
            <sz val="8"/>
            <color indexed="81"/>
            <rFont val="Arial"/>
            <family val="2"/>
          </rPr>
          <t xml:space="preserve">  Des maîtres des requêtes ou des auditeurs au Conseil d'Etat,
des conseillers référendaires ou des auditeurs à la Cour des
comptes concluent dans chaque affaire.
  Ils sont nommés commissaires du Gouvernement auprès de la
cour respectivement par arrêté du Premier ministre et du garde
des sceaux, ministre de la justice.</t>
        </r>
      </text>
    </comment>
    <comment ref="D1310" authorId="1" shapeId="0" xr:uid="{00000000-0006-0000-0400-000006050000}">
      <text>
        <r>
          <rPr>
            <sz val="8"/>
            <color indexed="81"/>
            <rFont val="Arial"/>
            <family val="2"/>
          </rPr>
          <t xml:space="preserve">  Des maîtres des requêtes ou des auditeurs au Conseil d'Etat,
des conseillers référendaires ou des auditeurs à la Cour des
comptes sont adjoints à la cour supérieure d'arbitrage en qualité
de rapporteurs.
  Ils sont nommés dans les mêmes formes que les commissaires
du Gouvernement.
  Ils ont voix consultative dans les affaires dont le rapport
leur est confié.</t>
        </r>
      </text>
    </comment>
    <comment ref="D1311" authorId="1" shapeId="0" xr:uid="{00000000-0006-0000-0400-000007050000}">
      <text>
        <r>
          <rPr>
            <sz val="8"/>
            <color indexed="81"/>
            <rFont val="Arial"/>
            <family val="2"/>
          </rPr>
          <t xml:space="preserve">  Le secrétaire et le secrétaire adjoint de la Cour supérieure
d'arbitrage sont désignés par le vice-président du Conseil d'Etat
parmi les fonctionnaires des services du Conseil d'Etat.
  En cas de surplus d'activité, le service du secrétariat est
assuré :
  1° Soit par des fonctionnaires recrutés spécialement ;
  2° Soit par des fonctionnaires mis à la disposition de la
cour par le ministre chargé du travail.</t>
        </r>
      </text>
    </comment>
    <comment ref="D1312" authorId="1" shapeId="0" xr:uid="{00000000-0006-0000-0400-000008050000}">
      <text>
        <r>
          <rPr>
            <sz val="8"/>
            <color indexed="81"/>
            <rFont val="Arial"/>
            <family val="2"/>
          </rPr>
          <t xml:space="preserve">  La Cour supérieure d'arbitrage a son siège au Conseil d'Etat.</t>
        </r>
      </text>
    </comment>
    <comment ref="D1313" authorId="1" shapeId="0" xr:uid="{00000000-0006-0000-0400-000009050000}">
      <text>
        <r>
          <rPr>
            <sz val="8"/>
            <color indexed="81"/>
            <rFont val="Arial"/>
            <family val="2"/>
          </rPr>
          <t xml:space="preserve">  Les recours devant la Cour supérieure d'arbitrage sont formés
par requêtes écrites et signées par les parties ou un mandataire.
Ce dernier justifie d'un mandat spécial et écrit s'il n'est
ni avocat au Conseil d'Etat et à la Cour de cassation, ni avocat
régulièrement inscrit à un barreau. La requête est adressée
au président de la cour par lettre recommandée avec avis de
réception. Les recours sont formés dans un délai de huit jours
francs à compter de la notification de la sentence. Ils ne sont
pas suspensifs. A peine d'irrecevabilité, le recours comprend
l'exposé des moyens d'excès de pouvoir ou de violation de la
loi sur lequel il se fonde et est accompagné de la sentence
attaquée.</t>
        </r>
      </text>
    </comment>
    <comment ref="D1314" authorId="1" shapeId="0" xr:uid="{00000000-0006-0000-0400-00000A050000}">
      <text>
        <r>
          <rPr>
            <sz val="8"/>
            <color indexed="81"/>
            <rFont val="Arial"/>
            <family val="2"/>
          </rPr>
          <t xml:space="preserve">  La requête est accompagnée :
  1° De copies, en double exemplaire, de la requête et de la
sentence attaquée ;
  2° D'une note précisant les parties intéressées et donnant
leur adresse complète ;
  3° Des copies de la requête en nombre égal à celui des parties
intéressées ;
  4° Des pièces dont le requérant entend se servir.</t>
        </r>
      </text>
    </comment>
    <comment ref="D1315" authorId="1" shapeId="0" xr:uid="{00000000-0006-0000-0400-00000B050000}">
      <text>
        <r>
          <rPr>
            <sz val="8"/>
            <color indexed="81"/>
            <rFont val="Arial"/>
            <family val="2"/>
          </rPr>
          <t xml:space="preserve">  Les requêtes sont enregistrées au secrétariat de la Cour supérieure
d'arbitrage dans l'ordre de leur arrivée.</t>
        </r>
      </text>
    </comment>
    <comment ref="D1316" authorId="1" shapeId="0" xr:uid="{00000000-0006-0000-0400-00000C050000}">
      <text>
        <r>
          <rPr>
            <sz val="8"/>
            <color indexed="81"/>
            <rFont val="Arial"/>
            <family val="2"/>
          </rPr>
          <t xml:space="preserve">  Chaque affaire est instruite par un membre de la Cour supérieure
d'arbitrage ou par un des rapporteurs adjoints à la cour désigné
par le président.
  Dès la réception de la requête, le rapporteur en donne communication
au ministre chargé du travail. Il lui demande de produire le
dossier envoyé par l'arbitre et de présenter, le cas échéant,
les observations qu'il juge utiles.
  Il avise chaque partie intéressée par l'envoi d'une des copies
jointes à la requête de l'instance introduite devant la cour.
Il leur impartit un délai pour présenter leur mémoire.
  Les parties sont invitées à prendre connaissance du dossier
au secrétariat de la cour.</t>
        </r>
      </text>
    </comment>
    <comment ref="D1317" authorId="1" shapeId="0" xr:uid="{00000000-0006-0000-0400-00000D050000}">
      <text>
        <r>
          <rPr>
            <sz val="8"/>
            <color indexed="81"/>
            <rFont val="Arial"/>
            <family val="2"/>
          </rPr>
          <t xml:space="preserve">  Les rôles de chaque séance sont préparés par le commissaire
du Gouvernement et arrêtés par le président de la Cour supérieure
d'arbitrage.
  Ils sont communiqués au ministre chargé du travail et, s'il
y a lieu, au ministre de l'agriculture.
  Les parties sont avisées de la date de l'audience.</t>
        </r>
      </text>
    </comment>
    <comment ref="D1318" authorId="1" shapeId="0" xr:uid="{00000000-0006-0000-0400-00000E050000}">
      <text>
        <r>
          <rPr>
            <sz val="8"/>
            <color indexed="81"/>
            <rFont val="Arial"/>
            <family val="2"/>
          </rPr>
          <t xml:space="preserve">  Le rapporteur lit son rapport à l'audience.
  Avant que le commissaire du Gouvernement prononce ses conclusions,
le président peut autoriser soit les parties, soit les avocats
au Conseil d'Etat et à la Cour de cassation, les avocats régulièrement
inscrits au barreau ou les mandataires des parties à présenter
brièvement des observations orales.</t>
        </r>
      </text>
    </comment>
    <comment ref="D1319" authorId="1" shapeId="0" xr:uid="{00000000-0006-0000-0400-00000F050000}">
      <text>
        <r>
          <rPr>
            <sz val="8"/>
            <color indexed="81"/>
            <rFont val="Arial"/>
            <family val="2"/>
          </rPr>
          <t xml:space="preserve">  Les décisions de la Cour supérieure d'arbitrage sont rendues
au nom du peuple français.
  Elles contiennent l'analyse sommaire des moyens et les conclusions
des recours. Elles visent les pièces soumises à la cour et les
lois dont il est fait application.
  Elles sont signées par le président, le rapporteur et le secrétaire
ou le secrétaire adjoint. Elles sont lues en séance publique.
  Elles sont notifiées par le président aux parties dans un
délai de vingt-quatre heures. Ces notifications sont faites
par lettre recommandée avec avis de réception.</t>
        </r>
      </text>
    </comment>
    <comment ref="D1320" authorId="1" shapeId="0" xr:uid="{00000000-0006-0000-0400-000010050000}">
      <text>
        <r>
          <rPr>
            <sz val="8"/>
            <color indexed="81"/>
            <rFont val="Arial"/>
            <family val="2"/>
          </rPr>
          <t xml:space="preserve">  Les expéditions des décisions délivrées par le secrétaire ou
le secrétaire adjoint de la Cour supérieure d'arbitrage portent
la formule exécutoire suivante :
  "La République mande et ordonne au ministre (ajouter le département
ministériel désigné par la décision) en ce qui le concerne et
à tout huissier à ce requis, en ce qui concerne les voies de
droit commun contre les parties privées, de pourvoir à l'exécution
de la présente décision."</t>
        </r>
      </text>
    </comment>
    <comment ref="D1321" authorId="1" shapeId="0" xr:uid="{00000000-0006-0000-0400-000011050000}">
      <text>
        <r>
          <rPr>
            <sz val="8"/>
            <color indexed="81"/>
            <rFont val="Arial"/>
            <family val="2"/>
          </rPr>
          <t xml:space="preserve">  Les expéditions des décisions de la Cour supérieure d'arbitrage
et tous les actes de procédure auxquels donne lieu l'application
de la présente section portent la mention qu'ils sont faits
en exécution du chapitre IV du titre II du livre V de la partie
II du code du travail.
  Le secrétariat de la cour communique les arrêts et les sentences
rendus au ministre chargé du travail ou au ministre chargé de
l'agriculture.
  Les arrêts et les sentences de la cour sont publiés au Journal
officiel de la République française.</t>
        </r>
      </text>
    </comment>
    <comment ref="D1322" authorId="1" shapeId="0" xr:uid="{00000000-0006-0000-0400-000012050000}">
      <text>
        <r>
          <rPr>
            <sz val="8"/>
            <color indexed="81"/>
            <rFont val="Arial"/>
            <family val="2"/>
          </rPr>
          <t xml:space="preserve">  Les audiences de la Cour supérieure d'arbitrage sont publiques.
  Les dispositions des articles 438 et 439 du code de procédure
civile sur la police des audiences sont applicables à la cour.</t>
        </r>
      </text>
    </comment>
    <comment ref="D1323" authorId="1" shapeId="0" xr:uid="{00000000-0006-0000-0400-000013050000}">
      <text>
        <r>
          <rPr>
            <sz val="8"/>
            <color indexed="81"/>
            <rFont val="Arial"/>
            <family val="2"/>
          </rPr>
          <t xml:space="preserve">  L'arrêt de la Cour supérieure d'arbitrage est rendu au plus
tard huit jours francs après que le recours a été formé.
  Il prend effet le jour de sa notification.</t>
        </r>
      </text>
    </comment>
    <comment ref="D1324" authorId="1" shapeId="0" xr:uid="{00000000-0006-0000-0400-000014050000}">
      <text>
        <r>
          <rPr>
            <sz val="8"/>
            <color indexed="81"/>
            <rFont val="Arial"/>
            <family val="2"/>
          </rPr>
          <t xml:space="preserve">  Le fait de méconnaître les dispositions des articles L. 2522-3
et L. 2523-4 est puni d'une amende de 3 750 €.</t>
        </r>
      </text>
    </comment>
    <comment ref="D1325" authorId="1" shapeId="0" xr:uid="{00000000-0006-0000-0400-000015050000}">
      <text>
        <r>
          <rPr>
            <sz val="8"/>
            <color indexed="81"/>
            <rFont val="Arial"/>
            <family val="2"/>
          </rPr>
          <t xml:space="preserve">  Le fait de méconnaître les dispositions de l’article L. 2523-9
est puni d'une amende de 3 750 €.</t>
        </r>
      </text>
    </comment>
    <comment ref="D1326" authorId="1" shapeId="0" xr:uid="{00000000-0006-0000-0400-000016050000}">
      <text>
        <r>
          <rPr>
            <sz val="8"/>
            <color indexed="81"/>
            <rFont val="Arial"/>
            <family val="2"/>
          </rPr>
          <t xml:space="preserve">  Le fait pour une partie régulièrement convoquée de ne pas comparaître,
sans motif légitime, devant la commission de conciliation, ou
de ne pas se faire représenter dans les conditions fixées aux
premier et deuxième alinéas de l'article L. 2522-3, est puni
de l'amende prévue pour les contraventions de la cinquième classe.</t>
        </r>
      </text>
    </comment>
    <comment ref="D1327" authorId="1" shapeId="0" xr:uid="{00000000-0006-0000-0400-000017050000}">
      <text>
        <r>
          <rPr>
            <sz val="8"/>
            <color indexed="81"/>
            <rFont val="Arial"/>
            <family val="2"/>
          </rPr>
          <t xml:space="preserve">  Le fait, pour un employeur compris dans le champ d'application
professionnel ou territorial d'une sentence arbitrale ou d'un
accord intervenu au cours d'une procédure de conciliation ou
de médiation dont les dispositions ont fait l'objet d'un arrêté
d'extension, de payer des salaires inférieurs à ceux fixés par
cette sentence ou cet accord est puni de l'amende prévue à l'article
R. 2263-3.</t>
        </r>
      </text>
    </comment>
    <comment ref="D1330" authorId="1" shapeId="0" xr:uid="{00000000-0006-0000-0400-000018050000}">
      <text>
        <r>
          <rPr>
            <sz val="8"/>
            <color indexed="81"/>
            <rFont val="Arial"/>
            <family val="2"/>
          </rPr>
          <t xml:space="preserve">  Les dispositions du présent livre sont applicables aux employeurs
de droit privé ainsi qu’à leurs salariés.
  Elles sont également applicables :
  1° Aux établissements publics à caractère industriel et commercial
;
  2° Aux établissements publics à caractère administratif lorsqu’ils
emploient du personnel dans les conditions du droit privé.</t>
        </r>
      </text>
    </comment>
    <comment ref="D1331" authorId="1" shapeId="0" xr:uid="{00000000-0006-0000-0400-000019050000}">
      <text>
        <r>
          <rPr>
            <sz val="8"/>
            <color indexed="81"/>
            <rFont val="Arial"/>
            <family val="2"/>
          </rPr>
          <t xml:space="preserve">  Les salariés et les employeurs ou leurs représentants peuvent
bénéficier de formations communes visant à améliorer les pratiques
du dialogue social dans les entreprises, dispensées par les
centres, instituts ou organismes de formation. L'Institut national
du travail, de l'emploi et de la formation professionnelle apporte
son concours à la création et à la mise en œuvre de ces formations.
Ces formations peuvent être suivies par des magistrats judiciaires
ou administratifs et par d'autres agents de la fonction publique.
  Ces formations peuvent être en tout ou partie financées par
les crédits du fonds prévu à l'article L. 2135-9.
  Les conditions d'application du présent article sont prévues
par décret en Conseil d'Etat.</t>
        </r>
      </text>
    </comment>
    <comment ref="D1332" authorId="1" shapeId="0" xr:uid="{00000000-0006-0000-0400-00001A050000}">
      <text>
        <r>
          <rPr>
            <sz val="8"/>
            <color indexed="81"/>
            <rFont val="Arial"/>
            <family val="2"/>
          </rPr>
          <t xml:space="preserve">  Les formations communes mentionnées à l'article L. 2212-1, qui
ont pour objet d'améliorer les pratiques du dialogue social
dans les entreprises, sont suivies par des salariés et des employeurs
ou leurs représentants respectifs conjointement sur un même
site. Des magistrats judiciaires, des magistrats administratifs
et des agents de la fonction publique peuvent, le cas échéant,
y participer.</t>
        </r>
      </text>
    </comment>
    <comment ref="D1333" authorId="1" shapeId="0" xr:uid="{00000000-0006-0000-0400-00001B050000}">
      <text>
        <r>
          <rPr>
            <sz val="8"/>
            <color indexed="81"/>
            <rFont val="Arial"/>
            <family val="2"/>
          </rPr>
          <t xml:space="preserve">  I. – L'Institut national du travail, de l'emploi et de la formation
professionnelle définit un cahier des charges général auquel
doivent répondre les formations communes mentionnées à l'article
L. 2212-1. Ce cahier des charges détermine :
  1° Les thématiques traitées par les formations communes, qui
portent notamment sur les questions économiques et sociales,
la dynamique de la négociation et son environnement juridique
;
  2° Les principes que doivent respecter les formations communes,
notamment le respect de la neutralité dans l'analyse et la présentation
du rôle des parties à la négociation ;
  3° Les critères destinés à garantir la qualité des formations
communes, notamment la mise en œuvre d'une pédagogie centrée
sur les relations entre acteurs.
  Des cahiers des charges particuliers applicables à certaines
formations communes peuvent être définis par les conventions
et accords collectifs d'entreprise et de branche mentionnés
à l'article L. 2212-2, au besoin avec le concours de l'Institut
national du travail, de l'emploi et de la formation professionnelle.
  II. – L'Institut national du travail de l'emploi et de la
formation professionnelle conçoit et dispense des formations
communes, directement ou par l'intermédiaire d'un réseau de
partenaires qu'il anime.
  III. – Le rapport annuel d'activité de l'Institut mentionné
à l'article 8 du décret n° 2005-1555 du 13 décembre 2005 modifié
relatif à l'Institut national du travail, de l'emploi et de
la formation professionnelle dresse le bilan des formations
communes dispensées et propose des évolutions.</t>
        </r>
      </text>
    </comment>
    <comment ref="D1334" authorId="1" shapeId="0" xr:uid="{00000000-0006-0000-0400-00001C050000}">
      <text>
        <r>
          <rPr>
            <sz val="8"/>
            <color indexed="81"/>
            <rFont val="Arial"/>
            <family val="2"/>
          </rPr>
          <t xml:space="preserve">  Le suivi d'une formation commune mentionnée à l'article L. 2212-1
s'effectue dans le cadre :
  1° Pour les salariés, soit du congé de formation économique,
sociale et syndicale prévu à l'article L. 2145-5, soit du plan
de formation mentionné à l'article L. 6312-1 pour les actions
de formation mentionnées aux 2° et 8° de l'article L. 6313-1
;
  2° Pour les employeurs :
  a) Des formations prises en charge par les fonds d'assurance
formation de non-salariés prévus à l'article L. 6332-9 lorsqu'il
sont travailleurs indépendants, membres des professions libérales
et des professions non-salariées ;
  b) Des formations prises en charge par les opérateurs de compétences
mentionnés à l'article L. 6331-53 lorsqu'ils sont travailleurs
indépendants ou employeurs de moins de onze salariés de la pêche
maritime ou lorsqu'ils sont travailleurs indépendants ou employeurs
de cultures marines de moins de onze salariés affiliés au régime
social des marins ;
  c) Des formations prises en charges par l' opérateur de compétences
mentionné à l'article L. 6331-68 lorsqu'ils sont artistes auteurs
;
  3° Pour les agents de la fonction publique :
  a) Des plans annuels de formation des administrations prévus
à l'article 6 du décret n° 2007-1470 du 15 octobre 2007 modifié
relatif à la formation professionnelle tout au long de la vie
des fonctionnaires de l'Etat lorsqu'ils sont fonctionnaires
de l'Etat et des actions de formation mentionnées aux articles
2 et 3 du décret n° 2007-1942 du 26 décembre 2007 relatif à
la formation professionnelle des agents non titulaires de l'Etat
et de ses établissements publics et des ouvriers affiliés au
régime des pensions résultant du décret n° 2004-1056 du 5 octobre
2004 modifié lorsqu'ils sont agents non titulaires de l'Etat
;
  b) Des plans de formation des régions, départements, communes
et établissements publics mentionnés à l'article 2 de la loi
n° 84-53 du 26 janvier 1984 modifiée portant dispositions statutaires
relatives à la fonction publique territoriale, prévus à l'article
7 de la loi n° 84-594 du 12 juillet 1984 modifiée relative à
la formation des agents de la fonction publique territoriale
et complétant la loi n° 84-53 du 26 janvier 1984 modifiée portant
dispositions statutaires relatives à la fonction publique territoriale,
lorsqu'ils sont agents de la fonction publique territoriale
;
  c) Des plans de formation des établissements prévus à l'article
6 du décret n° 2008-824 du 21 août 2008 relatif à la formation
professionnelle tout au long de la vie des agents de la fonction
publique hospitalière lorsqu'ils sont agents de la fonction
publique hospitalière ;
  4° Pour les magistrats judiciaires, de la formation continue
prévue par les articles 14 de l'ordonnance n° 58-1270 du 22
décembre 1958 modifiée portant loi organique relative au statut
de la magistrature et 50 du décret n° 72-355 du 4 mai 1972 modifié
relatif à l'Ecole nationale de la magistrature ;
  5° Pour les magistrats administratifs, de la formation continue
prévue par les articles L. 233-10 et R. 233-17 du code de justice
administrative ;
  6° Pour les membres du Conseil d'Etat, de la formation professionnelle
prévue par l'article L. 131-11 du code de justice administrative.</t>
        </r>
      </text>
    </comment>
    <comment ref="D1335" authorId="1" shapeId="0" xr:uid="{00000000-0006-0000-0400-00001D050000}">
      <text>
        <r>
          <rPr>
            <sz val="8"/>
            <color indexed="81"/>
            <rFont val="Arial"/>
            <family val="2"/>
          </rPr>
          <t xml:space="preserve">  Des conventions ou des accords collectifs d'entreprise ou de
branche peuvent définir :
  1° Le contenu des formations communes prévues à l'article
L. 2212-1 et les conditions dans lesquelles elles sont dispensées
;
  2° Les modalités de leur financement, pour couvrir les frais
pédagogiques, les dépenses d'indemnisation et les frais de déplacement
et d'hébergement des stagiaires et animateurs.</t>
        </r>
      </text>
    </comment>
    <comment ref="D1336" authorId="1" shapeId="0" xr:uid="{00000000-0006-0000-0400-00001E050000}">
      <text>
        <r>
          <rPr>
            <sz val="8"/>
            <color indexed="81"/>
            <rFont val="Arial"/>
            <family val="2"/>
          </rPr>
          <t xml:space="preserve">  Le présent livre est relatif à la détermination des relations
collectives entre employeurs et salariés. Il définit les règles
suivant lesquelles s'exerce le droit des salariés à la négociation
collective de l'ensemble de leurs conditions d'emploi, de formation
professionnelle et de travail ainsi que de leurs garanties sociales.</t>
        </r>
      </text>
    </comment>
    <comment ref="D1337" authorId="1" shapeId="0" xr:uid="{00000000-0006-0000-0400-00001F050000}">
      <text>
        <r>
          <rPr>
            <sz val="8"/>
            <color indexed="81"/>
            <rFont val="Arial"/>
            <family val="2"/>
          </rPr>
          <t xml:space="preserve">  La convention collective a vocation à traiter de l'ensemble
des matières mentionnées à l’article L. 2221-1, pour toutes
les catégories professionnelles intéressées.
  L'accord collectif traite un ou plusieurs sujets déterminés
dans cet ensemble.</t>
        </r>
      </text>
    </comment>
    <comment ref="D1338" authorId="1" shapeId="0" xr:uid="{00000000-0006-0000-0400-000020050000}">
      <text>
        <r>
          <rPr>
            <sz val="8"/>
            <color indexed="81"/>
            <rFont val="Arial"/>
            <family val="2"/>
          </rPr>
          <t xml:space="preserve">  Les dispositions concernant la détermination des garanties collectives
dont bénéficient les salariés en complément de celles résultant
de l'organisation de la sécurité sociale sont fixées par le
titre Ier du livre IX du code de la sécurité sociale.</t>
        </r>
      </text>
    </comment>
    <comment ref="D1339" authorId="1" shapeId="0" xr:uid="{00000000-0006-0000-0400-000021050000}">
      <text>
        <r>
          <rPr>
            <sz val="8"/>
            <color indexed="81"/>
            <rFont val="Arial"/>
            <family val="2"/>
          </rPr>
          <t xml:space="preserve">  Les conventions et accords collectifs de travail, ci-après désignés
" conventions " et " accords " dans le présent livre, déterminent
leur champ d'application territorial et professionnel. Le champ
d'application professionnel est défini en termes d'activités
économiques.
  Pour ce qui concerne les professions agricoles mentionnées
aux 1° à 3°,6° et 7° de l'article L. 722-20 du code rural et
de la pêche maritime, le champ d'application des conventions
et accords peut, en outre, tenir compte du statut juridique
des entreprises concernées ou du régime de protection sociale
d'affiliation de leurs salariés.
  Les conventions et accords collectifs de travail dont le champ
d'application est national s'appliquent, sauf stipulations contraires,
en Guadeloupe, en Guyane, en Martinique, à Mayotte, à La Réunion,
à Saint-Barthélemy, à Saint-Martin et à Saint-Pierre-et-Miquelon,
dans un délai de six mois à compter de leur date d'entrée en
vigueur. Ce délai est imparti aux organisations syndicales de
salariés et d'employeurs habilitées à négocier dans ces collectivités
pour conclure des accords dans le même champ si elles le souhaitent.</t>
        </r>
      </text>
    </comment>
    <comment ref="D1340" authorId="1" shapeId="0" xr:uid="{00000000-0006-0000-0400-000022050000}">
      <text>
        <r>
          <rPr>
            <sz val="8"/>
            <color indexed="81"/>
            <rFont val="Arial"/>
            <family val="2"/>
          </rPr>
          <t xml:space="preserve">  Lorsque le champ d'application d'un avenant ou d'une annexe
diffère de celui de la convention ou de l'accord qu'il modifie
ou complète, il doit être précisé conformément aux dispositions
de l’article L. 2222-1.</t>
        </r>
      </text>
    </comment>
    <comment ref="D1341" authorId="1" shapeId="0" xr:uid="{00000000-0006-0000-0400-000023050000}">
      <text>
        <r>
          <rPr>
            <sz val="8"/>
            <color indexed="81"/>
            <rFont val="Arial"/>
            <family val="2"/>
          </rPr>
          <t xml:space="preserve">  Dans les conditions prévues au titre IV du livre II de la deuxième
partie du présent code, la convention ou l'accord collectif
de travail définit :
  1° Le calendrier des négociations ;
  2° Les modalités de prise en compte, dans la branche ou l'entreprise,
des demandes relatives aux thèmes de négociation émanant d'une
ou des organisations syndicales de salariés représentatives.</t>
        </r>
      </text>
    </comment>
    <comment ref="D1342" authorId="1" shapeId="0" xr:uid="{00000000-0006-0000-0400-000024050000}">
      <text>
        <r>
          <rPr>
            <sz val="8"/>
            <color indexed="81"/>
            <rFont val="Arial"/>
            <family val="2"/>
          </rPr>
          <t xml:space="preserve">  Une convention ou un accord collectif peut définir la méthode
permettant à la négociation de s'accomplir dans des conditions
de loyauté et de confiance mutuelle entre les parties.
  Cette convention ou cet accord précise la nature des informations
partagées entre les négociateurs, notamment, au niveau de l'entreprise,
en s'appuyant sur la base de données définie à l'article L.
2323-8. Cette convention ou cet accord définit les principales
étapes du déroulement des négociations et peut prévoir des moyens
supplémentaires ou spécifiques, notamment s'agissant du volume
de crédits d'heures des représentants syndicaux ou des modalités
de recours à l'expertise, afin d'assurer le bon déroulement
de l'une ou de plusieurs des négociations prévues.
  Sauf si la convention ou l'accord en stipule autrement, la
méconnaissance de ses stipulations n'est pas de nature à entraîner
la nullité des accords conclus dès lors qu'est respecté le principe
de loyauté entre les parties.</t>
        </r>
      </text>
    </comment>
    <comment ref="D1343" authorId="1" shapeId="0" xr:uid="{00000000-0006-0000-0400-000025050000}">
      <text>
        <r>
          <rPr>
            <sz val="8"/>
            <color indexed="81"/>
            <rFont val="Arial"/>
            <family val="2"/>
          </rPr>
          <t xml:space="preserve">  Un accord conclu au niveau de la branche définit la méthode
applicable à la négociation au niveau de l'entreprise. Cet accord
s'impose aux entreprises n'ayant pas conclu de convention ou
d'accord en application de l'article L. 2222-3-1. Si un accord
mentionné au même article L. 2222-3-1 est conclu, ses stipulations
se substituent aux stipulations de cet accord de branche.
  Sauf si l'accord prévu au premier alinéa du présent article
en stipule autrement, la méconnaissance de ses stipulations
n'est pas de nature à entraîner la nullité des accords conclus
dans l'entreprise dès lors qu'est respecté le principe de loyauté
entre les parties.</t>
        </r>
      </text>
    </comment>
    <comment ref="D1344" authorId="1" shapeId="0" xr:uid="{00000000-0006-0000-0400-000026050000}">
      <text>
        <r>
          <rPr>
            <sz val="8"/>
            <color indexed="81"/>
            <rFont val="Arial"/>
            <family val="2"/>
          </rPr>
          <t xml:space="preserve">  La convention ou l'accord contient un préambule présentant de
manière succincte ses objectifs et son contenu.
  L'absence de préambule n'est pas de nature à entraîner la
nullité de la convention ou de l'accord.</t>
        </r>
      </text>
    </comment>
    <comment ref="D1345" authorId="1" shapeId="0" xr:uid="{00000000-0006-0000-0400-000027050000}">
      <text>
        <r>
          <rPr>
            <sz val="8"/>
            <color indexed="81"/>
            <rFont val="Arial"/>
            <family val="2"/>
          </rPr>
          <t xml:space="preserve">  La convention ou l'accord est conclu pour une durée déterminée
ou indéterminée.
  A défaut de stipulation de la convention ou de l'accord sur
sa durée, celle-ci est fixée à cinq ans.
  Lorsque la convention ou l'accord arrive à expiration, la
convention ou l'accord cesse de produire ses effets.</t>
        </r>
      </text>
    </comment>
    <comment ref="D1346" authorId="1" shapeId="0" xr:uid="{00000000-0006-0000-0400-000028050000}">
      <text>
        <r>
          <rPr>
            <sz val="8"/>
            <color indexed="81"/>
            <rFont val="Arial"/>
            <family val="2"/>
          </rPr>
          <t xml:space="preserve">  La convention ou l'accord prévoit les formes selon lesquelles
et le délai au terme duquel il pourra être renouvelé ou révisé.</t>
        </r>
      </text>
    </comment>
    <comment ref="D1347" authorId="1" shapeId="0" xr:uid="{00000000-0006-0000-0400-000029050000}">
      <text>
        <r>
          <rPr>
            <sz val="8"/>
            <color indexed="81"/>
            <rFont val="Arial"/>
            <family val="2"/>
          </rPr>
          <t xml:space="preserve">  La convention ou l'accord définit ses conditions de suivi et
comporte des clauses de rendez-vous.
  L'absence ou la méconnaissance des conditions ou des clauses
mentionnées au premier alinéa n'est pas de nature à entraîner
la nullité de la convention ou de l'accord.</t>
        </r>
      </text>
    </comment>
    <comment ref="D1348" authorId="1" shapeId="0" xr:uid="{00000000-0006-0000-0400-00002A050000}">
      <text>
        <r>
          <rPr>
            <sz val="8"/>
            <color indexed="81"/>
            <rFont val="Arial"/>
            <family val="2"/>
          </rPr>
          <t xml:space="preserve">  La convention ou l’accord prévoit les conditions dans lesquelles
il peut être dénoncé, et notamment la durée du préavis qui doit
précéder la dénonciation.</t>
        </r>
      </text>
    </comment>
    <comment ref="D1349" authorId="1" shapeId="0" xr:uid="{00000000-0006-0000-0400-00002B050000}">
      <text>
        <r>
          <rPr>
            <sz val="8"/>
            <color indexed="81"/>
            <rFont val="Arial"/>
            <family val="2"/>
          </rPr>
          <t xml:space="preserve">  La convention ou l'accord est conclu entre :
  - d'une part, une ou plusieurs organisations syndicales de
salariés représentatives dans le champ d'application de la convention
ou de l'accord ;
  - d'autre part, une ou plusieurs organisations syndicales
d'employeurs, ou toute autre association d'employeurs, ou un
ou plusieurs employeurs pris individuellement.
  Les associations d'employeurs constituées conformément aux
dispositions de la loi du 1er juillet 1901 relative au contrat
d'association, qui ont compétence pour négocier des conventions
et accords, sont assimilées aux organisations syndicales pour
les attributions conférées à celles-ci par le présent titre.</t>
        </r>
      </text>
    </comment>
    <comment ref="D1350" authorId="1" shapeId="0" xr:uid="{00000000-0006-0000-0400-00002C050000}">
      <text>
        <r>
          <rPr>
            <sz val="8"/>
            <color indexed="81"/>
            <rFont val="Arial"/>
            <family val="2"/>
          </rPr>
          <t xml:space="preserve">  Les représentants des organisations mentionnées à l'article
L. 2231-1 sont habilités à contracter, au nom de l'organisation
qu'ils représentent, en vertu :
  1° Soit d'une stipulation statutaire de cette organisation
;
  2° Soit d'une délibération spéciale de cette organisation
;
  3° Soit de mandats spéciaux écrits qui leur sont donnés individuellement
par tous les adhérents de cette organisation.
  Les associations d'employeurs déterminent elles-mêmes leur
mode de délibération.</t>
        </r>
      </text>
    </comment>
    <comment ref="D1351" authorId="1" shapeId="0" xr:uid="{00000000-0006-0000-0400-00002D050000}">
      <text>
        <r>
          <rPr>
            <sz val="8"/>
            <color indexed="81"/>
            <rFont val="Arial"/>
            <family val="2"/>
          </rPr>
          <t xml:space="preserve">  La convention ou l'accord est, à peine de nullité, un acte écrit.</t>
        </r>
      </text>
    </comment>
    <comment ref="D1352" authorId="1" shapeId="0" xr:uid="{00000000-0006-0000-0400-00002E050000}">
      <text>
        <r>
          <rPr>
            <sz val="8"/>
            <color indexed="81"/>
            <rFont val="Arial"/>
            <family val="2"/>
          </rPr>
          <t xml:space="preserve">  Les conventions et accords ainsi que les conventions d'entreprise
ou d'établissement sont rédigés en français.
  Toute clause rédigée en langue étrangère est inopposable au
salarié à qui elle ferait grief.</t>
        </r>
      </text>
    </comment>
    <comment ref="D1353" authorId="1" shapeId="0" xr:uid="{00000000-0006-0000-0400-00002F050000}">
      <text>
        <r>
          <rPr>
            <sz val="8"/>
            <color indexed="81"/>
            <rFont val="Arial"/>
            <family val="2"/>
          </rPr>
          <t xml:space="preserve">  La partie la plus diligente des organisations signataires d'une
convention ou d'un accord en notifie le texte à l'ensemble des
organisations représentatives à l'issue de la procédure de signature.</t>
        </r>
      </text>
    </comment>
    <comment ref="D1354" authorId="1" shapeId="0" xr:uid="{00000000-0006-0000-0400-000030050000}">
      <text>
        <r>
          <rPr>
            <sz val="8"/>
            <color indexed="81"/>
            <rFont val="Arial"/>
            <family val="2"/>
          </rPr>
          <t xml:space="preserve">  Les conventions et accords de branche, de groupe, interentreprises,
d'entreprise et d'établissement sont rendus publics et versés
dans une base de données nationale, dont le contenu est publié
en ligne dans un standard ouvert aisément réutilisable. Ils
sont publiés dans une version ne comportant pas les noms et
prénoms des négociateurs et des signataires.
  Après la conclusion de la convention ou de l'accord de groupe,
interentreprises, d'entreprise ou d'établissement, les parties
peuvent acter qu'une partie de la convention ou de l'accord
ne doit pas faire l'objet de la publication prévue au premier
alinéa. Cet acte, ainsi que la version intégrale de la convention
ou de l'accord et la version de la convention ou de l'accord
destinée à la publication, sont joints au dépôt prévu à l'article
L. 2231-6. L'employeur peut occulter les éléments portant atteinte
aux intérêts stratégiques de l'entreprise.
  Les conditions d'application du présent article sont définies
par décret en Conseil d'Etat.
  Les accords d'intéressement, de participation, les plans d'épargne
d'entreprise, interentreprises, les plans d'épargne pour la
retraite collectif ou les plans d'épargne retraite d'entreprise
collectifs ainsi que les accords mentionnés aux articles L.
1233-24-1 et L. 2254-2 ne font pas l'objet de la publication
prévue au présent article.</t>
        </r>
      </text>
    </comment>
    <comment ref="D1355" authorId="1" shapeId="0" xr:uid="{00000000-0006-0000-0400-000031050000}">
      <text>
        <r>
          <rPr>
            <sz val="8"/>
            <color indexed="81"/>
            <rFont val="Arial"/>
            <family val="2"/>
          </rPr>
          <t xml:space="preserve">  Les conventions et accords font l’objet d’un dépôt dans des
conditions déterminées par voie réglementaire.</t>
        </r>
      </text>
    </comment>
    <comment ref="D1356" authorId="1" shapeId="0" xr:uid="{00000000-0006-0000-0400-000032050000}">
      <text>
        <r>
          <rPr>
            <sz val="8"/>
            <color indexed="81"/>
            <rFont val="Arial"/>
            <family val="2"/>
          </rPr>
          <t xml:space="preserve">  Pour les professions agricoles, les attributions conférées au
ministre chargé du travail par les dispositions du présent livre
sont exercées en accord avec celui-ci par le ministre chargé
de l'agriculture.</t>
        </r>
      </text>
    </comment>
    <comment ref="D1357" authorId="1" shapeId="0" xr:uid="{00000000-0006-0000-0400-000033050000}">
      <text>
        <r>
          <rPr>
            <sz val="8"/>
            <color indexed="81"/>
            <rFont val="Arial"/>
            <family val="2"/>
          </rPr>
          <t xml:space="preserve">  I. – L'acte prévu au deuxième alinéa de l'article L. 2231-5-1
par lequel les parties peuvent convenir qu'une partie de la
convention ou de l'accord ne doit pas faire l'objet de la publication
prévue au premier alinéa de ce même article est signé par la
majorité des organisations syndicales signataires de la convention
ou de l'accord et :
  1° Pour les accords de groupe, d'entreprise et d'établissement,
par le représentant légal du groupe, de l'entreprise ou de l'établissement
ou pour un accord interentreprises par les représentants légaux
de celles-ci ;
  2° Pour les accords de branche, par une ou plusieurs organisations
professionnelles d'employeurs signataires.
  Cet acte indique les raisons pour lesquelles la convention
ou l'accord ne doit pas faire l'objet d'une publication intégrale.
Cette motivation est sans incidence sur la légalité de la convention
ou de l'accord.
  Les conventions ou accords étendus sont publiés dans une version
intégrale. Les autres conventions ou accords sont publiés avec
l'indication, le cas échéant, que cette publication est partielle.
  II. – A défaut d'un tel acte, les conventions et accords sont
publiés dans une version intégrale, sauf demande de l'employeur
ou d'une organisation signataire de suppression des noms et
prénoms des négociateurs et des signataires. Cette demande est
transmise au moment du dépôt de l'accord par la partie la plus
diligente.
  Les autres signataires peuvent, dans un délai d'un mois suivant
le dépôt de l'accord, formuler la même demande.
  Cette demande comporte l'indication par le représentant légal
du groupe, de l'entreprise ou de l'établissement ou par les
représentants légaux dans le cas d'un accord interentreprises
ou par l'organisation syndicale signataire du nom, prénom et
qualité de son représentant dûment mandaté à cet effet, l'intitulé
de la convention ou de l'accord et la date et le lieu de sa
signature.</t>
        </r>
      </text>
    </comment>
    <comment ref="D1358" authorId="1" shapeId="0" xr:uid="{00000000-0006-0000-0400-000034050000}">
      <text>
        <r>
          <rPr>
            <sz val="8"/>
            <color indexed="81"/>
            <rFont val="Arial"/>
            <family val="2"/>
          </rPr>
          <t xml:space="preserve">  I. - Les conventions et accords de branche et les accords professionnels
ou interprofessionnels, ainsi que leurs avenants et annexes,
sont déposés par la partie la plus diligente auprès des services
du ministre chargé du travail.
  Le dépôt est opéré en deux exemplaires, dont une version sur
support papier signée des parties et une version sur support
électronique.
  II. - Les accords de groupe, d'entreprise, d'établissement
et interentreprises ainsi que les pièces accompagnant le dépôt
prévues aux articles D. 2231-6 et D. 2231-7 sont déposés par
le représentant légal du groupe, de l'entreprise ou de l'établissement
ou, pour un accord interentreprises, par les représentants légaux
de celles-ci.
  III. - Le déposant remet également un exemplaire de chaque
convention ou accord au greffe du conseil de prud'hommes du
lieu de conclusion.</t>
        </r>
      </text>
    </comment>
    <comment ref="D1359" authorId="1" shapeId="0" xr:uid="{00000000-0006-0000-0400-000035050000}">
      <text>
        <r>
          <rPr>
            <sz val="8"/>
            <color indexed="81"/>
            <rFont val="Arial"/>
            <family val="2"/>
          </rPr>
          <t xml:space="preserve">  Les conventions de branche et les accords professionnels ou
interprofessionnels sont déposés auprès des services centraux
du ministre chargé du travail.
  Lorsque les textes concernent des professions agricoles, ils
sont déposés auprès de la direction régionale des entreprises,
de la concurrence, de la consommation, du travail et de l'emploi.</t>
        </r>
      </text>
    </comment>
    <comment ref="D1360" authorId="1" shapeId="0" xr:uid="{00000000-0006-0000-0400-000036050000}">
      <text>
        <r>
          <rPr>
            <sz val="8"/>
            <color indexed="81"/>
            <rFont val="Arial"/>
            <family val="2"/>
          </rPr>
          <t xml:space="preserve">  Les accords de groupe, d'entreprise, d'établissement et interentreprises
ainsi que les pièces accompagnant le dépôt prévues aux articles
D. 2231-6 et D. 2231-7 sont déposés sur la plateforme de téléprocédure
du ministère du travail.</t>
        </r>
      </text>
    </comment>
    <comment ref="D1361" authorId="1" shapeId="0" xr:uid="{00000000-0006-0000-0400-000037050000}">
      <text>
        <r>
          <rPr>
            <sz val="8"/>
            <color indexed="81"/>
            <rFont val="Arial"/>
            <family val="2"/>
          </rPr>
          <t xml:space="preserve">  Le service départemental dépositaire des conventions et accords
collectifs de travail est celui dans le ressort duquel ils ont
été conclus.</t>
        </r>
      </text>
    </comment>
    <comment ref="D1362" authorId="1" shapeId="0" xr:uid="{00000000-0006-0000-0400-000038050000}">
      <text>
        <r>
          <rPr>
            <sz val="8"/>
            <color indexed="81"/>
            <rFont val="Arial"/>
            <family val="2"/>
          </rPr>
          <t xml:space="preserve">  Lorsqu'une convention ou un accord collectif d'entreprise s'applique
à des établissements ayant des implantations distinctes, le
texte déposé est assorti de la liste, de ces établissements
et de leurs adresses respectives.</t>
        </r>
      </text>
    </comment>
    <comment ref="D1363" authorId="1" shapeId="0" xr:uid="{00000000-0006-0000-0400-000039050000}">
      <text>
        <r>
          <rPr>
            <sz val="8"/>
            <color indexed="81"/>
            <rFont val="Arial"/>
            <family val="2"/>
          </rPr>
          <t xml:space="preserve">  Le dépôt des conventions et accords est accompagné des pièces
suivantes :
  1° Dans tous les cas,
  a) De la version signée des parties ;
  b) D'une copie du courrier, du courrier électronique ou du
récépissé ou d'un avis de réception daté de notification du
texte à l'ensemble des organisations représentatives à l'issue
de la procédure de signature ;
  2° Pour les accords de branche, de groupe, d'entreprise, d'établissement
et interentreprises,
  a) D'une version publiable mentionnée à l'article L. 2231-5-1,
qui tient compte, le cas échéant, des modifications actées conformément
au I. de l'article R. 2231-1-1 ;
  b) De l'acte mentionné au I de l'article R. 2231-1-1, s'il
y a lieu ;
  3° Dans le cas des accords de groupe, d'entreprise, d'établissement
et interentreprises : du procès-verbal mentionné au 2° de l'article
D. 2232-2, s'il y a lieu ;
  4° Dans le cas des accords d'entreprise,
  c) De la liste mentionnée à l'article D. 2231-6, s'il y a
lieu.
  Un récépissé est délivré au déposant.
  Le format de ces documents est précisé par arrêté.</t>
        </r>
      </text>
    </comment>
    <comment ref="D1364" authorId="1" shapeId="0" xr:uid="{00000000-0006-0000-0400-00003A050000}">
      <text>
        <r>
          <rPr>
            <sz val="8"/>
            <color indexed="81"/>
            <rFont val="Arial"/>
            <family val="2"/>
          </rPr>
          <t xml:space="preserve">  Les déclarations d'adhésion ou de dénonciation, intervenues
en application des articles L. 2261-3 et L. 2261-9, sont déposées,
selon les modalités prévues à l'article D. 2231-4 et au 1o de
l'article D. 2231-7, par la partie qui en est signataire au
service dépositaire de la convention ou de l'accord qu'elles
concernent.
     Un récépissé est délivré au déposant.</t>
        </r>
      </text>
    </comment>
    <comment ref="D1365" authorId="1" shapeId="0" xr:uid="{00000000-0006-0000-0400-00003B050000}">
      <text>
        <r>
          <rPr>
            <sz val="8"/>
            <color indexed="81"/>
            <rFont val="Arial"/>
            <family val="2"/>
          </rPr>
          <t xml:space="preserve">  Toute personne intéressée peut prendre connaissance gratuitement
des textes déposés auprès de la direction régionale des entreprises,
de la concurrence, de la consommation, du travail et de l'emploi.
  Elle peut en obtenir copie, à ses frais, suivant les modalités
fixées à l'article L. 311-9 du code des relations entre le public
et l'administration.
  Toutefois, lorsqu'une instance juridictionnelle est engagée,
copie de tout ou partie de la convention ou de l'accord en cause
est délivrée gratuitement à chacune des parties à l'instance
qui le demande.</t>
        </r>
      </text>
    </comment>
    <comment ref="D1366" authorId="1" shapeId="0" xr:uid="{00000000-0006-0000-0400-00003C050000}">
      <text>
        <r>
          <rPr>
            <sz val="8"/>
            <color indexed="81"/>
            <rFont val="Arial"/>
            <family val="2"/>
          </rPr>
          <t xml:space="preserve">  L'opposition à l’entrée en vigueur d’une convention ou d’un
accord est exprimée par écrit et motivée. Elle précise les points
de désaccord.
  Cette opposition est notifiée aux signataires.</t>
        </r>
      </text>
    </comment>
    <comment ref="D1367" authorId="1" shapeId="0" xr:uid="{00000000-0006-0000-0400-00003D050000}">
      <text>
        <r>
          <rPr>
            <sz val="8"/>
            <color indexed="81"/>
            <rFont val="Arial"/>
            <family val="2"/>
          </rPr>
          <t xml:space="preserve">  Les conventions et accords frappés d'opposition majoritaire
ainsi que ceux qui n'ont pas obtenu l'approbation de la majorité
des salariés, en application des dispositions du chapitre II,
sont réputés non écrits.</t>
        </r>
      </text>
    </comment>
    <comment ref="D1368" authorId="1" shapeId="0" xr:uid="{00000000-0006-0000-0400-00003E050000}">
      <text>
        <r>
          <rPr>
            <sz val="8"/>
            <color indexed="81"/>
            <rFont val="Arial"/>
            <family val="2"/>
          </rPr>
          <t xml:space="preserve">  Le champ d'application territorial des accords interprofessionnels
peut être national, régional ou local.</t>
        </r>
      </text>
    </comment>
    <comment ref="D1369" authorId="1" shapeId="0" xr:uid="{00000000-0006-0000-0400-00003F050000}">
      <text>
        <r>
          <rPr>
            <sz val="8"/>
            <color indexed="81"/>
            <rFont val="Arial"/>
            <family val="2"/>
          </rPr>
          <t xml:space="preserve">  La validité d'un accord interprofessionnel est subordonnée à
sa signature par une ou plusieurs organisations syndicales de
salariés représentatives ayant recueilli, aux élections prises
en compte pour la mesure de l'audience prévue au 3° de l'article
L. 2122-9, au moins 30 % des suffrages exprimés en faveur d'organisations
reconnues représentatives à ce niveau, quel que soit le nombre
de votants, et à l'absence d'opposition d'une ou plusieurs organisations
syndicales de salariés représentatives ayant recueilli la majorité
des suffrages exprimés en faveur des mêmes organisations à ces
mêmes élections, quel que soit le nombre de votants.
  L'opposition est exprimée dans un délai de quinze jours à
compter de la date de notification de cet accord, dans les conditions
prévues à l'article L. 2231-8.</t>
        </r>
      </text>
    </comment>
    <comment ref="D1370" authorId="1" shapeId="0" xr:uid="{00000000-0006-0000-0400-000040050000}">
      <text>
        <r>
          <rPr>
            <sz val="8"/>
            <color indexed="81"/>
            <rFont val="Arial"/>
            <family val="2"/>
          </rPr>
          <t xml:space="preserve">  La représentativité reconnue à une organisation syndicale catégorielle
affiliée à une confédération syndicale catégorielle au titre
des salariés qu'elle a statutairement vocation à représenter
lui confère le droit de négocier toute disposition applicable
à cette catégorie de salariés.
  Lorsque l'accord interprofessionnel ne concerne qu'une catégorie
professionnelle déterminée relevant d'un collège électoral,
sa validité est subordonnée à sa signature par une ou plusieurs
organisations syndicales de salariés représentatives ayant recueilli,
aux élections prises en compte pour la mesure de l'audience
prévue au 3° de l'article L. 2122-9, au moins 30 % des suffrages
exprimés dans ce collège en faveur d'organisations reconnues
représentatives à ce niveau, quel que soit le nombre de votants,
et à l'absence d'opposition d'une ou plusieurs organisations
syndicales de salariés représentatives ayant recueilli dans
ce collège la majorité des suffrages exprimés en faveur des
mêmes organisations à ces mêmes élections, quel que soit le
nombre de votants.</t>
        </r>
      </text>
    </comment>
    <comment ref="D1371" authorId="1" shapeId="0" xr:uid="{00000000-0006-0000-0400-000041050000}">
      <text>
        <r>
          <rPr>
            <sz val="8"/>
            <color indexed="81"/>
            <rFont val="Arial"/>
            <family val="2"/>
          </rPr>
          <t xml:space="preserve">  Les accords interprofessionnels comportent, en faveur des salariés
d’entreprises participant aux négociations, de même qu’aux réunions
des instances paritaires qu’ils instituent, des stipulations
relatives aux modalités d'exercice du droit de s'absenter, à
la compensation des pertes de salaires ou au maintien de ceux-ci,
ainsi qu'à l'indemnisation des frais de déplacement.</t>
        </r>
      </text>
    </comment>
    <comment ref="D1372" authorId="1" shapeId="0" xr:uid="{00000000-0006-0000-0400-000042050000}">
      <text>
        <r>
          <rPr>
            <sz val="8"/>
            <color indexed="81"/>
            <rFont val="Arial"/>
            <family val="2"/>
          </rPr>
          <t xml:space="preserve">  Les accords interprofessionnels instituent des commissions paritaires
d'interprétation.</t>
        </r>
      </text>
    </comment>
    <comment ref="D1373" authorId="1" shapeId="0" xr:uid="{00000000-0006-0000-0400-000043050000}">
      <text>
        <r>
          <rPr>
            <sz val="8"/>
            <color indexed="81"/>
            <rFont val="Arial"/>
            <family val="2"/>
          </rPr>
          <t xml:space="preserve">  Le champ d'application territorial des conventions de branches
et des accords professionnels peut être national, régional ou
local.
  Sauf disposition contraire, les termes “ convention de branche
” désignent la convention collective et les accords de branche,
les accords professionnels et les accords interbranches.</t>
        </r>
      </text>
    </comment>
    <comment ref="D1374" authorId="1" shapeId="0" xr:uid="{00000000-0006-0000-0400-000044050000}">
      <text>
        <r>
          <rPr>
            <sz val="8"/>
            <color indexed="81"/>
            <rFont val="Arial"/>
            <family val="2"/>
          </rPr>
          <t xml:space="preserve">  La branche a pour missions :
  1° De définir les conditions d'emploi et de travail des salariés
ainsi que les garanties qui leur sont applicables dans les matières
mentionnées aux articles L. 2253-1 et L. 2253-2 dans les conditions
prévues par lesdits articles.
  2° De réguler la concurrence entre les entreprises relevant
de son champ d'application.</t>
        </r>
      </text>
    </comment>
    <comment ref="D1375" authorId="1" shapeId="0" xr:uid="{00000000-0006-0000-0400-000045050000}">
      <text>
        <r>
          <rPr>
            <sz val="8"/>
            <color indexed="81"/>
            <rFont val="Arial"/>
            <family val="2"/>
          </rPr>
          <t xml:space="preserve">  Les branches ont un champ d'application national. Toutefois,
certaines des stipulations de leurs conventions et accords peuvent
être définies, adaptées ou complétées au niveau local.
  Les organisations d'employeurs constituées conformément à
l'article L. 2131-2 affiliées ou adhérentes aux organisations
d'employeurs reconnues représentatives dans la branche sont
habilitées à négocier, dans le périmètre de la branche, des
accords collectifs dont le champ d'application est régional,
départemental ou local, et à demander l'extension de ces accords.</t>
        </r>
      </text>
    </comment>
    <comment ref="D1376" authorId="1" shapeId="0" xr:uid="{00000000-0006-0000-0400-000046050000}">
      <text>
        <r>
          <rPr>
            <sz val="8"/>
            <color indexed="81"/>
            <rFont val="Arial"/>
            <family val="2"/>
          </rPr>
          <t xml:space="preserve">  La validité d'une convention de branche ou d'un accord professionnel
est subordonnée à sa signature par une ou plusieurs organisations
syndicales de salariés représentatives ayant recueilli, aux
élections prises en compte pour la mesure de l'audience prévue
au 3° de l'article L. 2122-5 ou, le cas échéant aux élections
visées à l'article L. 2122-6, au moins 30 % des suffrages exprimés
en faveur d'organisations reconnues représentatives à ce niveau,
quel que soit le nombre de votants, et à l'absence d'opposition
d'une ou plusieurs organisations syndicales de salariés représentatives
ayant recueilli la majorité des suffrages exprimés en faveur
des mêmes organisations à ces mêmes élections, quel que soit
le nombre de votants.
  L'opposition est exprimée dans un délai de quinze jours à
compter de la date de notification de cet accord ou de cette
convention, dans les conditions prévues à l'article L. 2231-8.</t>
        </r>
      </text>
    </comment>
    <comment ref="D1377" authorId="1" shapeId="0" xr:uid="{00000000-0006-0000-0400-000047050000}">
      <text>
        <r>
          <rPr>
            <sz val="8"/>
            <color indexed="81"/>
            <rFont val="Arial"/>
            <family val="2"/>
          </rPr>
          <t xml:space="preserve">  La représentativité reconnue à une organisation syndicale catégorielle
affiliée à une confédération syndicale catégorielle au titre
des salariés qu'elle a statutairement vocation à représenter
lui confère le droit de négocier toute disposition applicable
à cette catégorie de salariés.
  Lorsque la convention de branche ou l'accord professionnel
ne concerne qu'une catégorie professionnelle déterminée relevant
d'un collège électoral, sa validité est subordonnée à sa signature
par une ou plusieurs organisations syndicales de salariés représentatives
ayant recueilli, aux élections prises en compte pour la mesure
de l'audience prévue au 3° de l'article L. 2122-5 ou, le cas
échéant aux élections visées à l'article L. 2122-6, au moins
30 % des suffrages exprimés dans ce collège en faveur d'organisations
reconnues représentatives à ce niveau, quel que soit le nombre
de votants, et à l'absence d'opposition d'une ou plusieurs organisations
syndicales de salariés représentatives ayant recueilli dans
ce collège la majorité des suffrages exprimés en faveur des
mêmes organisations à ces mêmes élections, quel que soit le
nombre de votants.</t>
        </r>
      </text>
    </comment>
    <comment ref="D1378" authorId="1" shapeId="0" xr:uid="{00000000-0006-0000-0400-000048050000}">
      <text>
        <r>
          <rPr>
            <sz val="8"/>
            <color indexed="81"/>
            <rFont val="Arial"/>
            <family val="2"/>
          </rPr>
          <t xml:space="preserve">  Les conventions de branche et les accords professionnels comportent,
en faveur des salariés d'entreprises participant aux négociations,
de même qu'aux réunions des instances paritaires qu'ils instituent,
des dispositions relatives aux modalités d'exercice du droit
de s'absenter, à la compensation des pertes de salaires ou au
maintien de ceux-ci, ainsi qu'à l'indemnisation des frais de
déplacement.
  Pour les entreprises dont l'effectif est inférieur à un seuil
défini par décret en Conseil d'Etat, la rémunération ainsi que
les cotisations et contributions sociales afférentes à la rémunération
des salariés d'entreprise participant aux négociations sont
prises en charge par le fonds paritaire mentionné à l'article
L. 2135-9 sur la base d'un montant forfaitaire fixé par arrêté
pris par le ministre chargé du travail.</t>
        </r>
      </text>
    </comment>
    <comment ref="D1379" authorId="1" shapeId="0" xr:uid="{00000000-0006-0000-0400-000049050000}">
      <text>
        <r>
          <rPr>
            <sz val="8"/>
            <color indexed="81"/>
            <rFont val="Arial"/>
            <family val="2"/>
          </rPr>
          <t xml:space="preserve">  I.-Une commission paritaire permanente de négociation et d'interprétation
est mise en place par accord ou convention dans chaque branche.
  II.-La commission paritaire exerce les missions d'intérêt
général suivantes :
  1° Elle représente la branche, notamment dans l'appui aux
entreprises et vis-à-vis des pouvoirs publics ;
  2° Elle exerce un rôle de veille sur les conditions de travail
et l'emploi ;
  3° Elle établit un rapport annuel d'activité qu'elle verse
dans la base de données nationale mentionnée à l'article L.
2231-5-1. Ce rapport comprend un bilan des accords collectifs
d'entreprise conclus dans le cadre du titre II, des chapitres
Ier et III du titre III et des titres IV et V du livre Ier de
la troisième partie, en particulier de l'impact de ces accords
sur les conditions de travail des salariés et sur la concurrence
entre les entreprises de la branche, et formule, le cas échéant,
des recommandations destinées à répondre aux difficultés identifiées.
Il comprend également un bilan de l'action de la branche en
faveur de l'égalité professionnelle entre les femmes et les
hommes, notamment en matière de classifications, de promotion
de la mixité des emplois et d'établissement des certificats
de qualification professionnelle, des données chiffrées sur
la répartition et la nature des postes entre les femmes et les
hommes ainsi qu'un bilan des outils mis à disposition des entreprises
pour prévenir et agir contre le harcèlement sexuel et les agissements
sexistes.
  Elle peut rendre un avis à la demande d'une juridiction sur
l'interprétation d'une convention ou d'un accord collectif dans
les conditions mentionnées à l'article L. 441-1 du code de l'organisation
judiciaire.
  Elle peut également exercer les missions de l'observatoire
paritaire mentionné à l'article L. 2232-10 du présent code.
  Un décret définit les conditions dans lesquelles les conventions
et accords d'entreprise conclus dans le cadre du titre II, des
chapitres Ier et III du titre III et des titres IV et V du livre
Ier de la troisième partie du présent code sont transmis aux
commissions mentionnées au I du présent article.
  III.-La commission paritaire est réunie au moins trois fois
par an en vue des négociations mentionnées au chapitre Ier du
titre IV du présent livre. Elle définit son calendrier de négociations
dans les conditions prévues à l'article L. 2222-3.</t>
        </r>
      </text>
    </comment>
    <comment ref="D1380" authorId="1" shapeId="0" xr:uid="{00000000-0006-0000-0400-00004A050000}">
      <text>
        <r>
          <rPr>
            <sz val="8"/>
            <color indexed="81"/>
            <rFont val="Arial"/>
            <family val="2"/>
          </rPr>
          <t xml:space="preserve">  Les conventions de branche ou les accords professionnels instituent
des observatoires paritaires de la négociation collective.
  Ils fixent les modalités suivant lesquelles, en l'absence
de stipulation conventionnelle portant sur le même objet, ces
observatoires sont destinataires des accords d'entreprise ou
d'établissement conclus pour la mise en œuvre d'une disposition
législative.</t>
        </r>
      </text>
    </comment>
    <comment ref="D1381" authorId="1" shapeId="0" xr:uid="{00000000-0006-0000-0400-00004B050000}">
      <text>
        <r>
          <rPr>
            <sz val="8"/>
            <color indexed="81"/>
            <rFont val="Arial"/>
            <family val="2"/>
          </rPr>
          <t xml:space="preserve">  Un accord de branche peut comporter, le cas échéant sous forme
d'accord type indiquant les différents choix laissés à l'employeur,
des stipulations spécifiques pour les entreprises de moins de
cinquante salariés.
  Ces stipulations spécifiques peuvent porter sur l'ensemble
des négociations prévues par le présent code.
  L'employeur peut appliquer cet accord type au moyen d'un document
unilatéral indiquant les choix qu'il a retenus après en avoir
informé le comité social et économique, s'il en existe dans
l'entreprise, ainsi que les salariés, par tous moyens.</t>
        </r>
      </text>
    </comment>
    <comment ref="D1382" authorId="1" shapeId="0" xr:uid="{00000000-0006-0000-0400-00004C050000}">
      <text>
        <r>
          <rPr>
            <sz val="8"/>
            <color indexed="81"/>
            <rFont val="Arial"/>
            <family val="2"/>
          </rPr>
          <t xml:space="preserve">  Le juge judiciaire mentionné à l'article L. 2232-6 est le juge
du tribunal judiciaire.</t>
        </r>
      </text>
    </comment>
    <comment ref="D1383" authorId="0" shapeId="0" xr:uid="{00000000-0006-0000-0400-00004D050000}">
      <text>
        <r>
          <rPr>
            <sz val="8"/>
            <color indexed="81"/>
            <rFont val="Arial"/>
            <family val="2"/>
          </rPr>
          <t xml:space="preserve">  Le seuil prévu à l'article L. 2232-8 est fixé à cinquante salariés.
Il est déterminé pour chaque année civile au cours de laquelle
le salarié a participé à une négociation de branche en fonction
de l'effectif de l'année précédente. L'effectif de l'année précédente
est égal à la moyenne mensuelle de l'effectif de l'entreprise
calculé, pour chaque mois civil, selon les modalités prévues
aux articles L. 1111-2 et L. 1251-54.</t>
        </r>
      </text>
    </comment>
    <comment ref="D1384" authorId="0" shapeId="0" xr:uid="{00000000-0006-0000-0400-00004E050000}">
      <text>
        <r>
          <rPr>
            <sz val="8"/>
            <color indexed="81"/>
            <rFont val="Arial"/>
            <family val="2"/>
          </rPr>
          <t xml:space="preserve">  Le montant pris en charge par le fonds en application du deuxième
alinéa de l'article L. 2232-8, pour l'exercice de sa mission
mentionnée au 1° de l'article L. 2135-11, est imputé sur le
montant des crédits dus à l'organisation syndicale de salariés
au titre de l'année au cours de laquelle la demande complète
mentionnée à l'article R. 2232-1-5 a été reçue par l'association
de gestion du fonds paritaire national.</t>
        </r>
      </text>
    </comment>
    <comment ref="D1385" authorId="0" shapeId="0" xr:uid="{00000000-0006-0000-0400-00004F050000}">
      <text>
        <r>
          <rPr>
            <sz val="8"/>
            <color indexed="81"/>
            <rFont val="Arial"/>
            <family val="2"/>
          </rPr>
          <t xml:space="preserve">  La prise en charge par le fonds prévue à l'article L. 2232-8
est effectuée sur la base d'un montant forfaitaire par journée
ou demi-journée de participation du salarié.
  Aux fins de la prise en charge par le fonds, l'employeur adresse
une demande à l'association mentionnée à l'article L. 2135-15
comportant les éléments justificatifs de l'identité du salarié,
de l'objet et de la date des réunions de négociation et l'attestation
de participation nominative établie par l'organisation syndicale
de salariés concernée.
  La rémunération correspondante du salarié est versée par l'employeur
dans le mois suivant la réception de l'attestation transmise
par l'organisation syndicale de salariés concernée.
  La demande de prise en charge est adressée par l'employeur
dans les six mois suivant la réception de l'attestation de l'organisation
syndicale de salariés.
  Le fonds rembourse l'employeur du montant total des sommes
à sa charge pour l'ensemble de ses salariés ayant participé
aux négociations dans les branches, dans un délai ne pouvant
excéder quatre-vingt-dix jours à compter de la réception de
la demande complète.
  Le modèle de demande de prise en charge par l'employeur est
établi par arrêté du ministre chargé du travail.</t>
        </r>
      </text>
    </comment>
    <comment ref="D1386" authorId="1" shapeId="0" xr:uid="{00000000-0006-0000-0400-000050050000}">
      <text>
        <r>
          <rPr>
            <sz val="8"/>
            <color indexed="81"/>
            <rFont val="Arial"/>
            <family val="2"/>
          </rPr>
          <t xml:space="preserve">  L'accord ou la convention mettant en place la commission paritaire
permanente de négociation et d'interprétation définie au I de
l'article L. 2232-9 comporte l'adresse numérique ou postale
de cette commission, afin de permettre la transmission prévue
au septième alinéa du II du même article.
  A défaut de stipulations relatives à l'adresse de la commission,
l'organisation la plus diligente parmi les organisations professionnelle
d'employeurs et les organisations syndicales de salariés représentatives
dans la branche transmet cette adresse au ministère chargé du
travail.
  Le ministère chargé du travail publie sur son site internet
la liste des adresses mentionnées dans les accords et conventions
en application du premier alinéa ou communiquées en application
du deuxième alinéa. La commission paritaire lui notifie tout
éventuel changement d'adresse en vue d'une actualisation de
cette liste.</t>
        </r>
      </text>
    </comment>
    <comment ref="D1387" authorId="1" shapeId="0" xr:uid="{00000000-0006-0000-0400-000051050000}">
      <text>
        <r>
          <rPr>
            <sz val="8"/>
            <color indexed="81"/>
            <rFont val="Arial"/>
            <family val="2"/>
          </rPr>
          <t xml:space="preserve">  Pour l'application du septième alinéa du II de l'article L.
2232-9, la partie la plus diligente transmet à la commission
paritaire permanente de négociation et d'interprétation les
conventions et accords d'entreprise comportant des stipulations
conclues dans le cadre du titre II, des chapitres Ier et III
du titre III et des titres IV et V du livre Ier de la troisième
partie du présent code. Elle informe les autres signataires
de ces conventions et accords de cette transmission.
  Ces conventions et accords sont transmis à l'adresse de la
commission paritaire mentionnée au troisième alinéa de l'article
D. 2232-1-1 après suppression par la partie la plus diligente
des noms et prénoms des négociateurs et des signataires.
  La commission paritaire accuse réception des conventions et
accords transmis.</t>
        </r>
      </text>
    </comment>
    <comment ref="D1388" authorId="1" shapeId="0" xr:uid="{00000000-0006-0000-0400-000052050000}">
      <text>
        <r>
          <rPr>
            <sz val="8"/>
            <color indexed="81"/>
            <rFont val="Arial"/>
            <family val="2"/>
          </rPr>
          <t xml:space="preserve">  La présente section détermine les conditions dans lesquelles
s'exerce le droit des salariés à la négociation dans l'entreprise
et dans le groupe.
  Sauf disposition contraire, les termes “ convention d'entreprise
” désignent toute convention ou accord conclu soit au niveau
du groupe, soit au niveau de l'entreprise, soit au niveau de
l'établissement.</t>
        </r>
      </text>
    </comment>
    <comment ref="D1389" authorId="1" shapeId="0" xr:uid="{00000000-0006-0000-0400-000053050000}">
      <text>
        <r>
          <rPr>
            <sz val="8"/>
            <color indexed="81"/>
            <rFont val="Arial"/>
            <family val="2"/>
          </rPr>
          <t xml:space="preserve">  Les conditions dans lesquelles l'employeur recueille l'approbation
des salariés en application des articles L. 2232-12, L. 2232-23-1,
L. 2232-24 et L. 2232-26 sont les suivantes :
  1° La consultation a lieu pendant le temps de travail, au
scrutin secret sous enveloppe ou par voie électronique dans
les conditions prévues aux articles R. 2324-5 à R. 2324-17.
Son organisation matérielle incombe à l'employeur ;
  2° Le résultat du vote fait l'objet d'un procès-verbal dont
la publicité est assurée dans l'entreprise par tout moyen. Ce
procès-verbal est annexé à l'accord approuvé lors du dépôt de
ce dernier. En cas d'accord conclu avec un représentant élu
du personnel mandaté ou un salarié mandaté, le procès-verbal
est également adressé à l'organisation mandante.</t>
        </r>
      </text>
    </comment>
    <comment ref="D1390" authorId="1" shapeId="0" xr:uid="{00000000-0006-0000-0400-000054050000}">
      <text>
        <r>
          <rPr>
            <sz val="8"/>
            <color indexed="81"/>
            <rFont val="Arial"/>
            <family val="2"/>
          </rPr>
          <t xml:space="preserve">  Les modalités d'organisation de la consultation prévoient :
  1° Les modalités d'information des salariés sur le texte de
la convention ou de l'accord ;
  2° Le lieu, la date et l'heure du scrutin ;
  3° Les modalités d'organisation et de déroulement du vote
;
  4° Le texte de la question soumise au vote des salariés.</t>
        </r>
      </text>
    </comment>
    <comment ref="D1391" authorId="1" shapeId="0" xr:uid="{00000000-0006-0000-0400-000055050000}">
      <text>
        <r>
          <rPr>
            <sz val="8"/>
            <color indexed="81"/>
            <rFont val="Arial"/>
            <family val="2"/>
          </rPr>
          <t xml:space="preserve">  Les salariés sont informés, quinze jours au moins avant la date
prévue du scrutin, de l'heure et de la date de celui-ci, du
contenu de l'accord et du texte de la question soumise à leur
vote.</t>
        </r>
      </text>
    </comment>
    <comment ref="D1392" authorId="1" shapeId="0" xr:uid="{00000000-0006-0000-0400-000056050000}">
      <text>
        <r>
          <rPr>
            <sz val="8"/>
            <color indexed="81"/>
            <rFont val="Arial"/>
            <family val="2"/>
          </rPr>
          <t xml:space="preserve">  Les contestations relatives à l'électorat et à la régularité
de la consultation sont de la compétence du tribunal judiciaire
qui statue en dernier ressort. Elles sont introduites dans les
délais prévus à l'article R. 2324-24. La décision est susceptible
d'un pourvoi en cassation.</t>
        </r>
      </text>
    </comment>
    <comment ref="D1393" authorId="1" shapeId="0" xr:uid="{00000000-0006-0000-0400-000057050000}">
      <text>
        <r>
          <rPr>
            <sz val="8"/>
            <color indexed="81"/>
            <rFont val="Arial"/>
            <family val="2"/>
          </rPr>
          <t xml:space="preserve">  La validité d'un accord d'entreprise ou d'établissement est
subordonnée à sa signature par, d'une part, l'employeur ou son
représentant et, d'autre part, une ou plusieurs organisations
syndicales de salariés représentatives ayant recueilli plus
de 50 % des suffrages exprimés en faveur d'organisations représentatives
au premier tour des dernières élections des titulaires au comité
social et économique, quel que soit le nombre de votants.
  Si cette condition n'est pas remplie et si l'accord a été
signé à la fois par l'employeur et par des organisations syndicales
représentatives ayant recueilli plus de 30 % des suffrages exprimés
en faveur d'organisations représentatives au premier tour des
élections mentionnées au premier alinéa, quel que soit le nombre
de votants, une ou plusieurs de ces organisations ayant recueilli
plus de 30 % des suffrages disposent d'un délai d'un mois à
compter de la signature de l'accord pour indiquer qu'elles souhaitent
une consultation des salariés visant à valider l'accord. Au
terme de ce délai, l'employeur peut demander l'organisation
de cette consultation, en l'absence d'opposition de l'ensemble
de ces organisations.
  Si, à l'issue d'un délai de huit jours à compter de cette
demande ou de l'initiative de l'employeur, les éventuelles signatures
d'autres organisations syndicales représentatives n'ont pas
permis d'atteindre le taux de 50 % mentionné au premier alinéa
et si les conditions mentionnées au deuxième alinéa sont toujours
remplies, cette consultation est organisée dans un délai de
deux mois.
  La consultation des salariés, qui peut être organisée par
voie électronique, se déroule dans le respect des principes
généraux du droit électoral et selon les modalités prévues par
un protocole spécifique conclu entre l'employeur et une ou plusieurs
organisations syndicales représentatives ayant recueilli plus
de 30 % des suffrages exprimés en faveur d'organisations représentatives
au premier tour des élections mentionnées au premier alinéa,
quel que soit le nombre de votants.
  Participent à la consultation les salariés des établissements
couverts par l'accord et électeurs au sens des articles L. 2314-15
et L. 2314-17 à L. 2314-18-1.
  L'accord est valide s'il est approuvé par les salariés à la
majorité des suffrages exprimés.
  Faute d'approbation, l'accord est réputé non écrit.
  Un décret définit les conditions de la consultation des salariés
organisée en application du présent article.</t>
        </r>
      </text>
    </comment>
    <comment ref="F1393" authorId="1" shapeId="0" xr:uid="{00000000-0006-0000-0400-000058050000}">
      <text>
        <r>
          <rPr>
            <sz val="8"/>
            <color indexed="81"/>
            <rFont val="Arial"/>
            <family val="2"/>
          </rPr>
          <t xml:space="preserve">  Conformément à l'article 21 IX de la loi n° 2016-1088 du 8 août
2016, les présentes dispositions s'appliquent à compter du 1er
janvier 2017 aux accords collectifs qui portent sur la durée
du travail, les repos et les congés et, dès la publication de
la présente loi, aux accords mentionnés à l'article L. 2254-2
du code du travail.
  Elles s'appliquent à compter du 1er septembre 2019 aux autres
accords collectifs, à l'exception de ceux mentionnés à l'article
L. 5125-1 du code du travail.
  Conformément à l'article 17 de l'ordonnance n° 2017-1385 du
22 septembre 2017, modifiant l'article 21 IX de la loi n° 2016-1088,
les présentes dispositions s'appliquent, dès le 24 septembre
2017, aux accords collectifs qui portent sur la durée du travail,
les repos et les congés et aux accords mentionnés à l'article
L. 2254-2 du code du travail.
  Ces dispositions s'appliquent à compter du 1er mai 2018 aux
autres accords collectifs</t>
        </r>
      </text>
    </comment>
    <comment ref="D1394" authorId="1" shapeId="0" xr:uid="{00000000-0006-0000-0400-000059050000}">
      <text>
        <r>
          <rPr>
            <sz val="8"/>
            <color indexed="81"/>
            <rFont val="Arial"/>
            <family val="2"/>
          </rPr>
          <t xml:space="preserve">  La représentativité reconnue à une organisation syndicale catégorielle
affiliée à une confédération syndicale catégorielle au titre
des salariés qu'elle a statutairement vocation à représenter
lui confère le droit de négocier toute disposition applicable
à cette catégorie de salariés.
  Lorsque la convention ou l'accord ne concerne qu'une catégorie
professionnelle déterminée relevant d'un collège électoral,
sa validité est subordonnée à sa signature par, d'une part,
l'employeur ou son représentant et, d'autre part, une ou plusieurs
organisations syndicales de salariés représentatives ayant recueilli
plus de 50 % des suffrages exprimés en faveur d'organisations
représentatives dans ce collège au premier tour des dernières
élections des titulaires au comité social et économique, quel
que soit le nombre de votants.
  Les règles de validité de la convention ou de l'accord sont
celles prévues à l'article L. 2232-12. Les taux de 30 % et de
50 % mentionnés au même article sont appréciés à l'échelle du
collège électoral. La consultation des salariés, le cas échéant,
est également organisée à cette échelle.</t>
        </r>
      </text>
    </comment>
    <comment ref="F1394" authorId="1" shapeId="0" xr:uid="{00000000-0006-0000-0400-00005A050000}">
      <text>
        <r>
          <rPr>
            <sz val="8"/>
            <color indexed="81"/>
            <rFont val="Arial"/>
            <family val="2"/>
          </rPr>
          <t xml:space="preserve">  Conformément à l'article 21 IX de la loi n° 2016-1088 du 8 août
2016, les présentes dispositions s'appliquent à compter du 1er
janvier 2017 aux accords collectifs qui portent sur la durée
du travail, les repos et les congés et, dès la publication de
la présente loi, aux accords mentionnés à l'article L. 2254-2
du code du travail.
  Elles s'appliquent à compter du 1er septembre 2019 aux autres
accords collectifs, à l'exception de ceux mentionnés à l'article
L. 5125-1 du code du travail.
  Conformément à l'article 17 de l'ordonnance n° 2017-1385 du
22 septembre 2017, modifiant l'article 21 IX de la loi n° 2016-1088,
les présentes dispositions s'appliquent, dès le 24 septembre
2017, aux accords collectifs qui portent sur la durée du travail,
les repos et les congés et aux accords mentionnés à l'article
L. 2254-2 du code du travail.
  Ces dispositions s'appliquent à compter du 1er mai 2018 aux
autres accords collectifs</t>
        </r>
      </text>
    </comment>
    <comment ref="D1395" authorId="1" shapeId="0" xr:uid="{00000000-0006-0000-0400-00005B050000}">
      <text>
        <r>
          <rPr>
            <sz val="8"/>
            <color indexed="81"/>
            <rFont val="Arial"/>
            <family val="2"/>
          </rPr>
          <t xml:space="preserve">  En cas de carence au premier tour des élections professionnelles,
lorsque les dispositions prévues au premier alinéa de l'article
L. 2143-23 sont appliquées, la validité de l'accord d'entreprise
ou d'établissement négocié et conclu avec le représentant de
la section syndicale est subordonnée à son approbation par les
salariés à la majorité des suffrages exprimés dans des conditions
déterminées par décret et dans le respect des principes généraux
du droit électoral. Faute d'approbation, l'accord est réputé
non écrit.</t>
        </r>
      </text>
    </comment>
    <comment ref="D1396" authorId="1" shapeId="0" xr:uid="{00000000-0006-0000-0400-00005C050000}">
      <text>
        <r>
          <rPr>
            <sz val="8"/>
            <color indexed="81"/>
            <rFont val="Arial"/>
            <family val="2"/>
          </rPr>
          <t xml:space="preserve">  I. - La ou les organisations syndicales sollicitant l'organisation
de la consultation notifient par écrit leur demande à l'employeur
et aux autres organisations syndicales représentatives dans
un délai d'un mois à compter de la date de signature de l'accord.
  II et III (Annulés).</t>
        </r>
      </text>
    </comment>
    <comment ref="D1397" authorId="1" shapeId="0" xr:uid="{00000000-0006-0000-0400-00005D050000}">
      <text>
        <r>
          <rPr>
            <sz val="8"/>
            <color indexed="81"/>
            <rFont val="Arial"/>
            <family val="2"/>
          </rPr>
          <t xml:space="preserve">  En cas de désaccord sur les modalités d'organisation de la consultation
retenues par l'employeur, le président du tribunal judiciaire,
s'il est saisi par les organisations syndicales représentatives
dans l'entreprise ou l'établissement, statue selon la procédure
accélérée au fond et en dernier ressort.
  Si le président du tribunal judiciaire n'est pas saisi dans
un délai de huit jours à compter de la notification des modalités
d'organisation de la consultation, celles arrêtées par l'employeur
s'appliquent.</t>
        </r>
      </text>
    </comment>
    <comment ref="D1398" authorId="1" shapeId="0" xr:uid="{00000000-0006-0000-0400-00005E050000}">
      <text>
        <r>
          <rPr>
            <sz val="8"/>
            <color indexed="81"/>
            <rFont val="Arial"/>
            <family val="2"/>
          </rPr>
          <t xml:space="preserve">  La convention ou les accords d'entreprise sont négociés entre
l'employeur et les organisations syndicales de salariés représentatives
dans l'entreprise. Une convention ou des accords peuvent être
conclus au niveau d'un établissement ou d'un groupe d'établissements
dans les mêmes conditions.
  Le présent article est applicable à la révision et à la dénonciation
de la convention ou de l'accord qu'elles qu'aient été ses modalités
de négociation et de ratification.</t>
        </r>
      </text>
    </comment>
    <comment ref="D1399" authorId="1" shapeId="0" xr:uid="{00000000-0006-0000-0400-00005F050000}">
      <text>
        <r>
          <rPr>
            <sz val="8"/>
            <color indexed="81"/>
            <rFont val="Arial"/>
            <family val="2"/>
          </rPr>
          <t xml:space="preserve">  La délégation de chacune des organisations représentatives parties
à des négociations dans l'entreprise comprend le délégué syndical
de l'organisation dans l'entreprise ou, en cas de pluralité
de délégués, au moins deux délégués syndicaux.
  Chaque organisation peut compléter sa délégation par des salariés
de l'entreprise, dont le nombre est fixé par accord entre l'employeur
et l'ensemble des organisations mentionnées au premier alinéa.
A défaut d'accord, le nombre de salariés qui complète la délégation
est au plus égal, par délégation, à celui des délégués syndicaux
de la délégation. Toutefois, dans les entreprises pourvues d'un
seul délégué syndical, ce nombre peut être porté à deux.</t>
        </r>
      </text>
    </comment>
    <comment ref="D1400" authorId="1" shapeId="0" xr:uid="{00000000-0006-0000-0400-000060050000}">
      <text>
        <r>
          <rPr>
            <sz val="8"/>
            <color indexed="81"/>
            <rFont val="Arial"/>
            <family val="2"/>
          </rPr>
          <t xml:space="preserve">  Le temps passé à la négociation est rémunéré comme temps de
travail à échéance normale.</t>
        </r>
      </text>
    </comment>
    <comment ref="D1401" authorId="1" shapeId="0" xr:uid="{00000000-0006-0000-0400-000061050000}">
      <text>
        <r>
          <rPr>
            <sz val="8"/>
            <color indexed="81"/>
            <rFont val="Arial"/>
            <family val="2"/>
          </rPr>
          <t xml:space="preserve">  Lorsqu'une entreprise emploie soit dans ses locaux, soit dans
un chantier dont elle assume la direction en tant qu'entreprise
générale, des travailleurs appartenant à une ou plusieurs entreprises
extérieures, les délégués syndicaux des organisations représentatives
dans ces entreprises sont, à leur demande, entendus lors des
négociations.</t>
        </r>
      </text>
    </comment>
    <comment ref="D1402" authorId="1" shapeId="0" xr:uid="{00000000-0006-0000-0400-000062050000}">
      <text>
        <r>
          <rPr>
            <sz val="8"/>
            <color indexed="81"/>
            <rFont val="Arial"/>
            <family val="2"/>
          </rPr>
          <t xml:space="preserve">  L'objet et la périodicité des négociations ainsi que les informations
nécessaires à remettre préalablement aux délégués syndicaux
de l'entreprise ou de l'établissement sont fixés par accord
entre l'employeur et les organisations syndicales représentatives
dans l'entreprise, dans les conditions prévues aux articles
L. 2222-3 et L. 2222-3-1 et sans préjudice des dispositions
prévues aux articles L. 2242-1 et suivants relatives à la négociation
annuelle obligatoire en entreprise.</t>
        </r>
      </text>
    </comment>
    <comment ref="D1403" authorId="1" shapeId="0" xr:uid="{00000000-0006-0000-0400-000063050000}">
      <text>
        <r>
          <rPr>
            <sz val="8"/>
            <color indexed="81"/>
            <rFont val="Arial"/>
            <family val="2"/>
          </rPr>
          <t xml:space="preserve">  Dans les entreprises dépourvues de délégué syndical et dont
l'effectif habituel est inférieur à onze salariés, l'employeur
peut proposer un projet d'accord ou un avenant de révision aux
salariés, qui porte sur l'ensemble des thèmes ouverts à la négociation
collective d'entreprise prévus par le présent code. La consultation
du personnel est organisée à l'issue d'un délai minimum de quinze
jours courant à compter de la communication à chaque salarié
du projet d'accord. Les conditions d'application de ces dispositions,
en particulier les modalités d'organisation de la consultation
du personnel, sont fixées par décret en Conseil d'Etat.</t>
        </r>
      </text>
    </comment>
    <comment ref="D1404" authorId="1" shapeId="0" xr:uid="{00000000-0006-0000-0400-000064050000}">
      <text>
        <r>
          <rPr>
            <sz val="8"/>
            <color indexed="81"/>
            <rFont val="Arial"/>
            <family val="2"/>
          </rPr>
          <t xml:space="preserve">  Lorsque le projet d'accord ou d'avenant de révision mentionné
à l'article L. 2232-21 est approuvé à la majorité des deux tiers
du personnel, il est considéré comme un accord d'entreprise
valide.
  L'accord ou l'avenant de révision ainsi conclu peut être dénoncé
à l'initiative de l'employeur dans les conditions prévues par
l'accord ou à défaut de stipulation expresse par les articles
L. 2261-9 à L. 2261-13.
  L'accord ou l'avenant de révision peut également être dénoncé
à l'initiative des salariés dans les conditions prévues par
l'accord ou à défaut de stipulation expresse par les mêmes articles
L. 2261-9 à L. 2261-13, sous réserve des dispositions suivantes
:
  -les salariés représentant les deux tiers du personnel notifient
collectivement et par écrit la dénonciation à l'employeur ;
  -la dénonciation à l'initiative des salariés ne peut avoir
lieu que pendant un délai d'un mois avant chaque date anniversaire
de la conclusion de l'accord.</t>
        </r>
      </text>
    </comment>
    <comment ref="D1405" authorId="0" shapeId="0" xr:uid="{00000000-0006-0000-0400-000065050000}">
      <text>
        <r>
          <rPr>
            <sz val="8"/>
            <color indexed="81"/>
            <rFont val="Arial"/>
            <family val="2"/>
          </rPr>
          <t xml:space="preserve">  Les modalités de révision et de dénonciation prévues à l'article
L. 2232-22 sont applicables aux accords collectifs quelles qu'aient
été les modalités de leur conclusion lorsque l'entreprise vient
à remplir postérieurement les conditions prévues aux articles
L. 2232-21 et L. 2232-23.</t>
        </r>
      </text>
    </comment>
    <comment ref="D1406" authorId="0" shapeId="0" xr:uid="{00000000-0006-0000-0400-000066050000}">
      <text>
        <r>
          <rPr>
            <sz val="8"/>
            <color indexed="81"/>
            <rFont val="Arial"/>
            <family val="2"/>
          </rPr>
          <t xml:space="preserve">  Les conditions dans lesquelles l'employeur recueille l'approbation
des salariés en application des articles L. 2232-21 à L. 2232-23
sont les suivantes :
  1° La consultation a lieu par tout moyen pendant le temps
de travail. Son organisation matérielle incombe à l'employeur
;
  2° Le caractère personnel et secret de la consultation est
garanti ;
  3° Le résultat de la consultation est porté à la connaissance
de l'employeur à l'issue de la consultation, qui se déroule
en son absence ;
  4° Le résultat de la consultation fait l'objet d'un procès-verbal
dont la publicité est assurée dans l'entreprise par tout moyen.
Ce procès-verbal est annexé à l'accord approuvé lors du dépôt
de ce dernier.</t>
        </r>
      </text>
    </comment>
    <comment ref="D1407" authorId="0" shapeId="0" xr:uid="{00000000-0006-0000-0400-000067050000}">
      <text>
        <r>
          <rPr>
            <sz val="8"/>
            <color indexed="81"/>
            <rFont val="Arial"/>
            <family val="2"/>
          </rPr>
          <t xml:space="preserve">  L'employeur définit les modalités d'organisation de la consultation,
qui incluent :
  1° Les modalités de transmission aux salariés du texte de
l'accord ;
  2° Le lieu, la date et l'heure de la consultation ;
  3° L'organisation et le déroulement de la consultation ;
  4° Le texte de la question relative à l'approbation de l'accord
soumise à la consultation des salariés.</t>
        </r>
      </text>
    </comment>
    <comment ref="D1408" authorId="0" shapeId="0" xr:uid="{00000000-0006-0000-0400-000068050000}">
      <text>
        <r>
          <rPr>
            <sz val="8"/>
            <color indexed="81"/>
            <rFont val="Arial"/>
            <family val="2"/>
          </rPr>
          <t xml:space="preserve">  Quinze jours au moins avant la date de la consultation, l'employeur
communique aux salariés le projet d'accord et les modalités
d'organisation définies en application de l'article R. 2232-11.</t>
        </r>
      </text>
    </comment>
    <comment ref="D1409" authorId="0" shapeId="0" xr:uid="{00000000-0006-0000-0400-000069050000}">
      <text>
        <r>
          <rPr>
            <sz val="8"/>
            <color indexed="81"/>
            <rFont val="Arial"/>
            <family val="2"/>
          </rPr>
          <t xml:space="preserve">  Les contestations relatives à la liste des salariés devant être
consultés et à la régularité de la consultation sont de la compétence
du tribunal judiciaire qui statue en dernier ressort. Elles
sont introduites dans les délais prévus à l'article R. 2324-24.
La décision est susceptible d'un pourvoi en cassation.</t>
        </r>
      </text>
    </comment>
    <comment ref="D1410" authorId="1" shapeId="0" xr:uid="{00000000-0006-0000-0400-00006A050000}">
      <text>
        <r>
          <rPr>
            <sz val="8"/>
            <color indexed="81"/>
            <rFont val="Arial"/>
            <family val="2"/>
          </rPr>
          <t xml:space="preserve">  Dans les entreprises dont l'effectif habituel est compris entre
onze et vingt salariés, en l'absence de membre élu de la délégation
du personnel du comité social et économique, les articles L.
2232-21, L. 2232-22 et L. 2232-22-1 s'appliquent.</t>
        </r>
      </text>
    </comment>
    <comment ref="D1411" authorId="1" shapeId="0" xr:uid="{00000000-0006-0000-0400-00006B050000}">
      <text>
        <r>
          <rPr>
            <sz val="8"/>
            <color indexed="81"/>
            <rFont val="Arial"/>
            <family val="2"/>
          </rPr>
          <t xml:space="preserve">  I. – Dans les entreprises dont l'effectif habituel est compris
entre onze et moins de cinquante salariés, en l'absence de délégué
syndical dans l'entreprise ou l'établissement, les accords d'entreprise
ou d'établissement peuvent être négociés, conclus, révisés ou
dénoncés :
  1° Soit par un ou plusieurs salariés expressément mandatés
par une ou plusieurs organisations syndicales représentatives
dans la branche ou, à défaut, par une ou plusieurs organisations
syndicales représentatives au niveau national et interprofessionnel,
étant membre ou non de la délégation du personnel du comité
social et économique. A cet effet, une même organisation ne
peut mandater qu'un seul salarié ;
  2° Soit par un ou des membres titulaires de la délégation
du personnel du comité social et économique.
  Les accords ainsi négociés, conclus, révisés ou dénoncés peuvent
porter sur toutes les mesures qui peuvent être négociées par
accord d'entreprise ou d'établissement sur le fondement du présent
code.
  II. – La validité des accords ou des avenants de révision
conclus avec un ou des membres de la délégation du personnel
du comité social et économique, mandaté ou non, est subordonnée
à leur signature par des membres du comité social et économique
représentant la majorité des suffrages exprimés en faveur des
membres du comité social et économique lors des dernières élections
professionnelles.
  Pour l'appréciation de la condition de majorité prévue au
premier alinéa du présent II, lorsqu'un accord est conclu par
un ou des membres titulaires de la délégation du personnel du
comité social et économique central, il est tenu compte, pour
chacun des membres titulaires de la délégation, d'un poids égal
au rapport entre le nombre de suffrages exprimés dans l'établissement
en faveur de ce membre et du nombre total des suffrages exprimés
dans chaque établissement en faveur des membres titulaires composant
ladite délégation.
  La validité des accords ou des avenants de révision conclus
avec un ou plusieurs salariés mandatés, s'ils ne sont pas membres
de la délégation du personnel du comité social et économique,
est subordonnée à leur approbation par les salariés à la majorité
des suffrages exprimés, dans des conditions déterminées par
décret et dans le respect des principes généraux du droit électoral.</t>
        </r>
      </text>
    </comment>
    <comment ref="D1412" authorId="1" shapeId="0" xr:uid="{00000000-0006-0000-0400-00006C050000}">
      <text>
        <r>
          <rPr>
            <sz val="8"/>
            <color indexed="81"/>
            <rFont val="Arial"/>
            <family val="2"/>
          </rPr>
          <t xml:space="preserve">  Dans les entreprises dont l'effectif habituel est au moins égal
à cinquante salariés, en l'absence de délégués syndicaux dans
l'entreprise ou l'établissement, les membres titulaires de la
délégation du personnel du comité social et économique peuvent
négocier, conclure, réviser ou dénoncer des accords collectifs
de travail s'ils sont expressément mandatés à cet effet par
une ou plusieurs organisations syndicales représentatives dans
la branche dont relève l'entreprise ou, à défaut, par une ou
plusieurs organisations syndicales de salariés représentatives
au niveau national et interprofessionnel. Une même organisation
ne peut mandater qu'un seul salarié.
  Les organisations syndicales représentatives dans la branche
dont relève l'entreprise ou, à défaut, les organisations syndicales
représentatives au niveau national et interprofessionnel sont
informées par l'employeur de sa décision d'engager des négociations.
  La validité des accords ou des avenants de révision conclus
en application du présent article est subordonnée à leur approbation
par les salariés à la majorité des suffrages exprimés, dans
des conditions déterminées par décret et dans le respect des
principes généraux du droit électoral.</t>
        </r>
      </text>
    </comment>
    <comment ref="D1413" authorId="1" shapeId="0" xr:uid="{00000000-0006-0000-0400-00006D050000}">
      <text>
        <r>
          <rPr>
            <sz val="8"/>
            <color indexed="81"/>
            <rFont val="Arial"/>
            <family val="2"/>
          </rPr>
          <t xml:space="preserve">  Dans les entreprises dont l'effectif habituel est au moins égal
à cinquante salariés, en l'absence de membre de la délégation
du personnel du comité social et économique mandaté en application
de l'article L. 2232-24, les membres titulaires de la délégation
du personnel du comité social et économique qui n'ont pas été
expressément mandatés par une organisation mentionnée à l'article
L. 2232-24 peuvent négocier, conclure, réviser ou dénoncer des
accords collectifs de travail.
  Cette négociation ne porte que sur les accords collectifs
de travail relatifs à des mesures dont la mise en œuvre est
subordonnée par la loi à un accord collectif, à l'exception
des accords collectifs mentionnés à l'article L. 1233-21.
  La validité des accords ou des avenants de révision conclus
en application du présent article est subordonnée à leur signature
par des membres de la délégation du personnel du comité social
et économique représentant la majorité des suffrages exprimés
en faveur des membres du comité social et économique lors des
dernières élections professionnelles.
  Pour l'appréciation de la condition de majorité prévue au
troisième alinéa, lorsqu'un accord est conclu par un ou des
membres titulaires de la délégation du personnel du comité social
et économique central, il est tenu compte, pour chacun des membres
titulaires de la délégation, d'un poids égal au rapport entre
le nombre de suffrages exprimés dans l'établissement en faveur
de ce membre et du nombre total des suffrages exprimés dans
chaque établissement en faveur des membres titulaires composant
ladite délégation.</t>
        </r>
      </text>
    </comment>
    <comment ref="D1414" authorId="1" shapeId="0" xr:uid="{00000000-0006-0000-0400-00006E050000}">
      <text>
        <r>
          <rPr>
            <sz val="8"/>
            <color indexed="81"/>
            <rFont val="Arial"/>
            <family val="2"/>
          </rPr>
          <t xml:space="preserve">  Pour l'application des articles L. 2232-24 et L. 2232-25, l'employeur
fait connaître son intention de négocier aux membres de la délégation
du personnel du comité social et économique par tout moyen permettant
de lui conférer une date certaine.
  Les élus qui souhaitent négocier le font savoir dans un délai
d'un mois et indiquent, le cas échéant, s'ils sont mandatés
par une organisation mentionnée à l'article L. 2232-24.
  A l'issue de ce délai, la négociation s'engage avec les salariés
qui ont indiqué être mandatés par une organisation mentionnée
au même article L. 2232-24 ou, à défaut, avec des salariés élus
non mandatés, conformément à l'article L. 2232-25.</t>
        </r>
      </text>
    </comment>
    <comment ref="D1415" authorId="1" shapeId="0" xr:uid="{00000000-0006-0000-0400-00006F050000}">
      <text>
        <r>
          <rPr>
            <sz val="8"/>
            <color indexed="81"/>
            <rFont val="Arial"/>
            <family val="2"/>
          </rPr>
          <t xml:space="preserve">  Dans les entreprises dont l'effectif habituel est au moins égal
à cinquante salariés dépourvues de délégué syndical lorsque,
à l'issue de la procédure définie à l'article L. 2232-25-1,
aucun membre de la délégation du personnel du comité social
et économique n'a manifesté son souhait de négocier, les accords
d'entreprise ou d'établissement peuvent être négociés, conclus,
révisés ou dénoncés par un ou plusieurs salariés expressément
mandatés par une ou plusieurs organisations syndicales représentatives
dans la branche ou, à défaut, par une ou plusieurs organisations
syndicales représentatives au niveau national et interprofessionnel.
A cet effet, une même organisation syndicale ne peut mandater
qu'un seul salarié.
  Les organisations syndicales représentatives dans la branche
de laquelle relève l'entreprise ou, à défaut, les organisations
syndicales représentatives au niveau national et interprofessionnel
sont informées par l'employeur de sa décision d'engager des
négociations.
  Le présent article s'applique de droit dans les entreprises
dépourvues de délégué syndical dans lesquelles un procès-verbal
de carence a établi l'absence de représentants élus du personnel.
  Les accords négociés et conclus par un ou plusieurs salariés
mandatés sur le fondement du présent article peuvent porter
sur toutes les mesures qui peuvent être négociées par accord
d'entreprise ou d'établissement sur le fondement du présent
code.
  L'accord signé par un salarié mandaté doit avoir été approuvé
par les salariés à la majorité des suffrages exprimés, dans
des conditions déterminées par décret et dans le respect des
principes généraux du droit électoral.</t>
        </r>
      </text>
    </comment>
    <comment ref="D1416" authorId="1" shapeId="0" xr:uid="{00000000-0006-0000-0400-000070050000}">
      <text>
        <r>
          <rPr>
            <sz val="8"/>
            <color indexed="81"/>
            <rFont val="Arial"/>
            <family val="2"/>
          </rPr>
          <t xml:space="preserve">  Pour l'application des articles L. 2232-23-1 et L. 2232-26,
chaque salarié mandaté dispose du temps nécessaire à l'exercice
de ses fonctions dans les limites d'une durée qui, sauf circonstances
exceptionnelles, ne peut excéder dix heures par mois. Les heures
de délégation sont de plein droit considérées comme temps de
travail et payées à l'échéance normale. L'employeur qui entend
contester l'utilisation faite des heures de délégation saisit
le juge judiciaire.
  Le temps passé aux négociations prévues aux articles L. 2232-23-1,
L. 2232-24 et L. 2232-25 n'est pas imputable sur les heures
de délégation prévues à l'article L. 2315-7. Chaque membre de
la délégation du personnel du comité social et économique appelé
à participer à une négociation en application des articles L.
2232-23-1, L. 2232-24 et L. 2232-25 dispose du temps nécessaire
à l'exercice de ses fonctions dans les limites d'une durée qui,
sauf circonstances exceptionnelles, ne peut excéder dix heures
par mois. Les heures de délégation sont de plein droit considérées
comme temps de travail et payées à l'échéance normale. L'employeur
qui entend contester l'utilisation faite des heures de délégation
saisit le juge judiciaire.</t>
        </r>
      </text>
    </comment>
    <comment ref="D1417" authorId="1" shapeId="0" xr:uid="{00000000-0006-0000-0400-000071050000}">
      <text>
        <r>
          <rPr>
            <sz val="8"/>
            <color indexed="81"/>
            <rFont val="Arial"/>
            <family val="2"/>
          </rPr>
          <t xml:space="preserve">  Ne peuvent être mandatés les salariés qui, en raison des pouvoirs
qu'ils détiennent, peuvent être assimilés à l'employeur, ainsi
que les salariés apparentés à l'employeur mentionnés au premier
alinéa de l'article L. 2314-19.</t>
        </r>
      </text>
    </comment>
    <comment ref="D1418" authorId="1" shapeId="0" xr:uid="{00000000-0006-0000-0400-000072050000}">
      <text>
        <r>
          <rPr>
            <sz val="8"/>
            <color indexed="81"/>
            <rFont val="Arial"/>
            <family val="2"/>
          </rPr>
          <t xml:space="preserve">  La négociation entre l'employeur et les membres de la délégation
du personnel du comité social et économique, mandatés ou non,
ou les salariés de l'entreprise mandatés se déroule dans le
respect des règles suivantes :
  1° Indépendance des négociateurs vis-à-vis de l'employeur
;
  2° Elaboration conjointe du projet d'accord par les négociateurs
;
  3° Concertation avec les salariés ;
  4° Faculté de prendre l'attache des organisations syndicales
représentatives de la branche.
  Par ailleurs, les informations à remettre aux membres de la
délégation du personne du comité social et économique, mandatés
ou non, ou aux salariés mandatés préalablement à la négociation
sont déterminées par accord entre ceux-ci et l'employeur.</t>
        </r>
      </text>
    </comment>
    <comment ref="D1419" authorId="1" shapeId="0" xr:uid="{00000000-0006-0000-0400-000073050000}">
      <text>
        <r>
          <rPr>
            <sz val="8"/>
            <color indexed="81"/>
            <rFont val="Arial"/>
            <family val="2"/>
          </rPr>
          <t xml:space="preserve">  Les accords d'entreprise ou d'établissement conclus selon les
modalités définies aux paragraphes 1 à 3 de la présente sous-section
ne peuvent entrer en application qu'après leur dépôt auprès
de l'autorité administrative dans des conditions prévues par
voie réglementaire.</t>
        </r>
      </text>
    </comment>
    <comment ref="D1420" authorId="1" shapeId="0" xr:uid="{00000000-0006-0000-0400-000074050000}">
      <text>
        <r>
          <rPr>
            <sz val="8"/>
            <color indexed="81"/>
            <rFont val="Arial"/>
            <family val="2"/>
          </rPr>
          <t xml:space="preserve">  Pour l'application de la présente sous-section, le calcul de
l'effectif se fait selon les modalités définies aux articles
L. 1111-2 et L. 1251-54.</t>
        </r>
      </text>
    </comment>
    <comment ref="D1421" authorId="1" shapeId="0" xr:uid="{00000000-0006-0000-0400-000075050000}">
      <text>
        <r>
          <rPr>
            <sz val="8"/>
            <color indexed="81"/>
            <rFont val="Arial"/>
            <family val="2"/>
          </rPr>
          <t xml:space="preserve">  La consultation prévue aux articles L. 2232-23-1, L. 2232-24
et L. 2232-26 est organisée dans un délai de deux mois à compter
de la conclusion de l'accord. L'employeur, consulte au préalable
le ou les représentants élus du personnel mandatés ou le ou
les salariés mandatés sur ses modalités. Il informe les salariés
de ces modalités par tout moyen au plus tard quinze jours avant
la consultation.</t>
        </r>
      </text>
    </comment>
    <comment ref="D1422" authorId="1" shapeId="0" xr:uid="{00000000-0006-0000-0400-000076050000}">
      <text>
        <r>
          <rPr>
            <sz val="8"/>
            <color indexed="81"/>
            <rFont val="Arial"/>
            <family val="2"/>
          </rPr>
          <t xml:space="preserve">  En cas de désaccord sur les modalités d'organisation de la consultation
retenues par l'employeur, le président du tribunal judiciaire
peut être saisi dans un délai de huit jours à compter de l'information
prévue à l'article D. 2232-8 et statue selon la procédure accélérée
au fond et en dernier ressort.</t>
        </r>
      </text>
    </comment>
    <comment ref="D1423" authorId="1" shapeId="0" xr:uid="{00000000-0006-0000-0400-000077050000}">
      <text>
        <r>
          <rPr>
            <sz val="8"/>
            <color indexed="81"/>
            <rFont val="Arial"/>
            <family val="2"/>
          </rPr>
          <t xml:space="preserve">  La convention ou l'accord de groupe fixe son champ d'application
constitué de tout ou partie des entreprises constitutives du
groupe.</t>
        </r>
      </text>
    </comment>
    <comment ref="D1424" authorId="1" shapeId="0" xr:uid="{00000000-0006-0000-0400-000078050000}">
      <text>
        <r>
          <rPr>
            <sz val="8"/>
            <color indexed="81"/>
            <rFont val="Arial"/>
            <family val="2"/>
          </rPr>
          <t xml:space="preserve">  La convention ou l'accord de groupe est négocié et conclu entre
:
  - d'une part, l'employeur de l'entreprise dominante ou un
ou plusieurs représentants, mandatés à cet effet, des employeurs
des entreprises concernées par le champ de la convention ou
de l'accord ;
  - d'autre part, les organisations syndicales de salariés représentatives
dans le groupe ou dans l'ensemble des entreprises concernées
par le champ de la convention ou de l'accord.</t>
        </r>
      </text>
    </comment>
    <comment ref="D1425" authorId="1" shapeId="0" xr:uid="{00000000-0006-0000-0400-000079050000}">
      <text>
        <r>
          <rPr>
            <sz val="8"/>
            <color indexed="81"/>
            <rFont val="Arial"/>
            <family val="2"/>
          </rPr>
          <t xml:space="preserve">  Les organisations syndicales de salariés représentatives dans
chacune des entreprises ou chacun des établissements compris
dans le périmètre de l'accord sont informées préalablement de
l'ouverture d'une négociation dans ce périmètre.
  Pour la négociation en cause, les organisations syndicales
de salariés représentatives à l'échelle de l'ensemble des entreprises
comprises dans le périmètre de cet accord peuvent désigner un
ou des coordonnateurs syndicaux de groupe choisis parmi les
délégués syndicaux du groupe et habilités à négocier et signer
la convention ou l'accord de groupe.</t>
        </r>
      </text>
    </comment>
    <comment ref="D1426" authorId="1" shapeId="0" xr:uid="{00000000-0006-0000-0400-00007A050000}">
      <text>
        <r>
          <rPr>
            <sz val="8"/>
            <color indexed="81"/>
            <rFont val="Arial"/>
            <family val="2"/>
          </rPr>
          <t xml:space="preserve">  L'ensemble des négociations prévues par le présent code au niveau
de l'entreprise peuvent être engagées et conclues au niveau
du groupe dans les mêmes conditions, sous réserve des adaptations
prévues à la présente section.
  Lorsqu'un accord sur la méthode prévu à l'article L. 2222-3-1
conclu au niveau du groupe le prévoit, l'engagement à ce niveau
de l'une des négociations obligatoires prévues au chapitre II
du titre IV du présent livre dispense les entreprises appartenant
à ce groupe d'engager elles-mêmes cette négociation. L'accord
sur la méthode définit les thèmes pour lesquels le présent article
est applicable.
  Les entreprises sont également dispensées d'engager une négociation
obligatoire prévue au chapitre II du titre IV du présent livre
lorsqu'un accord portant sur le même thème a été conclu au niveau
du groupe et remplit les conditions prévues par la loi.</t>
        </r>
      </text>
    </comment>
    <comment ref="D1427" authorId="1" shapeId="0" xr:uid="{00000000-0006-0000-0400-00007B050000}">
      <text>
        <r>
          <rPr>
            <sz val="8"/>
            <color indexed="81"/>
            <rFont val="Arial"/>
            <family val="2"/>
          </rPr>
          <t xml:space="preserve">  La validité d'un accord conclu au sein de tout ou partie d'un
groupe est appréciée selon les conditions prévues aux articles
L. 2232-12 et L. 2232-13. Les taux de 30 % et de 50 % mentionnés
aux mêmes articles sont appréciés à l'échelle de l'ensemble
des entreprises ou établissements compris dans le périmètre
de cet accord. La consultation des salariés, le cas échéant,
est également effectuée dans ce périmètre.</t>
        </r>
      </text>
    </comment>
    <comment ref="D1428" authorId="1" shapeId="0" xr:uid="{00000000-0006-0000-0400-00007C050000}">
      <text>
        <r>
          <rPr>
            <sz val="8"/>
            <color indexed="81"/>
            <rFont val="Arial"/>
            <family val="2"/>
          </rPr>
          <t xml:space="preserve">  Les accords conclus en application de la présente section sont
soumis aux conditions de forme, de notification et de dépôt
prévues aux sections 2 et 3 du chapitre Ier du présent titre.</t>
        </r>
      </text>
    </comment>
    <comment ref="D1429" authorId="1" shapeId="0" xr:uid="{00000000-0006-0000-0400-00007D050000}">
      <text>
        <r>
          <rPr>
            <sz val="8"/>
            <color indexed="81"/>
            <rFont val="Arial"/>
            <family val="2"/>
          </rPr>
          <t xml:space="preserve">  Un accord peut être négocié et conclu au niveau de plusieurs
entreprises entre, d'une part, les employeurs et, d'autre part,
les organisations syndicales représentatives à l'échelle de
l'ensemble des entreprises concernées.</t>
        </r>
      </text>
    </comment>
    <comment ref="D1430" authorId="1" shapeId="0" xr:uid="{00000000-0006-0000-0400-00007E050000}">
      <text>
        <r>
          <rPr>
            <sz val="8"/>
            <color indexed="81"/>
            <rFont val="Arial"/>
            <family val="2"/>
          </rPr>
          <t xml:space="preserve">  La représentativité des organisations syndicales dans le périmètre
de cet accord est appréciée conformément aux règles définies
aux articles L. 2122-1 à L. 2122-3 relatives à la représentativité
syndicale au niveau de l'entreprise, par addition de l'ensemble
des suffrages obtenus dans les entreprises ou établissements
concernés lors des dernières élections précédant l'ouverture
de la première réunion de négociation.</t>
        </r>
      </text>
    </comment>
    <comment ref="D1431" authorId="1" shapeId="0" xr:uid="{00000000-0006-0000-0400-00007F050000}">
      <text>
        <r>
          <rPr>
            <sz val="8"/>
            <color indexed="81"/>
            <rFont val="Arial"/>
            <family val="2"/>
          </rPr>
          <t xml:space="preserve">  La validité d'un accord interentreprises est appréciée conformément
aux articles L. 2232-12 et L. 2232-13. Les taux de 30 % et de
50 % mentionnés aux mêmes articles sont appréciés à l'échelle
de l'ensemble des entreprises comprises dans le périmètre de
cet accord. La consultation des salariés, le cas échéant, est
également effectuée dans ce périmètre.</t>
        </r>
      </text>
    </comment>
    <comment ref="D1432" authorId="1" shapeId="0" xr:uid="{00000000-0006-0000-0400-000080050000}">
      <text>
        <r>
          <rPr>
            <sz val="8"/>
            <color indexed="81"/>
            <rFont val="Arial"/>
            <family val="2"/>
          </rPr>
          <t xml:space="preserve">  Dans les entreprises publiques et les établissements publics
à caractère industriel ou commercial et les établissements publics
déterminés par décret assurant à la fois une mission de service
public à caractère administratif et à caractère industriel et
commercial, lorsqu'ils emploient du personnel dans les conditions
du droit privé, les conditions d'emploi et de travail ainsi
que les garanties sociales peuvent être déterminées, en ce qui
concerne les catégories de personnel qui ne sont pas soumises
à un statut particulier, par des conventions et accords conclus
conformément aux dispositions du présent titre.
  Ces dispositions s'appliquent aux entreprises privées lorsque
certaines catégories de personnel sont régies par le même statut
particulier que celles d'entreprises ou d'établissements publics.</t>
        </r>
      </text>
    </comment>
    <comment ref="D1433" authorId="1" shapeId="0" xr:uid="{00000000-0006-0000-0400-000081050000}">
      <text>
        <r>
          <rPr>
            <sz val="8"/>
            <color indexed="81"/>
            <rFont val="Arial"/>
            <family val="2"/>
          </rPr>
          <t xml:space="preserve">  Dans les entreprises et établissements mentionnés à l’article
L. 2233-1, des conventions ou accords d'entreprises peuvent
compléter les dispositions statutaires ou en déterminer les
modalités d'application dans les limites fixées par le statut.</t>
        </r>
      </text>
    </comment>
    <comment ref="D1434" authorId="1" shapeId="0" xr:uid="{00000000-0006-0000-0400-000082050000}">
      <text>
        <r>
          <rPr>
            <sz val="8"/>
            <color indexed="81"/>
            <rFont val="Arial"/>
            <family val="2"/>
          </rPr>
          <t xml:space="preserve">  Les dispositions d’une convention de branche ou d’un accord
professionnel ou interprofessionnel ayant fait l'objet d'un
arrêté d'extension ou d'élargissement sont applicables aux entreprises
et établissements mentionnés à l'article L. 2233-1 qui, en raison
de l'activité exercée, se trouvent dans le champ d'application
mentionné par l'arrêté, en ce qui concerne les catégories de
personnel ne relevant pas d'un statut particulier.</t>
        </r>
      </text>
    </comment>
    <comment ref="D1435" authorId="1" shapeId="0" xr:uid="{00000000-0006-0000-0400-000083050000}">
      <text>
        <r>
          <rPr>
            <sz val="8"/>
            <color indexed="81"/>
            <rFont val="Arial"/>
            <family val="2"/>
          </rPr>
          <t xml:space="preserve">  Des commissions paritaires professionnelles ou interprofessionnelles
peuvent être instituées au niveau local, départemental ou régional,
par accord conclu dans les conditions prévues à l'article L.
2231-1.
  Les accords passés en application du premier alinéa peuvent
prévoir que la composition de ces commissions tient compte des
résultats de la mesure de l'audience prévue au chapitre II du
titre II du livre Ier de la présente partie. Ils peuvent également
prévoir que ces commissions n'exercent qu'une partie des missions
définies à l'article L. 2234-2.</t>
        </r>
      </text>
    </comment>
    <comment ref="D1436" authorId="1" shapeId="0" xr:uid="{00000000-0006-0000-0400-000084050000}">
      <text>
        <r>
          <rPr>
            <sz val="8"/>
            <color indexed="81"/>
            <rFont val="Arial"/>
            <family val="2"/>
          </rPr>
          <t xml:space="preserve">  Les commissions paritaires :
  1º Concourent à l'élaboration et à l'application de conventions
et accords collectifs de travail, négocient et concluent des
accords d'intérêt local, notamment en matière d'emploi et de
formation continue ;
  2º Examinent les réclamations individuelles et collectives
;
  3º Examinent toute autre question relative aux conditions
d'emploi et de travail des salariés intéressés.</t>
        </r>
      </text>
    </comment>
    <comment ref="D1437" authorId="1" shapeId="0" xr:uid="{00000000-0006-0000-0400-000085050000}">
      <text>
        <r>
          <rPr>
            <sz val="8"/>
            <color indexed="81"/>
            <rFont val="Arial"/>
            <family val="2"/>
          </rPr>
          <t xml:space="preserve">  Les accords instituant des commissions paritaires professionnelles
ou interprofessionnelles fixent, en faveur des salariés participant
aux négociations, de même qu'aux réunions des commissions paritaires,
les modalités d'exercice du droit de s'absenter, de la compensation
des pertes de salaires ou du maintien de ceux-ci, ainsi que
de l'indemnisation des frais de déplacement.
  Ces accords déterminent également les modalités de protection
contre le licenciement des salariés membres de ces commissions
et les conditions dans lesquelles ils bénéficient de la protection
prévue par les dispositions du livre IV relatif aux salariés
protégés.</t>
        </r>
      </text>
    </comment>
    <comment ref="D1438" authorId="1" shapeId="0" xr:uid="{00000000-0006-0000-0400-000086050000}">
      <text>
        <r>
          <rPr>
            <sz val="8"/>
            <color indexed="81"/>
            <rFont val="Arial"/>
            <family val="2"/>
          </rPr>
          <t xml:space="preserve">  Un observatoire d'analyse et d'appui au dialogue social et à
la négociation est institué au niveau départemental par décision
de l'autorité administrative compétente. Il favorise et encourage
le développement du dialogue social et la négociation collective
au sein des entreprises de moins de cinquante salariés du département.</t>
        </r>
      </text>
    </comment>
    <comment ref="D1439" authorId="1" shapeId="0" xr:uid="{00000000-0006-0000-0400-000087050000}">
      <text>
        <r>
          <rPr>
            <sz val="8"/>
            <color indexed="81"/>
            <rFont val="Arial"/>
            <family val="2"/>
          </rPr>
          <t xml:space="preserve">  L'observatoire d'analyse et d'appui au dialogue social et à
la négociation est composé :
  1° De membres, salariés et employeurs ayant leur activité
dans la région, désignés par les organisations syndicales de
salariés représentatives au niveau interprofessionnel et du
département et par les organisations professionnelles d'employeurs
représentatives au niveau national interprofessionnel et multiprofessionnel.
Chaque organisation répondant à ces critères dispose d'un siège
au sein de l'observatoire ;
  2° De représentants de l'autorité administrative compétente
dans le département.
  Il est présidé successivement par un représentant désigné
par une organisation syndicale de salariés et par un représentant
désigné par une organisation professionnelle d'employeurs remplissant
chacun la condition d'activité réelle.
  Le secrétariat est assuré par l'autorité administrative compétente
dans le département.</t>
        </r>
      </text>
    </comment>
    <comment ref="D1440" authorId="1" shapeId="0" xr:uid="{00000000-0006-0000-0400-000088050000}">
      <text>
        <r>
          <rPr>
            <sz val="8"/>
            <color indexed="81"/>
            <rFont val="Arial"/>
            <family val="2"/>
          </rPr>
          <t xml:space="preserve">  L'observatoire exerce les missions suivantes :
  1° Il établit un bilan annuel du dialogue social dans le département
;
  2° Il est saisi par les organisations syndicales de salariés
et les organisations professionnelles d'employeurs de toutes
difficultés rencontrées dans le cadre d'une négociation ;
  3° Il apporte son concours et son expertise juridique aux
entreprises de son ressort dans le domaine du droit social.</t>
        </r>
      </text>
    </comment>
    <comment ref="D1441" authorId="1" shapeId="0" xr:uid="{00000000-0006-0000-0400-000089050000}">
      <text>
        <r>
          <rPr>
            <sz val="8"/>
            <color indexed="81"/>
            <rFont val="Arial"/>
            <family val="2"/>
          </rPr>
          <t xml:space="preserve">  Un décret précise les conditions d'application de la présente
partie et notamment les conditions de désignation des membres.</t>
        </r>
      </text>
    </comment>
    <comment ref="D1442" authorId="0" shapeId="0" xr:uid="{00000000-0006-0000-0400-00008A050000}">
      <text>
        <r>
          <rPr>
            <sz val="8"/>
            <color indexed="81"/>
            <rFont val="Arial"/>
            <family val="2"/>
          </rPr>
          <t xml:space="preserve">  L'observatoire d'analyse et d'appui au dialogue social et à
la négociation est composé au plus de treize membres :
  -jusqu'à six membres représentants des salariés ;
  -jusqu'à six membres représentants des employeurs.
  Le responsable de l'unité départementale ou son suppléant,
désigné par le directeur régional des entreprises, de la consommation,
de la concurrence, du travail et de l'emploi, siège en tant
que représentant de l'autorité administrative compétente au
sein de l'observatoire. Le secrétariat de l'observatoire est
assuré par la direction régionale des entreprises, de la consommation,
de la concurrence, du travail et de l'emploi.
  Les membres de l'observatoire arrêtent le règlement intérieur
qui prévoit notamment la durée des mandats des membres, leur
caractère éventuellement renouvelable, les conditions de désignation
et de mandat du président ainsi que celles de mise en œuvre
de l'alternance prévue au 2° de l'article L. 2234-5.
  L'ordre du jour des réunions de l'observatoire est arrêté
conjointement par le président et le responsable de l'unité
départementale.</t>
        </r>
      </text>
    </comment>
    <comment ref="D1443" authorId="0" shapeId="0" xr:uid="{00000000-0006-0000-0400-00008B050000}">
      <text>
        <r>
          <rPr>
            <sz val="8"/>
            <color indexed="81"/>
            <rFont val="Arial"/>
            <family val="2"/>
          </rPr>
          <t xml:space="preserve">  Le directeur régional des entreprises, de la consommation, de
la concurrence, du travail et de l'emploi, sur proposition du
responsable de l'unité départementale, publie tous les quatre
ans la liste des organisations syndicales de salariés représentatives
au niveau départemental et interprofessionnel.</t>
        </r>
      </text>
    </comment>
    <comment ref="D1444" authorId="0" shapeId="0" xr:uid="{00000000-0006-0000-0400-00008C050000}">
      <text>
        <r>
          <rPr>
            <sz val="8"/>
            <color indexed="81"/>
            <rFont val="Arial"/>
            <family val="2"/>
          </rPr>
          <t xml:space="preserve">  Les organisations professionnelles d'employeurs et les organisations
syndicales de salariés représentatives notifient au responsable
de l'unité départementale, dans les deux mois qui suivent la
saisine par ce dernier, les noms de leurs représentants respectifs,
employeurs ou salariés ayant leur activité dans la région, qu'elles
désignent comme membres de l'observatoire prévu à l'article
L. 2234-4.</t>
        </r>
      </text>
    </comment>
    <comment ref="D1445" authorId="0" shapeId="0" xr:uid="{00000000-0006-0000-0400-00008D050000}">
      <text>
        <r>
          <rPr>
            <sz val="8"/>
            <color indexed="81"/>
            <rFont val="Arial"/>
            <family val="2"/>
          </rPr>
          <t xml:space="preserve">  Le responsable de l'unité départementale publie au recueil départemental
des actes administratifs et sur le site internet de la direction
régionale des entreprises, de la consommation, de la concurrence,
du travail et de l'emploi la liste actualisée des personnes
désignées par les organisations mentionnées à l'article R. 2234-1
comme membres de l'observatoire prévu à l'article L. 2234-4.</t>
        </r>
      </text>
    </comment>
    <comment ref="D1446" authorId="1" shapeId="0" xr:uid="{00000000-0006-0000-0400-00008E050000}">
      <text>
        <r>
          <rPr>
            <sz val="8"/>
            <color indexed="81"/>
            <rFont val="Arial"/>
            <family val="2"/>
          </rPr>
          <t xml:space="preserve">  Une convention ou un accord peut comporter des stipulations
plus favorables aux salariés que les dispositions légales en
vigueur. Ils ne peuvent déroger aux dispositions qui revêtent
un caractère d’ordre public.</t>
        </r>
      </text>
    </comment>
    <comment ref="D1447" authorId="1" shapeId="0" xr:uid="{00000000-0006-0000-0400-00008F050000}">
      <text>
        <r>
          <rPr>
            <sz val="8"/>
            <color indexed="81"/>
            <rFont val="Arial"/>
            <family val="2"/>
          </rPr>
          <t xml:space="preserve">  Une convention de branche ou un accord professionnel ou interprofessionnel
peut comporter des stipulations moins favorables aux salariés
que celles qui leur sont applicables en vertu d'une convention
ou d'un accord couvrant un champ territorial ou professionnel
plus large, sauf si cette convention ou cet accord stipule expressément
qu’on ne peut y déroger en tout ou partie.
  Lorsqu’une convention ou un accord de niveau supérieur à la
convention ou à l'accord intervenu est conclu, les parties adaptent
les stipulations de la convention ou accord antérieur moins
favorables aux salariés si une stipulation de la convention
ou de l'accord de niveau supérieur le prévoit expressément.</t>
        </r>
      </text>
    </comment>
    <comment ref="D1448" authorId="1" shapeId="0" xr:uid="{00000000-0006-0000-0400-000090050000}">
      <text>
        <r>
          <rPr>
            <sz val="8"/>
            <color indexed="81"/>
            <rFont val="Arial"/>
            <family val="2"/>
          </rPr>
          <t xml:space="preserve">  La convention de branche définit les conditions d'emploi et
de travail des salariés. Elle peut en particulier définir les
garanties qui leur sont applicables dans les matières suivantes
:
  1° Les salaires minima hiérarchiques ;
  2° Les classifications ;
  3° La mutualisation des fonds de financement du paritarisme
;
  4° La mutualisation des fonds de la formation professionnelle
;
  5° Les garanties collectives complémentaires mentionnées à
l'article L. 912-1 du code de la sécurité sociale ;
  6° Les mesures énoncées à l'article L. 3121-14, au 1° de l'article
L. 3121-44, à l'article L. 3122-16, au premier alinéa de l'article
L. 3123-19 et aux articles L. 3123-21 et L. 3123-22 du présent
code et relatives à la durée du travail, à la répartition et
à l'aménagement des horaires ;
  7° Les mesures relatives aux contrats de travail à durée déterminée
et aux contrats de travail temporaire énoncées aux articles
L. 1242-8, L. 1243-13, L. 1244-3, L. 1244-4, L. 1251-12, L.
1251-35, L. 1251-36 et L. 1251-37 du présent code ;
  8° Les mesures relatives au contrat à durée indéterminée de
chantier ou d'opération énoncées aux articles L. 1223-8 et L.
1223-9 du présent code ;
  9° L'égalité professionnelle entre les femmes et les hommes
;
  10° Les conditions et les durées de renouvellement de la période
d'essai mentionnées à l'article L. 1221-21 du code du travail
;
  11° Les modalités selon lesquelles la poursuite des contrats
de travail est organisée entre deux entreprises lorsque les
conditions d'application de l'article L. 1224-1 ne sont pas
réunies ;
  12° Les cas de mise à disposition d'un salarié temporaire
auprès d'une entreprise utilisatrice mentionnés aux 1° et 2°
de l'article L. 1251-7 du présent code ;
  13° La rémunération minimale du salarié porté, ainsi que le
montant de l'indemnité d'apport d'affaire, mentionnée aux articles
L. 1254-2 et L. 1254-9 du présent code ;
  Dans les matières énumérées au 1° à 13°, les stipulations
de la convention de branche ou de l'accord couvrant un champ
territorial ou professionnel plus large prévalent sur la convention
d'entreprise conclue antérieurement ou postérieurement à la
date de leur entrée en vigueur, sauf lorsque la convention d'entreprise
assure des garanties au moins équivalentes. Cette équivalence
des garanties s'apprécie par ensemble de garanties se rapportant
à la même matière.</t>
        </r>
      </text>
    </comment>
    <comment ref="D1449" authorId="1" shapeId="0" xr:uid="{00000000-0006-0000-0400-000091050000}">
      <text>
        <r>
          <rPr>
            <sz val="8"/>
            <color indexed="81"/>
            <rFont val="Arial"/>
            <family val="2"/>
          </rPr>
          <t xml:space="preserve">  Dans les matières suivantes, lorsque la convention de branche
ou l'accord couvrant un champ territorial ou professionnel plus
large le stipule expressément, la convention d'entreprise conclue
postérieurement à cette convention ou à cet accord ne peut comporter
des stipulations différentes de celles qui lui sont applicables
en vertu de cette convention ou de cet accord sauf lorsque la
convention d'entreprise assure des garanties au moins équivalentes
:
  1° La prévention des effets de l'exposition aux facteurs de
risques professionnels énumérés à l'article L. 4161-1 ;
  2° L'insertion professionnelle et le maintien dans l'emploi
des travailleurs handicapés ;
  3° L'effectif à partir duquel les délégués syndicaux peuvent
être désignés, leur nombre et la valorisation de leurs parcours
syndical ;
  4° Les primes pour travaux dangereux ou insalubres.
  L'équivalence des garanties mentionnée au premier alinéa du
présent article s'apprécie par ensemble de garanties se rapportant
à la même matière.</t>
        </r>
      </text>
    </comment>
    <comment ref="D1450" authorId="1" shapeId="0" xr:uid="{00000000-0006-0000-0400-000092050000}">
      <text>
        <r>
          <rPr>
            <sz val="8"/>
            <color indexed="81"/>
            <rFont val="Arial"/>
            <family val="2"/>
          </rPr>
          <t xml:space="preserve">  Dans les matières autres que celles mentionnées aux articles
L. 2253-1 et L. 2253-2, les stipulations de la convention d'entreprise
conclue antérieurement ou postérieurement à la date d'entrée
en vigueur de la convention de branche ou de l'accord couvrant
un champ territorial ou professionnel plus large prévalent sur
celles ayant le même objet prévues par la convention de branche
ou l'accord couvrant un champ territorial ou professionnel plus
large. En l'absence d'accord d'entreprise, la convention de
branche ou l'accord couvrant un champ territorial ou professionnel
plus large s'applique.</t>
        </r>
      </text>
    </comment>
    <comment ref="D1451" authorId="1" shapeId="0" xr:uid="{00000000-0006-0000-0400-000093050000}">
      <text>
        <r>
          <rPr>
            <sz val="8"/>
            <color indexed="81"/>
            <rFont val="Arial"/>
            <family val="2"/>
          </rPr>
          <t xml:space="preserve">  Sans préjudice des dispositions de l’article L. 2253-3, les
clauses salariales d’une convention ou d’un accord d'entreprise
ou d'établissement peuvent prévoir des modalités particulières
d'application des majorations de salaires décidées par les conventions
de branche ou les accords professionnels ou interprofessionnels
applicables dans l'entreprise.
  Toutefois, d’une part, l'augmentation de la masse salariale
totale doit être au moins égale à l'augmentation qui résulterait
de l'application des majorations accordées par les conventions
ou accords précités pour les salariés concernés, d’autre part,
les salaires minima hiérarchiques doivent être respectés.</t>
        </r>
      </text>
    </comment>
    <comment ref="D1452" authorId="1" shapeId="0" xr:uid="{00000000-0006-0000-0400-000094050000}">
      <text>
        <r>
          <rPr>
            <sz val="8"/>
            <color indexed="81"/>
            <rFont val="Arial"/>
            <family val="2"/>
          </rPr>
          <t xml:space="preserve">  Lorsqu'un accord conclu dans tout ou partie d'un groupe le prévoit
expressément, ses stipulations se substituent aux stipulations
ayant le même objet des conventions ou accords conclus antérieurement
ou postérieurement dans les entreprises ou les établissements
compris dans le périmètre de cet accord.</t>
        </r>
      </text>
    </comment>
    <comment ref="D1453" authorId="1" shapeId="0" xr:uid="{00000000-0006-0000-0400-000095050000}">
      <text>
        <r>
          <rPr>
            <sz val="8"/>
            <color indexed="81"/>
            <rFont val="Arial"/>
            <family val="2"/>
          </rPr>
          <t xml:space="preserve">  Lorsqu'un accord conclu au niveau de l'entreprise le prévoit
expressément, ses stipulations se substituent aux stipulations
ayant le même objet des conventions ou accords conclus antérieurement
ou postérieurement dans les établissements compris dans le périmètre
de cet accord.</t>
        </r>
      </text>
    </comment>
    <comment ref="D1454" authorId="1" shapeId="0" xr:uid="{00000000-0006-0000-0400-000096050000}">
      <text>
        <r>
          <rPr>
            <sz val="8"/>
            <color indexed="81"/>
            <rFont val="Arial"/>
            <family val="2"/>
          </rPr>
          <t xml:space="preserve">  Lorsqu'un accord conclu au niveau de plusieurs entreprises le
prévoit expressément, ses stipulations se substituent aux stipulations
ayant le même objet des conventions ou accords conclus antérieurement
ou postérieurement dans les entreprises ou les établissements
compris dans le périmètre de cet accord.</t>
        </r>
      </text>
    </comment>
    <comment ref="D1455" authorId="1" shapeId="0" xr:uid="{00000000-0006-0000-0400-000097050000}">
      <text>
        <r>
          <rPr>
            <sz val="8"/>
            <color indexed="81"/>
            <rFont val="Arial"/>
            <family val="2"/>
          </rPr>
          <t xml:space="preserve">  Lorsqu'un employeur est lié par les clauses d'une convention
ou d'un accord, ces clauses s'appliquent aux contrats de travail
conclus avec lui, sauf stipulations plus favorables.</t>
        </r>
      </text>
    </comment>
    <comment ref="D1456" authorId="1" shapeId="0" xr:uid="{00000000-0006-0000-0400-000098050000}">
      <text>
        <r>
          <rPr>
            <sz val="8"/>
            <color indexed="81"/>
            <rFont val="Arial"/>
            <family val="2"/>
          </rPr>
          <t xml:space="preserve">  I. – Afin de répondre aux nécessités liées au fonctionnement
de l'entreprise ou en vue de préserver, ou de développer l'emploi,
un accord de performance collective peut :
  – aménager la durée du travail, ses modalités d'organisation
et de répartition ;
  – aménager la rémunération au sens de l'article L. 3221-3
dans le respect des salaires minima hiérarchiques mentionnés
au 1° du I de l'article L. 2253-1 ;
  – déterminer les conditions de la mobilité professionnelle
ou géographique interne à l'entreprise.
  II. – L'accord définit dans son préambule ses objectifs et
peut préciser :
  1° Les modalités d'information des salariés sur son application
et son suivi pendant toute sa durée, ainsi que, le cas échéant,
l'examen de la situation des salariés au terme de l'accord ;
  2° Les conditions dans lesquelles fournissent des efforts
proportionnés à ceux demandés aux salariés pendant toute sa
durée :
  – les dirigeants salariés exerçant dans le périmètre de l'accord
;
  – les mandataires sociaux et les actionnaires, dans le respect
des compétences des organes d'administration et de surveillance
;
  3° Les modalités selon lesquelles sont conciliées la vie professionnelle
et la vie personnelle et familiale des salariés ;
  4° Les modalités d'accompagnement des salariés ainsi que l'abondement
du compte personnel de formation au-delà du montant minimal
défini au décret mentionné au VI du présent article.
  Les dispositions des articles L. 3121-41, L. 3121-42, L. 3121-44
et L. 3121-47 s'appliquent si l'accord met en place ou modifie
un dispositif d'aménagement du temps de travail sur une période
de référence supérieure à la semaine.
  Les articles L. 3121-53 à L. 3121-66 s'appliquent si l'accord
met en place ou modifie un dispositif de forfait annuel, à l'exception
de l'article L. 3121-55 et du 5° du I de l'article L. 3121-64
en cas de simple modification.
  Lorsque l'accord modifie un dispositif de forfait annuel,
l'acceptation de l'application de l'accord par le salarié conformément
aux III et IV du présent article entraîne de plein droit l'application
des stipulations de l'accord relatives au dispositif de forfait
annuel.
  III. – Les stipulations de l'accord se substituent de plein
droit aux clauses contraires et incompatibles du contrat de
travail, y compris en matière de rémunération, de durée du travail
et de mobilité professionnelle ou géographique interne à l'entreprise.
  Le salarié peut refuser la modification de son contrat de
travail résultant de l'application de l'accord.
  IV. – Le salarié dispose d'un délai d'un mois pour faire connaître
son refus par écrit à l'employeur à compter de la date à laquelle
ce dernier a informé les salariés, par tout moyen conférant
date certaine et précise, de l'existence et du contenu de l'accord,
ainsi que du droit de chacun d'eux d'accepter ou de refuser
l'application à son contrat de travail de cet accord.
  V. – L'employeur dispose d'un délai de deux mois à compter
de la notification du refus du salarié pour engager une procédure
de licenciement. Ce licenciement repose sur un motif spécifique
qui constitue une cause réelle et sérieuse. Ce licenciement
est soumis aux seules modalités et conditions définies aux articles
L. 1232-2 à L. 1232-14 ainsi qu'aux articles L. 1234-1 à L.
1234-11, L. 1234-14, L. 1234-18, L. 1234-19 et L. 1234-20.
  VI. – Le salarié peut s'inscrire et être accompagné comme
demandeur d'emploi à l'issue du licenciement et être indemnisé
dans les conditions prévues par les accords mentionnés à l'article
L. 5422-20. En l'absence des stipulations mentionnées au 4°
du II du présent article, l'employeur abonde le compte personnel
de formation du salarié dans des conditions et limites définies
par décret. Cet abondement n'entre pas en compte dans les modes
de calcul des droits crédités chaque année sur le compte et
du plafond mentionné à l'article L. 6323-11.</t>
        </r>
      </text>
    </comment>
    <comment ref="D1457" authorId="1" shapeId="0" xr:uid="{00000000-0006-0000-0400-000099050000}">
      <text>
        <r>
          <rPr>
            <sz val="8"/>
            <color indexed="81"/>
            <rFont val="Arial"/>
            <family val="2"/>
          </rPr>
          <t xml:space="preserve">  Les conventions et accords sont applicables, sauf stipulations
contraires, à partir du jour qui suit leur dépôt auprès du service
compétent, dans des conditions déterminées par voie réglementaire.</t>
        </r>
      </text>
    </comment>
    <comment ref="D1458" authorId="1" shapeId="0" xr:uid="{00000000-0006-0000-0400-00009A050000}">
      <text>
        <r>
          <rPr>
            <sz val="8"/>
            <color indexed="81"/>
            <rFont val="Arial"/>
            <family val="2"/>
          </rPr>
          <t xml:space="preserve">  La convention collective applicable est celle dont relève l'activité
principale exercée par l'employeur.
  En cas de pluralité d'activités rendant incertaine l'application
de ce critère pour le rattachement d'une entreprise à un champ
conventionnel, les conventions collectives et les accords professionnels
peuvent, par des clauses réciproques et de nature identique,
prévoir les conditions dans lesquelles l'entreprise détermine
les conventions et accords qui lui sont applicables.</t>
        </r>
      </text>
    </comment>
    <comment ref="D1459" authorId="1" shapeId="0" xr:uid="{00000000-0006-0000-0400-00009B050000}">
      <text>
        <r>
          <rPr>
            <sz val="8"/>
            <color indexed="81"/>
            <rFont val="Arial"/>
            <family val="2"/>
          </rPr>
          <t xml:space="preserve">  Peuvent adhérer à une convention ou à un accord toute organisation
syndicale représentative de salariés ainsi que toute organisation
syndicale ou association d'employeurs ou des employeurs pris
individuellement.
   Toutefois, si l'activité qu'ils exercent ou qu'exercent leurs
adhérents n'entre pas dans le champ d'application de la convention
ou de l'accord, leur adhésion est soumise aux dispositions des
articles L. 2261-5 ou L. 2261-6, selon le cas.
   L'adhésion est notifiée aux signataires de la convention
ou de l'accord et fait l'objet d'un dépôt dans des conditions
prévues par voie réglementaire, à la diligence de son ou de
ses auteurs.</t>
        </r>
      </text>
    </comment>
    <comment ref="D1460" authorId="1" shapeId="0" xr:uid="{00000000-0006-0000-0400-00009C050000}">
      <text>
        <r>
          <rPr>
            <sz val="8"/>
            <color indexed="81"/>
            <rFont val="Arial"/>
            <family val="2"/>
          </rPr>
          <t xml:space="preserve">  Lorsqu'une organisation syndicale de salariés ou une organisation
d’employeurs représentatives dans le champ d'application de
la convention ou de l’accord adhère à la totalité des clauses
d'une convention de branche ou d'un accord professionnel ou
interprofessionnel, cette organisation a les mêmes droits et
obligations que les parties signataires.
  Elle peut notamment siéger dans les organismes paritaires
et participer à la gestion des institutions créées par la convention
de branche ou l'accord professionnel ou interprofessionnel,
ainsi que prendre part aux négociations portant sur la modification
ou la révision du texte en cause.</t>
        </r>
      </text>
    </comment>
    <comment ref="D1461" authorId="1" shapeId="0" xr:uid="{00000000-0006-0000-0400-00009D050000}">
      <text>
        <r>
          <rPr>
            <sz val="8"/>
            <color indexed="81"/>
            <rFont val="Arial"/>
            <family val="2"/>
          </rPr>
          <t xml:space="preserve">  Si l'adhésion a pour objet de rendre la convention de branche
ou l'accord professionnel ou interprofessionnel applicable dans
un secteur territorial ou professionnel non compris dans son
champ d'application, elle doit prendre la forme d'un accord
collectif entre les parties intéressées conformément aux dispositions
de l'article L. 2231-1 et les parties signataires de cette convention
ou de cet accord. Le champ d'application en est modifié en conséquence.</t>
        </r>
      </text>
    </comment>
    <comment ref="D1462" authorId="1" shapeId="0" xr:uid="{00000000-0006-0000-0400-00009E050000}">
      <text>
        <r>
          <rPr>
            <sz val="8"/>
            <color indexed="81"/>
            <rFont val="Arial"/>
            <family val="2"/>
          </rPr>
          <t xml:space="preserve">  Lorsque l'entreprise n'entre pas dans le champ d'application
territorial ou professionnel soit d'une convention de branche,
soit d'un accord professionnel ou interprofessionnel, l'adhésion
de l'employeur à une telle convention ou à un tel accord est
subordonnée à un agrément des organisations mentionnées à l'article
L. 2232-16, après négociation à ce sujet.</t>
        </r>
      </text>
    </comment>
    <comment ref="D1463" authorId="1" shapeId="0" xr:uid="{00000000-0006-0000-0400-00009F050000}">
      <text>
        <r>
          <rPr>
            <sz val="8"/>
            <color indexed="81"/>
            <rFont val="Arial"/>
            <family val="2"/>
          </rPr>
          <t xml:space="preserve">  I. - Sont habilitées à engager la procédure de révision d'un
accord interprofessionnel, d'une convention ou d'un accord de
branche :
  1° Jusqu'à la fin du cycle électoral au cours duquel la convention
ou l'accord est conclu :
  a) Une ou plusieurs organisations syndicales de salariés représentatives
dans le champ d'application de la convention ou de l'accord
et signataires ou adhérentes de la convention ou de l'accord
;
  b) Une ou plusieurs organisations professionnelles d'employeurs
signataires ou adhérentes. Si la convention ou l'accord est
étendu, ces organisations doivent être en outre représentatives
dans le champ d'application de la convention ou de l'accord
;
  2° A l'issue de ce cycle :
  a) Une ou plusieurs organisations syndicales de salariés représentatives
dans le champ d'application de la convention ou de l'accord
;
  b) Une ou plusieurs organisations professionnelles d'employeurs
de la branche. Si la convention ou l'accord est étendu, ces
organisations doivent être représentatives dans le champ d'application
de la convention ou de l'accord.
  II. - Les avenants de révision obéissent aux conditions de
validité des accords prévues, selon le cas, aux sections 1 et
2 du chapitre II du titre III du présent livre II.
  Lorsque l'avenant de révision a vocation à être étendu, sa
validité est subordonnée à sa signature par une ou plusieurs
organisations professionnelles d'employeurs représentatives
dans son champ d'application, dans les conditions prévues au
chapitre Ier du titre V du livre Ier de la présente deuxième
partie.</t>
        </r>
      </text>
    </comment>
    <comment ref="D1464" authorId="1" shapeId="0" xr:uid="{00000000-0006-0000-0400-0000A0050000}">
      <text>
        <r>
          <rPr>
            <sz val="8"/>
            <color indexed="81"/>
            <rFont val="Arial"/>
            <family val="2"/>
          </rPr>
          <t xml:space="preserve">  I. - Sont habilitées à engager la procédure de révision d'une
convention ou d'un accord d'entreprise ou d'établissement :
  1° Jusqu'à la fin du cycle électoral au cours duquel cette
convention ou cet accord a été conclu, une ou plusieurs organisations
syndicales de salariés représentatives dans le champ d'application
de la convention ou de l'accord et signataires ou adhérentes
de cette convention ou de cet accord ;
  2° A l'issue de cette période, une ou plusieurs organisations
syndicales de salariés représentatives dans le champ d'application
de la convention ou de l'accord.
  II. - La validité d'un avenant de révision s'apprécie conformément
à la section 3 du chapitre II du titre III du présent livre
II.</t>
        </r>
      </text>
    </comment>
    <comment ref="D1465" authorId="1" shapeId="0" xr:uid="{00000000-0006-0000-0400-0000A1050000}">
      <text>
        <r>
          <rPr>
            <sz val="8"/>
            <color indexed="81"/>
            <rFont val="Arial"/>
            <family val="2"/>
          </rPr>
          <t xml:space="preserve">  L'avenant portant révision de tout ou partie d'une convention
ou d'un accord se substitue de plein droit aux stipulations
de la convention ou de l'accord qu'il modifie.
  Il est opposable, dans des conditions de dépôt prévues à l'article
L. 2231-6, à l'ensemble des employeurs et des salariés liés
par la convention ou l'accord.</t>
        </r>
      </text>
    </comment>
    <comment ref="D1466" authorId="1" shapeId="0" xr:uid="{00000000-0006-0000-0400-0000A2050000}">
      <text>
        <r>
          <rPr>
            <sz val="8"/>
            <color indexed="81"/>
            <rFont val="Arial"/>
            <family val="2"/>
          </rPr>
          <t xml:space="preserve">  La convention et l'accord à durée indéterminée peuvent être
dénoncés par les parties signataires.
  En l'absence de stipulation expresse, la durée du préavis
qui doit précéder la dénonciation est de trois mois.
  La dénonciation est notifiée par son auteur aux autres signataires
de la convention ou de l'accord.
  Elle est déposée dans des conditions prévues par voie réglementaire.</t>
        </r>
      </text>
    </comment>
    <comment ref="D1467" authorId="1" shapeId="0" xr:uid="{00000000-0006-0000-0400-0000A3050000}">
      <text>
        <r>
          <rPr>
            <sz val="8"/>
            <color indexed="81"/>
            <rFont val="Arial"/>
            <family val="2"/>
          </rPr>
          <t xml:space="preserve">  Lorsque la dénonciation émane de la totalité des signataires
employeurs ou des signataires salariés, la convention ou l'accord
continue de produire effet jusqu'à l'entrée en vigueur de la
convention ou de l'accord qui lui est substitué ou, à défaut,
pendant une durée d'un an à compter de l'expiration du délai
de préavis, sauf clause prévoyant une durée déterminée supérieure.
  Une nouvelle négociation s'engage, à la demande d'une des
parties intéressées, dans les trois mois qui suivent le début
du préavis mentionné à l'article L. 2261-9. Elle peut donner
lieu à un accord, y compris avant l'expiration du délai de préavis.
  Il en est de même, à la demande d'une des organisations syndicales
représentatives de salariés intéressées, en cas de dénonciation
de la convention ou de l'accord dans les conditions prévues
à l'article L. 2261-12, s'agissant du secteur concerné par la
dénonciation.
  Lorsqu'une des organisations syndicales de salariés signataires
de la convention ou de l'accord perd la qualité d'organisation
représentative dans le champ d'application de cette convention
ou de cet accord, la dénonciation de ce texte n'emporte d'effets
que si elle émane d'une ou plusieurs organisations syndicales
de salariés représentatives dans son champ d'application ayant
recueilli la majorité des suffrages exprimés dans les conditions
prévues au chapitre II du titre III.</t>
        </r>
      </text>
    </comment>
    <comment ref="D1468" authorId="1" shapeId="0" xr:uid="{00000000-0006-0000-0400-0000A4050000}">
      <text>
        <r>
          <rPr>
            <sz val="8"/>
            <color indexed="81"/>
            <rFont val="Arial"/>
            <family val="2"/>
          </rPr>
          <t xml:space="preserve">  Lorsque la dénonciation est le fait d'une partie seulement des
signataires employeurs ou des signataires salariés, elle ne
fait pas obstacle au maintien en vigueur de la convention ou
de l'accord entre les autres parties signataires.
  Dans ce cas, les dispositions de la convention ou de l'accord
continuent de produire effet à l'égard des auteurs de la dénonciation
jusqu'à l'entrée en vigueur de la convention ou de l'accord
qui lui est substitué ou, à défaut, pendant une durée d'un an
à compter de l'expiration du délai de préavis, sauf clause prévoyant
une durée déterminée supérieure.</t>
        </r>
      </text>
    </comment>
    <comment ref="D1469" authorId="1" shapeId="0" xr:uid="{00000000-0006-0000-0400-0000A5050000}">
      <text>
        <r>
          <rPr>
            <sz val="8"/>
            <color indexed="81"/>
            <rFont val="Arial"/>
            <family val="2"/>
          </rPr>
          <t xml:space="preserve">  Lorsque la dénonciation d'une convention de branche ou d'un
accord professionnel ou interprofessionnel émane d'une organisation
seule signataire, soit pour la partie employeurs, soit pour
la partie salariés, concernant un secteur territorial ou professionnel
inclus dans le champ d'application du texte dénoncé, ce champ
d'application est modifié en conséquence.</t>
        </r>
      </text>
    </comment>
    <comment ref="D1470" authorId="1" shapeId="0" xr:uid="{00000000-0006-0000-0400-0000A6050000}">
      <text>
        <r>
          <rPr>
            <sz val="8"/>
            <color indexed="81"/>
            <rFont val="Arial"/>
            <family val="2"/>
          </rPr>
          <t xml:space="preserve">  Lorsque la convention ou l'accord qui a été dénoncé n'a pas
été remplacé par une nouvelle convention ou un nouvel accord
dans un délai d'un an à compter de l'expiration du préavis,
les salariés des entreprises concernées bénéficient d'une garantie
de rémunération dont le montant annuel, pour une durée de travail
équivalente à celle prévue par leur contrat de travail, ne peut
être inférieur à la rémunération versée, en application de la
convention ou de l'accord dénoncé et du contrat de travail,
lors des douze derniers mois. Cette garantie de rémunération
s'entend au sens de l'article L. 242-1 du code de la sécurité
sociale, à l'exception de la première phrase du deuxième alinéa
du même article L. 242-1.
  Cette garantie de rémunération peut être assurée par le versement
d'une indemnité différentielle entre le montant de la rémunération
qui était dû au salarié en vertu de la convention ou de l'accord
dénoncé et de son contrat de travail et le montant de la rémunération
du salarié résultant de la nouvelle convention ou du nouvel
accord, s'il existe, et de son contrat de travail.
  Lorsqu'une stipulation prévoit que la convention ou l'accord
dénoncé continue à produire ses effets pendant un délai supérieur
à un an, le premier alinéa du présent article s'applique à compter
de l'expiration de ce délai si une nouvelle convention ou un
nouvel accord n'a pas été conclu.</t>
        </r>
      </text>
    </comment>
    <comment ref="D1471" authorId="1" shapeId="0" xr:uid="{00000000-0006-0000-0400-0000A7050000}">
      <text>
        <r>
          <rPr>
            <sz val="8"/>
            <color indexed="81"/>
            <rFont val="Arial"/>
            <family val="2"/>
          </rPr>
          <t xml:space="preserve">  Lorsque l'application d'une convention ou d'un accord est mise
en cause dans une entreprise déterminée en raison notamment
d'une fusion, d'une cession, d'une scission ou d'un changement
d'activité, cette convention ou cet accord continue de produire
effet jusqu'à l'entrée en vigueur de la convention ou de l'accord
qui lui est substitué ou, à défaut, pendant une durée d'un an
à compter de l'expiration du délai de préavis prévu à l'article
L. 2261-9, sauf clause prévoyant une durée supérieure.
  Lorsque la convention ou l'accord qui a été mis en cause n'a
pas été remplacé par une nouvelle convention ou un nouvel accord
dans le délai fixé au premier alinéa du présent article, les
salariés des entreprises concernées bénéficient d'une garantie
de rémunération dont le montant annuel, pour une durée de travail
équivalente à celle prévue par leur contrat de travail, ne peut
être inférieur à la rémunération versée, en application de la
convention ou de l'accord mis en cause, lors des douze derniers
mois. Cette garantie de rémunération s'entend au sens de l'article
L. 242-1 du code de la sécurité sociale, à l'exception de la
première phrase du deuxième alinéa du même article L. 242-1.
  Cette garantie de rémunération peut être assurée par le versement
d'une indemnité différentielle entre le montant de la rémunération
qui était dû au salarié en vertu de la convention ou de l'accord
mis en cause et de son contrat de travail et le montant de la
rémunération du salarié résultant de la nouvelle convention
ou du nouvel accord, s'il existe, et de son contrat de travail.
  Lorsque la mise en cause concerne une convention ou un accord
à durée déterminée, le deuxième alinéa du présent article :
  1° S'applique jusqu'au terme qui aurait été celui de la convention
ou de l'accord en l'absence de mise en cause si ce terme est
postérieur à la date à laquelle la convention ou l'accord mis
en cause cesse de produire ses effets en application du premier
alinéa ;
  2° Ne s'applique pas si ce terme est antérieur à la date à
laquelle cette convention ou cet accord cesse de produire ses
effets en application du premier alinéa.
  Une nouvelle négociation doit s'engager dans l'entreprise
concernée, à la demande d'une des parties intéressées, dans
les trois mois suivant la mise en cause, soit pour l'adaptation
aux dispositions conventionnelles nouvellement applicables,
soit pour l'élaboration de nouvelles stipulations.</t>
        </r>
      </text>
    </comment>
    <comment ref="D1472" authorId="1" shapeId="0" xr:uid="{00000000-0006-0000-0400-0000A8050000}">
      <text>
        <r>
          <rPr>
            <sz val="8"/>
            <color indexed="81"/>
            <rFont val="Arial"/>
            <family val="2"/>
          </rPr>
          <t xml:space="preserve">  La perte de la qualité d'organisation représentative de toutes
les organisations syndicales signataires d'une convention ou
d'un accord collectif n'entraîne pas la mise en cause de cette
convention ou de cet accord.</t>
        </r>
      </text>
    </comment>
    <comment ref="D1473" authorId="1" shapeId="0" xr:uid="{00000000-0006-0000-0400-0000A9050000}">
      <text>
        <r>
          <rPr>
            <sz val="8"/>
            <color indexed="81"/>
            <rFont val="Arial"/>
            <family val="2"/>
          </rPr>
          <t xml:space="preserve">  Dès lors qu'est envisagée une fusion, une cession, une scission
ou toute autre modification juridique qui aurait pour effet
la mise en cause d'une convention ou d'un accord, les employeurs
des entreprises concernées et les organisations syndicales de
salariés représentatives dans l'entreprise qui emploie les salariés
dont les contrats de travail sont susceptibles d'être transférés
peuvent négocier et conclure la convention ou l'accord de substitution
prévu au premier alinéa de l'article L. 2261-14.
  La durée de cette convention ou de cet accord ne peut excéder
trois ans. La convention ou l'accord entre en vigueur à la date
de réalisation de l'événement ayant entraîné la mise en cause
et s'applique à l'exclusion des stipulations portant sur le
même objet des conventions et accords applicables dans l'entreprise
ou l'établissement dans lequel les contrats de travail sont
transférés.
  A l'expiration de cette convention ou de cet accord, les conventions
et accords applicables dans l'entreprise ou dans l'établissement
dans lequel les contrats de travail des salariés ont été transférés
s'appliquent à ces salariés.</t>
        </r>
      </text>
    </comment>
    <comment ref="D1474" authorId="1" shapeId="0" xr:uid="{00000000-0006-0000-0400-0000AA050000}">
      <text>
        <r>
          <rPr>
            <sz val="8"/>
            <color indexed="81"/>
            <rFont val="Arial"/>
            <family val="2"/>
          </rPr>
          <t xml:space="preserve">  Dès lors qu'est envisagée une fusion, une cession, une scission
ou toute autre modification juridique qui aurait pour effet
la mise en cause d'une convention ou d'un accord, les employeurs
et les organisations syndicales de salariés représentatives
dans les entreprises ou établissements concernés peuvent négocier
et conclure une convention ou un accord se substituant aux conventions
et accords mis en cause et révisant les conventions et accords
applicables dans l'entreprise ou l'établissement dans lequel
les contrats de travail sont transférés. Cette convention ou
cet accord entre en vigueur à la date de réalisation de l'événement
ayant entraîné la mise en cause.</t>
        </r>
      </text>
    </comment>
    <comment ref="D1475" authorId="1" shapeId="0" xr:uid="{00000000-0006-0000-0400-0000AB050000}">
      <text>
        <r>
          <rPr>
            <sz val="8"/>
            <color indexed="81"/>
            <rFont val="Arial"/>
            <family val="2"/>
          </rPr>
          <t xml:space="preserve">  La validité des conventions et des accords mentionnés aux articles
L. 2261-14-2 et L. 2261-14-3 s'apprécie dans les conditions
prévues aux articles L. 2232-12 et L. 2232-13.
  Les taux mentionnés aux mêmes articles L. 2232-12 et L. 2232-13
sont appréciés :
  1° Dans le périmètre de l'entreprise ou de l'établissement
employant les salariés dont les contrats de travail sont transférés,
dans le cas mentionné à l'article L. 2261-14-2 ;
  2° Dans le périmètre de chaque entreprise ou établissement
concerné, dans le cas mentionné à l'article L. 2261-14-3.
  Le cas échéant, la consultation des salariés est effectuée
dans ces mêmes périmètres.</t>
        </r>
      </text>
    </comment>
    <comment ref="D1476" authorId="1" shapeId="0" xr:uid="{00000000-0006-0000-0400-0000AC050000}">
      <text>
        <r>
          <rPr>
            <sz val="8"/>
            <color indexed="81"/>
            <rFont val="Arial"/>
            <family val="2"/>
          </rPr>
          <t xml:space="preserve">  Les stipulations d'une convention de branche ou d'un accord
professionnel ou interprofessionnel, répondant aux conditions
particulières déterminées par la sous-section 2, peuvent être
rendues obligatoires pour tous les salariés et employeurs compris
dans le champ d'application de cette convention ou de cet accord,
par arrêté du ministre chargé du travail, après avis motivé
de la Commission nationale de la négociation collective, de
l'emploi et de la formation professionnelle.
    L'extension des effets et des sanctions de la convention
ou de l'accord se fait pour la durée et aux conditions prévues
par la convention ou l'accord en cause.</t>
        </r>
      </text>
    </comment>
    <comment ref="D1477" authorId="1" shapeId="0" xr:uid="{00000000-0006-0000-0400-0000AD050000}">
      <text>
        <r>
          <rPr>
            <sz val="8"/>
            <color indexed="81"/>
            <rFont val="Arial"/>
            <family val="2"/>
          </rPr>
          <t xml:space="preserve">  Le ministre chargé du travail peut également, conformément à
la procédure d'extension prévue à la sous-section 3, rendre
obligatoires, par arrêté, les avenants ou annexes à une convention
ou à un accord étendu.
  L'extension des avenants ou annexes à une convention ou à
un accord étendu porte effet dans le champ d'application de
la convention ou de l'accord de référence, sauf dispositions
expresses déterminant un champ d'application différent.</t>
        </r>
      </text>
    </comment>
    <comment ref="D1478" authorId="1" shapeId="0" xr:uid="{00000000-0006-0000-0400-0000AE050000}">
      <text>
        <r>
          <rPr>
            <sz val="8"/>
            <color indexed="81"/>
            <rFont val="Arial"/>
            <family val="2"/>
          </rPr>
          <t xml:space="preserve">  En cas d'absence ou de carence des organisations de salariés
ou d'employeurs se traduisant par une impossibilité persistante
de conclure une convention ou un accord dans une branche d'activité
ou un secteur territorial déterminé, le ministre chargé du travail
peut, à la demande d'une des organisations représentatives intéressées
ou de sa propre initiative, sauf opposition écrite et motivée
de la majorité des membres de la Commission nationale de la
négociation collective, de l'emploi et de la formation professionnelle
:
    1° Rendre obligatoire dans le secteur territorial considéré
une convention ou un accord de branche déjà étendu à un secteur
territorial différent ;
    2° Rendre obligatoire dans le secteur professionnel considéré
tout ou partie d'une convention ou d'un accord professionnel
déjà étendu à un autre secteur professionnel ;
    3° Rendre obligatoire dans une ou plusieurs branches d'activité
non comprises dans son champ d'application un accord interprofessionnel
étendu.
    Dans les cas prévus aux 1° et 2°, le secteur professionnel
ou territorial faisant l'objet de l'arrêté d'élargissement doit
présenter des conditions analogues à celles du secteur dans
lequel l'extension est déjà intervenue, quant aux emplois exercés.
    Lorsque l'élargissement d'une convention ou d'un accord
a été édicté conformément aux alinéas précédents, rendre obligatoires
leurs avenants ou annexes ultérieurs eux-mêmes étendus dans
le ou les secteurs visés par cet élargissement.</t>
        </r>
      </text>
    </comment>
    <comment ref="D1479" authorId="1" shapeId="0" xr:uid="{00000000-0006-0000-0400-0000AF050000}">
      <text>
        <r>
          <rPr>
            <sz val="8"/>
            <color indexed="81"/>
            <rFont val="Arial"/>
            <family val="2"/>
          </rPr>
          <t xml:space="preserve">  Lorsqu'une convention de branche n'a pas fait l'objet d'avenant
ou annexe pendant cinq ans au moins ou, qu'à défaut de convention,
des accords n'ont pu y être conclus depuis cinq ans au moins,
cette situation peut être assimilée au cas d'absence ou de carence
des organisations au sens de l'article L. 2261-17 et donner
lieu à l'application de la procédure prévue à cet article.</t>
        </r>
      </text>
    </comment>
    <comment ref="D1480" authorId="1" shapeId="0" xr:uid="{00000000-0006-0000-0400-0000B0050000}">
      <text>
        <r>
          <rPr>
            <sz val="8"/>
            <color indexed="81"/>
            <rFont val="Arial"/>
            <family val="2"/>
          </rPr>
          <t xml:space="preserve">  Pour pouvoir être étendus, la convention de branche ou l'accord
professionnel ou interprofessionnel, leurs avenants ou annexes,
doivent avoir été négociés et conclus au sein de la commission
paritaire mentionnée à l'article L. 2232-9.
  Cette commission est composée de représentants des organisations
syndicales d'employeurs et de salariés représentatives dans
le champ d'application considéré.
  Pour pouvoir être étendus, la convention de branche ou l'accord
professionnel ou interprofessionnel, leurs avenants ou annexes,
ne doivent pas avoir fait l'objet dans un délai d'un mois à
compter de la publication par l'autorité administrative d'un
avis d'extension au Journal officiel de la République française,
de l'opposition écrite et motivée d'une ou de plusieurs organisations
professionnelles d'employeurs reconnues représentatives au niveau
considéré dont les entreprises adhérentes emploient plus de
50 % de l'ensemble des salariés des entreprises adhérant aux
organisations professionnelles d'employeurs reconnues représentatives
à ce niveau. Cette opposition est notifiée et déposée dans les
conditions prévues par les articles L. 2231-5 et L. 2231-6.</t>
        </r>
      </text>
    </comment>
    <comment ref="D1481" authorId="1" shapeId="0" xr:uid="{00000000-0006-0000-0400-0000B1050000}">
      <text>
        <r>
          <rPr>
            <sz val="8"/>
            <color indexed="81"/>
            <rFont val="Arial"/>
            <family val="2"/>
          </rPr>
          <t xml:space="preserve">  A la demande de l'une des organisations syndicales d'employeurs
et de salariés représentatives, ou de sa propre initiative,
l’autorité administrative peut provoquer la réunion d'une commission
mixte paritaire.
  Lorsque deux de ces organisations en font la demande, l’autorité
administrative convoque la commission mixte paritaire.</t>
        </r>
      </text>
    </comment>
    <comment ref="D1482" authorId="1" shapeId="0" xr:uid="{00000000-0006-0000-0400-0000B2050000}">
      <text>
        <r>
          <rPr>
            <sz val="8"/>
            <color indexed="81"/>
            <rFont val="Arial"/>
            <family val="2"/>
          </rPr>
          <t xml:space="preserve">  En cas de litige portant sur l'importance des délégations composant
la commission mixte, celles-ci sont convoquées dans des conditions
déterminées par décret en Conseil d’Etat.</t>
        </r>
      </text>
    </comment>
    <comment ref="D1483" authorId="1" shapeId="0" xr:uid="{00000000-0006-0000-0400-0000B3050000}">
      <text>
        <r>
          <rPr>
            <sz val="8"/>
            <color indexed="81"/>
            <rFont val="Arial"/>
            <family val="2"/>
          </rPr>
          <t xml:space="preserve">  I.-Pour pouvoir être étendue, la convention de branche conclue
au niveau national contient des clauses portant sur la détermination
des règles de négociation et de conclusion, prévues aux articles
:
  1° L. 2222-1 et L. 2222-2, relatifs au champ d'application
territorial et professionnel ;
  2° L. 2222-5 et L. 2222-6, relatifs aux modalités de renouvellement,
de révision et de dénonciation ;
  3° L. 2232-3 et L. 2232-9, relatifs aux garanties accordées
aux salariés participant à la négociation.
  II.-Elle contient en outre des clauses portant sur :
  1° L'exercice du droit syndical et la liberté d'opinion des
salariés, le déroulement de carrière des salariés exerçant des
responsabilités syndicales et l'exercice de leurs fonctions
;
  2° Les comités sociaux et économiques et, le cas échéant,
le financement des activités sociales et culturelles gérées
par eux ;
  3° Les éléments essentiels servant à la détermination des
classifications professionnelles et des niveaux de qualification
;
  4° Le salaire minimum national professionnel des salariés
sans qualification et l'ensemble des éléments affectant le calcul
du salaire applicable par catégories professionnelles, ainsi
que les procédures et la périodicité prévues pour sa révision
;
  5° Les congés payés ;
  6° Les conditions de recrutement des salariés ;
  7° Les conditions de la rupture du contrat de travail ;
  8° Les modalités d'organisation et de fonctionnement de la
formation professionnelle tout au long de la vie ;
  9° L'égalité professionnelle entre les femmes et les hommes,
la suppression des écarts de rémunération et les mesures tendant
à remédier aux inégalités constatées ;
  10° L'égalité de traitement entre salariés et la prévention
des discriminations ;
  11° Les conditions propres à concrétiser le droit au travail
des personnes handicapées ;
  12° En tant que de besoin dans la branche :
  a) Les conditions particulières de travail des femmes enceintes,
venant d'accoucher ou allaitant et des jeunes travailleurs ;
  b) Les conditions d'emploi et de rémunération du personnel
à temps partiel ;
  c) Les conditions d'emploi et de rémunération des travailleurs
à domicile ;
  d) Les garanties des salariés appelés à exercer leur activité
à l'étranger ;
  e) Les conditions d'emploi des salariés temporaires ou d'entreprises
extérieures ;
  f) Les conditions de rémunération des salariés, auteurs d'une
invention dévolue à l'employeur en vertu des dispositions du
troisième alinéa de l'article L. 611-7 du code de la propriété
intellectuelle ;
  g) Les garanties des salariés résidant dans un département
métropolitain et appelés à travailler en Guadeloupe, en Guyane,
en Martinique, à Mayotte, à La Réunion, à Saint-Barthélemy,
à Saint-Martin ou à Saint-Pierre-et-Miquelon, Wallis-et-Futuna
et dans les Terres australes et antarctiques françaises ;
  13° Les procédures conventionnelles de conciliation suivant
lesquelles seront réglés les conflits collectifs de travail
susceptibles de survenir entre les employeurs et les salariés
liés par la convention ;
  14° Les modalités d'accès à un régime de prévoyance ou à un
régime de remboursements complémentaires de frais occasionnés
par une maladie, une maternité ou un accident dans des conditions
au moins aussi favorables que celles prévues au II de l'article
L. 911-7 du code de la sécurité sociale ;
  15° Les modalités de mise en oeuvre des dispositifs d'intéressement,
de participation et d'épargne salariale ;
  16° Les modalités de prise en compte dans la branche ou l'entreprise
des demandes relatives aux thèmes de négociation émanant d'une
ou des organisations syndicales de salariés représentatives.</t>
        </r>
      </text>
    </comment>
    <comment ref="D1484" authorId="1" shapeId="0" xr:uid="{00000000-0006-0000-0400-0000B4050000}">
      <text>
        <r>
          <rPr>
            <sz val="8"/>
            <color indexed="81"/>
            <rFont val="Arial"/>
            <family val="2"/>
          </rPr>
          <t xml:space="preserve">  A défaut de convention au niveau national, les conditions d’extension
prévues à l'article L. 2261-22 sont applicables aux conventions
de branche conclues à d'autres niveaux territoriaux, sous réserve
des adaptations nécessitées par les conditions propres aux secteurs
territoriaux considérés.</t>
        </r>
      </text>
    </comment>
    <comment ref="D1485" authorId="1" shapeId="0" xr:uid="{00000000-0006-0000-0400-0000B5050000}">
      <text>
        <r>
          <rPr>
            <sz val="8"/>
            <color indexed="81"/>
            <rFont val="Arial"/>
            <family val="2"/>
          </rPr>
          <t xml:space="preserve">  Pour pouvoir être étendus, la convention de branche ou l'accord
professionnel doivent, sauf justifications, comporter, pour
les entreprises de moins de cinquante salariés, les stipulations
spécifiques mentionnées à l'article L. 2232-10-1</t>
        </r>
      </text>
    </comment>
    <comment ref="D1486" authorId="1" shapeId="0" xr:uid="{00000000-0006-0000-0400-0000B6050000}">
      <text>
        <r>
          <rPr>
            <sz val="8"/>
            <color indexed="81"/>
            <rFont val="Arial"/>
            <family val="2"/>
          </rPr>
          <t xml:space="preserve">  La procédure d'extension d'une convention de branche ou d'un
accord professionnel ou interprofessionnel est engagée à la
demande d'une des organisations d'employeurs ou de salariés
représentatives mentionnées à l'article L. 2261-19 ou à l'initiative
du ministre chargé du travail, après avis motivé de la Commission
nationale de la négociation collective, de l'emploi et de la
formation professionnelle.
    Saisi de cette demande, le ministre chargé du travail engage
sans délai la procédure d'extension.</t>
        </r>
      </text>
    </comment>
    <comment ref="D1487" authorId="1" shapeId="0" xr:uid="{00000000-0006-0000-0400-0000B7050000}">
      <text>
        <r>
          <rPr>
            <sz val="8"/>
            <color indexed="81"/>
            <rFont val="Arial"/>
            <family val="2"/>
          </rPr>
          <t xml:space="preserve">  Le ministre chargé du travail peut exclure de l'extension, après
avis motivé de la Commission nationale de la négociation collective,
les clauses qui seraient en contradiction avec des dispositions
légales. Il peut également refuser, pour des motifs d'intérêt
général, notamment pour atteinte excessive à la libre concurrence
ou au regard des objectifs de la politique de l'emploi, l'extension
d'un accord collectif.
  Il peut également exclure les clauses pouvant être distraites
de la convention ou de l'accord sans en modifier l'économie,
mais ne répondant pas à la situation de la branche ou des branches
dans le champ d'application considéré.
  Il peut, dans les mêmes conditions, étendre, sous réserve
de l'application des dispositions légales, les clauses incomplètes
au regard de ces dispositions.
  Il peut, dans les mêmes conditions, étendre les clauses appelant
des stipulations complémentaires de la convention ou de l'accord,
en subordonnant, sauf dispositions législatives contraires,
leur entrée en vigueur à l'existence d'une convention d'entreprise
prévoyant ces stipulations.</t>
        </r>
      </text>
    </comment>
    <comment ref="D1488" authorId="1" shapeId="0" xr:uid="{00000000-0006-0000-0400-0000B8050000}">
      <text>
        <r>
          <rPr>
            <sz val="8"/>
            <color indexed="81"/>
            <rFont val="Arial"/>
            <family val="2"/>
          </rPr>
          <t xml:space="preserve">  Lorsque les avenants à une convention étendue ne portent que
sur les salaires, ils sont soumis à une procédure d'examen accéléré
dont les modalités sont définies par voie réglementaire après
consultation de la Commission nationale de la négociation collective.
Cette procédure doit être de nature à préserver les droits des
tiers.
  Dans les professions agricoles, les avenants salariaux à des
conventions collectives régionales ou départementales étendues
peuvent être étendus par arrêté.</t>
        </r>
      </text>
    </comment>
    <comment ref="D1489" authorId="1" shapeId="0" xr:uid="{00000000-0006-0000-0400-0000B9050000}">
      <text>
        <r>
          <rPr>
            <sz val="8"/>
            <color indexed="81"/>
            <rFont val="Arial"/>
            <family val="2"/>
          </rPr>
          <t xml:space="preserve">  Quand l'avis motivé favorable de la Commission nationale de
la négociation collective, de l'emploi et de la formation professionnelle
a été émis sans opposition écrite et motivée soit de deux organisations
d'employeurs, soit de deux organisations de salariés représentées
à cette commission, le ministre chargé du travail peut étendre
par arrêté une convention ou un accord ou leurs avenants ou
annexes :
    1° Lorsque le texte n'a pas été signé par la totalité des
organisations les plus représentatives intéressées ;
    2° Lorsque la convention ne comporte pas toutes les clauses
obligatoires énumérées à l'article L. 2261-22 ;
    3° Lorsque la convention ne couvre pas l'ensemble des catégories
professionnelles de la branche, mais seulement une ou plusieurs
d'entre elles.
    En cas d'opposition dans les conditions prévues au premier
alinéa, le ministre chargé du travail peut consulter à nouveau
la commission sur la base d'un rapport précisant la portée des
dispositions en cause ainsi que les conséquences d'une éventuelle
extension.
    Le ministre chargé du travail peut décider l'extension,
au vu du nouvel avis émis par la commission. Cette décision
est motivée.</t>
        </r>
      </text>
    </comment>
    <comment ref="D1490" authorId="1" shapeId="0" xr:uid="{00000000-0006-0000-0400-0000BA050000}">
      <text>
        <r>
          <rPr>
            <sz val="8"/>
            <color indexed="81"/>
            <rFont val="Arial"/>
            <family val="2"/>
          </rPr>
          <t xml:space="preserve">  Le ministre chargé du travail, de sa propre initiative ou à
la demande écrite et motivée d'une organisation d'employeurs
ou d'une organisation de salariés représentative dans le champ
d'application d'une convention, d'un accord ou de leurs avenants,
saisit un groupe d'experts chargé d'apprécier les effets économiques
et sociaux susceptibles de résulter de leur extension.
  Un décret détermine les modalités d'application du présent
article, notamment les conditions de désignation des experts
mentionnés au premier alinéa garantissant leur indépendance.</t>
        </r>
      </text>
    </comment>
    <comment ref="D1491" authorId="1" shapeId="0" xr:uid="{00000000-0006-0000-0400-0000BB050000}">
      <text>
        <r>
          <rPr>
            <sz val="8"/>
            <color indexed="81"/>
            <rFont val="Arial"/>
            <family val="2"/>
          </rPr>
          <t xml:space="preserve">  L'arrêté d'extension d'une convention ou d'un accord devient
caduc à compter du jour où la convention ou l'accord en cause
cesse de produire effet.</t>
        </r>
      </text>
    </comment>
    <comment ref="D1492" authorId="1" shapeId="0" xr:uid="{00000000-0006-0000-0400-0000BC050000}">
      <text>
        <r>
          <rPr>
            <sz val="8"/>
            <color indexed="81"/>
            <rFont val="Arial"/>
            <family val="2"/>
          </rPr>
          <t xml:space="preserve">  L'arrêté d'élargissement devient caduc à compter du jour où
l'arrêté d'extension du texte intéressé cesse de produire effet.</t>
        </r>
      </text>
    </comment>
    <comment ref="D1493" authorId="1" shapeId="0" xr:uid="{00000000-0006-0000-0400-0000BD050000}">
      <text>
        <r>
          <rPr>
            <sz val="8"/>
            <color indexed="81"/>
            <rFont val="Arial"/>
            <family val="2"/>
          </rPr>
          <t xml:space="preserve">  Si une convention ou un accord est ultérieurement conclu dans
un secteur territorial ou professionnel ayant fait l'objet d'un
arrêté d'élargissement, celui-ci devient caduc à l'égard des
employeurs liés par cette convention ou cet accord.
  L’arrêté d'extension emporte abrogation de l'arrêté d'élargissement
dans le champ d'application pour lequel l'extension est prononcée.</t>
        </r>
      </text>
    </comment>
    <comment ref="D1494" authorId="1" shapeId="0" xr:uid="{00000000-0006-0000-0400-0000BE050000}">
      <text>
        <r>
          <rPr>
            <sz val="8"/>
            <color indexed="81"/>
            <rFont val="Arial"/>
            <family val="2"/>
          </rPr>
          <t xml:space="preserve">  Les dispositions de la présente sous-section ne sont pas applicables
:
  1° Aux accords relatifs à l’assurance chômage prévus à l'article
L. 5422-20 ;
  2° Aux accords conclus dans le cadre d'une convention ou d’un
accord de participation des salariés aux résultats de l’entreprise
et qui tendent à fixer la nature et les modalités de gestion
des droits reconnus aux salariés qui en bénéficient.</t>
        </r>
      </text>
    </comment>
    <comment ref="D1495" authorId="1" shapeId="0" xr:uid="{00000000-0006-0000-0400-0000BF050000}">
      <text>
        <r>
          <rPr>
            <sz val="8"/>
            <color indexed="81"/>
            <rFont val="Arial"/>
            <family val="2"/>
          </rPr>
          <t xml:space="preserve">  Pour l'application des 4°, 9° et 10° de l'article L. 2261-22,
la convention comprend notamment des clauses relatives aux modalités
d'application du principe "à travail égal, salaire égal" et
les procédures de règlement des difficultés pouvant naître à
ce sujet.</t>
        </r>
      </text>
    </comment>
    <comment ref="D1496" authorId="1" shapeId="0" xr:uid="{00000000-0006-0000-0400-0000C0050000}">
      <text>
        <r>
          <rPr>
            <sz val="8"/>
            <color indexed="81"/>
            <rFont val="Arial"/>
            <family val="2"/>
          </rPr>
          <t xml:space="preserve">  La convention de branche susceptible d'extension peut contenir,
sans que cette énumération soit limitative, des stipulations
concernant :
  1º Les conditions particulières de travail :
  a) Heures supplémentaires ;
  b) Travail par roulement ;
  c) Travail de nuit ;
  d) Travail du dimanche ;
  e) Travail des jours fériés ;
  2º Les conditions générales de rémunération du travail au
rendement pour les catégories intéressées, sauf s'il s'agit
de travaux dangereux, pénibles ou insalubres ;
  3º Les primes d'ancienneté et d'assiduité ;
  4º Les indemnités pour frais professionnels ou assimilés,
notamment les indemnités de déplacement ;
  5º Les garanties collectives complémentaires mentionnées à
l'article L. 911-2 du code de la sécurité sociale ;
  6º Les procédures conventionnelles d'arbitrage des conflits
collectifs de travail survenant entre les employeurs et les
salariés liés par la convention ;
  7º Les conditions d'exercice des responsabilités mutualistes.</t>
        </r>
      </text>
    </comment>
    <comment ref="D1497" authorId="1" shapeId="0" xr:uid="{00000000-0006-0000-0400-0000C1050000}">
      <text>
        <r>
          <rPr>
            <sz val="8"/>
            <color indexed="81"/>
            <rFont val="Arial"/>
            <family val="2"/>
          </rPr>
          <t xml:space="preserve">  Lorsqu'un arrêté d'extension ou d'élargissement est envisagé,
il est précédé de la publication au Journal officiel de la République
française d'un avis. Cet avis invite les organisations et personnes
intéressées à faire connaître leurs observations. Il indique
le lieu où la convention ou l'accord a été déposé et le service
auprès duquel les observations sont présentées.
  Les organisations et les personnes intéressées disposent d'un
délai de quinze jours à compter de la publication de l'avis
pour présenter leurs observations.
  Lorsqu'une demande est formulée en application du quatrième
alinéa du I de l'article L. 243-6-3 du code de la sécurité sociale,
elle suspend la procédure d'extension engagée à la demande d'une
des organisations d'employeurs ou de salariés représentatives
mentionnées à l'article L. 2261-19 à compter de la réception
de l'information mentionnée au quatrième alinéa du II de l'article
R. 243-43-2 du code de la sécurité sociale.
  Si l'organisation ayant présenté la demande est différente
de celle ayant présenté la demande d'extension, le ministre
compétent informe cette dernière de la suspension de la procédure
d'extension. Il lui communique la réponse de l'Agence centrale
des organismes de sécurité sociale ou de la caisse centrale
de la Mutualité sociale agricole.
  L'organisation ayant présenté la demande d'extension dispose
d'un délai de quinze jours suivant la notification de la réponse
de l'agence ou de la caisse centrale ou la date de réception
de la communication faite par le ministre compétent pour faire
connaître si elle maintient sa demande d'extension.
  A défaut de réponse dans ce délai, la demande est réputée
maintenue.</t>
        </r>
      </text>
    </comment>
    <comment ref="D1498" authorId="1" shapeId="0" xr:uid="{00000000-0006-0000-0400-0000C2050000}">
      <text>
        <r>
          <rPr>
            <sz val="8"/>
            <color indexed="81"/>
            <rFont val="Arial"/>
            <family val="2"/>
          </rPr>
          <t xml:space="preserve">  L'arrêté d'extension ou d'élargissement est publié au Journal
officiel de la République française.
  Le texte des stipulations étendues fait l'objet d'une publication
au Bulletin officiel des services du ministre chargé du travail.</t>
        </r>
      </text>
    </comment>
    <comment ref="D1499" authorId="0" shapeId="0" xr:uid="{00000000-0006-0000-0400-0000C3050000}">
      <text>
        <r>
          <rPr>
            <sz val="8"/>
            <color indexed="81"/>
            <rFont val="Arial"/>
            <family val="2"/>
          </rPr>
          <t xml:space="preserve">  Le groupe d'experts chargé d'apprécier les effets économiques
et sociaux susceptibles de résulter de l'extension d'une convention,
d'un accord ou de leurs avenants prévu à l'article L. 2261-27-1
est composé de cinq personnalités choisies à raison de leur
compétence et de leur expérience dans le domaine économique
et social et nommées par arrêté du ministre chargé du travail.
  Le ministre du travail désigne le président du groupe d'experts
parmi ses membres.</t>
        </r>
      </text>
    </comment>
    <comment ref="D1500" authorId="0" shapeId="0" xr:uid="{00000000-0006-0000-0400-0000C4050000}">
      <text>
        <r>
          <rPr>
            <sz val="8"/>
            <color indexed="81"/>
            <rFont val="Arial"/>
            <family val="2"/>
          </rPr>
          <t xml:space="preserve">  Le mandat des membres est d'une durée de quatre ans et n'est
pas révocable. Ceux des membres dont le mandat est interrompu,
pour quelque cause que ce soit, sont remplacés dans les mêmes
conditions de désignation que leurs prédécesseurs, dans le délai
de deux mois pour la durée du mandat restant à courir.</t>
        </r>
      </text>
    </comment>
    <comment ref="D1501" authorId="0" shapeId="0" xr:uid="{00000000-0006-0000-0400-0000C5050000}">
      <text>
        <r>
          <rPr>
            <sz val="8"/>
            <color indexed="81"/>
            <rFont val="Arial"/>
            <family val="2"/>
          </rPr>
          <t xml:space="preserve">  Les organisations mentionnées à l'article L. 2261-27-1 disposent
d'un délai d'un mois à compter de la publication de l'avis prévu
à l'article L. 2261-19 pour demander au ministre la saisine
du groupe d'experts.
  Cette demande est déposée auprès des services centraux du
ministère du travail. Le ministre chargé du travail saisit le
président du groupe d'expert de la demande prévue à l'alinéa
précédent.</t>
        </r>
      </text>
    </comment>
    <comment ref="D1502" authorId="0" shapeId="0" xr:uid="{00000000-0006-0000-0400-0000C6050000}">
      <text>
        <r>
          <rPr>
            <sz val="8"/>
            <color indexed="81"/>
            <rFont val="Arial"/>
            <family val="2"/>
          </rPr>
          <t xml:space="preserve">  Le groupe d'experts remet au ministre chargé du travail, dans
un délai de deux mois à compter de sa saisine, un rapport sur
les effets économiques et sociaux susceptibles de résulter de
l'extension de la convention ou de l'accord concerné ou d'un
ou plusieurs de leurs avenants
  Cet avis est communiqué à la Commission nationale de la négociation
collective, de l'emploi et de la formation professionnelle préalablement
à son rapport sur l'extension de la convention, de l'accord
ou de l'avenant concerné donné en application du 3° de l'article
L. 2271-1.
  En l'absence de rapport à l'issue du délai prévu au premier
alinéa, le groupe d'expert est réputé ne pas avoir d'observations
quant à l'extension de l'accord.</t>
        </r>
      </text>
    </comment>
    <comment ref="D1503" authorId="0" shapeId="0" xr:uid="{00000000-0006-0000-0400-0000C7050000}">
      <text>
        <r>
          <rPr>
            <sz val="8"/>
            <color indexed="81"/>
            <rFont val="Arial"/>
            <family val="2"/>
          </rPr>
          <t xml:space="preserve">  Dans l'exercice des activités du groupe d'experts, ses membres
ne peuvent solliciter ni accepter d'instruction d'aucune autorité.
  Ils sont tenus au secret sur les débats auxquels ils ont participé
et sur les informations auxquelles ils ont eu accès dans le
cadre de leurs travaux.
  En cas de manquement aux obligations prévues au présent article,
le mandat d'un membre peut être suspendu par le président du
groupe d'experts.</t>
        </r>
      </text>
    </comment>
    <comment ref="D1504" authorId="0" shapeId="0" xr:uid="{00000000-0006-0000-0400-0000C8050000}">
      <text>
        <r>
          <rPr>
            <sz val="8"/>
            <color indexed="81"/>
            <rFont val="Arial"/>
            <family val="2"/>
          </rPr>
          <t xml:space="preserve">  Les membres du groupe d'expert ne peuvent prendre part à l'élaboration
du rapport lorsqu'ils ont un intérêt personnel à l'affaire qui
en est l'objet.</t>
        </r>
      </text>
    </comment>
    <comment ref="D1505" authorId="1" shapeId="0" xr:uid="{00000000-0006-0000-0400-0000C9050000}">
      <text>
        <r>
          <rPr>
            <sz val="8"/>
            <color indexed="81"/>
            <rFont val="Arial"/>
            <family val="2"/>
          </rPr>
          <t xml:space="preserve">  Les avenants salariaux mentionnés au premier alinéa de l'article
L. 2261-26 dont l'extension est envisagée sont transmis aux
membres de la sous-commission des conventions et accords de
la Commission nationale de la négociation collective, de l'emploi
et de la formation professionnelle.
  Ces membres disposent d'un délai de quinze jours à compter
de la date d'envoi pour demander l'examen par cette sous-commission.
  Sont examinés :
  1° Les avenants pour lesquels au moins une demande d'examen
a été faite ;
  2° Les avenants pour lesquels des oppositions sont notifiées,
sans demande d'examen, lorsque ces oppositions émanent soit
de deux membres employeurs, soit de deux membres salariés.
  Les avenants qui n'ont pas à être soumis à l'examen de la
sous-commission sont réputés avoir recueilli l'avis motivé favorable
de la Commission nationale de la négociation collective, de
l'emploi et de la formation professionnelle.</t>
        </r>
      </text>
    </comment>
    <comment ref="D1506" authorId="1" shapeId="0" xr:uid="{00000000-0006-0000-0400-0000CA050000}">
      <text>
        <r>
          <rPr>
            <sz val="8"/>
            <color indexed="81"/>
            <rFont val="Arial"/>
            <family val="2"/>
          </rPr>
          <t xml:space="preserve">  Le silence gardé pendant plus de six mois par le ministre chargé
du travail saisi d'une demande d'extension, en application des
articles L. 2261-17 ou L. 2261-24, vaut décision de rejet.</t>
        </r>
      </text>
    </comment>
    <comment ref="D1507" authorId="1" shapeId="0" xr:uid="{00000000-0006-0000-0400-0000CB050000}">
      <text>
        <r>
          <rPr>
            <sz val="8"/>
            <color indexed="81"/>
            <rFont val="Arial"/>
            <family val="2"/>
          </rPr>
          <t xml:space="preserve">  Le ministre chargé du travail peut, en application de l'article
L. 2261-20, provoquer la réunion d'une commission mixte paritaire.</t>
        </r>
      </text>
    </comment>
    <comment ref="D1508" authorId="1" shapeId="0" xr:uid="{00000000-0006-0000-0400-0000CC050000}">
      <text>
        <r>
          <rPr>
            <sz val="8"/>
            <color indexed="81"/>
            <rFont val="Arial"/>
            <family val="2"/>
          </rPr>
          <t xml:space="preserve">  En cas de litige portant sur l'importance des délégations composant
la commission mixte, le ministre chargé du travail peut fixer,
dans les convocations, le nombre maximum de représentants par
organisation.</t>
        </r>
      </text>
    </comment>
    <comment ref="D1509" authorId="1" shapeId="0" xr:uid="{00000000-0006-0000-0400-0000CD050000}">
      <text>
        <r>
          <rPr>
            <sz val="8"/>
            <color indexed="81"/>
            <rFont val="Arial"/>
            <family val="2"/>
          </rPr>
          <t xml:space="preserve">  Lorsqu'une organisation n'envoie pas de représentant habilité
à la commission mixte paritaire convoquée en application de
l'article L. 2261-20, une nouvelle convocation lui est adressée
dans le délai d'un mois par lettre recommandée avec avis de
réception ou par notification délivrée contre récépissé.</t>
        </r>
      </text>
    </comment>
    <comment ref="D1510" authorId="1" shapeId="0" xr:uid="{00000000-0006-0000-0400-0000CE050000}">
      <text>
        <r>
          <rPr>
            <sz val="8"/>
            <color indexed="81"/>
            <rFont val="Arial"/>
            <family val="2"/>
          </rPr>
          <t xml:space="preserve">  Si, à la suite de la lettre recommandée ou de la notification
mentionnée à l'article D. 2261-11, l'organisation s'abstient,
sans motif légitime, de déférer à la nouvelle convocation qui
lui a été adressée, le ministre chargé du travail ou son représentant,
président de la commission mixte, établit un rapport qu'il transmet
au procureur de la République.</t>
        </r>
      </text>
    </comment>
    <comment ref="D1511" authorId="1" shapeId="0" xr:uid="{00000000-0006-0000-0400-0000CF050000}">
      <text>
        <r>
          <rPr>
            <sz val="8"/>
            <color indexed="81"/>
            <rFont val="Arial"/>
            <family val="2"/>
          </rPr>
          <t xml:space="preserve">  Dans les formes prévues par les articles L. 2261-24 à L. 2261-31,
le ministre chargé du travail peut, à la demande d'une des organisations
représentatives intéressées ou de sa propre initiative :
  1° Abroger l'arrêté d'extension en vue de mettre fin à l'extension
de la convention ou d'un accord ou de certaines de leurs dispositions
lorsqu'il apparaît que les textes en cause ne répondent plus
à la situation de la branche ou des branches dans le champ d'application
considéré ;
  2° Abroger l'arrêté d'élargissement d'une convention ou d'un
accord, pour tout ou partie du champ professionnel ou territorial
mentionné par cet arrêté.</t>
        </r>
      </text>
    </comment>
    <comment ref="D1512" authorId="1" shapeId="0" xr:uid="{00000000-0006-0000-0400-0000D0050000}">
      <text>
        <r>
          <rPr>
            <sz val="8"/>
            <color indexed="81"/>
            <rFont val="Arial"/>
            <family val="2"/>
          </rPr>
          <t xml:space="preserve">  A défaut d'autres modalités prévues par une convention ou un
accord conclu en application de l'article L. 2262-5, l'employeur
:
  1° Donne au salarié au moment de l'embauche une notice l'informant
des textes conventionnels applicables dans l'entreprise ou l'établissement
;
  2° Tient un exemplaire à jour de ces textes à la disposition
des salariés sur le lieu de travail ;
  3° Met sur l'intranet, dans les entreprises dotées de ce dernier,
un exemplaire à jour des textes.</t>
        </r>
      </text>
    </comment>
    <comment ref="D1513" authorId="1" shapeId="0" xr:uid="{00000000-0006-0000-0400-0000D1050000}">
      <text>
        <r>
          <rPr>
            <sz val="8"/>
            <color indexed="81"/>
            <rFont val="Arial"/>
            <family val="2"/>
          </rPr>
          <t xml:space="preserve">  L'employeur lié par une convention ou un accord collectif de
travail fournit un exemplaire de ce texte au comité social et
économique et aux comités sociaux et économiques d'établissement
ainsi qu'aux délégués syndicaux ou aux salariés mandatés.</t>
        </r>
      </text>
    </comment>
    <comment ref="D1514" authorId="1" shapeId="0" xr:uid="{00000000-0006-0000-0400-0000D2050000}">
      <text>
        <r>
          <rPr>
            <sz val="8"/>
            <color indexed="81"/>
            <rFont val="Arial"/>
            <family val="2"/>
          </rPr>
          <t xml:space="preserve">  Un avis est communiqué par tout moyen aux salariés.
  Cet avis comporte l'intitulé des conventions et des accords
applicables dans l'établissement. La mention générique « Accords
nationaux interprofessionnels » peut être substituée à l'intitulé
des accords de cette catégorie.
  L'avis précise où les textes sont tenus à la disposition des
salariés sur le lieu de travail ainsi que les modalités leur
permettant de les consulter pendant leur temps de présence.</t>
        </r>
      </text>
    </comment>
    <comment ref="D1515" authorId="1" shapeId="0" xr:uid="{00000000-0006-0000-0400-0000D3050000}">
      <text>
        <r>
          <rPr>
            <sz val="8"/>
            <color indexed="81"/>
            <rFont val="Arial"/>
            <family val="2"/>
          </rPr>
          <t xml:space="preserve">  Pour les concierges ou gardiens d'immeubles, les employés de
maison, les travailleurs isolés ou à domicile, la délivrance
par l'employeur à chacun de ces salariés d'un document reprenant
les informations qui figurent sur l'avis mentionné à l'article
R. 2262-3 se substitue à l'obligation d'affichage prévue par
ce même article.</t>
        </r>
      </text>
    </comment>
    <comment ref="D1516" authorId="1" shapeId="0" xr:uid="{00000000-0006-0000-0400-0000D4050000}">
      <text>
        <r>
          <rPr>
            <sz val="8"/>
            <color indexed="81"/>
            <rFont val="Arial"/>
            <family val="2"/>
          </rPr>
          <t xml:space="preserve">  Les modifications ou compléments à apporter sur l'avis ou le
document qui en tient lieu le sont dans un délai d'un mois à
compter de leur date d'effet.</t>
        </r>
      </text>
    </comment>
    <comment ref="D1517" authorId="1" shapeId="0" xr:uid="{00000000-0006-0000-0400-0000D5050000}">
      <text>
        <r>
          <rPr>
            <sz val="8"/>
            <color indexed="81"/>
            <rFont val="Arial"/>
            <family val="2"/>
          </rPr>
          <t xml:space="preserve">  I.-Le ministre chargé du travail peut, eu égard à l'intérêt
général attaché à la restructuration des branches professionnelles,
engager une procédure de fusion du champ d'application des conventions
collectives d'une branche avec celui d'une branche de rattachement
présentant des conditions sociales et économiques analogues
:
    1° Lorsque la branche compte moins de 5 000 salariés ;
    2° Lorsque la branche a une activité conventionnelle caractérisée
par la faiblesse du nombre des accords ou avenants signés et
du nombre des thèmes de négociations couverts ;
    3° Lorsque le champ d'application géographique de la branche
est uniquement régional ou local ;
    4° Lorsque moins de 5 % des entreprises de la branche adhèrent
à une organisation professionnelle représentative des employeurs
;
    5° En l'absence de mise en place ou de réunion de la commission
prévue à l'article L. 2232-9 ;
    6° En l'absence de capacité à assurer effectivement la plénitude
de ses compétences en matière de formation professionnelle et
d'apprentissage. .
    Cette procédure peut également être engagée pour fusionner
plusieurs branches afin de renforcer la cohérence du champ d'application
des conventions collectives.
    Un avis publié au Journal officiel invite les organisations
et personnes intéressées à faire connaître, dans un délai déterminé
par décret, leurs observations sur ce projet de fusion.
    Le ministre chargé du travail procède à la fusion après
avis motivé de la Commission nationale de la négociation collective.
    Lorsque deux organisations professionnelles d'employeurs
ou deux organisations syndicales de salariés représentées à
cette commission proposent une autre branche de rattachement,
par demande écrite et motivée, le ministre consulte à nouveau
la commission dans un délai et selon des modalités fixés par
décret.
    Une fois le nouvel avis rendu par la commission, le ministre
peut prononcer la fusion.
    II.-Le ministre chargé du travail peut, après avis motivé
de la Commission nationale de la négociation collective, prononcer
l'élargissement du champ d'application géographique ou professionnel
d'une convention collective, afin qu'il intègre un secteur territorial
ou professionnel non couvert par une convention collective.
    Un avis publié au Journal officiel invite les organisations
et personnes intéressées à faire connaître, dans un délai déterminé
par décret, leurs observations sur ce projet d'élargissement
du champ d'application.
    Lorsque deux organisations professionnelles d'employeurs
ou deux organisations syndicales de salariés représentées à
cette commission proposent un projet alternatif d'élargissement
du champ d'application, par demande écrite et motivée, le ministre
consulte à nouveau la commission dans un délai et selon des
modalités fixés par décret.
    Une fois le nouvel avis rendu par la commission, le ministre
peut prononcer l'élargissement du champ de la convention collective
concernée.
    III.-Pour les branches mentionnées au I, le ministre chargé
du travail peut, eu égard à l'intérêt général attaché à la restructuration
des branches professionnelles, refuser d'étendre la convention
collective, ses avenants ou ses annexes, après avis de la Commission
nationale de la négociation collective.
    IV.-Pour les branches mentionnées au I, le ministre chargé
du travail peut, eu égard à l'intérêt général attaché à la restructuration
des branches professionnelles, après avis de la Commission nationale
de la négociation collective, de l'emploi et de la formation
professionnelle et du Haut Conseil du dialogue social, décider
de ne pas arrêter la liste des organisations professionnelles
mentionnée à l'article L. 2152-6 ni la liste des organisations
syndicales reconnues représentatives pour une branche professionnelle
mentionnée à l'article L. 2122-11.
    V.-Sauf dispositions contraires, un décret en Conseil d'Etat
détermine les conditions d'application du présent article.</t>
        </r>
      </text>
    </comment>
    <comment ref="D1518" authorId="1" shapeId="0" xr:uid="{00000000-0006-0000-0400-0000D6050000}">
      <text>
        <r>
          <rPr>
            <sz val="8"/>
            <color indexed="81"/>
            <rFont val="Arial"/>
            <family val="2"/>
          </rPr>
          <t xml:space="preserve">  Le délai mentionné au huitième alinéa du I et au deuxième alinéa
du II de l'article L. 2261-32 est de quinze jours.</t>
        </r>
      </text>
    </comment>
    <comment ref="D1519" authorId="1" shapeId="0" xr:uid="{00000000-0006-0000-0400-0000D7050000}">
      <text>
        <r>
          <rPr>
            <sz val="8"/>
            <color indexed="81"/>
            <rFont val="Arial"/>
            <family val="2"/>
          </rPr>
          <t xml:space="preserve">  La proposition mentionnée au dixième alinéa du I et au troisième
alinéa du II de l'article L. 2261-32 est transmise au ministre
chargé du travail dans un délai de quinze jours à compter de
la date de la première consultation de la sous-commission de
la restructuration des branches professionnelles mentionnée
à l'article R. 2272-10.
  A l'issue de ce délai, le ministre chargé du travail transmet
l'ensemble des propositions reçues aux représentants des organisations
siégeant à la sous-commission.
  La sous-commission est à nouveau consultée dans un délai qui
ne peut être inférieur à un mois à compter de la date de la
première consultation.</t>
        </r>
      </text>
    </comment>
    <comment ref="D1520" authorId="1" shapeId="0" xr:uid="{00000000-0006-0000-0400-0000D8050000}">
      <text>
        <r>
          <rPr>
            <sz val="8"/>
            <color indexed="81"/>
            <rFont val="Arial"/>
            <family val="2"/>
          </rPr>
          <t xml:space="preserve">  En cas de fusion des champs d'application de plusieurs conventions
collectives en application du I de l'article L. 2261-32 ou en
cas de conclusion d'un accord collectif regroupant le champ
de plusieurs conventions existantes, les stipulations conventionnelles
applicables avant la fusion ou le regroupement, lorsqu'elles
régissent des situations équivalentes, sont remplacées par des
stipulations communes, dans un délai de cinq ans à compter de
la date d'effet de la fusion ou du regroupement. Pendant ce
délai, la branche issue du regroupement ou de la fusion peut
maintenir plusieurs conventions collectives.
  Eu égard à l'intérêt général attaché à la restructuration
des branches professionnelles, les différences temporaires de
traitement entre salariés résultant de la fusion ou du regroupement
ne peuvent être utilement invoquées pendant le délai mentionné
au premier alinéa du présent article.
  A défaut d'accord conclu dans ce délai, les stipulations de
la convention collective de la branche de rattachement s'appliquent.</t>
        </r>
      </text>
    </comment>
    <comment ref="D1521" authorId="1" shapeId="0" xr:uid="{00000000-0006-0000-0400-0000D9050000}">
      <text>
        <r>
          <rPr>
            <sz val="8"/>
            <color indexed="81"/>
            <rFont val="Arial"/>
            <family val="2"/>
          </rPr>
          <t xml:space="preserve">  Jusqu'à la mesure de la représentativité des organisations professionnelles
d'employeurs qui suit la fusion de champs conventionnels prononcée
en application du I de l'article L. 2261-32 ou de la conclusion
d'un accord collectif regroupant le champ de plusieurs conventions
préexistantes, sont admises à négocier les organisations professionnelles
d'employeurs représentatives dans le champ d'au moins une branche
préexistant à la fusion ou au regroupement.
  La même règle s'applique aux organisations syndicales de salariés.
  Les taux mentionnés au dernier alinéa de l'article L. 2261-19
et à l'article L. 2232-6 sont appréciés au niveau de la branche
issue de la fusion ou du regroupement.</t>
        </r>
      </text>
    </comment>
    <comment ref="D1522" authorId="1" shapeId="0" xr:uid="{00000000-0006-0000-0400-0000DA050000}">
      <text>
        <r>
          <rPr>
            <sz val="8"/>
            <color indexed="81"/>
            <rFont val="Arial"/>
            <family val="2"/>
          </rPr>
          <t xml:space="preserve">  Pour l'application du I de l'article L. 2261-32 du code du travail,
le ministre chargé du travail engage en priorité et selon l'un
des critères suivants la fusion des branches :
  1° Comptant moins de 5 000 salariés ;
  2° N'ayant pas négocié au cours des trois dernières années
sur plusieurs thèmes relevant de la négociation obligatoire
mentionnés aux articles L. 2241-1 et suivants, L. 2241-3 et
suivants, L. 2241-7 et suivants du code du travail ;
  3° Dont le champ d'application géographique est uniquement
régional ou local ;
  4° Dans lesquelles moins de 5 % des entreprises adhèrent à
une organisation professionnelle représentative des employeurs
;
  5° Dont la commission paritaire permanente de négociation
et d'interprétation ne s'est pas réunie au cours de l'année
précédente.</t>
        </r>
      </text>
    </comment>
    <comment ref="D1523" authorId="1" shapeId="0" xr:uid="{00000000-0006-0000-0400-0000DB050000}">
      <text>
        <r>
          <rPr>
            <sz val="8"/>
            <color indexed="81"/>
            <rFont val="Arial"/>
            <family val="2"/>
          </rPr>
          <t xml:space="preserve">  Sans préjudice des effets attachés à l'extension ou à l'élargissement,
l’application des conventions et accords est obligatoire pour
tous les signataires ou membres des organisations ou groupements
signataires.</t>
        </r>
      </text>
    </comment>
    <comment ref="D1524" authorId="1" shapeId="0" xr:uid="{00000000-0006-0000-0400-0000DC050000}">
      <text>
        <r>
          <rPr>
            <sz val="8"/>
            <color indexed="81"/>
            <rFont val="Arial"/>
            <family val="2"/>
          </rPr>
          <t xml:space="preserve">  L'adhésion à une organisation ou à un groupement signataire
emporte les conséquences de l'adhésion à la convention ou à
l'accord collectif de travail lui-même, sous réserve que les
conditions d’adhésion prévues à l'article L. 2261-3 soient réunies.</t>
        </r>
      </text>
    </comment>
    <comment ref="D1525" authorId="1" shapeId="0" xr:uid="{00000000-0006-0000-0400-0000DD050000}">
      <text>
        <r>
          <rPr>
            <sz val="8"/>
            <color indexed="81"/>
            <rFont val="Arial"/>
            <family val="2"/>
          </rPr>
          <t xml:space="preserve">  L'employeur qui démissionne de l'organisation ou du groupement
signataire postérieurement à la signature de la convention ou
de l'accord demeure lié par ces derniers.</t>
        </r>
      </text>
    </comment>
    <comment ref="D1526" authorId="1" shapeId="0" xr:uid="{00000000-0006-0000-0400-0000DE050000}">
      <text>
        <r>
          <rPr>
            <sz val="8"/>
            <color indexed="81"/>
            <rFont val="Arial"/>
            <family val="2"/>
          </rPr>
          <t xml:space="preserve">  Les organisations de salariés et les organisations ou groupements
d'employeurs, ou les employeurs pris individuellement, liés
par une convention ou un accord, sont tenus de ne rien faire
qui soit de nature à en compromettre l'exécution loyale. Ils
ne sont garants de cette exécution que dans la mesure déterminée
par la convention ou l'accord.</t>
        </r>
      </text>
    </comment>
    <comment ref="D1527" authorId="1" shapeId="0" xr:uid="{00000000-0006-0000-0400-0000DF050000}">
      <text>
        <r>
          <rPr>
            <sz val="8"/>
            <color indexed="81"/>
            <rFont val="Arial"/>
            <family val="2"/>
          </rPr>
          <t xml:space="preserve">  Les conditions d'information des salariés et des représentants
du personnel sur le droit conventionnel applicable dans l'entreprise
et l'établissement sont définies par convention de branche ou
accord professionnel.
  En l'absence de convention ou d'accord, les modalités d’information
relatives aux textes conventionnels applicables sont définies
par voie réglementaire.</t>
        </r>
      </text>
    </comment>
    <comment ref="D1528" authorId="1" shapeId="0" xr:uid="{00000000-0006-0000-0400-0000E0050000}">
      <text>
        <r>
          <rPr>
            <sz val="8"/>
            <color indexed="81"/>
            <rFont val="Arial"/>
            <family val="2"/>
          </rPr>
          <t xml:space="preserve">  L'employeur fournit chaque année au comité social et économique,
et aux délégués syndicaux, la liste des modifications apportées
aux conventions ou accords applicables dans l'entreprise.
  A défaut de délégués du personnel, cette information est communiquée
aux salariés.</t>
        </r>
      </text>
    </comment>
    <comment ref="D1529" authorId="1" shapeId="0" xr:uid="{00000000-0006-0000-0400-0000E1050000}">
      <text>
        <r>
          <rPr>
            <sz val="8"/>
            <color indexed="81"/>
            <rFont val="Arial"/>
            <family val="2"/>
          </rPr>
          <t xml:space="preserve">  Lorsqu'il démissionne d'une organisation signataire d'une convention
ou d'un accord, l'employeur en informe sans délai le personnel
dans les conditions définies à l’article L. 2262-6.</t>
        </r>
      </text>
    </comment>
    <comment ref="D1530" authorId="1" shapeId="0" xr:uid="{00000000-0006-0000-0400-0000E2050000}">
      <text>
        <r>
          <rPr>
            <sz val="8"/>
            <color indexed="81"/>
            <rFont val="Arial"/>
            <family val="2"/>
          </rPr>
          <t xml:space="preserve">  Il peut être donné communication et délivré copie des textes
conventionnels déposés auprès de l’autorité administrative,
dans les conditions déterminées par décret en Conseil d’Etat.</t>
        </r>
      </text>
    </comment>
    <comment ref="D1531" authorId="1" shapeId="0" xr:uid="{00000000-0006-0000-0400-0000E3050000}">
      <text>
        <r>
          <rPr>
            <sz val="8"/>
            <color indexed="81"/>
            <rFont val="Arial"/>
            <family val="2"/>
          </rPr>
          <t xml:space="preserve">  Les organisations ou groupements ayant la capacité d'agir en
justice, dont les membres sont liés par une convention ou un
accord, peuvent exercer toutes les actions en justice qui en
résultent en faveur de leurs membres, sans avoir à justifier
d'un mandat de l'intéressé, pourvu que celui-ci ait été averti
et n'ait pas déclaré s'y opposer.
  L'intéressé peut toujours intervenir à l'instance engagée
par l'organisation ou le groupement.</t>
        </r>
      </text>
    </comment>
    <comment ref="D1532" authorId="1" shapeId="0" xr:uid="{00000000-0006-0000-0400-0000E4050000}">
      <text>
        <r>
          <rPr>
            <sz val="8"/>
            <color indexed="81"/>
            <rFont val="Arial"/>
            <family val="2"/>
          </rPr>
          <t xml:space="preserve">  Lorsqu'une action née de la convention ou de l'accord est intentée
soit par une personne, soit par une organisation ou un groupement,
toute organisation ou tout groupement ayant la capacité d'agir
en justice, dont les membres sont liés par la convention ou
l'accord, peut toujours intervenir à l'instance engagée, à raison
de l'intérêt collectif que la solution du litige peut présenter
pour ses membres.</t>
        </r>
      </text>
    </comment>
    <comment ref="D1533" authorId="1" shapeId="0" xr:uid="{00000000-0006-0000-0400-0000E5050000}">
      <text>
        <r>
          <rPr>
            <sz val="8"/>
            <color indexed="81"/>
            <rFont val="Arial"/>
            <family val="2"/>
          </rPr>
          <t xml:space="preserve">  Les organisations ou groupements ayant la capacité d'agir en
justice, liés par une convention ou un accord, peuvent intenter
en leur nom propre toute action visant à obtenir l'exécution
des engagements contractés et, le cas échéant, des dommages-intérêts
contre les autres organisations ou groupements, leurs propres
membres ou toute personne liée par la convention ou l'accord.</t>
        </r>
      </text>
    </comment>
    <comment ref="D1534" authorId="1" shapeId="0" xr:uid="{00000000-0006-0000-0400-0000E6050000}">
      <text>
        <r>
          <rPr>
            <sz val="8"/>
            <color indexed="81"/>
            <rFont val="Arial"/>
            <family val="2"/>
          </rPr>
          <t xml:space="preserve">  Les personnes liées par une convention ou un accord peuvent
intenter toute action visant à obtenir l'exécution des engagements
contractés et, le cas échéant, des dommages-intérêts contre
les autres personnes ou les organisations ou groupements, liés
par la convention ou l'accord, qui violeraient à leur égard
ces engagements.</t>
        </r>
      </text>
    </comment>
    <comment ref="D1535" authorId="1" shapeId="0" xr:uid="{00000000-0006-0000-0400-0000E7050000}">
      <text>
        <r>
          <rPr>
            <sz val="8"/>
            <color indexed="81"/>
            <rFont val="Arial"/>
            <family val="2"/>
          </rPr>
          <t xml:space="preserve">  Il appartient à celui qui conteste la légalité d'une convention
ou d'un accord collectif de démontrer qu'il n'est pas conforme
aux conditions légales qui le régissent.</t>
        </r>
      </text>
    </comment>
    <comment ref="D1536" authorId="1" shapeId="0" xr:uid="{00000000-0006-0000-0400-0000E8050000}">
      <text>
        <r>
          <rPr>
            <sz val="8"/>
            <color indexed="81"/>
            <rFont val="Arial"/>
            <family val="2"/>
          </rPr>
          <t xml:space="preserve">  Toute action en nullité de tout ou partie d'une convention ou
d'un accord collectif doit, à peine d'irrecevabilité, être engagée
dans un délai de deux mois à compter :
  1° De la notification de l'accord d'entreprise prévue à l'article
L. 2231-5, pour les organisations disposant d'une section syndicale
dans l'entreprise ;
  2° De la publication de l'accord prévue à l'article L. 2231-5-1
dans tous les autres cas.
  Ce délai s'applique sans préjudice des articles L. 1233-24,
L. 1235-7-1 et L. 1237-19-8 du code du travail.</t>
        </r>
      </text>
    </comment>
    <comment ref="D1537" authorId="0" shapeId="0" xr:uid="{00000000-0006-0000-0400-0000E9050000}">
      <text>
        <r>
          <rPr>
            <sz val="8"/>
            <color indexed="81"/>
            <rFont val="Arial"/>
            <family val="2"/>
          </rPr>
          <t xml:space="preserve">  Lorsque le juge est saisi d'une action en nullité mentionnée
à l'article L. 2262-14, il rend sa décision dans un délai de
six mois.</t>
        </r>
      </text>
    </comment>
    <comment ref="D1538" authorId="1" shapeId="0" xr:uid="{00000000-0006-0000-0400-0000EA050000}">
      <text>
        <r>
          <rPr>
            <sz val="8"/>
            <color indexed="81"/>
            <rFont val="Arial"/>
            <family val="2"/>
          </rPr>
          <t xml:space="preserve">  En cas d'annulation par le juge de tout ou partie d'un accord
ou d'une convention collective, celui-ci peut décider, s'il
lui apparaît que l'effet rétroactif de cette annulation est
de nature à emporter des conséquences manifestement excessives
en raison tant des effets que cet acte a produits et des situations
qui ont pu se constituer lorsqu'il était en vigueur que de l'intérêt
général pouvant s'attacher à un maintien temporaire de ses effets,
que l'annulation ne produira ses effets que pour l'avenir ou
de moduler les effets de sa décision dans le temps, sous réserve
des actions contentieuses déjà engagées à la date de sa décision
sur le même fondement.</t>
        </r>
      </text>
    </comment>
    <comment ref="D1539" authorId="1" shapeId="0" xr:uid="{00000000-0006-0000-0400-0000EB050000}">
      <text>
        <r>
          <rPr>
            <sz val="8"/>
            <color indexed="81"/>
            <rFont val="Arial"/>
            <family val="2"/>
          </rPr>
          <t xml:space="preserve">  Lorsqu'en application d'une disposition législative expresse
dans une matière déterminée, une convention ou un accord collectif
de travail étendu déroge à des dispositions légales, les infractions
aux stipulations dérogatoires sont punies des sanctions qu'entraîne
la violation des dispositions légales en cause.</t>
        </r>
      </text>
    </comment>
    <comment ref="D1540" authorId="1" shapeId="0" xr:uid="{00000000-0006-0000-0400-0000EC050000}">
      <text>
        <r>
          <rPr>
            <sz val="8"/>
            <color indexed="81"/>
            <rFont val="Arial"/>
            <family val="2"/>
          </rPr>
          <t xml:space="preserve">  Le fait de ne pas mettre en œuvre l'obligation prévue à l'article
R. 2262-3 ou de ne pas transmettre au salarié le document prévu
à l'article R. 2262-4 est puni de l'amende prévue pour les contraventions
de la quatrième classe.</t>
        </r>
      </text>
    </comment>
    <comment ref="D1541" authorId="1" shapeId="0" xr:uid="{00000000-0006-0000-0400-0000ED050000}">
      <text>
        <r>
          <rPr>
            <sz val="8"/>
            <color indexed="81"/>
            <rFont val="Arial"/>
            <family val="2"/>
          </rPr>
          <t xml:space="preserve">  Le fait de ne pas porter, dans un délai d'un mois à compter
de leur date d'effet, les modifications d'une convention ou
d'un accord collectif de travail sur l'avis ou le document prévus
aux articles R. 2262-3 et R. 2262-4, est puni de l'amende prévue
pour les contraventions de la quatrième classe.</t>
        </r>
      </text>
    </comment>
    <comment ref="D1542" authorId="1" shapeId="0" xr:uid="{00000000-0006-0000-0400-0000EE050000}">
      <text>
        <r>
          <rPr>
            <sz val="8"/>
            <color indexed="81"/>
            <rFont val="Arial"/>
            <family val="2"/>
          </rPr>
          <t xml:space="preserve">  Le fait pour l'employeur, lié par une convention ou un accord
collectif de travail étendu, de payer des salaires inférieurs
à ceux fixés dans cette convention ou cet accord, est puni de
l'amende prévue pour les contraventions de la quatrième classe.
  L'amende est prononcée autant de fois qu'il y a de salariés
concernés.</t>
        </r>
      </text>
    </comment>
    <comment ref="D1543" authorId="1" shapeId="0" xr:uid="{00000000-0006-0000-0400-0000EF050000}">
      <text>
        <r>
          <rPr>
            <sz val="8"/>
            <color indexed="81"/>
            <rFont val="Arial"/>
            <family val="2"/>
          </rPr>
          <t xml:space="preserve">  Le fait pour l'employeur de méconnaître les stipulations conventionnelles
relatives aux accessoires du salaire prévus par une convention
ou un accord collectif de travail étendu, est puni de l'amende
prévue pour les contraventions de la quatrième classe.
  L'amende est prononcée autant de fois qu'il y a de salariés
concernés.</t>
        </r>
      </text>
    </comment>
    <comment ref="D1544" authorId="1" shapeId="0" xr:uid="{00000000-0006-0000-0400-0000F0050000}">
      <text>
        <r>
          <rPr>
            <sz val="8"/>
            <color indexed="81"/>
            <rFont val="Arial"/>
            <family val="2"/>
          </rPr>
          <t xml:space="preserve">  Le fait, pour le responsable d'une organisation, de ne pas déférer,
sans motif légitime, à la nouvelle convocation qui lui a été
adressée en application de l'article D. 2261-12, est puni de
l'amende prévue pour les contraventions de la cinquième classe.</t>
        </r>
      </text>
    </comment>
    <comment ref="D1545" authorId="1" shapeId="0" xr:uid="{00000000-0006-0000-0400-0000F1050000}">
      <text>
        <r>
          <rPr>
            <sz val="8"/>
            <color indexed="81"/>
            <rFont val="Arial"/>
            <family val="2"/>
          </rPr>
          <t xml:space="preserve">  La Commission nationale de la négociation collective, de l'emploi
et de la formation professionnelle est chargée :
    1° De proposer au ministre chargé du travail toutes mesures
de nature à faciliter le développement de la négociation collective,
en particulier en vue d'harmoniser les définitions conventionnelles
des branches ;
    2° D'émettre un avis sur les projets de loi, d'ordonnance
et de décret relatifs aux règles générales portant sur les relations
individuelles et collectives du travail, notamment celles concernant
la négociation collective et les dispositifs d'intéressement,
de participation et d'épargne salariale relevant du livre III
de la troisième partie, ainsi que dans le domaine de la politique
de l'emploi, de l'orientation et de la formation professionnelle
initiale et continue ;
    3° De donner un avis motivé au ministre compétent sur l'extension
et l'élargissement des conventions et accords collectifs ainsi
que sur l'abrogation des arrêtés d'extension ou d'élargissement
;
    4° De donner, à la demande d'au moins la moitié des membres
de la commission d'interprétation compétente préalablement saisie,
un avis sur l'interprétation de clauses d'une convention ou
d'un accord collectif ;
    5° De donner, après avoir pris connaissance du rapport annuel
établi par un groupe d'experts désigné à cet effet, un avis
motivé au ministre chargé du travail sur la fixation du salaire
minimum de croissance dans les cas prévus par les articles L.
3231-6 et L. 3231-10 ;
    6° De suivre l'évolution des salaires effectifs et des rémunérations
minimales déterminées par les conventions et accords collectifs
ainsi que l'évolution des rémunérations dans les entreprises
publiques ;
    7° D'examiner le bilan annuel de la négociation collective
;
    8° De suivre annuellement l'application dans les conventions
collectives du principe " à travail égal salaire égal ", du
principe de l'égalité professionnelle entre les femmes et les
hommes et du principe d'égalité de traitement entre les salariés
sans considération d'appartenance ou de non-appartenance, vraie
ou supposée, à une ethnie, une nation ou une race, ainsi que
des mesures prises en faveur du droit au travail des personnes
handicapées, de constater les inégalités éventuellement persistantes
et d'en analyser les causes. La Commission nationale a qualité
pour faire au ministre chargé du travail toute proposition pour
promouvoir dans les faits et dans les textes ces principes d'égalité
;
    9° De suivre annuellement l'évolution du taux d'activité
des personnes de plus de cinquante ans afin de faire au ministre
chargé du travail toute proposition de nature à favoriser leur
maintien ou leur retour dans l'emploi ;
    10° D'émettre un avis sur :
    a) Le projet de convention pluriannuelle définie à l'article
L. 5312-3 ;
    b) L'agrément des accords d'assurance chômage mentionnés
à l'article L. 5422-20 ;
    c) Les plans de formations organisés par l'Etat en application
des I et II de l'article L. 6122-1.</t>
        </r>
      </text>
    </comment>
    <comment ref="D1546" authorId="1" shapeId="0" xr:uid="{00000000-0006-0000-0400-0000F2050000}">
      <text>
        <r>
          <rPr>
            <sz val="8"/>
            <color indexed="81"/>
            <rFont val="Arial"/>
            <family val="2"/>
          </rPr>
          <t xml:space="preserve">  Lors de l'examen annuel prévu au 8° de l'article L. 2271-1,
la Commission nationale de la négociation collective, de l'emploi
et de la formation professionnelle établit le bilan de l'application
des mesures tendant à supprimer les écarts de rémunération entre
les femmes et les hommes prévues au 2° de l'article L. 2241-1
et à l'article L. 2241-17.</t>
        </r>
      </text>
    </comment>
    <comment ref="D1547" authorId="1" shapeId="0" xr:uid="{00000000-0006-0000-0400-0000F3050000}">
      <text>
        <r>
          <rPr>
            <sz val="8"/>
            <color indexed="81"/>
            <rFont val="Arial"/>
            <family val="2"/>
          </rPr>
          <t xml:space="preserve">  La Commission nationale de la négociation collective, de l'emploi
et de la formation professionnelle comprend des représentants
de l'Etat, du Conseil d'Etat, ainsi que des représentants des
organisations d'employeurs représentatives au niveau national
et des organisations syndicales de salariés représentatives
au niveau national.
    Lorsqu'elle est consultée dans le domaine de la politique
de l'emploi, de l'orientation et de la formation professionnelle
initiale et continue et sur les documents mentionnés au 10°
de l'article L. 2271-1, elle comprend également des représentants
des régions, des départements et des collectivités ultra-marines.
    Lorsqu'elle est consultée sur les dispositifs d'intéressement,
de participation et d'épargne salariale, elle comprend également
des personnalités choisies en raison de leur compétence et de
leur expérience.</t>
        </r>
      </text>
    </comment>
    <comment ref="D1548" authorId="1" shapeId="0" xr:uid="{00000000-0006-0000-0400-0000F4050000}">
      <text>
        <r>
          <rPr>
            <sz val="8"/>
            <color indexed="81"/>
            <rFont val="Arial"/>
            <family val="2"/>
          </rPr>
          <t xml:space="preserve">  Un décret en Conseil d'Etat détermine les modalités d'organisation
et de fonctionnement de la Commission nationale de la négociation
collective, de l'emploi et de la formation professionnelle.</t>
        </r>
      </text>
    </comment>
    <comment ref="D1549" authorId="1" shapeId="0" xr:uid="{00000000-0006-0000-0400-0000F5050000}">
      <text>
        <r>
          <rPr>
            <sz val="8"/>
            <color indexed="81"/>
            <rFont val="Arial"/>
            <family val="2"/>
          </rPr>
          <t xml:space="preserve">  I. - La Commission nationale de la négociation collective, de
l'emploi et de la formation professionnelle comprend :
     1° Le ministre chargé du travail ou son représentant, président
;
     2° Le ministre chargé de l'agriculture ou son représentant
;
     3° Le ministre chargé de l'économie ou son représentant
;
     4° Le président de la section sociale du Conseil d'Etat
;
     5° Six représentants des organisations d'employeurs et
dix représentants titulaires des organisations syndicales de
salariés, représentatives au niveau national interprofessionnel.
     II. - Lorsque la commission mentionnée au I est consultée
sur les projets de loi, d'ordonnance et de décret relatifs à
l'emploi, l'orientation et la formation professionnelles, elle
comprend également :
     1° Le ministre chargé de l'emploi ou son représentant ;
     2° Le ministre chargé de la formation professionnelle,
ou son représentant ;
     3° Le ministre chargé de l'éducation nationale, ou son
représentant ;
     4° Le ministre chargé de l'enseignement supérieur, ou son
représentant ;
     5° Huit représentants des régions et des collectivités
ultramarines exerçant les compétences dévolues aux conseils
régionaux en matière de formation professionnelle ;
     6° Deux représentants des départements.
    III.-Lorsque la commission mentionnée au I est consultée
sur l'extension et l'élargissement des conventions et accords
mentionnés à l'article L. 911-1 du code de la sécurité sociale,
ainsi que sur l'abrogation des arrêtés d'extension ou d'élargissement,
elle comprend également le ministre chargé de la sécurité sociale
ou son représentant, qui assure la présidence de la commission.
     IV.-Lorsque la commission mentionnée au I est consultée
sur les projets de loi, d'ordonnance et de décret relatifs aux
dispositifs d'intéressement, de participation et d'épargne salariale,
elle comprend également :
     1° Le ministre chargé de la sécurité sociale ou son représentant
;
     2° Sept personnalités choisies en raison de leur compétence
et de leur expérience.</t>
        </r>
      </text>
    </comment>
    <comment ref="D1550" authorId="1" shapeId="0" xr:uid="{00000000-0006-0000-0400-0000F6050000}">
      <text>
        <r>
          <rPr>
            <sz val="8"/>
            <color indexed="81"/>
            <rFont val="Arial"/>
            <family val="2"/>
          </rPr>
          <t xml:space="preserve">  Les représentants titulaires des salariés sont nommés par le
ministre chargé du travail comme suit :
  1° Deux représentants, sur proposition de la Confédération
générale du travail (CGT) ;
  2° Deux représentants, sur proposition de la Confédération
française démocratique du travail (CFDT) ;
  3° Deux représentants, sur proposition de la Confédération
générale du travail ― Force ouvrière (CGT ― FO) ;
  4° Deux représentants, sur proposition de la Confédération
française des travailleurs chrétiens (CFTC) ;
  5° Deux représentants, sur proposition de la Confédération
française de l'encadrement Confédération générale des cadres
(CFE ― CGC).</t>
        </r>
      </text>
    </comment>
    <comment ref="D1551" authorId="1" shapeId="0" xr:uid="{00000000-0006-0000-0400-0000F7050000}">
      <text>
        <r>
          <rPr>
            <sz val="8"/>
            <color indexed="81"/>
            <rFont val="Arial"/>
            <family val="2"/>
          </rPr>
          <t xml:space="preserve">  Les représentants titulaires des employeurs sont nommés par
le ministre chargé du travail comme suit :
  1° Deux sur proposition du Mouvement des entreprises de France
(MEDEF) ;
  2° Deux sur proposition de la Confédération des petites et
moyennes entreprises (CPME) ;
  3° Deux sur proposition de l'Union des entreprises de proximité
(U2P).</t>
        </r>
      </text>
    </comment>
    <comment ref="D1552" authorId="1" shapeId="0" xr:uid="{00000000-0006-0000-0400-0000F8050000}">
      <text>
        <r>
          <rPr>
            <sz val="8"/>
            <color indexed="81"/>
            <rFont val="Arial"/>
            <family val="2"/>
          </rPr>
          <t xml:space="preserve">  Les représentants titulaires des collectivités territoriales
mentionnés aux 5° et 6° du II de l'article R. 2272-1 sont nommés
par les ministres chargés de l'emploi et de la formation professionnelle
comme suit :
  1° Sur proposition de l'association Régions de France, pour
les représentants des collectivités du 5° du II de l'article
R. 2272-1 ;
  2° Sur proposition de l'association des départements de France,
pour les représentants des collectivités mentionnés au 6° du
II de l'article R. 2272-1.</t>
        </r>
      </text>
    </comment>
    <comment ref="D1553" authorId="2" shapeId="0" xr:uid="{00000000-0006-0000-0400-0000F9050000}">
      <text>
        <r>
          <rPr>
            <sz val="8"/>
            <color indexed="81"/>
            <rFont val="Arial"/>
            <family val="2"/>
          </rPr>
          <t xml:space="preserve">  Les personnalités choisies en raison de leur compétence et de
leur expérience, mentionnées au 2° du IV de l'article R. 2272-1,
sont nommées par le ministre chargé du travail pour une durée
de trois ans.
     Des frais de déplacement et de séjour peuvent leur être
alloués dans les conditions fixées par arrêté conjoint des ministres
chargés du travail et du budget.</t>
        </r>
      </text>
    </comment>
    <comment ref="D1554" authorId="1" shapeId="0" xr:uid="{00000000-0006-0000-0400-0000FA050000}">
      <text>
        <r>
          <rPr>
            <sz val="8"/>
            <color indexed="81"/>
            <rFont val="Arial"/>
            <family val="2"/>
          </rPr>
          <t xml:space="preserve">  Un membre suppléant est nommé, dans les mêmes conditions que
les titulaires, pour chaque organisation mentionnée aux articles
R. 2272-2 et R. 2272-3, ainsi que pour les collectivités mentionnées
au 6° du II de l'article R. 2272-1.
  Pour les collectivités mentionnées au 5° du II de l'article
R. 2272-1, quatre suppléants sont nommés dans les mêmes conditions
que les titulaires.</t>
        </r>
      </text>
    </comment>
    <comment ref="D1555" authorId="1" shapeId="0" xr:uid="{00000000-0006-0000-0400-0000FB050000}">
      <text>
        <r>
          <rPr>
            <sz val="8"/>
            <color indexed="81"/>
            <rFont val="Arial"/>
            <family val="2"/>
          </rPr>
          <t xml:space="preserve">  La Commission nationale peut créer, en son sein, des groupes
de travail pour l'étude de questions particulières et faire
appel à des experts.</t>
        </r>
      </text>
    </comment>
    <comment ref="D1556" authorId="1" shapeId="0" xr:uid="{00000000-0006-0000-0400-0000FC050000}">
      <text>
        <r>
          <rPr>
            <sz val="8"/>
            <color indexed="81"/>
            <rFont val="Arial"/>
            <family val="2"/>
          </rPr>
          <t xml:space="preserve">  Les membres de la Commission nationale ne doivent avoir fait
l'objet d'aucune interdiction, déchéance ou incapacité relative
à leurs droits civiques.</t>
        </r>
      </text>
    </comment>
    <comment ref="D1557" authorId="1" shapeId="0" xr:uid="{00000000-0006-0000-0400-0000FD050000}">
      <text>
        <r>
          <rPr>
            <sz val="8"/>
            <color indexed="81"/>
            <rFont val="Arial"/>
            <family val="2"/>
          </rPr>
          <t xml:space="preserve">  La Commission nationale est convoquée par les ministres chargés
du travail, de l'emploi ou de la formation professionnelle de
leur propre initiative ou à la demande de la majorité de ses
membres titulaires.
    Elle se réunit au moins une fois par an.
    Les avis émis par la Commission nationale le sont valablement
si plus de la moitié ou, lorsque la commission est réunie dans
sa formation définie au II de l'article R. 2272-1, si plus du
tiers des membres ayant voix délibérative sont présents, y compris
les membres prenant part aux débats, soit au moyen d'une conférence
téléphonique ou audiovisuelle soit par voie de consultation
électronique, ou ont donné mandat.
    Lorsque le quorum n'est pas atteint, la Commission nationale
délibère valablement sans condition de quorum après une nouvelle
convocation portant sur le même ordre du jour et spécifiant
qu'aucun quorum ne sera exigé.</t>
        </r>
      </text>
    </comment>
    <comment ref="D1558" authorId="1" shapeId="0" xr:uid="{00000000-0006-0000-0400-0000FE050000}">
      <text>
        <r>
          <rPr>
            <sz val="8"/>
            <color indexed="81"/>
            <rFont val="Arial"/>
            <family val="2"/>
          </rPr>
          <t xml:space="preserve">  I. - La Commission nationale peut s'adjoindre à titre consultatif
des représentants des départements ministériels intéressés.
     II. - Assistent à la Commission nationale, sans voix délibérative,
des représentants d'employeurs nommés par arrêté du ministre
chargé du travail comme suit :
     1° Un représentant des professions agricoles, sur proposition
de la Fédération nationale des syndicats d'exploitants agricoles
(FNSEA) ;
     2° Un représentant des employeurs de l'économie sociale
et solidaire, sur proposition de l'Union des employeurs de l'économie
sociale et solidaire (UDES) ;
     3° Un représentant de la Fédération des entreprises du
spectacle vivant, de la musique, de l'audiovisuel et du cinéma
(FESAC).
     III. - Assistent à la Commission nationale, lorsqu'elle
est consultée sur les projets de loi, d'ordonnance et de décret
relatifs à l'emploi, l'orientation et la formation professionnelles,
sans voix délibérative, des représentants des organisations
syndicales représentant les salariés intéressées par ces domaines,
nommés par le ministre chargé de l'emploi et de la formation
professionnelle comme suit :
     1° Un représentant, sur proposition de l'Union nationale
des syndicats autonomes (UNSA) ;
     2° Un représentant, sur proposition de la Fédération syndicale
unitaire (FSU).
    IV. - Un représentant suppléant est nommé, dans les mêmes
conditions que les représentants titulaires, pour chaque organisation
mentionnée aux II et III.</t>
        </r>
      </text>
    </comment>
    <comment ref="D1559" authorId="1" shapeId="0" xr:uid="{00000000-0006-0000-0400-0000FF050000}">
      <text>
        <r>
          <rPr>
            <sz val="8"/>
            <color indexed="81"/>
            <rFont val="Arial"/>
            <family val="2"/>
          </rPr>
          <t xml:space="preserve">  Les missions dévolues à la Commission nationale peuvent être
exercées par six sous-commissions :
    1° La sous-commission des conventions et accords, en ce
qui concerne les 2° à 4° de l'article L. 2271-1, et sous réserve
des compétences exercées par les sous-commissions mentionnées
aux 4° à 6° du présent article. Lorsque les questions traitées
concernent uniquement les professions agricoles, la sous-commission
est réunie en formation spécifique ;
    2° La sous-commission des salaires en ce qui concerne, d'une
part, les 6° et 8° de l'article L. 2271-1 pour la partie salariale,
d'autre part, l'avis prévu à l'article R. * 3231-1.
    3° La sous-commission de la restructuration des branches
professionnelles en ce qui concerne le 1° de l'article L. 2271-1.
    La sous-commission de la restructuration des branches professionnelles
analyse la situation des branches en vue de susciter une réduction
du nombre des branches par voie conventionnelle et, en tant
que de besoin, sur le fondement des dispositions de l'article
L. 2261-32.
    Elle peut donner au nom de la Commission nationale de la
négociation collective, de l'emploi et de la formation professionnelle
les avis prévus au second alinéa du I et au III de l'article
L. 2261-32.
    4° La sous-commission de l'emploi, de l'orientation et de
la formation professionnelles, en ce qui concerne le 2° de l'article
L. 2271-1 dans le domaine de la politique de l'emploi, de l'orientation
et de la formation professionnelles initiale et continue, et
le 10° de ce même article.
    5° La sous-commission de la protection sociale complémentaire,
en ce qui concerne les 3° et 4° de l'article L. 2271-1, au titre
des conventions et accords mentionnés à l'article L. 911-1 du
code de la sécurité sociale, à l'exception de ceux applicables
aux seuls salariés agricoles ;
    6° La sous-commission de la participation, de l'intéressement
et de l'épargne salariale, en ce qui concerne le 2° de l'article
L. 2271-1, au titre des projets de texte relatifs à ces domaines.</t>
        </r>
      </text>
    </comment>
    <comment ref="D1560" authorId="1" shapeId="0" xr:uid="{00000000-0006-0000-0400-000000060000}">
      <text>
        <r>
          <rPr>
            <sz val="8"/>
            <color indexed="81"/>
            <rFont val="Arial"/>
            <family val="2"/>
          </rPr>
          <t xml:space="preserve">  Les sous-commissions peuvent créer, en leur sein, des groupes
de travail pour l'étude de questions particulières et faire
appel à des experts.</t>
        </r>
      </text>
    </comment>
    <comment ref="D1561" authorId="1" shapeId="0" xr:uid="{00000000-0006-0000-0400-000001060000}">
      <text>
        <r>
          <rPr>
            <sz val="8"/>
            <color indexed="81"/>
            <rFont val="Arial"/>
            <family val="2"/>
          </rPr>
          <t xml:space="preserve">  Sous réserve des dispositions de l'article R. 2272-14, siègent
dans chacune des sous-commissions mentionnées aux 1°, 2°, 3°
et 6° de l'article R. 2272-10 :
    1° Le ministre chargé du travail ou son représentant, président
;
    2° Le ministre chargé de l'agriculture ou son représentant
;
    3° Le ministre chargé de l'économie ou son représentant
;
    4° Cinq représentants des salariés, à raison d'un pour chacune
des organisations syndicales représentées à la Commission nationale
;
    5° Trois représentants des employeurs, à raison d'un au
titre du Mouvement des entreprises de France (MEDEF), d'un au
titre de la Confédération des petites et moyennes entreprises
(CPME) et d'un au titre de l'Union des entreprises de proximité
(U2P).</t>
        </r>
      </text>
    </comment>
    <comment ref="D1562" authorId="1" shapeId="0" xr:uid="{00000000-0006-0000-0400-000002060000}">
      <text>
        <r>
          <rPr>
            <sz val="8"/>
            <color indexed="81"/>
            <rFont val="Arial"/>
            <family val="2"/>
          </rPr>
          <t xml:space="preserve">  Sous réserve des dispositions des articles R. 2272-14 et R.
2272-15, les représentants des salariés et des employeurs de
chaque sous-commission sont nommés par le ministre chargé du
travail sur proposition des organisations de salariés et d'employeurs
mentionnées aux articles R. 2272-2 et R. 2272-3.
    Deux représentants suppléants pour chaque organisation sont
nommés par le ministre chargé du travail sur proposition des
organisations de salariés et d'employeurs mentionnées aux articles
R. 2272-2 et R. 2272-3.
    La sous-commission des salaires constitue un comité chargé
de faire un examen de la situation de la négociation salariale
de branche et de préparer un rapport examiné par la sous-commission
en vue de la réalisation du bilan annuel mentionné au 7° de
l'article L. 2271-1.</t>
        </r>
      </text>
    </comment>
    <comment ref="D1563" authorId="1" shapeId="0" xr:uid="{00000000-0006-0000-0400-000003060000}">
      <text>
        <r>
          <rPr>
            <sz val="8"/>
            <color indexed="81"/>
            <rFont val="Arial"/>
            <family val="2"/>
          </rPr>
          <t xml:space="preserve">  La sous-commission des conventions et accords, réunie en formation
spécifique en application du 1° de l'article R. 2272-10, est
composée comme suit :
    1° Le ministre chargé de l'agriculture ou son représentant,
président ;
    2° Le ministre chargé de la sécurité sociale ou son représentant,
lorsque la sous-commission est consultée sur l'extension et
l'élargissement des conventions et accords mentionnés à l'article
L. 911-1 du code de la sécurité sociale ;
    3° Cinq membres titulaires représentant les salariés des
professions agricoles, nommés par le ministre chargé de l'agriculture,
à raison d'un par organisation syndicale représentée à la commission
nationale, sur proposition de ces organisations ;
    4° Cinq membres titulaires représentant les employeurs,
nommés par le ministre chargé de l'agriculture, sur proposition
des organisations concernées, à raison d'un au titre de la Fédération
nationale des syndicats d'exploitants agricoles (FNSEA), d'un
au titre de la Fédération nationale du bois (FNB), d'un au titre
de la Confédération nationale de la mutualité, de la coopération
et du crédit agricole (CNMCCA), d'un au titre de la Fédération
nationale des entrepreneurs des territoires (FNEDT) et d'un
au titre de l'Union nationale des entreprises du paysage (UNEP).
     Des membres suppléants, en nombre égal des membres titulaires,
sont nommés par le ministre chargé de l'agriculture sur proposition
des organisations représentant les salariés ou de celles représentant
les employeurs.</t>
        </r>
      </text>
    </comment>
    <comment ref="D1564" authorId="0" shapeId="0" xr:uid="{00000000-0006-0000-0400-000004060000}">
      <text>
        <r>
          <rPr>
            <sz val="8"/>
            <color indexed="81"/>
            <rFont val="Arial"/>
            <family val="2"/>
          </rPr>
          <t xml:space="preserve">  La sous-commission de l'emploi, de l'orientation et de la formation
professionnelles mentionnée au 4° de l'article R. 2272-10 est
composée comme suit :
    1° Le ministre chargé de l'emploi ou son représentant, président
;
    2° Le ministre chargé de la formation professionnelle ou
son représentant ;
    3° Le ministre chargé de l'éducation nationale ou son représentant
;
    4° Le ministre chargé de l'enseignement supérieur ou son
représentant ;
    5° Cinq membres titulaires représentant les salariés, nommés
par le ministre chargé de l'emploi et de la formation professionnelle
à raison d'un par organisation syndicale représentative au niveau
national interprofessionnel, sur proposition de ces organisations
;
    6° Trois membres titulaires représentant les employeurs,
nommés par le ministre chargé de la formation professionnelle
à raison d'un par organisation d'employeurs représentative au
niveau national interprofessionnel, sur proposition de ces organisations
;
    7° Quatre membres titulaires représentants les régions et
des collectivités ultramarines exerçant les compétences dévolues
aux conseils régionaux en matière de formation professionnelle,
sur proposition de l'association Régions de France ;
    8° Un membre titulaire représentant les départements, sur
proposition de l'association des départements de France.
    Des membres suppléants sont nommés par les ministres chargés
de l'emploi et de la formation professionnelle sur proposition
des organisations de salariés et d'employeurs mentionnées aux
articles R. 2272-2 et R. 2272-3, ainsi que des associations
représentant les régions, collectivités ultramarines et départements
mentionnées à l'article R. 2272-4, à raison de deux membres
suppléants par organisation ou association.</t>
        </r>
      </text>
    </comment>
    <comment ref="D1565" authorId="2" shapeId="0" xr:uid="{00000000-0006-0000-0400-000005060000}">
      <text>
        <r>
          <rPr>
            <sz val="8"/>
            <color indexed="81"/>
            <rFont val="Arial"/>
            <family val="2"/>
          </rPr>
          <t xml:space="preserve">  La sous-commission de la protection sociale complémentaire mentionnée
au 5° de l'article R. 2272-10 est composée comme suit :
     1° Le ministre chargé de la sécurité sociale ou son représentant,
président ;
     2° Le ministre chargé du travail ou son représentant ;
     3° Quinze membres titulaires représentant les salariés,
nommés par le ministre chargé de la sécurité sociale, à raison
de trois pour chacune des organisations mentionnées à l'article
R. 2272-2, sur proposition de ces organisations ;
     4° Neuf membres titulaires représentant les employeurs,
nommés par le ministre chargé de la sécurité sociale, à raison
de trois pour chacune des organisations mentionnées à l'article
R. 2272-3, sur proposition de ces organisations.
     Des membres suppléants sont nommés par le ministre chargé
de la sécurité sociale sur proposition des organisations de
salariés et d'employeurs, à raison de trois membres suppléants
par organisation.</t>
        </r>
      </text>
    </comment>
    <comment ref="D1566" authorId="2" shapeId="0" xr:uid="{00000000-0006-0000-0400-000006060000}">
      <text>
        <r>
          <rPr>
            <sz val="8"/>
            <color indexed="81"/>
            <rFont val="Arial"/>
            <family val="2"/>
          </rPr>
          <t xml:space="preserve">  La sous-commission de la participation, de l'intéressement et
de l'épargne salariale mentionnée au 6° de l'article R. 2272-10
comprend, outre les membres mentionnés à l'article R. 2272-12,
ceux mentionnés au IV de l'article R. 2272-1.</t>
        </r>
      </text>
    </comment>
    <comment ref="D1567" authorId="0" shapeId="0" xr:uid="{00000000-0006-0000-0400-000007060000}">
      <text>
        <r>
          <rPr>
            <sz val="8"/>
            <color indexed="81"/>
            <rFont val="Arial"/>
            <family val="2"/>
          </rPr>
          <t xml:space="preserve">  I.-Assistent, sans voix délibérative, aux réunions des sous-commissions
mentionnées à l'article R. 2272-10, à l'exception de la sous-commission
des conventions et accords lorsqu'elle se réunit dans sa formation
spécifique en application du 1° de l'article R. 2272-10, des
représentants d'employeurs à raison, pour chaque sous-commission,
d'un représentant pour chacune des organisations mentionnées
au II de l'article R. 2272-9. Ils ne peuvent pas exercer les
prérogatives conférées aux organisations représentées à la Commission
nationale par les articles L. 2261-27 et L. 2261-32.
     Ces représentants sont nommés par le ministre chargé du
travail, à l'exception des représentants assistant aux réunions
de la sous-commission mentionnée au 5° de l'article R. 2272-10
qui sont nommés par le ministre chargé de la sécurité sociale.
     II.-Assistent, sans voix délibérative, aux réunions de
la sous-commission mentionnée au 4° de l'article R. 2272-10
des représentants des organisations syndicales représentant
les salariés intéressées par ces domaines, nommés par le ministre
chargé de l'emploi et de la formation professionnelle à raison
d'un représentant pour chacune des organisations mentionnées
au III de l'article R. 2272-9.
     III.-Pour chaque représentant titulaire mentionné au présent
article, deux représentants suppléants sont nommés selon les
mêmes modalités.</t>
        </r>
      </text>
    </comment>
    <comment ref="D1568" authorId="2" shapeId="0" xr:uid="{00000000-0006-0000-0400-000008060000}">
      <text>
        <r>
          <rPr>
            <sz val="8"/>
            <color indexed="81"/>
            <rFont val="Arial"/>
            <family val="2"/>
          </rPr>
          <t xml:space="preserve">  Les avis émis par les sous-commissions définies à l'article
R. 2272-10 le sont valablement si plus de la moitié ou, pour
les sous-commissions mentionnées aux 4° et 6° de cet article,
si plus du tiers des membres ayant voix délibérative sont présents,
y compris les membres prenant part aux débats, soit au moyen
d'une conférence téléphonique ou audiovisuelle soit par voie
de consultation électronique, ou ont donné mandat.
     Lorsque le quorum n'est pas atteint, les sous-commissions
délibèrent valablement sans condition de quorum après une nouvelle
convocation portant sur le même ordre du jour et spécifiant
qu'aucun quorum ne sera exigé.</t>
        </r>
      </text>
    </comment>
    <comment ref="D1569" authorId="1" shapeId="0" xr:uid="{00000000-0006-0000-0400-000009060000}">
      <text>
        <r>
          <rPr>
            <sz val="8"/>
            <color indexed="81"/>
            <rFont val="Arial"/>
            <family val="2"/>
          </rPr>
          <t xml:space="preserve">  Les salariés bénéficient d'un droit à l'expression directe et
collective sur le contenu, les conditions d'exercice et l'organisation
de leur travail.
  L'accès de chacun au droit d'expression collective peut être
assuré par le recours aux outils numériques sans que l'exercice
de ce droit ne puisse méconnaître les droits et obligations
des salariés dans l'entreprise.</t>
        </r>
      </text>
    </comment>
    <comment ref="D1570" authorId="1" shapeId="0" xr:uid="{00000000-0006-0000-0400-00000A060000}">
      <text>
        <r>
          <rPr>
            <sz val="8"/>
            <color indexed="81"/>
            <rFont val="Arial"/>
            <family val="2"/>
          </rPr>
          <t xml:space="preserve">  L’expression directe et collective des salariés a pour objet
de définir les actions à mettre en œuvre pour améliorer leurs
conditions de travail, l'organisation de l'activité et la qualité
de la production dans l'unité de travail à laquelle ils appartiennent
et dans l'entreprise.</t>
        </r>
      </text>
    </comment>
    <comment ref="D1571" authorId="1" shapeId="0" xr:uid="{00000000-0006-0000-0400-00000B060000}">
      <text>
        <r>
          <rPr>
            <sz val="8"/>
            <color indexed="81"/>
            <rFont val="Arial"/>
            <family val="2"/>
          </rPr>
          <t xml:space="preserve">  Les opinions que les salariés, quelle que soit leur place dans
la hiérarchie professionnelle, émettent dans l'exercice du droit
d'expression ne peuvent motiver une sanction ou un licenciement.</t>
        </r>
      </text>
    </comment>
    <comment ref="D1572" authorId="1" shapeId="0" xr:uid="{00000000-0006-0000-0400-00000C060000}">
      <text>
        <r>
          <rPr>
            <sz val="8"/>
            <color indexed="81"/>
            <rFont val="Arial"/>
            <family val="2"/>
          </rPr>
          <t xml:space="preserve">  Le droit des salariés à l’expression directe et collective s'exerce
sur les lieux et pendant le temps de travail.
  Le temps consacré à l'expression est rémunéré comme temps
de travail.</t>
        </r>
      </text>
    </comment>
    <comment ref="D1573" authorId="1" shapeId="0" xr:uid="{00000000-0006-0000-0400-00000D060000}">
      <text>
        <r>
          <rPr>
            <sz val="8"/>
            <color indexed="81"/>
            <rFont val="Arial"/>
            <family val="2"/>
          </rPr>
          <t xml:space="preserve">  Les modalités d'exercice du droit d'expression sont définies
dans le cadre de la négociation portant sur l'égalité professionnelle
entre les femmes et les hommes et la qualité de vie au travail
prévue à l'article L. 2242-1.</t>
        </r>
      </text>
    </comment>
    <comment ref="D1574" authorId="1" shapeId="0" xr:uid="{00000000-0006-0000-0400-00000E060000}">
      <text>
        <r>
          <rPr>
            <sz val="8"/>
            <color indexed="81"/>
            <rFont val="Arial"/>
            <family val="2"/>
          </rPr>
          <t xml:space="preserve">  Lorsqu'un accord sur le droit d'expression existe, l'employeur
provoque une réunion, au moins une fois tous les trois ans,
avec les organisations syndicales représentatives en vue d'examiner
les résultats de cet accord et engage sa renégociation à la
demande d'une organisation syndicale représentative.</t>
        </r>
      </text>
    </comment>
    <comment ref="D1575" authorId="1" shapeId="0" xr:uid="{00000000-0006-0000-0400-00000F060000}">
      <text>
        <r>
          <rPr>
            <sz val="8"/>
            <color indexed="81"/>
            <rFont val="Arial"/>
            <family val="2"/>
          </rPr>
          <t xml:space="preserve">  A défaut d'initiative de l'employeur dans le délai d'un an en
cas d'accord, ou de trois ans en l'absence d'accord, la négociation
s'engage obligatoirement à la demande d'une organisation syndicale
représentative dans les quinze jours suivant la présentation
de cette demande.
  Cette demande est transmise aux autres organisations syndicales
représentatives par l'employeur dans les huit jours.
  Le point de départ du délai d'un an ou de trois ans est la
date d'ouverture de la négociation précédente.</t>
        </r>
      </text>
    </comment>
    <comment ref="D1576" authorId="1" shapeId="0" xr:uid="{00000000-0006-0000-0400-000010060000}">
      <text>
        <r>
          <rPr>
            <sz val="8"/>
            <color indexed="81"/>
            <rFont val="Arial"/>
            <family val="2"/>
          </rPr>
          <t xml:space="preserve">  L'accord ou le procès-verbal de désaccord, établi en application
de l'article L. 2242-5, est déposé auprès de l'autorité administrative
dans des conditions prévues par voie réglementaire.</t>
        </r>
      </text>
    </comment>
    <comment ref="D1577" authorId="1" shapeId="0" xr:uid="{00000000-0006-0000-0400-000011060000}">
      <text>
        <r>
          <rPr>
            <sz val="8"/>
            <color indexed="81"/>
            <rFont val="Arial"/>
            <family val="2"/>
          </rPr>
          <t xml:space="preserve">  Dans les entreprises comportant des établissements ou groupes
d'établissements distincts, la négociation peut avoir lieu au
niveau des établissements ou des groupes d'établissements à
condition que l'ensemble des établissements et groupes d'établissements
distincts soient couverts par la négociation.</t>
        </r>
      </text>
    </comment>
    <comment ref="D1578" authorId="1" shapeId="0" xr:uid="{00000000-0006-0000-0400-000012060000}">
      <text>
        <r>
          <rPr>
            <sz val="8"/>
            <color indexed="81"/>
            <rFont val="Arial"/>
            <family val="2"/>
          </rPr>
          <t xml:space="preserve">  A défaut d'accord prévu à l'article L. 2242-11 ou en cas de
non-respect de ses stipulations, l'accord traitant du droit
d'expression comporte des stipulations sur :
  1° Le niveau, le mode d'organisation, la fréquence et la durée
des réunions permettant l'expression des salariés ;
  2° Les outils numériques disponibles dans l'entreprise, permettant
l'expression des salariés ;
  3° Les mesures destinées à assurer, d'une part, la liberté
d'expression de chacun et, d'autre part, la transmission à l'employeur
des demandes et propositions des salariés ainsi que celle des
avis émis par les salariés dans les cas où ils sont consultés
par l'employeur, sans préjudice des dispositions relatives aux
institutions représentatives du personnel ;
  4° Les mesures destinées à permettre aux salariés intéressés,
aux organisations syndicales représentatives, au comité social
et économique de prendre connaissance des demandes, avis et
propositions émanant des groupes ainsi que des suites qui leur
sont réservées ;
  5° Les conditions spécifiques d'exercice du droit à l'expression
dont bénéficie le personnel d'encadrement ayant des responsabilités
hiérarchiques, outre leur participation dans les groupes auxquels
ils sont rattachés du fait de ces responsabilités.</t>
        </r>
      </text>
    </comment>
    <comment ref="D1579" authorId="1" shapeId="0" xr:uid="{00000000-0006-0000-0400-000013060000}">
      <text>
        <r>
          <rPr>
            <sz val="8"/>
            <color indexed="81"/>
            <rFont val="Arial"/>
            <family val="2"/>
          </rPr>
          <t xml:space="preserve">  Dans les entreprises où aucun délégué syndical n'a été désigné
ou dans lesquelles un accord portant sur l'égalité professionnelle
entre les femmes et les hommes et la qualité de vie au travail
n'a pas été conclu, l'employeur consulte le comité social et
économique sur les modalités d'exercice du droit d'expression
des salariés.
  Dans les entreprises où aucun délégué syndical n'a été désigné,
cette consultation a lieu au moins une fois par an.</t>
        </r>
      </text>
    </comment>
    <comment ref="D1580" authorId="1" shapeId="0" xr:uid="{00000000-0006-0000-0400-000014060000}">
      <text>
        <r>
          <rPr>
            <sz val="8"/>
            <color indexed="81"/>
            <rFont val="Arial"/>
            <family val="2"/>
          </rPr>
          <t xml:space="preserve">  Les dispositions du présent chapitre s'appliquent, à titre complémentaire,
aux entreprises mentionnées à l'article 1er de la loi nº 83-675
du 26 juillet 1983 relative à la démocratisation du secteur
public.</t>
        </r>
      </text>
    </comment>
    <comment ref="D1581" authorId="1" shapeId="0" xr:uid="{00000000-0006-0000-0400-000015060000}">
      <text>
        <r>
          <rPr>
            <sz val="8"/>
            <color indexed="81"/>
            <rFont val="Arial"/>
            <family val="2"/>
          </rPr>
          <t xml:space="preserve">  L'ensemble des salariés, y compris le personnel d'encadrement
direct, de chaque atelier ou bureau constituant une unité de
travail bénéficient du droit de réunion en conseil d'atelier
ou de bureau.
  Les salariés se réunissent par atelier ou par bureau au moins
une fois tous les deux mois et à raison d'au moins six heures
par an pendant le temps de travail. Le temps consacré à ces
réunions ne peut donner lieu à réduction de rémunération. Les
salariés s'y expriment dans tous les domaines intéressant la
vie de l'atelier ou du bureau.
  Le personnel d'encadrement ayant la responsabilité directe
de l'atelier ou du bureau est associé à l'organisation des réunions
et aux suites à leur donner.</t>
        </r>
      </text>
    </comment>
    <comment ref="D1582" authorId="1" shapeId="0" xr:uid="{00000000-0006-0000-0400-000016060000}">
      <text>
        <r>
          <rPr>
            <sz val="8"/>
            <color indexed="81"/>
            <rFont val="Arial"/>
            <family val="2"/>
          </rPr>
          <t xml:space="preserve">  Les stipulations comprises dans les accords sur le droit d’expression
doivent être complétées par des dispositions portant sur :
  1º La définition des unités de travail retenues comme cadre
des réunions de conseils d'atelier ou de bureau. Ces unités
doivent avoir une dimension réduite ;
  2º La fréquence et la durée de réunion ;
  3º Les modalités d'association du personnel d'encadrement
à l'organisation des réunions et aux suites à leur donner ;
  4º Le cas échéant, les modalités de participation des salariés
travaillant en équipes successives ou dans des conditions qui
les isolent de l'ensemble des autres salariés ;
  5º Le domaine de compétence des conseils d'atelier ou de bureau
qui doit comprendre les conditions et l'organisation du travail,
l'application concrète des programmes d'activité et d'investissement
de l'entreprise pour l'atelier ou le bureau, la recherche d'innovation
technologique et de meilleure productivité dans l'atelier ou
le bureau ;
  6º Les modalités et la forme de l'intervention du conseil
d'atelier ou de bureau ;
  7º Les liaisons entre deux réunions avec la direction de l'entreprise
ou de l'établissement et avec les institutions élues de représentants
du personnel.
  Les accords peuvent, en outre, prévoir la possibilité de donner
aux conseils d'atelier ou de bureau des responsabilités portant
sur un ou plusieurs des domaines de compétence mentionnés au
5º.</t>
        </r>
      </text>
    </comment>
    <comment ref="D1583" authorId="1" shapeId="0" xr:uid="{00000000-0006-0000-0400-000017060000}">
      <text>
        <r>
          <rPr>
            <sz val="8"/>
            <color indexed="81"/>
            <rFont val="Arial"/>
            <family val="2"/>
          </rPr>
          <t xml:space="preserve">  L'activité des conseils d'atelier ou de bureau fait l'objet
d'un rapport annuel établi par l'employeur et présenté au comité
social et économique.</t>
        </r>
      </text>
    </comment>
    <comment ref="D1584" authorId="1" shapeId="0" xr:uid="{00000000-0006-0000-0400-000018060000}">
      <text>
        <r>
          <rPr>
            <sz val="8"/>
            <color indexed="81"/>
            <rFont val="Arial"/>
            <family val="2"/>
          </rPr>
          <t xml:space="preserve">  Le fait pour l’employeur de refuser d’engager la négociation
en vue de la conclusion d’un accord définissant les modalités
d’exercice du droit d’expression des salariés, prévue à l'article
L. 2281-5, est puni d’un emprisonnement d’un an et d’une amende
de 3 750 €.</t>
        </r>
      </text>
    </comment>
    <comment ref="D1585" authorId="1" shapeId="0" xr:uid="{00000000-0006-0000-0400-000019060000}">
      <text>
        <r>
          <rPr>
            <sz val="8"/>
            <color indexed="81"/>
            <rFont val="Arial"/>
            <family val="2"/>
          </rPr>
          <t xml:space="preserve">  Dans les entreprises et organismes où aucun délégué syndical
n'a été désigné ou dans lesquelles l'accord définissant les
modalités d'exercice du droit d'expression des salariés, prévu
à l'article L. 2281-5, n'a pas été conclu, le fait de refuser
de consulter le comité social et économique est puni d'un emprisonnement
d'un an et d'une amende de 3 750 euros.</t>
        </r>
      </text>
    </comment>
    <comment ref="D1588" authorId="1" shapeId="0" xr:uid="{00000000-0006-0000-0400-00001A060000}">
      <text>
        <r>
          <rPr>
            <sz val="8"/>
            <color indexed="81"/>
            <rFont val="Arial"/>
            <family val="2"/>
          </rPr>
          <t xml:space="preserve">  Les organisations liées par une convention de branche ou, à
défaut, par des accords professionnels se réunissent, au moins
une fois tous les quatre ans pour les thèmes mentionnés aux
1° à 5° et au moins une fois tous les cinq ans pour les thèmes
mentionnés aux 6° et 7°, pour négocier :
  1° Sur les salaires ;
  2° Sur les mesures tendant à assurer l'égalité professionnelle
entre les femmes et les hommes et sur les mesures de rattrapage
tendant à remédier aux inégalités constatées ainsi que sur la
mise à disposition d'outils aux entreprises pour prévenir et
agir contre le harcèlement sexuel et les agissements sexistes
;
  2° bis Sur les mesures destinées à faciliter la conciliation
entre la vie professionnelle et la vie personnelle des salariés
proches aidants ;
  3° Sur les conditions de travail, la gestion prévisionnelle
des emplois et des compétences, et sur la prise en compte des
effets de l'exposition aux facteurs de risques professionnels
énumérés à l'article L. 4161-1 ;
  4° Sur les mesures tendant à l'insertion professionnelle et
au maintien dans l'emploi des travailleurs handicapés ;
  5° Sur les priorités, les objectifs et les moyens de la formation
professionnelle des salariés ;
  6° Sur l'examen de la nécessité de réviser les classifications,
en prenant en compte l'objectif d'égalité professionnelle entre
les femmes et les hommes et de mixité des emplois ;
  7° Sur l'institution d'un ou plusieurs plans d'épargne interentreprises
ou plans d'épargne pour la retraite d'entreprise collectifs
interentreprises lorsqu'il n'existe aucun accord conclu à ce
niveau en la matière.</t>
        </r>
      </text>
    </comment>
    <comment ref="D1589" authorId="1" shapeId="0" xr:uid="{00000000-0006-0000-0400-00001B060000}">
      <text>
        <r>
          <rPr>
            <sz val="8"/>
            <color indexed="81"/>
            <rFont val="Arial"/>
            <family val="2"/>
          </rPr>
          <t xml:space="preserve">  Les organisations liées par une convention de branche ou, à
défaut, par des accords professionnels ouvrent une négociation
sur les modalités d'organisation du temps partiel dès lors qu'au
moins un tiers de l'effectif de la branche professionnelle occupe
un emploi à temps partiel. Cette négociation porte notamment
sur la durée minimale d'activité hebdomadaire ou mensuelle,
le nombre et la durée des périodes d'interruption d'activité,
le délai de prévenance préalable à la modification des horaires
et la rémunération des heures complémentaires.</t>
        </r>
      </text>
    </comment>
    <comment ref="D1590" authorId="1" shapeId="0" xr:uid="{00000000-0006-0000-0400-00001C060000}">
      <text>
        <r>
          <rPr>
            <sz val="8"/>
            <color indexed="81"/>
            <rFont val="Arial"/>
            <family val="2"/>
          </rPr>
          <t xml:space="preserve">  Une commission mixte est réunie dans les conditions prévues
à l'article L. 2261-20 si la négociation n'a pas été engagée
sérieusement et loyalement.
  L'engagement sérieux et loyal des négociations implique que
la partie patronale ait communiqué aux organisations syndicales
les informations nécessaires pour leur permettre de négocier
en toute connaissance de cause et ait répondu de manière motivée
aux éventuelles propositions des organisations syndicales.</t>
        </r>
      </text>
    </comment>
    <comment ref="D1591" authorId="1" shapeId="0" xr:uid="{00000000-0006-0000-0400-00001D060000}">
      <text>
        <r>
          <rPr>
            <sz val="8"/>
            <color indexed="81"/>
            <rFont val="Arial"/>
            <family val="2"/>
          </rPr>
          <t xml:space="preserve">  Les organisations liées par une convention de branche ou, à
défaut, par des accords professionnels peuvent engager, à la
demande de l'une d'entre elles, une négociation précisant le
calendrier, la périodicité, les thèmes et les modalités de négociation
dans la branche ou le secteur professionnel considéré.</t>
        </r>
      </text>
    </comment>
    <comment ref="D1592" authorId="1" shapeId="0" xr:uid="{00000000-0006-0000-0400-00001E060000}">
      <text>
        <r>
          <rPr>
            <sz val="8"/>
            <color indexed="81"/>
            <rFont val="Arial"/>
            <family val="2"/>
          </rPr>
          <t xml:space="preserve">  L'accord conclu à l'issue de la négociation mentionnée à l'article
L. 2241-4 précise :
  1° Les thèmes des négociations et leur périodicité, de telle
sorte que soient négociés :
  a) Au moins tous les quatre ans les thèmes mentionnés aux
1° à 5° de l'article L. 2241-1 ;
  b) Au moins tous les cinq ans les thèmes mentionnés aux 6°
et 7° de l'article L. 2241-1 ;
  c) Le thème mentionné à l'article L. 2241-2 lorsque les conditions
mentionnées à cet article sont réunies ;
  2° Le contenu de chacun des thèmes ;
  3° Le calendrier et les lieux des réunions ;
  4° Les informations que les organisations professionnelles
d'employeurs remettent aux négociateurs sur les thèmes prévus
par la négociation qui s'engage et la date de cette remise ;
  5° Les modalités selon lesquelles sont suivis les engagements
souscrits par les parties.
  La durée de l'accord ne peut excéder cinq ans.</t>
        </r>
      </text>
    </comment>
    <comment ref="D1593" authorId="1" shapeId="0" xr:uid="{00000000-0006-0000-0400-00001F060000}">
      <text>
        <r>
          <rPr>
            <sz val="8"/>
            <color indexed="81"/>
            <rFont val="Arial"/>
            <family val="2"/>
          </rPr>
          <t xml:space="preserve">  Un accord conclu dans l'un des domaines énumérés à l'article
L. 2241-1 peut fixer la périodicité de sa renégociation, dans
la limite de quatre ans pour les domaines énumérés aux 1° à
5° et dans la limite de cinq ans pour les domaines énumérés
aux 6° et 7°.</t>
        </r>
      </text>
    </comment>
    <comment ref="D1594" authorId="1" shapeId="0" xr:uid="{00000000-0006-0000-0400-000020060000}">
      <text>
        <r>
          <rPr>
            <sz val="8"/>
            <color indexed="81"/>
            <rFont val="Arial"/>
            <family val="2"/>
          </rPr>
          <t xml:space="preserve">  A défaut d'accord prévu à l'article L. 2241-5 ou en cas de non-respect
de ses stipulations, les organisations liées par une convention
de branche ou, à défaut, par des accords professionnels engagent
les négociations mentionnées aux articles L. 2241-1 et L. 2241-2
dans les conditions précisées par les sous-sections 2 à 6 de
la présente section.</t>
        </r>
      </text>
    </comment>
    <comment ref="D1595" authorId="1" shapeId="0" xr:uid="{00000000-0006-0000-0400-000021060000}">
      <text>
        <r>
          <rPr>
            <sz val="8"/>
            <color indexed="81"/>
            <rFont val="Arial"/>
            <family val="2"/>
          </rPr>
          <t xml:space="preserve">  Les organisations liées par une convention de branche ou, à
défaut, par des accords professionnels se réunissent, au moins
une fois par an, pour négocier sur les salaires.
  Ces négociations prennent en compte l'objectif d'égalité professionnelle
entre les femmes et les hommes, ainsi que les mesures permettant
de l'atteindre.</t>
        </r>
      </text>
    </comment>
    <comment ref="D1596" authorId="1" shapeId="0" xr:uid="{00000000-0006-0000-0400-000022060000}">
      <text>
        <r>
          <rPr>
            <sz val="8"/>
            <color indexed="81"/>
            <rFont val="Arial"/>
            <family val="2"/>
          </rPr>
          <t xml:space="preserve">  La négociation sur les salaires est l'occasion, pour les parties,
d'examiner au moins une fois par an au niveau de la branche
les données suivantes :
  1° L'évolution économique, la situation de l'emploi dans la
branche, son évolution et les prévisions annuelles ou pluriannuelles
établies, notamment pour ce qui concerne les contrats de travail
à durée déterminée et les missions de travail temporaire ;
  2° Les actions éventuelles de prévention envisagées compte
tenu de ces prévisions ;
  3° L'évolution des salaires effectifs moyens par catégories
professionnelles et par sexe, au regard, le cas échéant, des
salaires minima hiérarchiques.
  Les informations nécessaires à la négociation sont déterminées
par voie réglementaire.</t>
        </r>
      </text>
    </comment>
    <comment ref="D1597" authorId="1" shapeId="0" xr:uid="{00000000-0006-0000-0400-000023060000}">
      <text>
        <r>
          <rPr>
            <sz val="8"/>
            <color indexed="81"/>
            <rFont val="Arial"/>
            <family val="2"/>
          </rPr>
          <t xml:space="preserve">  Lorsque le salaire minimum national professionnel des salariés
sans qualification au sens du 4° du II de l'article L. 2261-22
est inférieur au salaire minimum interprofessionnel de croissance,
les organisations liées par une convention de branche ou, à
défaut, par des accords professionnels se réunissent pour négocier
sur les salaires.
  A défaut d'initiative de la partie patronale dans les trois
mois, la négociation s'engage dans les quinze jours suivant
la demande d'une organisation syndicale de salariés représentative
au sens de l'article L. 2231-1.</t>
        </r>
      </text>
    </comment>
    <comment ref="D1598" authorId="1" shapeId="0" xr:uid="{00000000-0006-0000-0400-000024060000}">
      <text>
        <r>
          <rPr>
            <sz val="8"/>
            <color indexed="81"/>
            <rFont val="Arial"/>
            <family val="2"/>
          </rPr>
          <t xml:space="preserve">  Les organisations liées par une convention de branche ou, à
défaut, par des accords professionnels se réunissent pour négocier
tous les trois ans sur les mesures tendant à assurer l'égalité
professionnelle entre les femmes et les hommes et sur les mesures
de rattrapage tendant à remédier aux inégalités constatées.
La mise en œuvre de ces mesures de rattrapage, lorsqu'elles
portent sur des mesures salariales, est suivie dans le cadre
de la négociation annuelle obligatoire sur les salaires prévue
à l'article L. 2241-8.
  La négociation porte notamment sur :
  1° Les conditions d'accès à l'emploi, à la formation et à
la promotion professionnelle ;
  2° Les conditions de travail et d'emploi et notamment celles
des salariés à temps partiel.
  Les informations nécessaires à la négociation sont déterminées
par voie réglementaire.</t>
        </r>
      </text>
    </comment>
    <comment ref="D1599" authorId="0" shapeId="0" xr:uid="{00000000-0006-0000-0400-000025060000}">
      <text>
        <r>
          <rPr>
            <sz val="8"/>
            <color indexed="81"/>
            <rFont val="Arial"/>
            <family val="2"/>
          </rPr>
          <t xml:space="preserve">  La négociation triennale sur l'égalité professionnelle se déroule
à partir d'un rapport présentant la situation comparée des femmes
et des hommes dans les domaines mentionnés aux 1° et 2° de l'article
L. 2241-11. Elle s'appuie également sur des indicateurs pertinents,
reposant sur des éléments chiffrés, pour chaque secteur d'activité.
  Un diagnostic des écarts éventuels de rémunération est établi
sur la base de ce rapport.</t>
        </r>
      </text>
    </comment>
    <comment ref="D1600" authorId="1" shapeId="0" xr:uid="{00000000-0006-0000-0400-000026060000}">
      <text>
        <r>
          <rPr>
            <sz val="8"/>
            <color indexed="81"/>
            <rFont val="Arial"/>
            <family val="2"/>
          </rPr>
          <t xml:space="preserve">  Les organisations liées par une convention de branche ou, à
défaut, par des accords professionnels se réunissent, au moins
une fois tous les trois ans, pour négocier sur les conditions
de travail, la gestion prévisionnelle des emplois et des compétences,
et sur la prise en compte des effets de l'exposition aux facteurs
de risques professionnels énumérés à l'article L. 4161-1.
  La négociation sur la gestion prévisionnelle des emplois et
des compétences peut se décliner à l'échelle du territoire et
s'appuie sur les travaux de l'observatoire prospectif des métiers
et des qualifications mis en place par la commission paritaire
nationale de l'emploi au niveau de chaque branche, tout en veillant
à l'objectif de mixité des métiers. Cet observatoire porte une
attention particulière aux mutations professionnelles liées
aux filières et aux métiers de la transition écologique et énergétique.
  Par ailleurs, les organisations mentionnées au premier alinéa
se réunissent tous les trois ans pour négocier sur les matières
définies aux articles L. 2242-15 et L. 2242-16.</t>
        </r>
      </text>
    </comment>
    <comment ref="D1601" authorId="1" shapeId="0" xr:uid="{00000000-0006-0000-0400-000027060000}">
      <text>
        <r>
          <rPr>
            <sz val="8"/>
            <color indexed="81"/>
            <rFont val="Arial"/>
            <family val="2"/>
          </rPr>
          <t xml:space="preserve">  Les organisations liées par une convention de branche ou, à
défaut, par des accords professionnels se réunissent pour négocier,
tous les trois ans, sur les mesures tendant à l'insertion professionnelle
et au maintien dans l'emploi des travailleurs handicapés.
  La négociation porte notamment sur les conditions d'accès
à l'emploi, à la formation et à la promotion professionnelle
ainsi que sur les conditions de travail, d'emploi et de maintien
dans l'emploi.
  Les informations nécessaires à la négociation sont déterminées
par voie réglementaire.</t>
        </r>
      </text>
    </comment>
    <comment ref="D1602" authorId="1" shapeId="0" xr:uid="{00000000-0006-0000-0400-000028060000}">
      <text>
        <r>
          <rPr>
            <sz val="8"/>
            <color indexed="81"/>
            <rFont val="Arial"/>
            <family val="2"/>
          </rPr>
          <t xml:space="preserve">  Les organisations liées par une convention de branche ou, à
défaut, par un accord professionnel se réunissent au moins tous
les trois ans pour négocier sur les priorités, les objectifs
et les moyens de la formation professionnelle des salariés.
  Cette négociation porte notamment sur l'égal accès à la formation
des salariés selon leur catégorie professionnelle et la taille
de leur entreprise, les abondements supplémentaires du compte
personnel de formation, la validation des acquis de l'expérience,
l'accès aux certifications, le développement du tutorat et la
valorisation de la fonction de tuteur ou de maître d'apprentissage,
en particulier les actions aidant à l'exercer et les conditions
de son exercice par des salariés âgés de plus de cinquante-cinq
ans.
  La négociation sur la validation des acquis de l'expérience
visée à l'alinéa précédent porte sur :
  1° Les modalités d'information des entreprises et des salariés
sur les actions de validation des acquis de l'expérience mises
en œuvre en vue de l'obtention d'une qualification mentionnée
à l'article L. 6314-1 ;
  2° Les conditions propres à favoriser l'accès des salariés,
dans un cadre collectif ou individuel, à la validation des acquis
de l'expérience ;
  3° Les modalités de prise en charge par les opérateurs de
compétences des dépenses afférentes à la participation d'un
salarié à un jury d'examen ou de validation des acquis de l'expérience.</t>
        </r>
      </text>
    </comment>
    <comment ref="D1603" authorId="0" shapeId="0" xr:uid="{00000000-0006-0000-0400-000029060000}">
      <text>
        <r>
          <rPr>
            <sz val="8"/>
            <color indexed="81"/>
            <rFont val="Arial"/>
            <family val="2"/>
          </rPr>
          <t xml:space="preserve">  La négociation triennale en matière de formation professionnelle
et d'apprentissage porte notamment sur :
  1° La nature des actions de formation et leur ordre de priorité
;
  2° La reconnaissance des qualifications acquises du fait d'actions
de formation ou de la validation des acquis de l'expérience
;
  3° Les moyens reconnus aux délégués syndicaux et aux membres
des comités sociaux et économiques pour l'accomplissement de
leur mission dans le domaine de la formation ;
  4° Les conditions d'accueil et d'insertion des jeunes et des
adultes dans les entreprises, notamment dans le cadre des contrats
ou des périodes de professionnalisation ;
  5° Les objectifs en matière d'apprentissage, les priorités
à retenir en termes de secteurs, de niveaux et d'effectifs formés
ainsi que les conditions de mise en œuvre des contrats d'apprentissage
;
  6° Les actions de formation à mettre en œuvre en faveur des
salariés ayant les niveaux de qualification les moins élevés
et, en particulier, ceux qui ne maîtrisent pas les compétences
de base, notamment pour faciliter leur évolution professionnelle
;
  7° La définition et les conditions de mise en œuvre des actions
de formation en vue d'assurer l'égalité d'accès des femmes et
des hommes à la formation professionnelle, notamment par la
détermination d'un objectif de progression du taux d'accès des
femmes aux différents dispositifs de formation et des modalités
d'atteinte de cet objectif ;
  8° Les conditions d'application, dans les entreprises qui
consacrent à la formation de leurs salariés un montant au moins
égal à l'obligation minimale légale ou celle fixée par convention
ou accord collectif de branche relative à la participation des
employeurs au financement de la formation professionnelle continue,
d'éventuelles clauses financières convenues entre l'employeur
et le salarié avant l'engagement de certaines actions de formation
et applicables en cas de démission, les versements réalisés
au titre de ces clauses étant affectés par l'entreprise au financement
d'actions dans le cadre du plan de formation ;
  9° La recherche de réponses adaptées aux problèmes spécifiques
de formation dans les petites et moyennes entreprises et, en
particulier, dans celles ayant moins de dix salariés ;
  10° Les conséquences éventuelles des aménagements apportés
au contenu et à l'organisation du travail ainsi qu'au temps
de travail sur les besoins de formation ;
  11° Les conséquences de la construction européenne sur les
besoins et les actions de formation ;
  12° Les conséquences sur les besoins et les actions de formation
du développement des activités économiques et commerciales des
entreprises françaises à l'étranger ;
  13° Les modalités d'application par les entreprises des dispositions
de l'éventuel accord de branche résultant de cette négociation
;
  14° Les conditions de mise en place d'un observatoire prospectif
des métiers et des qualifications et d'examen par la Commission
paritaire nationale de l'emploi de l'évolution quantitative
et qualitative des emplois et des qualifications professionnelles
;
  15° La définition des objectifs et priorités de formation
que prennent en compte les entreprises dans le cadre du plan
de formation et du compte personnel de formation ;
  16° La définition et les conditions de mise en œuvre des actions
de formation, de leur suivi et de leur évaluation, en vue d'assurer
l'égalité professionnelle, le maintien dans l'emploi et le développement
des compétences des travailleurs handicapés, notamment par la
détermination d'un objectif de progression du taux d'accès des
travailleurs handicapés aux différents dispositifs de formation
et des modalités d'atteinte de cet objectif ;
  17° La définition et les conditions de mise en œuvre à titre
facultatif d'actions de formation économique en vue de mieux
comprendre la gestion et les objectifs de l'entreprise dans
le cadre de la concurrence internationale ;
  18° Les actions de formation mises en œuvre pour assurer l'adaptation
des salariés à l'évolution de leurs emplois, le développement
de leurs compétences ainsi que la gestion prévisionnelle des
emplois des entreprises de la branche compte tenu de l'évolution
prévisible de ses métiers ;
  19° Les conditions dans lesquelles les salariés bénéficient
de l'entretien professionnel consacré à leurs perspectives d'évolution
professionnelle prévu par l'article L. 6315-1, ainsi que les
suites données à celui-ci.</t>
        </r>
      </text>
    </comment>
    <comment ref="D1604" authorId="1" shapeId="0" xr:uid="{00000000-0006-0000-0400-00002A060000}">
      <text>
        <r>
          <rPr>
            <sz val="8"/>
            <color indexed="81"/>
            <rFont val="Arial"/>
            <family val="2"/>
          </rPr>
          <t xml:space="preserve">  Les organisations liées par une convention de branche ou, à
défaut, par des accords professionnels se réunissent, au moins
une fois tous les cinq ans, pour examiner la nécessité de réviser
les classifications.
  Ces négociations prennent en compte l'objectif d'égalité professionnelle
entre les femmes et les hommes et de mixité des emplois.
  Lorsqu'un écart moyen de rémunération entre les femmes et
les hommes est constaté, les organisations liées par une convention
de branche ou, à défaut, par des accords professionnels font
de sa réduction une priorité.
  A l'occasion de l'examen mentionné au premier alinéa, les
critères d'évaluation retenus dans la définition des différents
postes de travail sont analysés afin d'identifier et de corriger
ceux d'entre eux susceptibles d'induire des discriminations
entre les femmes et les hommes et afin de garantir la prise
en compte de l'ensemble des compétences des salariés.</t>
        </r>
      </text>
    </comment>
    <comment ref="D1605" authorId="1" shapeId="0" xr:uid="{00000000-0006-0000-0400-00002B060000}">
      <text>
        <r>
          <rPr>
            <sz val="8"/>
            <color indexed="81"/>
            <rFont val="Arial"/>
            <family val="2"/>
          </rPr>
          <t xml:space="preserve">  Les organisations liées par une convention de branche ou, à
défaut, par des accords professionnels se réunissent, une fois
tous les cinq ans, pour engager une négociation sur l'institution
d'un ou plusieurs plans d'épargne interentreprises ou plans
d'épargne pour la retraite d'entreprise collectifs interentreprises
lorsqu'il n'existe aucun accord conclu à ce niveau en la matière.</t>
        </r>
      </text>
    </comment>
    <comment ref="D1606" authorId="1" shapeId="0" xr:uid="{00000000-0006-0000-0400-00002C060000}">
      <text>
        <r>
          <rPr>
            <sz val="8"/>
            <color indexed="81"/>
            <rFont val="Arial"/>
            <family val="2"/>
          </rPr>
          <t xml:space="preserve">  Les négociations annuelle et quinquennale prévues aux articles
L. 2241-8 et L. 2241-15 visent également à définir et à programmer
les mesures permettant de supprimer les écarts de rémunération
entre les femmes et les hommes.</t>
        </r>
      </text>
    </comment>
    <comment ref="D1607" authorId="1" shapeId="0" xr:uid="{00000000-0006-0000-0400-00002D060000}">
      <text>
        <r>
          <rPr>
            <sz val="8"/>
            <color indexed="81"/>
            <rFont val="Arial"/>
            <family val="2"/>
          </rPr>
          <t xml:space="preserve">  L'accord visant à supprimer les écarts de rémunération conclu
à la suite des négociations annuelle et quinquennale fait l'objet
d'un dépôt auprès de l'autorité administrative dans les conditions
définies à l'article L. 2231-6.
  En l'absence de dépôt d'un accord ou de transmission d'un
procès-verbal de désaccord auprès de cette autorité, contenant
les propositions des parties en leur dernier état, la commission
mixte mentionnée à l'article L. 2261-20 est réunie à l'initiative
du ministre chargé du travail afin que s'engagent ou se poursuivent
les négociations prévues à l'article L. 2241-17.</t>
        </r>
      </text>
    </comment>
    <comment ref="D1608" authorId="1" shapeId="0" xr:uid="{00000000-0006-0000-0400-00002E060000}">
      <text>
        <r>
          <rPr>
            <sz val="8"/>
            <color indexed="81"/>
            <rFont val="Arial"/>
            <family val="2"/>
          </rPr>
          <t xml:space="preserve">  Pour la négociation sur les salaires prévue à l'article L. 2241-8,
un rapport est remis par les organisations d'employeurs aux
organisations syndicales de salariés au moins quinze jours avant
la date d'ouverture de la négociation.
  Au cours de l'examen de ce rapport, les organisations d'employeurs
fournissent aux organisations syndicales de salariés, les informations
nécessaires pour permettre de négocier en toute connaissance
de cause.</t>
        </r>
      </text>
    </comment>
    <comment ref="D1609" authorId="1" shapeId="0" xr:uid="{00000000-0006-0000-0400-00002F060000}">
      <text>
        <r>
          <rPr>
            <sz val="8"/>
            <color indexed="81"/>
            <rFont val="Arial"/>
            <family val="2"/>
          </rPr>
          <t xml:space="preserve">  La négociation triennale sur l'insertion professionnelle et
le maintien dans l'emploi des travailleurs handicapés se déroule
à partir d'un rapport établi par l'employeur présentant, pour
chaque secteur d'activité, la situation par rapport à l'obligation
d'emploi des travailleurs handicapés prévue aux articles L.
5212-1 et suivants.</t>
        </r>
      </text>
    </comment>
    <comment ref="D1610" authorId="1" shapeId="0" xr:uid="{00000000-0006-0000-0400-000030060000}">
      <text>
        <r>
          <rPr>
            <sz val="8"/>
            <color indexed="81"/>
            <rFont val="Arial"/>
            <family val="2"/>
          </rPr>
          <t xml:space="preserve">  Dans les entreprises où sont constituées une ou plusieurs sections
syndicales d'organisations représentatives, l'employeur engage
au moins une fois tous les quatre ans :
  1° Une négociation sur la rémunération, notamment les salaires
effectifs, le temps de travail et le partage de la valeur ajoutée
dans l'entreprise ;
  2° Une négociation sur l'égalité professionnelle entre les
femmes et les hommes, portant notamment sur les mesures visant
à supprimer les écarts de rémunération, et la qualité de vie
au travail.</t>
        </r>
      </text>
    </comment>
    <comment ref="D1611" authorId="1" shapeId="0" xr:uid="{00000000-0006-0000-0400-000031060000}">
      <text>
        <r>
          <rPr>
            <sz val="8"/>
            <color indexed="81"/>
            <rFont val="Arial"/>
            <family val="2"/>
          </rPr>
          <t xml:space="preserve">  Dans les entreprises et les groupes d'entreprises au sens de
l'article L. 2331-1 d'au moins trois cents salariés, ainsi que
dans les entreprises et groupes d'entreprises de dimension communautaire
au sens des articles L. 2341-1 et L. 2341-2 comportant au moins
un établissement ou une entreprise d'au moins cent cinquante
salariés en France l'employeur engage, au moins une fois tous
les quatre ans, en plus des négociations mentionnées à l'article
L. 2242-1, une négociation sur la gestion des emplois et des
parcours professionnels.</t>
        </r>
      </text>
    </comment>
    <comment ref="D1612" authorId="1" shapeId="0" xr:uid="{00000000-0006-0000-0400-000032060000}">
      <text>
        <r>
          <rPr>
            <sz val="8"/>
            <color indexed="81"/>
            <rFont val="Arial"/>
            <family val="2"/>
          </rPr>
          <t xml:space="preserve">  En l'absence d'accord relatif à l'égalité professionnelle entre
les femmes et les hommes à l'issue de la négociation mentionnée
au 2° de l'article L. 2242-1, l'employeur établit un plan d'action
annuel destiné à assurer l'égalité professionnelle entre les
femmes et les hommes. Après avoir évalué les objectifs fixés
et les mesures prises au cours de l'année écoulée, ce plan d'action,
fondé sur des critères clairs, précis et opérationnels, détermine
les objectifs de progression prévus pour l'année à venir, définit
les actions qualitatives et quantitatives permettant de les
atteindre et évalue leur coût. Ce plan d'action est déposé auprès
de l'autorité administrative.
  En l'absence d'accord prévoyant les mesures visant à supprimer
les écarts de rémunération entre les femmes et les hommes, la
négociation sur les salaires effectifs prévue au 1° de l'article
L. 2242-1 porte également sur la programmation de mesures permettant
de supprimer les écarts de rémunération et les différences de
déroulement de carrière entre les femmes et les hommes.</t>
        </r>
      </text>
    </comment>
    <comment ref="D1613" authorId="1" shapeId="0" xr:uid="{00000000-0006-0000-0400-000033060000}">
      <text>
        <r>
          <rPr>
            <sz val="8"/>
            <color indexed="81"/>
            <rFont val="Arial"/>
            <family val="2"/>
          </rPr>
          <t xml:space="preserve">  Tant que la négociation mentionnée aux articles L. 2242-1 et
L. 2242-2 est en cours, l'employeur ne peut, dans les matières
traitées, arrêter de décisions unilatérales concernant la collectivité
des salariés, sauf si l'urgence le justifie.</t>
        </r>
      </text>
    </comment>
    <comment ref="D1614" authorId="1" shapeId="0" xr:uid="{00000000-0006-0000-0400-000034060000}">
      <text>
        <r>
          <rPr>
            <sz val="8"/>
            <color indexed="81"/>
            <rFont val="Arial"/>
            <family val="2"/>
          </rPr>
          <t xml:space="preserve">  Si, au terme de la négociation, aucun accord n'a été conclu,
il est établi un procès-verbal de désaccord dans lequel sont
consignées, en leur dernier état, les propositions respectives
des parties et les mesures que l'employeur entend appliquer
unilatéralement.
  Ce procès-verbal donne lieu à dépôt, à l'initiative de la
partie la plus diligente, dans des conditions prévues par voie
réglementaire.</t>
        </r>
      </text>
    </comment>
    <comment ref="D1615" authorId="1" shapeId="0" xr:uid="{00000000-0006-0000-0400-000035060000}">
      <text>
        <r>
          <rPr>
            <sz val="8"/>
            <color indexed="81"/>
            <rFont val="Arial"/>
            <family val="2"/>
          </rPr>
          <t xml:space="preserve">  Les accords collectifs d'entreprise sur les salaires effectifs
ne peuvent être déposés auprès de l'autorité administrative,
dans les conditions prévues à l'article L. 2231-6, qu'accompagnés
d'un procès-verbal d'ouverture des négociations portant sur
les écarts de rémunération entre les femmes et les hommes, consignant
les propositions respectives des parties. Le procès-verbal atteste
que l'employeur a engagé sérieusement et loyalement les négociations.
L'engagement sérieux et loyal des négociations implique que,
dans les entreprises où sont constituées une ou plusieurs sections
syndicales d'organisations représentatives, l'employeur ait
convoqué à la négociation les organisations syndicales représentatives
dans l'entreprise et fixé le lieu et le calendrier des réunions.
L'employeur doit également leur avoir communiqué les informations
nécessaires pour leur permettre de négocier en toute connaissance
de cause et avoir répondu de manière motivée aux éventuelles
propositions des organisations syndicales.</t>
        </r>
      </text>
    </comment>
    <comment ref="D1616" authorId="1" shapeId="0" xr:uid="{00000000-0006-0000-0400-000036060000}">
      <text>
        <r>
          <rPr>
            <sz val="8"/>
            <color indexed="81"/>
            <rFont val="Arial"/>
            <family val="2"/>
          </rPr>
          <t xml:space="preserve">  Dans les entreprises où sont constituées une ou plusieurs sections
syndicales d'organisations représentatives, l'employeur qui
n'a pas rempli l'obligation de négociation sur les salaires
effectifs mentionnée au 1° de l'article L. 2242-1 est soumis
à une pénalité. Si aucun manquement relatif à cette obligation
n'a été constaté lors d'un précédent contrôle au cours des six
années civiles précédentes, la pénalité est plafonnée à un montant
équivalent à 10 % des exonérations de cotisations sociales mentionnées
à l'article L. 241-13 du code de la sécurité sociale au titre
des rémunérations versées chaque année où le manquement est
constaté, sur une période ne pouvant excéder trois années consécutives
à compter de l'année précédant le contrôle. Si au moins un manquement
relatif à cette obligation a été constaté lors d'un précédent
contrôle au cours des six années civiles précédentes, la pénalité
est plafonnée à un montant équivalent à 100 % des exonérations
de cotisations sociales mentionnées au même article L. 241-13
au titre des rémunérations versées chaque année où le manquement
est constaté, sur une période ne pouvant excéder trois années
consécutives comprenant l'année du contrôle.
  Dans le cas où la périodicité de la négociation sur les salaires
effectifs a été portée à une durée supérieure à un an en application
de l'article L. 2242-11 du présent code, le premier alinéa n'est
pas applicable pendant la durée fixée par l'accord. Au terme
de cette durée, il est fait application du premier alinéa du
présent article.
  Lorsque l'autorité administrative compétente constate le manquement
mentionné au premier alinéa, elle fixe le montant de la pénalité
en tenant compte notamment des efforts constatés pour ouvrir
les négociations, de la situation économique et financière de
l'entreprise, de la gravité du manquement et des circonstances
ayant conduit au manquement, dans des conditions fixées par
décret.
  La pénalité est recouvrée dans les conditions prévues à la
section 1 du chapitre VII du titre III du livre Ier du code
de la sécurité sociale.
  Le produit de la pénalité est affecté au régime général de
sécurité sociale, selon les mêmes modalités que celles retenues
pour l'imputation de la réduction mentionnée à l'article L.
241-13 du même code.</t>
        </r>
      </text>
    </comment>
    <comment ref="D1617" authorId="1" shapeId="0" xr:uid="{00000000-0006-0000-0400-000037060000}">
      <text>
        <r>
          <rPr>
            <sz val="8"/>
            <color indexed="81"/>
            <rFont val="Arial"/>
            <family val="2"/>
          </rPr>
          <t xml:space="preserve">  Les entreprises d'au moins cinquante salariés sont soumises
à une pénalité à la charge de l'employeur en l'absence d'accord
relatif à l'égalité professionnelle entre les femmes et les
hommes à l'issue de la négociation mentionnée au 2° de l'article
L. 2242-1 ou, à défaut d'accord, par un plan d'action mentionné
à l'article L. 2242-3. Les modalités de suivi de la réalisation
des objectifs et des mesures de l'accord et du plan d'action
sont fixées par décret. Dans les entreprises d'au moins 300
salariés, ce défaut d'accord est attesté par un procès-verbal
de désaccord.
  La pénalité prévue au premier alinéa du présent article peut
également être appliquée, dans des conditions déterminées par
décret, en l'absence de publication des informations prévues
à l'article L. 1142-8 ou en l'absence de mesures définies dans
les conditions prévues à l'article L. 1142-9.
  Le montant de la pénalité prévue au premier alinéa du présent
article est fixé au maximum à 1 % des rémunérations et gains
au sens du premier alinéa de l'article L. 242-1 du code de la
sécurité sociale et du premier alinéa de l'article L. 741-10
du code rural et de la pêche maritime versés aux travailleurs
salariés ou assimilés au cours des périodes au titre desquelles
l'entreprise ne respecte pas l'une des obligations mentionnées
aux premier et deuxième alinéas du présent article. Le montant
est fixé par l'autorité administrative, dans des conditions
prévues par décret en Conseil d'Etat, en fonction des efforts
constatés dans l'entreprise en matière d'égalité professionnelle
et salariale entre les femmes et les hommes ainsi que des motifs
de sa défaillance quant au respect des obligations fixées aux
mêmes premier et deuxième alinéas.
  Le produit de cette pénalité est affecté au fonds mentionné
à l'article L. 135-1 du code de la sécurité sociale.</t>
        </r>
      </text>
    </comment>
    <comment ref="D1618" authorId="1" shapeId="0" xr:uid="{00000000-0006-0000-0400-000038060000}">
      <text>
        <r>
          <rPr>
            <sz val="8"/>
            <color indexed="81"/>
            <rFont val="Arial"/>
            <family val="2"/>
          </rPr>
          <t xml:space="preserve">  L'autorité administrative se prononce sur toute demande d'appréciation
de la conformité d'un accord ou d'un plan d'action aux dispositions
de l'article L. 2242-8 formulée par un employeur.
  Le silence gardé par l'autorité administrative, à l'issue
d'un délai fixé par décret en Conseil d'Etat, vaut rejet de
cette demande.
  La demande mentionnée au premier alinéa n'est pas recevable
dès lors que les services chargés de l'application de la législation
du travail ont engagé un contrôle sur le respect des dispositions
de l'article L. 2242-8. Ces services informent l'employeur par
tout moyen lorsque ce contrôle est engagé.
  Lorsque l'entreprise est couverte par l'accord relatif à l'égalité
professionnelle à l'issue de la négociation mentionnée au 2°
de l'article L. 2242-1, la réponse établissant la conformité
lie l'autorité administrative pour l'application de la pénalité
prévue à l'article L. 2242-8 pendant la période comprise entre
la date de réception de la réponse par l'employeur et le terme
de la périodicité de renégociation sur le thème de l'égalité
professionnelle résultant de l'application de l'article L. 2242-11
ou de l'article L. 2242-12 ou, à défaut, du 2° de l'article
L. 2242-13.
  Lorsque l'entreprise est couverte par un plan d'action en
application des dispositions de l'article L. 2242-3, la réponse
établissant la conformité lie l'autorité administrative pour
l'application de la pénalité prévue à l'article L. 2242-8 pendant
la période comprise entre la date de réception de la réponse
par l'employeur et le terme de la première année suivant le
dépôt du plan d'action.</t>
        </r>
      </text>
    </comment>
    <comment ref="D1619" authorId="0" shapeId="0" xr:uid="{00000000-0006-0000-0400-000039060000}">
      <text>
        <r>
          <rPr>
            <sz val="8"/>
            <color indexed="81"/>
            <rFont val="Arial"/>
            <family val="2"/>
          </rPr>
          <t xml:space="preserve">  Pour l'application de l'article L. 2242-7, lorsqu'un agent de
contrôle de l'inspection du travail mentionné à l'article L.
8112-1 constate un manquement à l'obligation définie au 1° de
l'article L. 2242-1, il transmet au directeur régional des entreprises,
de la concurrence, de la consommation, du travail et de l'emploi
un rapport sur ce manquement.</t>
        </r>
      </text>
    </comment>
    <comment ref="D1620" authorId="0" shapeId="0" xr:uid="{00000000-0006-0000-0400-00003A060000}">
      <text>
        <r>
          <rPr>
            <sz val="8"/>
            <color indexed="81"/>
            <rFont val="Arial"/>
            <family val="2"/>
          </rPr>
          <t xml:space="preserve">  Lorsque le directeur régional des entreprises, de la concurrence,
de la consommation, du travail et de l'emploi envisage de prononcer
la pénalité mentionnée à l'article L. 2242-7, il en informe
l'employeur, par tout moyen permettant de conférer date certaine
de sa réception par le destinataire, dans un délai de quatre
mois à compter de la date du constat du manquement mentionné
à l'article D. 2242-12. Il informe l'employeur du taux maximal
de pénalité encouru pour chaque année où un manquement est constaté,
dans la limite des trois années consécutives prévues à la deuxième
phrase premier alinéa de l'article L. 2242-7. Il l'invite à
lui présenter, dans un délai de deux mois, ses observations
et à justifier, le cas échéant, des motifs de sa défaillance.
L'employeur peut à sa demande être entendu.
  Le directeur régional des entreprises, de la concurrence,
de la consommation, du travail et de l'emploi demande communication
à l'organisme de recouvrement dont dépend l'employeur du montant
des exonérations de cotisations sociales mentionnées à l'article
L. 241-13 du code de la sécurité sociale au titre des rémunérations
versées chaque année où le manquement est constaté. L'organisme
de recouvrement lui communique ces éléments dans un délai de
deux mois.</t>
        </r>
      </text>
    </comment>
    <comment ref="D1621" authorId="0" shapeId="0" xr:uid="{00000000-0006-0000-0400-00003B060000}">
      <text>
        <r>
          <rPr>
            <sz val="8"/>
            <color indexed="81"/>
            <rFont val="Arial"/>
            <family val="2"/>
          </rPr>
          <t xml:space="preserve">  Pour déterminer le montant de la pénalité, le directeur régional
des entreprises, de la concurrence, de la consommation, du travail
et de l'emploi tient compte des efforts réalisés par l'employeur
pour engager des négociations sur les salaires effectifs dans
les conditions prévues aux articles L. 2242-1 et L. 2242-4 à
L. 2242-6, de sa bonne foi, ainsi que des motifs de défaillance
que l'employeur a justifiés.
  Au titre des motifs de défaillance, sont notamment pris en
compte :
  1° La survenance de difficultés économiques de l'entreprise
;
  2° Les restructurations ou fusions en cours ;
  3° L'existence d'une procédure collective en cours.</t>
        </r>
      </text>
    </comment>
    <comment ref="D1622" authorId="0" shapeId="0" xr:uid="{00000000-0006-0000-0400-00003C060000}">
      <text>
        <r>
          <rPr>
            <sz val="8"/>
            <color indexed="81"/>
            <rFont val="Arial"/>
            <family val="2"/>
          </rPr>
          <t xml:space="preserve">  Le directeur régional des entreprises, de la concurrence, de
la consommation, du travail et de l'emploi adresse à l'employeur,
par tout moyen permettant de conférer date certaine de sa réception
par le destinataire, une notification du montant de la pénalité
qui lui sont appliqués, dans un délai de deux mois à compter
de l'expiration du délai laissé à l'employeur pour présenter
ses observations et justifier des motifs de sa défaillance,
prévu à l'article D. 2242-13.
  Une copie de cette notification est adressée à l'organisme
chargé du recouvrement des cotisations de sécurité sociale dont
dépend l'employeur.</t>
        </r>
      </text>
    </comment>
    <comment ref="D1623" authorId="0" shapeId="0" xr:uid="{00000000-0006-0000-0400-00003D060000}">
      <text>
        <r>
          <rPr>
            <sz val="8"/>
            <color indexed="81"/>
            <rFont val="Arial"/>
            <family val="2"/>
          </rPr>
          <t xml:space="preserve">  La pénalité est déclarée et versée par l'employeur à l'organisme
chargé du recouvrement des cotisations de sécurité sociale du
régime dont il dépend à la première date d'échéance des cotisations
et contributions sociales dont il est redevable auprès de cet
organisme intervenant à l'issue d'un délai de deux mois suivant
la notification.</t>
        </r>
      </text>
    </comment>
    <comment ref="D1624" authorId="1" shapeId="0" xr:uid="{00000000-0006-0000-0400-00003E060000}">
      <text>
        <r>
          <rPr>
            <sz val="8"/>
            <color indexed="81"/>
            <rFont val="Arial"/>
            <family val="2"/>
          </rPr>
          <t xml:space="preserve">  Dans les entreprises mentionnées à l'article L. 2242-1, peut
être engagée, à l'initiative de l'employeur ou à la demande
d'une organisation syndicale de salariés représentative, une
négociation précisant le calendrier, la périodicité, les thèmes
et les modalités de négociation dans le groupe, l'entreprise
ou l'établissement.</t>
        </r>
      </text>
    </comment>
    <comment ref="D1625" authorId="1" shapeId="0" xr:uid="{00000000-0006-0000-0400-00003F060000}">
      <text>
        <r>
          <rPr>
            <sz val="8"/>
            <color indexed="81"/>
            <rFont val="Arial"/>
            <family val="2"/>
          </rPr>
          <t xml:space="preserve">  L'accord conclu à l'issue de la négociation mentionnée à l'article
L. 2242-10 précise :
  1° Les thèmes des négociations et leur périodicité, de telle
sorte qu'au moins tous les quatre ans soient négociés les thèmes
mentionnés aux 1° et 2° de l'article L. 2242-1 et à l'article
L. 2242-2 ;
  2° Le contenu de chacun des thèmes ;
  3° Le calendrier et les lieux des réunions ;
  4° Les informations que l'employeur remet aux négociateurs
sur les thèmes prévus par la négociation qui s'engage et la
date de cette remise ;
  5° Les modalités selon lesquelles sont suivis les engagements
souscrits par les parties.
  La durée de l'accord ne peut excéder quatre ans.</t>
        </r>
      </text>
    </comment>
    <comment ref="D1626" authorId="1" shapeId="0" xr:uid="{00000000-0006-0000-0400-000040060000}">
      <text>
        <r>
          <rPr>
            <sz val="8"/>
            <color indexed="81"/>
            <rFont val="Arial"/>
            <family val="2"/>
          </rPr>
          <t xml:space="preserve">  Un accord conclu dans l'un des domaines énumérés aux 1° et 2°
de l'article L. 2242-1 et à l'article L. 2242-2 peut fixer la
périodicité de sa renégociation, dans la limite de quatre ans.</t>
        </r>
      </text>
    </comment>
    <comment ref="D1627" authorId="1" shapeId="0" xr:uid="{00000000-0006-0000-0400-000041060000}">
      <text>
        <r>
          <rPr>
            <sz val="8"/>
            <color indexed="81"/>
            <rFont val="Arial"/>
            <family val="2"/>
          </rPr>
          <t xml:space="preserve">  A défaut d'accord prévu à l'article L. 2242-11 ou en cas de
non-respect de ses stipulations, l'employeur engage, dans les
entreprises mentionnées à ce même article :
  1° Chaque année, une négociation sur la rémunération, le temps
de travail et le partage de la valeur ajoutée dans l'entreprise,
dans les conditions prévues à la sous-section 2 de la présente
section ;
  2° Chaque année, une négociation sur l'égalité professionnelle
entre les femmes et les hommes et la qualité de vie au travail,
dans les conditions prévues à la sous-section 3 de la présente
section ;
  3° Tous les trois ans, dans les entreprises d'au moins trois
cents salariés mentionnées à l'article L. 2242-2, une négociation
sur la gestion des emplois et des parcours professionnels, dans
les conditions prévues à la sous-section 4 de la présente section.
  A défaut d'une initiative de l'employeur depuis plus de douze
mois, pour chacune des deux négociations annuelles, et depuis
plus de trente-six mois, pour la négociation triennale, suivant
la précédente négociation, cette négociation s'engage obligatoirement
à la demande d'une organisation syndicale représentative.
  La demande de négociation formulée par l'organisation syndicale
est transmise dans les huit jours par l'employeur aux autres
organisations représentatives.
  Dans les quinze jours qui suivent la demande formulée par
une organisation syndicale, l'employeur convoque les parties
à la négociation.</t>
        </r>
      </text>
    </comment>
    <comment ref="D1628" authorId="1" shapeId="0" xr:uid="{00000000-0006-0000-0400-000042060000}">
      <text>
        <r>
          <rPr>
            <sz val="8"/>
            <color indexed="81"/>
            <rFont val="Arial"/>
            <family val="2"/>
          </rPr>
          <t xml:space="preserve">  Lors de la première réunion sont précisés :
  1° Le lieu et le calendrier de la ou des réunions ;
  2° Les informations que l'employeur remettra aux délégués
syndicaux et aux salariés composant la délégation sur les thèmes
prévus par la négociation qui s'engage et la date de cette remise.</t>
        </r>
      </text>
    </comment>
    <comment ref="D1629" authorId="1" shapeId="0" xr:uid="{00000000-0006-0000-0400-000043060000}">
      <text>
        <r>
          <rPr>
            <sz val="8"/>
            <color indexed="81"/>
            <rFont val="Arial"/>
            <family val="2"/>
          </rPr>
          <t xml:space="preserve">  La négociation annuelle sur la rémunération, le temps de travail
et le partage de la valeur ajoutée dans l'entreprise porte sur
:
  1° Les salaires effectifs ;
  2° La durée effective et l'organisation du temps de travail,
notamment la mise en place du travail à temps partiel. Dans
ce cadre, la négociation peut également porter sur la réduction
du temps de travail ;
  3° L'intéressement, la participation et l'épargne salariale,
à défaut d'accord d'intéressement, d'accord de participation,
de plan d'épargne d'entreprise, de plan d'épargne pour la mise
à la retraite collectif ou d'accord de branche comportant un
ou plusieurs de ces dispositifs. S'il y a lieu, la négociation
porte également sur l'affectation d'une partie des sommes collectées
dans le cadre du plan d'épargne pour la retraite collectif mentionné
à l'article L. 3334-1 du présent code ou du plan d'épargne retraite
d'entreprise collectif mentionné à l'article L. 224-14 du code
monétaire et financier et sur l'acquisition de parts de fonds
investis dans les entreprises solidaires mentionnés à l'article
L. 3334-13 du présent code ou à l'article L. 224-3 du code monétaire
et financier. La même obligation incombe aux groupements d'employeurs
;
  4° Le suivi de la mise en œuvre des mesures visant à supprimer
les écarts de rémunération et les différences de déroulement
de carrière entre les femmes et les hommes.</t>
        </r>
      </text>
    </comment>
    <comment ref="D1630" authorId="1" shapeId="0" xr:uid="{00000000-0006-0000-0400-000044060000}">
      <text>
        <r>
          <rPr>
            <sz val="8"/>
            <color indexed="81"/>
            <rFont val="Arial"/>
            <family val="2"/>
          </rPr>
          <t xml:space="preserve">  La négociation prévue à l'article L. 2242-15 donne lieu à une
information par l'employeur sur les mises à disposition de salariés
auprès des organisations syndicales ou des associations d'employeurs
mentionnées à l'article L. 2231-1.
  Dans les entreprises qui ne sont pas soumises à cette obligation
annuelle de négocier, l'employeur communique aux salariés qui
en font la demande une information sur les mises à disposition
de salariés auprès des organisations syndicales ou des associations
d'employeurs mentionnées à l'article L. 2231-1.</t>
        </r>
      </text>
    </comment>
    <comment ref="D1631" authorId="1" shapeId="0" xr:uid="{00000000-0006-0000-0400-000045060000}">
      <text>
        <r>
          <rPr>
            <sz val="8"/>
            <color indexed="81"/>
            <rFont val="Arial"/>
            <family val="2"/>
          </rPr>
          <t xml:space="preserve">  La négociation annuelle sur l'égalité professionnelle entre
les femmes et les hommes et la qualité de vie au travail porte
sur :
  1° L'articulation entre la vie personnelle et la vie professionnelle
pour les salariés ;
  2° Les objectifs et les mesures permettant d'atteindre l'égalité
professionnelle entre les femmes et les hommes, notamment en
matière de suppression des écarts de rémunération, d'accès à
l'emploi, de formation professionnelle, de déroulement de carrière
et de promotion professionnelle, de conditions de travail et
d'emploi, en particulier pour les salariés à temps partiel,
et de mixité des emplois. Cette négociation s'appuie sur les
données mentionnées au 2° de l'article L. 2312-36.
  Cette négociation porte également sur l'application de l'article
L. 241-3-1 du code de la sécurité sociale et sur les conditions
dans lesquelles l'employeur peut prendre en charge tout ou partie
du supplément de cotisations ;
  3° Les mesures permettant de lutter contre toute discrimination
en matière de recrutement, d'emploi et d'accès à la formation
professionnelle, en favorisant notamment les conditions d'accès
aux critères définis aux II et III de l'article L. 6315-1 ;
  4° Les mesures relatives à l'insertion professionnelle et
au maintien dans l'emploi des travailleurs handicapés, notamment
les conditions d'accès à l'emploi, à la formation et à la promotion
professionnelles, les conditions de travail et d'emploi et les
actions de sensibilisation de l'ensemble du personnel au handicap
;
  5° Les modalités de définition d'un régime de prévoyance et,
dans des conditions au moins aussi favorables que celles prévues
à l'article L. 911-7 du code de la sécurité sociale, d'un régime
de remboursements complémentaires de frais occasionnés par une
maladie, une maternité ou un accident, à défaut de couverture
par un accord de branche ou un accord d'entreprise.
  Dans les entreprises de travaux forestiers mentionnées au
3° de l'article L. 722-1 du code rural et de la pêche maritime,
la négociation définie au premier alinéa du présent 5° porte
sur l'accès aux garanties collectives mentionnées à l'article
L. 911-2 du code de la sécurité sociale ;
  6° L'exercice du droit d'expression directe et collective
des salariés prévu au chapitre Ier du titre VIII du présent
livre, notamment au moyen des outils numériques disponibles
dans l'entreprise ;
  7° Les modalités du plein exercice par le salarié de son droit
à la déconnexion et la mise en place par l'entreprise de dispositifs
de régulation de l'utilisation des outils numériques, en vue
d'assurer le respect des temps de repos et de congé ainsi que
de la vie personnelle et familiale. A défaut d'accord, l'employeur
élabore une charte, après avis du comité social et économique.
Cette charte définit ces modalités de l'exercice du droit à
la déconnexion et prévoit en outre la mise en œuvre, à destination
des salariés et du personnel d'encadrement et de direction,
d'actions de formation et de sensibilisation à un usage raisonnable
des outils numériques.
  8° Dans les entreprises mentionnées à l'article L. 2143-3
du présent code et dont cinquante salariés au moins sont employés
sur un même site, les mesures visant à améliorer la mobilité
des salariés entre leur lieu de résidence habituelle et leur
lieu de travail, notamment en réduisant le coût de la mobilité,
en incitant à l'usage des modes de transport vertueux ainsi
que par la prise en charge des frais mentionnés aux articles
L. 3261-3 et L. 3261-3-1.</t>
        </r>
      </text>
    </comment>
    <comment ref="D1632" authorId="1" shapeId="0" xr:uid="{00000000-0006-0000-0400-000046060000}">
      <text>
        <r>
          <rPr>
            <sz val="8"/>
            <color indexed="81"/>
            <rFont val="Arial"/>
            <family val="2"/>
          </rPr>
          <t xml:space="preserve">  La négociation sur l'insertion professionnelle et le maintien
dans l'emploi des travailleurs handicapés se déroule sur la
base d'un rapport établi par l'employeur présentant la situation
par rapport à l'obligation d'emploi des travailleurs handicapés
prévue par les articles L. 5212-1 et suivants.</t>
        </r>
      </text>
    </comment>
    <comment ref="D1633" authorId="1" shapeId="0" xr:uid="{00000000-0006-0000-0400-000047060000}">
      <text>
        <r>
          <rPr>
            <sz val="8"/>
            <color indexed="81"/>
            <rFont val="Arial"/>
            <family val="2"/>
          </rPr>
          <t xml:space="preserve">  La négociation prévue à l'article L. 2242-17 peut également
porter sur la prévention des effets de l'exposition aux facteurs
de risques professionnels prévue à l'article L. 4161-1. L'accord
conclu sur ce thème dans le cadre du présent article vaut conclusion
de l'accord mentionné à l'article L. 4163-3, sous réserve du
respect des autres dispositions prévues au chapitre III du titre
VI du livre Ier de la quatrième partie du présent code.</t>
        </r>
      </text>
    </comment>
    <comment ref="D1634" authorId="1" shapeId="0" xr:uid="{00000000-0006-0000-0400-000048060000}">
      <text>
        <r>
          <rPr>
            <sz val="8"/>
            <color indexed="81"/>
            <rFont val="Arial"/>
            <family val="2"/>
          </rPr>
          <t xml:space="preserve">  Dans les entreprises et les groupes d'entreprises au sens de
l'article L. 2331-1 d'au moins trois cents salariés, ainsi que
dans les entreprises et groupes d'entreprises de dimension communautaire
au sens des articles L. 2341-1 et L. 2341-2 comportant au moins
un établissement ou une entreprise d'au moins cent cinquante
salariés en France, l'employeur engage tous les trois ans, notamment
sur le fondement des orientations stratégiques de l'entreprise
et de leurs conséquences mentionnées à l'article L. 2323-10,
une négociation sur la gestion des emplois et des parcours professionnels
et sur la mixité des métiers portant sur :
  1° La mise en place d'un dispositif de gestion prévisionnelle
des emplois et des compétences, ainsi que sur les mesures d'accompagnement
susceptibles de lui être associées, en particulier en matière
de formation, d'abondement du compte personnel de formation,
de validation des acquis de l'expérience, de bilan de compétences
ainsi que d'accompagnement de la mobilité professionnelle et
géographique des salariés autres que celles prévues dans le
cadre de l'article L. 2254-2 ;
  2° Le cas échéant, les conditions de la mobilité professionnelle
ou géographique interne à l'entreprise prévue à l'article L.
2254-2, qui doivent, en cas d'accord, faire l'objet d'un chapitre
spécifique ;
  3° Les grandes orientations à trois ans de la formation professionnelle
dans l'entreprise et les objectifs du plan de développement
des compétences, en particulier les catégories de salariés et
d'emplois auxquels ce dernier est consacré en priorité, les
compétences et qualifications à acquérir pendant la période
de validité de l'accord ainsi que les critères et modalités
d'abondement par l'employeur du compte personnel de formation
;
  4° Les perspectives de recours par l'employeur aux différents
contrats de travail, au travail à temps partiel et aux stages,
ainsi que les moyens mis en œuvre pour diminuer le recours aux
emplois précaires dans l'entreprise au profit des contrats à
durée indéterminée ;
  5° Les conditions dans lesquelles les entreprises sous-traitantes
sont informées des orientations stratégiques de l'entreprise
ayant un effet sur leurs métiers, l'emploi et les compétences
;
  6° Le déroulement de carrière des salariés exerçant des responsabilités
syndicales et l'exercice de leurs fonctions.
  Un bilan est réalisé à l'échéance de l'accord.</t>
        </r>
      </text>
    </comment>
    <comment ref="D1635" authorId="1" shapeId="0" xr:uid="{00000000-0006-0000-0400-000049060000}">
      <text>
        <r>
          <rPr>
            <sz val="8"/>
            <color indexed="81"/>
            <rFont val="Arial"/>
            <family val="2"/>
          </rPr>
          <t xml:space="preserve">  La négociation prévue à l'article L. 2242-20 peut également
porter :
  1° Sur les matières mentionnées aux articles L. 1233-21 et
L. 1233-22 selon les modalités prévues à ces mêmes articles
;
  2° Sur la qualification des catégories d'emplois menacés par
les évolutions économiques ou technologiques ;
  3° Sur les modalités de l'association des entreprises sous-traitantes
au dispositif de gestion prévisionnelle des emplois et des compétences
de l'entreprise ;
  4° Sur les conditions dans lesquelles l'entreprise participe
aux actions de gestion prévisionnelle des emplois et des compétences
mises en œuvre à l'échelle des territoires où elle est implantée
;
  5° Sur la mise en place de congés de mobilités dans les conditions
prévues par les articles L. 1237-18 et suivants ;
  6° Sur la formation et l'insertion durable des jeunes dans
l'emploi, l'emploi des salariés âgés et la transmission des
savoirs et des compétences, les perspectives de développement
de l'alternance, ainsi que les modalités d'accueil des alternants
et des stagiaires et l'amélioration des conditions de travail
des salariés âgés.</t>
        </r>
      </text>
    </comment>
    <comment ref="D1636" authorId="1" shapeId="0" xr:uid="{00000000-0006-0000-0400-00004A060000}">
      <text>
        <r>
          <rPr>
            <sz val="8"/>
            <color indexed="81"/>
            <rFont val="Arial"/>
            <family val="2"/>
          </rPr>
          <t xml:space="preserve">  Lorsqu'aucun accord n'a été conclu au terme de la négociation
obligatoire en entreprise, le procès-verbal de désaccord établi
est déposé dans les conditions prévues à l'article D. 2231-2.</t>
        </r>
      </text>
    </comment>
    <comment ref="D1637" authorId="1" shapeId="0" xr:uid="{00000000-0006-0000-0400-00004B060000}">
      <text>
        <r>
          <rPr>
            <sz val="8"/>
            <color indexed="81"/>
            <rFont val="Arial"/>
            <family val="2"/>
          </rPr>
          <t xml:space="preserve">  L'accord relatif à l'égalité professionnelle entre les femmes
et les hommes conclu à l'issue de la négociation mentionnée
au 2° de l'article L. 2242-1 ou, à défaut, le plan d'action
prévu à l'article L. 2242-3 fixe les objectifs de progression
et les actions permettant de les atteindre portant sur au moins
trois des domaines d'action mentionnés au 2° de l'article L.
2312-36 pour les entreprises de moins de 300 salariés et sur
au moins quatre de ces domaines pour les entreprises de 300
salariés et plus. Ces domaines d'actions sont les suivants :
embauche, formation, promotion professionnelle, qualification,
classification, conditions de travail, sécurité et santé au
travail, rémunération effective et articulation entre l'activité
professionnelle et la vie personnelle et familiale.
  Les objectifs et les actions sont accompagnés d'indicateurs
chiffrés.
  La rémunération effective est obligatoirement comprise dans
les domaines d'action retenus par l'accord collectif ou, à défaut,
le plan d'action mentionnés au premier alinéa. Dans les entreprises
d'au moins cinquante salariés, les objectifs de progression,
les actions et les indicateurs chiffrés fixés dans ce domaine
tiennent compte des indicateurs mentionnés à l'article L. 1142-8,
ainsi, le cas échéant, que des mesures de correction définies
dans les conditions prévues à l'article L. 1142-9.</t>
        </r>
      </text>
    </comment>
    <comment ref="D1638" authorId="1" shapeId="0" xr:uid="{00000000-0006-0000-0400-00004C060000}">
      <text>
        <r>
          <rPr>
            <sz val="8"/>
            <color indexed="81"/>
            <rFont val="Arial"/>
            <family val="2"/>
          </rPr>
          <t xml:space="preserve">  Le plan d'action mentionné à l'article L. 2242-3 est déposé
par l'employeur dans les conditions prévues à l'article D. 2231-4.</t>
        </r>
      </text>
    </comment>
    <comment ref="D1639" authorId="1" shapeId="0" xr:uid="{00000000-0006-0000-0400-00004D060000}">
      <text>
        <r>
          <rPr>
            <sz val="8"/>
            <color indexed="81"/>
            <rFont val="Arial"/>
            <family val="2"/>
          </rPr>
          <t xml:space="preserve">  L'agent de contrôle de l'inspection du travail, mentionné à
l'article L. 8112-1, met en demeure l'employeur de remédier
à la situation dans un délai d'exécution fixé en fonction de
la nature du manquement et de la situation relevée dans l'entreprise
et qui ne peut être inférieur à un mois, lorsqu'il constate
:
  1° Soit que l'entreprise n'est pas couverte par l'accord relatif
à l'égalité professionnelle entre les femmes et les hommes conclu
à l'issue de la négociation mentionnée au 2° de l'article L.
2242-1 ou, à défaut, par le plan d'action prévu à l'article
L. 2242-3 ;
  2° Soit qu'elle n'a pas publié les informations prévues à
l'article L. 1142-8 pendant une ou plusieurs années consécutives
;
  3° Soit qu'elle n'a pas défini de mesures de correction dans
les conditions prévues à l'article L. 1142-9.
  Cette mise en demeure est transmise à l'employeur par tout
moyen permettant de donner date certaine à sa réception.</t>
        </r>
      </text>
    </comment>
    <comment ref="D1640" authorId="1" shapeId="0" xr:uid="{00000000-0006-0000-0400-00004E060000}">
      <text>
        <r>
          <rPr>
            <sz val="8"/>
            <color indexed="81"/>
            <rFont val="Arial"/>
            <family val="2"/>
          </rPr>
          <t xml:space="preserve">  Dans le délai prévu à l'article R. 2242-3, l'employeur lui communique,
par tout moyen permettant de donner date certaine à leur réception,
les éléments apportant la preuve qu'il respecte bien la ou les
obligations mentionnées dans la mise en demeure.
  Ces éléments sont :
  1° Soit l'accord conclu à l'issue de la négociation mentionnée
au 2° de l'article L. 2242-1 ou, à défaut, le plan d'action
prévu à l'article L. 2242-3, mis en place ou modifié ;
  2° Soit la preuve de la publication des indicateurs mentionnés
à l'article L. 1142-8 les années considérées ;
  3° Soit l'accord ou, à défaut, la décision de l'employeur
mentionnés à l'article L. 1142-9.
  S'il n'est pas en mesure de communiquer ces éléments, il justifie
des motifs de la défaillance de l'entreprise au regard de de
ces obligations.
  A sa demande, il peut être entendu.</t>
        </r>
      </text>
    </comment>
    <comment ref="D1641" authorId="1" shapeId="0" xr:uid="{00000000-0006-0000-0400-00004F060000}">
      <text>
        <r>
          <rPr>
            <sz val="8"/>
            <color indexed="81"/>
            <rFont val="Arial"/>
            <family val="2"/>
          </rPr>
          <t xml:space="preserve">  A l'issue du délai prévu à l'article R. 2242-3, le directeur
régional des entreprises, de la concurrence, de la consommation,
du travail et de l'emploi décide s'il y a lieu d'appliquer la
pénalité mentionnée au premier alinéa de l'article L. 2242-8
et en fixe le taux.</t>
        </r>
      </text>
    </comment>
    <comment ref="D1642" authorId="1" shapeId="0" xr:uid="{00000000-0006-0000-0400-000050060000}">
      <text>
        <r>
          <rPr>
            <sz val="8"/>
            <color indexed="81"/>
            <rFont val="Arial"/>
            <family val="2"/>
          </rPr>
          <t xml:space="preserve">  Il est tenu compte, pour fixer le taux de la pénalité, des motifs
de défaillance dont l'employeur a justifié, des mesures prises
par l'entreprise en matière d'égalité professionnelle entre
les femmes et les hommes et de la bonne foi de l'employeur.
  Au titre des motifs de défaillance, sont pris en compte pour
diminuer le taux tous motifs indépendants de la volonté de l'employeur
susceptibles de justifier le non-respect des obligations mentionnées
aux deux premiers alinéas l'article L. 2242-8, et notamment
:
  1° La survenance de difficultés économiques de l'entreprise
;
  2° Les restructurations ou fusions en cours ;
  3° L'existence d'une procédure collective en cours ;
  4° Le franchissement du seuil d'effectifs prévu aux articles
L. 1142-8, L. 1142-9 et L. 2242-8 au cours des douze mois précédant
celui de l'envoi de la mise en demeure mentionnée à l'article
R. 2242-3.</t>
        </r>
      </text>
    </comment>
    <comment ref="D1643" authorId="1" shapeId="0" xr:uid="{00000000-0006-0000-0400-000051060000}">
      <text>
        <r>
          <rPr>
            <sz val="8"/>
            <color indexed="81"/>
            <rFont val="Arial"/>
            <family val="2"/>
          </rPr>
          <t xml:space="preserve">  Les revenus d'activité qui constituent la base du calcul de
la pénalité mentionnée à l'article L. 2242-8 sont ceux du mois
entier qui suit le terme de la mise en demeure mentionnée à
l'article R. 2242-3. La pénalité est due pour chaque mois entier
à compter du terme de la mise en demeure mentionnée à l'article
R. 2242-3 et jusqu'à la réception par l'inspection du travail,
selon le cas, de l'accord relatif à l'égalité professionnelle
conclu à l'issue de la négociation mentionnée au 2° de l'article
L. 2242-1, du plan d'action prévu à l'article L. 2242-3, de
l'accord ou de la décision de l'employeur mentionné à l'article
L. 1142-9 ou de la preuve de la publication des indicateurs
mentionnés à l'article L. 1142-8.</t>
        </r>
      </text>
    </comment>
    <comment ref="D1644" authorId="1" shapeId="0" xr:uid="{00000000-0006-0000-0400-000052060000}">
      <text>
        <r>
          <rPr>
            <sz val="8"/>
            <color indexed="81"/>
            <rFont val="Arial"/>
            <family val="2"/>
          </rPr>
          <t xml:space="preserve">  Le directeur régional des entreprises, de la concurrence, de
la consommation, du travail et de l'emploi adresse à l'employeur
qui n'a pas rempli les obligations en matière d'égalité professionnelle
et salariale entre les femmes et les hommes définies aux deux
premiers alinéas de l'article L. 2242-8, par tout moyen permettant
de conférer date certaine à leur réception, une notification
motivée du taux de la pénalité qui lui est appliqué, dans le
délai de deux mois à compter de la date d'expiration de la mise
en demeure prévue à l'article R. 2242-3, et lui demande de communiquer
en retour le montant des gains et rémunérations servant de base
au calcul de la pénalité conformément à l'article R. 2242-7
dans le délai de deux mois. A défaut, la pénalité est calculée
sur la base de deux fois la valeur du plafond mensuel de la
sécurité sociale par mois compris dans la période mentionnée
à l'article R. 2242-7.
  Le directeur régional des entreprises, de la concurrence,
de la consommation, du travail et de l'emploi émet un titre
de perception pris en charge par le directeur départemental
ou régional des finances publiques qui en assure le recouvrement
comme en matière de créance étrangère à l'impôt et au domaine.</t>
        </r>
      </text>
    </comment>
    <comment ref="D1645" authorId="1" shapeId="0" xr:uid="{00000000-0006-0000-0400-000053060000}">
      <text>
        <r>
          <rPr>
            <sz val="8"/>
            <color indexed="81"/>
            <rFont val="Arial"/>
            <family val="2"/>
          </rPr>
          <t xml:space="preserve">  La demande de l'employeur mentionnée au premier alinéa de l'article
L. 2242-9 est adressée par tout moyen permettant d'apporter
la preuve de sa réception par le directeur régional des entreprises,
de la concurrence, de la consommation, du travail et de l'emploi.
  La demande doit comporter :
  1° La raison sociale de l'établissement, ses adresses postale
et électronique le cas échéant ;
  2° Son numéro de SIRET ;
  3° Les références aux dispositions législatives ou réglementaires
au regard desquelles la demande est à apprécier ;
  4° L'accord ou le plan d'action mentionnés à l'article L.
2242-8. Le plan d'action est accompagné, le cas échéant, du
procès-verbal de désaccord mentionné à ce même article.</t>
        </r>
      </text>
    </comment>
    <comment ref="D1646" authorId="1" shapeId="0" xr:uid="{00000000-0006-0000-0400-000054060000}">
      <text>
        <r>
          <rPr>
            <sz val="8"/>
            <color indexed="81"/>
            <rFont val="Arial"/>
            <family val="2"/>
          </rPr>
          <t xml:space="preserve">  La demande est réputée complète si, dans un délai de quinze
jours à compter de sa réception, le directeur régional des entreprises,
de la concurrence, de la consommation, du travail et de l'emploi
n'a pas fait connaître à l'employeur la liste des pièces ou
des informations manquantes.
  A réception de ces pièces ou informations, le directeur régional
des entreprises, de la concurrence, de la consommation, du travail
et de l'emploi notifie au demandeur que la demande est complète.
En l'absence de réception des pièces et informations manquantes
dans un délai d'un mois, la demande est réputée caduque.
  Le directeur régional des entreprises, de la concurrence,
de la consommation, du travail et de l'emploi dispose d'un délai
de deux mois à compter de la date de réception de la demande
complète pour notifier à l'employeur sa réponse établissant
la conformité mentionnée aux quatrième et cinquième alinéas
de l'article L. 2242-9.</t>
        </r>
      </text>
    </comment>
    <comment ref="D1647" authorId="1" shapeId="0" xr:uid="{00000000-0006-0000-0400-000055060000}">
      <text>
        <r>
          <rPr>
            <sz val="8"/>
            <color indexed="81"/>
            <rFont val="Arial"/>
            <family val="2"/>
          </rPr>
          <t xml:space="preserve">  Les notifications mentionnées à l'article R. 2242-10 sont effectuées
par tout moyen permettant de conférer date certaine à leur réception.</t>
        </r>
      </text>
    </comment>
    <comment ref="D1648" authorId="1" shapeId="0" xr:uid="{00000000-0006-0000-0400-000056060000}">
      <text>
        <r>
          <rPr>
            <sz val="8"/>
            <color indexed="81"/>
            <rFont val="Arial"/>
            <family val="2"/>
          </rPr>
          <t xml:space="preserve">  Le fait de se soustraire aux obligations prévues à l'article
L. 2242-1, relatives à la convocation des parties à la négociation
et à l'obligation périodique de négocier, est puni d'un emprisonnement
d'un an et d'une amende de 3 750 euros.</t>
        </r>
      </text>
    </comment>
    <comment ref="D1649" authorId="1" shapeId="0" xr:uid="{00000000-0006-0000-0400-000057060000}">
      <text>
        <r>
          <rPr>
            <sz val="8"/>
            <color indexed="81"/>
            <rFont val="Arial"/>
            <family val="2"/>
          </rPr>
          <t xml:space="preserve">  Le fait de se soustraire aux obligations prévues aux articles
L. 2242-1 et L. 2242-20 est puni d'un emprisonnement d'un an
et d'une amende de 3 750 euros.</t>
        </r>
      </text>
    </comment>
    <comment ref="D1652" authorId="1" shapeId="0" xr:uid="{00000000-0006-0000-0400-000058060000}">
      <text>
        <r>
          <rPr>
            <sz val="8"/>
            <color indexed="81"/>
            <rFont val="Arial"/>
            <family val="2"/>
          </rPr>
          <t xml:space="preserve">  Tout projet de réforme envisagé par le Gouvernement qui porte
sur les relations individuelles et collectives du travail, l'emploi
et la formation professionnelle et qui relève du champ de la
négociation nationale et interprofessionnelle fait l'objet d'une
concertation préalable avec les organisations syndicales de
salariés et d'employeurs représentatives au niveau national
et interprofessionnel en vue de l'ouverture éventuelle d'une
telle négociation.
  A cet effet, le Gouvernement leur communique un document d'orientation
présentant des éléments de diagnostic, les objectifs poursuivis
et les principales options.
  Lorsqu'elles font connaître leur intention d'engager une telle
négociation, les organisations indiquent également au Gouvernement
le délai qu'elles estiment nécessaire pour conduire la négociation.
  Le présent article n'est pas applicable en cas d'urgence.
Lorsque le Gouvernement décide de mettre en oeuvre un projet
de réforme en l'absence de procédure de concertation, il fait
connaître cette décision aux organisations mentionnées au premier
alinéa en la motivant dans un document qu'il transmet à ces
organisations avant de prendre toute mesure nécessitée par l'urgence.</t>
        </r>
      </text>
    </comment>
    <comment ref="D1653" authorId="1" shapeId="0" xr:uid="{00000000-0006-0000-0400-000059060000}">
      <text>
        <r>
          <rPr>
            <sz val="8"/>
            <color indexed="81"/>
            <rFont val="Arial"/>
            <family val="2"/>
          </rPr>
          <t xml:space="preserve">  Le Gouvernement soumet les projets de textes législatifs et
réglementaires élaborés dans le champ défini par l'article L.
1, au vu des résultats de la procédure de concertation et de
négociation, à la Commission nationale de la négociation collective,
de l'emploi et de la formation professionnelle dans les conditions
prévues à l'article L. 2271-1.</t>
        </r>
      </text>
    </comment>
    <comment ref="D1654" authorId="1" shapeId="0" xr:uid="{00000000-0006-0000-0400-00005A060000}">
      <text>
        <r>
          <rPr>
            <sz val="8"/>
            <color indexed="81"/>
            <rFont val="Arial"/>
            <family val="2"/>
          </rPr>
          <t xml:space="preserve">  Chaque année, les orientations de la politique du Gouvernement
dans les domaines des relations individuelles et collectives
du travail, de l'emploi et de la formation professionnelle,
ainsi que le calendrier envisagé pour leur mise en oeuvre sont
présentés pour l'année à venir devant la Commission nationale
de la négociation collective, de l'emploi et de la formation
professionnelle. Les organisations mentionnées à l'article L.
1 présentent, pour leur part, l'état d'avancement des négociations
interprofessionnelles en cours ainsi que le calendrier de celles
qu'elles entendent mener ou engager dans l'année à venir. Le
compte rendu des débats est publié.
    Chaque année, le Gouvernement remet au Parlement un rapport
faisant état de toutes les procédures de concertation et de
consultation mises en oeuvre pendant l'année écoulée en application
des articles L. 1 et L. 2, des différents domaines dans lesquels
ces procédures sont intervenues et des différentes phases de
ces procédures.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JAMAA, Abdellah (DGT)</author>
    <author>DGT</author>
    <author>LIOT, Didier (DGT)</author>
    <author>Pegon</author>
    <author>odile.pegon</author>
    <author xml:space="preserve"> </author>
    <author>PEGON, Odile (DGT)</author>
    <author>pegon</author>
    <author>Odile</author>
    <author>Administrateur</author>
  </authors>
  <commentList>
    <comment ref="D4" authorId="0" shapeId="0" xr:uid="{00000000-0006-0000-0500-000001000000}">
      <text>
        <r>
          <rPr>
            <sz val="8"/>
            <color indexed="81"/>
            <rFont val="Arial"/>
            <family val="2"/>
          </rPr>
          <t xml:space="preserve">  Les dispositions du présent livre sont applicables aux employeurs
de droit privé ainsi qu’à leurs salariés.
  Elles sont également applicables aux établissements publics
à caractère industriel et commercial.</t>
        </r>
      </text>
    </comment>
    <comment ref="D5" authorId="1" shapeId="0" xr:uid="{00000000-0006-0000-0500-000002000000}">
      <text>
        <r>
          <rPr>
            <sz val="8"/>
            <color indexed="81"/>
            <rFont val="Arial"/>
            <family val="2"/>
          </rPr>
          <t xml:space="preserve">  A l'exception du chapitre II du titre III ainsi que des titres
VI et VII, le présent livre définit les règles d'ordre public,
le champ de la négociation collective et les règles supplétives
applicables en l'absence d'accord.</t>
        </r>
      </text>
    </comment>
    <comment ref="D6" authorId="1" shapeId="0" xr:uid="{00000000-0006-0000-0500-000003000000}">
      <text>
        <r>
          <rPr>
            <sz val="8"/>
            <color indexed="81"/>
            <rFont val="Arial"/>
            <family val="2"/>
          </rPr>
          <t xml:space="preserve">  Tout salarié a droit chaque année à un congé payé à la charge
de l'employeur.</t>
        </r>
      </text>
    </comment>
    <comment ref="D7" authorId="1" shapeId="0" xr:uid="{00000000-0006-0000-0500-000004000000}">
      <text>
        <r>
          <rPr>
            <sz val="8"/>
            <color indexed="81"/>
            <rFont val="Arial"/>
            <family val="2"/>
          </rPr>
          <t xml:space="preserve">  Les salariés de retour d'un congé de maternité prévu à l'article
L. 1225-17 ou d'un congé d'adoption prévu à l'article L. 1225-37
ont droit à leur congé payé annuel, quelle que soit la période
de congé payé retenue pour le personnel de l'entreprise.</t>
        </r>
      </text>
    </comment>
    <comment ref="D8" authorId="2" shapeId="0" xr:uid="{00000000-0006-0000-0500-000005000000}">
      <text>
        <r>
          <rPr>
            <sz val="8"/>
            <color indexed="81"/>
            <rFont val="Arial"/>
            <family val="2"/>
          </rPr>
          <t xml:space="preserve">  L'employeur qui emploie pendant la période fixée pour son congé
légal un salarié à un travail rémunéré, même en dehors de l'entreprise,
est considéré comme ne donnant pas le congé légal, sans préjudice
des dommages et intérêts auxquels il peut être condamné en application
de l'article D. 3141-2.</t>
        </r>
      </text>
    </comment>
    <comment ref="D9" authorId="2" shapeId="0" xr:uid="{00000000-0006-0000-0500-000006000000}">
      <text>
        <r>
          <rPr>
            <sz val="8"/>
            <color indexed="81"/>
            <rFont val="Arial"/>
            <family val="2"/>
          </rPr>
          <t xml:space="preserve">  Le salarié qui accomplit pendant sa période de congés payés
des travaux rémunérés, privant de ce fait des demandeurs d'emploi
d'un travail qui aurait pu leur être confié, peut être l'objet
d'une action devant le juge du tribunal judiciaire en dommages
et intérêts envers le régime d'assurance chômage.
  Les dommages et intérêts ne peuvent être inférieurs au montant
de l'indemnité due au salarié pour son congé payé.
  L'action en dommages et intérêts est exercée à la diligence
soit du maire de la commune intéressée, soit du préfet.
  L'employeur qui a occupé sciemment un salarié bénéficiaire
d'un congé payé peut être également l'objet, dans les mêmes
conditions, de l'action en dommages et intérêts prévue par le
présent article.</t>
        </r>
      </text>
    </comment>
    <comment ref="D10" authorId="1" shapeId="0" xr:uid="{00000000-0006-0000-0500-000007000000}">
      <text>
        <r>
          <rPr>
            <sz val="8"/>
            <color indexed="81"/>
            <rFont val="Arial"/>
            <family val="2"/>
          </rPr>
          <t xml:space="preserve">  Le salarié a droit à un congé de deux jours et demi ouvrables
par mois de travail effectif chez le même employeur.
  La durée totale du congé exigible ne peut excéder trente jours
ouvrables.</t>
        </r>
      </text>
    </comment>
    <comment ref="D11" authorId="1" shapeId="0" xr:uid="{00000000-0006-0000-0500-000008000000}">
      <text>
        <r>
          <rPr>
            <sz val="8"/>
            <color indexed="81"/>
            <rFont val="Arial"/>
            <family val="2"/>
          </rPr>
          <t xml:space="preserve">  Sont assimilées à un mois de travail effectif pour la détermination
de la durée du congé les périodes équivalentes à quatre semaines
ou vingt-quatre jours de travail.</t>
        </r>
      </text>
    </comment>
    <comment ref="D12" authorId="1" shapeId="0" xr:uid="{00000000-0006-0000-0500-000009000000}">
      <text>
        <r>
          <rPr>
            <sz val="8"/>
            <color indexed="81"/>
            <rFont val="Arial"/>
            <family val="2"/>
          </rPr>
          <t xml:space="preserve">  Sont considérées comme périodes de travail effectif pour la
détermination de la durée du congé :
  1° Les périodes de congé payé ;
  2° Les périodes de congé de maternité, de paternité et d'accueil
de l'enfant et d'adoption ;
  3° Les contreparties obligatoires sous forme de repos prévues
aux articles L. 3121-30, L. 3121-33 et L. 3121-38 ;
  4° Les jours de repos accordés au titre de l'accord collectif
conclu en application de l'article L. 3121-44 ;
  5° Les périodes, dans la limite d'une durée ininterrompue
d'un an, pendant lesquelles l'exécution du contrat de travail
est suspendue pour cause d'accident du travail ou de maladie
professionnelle ;
  6° Les périodes pendant lesquelles un salarié se trouve maintenu
ou rappelé au service national à un titre quelconque.</t>
        </r>
      </text>
    </comment>
    <comment ref="D13" authorId="1" shapeId="0" xr:uid="{00000000-0006-0000-0500-00000A000000}">
      <text>
        <r>
          <rPr>
            <sz val="8"/>
            <color indexed="81"/>
            <rFont val="Arial"/>
            <family val="2"/>
          </rPr>
          <t xml:space="preserve">  L'absence du salarié ne peut avoir pour effet d'entraîner une
réduction de ses droits à congé plus que proportionnelle à la
durée de cette absence.</t>
        </r>
      </text>
    </comment>
    <comment ref="D14" authorId="1" shapeId="0" xr:uid="{00000000-0006-0000-0500-00000B000000}">
      <text>
        <r>
          <rPr>
            <sz val="8"/>
            <color indexed="81"/>
            <rFont val="Arial"/>
            <family val="2"/>
          </rPr>
          <t xml:space="preserve">  Lorsque le nombre de jours ouvrables calculé conformément aux
articles L. 3141-3 et L. 3141-6 n'est pas un nombre entier,
la durée du congé est portée au nombre entier immédiatement
supérieur.</t>
        </r>
      </text>
    </comment>
    <comment ref="D15" authorId="1" shapeId="0" xr:uid="{00000000-0006-0000-0500-00000C000000}">
      <text>
        <r>
          <rPr>
            <sz val="8"/>
            <color indexed="81"/>
            <rFont val="Arial"/>
            <family val="2"/>
          </rPr>
          <t xml:space="preserve">  Les salariés de moins de vingt et un ans au 30 avril de l'année
précédente bénéficient de deux jours de congé supplémentaires
par enfant à charge. Ce congé est réduit à un jour si le congé
légal n'excède pas six jours.
  Les salariés âgés de vingt et un ans au moins à la date précitée
bénéficient également de deux jours de congé supplémentaires
par enfant à charge, sans que le cumul du nombre des jours de
congé supplémentaires et des jours de congé annuel puisse excéder
la durée maximale du congé annuel prévu à l'article L. 3141-3.
  Est réputé enfant à charge l'enfant qui vit au foyer et est
âgé de moins de quinze ans au 30 avril de l'année en cours et
tout enfant sans condition d'âge dès lors qu'il vit au foyer
et qu'il est en situation de handicap.</t>
        </r>
      </text>
    </comment>
    <comment ref="D16" authorId="1" shapeId="0" xr:uid="{00000000-0006-0000-0500-00000D000000}">
      <text>
        <r>
          <rPr>
            <sz val="8"/>
            <color indexed="81"/>
            <rFont val="Arial"/>
            <family val="2"/>
          </rPr>
          <t xml:space="preserve">  Les dispositions de la présente section ne portent atteinte
ni aux stipulations des conventions et des accords collectifs
de travail ou des contrats de travail ni aux usages qui assurent
des congés payés de plus longue durée.</t>
        </r>
      </text>
    </comment>
    <comment ref="D17" authorId="2" shapeId="0" xr:uid="{00000000-0006-0000-0500-00000E000000}">
      <text>
        <r>
          <rPr>
            <sz val="8"/>
            <color indexed="81"/>
            <rFont val="Arial"/>
            <family val="2"/>
          </rPr>
          <t xml:space="preserve">  Ne peuvent être déduits du congé annuel :
  1° Les absences autorisées ;
  2° Les congés de maternité, paternité et d'adoption prévus
par les articles L. 1225-17, L. 1225-35 et L. 1225-37 ;
  3° Les jours d'absence pour maladie ou accident ;
  4° Les jours de chômage ;
  5° Les périodes de préavis ;
  6° Les périodes obligatoires d'instruction militaire.</t>
        </r>
      </text>
    </comment>
    <comment ref="D18" authorId="1" shapeId="0" xr:uid="{00000000-0006-0000-0500-00000F000000}">
      <text>
        <r>
          <rPr>
            <sz val="8"/>
            <color indexed="81"/>
            <rFont val="Arial"/>
            <family val="2"/>
          </rPr>
          <t xml:space="preserve">  Sous réserve de modalités particulières fixées en application
de l'article L. 3141-32, un accord d'entreprise ou d'établissement
ou, à défaut, une convention un accord de branche peut :
  1° Fixer le début de la période de référence pour l'acquisition
des congés ;
  2° Majorer la durée du congé en raison de l'âge, de l'ancienneté
ou du handicap.</t>
        </r>
      </text>
    </comment>
    <comment ref="D19" authorId="1" shapeId="0" xr:uid="{00000000-0006-0000-0500-000010000000}">
      <text>
        <r>
          <rPr>
            <sz val="8"/>
            <color indexed="81"/>
            <rFont val="Arial"/>
            <family val="2"/>
          </rPr>
          <t xml:space="preserve">  A défaut de stipulation dans la convention ou l'accord conclu
en application de l'article L. 3141-10, le début de la période
de référence pour l'acquisition des congés est fixé par un décret
en Conseil d'Etat.</t>
        </r>
      </text>
    </comment>
    <comment ref="D20" authorId="2" shapeId="0" xr:uid="{00000000-0006-0000-0500-000011000000}">
      <text>
        <r>
          <rPr>
            <sz val="8"/>
            <color indexed="81"/>
            <rFont val="Arial"/>
            <family val="2"/>
          </rPr>
          <t xml:space="preserve">  A défaut d'accord prévu à l'article L. 3141-10, le point de
départ de la période prise en compte pour le calcul du droit
au congé est fixé au 1er juin de chaque année.
  Toutefois, dans les professions où en application de l'article
L. 3141-32 l'employeur est tenu de s'affilier à une caisse de
congé, le point de départ de l'année de référence est fixé au
1er avril.</t>
        </r>
      </text>
    </comment>
    <comment ref="D21" authorId="1" shapeId="0" xr:uid="{00000000-0006-0000-0500-000012000000}">
      <text>
        <r>
          <rPr>
            <sz val="8"/>
            <color indexed="81"/>
            <rFont val="Arial"/>
            <family val="2"/>
          </rPr>
          <t xml:space="preserve">  Les congés peuvent être pris dès l'embauche, sans préjudice
des règles de détermination de la période de prise des congés
et de l'ordre des départs et des règles de fractionnement du
congé fixées dans les conditions prévues à la présente section.</t>
        </r>
      </text>
    </comment>
    <comment ref="D22" authorId="1" shapeId="0" xr:uid="{00000000-0006-0000-0500-000013000000}">
      <text>
        <r>
          <rPr>
            <sz val="8"/>
            <color indexed="81"/>
            <rFont val="Arial"/>
            <family val="2"/>
          </rPr>
          <t xml:space="preserve">  Les congés sont pris dans une période qui comprend dans tous
les cas la période du 1er mai au 31 octobre de chaque année.</t>
        </r>
      </text>
    </comment>
    <comment ref="D23" authorId="1" shapeId="0" xr:uid="{00000000-0006-0000-0500-000014000000}">
      <text>
        <r>
          <rPr>
            <sz val="8"/>
            <color indexed="81"/>
            <rFont val="Arial"/>
            <family val="2"/>
          </rPr>
          <t xml:space="preserve">  Les conjoints et les partenaires liés par un pacte civil de
solidarité travaillant dans une même entreprise ont droit à
un congé simultané.</t>
        </r>
      </text>
    </comment>
    <comment ref="D24" authorId="2" shapeId="0" xr:uid="{00000000-0006-0000-0500-000015000000}">
      <text>
        <r>
          <rPr>
            <sz val="8"/>
            <color indexed="81"/>
            <rFont val="Arial"/>
            <family val="2"/>
          </rPr>
          <t xml:space="preserve">  La période de prise des congés payés est portée par l'employeur
à la connaissance des salariés au moins deux mois avant l'ouverture
de cette période.</t>
        </r>
      </text>
    </comment>
    <comment ref="D25" authorId="2" shapeId="0" xr:uid="{00000000-0006-0000-0500-000016000000}">
      <text>
        <r>
          <rPr>
            <sz val="8"/>
            <color indexed="81"/>
            <rFont val="Arial"/>
            <family val="2"/>
          </rPr>
          <t xml:space="preserve">  L'ordre des départs en congé est communiqué, par tout moyen,
à chaque salarié un mois avant son départ.</t>
        </r>
      </text>
    </comment>
    <comment ref="D26" authorId="1" shapeId="0" xr:uid="{00000000-0006-0000-0500-000017000000}">
      <text>
        <r>
          <rPr>
            <sz val="8"/>
            <color indexed="81"/>
            <rFont val="Arial"/>
            <family val="2"/>
          </rPr>
          <t xml:space="preserve">  Un accord d'entreprise ou d'établissement ou, à défaut, une
convention ou un accord de branche fixe :
  1° La période de prise des congés ;
  2° L'ordre des départs pendant cette période ;
  3° Les délais que doit respecter l'employeur s'il entend modifier
l'ordre et les dates de départs.</t>
        </r>
      </text>
    </comment>
    <comment ref="D27" authorId="1" shapeId="0" xr:uid="{00000000-0006-0000-0500-000018000000}">
      <text>
        <r>
          <rPr>
            <sz val="8"/>
            <color indexed="81"/>
            <rFont val="Arial"/>
            <family val="2"/>
          </rPr>
          <t xml:space="preserve">  A défaut de stipulation dans la convention ou l'accord conclus
en application de l'article L. 3141-15, l'employeur :
  1° Définit après avis, le cas échéant, du comité social et
économique :
  a) La période de prise des congés ;
  b) L'ordre des départs, en tenant compte des critères suivants
:
  -la situation de famille des bénéficiaires, notamment les
possibilités de congé, dans le secteur privé ou la fonction
publique, du conjoint ou du partenaire lié par un pacte civil
de solidarité, ainsi que la présence au sein du foyer d'un enfant
ou d'un adulte handicapé ou d'une personne âgée en perte d'autonomie
;
  -la durée de leurs services chez l'employeur ;
  -leur activité chez un ou plusieurs autres employeurs ;
  2° Ne peut, sauf en cas de circonstances exceptionnelles,
modifier l'ordre et les dates de départ moins d'un mois avant
la date de départ prévue.</t>
        </r>
      </text>
    </comment>
    <comment ref="D28" authorId="1" shapeId="0" xr:uid="{00000000-0006-0000-0500-000019000000}">
      <text>
        <r>
          <rPr>
            <sz val="8"/>
            <color indexed="81"/>
            <rFont val="Arial"/>
            <family val="2"/>
          </rPr>
          <t xml:space="preserve">  La durée des congés pouvant être pris en une seule fois ne peut
excéder vingt-quatre jours ouvrables. Il peut être dérogé individuellement
à cette limite pour les salariés qui justifient de contraintes
géographiques particulières ou de la présence au sein du foyer
d'un enfant ou d'un adulte handicapé ou d'une personne âgée
en perte d'autonomie.</t>
        </r>
      </text>
    </comment>
    <comment ref="D29" authorId="1" shapeId="0" xr:uid="{00000000-0006-0000-0500-00001A000000}">
      <text>
        <r>
          <rPr>
            <sz val="8"/>
            <color indexed="81"/>
            <rFont val="Arial"/>
            <family val="2"/>
          </rPr>
          <t xml:space="preserve">  Lorsque le congé ne dépasse pas douze jours ouvrables, il doit
être continu.</t>
        </r>
      </text>
    </comment>
    <comment ref="D30" authorId="1" shapeId="0" xr:uid="{00000000-0006-0000-0500-00001B000000}">
      <text>
        <r>
          <rPr>
            <sz val="8"/>
            <color indexed="81"/>
            <rFont val="Arial"/>
            <family val="2"/>
          </rPr>
          <t xml:space="preserve">  Lorsque le congé principal est d'une durée supérieure à douze
jours ouvrables, il peut être fractionné avec l'accord du salarié.
Cet accord n'est pas nécessaire lorsque le congé a lieu pendant
la période de fermeture de l'établissement.
  Une des fractions est au moins égale à douze jours ouvrables
continus compris entre deux jours de repos hebdomadaire.</t>
        </r>
      </text>
    </comment>
    <comment ref="D31" authorId="1" shapeId="0" xr:uid="{00000000-0006-0000-0500-00001C000000}">
      <text>
        <r>
          <rPr>
            <sz val="8"/>
            <color indexed="81"/>
            <rFont val="Arial"/>
            <family val="2"/>
          </rPr>
          <t xml:space="preserve">  Il peut être dérogé aux règles de fractionnement des congés
prévues à la présente sous-section selon les modalités définies
aux paragraphes 2 et 3.</t>
        </r>
      </text>
    </comment>
    <comment ref="D32" authorId="1" shapeId="0" xr:uid="{00000000-0006-0000-0500-00001D000000}">
      <text>
        <r>
          <rPr>
            <sz val="8"/>
            <color indexed="81"/>
            <rFont val="Arial"/>
            <family val="2"/>
          </rPr>
          <t xml:space="preserve">  Un accord d'entreprise ou d'établissement ou, à défaut, une
convention ou un accord de branche fixe la période pendant laquelle
la fraction continue d'au moins douze jours ouvrables est attribuée
ainsi que les règles de fractionnement du congé au delà du douzième
jour.</t>
        </r>
      </text>
    </comment>
    <comment ref="D33" authorId="1" shapeId="0" xr:uid="{00000000-0006-0000-0500-00001E000000}">
      <text>
        <r>
          <rPr>
            <sz val="8"/>
            <color indexed="81"/>
            <rFont val="Arial"/>
            <family val="2"/>
          </rPr>
          <t xml:space="preserve">  Si, en application d'une disposition légale, la durée du travail
d'un salarié est décomptée à l'année, une convention ou un accord
d'entreprise ou d'établissement ou, à défaut, une convention
ou un accord de branche peut prévoir que les congés ouverts
au titre de l'année de référence peuvent faire l'objet de reports.
  Dans ce cas, les reports de congés peuvent être effectués
jusqu'au 31 décembre de l'année suivant celle pendant laquelle
la période de prise de ces congés a débuté.
  L'accord précise :
  1° Les modalités de rémunération des congés payés reportés,
sans préjudice de l'article L. 3141-24 ;
  2° Les cas précis et exceptionnels de report ;
  3° Les conditions dans lesquelles ces reports peuvent être
effectués, à la demande du salarié après accord de l'employeur
;
  4° Les conséquences de ces reports sur le respect des seuils
annuels fixés au sixième alinéa de l'article L. 3121-44, au
3° du I de l'article L. 3121-64 et à l'article L. 3123-1. Ce
report ne doit pas avoir pour effet de majorer ces seuils dans
une proportion plus importante que celle correspondant à la
durée ainsi reportée.
  Le présent article s'applique sans préjudice des reports également
prévus aux articles L. 3142-118 et L. 3142-120 à L. 3142-124
relatifs au congé pour création d'entreprise, aux articles L.
3142-33 et L. 3142-35 relatifs au congé sabbatique et aux articles
L. 3151-1 à L. 3151-3 relatifs au compte épargne-temps.</t>
        </r>
      </text>
    </comment>
    <comment ref="D34" authorId="1" shapeId="0" xr:uid="{00000000-0006-0000-0500-00001F000000}">
      <text>
        <r>
          <rPr>
            <sz val="8"/>
            <color indexed="81"/>
            <rFont val="Arial"/>
            <family val="2"/>
          </rPr>
          <t xml:space="preserve">  A défaut de stipulation dans la convention ou l'accord conclu
en application de l'article L. 3141-22 :
  1° La fraction continue d'au moins douze jours ouvrables est
attribuée pendant la période du 1er mai au 31 octobre de chaque
année ;
  2° Le fractionnement des congés au delà du douzième jour est
effectué dans les conditions suivantes :
  a) Les jours restant dus en application du second alinéa de
l'article L. 3141-19 peuvent être accordés en une ou plusieurs
fois en dehors de la période du 1er mai au 31 octobre de chaque
année ;
  b) Deux jours ouvrables de congé supplémentaire sont attribués
lorsque le nombre de jours de congé pris en dehors de cette
période est au moins égal à six et un seul lorsque ce nombre
est compris entre trois et cinq jours. Les jours de congé principal
dus au delà de vingt-quatre jours ouvrables ne sont pas pris
en compte pour l'ouverture du droit à ce supplément.
  Il peut être dérogé au présent article après accord individuel
du salarié.</t>
        </r>
      </text>
    </comment>
    <comment ref="D35" authorId="1" shapeId="0" xr:uid="{00000000-0006-0000-0500-000020000000}">
      <text>
        <r>
          <rPr>
            <sz val="8"/>
            <color indexed="81"/>
            <rFont val="Arial"/>
            <family val="2"/>
          </rPr>
          <t xml:space="preserve">  I.-Le congé annuel prévu à l'article L. 3141-3 ouvre droit à
une indemnité égale au dixième de la rémunération brute totale
perçue par le salarié au cours de la période de référence.
  Pour la détermination de la rémunération brute totale, il
est tenu compte :
  1° De l'indemnité de congé de l'année précédente ;
  2° Des indemnités afférentes à la contrepartie obligatoire
sous forme de repos prévues aux articles L. 3121-30, L. 3121-33
et L. 3121-38 ;
  3° Des périodes assimilées à un temps de travail par les articles
L. 3141-4 et L. 3141-5 qui sont considérées comme ayant donné
lieu à rémunération en fonction de l'horaire de travail de l'établissement.
  Lorsque la durée du congé est différente de celle prévue à
l'article L. 3141-3, l'indemnité est calculée selon les règles
fixées au présent I et proportionnellement à la durée du congé
effectivement dû.
  II.-Toutefois, l'indemnité prévue au I du présent article
ne peut être inférieure au montant de la rémunération qui aurait
été perçue pendant la période de congé si le salarié avait continué
à travailler.
  Cette rémunération, sous réserve du respect des dispositions
légales, est calculée en fonction :
  1° Du salaire gagné dû pour la période précédant le congé
;
  2° De la durée du travail effectif de l'établissement.
  III.-Un arrêté du ministre chargé du travail détermine les
modalités d'application du présent article dans les professions
mentionnées à l'article L. 3141-32.</t>
        </r>
      </text>
    </comment>
    <comment ref="D36" authorId="1" shapeId="0" xr:uid="{00000000-0006-0000-0500-000021000000}">
      <text>
        <r>
          <rPr>
            <sz val="8"/>
            <color indexed="81"/>
            <rFont val="Arial"/>
            <family val="2"/>
          </rPr>
          <t xml:space="preserve">  Pour la fixation de l'indemnité de congé, il est tenu compte
des avantages accessoires et des prestations en nature dont
le salarié ne continuerait pas à jouir pendant la durée de son
congé.
  La valeur de ces avantages et prestations ne peut être inférieure
à celle fixée par l'autorité administrative.</t>
        </r>
      </text>
    </comment>
    <comment ref="D37" authorId="1" shapeId="0" xr:uid="{00000000-0006-0000-0500-000022000000}">
      <text>
        <r>
          <rPr>
            <sz val="8"/>
            <color indexed="81"/>
            <rFont val="Arial"/>
            <family val="2"/>
          </rPr>
          <t xml:space="preserve">  Dans les professions où, d'après les stipulations du contrat
de travail, la rémunération des salariés est constituée en totalité
ou en partie de pourboires, la rémunération à prendre en considération
pour la détermination de l'indemnité de congé est évaluée conformément
aux règles applicables en matière de sécurité sociale.
  L'indemnité de congé ne peut être prélevée sur la masse des
pourboires ou du pourcentage perçu pour le service.</t>
        </r>
      </text>
    </comment>
    <comment ref="D38" authorId="1" shapeId="0" xr:uid="{00000000-0006-0000-0500-000023000000}">
      <text>
        <r>
          <rPr>
            <sz val="8"/>
            <color indexed="81"/>
            <rFont val="Arial"/>
            <family val="2"/>
          </rPr>
          <t xml:space="preserve">  Les dispositions de la présente section ne portent atteinte
ni aux stipulations contractuelles ni aux usages qui assurent
des indemnités de congé d'un montant plus élevé.</t>
        </r>
      </text>
    </comment>
    <comment ref="D39" authorId="1" shapeId="0" xr:uid="{00000000-0006-0000-0500-000024000000}">
      <text>
        <r>
          <rPr>
            <sz val="8"/>
            <color indexed="81"/>
            <rFont val="Arial"/>
            <family val="2"/>
          </rPr>
          <t xml:space="preserve">  Lorsque le contrat de travail est rompu avant que le salarié
ait pu bénéficier de la totalité du congé auquel il avait droit,
il reçoit, pour la fraction de congé dont il n'a pas bénéficié,
une indemnité compensatrice de congé déterminée d'après les
articles L. 3141-24 à L. 3141-27.
  L'indemnité est due que cette rupture résulte du fait du salarié
ou du fait de l'employeur.
  Cette indemnité est également due aux ayants droit du salarié
dont le décès survient avant qu'il ait pris son congé annuel
payé. L'indemnité est versée à ceux des ayants droit qui auraient
qualité pour obtenir le paiement des salaires arriérés.</t>
        </r>
      </text>
    </comment>
    <comment ref="D40" authorId="1" shapeId="0" xr:uid="{00000000-0006-0000-0500-000025000000}">
      <text>
        <r>
          <rPr>
            <sz val="8"/>
            <color indexed="81"/>
            <rFont val="Arial"/>
            <family val="2"/>
          </rPr>
          <t xml:space="preserve">  Lorsque, à l'occasion de la rupture de son contrat de travail,
un salarié, par suite de l'ordre fixé pour les départs en congé,
a pris un congé donnant lieu à une indemnité de congé d'un montant
supérieur à celle à laquelle il avait droit au moment de la
rupture, il rembourse le trop-perçu à l'employeur.
  Le remboursement n'est pas dû si la rupture du contrat de
travail par le salarié est provoquée par une faute lourde de
l'employeur.</t>
        </r>
      </text>
    </comment>
    <comment ref="D41" authorId="1" shapeId="0" xr:uid="{00000000-0006-0000-0500-000026000000}">
      <text>
        <r>
          <rPr>
            <sz val="8"/>
            <color indexed="81"/>
            <rFont val="Arial"/>
            <family val="2"/>
          </rPr>
          <t xml:space="preserve">  Les articles L. 3141-28 et L. 3141-29 ne sont pas applicables
lorsque l'employeur est tenu d'adhérer à une caisse de congés
en application de l'article L. 3141-32.</t>
        </r>
      </text>
    </comment>
    <comment ref="D42" authorId="1" shapeId="0" xr:uid="{00000000-0006-0000-0500-000027000000}">
      <text>
        <r>
          <rPr>
            <sz val="8"/>
            <color indexed="81"/>
            <rFont val="Arial"/>
            <family val="2"/>
          </rPr>
          <t xml:space="preserve">  Lorsqu'un établissement ferme pendant un nombre de jours dépassant
la durée des congés légaux annuels, l'employeur verse aux salariés,
pour chacun des jours ouvrables de fermeture excédant cette
durée, une indemnité qui ne peut être inférieure à l'indemnité
journalière de congés.
  Cette indemnité journalière ne se confond pas avec l'indemnité
de congés.</t>
        </r>
      </text>
    </comment>
    <comment ref="D43" authorId="2" shapeId="0" xr:uid="{00000000-0006-0000-0500-000028000000}">
      <text>
        <r>
          <rPr>
            <sz val="8"/>
            <color indexed="81"/>
            <rFont val="Arial"/>
            <family val="2"/>
          </rPr>
          <t xml:space="preserve">  Le paiement des indemnités dues pour les congés payés est soumis
aux règles déterminées par le livre II  pour le paiement des
salaires.</t>
        </r>
      </text>
    </comment>
    <comment ref="D44" authorId="2" shapeId="0" xr:uid="{00000000-0006-0000-0500-000029000000}">
      <text>
        <r>
          <rPr>
            <sz val="8"/>
            <color indexed="81"/>
            <rFont val="Arial"/>
            <family val="2"/>
          </rPr>
          <t xml:space="preserve">  L'indemnité de fin de mission, prévue à l'article L. 1251-32,
est prise en compte pour la détermination de la rémunération
totale prévue à l'article L. 3141-24.</t>
        </r>
      </text>
    </comment>
    <comment ref="D45" authorId="1" shapeId="0" xr:uid="{00000000-0006-0000-0500-00002A000000}">
      <text>
        <r>
          <rPr>
            <sz val="8"/>
            <color indexed="81"/>
            <rFont val="Arial"/>
            <family val="2"/>
          </rPr>
          <t xml:space="preserve">  Des décrets déterminent les professions, industries et commerces
pour lesquels l'application des dispositions relatives aux congés
payés comporte des modalités particulières, telles que la constitution
de caisses de congés auxquelles les employeurs intéressés s'affilient
obligatoirement.
  Ces décrets fixent la nature et l'étendue des obligations
des employeurs, les règles d'organisation et de fonctionnement
des caisses ainsi que la nature et les conditions d'exercice
du contrôle de l'Etat à leur égard.</t>
        </r>
      </text>
    </comment>
    <comment ref="D46" authorId="1" shapeId="0" xr:uid="{00000000-0006-0000-0500-00002B000000}">
      <text>
        <r>
          <rPr>
            <sz val="8"/>
            <color indexed="81"/>
            <rFont val="Arial"/>
            <family val="2"/>
          </rPr>
          <t xml:space="preserve">  Les caisses de congés payés peuvent nommer des contrôleurs chargés
de collaborer à la surveillance de l'application de la législation
sur les congés payés par les employeurs intéressés. Ceux-ci
fournissent à tout moment aux contrôleurs toutes justifications
établissant qu'ils se sont acquittés de leurs obligations.
  Pour l'accomplissement de leur mission, les contrôleurs disposent
des mêmes pouvoirs que ceux attribués aux agents de contrôle
de l'inspection du travail. Tout obstacle à l'accomplissement
de cette mission est passible des sanctions prévues à l'article
L. 8114-1.
  Les contrôleurs sont agréés. Cet agrément est révocable à
tout moment.
  Les contrôleurs ne doivent rien révéler des secrets de fabrication
ni des procédés et résultats d'exploitation dont ils pourraient
prendre connaissance dans l'exercice de leur mission.</t>
        </r>
      </text>
    </comment>
    <comment ref="D47" authorId="2" shapeId="0" xr:uid="{00000000-0006-0000-0500-00002C000000}">
      <text>
        <r>
          <rPr>
            <sz val="8"/>
            <color indexed="81"/>
            <rFont val="Arial"/>
            <family val="2"/>
          </rPr>
          <t xml:space="preserve">  L'employeur qui adhère à une caisse de congés payés, par application
de l'article L. 3141-32, délivre au salarié, en cas de rupture
du contrat de travail, un certificat justificatif de ses droits
à congé compte tenu de la durée de ses services.</t>
        </r>
      </text>
    </comment>
    <comment ref="D48" authorId="2" shapeId="0" xr:uid="{00000000-0006-0000-0500-00002D000000}">
      <text>
        <r>
          <rPr>
            <sz val="8"/>
            <color indexed="81"/>
            <rFont val="Arial"/>
            <family val="2"/>
          </rPr>
          <t xml:space="preserve">  En vue de la détermination du droit au congé et, le cas échéant,
du calcul de l'indemnité à verser aux ayants-droit, les caisses
de congés payés font état, dans le décompte des services, de
l'ancienneté des services accomplis chez les employeurs dont
l'affiliation à une caisse de congé est obligatoire.</t>
        </r>
      </text>
    </comment>
    <comment ref="D49" authorId="2" shapeId="0" xr:uid="{00000000-0006-0000-0500-00002E000000}">
      <text>
        <r>
          <rPr>
            <sz val="8"/>
            <color indexed="81"/>
            <rFont val="Arial"/>
            <family val="2"/>
          </rPr>
          <t xml:space="preserve">  L'agrément des contrôleurs des caisses de congés payés est délivré
pour une durée n'excédant pas cinq ans par arrêté du préfet
du département où se trouve le siège de la caisse dont ils relèvent.
  Il est renouvelable.</t>
        </r>
      </text>
    </comment>
    <comment ref="D50" authorId="2" shapeId="0" xr:uid="{00000000-0006-0000-0500-00002F000000}">
      <text>
        <r>
          <rPr>
            <sz val="8"/>
            <color indexed="81"/>
            <rFont val="Arial"/>
            <family val="2"/>
          </rPr>
          <t xml:space="preserve">  Dans les entreprises exerçant une ou plusieurs activités entrant
dans le champ d'application des conventions collectives nationales
étendues du bâtiment et des travaux publics, le service des
congés est assuré, sur la base de celles-ci, par des caisses
constituées à cet effet.
  Toutefois, lorsque l'entreprise applique, au titre de son
activité principale, une convention collective nationale autre
que celles mentionnées à l'alinéa précédent et sous réserve
d'un accord conclu, conformément à l'article D. 3141-15, entre
la caisse de surcompensation mentionnée à l'article D. 3141-22
et l'organisation ou les organisations d'employeurs représentatives
de la branche professionnelle concernée, le service des congés
peut être assuré par l'entreprise.
  Pour l'application du présent article, l'activité principale
s'entend comme celle dans laquelle l'entreprise emploie le plus
grand nombre de salariés.</t>
        </r>
      </text>
    </comment>
    <comment ref="D51" authorId="2" shapeId="0" xr:uid="{00000000-0006-0000-0500-000030000000}">
      <text>
        <r>
          <rPr>
            <sz val="8"/>
            <color indexed="81"/>
            <rFont val="Arial"/>
            <family val="2"/>
          </rPr>
          <t xml:space="preserve">  Le régime prévu par la présente sous-section s'applique aux
carrières annexées aux entreprises mentionnées au premier alinéa
de l'article D. 3141-12 ainsi qu'aux ateliers, chantiers et
autres établissements travaillant exclusivement pour le fonctionnement
et l'entretien de ces entreprises, qu'ils soient ou non annexés
à celles-ci.</t>
        </r>
      </text>
    </comment>
    <comment ref="D52" authorId="2" shapeId="0" xr:uid="{00000000-0006-0000-0500-000031000000}">
      <text>
        <r>
          <rPr>
            <sz val="8"/>
            <color indexed="81"/>
            <rFont val="Arial"/>
            <family val="2"/>
          </rPr>
          <t xml:space="preserve">  Le régime prévu par la présente section s'applique également
aux entreprises non établies en France mentionnées aux articles
L. 1262-1 et L. 1262-2.</t>
        </r>
      </text>
    </comment>
    <comment ref="D53" authorId="2" shapeId="0" xr:uid="{00000000-0006-0000-0500-000032000000}">
      <text>
        <r>
          <rPr>
            <sz val="8"/>
            <color indexed="81"/>
            <rFont val="Arial"/>
            <family val="2"/>
          </rPr>
          <t xml:space="preserve">  Des règles particulières d'affiliation peuvent être définies
par accord conclu entre la caisse nationale de surcompensation
mentionnée à l'article D. 3141-22 et les organisations d'employeurs
représentatives d'une branche professionnelle autre que celle
du bâtiment et des travaux publics lorsque les entreprises affiliées
à ces organisations d'employeurs exercent, à titre secondaire
ou accessoire, une ou plusieurs activités impliquant leur affiliation
aux caisses mentionnées à l'article D. 3141-12.</t>
        </r>
      </text>
    </comment>
    <comment ref="D54" authorId="2" shapeId="0" xr:uid="{00000000-0006-0000-0500-000033000000}">
      <text>
        <r>
          <rPr>
            <sz val="8"/>
            <color indexed="81"/>
            <rFont val="Arial"/>
            <family val="2"/>
          </rPr>
          <t xml:space="preserve">  Les accords mentionnés à l'article D. 3141-15, approuvés par
le ministre chargé du travail, indiquent :
  1° Les motifs justifiant la mise en œuvre de règles particulières
d'affiliation ;
  2° Le ou les critères selon lesquels l'affiliation est réalisée,
notamment le pourcentage du chiffre d'affaires réalisé s'agissant
des activités mentionnées aux articles D. 3141-12 et D. 3141-13
en deçà duquel l'affiliation n'est pas demandée, ainsi que les
activités spécifiques à chaque profession exclues du champ d'affiliation
;
  3° Les règles applicables aux entreprises qui n'assurent pas
la pose des produits qu'elles fabriquent ou qui la sous-traitent.</t>
        </r>
      </text>
    </comment>
    <comment ref="D55" authorId="2" shapeId="0" xr:uid="{00000000-0006-0000-0500-000034000000}">
      <text>
        <r>
          <rPr>
            <sz val="8"/>
            <color indexed="81"/>
            <rFont val="Arial"/>
            <family val="2"/>
          </rPr>
          <t xml:space="preserve">  Un arrêté du ministre chargé du travail fixe les pièces justificatives,
les garanties à fournir par les caisses de congés payés soit
en vue de leur agrément, soit au cours de leur fonctionnement,
ainsi que les dispositions que contiennent leurs statuts et
règlements.</t>
        </r>
      </text>
    </comment>
    <comment ref="D56" authorId="2" shapeId="0" xr:uid="{00000000-0006-0000-0500-000035000000}">
      <text>
        <r>
          <rPr>
            <sz val="8"/>
            <color indexed="81"/>
            <rFont val="Arial"/>
            <family val="2"/>
          </rPr>
          <t xml:space="preserve">  Le ministre chargé du travail autorise les caisses à exercer
leur activité dans une circonscription territoriale déterminée
après avoir vérifié que le nombre des salariés qui doivent être
déclarés à la caisse justifie l'institution de celle-ci.</t>
        </r>
      </text>
    </comment>
    <comment ref="D57" authorId="2" shapeId="0" xr:uid="{00000000-0006-0000-0500-000036000000}">
      <text>
        <r>
          <rPr>
            <sz val="8"/>
            <color indexed="81"/>
            <rFont val="Arial"/>
            <family val="2"/>
          </rPr>
          <t xml:space="preserve">  Les statuts et règlements des caisses et toute modification
éventuelle de ces textes ne sont applicables qu'après avoir
reçu l'approbation du ministre chargé du travail.</t>
        </r>
      </text>
    </comment>
    <comment ref="D58" authorId="2" shapeId="0" xr:uid="{00000000-0006-0000-0500-000037000000}">
      <text>
        <r>
          <rPr>
            <sz val="8"/>
            <color indexed="81"/>
            <rFont val="Arial"/>
            <family val="2"/>
          </rPr>
          <t xml:space="preserve">  Dans les entreprises mentionnées à l'article D. 3141-12, dont
l'activité principale relève du bâtiment, le service des congés
des salariés déclarés est assuré par la caisse agréée pour la
circonscription territoriale dans laquelle l'entreprise a son
siège social.
  Dans les entreprises dont l'activité principale relève des
travaux publics, ce service est assuré par une caisse à compétence
nationale.
  Dans les entreprises qui relèvent du statut coopératif, ce
service est également assuré par une caisse à compétence nationale.</t>
        </r>
      </text>
    </comment>
    <comment ref="D59" authorId="2" shapeId="0" xr:uid="{00000000-0006-0000-0500-000038000000}">
      <text>
        <r>
          <rPr>
            <sz val="8"/>
            <color indexed="81"/>
            <rFont val="Arial"/>
            <family val="2"/>
          </rPr>
          <t xml:space="preserve">  Par dérogation au premier alinéa de l'article D. 3141-20, la
caisse de congés compétente pour les entreprises non établies
en France mentionnées à l'article D. 3141-14 est celle du lieu
d'exécution de la prestation ou du chantier.
  En cas de prestations multiples simultanées, l'entreprise
peut centraliser ses déclarations à la caisse du lieu de la
prestation la plus importante compte tenu de l'effectif qui
y est affecté.</t>
        </r>
      </text>
    </comment>
    <comment ref="D60" authorId="2" shapeId="0" xr:uid="{00000000-0006-0000-0500-000039000000}">
      <text>
        <r>
          <rPr>
            <sz val="8"/>
            <color indexed="81"/>
            <rFont val="Arial"/>
            <family val="2"/>
          </rPr>
          <t xml:space="preserve">  Les caisses de congés payés s'affilient à une caisse de surcompensation
créée pour l'ensemble des entreprises mentionnées à l'article
D. 3141-12.
  Celle-ci a notamment pour objet de répartir entre les caisses
intéressées les charges résultant du paiement par une seule
caisse des indemnités dues aux salariés successivement déclarés
à différentes caisses.</t>
        </r>
      </text>
    </comment>
    <comment ref="D61" authorId="2" shapeId="0" xr:uid="{00000000-0006-0000-0500-00003A000000}">
      <text>
        <r>
          <rPr>
            <sz val="8"/>
            <color indexed="81"/>
            <rFont val="Arial"/>
            <family val="2"/>
          </rPr>
          <t xml:space="preserve">  Les salariés appartenant aux établissements mentionnés aux articles
D. 3141-12 à D. 3141-15 sont déclarés par l'employeur à la caisse
compétente, sauf s'ils sont titulaires d'un contrat de travail
à durée déterminée, conclu pour une durée minimum d'un an et
ayant acquis date certaine par enregistrement.
  Toutefois, en cas de rupture d'un tel contrat avant le terme
d'une année, l'employeur verse rétroactivement à la caisse les
cotisations correspondant aux salaires perçus par le salarié
depuis le début de la période de référence en cours.</t>
        </r>
      </text>
    </comment>
    <comment ref="D62" authorId="2" shapeId="0" xr:uid="{00000000-0006-0000-0500-00003B000000}">
      <text>
        <r>
          <rPr>
            <sz val="8"/>
            <color indexed="81"/>
            <rFont val="Arial"/>
            <family val="2"/>
          </rPr>
          <t xml:space="preserve">  L'employeur peut faire assurer par la caisse de congés payés,
avec l'accord de celle-ci et moyennant le versement des cotisations
correspondantes, le service des congés aux salariés dont la
déclaration n'est pas obligatoire.</t>
        </r>
      </text>
    </comment>
    <comment ref="D63" authorId="2" shapeId="0" xr:uid="{00000000-0006-0000-0500-00003C000000}">
      <text>
        <r>
          <rPr>
            <sz val="8"/>
            <color indexed="81"/>
            <rFont val="Arial"/>
            <family val="2"/>
          </rPr>
          <t xml:space="preserve">  Les effets de l'affiliation de l'employeur ne peuvent remonter
au-delà de la date d'ouverture de la période de référence écoulée.</t>
        </r>
      </text>
    </comment>
    <comment ref="D64" authorId="2" shapeId="0" xr:uid="{00000000-0006-0000-0500-00003D000000}">
      <text>
        <r>
          <rPr>
            <sz val="8"/>
            <color indexed="81"/>
            <rFont val="Arial"/>
            <family val="2"/>
          </rPr>
          <t xml:space="preserve">  Les entreprises mentionnées à l'article D. 3141-14, établies
dans un autre Etat membre de l'Union européenne ou dans l'un
des autres Etats partie à l'accord sur l'Espace économique européen,
peuvent s'exonérer des obligations figurant à la présente sous-section
si elles justifient que leurs salariés bénéficient de leurs
droits à congés payés pour la période de détachement dans des
conditions au moins équivalentes à celles prévues par la législation
française.</t>
        </r>
      </text>
    </comment>
    <comment ref="D65" authorId="2" shapeId="0" xr:uid="{00000000-0006-0000-0500-00003E000000}">
      <text>
        <r>
          <rPr>
            <sz val="8"/>
            <color indexed="81"/>
            <rFont val="Arial"/>
            <family val="2"/>
          </rPr>
          <t xml:space="preserve">  Lorsque les entreprises mentionnées à l'article D. 3141-26 sont
affiliées à une institution équivalente aux caisses de congés
payés, dans le pays où elles sont établies, elles justifient
qu'elles sont à jour de leurs obligations à l'égard de ces institutions
à la date du commencement de la prestation et qu'elles ont continué
à cotiser à l'institution compétente durant le détachement temporaire
pour bénéficier de l'exonération.</t>
        </r>
      </text>
    </comment>
    <comment ref="D66" authorId="2" shapeId="0" xr:uid="{00000000-0006-0000-0500-00003F000000}">
      <text>
        <r>
          <rPr>
            <sz val="8"/>
            <color indexed="81"/>
            <rFont val="Arial"/>
            <family val="2"/>
          </rPr>
          <t xml:space="preserve">  L'employeur communique, par tout moyen, aux salariés, la raison
sociale et l'adresse de la caisse de congés payés à laquelle
il est affilié.</t>
        </r>
      </text>
    </comment>
    <comment ref="D67" authorId="2" shapeId="0" xr:uid="{00000000-0006-0000-0500-000040000000}">
      <text>
        <r>
          <rPr>
            <sz val="8"/>
            <color indexed="81"/>
            <rFont val="Arial"/>
            <family val="2"/>
          </rPr>
          <t xml:space="preserve">  La cotisation de l'employeur est déterminée par un pourcentage
du montant des salaires payés aux salariés déclarés.
  Ce pourcentage est fixé par le conseil d'administration de
la caisse de congés payés.
  Le règlement intérieur de celle-ci précise les dates et les
modes de versement des cotisations, les justifications qui accompagnent
ce versement et les vérifications auxquelles se soumettent les
adhérents.</t>
        </r>
      </text>
    </comment>
    <comment ref="D68" authorId="2" shapeId="0" xr:uid="{00000000-0006-0000-0500-000041000000}">
      <text>
        <r>
          <rPr>
            <sz val="8"/>
            <color indexed="81"/>
            <rFont val="Arial"/>
            <family val="2"/>
          </rPr>
          <t xml:space="preserve">  La durée des congés des salariés déclarés à la caisse est déterminée
en application des dispositions générales du présent chapitre.
Il en est de même pour les salariés déclarés par les entreprises
non établies en France mentionnées aux articles L. 1262-1 et
L. 1262-2.
  Toutefois, cent cinquante heures de travail effectif sont
considérées comme équivalentes à un mois pour la détermination
de la durée du congé de ces salariés.
  En outre, il est ajouté à l'ensemble des heures de travail
accomplies au cours de l'année de référence, cent soixante heures
représentant forfaitairement le congé de l'année précédente,
lorsque celui-ci a été payé à l'intéressé par l'intermédiaire
d'une caisse agréée.</t>
        </r>
      </text>
    </comment>
    <comment ref="D69" authorId="2" shapeId="0" xr:uid="{00000000-0006-0000-0500-000042000000}">
      <text>
        <r>
          <rPr>
            <sz val="8"/>
            <color indexed="81"/>
            <rFont val="Arial"/>
            <family val="2"/>
          </rPr>
          <t xml:space="preserve">  La caisse assure le service des congés payés des salariés déclarés
par l'employeur.
  Toutefois, en cas de défaillance de l'employeur dans le paiement
des cotisations, elle verse l'indemnité de congés payés à due
proportion des périodes pour lesquelles les cotisations ont
été payées, par rapport à l'ensemble de la période d'emploi
accomplie pendant l'année de référence. L'employeur défaillant
n'est pas dégagé de l'obligation de payer à la caisse les cotisations,
majorations de retard et pénalités qui restent dues.
  Après régularisation de la situation de l'employeur, la caisse
verse au salarié le complément d'indemnité de congés payés dû,
calculé suivant les mêmes principes.</t>
        </r>
      </text>
    </comment>
    <comment ref="D70" authorId="2" shapeId="0" xr:uid="{00000000-0006-0000-0500-000043000000}">
      <text>
        <r>
          <rPr>
            <sz val="8"/>
            <color indexed="81"/>
            <rFont val="Arial"/>
            <family val="2"/>
          </rPr>
          <t xml:space="preserve">  Le salaire horaire pris en considération pour le calcul de l'indemnité
de congé est le quotient du montant de la dernière paye versée
au salarié dans l'entreprise assujettie qui l'employait en dernier
lieu par le nombre d'heures de travail effectuées pendant la
période ainsi rémunérée.
  En cas de changement des taux de salaires, il est tenu compte
de ceux applicables pendant le congé. Toutefois, cette disposition
n'est applicable qu'aux salariés qui, au moment de leur congé,
sont employés dans une entreprise assujettie.</t>
        </r>
      </text>
    </comment>
    <comment ref="D71" authorId="2" shapeId="0" xr:uid="{00000000-0006-0000-0500-000044000000}">
      <text>
        <r>
          <rPr>
            <sz val="8"/>
            <color indexed="81"/>
            <rFont val="Arial"/>
            <family val="2"/>
          </rPr>
          <t xml:space="preserve">  L'indemnité du congé mentionné à l'article L. 3141-3 est le
produit du vingt-cinquième du salaire horaire défini à l'article
D. 3141-32 par le double du nombre d'heures de travail accomplies
au cours de l'année de référence.
  Pour chaque jour de congé supplémentaire attribué à quelque
titre que ce soit, le salarié reçoit le quotient de l'indemnité
mentionnée au premier alinéa par le nombre des jours de congé
auquel cette indemnité correspond.</t>
        </r>
      </text>
    </comment>
    <comment ref="D72" authorId="2" shapeId="0" xr:uid="{00000000-0006-0000-0500-000045000000}">
      <text>
        <r>
          <rPr>
            <sz val="8"/>
            <color indexed="81"/>
            <rFont val="Arial"/>
            <family val="2"/>
          </rPr>
          <t xml:space="preserve">  L'employeur remet au salarié, avant son départ en congé ou à
la date de rupture de son contrat, un certificat en double exemplaire
qui permet à ce dernier de justifier de ses droits à congé envers
la caisse d'affiliation du dernier employeur.
  Ce certificat indique le nombre d'heures de travail effectuées
par le salarié dans l'entreprise pendant l'année de référence,
le montant du dernier salaire horaire calculé conformément aux
dispositions de l'article D. 3141-32 ainsi que la raison sociale
et l'adresse de la caisse d'affiliation.</t>
        </r>
      </text>
    </comment>
    <comment ref="D73" authorId="2" shapeId="0" xr:uid="{00000000-0006-0000-0500-000046000000}">
      <text>
        <r>
          <rPr>
            <sz val="8"/>
            <color indexed="81"/>
            <rFont val="Arial"/>
            <family val="2"/>
          </rPr>
          <t xml:space="preserve">  Une commission instituée auprès de chaque caisse de congés payés
statue sur toutes les contestations qui peuvent s'élever au
sujet des droits aux congés des salariés déclarés à la caisse.
  Elle est composée, en nombre égal, de membres employeurs et
salariés désignés par le directeur régional des entreprises,
de la concurrence, de la consommation, du travail et de l'emploi
et choisis parmi les organisations d'employeurs et de salariés
représentatives au niveau régional pour les professions assujetties.</t>
        </r>
      </text>
    </comment>
    <comment ref="D74" authorId="2" shapeId="0" xr:uid="{00000000-0006-0000-0500-000047000000}">
      <text>
        <r>
          <rPr>
            <sz val="8"/>
            <color indexed="81"/>
            <rFont val="Arial"/>
            <family val="2"/>
          </rPr>
          <t xml:space="preserve">  Les caisses de congés payés sont soumises pour l'application
des lois et règlements relatifs aux congés payés, au contrôle
de l'inspection du travail dans les professions intéressées.</t>
        </r>
      </text>
    </comment>
    <comment ref="D75" authorId="2" shapeId="0" xr:uid="{00000000-0006-0000-0500-000048000000}">
      <text>
        <r>
          <rPr>
            <sz val="8"/>
            <color indexed="81"/>
            <rFont val="Arial"/>
            <family val="2"/>
          </rPr>
          <t xml:space="preserve">  L'employeur justifie à tout moment à l'inspection du travail,
aux officiers de police judiciaire et aux contrôleurs agréés
de la caisse d'affiliation dont il relève, qu'il est à jour
de ses obligations envers celle-ci.</t>
        </r>
      </text>
    </comment>
    <comment ref="D76" authorId="2" shapeId="0" xr:uid="{00000000-0006-0000-0500-000049000000}">
      <text>
        <r>
          <rPr>
            <sz val="8"/>
            <color indexed="81"/>
            <rFont val="Arial"/>
            <family val="2"/>
          </rPr>
          <t xml:space="preserve">  Le fait de méconnaître les dispositions des articles L. 3141-1
à L. 3141-33 et L. 3164-9, relatives aux congés payés, ainsi
que celles des décrets pris pour leur application, est puni
de l'amende prévue pour les contraventions de la cinquième classe,
prononcée autant de fois qu'il y a de salariés concernés par
l'infraction.
  La récidive est réprimée conformément aux articles 132-11
et 132-15 du code pénal.</t>
        </r>
      </text>
    </comment>
    <comment ref="D79" authorId="0" shapeId="0" xr:uid="{00000000-0006-0000-0500-00004A000000}">
      <text>
        <r>
          <rPr>
            <sz val="8"/>
            <color indexed="81"/>
            <rFont val="Arial"/>
            <family val="2"/>
          </rPr>
          <t xml:space="preserve">  Les dispositions du présent livre sont applicables aux employeurs
de droit privé ainsi qu’à leurs salariés.
  Elles sont également applicables aux établissements publics
à caractère industriel et commercial.</t>
        </r>
      </text>
    </comment>
    <comment ref="D80" authorId="1" shapeId="0" xr:uid="{00000000-0006-0000-0500-00004B000000}">
      <text>
        <r>
          <rPr>
            <sz val="8"/>
            <color indexed="81"/>
            <rFont val="Arial"/>
            <family val="2"/>
          </rPr>
          <t xml:space="preserve">  A l'exception du chapitre II du titre III ainsi que des titres
VI et VII, le présent livre définit les règles d'ordre public,
le champ de la négociation collective et les règles supplétives
applicables en l'absence d'accord.</t>
        </r>
      </text>
    </comment>
    <comment ref="D81" authorId="1" shapeId="0" xr:uid="{00000000-0006-0000-0500-00004C000000}">
      <text>
        <r>
          <rPr>
            <sz val="8"/>
            <color indexed="81"/>
            <rFont val="Arial"/>
            <family val="2"/>
          </rPr>
          <t xml:space="preserve">  Le salarié a droit, sur justification, à un congé :
    1° Pour son mariage ou pour la conclusion d'un pacte civil
de solidarité ;
    2° Pour le mariage d'un enfant ;
    3° Pour chaque naissance pour le père et, le cas échéant,
le conjoint ou le concubin de la mère ou la personne liée à
elle par un pacte civil de solidarité ;
    3° bis Pour l'arrivée d'un enfant placé en vue de son adoption
;
    4° Pour le décès d'un enfant, du conjoint, du concubin ou
du partenaire lié par un pacte civil de solidarité, du père,
de la mère, du beau-père, de la belle-mère, d'un frère ou d'une
sœur ;
    5° Pour l'annonce de la survenue d'un handicap chez un enfant.</t>
        </r>
      </text>
    </comment>
    <comment ref="D82" authorId="3" shapeId="0" xr:uid="{00000000-0006-0000-0500-00004D000000}">
      <text>
        <r>
          <rPr>
            <sz val="8"/>
            <color indexed="81"/>
            <rFont val="Arial"/>
            <family val="2"/>
          </rPr>
          <t xml:space="preserve">  Sans préjudice du 4° de l'article L. 3142-1, en cas de décès
de son enfant âgé de moins de vingt-cinq ans ou d'une personne
âgée de moins de vingt-cinq ans à sa charge effective et permanente,
le salarié a droit, sur justification, à un congé de deuil de
huit jours qui peuvent être fractionnés dans des conditions
prévues par décret. Le salarié informe l'employeur vingt-quatre
heures au moins avant le début de chaque période d'absence.
   Le congé de deuil peut être pris dans un délai d'un an à
compter du décès de l'enfant.</t>
        </r>
      </text>
    </comment>
    <comment ref="D83" authorId="1" shapeId="0" xr:uid="{00000000-0006-0000-0500-00004E000000}">
      <text>
        <r>
          <rPr>
            <sz val="8"/>
            <color indexed="81"/>
            <rFont val="Arial"/>
            <family val="2"/>
          </rPr>
          <t xml:space="preserve">  Les congés mentionnés aux articles L. 3142-1 et L. 3142-1-1
n'entraînent pas de réduction de la rémunération qui tient compte,
le cas échéant, de l'indemnité mentionnée à l'article L. 331-9
du code de la sécurité sociale et sont assimilés à du temps
de travail effectif pour la détermination de la durée du congé
payé annuel.
  La durée de ces congés ne peut être imputée sur celle du congé
payé annuel.</t>
        </r>
      </text>
    </comment>
    <comment ref="D84" authorId="1" shapeId="0" xr:uid="{00000000-0006-0000-0500-00004F000000}">
      <text>
        <r>
          <rPr>
            <sz val="8"/>
            <color indexed="81"/>
            <rFont val="Arial"/>
            <family val="2"/>
          </rPr>
          <t xml:space="preserve">  En cas de différend, le refus de l'employeur peut être directement
contesté par le salarié devant le conseil de prud'hommes, statuant
selon la procédure accélérée au fond, dans des conditions fixées
par décret en Conseil d'Etat.</t>
        </r>
      </text>
    </comment>
    <comment ref="D85" authorId="1" shapeId="0" xr:uid="{00000000-0006-0000-0500-000050000000}">
      <text>
        <r>
          <rPr>
            <sz val="8"/>
            <color indexed="81"/>
            <rFont val="Arial"/>
            <family val="2"/>
          </rPr>
          <t xml:space="preserve">  En cas de contestation, le conseil de prud'hommes, saisi en
application de l'article L. 3142-3, statue en dernier ressort.</t>
        </r>
      </text>
    </comment>
    <comment ref="D86" authorId="3" shapeId="0" xr:uid="{00000000-0006-0000-0500-000051000000}">
      <text>
        <r>
          <rPr>
            <sz val="8"/>
            <color indexed="81"/>
            <rFont val="Arial"/>
            <family val="2"/>
          </rPr>
          <t xml:space="preserve">  Le congé de deuil prévu à l'article L. 3142-1-1 peut être fractionné
en deux périodes. Chaque période est d'une durée au moins égale
à une journée.</t>
        </r>
      </text>
    </comment>
    <comment ref="D87" authorId="1" shapeId="0" xr:uid="{00000000-0006-0000-0500-000052000000}">
      <text>
        <r>
          <rPr>
            <sz val="8"/>
            <color indexed="81"/>
            <rFont val="Arial"/>
            <family val="2"/>
          </rPr>
          <t xml:space="preserve">  Pour mettre en œuvre le droit à congé du salarié défini à l'article
L. 3142-1, une convention ou un accord collectif d'entreprise
ou, à défaut, une convention ou un accord de branche détermine
la durée de chacun des congés mentionnés au même article L.
3142-1 qui ne peut être inférieure à :
    1° Quatre jours pour son mariage ou pour la conclusion d'un
pacte civil de solidarité ;
    2° Un jour pour le mariage d'un enfant ;
    3° Trois jours, pour chaque naissance. Cette période de
congés commence à courir, au choix du salarié, le jour de la
naissance de l'enfant ou le premier jour ouvrable qui suit ;
    3° bis Trois jours pour l'arrivée d'un enfant placé en vue
de son adoption ;
    4° Cinq jours pour le décès d'un enfant ou sept jours ouvrés
lorsque l'enfant est âgé de moins de vingt-cinq ans et quel
que soit son âge si l'enfant décédé était lui-même parent ou
en cas de décès d'une personne âgée de moins de vingt-cinq ans
à sa charge effective et permanente ;
    5° Trois jours pour le décès du conjoint, du partenaire
lié par un pacte civil de solidarité, du concubin, du père,
de la mère, du beau-père, de la belle-mère, d'un frère ou d'une
sœur ;
    6° Deux jours pour l'annonce de la survenue d'un handicap
chez un enfant.
    Les jours de congés mentionnés au présent article sont des
jours ouvrables.</t>
        </r>
      </text>
    </comment>
    <comment ref="D88" authorId="1" shapeId="0" xr:uid="{00000000-0006-0000-0500-000053000000}">
      <text>
        <r>
          <rPr>
            <sz val="8"/>
            <color indexed="81"/>
            <rFont val="Arial"/>
            <family val="2"/>
          </rPr>
          <t xml:space="preserve">  A défaut de convention ou d'accord, le salarié a droit au congé
mentionné à l'article L. 3142-4, dont la durée ne peut être
inférieure à celle prévue au même article L. 3142-4.</t>
        </r>
      </text>
    </comment>
    <comment ref="D89" authorId="1" shapeId="0" xr:uid="{00000000-0006-0000-0500-000054000000}">
      <text>
        <r>
          <rPr>
            <sz val="8"/>
            <color indexed="81"/>
            <rFont val="Arial"/>
            <family val="2"/>
          </rPr>
          <t xml:space="preserve">  Le salarié dont un ascendant, un descendant, un frère, une sœur
ou une personne partageant le même domicile souffre d'une pathologie
mettant en jeu le pronostic vital ou est en phase avancée ou
terminale d'une affection grave et incurable a droit à un congé
de solidarité familiale.
  Ce droit bénéficie, dans les mêmes conditions, au salarié
ayant été désigné comme personne de confiance, au sens de l'article
L. 1111-6 du code de la santé publique.</t>
        </r>
      </text>
    </comment>
    <comment ref="D90" authorId="1" shapeId="0" xr:uid="{00000000-0006-0000-0500-000055000000}">
      <text>
        <r>
          <rPr>
            <sz val="8"/>
            <color indexed="81"/>
            <rFont val="Arial"/>
            <family val="2"/>
          </rPr>
          <t xml:space="preserve">  Le congé débute ou est renouvelé à l'initiative du salarié.
La durée du congé est fixée par le salarié, dans la limite prévue
au 1° de l'article L. 3142-14 ou, à défaut d'accord, dans la
limite prévue au 1° de l'article L. 3142-15.
  En cas d'urgence absolue constatée par écrit par le médecin,
le congé débute ou peut être renouvelé sans délai.
  Le congé prend fin soit à l'expiration de la durée mentionnée
au premier alinéa du présent article, soit dans les trois jours
qui suivent le décès de la personne assistée, sans préjudice
du bénéfice des dispositions relatives aux congés pour événements
personnels et aux congés pour événements familiaux, soit à une
date antérieure choisie par le salarié.</t>
        </r>
      </text>
    </comment>
    <comment ref="D91" authorId="1" shapeId="0" xr:uid="{00000000-0006-0000-0500-000056000000}">
      <text>
        <r>
          <rPr>
            <sz val="8"/>
            <color indexed="81"/>
            <rFont val="Arial"/>
            <family val="2"/>
          </rPr>
          <t xml:space="preserve">  Le salarié peut, avec l'accord de son employeur, transformer
ce congé en période d'activité à temps partiel ou le fractionner.</t>
        </r>
      </text>
    </comment>
    <comment ref="D92" authorId="1" shapeId="0" xr:uid="{00000000-0006-0000-0500-000057000000}">
      <text>
        <r>
          <rPr>
            <sz val="8"/>
            <color indexed="81"/>
            <rFont val="Arial"/>
            <family val="2"/>
          </rPr>
          <t xml:space="preserve">  Le salarié bénéficiant des droits prévus aux articles L. 3142-6
à L. 3142-8 ne peut exercer aucune autre activité professionnelle.</t>
        </r>
      </text>
    </comment>
    <comment ref="D93" authorId="1" shapeId="0" xr:uid="{00000000-0006-0000-0500-000058000000}">
      <text>
        <r>
          <rPr>
            <sz val="8"/>
            <color indexed="81"/>
            <rFont val="Arial"/>
            <family val="2"/>
          </rPr>
          <t xml:space="preserve">  A l'issue du congé ou de la période d'activité à temps partiel
mentionnée à l'article L. 3142-8, le salarié retrouve son emploi
ou un emploi similaire assorti d'une rémunération au moins équivalente.</t>
        </r>
      </text>
    </comment>
    <comment ref="D94" authorId="1" shapeId="0" xr:uid="{00000000-0006-0000-0500-000059000000}">
      <text>
        <r>
          <rPr>
            <sz val="8"/>
            <color indexed="81"/>
            <rFont val="Arial"/>
            <family val="2"/>
          </rPr>
          <t xml:space="preserve">  Avant et après son congé, le salarié a droit à l'entretien professionnel
mentionné au I de l'article L. 6315-1.</t>
        </r>
      </text>
    </comment>
    <comment ref="D95" authorId="1" shapeId="0" xr:uid="{00000000-0006-0000-0500-00005A000000}">
      <text>
        <r>
          <rPr>
            <sz val="8"/>
            <color indexed="81"/>
            <rFont val="Arial"/>
            <family val="2"/>
          </rPr>
          <t xml:space="preserve">  La durée de ce congé ne peut être imputée sur celle du congé
payé annuel.
  Elle est prise en compte pour la détermination des avantages
liés à l'ancienneté.
  Le salarié conserve le bénéfice de tous les avantages qu'il
avait acquis avant le début du congé.</t>
        </r>
      </text>
    </comment>
    <comment ref="D96" authorId="1" shapeId="0" xr:uid="{00000000-0006-0000-0500-00005B000000}">
      <text>
        <r>
          <rPr>
            <sz val="8"/>
            <color indexed="81"/>
            <rFont val="Arial"/>
            <family val="2"/>
          </rPr>
          <t xml:space="preserve">  En cas de différend, le refus de l'employeur peut être directement
contesté par le salarié devant le conseil de prud'hommes, statuant
selon la procédure accélérée au fond, dans des conditions fixées
par décret en Conseil d'Etat.</t>
        </r>
      </text>
    </comment>
    <comment ref="D97" authorId="4" shapeId="0" xr:uid="{00000000-0006-0000-0500-00005C000000}">
      <text>
        <r>
          <rPr>
            <sz val="8"/>
            <color indexed="81"/>
            <rFont val="Arial"/>
            <family val="2"/>
          </rPr>
          <t xml:space="preserve">  En cas de fractionnement du congé, la durée minimale de chaque
période de congé est de une journée.</t>
        </r>
      </text>
    </comment>
    <comment ref="D98" authorId="1" shapeId="0" xr:uid="{00000000-0006-0000-0500-00005D000000}">
      <text>
        <r>
          <rPr>
            <sz val="8"/>
            <color indexed="81"/>
            <rFont val="Arial"/>
            <family val="2"/>
          </rPr>
          <t xml:space="preserve">  Sans préjudice des dispositions du troisième alinéa de l'article
L. 3142-7, le salarié informe l'employeur au moment de la demande
du congé par tout moyen conférant date certaine de la date prévisible
de son retour. En cas de modification de celle-ci, le salarié
en informe l'employeur au moins trois jours avant son retour.</t>
        </r>
      </text>
    </comment>
    <comment ref="D99" authorId="1" shapeId="0" xr:uid="{00000000-0006-0000-0500-00005E000000}">
      <text>
        <r>
          <rPr>
            <sz val="8"/>
            <color indexed="81"/>
            <rFont val="Arial"/>
            <family val="2"/>
          </rPr>
          <t xml:space="preserve">  En cas de contestation, le conseil de prud'hommes, saisi en
application de l'article L. 3142-13, statue en dernier ressort.</t>
        </r>
      </text>
    </comment>
    <comment ref="D100" authorId="1" shapeId="0" xr:uid="{00000000-0006-0000-0500-00005F000000}">
      <text>
        <r>
          <rPr>
            <sz val="8"/>
            <color indexed="81"/>
            <rFont val="Arial"/>
            <family val="2"/>
          </rPr>
          <t xml:space="preserve">  Pour mettre en œuvre le droit à congé du salarié mentionné à
l'article L. 3142-6, une convention ou un accord collectif d'entreprise
ou, à défaut, une convention ou un accord de branche détermine
:
  1° La durée maximale du congé ;
  2° Le nombre de renouvellements possibles ;
  3° Les conditions de fractionnement du congé ou de sa transformation
en période d'activité à temps partiel ;
  4° Les délais d'information de l'employeur par le salarié
sur la prise du congé, sa durée prévisible, son renouvellement
et la durée du préavis en cas de retour du salarié avant le
terme prévu du congé ;
  5° Les mesures permettant le maintien d'un lien entre l'entreprise
et le salarié pendant la durée du congé et les modalités d'accompagnement
du salarié à son retour.</t>
        </r>
      </text>
    </comment>
    <comment ref="D101" authorId="1" shapeId="0" xr:uid="{00000000-0006-0000-0500-000060000000}">
      <text>
        <r>
          <rPr>
            <sz val="8"/>
            <color indexed="81"/>
            <rFont val="Arial"/>
            <family val="2"/>
          </rPr>
          <t xml:space="preserve">  A défaut de convention ou d'accord mentionné à l'article L.
3142-14, les dispositions suivantes sont applicables :
  1° La durée maximale du congé est de trois mois, renouvelable
une fois ;
  2° Les modalités de fractionnement du congé et de sa transformation
en période d'activité à temps partiel sont définies par décret
;
  3° Les délais d'information de l'employeur par le salarié
sur la prise du congé, sa durée prévisible, son renouvellement
ainsi que les conditions du retour du salarié avant le terme
prévu sont fixés par décret.</t>
        </r>
      </text>
    </comment>
    <comment ref="D102" authorId="2" shapeId="0" xr:uid="{00000000-0006-0000-0500-000061000000}">
      <text>
        <r>
          <rPr>
            <sz val="8"/>
            <color indexed="81"/>
            <rFont val="Arial"/>
            <family val="2"/>
          </rPr>
          <t xml:space="preserve">  A défaut de convention ou d'accord mentionné à l'article L.
3142-14, le salarié informe l'employeur par tout moyen conférant
date certaine , au moins quinze jours avant le début du congé
de solidarité familiale de sa volonté de suspendre son contrat
de travail à ce titre, de la date de son départ en congé et,
le cas échéant, de sa demande de fractionnement ou de transformation
en temps partiel de celui-ci.
  Il adresse également un certificat médical, établi par le
médecin traitant de la personne que le salarié souhaite assister,
attestant que cette personne souffre d'une pathologie mettant
en jeu le pronostic vital ou est en phase avancée ou terminale
d'une affection grave et incurable.</t>
        </r>
      </text>
    </comment>
    <comment ref="D103" authorId="2" shapeId="0" xr:uid="{00000000-0006-0000-0500-000062000000}">
      <text>
        <r>
          <rPr>
            <sz val="8"/>
            <color indexed="81"/>
            <rFont val="Arial"/>
            <family val="2"/>
          </rPr>
          <t xml:space="preserve">  A défaut de convention ou d'accord mentionné à l'article L.
3142-14, lorsque le salarié décide de renouveler son congé de
solidarité familiale ou son activité à temps partiel, il en
informe l'employeur par tout moyen conférant date certaine,
au moins quinze jours avant le terme initialement prévu.</t>
        </r>
      </text>
    </comment>
    <comment ref="D104" authorId="1" shapeId="0" xr:uid="{00000000-0006-0000-0500-000063000000}">
      <text>
        <r>
          <rPr>
            <sz val="8"/>
            <color indexed="81"/>
            <rFont val="Arial"/>
            <family val="2"/>
          </rPr>
          <t xml:space="preserve">  Le salarié a droit à un congé de proche aidant lorsque l'une
des personnes suivantes présente un handicap ou une perte d'autonomie
d'une particulière gravité :
  1° Son conjoint ;
  2° Son concubin ;
  3° Son partenaire lié par un pacte civil de solidarité ;
  4° Un ascendant ;
  5° Un descendant ;
  6° Un enfant dont il assume la charge au sens de l'article
L. 512-1 du code de la sécurité sociale ;
  7° Un collatéral jusqu'au quatrième degré ;
  8° Un ascendant, un descendant ou un collatéral jusqu'au quatrième
degré de son conjoint, concubin ou partenaire lié par un pacte
civil de solidarité ;
  9° Une personne âgée ou handicapée avec laquelle il réside
ou avec laquelle il entretient des liens étroits et stables,
à qui il vient en aide de manière régulière et fréquente, à
titre non professionnel, pour accomplir tout ou partie des actes
ou des activités de la vie quotidienne.</t>
        </r>
      </text>
    </comment>
    <comment ref="D105" authorId="1" shapeId="0" xr:uid="{00000000-0006-0000-0500-000064000000}">
      <text>
        <r>
          <rPr>
            <sz val="8"/>
            <color indexed="81"/>
            <rFont val="Arial"/>
            <family val="2"/>
          </rPr>
          <t xml:space="preserve">  La personne aidée doit résider en France de façon stable et
régulière.</t>
        </r>
      </text>
    </comment>
    <comment ref="D106" authorId="1" shapeId="0" xr:uid="{00000000-0006-0000-0500-000065000000}">
      <text>
        <r>
          <rPr>
            <sz val="8"/>
            <color indexed="81"/>
            <rFont val="Arial"/>
            <family val="2"/>
          </rPr>
          <t xml:space="preserve">  Le salarié ne peut exercer aucune autre activité professionnelle
pendant la durée du congé.
  Toutefois, il peut être employé par la personne aidée dans
les conditions prévues au deuxième alinéa des articles L. 232-7
ou L. 245-12 du code de l'action sociale et des familles.</t>
        </r>
      </text>
    </comment>
    <comment ref="D107" authorId="1" shapeId="0" xr:uid="{00000000-0006-0000-0500-000066000000}">
      <text>
        <r>
          <rPr>
            <sz val="8"/>
            <color indexed="81"/>
            <rFont val="Arial"/>
            <family val="2"/>
          </rPr>
          <t xml:space="preserve">  Le congé débute ou est renouvelé à l'initiative du salarié.
  Il ne peut excéder, renouvellement compris, la durée d'un
an pour l'ensemble de la carrière.
  En cas de dégradation soudaine de l'état de santé de la personne
aidée, de situation de crise nécessitant une action urgente
du proche aidant ou de cessation brutale de l'hébergement en
établissement dont bénéficiait la personne aidée, le congé débute
ou peut être renouvelé sans délai.
  Le salarié peut mettre fin de façon anticipée au congé ou
y renoncer dans les cas suivants :
  1° Décès de la personne aidée ;
  2° Admission dans un établissement de la personne aidée ;
  3° Diminution importante des ressources du salarié ;
  4° Recours à un service d'aide à domicile pour assister la
personne aidée ;
  5° Congé de proche aidant pris par un autre membre de la famille.</t>
        </r>
      </text>
    </comment>
    <comment ref="D108" authorId="1" shapeId="0" xr:uid="{00000000-0006-0000-0500-000067000000}">
      <text>
        <r>
          <rPr>
            <sz val="8"/>
            <color indexed="81"/>
            <rFont val="Arial"/>
            <family val="2"/>
          </rPr>
          <t xml:space="preserve">  Le salarié peut, avec l'accord de son employeur, transformer
ce congé en période d'activité à temps partiel ou le fractionner.
Dans cette hypothèse, le salarié doit avertir son employeur
au moins quarante-huit heures avant la date à laquelle il entend
prendre chaque période de congé. Cette transformation ou ce
fractionnement est accordé sans délai dans les cas mentionnés
au troisième alinéa de l'article L. 3142-19.</t>
        </r>
      </text>
    </comment>
    <comment ref="D109" authorId="1" shapeId="0" xr:uid="{00000000-0006-0000-0500-000068000000}">
      <text>
        <r>
          <rPr>
            <sz val="8"/>
            <color indexed="81"/>
            <rFont val="Arial"/>
            <family val="2"/>
          </rPr>
          <t xml:space="preserve">  La durée de ce congé ne peut être imputée sur celle du congé
payé annuel. Elle est prise en compte pour la détermination
des avantages liés à l'ancienneté. Le salarié conserve le bénéfice
de tous les avantages qu'il avait acquis avant le début du congé.</t>
        </r>
      </text>
    </comment>
    <comment ref="D110" authorId="1" shapeId="0" xr:uid="{00000000-0006-0000-0500-000069000000}">
      <text>
        <r>
          <rPr>
            <sz val="8"/>
            <color indexed="81"/>
            <rFont val="Arial"/>
            <family val="2"/>
          </rPr>
          <t xml:space="preserve">  A l'issue du congé ou de la période d'activité à temps partiel
mentionnée à l'article L. 3142-20, le salarié retrouve son emploi
ou un emploi similaire assorti d'une rémunération au moins équivalente.</t>
        </r>
      </text>
    </comment>
    <comment ref="D111" authorId="1" shapeId="0" xr:uid="{00000000-0006-0000-0500-00006A000000}">
      <text>
        <r>
          <rPr>
            <sz val="8"/>
            <color indexed="81"/>
            <rFont val="Arial"/>
            <family val="2"/>
          </rPr>
          <t xml:space="preserve">  Avant et après son congé, le salarié a droit à l'entretien professionnel
mentionné au I de l'article L. 6315-1.</t>
        </r>
      </text>
    </comment>
    <comment ref="D112" authorId="1" shapeId="0" xr:uid="{00000000-0006-0000-0500-00006B000000}">
      <text>
        <r>
          <rPr>
            <sz val="8"/>
            <color indexed="81"/>
            <rFont val="Arial"/>
            <family val="2"/>
          </rPr>
          <t xml:space="preserve">  Un décret détermine les conditions d'application du présent
paragraphe, notamment les critères d'appréciation de la particulière
gravité du handicap ou de la perte d'autonomie de la personne
aidée.</t>
        </r>
      </text>
    </comment>
    <comment ref="D113" authorId="1" shapeId="0" xr:uid="{00000000-0006-0000-0500-00006C000000}">
      <text>
        <r>
          <rPr>
            <sz val="8"/>
            <color indexed="81"/>
            <rFont val="Arial"/>
            <family val="2"/>
          </rPr>
          <t xml:space="preserve">  En cas de différend, le refus de l'employeur peut être directement
contesté par le salarié devant le conseil de prud'hommes, statuant
selon la procédure accélérée au fond, dans des conditions fixées
par décret en Conseil d'Etat.</t>
        </r>
      </text>
    </comment>
    <comment ref="D114" authorId="1" shapeId="0" xr:uid="{00000000-0006-0000-0500-00006D000000}">
      <text>
        <r>
          <rPr>
            <sz val="8"/>
            <color indexed="81"/>
            <rFont val="Arial"/>
            <family val="2"/>
          </rPr>
          <t xml:space="preserve">  Un salarié peut, sur sa demande et en accord avec son employeur,
renoncer anonymement et sans contrepartie à tout ou partie de
ses jours de repos non pris, qu'ils aient été ou non affectés
sur un compte épargne-temps, au bénéfice d'un autre salarié
de l'entreprise qui vient en aide à une personne atteinte d'une
perte d'autonomie d'une particulière gravité ou présentant un
handicap lorsque cette personne est, pour cet autre salarié,
l'une de celles mentionnées aux 1° à 9° de l'article L. 3142-16.
  Le congé annuel ne peut être cédé que pour sa durée excédant
vingt-quatre jours ouvrables.
  Le salarié bénéficiant d'un ou de plusieurs jours cédés en
application du premier alinéa du présent article bénéficie du
maintien de sa rémunération pendant sa période d'absence. Cette
période d'absence est assimilée à une période de travail effectif
pour la détermination des droits que le salarié tient de son
ancienneté. Le salarié conserve le bénéfice de tous les avantages
qu'il avait acquis avant le début de sa période d'absence.</t>
        </r>
      </text>
    </comment>
    <comment ref="D115" authorId="1" shapeId="0" xr:uid="{00000000-0006-0000-0500-00006E000000}">
      <text>
        <r>
          <rPr>
            <sz val="8"/>
            <color indexed="81"/>
            <rFont val="Arial"/>
            <family val="2"/>
          </rPr>
          <t xml:space="preserve">  Pour bénéficier immédiatement du congé dans les cas énoncés
à l'article L. 3142-19, la dégradation soudaine de l'état de
santé de la personne aidée ou la situation de crise nécessitant
une action urgente du proche aidant est constatée par écrit
par un médecin qui établit un certificat médical et la cessation
brutale de l'hébergement en établissement est attestée par le
responsable de cet établissement.</t>
        </r>
      </text>
    </comment>
    <comment ref="D116" authorId="1" shapeId="0" xr:uid="{00000000-0006-0000-0500-00006F000000}">
      <text>
        <r>
          <rPr>
            <sz val="8"/>
            <color indexed="81"/>
            <rFont val="Arial"/>
            <family val="2"/>
          </rPr>
          <t xml:space="preserve">  La demande de congé de proche aidant est accompagnée des pièces
suivantes :
  1° Une déclaration sur l'honneur du lien familial du demandeur
avec la personne aidée ou de l'aide apportée à une personne
âgée ou handicapée avec laquelle il réside ou entretient des
liens étroits et stables ;
  2° Une déclaration sur l'honneur du demandeur précisant qu'il
n'a pas eu précédemment recours, au long de sa carrière, à un
congé de proche aidant ou bien la durée pendant laquelle il
a bénéficié de ce congé ;
  3° Lorsque la personne aidée est un enfant handicapé à la
charge du demandeur, au sens de l'article L. 512-1 du code de
la sécurité sociale, ou un adulte handicapé, une copie de la
décision prise en application de la législation de sécurité
sociale ou d'aide sociale subordonnée à la justification d'un
taux d'incapacité permanente au moins égal à 80 % ;
  4° Lorsque la personne aidée souffre d'une perte d'autonomie,
une copie de la décision d'attribution de l'allocation personnalisée
d'autonomie au titre d'un classement dans les groupes I, II
et III de la grille nationale mentionnée à l'article L. 232-2
du code de l'action sociale et des familles.</t>
        </r>
      </text>
    </comment>
    <comment ref="D117" authorId="2" shapeId="0" xr:uid="{00000000-0006-0000-0500-000070000000}">
      <text>
        <r>
          <rPr>
            <sz val="8"/>
            <color indexed="81"/>
            <rFont val="Arial"/>
            <family val="2"/>
          </rPr>
          <t xml:space="preserve">  En cas de fractionnement du congé, la durée minimale de chaque
période de congé est d'une demi-journée.</t>
        </r>
      </text>
    </comment>
    <comment ref="D118" authorId="2" shapeId="0" xr:uid="{00000000-0006-0000-0500-000071000000}">
      <text>
        <r>
          <rPr>
            <sz val="8"/>
            <color indexed="81"/>
            <rFont val="Arial"/>
            <family val="2"/>
          </rPr>
          <t xml:space="preserve">  En cas de contestation, le conseil de prud'hommes saisi en application
de l'article L. 3142-25 statue en dernier ressort.</t>
        </r>
      </text>
    </comment>
    <comment ref="D119" authorId="1" shapeId="0" xr:uid="{00000000-0006-0000-0500-000072000000}">
      <text>
        <r>
          <rPr>
            <sz val="8"/>
            <color indexed="81"/>
            <rFont val="Arial"/>
            <family val="2"/>
          </rPr>
          <t xml:space="preserve">  Pour mettre en œuvre le droit à congé du salarié mentionné à
l'article L. 3142-16, une convention ou un accord de branche
ou, à défaut, une convention ou un accord collectif d'entreprise
détermine :
  1° La durée maximale du congé ;
  2° Le nombre de renouvellements possibles ;
  3° Les délais d'information de l'employeur par le salarié
sur la prise du congé et son renouvellement ainsi que la durée
du préavis en cas de retour du salarié avant la fin du congé
;
  4° Les délais de demande du salarié et de réponse de l'employeur
sur le fractionnement du congé ou sa transformation en période
d'activité à temps partiel.</t>
        </r>
      </text>
    </comment>
    <comment ref="D120" authorId="1" shapeId="0" xr:uid="{00000000-0006-0000-0500-000073000000}">
      <text>
        <r>
          <rPr>
            <sz val="8"/>
            <color indexed="81"/>
            <rFont val="Arial"/>
            <family val="2"/>
          </rPr>
          <t xml:space="preserve">  A défaut de convention ou d'accord mentionné à l'article L.
3142-26, les dispositions suivantes sont applicables :
  1° La durée maximale du congé est de trois mois, renouvelable
dans la limite mentionnée à l'article L. 3142-19 ;
  2° Les délais d'information de l'employeur par le salarié
sur la prise du congé et son renouvellement, la durée du préavis
en cas de retour du salarié avant le terme prévu du congé, ainsi
que les délais de demande du salarié et de réponse de l'employeur
sur le fractionnement du congé ou sa transformation en période
d'activité à temps partiel sont fixés par décret.</t>
        </r>
      </text>
    </comment>
    <comment ref="D121" authorId="2" shapeId="0" xr:uid="{00000000-0006-0000-0500-000074000000}">
      <text>
        <r>
          <rPr>
            <sz val="8"/>
            <color indexed="81"/>
            <rFont val="Arial"/>
            <family val="2"/>
          </rPr>
          <t xml:space="preserve">  A défaut de convention ou d'accord mentionné à l'article L.
3142-26, le salarié informe l'employeur par tout moyen conférant
date certaine, au moins un mois avant le début du congé de proche
aidant de sa volonté de suspendre son contrat de travail à ce
titre, et, le cas échéant, de sa demande de fractionnement ou
de transformation à temps partiel de celui-ci et de la date
de son départ en congé.
  Il joint à sa demande les documents mentionnés à l'article
D. 3142-8.</t>
        </r>
      </text>
    </comment>
    <comment ref="D122" authorId="2" shapeId="0" xr:uid="{00000000-0006-0000-0500-000075000000}">
      <text>
        <r>
          <rPr>
            <sz val="8"/>
            <color indexed="81"/>
            <rFont val="Arial"/>
            <family val="2"/>
          </rPr>
          <t xml:space="preserve">  A défaut de convention ou d'accord mentionné à l'article L.
3142-26, en cas de renouvellement du congé de proche aidant
ou de l'activité à temps partiel de façon successive, le salarié
avertit l'employeur de cette prolongation au moins quinze jours
avant le terme initialement prévu, par tout moyen conférant
date certaine.
  En cas de renouvellement non successif, les conditions de
prévenance définies à l'article D. 3142-11 s'appliquent.</t>
        </r>
      </text>
    </comment>
    <comment ref="D123" authorId="2" shapeId="0" xr:uid="{00000000-0006-0000-0500-000076000000}">
      <text>
        <r>
          <rPr>
            <sz val="8"/>
            <color indexed="81"/>
            <rFont val="Arial"/>
            <family val="2"/>
          </rPr>
          <t xml:space="preserve">  A défaut de convention ou d'accord mentionné à l'article L.
3142-26, pour mettre fin de façon anticipée au congé ou y renoncer
dans les cas prévus à l'article L. 3142-19, le salarié adresse
une demande motivée à l'employeur par tout moyen conférant date
certaine, au moins un mois avant la date à laquelle il entend
bénéficier de ces dispositions.
  En cas de décès de la personne aidée, ce délai est ramené
à deux semaines.</t>
        </r>
      </text>
    </comment>
    <comment ref="D124" authorId="1" shapeId="0" xr:uid="{00000000-0006-0000-0500-000077000000}">
      <text>
        <r>
          <rPr>
            <sz val="8"/>
            <color indexed="81"/>
            <rFont val="Arial"/>
            <family val="2"/>
          </rPr>
          <t xml:space="preserve">  Le salarié a droit à un congé sabbatique pendant lequel son
contrat de travail est suspendu.
  Le droit à ce congé est ouvert au salarié justifiant, à la
date de départ en congé, d'une ancienneté minimale dans l'entreprise,
cumulée, le cas échéant, sur plusieurs périodes non consécutives,
ainsi que de six années d'activité professionnelle et n'ayant
pas bénéficié depuis une durée minimale, dans la même entreprise,
d'un congé sabbatique, d'un congé pour création d'entreprise
ou d'un congé spécifique mentionné à l'article L. 6323-17-1
d'une durée d'au moins six mois. L'ancienneté acquise dans toute
autre entreprise du même groupe, au sens de l'article L. 2331-1,
est prise en compte au titre de l'ancienneté dans l'entreprise.</t>
        </r>
      </text>
    </comment>
    <comment ref="D125" authorId="1" shapeId="0" xr:uid="{00000000-0006-0000-0500-000078000000}">
      <text>
        <r>
          <rPr>
            <sz val="8"/>
            <color indexed="81"/>
            <rFont val="Arial"/>
            <family val="2"/>
          </rPr>
          <t xml:space="preserve">  L'employeur peut différer le départ en congé dans la limite
de six mois à compter de la demande, en fonction de la proportion
de salariés absents dans l'entreprise au titre du congé ou en
fonction du nombre de jours d'absence prévus au titre du même
congé. Dans les entreprises de moins de trois cents salariés,
cette limite est portée à neuf mois.
  L'employeur peut également différer ce congé sur le fondement
de l'article L. 3142-114 et, pour les entreprises de moins de
trois cents salariés, le refuser sur le fondement du 1° de l'article
L. 3142-113 selon les modalités prévues aux deux derniers alinéas
du même article L. 3142-113.</t>
        </r>
      </text>
    </comment>
    <comment ref="D126" authorId="1" shapeId="0" xr:uid="{00000000-0006-0000-0500-000079000000}">
      <text>
        <r>
          <rPr>
            <sz val="8"/>
            <color indexed="81"/>
            <rFont val="Arial"/>
            <family val="2"/>
          </rPr>
          <t xml:space="preserve">  L'employeur informe le salarié soit de son accord sur la date
de départ choisie par l'intéressé, soit du report de cette date,
soit de son refus.
  L'accord de l'employeur est réputé acquis à défaut de réponse
dans un délai de trente jours à compter de la présentation de
la demande.</t>
        </r>
      </text>
    </comment>
    <comment ref="D127" authorId="1" shapeId="0" xr:uid="{00000000-0006-0000-0500-00007A000000}">
      <text>
        <r>
          <rPr>
            <sz val="8"/>
            <color indexed="81"/>
            <rFont val="Arial"/>
            <family val="2"/>
          </rPr>
          <t xml:space="preserve">  A l'issue du congé, le salarié retrouve son précédent emploi
ou un emploi similaire assorti d'une rémunération au moins équivalente
et bénéficie de l'entretien professionnel mentionné au I de
l'article L. 6315-1.
  Il ne peut invoquer aucun droit à être réemployé avant l'expiration
du congé.</t>
        </r>
      </text>
    </comment>
    <comment ref="D128" authorId="1" shapeId="0" xr:uid="{00000000-0006-0000-0500-00007B000000}">
      <text>
        <r>
          <rPr>
            <sz val="8"/>
            <color indexed="81"/>
            <rFont val="Arial"/>
            <family val="2"/>
          </rPr>
          <t xml:space="preserve">  Les délais mentionnés à l'article L. 3142-29, en vue de différer
le départ en congé sabbatique d'un salarié, courent à compter
de la présentation de la demande prévue à l'article D. 3142-19.</t>
        </r>
      </text>
    </comment>
    <comment ref="D129" authorId="1" shapeId="0" xr:uid="{00000000-0006-0000-0500-00007C000000}">
      <text>
        <r>
          <rPr>
            <sz val="8"/>
            <color indexed="81"/>
            <rFont val="Arial"/>
            <family val="2"/>
          </rPr>
          <t xml:space="preserve">  Le refus de l'employeur d'accorder un congé sabbatique est notifié
au salarié par tout moyen conférant date certaine.</t>
        </r>
      </text>
    </comment>
    <comment ref="D130" authorId="1" shapeId="0" xr:uid="{00000000-0006-0000-0500-00007D000000}">
      <text>
        <r>
          <rPr>
            <sz val="8"/>
            <color indexed="81"/>
            <rFont val="Arial"/>
            <family val="2"/>
          </rPr>
          <t xml:space="preserve">  Le salarié peut contester le refus de l'employeur dans les quinze
jours à compter de la notification.</t>
        </r>
      </text>
    </comment>
    <comment ref="D131" authorId="1" shapeId="0" xr:uid="{00000000-0006-0000-0500-00007E000000}">
      <text>
        <r>
          <rPr>
            <sz val="8"/>
            <color indexed="81"/>
            <rFont val="Arial"/>
            <family val="2"/>
          </rPr>
          <t xml:space="preserve">  En cas de contestation, le conseil de prud'hommes saisi en application
de l'article L. 3142-29 statue en dernier ressort.</t>
        </r>
      </text>
    </comment>
    <comment ref="D132" authorId="1" shapeId="0" xr:uid="{00000000-0006-0000-0500-00007F000000}">
      <text>
        <r>
          <rPr>
            <sz val="8"/>
            <color indexed="81"/>
            <rFont val="Arial"/>
            <family val="2"/>
          </rPr>
          <t xml:space="preserve">  L'employeur informe le salarié de son accord sur la date de
départ choisie du congé sabbatique ou de son report par tout
moyen conférant date certaine.</t>
        </r>
      </text>
    </comment>
    <comment ref="D133" authorId="1" shapeId="0" xr:uid="{00000000-0006-0000-0500-000080000000}">
      <text>
        <r>
          <rPr>
            <sz val="8"/>
            <color indexed="81"/>
            <rFont val="Arial"/>
            <family val="2"/>
          </rPr>
          <t xml:space="preserve">  Pour mettre en œuvre le droit à congé du salarié mentionné à
l'article L. 3142-28, une convention ou un accord collectif
d'entreprise ou, à défaut, une convention ou un accord de branche
détermine :
  1° Les durées minimale et maximale du congé et le nombre de
renouvellements ;
  2° La condition d'ancienneté requise dans l'entreprise pour
ouvrir droit à ce congé ;
  3° La durée minimale dans l'entreprise durant laquelle le
salarié ne doit pas avoir bénéficié des dispositifs mentionnés
au second alinéa de l'article L. 3142-28 ;
  4° Les plafonds mentionnés aux articles L. 3142-29, L. 3142-114
et L. 3142-115 ;
  5° Les conditions et délais d'information de l'employeur par
le salarié sur sa demande de congé ainsi que sur la date de
son départ et sur la durée envisagée de ce congé.</t>
        </r>
      </text>
    </comment>
    <comment ref="D134" authorId="1" shapeId="0" xr:uid="{00000000-0006-0000-0500-000081000000}">
      <text>
        <r>
          <rPr>
            <sz val="8"/>
            <color indexed="81"/>
            <rFont val="Arial"/>
            <family val="2"/>
          </rPr>
          <t xml:space="preserve">  Cette convention ou cet accord détermine également les modalités
de report des congés payés dus au salarié qui bénéficie du congé.</t>
        </r>
      </text>
    </comment>
    <comment ref="D135" authorId="1" shapeId="0" xr:uid="{00000000-0006-0000-0500-000082000000}">
      <text>
        <r>
          <rPr>
            <sz val="8"/>
            <color indexed="81"/>
            <rFont val="Arial"/>
            <family val="2"/>
          </rPr>
          <t xml:space="preserve">  A défaut de convention ou d'accord mentionné à l'article L.
3142-32, les dispositions suivantes sont applicables :
  1° La durée minimale du congé est de six mois et sa durée
maximale est de onze mois ;
  2° Le droit à ce congé est ouvert au salarié justifiant, à
la date de départ en congé, d'une ancienneté dans l'entreprise
d'au moins trente-six mois, consécutifs ou non, et n'ayant pas
bénéficié dans l'entreprise, au cours des six années précédentes,
des dispositifs mentionnés au second alinéa de l'article L.
3142-28 ;
  3° Les conditions et délais mentionnés au 5° de l'article
L. 3142-32 sont fixés par décret ;
  4° Les plafonds mentionnés à l'article L. 3142-29 sont fixés
par décret.</t>
        </r>
      </text>
    </comment>
    <comment ref="D136" authorId="1" shapeId="0" xr:uid="{00000000-0006-0000-0500-000083000000}">
      <text>
        <r>
          <rPr>
            <sz val="8"/>
            <color indexed="81"/>
            <rFont val="Arial"/>
            <family val="2"/>
          </rPr>
          <t xml:space="preserve">  A défaut de stipulation dans la convention ou l'accord mentionné
à l'article L. 3142-32, les articles L. 3142-120 à L. 3142-124
s'appliquent.</t>
        </r>
      </text>
    </comment>
    <comment ref="D137" authorId="2" shapeId="0" xr:uid="{00000000-0006-0000-0500-000084000000}">
      <text>
        <r>
          <rPr>
            <sz val="8"/>
            <color indexed="81"/>
            <rFont val="Arial"/>
            <family val="2"/>
          </rPr>
          <t xml:space="preserve">  A défaut de convention ou d'accord mentionné à l'article L.
3142-32, le salarié informe l'employeur de la date de départ
en congé sabbatique qu'il a choisie et de la durée de ce congé,
par tout moyen conférant date certaine, au moins trois mois
à l'avance.</t>
        </r>
      </text>
    </comment>
    <comment ref="D138" authorId="1" shapeId="0" xr:uid="{00000000-0006-0000-0500-000085000000}">
      <text>
        <r>
          <rPr>
            <sz val="8"/>
            <color indexed="81"/>
            <rFont val="Arial"/>
            <family val="2"/>
          </rPr>
          <t xml:space="preserve">  A défaut de convention ou d'accord mentionné à l'article L.
3142-32, le départ en congé peut être différé par l'employeur
dans les conditions mentionnées au premier alinéa de l'article
L. 3142-29, de telle sorte que le pourcentage des salariés simultanément
absents de l'entreprise au titre du congé sabbatique ne dépasse
pas 1,5 % de l'effectif de cette entreprise, jusqu'à la date
à laquelle cette condition de taux est remplie ou que le nombre
de jours d'absence au titre du congé sabbatique ne dépasse pas
1,5 % du nombre de jours de travail effectués dans les douze
mois précédant le départ en congé. Pour permettre le départ
en congé d'un salarié, cette période de douze mois est prolongée
dans la limite de quarante-huit mois.</t>
        </r>
      </text>
    </comment>
    <comment ref="D139" authorId="2" shapeId="0" xr:uid="{00000000-0006-0000-0500-000086000000}">
      <text>
        <r>
          <rPr>
            <sz val="8"/>
            <color indexed="81"/>
            <rFont val="Arial"/>
            <family val="2"/>
          </rPr>
          <t xml:space="preserve">  A défaut de convention ou d'accord mentionné à l'article L.
3142-32, le départ en congé peut être différé par l'employeur
dans les conditions mentionnées au deuxième alinéa de l'article
L. 3142-29 conformément aux dispositions de l'article D. 3142-75.</t>
        </r>
      </text>
    </comment>
    <comment ref="D140" authorId="1" shapeId="0" xr:uid="{00000000-0006-0000-0500-000087000000}">
      <text>
        <r>
          <rPr>
            <sz val="8"/>
            <color indexed="81"/>
            <rFont val="Arial"/>
            <family val="2"/>
          </rPr>
          <t xml:space="preserve">  Tout administrateur d'une mutuelle, d'une union ou d'une fédération,
au sens de l'article L. 114-16 du code de la mutualité, a droit,
chaque année, à un congé de formation.</t>
        </r>
      </text>
    </comment>
    <comment ref="D141" authorId="1" shapeId="0" xr:uid="{00000000-0006-0000-0500-000088000000}">
      <text>
        <r>
          <rPr>
            <sz val="8"/>
            <color indexed="81"/>
            <rFont val="Arial"/>
            <family val="2"/>
          </rPr>
          <t xml:space="preserve">  La durée du congé ne peut être imputée sur la durée du congé
payé annuel. Elle est assimilée à une période de travail effectif
pour la détermination des droits à congés payés ainsi que pour
l'ensemble des autres droits résultant pour l'intéressé de son
contrat de travail.</t>
        </r>
      </text>
    </comment>
    <comment ref="D142" authorId="1" shapeId="0" xr:uid="{00000000-0006-0000-0500-000089000000}">
      <text>
        <r>
          <rPr>
            <sz val="8"/>
            <color indexed="81"/>
            <rFont val="Arial"/>
            <family val="2"/>
          </rPr>
          <t xml:space="preserve">  Un décret en Conseil d'Etat détermine les modalités d'application
de la présente sous-section, notamment :
  1° Les conditions dans lesquelles l'employeur peut différer
le congé en raison des nécessités propres de l'entreprise ou
de son exploitation ;
  2° Les conditions dans lesquelles est établie la liste des
stages ouvrant droit au congé mutualiste de formation et des
organismes susceptibles de dispenser ces stages ;
  3° Les conditions dans lesquelles le congé est attribué aux
agents des services publics et des entreprises publiques ;
  4° Les conditions dans lesquelles le congé est attribué au
salarié bénéficiant d'un régime de congé plus avantageux que
celui qui résulte du chapitre Ier.</t>
        </r>
      </text>
    </comment>
    <comment ref="D143" authorId="1" shapeId="0" xr:uid="{00000000-0006-0000-0500-00008A000000}">
      <text>
        <r>
          <rPr>
            <sz val="8"/>
            <color indexed="81"/>
            <rFont val="Arial"/>
            <family val="2"/>
          </rPr>
          <t xml:space="preserve">  En cas de différend, le refus de l'employeur peut être directement
contesté par le salarié devant le conseil de prud'hommes, statuant
selon la procédure accélérée au fond, dans des conditions fixées
par décret en Conseil d'Etat.</t>
        </r>
      </text>
    </comment>
    <comment ref="D144" authorId="1" shapeId="0" xr:uid="{00000000-0006-0000-0500-00008B000000}">
      <text>
        <r>
          <rPr>
            <sz val="8"/>
            <color indexed="81"/>
            <rFont val="Arial"/>
            <family val="2"/>
          </rPr>
          <t xml:space="preserve">  La liste des organismes dont les stages ouvrent droit au congé
mutualiste est établie par arrêté du ministre chargé de la mutualité
après avis du Conseil supérieur de la mutualité.</t>
        </r>
      </text>
    </comment>
    <comment ref="D145" authorId="1" shapeId="0" xr:uid="{00000000-0006-0000-0500-00008C000000}">
      <text>
        <r>
          <rPr>
            <sz val="8"/>
            <color indexed="81"/>
            <rFont val="Arial"/>
            <family val="2"/>
          </rPr>
          <t xml:space="preserve">  Le bénéfice du congé peut être refusé par l'employeur s'il établit
que ce refus est justifié par des nécessités particulières à
son entreprise ou à l'exploitation de celle-ci.
  Ce refus ne peut intervenir qu'après consultation du comité
social et économique.
  Si le salarié renouvelle sa demande après l'expiration d'un
délai de quatre mois, un nouveau report ne peut lui être opposé
sauf en cas de dépassement du nombre déterminé par l'article
R. 3142-29.</t>
        </r>
      </text>
    </comment>
    <comment ref="D146" authorId="1" shapeId="0" xr:uid="{00000000-0006-0000-0500-00008D000000}">
      <text>
        <r>
          <rPr>
            <sz val="8"/>
            <color indexed="81"/>
            <rFont val="Arial"/>
            <family val="2"/>
          </rPr>
          <t xml:space="preserve">  Pour les entreprises publiques non prévues à l'article L. 2233-1,
des arrêtés pris par les ministres intéressés précisent les
organismes appelés à donner leur avis dans les conditions prévues
par l'article R. 3142-23.</t>
        </r>
      </text>
    </comment>
    <comment ref="D147" authorId="1" shapeId="0" xr:uid="{00000000-0006-0000-0500-00008E000000}">
      <text>
        <r>
          <rPr>
            <sz val="8"/>
            <color indexed="81"/>
            <rFont val="Arial"/>
            <family val="2"/>
          </rPr>
          <t xml:space="preserve">  Le refus ou le report du congé mutualiste de formation par l'employeur
est motivé et notifié par tout moyen conférant date certaine
à l'intéressé dans les huit jours à compter de la réception
de sa demande.</t>
        </r>
      </text>
    </comment>
    <comment ref="D148" authorId="1" shapeId="0" xr:uid="{00000000-0006-0000-0500-00008F000000}">
      <text>
        <r>
          <rPr>
            <sz val="8"/>
            <color indexed="81"/>
            <rFont val="Arial"/>
            <family val="2"/>
          </rPr>
          <t xml:space="preserve">  Le salarié dont la demande de congé mutualiste de formation
n'a pas été satisfaite en raison des conditions mentionnées
aux articles R. 3142-23 et R. 3142-29 bénéficie d'une priorité
pour l'octroi ultérieur de ce congé.</t>
        </r>
      </text>
    </comment>
    <comment ref="D149" authorId="1" shapeId="0" xr:uid="{00000000-0006-0000-0500-000090000000}">
      <text>
        <r>
          <rPr>
            <sz val="8"/>
            <color indexed="81"/>
            <rFont val="Arial"/>
            <family val="2"/>
          </rPr>
          <t xml:space="preserve">  L'organisme chargé des stages ou sessions dispensés dans le
cadre du congé mutualiste de formation délivre au salarié une
attestation constatant la fréquentation effective de celui-ci.
  Cette attestation est remise à l'employeur au moment de la
reprise du travail.</t>
        </r>
      </text>
    </comment>
    <comment ref="D150" authorId="1" shapeId="0" xr:uid="{00000000-0006-0000-0500-000091000000}">
      <text>
        <r>
          <rPr>
            <sz val="8"/>
            <color indexed="81"/>
            <rFont val="Arial"/>
            <family val="2"/>
          </rPr>
          <t xml:space="preserve">  En cas de contestation, le conseil de prud'hommes, saisi en
application de l'article L. 3142-39, statue en dernier ressort.</t>
        </r>
      </text>
    </comment>
    <comment ref="D151" authorId="1" shapeId="0" xr:uid="{00000000-0006-0000-0500-000092000000}">
      <text>
        <r>
          <rPr>
            <sz val="8"/>
            <color indexed="81"/>
            <rFont val="Arial"/>
            <family val="2"/>
          </rPr>
          <t xml:space="preserve">  Pour mettre en œuvre le droit à congé du salarié mentionné à
l'article L. 3142-36, une convention ou un accord collectif
d'entreprise ou, à défaut, une convention ou un accord de branche
détermine :
  1° La durée totale maximale du congé ;
  2° Le délai dans lequel le salarié informe l'employeur de
sa demande de congé ;
  3° Les règles selon lesquelles est déterminé, par établissement,
le nombre maximal de salariés susceptibles de bénéficier de
ce congé au cours d'une année.</t>
        </r>
      </text>
    </comment>
    <comment ref="D152" authorId="1" shapeId="0" xr:uid="{00000000-0006-0000-0500-000093000000}">
      <text>
        <r>
          <rPr>
            <sz val="8"/>
            <color indexed="81"/>
            <rFont val="Arial"/>
            <family val="2"/>
          </rPr>
          <t xml:space="preserve">  A défaut de convention ou d'accord mentionné à l'article L.
3142-40, les dispositions suivantes sont applicables :
  1° Le nombre maximal de jours pouvant être pris au titre du
congé est de neuf jours ouvrables par an ;
  2° Le délai dans lequel le salarié informe l'employeur de
sa demande de congé est fixé par décret ;
  3° Les règles selon lesquelles est déterminé, par établissement,
le nombre maximal de salariés susceptibles de bénéficier de
ce congé au cours d'une année sont définies par décret en Conseil
d'Etat.</t>
        </r>
      </text>
    </comment>
    <comment ref="D153" authorId="2" shapeId="0" xr:uid="{00000000-0006-0000-0500-000094000000}">
      <text>
        <r>
          <rPr>
            <sz val="8"/>
            <color indexed="81"/>
            <rFont val="Arial"/>
            <family val="2"/>
          </rPr>
          <t xml:space="preserve">  A défaut de convention ou d'accord mentionné à l'article L.
3142-40, l'administrateur d'une mutuelle, d'une union ou d'une
fédération informe l'employeur par tout moyen conférant date
certaine, au moins trente jours avant le début du congé mutualiste
de formation, de sa volonté de bénéficier de ce congé.
  Il précise la date et la durée de l'absence envisagée et désigne
l'organisme responsable du stage ou de la session.</t>
        </r>
      </text>
    </comment>
    <comment ref="D154" authorId="2" shapeId="0" xr:uid="{00000000-0006-0000-0500-000095000000}">
      <text>
        <r>
          <rPr>
            <sz val="8"/>
            <color indexed="81"/>
            <rFont val="Arial"/>
            <family val="2"/>
          </rPr>
          <t xml:space="preserve">  A défaut de convention ou d'accord mentionné à l'article L.
3142-40, et en application du 3° de l'article L. 3142-41, le
bénéfice du congé peut être refusé par l'employeur s'il établit
que le nombre de salariés, par établissement, ayant bénéficié
du congé durant l'année en cours atteint la proportion suivante
:
  1° Moins de 50 salariés : un bénéficiaire ;
  2° 50 à 99 salariés : deux bénéficiaires ;
  3° 100 à 199 salariés : trois bénéficiaires ;
  4° 200 à 499 salariés : quatre bénéficiaires ;
  5° 500 à 999 salariés : cinq bénéficiaires ;
  6° 1 000 à 1 999 salariés : six bénéficiaires ;
  7° A partir de 2 000 salariés : un bénéficiaire de plus par
tranche supplémentaire de 1 000 salariés.</t>
        </r>
      </text>
    </comment>
    <comment ref="D155" authorId="1" shapeId="0" xr:uid="{00000000-0006-0000-0500-000096000000}">
      <text>
        <r>
          <rPr>
            <sz val="8"/>
            <color indexed="81"/>
            <rFont val="Arial"/>
            <family val="2"/>
          </rPr>
          <t xml:space="preserve">  Le fait de méconnaître les dispositions des articles L. 3142-36
à L. 3142-41, relatives au congé mutualiste de formation, ainsi
que celles des décrets pris pour leur application, est puni
de l'amende prévue pour les contraventions de la troisième classe.</t>
        </r>
      </text>
    </comment>
    <comment ref="D156" authorId="1" shapeId="0" xr:uid="{00000000-0006-0000-0500-000097000000}">
      <text>
        <r>
          <rPr>
            <sz val="8"/>
            <color indexed="81"/>
            <rFont val="Arial"/>
            <family val="2"/>
          </rPr>
          <t xml:space="preserve">  Lorsqu'un salarié est désigné pour siéger dans une commission,
un conseil ou un comité administratif ou paritaire appelé à
traiter des problèmes d'emploi et de formation, l'employeur
lui accorde le temps nécessaire pour participer aux réunions
de ces instances.
  La liste de ces instances est fixée par arrêté interministériel.
  Lorsqu'un salarié est désigné pour participer à un jury d'examen
ou de validation des acquis de l'expérience, l'employeur lui
accorde une autorisation d'absence pour participer à ce jury.</t>
        </r>
      </text>
    </comment>
    <comment ref="D157" authorId="1" shapeId="0" xr:uid="{00000000-0006-0000-0500-000098000000}">
      <text>
        <r>
          <rPr>
            <sz val="8"/>
            <color indexed="81"/>
            <rFont val="Arial"/>
            <family val="2"/>
          </rPr>
          <t xml:space="preserve">  La participation du salarié aux réunions et jurys mentionnés
à l'article L. 3142-42 n'entraîne aucune réduction de la rémunération.
  La durée des congés correspondants ne peut être imputée sur
celle du congé payé annuel.</t>
        </r>
      </text>
    </comment>
    <comment ref="D158" authorId="1" shapeId="0" xr:uid="{00000000-0006-0000-0500-000099000000}">
      <text>
        <r>
          <rPr>
            <sz val="8"/>
            <color indexed="81"/>
            <rFont val="Arial"/>
            <family val="2"/>
          </rPr>
          <t xml:space="preserve">  Un décret détermine les conditions dans lesquelles les dépenses
afférentes au maintien du salaire et au remboursement des frais
de déplacement sont supportées par les instances et jurys mentionnés
à l'article L. 3142-42 ou par l'entreprise.</t>
        </r>
      </text>
    </comment>
    <comment ref="D159" authorId="1" shapeId="0" xr:uid="{00000000-0006-0000-0500-00009A000000}">
      <text>
        <r>
          <rPr>
            <sz val="8"/>
            <color indexed="81"/>
            <rFont val="Arial"/>
            <family val="2"/>
          </rPr>
          <t xml:space="preserve">  Le bénéfice du congé peut être refusé par l'employeur s'il estime
que cette absence est susceptible d'avoir des conséquences préjudiciables
à la bonne marche de l'entreprise.
  Le refus de l'employeur intervient après avis du comité social
et économique. Il est motivé.
  En cas de différend, le refus de l'employeur peut être directement
contesté par le salarié devant le conseil de prud'hommes, statuant
selon la procédure accélérée au fond, dans des conditions fixées
par décret en Conseil d'Etat.</t>
        </r>
      </text>
    </comment>
    <comment ref="D160" authorId="1" shapeId="0" xr:uid="{00000000-0006-0000-0500-00009B000000}">
      <text>
        <r>
          <rPr>
            <sz val="8"/>
            <color indexed="81"/>
            <rFont val="Arial"/>
            <family val="2"/>
          </rPr>
          <t xml:space="preserve">  Le refus de l'employeur est notifié par tout moyen conférant
date certaine au salarié.</t>
        </r>
      </text>
    </comment>
    <comment ref="D161" authorId="1" shapeId="0" xr:uid="{00000000-0006-0000-0500-00009C000000}">
      <text>
        <r>
          <rPr>
            <sz val="8"/>
            <color indexed="81"/>
            <rFont val="Arial"/>
            <family val="2"/>
          </rPr>
          <t xml:space="preserve">  En cas de contestation, le conseil de prud'hommes, saisi en
application de l'article L. 3142-45, statue en dernier ressort.</t>
        </r>
      </text>
    </comment>
    <comment ref="D162" authorId="1" shapeId="0" xr:uid="{00000000-0006-0000-0500-00009D000000}">
      <text>
        <r>
          <rPr>
            <sz val="8"/>
            <color indexed="81"/>
            <rFont val="Arial"/>
            <family val="2"/>
          </rPr>
          <t xml:space="preserve">  Pour mettre en œuvre le droit à congé du salarié mentionné à
l'article L. 3142-42, une convention ou un accord collectif
d'entreprise ou, à défaut, une convention ou un accord de branche
détermine les délais dans lesquels le salarié adresse sa demande
de congé.</t>
        </r>
      </text>
    </comment>
    <comment ref="D163" authorId="1" shapeId="0" xr:uid="{00000000-0006-0000-0500-00009E000000}">
      <text>
        <r>
          <rPr>
            <sz val="8"/>
            <color indexed="81"/>
            <rFont val="Arial"/>
            <family val="2"/>
          </rPr>
          <t xml:space="preserve">  A défaut de convention ou d'accord mentionné à l'article L.
3142-46, un décret fixe les délais dans lesquels le salarié
adresse sa demande de congé.</t>
        </r>
      </text>
    </comment>
    <comment ref="D164" authorId="5" shapeId="0" xr:uid="{00000000-0006-0000-0500-00009F000000}">
      <text>
        <r>
          <rPr>
            <sz val="8"/>
            <color indexed="81"/>
            <rFont val="Arial"/>
            <family val="2"/>
          </rPr>
          <t xml:space="preserve">  A défaut de convention ou d'accord mentionné à l'article L.
3142-46, le salarié informe l'employeur par tout moyen conférant
date certaine, dans un délai qui ne peut pas être inférieur
à quinze jours calendaires avant le début de la session d'examen
ou de validation ou de sa participation à l'instance d'emploi
et de formation professionnelle, de sa volonté de bénéficier
de ce congé. Il joint à sa demande une copie de la convocation
à participer à un jury d'examen ou de validation des acquis
de l'expérience ou à une instance d'emploi et de formation professionnelle.</t>
        </r>
      </text>
    </comment>
    <comment ref="D165" authorId="1" shapeId="0" xr:uid="{00000000-0006-0000-0500-0000A0000000}">
      <text>
        <r>
          <rPr>
            <sz val="8"/>
            <color indexed="81"/>
            <rFont val="Arial"/>
            <family val="2"/>
          </rPr>
          <t xml:space="preserve">  Le salarié résidant ou habituellement employé dans une zone
touchée par une catastrophe naturelle a droit à un congé, pris
en une ou plusieurs fois, pour participer aux activités d'organismes
apportant une aide aux victimes de catastrophes naturelles.</t>
        </r>
      </text>
    </comment>
    <comment ref="D166" authorId="1" shapeId="0" xr:uid="{00000000-0006-0000-0500-0000A1000000}">
      <text>
        <r>
          <rPr>
            <sz val="8"/>
            <color indexed="81"/>
            <rFont val="Arial"/>
            <family val="2"/>
          </rPr>
          <t xml:space="preserve">  En cas d'urgence, le congé peut être pris sous préavis de vingt-quatre
heures.</t>
        </r>
      </text>
    </comment>
    <comment ref="D167" authorId="1" shapeId="0" xr:uid="{00000000-0006-0000-0500-0000A2000000}">
      <text>
        <r>
          <rPr>
            <sz val="8"/>
            <color indexed="81"/>
            <rFont val="Arial"/>
            <family val="2"/>
          </rPr>
          <t xml:space="preserve">  La durée du congé ne peut être imputée sur la durée du congé
payé annuel.</t>
        </r>
      </text>
    </comment>
    <comment ref="D168" authorId="1" shapeId="0" xr:uid="{00000000-0006-0000-0500-0000A3000000}">
      <text>
        <r>
          <rPr>
            <sz val="8"/>
            <color indexed="81"/>
            <rFont val="Arial"/>
            <family val="2"/>
          </rPr>
          <t xml:space="preserve">  Le bénéfice du congé peut être refusé par l'employeur s'il estime
que cette absence est susceptible d'avoir des conséquences préjudiciables
à la bonne marche de l'entreprise.
  Le refus de l'employeur intervient après avis du comité social
et économique. Il est motivé.
  En cas de différend, le refus de l'employeur peut être directement
contesté devant le conseil de prud'hommes, statuant selon la
procédure accélérée au fond, dans des conditions fixées par
décret en Conseil d'Etat.</t>
        </r>
      </text>
    </comment>
    <comment ref="D169" authorId="1" shapeId="0" xr:uid="{00000000-0006-0000-0500-0000A4000000}">
      <text>
        <r>
          <rPr>
            <sz val="8"/>
            <color indexed="81"/>
            <rFont val="Arial"/>
            <family val="2"/>
          </rPr>
          <t xml:space="preserve">  Le refus de l'employeur est notifié par tout moyen conférant
date certaine au salarié.</t>
        </r>
      </text>
    </comment>
    <comment ref="D170" authorId="1" shapeId="0" xr:uid="{00000000-0006-0000-0500-0000A5000000}">
      <text>
        <r>
          <rPr>
            <sz val="8"/>
            <color indexed="81"/>
            <rFont val="Arial"/>
            <family val="2"/>
          </rPr>
          <t xml:space="preserve">  En cas de contestation, le conseil de prud'hommes, saisi en
application de l'article L. 3142-51, statue en dernier ressort.</t>
        </r>
      </text>
    </comment>
    <comment ref="D171" authorId="1" shapeId="0" xr:uid="{00000000-0006-0000-0500-0000A6000000}">
      <text>
        <r>
          <rPr>
            <sz val="8"/>
            <color indexed="81"/>
            <rFont val="Arial"/>
            <family val="2"/>
          </rPr>
          <t xml:space="preserve">  Pour mettre en œuvre le droit à congé du salarié mentionné à
l'article L. 3142-48, une convention ou un accord collectif
d'entreprise ou, à défaut, une convention ou un accord de branche
détermine :
  1° La durée totale maximale du congé ;
  2° Les délais dans lesquels le salarié adresse sa demande
de congé.</t>
        </r>
      </text>
    </comment>
    <comment ref="D172" authorId="1" shapeId="0" xr:uid="{00000000-0006-0000-0500-0000A7000000}">
      <text>
        <r>
          <rPr>
            <sz val="8"/>
            <color indexed="81"/>
            <rFont val="Arial"/>
            <family val="2"/>
          </rPr>
          <t xml:space="preserve">  A défaut de convention ou d'accord mentionné à l'article L.
3142-52 :
  1° La durée maximale du congé est de vingt jours par an ;
  2° Les délais dans lesquels le salarié adresse sa demande
de congé sont fixés par décret.</t>
        </r>
      </text>
    </comment>
    <comment ref="D173" authorId="1" shapeId="0" xr:uid="{00000000-0006-0000-0500-0000A8000000}">
      <text>
        <r>
          <rPr>
            <sz val="8"/>
            <color indexed="81"/>
            <rFont val="Arial"/>
            <family val="2"/>
          </rPr>
          <t xml:space="preserve">  A défaut de convention ou d'accord mentionné à l'article L.
3142-52, le salarié informe l'employeur par tout moyen conférant
date certaine, au moins 48 heures avant le début du congé, de
sa volonté de bénéficier de ce congé.</t>
        </r>
      </text>
    </comment>
    <comment ref="D174" authorId="1" shapeId="0" xr:uid="{00000000-0006-0000-0500-0000A9000000}">
      <text>
        <r>
          <rPr>
            <sz val="8"/>
            <color indexed="81"/>
            <rFont val="Arial"/>
            <family val="2"/>
          </rPr>
          <t xml:space="preserve">  Le salarié âgé de moins de vingt-cinq ans souhaitant participer
aux activités des organisations de jeunesse et d'éducation populaire
et des fédérations et associations sportives agréées par l'autorité
administrative destinées à favoriser la préparation et la formation
ou le perfectionnement de cadres et animateurs a droit, chaque
année, à un congé de formation de cadres et d'animateurs pour
la jeunesse pouvant être pris en une ou deux fois à la demande
du bénéficiaire.</t>
        </r>
      </text>
    </comment>
    <comment ref="D175" authorId="1" shapeId="0" xr:uid="{00000000-0006-0000-0500-0000AA000000}">
      <text>
        <r>
          <rPr>
            <sz val="8"/>
            <color indexed="81"/>
            <rFont val="Arial"/>
            <family val="2"/>
          </rPr>
          <t xml:space="preserve">  Un congé est accordé chaque année, à sa demande, sans condition
d'âge :
  1° A tout salarié désigné pour siéger à titre bénévole dans
l'organe d'administration ou de direction d'une association
régie par la loi du 1er juillet 1901 relative au contrat d'association
ou inscrite au registre des associations en application du code
civil local applicable dans les départements du Bas-Rhin, du
Haut-Rhin et de la Moselle, déclarée depuis trois ans au moins
et dont l'ensemble des activités est mentionné au b du 1 de
l'article 200 du code général des impôts, et à tout salarié
exerçant à titre bénévole des fonctions de direction ou d'encadrement
au sein d'une telle association ;
  2° A tout salarié membre d'un conseil citoyen dont la composition
a été reconnue par le représentant de l'Etat dans le département
dans les conditions prévues à l'article 7 de la loi n° 2014-173
du 21 février 2014 de programmation pour la ville et la cohésion
urbaine, pour siéger dans les instances internes du conseil
citoyen et participer aux instances de pilotage du contrat de
ville, y compris celles relatives aux projets de renouvellement
urbain ;
  3° A toute personne, non administrateur, apportant à une mutuelle,
union ou fédération, en dehors de tout contrat de travail, un
concours personnel et bénévole, dans le cadre d'un mandat pour
lequel elle a été statutairement désignée ou élue.
  Ce congé peut être fractionné en demi-journées.</t>
        </r>
      </text>
    </comment>
    <comment ref="D176" authorId="1" shapeId="0" xr:uid="{00000000-0006-0000-0500-0000AB000000}">
      <text>
        <r>
          <rPr>
            <sz val="8"/>
            <color indexed="81"/>
            <rFont val="Arial"/>
            <family val="2"/>
          </rPr>
          <t xml:space="preserve">  La durée du congé ne peut être imputée sur la durée du congé
payé annuel et est assimilée à une période de travail effectif
pour la détermination des droits à congés payés ainsi que pour
l'ensemble des autres droits résultant pour l'intéressé de son
contrat de travail.</t>
        </r>
      </text>
    </comment>
    <comment ref="D177" authorId="1" shapeId="0" xr:uid="{00000000-0006-0000-0500-0000AC000000}">
      <text>
        <r>
          <rPr>
            <sz val="8"/>
            <color indexed="81"/>
            <rFont val="Arial"/>
            <family val="2"/>
          </rPr>
          <t xml:space="preserve">  Un décret en Conseil d'Etat détermine, pour l'application de
la présente sous-section :
  1° Les conditions dans lesquelles l'employeur peut différer
le congé en raison des nécessités propres de l'entreprise ou
de son exploitation ;
  2° Les conditions dans lesquelles les salariés âgés de plus
de vingt-cinq ans peuvent être exceptionnellement admis à bénéficier
du congé ;
  3° Les conditions dans lesquelles le congé est attribué aux
agents des services publics et des entreprises publiques ;
  4° Les conditions dans lesquelles le congé est attribué au
salarié bénéficiant d'un régime de congés payés plus avantageux
que celui qui résulte du chapitre Ier.</t>
        </r>
      </text>
    </comment>
    <comment ref="D178" authorId="1" shapeId="0" xr:uid="{00000000-0006-0000-0500-0000AD000000}">
      <text>
        <r>
          <rPr>
            <sz val="8"/>
            <color indexed="81"/>
            <rFont val="Arial"/>
            <family val="2"/>
          </rPr>
          <t xml:space="preserve">  Le bénéfice du congé de formation de cadres et d'animateurs
pour la jeunesse peut être refusé par l'employeur s'il établit
que ce refus est justifié par des nécessités particulières à
son entreprise ou à l'exploitation de celle-ci.
  Ce refus ne peut intervenir qu'après consultation du comité
social et économique.
  Si le salarié renouvelle sa demande après l'expiration d'un
délai de quatre mois, un nouveau report ne peut lui être opposé
sauf en cas de dépassement du nombre déterminé par l'article
R. 3142-44.</t>
        </r>
      </text>
    </comment>
    <comment ref="D179" authorId="1" shapeId="0" xr:uid="{00000000-0006-0000-0500-0000AE000000}">
      <text>
        <r>
          <rPr>
            <sz val="8"/>
            <color indexed="81"/>
            <rFont val="Arial"/>
            <family val="2"/>
          </rPr>
          <t xml:space="preserve">  Le refus du congé de formation de cadres et d'animateurs pour
la jeunesse par l'employeur est motivé et notifié à l'intéressé
par tout moyen conférant date certaine dans les huit jours à
compter de la réception de sa demande.</t>
        </r>
      </text>
    </comment>
    <comment ref="D180" authorId="1" shapeId="0" xr:uid="{00000000-0006-0000-0500-0000AF000000}">
      <text>
        <r>
          <rPr>
            <sz val="8"/>
            <color indexed="81"/>
            <rFont val="Arial"/>
            <family val="2"/>
          </rPr>
          <t xml:space="preserve">  Le salarié dont la demande de congé de formation de cadres et
d'animateurs pour la jeunesse n'a pas été satisfaite en raison
des conditions mentionnées aux articles R. 3142-44 et R. 3142-36,
bénéficie d'une priorité pour l'octroi ultérieur de ce congé.</t>
        </r>
      </text>
    </comment>
    <comment ref="D181" authorId="1" shapeId="0" xr:uid="{00000000-0006-0000-0500-0000B0000000}">
      <text>
        <r>
          <rPr>
            <sz val="8"/>
            <color indexed="81"/>
            <rFont val="Arial"/>
            <family val="2"/>
          </rPr>
          <t xml:space="preserve">  Pour les entreprises publiques non prévues à l'article L. 2233-1,
des arrêtés pris par les ministres intéressés précisent les
organismes appelés à donner leur avis dans les conditions prévues
par l'article R. 3142-36.</t>
        </r>
      </text>
    </comment>
    <comment ref="D182" authorId="1" shapeId="0" xr:uid="{00000000-0006-0000-0500-0000B1000000}">
      <text>
        <r>
          <rPr>
            <sz val="8"/>
            <color indexed="81"/>
            <rFont val="Arial"/>
            <family val="2"/>
          </rPr>
          <t xml:space="preserve">  A titre exceptionnel et uniquement pour participer à un seul
stage de formation supérieure d'animateurs, un salarié âgé de
plus de vingt-cinq ans peut bénéficier du congé de formation
de cadres et d'animateurs pour la jeunesse.
  Il présente à l'appui de sa demande une attestation délivrée
par l'inspecteur départemental de la jeunesse et des sports
justifiant qu'il a participé depuis trois ans au moins à l'encadrement
d'activités d'animation organisées par des organisations, fédérations
et associations mentionnées à l'article L. 3142-54 et qu'il
est désigné pour prendre part à un stage de formation supérieure
d'animateurs.
  Les limitations en fonction de l'effectif prévues à l'article
R. 3142-44 ne sont pas applicables aux salariés âgés de plus
de vingt-cinq ans. Sous cette réserve, les dispositions des
articles R. 3142-36 et D. 3142-37 leur sont applicables.</t>
        </r>
      </text>
    </comment>
    <comment ref="D183" authorId="1" shapeId="0" xr:uid="{00000000-0006-0000-0500-0000B2000000}">
      <text>
        <r>
          <rPr>
            <sz val="8"/>
            <color indexed="81"/>
            <rFont val="Arial"/>
            <family val="2"/>
          </rPr>
          <t xml:space="preserve">  L'organisme chargé des stages ou sessions dispensées dans le
cadre du congé de formation de cadres et d'animateurs pour la
jeunesse délivre au salarié une attestation constatant la fréquentation
effective de celui-ci.
  Cette attestation est remise à l'employeur au moment de la
reprise du travail.</t>
        </r>
      </text>
    </comment>
    <comment ref="D184" authorId="1" shapeId="0" xr:uid="{00000000-0006-0000-0500-0000B3000000}">
      <text>
        <r>
          <rPr>
            <sz val="8"/>
            <color indexed="81"/>
            <rFont val="Arial"/>
            <family val="2"/>
          </rPr>
          <t xml:space="preserve">  En cas de contestation, le conseil de prud'hommes, saisi en
application de l'article L. 3142-57, statue en dernier ressort.</t>
        </r>
      </text>
    </comment>
    <comment ref="D185" authorId="1" shapeId="0" xr:uid="{00000000-0006-0000-0500-0000B4000000}">
      <text>
        <r>
          <rPr>
            <sz val="8"/>
            <color indexed="81"/>
            <rFont val="Arial"/>
            <family val="2"/>
          </rPr>
          <t xml:space="preserve">  En cas de différend, le refus de l'employeur peut être directement
contesté par le salarié devant le conseil de prud'hommes, statuant
selon la procédure accélérée au fond, dans des conditions fixées
par décret en Conseil d'Etat.</t>
        </r>
      </text>
    </comment>
    <comment ref="D186" authorId="1" shapeId="0" xr:uid="{00000000-0006-0000-0500-0000B5000000}">
      <text>
        <r>
          <rPr>
            <sz val="8"/>
            <color indexed="81"/>
            <rFont val="Arial"/>
            <family val="2"/>
          </rPr>
          <t xml:space="preserve">  Pour mettre en œuvre le droit à congé du salarié mentionné aux
articles L. 3142-54 et L. 3142-54-1, une convention ou un accord
collectif d'entreprise ou, à défaut, une convention ou un accord
de branche détermine :
  1° La durée totale maximale du congé et les conditions de
son cumul avec le congé de formation économique, sociale et
syndicale prévu aux articles L. 2145-5 à L. 2145-13 ;
  2° Le délai dans lequel le salarié adresse sa demande de congé
à l'employeur ;
  3° Les règles selon lesquelles est déterminé, par établissement,
le nombre maximal de salariés susceptibles de bénéficier de
ce congé au cours d'une année.</t>
        </r>
      </text>
    </comment>
    <comment ref="D187" authorId="1" shapeId="0" xr:uid="{00000000-0006-0000-0500-0000B6000000}">
      <text>
        <r>
          <rPr>
            <sz val="8"/>
            <color indexed="81"/>
            <rFont val="Arial"/>
            <family val="2"/>
          </rPr>
          <t xml:space="preserve">  Pour mettre en œuvre le droit à congé du salarié mentionné à
l'article L. 3142-54-1, une convention ou un accord d'entreprise
ou, à défaut, un accord de branche peut fixer les conditions
de maintien de la rémunération du salarié pendant la durée de
son congé.</t>
        </r>
      </text>
    </comment>
    <comment ref="D188" authorId="1" shapeId="0" xr:uid="{00000000-0006-0000-0500-0000B7000000}">
      <text>
        <r>
          <rPr>
            <sz val="8"/>
            <color indexed="81"/>
            <rFont val="Arial"/>
            <family val="2"/>
          </rPr>
          <t xml:space="preserve">  A défaut de convention ou d'accord mentionné à l'article L.
3142-58, les dispositions suivantes sont applicables :
  1° Le nombre maximal total de jours pouvant être pris au titre
du congé est de six jours ouvrables par an ;
  2° Le congé ne peut se cumuler avec le congé de formation
économique, sociale et syndicale qu'à concurrence de douze jours
ouvrables pour une même année ;
  3° Le délai dans lequel le salarié adresse sa demande de congé
à l'employeur est fixé par décret ;
  4° Les règles selon lesquelles est déterminé, par établissement,
le nombre maximal de salariés susceptibles de bénéficier de
ce congé sont fixées par décret en Conseil d'Etat.</t>
        </r>
      </text>
    </comment>
    <comment ref="D189" authorId="1" shapeId="0" xr:uid="{00000000-0006-0000-0500-0000B8000000}">
      <text>
        <r>
          <rPr>
            <sz val="8"/>
            <color indexed="81"/>
            <rFont val="Arial"/>
            <family val="2"/>
          </rPr>
          <t xml:space="preserve">  A défaut de convention ou d'accord mentionné à l'article L.
3142-58, le salarié informe l'employeur par tout moyen conférant
date certaine, au moins trente jours avant le début de congé
de formation de cadres et d'animateurs pour la jeunesse, de
sa volonté de bénéficier de ce congé.
  Il précise la date et la durée de l'absence envisagée et désigne
l'organisme responsable du stage ou de la session.</t>
        </r>
      </text>
    </comment>
    <comment ref="D190" authorId="1" shapeId="0" xr:uid="{00000000-0006-0000-0500-0000B9000000}">
      <text>
        <r>
          <rPr>
            <sz val="8"/>
            <color indexed="81"/>
            <rFont val="Arial"/>
            <family val="2"/>
          </rPr>
          <t xml:space="preserve">  A défaut de convention ou d'accord mentionné à l'article L.
3142-58, le bénéfice du congé de formation de cadres et d'animateurs
pour la jeunesse peut être refusé par l'employeur s'il établit
que le nombre de salariés, par établissement, ayant bénéficié
du congé durant l'année en cours, atteint la proportion suivante
:
  1° Moins de 50 salariés : un bénéficiaire ;
  2° 50 à 99 salariés : deux bénéficiaires ;
  3° 100 à 199 salariés : trois bénéficiaires ;
  4° 200 à 499 salariés : quatre bénéficiaires ;
  5° 500 à 999 salariés : cinq bénéficiaires ;
  6° 1 000 à 1 999 salariés : six bénéficiaires ;
  7° A partir de 2 000 salariés : un bénéficiaire de plus par
tranche supplémentaire de 1 000 salariés.</t>
        </r>
      </text>
    </comment>
    <comment ref="D191" authorId="2" shapeId="0" xr:uid="{00000000-0006-0000-0500-0000BA000000}">
      <text>
        <r>
          <rPr>
            <sz val="8"/>
            <color indexed="81"/>
            <rFont val="Arial"/>
            <family val="2"/>
          </rPr>
          <t xml:space="preserve">  Le fait de méconnaître les dispositions des articles L. 3142-54
à L. 3142-59, relatives aux congés de formation de cadres et
d'animateurs pour la jeunesse ainsi que celles des décrets pris
pour leur application, est puni de l'amende prévue pour les
contraventions de la troisième classe.</t>
        </r>
      </text>
    </comment>
    <comment ref="D192" authorId="1" shapeId="0" xr:uid="{00000000-0006-0000-0500-0000BB000000}">
      <text>
        <r>
          <rPr>
            <sz val="8"/>
            <color indexed="81"/>
            <rFont val="Arial"/>
            <family val="2"/>
          </rPr>
          <t xml:space="preserve">  Lorsqu'un salarié est désigné représentant d'une association
régie par la loi du 1er juillet 1901 relative au contrat d'association
ou inscrite au registre des associations en application du code
civil local applicable aux départements du Bas-Rhin, du Haut-Rhin
et de la Moselle ou d'une mutuelle au sens du code de la mutualité
pour siéger dans une instance, que celle-ci soit consultative
ou non, instituée par une disposition législative ou réglementaire
auprès d'une autorité de l'Etat ou d'une collectivité territoriale,
l'employeur lui accorde le temps nécessaire pour participer
aux réunions de cette instance.</t>
        </r>
      </text>
    </comment>
    <comment ref="D193" authorId="1" shapeId="0" xr:uid="{00000000-0006-0000-0500-0000BC000000}">
      <text>
        <r>
          <rPr>
            <sz val="8"/>
            <color indexed="81"/>
            <rFont val="Arial"/>
            <family val="2"/>
          </rPr>
          <t xml:space="preserve">  Le salarié bénéficiant du congé de représentation qui subit,
à cette occasion, une diminution de rémunération reçoit de l'Etat
ou de la collectivité territoriale une indemnité compensant,
en totalité ou partiellement, le cas échéant sous forme forfaitaire,
la diminution de sa rémunération.
  L'employeur peut décider de maintenir cette rémunération en
totalité ou en partie, au-delà de l'indemnité compensatrice.
Dans ce cas, les sommes versées peuvent faire l'objet d'une
déduction fiscale, dans les conditions fixées à l'article 238
bis du code général des impôts.</t>
        </r>
      </text>
    </comment>
    <comment ref="D194" authorId="1" shapeId="0" xr:uid="{00000000-0006-0000-0500-0000BD000000}">
      <text>
        <r>
          <rPr>
            <sz val="8"/>
            <color indexed="81"/>
            <rFont val="Arial"/>
            <family val="2"/>
          </rPr>
          <t xml:space="preserve">  Le congé de représentation peut être fractionné en demi-journées.
  Sa durée ne peut être imputée sur la durée du congé payé annuel
et est assimilée à une période de travail effectif pour la détermination
des droits à congés payés ainsi que pour l'ensemble des autres
droits résultant pour l'intéressé de son contrat de travail.</t>
        </r>
      </text>
    </comment>
    <comment ref="D195" authorId="1" shapeId="0" xr:uid="{00000000-0006-0000-0500-0000BE000000}">
      <text>
        <r>
          <rPr>
            <sz val="8"/>
            <color indexed="81"/>
            <rFont val="Arial"/>
            <family val="2"/>
          </rPr>
          <t xml:space="preserve">  Le bénéfice du congé peut être refusé par l'employeur s'il estime
que cette absence est susceptible d'avoir des conséquences préjudiciables
à la bonne marche de l'entreprise.
  Le refus de l'employeur intervient après avis du comité social
et économique. Il est motivé.
  En cas de différend, le refus de l'employeur peut être directement
contesté par le salarié devant le conseil de prud'hommes, statuant
selon la procédure accélérée au fond, dans des conditions fixées
par décret en Conseil d'Etat.</t>
        </r>
      </text>
    </comment>
    <comment ref="D196" authorId="1" shapeId="0" xr:uid="{00000000-0006-0000-0500-0000BF000000}">
      <text>
        <r>
          <rPr>
            <sz val="8"/>
            <color indexed="81"/>
            <rFont val="Arial"/>
            <family val="2"/>
          </rPr>
          <t xml:space="preserve">  Un décret en Conseil d'Etat détermine les modalités d'application
de la présente sous-section, notamment les conditions d'indemnisation
du salarié par l'Etat.</t>
        </r>
      </text>
    </comment>
    <comment ref="D197" authorId="1" shapeId="0" xr:uid="{00000000-0006-0000-0500-0000C0000000}">
      <text>
        <r>
          <rPr>
            <sz val="8"/>
            <color indexed="81"/>
            <rFont val="Arial"/>
            <family val="2"/>
          </rPr>
          <t xml:space="preserve">  Le refus du congé de représentation par l'employeur est motivé
et fondé sur les dispositions de l'article L. 3142-63 ou sur
les limitations en fonction de l'effectif prévues à l'article
D. 3142-53.
  Il est notifié au salarié par tout moyen conférant date certaine
dans les quatre jours à compter de la réception de sa demande.</t>
        </r>
      </text>
    </comment>
    <comment ref="D198" authorId="1" shapeId="0" xr:uid="{00000000-0006-0000-0500-0000C1000000}">
      <text>
        <r>
          <rPr>
            <sz val="8"/>
            <color indexed="81"/>
            <rFont val="Arial"/>
            <family val="2"/>
          </rPr>
          <t xml:space="preserve">  En cas de contestation, le conseil de prud'hommes, saisi en
application de l'article L. 3142-63, statue en dernier ressort.</t>
        </r>
      </text>
    </comment>
    <comment ref="D199" authorId="1" shapeId="0" xr:uid="{00000000-0006-0000-0500-0000C2000000}">
      <text>
        <r>
          <rPr>
            <sz val="8"/>
            <color indexed="81"/>
            <rFont val="Arial"/>
            <family val="2"/>
          </rPr>
          <t xml:space="preserve">  Le salarié dont la demande n'a pas été satisfaite bénéficie
d'une priorité pour l'octroi ultérieur d'un congé de représentation.</t>
        </r>
      </text>
    </comment>
    <comment ref="D200" authorId="1" shapeId="0" xr:uid="{00000000-0006-0000-0500-0000C3000000}">
      <text>
        <r>
          <rPr>
            <sz val="8"/>
            <color indexed="81"/>
            <rFont val="Arial"/>
            <family val="2"/>
          </rPr>
          <t xml:space="preserve">  A l'issue de la réunion de l'instance au titre de laquelle est
accordé le congé de représentation, le service responsable de
la convocation des membres de cette instance délivre aux salariés
une attestation constatant leur présence effective.
  Cette attestation est remise à l'employeur au moment de la
reprise du travail.</t>
        </r>
      </text>
    </comment>
    <comment ref="D201" authorId="1" shapeId="0" xr:uid="{00000000-0006-0000-0500-0000C4000000}">
      <text>
        <r>
          <rPr>
            <sz val="8"/>
            <color indexed="81"/>
            <rFont val="Arial"/>
            <family val="2"/>
          </rPr>
          <t xml:space="preserve">  Si le salaire n'est pas maintenu ou n'est maintenu que partiellement
pendant la durée du congé de représentation, l'employeur délivre
au salarié une attestation indiquant le nombre d'heures non
rémunérées en raison du congé.</t>
        </r>
      </text>
    </comment>
    <comment ref="D202" authorId="1" shapeId="0" xr:uid="{00000000-0006-0000-0500-0000C5000000}">
      <text>
        <r>
          <rPr>
            <sz val="8"/>
            <color indexed="81"/>
            <rFont val="Arial"/>
            <family val="2"/>
          </rPr>
          <t xml:space="preserve">  Pour chacune des heures non rémunérées en raison du congé, le
salarié reçoit de l'Etat une indemnité dont le montant est égal
à celui de la vacation mentionnée à l'article R. 1423-55.</t>
        </r>
      </text>
    </comment>
    <comment ref="D203" authorId="1" shapeId="0" xr:uid="{00000000-0006-0000-0500-0000C6000000}">
      <text>
        <r>
          <rPr>
            <sz val="8"/>
            <color indexed="81"/>
            <rFont val="Arial"/>
            <family val="2"/>
          </rPr>
          <t xml:space="preserve">  La liste des instances mentionnées à l'article L. 3142-60 est
établie et tenue à jour par arrêté conjoint du ministre dont
elles relèvent et du ministre chargé du budget.</t>
        </r>
      </text>
    </comment>
    <comment ref="D204" authorId="1" shapeId="0" xr:uid="{00000000-0006-0000-0500-0000C7000000}">
      <text>
        <r>
          <rPr>
            <sz val="8"/>
            <color indexed="81"/>
            <rFont val="Arial"/>
            <family val="2"/>
          </rPr>
          <t xml:space="preserve">  Pour mettre en œuvre le droit à congé du salarié mentionné à
l'article L. 3142-60, une convention ou un accord collectif
d'entreprise ou, à défaut, une convention ou un accord de branche
détermine :
  1° La durée totale maximale du congé ;
  2° Le délai dans lequel le salarié adresse sa demande de congé
à l'employeur ;
  3° Le nombre maximal par établissement de salariés susceptibles
de bénéficier du congé au cours d'une année.</t>
        </r>
      </text>
    </comment>
    <comment ref="D205" authorId="1" shapeId="0" xr:uid="{00000000-0006-0000-0500-0000C8000000}">
      <text>
        <r>
          <rPr>
            <sz val="8"/>
            <color indexed="81"/>
            <rFont val="Arial"/>
            <family val="2"/>
          </rPr>
          <t xml:space="preserve">  A défaut de convention ou d'accord conclu en application de
l'article L. 3142-65, les dispositions suivantes sont applicables
:
  1° La durée totale maximale du congé est de neuf jours ouvrables
par an ;
  2° Le délai dans lequel le salarié adresse sa demande de congé
à l'employeur et les règles selon lesquelles est déterminé,
par établissement, le nombre maximal de salariés susceptibles
de bénéficier du congé au cours d'une année sont fixés par décret.</t>
        </r>
      </text>
    </comment>
    <comment ref="D206" authorId="1" shapeId="0" xr:uid="{00000000-0006-0000-0500-0000C9000000}">
      <text>
        <r>
          <rPr>
            <sz val="8"/>
            <color indexed="81"/>
            <rFont val="Arial"/>
            <family val="2"/>
          </rPr>
          <t xml:space="preserve">  A défaut de convention ou d'accord mentionné à l'article L.
3142-65, le salarié informe l'employeur par tout moyen conférant
date certaine, au moins quinze jours avant le début du congé
de représentation, de sa volonté de bénéficier de ce congé.
  Il précise la date et la durée de l'absence envisagée et désigne
l'instance au sein de laquelle il est appelé à siéger.</t>
        </r>
      </text>
    </comment>
    <comment ref="D207" authorId="1" shapeId="0" xr:uid="{00000000-0006-0000-0500-0000CA000000}">
      <text>
        <r>
          <rPr>
            <sz val="8"/>
            <color indexed="81"/>
            <rFont val="Arial"/>
            <family val="2"/>
          </rPr>
          <t xml:space="preserve">  A défaut de convention ou d'accord mentionné à l'article L.
3142-65, le bénéfice du congé de représentation peut être refusé
par l'employeur s'il établit que le nombre de salariés, par
établissement, ayant bénéficié de ce congé, durant l'année en
cours, atteint la proportion suivante :
  1° Moins de 50 salariés : un bénéficiaire ;
  2° 50 à 99 salariés : deux bénéficiaires ;
  3° 100 à 199 salariés : trois bénéficiaires ;
  4° 200 à 499 salariés : huit bénéficiaires ;
  5° 500 à 999 salariés : dix bénéficiaires ;
  6° 1 000 À 1 999 salariés : douze bénéficiaires ;
  7° A partir de 2 000 salariés : deux bénéficiaires de plus
par tranche supplémentaire de 1 000 salariés.</t>
        </r>
      </text>
    </comment>
    <comment ref="D208" authorId="1" shapeId="0" xr:uid="{00000000-0006-0000-0500-0000CB000000}">
      <text>
        <r>
          <rPr>
            <sz val="8"/>
            <color indexed="81"/>
            <rFont val="Arial"/>
            <family val="2"/>
          </rPr>
          <t xml:space="preserve">  Le salarié participant à une mission hors de France pour le
compte d'une association à objet humanitaire régie par la loi
du 1er juillet 1901 relative au contrat d'association ou inscrite
au registre des associations en application du code civil local
applicable aux départements du Bas-Rhin, du Haut-Rhin et de
la Moselle, ou pour le compte d'une organisation internationale
dont la France est membre, a droit à un congé de solidarité
internationale.
  La liste des associations et organisations mentionnées au
premier alinéa est fixée par l'autorité administrative.</t>
        </r>
      </text>
    </comment>
    <comment ref="D209" authorId="1" shapeId="0" xr:uid="{00000000-0006-0000-0500-0000CC000000}">
      <text>
        <r>
          <rPr>
            <sz val="8"/>
            <color indexed="81"/>
            <rFont val="Arial"/>
            <family val="2"/>
          </rPr>
          <t xml:space="preserve">  La durée du congé ne peut être imputée sur la durée du congé
payé annuel et est assimilée à une période de travail effectif
pour la détermination des avantages légaux et conventionnels
liés à l'ancienneté.</t>
        </r>
      </text>
    </comment>
    <comment ref="D210" authorId="1" shapeId="0" xr:uid="{00000000-0006-0000-0500-0000CD000000}">
      <text>
        <r>
          <rPr>
            <sz val="8"/>
            <color indexed="81"/>
            <rFont val="Arial"/>
            <family val="2"/>
          </rPr>
          <t xml:space="preserve">  Le bénéfice du congé peut être refusé par l'employeur s'il estime
que cette absence est susceptible d'avoir des conséquences préjudiciables
à la bonne marche de l'entreprise.
  Le refus de l'employeur intervient après avis du comité social
et économique. Il est motivé.
  En cas de différend, le refus de l'employeur peut être directement
contesté par le salarié devant le conseil de prud'hommes, statuant
selon la procédure accélérée au fond, dans des conditions fixées
par décret en Conseil d'Etat.
  A défaut de réponse de l'employeur dans un délai fixé par
décret, son accord est réputé acquis.</t>
        </r>
      </text>
    </comment>
    <comment ref="D211" authorId="1" shapeId="0" xr:uid="{00000000-0006-0000-0500-0000CE000000}">
      <text>
        <r>
          <rPr>
            <sz val="8"/>
            <color indexed="81"/>
            <rFont val="Arial"/>
            <family val="2"/>
          </rPr>
          <t xml:space="preserve">  Le refus du congé de solidarité internationale par l'employeur
est notifié au salarié par tout moyen conférant date certaine
dans les quinze jours, ou dans un délai de vingt-quatre heures
en cas d'urgence, à compter de la réception de sa demande.
  A défaut de réponse de l'employeur dans le délai de quinze
jours, son accord est réputé acquis.</t>
        </r>
      </text>
    </comment>
    <comment ref="D212" authorId="1" shapeId="0" xr:uid="{00000000-0006-0000-0500-0000CF000000}">
      <text>
        <r>
          <rPr>
            <sz val="8"/>
            <color indexed="81"/>
            <rFont val="Arial"/>
            <family val="2"/>
          </rPr>
          <t xml:space="preserve">  En cas de contestation, le conseil de prud'hommes, saisi en
application de l'article L. 3142-69, statue en dernier ressort.</t>
        </r>
      </text>
    </comment>
    <comment ref="D213" authorId="1" shapeId="0" xr:uid="{00000000-0006-0000-0500-0000D0000000}">
      <text>
        <r>
          <rPr>
            <sz val="8"/>
            <color indexed="81"/>
            <rFont val="Arial"/>
            <family val="2"/>
          </rPr>
          <t xml:space="preserve">  En cas d'urgence, l'employeur n'est pas tenu de motiver son
refus et son silence ne vaut pas accord.</t>
        </r>
      </text>
    </comment>
    <comment ref="D214" authorId="1" shapeId="0" xr:uid="{00000000-0006-0000-0500-0000D1000000}">
      <text>
        <r>
          <rPr>
            <sz val="8"/>
            <color indexed="81"/>
            <rFont val="Arial"/>
            <family val="2"/>
          </rPr>
          <t xml:space="preserve">  A l'issue du congé de solidarité internationale ou à la suite
de son interruption pour cas de force majeure, le salarié retrouve
son précédent emploi ou un emploi similaire assorti d'une rémunération
au moins équivalente.</t>
        </r>
      </text>
    </comment>
    <comment ref="D215" authorId="1" shapeId="0" xr:uid="{00000000-0006-0000-0500-0000D2000000}">
      <text>
        <r>
          <rPr>
            <sz val="8"/>
            <color indexed="81"/>
            <rFont val="Arial"/>
            <family val="2"/>
          </rPr>
          <t xml:space="preserve">  A l'issue du congé, le salarié remet à l'employeur une attestation
constatant l'accomplissement de la mission, délivrée par l'association
ou l'organisation concernée.</t>
        </r>
      </text>
    </comment>
    <comment ref="D216" authorId="1" shapeId="0" xr:uid="{00000000-0006-0000-0500-0000D3000000}">
      <text>
        <r>
          <rPr>
            <sz val="8"/>
            <color indexed="81"/>
            <rFont val="Arial"/>
            <family val="2"/>
          </rPr>
          <t xml:space="preserve">  Pour mettre en œuvre le droit à congé du salarié mentionné à
l'article L. 3142-67, une convention ou un accord collectif
d'entreprise ou, à défaut, une convention ou un accord de branche
détermine :
  1° La durée maximale du congé ;
  2° L'ancienneté requise pour bénéficier de ce congé ;
  3° En fonction de l'effectif de l'établissement, le nombre
maximal de salariés susceptibles de bénéficier simultanément
du congé de solidarité internationale ;
  4° Les délais dans lesquels le salarié adresse sa demande
de congé à son employeur ;
  5° Les mesures permettant le maintien d'un lien entre l'entreprise
et le salarié pendant la durée du congé et, le cas échéant,
les modalités d'accompagnement du salarié à son retour.</t>
        </r>
      </text>
    </comment>
    <comment ref="D217" authorId="1" shapeId="0" xr:uid="{00000000-0006-0000-0500-0000D4000000}">
      <text>
        <r>
          <rPr>
            <sz val="8"/>
            <color indexed="81"/>
            <rFont val="Arial"/>
            <family val="2"/>
          </rPr>
          <t xml:space="preserve">  A défaut de convention ou d'accord mentionné à l'article L.
3142-73, les dispositions suivantes sont applicables :
  1° La durée maximale du congé est de six mois. Elle est de
six semaines en cas d'urgence ;
  2° L'ancienneté requise dans l'entreprise pour ouvrir droit
au congé est de douze mois, consécutifs ou non ;
  3° Les règles selon lesquelles sont déterminés, en fonction
de l'effectif de l'établissement, le nombre maximal de salariés
susceptibles de bénéficier simultanément du congé et les délais
mentionnés au 4° de l'article L. 3142-73 dans lesquels le salarié
adresse sa demande de congé à son employeur sont fixées par
décret.</t>
        </r>
      </text>
    </comment>
    <comment ref="D218" authorId="1" shapeId="0" xr:uid="{00000000-0006-0000-0500-0000D5000000}">
      <text>
        <r>
          <rPr>
            <sz val="8"/>
            <color indexed="81"/>
            <rFont val="Arial"/>
            <family val="2"/>
          </rPr>
          <t xml:space="preserve">  A défaut de convention ou d'accord mentionné à l'article L.
3142-73, le salarié informe l'employeur par tout moyen permettant
de conférer date certaine, au moins trente jours ou 48 heures
en cas d'urgence avant le début du congé de solidarité internationale
l'informant de sa volonté de bénéficier de ce congé.
  Il précise la durée de l'absence envisagée et le nom de l'association
pour le compte de laquelle la mission sera accomplie.</t>
        </r>
      </text>
    </comment>
    <comment ref="D219" authorId="1" shapeId="0" xr:uid="{00000000-0006-0000-0500-0000D6000000}">
      <text>
        <r>
          <rPr>
            <sz val="8"/>
            <color indexed="81"/>
            <rFont val="Arial"/>
            <family val="2"/>
          </rPr>
          <t xml:space="preserve">  A défaut de convention ou d'accord mentionné à l'article L.
3142-73, le bénéfice du congé de solidarité internationale peut
être refusé par l'employeur s'il établit que le nombre de salariés,
par établissement, bénéficiant déjà du congé à la date de départ
envisagée par le salarié demandeur atteint la proportion suivante
:
  1° Moins de 50 salariés : un bénéficiaire ;
  2° 50 à 99 salariés : deux bénéficiaires ;
  3° 100 à 199 salariés : trois bénéficiaires ;
  4° 200 à 499 salariés : quatre bénéficiaires ;
  5° 500 à 999 salariés : cinq bénéficiaires ;
  6° 1 000 à 1 999 salariés : six bénéficiaires ;
  7° A partir de 2 000 salariés : un bénéficiaire de plus par
tranche supplémentaire de 1 000 salariés.</t>
        </r>
      </text>
    </comment>
    <comment ref="D220" authorId="1" shapeId="0" xr:uid="{00000000-0006-0000-0500-0000D7000000}">
      <text>
        <r>
          <rPr>
            <sz val="8"/>
            <color indexed="81"/>
            <rFont val="Arial"/>
            <family val="2"/>
          </rPr>
          <t xml:space="preserve">  Le salarié a le droit de bénéficier, sur justification, d'un
congé pour assister à sa cérémonie d'accueil dans la citoyenneté
française.
  Bénéficie de ce droit, dans les mêmes conditions, le conjoint
de la personne mentionnée au premier alinéa.
  La durée de ce congé ne peut être imputée sur celle du congé
payé annuel.</t>
        </r>
      </text>
    </comment>
    <comment ref="D221" authorId="1" shapeId="0" xr:uid="{00000000-0006-0000-0500-0000D8000000}">
      <text>
        <r>
          <rPr>
            <sz val="8"/>
            <color indexed="81"/>
            <rFont val="Arial"/>
            <family val="2"/>
          </rPr>
          <t xml:space="preserve">  En cas de différend, le refus de l'employeur peut être directement
contesté par le salarié devant le conseil de prud'hommes, statuant
selon la procédure accélérée au fond, dans des conditions fixées
par décret en Conseil d'Etat.</t>
        </r>
      </text>
    </comment>
    <comment ref="D222" authorId="1" shapeId="0" xr:uid="{00000000-0006-0000-0500-0000D9000000}">
      <text>
        <r>
          <rPr>
            <sz val="8"/>
            <color indexed="81"/>
            <rFont val="Arial"/>
            <family val="2"/>
          </rPr>
          <t xml:space="preserve">  En cas de contestation, le conseil de prud'hommes, saisi en
application de l'article L. 3142-76, statue en dernier ressort.</t>
        </r>
      </text>
    </comment>
    <comment ref="D223" authorId="1" shapeId="0" xr:uid="{00000000-0006-0000-0500-0000DA000000}">
      <text>
        <r>
          <rPr>
            <sz val="8"/>
            <color indexed="81"/>
            <rFont val="Arial"/>
            <family val="2"/>
          </rPr>
          <t xml:space="preserve">  Pour mettre en œuvre le droit à congé du salarié mentionné à
l'article L. 3142-75, une convention ou un accord collectif
d'entreprise ou, à défaut, une convention ou un accord de branche
déterminent la durée de ce congé.</t>
        </r>
      </text>
    </comment>
    <comment ref="D224" authorId="1" shapeId="0" xr:uid="{00000000-0006-0000-0500-0000DB000000}">
      <text>
        <r>
          <rPr>
            <sz val="8"/>
            <color indexed="81"/>
            <rFont val="Arial"/>
            <family val="2"/>
          </rPr>
          <t xml:space="preserve">  A défaut de convention ou d'accord mentionné à l'article L.
3142-77, la durée du congé est d'une demi-journée.</t>
        </r>
      </text>
    </comment>
    <comment ref="D225" authorId="1" shapeId="0" xr:uid="{00000000-0006-0000-0500-0000DC000000}">
      <text>
        <r>
          <rPr>
            <sz val="8"/>
            <color indexed="81"/>
            <rFont val="Arial"/>
            <family val="2"/>
          </rPr>
          <t xml:space="preserve">  L'employeur laisse au salarié, candidat à l'Assemblée nationale
ou au Sénat, le temps nécessaire pour participer à la campagne
électorale dans la limite de vingt jours ouvrables.
  Le même droit est accordé, sur sa demande, dans la limite
de dix jours ouvrables au salarié candidat :
  1° Au Parlement européen ;
  2° Au conseil municipal ;
  3° Au conseil départemental ou au conseil régional ;
  4° A l'Assemblée de Corse ;
  5° Au conseil de la métropole de Lyon.</t>
        </r>
      </text>
    </comment>
    <comment ref="D226" authorId="1" shapeId="0" xr:uid="{00000000-0006-0000-0500-0000DD000000}">
      <text>
        <r>
          <rPr>
            <sz val="8"/>
            <color indexed="81"/>
            <rFont val="Arial"/>
            <family val="2"/>
          </rPr>
          <t xml:space="preserve">  Le salarié bénéficie à sa convenance des dispositions de l'article
L. 3142-79, à condition que chaque absence soit au moins d'une
demi-journée entière. Il avertit son employeur vingt-quatre
heures au moins avant le début de chaque absence.</t>
        </r>
      </text>
    </comment>
    <comment ref="D227" authorId="1" shapeId="0" xr:uid="{00000000-0006-0000-0500-0000DE000000}">
      <text>
        <r>
          <rPr>
            <sz val="8"/>
            <color indexed="81"/>
            <rFont val="Arial"/>
            <family val="2"/>
          </rPr>
          <t xml:space="preserve">  Sur demande du salarié, la durée des absences est imputée sur
celle du congé payé annuel dans la limite des droits qu'il a
acquis à ce titre à la date du premier tour de scrutin.
  Lorsqu'elles ne sont pas imputées sur le congé payé annuel,
les absences ne sont pas rémunérées. Elles donnent alors lieu
à récupération en accord avec l'employeur.</t>
        </r>
      </text>
    </comment>
    <comment ref="D228" authorId="1" shapeId="0" xr:uid="{00000000-0006-0000-0500-0000DF000000}">
      <text>
        <r>
          <rPr>
            <sz val="8"/>
            <color indexed="81"/>
            <rFont val="Arial"/>
            <family val="2"/>
          </rPr>
          <t xml:space="preserve">  La durée des absences est assimilée à une période de travail
effectif pour la détermination des droits à congés payés ainsi
que des droits liés à l'ancienneté résultant des dispositions
légales et des stipulations conventionnelles.</t>
        </r>
      </text>
    </comment>
    <comment ref="D229" authorId="1" shapeId="0" xr:uid="{00000000-0006-0000-0500-0000E0000000}">
      <text>
        <r>
          <rPr>
            <sz val="8"/>
            <color indexed="81"/>
            <rFont val="Arial"/>
            <family val="2"/>
          </rPr>
          <t xml:space="preserve">  Le contrat de travail d'un salarié membre de l'Assemblée nationale
ou du Sénat est, sur sa demande, suspendu jusqu'à l'expiration
de son mandat, s'il justifie d'une ancienneté minimale d'une
année chez l'employeur à la date de son entrée en fonction.</t>
        </r>
      </text>
    </comment>
    <comment ref="D230" authorId="1" shapeId="0" xr:uid="{00000000-0006-0000-0500-0000E1000000}">
      <text>
        <r>
          <rPr>
            <sz val="8"/>
            <color indexed="81"/>
            <rFont val="Arial"/>
            <family val="2"/>
          </rPr>
          <t xml:space="preserve">  A l'expiration de son mandat, le salarié retrouve son précédent
emploi, ou un emploi analogue assorti d'une rémunération équivalente,
dans les deux mois suivant la date à laquelle il a avisé son
employeur de son intention de reprendre cet emploi.
  Il bénéficie de tous les avantages acquis par les salariés
de sa catégorie durant l'exercice de son mandat.
  Il bénéficie, en tant que de besoin, d'une réadaptation professionnelle
en cas de changement de techniques ou de méthodes de travail.</t>
        </r>
      </text>
    </comment>
    <comment ref="D231" authorId="1" shapeId="0" xr:uid="{00000000-0006-0000-0500-0000E2000000}">
      <text>
        <r>
          <rPr>
            <sz val="8"/>
            <color indexed="81"/>
            <rFont val="Arial"/>
            <family val="2"/>
          </rPr>
          <t xml:space="preserve">  Les dispositions de l'article L. 3142-84 ne sont pas applicables
lorsque le mandat a été renouvelé, sauf si la durée de la suspension
prévue à l'article L. 3142-83 a été, pour quelque cause que
ce soit, inférieure à cinq ans.
  Ces dispositions ne s'appliquent pas non plus lorsque le salarié
membre de l'Assemblée nationale ou du Sénat est élu dans l'autre
de ces deux assemblées.
  A l'expiration du ou des mandats renouvelés, le salarié peut
cependant solliciter sa réembauche dans des conditions déterminées
par voie réglementaire.
  Le salarié bénéficie alors pendant un an d'une priorité de
réembauche dans les emplois auxquels sa qualification lui permet
de prétendre. En cas de réemploi, l'employeur lui accorde le
bénéfice de tous les avantages qu'il avait acquis au moment
de son départ.</t>
        </r>
      </text>
    </comment>
    <comment ref="D232" authorId="1" shapeId="0" xr:uid="{00000000-0006-0000-0500-0000E3000000}">
      <text>
        <r>
          <rPr>
            <sz val="8"/>
            <color indexed="81"/>
            <rFont val="Arial"/>
            <family val="2"/>
          </rPr>
          <t xml:space="preserve">  Un décret détermine les conditions dans lesquelles les droits
des salariés, notamment en matière de prévoyance et de retraite,
leur sont conservés durant la durée du mandat.</t>
        </r>
      </text>
    </comment>
    <comment ref="D233" authorId="1" shapeId="0" xr:uid="{00000000-0006-0000-0500-0000E4000000}">
      <text>
        <r>
          <rPr>
            <sz val="8"/>
            <color indexed="81"/>
            <rFont val="Arial"/>
            <family val="2"/>
          </rPr>
          <t xml:space="preserve">  Les dispositions de la présente sous-section sont applicables
aux fonctionnaires et aux agents non titulaires de l'Etat, des
collectivités territoriales et de leurs établissements publics
ainsi qu'aux personnels des entreprises publiques, sauf s'ils
bénéficient de dispositions plus favorables.</t>
        </r>
      </text>
    </comment>
    <comment ref="D234" authorId="1" shapeId="0" xr:uid="{00000000-0006-0000-0500-0000E5000000}">
      <text>
        <r>
          <rPr>
            <sz val="8"/>
            <color indexed="81"/>
            <rFont val="Arial"/>
            <family val="2"/>
          </rPr>
          <t xml:space="preserve">  Les maires et les adjoints au maire, les présidents et les vice-présidents
de conseil départemental, les présidents et les vice-présidents
de conseil régional bénéficient des dispositions des articles
L. 3142-83 à L. 3142-87 dans les conditions prévues, respectivement,
aux articles L. 2123-9, L. 3123-7 et L. 4135-7 du code général
des collectivités territoriales.</t>
        </r>
      </text>
    </comment>
    <comment ref="D235" authorId="1" shapeId="0" xr:uid="{00000000-0006-0000-0500-0000E6000000}">
      <text>
        <r>
          <rPr>
            <sz val="8"/>
            <color indexed="81"/>
            <rFont val="Arial"/>
            <family val="2"/>
          </rPr>
          <t xml:space="preserve">  Dans le cas mentionné à l'article L. 3142-83, la suspension
du contrat de travail prend effet quinze jours après la notification
qui en est faite à l'employeur, à la diligence du salarié, par
lettre recommandée avec avis de réception.</t>
        </r>
      </text>
    </comment>
    <comment ref="D236" authorId="1" shapeId="0" xr:uid="{00000000-0006-0000-0500-0000E7000000}">
      <text>
        <r>
          <rPr>
            <sz val="8"/>
            <color indexed="81"/>
            <rFont val="Arial"/>
            <family val="2"/>
          </rPr>
          <t xml:space="preserve">  Le salarié membre de l'Assemblée nationale ou du Sénat manifeste
son intention de reprendre son emploi en adressant à l'employeur
une lettre recommandée avec avis de réception au plus tard dans
les deux mois qui suivent l'expiration de son mandat.</t>
        </r>
      </text>
    </comment>
    <comment ref="D237" authorId="1" shapeId="0" xr:uid="{00000000-0006-0000-0500-0000E8000000}">
      <text>
        <r>
          <rPr>
            <sz val="8"/>
            <color indexed="81"/>
            <rFont val="Arial"/>
            <family val="2"/>
          </rPr>
          <t xml:space="preserve">  Le salarié membre de l'Assemblée nationale ou du Sénat qui sollicite
sa réembauche à l'expiration du ou des mandats renouvelés adresse
à l'employeur une lettre recommandée avec avis de réception
au plus tard dans les deux mois qui suivent l'expiration de
son mandat.</t>
        </r>
      </text>
    </comment>
    <comment ref="D238" authorId="1" shapeId="0" xr:uid="{00000000-0006-0000-0500-0000E9000000}">
      <text>
        <r>
          <rPr>
            <sz val="8"/>
            <color indexed="81"/>
            <rFont val="Arial"/>
            <family val="2"/>
          </rPr>
          <t xml:space="preserve">  Tout salarié ayant souscrit un engagement à servir dans la réserve
opérationnelle bénéficie d'une autorisation d'absence de huit
jours par année civile au titre de ses activités dans la réserve.
  Cependant, pour les entreprises de moins de deux cent cinquante
salariés, l'employeur peut décider, afin de conserver le bon
fonctionnement de l'entreprise, de limiter ce temps à cinq jours.</t>
        </r>
      </text>
    </comment>
    <comment ref="D239" authorId="1" shapeId="0" xr:uid="{00000000-0006-0000-0500-0000EA000000}">
      <text>
        <r>
          <rPr>
            <sz val="8"/>
            <color indexed="81"/>
            <rFont val="Arial"/>
            <family val="2"/>
          </rPr>
          <t xml:space="preserve">  Le réserviste salarié souhaitant bénéficier de l'autorisation
d'absence au titre de la réserve opérationnelle présente sa
demande par écrit à son employeur un mois au moins à l'avance,
en indiquant la date et la durée de l'absence envisagée.
  Au-delà de cette durée, le réserviste requiert l'accord de
son employeur avec un préavis d'un mois en précisant la date
de son départ et la durée de la période qu'il souhaite accomplir,
sous réserve de dispositions plus favorables résultant notamment
de conventions conclues entre l'employeur et le ministre de
la défense.
  Lorsque les circonstances l'exigent, le délai de préavis peut,
sur arrêté du ministre chargé des armées, être réduit à quinze
jours pour les réservistes ayant souscrit avec l'accord de l'employeur
la clause de réactivité prévue à l'article 8 de la loi n° 99-894
du 22 octobre 1999 portant organisation de la réserve militaire
et du service de défense.</t>
        </r>
      </text>
    </comment>
    <comment ref="D240" authorId="1" shapeId="0" xr:uid="{00000000-0006-0000-0500-0000EB000000}">
      <text>
        <r>
          <rPr>
            <sz val="8"/>
            <color indexed="81"/>
            <rFont val="Arial"/>
            <family val="2"/>
          </rPr>
          <t xml:space="preserve">  Les périodes d'activité dans la réserve opérationnelle sont
considérées comme des périodes de travail effectif pour les
avantages légaux et conventionnels en matière d'ancienneté,
d'avancement, de congés payés et de droits aux prestations sociales.</t>
        </r>
      </text>
    </comment>
    <comment ref="D241" authorId="1" shapeId="0" xr:uid="{00000000-0006-0000-0500-0000EC000000}">
      <text>
        <r>
          <rPr>
            <sz val="8"/>
            <color indexed="81"/>
            <rFont val="Arial"/>
            <family val="2"/>
          </rPr>
          <t xml:space="preserve">  L'employeur ne peut rompre le contrat de travail d'un salarié
en raison des absences résultant d'une activité exercée au titre
d'un engagement à servir dans la réserve opérationnelle ou faisant
suite à un appel ou un rappel des personnes soumises à l'obligation
de disponibilité.
  A l'issue d'une période exécutée au titre du premier alinéa,
le salarié retrouve son précédent emploi.</t>
        </r>
      </text>
    </comment>
    <comment ref="D242" authorId="1" shapeId="0" xr:uid="{00000000-0006-0000-0500-0000ED000000}">
      <text>
        <r>
          <rPr>
            <sz val="8"/>
            <color indexed="81"/>
            <rFont val="Arial"/>
            <family val="2"/>
          </rPr>
          <t xml:space="preserve">  La rupture du contrat de travail ne peut être notifiée ou prendre
effet pendant l'accomplissement d'une période d'activité dans
la réserve opérationnelle.</t>
        </r>
      </text>
    </comment>
    <comment ref="D243" authorId="1" shapeId="0" xr:uid="{00000000-0006-0000-0500-0000EE000000}">
      <text>
        <r>
          <rPr>
            <sz val="8"/>
            <color indexed="81"/>
            <rFont val="Arial"/>
            <family val="2"/>
          </rPr>
          <t xml:space="preserve">  Lorsque son accord préalable est requis, le refus de l'employeur
d'accorder à un salarié l'autorisation de participer à une activité
dans la réserve opérationnelle intervient dans des conditions
déterminées par voie réglementaire.</t>
        </r>
      </text>
    </comment>
    <comment ref="D244" authorId="1" shapeId="0" xr:uid="{00000000-0006-0000-0500-0000EF000000}">
      <text>
        <r>
          <rPr>
            <sz val="8"/>
            <color indexed="81"/>
            <rFont val="Arial"/>
            <family val="2"/>
          </rPr>
          <t xml:space="preserve">  Un salarié peut, sur sa demande et en accord avec l'employeur,
renoncer anonymement et sans contrepartie à tout ou partie de
ses jours de repos non pris, qu'ils aient été affectés ou non
sur un compte épargne-temps, au bénéfice d'un autre salarié
de l'entreprise ayant souscrit un engagement à servir dans la
réserve opérationnelle pour lui permettre d'effectuer une période
d'activité dans la réserve opérationnelle. Le congé annuel ne
peut être cédé que pour sa durée excédant vingt-quatre jours
ouvrables.
  Le salarié bénéficiaire d'un ou plusieurs jours cédés en application
du premier alinéa bénéficie du maintien de sa rémunération pendant
sa période d'absence. Cette période d'absence est assimilée
à une période de travail effectif pour la détermination des
droits que le salarié tient de son ancienneté. Le salarié conserve
le bénéfice de tous les avantages qu'il avait acquis avant le
début de sa période d'absence.</t>
        </r>
      </text>
    </comment>
    <comment ref="D245" authorId="1" shapeId="0" xr:uid="{00000000-0006-0000-0500-0000F0000000}">
      <text>
        <r>
          <rPr>
            <sz val="8"/>
            <color indexed="81"/>
            <rFont val="Arial"/>
            <family val="2"/>
          </rPr>
          <t xml:space="preserve">  Le contrat de travail d'un salarié appelé au service national
en application du livre II du code du service national est suspendu
pendant toute la durée du service national actif.
  Lorsqu'il connaît la date de sa libération du service national
actif, et au plus tard dans le mois suivant celle-ci, le salarié
désirant reprendre l'emploi qu'il occupait précédemment en avertit
son ancien employeur.
  La réintégration dans l'entreprise est de droit.
  Le salarié réintégré bénéficie de tous les avantages acquis
au moment de son départ.</t>
        </r>
      </text>
    </comment>
    <comment ref="D246" authorId="1" shapeId="0" xr:uid="{00000000-0006-0000-0500-0000F1000000}">
      <text>
        <r>
          <rPr>
            <sz val="8"/>
            <color indexed="81"/>
            <rFont val="Arial"/>
            <family val="2"/>
          </rPr>
          <t xml:space="preserve">  Les dispositions de l'article L. 3142-95 sont applicables, lors
de leur renvoi dans leurs foyers, aux personnes qui, ayant accompli
leur service actif, ont été maintenues au service national.</t>
        </r>
      </text>
    </comment>
    <comment ref="D247" authorId="1" shapeId="0" xr:uid="{00000000-0006-0000-0500-0000F2000000}">
      <text>
        <r>
          <rPr>
            <sz val="8"/>
            <color indexed="81"/>
            <rFont val="Arial"/>
            <family val="2"/>
          </rPr>
          <t xml:space="preserve">  Tout salarié âgé de seize à vingt-cinq ans, qui participe à
l'appel de préparation à la défense, bénéficie d'une autorisation
d'absence exceptionnelle d'un jour.
  Cette absence exceptionnelle a pour but exclusif de permettre
au salarié de participer à l'appel de préparation à la défense.
Elle n'entraîne pas de réduction de rémunération. Elle est assimilée
à une période de travail effectif pour la détermination de la
durée de congé annuel.</t>
        </r>
      </text>
    </comment>
    <comment ref="D248" authorId="1" shapeId="0" xr:uid="{00000000-0006-0000-0500-0000F3000000}">
      <text>
        <r>
          <rPr>
            <sz val="8"/>
            <color indexed="81"/>
            <rFont val="Arial"/>
            <family val="2"/>
          </rPr>
          <t xml:space="preserve">  Aucun employeur ne peut rompre le contrat de travail d'un salarié
au motif que lui-même ou le salarié se trouve astreint aux obligations
du service national, ou se trouve appelé au service national
en exécution d'un engagement pour la durée de la guerre, ou
rappelé au service national à un titre quelconque.
  Toutefois, l'employeur peut rompre le contrat s'il justifie
d'une faute grave de l'intéressé, non liée aux obligations du
premier alinéa, ou s'il se trouve dans l'impossibilité de maintenir
le contrat pour un motif étranger à ces obligations.</t>
        </r>
      </text>
    </comment>
    <comment ref="D249" authorId="1" shapeId="0" xr:uid="{00000000-0006-0000-0500-0000F4000000}">
      <text>
        <r>
          <rPr>
            <sz val="8"/>
            <color indexed="81"/>
            <rFont val="Arial"/>
            <family val="2"/>
          </rPr>
          <t xml:space="preserve">  Lorsque le contrat de travail est rompu pour une autre cause
légitime par l'une des parties, la rupture du contrat ne peut
être notifiée ni prendre effet pendant la période passée au
service national.
  Ces dispositions ne sont pas applicables si l'objet pour lequel
le contrat de travail a été conclu arrive à échéance pendant
cette période.</t>
        </r>
      </text>
    </comment>
    <comment ref="D250" authorId="1" shapeId="0" xr:uid="{00000000-0006-0000-0500-0000F5000000}">
      <text>
        <r>
          <rPr>
            <sz val="8"/>
            <color indexed="81"/>
            <rFont val="Arial"/>
            <family val="2"/>
          </rPr>
          <t xml:space="preserve">  En cas de méconnaissance des dispositions du présent paragraphe,
la partie lésée a droit à des dommages-intérêts fixés par le
juge judiciaire, en plus de l'indemnité de licenciement.</t>
        </r>
      </text>
    </comment>
    <comment ref="D251" authorId="1" shapeId="0" xr:uid="{00000000-0006-0000-0500-0000F6000000}">
      <text>
        <r>
          <rPr>
            <sz val="8"/>
            <color indexed="81"/>
            <rFont val="Arial"/>
            <family val="2"/>
          </rPr>
          <t xml:space="preserve">  Toute stipulation contraire aux dispositions du présent paragraphe
est nulle de plein droit.</t>
        </r>
      </text>
    </comment>
    <comment ref="D252" authorId="1" shapeId="0" xr:uid="{00000000-0006-0000-0500-0000F7000000}">
      <text>
        <r>
          <rPr>
            <sz val="8"/>
            <color indexed="81"/>
            <rFont val="Arial"/>
            <family val="2"/>
          </rPr>
          <t xml:space="preserve">  Le refus de l'employeur d'accorder l'autorisation de participer
à une activité dans la réserve opérationnelle est motivé et
notifié au salarié ainsi qu'à l'autorité militaire dans les
quinze jours à compter de la réception de la demande.</t>
        </r>
      </text>
    </comment>
    <comment ref="D253" authorId="1" shapeId="0" xr:uid="{00000000-0006-0000-0500-0000F8000000}">
      <text>
        <r>
          <rPr>
            <sz val="8"/>
            <color indexed="81"/>
            <rFont val="Arial"/>
            <family val="2"/>
          </rPr>
          <t xml:space="preserve">  Le salarié notifie à l'employeur son intention de reprendre
son emploi après sa libération du service national par lettre
recommandée avec avis de réception.</t>
        </r>
      </text>
    </comment>
    <comment ref="D254" authorId="1" shapeId="0" xr:uid="{00000000-0006-0000-0500-0000F9000000}">
      <text>
        <r>
          <rPr>
            <sz val="8"/>
            <color indexed="81"/>
            <rFont val="Arial"/>
            <family val="2"/>
          </rPr>
          <t xml:space="preserve">  Les dispositions de l'article L. 3142-95 sont applicables aux
personnes qui, ayant cessé d'être aptes au service national
après leur incorporation, ont été classées " réformés temporaires
" ou " réformés définitifs " et renvoyées dans leur foyer.</t>
        </r>
      </text>
    </comment>
    <comment ref="D255" authorId="2" shapeId="0" xr:uid="{00000000-0006-0000-0500-0000FA000000}">
      <text>
        <r>
          <rPr>
            <sz val="8"/>
            <color indexed="81"/>
            <rFont val="Arial"/>
            <family val="2"/>
          </rPr>
          <t xml:space="preserve">  Le fait de méconnaître les dispositions des articles L. 3142-95,
L. 3142-96 et D. 3142-62, relatives au service national, est
puni de l'amende prévue pour les contraventions de la cinquième
classe.
  La récidive est réprimée conformément aux articles 132-11
et 132-15 du code pénal.</t>
        </r>
      </text>
    </comment>
    <comment ref="D256" authorId="1" shapeId="0" xr:uid="{00000000-0006-0000-0500-0000FB000000}">
      <text>
        <r>
          <rPr>
            <sz val="8"/>
            <color indexed="81"/>
            <rFont val="Arial"/>
            <family val="2"/>
          </rPr>
          <t xml:space="preserve">  Les dispositions applicables aux salariés servant dans la réserve
de sécurité civile sont définies aux articles L. 724-7 à L.
724-10 du code de la sécurité intérieure.</t>
        </r>
      </text>
    </comment>
    <comment ref="D257" authorId="1" shapeId="0" xr:uid="{00000000-0006-0000-0500-0000FC000000}">
      <text>
        <r>
          <rPr>
            <sz val="8"/>
            <color indexed="81"/>
            <rFont val="Arial"/>
            <family val="2"/>
          </rPr>
          <t xml:space="preserve">  Les dispositions applicables aux salariés membres d'une association
agréée en matière de sécurité civile sont définies aux articles
L. 725-7 à L. 725-9 du code de la sécurité intérieure.</t>
        </r>
      </text>
    </comment>
    <comment ref="D258" authorId="1" shapeId="0" xr:uid="{00000000-0006-0000-0500-0000FD000000}">
      <text>
        <r>
          <rPr>
            <sz val="8"/>
            <color indexed="81"/>
            <rFont val="Arial"/>
            <family val="2"/>
          </rPr>
          <t xml:space="preserve">  Les dispositions applicables aux réservistes sanitaires sont
définies au chapitre III du titre III du livre Ier de la troisième
partie du code de la santé publique.</t>
        </r>
      </text>
    </comment>
    <comment ref="D259" authorId="1" shapeId="0" xr:uid="{00000000-0006-0000-0500-0000FE000000}">
      <text>
        <r>
          <rPr>
            <sz val="8"/>
            <color indexed="81"/>
            <rFont val="Arial"/>
            <family val="2"/>
          </rPr>
          <t xml:space="preserve">  Le salarié qui crée ou reprend une entreprise a droit, sous
réserve d'une condition d'ancienneté dans l'entreprise et dans
les conditions fixées à la présente section :
  1° Soit à un congé ;
  2° Soit à une période de travail à temps partiel.
  L'ancienneté acquise dans toute autre entreprise du même groupe,
au sens de l'article L. 2331-1, est prise en compte au titre
de l'ancienneté dans l'entreprise.</t>
        </r>
      </text>
    </comment>
    <comment ref="D260" authorId="1" shapeId="0" xr:uid="{00000000-0006-0000-0500-0000FF000000}">
      <text>
        <r>
          <rPr>
            <sz val="8"/>
            <color indexed="81"/>
            <rFont val="Arial"/>
            <family val="2"/>
          </rPr>
          <t xml:space="preserve">  L'article L. 3142-105 s'applique également au salarié qui exerce
des responsabilités de direction au sein d'une entreprise répondant,
au moment où il sollicite son congé, aux critères de jeune entreprise
innovante définie à l'article 44 sexies-0 A du code général
des impôts.</t>
        </r>
      </text>
    </comment>
    <comment ref="D261" authorId="1" shapeId="0" xr:uid="{00000000-0006-0000-0500-000000010000}">
      <text>
        <r>
          <rPr>
            <sz val="8"/>
            <color indexed="81"/>
            <rFont val="Arial"/>
            <family val="2"/>
          </rPr>
          <t xml:space="preserve">  L'employeur peut différer le départ en congé ou le début de
la période de travail à temps partiel, dans la limite de six
mois à compter de la demande du salarié, sans préjudice de l'application
des articles L. 3142-113 et L. 3142-114.</t>
        </r>
      </text>
    </comment>
    <comment ref="D262" authorId="1" shapeId="0" xr:uid="{00000000-0006-0000-0500-000001010000}">
      <text>
        <r>
          <rPr>
            <sz val="8"/>
            <color indexed="81"/>
            <rFont val="Arial"/>
            <family val="2"/>
          </rPr>
          <t xml:space="preserve">  A l'issue du congé, le salarié retrouve son précédent emploi
ou un emploi similaire assorti d'une rémunération au moins équivalente.</t>
        </r>
      </text>
    </comment>
    <comment ref="D263" authorId="1" shapeId="0" xr:uid="{00000000-0006-0000-0500-000002010000}">
      <text>
        <r>
          <rPr>
            <sz val="8"/>
            <color indexed="81"/>
            <rFont val="Arial"/>
            <family val="2"/>
          </rPr>
          <t xml:space="preserve">  A l'issue du congé ou de la période de travail à temps partiel,
si le salarié souhaite mettre fin à la relation de travail,
les conditions de la rupture sont celles prévues par son contrat
de travail, à l'exception de celles relatives au préavis. Le
salarié est, de ce fait, dispensé de payer une indemnité de
rupture.
  Le salarié ne peut invoquer aucun droit à être réemployé avant
l'expiration du congé.</t>
        </r>
      </text>
    </comment>
    <comment ref="D264" authorId="1" shapeId="0" xr:uid="{00000000-0006-0000-0500-000003010000}">
      <text>
        <r>
          <rPr>
            <sz val="8"/>
            <color indexed="81"/>
            <rFont val="Arial"/>
            <family val="2"/>
          </rPr>
          <t xml:space="preserve">  Le salarié qui reprend son activité dans l'entreprise à l'issue
de son congé bénéficie en tant que de besoin d'une réadaptation
professionnelle, notamment en cas de changement de techniques
ou de méthodes de travail.</t>
        </r>
      </text>
    </comment>
    <comment ref="D265" authorId="1" shapeId="0" xr:uid="{00000000-0006-0000-0500-000004010000}">
      <text>
        <r>
          <rPr>
            <sz val="8"/>
            <color indexed="81"/>
            <rFont val="Arial"/>
            <family val="2"/>
          </rPr>
          <t xml:space="preserve">  Lorsqu'il est envisagé une période de travail à temps partiel,
un avenant au contrat de travail fixe la durée de cette période
conformément à l'article L. 3123-6.
  Toute prolongation de la période de travail à temps partiel
à la demande du salarié donne lieu à la signature d'un nouvel
avenant dans les mêmes conditions.</t>
        </r>
      </text>
    </comment>
    <comment ref="D266" authorId="1" shapeId="0" xr:uid="{00000000-0006-0000-0500-000005010000}">
      <text>
        <r>
          <rPr>
            <sz val="8"/>
            <color indexed="81"/>
            <rFont val="Arial"/>
            <family val="2"/>
          </rPr>
          <t xml:space="preserve">  Le salarié dont un avenant au contrat de travail prévoit le
passage à temps partiel ne peut invoquer aucun droit à être
réemployé à temps plein avant le terme de cet avenant.
  A l'issue de la période de travail à temps partiel, le salarié
retrouve une activité à temps plein assortie d'une rémunération
au moins équivalente à celle qui lui était précédemment servie.</t>
        </r>
      </text>
    </comment>
    <comment ref="D267" authorId="1" shapeId="0" xr:uid="{00000000-0006-0000-0500-000006010000}">
      <text>
        <r>
          <rPr>
            <sz val="8"/>
            <color indexed="81"/>
            <rFont val="Arial"/>
            <family val="2"/>
          </rPr>
          <t xml:space="preserve">  Dans les entreprises de moins de trois cents salariés, l'employeur
peut refuser le congé ou le passage à temps partiel :
  1° S'il estime, après avis du comité social et économique,
que ce congé ou cette activité à temps partiel aura des conséquences
préjudiciables à la bonne marche de l'entreprise ;
  2° Si le salarié demande ce congé ou cette période d'activité
à temps partiel moins de trois ans après une précédente création
ou reprise d'entreprise ou après le début de l'exercice de précédentes
responsabilités de direction au sein d'une entreprise répondant
aux critères de jeune entreprise innovante.
  L'employeur précise le motif de son refus et le porte à la
connaissance du salarié.
  Ce refus peut être contesté par le salarié directement devant
le conseil de prud'hommes, statuant selon la procédure accélérée
au fond, dans des conditions déterminées par décret en Conseil
d'Etat.</t>
        </r>
      </text>
    </comment>
    <comment ref="D268" authorId="1" shapeId="0" xr:uid="{00000000-0006-0000-0500-000007010000}">
      <text>
        <r>
          <rPr>
            <sz val="8"/>
            <color indexed="81"/>
            <rFont val="Arial"/>
            <family val="2"/>
          </rPr>
          <t xml:space="preserve">  L'employeur peut différer le départ en congé du salarié lorsque
ce départ aurait pour effet de porter l'effectif des salariés
simultanément absents ou le nombre de jours d'absence au titre
de ce congé et au titre du congé sabbatique à un niveau excessif
au regard, respectivement, de l'effectif total et du nombre
de jours travaillés dans l'entreprise.</t>
        </r>
      </text>
    </comment>
    <comment ref="D269" authorId="1" shapeId="0" xr:uid="{00000000-0006-0000-0500-000008010000}">
      <text>
        <r>
          <rPr>
            <sz val="8"/>
            <color indexed="81"/>
            <rFont val="Arial"/>
            <family val="2"/>
          </rPr>
          <t xml:space="preserve">  Dans les entreprises d'au moins trois cents salariés, l'employeur
peut différer le début de la période de travail à temps partiel
lorsque celle-ci aurait pour effet de porter l'effectif de salariés
employés simultanément à temps partiel au titre de la présente
section à un niveau excessif au regard de l'effectif total de
l'entreprise.</t>
        </r>
      </text>
    </comment>
    <comment ref="D270" authorId="1" shapeId="0" xr:uid="{00000000-0006-0000-0500-000009010000}">
      <text>
        <r>
          <rPr>
            <sz val="8"/>
            <color indexed="81"/>
            <rFont val="Arial"/>
            <family val="2"/>
          </rPr>
          <t xml:space="preserve">  L'employeur informe le salarié de sa décision relative à la
date de départ choisie par ce dernier.
  A défaut de réponse de la part de l'employeur dans un délai
fixé par décret, son accord est réputé acquis.</t>
        </r>
      </text>
    </comment>
    <comment ref="D271" authorId="1" shapeId="0" xr:uid="{00000000-0006-0000-0500-00000A010000}">
      <text>
        <r>
          <rPr>
            <sz val="8"/>
            <color indexed="81"/>
            <rFont val="Arial"/>
            <family val="2"/>
          </rPr>
          <t xml:space="preserve">  L'accord de l'employeur est réputé acquis à défaut de réponse
dans un délai de trente jours à compter de la présentation de
la demande initiale ou de renouvellement du congé ou de la période
de travail à temps partiel pour la création ou la reprise d'entreprise.</t>
        </r>
      </text>
    </comment>
    <comment ref="D272" authorId="1" shapeId="0" xr:uid="{00000000-0006-0000-0500-00000B010000}">
      <text>
        <r>
          <rPr>
            <sz val="8"/>
            <color indexed="81"/>
            <rFont val="Arial"/>
            <family val="2"/>
          </rPr>
          <t xml:space="preserve">  En application de l'article L. 3142-107, l'employeur peut différer
le départ en congé ou le début de la période de travail à temps
partiel pour la création ou la reprise d'entreprise, dans la
limite de six mois qui court à compter de la réception de la
demande prévue à l'article D. 3142-73.
  Il informe le salarié par tout moyen conférant date certaine.</t>
        </r>
      </text>
    </comment>
    <comment ref="D273" authorId="1" shapeId="0" xr:uid="{00000000-0006-0000-0500-00000C010000}">
      <text>
        <r>
          <rPr>
            <sz val="8"/>
            <color indexed="81"/>
            <rFont val="Arial"/>
            <family val="2"/>
          </rPr>
          <t xml:space="preserve">  Le salarié informe l'employeur de son intention soit d'être
réemployé, soit de rompre son contrat de travail par tout moyen
conférant date certaine, au moins trois mois avant la fin de
son congé pour la création ou la reprise d'entreprise.</t>
        </r>
      </text>
    </comment>
    <comment ref="D274" authorId="1" shapeId="0" xr:uid="{00000000-0006-0000-0500-00000D010000}">
      <text>
        <r>
          <rPr>
            <sz val="8"/>
            <color indexed="81"/>
            <rFont val="Arial"/>
            <family val="2"/>
          </rPr>
          <t xml:space="preserve">  Les conditions dans lesquelles l'employeur peut différer la
signature des avenants aux contrats de travail, conformément
à l'article L. 3142-115, sont celles prévues à l'article D.
3142-72.</t>
        </r>
      </text>
    </comment>
    <comment ref="D275" authorId="1" shapeId="0" xr:uid="{00000000-0006-0000-0500-00000E010000}">
      <text>
        <r>
          <rPr>
            <sz val="8"/>
            <color indexed="81"/>
            <rFont val="Arial"/>
            <family val="2"/>
          </rPr>
          <t xml:space="preserve">  Le refus de l'employeur d'accorder un congé pour la création
d'entreprise est notifié au salarié par tout moyen conférant
date certaine.</t>
        </r>
      </text>
    </comment>
    <comment ref="D276" authorId="1" shapeId="0" xr:uid="{00000000-0006-0000-0500-00000F010000}">
      <text>
        <r>
          <rPr>
            <sz val="8"/>
            <color indexed="81"/>
            <rFont val="Arial"/>
            <family val="2"/>
          </rPr>
          <t xml:space="preserve">  Le salarié peut contester le refus d'accorder le congé pour
la création d'entreprise de l'employeur dans les quinze jours
à compter de la réception de la notification du refus.</t>
        </r>
      </text>
    </comment>
    <comment ref="D277" authorId="1" shapeId="0" xr:uid="{00000000-0006-0000-0500-000010010000}">
      <text>
        <r>
          <rPr>
            <sz val="8"/>
            <color indexed="81"/>
            <rFont val="Arial"/>
            <family val="2"/>
          </rPr>
          <t xml:space="preserve">  En cas de contestation, le conseil de prud'hommes, saisi en
application de l'article L. 3142-113, statue en dernier ressort.</t>
        </r>
      </text>
    </comment>
    <comment ref="D278" authorId="1" shapeId="0" xr:uid="{00000000-0006-0000-0500-000011010000}">
      <text>
        <r>
          <rPr>
            <sz val="8"/>
            <color indexed="81"/>
            <rFont val="Arial"/>
            <family val="2"/>
          </rPr>
          <t xml:space="preserve">  L'employeur informe le salarié de son accord sur la date de
départ choisie du congé pour la création d'entreprise ou de
son report par tout moyen conférant date certaine.
  A défaut de réponse de sa part, dans un délai de trente jours
à compter de la réception de la demande, son accord est réputé
acquis.</t>
        </r>
      </text>
    </comment>
    <comment ref="D279" authorId="1" shapeId="0" xr:uid="{00000000-0006-0000-0500-000012010000}">
      <text>
        <r>
          <rPr>
            <sz val="8"/>
            <color indexed="81"/>
            <rFont val="Arial"/>
            <family val="2"/>
          </rPr>
          <t xml:space="preserve">  Pour mettre en œuvre le droit à congé du salarié mentionné à
l'article L. 3142-105, une convention ou un accord collectif
d'entreprise ou, à défaut, une convention ou un accord de branche
détermine :
  1° La durée maximale du congé ou de la période de travail
à temps partiel ;
  2° Le nombre de renouvellements possibles de ce congé ou de
cette période ;
  3° La condition d'ancienneté requise pour avoir droit à ce
congé ou à cette période ;
  4° Les délais dans lesquels le salarié informe l'employeur
de la date à laquelle il souhaite partir en congé ou, en cas
de passage à temps partiel, de la date de début de la période
de travail à temps partiel et de l'amplitude de la réduction
souhaitée de son temps de travail, ainsi que de la durée envisagée
de ce congé ou de cette période ;
  5° Les conditions et délais de la demande de prolongation
de ce congé ou de cette période de travail à temps partiel ;
  6° Les conditions dans lesquelles le salarié informe l'employeur
de son intention de poursuivre ou de rompre son contrat de travail
à l'issue de son congé ou de sa période de travail à temps partiel
;
  7° Les plafonds ou niveaux mentionnés à l'article L. 3142-114
et, pour les entreprises d'au moins trois cents salariés, le
niveau mentionné à l'article L. 3142-115 ;
  8° Les conditions permettant le maintien d'un lien entre l'entreprise
et le salarié pendant la durée du congé et, le cas échéant,
les modalités d'accompagnement et de réadaptation professionnelle
à son retour.</t>
        </r>
      </text>
    </comment>
    <comment ref="D280" authorId="1" shapeId="0" xr:uid="{00000000-0006-0000-0500-000013010000}">
      <text>
        <r>
          <rPr>
            <sz val="8"/>
            <color indexed="81"/>
            <rFont val="Arial"/>
            <family val="2"/>
          </rPr>
          <t xml:space="preserve">  Cette convention ou cet accord détermine également les modalités
de report des congés payés dus au salarié qui bénéficie du congé.</t>
        </r>
      </text>
    </comment>
    <comment ref="D281" authorId="1" shapeId="0" xr:uid="{00000000-0006-0000-0500-000014010000}">
      <text>
        <r>
          <rPr>
            <sz val="8"/>
            <color indexed="81"/>
            <rFont val="Arial"/>
            <family val="2"/>
          </rPr>
          <t xml:space="preserve">  A défaut de convention ou d'accord mentionné à l'article L.
3142-117, les dispositions suivantes sont applicables :
  1° La durée maximale du congé ou de la période de travail
à temps partiel est d'un an. Elle peut être prolongée au plus
d'un an ;
  2° L'ancienneté requise pour ouvrir droit au congé ou à la
période de travail à temps partiel est de vingt-quatre mois,
consécutifs ou non, dans l'entreprise ;
  3° Les conditions et délais d'information mentionnés aux 4°
à 6° de l'article L. 3142-117 sont fixés par décret ;
  4° Le niveau de salariés absents au titre du congé dans l'entreprise
et de jours d'absence prévus au titre de ce congé, pour lequel
l'employeur peut différer le départ ou le début de la période
de travail à temps partiel, sont fixés par décret.</t>
        </r>
      </text>
    </comment>
    <comment ref="D282" authorId="1" shapeId="0" xr:uid="{00000000-0006-0000-0500-000015010000}">
      <text>
        <r>
          <rPr>
            <sz val="8"/>
            <color indexed="81"/>
            <rFont val="Arial"/>
            <family val="2"/>
          </rPr>
          <t xml:space="preserve">  A défaut de stipulation dans la convention ou l'accord mentionné
à l'article L. 3142-117, les congés payés annuels dus au salarié
en plus de vingt-quatre jours ouvrables peuvent être reportés,
à sa demande, jusqu'au départ en congé, dans les conditions
prévues au présent paragraphe.
  Le cumul de ces congés payés porte au maximum sur six années.</t>
        </r>
      </text>
    </comment>
    <comment ref="D283" authorId="1" shapeId="0" xr:uid="{00000000-0006-0000-0500-000016010000}">
      <text>
        <r>
          <rPr>
            <sz val="8"/>
            <color indexed="81"/>
            <rFont val="Arial"/>
            <family val="2"/>
          </rPr>
          <t xml:space="preserve">  Une indemnité compensatrice est perçue par le salarié lors de
son départ pour l'ensemble des congés payés dont il n'a pas
bénéficié.
  Le premier alinéa du présent article ne s'applique pas lorsque
l'employeur est tenu d'adhérer à une caisse de congés payés
mentionnée à l'article L. 3141-32.</t>
        </r>
      </text>
    </comment>
    <comment ref="D284" authorId="1" shapeId="0" xr:uid="{00000000-0006-0000-0500-000017010000}">
      <text>
        <r>
          <rPr>
            <sz val="8"/>
            <color indexed="81"/>
            <rFont val="Arial"/>
            <family val="2"/>
          </rPr>
          <t xml:space="preserve">  En cas de renonciation au congé, les congés payés du salarié
reportés en application de l'article L. 3142-120 sont ajoutés
aux congés payés annuels.
  Ces congés payés reportés sont ajoutés chaque année aux congés
payés annuels, par fraction de six jours et jusqu'à épuisement,
à compter de la renonciation.
  Jusqu'à épuisement des congés payés reportés, tout report
au titre de l'article L. 3142-120 est exclu.</t>
        </r>
      </text>
    </comment>
    <comment ref="D285" authorId="1" shapeId="0" xr:uid="{00000000-0006-0000-0500-000018010000}">
      <text>
        <r>
          <rPr>
            <sz val="8"/>
            <color indexed="81"/>
            <rFont val="Arial"/>
            <family val="2"/>
          </rPr>
          <t xml:space="preserve">  En cas de rupture du contrat de travail, le salarié perçoit
une indemnité compensatrice pour les droits à congés payés reportés.
  Ces dispositions ne s'appliquent pas lorsque l'employeur est
tenu d'adhérer à une caisse de congés payés mentionnée à l'article
L. 3141-32.</t>
        </r>
      </text>
    </comment>
    <comment ref="D286" authorId="1" shapeId="0" xr:uid="{00000000-0006-0000-0500-000019010000}">
      <text>
        <r>
          <rPr>
            <sz val="8"/>
            <color indexed="81"/>
            <rFont val="Arial"/>
            <family val="2"/>
          </rPr>
          <t xml:space="preserve">  Les indemnités compensatrices prévues au présent paragraphe
sont calculées conformément aux articles L. 3141-24 à L. 3141-27.</t>
        </r>
      </text>
    </comment>
    <comment ref="D287" authorId="1" shapeId="0" xr:uid="{00000000-0006-0000-0500-00001A010000}">
      <text>
        <r>
          <rPr>
            <sz val="8"/>
            <color indexed="81"/>
            <rFont val="Arial"/>
            <family val="2"/>
          </rPr>
          <t xml:space="preserve">  A défaut de convention ou d'accord mentionné à l'article L.
3142-117, le salarié informe l'employeur par tout moyen conférant
date certaine, au moins deux mois avant le début du congé ou
de la période de travail à temps partiel pour la création ou
la reprise d'entreprise, de sa volonté de bénéficier de ce congé
ou de cette période.
  Le salarié précise l'activité de l'entreprise qu'il prévoit
de créer ou de reprendre ou de l'entreprise répondant aux critères
de jeune entreprise innovante dans laquelle il prévoit d'exercer
des responsabilités de direction.
  Il précise la durée du congé ou la réduction souhaitée de
son temps de travail.</t>
        </r>
      </text>
    </comment>
    <comment ref="D288" authorId="1" shapeId="0" xr:uid="{00000000-0006-0000-0500-00001B010000}">
      <text>
        <r>
          <rPr>
            <sz val="8"/>
            <color indexed="81"/>
            <rFont val="Arial"/>
            <family val="2"/>
          </rPr>
          <t xml:space="preserve">  A défaut de convention ou d'accord mentionné à l'article L.
3142-117, la demande de prolongation d'un congé ou d'une période
de travail à temps partiel pour la création ou la reprise d'entreprise
précédemment accordés fait l'objet d'une information de l'employeur
dans les conditions mentionnées à l'article D. 3142-73, deux
mois avant son terme.</t>
        </r>
      </text>
    </comment>
    <comment ref="D289" authorId="1" shapeId="0" xr:uid="{00000000-0006-0000-0500-00001C010000}">
      <text>
        <r>
          <rPr>
            <sz val="8"/>
            <color indexed="81"/>
            <rFont val="Arial"/>
            <family val="2"/>
          </rPr>
          <t xml:space="preserve">  A défaut de convention ou d'accord mentionné à l'article L 3142-117,
le départ en congé peut être différé par l'employeur dans les
conditions mentionnées à l'article L. 3142-114, de telle sorte
que le pourcentage des salariés simultanément absents de l'entreprise
au titre du congé pour la création d'entreprise, pour l'exercice
de responsabilités de direction au sein d'une entreprise répondant
aux critères de jeune entreprise innovante et au titre du congé
sabbatique ne dépasse pas 2 % de l'effectif de cette entreprise,
jusqu'à la date à laquelle cette condition de taux est remplie
ou que le nombre de jours d'absence prévu au titre de ces congés
ne dépasse pas 2 % du nombre total des jours de travail effectués
dans les douze mois précédant le départ en congé. Pour permettre
le départ en congé d'un salarié, cette période de douze mois
est prolongée dans la limite de quarante-huit mois.</t>
        </r>
      </text>
    </comment>
    <comment ref="D290" authorId="1" shapeId="0" xr:uid="{00000000-0006-0000-0500-00001D010000}">
      <text>
        <r>
          <rPr>
            <sz val="8"/>
            <color indexed="81"/>
            <rFont val="Arial"/>
            <family val="2"/>
          </rPr>
          <t xml:space="preserve">  A défaut de convention ou d'accord mentionné à l'article L.
3142-117, dans les conditions mentionnées à l'article L. 3142-115,
dans les entreprises d'au moins trois cents salariés, le début
de la période de travail à temps partiel peut être différé par
l'employeur si le pourcentage de salariés de l'entreprise passant
simultanément à temps partiel au titre du présent congé ne dépasse
pas 2 % de l'effectif de cette entreprise, jusqu'à la date à
laquelle cette condition de taux est remplie.</t>
        </r>
      </text>
    </comment>
    <comment ref="D291" authorId="3" shapeId="0" xr:uid="{00000000-0006-0000-0500-00001E010000}">
      <text>
        <r>
          <rPr>
            <sz val="8"/>
            <color indexed="81"/>
            <rFont val="Arial"/>
            <family val="2"/>
          </rPr>
          <t xml:space="preserve">  Le salarié qui souhaite dispenser à temps plein ou à temps partiel
un enseignement technologique, professionnel ou supérieur en
formation initiale ou continue a droit, sous réserve d'une condition
d'ancienneté et dans les conditions fixées à la présente section
:
   1° Soit à un congé ;
   2° Soit à une période de travail à temps partiel.</t>
        </r>
      </text>
    </comment>
    <comment ref="D292" authorId="3" shapeId="0" xr:uid="{00000000-0006-0000-0500-00001F010000}">
      <text>
        <r>
          <rPr>
            <sz val="8"/>
            <color indexed="81"/>
            <rFont val="Arial"/>
            <family val="2"/>
          </rPr>
          <t xml:space="preserve">  L'article L. 3142-125 s'applique également au salarié qui souhaite
se livrer à une activité de recherche et d'innovation dans un
établissement public de recherche, une collectivité territoriale,
une entreprise publique ou privée, sauf si son employeur établit
que l'exercice de ce droit par le salarié compromet directement
la politique de recherche, d'innovation et de développement
technologique de l'entreprise.</t>
        </r>
      </text>
    </comment>
    <comment ref="D293" authorId="3" shapeId="0" xr:uid="{00000000-0006-0000-0500-000020010000}">
      <text>
        <r>
          <rPr>
            <sz val="8"/>
            <color indexed="81"/>
            <rFont val="Arial"/>
            <family val="2"/>
          </rPr>
          <t xml:space="preserve">  Dans les entreprises de trois cents salariés et plus, l'employeur
peut différer le départ en congé ou le début de la période de
travail à temps partiel du salarié lorsque l'exercice de ce
droit aurait pour effet de porter le pourcentage de salariés
simultanément absents à ce titre à un niveau excessif au regard
de l'effectif total de l'entreprise.</t>
        </r>
      </text>
    </comment>
    <comment ref="D294" authorId="3" shapeId="0" xr:uid="{00000000-0006-0000-0500-000021010000}">
      <text>
        <r>
          <rPr>
            <sz val="8"/>
            <color indexed="81"/>
            <rFont val="Arial"/>
            <family val="2"/>
          </rPr>
          <t xml:space="preserve">  Dans les entreprises de moins de trois cents salariés, l'employeur
peut différer le départ en congé ou le début de la période de
travail à temps partiel du salarié lorsque l'exercice de ce
droit aurait pour effet de porter le nombre d'heures de congé
demandées à un niveau excessif au regard du nombre total d'heures
travaillées dans l'année.
   Toutefois, le nombre d'heures de congé auquel un salarié
a droit peut être, à sa demande, reporté d'une année sur l'autre,
sans que le cumul des reports puisse dépasser quatre ans.</t>
        </r>
      </text>
    </comment>
    <comment ref="D295" authorId="3" shapeId="0" xr:uid="{00000000-0006-0000-0500-000022010000}">
      <text>
        <r>
          <rPr>
            <sz val="8"/>
            <color indexed="81"/>
            <rFont val="Arial"/>
            <family val="2"/>
          </rPr>
          <t xml:space="preserve">  Pour mettre en œuvre le droit à congé du salarié mentionné à
l'article L. 3142-125, un accord collectif détermine :
   1° La durée maximale du congé ou de la période de travail
à temps partiel ;
   2° Le nombre de renouvellements possibles de ce congé ou
de cette période ;
   3° La condition d'ancienneté requise pour avoir droit à ce
congé ou à cette période ;
   4° Les délais dans lesquels le salarié informe l'employeur
de la date à laquelle il souhaite partir en congé ou, en cas
de passage à temps partiel, de la date de début de la période
de travail à temps partiel et de l'amplitude de la réduction
souhaitée de son temps de travail, ainsi que de la durée envisagée
de ce congé ou de cette période ;
   5° Les conditions et délais de la demande de prolongation
de ce congé ou de cette période de travail à temps partiel ;
   6° Les conditions dans lesquelles le salarié informe l'employeur
de son intention de poursuivre ou de rompre son contrat de travail
à l'issue de son congé ou de sa période de travail à temps partiel
;
   7° Les plafonds ou niveaux mentionnés aux articles L. 3142-127
et L. 3142-128 ;
   8° Les conditions permettant le maintien d'un lien entre
l'entreprise et le salarié pendant la durée du congé et, le
cas échéant, les modalités d'accompagnement et de réadaptation
professionnelle à son retour.</t>
        </r>
      </text>
    </comment>
    <comment ref="D296" authorId="3" shapeId="0" xr:uid="{00000000-0006-0000-0500-000023010000}">
      <text>
        <r>
          <rPr>
            <sz val="8"/>
            <color indexed="81"/>
            <rFont val="Arial"/>
            <family val="2"/>
          </rPr>
          <t xml:space="preserve">  A défaut de l'accord mentionné à l'article L. 3142-129, les
dispositions suivantes sont applicables :
   1° La durée maximale du congé ou de la période de travail
à temps partiel est d'un an. Cette durée peut être prolongée
sur demande du salarié par accord entre l'entreprise et l'organisme
ou l'entreprise d'accueil ;
   2° L'ancienneté requise pour ouvrir droit au congé ou à la
période de travail à temps partiel est d'un an en cas d'accord
de l'employeur et de vingt-quatre mois, consécutifs ou non,
dans l'entreprise en cas de désaccord de ce dernier ;
   3° Les conditions et délais d'information mentionnés aux
4° à 6° du même article L. 3142-129 sont fixés par décret ;
   4° Le niveau de salariés absents au titre du congé dans l'entreprise
et de jours d'absence prévus au titre de ce congé, pour lequel
l'employeur peut différer le départ ou le début de la période
de travail à temps partiel, sont fixés par décret.</t>
        </r>
      </text>
    </comment>
    <comment ref="D299" authorId="6" shapeId="0" xr:uid="{00000000-0006-0000-0500-000024010000}">
      <text>
        <r>
          <rPr>
            <sz val="8"/>
            <color indexed="81"/>
            <rFont val="Arial"/>
            <family val="2"/>
          </rPr>
          <t xml:space="preserve">  Les dispositions du présent livre sont applicables aux employeurs
de droit privé ainsi qu’à leurs salariés.
  Elles sont également applicables aux établissements publics
à caractère industriel et commercial.</t>
        </r>
      </text>
    </comment>
    <comment ref="D300" authorId="6" shapeId="0" xr:uid="{00000000-0006-0000-0500-000025010000}">
      <text>
        <r>
          <rPr>
            <sz val="8"/>
            <color indexed="81"/>
            <rFont val="Arial"/>
            <family val="2"/>
          </rPr>
          <t xml:space="preserve">  Les cadres dirigeants ne sont pas soumis aux dispositions des
titres II et III.
  Sont considérés comme ayant la qualité de cadre dirigeant
les cadres auxquels sont confiées des responsabilités dont l'importance
implique une grande indépendance dans l'organisation de leur
emploi du temps, qui sont habilités à prendre des décisions
de façon largement autonome et qui perçoivent une rémunération
se situant dans les niveaux les plus élevés des systèmes de
rémunération pratiqués dans leur entreprise ou établissement.</t>
        </r>
      </text>
    </comment>
    <comment ref="D301" authorId="1" shapeId="0" xr:uid="{00000000-0006-0000-0500-000026010000}">
      <text>
        <r>
          <rPr>
            <sz val="8"/>
            <color indexed="81"/>
            <rFont val="Arial"/>
            <family val="2"/>
          </rPr>
          <t xml:space="preserve">  A l'exception du chapitre II du titre III ainsi que des titres
VI et VII, le présent livre définit les règles d'ordre public,
le champ de la négociation collective et les règles supplétives
applicables en l'absence d'accord.</t>
        </r>
      </text>
    </comment>
    <comment ref="D302" authorId="1" shapeId="0" xr:uid="{00000000-0006-0000-0500-000027010000}">
      <text>
        <r>
          <rPr>
            <sz val="8"/>
            <color indexed="81"/>
            <rFont val="Arial"/>
            <family val="2"/>
          </rPr>
          <t xml:space="preserve">  A l'exception du chapitre II du titre III ainsi que des titres
VI et VII, le présent livre définit les règles d'ordre public,
le champ de la négociation collective et les règles supplétives
applicables en l'absence d'accord.</t>
        </r>
      </text>
    </comment>
    <comment ref="D303" authorId="7" shapeId="0" xr:uid="{00000000-0006-0000-0500-000028010000}">
      <text>
        <r>
          <rPr>
            <sz val="8"/>
            <color indexed="81"/>
            <rFont val="Arial"/>
            <family val="2"/>
          </rPr>
          <t xml:space="preserve">  La durée du travail effectif est le temps pendant lequel le
salarié est à la disposition de l'employeur et se conforme à
ses directives sans pouvoir vaquer librement à des occupations
personnelles.</t>
        </r>
      </text>
    </comment>
    <comment ref="D304" authorId="1" shapeId="0" xr:uid="{00000000-0006-0000-0500-000029010000}">
      <text>
        <r>
          <rPr>
            <sz val="8"/>
            <color indexed="81"/>
            <rFont val="Arial"/>
            <family val="2"/>
          </rPr>
          <t xml:space="preserve">  Le temps nécessaire à la restauration ainsi que les temps consacrés
aux pauses sont considérés comme du temps de travail effectif
lorsque les critères définis à l'article L. 3121-1 sont réunis.</t>
        </r>
      </text>
    </comment>
    <comment ref="D305" authorId="1" shapeId="0" xr:uid="{00000000-0006-0000-0500-00002A010000}">
      <text>
        <r>
          <rPr>
            <sz val="8"/>
            <color indexed="81"/>
            <rFont val="Arial"/>
            <family val="2"/>
          </rPr>
          <t xml:space="preserve">  Le temps nécessaire aux opérations d'habillage et de déshabillage,
lorsque le port d'une tenue de travail est imposé par des dispositions
légales, des stipulations conventionnelles, le règlement intérieur
ou le contrat de travail et que l'habillage et le déshabillage
doivent être réalisés dans l'entreprise ou sur le lieu de travail,
fait l'objet de contreparties. Ces contreparties sont accordées
soit sous forme de repos, soit sous forme financière.</t>
        </r>
      </text>
    </comment>
    <comment ref="D306" authorId="1" shapeId="0" xr:uid="{00000000-0006-0000-0500-00002B010000}">
      <text>
        <r>
          <rPr>
            <sz val="8"/>
            <color indexed="81"/>
            <rFont val="Arial"/>
            <family val="2"/>
          </rPr>
          <t xml:space="preserve">  Le temps de déplacement professionnel pour se rendre sur le
lieu d'exécution du contrat de travail n'est pas un temps de
travail effectif.
  Toutefois, s'il dépasse le temps normal de trajet entre le
domicile et le lieu habituel de travail, il fait l'objet d'une
contrepartie soit sous forme de repos, soit sous forme financière.
La part de ce temps de déplacement professionnel coïncidant
avec l'horaire de travail n'entraîne aucune perte de salaire.</t>
        </r>
      </text>
    </comment>
    <comment ref="D307" authorId="1" shapeId="0" xr:uid="{00000000-0006-0000-0500-00002C010000}">
      <text>
        <r>
          <rPr>
            <sz val="8"/>
            <color indexed="81"/>
            <rFont val="Arial"/>
            <family val="2"/>
          </rPr>
          <t xml:space="preserve">  Si le temps de trajet entre le domicile et le lieu habituel
de travail est majoré du fait d'un handicap, il peut faire l'objet
d'une contrepartie sous forme de repos.</t>
        </r>
      </text>
    </comment>
    <comment ref="D308" authorId="2" shapeId="0" xr:uid="{00000000-0006-0000-0500-00002D010000}">
      <text>
        <r>
          <rPr>
            <sz val="8"/>
            <color indexed="81"/>
            <rFont val="Arial"/>
            <family val="2"/>
          </rPr>
          <t xml:space="preserve">  En cas de travaux insalubres et salissants, le temps passé à
la douche en application de l'article R. 4228-8 est rémunéré
au tarif normal des heures de travail sans être pris en compte
dans le calcul de la durée du travail effectif.</t>
        </r>
      </text>
    </comment>
    <comment ref="D309" authorId="1" shapeId="0" xr:uid="{00000000-0006-0000-0500-00002E010000}">
      <text>
        <r>
          <rPr>
            <sz val="8"/>
            <color indexed="81"/>
            <rFont val="Arial"/>
            <family val="2"/>
          </rPr>
          <t xml:space="preserve">  Une convention ou un accord d'entreprise ou d'établissement
ou, à défaut, une convention ou un accord de branche peut prévoir
une rémunération des temps de restauration et de pause mentionnés
à l'article L. 3121-2, même lorsque ceux-ci ne sont pas reconnus
comme du temps de travail effectif.</t>
        </r>
      </text>
    </comment>
    <comment ref="D310" authorId="1" shapeId="0" xr:uid="{00000000-0006-0000-0500-00002F010000}">
      <text>
        <r>
          <rPr>
            <sz val="8"/>
            <color indexed="81"/>
            <rFont val="Arial"/>
            <family val="2"/>
          </rPr>
          <t xml:space="preserve">  Une convention ou un accord d'entreprise ou d'établissement
ou, à défaut, une convention ou un accord de branche prévoit
soit d'accorder des contreparties aux temps d'habillage et de
déshabillage mentionnés à l'article L. 3121-3, soit d'assimiler
ces temps à du temps de travail effectif.
  Une convention ou un accord d'entreprise ou d'établissement
ou, à défaut, une convention ou un accord de branche prévoit
des contreparties lorsque le temps de déplacement professionnel
mentionné à l'article L. 3121-4 dépasse le temps normal de trajet.</t>
        </r>
      </text>
    </comment>
    <comment ref="D311" authorId="1" shapeId="0" xr:uid="{00000000-0006-0000-0500-000030010000}">
      <text>
        <r>
          <rPr>
            <sz val="8"/>
            <color indexed="81"/>
            <rFont val="Arial"/>
            <family val="2"/>
          </rPr>
          <t xml:space="preserve">  A défaut d'accords prévus aux articles L. 3121-6 et L. 3121-7
:
  1° Le contrat de travail peut fixer la rémunération des temps
de restauration et de pause ;
  2° Le contrat de travail prévoit soit d'accorder des contreparties
aux temps d'habillage et de déshabillage mentionnés à l'article
L. 3121-3, soit d'assimiler ces temps à du temps de travail
effectif ;
  3° Les contreparties prévues au second alinéa de l'article
L. 3121-7 sont déterminées par l'employeur après consultation
du comité social et économique.</t>
        </r>
      </text>
    </comment>
    <comment ref="D312" authorId="1" shapeId="0" xr:uid="{00000000-0006-0000-0500-000031010000}">
      <text>
        <r>
          <rPr>
            <sz val="8"/>
            <color indexed="81"/>
            <rFont val="Arial"/>
            <family val="2"/>
          </rPr>
          <t xml:space="preserve">  Une période d'astreinte s'entend comme une période pendant laquelle
le salarié, sans être sur son lieu de travail et sans être à
la disposition permanente et immédiate de l'employeur, doit
être en mesure d'intervenir pour accomplir un travail au service
de l'entreprise.
  La durée de cette intervention est considérée comme un temps
de travail effectif.
  La période d'astreinte fait l'objet d'une contrepartie, soit
sous forme financière, soit sous forme de repos.
  Les salariés concernés par des périodes d'astreinte sont informés
de leur programmation individuelle dans un délai raisonnable.</t>
        </r>
      </text>
    </comment>
    <comment ref="D313" authorId="1" shapeId="0" xr:uid="{00000000-0006-0000-0500-000032010000}">
      <text>
        <r>
          <rPr>
            <sz val="8"/>
            <color indexed="81"/>
            <rFont val="Arial"/>
            <family val="2"/>
          </rPr>
          <t xml:space="preserve">  Exception faite de la durée d'intervention, la période d'astreinte
est prise en compte pour le calcul de la durée minimale de repos
quotidien prévue à l'article L. 3131-1 et des durées de repos
hebdomadaire prévues aux articles L. 3132-2 et L. 3164-2.</t>
        </r>
      </text>
    </comment>
    <comment ref="D314" authorId="1" shapeId="0" xr:uid="{00000000-0006-0000-0500-000033010000}">
      <text>
        <r>
          <rPr>
            <sz val="8"/>
            <color indexed="81"/>
            <rFont val="Arial"/>
            <family val="2"/>
          </rPr>
          <t xml:space="preserve">  En fin de mois, l'employeur remet à chaque salarié intéressé
un document récapitulant le nombre d'heures d'astreinte accomplies
par celui-ci au cours du mois écoulé ainsi que la compensation
correspondante.</t>
        </r>
      </text>
    </comment>
    <comment ref="D315" authorId="1" shapeId="0" xr:uid="{00000000-0006-0000-0500-000034010000}">
      <text>
        <r>
          <rPr>
            <sz val="8"/>
            <color indexed="81"/>
            <rFont val="Arial"/>
            <family val="2"/>
          </rPr>
          <t xml:space="preserve">  Une convention ou un accord d'entreprise ou d'établissement
ou, à défaut, une convention ou un accord de branche peut mettre
en place les astreintes. Cette convention ou cet accord fixe
le mode d'organisation des astreintes, les modalités d'information
et les délais de prévenance des salariés concernés ainsi que
la compensation sous forme financière ou sous forme de repos
à laquelle elles donnent lieu.</t>
        </r>
      </text>
    </comment>
    <comment ref="D316" authorId="1" shapeId="0" xr:uid="{00000000-0006-0000-0500-000035010000}">
      <text>
        <r>
          <rPr>
            <sz val="8"/>
            <color indexed="81"/>
            <rFont val="Arial"/>
            <family val="2"/>
          </rPr>
          <t xml:space="preserve">  A défaut d'accord prévu à l'article L. 3121-11 :
  1° Le mode d'organisation des astreintes et leur compensation
sont fixés par l'employeur, après avis du comité social et économique,
et après information de l'agent de contrôle de l'inspection
du travail ;
  2° Les modalités d'information des salariés concernés sont
fixées par décret en Conseil d'Etat et la programmation individuelle
des périodes d'astreinte est portée à leur connaissance quinze
jours à l'avance, sauf circonstances exceptionnelles et sous
réserve qu'ils en soient avertis au moins un jour franc à l'avance.</t>
        </r>
      </text>
    </comment>
    <comment ref="D317" authorId="1" shapeId="0" xr:uid="{00000000-0006-0000-0500-000036010000}">
      <text>
        <r>
          <rPr>
            <sz val="8"/>
            <color indexed="81"/>
            <rFont val="Arial"/>
            <family val="2"/>
          </rPr>
          <t xml:space="preserve">  A défaut d'accord prévu à l'article L. 3121-11, l'employeur
communique, par tout moyen conférant date certaine, aux salariés
concernés la programmation individuelle des périodes d'astreinte
dans le respect des délais de prévenance prévus à l'article
L. 3121-12.</t>
        </r>
      </text>
    </comment>
    <comment ref="D318" authorId="2" shapeId="0" xr:uid="{00000000-0006-0000-0500-000037010000}">
      <text>
        <r>
          <rPr>
            <sz val="8"/>
            <color indexed="81"/>
            <rFont val="Arial"/>
            <family val="2"/>
          </rPr>
          <t xml:space="preserve">  Le fait de ne pas accorder les compensations prévues aux articles
L. 3121-9, L. 3121-11 et L. 3121-12en cas d'astreinte, est puni
de l'amende prévue pour les contraventions de la quatrième classe.
  Le fait de ne pas remettre à chaque salarié concerné ou de
ne pas avoir conservé à la disposition de l'inspection du travail
le document récapitulant le nombre d'heures d'astreinte accompli
par salarié et par mois et la compensation correspondante est
puni de la même peine.
  Les contraventions donnent lieu à autant d'amendes qu'il y
a de salariés indûment employés.</t>
        </r>
      </text>
    </comment>
    <comment ref="D319" authorId="1" shapeId="0" xr:uid="{00000000-0006-0000-0500-000038010000}">
      <text>
        <r>
          <rPr>
            <sz val="8"/>
            <color indexed="81"/>
            <rFont val="Arial"/>
            <family val="2"/>
          </rPr>
          <t xml:space="preserve">  Le régime d'équivalence constitue un mode spécifique de détermination
du temps de travail effectif et de sa rémunération pour des
professions et des emplois déterminés comportant des périodes
d'inaction.</t>
        </r>
      </text>
    </comment>
    <comment ref="D320" authorId="1" shapeId="0" xr:uid="{00000000-0006-0000-0500-000039010000}">
      <text>
        <r>
          <rPr>
            <sz val="8"/>
            <color indexed="81"/>
            <rFont val="Arial"/>
            <family val="2"/>
          </rPr>
          <t xml:space="preserve">  Une convention ou un accord de branche étendu peut instituer
une durée du travail équivalente à la durée légale pour les
professions et emplois mentionnés à l'article L. 3121-13.
  Cette convention ou cet accord détermine la rémunération des
périodes d'inaction.</t>
        </r>
      </text>
    </comment>
    <comment ref="D321" authorId="1" shapeId="0" xr:uid="{00000000-0006-0000-0500-00003A010000}">
      <text>
        <r>
          <rPr>
            <sz val="8"/>
            <color indexed="81"/>
            <rFont val="Arial"/>
            <family val="2"/>
          </rPr>
          <t xml:space="preserve">  A défaut d'accord prévu à l'article L. 3121-14, le régime d'équivalence
peut être institué par décret en Conseil d'Etat.</t>
        </r>
      </text>
    </comment>
    <comment ref="D322" authorId="1" shapeId="0" xr:uid="{00000000-0006-0000-0500-00003B010000}">
      <text>
        <r>
          <rPr>
            <sz val="8"/>
            <color indexed="81"/>
            <rFont val="Arial"/>
            <family val="2"/>
          </rPr>
          <t xml:space="preserve">  Dès que le temps de travail quotidien atteint six heures, le
salarié bénéficie d'un temps de pause d'une durée minimale de
vingt minutes consécutives.</t>
        </r>
      </text>
    </comment>
    <comment ref="D323" authorId="1" shapeId="0" xr:uid="{00000000-0006-0000-0500-00003C010000}">
      <text>
        <r>
          <rPr>
            <sz val="8"/>
            <color indexed="81"/>
            <rFont val="Arial"/>
            <family val="2"/>
          </rPr>
          <t xml:space="preserve">  Une convention ou un accord d'entreprise ou d'établissement
ou, à défaut, une convention ou un accord de branche peut fixer
un temps de pause supérieur.</t>
        </r>
      </text>
    </comment>
    <comment ref="D324" authorId="1" shapeId="0" xr:uid="{00000000-0006-0000-0500-00003D010000}">
      <text>
        <r>
          <rPr>
            <sz val="8"/>
            <color indexed="81"/>
            <rFont val="Arial"/>
            <family val="2"/>
          </rPr>
          <t xml:space="preserve">  La durée quotidienne de travail effectif par salarié ne peut
excéder dix heures, sauf :
  1° En cas de dérogation accordée par l'inspecteur du travail
dans des conditions déterminées par décret ;
  2° En cas d'urgence, dans des conditions déterminées par décret
;
  3° Dans les cas prévus à l'article L. 3121-19.</t>
        </r>
      </text>
    </comment>
    <comment ref="D325" authorId="1" shapeId="0" xr:uid="{00000000-0006-0000-0500-00003E010000}">
      <text>
        <r>
          <rPr>
            <sz val="8"/>
            <color indexed="81"/>
            <rFont val="Arial"/>
            <family val="2"/>
          </rPr>
          <t xml:space="preserve">  Le dépassement de la durée quotidienne maximale du travail effectif,
prévue à l'article L. 3121-18, peut être autorisé dans les cas
où un surcroît temporaire d'activité est imposé, notamment pour
l'un des motifs suivants :
  1° Travaux devant être exécutés dans un délai déterminé en
raison de leur nature, des charges imposées à l'entreprise ou
des engagements contractés par celle-ci ;
  2° Travaux saisonniers ;
  3° Travaux impliquant une activité accrue pendant certains
jours de la semaine, du mois ou de l'année.</t>
        </r>
      </text>
    </comment>
    <comment ref="D326" authorId="1" shapeId="0" xr:uid="{00000000-0006-0000-0500-00003F010000}">
      <text>
        <r>
          <rPr>
            <sz val="8"/>
            <color indexed="81"/>
            <rFont val="Arial"/>
            <family val="2"/>
          </rPr>
          <t xml:space="preserve">  La demande de dépassement de la durée quotidienne maximale de
travail, accompagnée des justifications utiles et de l'avis
du comité social et économique, s'il existe, est adressée par
l'employeur à l'inspecteur du travail.
  L'inspecteur du travail fait connaître sa décision dans un
délai de quinze jours à compter de la date de réception de la
demande à l'employeur et aux représentants du personnel.</t>
        </r>
      </text>
    </comment>
    <comment ref="D327" authorId="1" shapeId="0" xr:uid="{00000000-0006-0000-0500-000040010000}">
      <text>
        <r>
          <rPr>
            <sz val="8"/>
            <color indexed="81"/>
            <rFont val="Arial"/>
            <family val="2"/>
          </rPr>
          <t xml:space="preserve">  En cas d'urgence, l'employeur peut dépasser sous sa propre responsabilité,
dans les hypothèses envisagées l'article D. 3121-4, à la durée
quotidienne maximale du travail.
  S'il n'a pas encore adressé de demande de dépassement, il
présente immédiatement à l'inspecteur du travail une demande
de régularisation accompagnée des justifications et avis mentionnés
à l'article D. 3121-5 et de toutes explications nécessaires
sur les causes ayant nécessité une prolongation de la durée
quotidienne du travail sans autorisation préalable.
  S'il se trouve dans l'attente d'une réponse à une demande
de dépassement, il informe immédiatement l'inspecteur du travail
de l'obligation où il s'est trouvé d'anticiper la décision attendue
et en donne les raisons.
  L'inspecteur du travail fait connaître sa décision dans un
délai de quinze jours à compter de la date de réception de la
demande à l'employeur et aux représentants du personnel.</t>
        </r>
      </text>
    </comment>
    <comment ref="D328" authorId="1" shapeId="0" xr:uid="{00000000-0006-0000-0500-000041010000}">
      <text>
        <r>
          <rPr>
            <sz val="8"/>
            <color indexed="81"/>
            <rFont val="Arial"/>
            <family val="2"/>
          </rPr>
          <t xml:space="preserve">  Les recours hiérarchiques contre les décisions prévues aux articles
D. 3121-5 et D. 3121-6 sont formés devant le directeur régional
des entreprises, de la concurrence, de la consommation, du travail
et de l'emploi dans le délai d'un mois suivant la date à laquelle
les intéressés en ont reçu notification.</t>
        </r>
      </text>
    </comment>
    <comment ref="D329" authorId="1" shapeId="0" xr:uid="{00000000-0006-0000-0500-000042010000}">
      <text>
        <r>
          <rPr>
            <sz val="8"/>
            <color indexed="81"/>
            <rFont val="Arial"/>
            <family val="2"/>
          </rPr>
          <t xml:space="preserve">  Une convention ou un accord d'entreprise ou d'établissement
ou, à défaut, une convention ou un accord de branche peut prévoir
le dépassement de la durée maximale quotidienne de travail effectif,
en cas d'activité accrue ou pour des motifs liés à l'organisation
de l'entreprise, à condition que ce dépassement n'ait pas pour
effet de porter cette durée à plus de douze heures.</t>
        </r>
      </text>
    </comment>
    <comment ref="D330" authorId="2" shapeId="0" xr:uid="{00000000-0006-0000-0500-000043010000}">
      <text>
        <r>
          <rPr>
            <sz val="8"/>
            <color indexed="81"/>
            <rFont val="Arial"/>
            <family val="2"/>
          </rPr>
          <t xml:space="preserve">  Le fait de méconnaître les dispositions relatives à la durée
légale hebdomadaire et à la durée quotidienne maximale du travail
prévues par les articles L. 3121-27 et L. 3121-18 ainsi que
celles des décrets prévus par les articles L. 3121-67 et L.
3121-68, est puni de l'amende prévue pour les contraventions
de la quatrième classe.
  Les contraventions donnent lieu à autant d'amendes qu'il y
a de salariés indûment employés.</t>
        </r>
      </text>
    </comment>
    <comment ref="D331" authorId="1" shapeId="0" xr:uid="{00000000-0006-0000-0500-000044010000}">
      <text>
        <r>
          <rPr>
            <sz val="8"/>
            <color indexed="81"/>
            <rFont val="Arial"/>
            <family val="2"/>
          </rPr>
          <t xml:space="preserve">  Au cours d'une même semaine, la durée maximale hebdomadaire
de travail est de quarante-huit heures.</t>
        </r>
      </text>
    </comment>
    <comment ref="D332" authorId="1" shapeId="0" xr:uid="{00000000-0006-0000-0500-000045010000}">
      <text>
        <r>
          <rPr>
            <sz val="8"/>
            <color indexed="81"/>
            <rFont val="Arial"/>
            <family val="2"/>
          </rPr>
          <t xml:space="preserve">  En cas de circonstances exceptionnelles et pour la durée de
celles-ci, le dépassement de la durée maximale définie à l'article
L. 3121-20 peut être autorisé par l'autorité administrative,
dans des conditions déterminées par décret en Conseil d'Etat,
sans toutefois que ce dépassement puisse avoir pour effet de
porter la durée du travail à plus de soixante heures par semaine.
Le comité social et économique donne son avis sur les demandes
d'autorisation formulées à ce titre. Cet avis est transmis à
l'agent de contrôle de l'inspection du travail.</t>
        </r>
      </text>
    </comment>
    <comment ref="D333" authorId="1" shapeId="0" xr:uid="{00000000-0006-0000-0500-000046010000}">
      <text>
        <r>
          <rPr>
            <sz val="8"/>
            <color indexed="81"/>
            <rFont val="Arial"/>
            <family val="2"/>
          </rPr>
          <t xml:space="preserve">  La durée hebdomadaire de travail calculée sur une période quelconque
de douze semaines consécutives ne peut dépasser quarante-quatre
heures, sauf dans les cas prévus aux articles L. 3121-23 à L.
3121-25.</t>
        </r>
      </text>
    </comment>
    <comment ref="D334" authorId="1" shapeId="0" xr:uid="{00000000-0006-0000-0500-000047010000}">
      <text>
        <r>
          <rPr>
            <sz val="8"/>
            <color indexed="81"/>
            <rFont val="Arial"/>
            <family val="2"/>
          </rPr>
          <t xml:space="preserve">  L'autorisation de dépassement de la durée maximale hebdomadaire
prévues aux articles L. 3121-21 et L. 3121-25 ne peut être accordée
que pour une durée expressément fixée par l'autorité compétente.
  A l'expiration de cette durée, une nouvelle autorisation ne
peut résulter que d'une décision expresse faisant suite à une
nouvelle demande des intéressés, instruite dans les mêmes conditions
que la demande initiale.
  L'autorisation est révocable à tout moment par l'autorité
qui l'a accordée si les raisons qui en ont motivé l'octroi viennent
à disparaître, notamment en cas de licenciements collectifs
affectant les secteurs, régions ou entreprises ayant fait l'objet
d'une autorisation.</t>
        </r>
      </text>
    </comment>
    <comment ref="D335" authorId="1" shapeId="0" xr:uid="{00000000-0006-0000-0500-000048010000}">
      <text>
        <r>
          <rPr>
            <sz val="8"/>
            <color indexed="81"/>
            <rFont val="Arial"/>
            <family val="2"/>
          </rPr>
          <t xml:space="preserve">  Les dépassements à la durée maximale hebdomadaire du travail
peuvent être assortis de mesures compensatoires ayant pour objet,
dans les entreprises bénéficiaires :
  1° Soit de ramener la durée hebdomadaire moyenne de travail
à moins de quarante-six heures pendant une période déterminée
postérieure à la date d'expiration de la dérogation ;
  2° Soit de prévoir, en faveur des salariés, des périodes de
repos complémentaire ;
  3° Soit d'abaisser, pendant une période limitée, la durée
maximale du travail.
  La nature et les conditions de cette compensation sont fixées
par la décision d'autorisation.</t>
        </r>
      </text>
    </comment>
    <comment ref="D336" authorId="1" shapeId="0" xr:uid="{00000000-0006-0000-0500-000049010000}">
      <text>
        <r>
          <rPr>
            <sz val="8"/>
            <color indexed="81"/>
            <rFont val="Arial"/>
            <family val="2"/>
          </rPr>
          <t xml:space="preserve">  L'autorisation de dépassement de la durée maximale hebdomadaire
absolue du travail prévue par l'article L. 3121-21 est accordée
par le directeur régional des entreprises, de la concurrence,
de la consommation, du travail et de l'emploi. Elle ne peut
l'être qu'en cas de circonstance exceptionnelle entraînant temporairement
un surcroît extraordinaire de travail.
  La demande d'autorisation est adressée par l'employeur à l'inspecteur
du travail.
  Elle est assortie de justifications sur les circonstances
exceptionnelles qui la motivent et précise la durée pour laquelle
l'autorisation est sollicitée.
  Elle est accompagnée de l'avis du comité social et économique,
s'il existe.
  Le directeur régional des entreprises, de la concurrence,
de la consommation, du travail et de l'emploi prend sa décision
au vu d'un rapport établi par l'inspecteur du travail et indiquant
notamment si la situation de l'entreprise requérante justifie
le bénéfice de l'autorisation.
  La décision précise l'ampleur de l'autorisation ainsi que
la durée pour laquelle elle est accordée.</t>
        </r>
      </text>
    </comment>
    <comment ref="D337" authorId="1" shapeId="0" xr:uid="{00000000-0006-0000-0500-00004A010000}">
      <text>
        <r>
          <rPr>
            <sz val="8"/>
            <color indexed="81"/>
            <rFont val="Arial"/>
            <family val="2"/>
          </rPr>
          <t xml:space="preserve">  Une convention ou un accord d'entreprise ou d'établissement
ou, à défaut, une convention ou un accord de branche peut prévoir
le dépassement de la durée hebdomadaire de travail de quarante-quatre
heures calculée sur une période de douze semaines consécutives,
à condition que ce dépassement n'ait pas pour effet de porter
cette durée, calculée sur une période de douze semaines, à plus
de quarante-six heures.</t>
        </r>
      </text>
    </comment>
    <comment ref="D338" authorId="1" shapeId="0" xr:uid="{00000000-0006-0000-0500-00004B010000}">
      <text>
        <r>
          <rPr>
            <sz val="8"/>
            <color indexed="81"/>
            <rFont val="Arial"/>
            <family val="2"/>
          </rPr>
          <t xml:space="preserve">  A défaut d'accord prévu à l'article L. 3121-23, le dépassement
de la durée maximale hebdomadaire prévue à l'article L. 3121-22
est autorisé par l'autorité administrative dans des conditions
déterminées par décret en Conseil d'Etat, dans la limite d'une
durée totale maximale de quarante-six heures.</t>
        </r>
      </text>
    </comment>
    <comment ref="D339" authorId="1" shapeId="0" xr:uid="{00000000-0006-0000-0500-00004C010000}">
      <text>
        <r>
          <rPr>
            <sz val="8"/>
            <color indexed="81"/>
            <rFont val="Arial"/>
            <family val="2"/>
          </rPr>
          <t xml:space="preserve">  A titre exceptionnel, dans certains secteurs, dans certaines
régions ou dans certaines entreprises, le dépassement de la
durée maximale de quarante-six heures prévue aux articles L.
3121-23 et L. 3121-24 peut être autorisé pendant des périodes
déterminées, dans des conditions déterminées par décret en Conseil
d'Etat.</t>
        </r>
      </text>
    </comment>
    <comment ref="D340" authorId="1" shapeId="0" xr:uid="{00000000-0006-0000-0500-00004D010000}">
      <text>
        <r>
          <rPr>
            <sz val="8"/>
            <color indexed="81"/>
            <rFont val="Arial"/>
            <family val="2"/>
          </rPr>
          <t xml:space="preserve">  Le comité social et économique donne son avis sur les demandes
d'autorisation formulées auprès de l'autorité administrative
en application des articles L. 3121-24 et L. 3121-25. Cet avis
est transmis à l'agent de contrôle de l'inspection du travail.</t>
        </r>
      </text>
    </comment>
    <comment ref="D341" authorId="1" shapeId="0" xr:uid="{00000000-0006-0000-0500-00004E010000}">
      <text>
        <r>
          <rPr>
            <sz val="8"/>
            <color indexed="81"/>
            <rFont val="Arial"/>
            <family val="2"/>
          </rPr>
          <t xml:space="preserve">  A défaut d'accord prévu à l'article L. 3121-23, le dépassement
de la durée hebdomadaire moyenne de quarante-quatre heures est
accordé dans les conditions définies à l'article R. 3121-10.</t>
        </r>
      </text>
    </comment>
    <comment ref="D342" authorId="1" shapeId="0" xr:uid="{00000000-0006-0000-0500-00004F010000}">
      <text>
        <r>
          <rPr>
            <sz val="8"/>
            <color indexed="81"/>
            <rFont val="Arial"/>
            <family val="2"/>
          </rPr>
          <t xml:space="preserve">  L'autorisation de dépassement à la durée hebdomadaire maximale
moyenne prévue à l'article L. 3121-25 revêt l'une des modalités
suivantes :
  1° Le dépassement de la durée moyenne hebdomadaire de quarante-six
heures sur une période de douze semaines consécutives ;
  2° La répartition de cette même moyenne sur une période de
plus de douze semaines ;
  3° La combinaison des deux modalités précédentes.
  La décision d'autorisation précise la modalité, l'ampleur
et les autres conditions du dépassement autorisé.</t>
        </r>
      </text>
    </comment>
    <comment ref="D343" authorId="1" shapeId="0" xr:uid="{00000000-0006-0000-0500-000050010000}">
      <text>
        <r>
          <rPr>
            <sz val="8"/>
            <color indexed="81"/>
            <rFont val="Arial"/>
            <family val="2"/>
          </rPr>
          <t xml:space="preserve">  La demande de dépassement concernant l'ensemble d'un secteur
d'activité sur le plan national est adressée par l'organisation
d'employeurs intéressée au ministre chargé du travail.
  Celui-ci prend sa décision après consultation des organisations
d'employeurs et de salariés représentatives dans le secteur
considéré, en tenant compte des conditions économiques et la
situation de l'emploi dans ce secteur.</t>
        </r>
      </text>
    </comment>
    <comment ref="D344" authorId="1" shapeId="0" xr:uid="{00000000-0006-0000-0500-000051010000}">
      <text>
        <r>
          <rPr>
            <sz val="8"/>
            <color indexed="81"/>
            <rFont val="Arial"/>
            <family val="2"/>
          </rPr>
          <t xml:space="preserve">  La demande de dépassement concernant un secteur d'activité sur
le plan local, départemental ou interdépartemental est adressée
par l'organisation d'employeurs intéressée au directeur régional
des entreprises, de la concurrence, de la consommation, du travail
et de l'emploi.
  Celui-ci prend sa décision après consultation des organisations
d'employeurs et de salariés représentatives intéressées, en
tenant compte des conditions économiques et de la situation
de l'emploi propres à la région et au secteur considérés.</t>
        </r>
      </text>
    </comment>
    <comment ref="D345" authorId="1" shapeId="0" xr:uid="{00000000-0006-0000-0500-000052010000}">
      <text>
        <r>
          <rPr>
            <sz val="8"/>
            <color indexed="81"/>
            <rFont val="Arial"/>
            <family val="2"/>
          </rPr>
          <t xml:space="preserve">  Lorsqu'une autorisation est attribuée en application des articles
R. 3121-13 ou R. 3121-14, l'entreprise ne peut en user qu'après
décision de l'inspecteur du travail qui statue sur le principe
et les modalités de l'application de celle-ci, après avis du
comité social et économique, s'il existe.</t>
        </r>
      </text>
    </comment>
    <comment ref="D346" authorId="1" shapeId="0" xr:uid="{00000000-0006-0000-0500-000053010000}">
      <text>
        <r>
          <rPr>
            <sz val="8"/>
            <color indexed="81"/>
            <rFont val="Arial"/>
            <family val="2"/>
          </rPr>
          <t xml:space="preserve">  L'employeur qui ne relève pas d'un secteur couvert par l'une
des décisions prévues aux articles R. 3121-13 et R. 3121-14
peut, pour faire face à des situations exceptionnelles propres
à son entreprise, demander une autorisation particulière.
  Cette demande est motivée et adressée, accompagnée de l'avis
du comité social et économique, s'il existe, à l'inspecteur
du travail qui la transmet au directeur régional des entreprises,
de la concurrence, de la consommation, du travail et de l'emploi.
  Celui-ci prend sa décision au vu d'un rapport établi par l'inspecteur
et indiquant, notamment, si la situation de l'entreprise requérante
est de nature à justifier l'octroi de l'autorisation.</t>
        </r>
      </text>
    </comment>
    <comment ref="D347" authorId="2" shapeId="0" xr:uid="{00000000-0006-0000-0500-000054010000}">
      <text>
        <r>
          <rPr>
            <sz val="8"/>
            <color indexed="81"/>
            <rFont val="Arial"/>
            <family val="2"/>
          </rPr>
          <t xml:space="preserve">  Le fait de méconnaître les dispositions relatives aux durées
hebdomadaires maximales de travail prévues par les articles
L. 3121-20 à L. 3121-26, est puni de l'amende prévue pour les
contraventions de la quatrième classe.
  Les infractions donnent lieu à autant d'amendes qu'il y a
de salariés indûment employés.</t>
        </r>
      </text>
    </comment>
    <comment ref="D348" authorId="2" shapeId="0" xr:uid="{00000000-0006-0000-0500-000055010000}">
      <text>
        <r>
          <rPr>
            <sz val="8"/>
            <color indexed="81"/>
            <rFont val="Arial"/>
            <family val="2"/>
          </rPr>
          <t xml:space="preserve">  Le fait de méconnaître les dispositions de l'article R. 3121-10,
relatives à la durée maximale hebdomadaire absolue, est puni
de l'amende prévue pour les contraventions de la cinquième classe,
prononcée autant de fois qu'il y a de salariés concernés par
l'infraction.
  La récidive est réprimée conformément aux articles 132-11
et 132-15 du code pénal.</t>
        </r>
      </text>
    </comment>
    <comment ref="D349" authorId="1" shapeId="0" xr:uid="{00000000-0006-0000-0500-000056010000}">
      <text>
        <r>
          <rPr>
            <sz val="8"/>
            <color indexed="81"/>
            <rFont val="Arial"/>
            <family val="2"/>
          </rPr>
          <t xml:space="preserve">  La durée légale de travail effectif des salariés à temps complet
est fixée à trente-cinq heures par semaine.</t>
        </r>
      </text>
    </comment>
    <comment ref="D350" authorId="1" shapeId="0" xr:uid="{00000000-0006-0000-0500-000057010000}">
      <text>
        <r>
          <rPr>
            <sz val="8"/>
            <color indexed="81"/>
            <rFont val="Arial"/>
            <family val="2"/>
          </rPr>
          <t xml:space="preserve">  Toute heure accomplie au delà de la durée légale hebdomadaire
ou de la durée considérée comme équivalente est une heure supplémentaire
qui ouvre droit à une majoration salariale ou, le cas échéant,
à un repos compensateur équivalent.</t>
        </r>
      </text>
    </comment>
    <comment ref="D351" authorId="1" shapeId="0" xr:uid="{00000000-0006-0000-0500-000058010000}">
      <text>
        <r>
          <rPr>
            <sz val="8"/>
            <color indexed="81"/>
            <rFont val="Arial"/>
            <family val="2"/>
          </rPr>
          <t xml:space="preserve">  Les heures supplémentaires se décomptent par semaine.</t>
        </r>
      </text>
    </comment>
    <comment ref="D352" authorId="1" shapeId="0" xr:uid="{00000000-0006-0000-0500-000059010000}">
      <text>
        <r>
          <rPr>
            <sz val="8"/>
            <color indexed="81"/>
            <rFont val="Arial"/>
            <family val="2"/>
          </rPr>
          <t xml:space="preserve">  Des heures supplémentaires peuvent être accomplies dans la limite
d'un contingent annuel. Les heures effectuées au delà de ce
contingent annuel ouvrent droit à une contrepartie obligatoire
sous forme de repos.
  Les heures prises en compte pour le calcul du contingent annuel
d'heures supplémentaires sont celles accomplies au delà de la
durée légale.
  Les heures supplémentaires ouvrant droit au repos compensateur
équivalent mentionné à l'article L. 3121-28 et celles accomplies
dans les cas de travaux urgents énumérés à l'article L. 3132-4
ne s'imputent pas sur le contingent annuel d'heures supplémentaires.</t>
        </r>
      </text>
    </comment>
    <comment ref="D353" authorId="1" shapeId="0" xr:uid="{00000000-0006-0000-0500-00005A010000}">
      <text>
        <r>
          <rPr>
            <sz val="8"/>
            <color indexed="81"/>
            <rFont val="Arial"/>
            <family val="2"/>
          </rPr>
          <t xml:space="preserve">  Dans les entreprises dont la durée collective hebdomadaire de
travail est supérieure à la durée légale hebdomadaire, la rémunération
mensuelle due au salarié peut être calculée en multipliant la
rémunération horaire par les cinquante-deux douzièmes de cette
durée hebdomadaire de travail, en tenant compte des majorations
de salaire correspondant aux heures supplémentaires accomplies.</t>
        </r>
      </text>
    </comment>
    <comment ref="D354" authorId="1" shapeId="0" xr:uid="{00000000-0006-0000-0500-00005B010000}">
      <text>
        <r>
          <rPr>
            <sz val="8"/>
            <color indexed="81"/>
            <rFont val="Arial"/>
            <family val="2"/>
          </rPr>
          <t xml:space="preserve">  L'absence de demande de prise de la contrepartie obligatoire
en repos par le salarié ne peut entraîner la perte de son droit
au repos. Dans ce cas, l'employeur lui demande de prendre effectivement
ses repos dans un délai maximum d'un an.</t>
        </r>
      </text>
    </comment>
    <comment ref="D355" authorId="1" shapeId="0" xr:uid="{00000000-0006-0000-0500-00005C010000}">
      <text>
        <r>
          <rPr>
            <sz val="8"/>
            <color indexed="81"/>
            <rFont val="Arial"/>
            <family val="2"/>
          </rPr>
          <t xml:space="preserve">  Une convention ou un accord collectif d'entreprise ou d'établissement
ou, à défaut, une convention ou un accord de branche peut fixer
une période de sept jours consécutifs constituant la semaine
pour l'application du présent chapitre.</t>
        </r>
      </text>
    </comment>
    <comment ref="D356" authorId="1" shapeId="0" xr:uid="{00000000-0006-0000-0500-00005D010000}">
      <text>
        <r>
          <rPr>
            <sz val="8"/>
            <color indexed="81"/>
            <rFont val="Arial"/>
            <family val="2"/>
          </rPr>
          <t xml:space="preserve">  I.-Une convention ou un accord collectif d'entreprise ou d'établissement
ou, à défaut, une convention ou un accord de branche :
  1° Prévoit le ou les taux de majoration des heures supplémentaires
accomplies au-delà de la durée légale ou de la durée considérée
comme équivalente. Ce taux ne peut être inférieur à 10 % ;
  2° Définit le contingent annuel prévu à l'article L. 3121-30
;
  3° Fixe l'ensemble des conditions d'accomplissement d'heures
supplémentaires au-delà du contingent annuel ainsi que la durée,
les caractéristiques et les conditions de prise de la contrepartie
obligatoire sous forme de repos prévue au même article L. 3121-30.
Cette contrepartie obligatoire ne peut être inférieure à 50
% des heures supplémentaires accomplies au-delà du contingent
annuel mentionné audit article L. 3121-30 pour les entreprises
de vingt salariés au plus, et à 100 % de ces mêmes heures pour
les entreprises de plus de vingt salariés. L'effectif salarié
et le franchissement du seuil de vingt salariés sont déterminés
selon les modalités prévues à l'article L. 130-1 du code de
la sécurité sociale.
  Les heures supplémentaires sont accomplies, dans la limite
du contingent annuel applicable dans l'entreprise, après information
du comité social et économique.
  Les heures supplémentaires sont accomplies, au-delà du contingent
annuel applicable dans l'entreprise, après avis du comité social
et économique.
  II.-Une convention ou un accord collectif d'entreprise ou
d'établissement ou, à défaut, une convention ou un accord de
branche peut également :
  1° Prévoir qu'une contrepartie sous forme de repos est accordée
au titre des heures supplémentaires accomplies dans la limite
du contingent ;
  2° Prévoir le remplacement de tout ou partie du paiement des
heures supplémentaires, ainsi que des majorations, par un repos
compensateur équivalent.
  III.-Une convention ou un accord d'entreprise peut adapter
les conditions et les modalités d'attribution et de prise du
repos compensateur de remplacement.</t>
        </r>
      </text>
    </comment>
    <comment ref="D357" authorId="1" shapeId="0" xr:uid="{00000000-0006-0000-0500-00005E010000}">
      <text>
        <r>
          <rPr>
            <sz val="8"/>
            <color indexed="81"/>
            <rFont val="Arial"/>
            <family val="2"/>
          </rPr>
          <t xml:space="preserve">  Dans les branches d'activité à caractère saisonnier mentionnées
à l'article L. 3132-7, une convention ou un accord d'entreprise
ou d'établissement conclu en application de l'article L. 1244-2
ou, à défaut, une convention de branche ou un accord professionnel
ou interprofessionnel peut, dans des conditions déterminées
par décret, déroger aux dispositions de la présente section
relatives à la détermination des périodes de référence pour
le décompte des heures supplémentaires et des repos compensateurs.
La convention ou l'accord organise également des procédures
contradictoires de décompte des temps et périodes de travail.</t>
        </r>
      </text>
    </comment>
    <comment ref="D358" authorId="1" shapeId="0" xr:uid="{00000000-0006-0000-0500-00005F010000}">
      <text>
        <r>
          <rPr>
            <sz val="8"/>
            <color indexed="81"/>
            <rFont val="Arial"/>
            <family val="2"/>
          </rPr>
          <t xml:space="preserve">  Sauf stipulations contraires dans une convention ou un accord
mentionné à l'article L. 3121-32, la semaine débute le lundi
à 0 heure et se termine le dimanche à 24 heures.</t>
        </r>
      </text>
    </comment>
    <comment ref="D359" authorId="1" shapeId="0" xr:uid="{00000000-0006-0000-0500-000060010000}">
      <text>
        <r>
          <rPr>
            <sz val="8"/>
            <color indexed="81"/>
            <rFont val="Arial"/>
            <family val="2"/>
          </rPr>
          <t xml:space="preserve">  A défaut d'accord, les heures supplémentaires accomplies au-delà
de la durée légale hebdomadaire fixée à l'article L. 3121-27
ou de la durée considérée comme équivalente donnent lieu à une
majoration de salaire de 25 % pour chacune des huit premières
heures supplémentaires. Les heures suivantes donnent lieu à
une majoration de 50 %.</t>
        </r>
      </text>
    </comment>
    <comment ref="D360" authorId="1" shapeId="0" xr:uid="{00000000-0006-0000-0500-000061010000}">
      <text>
        <r>
          <rPr>
            <sz val="8"/>
            <color indexed="81"/>
            <rFont val="Arial"/>
            <family val="2"/>
          </rPr>
          <t xml:space="preserve">  Dans les entreprises dépourvues de délégué syndical, le remplacement
de tout ou partie du paiement des heures supplémentaires, ainsi
que des majorations, par un repos compensateur équivalent peut
être mis en place par l'employeur à condition que le comité
social et économique, s'il existe, ne s'y oppose pas.
  L'employeur peut également adapter à l'entreprise les conditions
et les modalités d'attribution et de prise du repos compensateur
de remplacement après avis du comité social et économique.</t>
        </r>
      </text>
    </comment>
    <comment ref="D361" authorId="1" shapeId="0" xr:uid="{00000000-0006-0000-0500-000062010000}">
      <text>
        <r>
          <rPr>
            <sz val="8"/>
            <color indexed="81"/>
            <rFont val="Arial"/>
            <family val="2"/>
          </rPr>
          <t xml:space="preserve">  A défaut d'accord, la contrepartie obligatoire sous forme de
repos mentionnée à l'article L. 3121-30 est fixée à 50 % des
heures supplémentaires accomplies au-delà du contingent annuel
mentionné au même article L. 3121-30 pour les entreprises de
vingt salariés au plus, et à 100 % de ces mêmes heures pour
les entreprises de plus de vingt salariés.
  Pour l'application du premier alinéa du présent article, l'effectif
salarié et le franchissement du seuil de vingt salariés sont
déterminés selon les modalités prévues à l'article L. 130-1
du code de la sécurité sociale.</t>
        </r>
      </text>
    </comment>
    <comment ref="D362" authorId="1" shapeId="0" xr:uid="{00000000-0006-0000-0500-000063010000}">
      <text>
        <r>
          <rPr>
            <sz val="8"/>
            <color indexed="81"/>
            <rFont val="Arial"/>
            <family val="2"/>
          </rPr>
          <t xml:space="preserve">  A défaut d'accord, un décret détermine le contingent annuel
défini à l'article L. 3121-30 ainsi que les caractéristiques
et les conditions de prise de la contrepartie obligatoire sous
forme de repos pour toute heure supplémentaire effectuée au-delà
de ce contingent.</t>
        </r>
      </text>
    </comment>
    <comment ref="D363" authorId="1" shapeId="0" xr:uid="{00000000-0006-0000-0500-000064010000}">
      <text>
        <r>
          <rPr>
            <sz val="8"/>
            <color indexed="81"/>
            <rFont val="Arial"/>
            <family val="2"/>
          </rPr>
          <t xml:space="preserve">  A défaut d'accord, les modalités d'utilisation du contingent
annuel d'heures supplémentaires et de son éventuel dépassement
donnent lieu au moins une fois par an à la consultation du comité
social et économique.</t>
        </r>
      </text>
    </comment>
    <comment ref="D364" authorId="1" shapeId="0" xr:uid="{00000000-0006-0000-0500-000065010000}">
      <text>
        <r>
          <rPr>
            <sz val="8"/>
            <color indexed="81"/>
            <rFont val="Arial"/>
            <family val="2"/>
          </rPr>
          <t xml:space="preserve">  Le droit à contrepartie obligatoire en repos est réputé ouvert
dès que la durée de ce repos, calculée selon les modalités prévues
à l'article L. 3121-38, atteint sept heures. La journée ou demi-journée
au cours de laquelle le repos est pris est déduite du droit
à repos à raison du nombre d'heures de travail que le salarié
aurait accompli pendant cette journée ou cette demi-journée.
La contrepartie obligatoire en repos est prise dans un délai
maximum de deux mois suivant l'ouverture du droit sous réserve
des dispositions des articles D. 3121-21 et D. 3121-22.</t>
        </r>
      </text>
    </comment>
    <comment ref="D365" authorId="1" shapeId="0" xr:uid="{00000000-0006-0000-0500-000066010000}">
      <text>
        <r>
          <rPr>
            <sz val="8"/>
            <color indexed="81"/>
            <rFont val="Arial"/>
            <family val="2"/>
          </rPr>
          <t xml:space="preserve">  La contrepartie obligatoire en repos peut être prise par journée
entière ou par demi-journée à la convenance du salarié.
  Elle est assimilée à une période de travail effectif pour
le calcul des droits du salarié. Elle donne lieu à une indemnisation
qui n'entraîne aucune diminution de rémunération par rapport
à celle que le salarié aurait perçue s'il avait accompli son
travail.</t>
        </r>
      </text>
    </comment>
    <comment ref="D366" authorId="1" shapeId="0" xr:uid="{00000000-0006-0000-0500-000067010000}">
      <text>
        <r>
          <rPr>
            <sz val="8"/>
            <color indexed="81"/>
            <rFont val="Arial"/>
            <family val="2"/>
          </rPr>
          <t xml:space="preserve">  Le salarié adresse sa demande de contrepartie obligatoire en
repos à l'employeur au moins une semaine à l'avance.
  La demande précise la date et la durée du repos.
  Dans les sept jours suivant la réception de la demande, l'employeur
informe l'intéressé soit de son accord, soit, après consultation
du comité social et économique, des raisons relevant d'impératifs
liés au fonctionnement de l'entreprise qui motivent le report
de la demande.
  En cas de report, l'employeur propose au salarié une autre
date à l'intérieur du délai de deux mois prévu à l'article D.
3121-22.</t>
        </r>
      </text>
    </comment>
    <comment ref="D367" authorId="1" shapeId="0" xr:uid="{00000000-0006-0000-0500-000068010000}">
      <text>
        <r>
          <rPr>
            <sz val="8"/>
            <color indexed="81"/>
            <rFont val="Arial"/>
            <family val="2"/>
          </rPr>
          <t xml:space="preserve">  Lorsque des impératifs liés au fonctionnement de l'entreprise
font obstacle à ce que plusieurs demandes de contrepartie obligatoire
en repos soient simultanément satisfaites, les demandeurs sont
départagés, selon l'ordre de priorité suivant :
  1° Les demandes déjà différées ;
  2° La situation de famille ;
  3° L'ancienneté dans l'entreprise.</t>
        </r>
      </text>
    </comment>
    <comment ref="D368" authorId="1" shapeId="0" xr:uid="{00000000-0006-0000-0500-000069010000}">
      <text>
        <r>
          <rPr>
            <sz val="8"/>
            <color indexed="81"/>
            <rFont val="Arial"/>
            <family val="2"/>
          </rPr>
          <t xml:space="preserve">  La durée pendant laquelle la contrepartie obligatoire en repos
peut être différée par l'employeur ne peut excéder deux mois.</t>
        </r>
      </text>
    </comment>
    <comment ref="D369" authorId="1" shapeId="0" xr:uid="{00000000-0006-0000-0500-00006A010000}">
      <text>
        <r>
          <rPr>
            <sz val="8"/>
            <color indexed="81"/>
            <rFont val="Arial"/>
            <family val="2"/>
          </rPr>
          <t xml:space="preserve">  Le salarié dont le contrat de travail prend fin avant qu'il
ait pu bénéficier de la contrepartie obligatoire en repos à
laquelle il a droit ou avant qu'il ait acquis des droits suffisants
pour pouvoir prendre ce repos reçoit une indemnité en espèces
dont le montant correspond à ses droits acquis.
  Cette indemnité est également due aux ayants droit du salarié
dont le décès survient avant qu'il ait pu bénéficier de la contrepartie
obligatoire en repos à laquelle il avait droit ou avant qu'il
ait acquis des droits suffisants pour pouvoir prendre ce repos.
Elle est alors versée à ceux des ayants droit qui auraient qualité
pour obtenir le paiement des salaires arriérés.
  Cette indemnité a le caractère de salaire.</t>
        </r>
      </text>
    </comment>
    <comment ref="D370" authorId="1" shapeId="0" xr:uid="{00000000-0006-0000-0500-00006B010000}">
      <text>
        <r>
          <rPr>
            <sz val="8"/>
            <color indexed="81"/>
            <rFont val="Arial"/>
            <family val="2"/>
          </rPr>
          <t xml:space="preserve">  A défaut d'accord prévu au I de l'article L. 3121-33, le contingent
annuel d'heures supplémentaires est fixé à deux cent vingt heures
par salarié.
  Le premier alinéa ne s'applique pas aux salariés mentionnés
à l'article L. 3121-56 qui ont conclu une convention de forfait
en heures sur l'année.</t>
        </r>
      </text>
    </comment>
    <comment ref="D371" authorId="2" shapeId="0" xr:uid="{00000000-0006-0000-0500-00006C010000}">
      <text>
        <r>
          <rPr>
            <sz val="8"/>
            <color indexed="81"/>
            <rFont val="Arial"/>
            <family val="2"/>
          </rPr>
          <t xml:space="preserve">  Le fait de méconnaître les stipulations d'une convention ou
d'un accord d'entreprise ou d'établissement, ou, à défaut, celles
d'une convention ou d'un accord de branche, conformes aux dispositions
des articles L. 3121-27 à L. 3121-33, et L. 3121-35 à L. 3121-40
est puni de l'amende prévue pour les contraventions de la quatrième
classe.
  Les infractions donnent lieu à autant d'amendes qu'il y a
de salariés indûment employés.</t>
        </r>
      </text>
    </comment>
    <comment ref="D372" authorId="2" shapeId="0" xr:uid="{00000000-0006-0000-0500-00006D010000}">
      <text>
        <r>
          <rPr>
            <sz val="8"/>
            <color indexed="81"/>
            <rFont val="Arial"/>
            <family val="2"/>
          </rPr>
          <t xml:space="preserve">  Le fait d'appliquer les stipulations d'une convention ou d'un
accord d'entreprise ou d'établissement ou d'une convention ou
d'un accord de branche contraires aux dispositions des articles
L. 3121-27 à L. 3121-33, et L. 3121-35 à L. 3121-40, est puni
d'une amende prévue pour les contraventions de la quatrième
classe.
  Les infractions donnent lieu à autant d'amendes qu'il y a
de salariés indûment employés.</t>
        </r>
      </text>
    </comment>
    <comment ref="D373" authorId="2" shapeId="0" xr:uid="{00000000-0006-0000-0500-00006E010000}">
      <text>
        <r>
          <rPr>
            <sz val="8"/>
            <color indexed="81"/>
            <rFont val="Arial"/>
            <family val="2"/>
          </rPr>
          <t xml:space="preserve">  Le fait de méconnaître les dispositions relatives à la durée
légale hebdomadaire et à la durée quotidienne maximale du travail
prévues par les articles L. 3121-27 et L. 3121-18 ainsi que
celles des décrets prévus par les articles L. 3121-67 et L.
3121-68, est puni de l'amende prévue pour les contraventions
de la quatrième classe.
  Les contraventions donnent lieu à autant d'amendes qu'il y
a de salariés indûment employés.</t>
        </r>
      </text>
    </comment>
    <comment ref="D374" authorId="2" shapeId="0" xr:uid="{00000000-0006-0000-0500-00006F010000}">
      <text>
        <r>
          <rPr>
            <sz val="8"/>
            <color indexed="81"/>
            <rFont val="Arial"/>
            <family val="2"/>
          </rPr>
          <t xml:space="preserve">  Le fait de méconnaître les dispositions relatives au contingent
annuel d'heures supplémentaires prévues par les articles L.
3121-30 et L. 3121-33, est puni de l'amende prévue pour les
contraventions de la quatrième classe.
  Les infractions donnent lieu à autant d'amendes qu'il y a
de salariés indûment employés.</t>
        </r>
      </text>
    </comment>
    <comment ref="D375" authorId="2" shapeId="0" xr:uid="{00000000-0006-0000-0500-000070010000}">
      <text>
        <r>
          <rPr>
            <sz val="8"/>
            <color indexed="81"/>
            <rFont val="Arial"/>
            <family val="2"/>
          </rPr>
          <t xml:space="preserve">  Le fait de méconnaître les dispositions relatives aux contreparties
aux heures supplémentaires prévues par les articles L. 3121-28,
L. 3121-30, L. 3121-33 et L. 3121-36 à L. 3121-40est puni de
l'amende prévue pour les contraventions de la quatrième classe.
  Les infractions donnent lieu à autant d'amendes qu'il y a
de salariés indûment employés.</t>
        </r>
      </text>
    </comment>
    <comment ref="D376" authorId="1" shapeId="0" xr:uid="{00000000-0006-0000-0500-000071010000}">
      <text>
        <r>
          <rPr>
            <sz val="8"/>
            <color indexed="81"/>
            <rFont val="Arial"/>
            <family val="2"/>
          </rPr>
          <t xml:space="preserve">  Des décrets en Conseil d'Etat déterminent les modalités d'application
du présent chapitre pour l'ensemble des branches d'activité
ou des professions ou pour une branche ou une profession particulière.
Ces décrets fixent notamment :
  1° La répartition et l'aménagement des horaires de travail
;
  2° Les conditions de recours aux astreintes ;
  3° Les dérogations permanentes ou temporaires applicables
dans certains cas et pour certains emplois ;
  4° Les périodes de repos ;
  5° Les modalités de récupération des heures de travail perdues
;
  6° Les mesures de contrôle de ces diverses dispositions.
  Ces décrets sont pris et révisés après consultation des organisations
d'employeurs et de salariés intéressées et au vu, le cas échéant,
des résultats des négociations intervenues entre ces organisations.</t>
        </r>
      </text>
    </comment>
    <comment ref="D377" authorId="1" shapeId="0" xr:uid="{00000000-0006-0000-0500-000072010000}">
      <text>
        <r>
          <rPr>
            <sz val="8"/>
            <color indexed="81"/>
            <rFont val="Arial"/>
            <family val="2"/>
          </rPr>
          <t xml:space="preserve">  Il peut être dérogé par convention ou accord collectif étendu
ou par convention ou accord d'entreprise ou d'établissement
à celles des dispositions des décrets prévus à l'article L.
3121-67 qui sont relatives à l'aménagement et à la répartition
des horaires de travail à l'intérieur de la semaine, aux périodes
de repos, aux conditions de recours aux astreintes, ainsi qu'aux
modalités de récupération des heures de travail perdues lorsque
la loi permet cette récupération.
  En cas de dénonciation ou de non-renouvellement de ces conventions
ou accords collectifs, les dispositions de ces décrets auxquelles
il avait été dérogé redeviennent applicables.</t>
        </r>
      </text>
    </comment>
    <comment ref="D378" authorId="1" shapeId="0" xr:uid="{00000000-0006-0000-0500-000073010000}">
      <text>
        <r>
          <rPr>
            <sz val="8"/>
            <color indexed="81"/>
            <rFont val="Arial"/>
            <family val="2"/>
          </rPr>
          <t xml:space="preserve">  Un décret en Conseil d'Etat détermine les mesures d'application
des articles L. 3121-24 à L. 3121-26.</t>
        </r>
      </text>
    </comment>
    <comment ref="D381" authorId="1" shapeId="0" xr:uid="{00000000-0006-0000-0500-000074010000}">
      <text>
        <r>
          <rPr>
            <sz val="8"/>
            <color indexed="81"/>
            <rFont val="Arial"/>
            <family val="2"/>
          </rPr>
          <t xml:space="preserve">  Lorsqu'est mis en place un dispositif d'aménagement du temps
de travail sur une période de référence supérieure à la semaine,
les heures supplémentaires sont décomptées à l'issue de cette
période de référence.
  Cette période de référence ne peut dépasser trois ans en cas
d'accord collectif et neuf semaines en cas de décision unilatérale
de l'employeur.
  Si la période de référence est annuelle, constituent des heures
supplémentaires les heures effectuées au delà de 1 607 heures.
  Si la période de référence est inférieure ou supérieure à
un an, constituent des heures supplémentaires les heures effectuées
au delà d'une durée hebdomadaire moyenne de trente-cinq heures
calculée sur la période de référence.</t>
        </r>
      </text>
    </comment>
    <comment ref="D382" authorId="1" shapeId="0" xr:uid="{00000000-0006-0000-0500-000075010000}">
      <text>
        <r>
          <rPr>
            <sz val="8"/>
            <color indexed="81"/>
            <rFont val="Arial"/>
            <family val="2"/>
          </rPr>
          <t xml:space="preserve">  Dans les entreprises ayant mis en place un dispositif d'aménagement
du temps de travail sur une période de référence supérieure
à la semaine, les salariés sont informés dans un délai raisonnable
de tout changement dans la répartition de leur durée de travail.</t>
        </r>
      </text>
    </comment>
    <comment ref="D383" authorId="1" shapeId="0" xr:uid="{00000000-0006-0000-0500-000076010000}">
      <text>
        <r>
          <rPr>
            <sz val="8"/>
            <color indexed="81"/>
            <rFont val="Arial"/>
            <family val="2"/>
          </rPr>
          <t xml:space="preserve">  La mise en place d'un dispositif d'aménagement du temps de travail
sur une période supérieure à la semaine par accord collectif
ne constitue pas une modification du contrat de travail pour
les salariés à temps complet.</t>
        </r>
      </text>
    </comment>
    <comment ref="D384" authorId="1" shapeId="0" xr:uid="{00000000-0006-0000-0500-000077010000}">
      <text>
        <r>
          <rPr>
            <sz val="8"/>
            <color indexed="81"/>
            <rFont val="Arial"/>
            <family val="2"/>
          </rPr>
          <t xml:space="preserve">  En application du quatrième alinéa de l'article L. 3121-41 et
du septième alinéa de l'article L. 3121-44, sont des heures
supplémentaires les heures effectuées :
  1° Au-delà de trente-neuf heures par semaine.
  2° Au-delà de la durée moyenne de trente-cinq heures hebdomadaires
calculée sur la période de référence fixée en application de
l'article L. 3121-45, déduction faite, le cas échéant, des heures
supplémentaires comptabilisées au titre du dépassement de la
durée hebdomadaire.
  En cas d'arrivée ou départ en cours de période de référence,
les heures accomplies au-delà de trente-cinq heures hebdomadaires
sont des heures supplémentaires. Les semaines où la durée de
travail est inférieure à trente-cinq heures, le salaire est
maintenu sur la base de trente-cinq heures hebdomadaires.
  En cas d'absence rémunérée, le temps non travaillé n'est pas
récupérable et est valorisé sur la base du temps qui aurait
été travaillé si le salarié avait été présent, heures supplémentaires
comprises.</t>
        </r>
      </text>
    </comment>
    <comment ref="D385" authorId="1" shapeId="0" xr:uid="{00000000-0006-0000-0500-000078010000}">
      <text>
        <r>
          <rPr>
            <sz val="8"/>
            <color indexed="81"/>
            <rFont val="Arial"/>
            <family val="2"/>
          </rPr>
          <t xml:space="preserve">  Dans les établissements ou parties d'établissements industriels
pratiquant le mode de travail par équipes successives selon
un cycle continu, l'affectation d'un salarié à deux équipes
successives est interdite, sauf à titre exceptionnel et pour
des raisons impérieuses de fonctionnement.
  Lorsque l'affectation à une deuxième équipe a prolongé la
durée du travail de plus de deux heures, les motifs en sont
communiqués dans les quarante-huit heures par l'employeur à
l'inspecteur du travail.</t>
        </r>
      </text>
    </comment>
    <comment ref="D386" authorId="1" shapeId="0" xr:uid="{00000000-0006-0000-0500-000079010000}">
      <text>
        <r>
          <rPr>
            <sz val="8"/>
            <color indexed="81"/>
            <rFont val="Arial"/>
            <family val="2"/>
          </rPr>
          <t xml:space="preserve">  En application de l'article L. 3121-41, un accord d'entreprise
ou d'établissement ou, à défaut, une convention ou un accord
de branche peut définir les modalités d'aménagement du temps
de travail et organiser la répartition de la durée du travail
sur une période supérieure à la semaine. Il prévoit :
  1° La période de référence, qui ne peut excéder un an ou,
si un accord de branche l'autorise, trois ans ;
  2° Les conditions et délais de prévenance des changements
de durée ou d'horaires de travail ;
  3° Les conditions de prise en compte, pour la rémunération
des salariés, des absences ainsi que des arrivées et des départs
en cours de période de référence.
  Lorsque l'accord s'applique aux salariés à temps partiel,
il prévoit les modalités de communication et de modification
de la répartition de la durée et des horaires de travail.
  L'accord peut prévoir une limite annuelle inférieure à 1 607
heures pour le décompte des heures supplémentaires.
  Si la période de référence est supérieure à un an, l'accord
prévoit une limite hebdomadaire, supérieure à trente-cinq heures,
au delà de laquelle les heures de travail effectuées au cours
d'une même semaine constituent en tout état de cause des heures
supplémentaires dont la rémunération est payée avec le salaire
du mois considéré. Si la période de référence est inférieure
ou égale à un an, l'accord peut prévoir cette même limite hebdomadaire.
Les heures supplémentaires résultant de l'application du présent
alinéa n'entrent pas dans le décompte des heures travaillées
opéré à l'issue de la période de référence mentionnée au 1°.
  L'accord peut prévoir que la rémunération mensuelle des salariés
est indépendante de l'horaire réel et détermine alors les conditions
dans lesquelles cette rémunération est calculée, dans le respect
de l'avant-dernier alinéa.</t>
        </r>
      </text>
    </comment>
    <comment ref="D387" authorId="1" shapeId="0" xr:uid="{00000000-0006-0000-0500-00007A010000}">
      <text>
        <r>
          <rPr>
            <sz val="8"/>
            <color indexed="81"/>
            <rFont val="Arial"/>
            <family val="2"/>
          </rPr>
          <t xml:space="preserve">  A défaut d'accord mentionné à l'article L. 3121-44, l'employeur
peut, dans des conditions fixées par décret, mettre en place
une répartition sur plusieurs semaines de la durée du travail,
dans la limite de neuf semaines pour les entreprises employant
moins de cinquante salariés et dans la limite de quatre semaines
pour les entreprises de cinquante salariés et plus.</t>
        </r>
      </text>
    </comment>
    <comment ref="D388" authorId="1" shapeId="0" xr:uid="{00000000-0006-0000-0500-00007B010000}">
      <text>
        <r>
          <rPr>
            <sz val="8"/>
            <color indexed="81"/>
            <rFont val="Arial"/>
            <family val="2"/>
          </rPr>
          <t xml:space="preserve">  Par dérogation à l'article L. 3121-45, dans les entreprises
qui fonctionnent en continu, l'employeur peut mettre en place
une répartition de la durée du travail sur plusieurs semaines.</t>
        </r>
      </text>
    </comment>
    <comment ref="D389" authorId="1" shapeId="0" xr:uid="{00000000-0006-0000-0500-00007C010000}">
      <text>
        <r>
          <rPr>
            <sz val="8"/>
            <color indexed="81"/>
            <rFont val="Arial"/>
            <family val="2"/>
          </rPr>
          <t xml:space="preserve">  A défaut de stipulations dans l'accord mentionné à l'article
L. 3121-44, le délai de prévenance des salariés en cas de changement
de durée ou d'horaires de travail est fixé à sept jours.</t>
        </r>
      </text>
    </comment>
    <comment ref="D390" authorId="1" shapeId="0" xr:uid="{00000000-0006-0000-0500-00007D010000}">
      <text>
        <r>
          <rPr>
            <sz val="8"/>
            <color indexed="81"/>
            <rFont val="Arial"/>
            <family val="2"/>
          </rPr>
          <t xml:space="preserve">  A défaut d'accord prévu à l'article L. 3121-44, la durée du
travail de l'entreprise ou de l'établissement peut être organisée
sous forme de périodes de travail, chacune d'une durée au plus
égale aux durées fixées à l'article L. 3121-45.
  L'employeur établit le programme indicatif de la variation
de la durée du travail. Ce programme est soumis pour avis, avant
sa première mise en œuvre, au comité social et économique, s'il
existe.
  Les modifications du programme de la variation font également
l'objet d'une consultation du comité social et économique, s'il
existe.
  L'employeur communique au moins une fois par an au comité
social et économique un bilan de la mise en œuvre du programme
indicatif de la variation de la durée du travail.
  Les salariés sont prévenus des changements de leurs horaires
de travail dans un délai de sept jours ouvrés au moins avant
la date à laquelle ce changement intervient.</t>
        </r>
      </text>
    </comment>
    <comment ref="D391" authorId="1" shapeId="0" xr:uid="{00000000-0006-0000-0500-00007E010000}">
      <text>
        <r>
          <rPr>
            <sz val="8"/>
            <color indexed="81"/>
            <rFont val="Arial"/>
            <family val="2"/>
          </rPr>
          <t xml:space="preserve">  Lorsqu'il est fait application des dispositions de l'article
D. 3121-27, la rémunération mensuelle des salariés des entreprises
organisant des périodes de travail sur une durée fixée en application
de l'article L. 3121-45 est indépendante de l'horaire réel.
Elle est calculée sur la base de trente-cinq heures hebdomadaires.</t>
        </r>
      </text>
    </comment>
    <comment ref="D392" authorId="2" shapeId="0" xr:uid="{00000000-0006-0000-0500-00007F010000}">
      <text>
        <r>
          <rPr>
            <sz val="8"/>
            <color indexed="81"/>
            <rFont val="Arial"/>
            <family val="2"/>
          </rPr>
          <t xml:space="preserve">  Le fait de méconnaître les dispositions relatives à la durée
légale hebdomadaire et à la durée quotidienne maximale du travail
prévues par les articles L. 3121-27 et L. 3121-18 ainsi que
celles des décrets prévus par les articles L. 3121-67 et L.
3121-68, est puni de l'amende prévue pour les contraventions
de la quatrième classe.
  Les contraventions donnent lieu à autant d'amendes qu'il y
a de salariés indûment employés.</t>
        </r>
      </text>
    </comment>
    <comment ref="D393" authorId="1" shapeId="0" xr:uid="{00000000-0006-0000-0500-000080010000}">
      <text>
        <r>
          <rPr>
            <sz val="8"/>
            <color indexed="81"/>
            <rFont val="Arial"/>
            <family val="2"/>
          </rPr>
          <t xml:space="preserve">  L'employeur peut, à la demande de certains salariés, mettre
en place un dispositif d'horaires individualisés permettant
un report d'heures d'une semaine à une autre, dans les limites
et selon les modalités définies aux articles L. 3121-51 et L.
3121-52, après avis conforme du comité social et économique.
Dans ce cadre, et par dérogation à l'article L. 3121-29, les
heures de travail effectuées au cours d'une même semaine au
delà de la durée hebdomadaire légale ou conventionnelle ne sont
pas considérées comme des heures supplémentaires, pourvu qu'elles
résultent d'un libre choix du salarié.
  Dans les entreprises qui ne disposent pas de représentant
du personnel, l'inspecteur du travail autorise la mise en place
d'horaires individualisés.</t>
        </r>
      </text>
    </comment>
    <comment ref="D394" authorId="1" shapeId="0" xr:uid="{00000000-0006-0000-0500-000081010000}">
      <text>
        <r>
          <rPr>
            <sz val="8"/>
            <color indexed="81"/>
            <rFont val="Arial"/>
            <family val="2"/>
          </rPr>
          <t xml:space="preserve">  La décision d'autoriser le recours aux horaires individualisés,
prise par l'inspecteur du travail en application de l'article
L. 3121-48, est notifiée dans les deux mois suivant le dépôt
de la demande par l'employeur.</t>
        </r>
      </text>
    </comment>
    <comment ref="D395" authorId="1" shapeId="0" xr:uid="{00000000-0006-0000-0500-000082010000}">
      <text>
        <r>
          <rPr>
            <sz val="8"/>
            <color indexed="81"/>
            <rFont val="Arial"/>
            <family val="2"/>
          </rPr>
          <t xml:space="preserve">  Les salariés mentionnés aux 1° à 4° et 9° à 11° de l'article
L. 5212-13 bénéficient à leur demande, au titre des mesures
appropriées prévues à l'article L. 5213-6, d'un aménagement
d'horaires individualisés propre à faciliter leur accès à l'emploi,
leur exercice professionnel ou le maintien dans leur emploi.
  Les aidants familiaux et les proches d'une personne handicapée
bénéficient, dans les mêmes conditions, d'un aménagement d'horaires
individualisés propre à faciliter l'accompagnement de cette
personne.</t>
        </r>
      </text>
    </comment>
    <comment ref="D396" authorId="1" shapeId="0" xr:uid="{00000000-0006-0000-0500-000083010000}">
      <text>
        <r>
          <rPr>
            <sz val="8"/>
            <color indexed="81"/>
            <rFont val="Arial"/>
            <family val="2"/>
          </rPr>
          <t xml:space="preserve">  Seules peuvent être récupérées les heures perdues par suite
d'une interruption collective du travail résultant :
  1° De causes accidentelles, d'intempéries ou en cas de force
majeure ;
  2° D'inventaire ;
  3° Du chômage d'un jour ou de deux jours ouvrables compris
entre un jour férié et un jour de repos hebdomadaire ou d'un
jour précédant les congés annuels.</t>
        </r>
      </text>
    </comment>
    <comment ref="D397" authorId="1" shapeId="0" xr:uid="{00000000-0006-0000-0500-000084010000}">
      <text>
        <r>
          <rPr>
            <sz val="8"/>
            <color indexed="81"/>
            <rFont val="Arial"/>
            <family val="2"/>
          </rPr>
          <t xml:space="preserve">  L'employeur ne peut licencier pour insuffisance d'activité,
dans le délai d'un mois succédant à une période de récupération,
les salariés habituellement employés dans l'établissement ou
partie d'établissement où ont été accomplies des heures de récupération
ou des heures supplémentaires.
  Cette disposition ne s'applique pas aux salariés embauchés
temporairement pour faire face à un surcroît extraordinaire
de travail.</t>
        </r>
      </text>
    </comment>
    <comment ref="D398" authorId="1" shapeId="0" xr:uid="{00000000-0006-0000-0500-000085010000}">
      <text>
        <r>
          <rPr>
            <sz val="8"/>
            <color indexed="81"/>
            <rFont val="Arial"/>
            <family val="2"/>
          </rPr>
          <t xml:space="preserve">  La faculté de récupération est, en cas de chômage extraordinaire
et prolongé survenant dans une profession, suspendue pour cette
profession :
  1° Par arrêté du ministre chargé du travail soit pour l'ensemble
du territoire, soit pour une ou plusieurs régions ;
  2° Par décision du directeur régional des entreprises, de
la concurrence, de la consommation, du travail et de l'emploi
pour des établissements spécialement déterminés.</t>
        </r>
      </text>
    </comment>
    <comment ref="D399" authorId="1" shapeId="0" xr:uid="{00000000-0006-0000-0500-000086010000}">
      <text>
        <r>
          <rPr>
            <sz val="8"/>
            <color indexed="81"/>
            <rFont val="Arial"/>
            <family val="2"/>
          </rPr>
          <t xml:space="preserve">  L'inspecteur du travail est préalablement informé par l'employeur
des interruptions collectives de travail et des modalités de
la récupération. Si le travail est interrompu par un évènement
imprévu, l'information est donnée immédiatement.</t>
        </r>
      </text>
    </comment>
    <comment ref="D400" authorId="1" shapeId="0" xr:uid="{00000000-0006-0000-0500-000087010000}">
      <text>
        <r>
          <rPr>
            <sz val="8"/>
            <color indexed="81"/>
            <rFont val="Arial"/>
            <family val="2"/>
          </rPr>
          <t xml:space="preserve">  Un accord collectif d'entreprise ou d'établissement ou, à défaut,
une convention ou un accord de branche peut :
  1° Prévoir les limites et modalités du report d'heures d'une
semaine à une autre lorsqu'est mis en place un dispositif d'horaires
individualisés en application de l'article L. 3121-48 ;
  2° Fixer les modalités de récupération des heures perdues
dans les cas prévus à l'article L. 3121-50.</t>
        </r>
      </text>
    </comment>
    <comment ref="D401" authorId="1" shapeId="0" xr:uid="{00000000-0006-0000-0500-000088010000}">
      <text>
        <r>
          <rPr>
            <sz val="8"/>
            <color indexed="81"/>
            <rFont val="Arial"/>
            <family val="2"/>
          </rPr>
          <t xml:space="preserve">  A défaut d'accord collectif mentionné à l'article L. 3121-51,
les limites et modalités du report d'heures en cas de mise en
place d'un dispositif d'horaires individualisés et de récupération
des heures perdues sont déterminées par décret en Conseil d'Etat.</t>
        </r>
      </text>
    </comment>
    <comment ref="D402" authorId="1" shapeId="0" xr:uid="{00000000-0006-0000-0500-000089010000}">
      <text>
        <r>
          <rPr>
            <sz val="8"/>
            <color indexed="81"/>
            <rFont val="Arial"/>
            <family val="2"/>
          </rPr>
          <t xml:space="preserve">  En cas d'horaires individualisés, à défaut d'accord prévu au
1° de l'article L. 3121-51, le report d'heures d'une semaine
à une autre ne peut excéder trois heures et le cumul des reports
ne peut avoir pour effet de porter le total des heures reportées
à plus de dix.</t>
        </r>
      </text>
    </comment>
    <comment ref="D403" authorId="1" shapeId="0" xr:uid="{00000000-0006-0000-0500-00008A010000}">
      <text>
        <r>
          <rPr>
            <sz val="8"/>
            <color indexed="81"/>
            <rFont val="Arial"/>
            <family val="2"/>
          </rPr>
          <t xml:space="preserve">  A défaut d'accord prévu au 2° de l'article L. 3121-51, les heures
perdues dans les cas prévus à l'article L. 3121-50 ne sont récupérables
que dans les douze mois précédant ou suivant leur perte.</t>
        </r>
      </text>
    </comment>
    <comment ref="D404" authorId="1" shapeId="0" xr:uid="{00000000-0006-0000-0500-00008B010000}">
      <text>
        <r>
          <rPr>
            <sz val="8"/>
            <color indexed="81"/>
            <rFont val="Arial"/>
            <family val="2"/>
          </rPr>
          <t xml:space="preserve">  A défaut d'accord mentionné au 2° de l'article L. 3121-51, les
heures de récupération ne peuvent être réparties uniformément
sur toute l'année.
  Elles ne peuvent augmenter la durée du travail de l'établissement
ou de la partie d'établissement de plus d'une heure par jour,
ni de plus de huit heures par semaine.</t>
        </r>
      </text>
    </comment>
    <comment ref="D405" authorId="2" shapeId="0" xr:uid="{00000000-0006-0000-0500-00008C010000}">
      <text>
        <r>
          <rPr>
            <sz val="8"/>
            <color indexed="81"/>
            <rFont val="Arial"/>
            <family val="2"/>
          </rPr>
          <t xml:space="preserve">  Le fait de méconnaître les dispositions relatives à la durée
légale hebdomadaire et à la durée quotidienne maximale du travail
prévues par les articles L. 3121-27 et L. 3121-18 ainsi que
celles des décrets prévus par les articles L. 3121-67 et L.
3121-68, est puni de l'amende prévue pour les contraventions
de la quatrième classe.
  Les contraventions donnent lieu à autant d'amendes qu'il y
a de salariés indûment employés.</t>
        </r>
      </text>
    </comment>
    <comment ref="D406" authorId="1" shapeId="0" xr:uid="{00000000-0006-0000-0500-00008D010000}">
      <text>
        <r>
          <rPr>
            <sz val="8"/>
            <color indexed="81"/>
            <rFont val="Arial"/>
            <family val="2"/>
          </rPr>
          <t xml:space="preserve">  La durée du travail peut être forfaitisée en heures ou en jours
dans les conditions prévues aux sous-sections 2 et 3 de la présente
section.</t>
        </r>
      </text>
    </comment>
    <comment ref="D407" authorId="1" shapeId="0" xr:uid="{00000000-0006-0000-0500-00008E010000}">
      <text>
        <r>
          <rPr>
            <sz val="8"/>
            <color indexed="81"/>
            <rFont val="Arial"/>
            <family val="2"/>
          </rPr>
          <t xml:space="preserve">  Le forfait en heures est hebdomadaire, mensuel ou annuel. Le
forfait en jours est annuel.</t>
        </r>
      </text>
    </comment>
    <comment ref="D408" authorId="1" shapeId="0" xr:uid="{00000000-0006-0000-0500-00008F010000}">
      <text>
        <r>
          <rPr>
            <sz val="8"/>
            <color indexed="81"/>
            <rFont val="Arial"/>
            <family val="2"/>
          </rPr>
          <t xml:space="preserve">  La forfaitisation de la durée du travail doit faire l'objet
de l'accord du salarié et d'une convention individuelle de forfait
établie par écrit.</t>
        </r>
      </text>
    </comment>
    <comment ref="D409" authorId="1" shapeId="0" xr:uid="{00000000-0006-0000-0500-000090010000}">
      <text>
        <r>
          <rPr>
            <sz val="8"/>
            <color indexed="81"/>
            <rFont val="Arial"/>
            <family val="2"/>
          </rPr>
          <t xml:space="preserve">  Tout salarié peut conclure une convention individuelle de forfait
en heures sur la semaine ou sur le mois.
  Peuvent conclure une convention individuelle de forfait en
heures sur l'année, dans la limite du nombre d'heures fixé en
application du 3° du I de l'article L. 3121-64 :
  1° Les cadres dont la nature des fonctions ne les conduit
pas à suivre l'horaire collectif applicable au sein de l'atelier,
du service ou de l'équipe auquel ils sont intégrés ;
  2° Les salariés qui disposent d'une réelle autonomie dans
l'organisation de leur emploi du temps.</t>
        </r>
      </text>
    </comment>
    <comment ref="D410" authorId="1" shapeId="0" xr:uid="{00000000-0006-0000-0500-000091010000}">
      <text>
        <r>
          <rPr>
            <sz val="8"/>
            <color indexed="81"/>
            <rFont val="Arial"/>
            <family val="2"/>
          </rPr>
          <t xml:space="preserve">  La rémunération du salarié ayant conclu une convention individuelle
de forfait en heures est au moins égale à la rémunération minimale
applicable dans l'entreprise pour le nombre d'heures correspondant
à son forfait, augmentée, le cas échéant, si le forfait inclut
des heures supplémentaires, des majorations prévues aux articles
L. 3121-28, L. 3121-33 et L. 3121-36.</t>
        </r>
      </text>
    </comment>
    <comment ref="D411" authorId="1" shapeId="0" xr:uid="{00000000-0006-0000-0500-000092010000}">
      <text>
        <r>
          <rPr>
            <sz val="8"/>
            <color indexed="81"/>
            <rFont val="Arial"/>
            <family val="2"/>
          </rPr>
          <t xml:space="preserve">  Peuvent conclure une convention individuelle de forfait en jours
sur l'année, dans la limite du nombre de jours fixé en application
du 3° du I de l'article L. 3121-64 :
  1° Les cadres qui disposent d'une autonomie dans l'organisation
de leur emploi du temps et dont la nature des fonctions ne les
conduit pas à suivre l'horaire collectif applicable au sein
de l'atelier, du service ou de l'équipe auquel ils sont intégrés
;
  2° Les salariés dont la durée du temps de travail ne peut
être prédéterminée et qui disposent d'une réelle autonomie dans
l'organisation de leur emploi du temps pour l'exercice des responsabilités
qui leur sont confiées.</t>
        </r>
      </text>
    </comment>
    <comment ref="D412" authorId="1" shapeId="0" xr:uid="{00000000-0006-0000-0500-000093010000}">
      <text>
        <r>
          <rPr>
            <sz val="8"/>
            <color indexed="81"/>
            <rFont val="Arial"/>
            <family val="2"/>
          </rPr>
          <t xml:space="preserve">  Le salarié qui le souhaite peut, en accord avec son employeur,
renoncer à une partie de ses jours de repos en contrepartie
d'une majoration de son salaire. L'accord entre le salarié et
l'employeur est établi par écrit.
  Un avenant à la convention de forfait conclue entre le salarié
et l'employeur détermine le taux de la majoration applicable
à la rémunération de ce temps de travail supplémentaire, sans
qu'il puisse être inférieur à 10 %. Cet avenant est valable
pour l'année en cours. Il ne peut être reconduit de manière
tacite.</t>
        </r>
      </text>
    </comment>
    <comment ref="D413" authorId="1" shapeId="0" xr:uid="{00000000-0006-0000-0500-000094010000}">
      <text>
        <r>
          <rPr>
            <sz val="8"/>
            <color indexed="81"/>
            <rFont val="Arial"/>
            <family val="2"/>
          </rPr>
          <t xml:space="preserve">  L'employeur s'assure régulièrement que la charge de travail
du salarié est raisonnable et permet une bonne répartition dans
le temps de son travail.</t>
        </r>
      </text>
    </comment>
    <comment ref="D414" authorId="1" shapeId="0" xr:uid="{00000000-0006-0000-0500-000095010000}">
      <text>
        <r>
          <rPr>
            <sz val="8"/>
            <color indexed="81"/>
            <rFont val="Arial"/>
            <family val="2"/>
          </rPr>
          <t xml:space="preserve">  Lorsqu'un salarié ayant conclu une convention de forfait en
jours perçoit une rémunération manifestement sans rapport avec
les sujétions qui lui sont imposées, il peut, nonobstant toute
clause conventionnelle ou contractuelle contraire, saisir le
juge judiciaire afin que lui soit allouée une indemnité calculée
en fonction du préjudice subi, eu égard notamment au niveau
du salaire pratiqué dans l'entreprise, et correspondant à sa
qualification.</t>
        </r>
      </text>
    </comment>
    <comment ref="D415" authorId="1" shapeId="0" xr:uid="{00000000-0006-0000-0500-000096010000}">
      <text>
        <r>
          <rPr>
            <sz val="8"/>
            <color indexed="81"/>
            <rFont val="Arial"/>
            <family val="2"/>
          </rPr>
          <t xml:space="preserve">  Les salariés ayant conclu une convention de forfait en jours
ne sont pas soumis aux dispositions relatives :
  1° A la durée quotidienne maximale de travail effectif prévue
à l'article L. 3121-18 ;
  2° Aux durées hebdomadaires maximales de travail prévues aux
articles L. 3121-20 et L. 3121-22 ;
  3° A la durée légale hebdomadaire prévue à l'article L. 3121-27.</t>
        </r>
      </text>
    </comment>
    <comment ref="D416" authorId="1" shapeId="0" xr:uid="{00000000-0006-0000-0500-000097010000}">
      <text>
        <r>
          <rPr>
            <sz val="8"/>
            <color indexed="81"/>
            <rFont val="Arial"/>
            <family val="2"/>
          </rPr>
          <t xml:space="preserve">  Les forfaits annuels en heures ou en jours sur l'année sont
mis en place par un accord collectif d'entreprise ou d'établissement
ou, à défaut, par une convention ou un accord de branche.</t>
        </r>
      </text>
    </comment>
    <comment ref="D417" authorId="1" shapeId="0" xr:uid="{00000000-0006-0000-0500-000098010000}">
      <text>
        <r>
          <rPr>
            <sz val="8"/>
            <color indexed="81"/>
            <rFont val="Arial"/>
            <family val="2"/>
          </rPr>
          <t xml:space="preserve">  I.-L'accord prévoyant la conclusion de conventions individuelles
de forfait en heures ou en jours sur l'année détermine :
  1° Les catégories de salariés susceptibles de conclure une
convention individuelle de forfait, dans le respect des articles
L. 3121-56 et L. 3121-58 ;
  2° La période de référence du forfait, qui peut être l'année
civile ou toute autre période de douze mois consécutifs ;
  3° Le nombre d'heures ou de jours compris dans le forfait,
dans la limite de deux cent dix-huit jours s'agissant du forfait
en jours ;
  4° Les conditions de prise en compte, pour la rémunération
des salariés, des absences ainsi que des arrivées et départs
en cours de période ;
  5° Les caractéristiques principales des conventions individuelles,
qui doivent notamment fixer le nombre d'heures ou de jours compris
dans le forfait.
  II.-L'accord autorisant la conclusion de conventions individuelles
de forfait en jours détermine :
  1° Les modalités selon lesquelles l'employeur assure l'évaluation
et le suivi régulier de la charge de travail du salarié ;
  2° Les modalités selon lesquelles l'employeur et le salarié
communiquent périodiquement sur la charge de travail du salarié,
sur l'articulation entre son activité professionnelle et sa
vie personnelle, sur sa rémunération ainsi que sur l'organisation
du travail dans l'entreprise ;
  3° Les modalités selon lesquelles le salarié peut exercer
son droit à la déconnexion prévu au 7° de l'article L. 2242-17.
  L'accord peut fixer le nombre maximal de jours travaillés
dans l'année lorsque le salarié renonce à une partie de ses
jours de repos en application de l'article L. 3121-59. Ce nombre
de jours doit être compatible avec les dispositions du titre
III du présent livre relatives au repos quotidien, au repos
hebdomadaire et aux jours fériés chômés dans l'entreprise et
avec celles du titre IV relatives aux congés payés.</t>
        </r>
      </text>
    </comment>
    <comment ref="D418" authorId="1" shapeId="0" xr:uid="{00000000-0006-0000-0500-000099010000}">
      <text>
        <r>
          <rPr>
            <sz val="8"/>
            <color indexed="81"/>
            <rFont val="Arial"/>
            <family val="2"/>
          </rPr>
          <t xml:space="preserve">  I.-A défaut de stipulations conventionnelles prévues aux 1°
et 2° du II de l'article L. 3121-64, une convention individuelle
de forfait en jours peut être valablement conclue sous réserve
du respect des dispositions suivantes :
  1° L'employeur établit un document de contrôle faisant apparaître
le nombre et la date des journées ou demi-journées travaillées.
Sous la responsabilité de l'employeur, ce document peut être
renseigné par le salarié ;
  2° L'employeur s'assure que la charge de travail du salarié
est compatible avec le respect des temps de repos quotidiens
et hebdomadaires ;
  3° L'employeur organise une fois par an un entretien avec
le salarié pour évoquer sa charge de travail, qui doit être
raisonnable, l'organisation de son travail, l'articulation entre
son activité professionnelle et sa vie personnelle ainsi que
sa rémunération.
  II.-A défaut de stipulations conventionnelles prévues au 3°
du II de l'article L. 3121-64, les modalités d'exercice par
le salarié de son droit à la déconnexion sont définies par l'employeur
et communiquées par tout moyen aux salariés concernés. Dans
les entreprises d'au moins cinquante salariés, ces modalités
sont conformes à la charte mentionnée au 7° de l'article L.
2242-17.</t>
        </r>
      </text>
    </comment>
    <comment ref="D419" authorId="1" shapeId="0" xr:uid="{00000000-0006-0000-0500-00009A010000}">
      <text>
        <r>
          <rPr>
            <sz val="8"/>
            <color indexed="81"/>
            <rFont val="Arial"/>
            <family val="2"/>
          </rPr>
          <t xml:space="preserve">  En cas de renonciation, par le salarié, à des jours de repos
en application de l'article L. 3121-59 et à défaut de précision
dans l'accord collectif mentionné à l'article L. 3121-64, le
nombre maximal de jours travaillés dans l'année est de deux
cent trente-cinq.</t>
        </r>
      </text>
    </comment>
    <comment ref="D420" authorId="1" shapeId="0" xr:uid="{00000000-0006-0000-0500-00009B010000}">
      <text>
        <r>
          <rPr>
            <sz val="8"/>
            <color indexed="81"/>
            <rFont val="Arial"/>
            <family val="2"/>
          </rPr>
          <t xml:space="preserve">  Le recours au travail de nuit est exceptionnel. Il prend en
compte les impératifs de protection de la santé et de la sécurité
des travailleurs et est justifié par la nécessité d'assurer
la continuité de l'activité économique ou des services d'utilité
sociale.</t>
        </r>
      </text>
    </comment>
    <comment ref="D421" authorId="1" shapeId="0" xr:uid="{00000000-0006-0000-0500-00009C010000}">
      <text>
        <r>
          <rPr>
            <sz val="8"/>
            <color indexed="81"/>
            <rFont val="Arial"/>
            <family val="2"/>
          </rPr>
          <t xml:space="preserve">  Tout travail effectué au cours d'une période d'au moins neuf
heures consécutives comprenant l'intervalle entre minuit et
5 heures est considéré comme du travail de nuit.
  La période de travail de nuit commence au plus tôt à 21 heures
et s'achève au plus tard à 7 heures.</t>
        </r>
      </text>
    </comment>
    <comment ref="D422" authorId="1" shapeId="0" xr:uid="{00000000-0006-0000-0500-00009D010000}">
      <text>
        <r>
          <rPr>
            <sz val="8"/>
            <color indexed="81"/>
            <rFont val="Arial"/>
            <family val="2"/>
          </rPr>
          <t xml:space="preserve">  Par dérogation à l'article L. 3122-2, pour les activités de
production rédactionnelle et industrielle de presse, de radio,
de télévision, de production et d'exploitation cinématographiques,
de spectacles vivants et de discothèque, la période de travail
de nuit est d'au moins sept heures consécutives comprenant l'intervalle
entre minuit et 5 heures.</t>
        </r>
      </text>
    </comment>
    <comment ref="D423" authorId="1" shapeId="0" xr:uid="{00000000-0006-0000-0500-00009E010000}">
      <text>
        <r>
          <rPr>
            <sz val="8"/>
            <color indexed="81"/>
            <rFont val="Arial"/>
            <family val="2"/>
          </rPr>
          <t xml:space="preserve">  Par dérogation à l'article L. 3122-2, pour les établissements
de vente au détail qui mettent à disposition des biens et des
services et qui sont situés dans les zones mentionnées à l'article
L. 3132-24, la période de travail de nuit, si elle débute après
22 heures, est d'au moins sept heures consécutives comprenant
l'intervalle entre minuit et 7 heures.
  Dans les établissements mentionnés au premier alinéa du présent
article, seuls les salariés volontaires ayant donné leur accord
par écrit à leur employeur peuvent travailler entre 21 heures
et minuit. Une entreprise ne peut prendre en considération le
refus d'une personne de travailler entre 21 heures et le début
de la période de travail de nuit pour refuser de l'embaucher.
Le salarié qui refuse de travailler entre 21 heures et le début
de la période de travail de nuit ne peut faire l'objet d'une
mesure discriminatoire dans le cadre de l'exécution de son contrat
de travail. Le refus de travailler entre 21 heures et le début
de la période de travail de nuit pour un salarié ne constitue
pas une faute ou un motif de licenciement.
  Chacune des heures de travail effectuée durant la période
fixée entre 21 heures et le début de la période de travail de
nuit est rémunérée au moins le double de la rémunération normalement
due et donne lieu à un repos compensateur équivalent en temps.
  Les articles L. 3122-10 à L. 3122-14 sont applicables aux
salariés qui travaillent entre 21 heures et minuit, dès lors
qu'ils accomplissent durant cette période le nombre minimal
d'heures de travail prévu à l'article L. 3122-5.
  Lorsque, au cours d'une même période de référence mentionnée
au 2° de l'article L. 3122-5, le salarié a accompli des heures
de travail entre 21 heures et le début de la période de nuit
en application des deux premiers alinéas du présent article
et des heures de travail de nuit en application du même article
L. 3122-5, les heures sont cumulées pour l'application de l'avant-dernier
alinéa du présent article et dudit article L. 3122-5.</t>
        </r>
      </text>
    </comment>
    <comment ref="D424" authorId="1" shapeId="0" xr:uid="{00000000-0006-0000-0500-00009F010000}">
      <text>
        <r>
          <rPr>
            <sz val="8"/>
            <color indexed="81"/>
            <rFont val="Arial"/>
            <family val="2"/>
          </rPr>
          <t xml:space="preserve">  Le salarié est considéré comme travailleur de nuit dès lors
que :
  1° Soit il accomplit, au moins deux fois par semaine, selon
son horaire de travail habituel, au moins trois heures de travail
de nuit quotidiennes ;
  2° Soit il accomplit, au cours d'une période de référence,
un nombre minimal d'heures de travail de nuit au sens de l'article
L. 3122-2, dans les conditions prévues aux articles L. 3122-16
et L. 3122-23.</t>
        </r>
      </text>
    </comment>
    <comment ref="D425" authorId="1" shapeId="0" xr:uid="{00000000-0006-0000-0500-0000A0010000}">
      <text>
        <r>
          <rPr>
            <sz val="8"/>
            <color indexed="81"/>
            <rFont val="Arial"/>
            <family val="2"/>
          </rPr>
          <t xml:space="preserve">  La durée quotidienne de travail accomplie par un travailleur
de nuit ne peut excéder huit heures, sauf dans les cas prévus
à l'article L. 3122-17 ou lorsqu'il est fait application des
articles L. 3132-16 à L. 3132-19.
  En outre, en cas de circonstances exceptionnelles, l'inspecteur
du travail peut autoriser le dépassement de la durée quotidienne
de travail mentionnée au premier alinéa du présent article après
consultation des délégués syndicaux et après avis du comité
social et économique, selon des modalités déterminées par décret
en Conseil d'Etat.</t>
        </r>
      </text>
    </comment>
    <comment ref="D426" authorId="1" shapeId="0" xr:uid="{00000000-0006-0000-0500-0000A1010000}">
      <text>
        <r>
          <rPr>
            <sz val="8"/>
            <color indexed="81"/>
            <rFont val="Arial"/>
            <family val="2"/>
          </rPr>
          <t xml:space="preserve">  La durée maximale quotidienne de huit heures peut être dépassée
sur autorisation de l'inspecteur du travail, en cas :
  1° De faits résultants des circonstances étrangères à l'employeur,
anormales et imprévisibles ;
  2° D'évènements exceptionnels dont les conséquences n'auraient
pu être évitées.</t>
        </r>
      </text>
    </comment>
    <comment ref="D427" authorId="1" shapeId="0" xr:uid="{00000000-0006-0000-0500-0000A2010000}">
      <text>
        <r>
          <rPr>
            <sz val="8"/>
            <color indexed="81"/>
            <rFont val="Arial"/>
            <family val="2"/>
          </rPr>
          <t xml:space="preserve">  La demande d'autorisation de dépassement à la durée maximale
quotidienne de travail, accompagnée des justifications utiles,
de l'avis du comité social et économique, s'il existe, et du
procès-verbal de consultation des délégués syndicaux, s'il en
existe, est adressée par l'employeur à l'inspecteur du travail.
  En l'absence de délégué syndical et de comité social et économique
la demande est accompagnée d'un document attestant une information
préalable des salariés.</t>
        </r>
      </text>
    </comment>
    <comment ref="D428" authorId="1" shapeId="0" xr:uid="{00000000-0006-0000-0500-0000A3010000}">
      <text>
        <r>
          <rPr>
            <sz val="8"/>
            <color indexed="81"/>
            <rFont val="Arial"/>
            <family val="2"/>
          </rPr>
          <t xml:space="preserve">  Il peut être fait application des dépassements prévus à l'article
L. 3122-6 à la condition que des périodes de repos d'une durée
au moins équivalente au nombre d'heures accomplies au-delà de
la durée maximale quotidienne sont attribuées aux salariés intéressés.
Ce repos est pris dans les plus brefs délais à l'issue de la
période travaillée.</t>
        </r>
      </text>
    </comment>
    <comment ref="D429" authorId="1" shapeId="0" xr:uid="{00000000-0006-0000-0500-0000A4010000}">
      <text>
        <r>
          <rPr>
            <sz val="8"/>
            <color indexed="81"/>
            <rFont val="Arial"/>
            <family val="2"/>
          </rPr>
          <t xml:space="preserve">  Le recours hiérarchique formé contre la décision de l'inspecteur
du travail est porté devant le directeur régional des entreprises,
de la concurrence, de la consommation, du travail et de l'emploi
dans le délai d'un mois suivant la date à laquelle les intéressés
en ont reçu notification.</t>
        </r>
      </text>
    </comment>
    <comment ref="D430" authorId="1" shapeId="0" xr:uid="{00000000-0006-0000-0500-0000A5010000}">
      <text>
        <r>
          <rPr>
            <sz val="8"/>
            <color indexed="81"/>
            <rFont val="Arial"/>
            <family val="2"/>
          </rPr>
          <t xml:space="preserve">  L'employeur peut prendre la décision de dépasser, sous sa propre
responsabilité, la durée maximale quotidienne de huit heures
lorsque les circonstances mentionnées à l'article R. 3122-1
impliquent :
  1° L'exécution de travaux urgents en vue d'organiser des mesures
de sauvetage ;
  2° La prévention d'accidents imminents ;
  3° La réparation d'accidents survenus au matériel, aux installations
ou aux bâtiments.
  S'il n'a pas encore adressé de demande de dépassement, l'employeur
présente immédiatement à l'inspecteur du travail une demande
de régularisation accompagnée des justifications, de l'avis
du comité social et économique, s'il existe, du procès-verbal
de consultation des délégués syndicaux, s'il en existe, et de
toutes explications nécessaires sur les causes ayant nécessité
une prolongation de la durée quotidienne du travail sans autorisation
préalable.
  S'il se trouve dans l'attente d'une réponse à une demande
de dépassement, il informe immédiatement l'inspecteur du travail
de l'obligation où il s'est trouvé d'anticiper la décision attendue
et en donne les raisons.</t>
        </r>
      </text>
    </comment>
    <comment ref="D431" authorId="1" shapeId="0" xr:uid="{00000000-0006-0000-0500-0000A6010000}">
      <text>
        <r>
          <rPr>
            <sz val="8"/>
            <color indexed="81"/>
            <rFont val="Arial"/>
            <family val="2"/>
          </rPr>
          <t xml:space="preserve">  L'inspecteur du travail saisit d'une demande de dépassement,
en application du présent paragraphe, fait connaître sa décision,
dans un délai de quinze jours à compter de la date de réception
de la demande, à l'employeur et, s'il y a lieu, aux représentants
du personnel.</t>
        </r>
      </text>
    </comment>
    <comment ref="D432" authorId="1" shapeId="0" xr:uid="{00000000-0006-0000-0500-0000A7010000}">
      <text>
        <r>
          <rPr>
            <sz val="8"/>
            <color indexed="81"/>
            <rFont val="Arial"/>
            <family val="2"/>
          </rPr>
          <t xml:space="preserve">  La durée hebdomadaire de travail du travailleur de nuit, calculée
sur une période de douze semaines consécutives, ne peut dépasser
quarante heures, sauf dans les cas prévus à l'article L. 3122-18.</t>
        </r>
      </text>
    </comment>
    <comment ref="D433" authorId="1" shapeId="0" xr:uid="{00000000-0006-0000-0500-0000A8010000}">
      <text>
        <r>
          <rPr>
            <sz val="8"/>
            <color indexed="81"/>
            <rFont val="Arial"/>
            <family val="2"/>
          </rPr>
          <t xml:space="preserve">  Le travailleur de nuit bénéficie de contreparties au titre des
périodes de travail de nuit pendant lesquelles il est employé,
sous forme de repos compensateur et, le cas échéant, sous forme
de compensation salariale.</t>
        </r>
      </text>
    </comment>
    <comment ref="D434" authorId="1" shapeId="0" xr:uid="{00000000-0006-0000-0500-0000A9010000}">
      <text>
        <r>
          <rPr>
            <sz val="8"/>
            <color indexed="81"/>
            <rFont val="Arial"/>
            <family val="2"/>
          </rPr>
          <t xml:space="preserve">  Pour les activités mentionnées à l'article L. 3122-3, lorsque
la durée effective du travail de nuit est inférieure à la durée
légale fixée en application de l'article L. 3121-27, les contreparties
mentionnées à l'article L. 3122-8 ne sont pas obligatoirement
données sous forme de repos compensateur.</t>
        </r>
      </text>
    </comment>
    <comment ref="D435" authorId="1" shapeId="0" xr:uid="{00000000-0006-0000-0500-0000AA010000}">
      <text>
        <r>
          <rPr>
            <sz val="8"/>
            <color indexed="81"/>
            <rFont val="Arial"/>
            <family val="2"/>
          </rPr>
          <t xml:space="preserve">  Le médecin du travail est consulté, selon des modalités précisées
par décret en Conseil d'Etat, avant toute décision importante
relative à la mise en place ou à la modification de l'organisation
du travail de nuit.</t>
        </r>
      </text>
    </comment>
    <comment ref="D436" authorId="1" shapeId="0" xr:uid="{00000000-0006-0000-0500-0000AB010000}">
      <text>
        <r>
          <rPr>
            <sz val="8"/>
            <color indexed="81"/>
            <rFont val="Arial"/>
            <family val="2"/>
          </rPr>
          <t xml:space="preserve">  Tout travailleur de nuit bénéficie d'un suivi individuel régulier
de son état de santé dans les conditions fixées à l'article
L. 4624-1.</t>
        </r>
      </text>
    </comment>
    <comment ref="D437" authorId="1" shapeId="0" xr:uid="{00000000-0006-0000-0500-0000AC010000}">
      <text>
        <r>
          <rPr>
            <sz val="8"/>
            <color indexed="81"/>
            <rFont val="Arial"/>
            <family val="2"/>
          </rPr>
          <t xml:space="preserve">  Le suivi de l'état de santé des travailleurs de nuit a notamment
pour objet de permettre au médecin du travail d'apprécier les
conséquences éventuelles du travail de nuit pour leur santé
et leur sécurité, notamment du fait des modifications des rythmes
chronobiologiques, et d'en appréhender les répercussions potentielles
sur leur vie sociale.</t>
        </r>
      </text>
    </comment>
    <comment ref="D438" authorId="1" shapeId="0" xr:uid="{00000000-0006-0000-0500-0000AD010000}">
      <text>
        <r>
          <rPr>
            <sz val="8"/>
            <color indexed="81"/>
            <rFont val="Arial"/>
            <family val="2"/>
          </rPr>
          <t xml:space="preserve">  Le médecin du travail est informé par l'employeur de toute absence,
pour cause de maladie, des travailleurs de nuit.</t>
        </r>
      </text>
    </comment>
    <comment ref="D439" authorId="1" shapeId="0" xr:uid="{00000000-0006-0000-0500-0000AE010000}">
      <text>
        <r>
          <rPr>
            <sz val="8"/>
            <color indexed="81"/>
            <rFont val="Arial"/>
            <family val="2"/>
          </rPr>
          <t xml:space="preserve">  Le médecin du travail analyse les conséquences du travail nocturne,
notamment de l'alternance des postes et de la périodicité de
cette dernière, lorsque des équipes fonctionnant en alternance
comportent un poste de nuit.
  A cet effet, il procède, pendant les périodes au cours desquelles
sont employés les travailleurs de nuit, à l'étude des conditions
de travail et du poste de travail. Il analyse ensuite pour chaque
travailleur le contenu du poste et ses contraintes.
  A partir des éléments ainsi recueillis, il conseille l'employeur
sur les meilleures modalités d'organisation du travail de nuit
en fonction du type d'activité des travailleurs.</t>
        </r>
      </text>
    </comment>
    <comment ref="D440" authorId="1" shapeId="0" xr:uid="{00000000-0006-0000-0500-0000AF010000}">
      <text>
        <r>
          <rPr>
            <sz val="8"/>
            <color indexed="81"/>
            <rFont val="Arial"/>
            <family val="2"/>
          </rPr>
          <t xml:space="preserve">  Le médecin du travail informe les travailleurs de nuit, en particulier
les femmes enceintes et les travailleurs vieillissants, des
incidences potentielles du travail de nuit sur la santé. Cette
information tient compte de la spécificité des horaires, fixes
ou alternés. Il les conseille sur les précautions éventuelles
à prendre.</t>
        </r>
      </text>
    </comment>
    <comment ref="D441" authorId="1" shapeId="0" xr:uid="{00000000-0006-0000-0500-0000B0010000}">
      <text>
        <r>
          <rPr>
            <sz val="8"/>
            <color indexed="81"/>
            <rFont val="Arial"/>
            <family val="2"/>
          </rPr>
          <t xml:space="preserve">  Pour les entreprises employant des travailleurs de nuit, le
rapport annuel d'activité du médecin du travail, prévu à l'article
D. 4624-42, traite du travail de nuit tel qu'il a été pratiqué
dans l'entreprise au cours de l'année considérée.</t>
        </r>
      </text>
    </comment>
    <comment ref="D442" authorId="1" shapeId="0" xr:uid="{00000000-0006-0000-0500-0000B1010000}">
      <text>
        <r>
          <rPr>
            <sz val="8"/>
            <color indexed="81"/>
            <rFont val="Arial"/>
            <family val="2"/>
          </rPr>
          <t xml:space="preserve">  Lorsque le travail de nuit est incompatible avec des obligations
familiales impérieuses, notamment avec la garde d'un enfant
ou la prise en charge d'une personne dépendante, le refus du
travail de nuit ne constitue pas une faute ou un motif de licenciement
et le travailleur de nuit peut demander son affectation sur
un poste de jour.</t>
        </r>
      </text>
    </comment>
    <comment ref="D443" authorId="1" shapeId="0" xr:uid="{00000000-0006-0000-0500-0000B2010000}">
      <text>
        <r>
          <rPr>
            <sz val="8"/>
            <color indexed="81"/>
            <rFont val="Arial"/>
            <family val="2"/>
          </rPr>
          <t xml:space="preserve">  Le travailleur de nuit qui souhaite occuper ou reprendre un
poste de jour et le salarié occupant un poste de jour qui souhaite
occuper ou reprendre un poste de nuit dans le même établissement
ou, à défaut, dans la même entreprise ont priorité pour l'attribution
d'un emploi ressortissant à leur catégorie professionnelle ou
d'un emploi équivalent.
  L'employeur porte à la connaissance de ces salariés la liste
des emplois disponibles correspondants.</t>
        </r>
      </text>
    </comment>
    <comment ref="D444" authorId="1" shapeId="0" xr:uid="{00000000-0006-0000-0500-0000B3010000}">
      <text>
        <r>
          <rPr>
            <sz val="8"/>
            <color indexed="81"/>
            <rFont val="Arial"/>
            <family val="2"/>
          </rPr>
          <t xml:space="preserve">  Le travailleur de nuit, lorsque son état de santé, constaté
par le médecin du travail, l'exige, est transféré à titre définitif
ou temporaire sur un poste de jour correspondant à sa qualification
et aussi comparable que possible à l'emploi précédemment occupé.
  L'employeur ne peut prononcer la rupture du contrat de travail
du travailleur de nuit du fait de son inaptitude au poste comportant
le travail de nuit, au sens des articles L. 3122-1 à L. 3122-5,
à moins qu'il ne justifie par écrit soit de l'impossibilité
dans laquelle il se trouve de proposer un poste dans les conditions
fixées au premier alinéa du présent article, soit du refus du
salarié d'accepter le poste proposé dans ces mêmes conditions.
  Le présent article s'applique sans préjudice des articles
L. 1226-2 à L. 1226-4-3 et L. 1226-10 à L. 1226-12 applicables
aux salariés déclarés inaptes à leur emploi ainsi que des articles
L. 4624-3 et L. 4624-4.</t>
        </r>
      </text>
    </comment>
    <comment ref="D445" authorId="1" shapeId="0" xr:uid="{00000000-0006-0000-0500-0000B4010000}">
      <text>
        <r>
          <rPr>
            <sz val="8"/>
            <color indexed="81"/>
            <rFont val="Arial"/>
            <family val="2"/>
          </rPr>
          <t xml:space="preserve">  Un accord d'entreprise ou d'établissement ou, à défaut, une
convention ou un accord collectif de branche peut mettre en
place, dans une entreprise ou un établissement, le travail de
nuit, au sens de l'article L. 3122-5, ou l'étendre à de nouvelles
catégories de salariés.
  Cette convention ou cet accord collectif prévoit :
  1° Les justifications du recours au travail de nuit mentionnées
à l'article L. 3122-1 ;
  2° La définition de la période de travail de nuit, dans les
limites mentionnées aux articles L. 3122-2 et L. 3122-3 ;
  3° Une contrepartie sous forme de repos compensateur et, le
cas échéant, sous forme de compensation salariale ;
  4° Des mesures destinées à améliorer les conditions de travail
des salariés ;
  5° Des mesures destinées à faciliter, pour ces mêmes salariés,
l'articulation de leur activité professionnelle nocturne avec
leur vie personnelle et avec l'exercice de responsabilités familiales
et sociales, concernant notamment les moyens de transport ;
  6° Des mesures destinées à assurer l'égalité professionnelle
entre les femmes et les hommes, notamment par l'accès à la formation
;
  7° L'organisation des temps de pause.
  Cette convention ou cet accord collectif est présumé négocié
et conclu conformément aux dispositions de l'article L. 3122-1.</t>
        </r>
      </text>
    </comment>
    <comment ref="D446" authorId="1" shapeId="0" xr:uid="{00000000-0006-0000-0500-0000B5010000}">
      <text>
        <r>
          <rPr>
            <sz val="8"/>
            <color indexed="81"/>
            <rFont val="Arial"/>
            <family val="2"/>
          </rPr>
          <t xml:space="preserve">  En application de l'article L. 3122-5, une convention ou un
accord collectif de travail étendu peut fixer le nombre minimal
d'heures entraînant la qualification de travailleur de nuit
sur une période de référence.</t>
        </r>
      </text>
    </comment>
    <comment ref="D447" authorId="1" shapeId="0" xr:uid="{00000000-0006-0000-0500-0000B6010000}">
      <text>
        <r>
          <rPr>
            <sz val="8"/>
            <color indexed="81"/>
            <rFont val="Arial"/>
            <family val="2"/>
          </rPr>
          <t xml:space="preserve">  Un accord d'entreprise ou d'établissement ou, à défaut, une
convention ou un accord collectif de branche peut prévoir le
dépassement de la durée maximale quotidienne de travail prévue
à l'article L. 3122-6, dans des conditions déterminées par décret
en Conseil d'Etat.</t>
        </r>
      </text>
    </comment>
    <comment ref="D448" authorId="1" shapeId="0" xr:uid="{00000000-0006-0000-0500-0000B7010000}">
      <text>
        <r>
          <rPr>
            <sz val="8"/>
            <color indexed="81"/>
            <rFont val="Arial"/>
            <family val="2"/>
          </rPr>
          <t xml:space="preserve">  Dans les conditions prévues à l'article L. 3122-17, le dépassement
de la durée maximale quotidienne de huit heures fixée à l'article
L. 3122-6 peut intervenir pour les salariés exerçant :
  1° Des activités caractérisées par l'éloignement entre le
domicile et le lieu de travail du salarié ou par l'éloignement
entre différents lieux de travail du salarié ;
  2° Des activités de garde, de surveillance et de permanence
caractérisées par la nécessité d'assurer la protection des biens
et des personnes ;
  3° Des activités caractérisées par la nécessité d'assurer
la continuité du service ou de la production.</t>
        </r>
      </text>
    </comment>
    <comment ref="D449" authorId="1" shapeId="0" xr:uid="{00000000-0006-0000-0500-0000B8010000}">
      <text>
        <r>
          <rPr>
            <sz val="8"/>
            <color indexed="81"/>
            <rFont val="Arial"/>
            <family val="2"/>
          </rPr>
          <t xml:space="preserve">  Lorsque, dans des cas exceptionnels, le bénéfice du repos prévu
à l'article R. 3122-3 n'est pas possible pour des raisons objectives,
une contrepartie équivalente permettant d'assurer une protection
appropriée au salarié intéressé est prévue par accord collectif
de travail.</t>
        </r>
      </text>
    </comment>
    <comment ref="D450" authorId="1" shapeId="0" xr:uid="{00000000-0006-0000-0500-0000B9010000}">
      <text>
        <r>
          <rPr>
            <sz val="8"/>
            <color indexed="81"/>
            <rFont val="Arial"/>
            <family val="2"/>
          </rPr>
          <t xml:space="preserve">  Un accord d'entreprise ou d'établissement ou, à défaut, une
convention ou un accord de branche peut, lorsque les caractéristiques
propres à l'activité d'un secteur le justifient, prévoir le
dépassement de la durée maximale hebdomadaire de travail prévue
à l'article L. 3122-7, à condition que ce dépassement n'ait
pas pour effet de porter cette durée à plus de quarante-quatre
heures sur douze semaines consécutives.</t>
        </r>
      </text>
    </comment>
    <comment ref="D451" authorId="1" shapeId="0" xr:uid="{00000000-0006-0000-0500-0000BA010000}">
      <text>
        <r>
          <rPr>
            <sz val="8"/>
            <color indexed="81"/>
            <rFont val="Arial"/>
            <family val="2"/>
          </rPr>
          <t xml:space="preserve">  Dans les zones mentionnées à l'article L. 3132-24, soit un accord
collectif d'entreprise ou d'établissement ou, à défaut, un accord
collectif de branche, soit un accord conclu à un niveau territorial
peut prévoir la faculté d'employer des salariés entre 21 heures
et minuit.
  Cet accord prévoit notamment, au bénéfice des salariés employés
entre 21 heures et le début de la période de travail de nuit
:
  1° La mise à disposition d'un moyen de transport pris en charge
par l'employeur qui permet au salarié de regagner son lieu de
résidence ;
  2° Des mesures destinées à faciliter l'articulation entre
la vie professionnelle et la vie personnelle des salariés, en
particulier des mesures de compensation des charges liées à
la garde d'enfants ou à la prise en charge d'une personne dépendante
;
  3° La fixation des conditions de prise en compte par l'employeur
de l'évolution de la situation personnelle des salariés, en
particulier de leur souhait de ne plus travailler après 21 heures.
Pour les salariées mentionnées à l'article L. 1225-9, le choix
de ne plus travailler entre 21 heures et le début de la période
de nuit est d'effet immédiat.</t>
        </r>
      </text>
    </comment>
    <comment ref="D452" authorId="1" shapeId="0" xr:uid="{00000000-0006-0000-0500-0000BB010000}">
      <text>
        <r>
          <rPr>
            <sz val="8"/>
            <color indexed="81"/>
            <rFont val="Arial"/>
            <family val="2"/>
          </rPr>
          <t xml:space="preserve">  A défaut de convention ou d'accord collectif, tout travail accompli
entre 21 heures et 6 heures est considéré comme du travail de
nuit et, pour les activités mentionnées à l'article L. 3122-3,
tout travail accompli entre minuit et 7 heures est considéré
comme du travail de nuit.</t>
        </r>
      </text>
    </comment>
    <comment ref="D453" authorId="1" shapeId="0" xr:uid="{00000000-0006-0000-0500-0000BC010000}">
      <text>
        <r>
          <rPr>
            <sz val="8"/>
            <color indexed="81"/>
            <rFont val="Arial"/>
            <family val="2"/>
          </rPr>
          <t xml:space="preserve">  A défaut de convention ou d'accord collectif et à condition
que l'employeur ait engagé sérieusement et loyalement des négociations
en vue de la conclusion d'un tel accord, les travailleurs peuvent
être affectés à des postes de nuit sur autorisation de l'inspecteur
du travail accordée notamment après vérification des contreparties
qui leur sont accordées au titre de l'obligation définie à l'article
L. 3122-8 et de l'existence de temps de pause, selon des modalités
fixées par décret en Conseil d'Etat.
  L'engagement de négociations loyales et sérieuses implique
pour l'employeur d'avoir :
  1° Convoqué à la négociation les organisations syndicales
représentatives dans l'entreprise et fixé le lieu et le calendrier
des réunions ;
  2° Communiqué les informations nécessaires leur permettant
de négocier en toute connaissance de cause ;
  3° Répondu aux éventuelles propositions des organisations
syndicales.</t>
        </r>
      </text>
    </comment>
    <comment ref="D454" authorId="1" shapeId="0" xr:uid="{00000000-0006-0000-0500-0000BD010000}">
      <text>
        <r>
          <rPr>
            <sz val="8"/>
            <color indexed="81"/>
            <rFont val="Arial"/>
            <family val="2"/>
          </rPr>
          <t xml:space="preserve">  La demande d'autorisation d'affectation de travailleurs à des
postes de nuit présentée à l'inspecteur du travail par l'employeur
sur le fondement de l'article L. 3122-21 justifie, de façon
circonstanciée :
  1° Les contraintes propres à la nature de l'activité ou au
fonctionnement de l'entreprise qui rendent nécessaire le travail
de nuit eu égard aux exigences de continuité de l'activité économique
ou des services d'utilité sociale ;
  2° Le caractère loyal et sérieux de l'engagement préalable
de négociations dans le délai maximum de douze mois précédant
la demande ;
  3° L'existence de contreparties et de temps de pause ;
  4° La prise en compte des impératifs de protection de la santé
et de la sécurité et des salariés.
  L'avis des délégués syndicaux et du comité social et économique
est joint à la demande. En l'absence de délégué syndical et
de comité social et économique la demande est accompagnée d'un
document attestant une information préalable des salariés.
  L'inspecteur du travail fait connaître sa décision dans un
délai de trente jours à compter de la date de réception de la
demande à l'employeur et aux représentants du personnel.</t>
        </r>
      </text>
    </comment>
    <comment ref="D455" authorId="1" shapeId="0" xr:uid="{00000000-0006-0000-0500-0000BE010000}">
      <text>
        <r>
          <rPr>
            <sz val="8"/>
            <color indexed="81"/>
            <rFont val="Arial"/>
            <family val="2"/>
          </rPr>
          <t xml:space="preserve">  Le recours hiérarchique dirigé contre la décision de l'inspecteur
du travail est porté devant le directeur régional des entreprises,
de la concurrence, de la consommation, du travail et de l'emploi,
et est formé dans un délai d'un mois suivant la date à laquelle
les intéressés ont reçu notification de la décision contestée.</t>
        </r>
      </text>
    </comment>
    <comment ref="D456" authorId="1" shapeId="0" xr:uid="{00000000-0006-0000-0500-0000BF010000}">
      <text>
        <r>
          <rPr>
            <sz val="8"/>
            <color indexed="81"/>
            <rFont val="Arial"/>
            <family val="2"/>
          </rPr>
          <t xml:space="preserve">  A défaut de stipulation conventionnelle définissant la période
de travail de nuit, l'inspecteur du travail peut autoriser la
définition d'une période différente de celle prévue à l'article
L. 3122-20, dans le respect de l'article L. 3122-2, après consultation
des délégués syndicaux et avis du comité social et économique,
lorsque les caractéristiques particulières de l'activité de
l'entreprise le justifient.</t>
        </r>
      </text>
    </comment>
    <comment ref="D457" authorId="1" shapeId="0" xr:uid="{00000000-0006-0000-0500-0000C0010000}">
      <text>
        <r>
          <rPr>
            <sz val="8"/>
            <color indexed="81"/>
            <rFont val="Arial"/>
            <family val="2"/>
          </rPr>
          <t xml:space="preserve">  A défaut de stipulation conventionnelle mentionnée à l'article
L. 3122-16, le nombre minimal d'heures entraînant la qualification
de travailleur de nuit est fixé à deux cent soixante-dix heures
sur une période de référence de douze mois consécutifs.</t>
        </r>
      </text>
    </comment>
    <comment ref="D458" authorId="1" shapeId="0" xr:uid="{00000000-0006-0000-0500-0000C1010000}">
      <text>
        <r>
          <rPr>
            <sz val="8"/>
            <color indexed="81"/>
            <rFont val="Arial"/>
            <family val="2"/>
          </rPr>
          <t xml:space="preserve">  A défaut d'accord, un décret peut fixer la liste des secteurs
pour lesquels la durée maximale hebdomadaire de travail est
fixée entre quarante et quarante-quatre heures.</t>
        </r>
      </text>
    </comment>
    <comment ref="D459" authorId="2" shapeId="0" xr:uid="{00000000-0006-0000-0500-0000C2010000}">
      <text>
        <r>
          <rPr>
            <sz val="8"/>
            <color indexed="81"/>
            <rFont val="Arial"/>
            <family val="2"/>
          </rPr>
          <t xml:space="preserve">  Le fait de méconnaître les dispositions relatives au travail
de nuit prévues par les articles L. 3122-1 à L. 3122-24, L.
3163-1 et L. 3163-2 ainsi que celles des décrets pris pour leur
application, est puni de l'amende prévue pour les contraventions
de la cinquième classe, prononcée autant de fois qu'il y a de
salariés concernés par l'infraction.
  La récidive est réprimée conformément aux articles 132-11
et 132-15 du code pénal.</t>
        </r>
      </text>
    </comment>
    <comment ref="D460" authorId="0" shapeId="0" xr:uid="{00000000-0006-0000-0500-0000C3010000}">
      <text>
        <r>
          <rPr>
            <sz val="8"/>
            <color indexed="81"/>
            <rFont val="Arial"/>
            <family val="2"/>
          </rPr>
          <t xml:space="preserve">  Le compte épargne-temps peut être mis en place par une convention
ou un accord d'entreprise ou d'établissement ou, à défaut, par
une convention ou un accord de branche.</t>
        </r>
      </text>
    </comment>
    <comment ref="D461" authorId="1" shapeId="0" xr:uid="{00000000-0006-0000-0500-0000C4010000}">
      <text>
        <r>
          <rPr>
            <sz val="8"/>
            <color indexed="81"/>
            <rFont val="Arial"/>
            <family val="2"/>
          </rPr>
          <t xml:space="preserve">  Le compte épargne-temps permet au salarié d'accumuler des droits
à congé rémunéré ou de bénéficier d'une rémunération, immédiate
ou différée, en contrepartie des périodes de congé ou de repos
non pris ou des sommes qu'il y a affectées.
  Le congé annuel ne peut être affecté au compte épargne-temps
que pour sa durée excédant vingt-quatre jours ouvrables.</t>
        </r>
      </text>
    </comment>
    <comment ref="D462" authorId="1" shapeId="0" xr:uid="{00000000-0006-0000-0500-0000C5010000}">
      <text>
        <r>
          <rPr>
            <sz val="8"/>
            <color indexed="81"/>
            <rFont val="Arial"/>
            <family val="2"/>
          </rPr>
          <t xml:space="preserve">  Tout salarié peut, sur sa demande et en accord avec son employeur,
utiliser les droits affectés sur le compte épargne-temps pour
compléter sa rémunération ou pour cesser de manière progressive
son activité.
  L'utilisation sous forme de complément de rémunération des
droits versés sur le compte épargne-temps au titre du congé
annuel n'est autorisée que pour ceux de ces droits correspondant
à des jours excédant la durée de trente jours fixée à l'article
L. 3141-3.</t>
        </r>
      </text>
    </comment>
    <comment ref="D463" authorId="1" shapeId="0" xr:uid="{00000000-0006-0000-0500-0000C6010000}">
      <text>
        <r>
          <rPr>
            <sz val="8"/>
            <color indexed="81"/>
            <rFont val="Arial"/>
            <family val="2"/>
          </rPr>
          <t xml:space="preserve">  Les droits acquis dans le cadre du compte épargne-temps sont
garantis dans les conditions prévues à l'article L. 3253-8.</t>
        </r>
      </text>
    </comment>
    <comment ref="D464" authorId="4" shapeId="0" xr:uid="{00000000-0006-0000-0500-0000C7010000}">
      <text>
        <r>
          <rPr>
            <sz val="8"/>
            <color indexed="81"/>
            <rFont val="Arial"/>
            <family val="2"/>
          </rPr>
          <t xml:space="preserve">  La convention ou l'accord collectif détermine dans quelles conditions
et limites le compte épargne-temps peut être alimenté en temps
ou en argent à l'initiative du salarié ou, pour les heures accomplies
au-delà de la durée collective, à l'initiative de l'employeur.</t>
        </r>
      </text>
    </comment>
    <comment ref="D465" authorId="4" shapeId="0" xr:uid="{00000000-0006-0000-0500-0000C8010000}">
      <text>
        <r>
          <rPr>
            <sz val="8"/>
            <color indexed="81"/>
            <rFont val="Arial"/>
            <family val="2"/>
          </rPr>
          <t xml:space="preserve">  La convention ou l'accord collectif définit les modalités de
gestion du compte épargne-temps et détermine les conditions
d'utilisation, de liquidation et de transfert des droits d'un
employeur à un autre.</t>
        </r>
      </text>
    </comment>
    <comment ref="D466" authorId="4" shapeId="0" xr:uid="{00000000-0006-0000-0500-0000C9010000}">
      <text>
        <r>
          <rPr>
            <sz val="8"/>
            <color indexed="81"/>
            <rFont val="Arial"/>
            <family val="2"/>
          </rPr>
          <t xml:space="preserve">  Pour les droits acquis, convertis en unités monétaires, qui
excèdent le plus élevé des montants fixés par décret en application
de l'article L. 3253-17, la convention ou l'accord collectif
établit un dispositif d'assurance ou de garantie.</t>
        </r>
      </text>
    </comment>
    <comment ref="D467" authorId="1" shapeId="0" xr:uid="{00000000-0006-0000-0500-0000CA010000}">
      <text>
        <r>
          <rPr>
            <sz val="8"/>
            <color indexed="81"/>
            <rFont val="Arial"/>
            <family val="2"/>
          </rPr>
          <t xml:space="preserve">  La convention ou l'accord collectif prévoit que les droits affectés
sur le compte épargne-temps sont utilisés, en tout ou partie
:
  1° Pour contribuer au financement de prestations de retraite
qui revêtent un caractère collectif et obligatoire déterminé
dans le cadre d'une des procédures mentionnées à l'article L.
911-1 du code de la sécurité sociale. Dans ce cas, les droits
qui correspondent à un abondement de l'employeur en temps ou
en argent bénéficient des régimes prévus aux 2° ou 2°-0 bis
de l'article 83 du code général des impôts et au sixième alinéa
et au 1° de l'article L. 242-1 du code de la sécurité sociale
ou à l'article L. 741-10 du code rural et de la pêche maritime
;
  2° Pour réaliser des versements sur un ou plusieurs plans
d'épargne pour la retraite collectifs ou plan d'épargne retraite
d'entreprise collectif. Dans ce cas, les droits qui correspondent
à un abondement de l'employeur en temps ou en argent bénéficient
du régime prévu aux articles L. 3332-11 à L. 3332-13 et L. 3332-27
du présent code.
  Les droits utilisés selon les modalités prévues aux 1° et
2° du présent article qui ne sont pas issus d'un abondement
en temps ou en argent de l'employeur bénéficient, dans la limite
d'un plafond de dix jours par an :
  a) De l'exonération prévue à l'article L. 242-4-3 du code
de la sécurité sociale ou aux articles L. 741-4 et L. 741-15
du code rural et de la pêche maritime en tant qu'ils visent
l'article L. 242-4-3 du code de la sécurité sociale ;
  b) Et, selon le cas, des régimes prévus aux 2° ou 2°-0 bis
de l'article 83 du code général des impôts, pour ceux utilisés
selon les modalités prévues au 1° du présent article, ou de
l'exonération prévue au b du 18° de l'article 81 du même code,
pour ceux utilisés selon les modalités prévues au 2° du présent
article.</t>
        </r>
      </text>
    </comment>
    <comment ref="D468" authorId="4" shapeId="0" xr:uid="{00000000-0006-0000-0500-0000CB010000}">
      <text>
        <r>
          <rPr>
            <sz val="8"/>
            <color indexed="81"/>
            <rFont val="Arial"/>
            <family val="2"/>
          </rPr>
          <t xml:space="preserve">  A défaut de convention ou d'accord collectif mentionné à l'article
L. 3152-3, un dispositif de garantie est mis en place par décret.
  Dans l'attente de la mise en place d'un dispositif de garantie,
lorsque les droits acquis, convertis en unités monétaires, excèdent
le plafond mentionné à l'article L. 3152-3, une indemnité correspondant
à la conversion monétaire de l'ensemble des droits est versée
au salarié.</t>
        </r>
      </text>
    </comment>
    <comment ref="D469" authorId="4" shapeId="0" xr:uid="{00000000-0006-0000-0500-0000CC010000}">
      <text>
        <r>
          <rPr>
            <sz val="8"/>
            <color indexed="81"/>
            <rFont val="Arial"/>
            <family val="2"/>
          </rPr>
          <t xml:space="preserve">  A défaut de stipulation conventionnelle prévoyant les conditions
de transfert des droits d'un employeur à un autre, le salarié
peut :
  1° Percevoir, en cas de rupture du contrat de travail, une
indemnité correspondant à la conversion monétaire de l'ensemble
des droits qu'il a acquis ;
  2° Demander, en accord avec l'employeur, la consignation auprès
d'un organisme tiers de l'ensemble des droits, convertis en
unités monétaires, qu'il a acquis. Le déblocage des droits consignés
se fait au profit du salarié bénéficiaire ou de ses ayants droit
dans des conditions fixées par décret.</t>
        </r>
      </text>
    </comment>
    <comment ref="D470" authorId="2" shapeId="0" xr:uid="{00000000-0006-0000-0500-0000CD010000}">
      <text>
        <r>
          <rPr>
            <sz val="8"/>
            <color indexed="81"/>
            <rFont val="Arial"/>
            <family val="2"/>
          </rPr>
          <t xml:space="preserve">  Dans l'attente de l'établissement d'un dispositif d'assurance
ou de garantie financière dans les conditions prévues aux articles
D. 3154-2 à D. 3154-4, lorsque les droits inscrits au compte
épargne-temps atteignent le plus haut montant des droits garantis
fixés en application de l'article L. 3253-17, les droits supérieurs
à ce plafond sont liquidés.
  Le salarié perçoit une indemnité correspondant à la conversion
monétaire de ces droits.</t>
        </r>
      </text>
    </comment>
    <comment ref="D471" authorId="2" shapeId="0" xr:uid="{00000000-0006-0000-0500-0000CE010000}">
      <text>
        <r>
          <rPr>
            <sz val="8"/>
            <color indexed="81"/>
            <rFont val="Arial"/>
            <family val="2"/>
          </rPr>
          <t xml:space="preserve">  Les droits épargnés dans le compte épargne-temps peuvent excéder
le plafond déterminé à l'article D. 3154-1 lorsqu'une convention
ou un accord collectif de travail prévoit un dispositif d'assurance
ou de garantie financière couvrant les sommes supplémentaires
épargnées. En l'absence d'une telle convention ou d'un tel accord
collectif, le dispositif de garantie financière est mis en place
par l'employeur.
  Les dispositifs mentionnés à l'alinéa précédent doivent permettre
le paiement des droits acquis par le salarié et des cotisations
obligatoires dues à des organismes de sécurité sociale ou à
des institutions sociales pour le montant au-delà du plafond
susmentionné.</t>
        </r>
      </text>
    </comment>
    <comment ref="D472" authorId="2" shapeId="0" xr:uid="{00000000-0006-0000-0500-0000CF010000}">
      <text>
        <r>
          <rPr>
            <sz val="8"/>
            <color indexed="81"/>
            <rFont val="Arial"/>
            <family val="2"/>
          </rPr>
          <t xml:space="preserve">  La garantie financière ne peut résulter que d'un engagement
de caution pris par :
  1° Une société de caution mutuelle ;
  2° Un organisme de garantie collective ;
  3° Une compagnie d'assurance ;
  4° Une banque ;
  5° Un établissement financier habilité à donner caution.</t>
        </r>
      </text>
    </comment>
    <comment ref="D473" authorId="2" shapeId="0" xr:uid="{00000000-0006-0000-0500-0000D0010000}">
      <text>
        <r>
          <rPr>
            <sz val="8"/>
            <color indexed="81"/>
            <rFont val="Arial"/>
            <family val="2"/>
          </rPr>
          <t xml:space="preserve">  L'engagement de caution fait l'objet d'un contrat écrit précisant
les conditions et le montant de la garantie accordée. Ce contrat,
tenu à la disposition de l'inspection du travail, stipule la
renonciation du garant, en cas de défaillance de l'employeur,
au bénéfice de discussion prévu aux articles 2298 à 2301 du
code civil.</t>
        </r>
      </text>
    </comment>
    <comment ref="D474" authorId="4" shapeId="0" xr:uid="{00000000-0006-0000-0500-0000D1010000}">
      <text>
        <r>
          <rPr>
            <sz val="8"/>
            <color indexed="81"/>
            <rFont val="Arial"/>
            <family val="2"/>
          </rPr>
          <t xml:space="preserve">  Lorsqu'un salarié demande, en accord avec son employeur, la
consignation de l'ensemble des droits acquis sur son compte
épargne-temps, convertis en unités monétaires, les sommes sont
transférées par ce dernier à la Caisse des dépôts et consignations.
Le transfert est accompagné de la demande écrite du salarié
et d'une déclaration de consignation renseignée par l'employeur.
Le récépissé de la déclaration de consignation, qui fait foi
du dépôt des fonds, est remis par la Caisse des dépôts et consignations
à l'employeur, qui en informe son salarié.
  Les sommes consignées sont rémunérées dans les conditions
fixées par l'article L. 518-23 du code monétaire et financier
et soumises à la prescription prévue à l'article L. 518-24 du
même code.</t>
        </r>
      </text>
    </comment>
    <comment ref="D475" authorId="4" shapeId="0" xr:uid="{00000000-0006-0000-0500-0000D2010000}">
      <text>
        <r>
          <rPr>
            <sz val="8"/>
            <color indexed="81"/>
            <rFont val="Arial"/>
            <family val="2"/>
          </rPr>
          <t xml:space="preserve">  Le déblocage des droits consignés peut intervenir :
  1° A la demande du salarié bénéficiaire, par le transfert
de tout ou partie des sommes consignées sur le compte épargne-temps,
le plan d'épargne d'entreprise, le plan d'épargne interentreprises,
le plan d'épargne pour la retraite collectif ou le plan d'épargne
retraite d'entreprise collectif mis en place par son nouvel
employeur, dans les conditions prévues par l'accord collectif
mettant en place le compte épargne-temps ou par les règlements
des plans d'épargne salariale ;
  2° A la demande du salarié bénéficiaire ou de ses ayants droit,
par le paiement, à tout moment, de tout ou partie des sommes
consignées.</t>
        </r>
      </text>
    </comment>
    <comment ref="D478" authorId="0" shapeId="0" xr:uid="{00000000-0006-0000-0500-0000D3010000}">
      <text>
        <r>
          <rPr>
            <sz val="8"/>
            <color indexed="81"/>
            <rFont val="Arial"/>
            <family val="2"/>
          </rPr>
          <t xml:space="preserve">  L'employeur affiche les heures auxquelles commence et finit
le travail ainsi que les heures et la durée des repos.
  Lorsque la durée du travail est organisée dans les conditions
fixées par l'article L. 3121-44, l'affichage comprend la répartition
de la durée du travail dans le cadre de cette organisation.
  La programmation individuelle des périodes d'astreinte est
portée à la connaissance de chaque salarié dans des conditions
déterminées par voie réglementaire.</t>
        </r>
      </text>
    </comment>
    <comment ref="D479" authorId="4" shapeId="0" xr:uid="{00000000-0006-0000-0500-0000D4010000}">
      <text>
        <r>
          <rPr>
            <sz val="8"/>
            <color indexed="81"/>
            <rFont val="Arial"/>
            <family val="2"/>
          </rPr>
          <t xml:space="preserve">  Lorsque tous les salariés d'un atelier, d'un service ou d'une
équipe travaillent selon le même horaire collectif, un horaire
établi selon l'heure légale indique les heures auxquelles commence
et finit chaque période de travail.
  Aucun salarié ne peut être employé en dehors de cet horaire,
sous réserve des dispositions des articles L. 3121-30, L. 3121-33,
L. 3121-38 et L. 3121-39 relatives au contingent annuel d'heures
supplémentaires, et des heures de dérogation permanente prévues
par un décret pris en application de l'article L. 3121-67.</t>
        </r>
      </text>
    </comment>
    <comment ref="D480" authorId="2" shapeId="0" xr:uid="{00000000-0006-0000-0500-0000D5010000}">
      <text>
        <r>
          <rPr>
            <sz val="8"/>
            <color indexed="81"/>
            <rFont val="Arial"/>
            <family val="2"/>
          </rPr>
          <t xml:space="preserve">  L'horaire collectif est daté et signé par l'employeur ou, sous
la responsabilité de celui-ci, par la personne à laquelle il
a délégué ses pouvoirs à cet effet.
  Il est affiché en caractères lisibles et apposé de façon apparente
dans chacun des lieux de travail auxquels il s'applique. Lorsque
les salariés sont employés à l'extérieur, cet horaire est affiché
dans l'établissement auquel ils sont attachés.</t>
        </r>
      </text>
    </comment>
    <comment ref="D481" authorId="2" shapeId="0" xr:uid="{00000000-0006-0000-0500-0000D6010000}">
      <text>
        <r>
          <rPr>
            <sz val="8"/>
            <color indexed="81"/>
            <rFont val="Arial"/>
            <family val="2"/>
          </rPr>
          <t xml:space="preserve">  Toute modification de l'horaire collectif donne lieu, avant
son application, à une rectification affichée dans les mêmes
conditions.</t>
        </r>
      </text>
    </comment>
    <comment ref="D482" authorId="2" shapeId="0" xr:uid="{00000000-0006-0000-0500-0000D7010000}">
      <text>
        <r>
          <rPr>
            <sz val="8"/>
            <color indexed="81"/>
            <rFont val="Arial"/>
            <family val="2"/>
          </rPr>
          <t xml:space="preserve">  Un double de cet horaire collectif et des rectifications qui
y sont apportées est préalablement adressé à l'agent de contrôle
de l'inspection du travail.</t>
        </r>
      </text>
    </comment>
    <comment ref="D483" authorId="4" shapeId="0" xr:uid="{00000000-0006-0000-0500-0000D8010000}">
      <text>
        <r>
          <rPr>
            <sz val="8"/>
            <color indexed="81"/>
            <rFont val="Arial"/>
            <family val="2"/>
          </rPr>
          <t xml:space="preserve">  A défaut de précision conventionnelle contraire, dans les entreprises,
établissements, ateliers, services ou équipes où s'applique
un dispositif d'aménagement du temps de travail dans les conditions
fixées à l'article L. 3121-44, ou à l'article D. 3121-27, l'affichage
indique le nombre de semaines que comporte la période de référence
fixée par l'accord ou le décret et, pour chaque semaine incluse
dans cette période de référence, l'horaire de travail et la
répartition de la durée du travail.
  L'affichage des changements de durée ou d'horaire de travail
est réalisé en respectant le délai de sept jours prévu par l'article
L. 3121-47 ou le délai prévu par la convention ou l'accord collectif
de travail mentionné à l'article L. 3121-44.</t>
        </r>
      </text>
    </comment>
    <comment ref="D484" authorId="2" shapeId="0" xr:uid="{00000000-0006-0000-0500-0000D9010000}">
      <text>
        <r>
          <rPr>
            <sz val="8"/>
            <color indexed="81"/>
            <rFont val="Arial"/>
            <family val="2"/>
          </rPr>
          <t xml:space="preserve">  En cas d'organisation du travail par relais, par roulement ou
par équipes successives, la composition nominative de chaque
équipe, y compris les salariés mis à disposition par une entreprise
de travail temporaire, est indiquée :
   1° Soit par un tableau affiché dans les mêmes conditions
que l'horaire ;
   2° Soit par un registre tenu constamment à jour et mis à
disposition de l'agent de contrôle de l'inspection du travail
et des membres de la délégation du personnel du comité social
et économique.</t>
        </r>
      </text>
    </comment>
    <comment ref="D485" authorId="0" shapeId="0" xr:uid="{00000000-0006-0000-0500-0000DA010000}">
      <text>
        <r>
          <rPr>
            <sz val="8"/>
            <color indexed="81"/>
            <rFont val="Arial"/>
            <family val="2"/>
          </rPr>
          <t xml:space="preserve">  Lorsque tous les salariés occupés dans un service ou un atelier
ne travaillent pas selon le même horaire collectif, l'employeur
établit les documents nécessaires au décompte de la durée de
travail, des repos compensateurs acquis et de leur prise effective,
pour chacun des salariés concernés.
  Le comité social et économique peut consulter ces documents.</t>
        </r>
      </text>
    </comment>
    <comment ref="D486" authorId="2" shapeId="0" xr:uid="{00000000-0006-0000-0500-0000DB010000}">
      <text>
        <r>
          <rPr>
            <sz val="8"/>
            <color indexed="81"/>
            <rFont val="Arial"/>
            <family val="2"/>
          </rPr>
          <t xml:space="preserve">  Lorsque les salariés d'un atelier, d'un service ou d'une équipe,
au sens de l'article D. 3171-7, ne travaillent pas selon le
même horaire collectif de travail affiché, la durée du travail
de chaque salarié concerné est décomptée selon les modalités
suivantes :
  1° Quotidiennement, par enregistrement, selon tous moyens,
des heures de début et de fin de chaque période de travail ou
par le relevé du nombre d'heures de travail accomplies ;
  2° Chaque semaine, par récapitulation selon tous moyens du
nombre d'heures de travail accomplies par chaque salarié.</t>
        </r>
      </text>
    </comment>
    <comment ref="D487" authorId="2" shapeId="0" xr:uid="{00000000-0006-0000-0500-0000DC010000}">
      <text>
        <r>
          <rPr>
            <sz val="8"/>
            <color indexed="81"/>
            <rFont val="Arial"/>
            <family val="2"/>
          </rPr>
          <t xml:space="preserve">  Les dispositions de l'article D. 3171-8 ne sont pas applicables
:
  1° Aux salariés concernés par les conventions ou accords collectifs
de travail prévoyant des conventions de forfait en heures lorsque
ces conventions ou accords fixent les modalités de contrôle
de la durée du travail ;
  2° Aux salariés concernés par les conventions ou accords collectifs
de branche étendus prévoyant une quantification préalablement
déterminée du temps de travail reposant sur des critères objectifs
et fixant les modalités de contrôle de la durée du travail (1).</t>
        </r>
      </text>
    </comment>
    <comment ref="D488" authorId="4" shapeId="0" xr:uid="{00000000-0006-0000-0500-0000DD010000}">
      <text>
        <r>
          <rPr>
            <sz val="8"/>
            <color indexed="81"/>
            <rFont val="Arial"/>
            <family val="2"/>
          </rPr>
          <t xml:space="preserve">  La durée du travail des salariés mentionnés à l'article L. 3121-58
est décomptée chaque année par récapitulation du nombre de journées
ou demi-journées travaillées par chaque salarié.</t>
        </r>
      </text>
    </comment>
    <comment ref="D489" authorId="4" shapeId="0" xr:uid="{00000000-0006-0000-0500-0000DE010000}">
      <text>
        <r>
          <rPr>
            <sz val="8"/>
            <color indexed="81"/>
            <rFont val="Arial"/>
            <family val="2"/>
          </rPr>
          <t xml:space="preserve">  A défaut de précision conventionnelle contraire, les salariés
sont informés du nombre d'heures de repos compensateur de remplacement
et de contrepartie obligatoire en repos portés à leur crédit
par un document annexé au bulletin de paie. Dès que ce nombre
atteint sept heures, ce document comporte une mention notifiant
l'ouverture du droit à repos et l'obligation de le prendre dans
un délai maximum de deux mois après son ouverture.</t>
        </r>
      </text>
    </comment>
    <comment ref="D490" authorId="4" shapeId="0" xr:uid="{00000000-0006-0000-0500-0000DF010000}">
      <text>
        <r>
          <rPr>
            <sz val="8"/>
            <color indexed="81"/>
            <rFont val="Arial"/>
            <family val="2"/>
          </rPr>
          <t xml:space="preserve">  Lorsque des salariés d'un atelier, d'un service ou d'une équipe
ne travaillent pas selon le même horaire collectif de travail
affiché, un document mensuel, dont le double est annexé au bulletin
de paie, est établi pour chaque salarié.
  Ce document comporte les mentions prévues à l'article D. 3171-11
ainsi que :
  1° Le cumul des heures supplémentaires accomplies depuis le
début de l'année ;
  2° Le nombre d'heures de repos compensateur de remplacement
acquis en application des articles L. 3121-28, L. 3121-33 et
L. 3121-37 ;
  3° Le nombre d'heures de repos compensateur effectivement
prises au cours du mois ;
  4° Le nombre de jours de repos effectivement pris au cours
du mois, dès lors qu'un dispositif de réduction du temps de
travail par attribution de journées ou de demi-journées de repos
dans les conditions fixées par les articles L. 3121-44 et D.
3121-27 s'applique dans l'entreprise ou l'établissement.</t>
        </r>
      </text>
    </comment>
    <comment ref="D491" authorId="4" shapeId="0" xr:uid="{00000000-0006-0000-0500-0000E0010000}">
      <text>
        <r>
          <rPr>
            <sz val="8"/>
            <color indexed="81"/>
            <rFont val="Arial"/>
            <family val="2"/>
          </rPr>
          <t xml:space="preserve">  Dans les entreprises et établissements qui appliquent un dispositif
d'aménagement du temps de travail en application des dispositions
de l'article L. 3121-44, le total des heures de travail accomplies
depuis le début de la période de référence est mentionné à la
fin de celle-ci ou lors du départ du salarié si celui-ci a lieu
en cours de période, sur un document annexé au dernier bulletin
de paie de cette période.</t>
        </r>
      </text>
    </comment>
    <comment ref="D492" authorId="2" shapeId="0" xr:uid="{00000000-0006-0000-0500-0000E1010000}">
      <text>
        <r>
          <rPr>
            <sz val="8"/>
            <color indexed="81"/>
            <rFont val="Arial"/>
            <family val="2"/>
          </rPr>
          <t xml:space="preserve">  Le droit d'accès aux informations nominatives prévu à l'article
39 de la loi nº 78-17 du 6 janvier 1978 relative à l'informatique,
aux fichiers et aux libertés est applicable aux documents comptabilisant
la durée de travail des salariés.</t>
        </r>
      </text>
    </comment>
    <comment ref="D493" authorId="2" shapeId="0" xr:uid="{00000000-0006-0000-0500-0000E2010000}">
      <text>
        <r>
          <rPr>
            <sz val="8"/>
            <color indexed="81"/>
            <rFont val="Arial"/>
            <family val="2"/>
          </rPr>
          <t xml:space="preserve">  Les documents mentionnés aux articles D. 3171-7 à D. 3171-13
peuvent être sous format électronique lorsque des garanties
de contrôle équivalentes sont maintenues.
  En cas de traitement automatisé des données nominatives, l'employeur
communique, à sa demande, à l'agent de contrôle de l'inspection
du travail le récépissé attestant qu'il a accompli la déclaration
préalable prévue par la loi n° 78-17 du 6 janvier 1978 précitée.</t>
        </r>
      </text>
    </comment>
    <comment ref="D494" authorId="0" shapeId="0" xr:uid="{00000000-0006-0000-0500-0000E3010000}">
      <text>
        <r>
          <rPr>
            <sz val="8"/>
            <color indexed="81"/>
            <rFont val="Arial"/>
            <family val="2"/>
          </rPr>
          <t xml:space="preserve">  L'employeur tient à la disposition de l'agent de contrôle de
l'inspection du travail mentionné à l'article L. 8112-1 les
documents permettant de comptabiliser le temps de travail accompli
par chaque salarié.
  La nature des documents et la durée pendant laquelle ils sont
tenus à disposition sont déterminées par voie réglementaire.</t>
        </r>
      </text>
    </comment>
    <comment ref="D495" authorId="2" shapeId="0" xr:uid="{00000000-0006-0000-0500-0000E4010000}">
      <text>
        <r>
          <rPr>
            <sz val="8"/>
            <color indexed="81"/>
            <rFont val="Arial"/>
            <family val="2"/>
          </rPr>
          <t xml:space="preserve">  L'employeur tient à la disposition de l'inspection du travail
:
  1° Pendant une durée d'un an, y compris dans le cas d'horaires
individualisés, ou pendant une durée équivalente à la période
de référence en cas d'aménagement du temps de travail sur une
période supérieure à l'année, les documents existant dans l'entreprise
ou l'établissement permettant de comptabiliser les heures de
travail accomplies par chaque salarié ;
  2° Pendant une durée d'un an, le document récapitulant le
nombre d'heures d'astreinte accompli chaque mois par le salarié
ainsi que la compensation correspondante ;
  3° Pendant une durée de trois ans, les documents existant
dans l'entreprise ou l'établissement permettant de comptabiliser
le nombre de jours de travail accomplis par les salariés intéressés
par des conventions de forfait.</t>
        </r>
      </text>
    </comment>
    <comment ref="D496" authorId="0" shapeId="0" xr:uid="{00000000-0006-0000-0500-0000E5010000}">
      <text>
        <r>
          <rPr>
            <sz val="8"/>
            <color indexed="81"/>
            <rFont val="Arial"/>
            <family val="2"/>
          </rPr>
          <t xml:space="preserve">  En cas de litige relatif à l'existence ou au nombre d'heures
de travail accomplies, l'employeur fournit au juge les éléments
de nature à justifier les horaires effectivement réalisés par
le salarié.
  Au vu de ces éléments et de ceux fournis par le salarié à
l'appui de sa demande, le juge forme sa conviction après avoir
ordonné, en cas de besoin, toutes les mesures d'instruction
qu'il estime utiles.
  Si le décompte des heures de travail accomplies par chaque
salarié est assuré par un système d'enregistrement automatique,
celui-ci doit être fiable et infalsifiable.</t>
        </r>
      </text>
    </comment>
    <comment ref="D497" authorId="0" shapeId="0" xr:uid="{00000000-0006-0000-0500-0000E6010000}">
      <text>
        <r>
          <rPr>
            <sz val="8"/>
            <color indexed="81"/>
            <rFont val="Arial"/>
            <family val="2"/>
          </rPr>
          <t xml:space="preserve">  Des décrets en Conseil d'Etat déterminent :
  1° Les conditions dans lesquelles est organisé le contrôle
des jours de repos pour tous les établissements, que le repos
hebdomadaire soit collectif ou organisé par roulement ;
  2° Les conditions dans lesquelles l'employeur avise l'agent
de contrôle de l'inspection du travail mentionné à l'article
L. 8112-1 de la mise en œuvre des dérogations au repos hebdomadaire.</t>
        </r>
      </text>
    </comment>
    <comment ref="D498" authorId="2" shapeId="0" xr:uid="{00000000-0006-0000-0500-0000E7010000}">
      <text>
        <r>
          <rPr>
            <sz val="8"/>
            <color indexed="81"/>
            <rFont val="Arial"/>
            <family val="2"/>
          </rPr>
          <t xml:space="preserve">  Dans les entreprises et établissements dont tous les salariés
sans exception ne bénéficient pas du repos hebdomadaire toute
la journée du dimanche, l'employeur communique, par tout moyen,
aux salariés les jours et heures de repos collectif attribués
à tout ou partie d'entre eux :
  1° Soit un autre jour que le dimanche ;
  2° Soit du dimanche midi au lundi midi ;
  3° Soit le dimanche après-midi sous réserve du repos compensateur
;
  4° Soit suivant tout autre mode exceptionnel permis par la
loi.
  L'employeur communique, au préalable, à l'agent de contrôle
de l'inspection du travail, cette information et les modalités
de la communication aux salariés qu'il envisage de mettre en
œuvre.</t>
        </r>
      </text>
    </comment>
    <comment ref="D499" authorId="2" shapeId="0" xr:uid="{00000000-0006-0000-0500-0000E8010000}">
      <text>
        <r>
          <rPr>
            <sz val="8"/>
            <color indexed="81"/>
            <rFont val="Arial"/>
            <family val="2"/>
          </rPr>
          <t xml:space="preserve">  Dans les entreprises et établissements qui n'accordent pas le
repos hebdomadaire selon l'une des modalités prévues à l'article
R. 3172-1, un registre spécial mentionne les noms des salariés
soumis à un régime particulier de repos et indique ce régime.
  Pour chaque salarié, le registre précise le jour et les fractions
de journées choisies pour le repos.</t>
        </r>
      </text>
    </comment>
    <comment ref="D500" authorId="2" shapeId="0" xr:uid="{00000000-0006-0000-0500-0000E9010000}">
      <text>
        <r>
          <rPr>
            <sz val="8"/>
            <color indexed="81"/>
            <rFont val="Arial"/>
            <family val="2"/>
          </rPr>
          <t xml:space="preserve">  L'inscription des salariés récemment embauchés sur le registre
spécial des salariés soumis à un régime particulier de repos
hebdomadaire est obligatoire après un délai de six jours.
  Jusqu'à l'expiration de ce délai, et à défaut d'inscription
sur le registre, l'inspection du travail ne peut réclamer qu'un
cahier régulièrement tenu portant l'indication du nom et la
date d'embauche des salariés.</t>
        </r>
      </text>
    </comment>
    <comment ref="D501" authorId="2" shapeId="0" xr:uid="{00000000-0006-0000-0500-0000EA010000}">
      <text>
        <r>
          <rPr>
            <sz val="8"/>
            <color indexed="81"/>
            <rFont val="Arial"/>
            <family val="2"/>
          </rPr>
          <t xml:space="preserve">  Le registre spécial est tenu constamment à jour.
  La mention des journées de repos dont bénéficie un salarié
peut toujours être modifiée à condition de le porter au registre
avant de recevoir exécution. Toutefois, cette modification ne
peut priver le remplaçant du repos auquel il a droit.</t>
        </r>
      </text>
    </comment>
    <comment ref="D502" authorId="2" shapeId="0" xr:uid="{00000000-0006-0000-0500-0000EB010000}">
      <text>
        <r>
          <rPr>
            <sz val="8"/>
            <color indexed="81"/>
            <rFont val="Arial"/>
            <family val="2"/>
          </rPr>
          <t xml:space="preserve">  Le registre spécial est tenu à la disposition de l'inspection
du travail qui le vise au cours de sa visite.
  Il est communiqué aux salariés qui en font la demande.</t>
        </r>
      </text>
    </comment>
    <comment ref="D503" authorId="2" shapeId="0" xr:uid="{00000000-0006-0000-0500-0000EC010000}">
      <text>
        <r>
          <rPr>
            <sz val="8"/>
            <color indexed="81"/>
            <rFont val="Arial"/>
            <family val="2"/>
          </rPr>
          <t xml:space="preserve">  L'employeur qui veut suspendre le repos hebdomadaire en application
de l'article L. 3132-4, en cas de travaux urgents, informe immédiatement
l'agent de contrôle de l'inspection du travail et, sauf cas
de force majeure, avant le commencement du travail.
   Il l'informe des circonstances qui justifient la suspension
du repos hebdomadaire. Il indique la date et la durée de cette
suspension et spécifie le nombre de salariés auxquels elle s'applique.
   Lorsque des travaux urgents sont exécutés par une entreprise
distincte, l'avis du chef, du directeur ou du gérant de cette
entreprise mentionne la date du jour de repos compensateur assuré
aux salariés.</t>
        </r>
      </text>
    </comment>
    <comment ref="D504" authorId="2" shapeId="0" xr:uid="{00000000-0006-0000-0500-0000ED010000}">
      <text>
        <r>
          <rPr>
            <sz val="8"/>
            <color indexed="81"/>
            <rFont val="Arial"/>
            <family val="2"/>
          </rPr>
          <t xml:space="preserve">  L'employeur qui veut suspendre le repos hebdomadaire en application
de l'article L. 3132-5, relatif aux industries traitant des
matières périssables ou ayant à répondre à un surcroît extraordinaire
de travail, informe immédiatement l'inspecteur du travail et,
sauf cas de force majeure, avant le commencement du travail.
  Il l'informe des circonstances qui justifient la suspension
du repos hebdomadaire. Il indique la date et la durée de cette
suspension et spécifie le nombre de salariés auxquels elle s'applique.
  L'information indique également les deux jours de repos mensuels
réservés aux salariés.</t>
        </r>
      </text>
    </comment>
    <comment ref="D505" authorId="2" shapeId="0" xr:uid="{00000000-0006-0000-0500-0000EE010000}">
      <text>
        <r>
          <rPr>
            <sz val="8"/>
            <color indexed="81"/>
            <rFont val="Arial"/>
            <family val="2"/>
          </rPr>
          <t xml:space="preserve">  L'employeur qui veut suspendre le repos hebdomadaire en application
de l'article L. 3132-7, relatif aux activités saisonnières,
informe immédiatement l'agent de contrôle de l'inspection du
travail et, sauf cas de force majeure, avant le commencement
du travail.
   Il l'informe des circonstances qui justifient la suspension
du repos hebdomadaire. Il indique la date et la durée de cette
suspension et spécifie le nombre de salariés auxquels elle s'applique.</t>
        </r>
      </text>
    </comment>
    <comment ref="D506" authorId="2" shapeId="0" xr:uid="{00000000-0006-0000-0500-0000EF010000}">
      <text>
        <r>
          <rPr>
            <sz val="8"/>
            <color indexed="81"/>
            <rFont val="Arial"/>
            <family val="2"/>
          </rPr>
          <t xml:space="preserve">  En cas de suspension du repos hebdomadaire en application des
articles R. 3172-6 à R. 3172-8, l'employeur communique par tout
moyen, aux salariés, la copie de l'information transmise à l'agent
de contrôle de l'inspection du travail.</t>
        </r>
      </text>
    </comment>
    <comment ref="D507" authorId="0" shapeId="0" xr:uid="{00000000-0006-0000-0500-0000F0010000}">
      <text>
        <r>
          <rPr>
            <sz val="8"/>
            <color indexed="81"/>
            <rFont val="Arial"/>
            <family val="2"/>
          </rPr>
          <t xml:space="preserve">  Les chambres de discipline dont relèvent les offices ministériels
assurent, sous le contrôle du procureur de la République, l'application
des dispositions relatives au repos hebdomadaire aux clercs,
commis et employés des études et greffes dans ces offices.</t>
        </r>
      </text>
    </comment>
    <comment ref="D508" authorId="2" shapeId="0" xr:uid="{00000000-0006-0000-0500-0000F1010000}">
      <text>
        <r>
          <rPr>
            <sz val="8"/>
            <color indexed="81"/>
            <rFont val="Arial"/>
            <family val="2"/>
          </rPr>
          <t xml:space="preserve">  Le fait de ne pas transmettre à l'inspection du travail un duplicata
de l'affiche mentionnée à l'article L. 3171-1, est puni de l'amende
prévue pour les contraventions de la quatrième classe.
  Cette amende est appliquée autant de fois qu'il y a de personnes
employées dans des conditions susceptibles d'être sanctionnées
au titre des dispositions de cet article.</t>
        </r>
      </text>
    </comment>
    <comment ref="D509" authorId="2" shapeId="0" xr:uid="{00000000-0006-0000-0500-0000F2010000}">
      <text>
        <r>
          <rPr>
            <sz val="8"/>
            <color indexed="81"/>
            <rFont val="Arial"/>
            <family val="2"/>
          </rPr>
          <t xml:space="preserve">  Le fait de méconnaître les dispositions des deux premiers alinéas
de l'article L. 3171-1 et celles de l'article L. 3171-2 relatives
au contrôle de la durée du travail, est puni de l'amende prévue
pour les contraventions de la quatrième classe.
  Cette amende est appliquée autant de fois qu'il y a de personnes
employées dans des conditions susceptibles d'être sanctionnées
au titre des dispositions de cet article.</t>
        </r>
      </text>
    </comment>
    <comment ref="D510" authorId="2" shapeId="0" xr:uid="{00000000-0006-0000-0500-0000F3010000}">
      <text>
        <r>
          <rPr>
            <sz val="8"/>
            <color indexed="81"/>
            <rFont val="Arial"/>
            <family val="2"/>
          </rPr>
          <t xml:space="preserve">  Le fait de ne pas présenter à l'inspection du travail les documents
permettant de comptabiliser les heures de travail accomplies
par chaque salarié, en méconnaissance des dispositions de l'article
L. 3171-3, est puni de l'amende prévue pour les contraventions
de la troisième classe.</t>
        </r>
      </text>
    </comment>
    <comment ref="D511" authorId="2" shapeId="0" xr:uid="{00000000-0006-0000-0500-0000F4010000}">
      <text>
        <r>
          <rPr>
            <sz val="8"/>
            <color indexed="81"/>
            <rFont val="Arial"/>
            <family val="2"/>
          </rPr>
          <t xml:space="preserve">  Le fait de méconnaître les dispositions des articles L. 3172-1
et L. 3172-2, relatives au contrôle du repos hebdomadaire, ainsi
que celles des décrets pris pour leur application, est puni
de l'amende prévue pour les contraventions de la cinquième classe.
  Les contraventions donnent lieu à autant d'amendes qu'il y
a de salariés illégalement employés.
  La récidive est réprimée conformément aux articles 132-11
et 132-15 du code pénal.</t>
        </r>
      </text>
    </comment>
    <comment ref="D514" authorId="0" shapeId="0" xr:uid="{00000000-0006-0000-0500-0000F5010000}">
      <text>
        <r>
          <rPr>
            <sz val="8"/>
            <color indexed="81"/>
            <rFont val="Arial"/>
            <family val="2"/>
          </rPr>
          <t xml:space="preserve">  Pour l’application des dispositions du présent titre, sont considérés
comme des jeunes travailleurs :
  1° Les salariés âgés de moins de dix-huit ans ;
  2° Les stagiaires âgés de moins de dix-huit ans qui accomplissent
des stages d'initiation ou d'application en milieu professionnel
dans le cadre d'un enseignement alterné ou du déroulement de
leur scolarité.</t>
        </r>
      </text>
    </comment>
    <comment ref="D515" authorId="0" shapeId="0" xr:uid="{00000000-0006-0000-0500-0000F6010000}">
      <text>
        <r>
          <rPr>
            <sz val="8"/>
            <color indexed="81"/>
            <rFont val="Arial"/>
            <family val="2"/>
          </rPr>
          <t xml:space="preserve">  Les jeunes travailleurs ne peuvent être employés à un travail
effectif excédant huit heures par jour et trente-cinq heures
par semaine.
  Par dérogation au premier alinéa, pour certaines activités
déterminées par décret en Conseil d'Etat, lorsque l'organisation
collective du travail le justifie, il peut être dérogé :
  1° A la durée hebdomadaire de travail effectif de trente-cinq
heures, dans la limite de cinq heures par semaine ;
  2° A la durée quotidienne de travail effectif de huit heures,
dans la limite de deux heures par jour.
  Lorsqu'il est fait application des dépassements prévus aux
1° et 2° :
  a) Des périodes de repos d'une durée au moins équivalente
au nombre d'heures accomplies au-delà de la durée quotidienne
de huit heures sont attribuées ;
  b) Les heures supplémentaires éventuelles, ainsi que leurs
majorations, donnent lieu à un repos compensateur équivalent.
  Pour les autres activités et à titre exceptionnel, des dérogations
aux durées maximales hebdomadaire et quotidienne de travail
effectif fixées au premier alinéa peuvent être accordées dans
la limite de cinq heures par semaine par l'inspecteur du travail
après avis conforme du médecin du travail ou du médecin chargé
du suivi médical de l'élève.
  La durée du travail des intéressés ne peut en aucun cas être
supérieure à la durée quotidienne ou hebdomadaire normale du
travail des adultes employés dans l'établissement.</t>
        </r>
      </text>
    </comment>
    <comment ref="D516" authorId="0" shapeId="0" xr:uid="{00000000-0006-0000-0500-0000F7010000}">
      <text>
        <r>
          <rPr>
            <sz val="8"/>
            <color indexed="81"/>
            <rFont val="Arial"/>
            <family val="2"/>
          </rPr>
          <t xml:space="preserve">  L'employeur laisse aux jeunes travailleurs soumis à l'obligation
de suivre des cours professionnels pendant la journée de travail
le temps et la liberté nécessaires au respect de cette obligation.
  Le temps consacré à la formation dans un établissement d'enseignement
est considéré comme un temps de travail effectif.</t>
        </r>
      </text>
    </comment>
    <comment ref="D517" authorId="0" shapeId="0" xr:uid="{00000000-0006-0000-0500-0000F8010000}">
      <text>
        <r>
          <rPr>
            <sz val="8"/>
            <color indexed="81"/>
            <rFont val="Arial"/>
            <family val="2"/>
          </rPr>
          <t xml:space="preserve">  Aucune période de travail effectif ininterrompue ne peut excéder,
pour les jeunes travailleurs, une durée maximale de quatre heures
et demie. Lorsque le temps de travail quotidien est supérieur
à quatre heures et demie, les jeunes travailleurs bénéficient
d'un temps de pause d'au moins trente minutes consécutives.</t>
        </r>
      </text>
    </comment>
    <comment ref="D518" authorId="1" shapeId="0" xr:uid="{00000000-0006-0000-0500-0000F9010000}">
      <text>
        <r>
          <rPr>
            <sz val="8"/>
            <color indexed="81"/>
            <rFont val="Arial"/>
            <family val="2"/>
          </rPr>
          <t xml:space="preserve">  Lorsque l'organisation collective du travail le justifie, en
application de l'article L. 3162-1, les jeunes travailleurs
peuvent être employés à un travail effectif excédant huit heures
par jour et trente-cinq heures par semaine, dans la limite de
dix heures par jour et de quarante heures par semaine pour :
  1° Les activités réalisées sur les chantiers de bâtiment ;
  2° Les activités réalisées sur les chantiers de travaux publics
;
  3° Les activités de création, d'aménagement et d'entretien
sur les chantiers d'espaces paysagers.</t>
        </r>
      </text>
    </comment>
    <comment ref="D519" authorId="2" shapeId="0" xr:uid="{00000000-0006-0000-0500-0000FA010000}">
      <text>
        <r>
          <rPr>
            <sz val="8"/>
            <color indexed="81"/>
            <rFont val="Arial"/>
            <family val="2"/>
          </rPr>
          <t xml:space="preserve">  Le fait de méconnaître les dispositions des articles L. 3162-1
et L. 3162-2, relatives à la durée du travail des jeunes travailleurs,
est puni de l'amende prévue pour les contraventions de la quatrième
classe, prononcée autant de fois qu'il y a de salariés concernés
par l'infraction.</t>
        </r>
      </text>
    </comment>
    <comment ref="D520" authorId="2" shapeId="0" xr:uid="{00000000-0006-0000-0500-0000FB010000}">
      <text>
        <r>
          <rPr>
            <sz val="8"/>
            <color indexed="81"/>
            <rFont val="Arial"/>
            <family val="2"/>
          </rPr>
          <t xml:space="preserve">  Le fait d'employer un jeune travailleur pendant une période
de travail effectif ininterrompue de plus de quatre heures et
demie, en méconnaissance des dispositions de l'article L. 3162-3,
est puni de l'amende prévue pour les contraventions de la cinquième
classe, prononcée autant de fois qu'il y a de salariés concernés
par l'infraction.
  Le fait d'employer un jeune travailleur pour un temps de travail
quotidien supérieur à quatre heures et demie sans le faire bénéficier
d'un temps de pause d'au moins trente minutes consécutives est
puni de la même amende.
  La récidive est réprimée conformément aux articles 132-11
et 132-15 du code pénal.</t>
        </r>
      </text>
    </comment>
    <comment ref="D521" authorId="0" shapeId="0" xr:uid="{00000000-0006-0000-0500-0000FC010000}">
      <text>
        <r>
          <rPr>
            <sz val="8"/>
            <color indexed="81"/>
            <rFont val="Arial"/>
            <family val="2"/>
          </rPr>
          <t xml:space="preserve">  Pour l'application du présent chapitre, est considéré comme
travail de nuit :
  1° Pour les jeunes travailleurs de plus de seize ans et de
moins de dix-huit ans, tout travail entre 22 heures et 6 heures
;
  2° Pour les jeunes travailleurs de moins de seize ans, tout
travail entre 20 heures et 6 heures.</t>
        </r>
      </text>
    </comment>
    <comment ref="D522" authorId="0" shapeId="0" xr:uid="{00000000-0006-0000-0500-0000FD010000}">
      <text>
        <r>
          <rPr>
            <sz val="8"/>
            <color indexed="81"/>
            <rFont val="Arial"/>
            <family val="2"/>
          </rPr>
          <t xml:space="preserve">  Le travail de nuit est interdit pour les jeunes travailleurs.
  Pour les jeunes salariés des établissements commerciaux et
de ceux du spectacle, des dérogations peuvent être accordées,
à titre exceptionnel, par l'inspecteur du travail.
  Un décret en Conseil d'Etat détermine en outre la liste des
secteurs pour lesquels les caractéristiques particulières de
l'activité justifient une dérogation. Une convention ou un accord
collectif de travail étendu ou une convention ou un accord d'entreprise
ou d'établissement peut définir les conditions dans lesquelles
cette autorisation peut être accordée dans ces secteurs.
  Il ne peut être accordé de dérogation entre minuit et 4 heures,
sous réserve des cas d’extrême urgence prévus à l'article L.
3163-3.
  Il ne peut être accordé de dérogation pour l'emploi de mineurs
de moins de seize ans que s'il s'agit de ceux mentionnés à l’article
L. 7124-1 dans les entreprises de spectacle, de cinéma, de radiophonie,
de télévision ou d’enregistrements sonores.</t>
        </r>
      </text>
    </comment>
    <comment ref="D523" authorId="0" shapeId="0" xr:uid="{00000000-0006-0000-0500-0000FE010000}">
      <text>
        <r>
          <rPr>
            <sz val="8"/>
            <color indexed="81"/>
            <rFont val="Arial"/>
            <family val="2"/>
          </rPr>
          <t xml:space="preserve">  En cas d'extrême urgence, si des travailleurs adultes ne sont
pas disponibles, il peut être dérogé aux dispositions des articles
L. 3163-1 et L. 3163-2, en ce qui concerne les jeunes travailleurs
de seize à dix-huit ans, pour des travaux passagers destinés
à prévenir des accidents imminents ou à réparer les conséquences
des accidents survenus.
  Une période équivalente de repos compensateur leur est accordée
dans un délai de trois semaines.</t>
        </r>
      </text>
    </comment>
    <comment ref="D524" authorId="2" shapeId="0" xr:uid="{00000000-0006-0000-0500-0000FF010000}">
      <text>
        <r>
          <rPr>
            <sz val="8"/>
            <color indexed="81"/>
            <rFont val="Arial"/>
            <family val="2"/>
          </rPr>
          <t xml:space="preserve">  Les secteurs dans lesquels les caractéristiques particulières
de l'activité justifient en application des articles L. 3163-2
et L. 6222-26 qu'il puisse être accordé une dérogation à l'interdiction
du travail de nuit des jeunes travailleurs sont :
  1º L'hôtellerie ;
  2º La restauration ;
  3º La boulangerie ;
  4º La pâtisserie ;
  5º Les spectacles ;
  6º Les courses hippiques, pour l'ensemble des activités liées
à la monte et à la mène en course.</t>
        </r>
      </text>
    </comment>
    <comment ref="D525" authorId="2" shapeId="0" xr:uid="{00000000-0006-0000-0500-000000020000}">
      <text>
        <r>
          <rPr>
            <sz val="8"/>
            <color indexed="81"/>
            <rFont val="Arial"/>
            <family val="2"/>
          </rPr>
          <t xml:space="preserve">  Dans les secteurs de l'hôtellerie et de la restauration, le
travail de nuit des jeunes travailleurs ne peut être autorisé
que de vingt-deux heures à vingt-trois heures trente.</t>
        </r>
      </text>
    </comment>
    <comment ref="D526" authorId="2" shapeId="0" xr:uid="{00000000-0006-0000-0500-000001020000}">
      <text>
        <r>
          <rPr>
            <sz val="8"/>
            <color indexed="81"/>
            <rFont val="Arial"/>
            <family val="2"/>
          </rPr>
          <t xml:space="preserve">  Dans les secteurs de la boulangerie et de la pâtisserie, le
travail de nuit des jeunes travailleurs peut être autorisé avant
six heures et, au plus tôt, à partir de quatre heures pour permettre
aux jeunes travailleurs de participer à un cycle complet de
fabrication du pain ou de la pâtisserie.
  Seuls les établissements où toutes les phases de la fabrication
de pain ou de pâtisseries ne sont pas assurées entre six heures
et vingt-deux heures peuvent bénéficier de cette dérogation.</t>
        </r>
      </text>
    </comment>
    <comment ref="D527" authorId="4" shapeId="0" xr:uid="{00000000-0006-0000-0500-000002020000}">
      <text>
        <r>
          <rPr>
            <sz val="8"/>
            <color indexed="81"/>
            <rFont val="Arial"/>
            <family val="2"/>
          </rPr>
          <t xml:space="preserve">  Dans les secteurs des spectacles et des courses hippiques, le
travail de nuit ne peut être autorisé que jusqu'à vingt-quatre
heures.
  Dans le secteur des courses hippiques, cette dérogation ne
peut être utilisée que deux fois par semaine et trente nuits
par an au maximum.</t>
        </r>
      </text>
    </comment>
    <comment ref="D528" authorId="2" shapeId="0" xr:uid="{00000000-0006-0000-0500-000003020000}">
      <text>
        <r>
          <rPr>
            <sz val="8"/>
            <color indexed="81"/>
            <rFont val="Arial"/>
            <family val="2"/>
          </rPr>
          <t xml:space="preserve">  La dérogation à l'interdiction du travail de nuit des jeunes
travailleurs est accordée par l'inspecteur du travail pour une
durée maximale d'une année, renouvelable. Il apprécie les caractéristiques
particulières de l'activité justifiant cette dérogation.
  A défaut de réponse dans le délai d'un mois suivant le dépôt
de la demande, l'autorisation est réputée accordée.</t>
        </r>
      </text>
    </comment>
    <comment ref="D529" authorId="2" shapeId="0" xr:uid="{00000000-0006-0000-0500-000004020000}">
      <text>
        <r>
          <rPr>
            <sz val="8"/>
            <color indexed="81"/>
            <rFont val="Arial"/>
            <family val="2"/>
          </rPr>
          <t xml:space="preserve">  Les décrets en Conseil d'Etat nécessaires à l'application des
dispositions du présent chapitre sont pris après avis du Conseil
d'orientation des conditions de travail.</t>
        </r>
      </text>
    </comment>
    <comment ref="D530" authorId="2" shapeId="0" xr:uid="{00000000-0006-0000-0500-000005020000}">
      <text>
        <r>
          <rPr>
            <sz val="8"/>
            <color indexed="81"/>
            <rFont val="Arial"/>
            <family val="2"/>
          </rPr>
          <t xml:space="preserve">  Le fait de méconnaître les dispositions relatives au travail
de nuit prévues par les articles L. 3122-1 à L. 3122-24, L.
3163-1 et L. 3163-2 ainsi que celles des décrets pris pour leur
application, est puni de l'amende prévue pour les contraventions
de la cinquième classe, prononcée autant de fois qu'il y a de
salariés concernés par l'infraction.
  La récidive est réprimée conformément aux articles 132-11
et 132-15 du code pénal.</t>
        </r>
      </text>
    </comment>
    <comment ref="D531" authorId="2" shapeId="0" xr:uid="{00000000-0006-0000-0500-000006020000}">
      <text>
        <r>
          <rPr>
            <sz val="8"/>
            <color indexed="81"/>
            <rFont val="Arial"/>
            <family val="2"/>
          </rPr>
          <t xml:space="preserve">  Le fait de méconnaître les dispositions de l'article L. 3163-3,
applicable au travail des jeunes travailleurs de seize à dix
huit ans pour la réalisation de travaux passagers en cas d'extrême
urgence, est puni de l'amende prévue pour les contraventions
de la quatrième classe, prononcée autant de fois qu'il y a de
salariés concernés par l'infraction.</t>
        </r>
      </text>
    </comment>
    <comment ref="D532" authorId="0" shapeId="0" xr:uid="{00000000-0006-0000-0500-000007020000}">
      <text>
        <r>
          <rPr>
            <sz val="8"/>
            <color indexed="81"/>
            <rFont val="Arial"/>
            <family val="2"/>
          </rPr>
          <t xml:space="preserve">  La durée minimale du repos quotidien des jeunes travailleurs
ne peut être inférieure à douze heures consécutives. Cette durée
minimale est portée à quatorze heures consécutives s'ils ont
moins de seize ans.
  La durée minimale de repos continu quotidien des jeunes salariés
ne peut être inférieure à douze heures dans le cas des dérogations
prévues à l'article L. 3163-2.</t>
        </r>
      </text>
    </comment>
    <comment ref="D533" authorId="2" shapeId="0" xr:uid="{00000000-0006-0000-0500-000008020000}">
      <text>
        <r>
          <rPr>
            <sz val="8"/>
            <color indexed="81"/>
            <rFont val="Arial"/>
            <family val="2"/>
          </rPr>
          <t xml:space="preserve">  Le fait de méconnaître les dispositions de l'article L. 3164-1,
relatives à la durée minimale du repos quotidien des jeunes
travailleurs, est puni de l'amende prévue pour les contraventions
de la cinquième classe.
  La récidive est réprimée conformément aux articles 132-11
et 132-15 du code pénal.</t>
        </r>
      </text>
    </comment>
    <comment ref="D534" authorId="0" shapeId="0" xr:uid="{00000000-0006-0000-0500-000009020000}">
      <text>
        <r>
          <rPr>
            <sz val="8"/>
            <color indexed="81"/>
            <rFont val="Arial"/>
            <family val="2"/>
          </rPr>
          <t xml:space="preserve">  Les jeunes travailleurs ont droit à deux jours de repos consécutifs
par semaine.
  Lorsque les caractéristiques particulières de l'activité le
justifient, une convention ou un accord d'entreprise ou d'établissement
ou, à défaut, une convention ou un accord collectif de travail
étendu peut définir les conditions dans lesquelles il peut être
dérogé aux dispositions du premier alinéa pour les jeunes libérés
de l'obligation scolaire, sous réserve qu'ils bénéficient d'une
période minimale de repos de trente-six heures consécutives.
  A défaut d'accord, un décret en Conseil d'Etat définit les
conditions dans lesquelles cette dérogation peut être accordée
par l'inspecteur du travail.
  Une convention ou un accord d'entreprise ou d'établissement
ou, à défaut, une convention ou un accord collectif de travail
étendu peut définir les conditions dans lesquelles il peut être
dérogé au premier alinéa pour les jeunes travailleurs de moins
de seize ans employés par un entrepreneur du spectacle, à condition
qu'ils bénéficient d'une période minimale de repos de trente-six
heures, dont au moins vingt-quatre heures consécutives, et que
leur participation à une répétition ou à un spectacle soit de
nature à contribuer à leur développement et s'effectue dans
des conditions garantissant la préservation de leur santé.
  A défaut d'accord et si les conditions mentionnées à l'avant-dernier
alinéa du présent article sont remplies, cette dérogation peut
être accordée par l'inspecteur du travail, après avis de la
commission chargée d'accorder les autorisations mentionnées
à l'article L. 7124-1.</t>
        </r>
      </text>
    </comment>
    <comment ref="D535" authorId="0" shapeId="0" xr:uid="{00000000-0006-0000-0500-00000A020000}">
      <text>
        <r>
          <rPr>
            <sz val="8"/>
            <color indexed="81"/>
            <rFont val="Arial"/>
            <family val="2"/>
          </rPr>
          <t xml:space="preserve">  Les dérogations au repos hebdomadaire prévues par les articles
L. 3132-4 et L. 3132-8 ne sont pas applicables aux jeunes travailleurs
de moins de dix-huit ans.</t>
        </r>
      </text>
    </comment>
    <comment ref="D536" authorId="0" shapeId="0" xr:uid="{00000000-0006-0000-0500-00000B020000}">
      <text>
        <r>
          <rPr>
            <sz val="8"/>
            <color indexed="81"/>
            <rFont val="Arial"/>
            <family val="2"/>
          </rPr>
          <t xml:space="preserve">  Un décret en Conseil d'Etat établit la nomenclature des industries
autorisées à bénéficier des dérogations au repos hebdomadaire
prévues aux articles L. 3132-5 à L. 3132-7 et pour les jeunes
salariés.
  Ce décret est pris dans les formes prévues à l'article L.
3121-67 pour les décrets d'application des dispositions relatives
à la durée du travail.</t>
        </r>
      </text>
    </comment>
    <comment ref="D537" authorId="0" shapeId="0" xr:uid="{00000000-0006-0000-0500-00000C020000}">
      <text>
        <r>
          <rPr>
            <sz val="8"/>
            <color indexed="81"/>
            <rFont val="Arial"/>
            <family val="2"/>
          </rPr>
          <t xml:space="preserve">  L’interdiction de travail le dimanche prévue à l’article L.
3132-3 n’est pas applicable aux apprentis âgés de moins de dix-huit
ans employés dans les secteurs pour lesquels les caractéristiques
particulières de l'activité le justifient et dont la liste est
déterminée par décret en Conseil d'Etat.</t>
        </r>
      </text>
    </comment>
    <comment ref="D538" authorId="2" shapeId="0" xr:uid="{00000000-0006-0000-0500-00000D020000}">
      <text>
        <r>
          <rPr>
            <sz val="8"/>
            <color indexed="81"/>
            <rFont val="Arial"/>
            <family val="2"/>
          </rPr>
          <t xml:space="preserve">  Les secteurs dans lesquels les caractéristiques particulières
de l'activité, justifient, en application de l'article L. 3164-5,
l'emploi des apprentis de moins de dix-huit ans les dimanches
sont :
  1º L'hôtellerie ;
  2º La restauration ;
  3º Les traiteurs et organisateurs de réception ;
  4º Les cafés, tabacs et débits de boisson ;
  5º La boulangerie ;
  6º La pâtisserie ;
  7º La boucherie ;
  8º La charcuterie ;
  9º La fromagerie-crèmerie ;
  10º La poissonnerie ;
  11º Les magasins de vente de fleurs naturelles, jardineries
et graineteries ;
  12º Les établissements des autres secteurs assurant à titre
principal la fabrication de produits alimentaires destinés à
la consommation immédiate ou dont l'activité exclusive est la
vente de denrées alimentaires au détail.</t>
        </r>
      </text>
    </comment>
    <comment ref="D539" authorId="2" shapeId="0" xr:uid="{00000000-0006-0000-0500-00000E020000}">
      <text>
        <r>
          <rPr>
            <sz val="8"/>
            <color indexed="81"/>
            <rFont val="Arial"/>
            <family val="2"/>
          </rPr>
          <t xml:space="preserve">  Le fait de méconnaître les dispositions de l'article L. 3164-5,
relatives au travail des apprentis le dimanche dans des secteurs
pour lesquels des caractéristiques particulières de l'activité
le justifient, est puni de l'amende prévue pour les contraventions
de la quatrième classe.</t>
        </r>
      </text>
    </comment>
    <comment ref="D540" authorId="2" shapeId="0" xr:uid="{00000000-0006-0000-0500-00000F020000}">
      <text>
        <r>
          <rPr>
            <sz val="8"/>
            <color indexed="81"/>
            <rFont val="Arial"/>
            <family val="2"/>
          </rPr>
          <t xml:space="preserve">  Le fait de méconnaître les dispositions des articles L. 3164-2
à L. 3164-4, relatives au repos hebdomadaire et dominical des
jeunes travailleurs, ainsi que celles des décrets pris pour
leur application, est puni de l'amende prévue pour les contraventions
de la cinquième classe.
  Les contraventions donnent lieu à autant d'amendes qu'il y
a de salariés illégalement employés.
  La récidive est réprimée conformément aux articles 132-11
et 132-15 du code pénal.</t>
        </r>
      </text>
    </comment>
    <comment ref="D541" authorId="0" shapeId="0" xr:uid="{00000000-0006-0000-0500-000010020000}">
      <text>
        <r>
          <rPr>
            <sz val="8"/>
            <color indexed="81"/>
            <rFont val="Arial"/>
            <family val="2"/>
          </rPr>
          <t xml:space="preserve">  Les jeunes travailleurs ne peuvent travailler les jours de fête
reconnus par la loi.</t>
        </r>
      </text>
    </comment>
    <comment ref="D542" authorId="0" shapeId="0" xr:uid="{00000000-0006-0000-0500-000011020000}">
      <text>
        <r>
          <rPr>
            <sz val="8"/>
            <color indexed="81"/>
            <rFont val="Arial"/>
            <family val="2"/>
          </rPr>
          <t xml:space="preserve">  Dans les établissement industriels fonctionnant en continu,
les jeunes travailleurs peuvent être employés tous les jours
de la semaine, sous réserve de bénéficier du repos minimal prévu
aux articles L. 3132-2 et L. 3164-2.</t>
        </r>
      </text>
    </comment>
    <comment ref="D543" authorId="0" shapeId="0" xr:uid="{00000000-0006-0000-0500-000012020000}">
      <text>
        <r>
          <rPr>
            <sz val="8"/>
            <color indexed="81"/>
            <rFont val="Arial"/>
            <family val="2"/>
          </rPr>
          <t xml:space="preserve">  Dans les secteurs pour lesquels les caractéristiques particulières
de l'activité le justifient et dont la liste est fixée par décret
en Conseil d'Etat, une convention ou un accord collectif de
travail étendu ou une convention ou un accord d'entreprise ou
d'établissement peut définir les conditions dans lesquelles
il peut être dérogé aux dispositions de l'article L. 3164-6,
sous réserve que les jeunes travailleurs intéressés par ces
dérogations bénéficient des dispositions relatives au repos
hebdomadaire fixées aux articles L. 3132-2 et L. 3164-2.</t>
        </r>
      </text>
    </comment>
    <comment ref="D544" authorId="4" shapeId="0" xr:uid="{00000000-0006-0000-0500-000013020000}">
      <text>
        <r>
          <rPr>
            <sz val="8"/>
            <color indexed="81"/>
            <rFont val="Arial"/>
            <family val="2"/>
          </rPr>
          <t xml:space="preserve">  Les secteurs dans lesquels les caractéristiques particulières
de l'activité justifient, en application de l'article L. 3164-8,
l'emploi des jeunes travailleurs les jours de fête reconnus
par la loi sont :
  1° L'hôtellerie ;
  2° La restauration ;
  3° Les traiteurs et organisateurs de réception ;
  4° Les cafés, tabacs et débits de boisson ;
  5° La boulangerie ;
  6° La pâtisserie ;
  7° La boucherie ;
  8° La charcuterie ;
  9° La fromagerie-crèmerie ;
  10° La poissonnerie ;
  11° Les magasins de vente de fleurs naturelles, jardineries
et graineteries ;
  12° Les établissements des autres secteurs assurant à titre
principal la fabrication de produits alimentaires destinés à
la consommation immédiate ou dont l'activité exclusive est la
vente de denrées alimentaires au détail ;
  13° Les spectacles.</t>
        </r>
      </text>
    </comment>
    <comment ref="D545" authorId="2" shapeId="0" xr:uid="{00000000-0006-0000-0500-000014020000}">
      <text>
        <r>
          <rPr>
            <sz val="8"/>
            <color indexed="81"/>
            <rFont val="Arial"/>
            <family val="2"/>
          </rPr>
          <t xml:space="preserve">  Le fait de faire travailler un jeune travailleur un jour de
fête reconnu par la loi, en méconnaissance des dispositions
de l'article L. 3164-6, et des décrets pris pour son application
est puni de l'amende prévue pour les contraventions de la cinquième
classe.
  La récidive est réprimée conformément aux articles 132-11
et 132-15 du code pénal.</t>
        </r>
      </text>
    </comment>
    <comment ref="D546" authorId="2" shapeId="0" xr:uid="{00000000-0006-0000-0500-000015020000}">
      <text>
        <r>
          <rPr>
            <sz val="8"/>
            <color indexed="81"/>
            <rFont val="Arial"/>
            <family val="2"/>
          </rPr>
          <t xml:space="preserve">  Le fait d'employer un jeune travailleur tous les jours de la
semaine et de ne pas lui accorder le repos minimal, en méconnaissance
des dispositions de l'article L. 3164-7, et des décrets pris
pour leur application, est puni de l'amende prévue pour les
contraventions de la cinquième classe.
  La récidive est réprimée conformément aux articles 132-11
et 132-15 du code pénal.</t>
        </r>
      </text>
    </comment>
    <comment ref="D547" authorId="2" shapeId="0" xr:uid="{00000000-0006-0000-0500-000016020000}">
      <text>
        <r>
          <rPr>
            <sz val="8"/>
            <color indexed="81"/>
            <rFont val="Arial"/>
            <family val="2"/>
          </rPr>
          <t xml:space="preserve">  Quelle que soit leur ancienneté dans l'entreprise, les salariés
de moins de vingt et un ans au 30 avril de l'année précédente,
ont droit, s'ils le demandent, à un congé de trente jours ouvrables.
  Ils ne peuvent exiger aucune indemnité de congé pour les journées
de vacances dont ils réclament le bénéfice en plus de celles
qu'ils ont acquises à raison du travail accompli au cours de
la période de référence.</t>
        </r>
      </text>
    </comment>
    <comment ref="D548" authorId="2" shapeId="0" xr:uid="{00000000-0006-0000-0500-000017020000}">
      <text>
        <r>
          <rPr>
            <sz val="8"/>
            <color indexed="81"/>
            <rFont val="Arial"/>
            <family val="2"/>
          </rPr>
          <t xml:space="preserve">  Le fait de méconnaître les dispositions de l'article L. 3164-8,
relatives aux dérogations du travail les jours fériés pour les
jeunes travailleurs, est puni de l'amende prévue pour les contraventions
de la quatrième classe.</t>
        </r>
      </text>
    </comment>
    <comment ref="D549" authorId="8" shapeId="0" xr:uid="{00000000-0006-0000-0500-000018020000}">
      <text>
        <r>
          <rPr>
            <sz val="8"/>
            <color indexed="81"/>
            <rFont val="Arial"/>
            <family val="2"/>
          </rPr>
          <t xml:space="preserve">  Le fait de méconnaître les dispositions des articles L. 3141-1
à L. 3141-33 et L. 3164-9, relatives aux congés payés, ainsi
que celles des décrets pris pour leur application, est puni
de l'amende prévue pour les contraventions de la cinquième classe,
prononcée autant de fois qu'il y a de salariés concernés par
l'infraction.
  La récidive est réprimée conformément aux articles 132-11
et 132-15 du code pénal.</t>
        </r>
      </text>
    </comment>
    <comment ref="D550" authorId="2" shapeId="0" xr:uid="{00000000-0006-0000-0500-000019020000}">
      <text>
        <r>
          <rPr>
            <sz val="8"/>
            <color indexed="81"/>
            <rFont val="Arial"/>
            <family val="2"/>
          </rPr>
          <t xml:space="preserve">  Les décrets en Conseil d'Etat nécessaires à l'application des
dispositions du présent chapitre sont pris après avis du Conseil
d'orientation des conditions de travail.</t>
        </r>
      </text>
    </comment>
    <comment ref="D553" authorId="0" shapeId="0" xr:uid="{00000000-0006-0000-0500-00001A020000}">
      <text>
        <r>
          <rPr>
            <sz val="8"/>
            <color indexed="81"/>
            <rFont val="Arial"/>
            <family val="2"/>
          </rPr>
          <t xml:space="preserve">  Tout salarié bénéficie d'un repos quotidien d'une durée minimale
de onze heures consécutives, sauf dans les cas prévus aux articles
L. 3131-2 et L. 3131-3 ou en cas d'urgence, dans des conditions
déterminées par décret.</t>
        </r>
      </text>
    </comment>
    <comment ref="D554" authorId="1" shapeId="0" xr:uid="{00000000-0006-0000-0500-00001B020000}">
      <text>
        <r>
          <rPr>
            <sz val="8"/>
            <color indexed="81"/>
            <rFont val="Arial"/>
            <family val="2"/>
          </rPr>
          <t xml:space="preserve">  L'employeur peut, sous sa seule responsabilité et en informant
l'inspecteur du travail, déroger à la période minimale de onze
heures de repos quotidien par salarié en cas de travaux urgents
dont l'exécution immédiate est nécessaire pour :
  1° Organiser des mesures de sauvetage ;
  2° Prévenir des accidents imminents ;
  3° Réparer des accidents survenus au matériel, aux installations
ou aux bâtiments.</t>
        </r>
      </text>
    </comment>
    <comment ref="D555" authorId="2" shapeId="0" xr:uid="{00000000-0006-0000-0500-00001C020000}">
      <text>
        <r>
          <rPr>
            <sz val="8"/>
            <color indexed="81"/>
            <rFont val="Arial"/>
            <family val="2"/>
          </rPr>
          <t xml:space="preserve">  Le bénéfice des dérogations prévues aux articles D. 3131-1 et
D. 3131-4 à D. 3131-7 est subordonné à l'attribution de périodes
au moins équivalentes de repos aux salariés intéressés.
  Lorsque l'attribution de ce repos n'est pas possible, une
contrepartie équivalente est prévue par accord collectif de
travail.</t>
        </r>
      </text>
    </comment>
    <comment ref="D556" authorId="2" shapeId="0" xr:uid="{00000000-0006-0000-0500-00001D020000}">
      <text>
        <r>
          <rPr>
            <sz val="8"/>
            <color indexed="81"/>
            <rFont val="Arial"/>
            <family val="2"/>
          </rPr>
          <t xml:space="preserve">  Pour assurer le respect du repos quotidien minimum de onze heures
consécutives des salariés qui ne sont pas occupés selon un horaire
collectif, l'employeur peut fixer pour l'établissement, l'atelier,
le service ou l'équipe au sens de l'article D. 3171-7 une période
quotidienne correspondant au moins à la durée de ce repos. Les
heures auxquelles commence et finit cette période sont affichées
dans l'entreprise.
  Si des salariés sont occupés durant la ou les périodes fixées
par l'employeur ou lorsque celui-ci n'a pas fixé de période
de repos quotidien, le respect de ce dernier doit être démontré
par tous moyens.</t>
        </r>
      </text>
    </comment>
    <comment ref="D557" authorId="0" shapeId="0" xr:uid="{00000000-0006-0000-0500-00001E020000}">
      <text>
        <r>
          <rPr>
            <sz val="8"/>
            <color indexed="81"/>
            <rFont val="Arial"/>
            <family val="2"/>
          </rPr>
          <t xml:space="preserve">  Une convention ou un accord d'entreprise ou d'établissement
ou, à défaut, une convention ou un accord de branche peut déroger
à la durée minimale de repos quotidien prévue à l'article L.
3131-1, dans des conditions déterminées par décret, notamment
pour des activités caractérisées par la nécessité d'assurer
une continuité du service ou par des périodes d'intervention
fractionnées.</t>
        </r>
      </text>
    </comment>
    <comment ref="D558" authorId="2" shapeId="0" xr:uid="{00000000-0006-0000-0500-00001F020000}">
      <text>
        <r>
          <rPr>
            <sz val="8"/>
            <color indexed="81"/>
            <rFont val="Arial"/>
            <family val="2"/>
          </rPr>
          <t xml:space="preserve">  Il peut être dérogé, dans des conditions et selon des modalités
fixées par accord prévu à l'article L. 3131-2, à la période
minimale de onze heures de repos quotidien par salarié pour
ceux exerçant les activités suivantes :
  1° Activités caractérisées par l'éloignement entre le domicile
et le lieu de travail du salarié ou par l'éloignement entre
différents lieux de travail du salarié ;
  2° Activités de garde, de surveillance et de permanence caractérisées
par la nécessité d'assurer la protection des biens et des personnes
;
  3° Activités caractérisées par la nécessité d'assurer la continuité
du service ou de la production, notamment pour les établissements
ou parties d'établissements pratiquant le mode de travail par
équipes successives, chaque fois que le salarié change d'équipe
ou de poste et ne peut bénéficier, entre la fin d'une équipe
et le début de la suivante, d'une période de repos quotidien
de onze heures consécutives ;
  4° Activités de manutention ou d'exploitation qui concourent
à l'exécution des prestations de transport ;
  5° Activités qui s'exercent par période de travail fractionnées
dans la journée.</t>
        </r>
      </text>
    </comment>
    <comment ref="D559" authorId="2" shapeId="0" xr:uid="{00000000-0006-0000-0500-000020020000}">
      <text>
        <r>
          <rPr>
            <sz val="8"/>
            <color indexed="81"/>
            <rFont val="Arial"/>
            <family val="2"/>
          </rPr>
          <t xml:space="preserve">  En cas de surcroît d'activité, l'accord prévu à l'article L.
3131-2 peut prévoir une réduction de la durée du repos quotidien.</t>
        </r>
      </text>
    </comment>
    <comment ref="D560" authorId="2" shapeId="0" xr:uid="{00000000-0006-0000-0500-000021020000}">
      <text>
        <r>
          <rPr>
            <sz val="8"/>
            <color indexed="81"/>
            <rFont val="Arial"/>
            <family val="2"/>
          </rPr>
          <t xml:space="preserve">  Un accord collectif de travail ne peut avoir pour effet de réduire
la durée du repos quotidien en deçà de neuf heures.</t>
        </r>
      </text>
    </comment>
    <comment ref="D561" authorId="1" shapeId="0" xr:uid="{00000000-0006-0000-0500-000022020000}">
      <text>
        <r>
          <rPr>
            <sz val="8"/>
            <color indexed="81"/>
            <rFont val="Arial"/>
            <family val="2"/>
          </rPr>
          <t xml:space="preserve">  A défaut d'accord, en cas de surcroît exceptionnel d'activité,
il peut être dérogé à la durée minimale de repos quotidien dans
des conditions définies par décret.</t>
        </r>
      </text>
    </comment>
    <comment ref="D562" authorId="2" shapeId="0" xr:uid="{00000000-0006-0000-0500-000023020000}">
      <text>
        <r>
          <rPr>
            <sz val="8"/>
            <color indexed="81"/>
            <rFont val="Arial"/>
            <family val="2"/>
          </rPr>
          <t xml:space="preserve">  En cas de surcroît d'activité, en l'absence d'accord collectif
de travail, une réduction de la durée du repos quotidien peut
être mise en œuvre dans les conditions définies aux articles
D. 3121-5 à D. 3121-7.</t>
        </r>
      </text>
    </comment>
    <comment ref="D563" authorId="2" shapeId="0" xr:uid="{00000000-0006-0000-0500-000024020000}">
      <text>
        <r>
          <rPr>
            <sz val="8"/>
            <color indexed="81"/>
            <rFont val="Arial"/>
            <family val="2"/>
          </rPr>
          <t xml:space="preserve">  Le fait de ne pas attribuer à un salarié le repos quotidien
mentionné aux articles L. 3131-1 à L. 3131-3, est puni de l'amende
prévue pour les contraventions de la quatrième classe.
  Les contraventions donnent lieu à autant d'amendes qu'il y
a de salariés indûment employés.</t>
        </r>
      </text>
    </comment>
    <comment ref="D564" authorId="0" shapeId="0" xr:uid="{00000000-0006-0000-0500-000025020000}">
      <text>
        <r>
          <rPr>
            <sz val="8"/>
            <color indexed="81"/>
            <rFont val="Arial"/>
            <family val="2"/>
          </rPr>
          <t xml:space="preserve">  Il est interdit de faire travailler un même salarié plus de
six jours par semaine.</t>
        </r>
      </text>
    </comment>
    <comment ref="D565" authorId="0" shapeId="0" xr:uid="{00000000-0006-0000-0500-000026020000}">
      <text>
        <r>
          <rPr>
            <sz val="8"/>
            <color indexed="81"/>
            <rFont val="Arial"/>
            <family val="2"/>
          </rPr>
          <t xml:space="preserve">  Le repos hebdomadaire a une durée minimale de vingt-quatre heures
consécutives auxquelles s'ajoutent les heures consécutives de
repos quotidien prévu au chapitre Ier.</t>
        </r>
      </text>
    </comment>
    <comment ref="D566" authorId="4" shapeId="0" xr:uid="{00000000-0006-0000-0500-000027020000}">
      <text>
        <r>
          <rPr>
            <sz val="8"/>
            <color indexed="81"/>
            <rFont val="Arial"/>
            <family val="2"/>
          </rPr>
          <t xml:space="preserve">  Dans l'intérêt des salariés, le repos hebdomadaire est donné
le dimanche.</t>
        </r>
      </text>
    </comment>
    <comment ref="D567" authorId="4" shapeId="0" xr:uid="{00000000-0006-0000-0500-000028020000}">
      <text>
        <r>
          <rPr>
            <sz val="8"/>
            <color indexed="81"/>
            <rFont val="Arial"/>
            <family val="2"/>
          </rPr>
          <t xml:space="preserve">  Le refus d'un demandeur d'emploi d'accepter une offre d'emploi
impliquant de travailler le dimanche ne constitue pas un motif
de radiation de la liste des demandeurs d'emploi.</t>
        </r>
      </text>
    </comment>
    <comment ref="D568" authorId="9" shapeId="0" xr:uid="{00000000-0006-0000-0500-000029020000}">
      <text>
        <r>
          <rPr>
            <sz val="8"/>
            <color indexed="81"/>
            <rFont val="Arial"/>
            <family val="2"/>
          </rPr>
          <t xml:space="preserve">  En cas de travaux urgents dont l'exécution immédiate est nécessaire
pour organiser des mesures de sauvetage, pour prévenir des accidents
imminents ou réparer des accidents survenus au matériel, aux
installations ou aux bâtiments de l'établissement, le repos
hebdomadaire peut être suspendu pour le personnel nécessaire
à l'exécution de ces travaux. Cette faculté de suspension s'applique
non seulement aux salariés de l'entreprise où les travaux urgents
sont nécessaires mais aussi à ceux d'une autre entreprise faisant
les réparations pour le compte de la première. Chaque salarié
de cette seconde entreprise, de même que chaque salarié de l’entreprise
où sont réalisés les travaux, affecté habituellement aux travaux
d'entretien et de réparation, bénéficie d’un repos compensateur
d’une durée égale au repos supprimé.</t>
        </r>
      </text>
    </comment>
    <comment ref="D569" authorId="9" shapeId="0" xr:uid="{00000000-0006-0000-0500-00002A020000}">
      <text>
        <r>
          <rPr>
            <sz val="8"/>
            <color indexed="81"/>
            <rFont val="Arial"/>
            <family val="2"/>
          </rPr>
          <t xml:space="preserve">  Dans certaines industries traitant des matières périssables
ou ayant à répondre à certains moments à un surcroît extraordinaire
de travail, le repos hebdomadaire des salariés peut être suspendu
deux fois au plus par mois, sans que le nombre de ces suspensions
dans l'année soit supérieur à six. Les heures de travail ainsi
accomplies le jour du repos hebdomadaire sont considérées comme
des heures supplémentaires et sont imputées sur le crédit d'heures
supplémentaires prévu par les décrets d'application des dispositions
relatives à la durée du travail. La liste des industries pouvant
bénéficier des dispositions prévues au premier alinéa est déterminée
par décret en Conseil d'Etat.</t>
        </r>
      </text>
    </comment>
    <comment ref="D570" authorId="2" shapeId="0" xr:uid="{00000000-0006-0000-0500-00002B020000}">
      <text>
        <r>
          <rPr>
            <sz val="8"/>
            <color indexed="81"/>
            <rFont val="Arial"/>
            <family val="2"/>
          </rPr>
          <t xml:space="preserve">  Les établissements des industries énumérés dans le tableau suivant,
qui attribuent le repos hebdomadaire à tous les salariés le
même jour, bénéficient de la suspension du repos hebdomadaire
prévue à l'article L. 3132-5 :
  Afficher le tableau
  Ameublement, tapisserie, passementerie pour meubles.
  Appareils orthopédiques.
  Balnéaires (établissements).
  Bijouterie et joaillerie.
  Biscuits employant le beurre frais (fabriques de).
  Blanchisseries de linge.
  Boîtes de conserves (fabrication et imprimerie sur métaux
pour).
  Bonneterie fine.
  Boulangeries.
  Brochages des imprimés.
  Broderie et passementerie pour confections.
  Cartons (fabriques de) pour jouets, bonbons, cartes de visites,
rubans.
  Charcuterie.
  Colle et gélatine (fabrication de).
  Coloriage au patron ou à la main.
  Confections de toute nature.
  Conserves de fruits et confiserie, conserves de légumes et
de poissons.
  Couronnes funéraires (fabriques de).
  Délainage des peaux de mouton (industrie du).
  Dorure pour ameublement.
  Dorure pour encadrements.
  Filature, retordage de fils crêpés, bouclés et à bouton, de
fils moulinés et multicolores.
  Fleurs (extraction des parfums des).
  Fleurs et plumes.
  Gainerie.
  Hôtels, restaurants, traiteurs et rôtisseurs.
  Impression de la laine peignée, blanchissage, teinture et
impression des fils de laine, de coton et de soie destinés au
tissage des étoffes de nouveauté.
  Imprimeries typographiques, lithographiques, en taille-douce.
  Jouets, bimbeloterie, petite tabletterie et articles de Paris
(fabriques de).
  Laiteries, beurreries et fromageries industrielles.
  Orfèvrerie (polissage, dorure, gravure, ciselage, guillochage
et planage en).
  Papier (transformation du), fabrication des enveloppes, du
cartonnage, des cahiers d'école, des registres, des papiers
de fantaisie.
  Papiers de tenture.
  Parfumeries.
  Pâtisseries.
  Porcelaine (ateliers de décor sur).
  Reliure.
  Réparations urgentes de navires et de machines motrices.
  Soie (dévidage de la) pour étoffes de nouveauté.
  Teinture, apprêt, blanchiment, impression, gaufrage et moirage
des étoffes.
  Tissage des étoffes de nouveauté destinées à l'habillement.
  Tulles, dentelles et laizes de soie.
  Voiles de navires armés pour la grande pêche (confection et
réparation des).</t>
        </r>
      </text>
    </comment>
    <comment ref="D571" authorId="9" shapeId="0" xr:uid="{00000000-0006-0000-0500-00002C020000}">
      <text>
        <r>
          <rPr>
            <sz val="8"/>
            <color indexed="81"/>
            <rFont val="Arial"/>
            <family val="2"/>
          </rPr>
          <t xml:space="preserve">  Dans les ports, débarcadères et stations, l'emploi de salariés
aux travaux de chargement et de déchargement le jour de repos
hebdomadaire est autorisé dans les mêmes cas et sous les mêmes
conditions que lorsque la durée du travail peut être prolongée
pour ces mêmes travaux, en vertu des décrets d'application des
dispositions relatives à la durée du travail.</t>
        </r>
      </text>
    </comment>
    <comment ref="D572" authorId="2" shapeId="0" xr:uid="{00000000-0006-0000-0500-00002D020000}">
      <text>
        <r>
          <rPr>
            <sz val="8"/>
            <color indexed="81"/>
            <rFont val="Arial"/>
            <family val="2"/>
          </rPr>
          <t xml:space="preserve">  Les opérations de chargement et de déchargement dans les activités
suivantes bénéficient de la dérogation prévue à l'article L.
3132-6 :
  1° Travaux extérieurs de construction et de réparation des
bateaux de rivière ;
  2° Travaux du bâtiment ;
  3° Briqueteries en plein air ;
  4° Conserveries de fruits, de légumes et de poissons;
  5° Corderies de plein air.</t>
        </r>
      </text>
    </comment>
    <comment ref="D573" authorId="9" shapeId="0" xr:uid="{00000000-0006-0000-0500-00002E020000}">
      <text>
        <r>
          <rPr>
            <sz val="8"/>
            <color indexed="81"/>
            <rFont val="Arial"/>
            <family val="2"/>
          </rPr>
          <t xml:space="preserve">  Dans certaines industries ne fonctionnant que pendant une partie
de l'année et dans certains établissements appartenant aux branches
d'activité à caractère saisonnier et n’ouvrant en tout ou partie
que pendant une période de l'année, le repos hebdomadaire peut
être en partie différé dans les conditions prévues par l'article
L. 3132-10, sous réserve que chaque travailleur bénéficie au
moins de deux jours de repos par mois, autant que possible le
dimanche. La liste des industries et établissements prévues
au premier alinéa est déterminée par décret en Conseil d’Etat.</t>
        </r>
      </text>
    </comment>
    <comment ref="D574" authorId="2" shapeId="0" xr:uid="{00000000-0006-0000-0500-00002F020000}">
      <text>
        <r>
          <rPr>
            <sz val="8"/>
            <color indexed="81"/>
            <rFont val="Arial"/>
            <family val="2"/>
          </rPr>
          <t xml:space="preserve">  Pour les travaux accomplis en plein air dans les activités suivantes,
le repos hebdomadaire peut être différé en application de l'article
L. 3132-7 :
  1° Travaux extérieurs de construction et de réparation des
bateaux de rivière ;
  2° Travaux du bâtiment ;
  3° Briqueteries ;
  4° Corderies.</t>
        </r>
      </text>
    </comment>
    <comment ref="D575" authorId="2" shapeId="0" xr:uid="{00000000-0006-0000-0500-000030020000}">
      <text>
        <r>
          <rPr>
            <sz val="8"/>
            <color indexed="81"/>
            <rFont val="Arial"/>
            <family val="2"/>
          </rPr>
          <t xml:space="preserve">  Pour les établissements exerçant les activités suivantes et
n'ouvrant en tout ou partie que pendant une période de l'année,
le repos hebdomadaire peut être différé en application de l'article
L. 3132-7 :
  1° Conserveries de fruits, de légumes et de poissons;
  2° Hôtels, restaurants, traiteurs et rôtisseurs;
  3° Établissements de bains des stations balnéaires thermales
ou climatiques.</t>
        </r>
      </text>
    </comment>
    <comment ref="D576" authorId="9" shapeId="0" xr:uid="{00000000-0006-0000-0500-000031020000}">
      <text>
        <r>
          <rPr>
            <sz val="8"/>
            <color indexed="81"/>
            <rFont val="Arial"/>
            <family val="2"/>
          </rPr>
          <t xml:space="preserve">  Lorsqu’un établissement industriel ou commercial attribue le
repos hebdomadaire le même jour à tous les salariés, ce repos
peut être réduit à une demi-journée pour les salariés affectés
aux travaux de nettoyage des locaux industriels et de maintenance
qui doivent être réalisés nécessairement le jour de repos collectif
et qui sont indispensables pour éviter un retard dans la reprise
normale du travail. Dans ce cas, un repos compensateur est attribué
à raison d'une journée entière pour deux réductions d'une demi-journée.</t>
        </r>
      </text>
    </comment>
    <comment ref="D577" authorId="9" shapeId="0" xr:uid="{00000000-0006-0000-0500-000032020000}">
      <text>
        <r>
          <rPr>
            <sz val="8"/>
            <color indexed="81"/>
            <rFont val="Arial"/>
            <family val="2"/>
          </rPr>
          <t xml:space="preserve">  Dans les établissements de l'Etat ainsi que dans ceux où sont
exécutés des travaux pour le compte de l'Etat et dans l'intérêt
de la défense nationale, le repos hebdomadaire peut être temporairement
suspendu par les ministres intéressés.</t>
        </r>
      </text>
    </comment>
    <comment ref="D578" authorId="9" shapeId="0" xr:uid="{00000000-0006-0000-0500-000033020000}">
      <text>
        <r>
          <rPr>
            <sz val="8"/>
            <color indexed="81"/>
            <rFont val="Arial"/>
            <family val="2"/>
          </rPr>
          <t xml:space="preserve">  Dans les établissements industriels fonctionnant en continu,
les repos hebdomadaires des salariés affectés aux travaux en
continu peuvent être en partie différés dans les conditions
suivantes : 1° Chaque salarié bénéficie, dans une période de
travail donnée, d’un nombre de repos de vingt-quatre heures
consécutives au moins égal au nombre de semaines comprises dans
cette période ; 2° Chaque salarié bénéficie le plus possible
de repos le dimanche. Un décret en Conseil d’Etat détermine
les conditions d’application du repos hebdomadaire aux salariés
intéressés, les travaux auxquels s’appliquent cette dérogation
et pour chacun de ces travaux, la durée maximale de la période
de travail mentionnée au 1°.</t>
        </r>
      </text>
    </comment>
    <comment ref="D579" authorId="9" shapeId="0" xr:uid="{00000000-0006-0000-0500-000034020000}">
      <text>
        <r>
          <rPr>
            <sz val="8"/>
            <color indexed="81"/>
            <rFont val="Arial"/>
            <family val="2"/>
          </rPr>
          <t xml:space="preserve">  Les gardiens et concierges des établissements industriels et
commerciaux auxquels le repos hebdomadaire ne peut être donné
bénéficient d’un repos compensateur. Cette dérogation n'est
pas applicable aux jeunes travailleurs de moins de dix-huit
ans.</t>
        </r>
      </text>
    </comment>
    <comment ref="D580" authorId="0" shapeId="0" xr:uid="{00000000-0006-0000-0500-000035020000}">
      <text>
        <r>
          <rPr>
            <sz val="8"/>
            <color indexed="81"/>
            <rFont val="Arial"/>
            <family val="2"/>
          </rPr>
          <t xml:space="preserve">  Certains établissements, dont le fonctionnement ou l’ouverture
est rendu nécessaire par les contraintes de la production, de
l’activité ou les besoins du public, peuvent de droit déroger
à la règle du repos dominical en attribuant le repos hebdomadaire
par roulement.
  Un décret en Conseil d’Etat détermine les catégories d’établissements
intéressées.</t>
        </r>
      </text>
    </comment>
    <comment ref="D581" authorId="2" shapeId="0" xr:uid="{00000000-0006-0000-0500-000036020000}">
      <text>
        <r>
          <rPr>
            <sz val="8"/>
            <color indexed="81"/>
            <rFont val="Arial"/>
            <family val="2"/>
          </rPr>
          <t xml:space="preserve">  Les industries dans lesquelles sont utilisées les matières susceptibles
d'altération très rapide et celles dans lesquelles toute interruption
de travail entraînerait la perte ou la dépréciation du produit
en cours de fabrication ainsi que les catégories d'établissements
et établissements mentionnés dans le tableau suivant, sont admis,
en application de l'article L. 3132-12, à donner le repos hebdomadaire
par roulement pour les salariés employés aux travaux ou activités
spécifiés dans ce tableau.
  Afficher le tableau
  CATÉGORIES D'ÉTABLISSEMENTS
  TRAVAUX OU ACTIVITÉS
  Industries extractives
  Agglomérés de charbon (fabrication d').
  Alun (établissements traitant les minerais d').
  Conduite des fours et des appareils de lessivage.
  Bauxite (traitement de la).
  Conduite des fours et des appareils de dissolution, de carbonatation
et de purification.
  Salines et raffineries de sel.
  Conduite des chaudières et des appareils d'évaporisation.
  Industries agricoles et alimentaires
  Abattoirs.
  Alcools.
  Distillation et rectification des produits de la fermentation
alcoolique.
  Amidonneries.
  Opérations de séchage et de décantation.
  Beurreries industrielles.
  Traitement du lait.
  Boyauderies, triperies, cordes à boyau (fabrication de).
  Brasseries (fabrication de bière).
  Caséine (fabrication de).
  Cidre (fabrication du).
  Conserves alimentaires (fabrication de).
  Corps gras (extraction des).
  Cossetes de chicorée (sécheries de).
  Conduite des fours.
  Fécule (fabrication de).
  Fromageries industrielles.
  Glaces (fabrication de).
  Lait (établissements industriels pour le traitement du).
  Levure (fabrication de).
  Malteries.
  Opération de maltage.
  Margarine (fabrication de).
  Minoterie et meunerie.
  Poissons (ateliers de salage, saurage et séchage des).
  Pruneaux (fabrication de).
  Etuvage des prunes.
  Sucreries.
  Fabrication et raffinage.
  Vinaigre (fabrication de).
  Industries du cuir, du textile et de l'habillement
  Chamoiseries.
  Traitement des peaux fraîches.
  Corroieries.
  Travaux de séchage.
  Cuirs vernis (fabrication de).
  Conduite des étuves.
  Délainage des peaux de mouton.
  Travaux d'étuvage.
  Indigo (teinturerie à l').
  Maroquineries et mégisseries.
  Mise à l'eau des peaux, levage des pelains et des confits,
conduite des étuves.
  Moulinage de fils de toute nature.
  Surveillance de la marche des machines de moulinage.
  Peaux fraîches et en poil (dépôts de).
  Salage des peaux.
  Pelleteries (ateliers de).
  Mouillage des peaux.
  Tanneries.
  Salage des cuirs frais, dessalage des cuirs, levage des pelains
et des premières cuves de basserie.
  Toiles cirées (fabrication de).
  Service des séchoirs et étuves.
  Industries du papier, du carton, de l'édition et de l'imprimerie
  Entreprises de journaux et d'information.
  Papier, carton et pâtes à papier (fabrication de).
  Feutres pour papeterie (fabrication de).
  Conduite des foulons.
  Industries chimiques
  Acide arsénieux (fabrication d').
  Conduite des fours.
  Acide azotique monohydraté (fabrication d').
  Acide carbonique liquide (fabrication d').
  Acide chlorhydrique (fabrication d').
  Acides résiduels de la fabrication des produits nitrés (établissements
traitant les).
  Acide sulfurique (fabrication d').
  Ammoniaque liquide (fabrication d').
  Camphre (fabrication de).
  Raffinage.
  Celluloïd (fabrication de).
  Chlore et produits dérivés (fabrication de).
  Chlorydrate d'ammoniaque (fabrication de).
  Sublimation.
  Colles et gélatines (fabrication de).
  Traitement des matières premières ; conduite des autoclaves
et des séchoirs.
  Cyanamide calcique (fabrication de la).
  Préparation de l'azote pur, broyage du carbure, azotation
du carbure broyé.
  Cyanures alcalins (fabrication de).
  Dynamite (fabrication de). Eau oxygénée (fabrication d').
  Electrolyse de l'eau (établissements pratiquant l').
  Engrais animaux (fabrication d').
  Transport et traitement des matières.
  Ether (fabrication d').
  Extraits tannants et tinctoriaux (fabrication d').
  Glycérine (distillation de la).
  Goudron (usines de distillation du).
  Huiles de schiste (usines de distillation des).
  Iode (fabrication d').
  Matières colorantes artificielles dérivées du goudron de houille
(fabrication de).
  Noir d'aniline (fabrication de).
  Conduite de l'oxydation dans la teinture.
  Noir minéral (fabrication de).
  Noir minéral.
  Oxyde de zinc (fabrication d').
  Parfumeries.
  Extraction du parfum des fleurs.
  Pétrole (raffineries de).
  Service des appareils de distillation et des appareils à parafiner.
  Phosphore (fabrication de).
  Plaques, papiers et pellicules sensibles pour la photographie
(fabrication de).
  Produits chimiques organiques par voie de synthèse (fabrication
de).
  Savonneries.
  Sels ammoniacaux (fabrication de).
  Conduite des appareils.
  Silicates de soude et de potasse (fabrication de).
  Soude (fabrication de).
  Sulfates métalliques (fabrication de).
  Conduite des appareils.
  Sulfate de soude (fabrication de).
  Sulfate de carbone (fabrication de).
  Sulfure de sodium (fabrication de).
  Superphosphates.
  Viscose (fabrication de).
  Industrie des matières plastiques
  Matières plastiques (transformation des).
  Conduite des extrudeuses en continu.
  Etablissements industriels utilisant des fours
  Bleu outremer (fabrication de).
  Conduite des fours.
  Carbure de calcium (fabrication de).
  Travaux avec four électrique.
  Céramique.
  Séchage des produits et conduite des fours.
  Chaux, ciments, plâtres (fabrication de).
  Conduite des fours.
  Coke (fabrication de).
  Conduite des fours.
  Distillation du bois (usines de).
  Conduite des fours et appareils.
  Dolomie (établissements traitant la).
  Conduite des fours.
  Fours électriques (établissements employant les).
  Travaux accomplis à l'aide des fours électriques.
  Galvanisation et étamage du fer (établissements pratiquant
la).
  Conduite des fours.
  Kaolin (établissements de préparation du).
  Conduite des fours.
  Litharge (fabrication de).
  Conduite des fours.
  Minium (fabrication de).
  Conduite des fours.
  Noir animal (fabriques de).
  Conduite des fours de cuisson.
  Oxyde d'antimoine (fabrication d').
  Conduite des fours.
  Plumes métalliques (fabrication de).
  Conduite des fours.
  Silice en poudre (fabrication de la).
  Conduite des fours de calcination.
  Soufre (fabrication de).
  Conduite des fours et sublimation du soufre.
  Verreries et cristalleries.
  Conduite des fours.
  Industries métallurgiques et du travail des métaux
  Accumulateurs électriques (fabrication de).
  Formation des plaques et surveillance des fours de fusion
du plomb.
  Bioxyde de baryum (fabrication de).
  Câbles électriques (fabrication de).
  Travaux d'isolation et conduite des étuves.
  Fer et fonte émaillés (usines de).
  Service des fours de fabrication.
  Suifs (fonderies de).
  Réception et traitement par l'acide ou le bain-marie.
  Laminoirs et tréfileries de tous métaux.
  Protection des métaux en continu.
  Métaux (usines de production des).
  Autres travaux et industries
  Air comprimé (chantiers de travaux à l').
  Production et soufflage de l'air comprimé.
  Bougies (fabrication de).
  Préparation des acides gras.
  Glace (fabrication de).
  Fabrication et doucissage des glaces.
  Paille pour chapeaux (fabrication de).
  Blanchiment de la paille.
  Sécheries de bois d'ébénisterie.
  Conduite des feux et de la ventilation.
  Production et distribution d'énergie, d'eau et du fluides
caloporteurs
  Entreprises d'éclairage, de distribution d'eau et de production
d'énergie.
  Entreprises de chauffage.
  Electricité (fabrication de charbon pour l').
  Cuisson des charbons.
  Froid (usines de production du).
  Conduite des appareils.
  Hydrauliques (établissements utilisant les forces).
  Opérations commandées par les forces hydrauliques.
  Moulins à vent.
  Commerces de gros et de détail
  Ameublement (établissements de commerce de détail).
  Bricolage (établissements de commerce de détail).
  Débits de tabac.
  Distribution de carburants et lubrifiants pour automobiles
(postes de).
  Marée (établissements faisant le commerce de la).
  Fleurs naturelles (établissements de commerce en gros des).
  Transports et livraisons
  Entreprises de transport par terre autres que de transport
ferroviaire.
  Entreprises de transport ferroviaire et de gestion, d'exploitation
ou de maintenance sous exploitation des lignes et installations
fixes d'infrastructures ferroviaires.
  Conduite des trains et accompagnement dans les trains. Activités
liées aux horaires de transports et à l'assurance de la continuité
et de la régularité du trafic, y compris les activités de maintenance
des installations et des matériels. Activités de garde, de surveillance
et de permanence caractérisées par la nécessité d'assurer la
protection des personnes et des biens.
  Entreprises de transport et de travail aériens.
  Entreprises d'expédition, de transit et d'emballage.
  Aéroports (commerces et services situés dans l'enceinte des).
  Ouvrages routiers à péages (entreprises d'exploitation d').
  Service de péage.
  Etablissements industriels et commerciaux.
  Service de transport pour livraisons.
  Télécommunications
  Entreprises d'émission et de réception de télécommunication.
  Activités financières
  Caisses d'épargne.
  Change de monnaie.
  Activités de change.
  Santé et soins
  Etablissements de santé et établissements sociaux et médico-sociaux.
Pharmacies. Etablissements de bains, piscines, hammams, thalassothérapie,
balnéothérapie, spa.
  Soins médicaux infirmiers et vétérinaires (établissements
et services de).
  Service de garde. Toutes activités liées à l'urgence et à
la continuité des soins.
  Garde d'animaux (établissements et services de).
  Toute activité liée à la surveillance, aux soins, à l'entretien
et à la nourriture d'animaux.
  Pompes funèbres (entreprises de).
  Assainissement, environnement, voirie et gestion des déchets
  Entreprises d'arrosage, de balayage, de nettoyage et d'enlèvement
des ordures ménagères.
  Cabinets de toilette publics.
  Désinfection (entreprises de).
  Equarrissage (entreprises d').
  Surveillance de la qualité de l'air (associations agréées
de).
  Toutes activités directement liées à l'objet de ces associations.
  Etablissements industriels et commerciaux.
  Travaux de désinfection.
  Activités récréatives, culturelles et sportives
  Entreprises de spectacles.
  Musées et expositions.
  Casinos et établissements de jeux.
  Centres culturels, sportifs et récréatifs. Parcs d'attractions.
  Toutes activités et commerces situés dans leur enceinte et
directement liés à leur objet.
  Perception des droits d'auteurs et d'interprètes.
  Service de contrôle.
  Photographie (ateliers de).
  Prise des clichés.
  Tourisme
  Assurance (organismes et auxiliaires d').
  Service de permanence pour assistance aux voyageurs et touristes.
  Syndicats d'initiative et offices de tourisme.
  Tourisme et loisirs (entreprises ou agences de services les
concernant).
  Réservation et vente d'excursions, de places de spectacles,
accompagnement de clientèle.
  Consommation immédiate et restauration
  Fabrication de produits alimentaires destinés à la consommation
immédiate.
  Hôtels, cafés et restaurants.
  Maintenance, dépannage et réparation
  Garages.
  Réparations urgentes de véhicules
  Machines agricoles (ateliers de réparation de).
  Réparations urgentes de machines agricoles.
  Véhicules (ateliers de réparation de).
  Réparations urgentes
  Ascenseurs, monte-charge, matériels aéraulique, thermique
et frigorifique (entreprises d'installation d').
  Service de dépannage d'urgence.
  Maintenance (entreprises et services de).
  Travaux de révision, d'entretien, de réparation, de montage
et de démontage, y compris les travaux informatiques nécessitant,
pour des raisons techniques, la mise hors exploitation des installations,
ou qui doivent être réalisés de façon urgente. Travaux de dépannage
d'appareils et d'installations domestiques à usage quotidien.
  Ingénierie informatique (entreprises et services d').
  Infogérance pour les entreprises clientes bénéficiant d'une
dérogation permanente permettant de donner aux salariés le repos
hebdomadaire par roulement ainsi que pour les entreprises qui
ne peuvent subir, pour des raisons techniques impérieuses ou
de sécurité, des interruptions de services informatiques. Infogérance
de réseaux internationaux.
  Services de surveillance, d'animation et d'assistance de services
de communication électronique (entreprises de).
  Travaux de surveillance, d'assistance téléphonique ou télématique.
  Secours et sécurité
  Banques et établissements de crédit.
  Service de garde.
  Traitement des moyens de paiement (établissements de).
  Service d'autorisation de paiement et d'opposition assurant
la sécurité des moyens de paiement.
  Surveillance, gardiennage (entreprise de).
  Service de surveillance, de gardiennage et de lutte contre
l'incendie.
  Entreprises concessionnaires ou gestionnaires de ports de
plaisance.
  Surveillance permanente et continue des installations portuaires
ainsi que de celle des bateaux amarrés, entrant ou sortant du
port. Accueil vingt-quatre heures sur vingt-quatre des plaisanciers.
Intervention des équipes de secours (sécurité terre-mer).
  Etablissements industriels et commerciaux.
  Service préventif contre l'incendie.
  Services aux personnes
  Services aux personnes physiques à leur domicile (associations
ou entreprises agréées par l'Etat ou une collectivité territoriale
procédant à l'embauche de travailleurs pour les mettre à disposition
des personnes).
  Toutes activités directement liées à l'objet de ces associations
ou de ces entreprises.
  Avocats salariés.
  Application des dispositions relatives à l'aide juridictionnelle,
aux commissions ou désignations d'office et à l'aide à l'intervention
de l'avocat dans les procédures non juridictionnelles.
  Location
  Location de DVD et de cassettes vidéo (établissement de).
  Activités situées dans ces établissements et directement liées
à leur objet.
  Promoteurs et agences immobilières.
  Locations saisonnières de meublés liés au tourisme.
  Entreprises de location de chaises, de moyens de locomotion.
  Marchés, foires et expositions
  Foires et salons régulièrement déclarés, congrès, colloques
et séminaires (entreprises d'organisation, d'installation de
stands, entreprises participantes).
  Organisation des manifestations, expositions, montage et démontage
des stands, tenue des stands. Accueil du public.
  Marchés installés sur le domaine public et relevant de l'autorité
municipale (entreprises d'installation de ces marchés, concessionnaires
de droits de place, entreprises et commerces participants).
  Installation et démontage des marchés. Tenue des stands. Perception
des droits de place.
  Espaces de présentation et d'exposition permanente dont l'activité
est exclusive de toute vente au public, réservés aux producteurs,
revendeurs ou prestataires de services.
  Enseignement
  Enseignement (établissement d').
  Service d'internat.
  Fleurs, graines et jardineries
  Jardineries et graineteries.
  Toutes activités situées dans ces établissements et directement
liées à leur objet.
  Magasins de fleurs naturelles.
  Immobilier
  Promoteurs et agences immobilières.
  Bureaux de vente sur les lieux de construction ou d'exposition.</t>
        </r>
      </text>
    </comment>
    <comment ref="D582" authorId="2" shapeId="0" xr:uid="{00000000-0006-0000-0500-000037020000}">
      <text>
        <r>
          <rPr>
            <sz val="8"/>
            <color indexed="81"/>
            <rFont val="Arial"/>
            <family val="2"/>
          </rPr>
          <t xml:space="preserve">  Dans les établissements mentionnés à l'article R. 3132-5 où
sont exercées en même temps d'autres industries ou activités,
la faculté de donner le repos hebdomadaire par roulement s'applique
exclusivement aux fabrications, travaux et activités déterminés
dans le tableau figurant à cet article.</t>
        </r>
      </text>
    </comment>
    <comment ref="D583" authorId="2" shapeId="0" xr:uid="{00000000-0006-0000-0500-000038020000}">
      <text>
        <r>
          <rPr>
            <sz val="8"/>
            <color indexed="81"/>
            <rFont val="Arial"/>
            <family val="2"/>
          </rPr>
          <t xml:space="preserve">  Outre les catégories d'établissements énumérés à l'article R.
3132-5, sont admis à donner le repos hebdomadaire par roulement
les établissements qui, fonctionnant de jour et de nuit à l'aide
d'équipes en alternance ont suspendu, pendant douze heures consécutives
au moins chaque dimanche, les travaux autres que les travaux
urgents et les travaux de nettoyage et de maintenance mentionnés
aux articles L. 3132-4 et L. 3132-8.</t>
        </r>
      </text>
    </comment>
    <comment ref="D584" authorId="0" shapeId="0" xr:uid="{00000000-0006-0000-0500-000039020000}">
      <text>
        <r>
          <rPr>
            <sz val="8"/>
            <color indexed="81"/>
            <rFont val="Arial"/>
            <family val="2"/>
          </rPr>
          <t xml:space="preserve">  Dans les commerces de détail alimentaire, le repos hebdomadaire
peut être donné le dimanche à partir de treize heures.
  Les salariés âgés de moins de vingt et un ans logés chez leurs
employeurs bénéficient d'un repos compensateur, par roulement
et par semaine, d'un autre après-midi.
  Les autres salariés bénéficient d'un repos compensateur, par
roulement et par quinzaine, d'une journée entière.
  Dans les commerces de détail alimentaire dont la surface de
vente est supérieure au seuil mentionné au premier alinéa de
l'article 3 de la loi n° 72-657 du 13 juillet 1972 instituant
des mesures en faveur de certaines catégories de commerçants
et artisans âgés, les salariés privés du repos dominical bénéficient
d'une rémunération majorée d'au moins 30 % par rapport à la
rémunération normalement due pour une durée équivalente.</t>
        </r>
      </text>
    </comment>
    <comment ref="D585" authorId="2" shapeId="0" xr:uid="{00000000-0006-0000-0500-00003A020000}">
      <text>
        <r>
          <rPr>
            <sz val="8"/>
            <color indexed="81"/>
            <rFont val="Arial"/>
            <family val="2"/>
          </rPr>
          <t xml:space="preserve">  Les établissements auxquels s'appliquent les dispositions de
l'article L. 3132-13 sont ceux dont l'activité exclusive ou
principale est la vente de denrées alimentaires au détail.</t>
        </r>
      </text>
    </comment>
    <comment ref="D586" authorId="8" shapeId="0" xr:uid="{00000000-0006-0000-0500-00003B020000}">
      <text>
        <r>
          <rPr>
            <sz val="8"/>
            <color indexed="81"/>
            <rFont val="Arial"/>
            <family val="2"/>
          </rPr>
          <t xml:space="preserve">  Dans les industries ou les entreprises industrielles, une convention
ou un accord d'entreprise ou d'établissement ou, à défaut, une
convention ou un accord de branche étendu peut prévoir la possibilité
d'organiser le travail de façon continue pour des raisons économiques
et d'attribuer le repos hebdomadaire par roulement.
  A défaut de convention ou d'accord collectif de travail étendu
ou de convention ou d'accord d'entreprise, une dérogation peut
être accordée par l'inspecteur du travail après consultation
des délégués syndicaux et avis du comité social et économique,
s'il existe, dans des conditions déterminées par décret en Conseil
d'Etat.</t>
        </r>
      </text>
    </comment>
    <comment ref="D587" authorId="0" shapeId="0" xr:uid="{00000000-0006-0000-0500-00003C020000}">
      <text>
        <r>
          <rPr>
            <sz val="8"/>
            <color indexed="81"/>
            <rFont val="Arial"/>
            <family val="2"/>
          </rPr>
          <t xml:space="preserve">  La durée du travail des salariés travaillant de façon permanente
en équipes successives selon un cycle continu ne doit pas être
supérieure en moyenne, sur une année, à trente-cinq heures par
semaine travaillée.</t>
        </r>
      </text>
    </comment>
    <comment ref="D588" authorId="2" shapeId="0" xr:uid="{00000000-0006-0000-0500-00003D020000}">
      <text>
        <r>
          <rPr>
            <sz val="8"/>
            <color indexed="81"/>
            <rFont val="Arial"/>
            <family val="2"/>
          </rPr>
          <t xml:space="preserve">  A défaut de convention ou d'accord collectif de travail étendu
ou d'accord d'entreprise prévoyant la possibilité de déroger
à l'obligation du repos le dimanche dans les conditions prévues
à l'article L. 3132-14, l'organisation du travail de façon continue
pour raisons économiques peut être autorisée par l'inspecteur
du travail si elle tend à une meilleure utilisation des équipements
de production et au maintien ou à l'accroissement du nombre
des emplois existants.</t>
        </r>
      </text>
    </comment>
    <comment ref="D589" authorId="0" shapeId="0" xr:uid="{00000000-0006-0000-0500-00003E020000}">
      <text>
        <r>
          <rPr>
            <sz val="8"/>
            <color indexed="81"/>
            <rFont val="Arial"/>
            <family val="2"/>
          </rPr>
          <t xml:space="preserve">  Dans les industries ou les entreprises industrielles, une convention
ou un accord d'entreprise ou d'établissement ou, à défaut, une
convention ou un accord collectif de travail étendu peut prévoir
que le personnel d'exécution fonctionne en deux groupes dont
l'un, dénommé équipe de suppléance, a pour seule fonction de
remplacer l'autre pendant le ou les jours de repos accordés
au premier groupe.
  Le repos hebdomadaire des salariés de l'équipe de suppléance
est attribué un autre jour que le dimanche.
  Cette dérogation s'applique également au personnel nécessaire
à l'encadrement de cette équipe.</t>
        </r>
      </text>
    </comment>
    <comment ref="D590" authorId="0" shapeId="0" xr:uid="{00000000-0006-0000-0500-00003F020000}">
      <text>
        <r>
          <rPr>
            <sz val="8"/>
            <color indexed="81"/>
            <rFont val="Arial"/>
            <family val="2"/>
          </rPr>
          <t xml:space="preserve">  La convention ou l'accord prévoyant la mise en place d’une équipe
de suppléance comporte des dispositions concernant :
  1° Les conditions particulières de mise en œuvre de la formation
du personnel travaillant en équipe de suppléance et la rémunération
du temps de formation ;
  2º Les modalités d'exercice du droit des salariés de l'équipe
de suppléance d'occuper un emploi autre que de suppléance.</t>
        </r>
      </text>
    </comment>
    <comment ref="D591" authorId="0" shapeId="0" xr:uid="{00000000-0006-0000-0500-000040020000}">
      <text>
        <r>
          <rPr>
            <sz val="8"/>
            <color indexed="81"/>
            <rFont val="Arial"/>
            <family val="2"/>
          </rPr>
          <t xml:space="preserve">  A défaut de convention ou d'accord, le recours aux équipes de
suppléance est subordonné à l'autorisation de l'inspecteur du
travail donnée après consultation des délégués syndicaux et
avis du comité social et économique, s'il existe, dans des conditions
déterminées par décret en Conseil d'Etat.</t>
        </r>
      </text>
    </comment>
    <comment ref="D592" authorId="2" shapeId="0" xr:uid="{00000000-0006-0000-0500-000041020000}">
      <text>
        <r>
          <rPr>
            <sz val="8"/>
            <color indexed="81"/>
            <rFont val="Arial"/>
            <family val="2"/>
          </rPr>
          <t xml:space="preserve">  En l'absence de convention ou d'accord collectif de travail
étendu ou de convention ou d'accord d'entreprise ou d'établissement
le prévoyant, le recours aux équipes de suppléance peut être
autorisé par l'inspecteur du travail, s'il tend à une meilleure
utilisation des équipements de production et au maintien ou
à l'accroissement du nombre des emplois existants.</t>
        </r>
      </text>
    </comment>
    <comment ref="D593" authorId="0" shapeId="0" xr:uid="{00000000-0006-0000-0500-000042020000}">
      <text>
        <r>
          <rPr>
            <sz val="8"/>
            <color indexed="81"/>
            <rFont val="Arial"/>
            <family val="2"/>
          </rPr>
          <t xml:space="preserve">  La rémunération des salariés de l’équipe de suppléance est majorée
d'au moins 50 % par rapport à celle qui serait due pour une
durée équivalente effectuée suivant l'horaire normal de l'entreprise.
Cette majoration ne s'applique pas lorsque les salariés de l'équipe
de suppléance sont amenés à remplacer durant la semaine les
salariés partis en congé.</t>
        </r>
      </text>
    </comment>
    <comment ref="D594" authorId="2" shapeId="0" xr:uid="{00000000-0006-0000-0500-000043020000}">
      <text>
        <r>
          <rPr>
            <sz val="8"/>
            <color indexed="81"/>
            <rFont val="Arial"/>
            <family val="2"/>
          </rPr>
          <t xml:space="preserve">  La durée quotidienne du travail des salariés affectés aux équipes
de suppléance peut atteindre douze heures lorsque la durée de
la période de recours à ces équipes n'excède pas quarante-huit
heures consécutives.
  Lorsque cette durée est supérieure à quarante-huit heures,
la journée de travail ne peut excéder dix heures.</t>
        </r>
      </text>
    </comment>
    <comment ref="D595" authorId="2" shapeId="0" xr:uid="{00000000-0006-0000-0500-000044020000}">
      <text>
        <r>
          <rPr>
            <sz val="8"/>
            <color indexed="81"/>
            <rFont val="Arial"/>
            <family val="2"/>
          </rPr>
          <t xml:space="preserve">  En cas de recours aux équipes de suppléance en application d'un
accord d'entreprise ou d'établissement, l'autorisation de dépasser
la durée maximale quotidienne de travail de dix heures est demandée
à l'inspecteur du travail.</t>
        </r>
      </text>
    </comment>
    <comment ref="D596" authorId="2" shapeId="0" xr:uid="{00000000-0006-0000-0500-000045020000}">
      <text>
        <r>
          <rPr>
            <sz val="8"/>
            <color indexed="81"/>
            <rFont val="Arial"/>
            <family val="2"/>
          </rPr>
          <t xml:space="preserve">  La demande tendant à obtenir l'une des dérogations prévues aux
articles L. 3132-14 et L. 3132-16 est accompagnée des justifications
nécessaires et de l'avis des délégués syndicaux et du comité
social et économique, s'il existe. Elle est adressée par l'employeur
à l'inspecteur du travail.
  L'inspecteur du travail fait connaître sa décision à l'employeur
ainsi qu'aux représentants du personnel dans le délai de trente
jours à compter de la date de la réception de la demande.</t>
        </r>
      </text>
    </comment>
    <comment ref="D597" authorId="2" shapeId="0" xr:uid="{00000000-0006-0000-0500-000046020000}">
      <text>
        <r>
          <rPr>
            <sz val="8"/>
            <color indexed="81"/>
            <rFont val="Arial"/>
            <family val="2"/>
          </rPr>
          <t xml:space="preserve">  Le recours hiérarchique dirigé contre la décision de l'inspecteur
du travail est porté devant le directeur régional des entreprises,
de la concurrence, de la consommation, du travail et de l'emploi.
  Il est formé dans un délai d'un mois suivant la date à laquelle
l'intéressé a reçu notification de la décision contestée.</t>
        </r>
      </text>
    </comment>
    <comment ref="D598" authorId="2" shapeId="0" xr:uid="{00000000-0006-0000-0500-000047020000}">
      <text>
        <r>
          <rPr>
            <sz val="8"/>
            <color indexed="81"/>
            <rFont val="Arial"/>
            <family val="2"/>
          </rPr>
          <t xml:space="preserve">  La procédure prévue aux articles R. 3132-13 et R. 3132-14 est
applicable à la demande d'autorisation de dépasser la durée
maximale quotidienne de travail de dix heures en cas de recours
aux équipes de suppléance en application d'un accord d'entreprise
ou d'établissement.
  Elle s'applique également à la demande d'autorisation présentée
à l'inspecteur du travail en l'absence d'accord d'entreprise
ou d'établissement prévoyant l'utilisation de la dérogation
stipulée par convention ou accord collectif étendu.</t>
        </r>
      </text>
    </comment>
    <comment ref="D599" authorId="0" shapeId="0" xr:uid="{00000000-0006-0000-0500-000048020000}">
      <text>
        <r>
          <rPr>
            <sz val="8"/>
            <color indexed="81"/>
            <rFont val="Arial"/>
            <family val="2"/>
          </rPr>
          <t xml:space="preserve">  Lorsqu'il est établi que le repos simultané, le dimanche, de
tous les salariés d'un établissement serait préjudiciable au
public ou compromettrait le fonctionnement normal de cet établissement,
le repos peut être autorisé par le préfet, soit toute l'année,
soit à certaines époques de l'année seulement suivant l'une
des modalités suivantes :
  1° Un autre jour que le dimanche à tous les salariés de l'établissement
;
  2° Du dimanche midi au lundi midi ;
  3° Le dimanche après-midi avec un repos compensateur d'une
journée par roulement et par quinzaine ;
  4° Par roulement à tout ou partie des salariés.</t>
        </r>
      </text>
    </comment>
    <comment ref="D600" authorId="5" shapeId="0" xr:uid="{00000000-0006-0000-0500-000049020000}">
      <text>
        <r>
          <rPr>
            <sz val="8"/>
            <color indexed="81"/>
            <rFont val="Arial"/>
            <family val="2"/>
          </rPr>
          <t xml:space="preserve">  Les autorisations prévues à l'article L. 3132-20 sont accordées
pour une durée qui ne peut excéder trois ans, après avis du
conseil municipal et, le cas échéant, de l'organe délibérant
de l'établissement public de coopération intercommunale à fiscalité
propre dont la commune est membre, de la chambre de commerce
et d'industrie, de la chambre de métiers et de l'artisanat,
ainsi que des organisations professionnelles d'employeurs et
des organisations syndicales de salariés intéressées de la commune.
  En cas d'urgence dûment justifiée et lorsque le nombre de
dimanches pour lesquels l'autorisation prévue au même article
L. 3132-20 n'excède pas trois, les avis préalables mentionnés
au premier alinéa du présent article ne sont pas requis.</t>
        </r>
      </text>
    </comment>
    <comment ref="D601" authorId="0" shapeId="0" xr:uid="{00000000-0006-0000-0500-00004A020000}">
      <text>
        <r>
          <rPr>
            <sz val="8"/>
            <color indexed="81"/>
            <rFont val="Arial"/>
            <family val="2"/>
          </rPr>
          <t xml:space="preserve">  Les dispositions de l’article L. 3132-20 ne sont pas applicables
aux clercs, commis et employés des études et greffes dans les
offices ministériels.</t>
        </r>
      </text>
    </comment>
    <comment ref="D602" authorId="4" shapeId="0" xr:uid="{00000000-0006-0000-0500-00004B020000}">
      <text>
        <r>
          <rPr>
            <sz val="8"/>
            <color indexed="81"/>
            <rFont val="Arial"/>
            <family val="2"/>
          </rPr>
          <t xml:space="preserve">  L'autorisation accordée à un établissement par le préfet peut
être étendue à plusieurs ou à la totalité des établissements
de la même localité exerçant la même activité, s'adressant à
la même clientèle, une fraction d'établissement ne pouvant,
en aucun cas, être assimilée à un établissement.
  Ces autorisations d'extension sont toutes retirées lorsque,
dans la localité, la majorité des établissements intéressés
le demande.</t>
        </r>
      </text>
    </comment>
    <comment ref="D603" authorId="4" shapeId="0" xr:uid="{00000000-0006-0000-0500-00004C020000}">
      <text>
        <r>
          <rPr>
            <sz val="8"/>
            <color indexed="81"/>
            <rFont val="Arial"/>
            <family val="2"/>
          </rPr>
          <t xml:space="preserve">  Les autorisations d'extension mentionnées à l'article L. 3132-23
sont prises selon les modalités prévues au premier alinéa de
l'article L. 3132-21.
  Les avis mentionnés au premier alinéa de l'article L. 3132-21
sont donnés dans le délai d'un mois. Le préfet statue ensuite
dans un délai de huit jours par un arrêté motivé qu'il notifie
immédiatement aux demandeurs.</t>
        </r>
      </text>
    </comment>
    <comment ref="D604" authorId="4" shapeId="0" xr:uid="{00000000-0006-0000-0500-00004D020000}">
      <text>
        <r>
          <rPr>
            <sz val="8"/>
            <color indexed="81"/>
            <rFont val="Arial"/>
            <family val="2"/>
          </rPr>
          <t xml:space="preserve">  Les autorisations d'extension prévues à l'article L. 3132-23
sont applicables aux établissements situés dans la même localité,
exerçant la même activité et s'adressant à la même clientèle.
  Les autorisations d'extension prévues à l'article L. 3132-23
sont accordées au vu d'un accord collectif applicable à l'établissement
concerné par l'extension ou, à défaut, d'une décision unilatérale
de l'employeur approuvée par référendum.</t>
        </r>
      </text>
    </comment>
    <comment ref="D605" authorId="4" shapeId="0" xr:uid="{00000000-0006-0000-0500-00004E020000}">
      <text>
        <r>
          <rPr>
            <sz val="8"/>
            <color indexed="81"/>
            <rFont val="Arial"/>
            <family val="2"/>
          </rPr>
          <t xml:space="preserve">  Le préfet de région délimite par arrêté les zones mentionnées
aux articles L. 3132-25 et L. 3132-25-1. Lorsqu'une zone est
située sur le territoire de plus d'une région, les préfets de
région concernés la délimitent par arrêté conjoint.</t>
        </r>
      </text>
    </comment>
    <comment ref="D606" authorId="4" shapeId="0" xr:uid="{00000000-0006-0000-0500-00004F020000}">
      <text>
        <r>
          <rPr>
            <sz val="8"/>
            <color indexed="81"/>
            <rFont val="Arial"/>
            <family val="2"/>
          </rPr>
          <t xml:space="preserve">  Pour figurer sur la liste des zones touristiques mentionnées
à l'article L. 3132-25, les zones doivent accueillir pendant
certaines périodes de l'année une population supplémentaire
importante en raison de leurs caractéristiques naturelles, artistiques,
culturelles ou historiques ou de l'existence d'installations
de loisirs ou thermales à forte fréquentation.
  Les critères notamment pris en compte pour le classement en
zones touristiques sont :
  1° Le rapport entre la population permanente et la population
saisonnière ;
  2° Le nombre d'hôtels ;
  3° Le nombre de villages de vacances ;
  4° Le nombre de chambres d'hôtes ;
  5° Le nombre de terrains de camping ;
  6° Le nombre de logements meublés destinés aux touristes ;
  7° Le nombre de résidences secondaires ou de tourisme ;
  8° Le nombre de lits répartis au sein des structures d'hébergement
mentionnées aux six alinéas précédents ;
  9° La capacité d'accueil des véhicules par la mise à disposition
d'un nombre suffisant de places de stationnement.</t>
        </r>
      </text>
    </comment>
    <comment ref="D607" authorId="5" shapeId="0" xr:uid="{00000000-0006-0000-0500-000050020000}">
      <text>
        <r>
          <rPr>
            <sz val="8"/>
            <color indexed="81"/>
            <rFont val="Arial"/>
            <family val="2"/>
          </rPr>
          <t xml:space="preserve">  I. - Pour être qualifié de zone commerciale au sens de l'article
L. 3132-25-1, la zone faisant l'objet d'une demande de délimitation
ou de modification remplit les critères suivants :
  1° Constituer un ensemble commercial au sens de l'article
L. 752-3 du code de commerce d'une surface de vente totale supérieure
à 20 000 m2 ;
  2° Avoir un nombre annuel de clients supérieur à 2 millions
;
  3° Etre dotée des infrastructures adaptées et accessible par
les moyens de transport individuels et collectifs.
  II. - Lorsque la zone est située à moins de 30 kilomètres
d'une offre concurrente située sur le territoire d'un Etat limitrophe,
les valeurs applicables au titre des critères de surface de
vente et de nombre annuel de clients énoncés respectivement
au 1° et au 2° du I sont de 2 000 m2 et de 200 000 clients.</t>
        </r>
      </text>
    </comment>
    <comment ref="D608" authorId="5" shapeId="0" xr:uid="{00000000-0006-0000-0500-000051020000}">
      <text>
        <r>
          <rPr>
            <sz val="8"/>
            <color indexed="81"/>
            <rFont val="Arial"/>
            <family val="2"/>
          </rPr>
          <t xml:space="preserve">  I. - Les établissements de vente au détail qui mettent à disposition
des biens et des services et qui sont situés dans les zones
touristiques internationales peuvent donner le repos hebdomadaire
par roulement pour tout ou partie du personnel, dans les conditions
prévues aux articles L. 3132-25-3 et L. 3132-25-4.
  II. - Les zones touristiques internationales sont délimitées
par les ministres chargés du travail, du tourisme et du commerce,
après avis du maire et, le cas échéant, du président de l'établissement
public de coopération intercommunale à fiscalité propre dont
la commune est membre ainsi que des organisations professionnelles
d'employeurs et des organisations syndicales de salariés intéressées,
compte tenu du rayonnement international de ces zones, de l'affluence
exceptionnelle de touristes résidant hors de France et de l'importance
de leurs achats.
  III. - Trois ans après la délimitation d'une zone touristique
internationale, le Gouvernement remet au Parlement une évaluation
économique et sociale des pratiques d'ouverture des commerces
qui se sont développées à la suite de cette délimitation.
  IV. - Un décret en Conseil d'Etat détermine les modalités
d'application du présent article.</t>
        </r>
      </text>
    </comment>
    <comment ref="D609" authorId="5" shapeId="0" xr:uid="{00000000-0006-0000-0500-000052020000}">
      <text>
        <r>
          <rPr>
            <sz val="8"/>
            <color indexed="81"/>
            <rFont val="Arial"/>
            <family val="2"/>
          </rPr>
          <t xml:space="preserve">  I.-Les zones touristiques internationales prévues à l'article
L. 3132-24 sont délimitées par un arrêté des ministres chargés
du travail, du tourisme et du commerce.
  II.-Pour l'application des dispositions de l'article L. 3132-24,
sont pris en compte les critères suivants :
  1° Avoir un rayonnement international en raison d'une offre
de renommée internationale en matière commerciale ou culturelle
ou patrimoniale ou de loisirs ;
  2° Etre desservie par des infrastructures de transports d'importance
nationale ou internationale ;
  3° Connaître une affluence exceptionnelle de touristes résidant
hors de France ;
  4° Bénéficier d'un flux important d'achats effectués par des
touristes résidant hors de France, évalué par le montant des
achats ou leur part dans le chiffre d'affaires total de la zone.</t>
        </r>
      </text>
    </comment>
    <comment ref="D610" authorId="4" shapeId="0" xr:uid="{00000000-0006-0000-0500-000053020000}">
      <text>
        <r>
          <rPr>
            <sz val="8"/>
            <color indexed="81"/>
            <rFont val="Arial"/>
            <family val="2"/>
          </rPr>
          <t xml:space="preserve">  Les établissements de vente au détail qui mettent à disposition
des biens et des services et qui sont situés dans les zones
touristiques caractérisées par une affluence particulièrement
importante de touristes peuvent donner le repos hebdomadaire
par roulement pour tout ou partie du personnel, dans les conditions
prévues aux articles L. 3132-25-3 et L. 3132-25-4.
  Un décret en Conseil d'Etat détermine les modalités d'application
du présent article.</t>
        </r>
      </text>
    </comment>
    <comment ref="D611" authorId="4" shapeId="0" xr:uid="{00000000-0006-0000-0500-000054020000}">
      <text>
        <r>
          <rPr>
            <sz val="8"/>
            <color indexed="81"/>
            <rFont val="Arial"/>
            <family val="2"/>
          </rPr>
          <t xml:space="preserve">  Les établissements de vente au détail qui mettent à disposition
des biens et des services et qui sont situés dans les zones
commerciales caractérisées par une offre commerciale et une
demande potentielle particulièrement importantes, le cas échéant
en tenant compte de la proximité immédiate d'une zone frontalière,
peuvent donner le repos hebdomadaire par roulement pour tout
ou partie du personnel, dans les conditions prévues aux articles
L. 3132-25-3 et L. 3132-25-4.
  Un décret en Conseil d'Etat détermine les modalités d'application
du présent article.</t>
        </r>
      </text>
    </comment>
    <comment ref="D612" authorId="4" shapeId="0" xr:uid="{00000000-0006-0000-0500-000055020000}">
      <text>
        <r>
          <rPr>
            <sz val="8"/>
            <color indexed="81"/>
            <rFont val="Arial"/>
            <family val="2"/>
          </rPr>
          <t xml:space="preserve">  I. - La demande de délimitation ou de modification des zones
définies aux articles L. 3132-25 et L. 3132-25-1 est faite par
le maire ou, après consultation des maires concernés, par le
président de l'établissement public de coopération intercommunale
à fiscalité propre, lorsque celui-ci existe et que le périmètre
de la zone concernée excède le territoire d'une seule commune.
  La demande de délimitation ou de modification de ces zones
est transmise au représentant de l'Etat dans la région. Elle
est motivée et comporte une étude d'impact justifiant notamment
l'opportunité de la création ou de la modification de la zone.
  II. - Les zones mentionnées au I sont délimitées ou modifiées
par le représentant de l'Etat dans la région après avis :
  1° Du conseil municipal des communes dont le territoire est
concerné ;
  2° Des organisations professionnelles d'employeurs et des
organisations syndicales de salariés intéressées ;
  3° De l'organe délibérant des établissements publics de coopération
intercommunale à fiscalité propre dont sont membres les communes
dont le territoire est concerné ;
  4° Du comité départemental du tourisme, pour les zones touristiques
mentionnées à l'article L. 3132-25 ;
  5° De la chambre de commerce et d'industrie et de la chambre
de métiers et de l'artisanat, pour les zones commerciales mentionnées
à l'article L. 3132-25-1.
  L'avis de ces organismes est réputé donné à l'issue d'un délai
de deux mois à compter de leur saisine en cas de demande de
délimitation d'une zone et d'un mois en cas de demande de modification
d'une zone existante.
  III. - Le représentant de l'Etat dans la région statue dans
un délai de six mois sur la demande de délimitation dont il
est saisi. Il statue dans un délai de trois mois sur une demande
de modification d'une zone.</t>
        </r>
      </text>
    </comment>
    <comment ref="D613" authorId="4" shapeId="0" xr:uid="{00000000-0006-0000-0500-000056020000}">
      <text>
        <r>
          <rPr>
            <sz val="8"/>
            <color indexed="81"/>
            <rFont val="Arial"/>
            <family val="2"/>
          </rPr>
          <t xml:space="preserve">  I. – Les autorisations prévues à l'article L. 3132-20 sont accordées
au vu d'un accord collectif ou, à défaut, d'une décision unilatérale
de l'employeur prise après référendum.
  L'accord collectif fixe les contreparties accordées aux salariés
privés du repos dominical ainsi que les engagements pris en
termes d'emploi ou en faveur de certains publics en difficulté
ou de personnes handicapées.
  En l'absence d'accord collectif applicable, les autorisations
sont accordées au vu d'une décision unilatérale de l'employeur,
prise après avis du comité social et économique, s'il existe,
approuvée par référendum organisé auprès des personnels concernés
par cette dérogation au repos dominical. La décision de l'employeur
approuvée par référendum fixe les contreparties accordées aux
salariés privés du repos dominical ainsi que les engagements
pris en termes d'emploi ou en faveur de certains publics en
difficulté ou de personnes handicapées. Dans ce cas, chaque
salarié privé du repos du dimanche bénéficie d'un repos compensateur
et perçoit pour ce jour de travail une rémunération au moins
égale au double de la rémunération normalement due pour une
durée équivalente.
  Lorsqu'un accord collectif est régulièrement négocié postérieurement
à la décision unilatérale prise sur le fondement de l'alinéa
précédent, cet accord s'applique dès sa signature en lieu et
place des contreparties prévues par cette décision.
  II. – Pour bénéficier de la faculté de donner le repos hebdomadaire
par roulement pour tout ou partie du personnel, prévue aux articles
L. 3132-24, L. 3132-25, L. 3132-25-1 et L. 3132-25-6, les établissements
doivent être couverts soit par un accord d'entreprise ou d'établissement
ou, à défaut, un accord collectif de branche, soit par un accord
conclu à un niveau territorial.
  Les accords collectifs de branche, d'entreprise et d'établissement
et les accords territoriaux prévoient une compensation déterminée
afin de tenir compte du caractère dérogatoire du travail accompli
le dimanche.
  L'accord mentionné au premier alinéa du présent II fixe les
contreparties, en particulier salariales, accordées aux salariés
privés du repos dominical ainsi que les engagements pris en
termes d'emploi ou en faveur de certains publics en difficulté
ou de personnes handicapées. Il prévoit également les mesures
destinées à faciliter la conciliation entre la vie professionnelle
et la vie personnelle des salariés privés du repos dominical.
Le présent alinéa s'applique également aux établissements autres
que ceux mentionnés à l'article L. 3132-12 pour leurs salariés
qui travaillent dans la surface de vente d'un établissement
situé dans l'une des zones mentionnées aux articles L. 3132-24,
L. 3132-25 et L. 3132-25-1 ou dans l'une des gares mentionnées
à l'article L. 3132-25-6.
  L'accord fixe les contreparties mises en œuvre par l'employeur
pour compenser les charges induites par la garde des enfants
pour les salariés privés du repos dominical.
  Dans les établissements de moins de onze salariés, à défaut
d'accord collectif ou d'accord conclu à un niveau territorial,
la faculté mentionnée au premier alinéa du présent II est ouverte
après consultation par l'employeur des salariés concernés sur
les mesures prévues au titre des deuxième à quatrième alinéas
et approbation de la majorité d'entre eux.
  En cas de franchissement du seuil de onze salariés mentionné
au cinquième alinéa, le premier alinéa est applicable à compter
de la troisième année consécutive au cours de laquelle l'effectif
de l'établissement employé dans la zone atteint ce seuil.
  III. – Dans les cas prévus aux I et II du présent article,
l'accord ou la décision unilatérale de l'employeur prise en
application de l'article L. 3132-20 fixent les conditions dans
lesquelles l'employeur prend en compte l'évolution de la situation
personnelle des salariés privés du repos dominical.</t>
        </r>
      </text>
    </comment>
    <comment ref="D614" authorId="4" shapeId="0" xr:uid="{00000000-0006-0000-0500-000057020000}">
      <text>
        <r>
          <rPr>
            <sz val="8"/>
            <color indexed="81"/>
            <rFont val="Arial"/>
            <family val="2"/>
          </rPr>
          <t xml:space="preserve">  Pour l'application des articles L. 3132-20, L. 3132-24, L. 3132-25,
L. 3132-25-1 et L. 3132-25-6, seuls les salariés volontaires
ayant donné leur accord par écrit à leur employeur peuvent travailler
le dimanche. Une entreprise ne peut prendre en considération
le refus d'une personne de travailler le dimanche pour refuser
de l'embaucher. Le salarié qui refuse de travailler le dimanche
ne peut faire l'objet d'une mesure discriminatoire dans le cadre
de l'exécution de son contrat de travail. Le refus de travailler
le dimanche pour un salarié ne constitue pas une faute ou un
motif de licenciement.
  L'accord collectif ou les mesures proposées par l'employeur
mentionnés au II de l'article L. 3132-25-3 déterminent les modalités
de prise en compte d'un changement d'avis du salarié privé du
repos dominical.
  Pour l'application de l'article L. 3132-20, à défaut d'accord
collectif applicable, l'employeur demande chaque année à tout
salarié qui travaille le dimanche s'il souhaite bénéficier d'une
priorité pour occuper ou reprendre un emploi ressortissant à
sa catégorie professionnelle ou un emploi équivalent ne comportant
pas de travail le dimanche dans le même établissement ou, à
défaut, dans la même entreprise. L'employeur l'informe également,
à cette occasion, de sa faculté de ne plus travailler le dimanche
s'il ne le souhaite plus. En pareil cas, le refus du salarié
prend effet trois mois après sa notification écrite à l'employeur.
  En outre, le salarié qui travaille le dimanche peut à tout
moment demander à bénéficier de la priorité définie à l'alinéa
précédent.
  En l'absence d'accord collectif, le salarié privé de repos
dominical conserve la faculté de refuser de travailler trois
dimanches de son choix par année civile. Il doit en informer
préalablement son employeur en respectant un délai d'un mois.
  L'employeur prend toute mesure nécessaire pour permettre aux
salariés d'exercer personnellement leur droit de vote au titre
des scrutins nationaux et locaux lorsque ceux-ci ont lieu le
dimanche.</t>
        </r>
      </text>
    </comment>
    <comment ref="D615" authorId="4" shapeId="0" xr:uid="{00000000-0006-0000-0500-000058020000}">
      <text>
        <r>
          <rPr>
            <sz val="8"/>
            <color indexed="81"/>
            <rFont val="Arial"/>
            <family val="2"/>
          </rPr>
          <t xml:space="preserve">  Les articles L. 3132-25 et L. 3132-25-1 ne sont pas applicables
aux commerces de détail alimentaire qui bénéficient des dispositions
de l'article L. 3132-13.
  Les commerces de détail alimentaire situés dans les zones
mentionnées à l'article L. 3132-24 ou dans les emprises des
gares mentionnées à l'article L. 3132-25-6 sont soumis, pour
la période du dimanche s'achevant à treize heures, à l'article
L. 3132-13. Après treize heures, ils peuvent donner le repos
hebdomadaire par roulement pour tout ou partie du personnel
selon les modalités définies aux II et III de l'article L. 3132-25-3
et à l'article L. 3132-25-4.</t>
        </r>
      </text>
    </comment>
    <comment ref="D616" authorId="4" shapeId="0" xr:uid="{00000000-0006-0000-0500-000059020000}">
      <text>
        <r>
          <rPr>
            <sz val="8"/>
            <color indexed="81"/>
            <rFont val="Arial"/>
            <family val="2"/>
          </rPr>
          <t xml:space="preserve">  Un arrêté conjoint des ministres chargés des transports, du
travail et du commerce peut, après avis du maire, le cas échéant
du président de l'établissement public de coopération intercommunale
dont la commune est membre, et des représentants des employeurs
et des salariés des établissements concernés, autoriser les
établissements de vente au détail qui mettent à disposition
des biens et des services et qui sont situés dans l'emprise
d'une gare qui n'est pas incluse dans l'une des zones mentionnées
à l'article L. 3132-24 à donner le repos hebdomadaire par roulement
pour tout ou partie du personnel, compte tenu de l'affluence
exceptionnelle de passagers dans cette gare, dans les conditions
prévues aux II et III de l'article L. 3132-25-3 et à l'article
L. 3132-25-4.
  Les avis requis en application du premier alinéa du présent
article sont réputés donnés à l'issue d'un délai de deux mois
à compter de la saisine des personnes et des organisations concernées.</t>
        </r>
      </text>
    </comment>
    <comment ref="D617" authorId="0" shapeId="0" xr:uid="{00000000-0006-0000-0500-00005A020000}">
      <text>
        <r>
          <rPr>
            <sz val="8"/>
            <color indexed="81"/>
            <rFont val="Arial"/>
            <family val="2"/>
          </rPr>
          <t xml:space="preserve">  Dans les établissements de commerce de détail où le repos hebdomadaire
a lieu normalement le dimanche, ce repos peut être supprimé
les dimanches désignés, pour chaque commerce de détail, par
décision du maire prise après avis du conseil municipal. Le
nombre de ces dimanches ne peut excéder douze par année civile.
La liste des dimanches est arrêtée avant le 31 décembre, pour
l'année suivante. Elle peut être modifiée dans les mêmes formes
en cours d'année, au moins deux mois avant le premier dimanche
concerné par cette modification.
  Lorsque le nombre de ces dimanches excède cinq, la décision
du maire est prise après avis conforme de l'organe délibérant
de l'établissement public de coopération intercommunale à fiscalité
propre dont la commune est membre. A défaut de délibération
dans un délai de deux mois suivant sa saisine, cet avis est
réputé favorable.
  Pour les commerces de détail alimentaire dont la surface de
vente est supérieure au seuil mentionné au premier alinéa de
l'article 3 de la loi n° 72-657 du 13 juillet 1972 instituant
des mesures en faveur de certaines catégories de commerçants
et artisans âgés, lorsque les jours fériés mentionnés à l'article
L. 3133-1, à l'exception du 3°, sont travaillés, ils sont déduits
par l'établissement des dimanches désignés par le maire au titre
du présent article, dans la limite de trois.</t>
        </r>
      </text>
    </comment>
    <comment ref="D618" authorId="5" shapeId="0" xr:uid="{00000000-0006-0000-0500-00005B020000}">
      <text>
        <r>
          <rPr>
            <sz val="8"/>
            <color indexed="81"/>
            <rFont val="Arial"/>
            <family val="2"/>
          </rPr>
          <t xml:space="preserve">  Lorsque le repos dominical a été supprimé le jour d'un scrutin
national ou local, l'employeur prend toute mesure nécessaire
pour permettre aux salariés d'exercer personnellement leur droit
de vote.</t>
        </r>
      </text>
    </comment>
    <comment ref="D619" authorId="0" shapeId="0" xr:uid="{00000000-0006-0000-0500-00005C020000}">
      <text>
        <r>
          <rPr>
            <sz val="8"/>
            <color indexed="81"/>
            <rFont val="Arial"/>
            <family val="2"/>
          </rPr>
          <t xml:space="preserve">  Chaque salarié privé de repos dominical perçoit une rémunération
au moins égale au double de la rémunération normalement due
pour une durée équivalente, ainsi qu'un repos compensateur équivalent
en temps.
  L'arrêté pris en application de l'article L. 3132-26 détermine
les conditions dans lesquelles ce repos est accordé, soit collectivement,
soit par roulement dans la quinzaine qui précède ou suit la
suppression du repos.
  Si le repos dominical est supprimé un dimanche précédant une
fête légale, le repos compensateur est donné le jour de cette
fête.</t>
        </r>
      </text>
    </comment>
    <comment ref="D620" authorId="5" shapeId="0" xr:uid="{00000000-0006-0000-0500-00005D020000}">
      <text>
        <r>
          <rPr>
            <sz val="8"/>
            <color indexed="81"/>
            <rFont val="Arial"/>
            <family val="2"/>
          </rPr>
          <t xml:space="preserve">  Dans le périmètre de chaque schéma de cohérence territoriale,
le représentant de l'Etat dans la région réunit annuellement
les maires, les présidents d'établissement public de coopération
intercommunale à fiscalité propre, les associations de commerçants
et les organisations représentatives des salariés et des employeurs
du commerce de détail, et organise une concertation sur les
pratiques d'ouverture dominicale des commerces de détail au
regard des dérogations au repos dominical prévues à la présente
sous-section et de leur impact sur les équilibres en termes
de flux commerciaux et de répartition des commerces de détail
sur le territoire.</t>
        </r>
      </text>
    </comment>
    <comment ref="D621" authorId="5" shapeId="0" xr:uid="{00000000-0006-0000-0500-00005E020000}">
      <text>
        <r>
          <rPr>
            <sz val="8"/>
            <color indexed="81"/>
            <rFont val="Arial"/>
            <family val="2"/>
          </rPr>
          <t xml:space="preserve">  Le premier alinéa de l'article L. 3132-25-4 est applicable aux
salariés privés du repos dominical en application de l'article
L. 3132-26.</t>
        </r>
      </text>
    </comment>
    <comment ref="D622" authorId="2" shapeId="0" xr:uid="{00000000-0006-0000-0500-00005F020000}">
      <text>
        <r>
          <rPr>
            <sz val="8"/>
            <color indexed="81"/>
            <rFont val="Arial"/>
            <family val="2"/>
          </rPr>
          <t xml:space="preserve">  L'arrêté du maire ou, à Paris, du Préfet de Paris relatif à
la dérogation au repos dominical pour les commerces de détail
prévu à l'article L. 3132-26, est pris après avis des organisations
d'employeurs et de salariés intéressées.</t>
        </r>
      </text>
    </comment>
    <comment ref="D623" authorId="0" shapeId="0" xr:uid="{00000000-0006-0000-0500-000060020000}">
      <text>
        <r>
          <rPr>
            <sz val="8"/>
            <color indexed="81"/>
            <rFont val="Arial"/>
            <family val="2"/>
          </rPr>
          <t xml:space="preserve">  Les décrets en Conseil d'Etat prévus par les articles L. 3132-5,
L. 3132-7, L. 3132-10 et L. 3132-13 sont pris dans les mêmes
formes que celles prévues à l'article L. 3121-67 pour les décrets
d'application des dispositions relatives à la durée du travail.</t>
        </r>
      </text>
    </comment>
    <comment ref="D624" authorId="0" shapeId="0" xr:uid="{00000000-0006-0000-0500-000061020000}">
      <text>
        <r>
          <rPr>
            <sz val="8"/>
            <color indexed="81"/>
            <rFont val="Arial"/>
            <family val="2"/>
          </rPr>
          <t xml:space="preserve">  Lorsqu'un accord est intervenu entre les organisations syndicales
de salariés et les organisations d'employeurs d'une profession
et d'une zone géographique déterminées sur les conditions dans
lesquelles le repos hebdomadaire est donné aux salariés, le
préfet peut, par arrêté, sur la demande des syndicats intéressés,
ordonner la fermeture au public des établissements de la profession
ou de la zone géographique concernée pendant toute la durée
de ce repos. Ces dispositions ne s'appliquent pas aux activités
dont les modalités de fonctionnement et de paiement sont automatisées.
  A la demande des organisations syndicales représentatives
des salariés ou des organisations représentatives des employeurs
de la zone géographique concernée exprimant la volonté de la
majorité des membres de la profession de cette zone géographique,
le préfet abroge l'arrêté mentionné au premier alinéa, sans
que cette abrogation puisse prendre effet avant un délai de
trois mois.</t>
        </r>
      </text>
    </comment>
    <comment ref="D625" authorId="0" shapeId="0" xr:uid="{00000000-0006-0000-0500-000062020000}">
      <text>
        <r>
          <rPr>
            <sz val="8"/>
            <color indexed="81"/>
            <rFont val="Arial"/>
            <family val="2"/>
          </rPr>
          <t xml:space="preserve">  La fermeture prévue à l’article L. 3132-29 ne s'applique pas
aux stands des exposants dans l'enceinte des expositions, foires
ou salons figurant sur une liste déterminée, après consultation
des organisations d'employeurs et de salariés intéressées, par
arrêté conjoint des ministres chargés du travail et du commerce.
  Les exposants bénéficiant de ces dispositions peuvent accorder
le repos hebdomadaire à leurs salariés par roulement.</t>
        </r>
      </text>
    </comment>
    <comment ref="D626" authorId="2" shapeId="0" xr:uid="{00000000-0006-0000-0500-000063020000}">
      <text>
        <r>
          <rPr>
            <sz val="8"/>
            <color indexed="81"/>
            <rFont val="Arial"/>
            <family val="2"/>
          </rPr>
          <t xml:space="preserve">  Lorsqu'un arrêté préfectoral de fermeture au public, pris en
application de l'article L. 3132-29, concerne des établissements
concourant d'une façon directe à l'approvisionnement de la population
en denrées alimentaires, il peut être abrogé ou modifié par
le ministre chargé du travail après consultation des organisations
professionnelles intéressées.
  Cette décision ne peut intervenir qu'après l'expiration d'un
délai de six mois à compter de la mise en application de l'arrêté
préfectoral.</t>
        </r>
      </text>
    </comment>
    <comment ref="D627" authorId="2" shapeId="0" xr:uid="{00000000-0006-0000-0500-000064020000}">
      <text>
        <r>
          <rPr>
            <sz val="8"/>
            <color indexed="81"/>
            <rFont val="Arial"/>
            <family val="2"/>
          </rPr>
          <t xml:space="preserve">  Seules les manifestations dont la durée n'excède pas trois semaines
et qui sont organisées par des établissements publics, reconnus
d'utilité publique ou ayant obtenu, pendant cinq années consécutives,
le parrainage du ministre chargé du commerce peuvent figurer
sur la liste mentionnée à l'article L. 3132-30.</t>
        </r>
      </text>
    </comment>
    <comment ref="D628" authorId="2" shapeId="0" xr:uid="{00000000-0006-0000-0500-000065020000}">
      <text>
        <r>
          <rPr>
            <sz val="8"/>
            <color indexed="81"/>
            <rFont val="Arial"/>
            <family val="2"/>
          </rPr>
          <t xml:space="preserve">  Le fait de méconnaître les dispositions des articles L. 3132-1
à L. 3132-14 et L. 3132-16 à L. 3132-31, relatives au repos
hebdomadaire, ainsi que celles des décrets pris pour leur application,
est puni de l'amende prévue pour les contraventions de la cinquième
classe.
  Les contraventions donnent lieu à autant d'amendes qu'il y
a de salariés illégalement employés.
  La récidive est réprimée conformément aux articles 132-11
et 132-15 du code pénal.</t>
        </r>
      </text>
    </comment>
    <comment ref="D629" authorId="0" shapeId="0" xr:uid="{00000000-0006-0000-0500-000066020000}">
      <text>
        <r>
          <rPr>
            <sz val="8"/>
            <color indexed="81"/>
            <rFont val="Arial"/>
            <family val="2"/>
          </rPr>
          <t xml:space="preserve">  L'inspecteur du travail peut, nonobstant toutes poursuites pénales,
saisir en référé le juge judiciaire pour voir ordonner toutes
mesures propres à faire cesser dans les établissements de vente
au détail et de prestations de services au consommateur l'emploi
illicite de salariés en infraction aux dispositions des articles
L. 3132-3 et L. 3132-13.
  Le juge judiciaire peut notamment ordonner la fermeture le
dimanche du ou des établissements concernés. Il peut assortir
sa décision d'une astreinte liquidée au profit du Trésor.</t>
        </r>
      </text>
    </comment>
    <comment ref="D630" authorId="2" shapeId="0" xr:uid="{00000000-0006-0000-0500-000067020000}">
      <text>
        <r>
          <rPr>
            <sz val="8"/>
            <color indexed="81"/>
            <rFont val="Arial"/>
            <family val="2"/>
          </rPr>
          <t xml:space="preserve">  Le juge mentionné à l'article L. 3132-31 est le président du
tribunal judiciaire.</t>
        </r>
      </text>
    </comment>
    <comment ref="D631" authorId="0" shapeId="0" xr:uid="{00000000-0006-0000-0500-000068020000}">
      <text>
        <r>
          <rPr>
            <sz val="8"/>
            <color indexed="81"/>
            <rFont val="Arial"/>
            <family val="2"/>
          </rPr>
          <t xml:space="preserve">  Les fêtes légales ci-après désignées sont des jours fériés :
  1° Le 1er janvier ;
  2° Le lundi de Pâques ;
  3° Le 1er mai ;
  4° Le 8 mai ;
  5° L'Ascension ;
  6° Le lundi de Pentecôte ;
  7° Le 14 juillet ;
  8° L'Assomption ;
  9° La Toussaint ;
  10° Le 11 novembre ;
  11° Le jour de Noël.</t>
        </r>
      </text>
    </comment>
    <comment ref="D632" authorId="0" shapeId="0" xr:uid="{00000000-0006-0000-0500-000069020000}">
      <text>
        <r>
          <rPr>
            <sz val="8"/>
            <color indexed="81"/>
            <rFont val="Arial"/>
            <family val="2"/>
          </rPr>
          <t xml:space="preserve">  Les heures de travail perdues par suite de chômage des jours
fériés ne donnent pas lieu à récupération.</t>
        </r>
      </text>
    </comment>
    <comment ref="D633" authorId="0" shapeId="0" xr:uid="{00000000-0006-0000-0500-00006A020000}">
      <text>
        <r>
          <rPr>
            <sz val="8"/>
            <color indexed="81"/>
            <rFont val="Arial"/>
            <family val="2"/>
          </rPr>
          <t xml:space="preserve">  Le chômage des jours fériés ne peut entraîner aucune perte de
salaire pour les salariés totalisant au moins trois mois d'ancienneté
dans l'entreprise ou l'établissement.
  Ces dispositions s'appliquent aux salariés saisonniers si,
du fait de divers contrats successifs ou non, ils cumulent une
ancienneté totale d'au moins trois mois dans l'entreprise.
  Ces dispositions ne s'appliquent ni aux personnes travaillant
à domicile, ni aux salariés intermittents, ni aux salariés temporaires.</t>
        </r>
      </text>
    </comment>
    <comment ref="D634" authorId="1" shapeId="0" xr:uid="{00000000-0006-0000-0500-00006B020000}">
      <text>
        <r>
          <rPr>
            <sz val="8"/>
            <color indexed="81"/>
            <rFont val="Arial"/>
            <family val="2"/>
          </rPr>
          <t xml:space="preserve">  Un accord d'entreprise ou d'établissement ou, à défaut, une
convention ou un accord de branche définit les jours fériés
chômés.</t>
        </r>
      </text>
    </comment>
    <comment ref="D635" authorId="1" shapeId="0" xr:uid="{00000000-0006-0000-0500-00006C020000}">
      <text>
        <r>
          <rPr>
            <sz val="8"/>
            <color indexed="81"/>
            <rFont val="Arial"/>
            <family val="2"/>
          </rPr>
          <t xml:space="preserve">  A défaut d'accord, l'employeur fixe les jours fériés chômés.</t>
        </r>
      </text>
    </comment>
    <comment ref="D636" authorId="0" shapeId="0" xr:uid="{00000000-0006-0000-0500-00006D020000}">
      <text>
        <r>
          <rPr>
            <sz val="8"/>
            <color indexed="81"/>
            <rFont val="Arial"/>
            <family val="2"/>
          </rPr>
          <t xml:space="preserve">  Le 1er mai est jour férié et chômé.</t>
        </r>
      </text>
    </comment>
    <comment ref="D637" authorId="0" shapeId="0" xr:uid="{00000000-0006-0000-0500-00006E020000}">
      <text>
        <r>
          <rPr>
            <sz val="8"/>
            <color indexed="81"/>
            <rFont val="Arial"/>
            <family val="2"/>
          </rPr>
          <t xml:space="preserve">  Le chômage du 1er mai ne peut être une cause de réduction de
salaire.
  Les salariés rémunérés à l'heure, à la journée ou au rendement
ont droit à une indemnité égale au salaire perdu du fait de
ce chômage. Cette indemnité est à la charge de l'employeur.</t>
        </r>
      </text>
    </comment>
    <comment ref="D638" authorId="0" shapeId="0" xr:uid="{00000000-0006-0000-0500-00006F020000}">
      <text>
        <r>
          <rPr>
            <sz val="8"/>
            <color indexed="81"/>
            <rFont val="Arial"/>
            <family val="2"/>
          </rPr>
          <t xml:space="preserve">  Dans les établissements et services qui, en raison de la nature
de leur activité, ne peuvent interrompre le travail, les salariés
occupés le 1er mai ont droit, en plus du salaire correspondant
au travail accompli, à une indemnité égale au montant de ce
salaire.
  Cette indemnité est à la charge de l'employeur.</t>
        </r>
      </text>
    </comment>
    <comment ref="D639" authorId="2" shapeId="0" xr:uid="{00000000-0006-0000-0500-000070020000}">
      <text>
        <r>
          <rPr>
            <sz val="8"/>
            <color indexed="81"/>
            <rFont val="Arial"/>
            <family val="2"/>
          </rPr>
          <t xml:space="preserve">  L'indemnité de perte de salaire pour la journée du 1er mai prévue
par l'article L. 3133-5 est calculée sur la base de l'horaire
de travail et de la répartition de la durée hebdomadaire du
travail habituellement pratiquée dans l'établissement.</t>
        </r>
      </text>
    </comment>
    <comment ref="D640" authorId="2" shapeId="0" xr:uid="{00000000-0006-0000-0500-000071020000}">
      <text>
        <r>
          <rPr>
            <sz val="8"/>
            <color indexed="81"/>
            <rFont val="Arial"/>
            <family val="2"/>
          </rPr>
          <t xml:space="preserve">  Le fait de méconnaître les dispositions des articles L. 3133-4
à L. 3133-6 et D. 3133-1, relatives à la journée du 1er mai,
est puni de l'amende prévue pour les contraventions de la quatrième
classe.
  L'amende est appliquée autant de fois qu'il y a de salariés
indûment employés ou rémunérés.</t>
        </r>
      </text>
    </comment>
    <comment ref="D641" authorId="0" shapeId="0" xr:uid="{00000000-0006-0000-0500-000072020000}">
      <text>
        <r>
          <rPr>
            <sz val="8"/>
            <color indexed="81"/>
            <rFont val="Arial"/>
            <family val="2"/>
          </rPr>
          <t xml:space="preserve">  La journée de solidarité instituée en vue d'assurer le financement
des actions en faveur de l'autonomie des personnes âgées ou
handicapées prend la forme :
  1° D'une journée supplémentaire de travail non rémunérée pour
les salariés ;
  2° De la contribution prévue au 1° de l'article L. 14-10-4
du code de l'action sociale et des familles pour les employeurs.</t>
        </r>
      </text>
    </comment>
    <comment ref="D642" authorId="0" shapeId="0" xr:uid="{00000000-0006-0000-0500-000073020000}">
      <text>
        <r>
          <rPr>
            <sz val="8"/>
            <color indexed="81"/>
            <rFont val="Arial"/>
            <family val="2"/>
          </rPr>
          <t xml:space="preserve">  Le travail accompli, dans la limite de sept heures, durant la
journée de solidarité ne donne pas lieu à rémunération :
  1° Pour les salariés mensualisés, dans cette limite de sept
heures ;
  2° Pour les salariés dont la rémunération est calculée par
référence à un nombre annuel de jours de travail conformément
à l'article L. 3121-58, dans la limite de la valeur d'une journée
de travail.
  Pour les salariés à temps partiel, la limite de sept heures
prévue au 1° du présent article est réduite proportionnellement
à la durée contractuelle.</t>
        </r>
      </text>
    </comment>
    <comment ref="D643" authorId="1" shapeId="0" xr:uid="{00000000-0006-0000-0500-000074020000}">
      <text>
        <r>
          <rPr>
            <sz val="8"/>
            <color indexed="81"/>
            <rFont val="Arial"/>
            <family val="2"/>
          </rPr>
          <t xml:space="preserve">  Les heures correspondant à la journée de solidarité, dans la
limite de sept heures ou de la durée proportionnelle à la durée
contractuelle pour les salariés à temps partiel, ne s'imputent
ni sur le contingent annuel d'heures supplémentaires ni sur
le nombre d'heures complémentaires prévu au contrat de travail
du salarié travaillant à temps partiel. Elles ne donnent pas
lieu à contrepartie obligatoire sous forme de repos.</t>
        </r>
      </text>
    </comment>
    <comment ref="D644" authorId="0" shapeId="0" xr:uid="{00000000-0006-0000-0500-000075020000}">
      <text>
        <r>
          <rPr>
            <sz val="8"/>
            <color indexed="81"/>
            <rFont val="Arial"/>
            <family val="2"/>
          </rPr>
          <t xml:space="preserve">  Lorsqu'un salarié qui a déjà accompli, au titre de l'année en
cours, une journée de solidarité s'acquitte d'une nouvelle journée
de solidarité en raison d'un changement d'employeur, les heures
travaillées ce jour donnent lieu à rémunération supplémentaire
et s'imputent sur le contingent annuel d'heures supplémentaires
ou sur le nombre d'heures complémentaires prévu au contrat de
travail du salarié travaillant à temps partiel. Ces heures donnent
lieu à contrepartie obligatoire sous forme de repos.
  Toutefois, le salarié peut aussi refuser d'exécuter cette
journée supplémentaire de travail sans que ce refus constitue
une faute ou un motif de licenciement.</t>
        </r>
      </text>
    </comment>
    <comment ref="D645" authorId="0" shapeId="0" xr:uid="{00000000-0006-0000-0500-000076020000}">
      <text>
        <r>
          <rPr>
            <sz val="8"/>
            <color indexed="81"/>
            <rFont val="Arial"/>
            <family val="2"/>
          </rPr>
          <t xml:space="preserve">  Un accord d'entreprise ou d'établissement ou, à défaut, une
convention ou un accord de branche fixe les modalités d'accomplissement
de la journée de solidarité.
  Cet accord peut prévoir :
  1° Soit le travail d'un jour férié précédemment chômé autre
que le 1er mai ;
  2° Soit le travail d'un jour de repos accordé au titre de
l'accord collectif conclu en application de l'article L. 3121-44
;
  3° Soit toute autre modalité permettant le travail de sept
heures précédemment non travaillées en application de stipulations
conventionnelles ou des modalités d'organisation des entreprises.</t>
        </r>
      </text>
    </comment>
    <comment ref="D646" authorId="0" shapeId="0" xr:uid="{00000000-0006-0000-0500-000077020000}">
      <text>
        <r>
          <rPr>
            <sz val="8"/>
            <color indexed="81"/>
            <rFont val="Arial"/>
            <family val="2"/>
          </rPr>
          <t xml:space="preserve">  A défaut de stipulation dans la convention ou l'accord conclu
en application de l'article L. 3133-11, les modalités d'accomplissement
de la journée de solidarité sont définies par l'employeur, après
consultation du comité social et économique.</t>
        </r>
      </text>
    </comment>
    <comment ref="D647" authorId="8" shapeId="0" xr:uid="{00000000-0006-0000-0500-000078020000}">
      <text>
        <r>
          <rPr>
            <sz val="8"/>
            <color indexed="81"/>
            <rFont val="Arial"/>
            <family val="2"/>
          </rPr>
          <t xml:space="preserve">  Les dispositions du présent chapitre s'appliquent dans les départements
de la Moselle, du Bas-Rhin et du Haut-Rhin.
  Toutefois, elles ne s'appliquent pas aux professions agricoles
et de la pêche, aux entreprises de chemin de fer, aux concessions
de bacs publics, à l'éducation des enfants et à l'enseignement,
aux professions libérales, aux entreprises d'assurance, aux
emplois à domicile par une personne physique, aux professions
artistiques, aux professions médicales et paramédicales, ainsi
qu'à la vente de médicaments.
  Les dispositions des chapitres II et III ne sont pas applicables,
à l'exception de celles des articles L. 3132-1 à L. 3132-3,
L. 3132-14 à L. 3132-19, L. 3133-2, L. 3133-3 et L. 3133-4 à
L. 3133-12.</t>
        </r>
      </text>
    </comment>
    <comment ref="D648" authorId="0" shapeId="0" xr:uid="{00000000-0006-0000-0500-000079020000}">
      <text>
        <r>
          <rPr>
            <sz val="8"/>
            <color indexed="81"/>
            <rFont val="Arial"/>
            <family val="2"/>
          </rPr>
          <t xml:space="preserve">  L'emploi de salariés dans les entreprises industrielles, commerciales
ou artisanales est interdit les dimanches et jours fériés, sauf
dans les cas prévus par le présent chapitre.</t>
        </r>
      </text>
    </comment>
    <comment ref="D649" authorId="0" shapeId="0" xr:uid="{00000000-0006-0000-0500-00007A020000}">
      <text>
        <r>
          <rPr>
            <sz val="8"/>
            <color indexed="81"/>
            <rFont val="Arial"/>
            <family val="2"/>
          </rPr>
          <t xml:space="preserve">  Dans les exploitations de mines, salines et carrières, établissements
industriels, chantiers du bâtiment et du génie civil, chantiers
navals, le repos donné aux salariés est de :
  1° Vingt-quatre heures pour chaque dimanche ou jour férié
;
  2° Trente-six heures pour un dimanche et un jour férié consécutifs
;
  3° Quarante-huit heures pour les fêtes de Noël, Pâques et
Pentecôte.
  La période de repos est calculée à partir de minuit et, dans
le cas d’un dimanche et d’un jour férié consécutifs, se prolonge
jusqu’à dix-huit heures le second jour.
  Dans les exploitations où l’on travaille régulièrement par
équipe de jour et de nuit, lorsque l’activité est interrompue
pendant les vingt-quatre heures qui suivent le commencement
de la période de repos, cette dernière ne peut débuter avant
dix-huit heures du jour ouvrable précédent ni après six heures
du dimanche ou du jour férié.</t>
        </r>
      </text>
    </comment>
    <comment ref="D650" authorId="8" shapeId="0" xr:uid="{00000000-0006-0000-0500-00007B020000}">
      <text>
        <r>
          <rPr>
            <sz val="8"/>
            <color indexed="81"/>
            <rFont val="Arial"/>
            <family val="2"/>
          </rPr>
          <t xml:space="preserve">  Dans les exploitations commerciales, les salariés ne peuvent
être employés le premier jour des fêtes de Noël, de Pâques ou
de Pentecôte. Les autres dimanches et jours fériés, leur travail
ne peut dépasser cinq heures. Par voie de statuts ayant force
obligatoire, adoptés après consultation des employeurs et des
salariés et publiés selon les formes prescrites, les départements
ou communes peuvent réduire la durée du travail ou interdire
complètement le travail pour toutes les exploitations commerciales
ou pour certaines branches d’activité. Pendant les quatre dernières
semaines précédant Noël ou pour certains dimanches et jours
fériés pour lesquels les circonstances locales rendent nécessaire
une activité accrue, l’autorité administrative peut porter le
nombre d’heures travaillées jusqu’à dix. Les heures pendant
lesquelles le travail a lieu sont déterminées, compte tenu des
horaires des services religieux publics, par les dispositions
statutaires qui ont réduit la durée des heures de travail et,
dans les autres cas, par l’autorité administrative. Elles peuvent
être fixées de façon différente pour chaque branche d’activité
commerciale. Les dispositions du présent article sont également
applicables à l’emploi des salariés dans les coopératives de
consommation et les associations.</t>
        </r>
      </text>
    </comment>
    <comment ref="D651" authorId="0" shapeId="0" xr:uid="{00000000-0006-0000-0500-00007C020000}">
      <text>
        <r>
          <rPr>
            <sz val="8"/>
            <color indexed="81"/>
            <rFont val="Arial"/>
            <family val="2"/>
          </rPr>
          <t xml:space="preserve">  Les dispositions des articles L. 3134-3 et L. 3134-4 ne sont
pas applicables :
  1° Aux travaux qui, en cas de nécessité grave ou dans l’intérêt
public, doivent être réalisés immédiatement ;
  2° Pour un dimanche, à la réalisation d’un inventaire prescrit
par la loi ;
  3° A la surveillance des installations de l’exploitation,
aux travaux de nettoyage et de maintenance nécessaires à la
poursuite régulière de l’exploitation elle-même ou d’une autre
exploitation, ainsi qu’aux travaux nécessaires à la reprise
de la pleine activité les jours ouvrables, si ces travaux ne
peuvent être exécutés un jour ouvrable ;
  4° Aux travaux nécessaires pour éviter que les matières premières
soient altérées ou que les résultats d’une fabrication en cours
soient compromis, si ces travaux ne peuvent être exécutés un
jour ouvrable ;
  5° A la surveillance de l’exploitation, lorsque celle-ci se
poursuit les dimanches et jours fériés en application des 1°
à 4°.
  Pour les travaux mentionnés aux 3° et 4°, durant plus de trois
heures ou empêchant les salariés d’assister au service religieux,
l’employeur accorde à chaque salarié soit un congé de trente-six
heures pleines chaque troisième dimanche, soit le libère de
6 heures à 18 heures au moins chaque deuxième dimanche.
  Toutefois, l’autorité administrative peut accorder des dérogations
si les salariés ne sont pas empêchés d’assister au service religieux
et qu’il leur est accordé, au lieu du dimanche, un repos de
vingt-quatre heures pendant un jour de semaine.</t>
        </r>
      </text>
    </comment>
    <comment ref="D652" authorId="0" shapeId="0" xr:uid="{00000000-0006-0000-0500-00007D020000}">
      <text>
        <r>
          <rPr>
            <sz val="8"/>
            <color indexed="81"/>
            <rFont val="Arial"/>
            <family val="2"/>
          </rPr>
          <t xml:space="preserve">  Des dérogations aux dispositions de l’article L. 3134-3 peuvent
être accordées par voie réglementaire pour des catégories d’activités
déterminées, notamment pour des exploitations où sont accomplis
des travaux qui, par nature, ne peuvent être interrompus ou
ajournés, ainsi que pour les activités qui, par nature, sont
limitées à certaines périodes de l’année ou sont soumises à
une activité d’une intensité inhabituelle à certaines périodes
de l’année.
  La détermination des travaux autorisés les dimanches et jours
fériés dans ces exploitations et les conditions dans lesquelles
ils sont autorisés intervient de manière uniforme pour toutes
les exploitations de même catégorie et en tenant compte des
dispositions du septième alinéa de l’article L. 3134-5.</t>
        </r>
      </text>
    </comment>
    <comment ref="D653" authorId="0" shapeId="0" xr:uid="{00000000-0006-0000-0500-00007E020000}">
      <text>
        <r>
          <rPr>
            <sz val="8"/>
            <color indexed="81"/>
            <rFont val="Arial"/>
            <family val="2"/>
          </rPr>
          <t xml:space="preserve">  Des dérogations aux dispositions des articles L. 3134-3 et L.
3134-4 peuvent être accordées par l’autorité administrative
pour les catégories d’activités dont l’exercice complet ou partiel
est nécessaire les dimanches ou les jours fériés pour la satisfaction
de besoins de la population présentant un caractère journalier
ou se manifestant particulièrement ces jours-là.
  Il en est de même pour les exploitations fonctionnant exclusivement
ou de manière prépondérante avec des moteurs animés par l’énergie
éolienne ou par une énergie hydraulique irrégulière.
  Le régime de ces dérogations tient compte des dispositions
du huitième alinéa de l’article L. 3134-5. Un décret peut préciser
les conditions et modalités de ces dérogations.</t>
        </r>
      </text>
    </comment>
    <comment ref="D654" authorId="0" shapeId="0" xr:uid="{00000000-0006-0000-0500-00007F020000}">
      <text>
        <r>
          <rPr>
            <sz val="8"/>
            <color indexed="81"/>
            <rFont val="Arial"/>
            <family val="2"/>
          </rPr>
          <t xml:space="preserve">  Des dérogations temporaires aux dispositions de l’article L.
3134-3 peuvent être accordées par l’autorité administrative,
selon des modalités déterminées par voie réglementaire, lorsque
l’emploi de salariés les dimanches ou jours fériés est nécessaire
de façon imprévisible pour éviter un dommage disproportionné.</t>
        </r>
      </text>
    </comment>
    <comment ref="D655" authorId="0" shapeId="0" xr:uid="{00000000-0006-0000-0500-000080020000}">
      <text>
        <r>
          <rPr>
            <sz val="8"/>
            <color indexed="81"/>
            <rFont val="Arial"/>
            <family val="2"/>
          </rPr>
          <t xml:space="preserve">  L’interdiction d’employer les salariés le dimanche ou jours
fériés peut être étendue par voie réglementaire à d’autres catégories
d’activité.
  Les dispositions des articles L. 3134-5 à L. 3134-8 s’appliquent
également aux dérogations à cette interdiction.</t>
        </r>
      </text>
    </comment>
    <comment ref="D656" authorId="0" shapeId="0" xr:uid="{00000000-0006-0000-0500-000081020000}">
      <text>
        <r>
          <rPr>
            <sz val="8"/>
            <color indexed="81"/>
            <rFont val="Arial"/>
            <family val="2"/>
          </rPr>
          <t xml:space="preserve">  Les articles L. 3134-2 à L. 3134-9 ne s’appliquent pas aux activités
de restauration, d’hôtellerie et de débits de boissons, aux
représentations musicales et théâtrales, aux expositions ou
à d’autres divertissements, ainsi qu’aux entreprises de transport.
  Dans ces secteurs d’activité, les employeurs ne peuvent obliger
les salariés durant les dimanches et les jours fériés qu’aux
seuls travaux qui, en raison de la nature de l’exploitation
intéressée, ne peuvent être ajournés ou interrompus.</t>
        </r>
      </text>
    </comment>
    <comment ref="D657" authorId="0" shapeId="0" xr:uid="{00000000-0006-0000-0500-000082020000}">
      <text>
        <r>
          <rPr>
            <sz val="8"/>
            <color indexed="81"/>
            <rFont val="Arial"/>
            <family val="2"/>
          </rPr>
          <t xml:space="preserve">  Lorsqu’il est interdit, en application des articles L. 3134-4
à L. 3134-9, d’employer des salariés dans les exploitations
commerciales, il est également interdit durant ces jours de
procéder à une exploitation industrielle, commerciale ou artisanale
dans les lieux de vente au public. Cette disposition s’applique
également aux activités commerciales des coopératives de consommation
ou associations.</t>
        </r>
      </text>
    </comment>
    <comment ref="D658" authorId="0" shapeId="0" xr:uid="{00000000-0006-0000-0500-000083020000}">
      <text>
        <r>
          <rPr>
            <sz val="8"/>
            <color indexed="81"/>
            <rFont val="Arial"/>
            <family val="2"/>
          </rPr>
          <t xml:space="preserve">  Pour des activités dont l’exercice est nécessaire de manière
complète ou partielle pour la satisfaction des besoins de la
population présentant un caractère journalier ou se manifestant
particulièrement les dimanches et jours fériés, l’autorité administrative
peut, pour une ou plusieurs communes présentant une continuité
territoriale, prescrire, sur demande d’au moins deux tiers des
entrepreneurs, l’exploitation les dimanches et jours fériés
si les dérogations aux dispositions de l’article L. 3134-3 ont
été accordées. L’autorisation peut être délivrée sur demande
d’au moins deux tiers des entrepreneurs intéressés.
  Les entrepreneurs intéressés et la procédure suivant laquelle
le nombre d’entrepreneurs requis est constaté sont déterminés
par voie réglementaire.</t>
        </r>
      </text>
    </comment>
    <comment ref="D659" authorId="0" shapeId="0" xr:uid="{00000000-0006-0000-0500-000084020000}">
      <text>
        <r>
          <rPr>
            <sz val="8"/>
            <color indexed="81"/>
            <rFont val="Arial"/>
            <family val="2"/>
          </rPr>
          <t xml:space="preserve">  Les jours fériés ci-après désignés sont des jours chômés :
  1° Le 1er Janvier ;
  2° Le Vendredi Saint dans les communes ayant un temple protestant
ou une église mixte ;
  3° Le lundi de Pâques ;
  4° Le 1er Mai ;
  5° Le 8 Mai ;
  6° L’Ascension ;
  7° Le lundi de Pentecôte ;
  8° Le 14 Juillet ;
  9° L’Assomption ;
  10° La Toussaint ;
  11° Le 11 Novembre ;
  12° Le premier et le second jour de Noël.
  Un décret peut compléter la liste de ces jours fériés compte
tenu des situations locales et confessionnelles.</t>
        </r>
      </text>
    </comment>
    <comment ref="D660" authorId="0" shapeId="0" xr:uid="{00000000-0006-0000-0500-000085020000}">
      <text>
        <r>
          <rPr>
            <sz val="8"/>
            <color indexed="81"/>
            <rFont val="Arial"/>
            <family val="2"/>
          </rPr>
          <t xml:space="preserve">  Dans le département de la Moselle, l’autorité administrative
peut, dans des conditions déterminées par voie réglementaire,
autoriser ou interdire l'ouverture des établissements commerciaux
le Vendredi Saint et ceci de manière uniforme dans le département,
indépendamment de la présence d'un temple protestant ou d'une
église mixte dans les communes.</t>
        </r>
      </text>
    </comment>
    <comment ref="D661" authorId="0" shapeId="0" xr:uid="{00000000-0006-0000-0500-000086020000}">
      <text>
        <r>
          <rPr>
            <sz val="8"/>
            <color indexed="81"/>
            <rFont val="Arial"/>
            <family val="2"/>
          </rPr>
          <t xml:space="preserve">  L'inspecteur du travail peut, nonobstant toutes poursuites pénales,
saisir en référé le juge judiciaire pour voir ordonner toutes
mesures propres à faire cesser dans les établissements de vente
au détail et de prestations de services au consommateur l'emploi
illicite de salariés en infraction aux articles L. 3134-10 à
L. 3134-12.
  Le juge judiciaire peut notamment ordonner la fermeture le
dimanche du ou des établissements concernés. Il peut assortir
sa décision d'une astreinte liquidée au profit du Trésor.</t>
        </r>
      </text>
    </comment>
    <comment ref="D662" authorId="1" shapeId="0" xr:uid="{00000000-0006-0000-0500-000087020000}">
      <text>
        <r>
          <rPr>
            <sz val="8"/>
            <color indexed="81"/>
            <rFont val="Arial"/>
            <family val="2"/>
          </rPr>
          <t xml:space="preserve">  L'accord mentionné à l'article L. 3133-11 ou la décision de
l'employeur mentionnée à l'article L. 3133-12 ne peut désigner
ni le premier ou le second jour de Noël ni, indépendamment de
la présence d'un temple protestant ou d'une église mixte dans
les communes, le Vendredi Saint comme la date de la journée
de solidarité.</t>
        </r>
      </text>
    </comment>
    <comment ref="D663" authorId="1" shapeId="0" xr:uid="{00000000-0006-0000-0500-000088020000}">
      <text>
        <r>
          <rPr>
            <sz val="8"/>
            <color indexed="81"/>
            <rFont val="Arial"/>
            <family val="2"/>
          </rPr>
          <t xml:space="preserve">  L'employeur tient un registre des salariés employés les dimanches
et jours fériés à des travaux mentionnés aux 1° à 5° de l'article
L. 3134-5.
  Ce registre comporte pour chaque dimanche et jour férié le
nombre de salariés employés, leur durée de travail et la nature
des travaux accomplis.
  Il est tenu à la disposition de l'autorité de police locale
et de l'inspection du travail.</t>
        </r>
      </text>
    </comment>
    <comment ref="D664" authorId="2" shapeId="0" xr:uid="{00000000-0006-0000-0500-000089020000}">
      <text>
        <r>
          <rPr>
            <sz val="8"/>
            <color indexed="81"/>
            <rFont val="Arial"/>
            <family val="2"/>
          </rPr>
          <t xml:space="preserve">  La décision du préfet prévue à l'article L. 3134-8 est tenue
à la disposition de l'inspection du travail sur le lieu de travail.
Elle est communiquée, par tout moyen, aux salariés.</t>
        </r>
      </text>
    </comment>
    <comment ref="D665" authorId="2" shapeId="0" xr:uid="{00000000-0006-0000-0500-00008A020000}">
      <text>
        <r>
          <rPr>
            <sz val="8"/>
            <color indexed="81"/>
            <rFont val="Arial"/>
            <family val="2"/>
          </rPr>
          <t xml:space="preserve">  L'autorité administrative mentionnée aux articles L. 3134-5,
L. 3134-7, L. 3134-8 et L. 3134-12 est le préfet.</t>
        </r>
      </text>
    </comment>
    <comment ref="D666" authorId="2" shapeId="0" xr:uid="{00000000-0006-0000-0500-00008B020000}">
      <text>
        <r>
          <rPr>
            <sz val="8"/>
            <color indexed="81"/>
            <rFont val="Arial"/>
            <family val="2"/>
          </rPr>
          <t xml:space="preserve">  La décision prévue à l'article L. 3134-14 est prise par le préfet
après consultation des organisations d'employeurs et de salariés
des professions du commerce et de la distribution.</t>
        </r>
      </text>
    </comment>
    <comment ref="D667" authorId="2" shapeId="0" xr:uid="{00000000-0006-0000-0500-00008C020000}">
      <text>
        <r>
          <rPr>
            <sz val="8"/>
            <color indexed="81"/>
            <rFont val="Arial"/>
            <family val="2"/>
          </rPr>
          <t xml:space="preserve">  Le juge mentionné à l'article L. 3134-15 est le président du
tribunal judiciaire.</t>
        </r>
      </text>
    </comment>
    <comment ref="D668" authorId="2" shapeId="0" xr:uid="{00000000-0006-0000-0500-00008D020000}">
      <text>
        <r>
          <rPr>
            <sz val="8"/>
            <color indexed="81"/>
            <rFont val="Arial"/>
            <family val="2"/>
          </rPr>
          <t xml:space="preserve">  Le fait de méconnaître les dispositions particulières aux départements
de la Moselle, du Bas-Rhin et du Haut-Rhin des articles L. 3134-3
à L. 3134-9 ou des décrets pris pour leur application, est puni
de l'amende prévue pour les contraventions de la cinquième classe.
  La récidive est réprimée conformément aux articles 132-11
et 132-15 du code pénal.</t>
        </r>
      </text>
    </comment>
    <comment ref="D671" authorId="1" shapeId="0" xr:uid="{00000000-0006-0000-0500-00008E020000}">
      <text>
        <r>
          <rPr>
            <sz val="8"/>
            <color indexed="81"/>
            <rFont val="Arial"/>
            <family val="2"/>
          </rPr>
          <t xml:space="preserve">  Est considéré comme salarié à temps partiel le salarié dont
la durée du travail est inférieure :
  1° A la durée légale du travail ou, lorsque cette durée est
inférieure à la durée légale, à la durée du travail fixée conventionnellement
pour la branche ou l'entreprise ou à la durée du travail applicable
dans l'établissement ;
  2° A la durée mensuelle résultant de l'application, durant
cette période, de la durée légale du travail ou, si elle est
inférieure, de la durée du travail fixée conventionnellement
pour la branche ou l'entreprise ou de la durée du travail applicable
dans l'établissement ;
  3° A la durée de travail annuelle résultant de l'application
durant cette période de la durée légale du travail, soit 1 607
heures, ou, si elle est inférieure, de la durée du travail fixée
conventionnellement pour la branche ou l'entreprise ou de la
durée du travail applicable dans l'établissement.</t>
        </r>
      </text>
    </comment>
    <comment ref="D672" authorId="1" shapeId="0" xr:uid="{00000000-0006-0000-0500-00008F020000}">
      <text>
        <r>
          <rPr>
            <sz val="8"/>
            <color indexed="81"/>
            <rFont val="Arial"/>
            <family val="2"/>
          </rPr>
          <t xml:space="preserve">  Le salarié qui en fait la demande peut bénéficier d'une réduction
de la durée du travail sous forme d'une ou plusieurs périodes
d'au moins une semaine en raison des besoins de sa vie personnelle.
Sa durée de travail est fixée dans la limite annuelle prévue
au 3° de l'article L. 3123-1.
  Pendant les périodes travaillées, le salarié est occupé selon
l'horaire collectif applicable dans l'entreprise ou l'établissement.
  Les dispositions relatives au régime des heures supplémentaires
et à la contrepartie obligatoire sous forme de repos s'appliquent
aux heures accomplies au cours d'une semaine au delà de la durée
légale fixée en application de l'article L. 3121-27 ou, en cas
d'application d'un accord collectif conclu sur le fondement
de l'article L. 3121-44, aux heures accomplies au delà des limites
fixées par cet accord.
  L'avenant au contrat de travail précise la ou les périodes
non travaillées. Il peut également prévoir les modalités de
calcul de la rémunération mensualisée indépendamment de l'horaire
réel du mois.</t>
        </r>
      </text>
    </comment>
    <comment ref="D673" authorId="1" shapeId="0" xr:uid="{00000000-0006-0000-0500-000090020000}">
      <text>
        <r>
          <rPr>
            <sz val="8"/>
            <color indexed="81"/>
            <rFont val="Arial"/>
            <family val="2"/>
          </rPr>
          <t xml:space="preserve">  Les salariés à temps partiel qui souhaitent occuper ou reprendre
un emploi d'une durée au moins égale à celle mentionnée au premier
alinéa de l'article L. 3123-7 ou un emploi à temps complet et
les salariés à temps complet qui souhaitent occuper ou reprendre
un emploi à temps partiel dans le même établissement ou, à défaut,
dans la même entreprise ont priorité pour l'attribution d'un
emploi ressortissant à leur catégorie professionnelle ou d'un
emploi équivalent ou, si une convention ou un accord d'entreprise
ou d'établissement ou, à défaut, une convention ou un accord
de branche étendu le prévoit, d'un emploi présentant des caractéristiques
différentes.
  L'employeur porte à la connaissance de ces salariés la liste
des emplois disponibles correspondants.</t>
        </r>
      </text>
    </comment>
    <comment ref="D674" authorId="7" shapeId="0" xr:uid="{00000000-0006-0000-0500-000091020000}">
      <text>
        <r>
          <rPr>
            <sz val="8"/>
            <color indexed="81"/>
            <rFont val="Arial"/>
            <family val="2"/>
          </rPr>
          <t xml:space="preserve">  Le refus par un salarié d'accomplir un travail à temps partiel
ne constitue ni une faute ni un motif de licenciement.</t>
        </r>
      </text>
    </comment>
    <comment ref="D675" authorId="1" shapeId="0" xr:uid="{00000000-0006-0000-0500-000092020000}">
      <text>
        <r>
          <rPr>
            <sz val="8"/>
            <color indexed="81"/>
            <rFont val="Arial"/>
            <family val="2"/>
          </rPr>
          <t xml:space="preserve">  Le salarié à temps partiel bénéficie des droits reconnus au
salarié à temps complet par la loi, les conventions et les accords
d'entreprise ou d'établissement sous réserve, en ce qui concerne
les droits conventionnels, de modalités spécifiques prévues
par une convention ou un accord collectif.
  La période d'essai d'un salarié à temps partiel ne peut avoir
une durée calendaire supérieure à celle du salarié à temps complet.
  Compte tenu de la durée de son travail et de son ancienneté
dans l'entreprise, la rémunération du salarié à temps partiel
est proportionnelle à celle du salarié qui, à qualification
égale, occupe à temps complet un emploi équivalent dans l'établissement
ou l'entreprise.
  Pour la détermination des droits liés à l'ancienneté, la durée
de celle-ci est décomptée pour le salarié à temps partiel comme
s'il avait été occupé à temps complet, les périodes non travaillées
étant prises en compte en totalité.
  L'indemnité de licenciement et l'indemnité de départ à la
retraite du salarié ayant été occupé à temps complet et à temps
partiel dans la même entreprise sont calculées proportionnellement
aux périodes d'emploi accomplies selon l'une et l'autre de ces
deux modalités depuis son entrée dans l'entreprise.</t>
        </r>
      </text>
    </comment>
    <comment ref="D676" authorId="1" shapeId="0" xr:uid="{00000000-0006-0000-0500-000093020000}">
      <text>
        <r>
          <rPr>
            <sz val="8"/>
            <color indexed="81"/>
            <rFont val="Arial"/>
            <family val="2"/>
          </rPr>
          <t xml:space="preserve">  Le contrat de travail du salarié à temps partiel est un contrat
écrit.
  Il mentionne :
  1° La qualification du salarié, les éléments de la rémunération,
la durée hebdomadaire ou mensuelle prévue et, sauf pour les
salariés des associations et entreprises d'aide à domicile et
les salariés relevant d'un accord collectif conclu en application
de l'article L. 3121-44, la répartition de la durée du travail
entre les jours de la semaine ou les semaines du mois ;
  2° Les cas dans lesquels une modification éventuelle de cette
répartition peut intervenir ainsi que la nature de cette modification
;
  3° Les modalités selon lesquelles les horaires de travail
pour chaque journée travaillée sont communiqués par écrit au
salarié. Dans les associations et entreprises d'aide à domicile,
les horaires de travail sont communiqués par écrit chaque mois
au salarié ;
  4° Les limites dans lesquelles peuvent être accomplies des
heures complémentaires au delà de la durée de travail fixée
par le contrat.
  L'avenant au contrat de travail prévu à l'article L. 3123-22
mentionne les modalités selon lesquelles des compléments d'heures
peuvent être accomplis au delà de la durée fixée par le contrat.</t>
        </r>
      </text>
    </comment>
    <comment ref="D677" authorId="1" shapeId="0" xr:uid="{00000000-0006-0000-0500-000094020000}">
      <text>
        <r>
          <rPr>
            <sz val="8"/>
            <color indexed="81"/>
            <rFont val="Arial"/>
            <family val="2"/>
          </rPr>
          <t xml:space="preserve">  Le salarié à temps partiel bénéficie d'une durée minimale de
travail hebdomadaire déterminée selon les modalités fixées aux
articles L. 3123-19 et L. 3123-27.
  Le premier alinéa du présent article n'est pas applicable
:
  1° Aux contrats d'une durée au plus égale à sept jours ;
  2° Aux contrats à durée déterminée conclus au titre du 1°
de l'article L. 1242-2 ;
  3° Aux contrats de travail temporaire conclus au titre du
1° de l'article L. 1251-6 pour le remplacement d'un salarié
absent.
  4° Aux contrats de travail à durée indéterminée conclus dans
le cadre d'un cumul avec l'un des contrats prévus aux articles
L. 5132-5, L. 5132-11-1 ou L. 5132-15-1, afin d'atteindre une
durée globale d'activité correspondant à un temps plein ou au
moins égale à la durée mentionnée à l'article L. 3123-27.
  Une durée de travail inférieure à celle prévue au premier
alinéa du présent article peut être fixée à la demande du salarié
soit pour lui permettre de faire face à des contraintes personnelles,
soit pour lui permettre de cumuler plusieurs activités afin
d'atteindre une durée globale d'activité correspondant à un
temps plein ou au moins égale à la durée mentionnée au même
premier alinéa. Cette demande est écrite et motivée.
  Une durée de travail inférieure à celle prévue au premier
alinéa, compatible avec ses études, est fixée de droit, à sa
demande, au bénéfice du salarié âgé de moins de vingt-six ans
poursuivant ses études.</t>
        </r>
      </text>
    </comment>
    <comment ref="D678" authorId="1" shapeId="0" xr:uid="{00000000-0006-0000-0500-000095020000}">
      <text>
        <r>
          <rPr>
            <sz val="8"/>
            <color indexed="81"/>
            <rFont val="Arial"/>
            <family val="2"/>
          </rPr>
          <t xml:space="preserve">  Chacune des heures complémentaires accomplies donne lieu à une
majoration de salaire.</t>
        </r>
      </text>
    </comment>
    <comment ref="D679" authorId="1" shapeId="0" xr:uid="{00000000-0006-0000-0500-000096020000}">
      <text>
        <r>
          <rPr>
            <sz val="8"/>
            <color indexed="81"/>
            <rFont val="Arial"/>
            <family val="2"/>
          </rPr>
          <t xml:space="preserve">  Les heures complémentaires ne peuvent avoir pour effet de porter
la durée de travail accomplie par un salarié à temps partiel
au niveau de la durée légale du travail ou, si elle est inférieure,
au niveau de la durée de travail fixée conventionnellement.</t>
        </r>
      </text>
    </comment>
    <comment ref="D680" authorId="1" shapeId="0" xr:uid="{00000000-0006-0000-0500-000097020000}">
      <text>
        <r>
          <rPr>
            <sz val="8"/>
            <color indexed="81"/>
            <rFont val="Arial"/>
            <family val="2"/>
          </rPr>
          <t xml:space="preserve">  Le refus d'accomplir les heures complémentaires proposées par
l'employeur au delà des limites fixées par le contrat ne constitue
ni une faute ni un motif de licenciement. Il en est de même,
à l'intérieur de ces limites, lorsque le salarié est informé
moins de trois jours avant la date à laquelle les heures complémentaires
sont prévues.</t>
        </r>
      </text>
    </comment>
    <comment ref="D681" authorId="1" shapeId="0" xr:uid="{00000000-0006-0000-0500-000098020000}">
      <text>
        <r>
          <rPr>
            <sz val="8"/>
            <color indexed="81"/>
            <rFont val="Arial"/>
            <family val="2"/>
          </rPr>
          <t xml:space="preserve">  Toute modification de la répartition de la durée de travail
entre les jours de la semaine ou entre les semaines du mois
est notifiée au salarié en respectant un délai de prévenance.</t>
        </r>
      </text>
    </comment>
    <comment ref="D682" authorId="1" shapeId="0" xr:uid="{00000000-0006-0000-0500-000099020000}">
      <text>
        <r>
          <rPr>
            <sz val="8"/>
            <color indexed="81"/>
            <rFont val="Arial"/>
            <family val="2"/>
          </rPr>
          <t xml:space="preserve">  Lorsque l'employeur demande au salarié de modifier la répartition
de sa durée de travail, alors que le contrat de travail n'a
pas prévu les cas et la nature de telles modifications, le refus
du salarié d'accepter cette modification ne constitue ni une
faute ni un motif de licenciement.
  Lorsque l'employeur demande au salarié de modifier la répartition
de sa durée du travail dans un des cas et selon des modalités
préalablement définis dans le contrat de travail, le refus du
salarié d'accepter cette modification ne constitue ni une faute
ni un motif de licenciement dès lors que cette modification
n'est pas compatible avec des obligations familiales impérieuses,
avec le suivi d'un enseignement scolaire ou supérieur, avec
l'accomplissement d'une période d'activité fixée par un autre
employeur ou avec une activité professionnelle non salariée.
Il en va de même en cas de modification des horaires de travail
au sein de chaque journée travaillée qui figurent dans le document
écrit communiqué au salarié en application du 3° de l'article
L. 3123-6.</t>
        </r>
      </text>
    </comment>
    <comment ref="D683" authorId="1" shapeId="0" xr:uid="{00000000-0006-0000-0500-00009A020000}">
      <text>
        <r>
          <rPr>
            <sz val="8"/>
            <color indexed="81"/>
            <rFont val="Arial"/>
            <family val="2"/>
          </rPr>
          <t xml:space="preserve">  Lorsque, pendant une période de douze semaines consécutives
ou pendant douze semaines au cours d'une période de quinze semaines
ou pendant la période prévue par un accord collectif conclu
sur le fondement de l'article L. 3121-44 si elle est supérieure,
l'horaire moyen réellement accompli par un salarié a dépassé
de deux heures au moins par semaine, ou de l'équivalent mensuel
de cette durée, l'horaire prévu dans son contrat, celui-ci est
modifié, sous réserve d'un préavis de sept jours et sauf opposition
du salarié intéressé.
  L'horaire modifié est égal à l'horaire antérieurement fixé
auquel est ajoutée la différence entre cet horaire et l'horaire
moyen réellement accompli.</t>
        </r>
      </text>
    </comment>
    <comment ref="D684" authorId="1" shapeId="0" xr:uid="{00000000-0006-0000-0500-00009B020000}">
      <text>
        <r>
          <rPr>
            <sz val="8"/>
            <color indexed="81"/>
            <rFont val="Arial"/>
            <family val="2"/>
          </rPr>
          <t xml:space="preserve">  Le temps de travail mensuel d'un salarié à temps partiel ne
peut être réduit de plus d'un tiers par l'utilisation du crédit
d'heures auquel il peut prétendre pour l'exercice de mandats
qu'il détient au sein d'une entreprise. Le solde éventuel de
ce crédit d'heures payées peut être utilisé en dehors des heures
de travail de l'intéressé.</t>
        </r>
      </text>
    </comment>
    <comment ref="D685" authorId="1" shapeId="0" xr:uid="{00000000-0006-0000-0500-00009C020000}">
      <text>
        <r>
          <rPr>
            <sz val="8"/>
            <color indexed="81"/>
            <rFont val="Arial"/>
            <family val="2"/>
          </rPr>
          <t xml:space="preserve">  Dans le cadre de la consultation sur la politique sociale de
l'entreprise mentionnée à l'article L. 2323-15, l'employeur
communique au moins une fois par an au comité social et économique,
s'il existe, un bilan du travail à temps partiel réalisé dans
l'entreprise.
  Il communique également ce bilan aux délégués syndicaux de
l'entreprise.</t>
        </r>
      </text>
    </comment>
    <comment ref="D686" authorId="1" shapeId="0" xr:uid="{00000000-0006-0000-0500-00009D020000}">
      <text>
        <r>
          <rPr>
            <sz val="8"/>
            <color indexed="81"/>
            <rFont val="Arial"/>
            <family val="2"/>
          </rPr>
          <t xml:space="preserve">  Le bilan du travail à temps partiel prévu à l'article L. 3123-15
porte notamment sur :
  1° Le nombre, le sexe et la qualification des salariés concernés,
ainsi que les horaires de travail à temps partiel pratiqués
;
  2° Le nombre d'heures complémentaires accomplies par les salariés
à temps partiel.
  Lors de la réunion où est discuté ce bilan du travail à temps
partiel réalisé, l'employeur explique les raisons qui l'ont
amené à refuser à des salariés à temps complet de passer à temps
partiel et à des salariés à temps partiel de travailler à temps
complet.</t>
        </r>
      </text>
    </comment>
    <comment ref="D687" authorId="1" shapeId="0" xr:uid="{00000000-0006-0000-0500-00009E020000}">
      <text>
        <r>
          <rPr>
            <sz val="8"/>
            <color indexed="81"/>
            <rFont val="Arial"/>
            <family val="2"/>
          </rPr>
          <t xml:space="preserve">  L'employeur informe chaque année le comité social et économique,
s'il existe, du nombre de demandes de dérogation individuelle
à la durée minimale de travail mentionnée au premier alinéa
de l'article L. 3123-7 qui sont accordées sur le fondement des
deux derniers alinéas du même article L. 3123-7.</t>
        </r>
      </text>
    </comment>
    <comment ref="D688" authorId="1" shapeId="0" xr:uid="{00000000-0006-0000-0500-00009F020000}">
      <text>
        <r>
          <rPr>
            <sz val="8"/>
            <color indexed="81"/>
            <rFont val="Arial"/>
            <family val="2"/>
          </rPr>
          <t xml:space="preserve">  Une convention ou un accord d'entreprise ou d'établissement
ou, à défaut, une convention ou un accord de branche étendu
peut prévoir la mise en œuvre d'horaires de travail à temps
partiel à l'initiative de l'employeur.
  Cet accord ou cette convention peut également fixer les conditions
de mise en place d'horaires à temps partiel à la demande des
salariés. Dans ce cas, l'accord ou la convention prévoit :
  1° Les modalités selon lesquelles les salariés à temps complet
peuvent occuper un emploi à temps partiel et les salariés à
temps partiel occuper un emploi à temps complet dans le même
établissement ou, à défaut, dans la même entreprise ;
  2° La procédure à suivre par les salariés pour faire part
de leur demande à leur employeur ;
  3° Le délai laissé à l'employeur pour y apporter une réponse
motivée, en particulier en cas de refus.</t>
        </r>
      </text>
    </comment>
    <comment ref="D689" authorId="1" shapeId="0" xr:uid="{00000000-0006-0000-0500-0000A0020000}">
      <text>
        <r>
          <rPr>
            <sz val="8"/>
            <color indexed="81"/>
            <rFont val="Arial"/>
            <family val="2"/>
          </rPr>
          <t xml:space="preserve">  Une convention ou un accord d'entreprise ou d'établissement
ou, à défaut, une convention ou un accord de branche étendu
peut prévoir la possibilité pour l'employeur de :
  1° Proposer au salarié à temps partiel un emploi à temps complet
ou d'une durée au moins égale à la durée minimale mentionnée
au premier alinéa de l'article L. 3123-7 ne ressortissant pas
à sa catégorie professionnelle ou un emploi à temps complet
non équivalent ;
  2° Proposer au salarié à temps complet un emploi à temps partiel
ne ressortissant pas à sa catégorie professionnelle ou un emploi
à temps partiel non équivalent.</t>
        </r>
      </text>
    </comment>
    <comment ref="D690" authorId="1" shapeId="0" xr:uid="{00000000-0006-0000-0500-0000A1020000}">
      <text>
        <r>
          <rPr>
            <sz val="8"/>
            <color indexed="81"/>
            <rFont val="Arial"/>
            <family val="2"/>
          </rPr>
          <t xml:space="preserve">  Une convention ou un accord de branche étendu fixe la durée
minimale de travail mentionnée à l'article L. 3123-7. Lorsqu'elle
est inférieure à celle prévue à l'article L. 3123-27, il détermine
les garanties quant à la mise en œuvre d'horaires réguliers
ou permettant au salarié de cumuler plusieurs activités afin
d'atteindre une durée globale d'activité correspondant à un
temps plein ou au moins égale à la durée mentionnée à l'article
L. 3123-27.
  Une convention ou un accord d'entreprise ou d'établissement
ou, à défaut, une convention ou un accord de branche étendu
détermine les modalités selon lesquelles les horaires de travail
des salariés effectuant une durée de travail inférieure à la
durée minimale prévue à l'article L. 3123-27 sont regroupés
sur des journées ou des demi-journées régulières ou complètes.</t>
        </r>
      </text>
    </comment>
    <comment ref="D691" authorId="1" shapeId="0" xr:uid="{00000000-0006-0000-0500-0000A2020000}">
      <text>
        <r>
          <rPr>
            <sz val="8"/>
            <color indexed="81"/>
            <rFont val="Arial"/>
            <family val="2"/>
          </rPr>
          <t xml:space="preserve">  Une convention ou un accord d'entreprise ou d'établissement
ou, à défaut, une convention ou un accord de branche étendu
peut porter la limite dans laquelle peuvent être accomplies
des heures complémentaires jusqu'au tiers de la durée hebdomadaire
ou mensuelle de travail prévue dans le contrat du salarié à
temps partiel et calculée, le cas échéant, sur la période prévue
par un accord collectif conclu sur le fondement de l'article
L. 3121-44.</t>
        </r>
      </text>
    </comment>
    <comment ref="D692" authorId="1" shapeId="0" xr:uid="{00000000-0006-0000-0500-0000A3020000}">
      <text>
        <r>
          <rPr>
            <sz val="8"/>
            <color indexed="81"/>
            <rFont val="Arial"/>
            <family val="2"/>
          </rPr>
          <t xml:space="preserve">  Une convention ou un accord de branche étendu peut prévoir le
taux de majoration de chacune des heures complémentaires accomplies
dans la limite fixée à l'article L. 3123-20. Ce taux ne peut
être inférieur à 10 %.</t>
        </r>
      </text>
    </comment>
    <comment ref="D693" authorId="1" shapeId="0" xr:uid="{00000000-0006-0000-0500-0000A4020000}">
      <text>
        <r>
          <rPr>
            <sz val="8"/>
            <color indexed="81"/>
            <rFont val="Arial"/>
            <family val="2"/>
          </rPr>
          <t xml:space="preserve">  Une convention ou un accord de branche étendu peut prévoir la
possibilité, par un avenant au contrat de travail, d'augmenter
temporairement la durée de travail prévue par le contrat.
  La convention ou l'accord :
  1° Détermine le nombre maximal d'avenants pouvant être conclus,
dans la limite de huit par an et par salarié, en dehors des
cas de remplacement d'un salarié absent nommément désigné ;
  2° Peut prévoir la majoration salariale des heures effectuées
dans le cadre de cet avenant ;
  3° Détermine les modalités selon lesquelles les salariés peuvent
bénéficier prioritairement des compléments d'heures.
  Les heures complémentaires accomplies au delà de la durée
déterminée par l'avenant donnent lieu à une majoration salariale
qui ne peut être inférieure à 25 %.</t>
        </r>
      </text>
    </comment>
    <comment ref="D694" authorId="1" shapeId="0" xr:uid="{00000000-0006-0000-0500-0000A5020000}">
      <text>
        <r>
          <rPr>
            <sz val="8"/>
            <color indexed="81"/>
            <rFont val="Arial"/>
            <family val="2"/>
          </rPr>
          <t xml:space="preserve">  Une convention ou un accord d'entreprise ou d'établissement
ou, à défaut, une convention ou un accord de branche étendu
ou agréé en application de l'article L. 314-6 du code de l'action
sociale et des familles peut définir la répartition des horaires
de travail des salariés à temps partiel dans la journée de travail.
  Si cette répartition comporte plus d'une interruption d'activité
ou une interruption supérieure à deux heures, la convention
ou l'accord définit les amplitudes horaires pendant lesquelles
les salariés peuvent exercer leur activité et prévoit des contreparties
spécifiques en tenant compte des exigences propres à l'activité
exercée.</t>
        </r>
      </text>
    </comment>
    <comment ref="D695" authorId="1" shapeId="0" xr:uid="{00000000-0006-0000-0500-0000A6020000}">
      <text>
        <r>
          <rPr>
            <sz val="8"/>
            <color indexed="81"/>
            <rFont val="Arial"/>
            <family val="2"/>
          </rPr>
          <t xml:space="preserve">  Une convention ou un accord d'entreprise ou d'établissement
ou, à défaut, une convention ou un accord de branche étendu
peut déterminer le délai dans lequel la modification de la répartition
de la durée du travail est notifiée au salarié.
  Ce délai ne peut être inférieur à trois jours ouvrés. Dans
les associations et entreprises d'aide à domicile, ce délai
peut être inférieur pour les cas d'urgence définis par convention
ou accord de branche étendu ou par convention ou accord d'entreprise
ou d'établissement.
  La convention ou l'accord d'entreprise ou d'établissement
ou, à défaut, la convention ou l'accord de branche étendu prévoit
les contreparties apportées au salarié lorsque le délai de prévenance
est inférieur à sept jours ouvrés.</t>
        </r>
      </text>
    </comment>
    <comment ref="D696" authorId="1" shapeId="0" xr:uid="{00000000-0006-0000-0500-0000A7020000}">
      <text>
        <r>
          <rPr>
            <sz val="8"/>
            <color indexed="81"/>
            <rFont val="Arial"/>
            <family val="2"/>
          </rPr>
          <t xml:space="preserve">  L'accord collectif permettant les dérogations prévues aux articles
L. 3123-20 et L. 3123-24 comporte des garanties relatives à
la mise en œuvre, pour les salariés à temps partiel, des droits
reconnus aux salariés à temps complet, notamment du droit à
un égal accès aux possibilités de promotion, de carrière et
de formation, ainsi qu'à la fixation d'une période minimale
de travail continue et à la limitation du nombre des interruptions
d'activité au cours d'une même journée.</t>
        </r>
      </text>
    </comment>
    <comment ref="D697" authorId="1" shapeId="0" xr:uid="{00000000-0006-0000-0500-0000A8020000}">
      <text>
        <r>
          <rPr>
            <sz val="8"/>
            <color indexed="81"/>
            <rFont val="Arial"/>
            <family val="2"/>
          </rPr>
          <t xml:space="preserve">  A défaut de convention ou d'accord collectif, des horaires à
temps partiel peuvent être pratiqués à l'initiative de l'employeur,
après avis du comité social et économique.
  Dans les entreprises dépourvues d'institutions représentatives
du personnel, des horaires à temps partiel peuvent être pratiqués
à l'initiative de l'employeur ou à la demande des salariés,
après information de l'agent de contrôle de l'inspection du
travail.
  A défaut de convention ou d'accord collectif, le salarié peut
demander à bénéficier d'un poste à temps partiel, dans des conditions
fixées par voie réglementaire.
  La demande mentionnée au troisième alinéa ne peut être refusée
que si l'employeur justifie de l'absence d'emploi disponible
relevant de la catégorie professionnelle du salarié ou de l'absence
d'emploi équivalent ou s'il peut démontrer que le changement
d'emploi demandé aurait des conséquences préjudiciables à la
bonne marche de l'entreprise.</t>
        </r>
      </text>
    </comment>
    <comment ref="D698" authorId="1" shapeId="0" xr:uid="{00000000-0006-0000-0500-0000A9020000}">
      <text>
        <r>
          <rPr>
            <sz val="8"/>
            <color indexed="81"/>
            <rFont val="Arial"/>
            <family val="2"/>
          </rPr>
          <t xml:space="preserve">  A défaut d'accord prévu à l'article L. 3123-19, la durée minimale
de travail du salarié à temps partiel est fixée à vingt-quatre
heures par semaine ou, le cas échéant, à l'équivalent mensuel
de cette durée ou à l'équivalent calculé sur la période prévue
par un accord collectif conclu en application de l'article L.
3121-44.</t>
        </r>
      </text>
    </comment>
    <comment ref="D699" authorId="1" shapeId="0" xr:uid="{00000000-0006-0000-0500-0000AA020000}">
      <text>
        <r>
          <rPr>
            <sz val="8"/>
            <color indexed="81"/>
            <rFont val="Arial"/>
            <family val="2"/>
          </rPr>
          <t xml:space="preserve">  A défaut d'accord prévu à l'article L. 3123-20, le nombre d'heures
complémentaires accomplies par un salarié à temps partiel au
cours d'une même semaine ou d'un même mois ou de la période
prévue par un accord collectif conclu sur le fondement de l'article
L. 3121-44 ne peut être supérieur au dixième de la durée hebdomadaire
ou mensuelle de travail prévue dans son contrat et calculée,
le cas échéant, sur la période prévue par un accord collectif
conclu sur le fondement du même article L. 3121-44.</t>
        </r>
      </text>
    </comment>
    <comment ref="D700" authorId="1" shapeId="0" xr:uid="{00000000-0006-0000-0500-0000AB020000}">
      <text>
        <r>
          <rPr>
            <sz val="8"/>
            <color indexed="81"/>
            <rFont val="Arial"/>
            <family val="2"/>
          </rPr>
          <t xml:space="preserve">  A défaut de stipulation conventionnelle prévues à l'article
L. 3123-21, le taux de majoration des heures complémentaires
est de 10 % pour chacune des heures complémentaires accomplies
dans la limite du dixième des heures prévues au contrat de travail
et de 25 % pour chacune des heures accomplies entre le dixième
et le tiers des heures prévues au contrat de travail.</t>
        </r>
      </text>
    </comment>
    <comment ref="D701" authorId="1" shapeId="0" xr:uid="{00000000-0006-0000-0500-0000AC020000}">
      <text>
        <r>
          <rPr>
            <sz val="8"/>
            <color indexed="81"/>
            <rFont val="Arial"/>
            <family val="2"/>
          </rPr>
          <t xml:space="preserve">  A défaut d'accord prévu à l'article L. 3123-23, l'horaire de
travail du salarié à temps partiel ne peut comporter, au cours
d'une même journée, plus d'une interruption d'activité ou une
interruption supérieure à deux heures.</t>
        </r>
      </text>
    </comment>
    <comment ref="D702" authorId="1" shapeId="0" xr:uid="{00000000-0006-0000-0500-0000AD020000}">
      <text>
        <r>
          <rPr>
            <sz val="8"/>
            <color indexed="81"/>
            <rFont val="Arial"/>
            <family val="2"/>
          </rPr>
          <t xml:space="preserve">  A défaut d'accord prévu à l'article L. 3123-24, toute modification
de la répartition de la durée du travail entre les jours de
la semaine ou les semaines du mois est notifiée au salarié au
moins sept jours ouvrés avant la date à laquelle elle doit avoir
lieu.</t>
        </r>
      </text>
    </comment>
    <comment ref="D703" authorId="1" shapeId="0" xr:uid="{00000000-0006-0000-0500-0000AE020000}">
      <text>
        <r>
          <rPr>
            <sz val="8"/>
            <color indexed="81"/>
            <rFont val="Arial"/>
            <family val="2"/>
          </rPr>
          <t xml:space="preserve">  L'avis du comité social et économique prévu au premier alinéa
de l'article L. 3123-26 pour la mise en œuvre d'horaires à temps
partiel est communiqué, à sa demande, à l'agent de contrôle
de l'inspection du travail.</t>
        </r>
      </text>
    </comment>
    <comment ref="D704" authorId="1" shapeId="0" xr:uid="{00000000-0006-0000-0500-0000AF020000}">
      <text>
        <r>
          <rPr>
            <sz val="8"/>
            <color indexed="81"/>
            <rFont val="Arial"/>
            <family val="2"/>
          </rPr>
          <t xml:space="preserve">  A défaut d'accord prévu au troisième alinéa de l'article L.
3123-26, la demande du salarié de bénéficier d'un horaire à
temps partiel est adressée à l'employeur par lettre recommandée
avec avis de réception.
  La demande précise la durée du travail souhaitée ainsi que
la date envisagée pour la mise en œuvre du nouvel horaire.
  Elle est adressée six mois au moins avant cette date.
  L'employeur répond à la demande du salarié par lettre recommandée
avec avis de réception dans un délai de trois mois à compter
de la réception de celle-ci.</t>
        </r>
      </text>
    </comment>
    <comment ref="D705" authorId="1" shapeId="0" xr:uid="{00000000-0006-0000-0500-0000B0020000}">
      <text>
        <r>
          <rPr>
            <sz val="8"/>
            <color indexed="81"/>
            <rFont val="Arial"/>
            <family val="2"/>
          </rPr>
          <t xml:space="preserve">  Des décrets déterminent les modalités d'application de la présente
section soit pour l'ensemble des professions ou des branches
d'activité, soit pour une profession ou une branche particulière.
  Si, dans une profession ou dans une branche, la pratique du
travail à temps partiel provoque un déséquilibre grave et durable
des conditions d'emploi, des décrets, pris après consultation
des organisations d'employeurs et de salariés intéressées, peuvent
instituer des limitations du recours à cette pratique dans la
branche ou la profession concernée.</t>
        </r>
      </text>
    </comment>
    <comment ref="D706" authorId="7" shapeId="0" xr:uid="{00000000-0006-0000-0500-0000B1020000}">
      <text>
        <r>
          <rPr>
            <sz val="8"/>
            <color indexed="81"/>
            <rFont val="Arial"/>
            <family val="2"/>
          </rPr>
          <t xml:space="preserve">  Est puni de l'amende prévue pour les contraventions de la cinquième
classe, le fait d'employer un salarié à temps partiel ou un
salarié en contrat de travail intermittent en omettant d'établir
un contrat de travail écrit mentionnant les éléments suivants
:
  1° Pour un salarié à temps partiel autre que celui mentionné
au 2°, la durée du travail de référence, la répartition de la
durée du travail entre les jours de la semaine ou les semaines
du mois et les limites dans lesquelles peuvent être accomplies
des heures complémentaires ;
  2° Pour un salarié employé en application d'une convention
ou d'un accord collectif de travail mentionné à l'article L.
3121-44, la durée du travail de référence ;
  3° Pour un salarié employé en application d'une convention
ou d'un accord collectif de travail mentionné à l'article L.
3123-38, la durée annuelle minimale de travail ainsi que les
périodes de travail et la répartition des heures de travail
à l'intérieur de ces périodes lorsque ces mentions sont obligatoires.
  Les contraventions donnent lieu à autant d'amendes qu'il y
a de salariés indûment employés.</t>
        </r>
      </text>
    </comment>
    <comment ref="D707" authorId="2" shapeId="0" xr:uid="{00000000-0006-0000-0500-0000B2020000}">
      <text>
        <r>
          <rPr>
            <sz val="8"/>
            <color indexed="81"/>
            <rFont val="Arial"/>
            <family val="2"/>
          </rPr>
          <t xml:space="preserve">  Est puni de l'amende prévue pour les contraventions de la cinquième
classe, le fait d'avoir fait accomplir :
  1° Par un salarié à temps partiel, des heures complémentaires
sans respecter les limites fixées par les articles L. 3123-9
et L. 3123-28 ou par les conventions ou accords collectifs de
travail prévus par l'article L. 3123-20 ;
  2° Par un salarié employé en application d'un contrat de travail
intermittent, des heures au-delà de la durée annuelle minimale
prévue par ce contrat, sans respecter, en l'absence de l'accord
de ce salarié, la limite fixée à l'article L. 3123-35.
  Les contraventions donnent lieu à autant d'amendes qu'il y
a de salariés indûment employés.</t>
        </r>
      </text>
    </comment>
    <comment ref="D708" authorId="2" shapeId="0" xr:uid="{00000000-0006-0000-0500-0000B3020000}">
      <text>
        <r>
          <rPr>
            <sz val="8"/>
            <color indexed="81"/>
            <rFont val="Arial"/>
            <family val="2"/>
          </rPr>
          <t xml:space="preserve">  Le fait d'employer un salarié à temps partiel sans respecter
les limites en nombre ou en durée des interruptions d'activité
quotidienne prévues par l'article L. 3123-30ou par une convention
ou un accord collectif de branche étendu ou agréé ou par une
convention ou accord d'entreprise ou d'établissement mentionnés
à l'article L. 3123-23, est puni de l'amende prévue pour les
contraventions de la cinquième classe.
  Les contraventions donnent lieu à autant d'amendes qu'il y
a de salariés indûment employés.</t>
        </r>
      </text>
    </comment>
    <comment ref="D709" authorId="2" shapeId="0" xr:uid="{00000000-0006-0000-0500-0000B4020000}">
      <text>
        <r>
          <rPr>
            <sz val="8"/>
            <color indexed="81"/>
            <rFont val="Arial"/>
            <family val="2"/>
          </rPr>
          <t xml:space="preserve">  Le fait de ne pas accorder une majoration de salaire de 25 %
pour chaque heure complémentaire accomplie au-delà du dixième
de la durée stipulée au contrat en méconnaissance des dispositions
des articles L. 3123-21 et L. 3123-29 ou du II de l'article
14 de la loi n° 2000-37 du 19 janvier 2000 relative à la réduction
négociée du temps de travail, est puni de l'amende prévue pour
les contraventions de la quatrième classe.
  Les contraventions donnent lieu à autant d'amendes qu'il y
a de salariés indûment employés.</t>
        </r>
      </text>
    </comment>
    <comment ref="D710" authorId="1" shapeId="0" xr:uid="{00000000-0006-0000-0500-0000B5020000}">
      <text>
        <r>
          <rPr>
            <sz val="8"/>
            <color indexed="81"/>
            <rFont val="Arial"/>
            <family val="2"/>
          </rPr>
          <t xml:space="preserve">  Des contrats de travail intermittent peuvent être conclus dans
les entreprises couvertes par une convention ou par un accord
d'entreprise ou d'établissement ou, à défaut, par une convention
ou un accord de branche étendu qui le prévoit.</t>
        </r>
      </text>
    </comment>
    <comment ref="D711" authorId="1" shapeId="0" xr:uid="{00000000-0006-0000-0500-0000B6020000}">
      <text>
        <r>
          <rPr>
            <sz val="8"/>
            <color indexed="81"/>
            <rFont val="Arial"/>
            <family val="2"/>
          </rPr>
          <t xml:space="preserve">  Le contrat de travail intermittent est un contrat à durée indéterminée.
  Il peut être conclu afin de pourvoir un emploi permanent qui,
par nature, comporte une alternance de périodes travaillées
et de périodes non travaillées.
  Ce contrat est écrit.
  Il mentionne notamment :
  1° La qualification du salarié ;
  2° Les éléments de la rémunération ;
  3° La durée annuelle minimale de travail du salarié ;
  4° Les périodes de travail ;
  5° La répartition des heures de travail à l'intérieur de ces
périodes.</t>
        </r>
      </text>
    </comment>
    <comment ref="D712" authorId="1" shapeId="0" xr:uid="{00000000-0006-0000-0500-0000B7020000}">
      <text>
        <r>
          <rPr>
            <sz val="8"/>
            <color indexed="81"/>
            <rFont val="Arial"/>
            <family val="2"/>
          </rPr>
          <t xml:space="preserve">  Les heures dépassant la durée annuelle minimale fixée au contrat
de travail intermittent ne peuvent excéder le tiers de cette
durée, sauf accord du salarié.</t>
        </r>
      </text>
    </comment>
    <comment ref="D713" authorId="1" shapeId="0" xr:uid="{00000000-0006-0000-0500-0000B8020000}">
      <text>
        <r>
          <rPr>
            <sz val="8"/>
            <color indexed="81"/>
            <rFont val="Arial"/>
            <family val="2"/>
          </rPr>
          <t xml:space="preserve">  Le salarié titulaire d'un contrat de travail intermittent bénéficie
des droits reconnus aux salariés à temps complet, sous réserve,
en ce qui concerne les droits conventionnels mentionnés à l'article
L. 3123-38, de modalités spécifiques prévues par la convention
ou l'accord collectif de travail étendu ou par une convention
ou un accord d'entreprise ou d'établissement.
  Pour la détermination des droits liés à l'ancienneté, les
périodes non travaillées sont prises en compte en totalité.</t>
        </r>
      </text>
    </comment>
    <comment ref="D714" authorId="1" shapeId="0" xr:uid="{00000000-0006-0000-0500-0000B9020000}">
      <text>
        <r>
          <rPr>
            <sz val="8"/>
            <color indexed="81"/>
            <rFont val="Arial"/>
            <family val="2"/>
          </rPr>
          <t xml:space="preserve">  Les entreprises adaptées mentionnées à l'article L. 5213-13
peuvent conclure un contrat de travail intermittent même en
l'absence de convention ou d'accord collectif de travail, dès
lors que ce contrat est conclu avec un travailleur handicapé,
bénéficiaire de l'obligation d'emploi au sens de l'article L.
5212-13.</t>
        </r>
      </text>
    </comment>
    <comment ref="D715" authorId="1" shapeId="0" xr:uid="{00000000-0006-0000-0500-0000BA020000}">
      <text>
        <r>
          <rPr>
            <sz val="8"/>
            <color indexed="81"/>
            <rFont val="Arial"/>
            <family val="2"/>
          </rPr>
          <t xml:space="preserve">  Une convention ou un accord d'entreprise ou d'établissement
ou, à défaut, une convention ou un accord de branche étendu
définit les emplois permanents pouvant être pourvus par des
salariés titulaires d'un contrat de travail intermittent.
  Cette convention ou cet accord détermine, le cas échéant,
les droits conventionnels spécifiques aux salariés titulaires
d'un contrat de travail intermittent.
  Il peut prévoir que la rémunération versée mensuellement aux
salariés titulaires d'un contrat de travail intermittent est
indépendante de l'horaire réel et détermine, dans ce cas, les
modalités de calcul de cette rémunération.
  Dans les secteurs, dont la liste est déterminée par décret,
où la nature de l'activité ne permet pas de fixer avec précision
les périodes de travail et la répartition des heures de travail
au sein de ces périodes, cette convention ou cet accord détermine
les adaptations nécessaires, notamment les conditions dans lesquelles
le salarié peut refuser les dates et les horaires de travail
qui lui sont proposés.</t>
        </r>
      </text>
    </comment>
    <comment ref="D716" authorId="1" shapeId="0" xr:uid="{00000000-0006-0000-0500-0000BB020000}">
      <text>
        <r>
          <rPr>
            <sz val="8"/>
            <color indexed="81"/>
            <rFont val="Arial"/>
            <family val="2"/>
          </rPr>
          <t xml:space="preserve">  En application du quatrième alinéa de l'article L. 3123-38,
est inscrit sur la liste des secteurs dans lesquels la nature
de l'activité ne permet pas de fixer avec précision, dans le
contrat de travail intermittent, les périodes de travail et
la répartition des heures de travail au sein de ces périodes
le secteur du spectacle vivant et enregistré.</t>
        </r>
      </text>
    </comment>
    <comment ref="D717" authorId="7" shapeId="0" xr:uid="{00000000-0006-0000-0500-0000BC020000}">
      <text>
        <r>
          <rPr>
            <sz val="8"/>
            <color indexed="81"/>
            <rFont val="Arial"/>
            <family val="2"/>
          </rPr>
          <t xml:space="preserve">  Est puni de l'amende prévue pour les contraventions de la cinquième
classe, le fait d'employer un salarié à temps partiel ou un
salarié en contrat de travail intermittent en omettant d'établir
un contrat de travail écrit mentionnant les éléments suivants
:
  1° Pour un salarié à temps partiel autre que celui mentionné
au 2°, la durée du travail de référence, la répartition de la
durée du travail entre les jours de la semaine ou les semaines
du mois et les limites dans lesquelles peuvent être accomplies
des heures complémentaires ;
  2° Pour un salarié employé en application d'une convention
ou d'un accord collectif de travail mentionné à l'article L.
3121-44, la durée du travail de référence ;
  3° Pour un salarié employé en application d'une convention
ou d'un accord collectif de travail mentionné à l'article L.
3123-38, la durée annuelle minimale de travail ainsi que les
périodes de travail et la répartition des heures de travail
à l'intérieur de ces périodes lorsque ces mentions sont obligatoires.
  Les contraventions donnent lieu à autant d'amendes qu'il y
a de salariés indûment employés.</t>
        </r>
      </text>
    </comment>
    <comment ref="D718" authorId="2" shapeId="0" xr:uid="{00000000-0006-0000-0500-0000BD020000}">
      <text>
        <r>
          <rPr>
            <sz val="8"/>
            <color indexed="81"/>
            <rFont val="Arial"/>
            <family val="2"/>
          </rPr>
          <t xml:space="preserve">  Est puni de l'amende prévue pour les contraventions de la cinquième
classe, le fait d'avoir fait accomplir :
  1° Par un salarié à temps partiel, des heures complémentaires
sans respecter les limites fixées par les articles L. 3123-9
et L. 3123-28 ou par les conventions ou accords collectifs de
travail prévus par l'article L. 3123-20 ;
  2° Par un salarié employé en application d'un contrat de travail
intermittent, des heures au-delà de la durée annuelle minimale
prévue par ce contrat, sans respecter, en l'absence de l'accord
de ce salarié, la limite fixée à l'article L. 3123-35.
  Les contraventions donnent lieu à autant d'amendes qu'il y
a de salariés indûment employés.</t>
        </r>
      </text>
    </comment>
    <comment ref="D721" authorId="0" shapeId="0" xr:uid="{00000000-0006-0000-0500-0000BE020000}">
      <text>
        <r>
          <rPr>
            <sz val="8"/>
            <color indexed="81"/>
            <rFont val="Arial"/>
            <family val="2"/>
          </rPr>
          <t xml:space="preserve">  Les dispositions du présent titre sont applicables aux employeurs
de droit privé ainsi qu'à leurs salariés.
  Elles sont également applicables :
  1° Aux établissements publics à caractère industriel et commercial
;
  2° Aux établissements publics administratifs lorsqu'ils emploient
du personnel de droit privé.
  Pour l'application du présent titre, l'effectif salarié et
le franchissement du seuil sont déterminés selon les modalités
prévues au I de l'article L. 130-1 du code de la sécurité sociale.
  Un décret en Conseil d'Etat détermine les conditions dans
lesquelles les dispositions du présent titre sont applicables
aux entreprises publiques et aux sociétés nationales ne pouvant
pas conclure une convention ou un accord collectif de travail
mentionné à l'article L. 3312-5 du présent code.</t>
        </r>
      </text>
    </comment>
    <comment ref="D722" authorId="2" shapeId="0" xr:uid="{00000000-0006-0000-0500-0000BF020000}">
      <text>
        <r>
          <rPr>
            <sz val="8"/>
            <color indexed="81"/>
            <rFont val="Arial"/>
            <family val="2"/>
          </rPr>
          <t xml:space="preserve">  Dans les entreprises publiques dont le personnel est soumis
pour les conditions de travail à un statut législatif ou réglementaire,
les accords d'intéressement peuvent fixer un montant maximum
des sommes à distribuer dans la limite du cinquième du total
des salaires bruts versés aux salariés intéressés.</t>
        </r>
      </text>
    </comment>
    <comment ref="D723" authorId="2" shapeId="0" xr:uid="{00000000-0006-0000-0500-0000C0020000}">
      <text>
        <r>
          <rPr>
            <sz val="8"/>
            <color indexed="81"/>
            <rFont val="Arial"/>
            <family val="2"/>
          </rPr>
          <t xml:space="preserve">  Dans les entreprises publiques, les accords d'intéressement
ne peuvent entrer en application qu'après avoir été homologués
par arrêté du ministre chargé de l'économie et du ministre de
tutelle après avis de la commission interministérielle de coordination
des salaires.</t>
        </r>
      </text>
    </comment>
    <comment ref="D724" authorId="4" shapeId="0" xr:uid="{00000000-0006-0000-0500-0000C1020000}">
      <text>
        <r>
          <rPr>
            <sz val="8"/>
            <color indexed="81"/>
            <rFont val="Arial"/>
            <family val="2"/>
          </rPr>
          <t xml:space="preserve">  Les dispositions du présent titre sont également applicables
aux personnes mentionnées aux articles L. 3312-2 et L. 3312-3.</t>
        </r>
      </text>
    </comment>
    <comment ref="D725" authorId="4" shapeId="0" xr:uid="{00000000-0006-0000-0500-0000C2020000}">
      <text>
        <r>
          <rPr>
            <sz val="8"/>
            <color indexed="81"/>
            <rFont val="Arial"/>
            <family val="2"/>
          </rPr>
          <t xml:space="preserve">  Les salariés d'un groupement d'employeurs qui n'a pas mis en
place un dispositif d'intéressement peuvent bénéficier du dispositif
d'intéressement mis en place dans chacune des entreprises du
groupement auprès de laquelle ils sont mis à disposition si
l'accord le prévoit.</t>
        </r>
      </text>
    </comment>
    <comment ref="D726" authorId="0" shapeId="0" xr:uid="{00000000-0006-0000-0500-0000C3020000}">
      <text>
        <r>
          <rPr>
            <sz val="8"/>
            <color indexed="81"/>
            <rFont val="Arial"/>
            <family val="2"/>
          </rPr>
          <t xml:space="preserve">  L'intéressement a pour objet d'associer collectivement les salariés
aux résultats ou aux performances de l'entreprise. Il présente
un caractère aléatoire et résulte d'une formule de calcul liée
à ces résultats ou performances.
  Il est facultatif.</t>
        </r>
      </text>
    </comment>
    <comment ref="D727" authorId="0" shapeId="0" xr:uid="{00000000-0006-0000-0500-0000C4020000}">
      <text>
        <r>
          <rPr>
            <sz val="8"/>
            <color indexed="81"/>
            <rFont val="Arial"/>
            <family val="2"/>
          </rPr>
          <t xml:space="preserve">  Toute entreprise qui satisfait aux obligations incombant à l'employeur
en matière de représentation du personnel peut instituer, par
voie d'accord, un intéressement collectif des salariés.
  Le salarié d'un groupement d'employeurs peut bénéficier du
dispositif d'intéressement mis en place dans chacune des entreprises
adhérentes du groupement auprès de laquelle il est mis à disposition
dans des conditions fixées par décret.</t>
        </r>
      </text>
    </comment>
    <comment ref="D728" authorId="0" shapeId="0" xr:uid="{00000000-0006-0000-0500-0000C5020000}">
      <text>
        <r>
          <rPr>
            <sz val="8"/>
            <color indexed="81"/>
            <rFont val="Arial"/>
            <family val="2"/>
          </rPr>
          <t xml:space="preserve">  Dans les entreprises employant au moins un salarié et moins
de deux cent cinquante salariés, peuvent bénéficier des dispositions
du présent titre :
  1° Les chefs de ces entreprises ;
  2° Les présidents, directeurs généraux, gérants ou membres
du directoire s'il s'agit de personnes morales ;
  3° Le conjoint ou le partenaire lié par un pacte civil de
solidarité du chef d'entreprise s'il a le statut de conjoint
collaborateur ou de conjoint associé mentionné à l'article L.
121-4 du code de commerce ou à l'article L. 321-5 du code rural
et de la pêche maritime.
  Toutefois, un accord d'intéressement ne peut être conclu dans
une entreprise dont l'effectif est limité à un salarié si celui-ci
a également la qualité de président, directeur général, gérant
ou membre du directoire.
  Par dérogation à l'avant-dernier alinéa de l'article L. 3311-1
du présent code, le II de l'article L. 130-1 du code la sécurité
sociale ne s'applique pas au franchissement du seuil d'un salarié.</t>
        </r>
      </text>
    </comment>
    <comment ref="D729" authorId="0" shapeId="0" xr:uid="{00000000-0006-0000-0500-0000C6020000}">
      <text>
        <r>
          <rPr>
            <sz val="8"/>
            <color indexed="81"/>
            <rFont val="Arial"/>
            <family val="2"/>
          </rPr>
          <t xml:space="preserve">  Les sommes attribuées aux bénéficiaires en application de l'accord
d'intéressement ou au titre du supplément d'intéressement mentionné
à l'article L. 3314-10 sont exclues des assiettes des cotisations
définies aux articles L. 131-6 et L. 242-1 du code de la sécurité
sociale et aux articles L. 731-14, L. 731-15 et L. 741-10 du
code rural et de la pêche maritime. Ces sommes ne peuvent se
substituer à aucun des éléments de rémunération, au sens des
mêmes articles, en vigueur dans l'entreprise ou qui deviennent
obligatoires en vertu de dispositions légales ou de clauses
contractuelles.
  Toutefois, en cas de suppression totale ou partielle d'un
élément de rémunération, cette règle de non-substitution ne
peut avoir pour effet de remettre en cause les exonérations
prévues tant au présent article qu'aux articles L. 3315-1 à
L. 3315-3, dès lors qu'un délai de douze mois s'est écoulé entre
le dernier versement de cet élément de rémunération et la date
d'effet de cet accord.
  Les sommes mentionnées au premier alinéa n'ont pas le caractère
d'élément de salaire pour l'application de la législation du
travail.</t>
        </r>
      </text>
    </comment>
    <comment ref="D730" authorId="0" shapeId="0" xr:uid="{00000000-0006-0000-0500-0000C7020000}">
      <text>
        <r>
          <rPr>
            <sz val="8"/>
            <color indexed="81"/>
            <rFont val="Arial"/>
            <family val="2"/>
          </rPr>
          <t xml:space="preserve">  I. - Les accords d'intéressement sont conclus pour une durée
comprise entre un an et trois ans, selon l'une des modalités
suivantes :
  1° Par convention ou accord collectif de travail ;
  2° Par accord entre l'employeur et les représentants d'organisations
syndicales représentatives dans l'entreprise ;
  3° Par accord conclu au sein du comité social et économique
;
  4° A la suite de la ratification, à la majorité des deux tiers
du personnel, d'un projet d'accord proposé par l'employeur.
Lorsqu'il existe dans l'entreprise une ou plusieurs organisations
syndicales représentatives ou un comité social et économique,
la ratification est demandée conjointement par l'employeur et
une ou plusieurs de ces organisations ou ce comité.
  Si aucune des parties habilitées à négocier ou à ratifier
un accord d'intéressement dans les conditions prévues au présent
article ne demande de renégociation dans les trois mois précédant
la date d'échéance de l'accord, ce dernier est renouvelé par
tacite reconduction pour une durée égale à la durée initiale,
si l'accord d'origine en prévoit la possibilité.
  II. - Par dérogation au I du présent article, l'employeur
d'une entreprise de moins de onze salariés dépourvue de délégué
syndical ou de membre élu de la délégation du personnel du comité
social et économique peut également mettre en place, par décision
unilatérale, un régime d'intéressement pour une durée comprise
entre un et trois ans, à la condition qu'aucun accord d'intéressement
ne soit applicable ni n'ait été conclu dans l'entreprise depuis
au moins cinq ans avant la date d'effet de sa décision. Il en
informe les salariés par tous moyens.
   Le régime d'intéressement mis en place unilatéralement en
application du présent II vaut accord d'intéressement au sens
du I du présent article et au sens de l'article 81 du code général
des impôts. Les dispositions du présent titre s'appliquent à
ce régime, à l'exception des articles L. 3312-6 et L. 3314-7.
   Au terme de la période de validité, le régime d'intéressement
ne peut être reconduit dans l'entreprise concernée qu'en empruntant
l'une des modalités prévues au I du présent article.</t>
        </r>
      </text>
    </comment>
    <comment ref="D731" authorId="0" shapeId="0" xr:uid="{00000000-0006-0000-0500-0000C8020000}">
      <text>
        <r>
          <rPr>
            <sz val="8"/>
            <color indexed="81"/>
            <rFont val="Arial"/>
            <family val="2"/>
          </rPr>
          <t xml:space="preserve">  Dans les entreprises ou les groupes disposant d'un accord d'intéressement
et concourant avec d'autres entreprises à une activité caractérisée
et coordonnée, un accord peut être conclu pour prévoir que tout
ou partie des salariés bénéficie d'un intéressement de projet.
  Cet accord d'intéressement de projet est négocié dans les
conditions prévues au présent chapitre s'il n'implique que tout
ou partie des salariés d'une même entreprise ou d'un même groupe.
Il est négocié selon des modalités identiques à celles prévues
au premier alinéa de l'article L. 3333-2 s'il concerne tout
ou partie des salariés d'entreprises qui ne constituent pas
un groupe.
  Dans les deux cas, la majorité des deux tiers requise pour
la ratification s'entend sur les personnels entrant dans le
champ d'application du projet.
  Dans les entreprises disposant d'un accord d'intéressement,
cet accord peut comporter un intéressement de projet définissant
un objectif commun à tout ou partie des salariés de l'entreprise.
  L'accord définit un champ d'application et une période de
calcul spécifiques, qui peuvent différer de ceux prévus aux
articles L. 3311-1 et L. 3312-5 sans pouvoir excéder trois ans.
  L'application à l'intéressement de projet des dispositions
du premier alinéa de l'article L. 3312-4 ne donne pas lieu à
application de l'article L. 131-7 du code de la sécurité sociale.</t>
        </r>
      </text>
    </comment>
    <comment ref="D732" authorId="4" shapeId="0" xr:uid="{00000000-0006-0000-0500-0000C9020000}">
      <text>
        <r>
          <rPr>
            <sz val="8"/>
            <color indexed="81"/>
            <rFont val="Arial"/>
            <family val="2"/>
          </rPr>
          <t xml:space="preserve">  Toute entreprise peut faire application d'un dispositif d'intéressement
conclu au niveau de la branche, dès lors que l'accord de branche
a été agréé en application de l'article L. 3345-4.
   Les entreprises qui souhaitent appliquer l'accord de branche
agréé concluent à cet effet un accord dans les conditions prévues
au I de l'article L. 3312-5.
   Les entreprises de moins de cinquante salariés peuvent opter
pour l'application de ce régime au moyen d'un document unilatéral
d'adhésion de l'employeur, dans les conditions prévues à l'article
L. 2232-10-1, si l'accord de branche prévoit cette possibilité
et propose, sous forme d'accord type indiquant les différents
choix laissés à l'employeur, des stipulations spécifiques pour
ces entreprises.
   L'accord d'entreprise ou le document unilatéral d'adhésion
est conclu ou signé avant la date fixée à l'article L. 3314-4
et déposé selon les modalités prévues à l'article L. 3313-3.
   Par dérogation aux articles L. 3345-2 et L. 3345-3 ainsi
qu'aux deuxième et dernier alinéas de l'article L. 3313-3, les
exonérations prévues aux articles L. 3312-4 et L. 3315-1 à L.
3315-3 sont réputées acquises dès le dépôt et pour la durée
d'application de l'accord ou du document unilatéral d'adhésion
à l'accord de branche agréé, dès lors que cette adhésion a été
conclue ou signée dans les délais mentionnés à l'avant-dernier
alinéa du présent article.</t>
        </r>
      </text>
    </comment>
    <comment ref="D733" authorId="2" shapeId="0" xr:uid="{00000000-0006-0000-0500-0000CA020000}">
      <text>
        <r>
          <rPr>
            <sz val="8"/>
            <color indexed="81"/>
            <rFont val="Arial"/>
            <family val="2"/>
          </rPr>
          <t xml:space="preserve">  Les dispositions du présent titre sont applicables à l'intéressement
de projet mentionné à l'article L. 3312-6.</t>
        </r>
      </text>
    </comment>
    <comment ref="D734" authorId="3" shapeId="0" xr:uid="{00000000-0006-0000-0500-0000CB020000}">
      <text>
        <r>
          <rPr>
            <sz val="8"/>
            <color indexed="81"/>
            <rFont val="Arial"/>
            <family val="2"/>
          </rPr>
          <t xml:space="preserve">  Lorsqu'un accord de branche d'intéressement ouvre des choix
aux parties signataires au niveau de l'entreprise, l'accord
déposé peut ne contenir que les clauses résultant de ces choix.
  Dans les entreprises de moins de cinquante salariés, lorsqu'un
accord de branche d'intéressement propose un accord type au
niveau de l'entreprise, l'employeur peut appliquer cet accord
type conformément aux dispositions de l'accord de branche en
vigueur, au moyen d'un document unilatéral, dans les conditions
prévues à l'article L. 2232-10-1.</t>
        </r>
      </text>
    </comment>
    <comment ref="D735" authorId="0" shapeId="0" xr:uid="{00000000-0006-0000-0500-0000CC020000}">
      <text>
        <r>
          <rPr>
            <sz val="8"/>
            <color indexed="81"/>
            <rFont val="Arial"/>
            <family val="2"/>
          </rPr>
          <t xml:space="preserve">  L’accord d’intéressement institue un système d'information du
personnel et de vérification des modalités d'exécution de l'accord.
  Il comporte notamment un préambule indiquant les motifs de
l'accord ainsi que les raisons du choix des modalités de calcul
de l'intéressement et des critères de répartition de ses produits.</t>
        </r>
      </text>
    </comment>
    <comment ref="D736" authorId="0" shapeId="0" xr:uid="{00000000-0006-0000-0500-0000CD020000}">
      <text>
        <r>
          <rPr>
            <sz val="8"/>
            <color indexed="81"/>
            <rFont val="Arial"/>
            <family val="2"/>
          </rPr>
          <t xml:space="preserve">  L'accord d'intéressement définit notamment :
  1° La période pour laquelle il est conclu ;
  2° Les établissements concernés ;
  3° Les modalités d'intéressement retenues ;
  4° Les modalités de calcul de l'intéressement et les critères
de répartition de ses produits dans le respect des dispositions
prévues aux articles L. 3314-1 à L. 3314-7 ;
  5° Les dates de versement ;
  6° Les conditions dans lesquelles le comité social et économique
ou une commission spécialisée créée par lui dispose des moyens
d'information nécessaires sur les conditions d'application des
clauses du contrat ;
  7° Les procédures convenues pour régler les différends qui
peuvent surgir dans l'application de l'accord ou lors de sa
révision.</t>
        </r>
      </text>
    </comment>
    <comment ref="D737" authorId="8" shapeId="0" xr:uid="{00000000-0006-0000-0500-0000CE020000}">
      <text>
        <r>
          <rPr>
            <sz val="8"/>
            <color indexed="81"/>
            <rFont val="Arial"/>
            <family val="2"/>
          </rPr>
          <t xml:space="preserve">  L'accord d'intéressement est déposé auprès de l'autorité administrative
dans un délai déterminé par voie réglementaire.
  En l'absence d'observation de l'autorité administrative à
l'expiration du délai prévu à l'article L. 3345-2, les exonérations
prévues aux articles L. 3315-1 à L. 3315-3 sont réputées acquises
pour la durée de l'accord prévue à l'article L. 3312-2.
  Par dérogation au deuxième alinéa du présent article, l'autorité
administrative peut, jusqu'à la fin du sixième mois suivant
le dépôt des accords d'intéressement, formuler des demandes
de modification de dispositions contraires aux dispositions
légales afin que l'entreprise puisse se mettre en conformité
pour les exercices suivants celui du dépôt. Si l'autorité administrative
n'a pas formulé de telles demandes dans ce nouveau délai, les
exonérations prévues aux articles L. 3312-4 et L. 3315-1 à L.
3315-3 sont réputées acquises pour la durée de l'accord prévue
à l'article L. 3312-2.</t>
        </r>
      </text>
    </comment>
    <comment ref="D738" authorId="2" shapeId="0" xr:uid="{00000000-0006-0000-0500-0000CF020000}">
      <text>
        <r>
          <rPr>
            <sz val="8"/>
            <color indexed="81"/>
            <rFont val="Arial"/>
            <family val="2"/>
          </rPr>
          <t xml:space="preserve">  L'accord d'intéressement ou le document unilatéral prévu à l'article
D. 3312-1 est déposé sur la plateforme de téléprocédure mentionnée
à l'article D. 2231-4 dans les conditions prévues à cet article
et au II de l'article D. 2231-2, dans un délai de quinze jours
à compter de la date limite prévue à l'article L. 3314-4.</t>
        </r>
      </text>
    </comment>
    <comment ref="D739" authorId="2" shapeId="0" xr:uid="{00000000-0006-0000-0500-0000D0020000}">
      <text>
        <r>
          <rPr>
            <sz val="8"/>
            <color indexed="81"/>
            <rFont val="Arial"/>
            <family val="2"/>
          </rPr>
          <t xml:space="preserve">  Lorsque l'accord qui assure l'intéressement des salariés à l'entreprise
résulte d'une formule de calcul prenant en compte les résultats
de l'une ou plusieurs des entreprises qui lui sont liées, au
sens de l'article L. 233-16 du code de commerce, la liste de
ces entreprises dont le siège social est situé en France est
annexée au texte de l'accord déposé.
  Il est fait mention, pour chaque entreprise liée, de l'adresse
de son siège social, de ses effectifs ainsi que des dates de
conclusion, d'effet et de dépôt de l'accord d'intéressement
en vigueur dans l'entreprise.</t>
        </r>
      </text>
    </comment>
    <comment ref="D740" authorId="0" shapeId="0" xr:uid="{00000000-0006-0000-0500-0000D1020000}">
      <text>
        <r>
          <rPr>
            <sz val="8"/>
            <color indexed="81"/>
            <rFont val="Arial"/>
            <family val="2"/>
          </rPr>
          <t xml:space="preserve">  Lorsqu'une modification survenue dans la situation juridique
de l'entreprise, notamment par fusion, cession ou scission,
nécessite la mise en place de nouvelles institutions représentatives
du personnel, l'accord d'intéressement se poursuit ou peut être
renouvelé selon l'une des modalités prévues à l'article L. 3312-5.
  Lorsque cette modification rend impossible l'application de
l'accord d'intéressement, cet accord cesse de produire effet
entre le nouvel employeur et les salariés de l'entreprise.
  En l'absence d'accord d'intéressement applicable à la nouvelle
entreprise, celle-ci engage dans un délai de six mois une négociation,
selon l'une des modalités prévues à l'article L. 3312-5, en
vue de la conclusion éventuelle d'un nouvel accord.</t>
        </r>
      </text>
    </comment>
    <comment ref="D741" authorId="2" shapeId="0" xr:uid="{00000000-0006-0000-0500-0000D2020000}">
      <text>
        <r>
          <rPr>
            <sz val="8"/>
            <color indexed="81"/>
            <rFont val="Arial"/>
            <family val="2"/>
          </rPr>
          <t xml:space="preserve">  L'accord d'intéressement ne peut être modifié ou dénoncé que
par l'ensemble des signataires et dans la même forme que sa
conclusion, sauf en cas de dénonciation prévu au deuxième alinéa
de l'article L. 3345-2.
  Toutefois, lorsque la modification ou la dénonciation dans
la même forme que sa conclusion est rendue impossible par la
disparition d'un ou plusieurs i signataires d'origine, l'accord
peut être dénoncé ou peut faire l'objet d'un avenant selon l'une
des modalités prévues au I de l'article L. 3312-5.</t>
        </r>
      </text>
    </comment>
    <comment ref="D742" authorId="2" shapeId="0" xr:uid="{00000000-0006-0000-0500-0000D3020000}">
      <text>
        <r>
          <rPr>
            <sz val="8"/>
            <color indexed="81"/>
            <rFont val="Arial"/>
            <family val="2"/>
          </rPr>
          <t xml:space="preserve">  L'avenant modifiant l'accord d'intéressement en vigueur est
déposé selon les mêmes formalités et délais que l'accord.</t>
        </r>
      </text>
    </comment>
    <comment ref="D743" authorId="2" shapeId="0" xr:uid="{00000000-0006-0000-0500-0000D4020000}">
      <text>
        <r>
          <rPr>
            <sz val="8"/>
            <color indexed="81"/>
            <rFont val="Arial"/>
            <family val="2"/>
          </rPr>
          <t xml:space="preserve">  Pour être applicable à l'exercice en cours, la dénonciation
de l'accord d'intéressement ou du document unilatéral prévu
à l'article D. 3312-1 est déposée dans le délai prévu à l'article
D. 3313-1.</t>
        </r>
      </text>
    </comment>
    <comment ref="D744" authorId="4" shapeId="0" xr:uid="{00000000-0006-0000-0500-0000D5020000}">
      <text>
        <r>
          <rPr>
            <sz val="8"/>
            <color indexed="81"/>
            <rFont val="Arial"/>
            <family val="2"/>
          </rPr>
          <t xml:space="preserve">  Si l'accord est conclu selon la modalité prévue au 4° de l'article
L. 3312-5, la demande de renégociation est formalisée par la
production d'un des documents mentionnés au 3° de l'article
D. 3345-1.</t>
        </r>
      </text>
    </comment>
    <comment ref="D745" authorId="2" shapeId="0" xr:uid="{00000000-0006-0000-0500-0000D6020000}">
      <text>
        <r>
          <rPr>
            <sz val="8"/>
            <color indexed="81"/>
            <rFont val="Arial"/>
            <family val="2"/>
          </rPr>
          <t xml:space="preserve">  Une note d'information, qui mentionne notamment les dispositions
prévues à l'article D. 3313-11, est remise au salarié bénéficiaire
d'un accord d'intéressement.</t>
        </r>
      </text>
    </comment>
    <comment ref="D746" authorId="2" shapeId="0" xr:uid="{00000000-0006-0000-0500-0000D7020000}">
      <text>
        <r>
          <rPr>
            <sz val="8"/>
            <color indexed="81"/>
            <rFont val="Arial"/>
            <family val="2"/>
          </rPr>
          <t xml:space="preserve">  La somme attribuée à un salarié en application de l'accord d'intéressement
fait l'objet d'une fiche distincte du bulletin de paie.
  Cette fiche mentionne :
  1° Le montant global de l'intéressement ;
  2° Le montant moyen perçu par les bénéficiaires ;
  3° Le montant des droits attribués à l'intéressé ;
  4° La retenue opérée au titre de la contribution sociale généralisée
et de la contribution au remboursement de la dette sociale ;
  5° Lorsque l'intéressement est investi sur un plan d'épargne
salariale, le délai à partir duquel les droits nés de cet investissement
sont négociables ou exigibles et les cas dans lesquels ces droits
peuvent être exceptionnellement liquidés ou transférés avant
l'expiration de ce délai ;
  6° Les modalités d'affectation par défaut au plan d'épargne
d'entreprise des sommes attribuées au titre de l'intéressement,
conformément aux dispositions de l'article L. 3315-2.
  Elle comporte également, en annexe, une note rappelant les
règles essentielles de calcul et de répartition prévues par
l'accord d'intéressement.
  Sauf opposition du salarié concerné, la remise de cette fiche
distincte peut être effectuée par voie électronique, dans des
conditions de nature à garantir l'intégrité des données.</t>
        </r>
      </text>
    </comment>
    <comment ref="D747" authorId="2" shapeId="0" xr:uid="{00000000-0006-0000-0500-0000D8020000}">
      <text>
        <r>
          <rPr>
            <sz val="8"/>
            <color indexed="81"/>
            <rFont val="Arial"/>
            <family val="2"/>
          </rPr>
          <t xml:space="preserve">  Lorsqu'un salarié susceptible de bénéficier de l'intéressement
quitte l'entreprise avant que celle-ci ait été en mesure de
calculer les droits dont il est titulaire, l'employeur lui demande
l'adresse à laquelle il pourra être informé de ses droits et
lui demande de le prévenir de ses changements d'adresse éventuels.
  Lorsque l'accord d'intéressement a été mis en place après
que des salariés susceptibles d'en bénéficier ont quitté l'entreprise,
ou lorsque le calcul et la répartition de l'intéressement interviennent
après un tel départ, la fiche et la note prévue à l'article
D. 3313-9 sont également adressées à ces bénéficiaires pour
les informer de leurs droits.</t>
        </r>
      </text>
    </comment>
    <comment ref="D748" authorId="2" shapeId="0" xr:uid="{00000000-0006-0000-0500-0000D9020000}">
      <text>
        <r>
          <rPr>
            <sz val="8"/>
            <color indexed="81"/>
            <rFont val="Arial"/>
            <family val="2"/>
          </rPr>
          <t xml:space="preserve">  Lorsque le bénéficiaire ne peut être atteint à la dernière adresse
indiquée par lui, les sommes auxquelles il peut prétendre sont
tenues à sa disposition par l'entreprise pendant une durée d'un
an à compter de la date limite de versement de l'intéressement
prévue à l'article L. 3314-9.
  Passé ce délai, ces sommes sont remises à la Caisse des dépôts
et consignations où l'intéressé peut les réclamer jusqu'au terme
des délais prévus au III de l'article L. 312-20 du code monétaire
et financier.</t>
        </r>
      </text>
    </comment>
    <comment ref="D749" authorId="5" shapeId="0" xr:uid="{00000000-0006-0000-0500-0000DA020000}">
      <text>
        <r>
          <rPr>
            <sz val="8"/>
            <color indexed="81"/>
            <rFont val="Arial"/>
            <family val="2"/>
          </rPr>
          <t xml:space="preserve">  I.-L'accord d'intéressement prévoit les modalités d'information
de chaque bénéficiaire.
  Cette information porte notamment sur :
  1° Les sommes qui sont attribuées au titre de l'intéressement
;
  2° Le montant dont il peut demander le versement ;
  3° Le délai dans lequel il peut formuler sa demande ;
  4° L'affectation de ces sommes au plan d'épargne d'entreprise
ou au plan d'épargne interentreprises, dès lors que l'un ou
l'autre plan a été mis en place au sein de l'entreprise, en
cas d'absence de demande de sa part, conformément aux dispositions
de l'article L. 3315-2.
  II.-La demande du bénéficiaire est formulée dans un délai
de quinze jours à compter de la date à laquelle il a été informé
du montant qui lui est attribué. L'accord précise la date à
laquelle le bénéficiaire est présumé avoir été informé.
  En l'absence de stipulation conventionnelle, le bénéficiaire
formule sa demande dans un délai de quinze jours à compter de
la réception, par tout moyen permettant d'apporter la preuve
de celle-ci, du document l'informant du montant qui lui est
attribué et dont il peut demander le versement.
  Si le bénéficiaire ne demande pas le versement de ces sommes,
et lorsque l'entreprise a mis en place un plan d'épargne d'entreprise
ou, le cas échéant, un plan d'épargne interentreprises, elles
ne sont négociables ou exigibles qu'à l'expiration du délai
d'indisponibilité prévu dans le règlement du plan.</t>
        </r>
      </text>
    </comment>
    <comment ref="D750" authorId="5" shapeId="0" xr:uid="{00000000-0006-0000-0500-0000DB020000}">
      <text>
        <r>
          <rPr>
            <sz val="8"/>
            <color indexed="81"/>
            <rFont val="Arial"/>
            <family val="2"/>
          </rPr>
          <t xml:space="preserve">  Lorsqu'un bénéficiaire demande le versement de l'intéressement
conformément aux dispositions de l'article R. 3313-12, ou lorsque
l'intéressement est affecté à un plan d'épargne salariale, l'entreprise
effectue ce versement avant le premier jour du sixième mois
suivant la clôture de l'exercice de calcul au titre duquel l'intéressement
est dû. Lorsque cet exercice de calcul est inférieur à douze
mois, le versement intervient avant le premier jour du troisième
mois.
  Passé ces délais, l'entreprise complète le versement prévu
au premier alinéa par un intérêt de retard égal à 1,33 fois
le taux moyen de rendement des obligations des sociétés privées
mentionné à l'article 14 de la loi n° 47-1775 du 10 septembre
1947 portant statut de la coopération.
  Les intérêts sont versés en même temps que le principal.</t>
        </r>
      </text>
    </comment>
    <comment ref="D751" authorId="0" shapeId="0" xr:uid="{00000000-0006-0000-0500-0000DC020000}">
      <text>
        <r>
          <rPr>
            <sz val="8"/>
            <color indexed="81"/>
            <rFont val="Arial"/>
            <family val="2"/>
          </rPr>
          <t xml:space="preserve">  Les modalités de calcul de l'intéressement peuvent varier selon
les établissements et les unités de travail. A cet effet, l’accord
d’intéressement peut renvoyer à des accords d'établissement.</t>
        </r>
      </text>
    </comment>
    <comment ref="D752" authorId="0" shapeId="0" xr:uid="{00000000-0006-0000-0500-0000DD020000}">
      <text>
        <r>
          <rPr>
            <sz val="8"/>
            <color indexed="81"/>
            <rFont val="Arial"/>
            <family val="2"/>
          </rPr>
          <t xml:space="preserve">  Pour ouvrir droit aux exonérations prévues aux articles L. 3315-1
à L. 3315-3, l'intéressement collectif des salariés doit présenter
un caractère aléatoire et résulter d'une formule de calcul liée
:
  1° Soit aux résultats ou aux performances de l'entreprise
au cours d'une année ou d'une période d'une durée inférieure,
exprimée en nombre entier de mois au moins égal à trois ;
  2° Soit aux résultats de l'une ou plusieurs de ses filiales
au sens de l'article L. 233-16 du code de commerce, dès lors
que, à la date de conclusion de l'accord, au moins deux tiers
des salariés de ces filiales situées en France sont couverts
par un accord d'intéressement.
  La formule de calcul décrite au 1° peut être complétée d'un
objectif pluriannuel lié aux résultats ou aux performances de
l'entreprise.</t>
        </r>
      </text>
    </comment>
    <comment ref="D753" authorId="0" shapeId="0" xr:uid="{00000000-0006-0000-0500-0000DE020000}">
      <text>
        <r>
          <rPr>
            <sz val="8"/>
            <color indexed="81"/>
            <rFont val="Arial"/>
            <family val="2"/>
          </rPr>
          <t xml:space="preserve">  L'intéressement aux résultats des salariés d'un groupement d'intérêt
économique ou d'un groupement d'employeurs peut prendre en compte
les résultats ou les performances des entreprises membres du
groupement.</t>
        </r>
      </text>
    </comment>
    <comment ref="D754" authorId="0" shapeId="0" xr:uid="{00000000-0006-0000-0500-0000DF020000}">
      <text>
        <r>
          <rPr>
            <sz val="8"/>
            <color indexed="81"/>
            <rFont val="Arial"/>
            <family val="2"/>
          </rPr>
          <t xml:space="preserve">  Pour ouvrir droit aux exonérations prévues aux articles L. 3315-1
à L. 3315-3, l’accord d’intéressement doit avoir été conclu
avant le premier jour de la deuxième moitié de la période de
calcul suivant la date de sa prise d'effet.</t>
        </r>
      </text>
    </comment>
    <comment ref="D755" authorId="2" shapeId="0" xr:uid="{00000000-0006-0000-0500-0000E0020000}">
      <text>
        <r>
          <rPr>
            <sz val="8"/>
            <color indexed="81"/>
            <rFont val="Arial"/>
            <family val="2"/>
          </rPr>
          <t xml:space="preserve">  Les salaires à prendre en considération pour le calcul du plafond
prévu au premier alinéa de l'article L. 3314-8 sont le total
des salaires bruts versés à l'ensemble des salariés de l'entreprise
ou d'un ou plusieurs établissements, suivant le champ d'application
de l'accord d'entreprise.</t>
        </r>
      </text>
    </comment>
    <comment ref="D756" authorId="2" shapeId="0" xr:uid="{00000000-0006-0000-0500-0000E1020000}">
      <text>
        <r>
          <rPr>
            <sz val="8"/>
            <color indexed="81"/>
            <rFont val="Arial"/>
            <family val="2"/>
          </rPr>
          <t xml:space="preserve">  Les primes versées aux salariés en application de l'accord d'intéressement
et déductibles du résultat imposable en application de l'article
L. 3315-1 peuvent provenir de la répartition, entre l'ensemble
des salariés de l'entreprise ou d'un ou plusieurs établissements,
selon le champ d'application de l'accord : 1° Soit d'une somme
globale résultant du mode d'intéressement retenu pour cette
entreprise ou  ce ou ces établissements ; 2° Soit de sommes
dont les critères et modalités de calcul et de répartition peuvent
être, le cas  échéant, adaptés aux différents établissements
ou unités de travail dans les conditions prévues par  l'accord.</t>
        </r>
      </text>
    </comment>
    <comment ref="D757" authorId="0" shapeId="0" xr:uid="{00000000-0006-0000-0500-0000E2020000}">
      <text>
        <r>
          <rPr>
            <sz val="8"/>
            <color indexed="81"/>
            <rFont val="Arial"/>
            <family val="2"/>
          </rPr>
          <t xml:space="preserve">  La répartition de l'intéressement entre les bénéficiaires peut
être uniforme, proportionnelle à la durée de présence dans l'entreprise
au cours de l'exercice ou proportionnelle aux salaires. L'accord
peut également retenir conjointement ces différents critères.
Ces critères peuvent varier selon les établissements et les
unités de travail. A cet effet, l'accord peut renvoyer à des
accords d'établissement.
  Sont assimilées à des périodes de présence :
  1° Les périodes de congé de maternité prévu à l'article L.
1225-17, de congé d'adoption prévu à l'article L. 1225-37 et
de congé de deuil prévu à l'article L. 3142-1-1 ;
  2° Les périodes de suspension du contrat de travail consécutives
à un accident du travail ou à une maladie professionnelle en
application de l'article L. 1226-7 ;
  3° Les périodes de mise en quarantaine au sens du 3° du I
de l'article L. 3131-15 du code de la santé publique.</t>
        </r>
      </text>
    </comment>
    <comment ref="D758" authorId="0" shapeId="0" xr:uid="{00000000-0006-0000-0500-0000E3020000}">
      <text>
        <r>
          <rPr>
            <sz val="8"/>
            <color indexed="81"/>
            <rFont val="Arial"/>
            <family val="2"/>
          </rPr>
          <t xml:space="preserve">  Pour les personnes mentionnées à l'article L. 3312-3, lorsqu'elle
est proportionnelle aux salaires, la répartition prend en compte
la rémunération annuelle ou le revenu professionnel imposé à
l'impôt sur le revenu au titre de l'année précédente, dans la
limite d'un plafond égal au salaire le plus élevé versé dans
l'entreprise.
  Toutefois, si l'accord le prévoit, pour les personnes mentionnées
au 3° du même article L. 3312-3, la répartition proportionnelle
aux salaires peut retenir un montant qui ne peut excéder le
quart du plafond mentionné au premier alinéa de l'article L.
241-3 du code de la sécurité sociale.</t>
        </r>
      </text>
    </comment>
    <comment ref="D759" authorId="2" shapeId="0" xr:uid="{00000000-0006-0000-0500-0000E4020000}">
      <text>
        <r>
          <rPr>
            <sz val="8"/>
            <color indexed="81"/>
            <rFont val="Arial"/>
            <family val="2"/>
          </rPr>
          <t xml:space="preserve">  Lorsque la répartition de l'intéressement est proportionnelle
aux salaires, les salaires à prendre en compte au titre des
périodes de congés, de maternité et d'adoption ainsi que des
périodes de suspension consécutives à un accident du travail
ou à une maladie professionnelle sont ceux qu'aurait perçus
le bénéficiaire s'il avait été présent.</t>
        </r>
      </text>
    </comment>
    <comment ref="D760" authorId="0" shapeId="0" xr:uid="{00000000-0006-0000-0500-0000E5020000}">
      <text>
        <r>
          <rPr>
            <sz val="8"/>
            <color indexed="81"/>
            <rFont val="Arial"/>
            <family val="2"/>
          </rPr>
          <t xml:space="preserve">  L’accord d’intéressement homologué en application de l'ordonnance
nº 59-126 du 7 janvier 1959 tendant à favoriser l'association
ou l'intéressement des travailleurs à l'entreprise peut continuer
de retenir les critères de répartition fondés sur l'ancienneté
et la qualification tel qu'il a été homologué dans ce cadre,
dès lors qu'il aura été renouvelé sans discontinuité depuis
sa dernière homologation.</t>
        </r>
      </text>
    </comment>
    <comment ref="D761" authorId="0" shapeId="0" xr:uid="{00000000-0006-0000-0500-0000E6020000}">
      <text>
        <r>
          <rPr>
            <sz val="8"/>
            <color indexed="81"/>
            <rFont val="Arial"/>
            <family val="2"/>
          </rPr>
          <t xml:space="preserve">  Le montant global des primes distribuées aux bénéficiaires ne
doit pas dépasser annuellement 20 % du total des salaires bruts
et, le cas échéant, de la rémunération annuelle ou du revenu
professionnel des bénéficiaires mentionnés à l'article L. 3312-3
imposé à l'impôt sur le revenu au titre de l'année précédente
versés aux personnes concernées.
  Le montant des primes distribuées à un même bénéficiaire ne
peut, au titre d'un même exercice, excéder une somme égale aux
trois quarts du montant du plafond annuel moyen retenu pour
le calcul des cotisations de sécurité sociale.</t>
        </r>
      </text>
    </comment>
    <comment ref="D762" authorId="0" shapeId="0" xr:uid="{00000000-0006-0000-0500-0000E7020000}">
      <text>
        <r>
          <rPr>
            <sz val="8"/>
            <color indexed="81"/>
            <rFont val="Arial"/>
            <family val="2"/>
          </rPr>
          <t xml:space="preserve">  Toute somme versée aux bénéficiaires en application de l'accord
d'intéressement au-delà du dernier jour du cinquième mois suivant
la clôture de l'exercice produit un intérêt de retard égal à
1,33 fois le taux fixé à l' article 14 de la loi n° 47-1775
du 10 septembre 1947 portant statut de la coopération. Ces intérêts,
à la charge de l'entreprise, sont versés en même temps que le
principal et bénéficient du régime d'exonération prévu aux articles
L. 3315-1 à L. 3315-3.
  Lorsque la formule de calcul de l'intéressement retient une
période inférieure à une année, les intérêts commencent à courir
le premier jour du troisième mois suivant la fin de la période
de calcul de l'intéressement.</t>
        </r>
      </text>
    </comment>
    <comment ref="D763" authorId="0" shapeId="0" xr:uid="{00000000-0006-0000-0500-0000E8020000}">
      <text>
        <r>
          <rPr>
            <sz val="8"/>
            <color indexed="81"/>
            <rFont val="Arial"/>
            <family val="2"/>
          </rPr>
          <t xml:space="preserve">  Le conseil d'administration ou le directoire peut décider de
verser un supplément d'intéressement collectif au titre de l'exercice
clos, dans le respect des plafonds mentionnés à l'article L.
3314-8 et selon les modalités de répartition prévues par l'accord
d'intéressement ou par un accord spécifique conclu selon les
modalités prévues à l'article L. 3312-5.
  Ces sommes peuvent notamment être affectées à la réalisation
d'un plan d'épargne d'entreprise, d'un plan d'épargne interentreprises,
d'un plan d'épargne pour la retraite collectif ou d'un plan
d'épargne retraite d'entreprise collectif.
  Dans une entreprise où il n'existe ni conseil d'administration,
ni directoire, l'employeur peut décider le versement d'un supplément
d'intéressement, dans les conditions prévues au présent article.
  L'application au supplément d'intéressement des dispositions
du premier alinéa de l'article L. 3312-4 ne donne pas lieu à
application de l'article L. 131-7 du code de la sécurité sociale.</t>
        </r>
      </text>
    </comment>
    <comment ref="D764" authorId="1" shapeId="0" xr:uid="{00000000-0006-0000-0500-0000E9020000}">
      <text>
        <r>
          <rPr>
            <sz val="8"/>
            <color indexed="81"/>
            <rFont val="Arial"/>
            <family val="2"/>
          </rPr>
          <t xml:space="preserve">  Les sommes qui n'auraient pu être mises en distribution en raison
des règles définies aux articles L. 3314-5 et L. 3314-8 font
l'objet, si l'accord le prévoit, d'une répartition immédiate
entre tous les salariés et, le cas échéant, les bénéficiaires
mentionnés à l'article L. 3312-3 auxquels ont été versées des
sommes d'un montant inférieur au plafond des droits individuels
fixé à l'article L. 3314-8. Ce plafond ne peut être dépassé
du fait de cette répartition supplémentaire, effectuée selon
les mêmes modalités que la répartition originelle.</t>
        </r>
      </text>
    </comment>
    <comment ref="D765" authorId="2" shapeId="0" xr:uid="{00000000-0006-0000-0500-0000EA020000}">
      <text>
        <r>
          <rPr>
            <sz val="8"/>
            <color indexed="81"/>
            <rFont val="Arial"/>
            <family val="2"/>
          </rPr>
          <t xml:space="preserve">  Les dispositions du présent titre sont, à l'exception de celles
des articles D. 3313-5 à D. 3313-7, applicables au supplément
d'intéressement prévu à l'article L. 3314-10 et à l'accord spécifique
de répartition auquel il peut donner lieu.</t>
        </r>
      </text>
    </comment>
    <comment ref="D766" authorId="0" shapeId="0" xr:uid="{00000000-0006-0000-0500-0000EB020000}">
      <text>
        <r>
          <rPr>
            <sz val="8"/>
            <color indexed="81"/>
            <rFont val="Arial"/>
            <family val="2"/>
          </rPr>
          <t xml:space="preserve">  Les entreprises qui mettent en œuvre l’intéressement dans les
conditions prévues au présent titre peuvent déduire des bases
retenues pour l'assiette de l'impôt sur les sociétés ou de l'impôt
sur le revenu le montant des sommes versées en espèces aux bénéficiaires
en application de l’accord d'intéressement.
  Ces sommes sont soumises à l'impôt sur le revenu selon les
règles fixées au a du 5 de l'article 158 du code général des
impôts.
  Ces dispositions ne sont pas applicables aux sommes versées
aux exploitants individuels, aux associés de sociétés de personnes
et assimilées n'ayant pas opté pour leur assujettissement à
l'impôt sur les sociétés et aux conjoints collaborateurs et
associés.</t>
        </r>
      </text>
    </comment>
    <comment ref="D767" authorId="0" shapeId="0" xr:uid="{00000000-0006-0000-0500-0000EC020000}">
      <text>
        <r>
          <rPr>
            <sz val="8"/>
            <color indexed="81"/>
            <rFont val="Arial"/>
            <family val="2"/>
          </rPr>
          <t xml:space="preserve">  Lorsqu'un bénéficiaire a adhéré à un plan d'épargne d'entreprise
mentionné au titre III et qu'il affecte, dans un délai prévu
par voie réglementaire, à la réalisation de ce plan tout ou
partie des sommes qui lui sont attribuées par l'entreprise au
titre de l'intéressement, ces sommes sont exonérées d'impôt
sur le revenu dans la limite d'un montant égal aux trois quarts
du plafond annuel moyen retenu pour le calcul des cotisations
de sécurité sociale.
  Lorsque le salarié et, le cas échéant, le bénéficiaire mentionné
au 1° de l'article L. 3312-3 ne demandent pas le versement,
en tout ou partie, des sommes qui leur sont attribuées au titre
de l'intéressement, ni leur affectation au plan prévu au premier
alinéa du présent article, leur quote-part d'intéressement y
est affectée dans les conditions prévues par l'accord mentionné
à l'article L. 3312-5. Cet accord précise les modalités d'information
du salarié sur cette affectation. A défaut de précision dans
l'accord, ces conditions et ces modalités sont déterminées par
décret.</t>
        </r>
      </text>
    </comment>
    <comment ref="D768" authorId="0" shapeId="0" xr:uid="{00000000-0006-0000-0500-0000ED020000}">
      <text>
        <r>
          <rPr>
            <sz val="8"/>
            <color indexed="81"/>
            <rFont val="Arial"/>
            <family val="2"/>
          </rPr>
          <t xml:space="preserve">  Lorsqu'un bénéficiaire mentionné au troisième alinéa de l'article
L. 3315-1 qui a adhéré à un plan d'épargne salariale prévu au
titre III affecte à la réalisation de ce plan tout ou partie
des sommes qui lui sont attribuées par l'entreprise au titre
de l'intéressement, ces sommes sont exclues de l'assiette des
bénéfices non commerciaux et de l'assiette des bénéfices industriels
et commerciaux, dans la limite d'un plafond égal aux trois quarts
du plafond annuel moyen retenu pour le calcul des cotisations
de sécurité sociale.</t>
        </r>
      </text>
    </comment>
    <comment ref="D769" authorId="0" shapeId="0" xr:uid="{00000000-0006-0000-0500-0000EE020000}">
      <text>
        <r>
          <rPr>
            <sz val="8"/>
            <color indexed="81"/>
            <rFont val="Arial"/>
            <family val="2"/>
          </rPr>
          <t xml:space="preserve">  Les accords d'intéressement conclus au sein d'un groupe de sociétés
établies dans plusieurs Etats membres de la Communauté européenne
ouvrent droit aux exonérations prévues aux articles L. 3315-1
à L. 3315-3 pour les primes versées à leurs salariés ainsi qu'aux
personnes mentionnées à l'article L. 3312-3 par les entreprises
situées en France, parties à ces accords.</t>
        </r>
      </text>
    </comment>
    <comment ref="D770" authorId="0" shapeId="0" xr:uid="{00000000-0006-0000-0500-0000EF020000}">
      <text>
        <r>
          <rPr>
            <sz val="8"/>
            <color indexed="81"/>
            <rFont val="Arial"/>
            <family val="2"/>
          </rPr>
          <t xml:space="preserve">  Lorsqu'un accord, valide au sens de l'article L. 2232-2, a été
conclu ou déposé hors délai, il produit ses effets entre les
parties mais n'ouvre droit aux exonérations que pour les périodes
de calcul ouvertes postérieurement au dépôt.</t>
        </r>
      </text>
    </comment>
    <comment ref="D771" authorId="0" shapeId="0" xr:uid="{00000000-0006-0000-0500-0000F0020000}">
      <text>
        <r>
          <rPr>
            <sz val="8"/>
            <color indexed="81"/>
            <rFont val="Arial"/>
            <family val="2"/>
          </rPr>
          <t xml:space="preserve">  Les dispositions du présent titre sont applicables aux employeurs
de droit privé et à leurs salariés.
  Un décret en Conseil d'Etat détermine les établissements publics
de l'Etat à caractère industriel et commercial et les sociétés,
groupements ou personnes morales, quel que soit leur statut
juridique, dont plus de la moitié du capital est détenue directement
par l'Etat, qui sont soumis aux dispositions du présent titre.
Ce décret fixe les conditions dans lesquelles ces dispositions
leur sont applicables.
  Les dispositions du présent titre sont également applicables
aux sociétés, groupements ou personnes morales, quel que soit
leur statut juridique, dont plus de la moitié du capital est
détenue, ensemble ou séparément, indirectement par l'Etat et
directement ou indirectement par ses établissements publics,
s'ils ne bénéficient pas de subventions d'exploitation, ne sont
pas en situation de monopole et ne sont pas soumis à des prix
réglementés.
  Un décret en Conseil d'Etat peut déterminer les sociétés,
groupements ou personnes morales, quel que soit leur statut
juridique, dont plus de la moitié du capital est détenue, ensemble
ou séparément, indirectement par l'Etat et directement ou indirectement
par ses établissements publics, bénéficiant de subventions d'exploitation,
étant en situation de monopole ou soumis à des prix réglementés,
qui sont soumis aux dispositions du présent titre. Ce décret
fixe les conditions dans lesquelles ces dispositions leur sont
applicables.
  Lorsque, dans le présent titre, il est fait référence à l'effectif
salarié, cet effectif et le franchissement du seuil sont déterminés
au niveau de l'entreprise ou de l'unité économique et sociale
selon les modalités prévues à l'article L. 130-1 du code de
la sécurité sociale.</t>
        </r>
      </text>
    </comment>
    <comment ref="D772" authorId="0" shapeId="0" xr:uid="{00000000-0006-0000-0500-0000F1020000}">
      <text>
        <r>
          <rPr>
            <sz val="8"/>
            <color indexed="81"/>
            <rFont val="Arial"/>
            <family val="2"/>
          </rPr>
          <t xml:space="preserve">  Un décret en Conseil d'Etat détermine les conditions dans lesquelles
le présent titre est appliqué aux sociétés mères et aux sociétés
filiales.</t>
        </r>
      </text>
    </comment>
    <comment ref="D773" authorId="4" shapeId="0" xr:uid="{00000000-0006-0000-0500-0000F2020000}">
      <text>
        <r>
          <rPr>
            <sz val="8"/>
            <color indexed="81"/>
            <rFont val="Arial"/>
            <family val="2"/>
          </rPr>
          <t xml:space="preserve">  Les dispositions du présent titre, à l'exception des articles
R. 3322-1, R. 3322-2, D. 3323-4, R. 3323-6, R. 3323-10 et D.
3324-1, sont également applicables aux personnes mentionnées
au deuxième alinéa de l'article L. 3323-6 et au troisième alinéa
de l'article L. 3324-2.</t>
        </r>
      </text>
    </comment>
    <comment ref="D774" authorId="4" shapeId="0" xr:uid="{00000000-0006-0000-0500-0000F3020000}">
      <text>
        <r>
          <rPr>
            <sz val="8"/>
            <color indexed="81"/>
            <rFont val="Arial"/>
            <family val="2"/>
          </rPr>
          <t xml:space="preserve">  Les salariés d'un groupement d'employeurs qui n'a pas mis en
place un dispositif de participation peuvent bénéficier des
dispositifs de participation mis en place dans chacune des entreprises
du groupement auprès de laquelle ils sont mis à disposition
si l'accord le prévoit.</t>
        </r>
      </text>
    </comment>
    <comment ref="D775" authorId="0" shapeId="0" xr:uid="{00000000-0006-0000-0500-0000F4020000}">
      <text>
        <r>
          <rPr>
            <sz val="8"/>
            <color indexed="81"/>
            <rFont val="Arial"/>
            <family val="2"/>
          </rPr>
          <t xml:space="preserve">  La participation a pour objet de garantir collectivement aux
salariés le droit de participer aux résultats de l'entreprise.
  Elle prend la forme d'une participation financière à effet
différé, calculée en fonction du bénéfice net de l'entreprise,
constituant la réserve spéciale de participation.
  Elle est obligatoire dans les entreprises mentionnées au présent
chapitre. L'obligation s'applique à compter du premier exercice
ouvert postérieurement à la période des cinq années civiles
consécutives mentionnées au premier alinéa du II de l'article
L. 130-1 du code de la sécurité sociale.
  Elle concourt à la mise en œuvre de la gestion participative
dans l'entreprise.</t>
        </r>
      </text>
    </comment>
    <comment ref="D776" authorId="0" shapeId="0" xr:uid="{00000000-0006-0000-0500-0000F5020000}">
      <text>
        <r>
          <rPr>
            <sz val="8"/>
            <color indexed="81"/>
            <rFont val="Arial"/>
            <family val="2"/>
          </rPr>
          <t xml:space="preserve">  Les entreprises employant au moins cinquante salariés garantissent
le droit de leurs salariés à participer aux résultats de l'entreprise.
Il en va de même pour les entreprises constituant une unité
économique et sociale mentionnée à l'article L. 2313-8 et composée
d'au moins cinquante salariés.
  La base, les modalités de calcul, ainsi que les modalités
d'affectation et de gestion de la participation sont fixées
par accord dans les conditions prévues par le présent titre.
  Le salarié d'un groupement d'employeurs peut bénéficier du
dispositif de participation mis en place dans chacune des entreprises
adhérentes du groupement auprès de laquelle il est mis à disposition
dans des conditions fixées par décret.</t>
        </r>
      </text>
    </comment>
    <comment ref="D777" authorId="0" shapeId="0" xr:uid="{00000000-0006-0000-0500-0000F6020000}">
      <text>
        <r>
          <rPr>
            <sz val="8"/>
            <color indexed="81"/>
            <rFont val="Arial"/>
            <family val="2"/>
          </rPr>
          <t xml:space="preserve">  Lorsqu'une entreprise ayant conclu un accord d'intéressement
vient à employer au moins cinquante salariés, les obligations
prévues à la présente section ne s'appliquent qu'au troisième
exercice clos après le franchissement du seuil d'assujettissement
à la participation, si l'accord est appliqué sans discontinuité
pendant cette période.
  A cette date, un accord de participation peut être conclu
dans les conditions de l'article L. 3324-2 sur une base de calcul
et de répartition reprenant celle de l'accord d'intéressement
ayant expiré.</t>
        </r>
      </text>
    </comment>
    <comment ref="D778" authorId="5" shapeId="0" xr:uid="{00000000-0006-0000-0500-0000F7020000}">
      <text>
        <r>
          <rPr>
            <sz val="8"/>
            <color indexed="81"/>
            <rFont val="Arial"/>
            <family val="2"/>
          </rPr>
          <t xml:space="preserve">  Pour l'appréciation du seuil de cinquante salariés, l'effectif
des salariés employés habituellement par les entreprises de
portage salarial mentionnées aux articles L. 1254-1 et suivants
est calculé en ajoutant au nombre des salariés permanents de
l'entreprise de portage salarial le nombre moyen par jour ouvrable
des salariés qui ont effectué des prestations de portage salarial
dans le cadre d'un contrat de travail conclu avec cette entreprise
au cours de l'exercice.</t>
        </r>
      </text>
    </comment>
    <comment ref="D779" authorId="0" shapeId="0" xr:uid="{00000000-0006-0000-0500-0000F8020000}">
      <text>
        <r>
          <rPr>
            <sz val="8"/>
            <color indexed="81"/>
            <rFont val="Arial"/>
            <family val="2"/>
          </rPr>
          <t xml:space="preserve">  Dans les entreprises nouvelles dont la création ne résulte pas
d'une fusion, totale ou partielle, d'entreprises préexistantes,
les accords de participation sont conclus à partir du troisième
exercice clos après leur création.</t>
        </r>
      </text>
    </comment>
    <comment ref="D780" authorId="0" shapeId="0" xr:uid="{00000000-0006-0000-0500-0000F9020000}">
      <text>
        <r>
          <rPr>
            <sz val="8"/>
            <color indexed="81"/>
            <rFont val="Arial"/>
            <family val="2"/>
          </rPr>
          <t xml:space="preserve">  Les accords de participation sont conclus selon l'une des modalités
suivantes :
  1° Par convention ou accord collectif de travail ;
  2° Par accord entre l'employeur et les représentants d'organisations
syndicales représentatives dans l'entreprise ;
  3° Par accord conclu au sein du comité social et économique
;
  4° A la suite de la ratification, à la majorité des deux tiers
du personnel, d'un projet de contrat proposé par l'employeur.
S'il existe dans l'entreprise une ou plusieurs organisations
syndicales représentatives ou un comité social et économique,
la ratification est demandée conjointement par l'employeur et
une ou plusieurs de ces organisations ou ce comité.</t>
        </r>
      </text>
    </comment>
    <comment ref="D781" authorId="0" shapeId="0" xr:uid="{00000000-0006-0000-0500-0000FA020000}">
      <text>
        <r>
          <rPr>
            <sz val="8"/>
            <color indexed="81"/>
            <rFont val="Arial"/>
            <family val="2"/>
          </rPr>
          <t xml:space="preserve">  Par dérogation à l'article L. 3322-6, un accord de groupe peut
être passé entre les sociétés d'un même groupe ou seulement
certaines d'entre elles.
  Cet accord est conclu selon l'une des modalités suivantes
:
  1° Entre le mandataire des sociétés intéressées et le ou les
salariés appartenant à l'une des entreprises du groupe mandatés
à cet effet par une ou plusieurs organisations syndicales représentatives
;
  2° Entre le mandataire des sociétés intéressées et les représentants
mandatés par chacun des comités sociaux et économiques concernés
;
  3° A la suite de la ratification, à la majorité des deux tiers
du personnel, d'un projet d'accord proposé par le mandataire
des sociétés du groupe. S'il existe dans les sociétés intéressées
une ou plusieurs organisations syndicales représentatives ou,
lorsque toutes les sociétés du groupe sont intéressées, s'il
existe un comité de groupe, la ratification est demandée conjointement
par le mandataire des sociétés du groupe et soit une ou plusieurs
de ces organisations, soit la majorité des comités sociaux et
économiques des sociétés concernées, soit le comité de groupe.
La majorité des deux tiers est appréciée au niveau de l'ensemble
des sociétés concernées.</t>
        </r>
      </text>
    </comment>
    <comment ref="D782" authorId="0" shapeId="0" xr:uid="{00000000-0006-0000-0500-0000FB020000}">
      <text>
        <r>
          <rPr>
            <sz val="8"/>
            <color indexed="81"/>
            <rFont val="Arial"/>
            <family val="2"/>
          </rPr>
          <t xml:space="preserve">  Un décret en Conseil d'Etat détermine les modalités de calcul
de l’effectif de l’entreprise pour l'application de l’article
L. 3322-2.</t>
        </r>
      </text>
    </comment>
    <comment ref="D783" authorId="3" shapeId="0" xr:uid="{00000000-0006-0000-0500-0000FC020000}">
      <text>
        <r>
          <rPr>
            <sz val="8"/>
            <color indexed="81"/>
            <rFont val="Arial"/>
            <family val="2"/>
          </rPr>
          <t xml:space="preserve">  Toute entreprise peut faire application d'un dispositif de participation
conclu au niveau de la branche, dès lors que l'accord de branche
a été agréé en application de l'article L. 3345-4.
   Les entreprises qui souhaitent appliquer l'accord de branche
agréé concluent à cet effet un accord dans les conditions prévues
à l'article L. 3322-6.
   Les entreprises de moins de cinquante salariés peuvent opter
pour l'application de ce régime au moyen d'un document unilatéral
d'adhésion de l'employeur, dans les conditions prévues à l'article
L. 2232-10-1, si l'accord de branche prévoit cette possibilité
et propose, sous forme d'accord type indiquant les différents
choix laissés à l'employeur, des stipulations spécifiques pour
ces entreprises.
   L'accord d'entreprise conclu ou le document unilatéral d'adhésion
signé est déposé selon les modalités prévues à l'article L.
3323-4.
   Par dérogation aux articles L. 3345-2 et L. 3345-3, les exonérations
prévues au chapitre V du présent titre sont réputées acquises
dès le dépôt et pour la durée d'application de l'accord ou du
document d'adhésion à l'accord de branche agréé.</t>
        </r>
      </text>
    </comment>
    <comment ref="D784" authorId="3" shapeId="0" xr:uid="{00000000-0006-0000-0500-0000FD020000}">
      <text>
        <r>
          <rPr>
            <sz val="8"/>
            <color indexed="81"/>
            <rFont val="Arial"/>
            <family val="2"/>
          </rPr>
          <t xml:space="preserve">  Lorsqu'un accord de branche de participation ouvre des choix
aux parties signataires au niveau de l'entreprise, l'accord
déposé peut ne contenir que les clauses résultant de ces choix.
  Dans les entreprises de moins de cinquante salariés, lorsqu'un
accord de branche de participation propose un accord type au
niveau de l'entreprise, l'employeur peut appliquer cet accord
type conformément aux dispositions de l'accord de branche en
vigueur, au moyen d'un document unilatéral, dans les conditions
prévues à l'article L. 2232-10-1.</t>
        </r>
      </text>
    </comment>
    <comment ref="D785" authorId="2" shapeId="0" xr:uid="{00000000-0006-0000-0500-0000FE020000}">
      <text>
        <r>
          <rPr>
            <sz val="8"/>
            <color indexed="81"/>
            <rFont val="Arial"/>
            <family val="2"/>
          </rPr>
          <t xml:space="preserve">  Les entreprises constituant une unité économique et sociale
mettent en place la participation, soit par un accord unique
couvrant l'unité économique et sociale, soit par des accords
distincts couvrant l'ensemble des salariés de ces entreprises.</t>
        </r>
      </text>
    </comment>
    <comment ref="D786" authorId="0" shapeId="0" xr:uid="{00000000-0006-0000-0500-0000FF020000}">
      <text>
        <r>
          <rPr>
            <sz val="8"/>
            <color indexed="81"/>
            <rFont val="Arial"/>
            <family val="2"/>
          </rPr>
          <t xml:space="preserve">  L’accord de participation détermine :
  1° Les conditions dans lesquelles les salariés sont informés
de l'application des dispositions du présent titre ;
  2° La nature et les modalités de gestion des droits reconnus
aux salariés sur les sommes constituant la réserve spéciale
de participation prévue à l'article L. 3324-1.</t>
        </r>
      </text>
    </comment>
    <comment ref="D787" authorId="0" shapeId="0" xr:uid="{00000000-0006-0000-0500-000000030000}">
      <text>
        <r>
          <rPr>
            <sz val="8"/>
            <color indexed="81"/>
            <rFont val="Arial"/>
            <family val="2"/>
          </rPr>
          <t xml:space="preserve">  L'accord de participation peut prévoir l'affectation des sommes
constituant la réserve spéciale de participation :
  1° A des comptes ouverts au nom des intéressés en application
d'un plan d'épargne salariale remplissant les conditions fixées
au titre III ;
  2° (abrogé).
  Ces dispositions sont applicables aux accords conclus après
le 1er janvier 2007.
  Tout accord de participation existant à la date de promulgation
de la loi n° 2010-1330 du 9 novembre 2010 portant réforme des
retraites doit être mis en conformité avec le présent article
et l'article L. 3323-3 au plus tard le 1er janvier 2013.</t>
        </r>
      </text>
    </comment>
    <comment ref="D788" authorId="0" shapeId="0" xr:uid="{00000000-0006-0000-0500-000001030000}">
      <text>
        <r>
          <rPr>
            <sz val="8"/>
            <color indexed="81"/>
            <rFont val="Arial"/>
            <family val="2"/>
          </rPr>
          <t xml:space="preserve">  Par dérogation à l'article L. 3323-2, les accords de participation
conclus au sein des sociétés coopératives de production peuvent
prévoir l'emploi de la totalité de la réserve spéciale de participation
en parts sociales ou en comptes courants bloqués. Les mêmes
accords peuvent stipuler que, en cas d'emploi de la réserve
spéciale de participation en comptes courants bloqués, les associés
qui sont employés dans l'entreprise sont en droit, nonobstant
l'article L. 225-128 du code de commerce, d'affecter leur créance
à la libération de parts sociales qui restent soumises à la
même indisponibilité.</t>
        </r>
      </text>
    </comment>
    <comment ref="D789" authorId="0" shapeId="0" xr:uid="{00000000-0006-0000-0500-000002030000}">
      <text>
        <r>
          <rPr>
            <sz val="8"/>
            <color indexed="81"/>
            <rFont val="Arial"/>
            <family val="2"/>
          </rPr>
          <t xml:space="preserve">  Les accords de participation sont déposés auprès de l’autorité
administrative.
  Ce dépôt conditionne l’ouverture du droit aux exonérations
prévues au chapitre V.</t>
        </r>
      </text>
    </comment>
    <comment ref="D790" authorId="2" shapeId="0" xr:uid="{00000000-0006-0000-0500-000003030000}">
      <text>
        <r>
          <rPr>
            <sz val="8"/>
            <color indexed="81"/>
            <rFont val="Arial"/>
            <family val="2"/>
          </rPr>
          <t xml:space="preserve">  L'accord de participation ou le document unilatéral prévu à
l'article D. 3322-1 est déposé sur la plateforme de téléprocédure
mentionnée à l'article D. 2231-4 dans les conditions prévues
à cet article et au II de l'article D. 2231-2.</t>
        </r>
      </text>
    </comment>
    <comment ref="D791" authorId="2" shapeId="0" xr:uid="{00000000-0006-0000-0500-000004030000}">
      <text>
        <r>
          <rPr>
            <sz val="8"/>
            <color indexed="81"/>
            <rFont val="Arial"/>
            <family val="2"/>
          </rPr>
          <t xml:space="preserve">  Si le régime de participation est mis en place à l'initiative
de l'entreprise, la décision précisant les modalités de cet
assujettissement unilatéral est déposée avec le procès-verbal
de la consultation du comité social et économique prévue au
deuxième alinéa de l'article L. 3323-6.</t>
        </r>
      </text>
    </comment>
    <comment ref="D792" authorId="2" shapeId="0" xr:uid="{00000000-0006-0000-0500-000005030000}">
      <text>
        <r>
          <rPr>
            <sz val="8"/>
            <color indexed="81"/>
            <rFont val="Arial"/>
            <family val="2"/>
          </rPr>
          <t xml:space="preserve">  Lorsqu'un accord de participation de groupe est conclu, les
documents déposés à la direction régionale des entreprises,
de la concurrence, de la consommation, du travail et de l'emploi
comportent :
  1° Quel que soit le mode de conclusion de l'accord, les mandats
habilitant le mandataire des différentes sociétés intéressées
à signer l'accord de groupe ;
  2° Si l'accord a été conclu avec un ou plusieurs salariés
appartenant à l'une des entreprises du groupe mandatés à cet
effet par une ou plusieurs organisations syndicales, les mandats
les habilitant à signer l'accord de groupe ;
  3° Si l'accord a été conclu avec les représentants mandatés
par chacun des comités sociaux et économiques intéressés, les
procès-verbaux de séance établissant que la délégation du personnel
statuant à la majorité a explicitement donné mandat à ces représentants
pour signer l'accord de groupe ;
  4° Si l'accord résulte, après consultation de l'ensemble des
salariés inscrits à l'effectif de chacune des sociétés intéressées,
de la ratification par les deux tiers de ces salariés du projet
proposé par le mandataire de ces sociétés :
  a) Soit l'émargement, sur la liste nominative de l'ensemble
des salariés de chacune des sociétés intéressées, des salariés
signataires ;
  b) Soit un procès-verbal rendant compte de la consultation,
au niveau de chacune des entreprises ou au niveau du groupe.</t>
        </r>
      </text>
    </comment>
    <comment ref="D793" authorId="2" shapeId="0" xr:uid="{00000000-0006-0000-0500-000006030000}">
      <text>
        <r>
          <rPr>
            <sz val="8"/>
            <color indexed="81"/>
            <rFont val="Arial"/>
            <family val="2"/>
          </rPr>
          <t xml:space="preserve">  Lorsque la ratification d'un accord de groupe est demandée conjointement
par le mandataire des sociétés intéressées et une ou plusieurs
organisations syndicales, ou la majorité des comités sociaux
et économiques des sociétés intéressées, ou le comité de groupe,
il en est fait mention dans les documents déposés.</t>
        </r>
      </text>
    </comment>
    <comment ref="D794" authorId="2" shapeId="0" xr:uid="{00000000-0006-0000-0500-000007030000}">
      <text>
        <r>
          <rPr>
            <sz val="8"/>
            <color indexed="81"/>
            <rFont val="Arial"/>
            <family val="2"/>
          </rPr>
          <t xml:space="preserve">  Lorsque le projet d'accord de groupe ratifié par les salariés
ne fait pas mention d'une demande conjointe, il est déposé avec
l'accord :
  1° Une attestation des différents chefs d'entreprise intéressés
selon laquelle ils n'ont été saisis d'aucune désignation de
délégué syndical ;
  2° Et, pour les entreprises assujetties à la législation sur
les comités sociaux et économiques, un procès-verbal de carence
datant de moins de quatre ans.</t>
        </r>
      </text>
    </comment>
    <comment ref="D795" authorId="0" shapeId="0" xr:uid="{00000000-0006-0000-0500-000008030000}">
      <text>
        <r>
          <rPr>
            <sz val="8"/>
            <color indexed="81"/>
            <rFont val="Arial"/>
            <family val="2"/>
          </rPr>
          <t xml:space="preserve">  Lorsque, dans un délai d'un an suivant la clôture de l'exercice
au titre duquel sont nés les droits des salariés, un accord
de participation n'a pas été conclu, cette situation est constatée
par l'inspecteur du travail.
  Les sommes attribuées aux salariés sont affectées sur un compte
courant que l'entreprise doit consacrer à des investissements
et, sous réserve des cas prévus par décret en application de
l'article L. 3324-10, bloquées pour huit ans sauf si le salarié
demande le versement de tout ou partie des sommes correspondantes
dans des conditions fixées par décret. La demande peut être
présentée à l'occasion de chaque versement effectué au titre
de la répartition de la réserve spéciale de participation. Les
sommes précitées, versées à des comptes courants, portent intérêt
à un taux fixé par arrêté du ministre chargé du budget et de
l'économie.
  La provision pour investissement prévue à l'article L. 3325-3
ne peut être constituée.</t>
        </r>
      </text>
    </comment>
    <comment ref="D796" authorId="0" shapeId="0" xr:uid="{00000000-0006-0000-0500-000009030000}">
      <text>
        <r>
          <rPr>
            <sz val="8"/>
            <color indexed="81"/>
            <rFont val="Arial"/>
            <family val="2"/>
          </rPr>
          <t xml:space="preserve">  Les entreprises qui ne sont pas tenues de mettre en application
un régime de participation peuvent, par un accord de participation,
se soumettre volontairement aux dispositions du présent titre.
  Les chefs de ces entreprises ou, s'il s'agit de personnes
morales, leurs présidents, directeurs généraux, gérants ou membres
du directoire, ainsi que le conjoint ou le partenaire lié par
un pacte civil de solidarité du chef d'entreprise s'il bénéficie
du statut de conjoint collaborateur ou de conjoint associé mentionné
à l'article L. 121-4 du code de commerce, peuvent bénéficier
de ce régime.
  En cas d'échec des négociations, l'employeur peut mettre en
application unilatéralement un régime de participation conforme
aux dispositions du présent titre. Le comité social et économique
est consulté sur le projet d'assujettissement unilatéral à la
participation au moins quinze jours avant son dépôt auprès de
l'autorité administrative.
  Ces entreprises, leurs salariés et les bénéficiaires visés
au deuxième alinéa se voient appliquer le régime social et fiscal
prévu au chapitre V.</t>
        </r>
      </text>
    </comment>
    <comment ref="D797" authorId="0" shapeId="0" xr:uid="{00000000-0006-0000-0500-00000A030000}">
      <text>
        <r>
          <rPr>
            <sz val="8"/>
            <color indexed="81"/>
            <rFont val="Arial"/>
            <family val="2"/>
          </rPr>
          <t xml:space="preserve">  Une convention ou un accord de branche étendu peut prévoir la
mise en application d'un régime de participation dans les entreprises
agricoles employant des salariés mentionnés aux 1° à 3°, 6°
et 7° de l'article L. 722-20 du code rural et de la pêche maritime
selon des modalités dérogeant aux dispositions de l'article
L. 3324-1.
  Ces entreprises et leurs salariés bénéficient alors, dans
les mêmes conditions, du régime social et fiscal prévu au chapitre
V.</t>
        </r>
      </text>
    </comment>
    <comment ref="D798" authorId="0" shapeId="0" xr:uid="{00000000-0006-0000-0500-00000B030000}">
      <text>
        <r>
          <rPr>
            <sz val="8"/>
            <color indexed="81"/>
            <rFont val="Arial"/>
            <family val="2"/>
          </rPr>
          <t xml:space="preserve">  Lorsque survient une modification dans la situation juridique
de l'entreprise, par fusion, cession ou scission, rendant impossible
l'application d'un accord de participation, cet accord cesse
de produire effet entre le nouvel employeur et le personnel
de l'entreprise.
  En l'absence d'accord de participation applicable à la nouvelle
entreprise, celle-ci engage, dans un délai de six mois à compter
de la clôture de l'exercice au cours duquel est intervenue la
modification, une négociation en vue de la conclusion d'un nouvel
accord, selon l’un des modes prévus à l'article L. 3322-6.</t>
        </r>
      </text>
    </comment>
    <comment ref="D799" authorId="0" shapeId="0" xr:uid="{00000000-0006-0000-0500-00000C030000}">
      <text>
        <r>
          <rPr>
            <sz val="8"/>
            <color indexed="81"/>
            <rFont val="Arial"/>
            <family val="2"/>
          </rPr>
          <t xml:space="preserve">  Les dispositions du présent titre ainsi que celles régissant
les sociétés coopératives de production et les coopératives
agricoles sont adaptées, par décret en Conseil d'Etat, pour
les rendre applicables à ces sociétés.
  Par dérogation à l'article L. 3324-10, l'accord de participation
applicable dans ces sociétés peut prévoir que tout ou partie
de la réserve spéciale de participation n'est exigible qu'à
l'expiration d'un délai de cinq ans à compter de l'ouverture
de ces droits.</t>
        </r>
      </text>
    </comment>
    <comment ref="D800" authorId="2" shapeId="0" xr:uid="{00000000-0006-0000-0500-00000D030000}">
      <text>
        <r>
          <rPr>
            <sz val="8"/>
            <color indexed="81"/>
            <rFont val="Arial"/>
            <family val="2"/>
          </rPr>
          <t xml:space="preserve">  Dans les sociétés coopératives de production, la réserve spéciale
de participation des salariés est calculée sur les bases suivantes
:
  1° Le bénéfice est réputé égal, pour chaque exercice, aux
excédents nets de gestion définis à l'article 32 de la loi n°
78-763 du 19 juillet 1978 portant statut des sociétés coopératives
de production, déduction faite de la fraction égale à 25 % de
ceux-ci, prévue au 3° de l'article 33 de cette loi. Ce bénéfice
est diminué d'une somme calculée par application à celui-ci
du taux de droit commun de l'impôt sur les sociétés ;
  2° Les capitaux propres de l'entreprise sont réputés égaux
au montant du capital social effectivement libéré à la clôture
de l'exercice considéré.</t>
        </r>
      </text>
    </comment>
    <comment ref="D801" authorId="2" shapeId="0" xr:uid="{00000000-0006-0000-0500-00000E030000}">
      <text>
        <r>
          <rPr>
            <sz val="8"/>
            <color indexed="81"/>
            <rFont val="Arial"/>
            <family val="2"/>
          </rPr>
          <t xml:space="preserve">  La part des excédents nets de gestion répartie entre les salariés
en application du 3º de l'article 33 de la loi du 19 juillet
1978 précitée peut, aux termes d'un accord de participation,
être affectée en tout ou partie à la constitution de la réserve
spéciale de participation.
  Dans ce cas, la réserve spéciale de participation et la provision
pour investissement sont constituées avant la clôture des comptes
de l'exercice.</t>
        </r>
      </text>
    </comment>
    <comment ref="D802" authorId="2" shapeId="0" xr:uid="{00000000-0006-0000-0500-00000F030000}">
      <text>
        <r>
          <rPr>
            <sz val="8"/>
            <color indexed="81"/>
            <rFont val="Arial"/>
            <family val="2"/>
          </rPr>
          <t xml:space="preserve">  Un accord de participation conclu au sein d'une société coopérative
de production peut prévoir que l'emploi de la réserve spéciale
de participation en parts sociales, quelle que soit la forme
juridique de la société, est réservé aux associés employés dans
l'entreprise.</t>
        </r>
      </text>
    </comment>
    <comment ref="D803" authorId="0" shapeId="0" xr:uid="{00000000-0006-0000-0500-000010030000}">
      <text>
        <r>
          <rPr>
            <sz val="8"/>
            <color indexed="81"/>
            <rFont val="Arial"/>
            <family val="2"/>
          </rPr>
          <t xml:space="preserve">  Les dispositions du présent titre ne sont pas applicables aux
exercices antérieurs à l'exercice suivant le 1er janvier 2005
pour les sociétés, groupements ou personnes morales, quel que
soit leur statut juridique, dont plus de la moitié du capital
est détenue, ensemble ou séparément, directement ou indirectement,
par les établissements publics et les entreprises publiques
mentionnées au deuxième alinéa de l'article L. 3321-1, à l'exception
de celles et ceux pour lesquels ces dispositions s'appliquaient
en vertu du décret n° 87-948 du 26 novembre 1987 dans sa rédaction
antérieure au 1er janvier 2005.</t>
        </r>
      </text>
    </comment>
    <comment ref="D804" authorId="2" shapeId="0" xr:uid="{00000000-0006-0000-0500-000011030000}">
      <text>
        <r>
          <rPr>
            <sz val="8"/>
            <color indexed="81"/>
            <rFont val="Arial"/>
            <family val="2"/>
          </rPr>
          <t xml:space="preserve">  La partie qui dénonce un accord de participation ou l'employeur,
dans le cas où le régime de participation a été mis en place
conformément au troisième alinéa de l'article L. 3323-6, notifie
aussitôt cette décision au directeur régional des entreprises,
de la concurrence, de la consommation, du travail et de l'emploi.
  La dénonciation d'un accord conclu au sein d'un comité social
et économique est constatée au procès-verbal de la séance au
cours de laquelle cette dénonciation a eu lieu.</t>
        </r>
      </text>
    </comment>
    <comment ref="D805" authorId="2" shapeId="0" xr:uid="{00000000-0006-0000-0500-000012030000}">
      <text>
        <r>
          <rPr>
            <sz val="8"/>
            <color indexed="81"/>
            <rFont val="Arial"/>
            <family val="2"/>
          </rPr>
          <t xml:space="preserve">  Les salariés sont informés de l'existence et du contenu de l'accord
de participation par tout moyen prévu à cet accord et, à défaut,
par voie d'affichage.</t>
        </r>
      </text>
    </comment>
    <comment ref="D806" authorId="2" shapeId="0" xr:uid="{00000000-0006-0000-0500-000013030000}">
      <text>
        <r>
          <rPr>
            <sz val="8"/>
            <color indexed="81"/>
            <rFont val="Arial"/>
            <family val="2"/>
          </rPr>
          <t xml:space="preserve">  L'employeur présente, dans les six mois qui suivent la clôture
de chaque exercice, un rapport au comité social et économique
ou à la commission spécialisée éventuellement créée par ce comité.
  Ce rapport comporte notamment :
  1° Les éléments servant de base au calcul du montant de la
réserve spéciale de participation des salariés pour l'exercice
écoulé ;
  2° Des indications précises sur la gestion et l'utilisation
des sommes affectées à cette réserve.</t>
        </r>
      </text>
    </comment>
    <comment ref="D807" authorId="2" shapeId="0" xr:uid="{00000000-0006-0000-0500-000014030000}">
      <text>
        <r>
          <rPr>
            <sz val="8"/>
            <color indexed="81"/>
            <rFont val="Arial"/>
            <family val="2"/>
          </rPr>
          <t xml:space="preserve">  Lorsque le comité social et économique est appelé à siéger pour
examiner le rapport relatif à l'accord de participation, les
questions ainsi examinées font l'objet de réunions distinctes
ou d'une mention spéciale à son ordre du jour.
  Le comité peut se faire assister par l'expert-comptable prévu
à l'article L. 2325-35.</t>
        </r>
      </text>
    </comment>
    <comment ref="D808" authorId="2" shapeId="0" xr:uid="{00000000-0006-0000-0500-000015030000}">
      <text>
        <r>
          <rPr>
            <sz val="8"/>
            <color indexed="81"/>
            <rFont val="Arial"/>
            <family val="2"/>
          </rPr>
          <t xml:space="preserve">  Lorsqu'il n'existe pas de comité social et économique, le rapport
relatif à l'accord de participation est adressé à chaque salarié
présent dans l'entreprise à l'expiration du délai de six mois
suivant la clôture de l'exercice.</t>
        </r>
      </text>
    </comment>
    <comment ref="D809" authorId="2" shapeId="0" xr:uid="{00000000-0006-0000-0500-000016030000}">
      <text>
        <r>
          <rPr>
            <sz val="8"/>
            <color indexed="81"/>
            <rFont val="Arial"/>
            <family val="2"/>
          </rPr>
          <t xml:space="preserve">  La somme attribuée à un salarié en application de l'accord de
participation fait l'objet d'une fiche distincte du bulletin
de paie.
  Cette fiche mentionne :
  1° Le montant total de la réserve spéciale de participation
pour l'exercice écoulé ;
  2° Le montant des droits attribués à l'intéressé ;
  3° La retenue opérée au titre de la contribution sociale généralisée
et de la contribution au remboursement de la dette sociale ;
  4° S'il y a lieu, l'organisme auquel est confiée la gestion
de ces droits ;
  5° La date à partir de laquelle ces droits sont négociables
ou exigibles ;
  6° Les cas dans lesquels ces droits peuvent être exceptionnellement
liquidés ou transférés avant l'expiration de ce délai ;
  7° Les modalités d'affectation par défaut au plan d'épargne
pour la retraite collectif ou au plan d'épargne retraite d'entreprise
collectif des sommes attribuées au titre de la participation,
conformément aux dispositions de l'article L. 3324-12.
  Elle comporte également, en annexe, une note rappelant les
règles de calcul et de répartition prévues par l'accord de participation.
  Sauf opposition du salarié concerné, la remise de cette fiche
distincte peut être effectuée par voie électronique, dans des
conditions de nature à garantir l'intégrité des données.</t>
        </r>
      </text>
    </comment>
    <comment ref="D810" authorId="2" shapeId="0" xr:uid="{00000000-0006-0000-0500-000017030000}">
      <text>
        <r>
          <rPr>
            <sz val="8"/>
            <color indexed="81"/>
            <rFont val="Arial"/>
            <family val="2"/>
          </rPr>
          <t xml:space="preserve">  Chaque salarié est informé des sommes et valeurs qu'il détient
au titre de la participation dans les six mois qui suivent la
clôture de chaque exercice.</t>
        </r>
      </text>
    </comment>
    <comment ref="D811" authorId="2" shapeId="0" xr:uid="{00000000-0006-0000-0500-000018030000}">
      <text>
        <r>
          <rPr>
            <sz val="8"/>
            <color indexed="81"/>
            <rFont val="Arial"/>
            <family val="2"/>
          </rPr>
          <t xml:space="preserve">  Lorsque l'accord de participation a été mis en place après que
des salariés susceptibles d'en bénéficier ont quitté l'entreprise,
ou lorsque le calcul et la répartition de la réserve spéciale
de participation interviennent après un tel départ, la fiche
et la note prévues à l'article D. 3323-16 sont également adressées
à ces bénéficiaires pour les informer de leurs droits.</t>
        </r>
      </text>
    </comment>
    <comment ref="D812" authorId="0" shapeId="0" xr:uid="{00000000-0006-0000-0500-000019030000}">
      <text>
        <r>
          <rPr>
            <sz val="8"/>
            <color indexed="81"/>
            <rFont val="Arial"/>
            <family val="2"/>
          </rPr>
          <t xml:space="preserve">  La réserve spéciale de participation des salariés est constituée
comme suit :
  1° Les sommes affectées à cette réserve spéciale sont, après
clôture des comptes de l'exercice, calculées sur le bénéfice
réalisé en France métropolitaine et en Guadeloupe, en Guyane,
en Martinique, à Mayotte, à La Réunion, à Saint-Barthélemy et
à Saint-Martin, tel qu'il est retenu pour être imposé à l'impôt
sur le revenu ou aux taux de l'impôt sur les sociétés prévus
au deuxième alinéa et au b du I de l'article 219 du code général
des impôts et majoré des bénéfices exonérés en application des
dispositions des articles 44 sexies, 44 sexies A, 44 septies,
44 octies, 44 octies A, 44 undecies et 208 C du code général
des impôts. Ce bénéfice est diminué de l'impôt correspondant
qui, pour les entreprises soumises à l'impôt sur le revenu,
est déterminé dans les conditions déterminées par décret en
Conseil d'Etat ;
  2° Une déduction représentant la rémunération au taux de 5
% des capitaux propres de l'entreprise est opérée sur le bénéfice
net ainsi défini ;
  3° Le bénéfice net est augmenté du montant de la provision
pour investissement prévue à l'article L. 3325-3. Si cette provision
est rapportée au bénéfice imposable d'un exercice déterminé,
son montant est exclu, pour le calcul de la réserve de participation,
du bénéfice net à retenir au titre de l'exercice au cours duquel
ce rapport a été opéré ;
  4° La réserve spéciale de participation des salariés est égale
à la moitié du chiffre obtenu en appliquant au résultat des
opérations effectuées conformément aux dispositions des 1° et
2° le rapport des salaires à la valeur ajoutée de l'entreprise.</t>
        </r>
      </text>
    </comment>
    <comment ref="D813" authorId="0" shapeId="0" xr:uid="{00000000-0006-0000-0500-00001A030000}">
      <text>
        <r>
          <rPr>
            <sz val="8"/>
            <color indexed="81"/>
            <rFont val="Arial"/>
            <family val="2"/>
          </rPr>
          <t xml:space="preserve">  L'accord de participation peut établir un régime de participation
comportant une base de calcul et des modalités différentes de
celles définies à l'article L. 3324-1. Cet accord ne dispense
de l'application des règles définies à cet article que si, respectant
les principes posés par le présent titre, il comporte pour les
salariés des avantages au moins équivalents. La base de calcul
retenue peut ainsi être le tiers du bénéfice net fiscal. La
réserve spéciale de participation peut être calculée en prenant
en compte l'évolution de la valeur des actions ou parts sociales
de l'entreprise ou du groupe au cours du dernier exercice clos.
  Lorsqu'un accord est conclu au sein d'un groupe de sociétés,
l'équivalence des avantages consentis aux salariés s'apprécie
globalement au niveau du groupe et non entreprise par entreprise.
  Dans les entreprises employant au moins un salarié et moins
de deux cent cinquante salariés, la part de la réserve spéciale
de participation excédant le montant qui aurait résulté d'un
calcul effectué en application de l'article L. 3324-1 peut être
répartie entre les salariés et les chefs de ces entreprises,
les présidents, directeurs généraux, gérants ou membres du directoire
s'il s'agit de personnes morales, le conjoint ou le partenaire
lié par un pacte civil de solidarité du chef d'entreprise s'il
a le statut de conjoint collaborateur ou de conjoint associé
mentionné à l'article L. 121-4 du code de commerce.
  L'accord n'ouvre droit au régime social et fiscal prévu au
chapitre V que si la réserve spéciale de participation n'excède
pas la moitié du bénéfice net comptable, ou, au choix des parties,
l'un des trois plafonds suivants :
  1° Le bénéfice net comptable diminué de 5 % des capitaux propres
;
  2° Le bénéfice net fiscal diminué de 5 % des capitaux propres
;
  3° La moitié du bénéfice net fiscal.
  L'accord précise le plafond retenu.
  Par dérogation au dernier alinéa de l'article L. 3321-1, le
II de l'article L. 130-1 du code de la sécurité sociale ne s'applique
pas au franchissement du seuil d'un salarié.</t>
        </r>
      </text>
    </comment>
    <comment ref="D814" authorId="0" shapeId="0" xr:uid="{00000000-0006-0000-0500-00001B030000}">
      <text>
        <r>
          <rPr>
            <sz val="8"/>
            <color indexed="81"/>
            <rFont val="Arial"/>
            <family val="2"/>
          </rPr>
          <t xml:space="preserve">  Dans les entreprises relevant de l'impôt sur le revenu, le bénéfice
à retenir, avant déduction de l'impôt correspondant, est égal
au bénéfice imposable de cet exercice, diminué :
  1° De la rémunération normale du travail du chef d'entreprise
lorsque cette rémunération n'est pas admise dans les frais généraux
pour l'assiette de l'impôt de droit commun ;
  2° Des résultats déficitaires enregistrés au cours des cinq
années antérieures qui ont été imputés sur des revenus d'une
autre nature mais n'ont pas déjà été pris en compte pour le
calcul de la participation afférente aux exercices précédents.</t>
        </r>
      </text>
    </comment>
    <comment ref="D815" authorId="0" shapeId="0" xr:uid="{00000000-0006-0000-0500-00001C030000}">
      <text>
        <r>
          <rPr>
            <sz val="8"/>
            <color indexed="81"/>
            <rFont val="Arial"/>
            <family val="2"/>
          </rPr>
          <t xml:space="preserve">  Un décret en Conseil d'Etat détermine le mode de calcul, éventuellement
forfaitaire, de la réduction opérée au titre de l'impôt sur
le revenu prévue à l’article L. 3324-3.</t>
        </r>
      </text>
    </comment>
    <comment ref="D816" authorId="2" shapeId="0" xr:uid="{00000000-0006-0000-0500-00001D030000}">
      <text>
        <r>
          <rPr>
            <sz val="8"/>
            <color indexed="81"/>
            <rFont val="Arial"/>
            <family val="2"/>
          </rPr>
          <t xml:space="preserve">  Les salaires à retenir pour le calcul du montant de la réserve
spéciale de participation des salariés mentionnée à l'article
L. 3324-1 sont les revenus d'activité tels qu'ils sont pris
en compte pour la détermination de l'assiette des cotisations
définie à l'article L. 242-1 du code de la sécurité sociale.
Lorsque l'accord de participation prévoit que les salariés d'un
groupement d'employeurs mis à la disposition de l'entreprise
bénéficient de ses dispositions, le montant de leurs salaires
correspondant à leur activité dans l'entreprise utilisatrice
est ajouté au montant des salaires des salariés de l'entreprise.
Ce montant est communiqué à l'entreprise par le groupement d'employeurs.</t>
        </r>
      </text>
    </comment>
    <comment ref="D817" authorId="2" shapeId="0" xr:uid="{00000000-0006-0000-0500-00001E030000}">
      <text>
        <r>
          <rPr>
            <sz val="8"/>
            <color indexed="81"/>
            <rFont val="Arial"/>
            <family val="2"/>
          </rPr>
          <t xml:space="preserve">  La valeur ajoutée de l'entreprise mentionnée au 4° de l'article
L. 3324-1 est déterminée en faisant le total des postes du compte
de résultats énumérés ci-après, pour autant qu'ils concourent
à la formation d'un bénéfice réalisé en France métropolitaine
et dans les départements d'outre-mer :
  1° Les charges de personnel ;
  2° Les impôts, taxes et versements assimilés, à l'exclusion
des taxes sur le chiffre d'affaires ;
  3° Les charges financières ;
  4° Les dotations de l'exercice aux amortissements ;
  5° Les dotations de l'exercice aux provisions, à l'exclusion
des dotations figurant dans les charges exceptionnelles ;
  6° Le résultat courant avant impôts.</t>
        </r>
      </text>
    </comment>
    <comment ref="D818" authorId="2" shapeId="0" xr:uid="{00000000-0006-0000-0500-00001F030000}">
      <text>
        <r>
          <rPr>
            <sz val="8"/>
            <color indexed="81"/>
            <rFont val="Arial"/>
            <family val="2"/>
          </rPr>
          <t xml:space="preserve">  Par dérogation aux dispositions de l'article D. 3324-2, la valeur
ajoutée des entreprises de banque et d'assurances est déterminée
comme suit :
  1° Pour les établissements de crédit et les sociétés de financement,
par le revenu bancaire hors taxe augmenté des produits nets
du portefeuille titres et des revenus des immeubles. Le revenu
bancaire est égal à la différence entre, d'une part, les perceptions
opérées sur les clients et, d'autre part, les frais financiers
de toute nature ;
  2° Pour les entreprises d'assurances régies par le code des
assurances et les entreprises de réassurance, par la différence
existant entre, d'une part, la somme des primes nettes d'impôts
et des produits de placements et, d'autre part, le total des
dotations aux provisions techniques et des prestations payées
au cours de l'exercice aux assurés et bénéficiaires de contrats
d'assurances.</t>
        </r>
      </text>
    </comment>
    <comment ref="D819" authorId="2" shapeId="0" xr:uid="{00000000-0006-0000-0500-000020030000}">
      <text>
        <r>
          <rPr>
            <sz val="8"/>
            <color indexed="81"/>
            <rFont val="Arial"/>
            <family val="2"/>
          </rPr>
          <t xml:space="preserve">  Les capitaux propres mentionnés au 2° de l'article L. 3324-1
comprennent le capital, les primes liées au capital social,
les réserves, le report à nouveau, les provisions qui ont supporté
l'impôt ainsi que les provisions réglementées constituées en
franchise d'impôts par application d'une disposition particulière
du code général des impôts. Leur montant est retenu d'après
les valeurs figurant au bilan de clôture de l'exercice au titre
duquel la réserve spéciale de participation est calculée. Toutefois,
en cas de variation du capital au cours de l'exercice, le montant
du capital et des primes liées au capital social est pris en
compte à due proportion du temps.
  La réserve spéciale de participation des salariés ne figure
pas parmi les capitaux propres.
  Pour les sociétés de personnes et les entreprises individuelles,
la somme définie ci-dessus est augmentée des avances en compte
courant faites par les associés ou l'exploitant. La quotité
des avances à retenir au titre de chaque exercice est égale
à la moyenne algébrique des soldes des comptes courants en cause
tels que ces soldes existent à la fin de chaque trimestre civil
inclus dans l'exercice considéré.
  Le montant des capitaux propres auxquels s'applique le taux
de 5 % prévu au 2° de l'article susmentionné est obtenu en retranchant
des capitaux propres définis aux alinéas précédents ceux qui
sont investis à l'étranger calculés à due proportion du temps
en cas d'investissement en cours d'année.
  Le montant de ces capitaux est égal au total des postes nets
de l'actif correspondant aux établissements situés à l'étranger
après application à ce total du rapport des capitaux propres
aux capitaux permanents.
  Le montant des capitaux permanents est obtenu en ajoutant
au montant des capitaux propres, les dettes à plus d'un an autres
que celles incluses dans les capitaux propres.</t>
        </r>
      </text>
    </comment>
    <comment ref="D820" authorId="2" shapeId="0" xr:uid="{00000000-0006-0000-0500-000021030000}">
      <text>
        <r>
          <rPr>
            <sz val="8"/>
            <color indexed="81"/>
            <rFont val="Arial"/>
            <family val="2"/>
          </rPr>
          <t xml:space="preserve">  Par dérogation aux dispositions de l'article D. 3324-4, les
capitaux propres comprennent, en ce qui concerne les offices
publics et ministériels dont le titulaire n'a pas la qualité
de commerçant :
  1° D'une part, la valeur patrimoniale du droit de présentation
appartenant au titulaire de l'office ;
  2° D'autre part, la valeur nette des autres biens affectés
à l'usage professionnel et appartenant au titulaire de l'office
au premier jour de la période au titre de laquelle la participation
est calculée.</t>
        </r>
      </text>
    </comment>
    <comment ref="D821" authorId="2" shapeId="0" xr:uid="{00000000-0006-0000-0500-000022030000}">
      <text>
        <r>
          <rPr>
            <sz val="8"/>
            <color indexed="81"/>
            <rFont val="Arial"/>
            <family val="2"/>
          </rPr>
          <t xml:space="preserve">  La valeur patrimoniale du droit de présentation est estimée
dans les conditions prévues pour les cessions d'offices publics
et ministériels mentionnés à l'article D. 3324-5.
  Cette estimation est établie au 1er janvier de la première
année d'application du régime de participation des salariés
à l'office intéressé ou, en cas de changement de titulaire,
à la date de cession de cet office.
  La valeur nette des autres biens affectés à l'usage professionnel
et appartenant au titulaire de l'office est égale à leur prix
de revient diminué du montant des amortissements qui s'y rapportent.</t>
        </r>
      </text>
    </comment>
    <comment ref="D822" authorId="2" shapeId="0" xr:uid="{00000000-0006-0000-0500-000023030000}">
      <text>
        <r>
          <rPr>
            <sz val="8"/>
            <color indexed="81"/>
            <rFont val="Arial"/>
            <family val="2"/>
          </rPr>
          <t xml:space="preserve">  Dans les entreprises relevant de l'impôt sur le revenu, l'impôt
à retenir pour le calcul du bénéfice net s'obtient en appliquant
au bénéfice imposable de l'exercice rectifié dans les conditions
prévues à l'article L. 3324-3, le taux moyen d'imposition à
l'impôt sur le revenu de l'exploitant.
  Ce taux moyen est égal à cent fois le chiffre obtenu en divisant
l'impôt sur le revenu dû pour l'exercice considéré par le montant
des revenus soumis à cet impôt. Toutefois le taux moyen retenu
est, dans tous les cas, limité au taux de droit commun de l'impôt
sur les sociétés.</t>
        </r>
      </text>
    </comment>
    <comment ref="D823" authorId="2" shapeId="0" xr:uid="{00000000-0006-0000-0500-000024030000}">
      <text>
        <r>
          <rPr>
            <sz val="8"/>
            <color indexed="81"/>
            <rFont val="Arial"/>
            <family val="2"/>
          </rPr>
          <t xml:space="preserve">  Dans les entreprises soumises au régime fiscal des sociétés
de personnes, le bénéfice net est obtenu par la somme des éléments
suivants :
  1° La fraction du bénéfice imposable de l'exercice qui revient
à ceux des associés passibles de l'impôt sur les sociétés diminué
de l'impôt que ces entreprises auraient acquitté si elles étaient
personnellement soumises à l'impôt sur les sociétés, calculé
au taux de droit commun de cet impôt ;
  2° La fraction du bénéfice imposable de l'exercice rectifiée
dans les conditions prévues à l'article L. 3324-3 qui revient
aux associés personnes physiques, diminuée des impôts supportés
par chacun de ces associés à ce titre, calculés conformément
aux dispositions de l'article R. 3324-7. Toutefois, le montant
total des impôts imputables est dans tous les cas limité à la
somme qui résulterait de l'application à cette fraction du bénéfice
imposable rectifiée du taux de droit commun de l'impôt sur les
sociétés ;
  3° La fraction du bénéfice net de l'exercice calculé, conformément
aux 1° et 2° à partir de la fraction du bénéfice imposable de
l'exercice revenant aux associés qui seraient eux-mêmes des
entreprises soumises au régime fiscal des sociétés de personnes.</t>
        </r>
      </text>
    </comment>
    <comment ref="D824" authorId="2" shapeId="0" xr:uid="{00000000-0006-0000-0500-000025030000}">
      <text>
        <r>
          <rPr>
            <sz val="8"/>
            <color indexed="81"/>
            <rFont val="Arial"/>
            <family val="2"/>
          </rPr>
          <t xml:space="preserve">  Le bénéfice net des associés des entreprises soumises au régime
fiscal des sociétés de personnes est calculé sans tenir compte
de la quote-part du résultat de ces entreprises qui leur revient,
ni de l'impôt qui correspond à ce résultat.</t>
        </r>
      </text>
    </comment>
    <comment ref="D825" authorId="0" shapeId="0" xr:uid="{00000000-0006-0000-0500-000026030000}">
      <text>
        <r>
          <rPr>
            <sz val="8"/>
            <color indexed="81"/>
            <rFont val="Arial"/>
            <family val="2"/>
          </rPr>
          <t xml:space="preserve">  La répartition de la réserve spéciale de participation entre
les bénéficiaires est calculée proportionnellement au salaire
perçu dans la limite de trois fois le plafond mentionné au premier
alinéa de l'article L. 241-3 du code de la sécurité sociale.
Pour les bénéficiaires visés au deuxième alinéa de l'article
L. 3323-6 du présent code et au troisième alinéa de l'article
L. 3324-2, la répartition est calculée proportionnellement à
la rémunération annuelle ou au revenu professionnel imposé à
l'impôt sur le revenu au titre de l'année précédente, plafonnés
au niveau du salaire le plus élevé versé dans l'entreprise,
et dans les limites de plafonds de répartition individuelle
déterminés par décret.
  Toutefois, l'accord de participation peut décider que cette
répartition entre les bénéficiaires est uniforme, proportionnelle
à la durée de présence dans l'entreprise au cours de l'exercice,
ou retenir conjointement plusieurs de ces critères.
  L'accord peut fixer un salaire plancher servant de base de
calcul à la part individuelle.
  Le plafond de répartition individuelle déterminé par le décret
prévu au premier alinéa ne peut faire l'objet d'aucun aménagement,
à la hausse ou à la baisse, y compris par un accord mentionné
à l'article L. 3323-1.</t>
        </r>
      </text>
    </comment>
    <comment ref="D826" authorId="2" shapeId="0" xr:uid="{00000000-0006-0000-0500-000027030000}">
      <text>
        <r>
          <rPr>
            <sz val="8"/>
            <color indexed="81"/>
            <rFont val="Arial"/>
            <family val="2"/>
          </rPr>
          <t xml:space="preserve">  Le salaire servant de base à la répartition proportionnelle
de la réserve spéciale de participation est égal au total des
revenus d'activité tels qu'ils sont pris en compte pour la détermination
de l'assiette des cotisations définie à l'article L. 242-1 du
code de la sécurité sociale, perçues par chaque bénéficiaire
au cours de l'exercice considéré sans que ce total puisse excéder
une somme, qui est identique pour tous les salariés et figure
dans l'accord. Cette somme est au plus égale à trois fois le
plafond annuel retenu pour la détermination du montant maximum
des cotisations de sécurité sociale et d'allocations familiales.
  Pour les salariés des groupements d'employeurs bénéficiaires
de la participation dans leur entreprise utilisatrice, le salaire
servant de base à la répartition proportionnelle est le salaire
mentionné au dernier alinéa de l'article D. 3324-1. Pour les
bénéficiaires mentionnés au deuxième alinéa de l'article L.
3323-6 et au troisième alinéa de l'article L. 3324-2 s'appliquent
les dispositions du premier alinéa de l'article L. 3324-5.</t>
        </r>
      </text>
    </comment>
    <comment ref="D827" authorId="2" shapeId="0" xr:uid="{00000000-0006-0000-0500-000028030000}">
      <text>
        <r>
          <rPr>
            <sz val="8"/>
            <color indexed="81"/>
            <rFont val="Arial"/>
            <family val="2"/>
          </rPr>
          <t xml:space="preserve">  Pour les périodes d'absence liées au congé de maternité ou au
congé d'adoption et pour les périodes de suspension du contrat
de travail consécutives à un accident du travail ou à une maladie
professionnelle, les salaires à prendre en compte sont ceux
qu'aurait perçus le bénéficiaire s'il n'avait pas été absent.</t>
        </r>
      </text>
    </comment>
    <comment ref="D828" authorId="2" shapeId="0" xr:uid="{00000000-0006-0000-0500-000029030000}">
      <text>
        <r>
          <rPr>
            <sz val="8"/>
            <color indexed="81"/>
            <rFont val="Arial"/>
            <family val="2"/>
          </rPr>
          <t xml:space="preserve">  Le montant des droits susceptibles d'être attribués à un même
salarié ne peut, pour un même exercice, excéder une somme égale
aux trois quarts du montant du plafond prévu à l'article D.
3324-10.</t>
        </r>
      </text>
    </comment>
    <comment ref="D829" authorId="2" shapeId="0" xr:uid="{00000000-0006-0000-0500-00002A030000}">
      <text>
        <r>
          <rPr>
            <sz val="8"/>
            <color indexed="81"/>
            <rFont val="Arial"/>
            <family val="2"/>
          </rPr>
          <t xml:space="preserve">  Lorsque le salarié n'a pas accompli une année entière dans la
même entreprise, les plafonds prévus aux articles D. 3324-10
et D. 3324-12 sont calculés à due proportion de la durée de
présence.</t>
        </r>
      </text>
    </comment>
    <comment ref="D830" authorId="2" shapeId="0" xr:uid="{00000000-0006-0000-0500-00002B030000}">
      <text>
        <r>
          <rPr>
            <sz val="8"/>
            <color indexed="81"/>
            <rFont val="Arial"/>
            <family val="2"/>
          </rPr>
          <t xml:space="preserve">  Les sommes qui demeurent dans la réserve spéciale de participation
des salariés, en application du deuxième alinéa de l'article
L. 3324-7, ne peuvent ouvrir droit au bénéfice des déductions
et exonérations prévues aux articles L. 3325-1 et L. 3325-2
qu'au titre des exercices au cours desquels elles sont réparties.</t>
        </r>
      </text>
    </comment>
    <comment ref="D831" authorId="2" shapeId="0" xr:uid="{00000000-0006-0000-0500-00002C030000}">
      <text>
        <r>
          <rPr>
            <sz val="8"/>
            <color indexed="81"/>
            <rFont val="Arial"/>
            <family val="2"/>
          </rPr>
          <t xml:space="preserve">  Les plafonds prévus aux articles D. 3324-10 et D. 3324-12 s'appliquent
à la totalité de la participation attribuée à chaque salarié.</t>
        </r>
      </text>
    </comment>
    <comment ref="D832" authorId="2" shapeId="0" xr:uid="{00000000-0006-0000-0500-00002D030000}">
      <text>
        <r>
          <rPr>
            <sz val="8"/>
            <color indexed="81"/>
            <rFont val="Arial"/>
            <family val="2"/>
          </rPr>
          <t xml:space="preserve">  Les dispositions du présent titre sont, à l'exception de celles
des articles R. 3322-1, D. 3323-8 à R. 3323-11, D. 3324-1 à
D. 3324-10 et D. 3325-1 à R. 3326-1, applicables au supplément
de réserve spéciale de participation prévu à l'article L. 3324-9
et à l'accord spécifique de répartition auquel il peut donner
lieu.</t>
        </r>
      </text>
    </comment>
    <comment ref="D833" authorId="0" shapeId="0" xr:uid="{00000000-0006-0000-0500-00002E030000}">
      <text>
        <r>
          <rPr>
            <sz val="8"/>
            <color indexed="81"/>
            <rFont val="Arial"/>
            <family val="2"/>
          </rPr>
          <t xml:space="preserve">  Sont assimilées à des périodes de présence, quel que soit le
mode de répartition retenu par l'accord :
  1° Les périodes de congé de maternité prévu à l'article L.
1225-17, de congé d'adoption prévu à l'article L. 1225-37 et
de congé de deuil prévu à l'article L. 3142-1-1 ;
  2° Les périodes de suspension du contrat de travail consécutives
à un accident du travail ou à une maladie professionnelle en
application de l'article L. 1226-7 ;
  3° Les périodes de mise en quarantaine au sens du 3° du I
de l'article L. 3131-15 du code de la santé publique.</t>
        </r>
      </text>
    </comment>
    <comment ref="D834" authorId="0" shapeId="0" xr:uid="{00000000-0006-0000-0500-00002F030000}">
      <text>
        <r>
          <rPr>
            <sz val="8"/>
            <color indexed="81"/>
            <rFont val="Arial"/>
            <family val="2"/>
          </rPr>
          <t xml:space="preserve">  Les sommes qui n'auraient pu être mises en distribution en raison
des règles définies aux articles L. 3324-5 et L. 3324-6 font
l'objet d'une répartition immédiate entre tous les salariés
et, le cas échéant, les bénéficiaires visés au deuxième alinéa
de l'article L. 3323-6 et au troisième alinéa de l'article L.
3324-2, auxquels ont été versées, en application de ces articles,
des sommes d'un montant inférieur au plafond des droits individuels
déterminé par décret. Ce plafond ne peut être dépassé du fait
de cette répartition supplémentaire.
  Les sommes qui, en raison des règles définies par l'article
précité et celles du premier alinéa du présent article, n'auraient
pu être mises en distribution demeurent dans la réserve spéciale
de participation des salariés pour être réparties au cours des
exercices ultérieurs.</t>
        </r>
      </text>
    </comment>
    <comment ref="D835" authorId="0" shapeId="0" xr:uid="{00000000-0006-0000-0500-000030030000}">
      <text>
        <r>
          <rPr>
            <sz val="8"/>
            <color indexed="81"/>
            <rFont val="Arial"/>
            <family val="2"/>
          </rPr>
          <t xml:space="preserve">  Lorsqu'un accord unique est conclu au sein d'une unité économique
et sociale en application de l'article L. 3322-2 pour les entreprises
qui n'entrent pas dans un même périmètre de consolidation ou
de combinaison des comptes au sens du deuxième alinéa de l'article
L. 3344-1, la répartition des sommes est effectuée entre tous
les salariés et, le cas échéant, les bénéficiaires visés au
deuxième alinéa de l'article L. 3323-6 et au troisième alinéa
de l'article L. 3324-2, employés dans les entreprises sur la
base du total des réserves de participation constituées dans
chaque entreprise.</t>
        </r>
      </text>
    </comment>
    <comment ref="D836" authorId="0" shapeId="0" xr:uid="{00000000-0006-0000-0500-000031030000}">
      <text>
        <r>
          <rPr>
            <sz val="8"/>
            <color indexed="81"/>
            <rFont val="Arial"/>
            <family val="2"/>
          </rPr>
          <t xml:space="preserve">  Le conseil d'administration ou le directoire peut décider de
verser un supplément de réserve spéciale de participation au
titre de l'exercice clos, dans le respect des plafonds mentionnés
à l'article L. 3324-5 et selon les modalités de répartition
prévues par l'accord de participation ou par un accord spécifique
conclu selon les modalités prévues à l'article L. 3322-6.
  Si l'entreprise dispose d'un accord de participation conclu
conformément à l'article L. 3324-2, la réserve spéciale de participation,
y compris le supplément, ne peut excéder le plafond prévu au
dernier alinéa de cet article. En l'absence d'un tel accord,
elle ne peut excéder le plus élevé des plafonds mentionnés à
l'avant-dernier alinéa du même article.
  Dans une entreprise où il n'existe ni conseil d'administration,
ni directoire, l'employeur peut décider le versement d'un supplément
de réserve spéciale de participation, dans les conditions prévues
au présent article.
  L'application au supplément de réserve spéciale de participation
des dispositions du second alinéa de l'article L. 3325-1 ne
donne pas lieu à application de l'article L. 131-7 du code de
la sécurité sociale.</t>
        </r>
      </text>
    </comment>
    <comment ref="D837" authorId="2" shapeId="0" xr:uid="{00000000-0006-0000-0500-000032030000}">
      <text>
        <r>
          <rPr>
            <sz val="8"/>
            <color indexed="81"/>
            <rFont val="Arial"/>
            <family val="2"/>
          </rPr>
          <t xml:space="preserve">  Dans le cas prévu au 1º de l'article L. 3323-2, l'accord de
participation détermine la forme des titres attribués, les modalités
de conservation de ces titres et les mesures prises pour assurer
le respect de l'interdiction de les négocier pendant cinq ans,
sauf dans les cas prévus à l'article R. 3324-22.</t>
        </r>
      </text>
    </comment>
    <comment ref="D838" authorId="2" shapeId="0" xr:uid="{00000000-0006-0000-0500-000033030000}">
      <text>
        <r>
          <rPr>
            <sz val="8"/>
            <color indexed="81"/>
            <rFont val="Arial"/>
            <family val="2"/>
          </rPr>
          <t xml:space="preserve">  En cas d'attribution d'actions de l'entreprise, les titres sont
évalués sur la base de la moyenne de leur cours de bourse pendant
les vingt jours de cotation précédant la date de leur attribution.
Cette moyenne est obtenue par référence au premier cours coté
de chaque séance.</t>
        </r>
      </text>
    </comment>
    <comment ref="D839" authorId="2" shapeId="0" xr:uid="{00000000-0006-0000-0500-000034030000}">
      <text>
        <r>
          <rPr>
            <sz val="8"/>
            <color indexed="81"/>
            <rFont val="Arial"/>
            <family val="2"/>
          </rPr>
          <t xml:space="preserve">  Lorsque les titres ne sont pas admis aux négociations sur un
marché réglementé, le prix auquel les titres sont attribués
est déterminé conformément aux méthodes définies à l'article
L. 3332-20, sans préjudice des dispositions légales qui fixent
les conditions de détermination de la valeur de certaines catégories
de titres.</t>
        </r>
      </text>
    </comment>
    <comment ref="D840" authorId="2" shapeId="0" xr:uid="{00000000-0006-0000-0500-000035030000}">
      <text>
        <r>
          <rPr>
            <sz val="8"/>
            <color indexed="81"/>
            <rFont val="Arial"/>
            <family val="2"/>
          </rPr>
          <t xml:space="preserve">  Les titres sont évalués par l'entreprise, sous le contrôle du
commissaire aux comptes, au moins une fois par exercice et chaque
fois qu'un événement ou une série d'événements intervenus au
cours d'un exercice sont susceptibles de conduire à une évolution
substantielle de la valeur des actions de l'entreprise.
  Il est, en outre, procédé à une évaluation par des experts
au moins tous les cinq ans. Cette évaluation est facultative
dans les entreprises mentionnées au troisième alinéa de l'article
L. 3332-20 dont les titres sont évalués en application du deuxième
alinéa de ce même article.</t>
        </r>
      </text>
    </comment>
    <comment ref="D841" authorId="2" shapeId="0" xr:uid="{00000000-0006-0000-0500-000036030000}">
      <text>
        <r>
          <rPr>
            <sz val="8"/>
            <color indexed="81"/>
            <rFont val="Arial"/>
            <family val="2"/>
          </rPr>
          <t xml:space="preserve">  Les salariés attributaires d'actions de l'entreprise peuvent
négocier les droits de souscription ou d'attribution afférents
à ces titres même au cours de la période où ceux-ci ne sont
pas négociables en application de l'article L. 3324-10.</t>
        </r>
      </text>
    </comment>
    <comment ref="D842" authorId="0" shapeId="0" xr:uid="{00000000-0006-0000-0500-000037030000}">
      <text>
        <r>
          <rPr>
            <sz val="8"/>
            <color indexed="81"/>
            <rFont val="Arial"/>
            <family val="2"/>
          </rPr>
          <t xml:space="preserve">  Les droits constitués en application des dispositions du présent
titre sont négociables ou exigibles à l'expiration d'un délai
de cinq ans à compter du premier jour du sixième mois suivant
l'exercice au titre duquel les droits sont nés , sauf si le
salarié demande le versement de tout ou partie des sommes correspondantes
dans des conditions fixées par décret. La demande peut être
présentée à l'occasion de chaque versement effectué au titre
de la répartition de la réserve spéciale de participation. Toutefois,
un accord collectif qui, en application de l'article L. 3324-2,
établit un régime de participation comportant une base de calcul
différente de celle établie à l'article L. 3324-1, peut prévoir
que tout ou partie de la part des sommes versées aux salariés
au titre de la participation aux résultats de l'entreprise supérieure
à la répartition d'une réserve spéciale de participation calculée
selon les modalités de l'article L. 3324-1 n'est négociable
ou exigible qu'à l'expiration d'un délai de cinq ans à compter
du premier jour du sixième mois suivant l'exercice au titre
duquel les droits sont nés .
  Lorsque les sommes ont été affectées dans les conditions prévues
à l'article L. 3323-2, un décret en Conseil d'Etat détermine
les conditions liées à la situation ou aux projets du salarié,
dans lesquelles ces droits peuvent être exceptionnellement liquidés
ou transférés avant l'expiration de ces délais.</t>
        </r>
      </text>
    </comment>
    <comment ref="D843" authorId="4" shapeId="0" xr:uid="{00000000-0006-0000-0500-000038030000}">
      <text>
        <r>
          <rPr>
            <sz val="8"/>
            <color indexed="81"/>
            <rFont val="Arial"/>
            <family val="2"/>
          </rPr>
          <t xml:space="preserve">  L'accord de participation prévoit les modalités d'information
de chaque bénéficiaire.
  Cette information porte notamment sur :
  a) Les sommes qui sont attribuées au titre de la participation
;
  b) Le montant dont il peut demander en tout ou partie le versement
;
  c) Le délai dans lequel il peut formuler sa demande ;
  d) L'affectation d'une quote-part de ces sommes au plan d'épargne
pour la retraite collectif ou au plan d'épargne retraite d'entreprise
collectif, en cas d'absence de réponse de sa part, conformément
aux dispositions de l'article L. 3424-12 ;
  La demande du bénéficiaire est formulée dans un délai de quinze
jours à compter de la date à laquelle il a été informé du montant
qui lui est attribué. L'accord précise la date à laquelle le
bénéficiaire est présumé avoir été informé.
  En l'absence de stipulation conventionnelle, le bénéficiaire
formule sa demande dans un délai de quinze jours à compter de
la réception de la lettre recommandée avec avis de réception
ou remise contre récépissé l'informant du montant qui lui est
attribué et du montant dont il peut demander en tout ou partie
le versement.
  Si le bénéficiaire ne demande pas le versement de ces sommes
dans le délai de quinze jours mentionné ci-dessus, elles ne
sont négociables ou exigibles qu'à l'expiration d'un délai de
cinq ans à compter du premier jour du sixième mois suivant l'exercice
au titre duquel les droits sont nés, conformément aux dispositions
de l'article L. 3324-10, ou d'un délai de huit ans, dans les
mêmes conditions, conformément aux dispositions de l'article
L. 3323-5.
  Toutefois, lorsque ces sommes sont inscrites sur un plan d'épargne
pour la retraite collectif, leur délivrance ne peut intervenir
qu'à l'échéance ou dans les conditions prévues à l'article L.
3334-14.</t>
        </r>
      </text>
    </comment>
    <comment ref="D844" authorId="4" shapeId="0" xr:uid="{00000000-0006-0000-0500-000039030000}">
      <text>
        <r>
          <rPr>
            <sz val="8"/>
            <color indexed="81"/>
            <rFont val="Arial"/>
            <family val="2"/>
          </rPr>
          <t xml:space="preserve">  Lorsqu'un bénéficiaire demande le versement de la participation
conformément aux dispositions de l'article R. 3324-21-1, les
entreprises effectuent ce versement avant le premier jour du
sixième mois suivant la clôture de l'exercice au titre duquel
la participation est attribuée.
  Passé ce délai, les entreprises complètent le versement prévu
au premier alinéa par un intérêt de retard égal à 1,33 fois
le taux mentionné à l'article 14 de la loi n° 47-1775 du 10
septembre 1947 portant statut de la coopération.
  Les intérêts sont versés en même temps que le principal.</t>
        </r>
      </text>
    </comment>
    <comment ref="D845" authorId="4" shapeId="0" xr:uid="{00000000-0006-0000-0500-00003A030000}">
      <text>
        <r>
          <rPr>
            <sz val="8"/>
            <color indexed="81"/>
            <rFont val="Arial"/>
            <family val="2"/>
          </rPr>
          <t xml:space="preserve">  Dans le cas où le bénéficiaire n'a pas opté pour la disponibilité
immédiate, les cas dans lesquels, en application de l'article
L. 3324-10, les droits constitués au profit des bénéficiaires
peuvent être exceptionnellement liquidés avant l'expiration
des délais fixés au premier alinéa de cet article et au deuxième
alinéa de l'article L. 3323-5 sont les suivants :
  1° Le mariage ou la conclusion d'un pacte civil de solidarité
par l'intéressé ;
  2° La naissance ou l'arrivée au foyer d'un enfant en vue de
son adoption, dès lors que le foyer compte déjà au moins deux
enfants à sa charge ;
  3° Le divorce, la séparation ou la dissolution d'un pacte
civil de solidarité lorsqu'ils sont assortis d'une convention
ou d'une décision judiciaire prévoyant la résidence habituelle
unique ou partagée d'au moins un enfant au domicile de l'intéressé
;
  3° bis Les violences commises contre l'intéressé par son conjoint,
son concubin ou son partenaire lié par un pacte civil de solidarité,
ou son ancien conjoint, concubin ou partenaire :
  a) Soit lorsqu'une ordonnance de protection est délivrée au
profit de l'intéressé par le juge aux affaires familiales en
application de l'article 515-9 du code civil ;
  b) Soit lorsque les faits relèvent de l'article 132-80 du
code pénal et donnent lieu à une alternative aux poursuites,
à une composition pénale, à l'ouverture d'une information par
le procureur de la République, à la saisine du tribunal correctionnel
par le procureur de la République ou le juge d'instruction,
à une mise en examen ou à une condamnation pénale, même non
définitive ;
  4° L'invalidité de l'intéressé, de ses enfants, de son conjoint
ou de son partenaire lié par un pacte civil de solidarité. Cette
invalidité s'apprécie au sens des 2° et 3° de l'article L. 341-4
du code de la sécurité sociale ou est reconnue par décision
de la commission des droits et de l'autonomie des personnes
handicapées ou du président du conseil départemental, à condition
que le taux d'incapacité atteigne au moins 80 % et que l'intéressé
n'exerce aucune activité professionnelle ;
  5° Le décès de l'intéressé, de son conjoint ou de son partenaire
lié par un pacte civil de solidarité ;
  6° La rupture du contrat de travail, la cessation de son activité
par l'entrepreneur individuel, la fin du mandat social, la perte
du statut de conjoint collaborateur ou de conjoint associé ;
  7° L'affectation des sommes épargnées à la création ou reprise,
par l'intéressé, ses enfants, son conjoint ou son partenaire
lié par un pacte civil de solidarité, d'une entreprise industrielle,
commerciale, artisanale ou agricole, soit à titre individuel,
soit sous la forme d'une société, à condition d'en exercer effectivement
le contrôle au sens de l'article R. 5141-2, à l'installation
en vue de l'exercice d'une autre profession non salariée ou
à l'acquisition de parts sociales d'une société coopérative
de production ;
  8° L'affectation des sommes épargnées à l'acquisition ou agrandissement
de la résidence principale emportant création de surface habitable
nouvelle telle que définie à l'article R. 111-2 du code de la
construction et de l'habitation, sous réserve de l'existence
d'un permis de construire ou d'une déclaration préalable de
travaux, ou à la remise en état de la résidence principale endommagée
à la suite d'une catastrophe naturelle reconnue par arrêté ministériel
;
  9° La situation de surendettement de l'intéressé définie à
l'article L. 711-1 du code de la consommation, sur demande adressée
à l'organisme gestionnaire des fonds ou à l'employeur, soit
par le président de la commission de surendettement des particuliers,
soit par le juge lorsque le déblocage des droits paraît nécessaire
à l'apurement du passif de l'intéressé.</t>
        </r>
      </text>
    </comment>
    <comment ref="D846" authorId="2" shapeId="0" xr:uid="{00000000-0006-0000-0500-00003B030000}">
      <text>
        <r>
          <rPr>
            <sz val="8"/>
            <color indexed="81"/>
            <rFont val="Arial"/>
            <family val="2"/>
          </rPr>
          <t xml:space="preserve">  La demande du salarié de liquidation anticipée est présentée
dans un délai de six mois à compter de la survenance du fait
générateur, sauf dans les cas de rupture du contrat de travail,
décès, invalidité, violences conjugales et surendettement. Dans
ces derniers cas, elle peut intervenir à tout moment.
  La levée anticipée de l'indisponibilité intervient sous forme
d'un versement unique qui porte, au choix du salarié, sur tout
ou partie des droits susceptibles d'être débloqués.</t>
        </r>
      </text>
    </comment>
    <comment ref="D847" authorId="2" shapeId="0" xr:uid="{00000000-0006-0000-0500-00003C030000}">
      <text>
        <r>
          <rPr>
            <sz val="8"/>
            <color indexed="81"/>
            <rFont val="Arial"/>
            <family val="2"/>
          </rPr>
          <t xml:space="preserve">  Le jugement arrêtant le plan de cession totale de l'entreprise,
ou ouvrant ou prononçant la liquidation judiciaire de l'entreprise
rend immédiatement exigibles les droits à participation non
échus en application de l'article L. 643-1 du code de commerce
et de l'article L. 3253-10 du présent code.</t>
        </r>
      </text>
    </comment>
    <comment ref="D848" authorId="2" shapeId="0" xr:uid="{00000000-0006-0000-0500-00003D030000}">
      <text>
        <r>
          <rPr>
            <sz val="8"/>
            <color indexed="81"/>
            <rFont val="Arial"/>
            <family val="2"/>
          </rPr>
          <t xml:space="preserve">  Lorsque les parties ont choisi d'utiliser la réserve spéciale
de participation dans les conditions prévues  à l'article L.
3323-2, les entreprises réalisent les versements correspondants
avant le premier jour du sixième mois suivant la clôture de
l'exercice au titre duquel la participation est attribuée.
  Passé ce délai, les entreprises complètent les versements
prévus au premier alinéa par un intérêt de retard égal à 1,33
fois le taux mentionné à l'article 14 de la loi n° 47-1775 du
10 septembre 1947 portant statut de la coopération.
  Les intérêts sont versés en même temps que le principal et
employés dans les mêmes conditions.</t>
        </r>
      </text>
    </comment>
    <comment ref="D849" authorId="2" shapeId="0" xr:uid="{00000000-0006-0000-0500-00003E030000}">
      <text>
        <r>
          <rPr>
            <sz val="8"/>
            <color indexed="81"/>
            <rFont val="Arial"/>
            <family val="2"/>
          </rPr>
          <t xml:space="preserve">  Lorsque la réserve spéciale de participation est consacrée à
l'acquisition de titres émis par des sociétés d'investissement
à capital variable, le portefeuille de ces sociétés est composé,
au moins pour la moitié, de valeurs d'entreprises dont le siège
est situé dans un Etat membre de la Communauté européenne ou
d'un autre Etat partie à l'accord sur l'Espace économique européen.
  Ces sociétés inscrivent au nom de chacun des bénéficiaires
le nombre d'actions ou de coupures d'actions correspondant aux
sommes qui reviennent à celui-ci.</t>
        </r>
      </text>
    </comment>
    <comment ref="D850" authorId="2" shapeId="0" xr:uid="{00000000-0006-0000-0500-00003F030000}">
      <text>
        <r>
          <rPr>
            <sz val="8"/>
            <color indexed="81"/>
            <rFont val="Arial"/>
            <family val="2"/>
          </rPr>
          <t xml:space="preserve">  Lorsque l'accord de participation prévoit que les sommes revenant
aux salariés seront utilisées selon une ou plusieurs des modalités
mentionnées à l'article L. 3323-2 et laisse aux salariés la
possibilité de choisir individuellement le mode de gestion des
sommes qui leur sont attribuées, il prévoit les modalités d'exercice
de ce choix et précise le sort des droits des salariés n'ayant
pas expressément opté pour l'un des modes de placement proposés.</t>
        </r>
      </text>
    </comment>
    <comment ref="D851" authorId="2" shapeId="0" xr:uid="{00000000-0006-0000-0500-000040030000}">
      <text>
        <r>
          <rPr>
            <sz val="8"/>
            <color indexed="81"/>
            <rFont val="Arial"/>
            <family val="2"/>
          </rPr>
          <t xml:space="preserve">  Lorsque l'accord de participation offre plusieurs instruments
de placement, il précise les modalités selon lesquelles le salarié
peut modifier l'affectation de son épargne.
  Toutefois, l'accord peut prévoir des restrictions à la possibilité
de modification du choix de placement initial dans les cas qu'il
définit. Il précise alors la ou les modifications pouvant intervenir
à l'occasion du départ du salarié de l'entreprise.
  Sans préjudice des dispositions du cinquième alinéa de l'article
L. 214-164 et du septième alinéa de l'article L. 214-165 du
code monétaire et financier, les signataires de l'accord peuvent
modifier l'affectation de l'épargne des salariés investis dans
des organismes de placement collectif en valeurs mobilières
ou des placements collectifs relevant des paragraphes 1, 2 et
6 de la sous-section 2, du paragraphe 2 ou du sous-paragraphe
1 du paragraphe 1 de la sous-section 3, ou de la sous-section
4 de la section 2 du chapitre IV du titre Ier du livre II du
code monétaire et financier lorsque les caractéristiques des
nouveaux organismes ou des placements collectifs sont identiques
à celles des organismes ou des placements collectifs antérieurement
prévus.</t>
        </r>
      </text>
    </comment>
    <comment ref="D852" authorId="2" shapeId="0" xr:uid="{00000000-0006-0000-0500-000041030000}">
      <text>
        <r>
          <rPr>
            <sz val="8"/>
            <color indexed="81"/>
            <rFont val="Arial"/>
            <family val="2"/>
          </rPr>
          <t xml:space="preserve">  Lorsque les droits à participation sont affectés, au cours ou
à l'issue de la période de blocage, à un plan d'épargne d'entreprise,
le délai d'indisponibilité couru de ces sommes au moment de
l'affectation s'impute sur la durée de blocage prévue par le
plan d'épargne d'entreprise.</t>
        </r>
      </text>
    </comment>
    <comment ref="D853" authorId="2" shapeId="0" xr:uid="{00000000-0006-0000-0500-000042030000}">
      <text>
        <r>
          <rPr>
            <sz val="8"/>
            <color indexed="81"/>
            <rFont val="Arial"/>
            <family val="2"/>
          </rPr>
          <t xml:space="preserve">  L'accord de participation prévoyant le choix individuel entre
le versement immédiat ou le réinvestissement des intérêts précise
le régime applicable à défaut d'option exercée par le salarié.</t>
        </r>
      </text>
    </comment>
    <comment ref="D854" authorId="2" shapeId="0" xr:uid="{00000000-0006-0000-0500-000043030000}">
      <text>
        <r>
          <rPr>
            <sz val="8"/>
            <color indexed="81"/>
            <rFont val="Arial"/>
            <family val="2"/>
          </rPr>
          <t xml:space="preserve">  En l'absence de stipulation des accords, les revenus des droits
de créance des salariés sont versés annuellement aux bénéficiaires.</t>
        </r>
      </text>
    </comment>
    <comment ref="D855" authorId="2" shapeId="0" xr:uid="{00000000-0006-0000-0500-000044030000}">
      <text>
        <r>
          <rPr>
            <sz val="8"/>
            <color indexed="81"/>
            <rFont val="Arial"/>
            <family val="2"/>
          </rPr>
          <t xml:space="preserve">  Lorsque les intérêts correspondants aux sommes versées à des
comptes courants bloqués sont réinvestis, ils sont capitalisés
annuellement.</t>
        </r>
      </text>
    </comment>
    <comment ref="D856" authorId="2" shapeId="0" xr:uid="{00000000-0006-0000-0500-000045030000}">
      <text>
        <r>
          <rPr>
            <sz val="8"/>
            <color indexed="81"/>
            <rFont val="Arial"/>
            <family val="2"/>
          </rPr>
          <t xml:space="preserve">  Les sommes attribuées au titre de la participation et affectées
à un fonds d'investissement de l'entreprise sont rémunérées
pour tous les salariés à un taux identique. Ce taux ne peut
être inférieur au taux mentionné à l'article 14 de la loi n°
47-1775 du 10 septembre 1947 portant statut de la coopération.</t>
        </r>
      </text>
    </comment>
    <comment ref="D857" authorId="2" shapeId="0" xr:uid="{00000000-0006-0000-0500-000046030000}">
      <text>
        <r>
          <rPr>
            <sz val="8"/>
            <color indexed="81"/>
            <rFont val="Arial"/>
            <family val="2"/>
          </rPr>
          <t xml:space="preserve">  Les fonds communs de placement constitués en application d'un
accord de participation sont régis par les règles applicables
aux fonds communs de placement d'entreprise mentionnés aux articles
L. 214-164 et L. 214-165 du code monétaire et financier.
  En outre, le règlement du fonds peut prévoir la possibilité
pour celui-ci de recevoir, à la demande de tout salarié disposant,
en application du 2° de l'article L. 3323-2, d'un droit de créance
sur une entreprise au titre de la participation des salariés,
les sommes qui lui ont été attribuées à ce titre. Dans ce cas,
les sommes sont versées directement par l'entreprise dans les
deux mois qui suivent la décision du salarié.</t>
        </r>
      </text>
    </comment>
    <comment ref="D858" authorId="2" shapeId="0" xr:uid="{00000000-0006-0000-0500-000047030000}">
      <text>
        <r>
          <rPr>
            <sz val="8"/>
            <color indexed="81"/>
            <rFont val="Arial"/>
            <family val="2"/>
          </rPr>
          <t xml:space="preserve">  Lorsqu'aucun accord de participation n'a été conclu, les sommes
inscrites en compte courant portent intérêt à compter du premier
jour du sixième mois suivant la clôture de l'exercice au titre
duquel la participation est attribuée.</t>
        </r>
      </text>
    </comment>
    <comment ref="D859" authorId="2" shapeId="0" xr:uid="{00000000-0006-0000-0500-000048030000}">
      <text>
        <r>
          <rPr>
            <sz val="8"/>
            <color indexed="81"/>
            <rFont val="Arial"/>
            <family val="2"/>
          </rPr>
          <t xml:space="preserve">  Lorsqu'un salarié titulaire de droits sur la réserve spéciale
de participation quitte l'entreprise sans faire valoir ses droits
à déblocage ou avant que l'entreprise ait été en mesure de liquider
à la date de son départ la totalité des droits dont il est titulaire,
l'employeur :
  1º Lui remet l'état récapitulatif prévu à l'article L. 3341-7
;
  2º Lui demande l'adresse à laquelle doivent lui être envoyés
les avis de mise en paiement des dividendes et d'échéance des
intérêts, des titres remboursables et des avoirs devenus disponibles,
et, le cas échéant, le compte sur lequel les sommes correspondantes
doivent lui être versées ;
  3º L'informe qu'il l'avisera des éventuels changements d'adresse
de l'entreprise ou de l'organisme gestionnaire.</t>
        </r>
      </text>
    </comment>
    <comment ref="D860" authorId="2" shapeId="0" xr:uid="{00000000-0006-0000-0500-000049030000}">
      <text>
        <r>
          <rPr>
            <sz val="8"/>
            <color indexed="81"/>
            <rFont val="Arial"/>
            <family val="2"/>
          </rPr>
          <t xml:space="preserve">  Lorsque le bénéficiaire ne peut être atteint à la dernière adresse
indiquée par lui, les sommes auxquelles il peut prétendre sont
tenues à sa disposition par l'entreprise pendant une durée d'un
an à compter de la date d'expiration du délai prévu soit à l'article
L. 3323-5, soit à l'article L. 3324-10 selon le cas.
  Passé ce délai, ces sommes sont remises à la Caisse des dépôts
et consignations où l'intéressé peut les réclamer jusqu'au terme
des délais prévus au III de l'article L. 312-20 du code monétaire
et financier.</t>
        </r>
      </text>
    </comment>
    <comment ref="D861" authorId="2" shapeId="0" xr:uid="{00000000-0006-0000-0500-00004A030000}">
      <text>
        <r>
          <rPr>
            <sz val="8"/>
            <color indexed="81"/>
            <rFont val="Arial"/>
            <family val="2"/>
          </rPr>
          <t xml:space="preserve">  La conservation des parts de fonds communs de placement et des
actions de sociétés d'investissement à capital variable (SICAV)
acquises en application du 1° de l'article L. 3323-2 continue
d'être assurée par l'organisme qui en est chargé et auprès duquel
l'intéressé peut les réclamer jusqu'au terme des délais prévus
au III de l'article L. 312-20 du code monétaire et financier.</t>
        </r>
      </text>
    </comment>
    <comment ref="D862" authorId="2" shapeId="0" xr:uid="{00000000-0006-0000-0500-00004B030000}">
      <text>
        <r>
          <rPr>
            <sz val="8"/>
            <color indexed="81"/>
            <rFont val="Arial"/>
            <family val="2"/>
          </rPr>
          <t xml:space="preserve">  En cas de décès du salarié, ses ayants droit demandent la liquidation
de ses droits.
  Le régime fiscal prévu au 4 du III de l'article 150-0 A du
code général des impôts cesse de leur être attaché à compter
du septième mois suivant le décès.</t>
        </r>
      </text>
    </comment>
    <comment ref="D863" authorId="2" shapeId="0" xr:uid="{00000000-0006-0000-0500-00004C030000}">
      <text>
        <r>
          <rPr>
            <sz val="8"/>
            <color indexed="81"/>
            <rFont val="Arial"/>
            <family val="2"/>
          </rPr>
          <t xml:space="preserve">  Lorsque la déclaration des résultats d'un exercice est rectifiée
par l'administration ou par le juge de l'impôt, le montant de
la participation des salariés au bénéfice de cet exercice fait
l'objet d'un nouveau calcul, compte tenu des rectifications
apportées.
  Le montant de la réserve spéciale de participation est modifié
en conséquence au cours de l'exercice pendant lequel les rectifications
opérées par l'administration ou par le juge de l'impôt sont
devenues définitives ou ont été formellement acceptées par l'entreprise.
Ce montant est majoré d'un intérêt dont le taux est égal au
taux mentionné à l'article 14 de la loi n° 47-1775 du 10 septembre
1947 portant statut de la coopération et qui court à partir
du premier jour du sixième mois de l'exercice qui suit celui
au titre duquel les rectifications ont été opérées.</t>
        </r>
      </text>
    </comment>
    <comment ref="D864" authorId="0" shapeId="0" xr:uid="{00000000-0006-0000-0500-00004D030000}">
      <text>
        <r>
          <rPr>
            <sz val="8"/>
            <color indexed="81"/>
            <rFont val="Arial"/>
            <family val="2"/>
          </rPr>
          <t xml:space="preserve">  Les entreprises peuvent payer directement aux salariés et, le
cas échéant, aux bénéficiaires visés au deuxième alinéa de l'article
L. 3323-6 et au troisième alinéa de l'article L. 3324-2, les
sommes leur revenant lorsque celles-ci n'atteignent pas un montant
fixé par un arrêté ministériel.</t>
        </r>
      </text>
    </comment>
    <comment ref="D865" authorId="2" shapeId="0" xr:uid="{00000000-0006-0000-0500-00004E030000}">
      <text>
        <r>
          <rPr>
            <sz val="8"/>
            <color indexed="81"/>
            <rFont val="Arial"/>
            <family val="2"/>
          </rPr>
          <t xml:space="preserve">  Pour obtenir le transfert des sommes qu'il détient au titre
de la participation, le salarié indique à l'entreprise qu'il
quitte les avoirs qu'il souhaite transférer en utilisant les
mentions faites dans l'état récapitulatif ou dans le dernier
relevé dont il dispose et lui demande de liquider ces avoirs.</t>
        </r>
      </text>
    </comment>
    <comment ref="D866" authorId="2" shapeId="0" xr:uid="{00000000-0006-0000-0500-00004F030000}">
      <text>
        <r>
          <rPr>
            <sz val="8"/>
            <color indexed="81"/>
            <rFont val="Arial"/>
            <family val="2"/>
          </rPr>
          <t xml:space="preserve">  Lorsque le transfert est réalisé vers un plan d'épargne d'entreprise
dont il bénéficie au sein de la nouvelle entreprise qui l'emploie,
le salarié précise dans sa demande l'affectation de son épargne
au sein du plan ou des plans qu'il a choisis.
  Lorsque le transfert est réalisé vers un plan dont il bénéficie
au titre d'un nouvel emploi, le salarié communique à l'entreprise
qu'il a quittée le nom et l'adresse de son nouvel employeur
et de l'établissement mentionné à l'article R. 3333-5. Il informe
ces derniers de ce transfert et de l'affectation de son épargne.</t>
        </r>
      </text>
    </comment>
    <comment ref="D867" authorId="2" shapeId="0" xr:uid="{00000000-0006-0000-0500-000050030000}">
      <text>
        <r>
          <rPr>
            <sz val="8"/>
            <color indexed="81"/>
            <rFont val="Arial"/>
            <family val="2"/>
          </rPr>
          <t xml:space="preserve">  L'entreprise que le salarié quitte procède elle-même à la liquidation
des sommes bloquées en application du 2° de l'article L. 3323-2
ou de l'article L. 3323-5 et demande sans délai à l'établissement
chargé du registre des comptes la liquidation des actions ou
parts détenues au sein des plans d'épargne.
  La liquidation réalisée, l'entreprise transfère les sommes
correspondantes vers le plan concerné, en indiquant les périodes
d'indisponibilité déjà courues ainsi que les éléments nécessaires
à l'application de la législation sociale.</t>
        </r>
      </text>
    </comment>
    <comment ref="D868" authorId="2" shapeId="0" xr:uid="{00000000-0006-0000-0500-000051030000}">
      <text>
        <r>
          <rPr>
            <sz val="8"/>
            <color indexed="81"/>
            <rFont val="Arial"/>
            <family val="2"/>
          </rPr>
          <t xml:space="preserve">  L'arrêté ministériel prévu à l'article L. 3324-11 est pris conjointement
par les ministres chargés de l'économie et du travail.</t>
        </r>
      </text>
    </comment>
    <comment ref="D869" authorId="0" shapeId="0" xr:uid="{00000000-0006-0000-0500-000052030000}">
      <text>
        <r>
          <rPr>
            <sz val="8"/>
            <color indexed="81"/>
            <rFont val="Arial"/>
            <family val="2"/>
          </rPr>
          <t xml:space="preserve">  Lorsque le salarié, et le cas échéant le bénéficiaire visé au
deuxième alinéa de l'article L. 3323-6 et au troisième alinéa
de l'article L. 3324-2, ne demande pas le versement en tout
ou partie des sommes qui lui sont attribuées au titre de la
participation dans les conditions prévues à l'article L. 3324-10
ou qu'il ne décide pas de les affecter dans l'un des dispositifs
prévus par l'article L. 3323-2, sa quote-part de réserve spéciale
de participation, dans la limite de celle calculée à l'article
L. 3324-1, est affectée, pour moitié, dans un plan d'épargne
pour la retraite collectif ou dans un plan d'épargne retraite
d'entreprise collectif lorsqu'un tel plan a été mis en place
dans l'entreprise et, pour moitié, dans les conditions prévues
par l'accord mentionné à l'article L. 3323-1. Les modalités
d'information du salarié sur cette affectation sont déterminées
par décret. La fraction de la quote-part affectée dans le plan
d'épargne pour la retraite collectif est investie conformément
au second alinéa de l'article L. 3334-11.
  Les modalités d'affectation de la part des sommes versées
aux salariés au titre de la participation aux résultats de l'entreprise
supérieure à celle calculée selon les modalités de l'article
L. 3324-1 peuvent être fixées par l'accord de participation.
  Le plan peut également être alimenté, suivant les modalités
qu'il fixe, par les versements complémentaires de l'entreprise
et les versements opérés volontairement par les salariés.</t>
        </r>
      </text>
    </comment>
    <comment ref="D870" authorId="0" shapeId="0" xr:uid="{00000000-0006-0000-0500-000053030000}">
      <text>
        <r>
          <rPr>
            <sz val="8"/>
            <color indexed="81"/>
            <rFont val="Arial"/>
            <family val="2"/>
          </rPr>
          <t xml:space="preserve">  Les sommes portées à la réserve spéciale de participation au
cours d'un exercice sont déductibles pour l'assiette de l'impôt
sur les sociétés ou de l'impôt sur le revenu exigible au titre
de l'exercice au cours duquel elles sont réparties entre les
salariés.
  Elles ne sont pas prises en considération pour l'application
de la législation du travail et sont exclues de l'assiette des
cotisations définie à l'article L. 242-1 du code de la sécurité
sociale.</t>
        </r>
      </text>
    </comment>
    <comment ref="D871" authorId="0" shapeId="0" xr:uid="{00000000-0006-0000-0500-000054030000}">
      <text>
        <r>
          <rPr>
            <sz val="8"/>
            <color indexed="81"/>
            <rFont val="Arial"/>
            <family val="2"/>
          </rPr>
          <t xml:space="preserve">  Les sommes affectées dans les conditions prévues à l'article
L. 3323-2 sont exonérées d'impôt sur le revenu.
  Les revenus provenant des sommes attribuées au titre de la
participation et recevant la même affectation qu'elles sont
exonérés dans les mêmes conditions. Ils se trouvent alors frappés
de la même indisponibilité que ces sommes et sont définitivement
exonérés à l'expiration de la période d'indisponibilité correspondante.
  Après l'expiration de la période d'indisponibilité, l'exonération
est toutefois maintenue pour les revenus provenant de sommes
utilisées pour acquérir des actions de l'entreprise ou versées
à des organismes de placement extérieurs à l'entreprise tels
que ceux énumérés au 1° de l'article L. 3323-2, tant que les
salariés et, le cas échéant, les bénéficiaires visés au deuxième
alinéa de l'article L. 3323-6 et au troisième alinéa de l'article
L. 3324-2 ne demandent pas la délivrance des droits constitués
à leur profit.</t>
        </r>
      </text>
    </comment>
    <comment ref="D872" authorId="0" shapeId="0" xr:uid="{00000000-0006-0000-0500-000055030000}">
      <text>
        <r>
          <rPr>
            <sz val="8"/>
            <color indexed="81"/>
            <rFont val="Arial"/>
            <family val="2"/>
          </rPr>
          <t xml:space="preserve">  Les conditions dans lesquelles les entreprises peuvent constituer
en franchise d'impôt une provision pour investissement sont
fixées par le code général des impôts.</t>
        </r>
      </text>
    </comment>
    <comment ref="D873" authorId="0" shapeId="0" xr:uid="{00000000-0006-0000-0500-000056030000}">
      <text>
        <r>
          <rPr>
            <sz val="8"/>
            <color indexed="81"/>
            <rFont val="Arial"/>
            <family val="2"/>
          </rPr>
          <t xml:space="preserve">  Les dispositions du présent chapitre sont applicables au supplément
de réserve spéciale de participation mentionné à l'article L.
3324-9.</t>
        </r>
      </text>
    </comment>
    <comment ref="D874" authorId="2" shapeId="0" xr:uid="{00000000-0006-0000-0500-000057030000}">
      <text>
        <r>
          <rPr>
            <sz val="8"/>
            <color indexed="81"/>
            <rFont val="Arial"/>
            <family val="2"/>
          </rPr>
          <t xml:space="preserve">  Sur demande de l'entreprise, l'attestation du montant du bénéfice
net et des capitaux propres est établie soit par le commissaire
aux comptes, soit par l'inspecteur des finances publiques.
  Dans ce dernier cas, la demande est accompagnée d'un état
annexe rempli par l'entreprise, conformément à un modèle arrêté
par le ministre chargé de l'économie.</t>
        </r>
      </text>
    </comment>
    <comment ref="D875" authorId="2" shapeId="0" xr:uid="{00000000-0006-0000-0500-000058030000}">
      <text>
        <r>
          <rPr>
            <sz val="8"/>
            <color indexed="81"/>
            <rFont val="Arial"/>
            <family val="2"/>
          </rPr>
          <t xml:space="preserve">  L'attestation est délivrée par l' inspecteur des finances publiques
dans les trois mois qui suivent celui de la demande de l'entreprise
ou, si la déclaration fiscale des résultats correspondants à
l'exercice considéré est souscrite après la présentation de
cette demande, dans les trois mois qui suivent celui du dépôt
de cette déclaration.</t>
        </r>
      </text>
    </comment>
    <comment ref="D876" authorId="2" shapeId="0" xr:uid="{00000000-0006-0000-0500-000059030000}">
      <text>
        <r>
          <rPr>
            <sz val="8"/>
            <color indexed="81"/>
            <rFont val="Arial"/>
            <family val="2"/>
          </rPr>
          <t xml:space="preserve">  Lorsqu'aucune demande d'attestation n'a été présentée six mois
après la clôture d'un exercice, l'agent de contrôle de l'inspection
du travail peut se substituer à l'entreprise pour obtenir cette
attestation.</t>
        </r>
      </text>
    </comment>
    <comment ref="D877" authorId="2" shapeId="0" xr:uid="{00000000-0006-0000-0500-00005A030000}">
      <text>
        <r>
          <rPr>
            <sz val="8"/>
            <color indexed="81"/>
            <rFont val="Arial"/>
            <family val="2"/>
          </rPr>
          <t xml:space="preserve">  La modification d'assiette du bénéfice net intervenue après
la délivrance d'une attestation donne lieu à l'établissement
d'une attestation rectificative établie dans les mêmes conditions
que l'attestation initiale.</t>
        </r>
      </text>
    </comment>
    <comment ref="D878" authorId="2" shapeId="0" xr:uid="{00000000-0006-0000-0500-00005B030000}">
      <text>
        <r>
          <rPr>
            <sz val="8"/>
            <color indexed="81"/>
            <rFont val="Arial"/>
            <family val="2"/>
          </rPr>
          <t xml:space="preserve">  La constitution en franchise d'impôt de la provision pour investissement
prévue à l'article L. 3325-3 et au II de l'article 237 bis A
du code général des impôts est subordonnée au respect des dispositions
prévues à l'article 171 bis de l'annexe II au code général des
impôts.</t>
        </r>
      </text>
    </comment>
    <comment ref="D879" authorId="2" shapeId="0" xr:uid="{00000000-0006-0000-0500-00005C030000}">
      <text>
        <r>
          <rPr>
            <sz val="8"/>
            <color indexed="81"/>
            <rFont val="Arial"/>
            <family val="2"/>
          </rPr>
          <t xml:space="preserve">  L'avoir fiscal et le crédit d'impôt attachés aux revenus des
valeurs mobilières attribuées aux salariés ou acquises pour
leur compte au titre de la participation donnent lieu à délivrance
d'un certificat distinct, conformément aux dispositions de l'article
77 de l'annexe II au code général des impôts et sous les deux
modalités suivantes :
  1° Lorsque ces revenus sont totalement exonérés, conformément
aux dispositions de l'article L. 3325-2, le certificat est établi
pour la totalité de l'avoir fiscal ou du crédit d'impôt au nom
de l'organisme chargé de la conservation des titres et la restitution
de l'avoir fiscal ou du crédit d'impôt mentionné sur ce certificat
est demandée par cet organisme ;
  2° Lorsque l'exonération ne porte que sur la moitié de ces
revenus le certificat établi au nom de l'organisme chargé de
la conservation des titres ne mentionne que la moitié de l'avoir
fiscal ou du crédit d'impôt qui s'attache à ces revenus. La
restitution demandée par l'organisme porte alors sur un montant
réduit de moitié.</t>
        </r>
      </text>
    </comment>
    <comment ref="D880" authorId="2" shapeId="0" xr:uid="{00000000-0006-0000-0500-00005D030000}">
      <text>
        <r>
          <rPr>
            <sz val="8"/>
            <color indexed="81"/>
            <rFont val="Arial"/>
            <family val="2"/>
          </rPr>
          <t xml:space="preserve">  La demande de restitution, accompagnée du certificat, est adressée
au service des impôts du siège de l'organisme qui l'a établie.
  La restitution est opérée au profit de cet organisme, à charge
pour lui d'employer les sommes correspondantes de la même façon
que les revenus auxquels elles se rattachent.</t>
        </r>
      </text>
    </comment>
    <comment ref="D881" authorId="0" shapeId="0" xr:uid="{00000000-0006-0000-0500-00005E030000}">
      <text>
        <r>
          <rPr>
            <sz val="8"/>
            <color indexed="81"/>
            <rFont val="Arial"/>
            <family val="2"/>
          </rPr>
          <t xml:space="preserve">  Le montant du bénéfice net et celui des capitaux propres de
l'entreprise sont établis par une attestation de l'inspecteur
des impôts ou du commissaire aux comptes. Ils ne peuvent être
remis en cause à l'occasion des litiges nés de l'application
du présent titre.
  Les contestations relatives au montant des salaires et au
calcul de la valeur ajoutée prévus au 4° de l'article L. 3324-1
sont réglées par les procédures stipulées par les accords de
participation. A défaut, elles relèvent des juridictions compétentes
en matière d'impôts directs. Lorsqu'un accord de participation
est intervenu, les juridictions ne peuvent être saisies que
par les signataires de cet accord.
  Tous les autres litiges relatifs à l'application du présent
titre sont de la compétence du juge judiciaire.</t>
        </r>
      </text>
    </comment>
    <comment ref="D882" authorId="0" shapeId="0" xr:uid="{00000000-0006-0000-0500-00005F030000}">
      <text>
        <r>
          <rPr>
            <sz val="8"/>
            <color indexed="81"/>
            <rFont val="Arial"/>
            <family val="2"/>
          </rPr>
          <t xml:space="preserve">  Des astreintes peuvent être prononcées par le juge judiciaire
contre les entreprises qui n'exécutent pas les obligations qui
leur incombent en application du présent titre.
  Les salariés de l'entreprise en cause et le procureur de la
République dans le ressort duquel cette entreprise est située
ont seuls qualité pour agir.
  L'astreinte a un caractère provisoire et est liquidée par
le juge après exécution par l'entreprise de ses obligations.
Il est tenu compte, lors de sa liquidation, notamment du préjudice
effectivement causé et de la résistance opposée par l'entreprise.</t>
        </r>
      </text>
    </comment>
    <comment ref="D883" authorId="2" shapeId="0" xr:uid="{00000000-0006-0000-0500-000060030000}">
      <text>
        <r>
          <rPr>
            <sz val="8"/>
            <color indexed="81"/>
            <rFont val="Arial"/>
            <family val="2"/>
          </rPr>
          <t xml:space="preserve">  Les litiges relatifs à l'application du présent titre, autres
que ceux mentionnés aux premier et deuxième alinéas de l'article
L. 3326-1, relèvent du tribunal judiciaire dans les conditions
fixées à l'article R. 311-1 du code de l'organisation judiciaire.</t>
        </r>
      </text>
    </comment>
    <comment ref="D884" authorId="0" shapeId="0" xr:uid="{00000000-0006-0000-0500-000061030000}">
      <text>
        <r>
          <rPr>
            <sz val="8"/>
            <color indexed="81"/>
            <rFont val="Arial"/>
            <family val="2"/>
          </rPr>
          <t xml:space="preserve">  Les dispositions du présent titre sont applicables aux employeurs
de droit privé ainsi qu'à leurs salariés.
  Lorsque, dans le présent titre, il est fait référence à l'effectif
salarié, cet effectif et le franchissement du seuil sont déterminés
selon les modalités prévues à l'article L. 130-1 du code de
la sécurité sociale.</t>
        </r>
      </text>
    </comment>
    <comment ref="D885" authorId="4" shapeId="0" xr:uid="{00000000-0006-0000-0500-000062030000}">
      <text>
        <r>
          <rPr>
            <sz val="8"/>
            <color indexed="81"/>
            <rFont val="Arial"/>
            <family val="2"/>
          </rPr>
          <t xml:space="preserve">  Les dispositions du présent titre, à l'exception de l'article
D. 3334-3-1, sont également applicables aux personnes mentionnées
au dernier alinéa de l'article L. 3332-2.</t>
        </r>
      </text>
    </comment>
    <comment ref="D886" authorId="4" shapeId="0" xr:uid="{00000000-0006-0000-0500-000063030000}">
      <text>
        <r>
          <rPr>
            <sz val="8"/>
            <color indexed="81"/>
            <rFont val="Arial"/>
            <family val="2"/>
          </rPr>
          <t xml:space="preserve">  Les salariés d'un groupement d'employeurs qui n'a pas mis en
place un plan d'épargne salariale peuvent bénéficier du plan
d'épargne salariale mis en place dans chacune des entreprises
du groupement auprès de laquelle ils sont mis à disposition
si le règlement le prévoit.</t>
        </r>
      </text>
    </comment>
    <comment ref="D887" authorId="4" shapeId="0" xr:uid="{00000000-0006-0000-0500-000064030000}">
      <text>
        <r>
          <rPr>
            <sz val="8"/>
            <color indexed="81"/>
            <rFont val="Arial"/>
            <family val="2"/>
          </rPr>
          <t xml:space="preserve">  L'ancienneté des personnes mentionnées au dernier alinéa de
l'article L. 3332-2 éventuellement requise par le règlement
se décompte à compter de la date d'effet du contrat individuel.</t>
        </r>
      </text>
    </comment>
    <comment ref="D888" authorId="0" shapeId="0" xr:uid="{00000000-0006-0000-0500-000065030000}">
      <text>
        <r>
          <rPr>
            <sz val="8"/>
            <color indexed="81"/>
            <rFont val="Arial"/>
            <family val="2"/>
          </rPr>
          <t xml:space="preserve">  Un décret en Conseil d'Etat détermine les modalités d'application
du présent chapitre.</t>
        </r>
      </text>
    </comment>
    <comment ref="D889" authorId="0" shapeId="0" xr:uid="{00000000-0006-0000-0500-000066030000}">
      <text>
        <r>
          <rPr>
            <sz val="8"/>
            <color indexed="81"/>
            <rFont val="Arial"/>
            <family val="2"/>
          </rPr>
          <t xml:space="preserve">  Le plan d'épargne d'entreprise est un système d'épargne collectif
ouvrant aux salariés de l'entreprise la faculté de participer,
avec l'aide de celle-ci, à la constitution d'un portefeuille
de valeurs mobilières.</t>
        </r>
      </text>
    </comment>
    <comment ref="D890" authorId="0" shapeId="0" xr:uid="{00000000-0006-0000-0500-000067030000}">
      <text>
        <r>
          <rPr>
            <sz val="8"/>
            <color indexed="81"/>
            <rFont val="Arial"/>
            <family val="2"/>
          </rPr>
          <t xml:space="preserve">  Les anciens salariés ayant quitté l'entreprise à la suite d'un
départ à la retraite ou en préretraite peuvent continuer à effectuer
des versements au plan d'épargne d'entreprise.
  Dans les entreprises employant au moins un salarié et moins
de deux cent cinquante salariés, peuvent également participer
aux plans d'épargne d'entreprise :
  1° Les chefs de ces entreprises ;
  2° Les présidents, directeurs généraux, gérants ou membres
du directoire, s'il s'agit de personnes morales ;
  3° Le conjoint ou le partenaire lié par un pacte civil de
solidarité du chef d'entreprise s'il a le statut de conjoint
collaborateur ou de conjoint associé mentionné à l'article L.
121-4 du code de commerce ou à l'article L. 321-5 du code rural
et de la pêche maritime.
  Le salarié d'un groupement d'employeurs peut bénéficier du
plan d'épargne salariale mis en place dans chacune des entreprises
adhérentes du groupement auprès de laquelle il est mis à disposition
dans des conditions fixées par décret.
  Les travailleurs non salariés visés à l'article L. 134-1 du
code de commerce ou au titre IV du livre V du code des assurances
ayant un contrat individuel avec une entreprise dont ils commercialisent
des produits peuvent bénéficier du plan d'épargne salariale
mis en place dans l'entreprise, si le règlement le prévoit,
dans des conditions fixées par décret.
  Par dérogation au second alinéa de l'article L. 3331-1 du
présent code, le II de l'article L. 130-1 du code de la sécurité
sociale ne s'applique pas au franchissement du seuil d'un salarié.</t>
        </r>
      </text>
    </comment>
    <comment ref="D891" authorId="0" shapeId="0" xr:uid="{00000000-0006-0000-0500-000068030000}">
      <text>
        <r>
          <rPr>
            <sz val="8"/>
            <color indexed="81"/>
            <rFont val="Arial"/>
            <family val="2"/>
          </rPr>
          <t xml:space="preserve">  Le plan d'épargne d'entreprise peut être établi dans l'entreprise
à l'initiative de celle-ci ou par un accord avec le personnel,
conclu dans les conditions prévues à l'article L. 3322-6, notamment
en vue de recevoir les versements effectués en application des
titres Ier et II relatifs à l'intéressement et à la participation
des salariés aux résultats de l'entreprise.</t>
        </r>
      </text>
    </comment>
    <comment ref="D892" authorId="0" shapeId="0" xr:uid="{00000000-0006-0000-0500-000069030000}">
      <text>
        <r>
          <rPr>
            <sz val="8"/>
            <color indexed="81"/>
            <rFont val="Arial"/>
            <family val="2"/>
          </rPr>
          <t xml:space="preserve">  Lorsque l'entreprise compte au moins un délégué syndical ou
est dotée d'un comité social et économique, le plan d'épargne
d'entreprise est négocié dans les conditions prévues à l'article
L. 3322-6. Si, au terme de la négociation, aucun accord n'a
été conclu, un procès-verbal de désaccord est établi dans lequel
sont consignées en leur dernier état les propositions respectives
des parties et les mesures que l'employeur entend appliquer
unilatéralement.
  Toutefois, ces dispositions ne sont pas applicables à la modification
des plans d'épargne d'entreprise mis en place à l'initiative
de l'entreprise avant la date de publication de la loi n° 2004-804
du 9 août 2004 pour le soutien à la consommation et à l'investissement.</t>
        </r>
      </text>
    </comment>
    <comment ref="D893" authorId="0" shapeId="0" xr:uid="{00000000-0006-0000-0500-00006A030000}">
      <text>
        <r>
          <rPr>
            <sz val="8"/>
            <color indexed="81"/>
            <rFont val="Arial"/>
            <family val="2"/>
          </rPr>
          <t xml:space="preserve">  Lorsque le plan d'épargne d'entreprise n'est pas établi en vertu
d'un accord avec le personnel, le comité social et économique
est consulté sur le projet de règlement du plan au moins quinze
jours avant son dépôt auprès de l'autorité administrative.</t>
        </r>
      </text>
    </comment>
    <comment ref="D894" authorId="0" shapeId="0" xr:uid="{00000000-0006-0000-0500-00006B030000}">
      <text>
        <r>
          <rPr>
            <sz val="8"/>
            <color indexed="81"/>
            <rFont val="Arial"/>
            <family val="2"/>
          </rPr>
          <t xml:space="preserve">  Lors de la négociation des accords prévus aux titres Ier et
II, la question de l'établissement d'un plan d'épargne d'entreprise
est examinée.</t>
        </r>
      </text>
    </comment>
    <comment ref="D895" authorId="3" shapeId="0" xr:uid="{00000000-0006-0000-0500-00006C030000}">
      <text>
        <r>
          <rPr>
            <sz val="8"/>
            <color indexed="81"/>
            <rFont val="Arial"/>
            <family val="2"/>
          </rPr>
          <t xml:space="preserve">  Toute entreprise peut faire application d'un dispositif d'épargne
d'entreprise conclu au niveau de la branche, dès lors que l'accord
de branche a été agréé en application de l'article L. 3345-4.
   Les entreprises qui souhaitent appliquer l'accord de branche
agréé concluent à cet effet un accord dans les conditions prévues
aux articles L. 3332-3 et L. 3332-4.
   Les entreprises de moins de cinquante salariés peuvent opter
pour l'application de ce régime au moyen d'un document unilatéral
d'adhésion de l'employeur, dans les conditions prévues à l'article
L. 2232-10-1, si l'accord de branche prévoit cette possibilité
et propose, sous forme d'accord type indiquant les différents
choix laissés à l'employeur, des stipulations spécifiques pour
ces entreprises.
   L'accord d'entreprise conclu ou le document unilatéral d'adhésion
signé est déposé selon les modalités prévues à l'article L.
3332-9.
   Par dérogation aux articles L. 3345-2 et L. 3345-3, les exonérations
prévues à l'article L. 3332-27 sont réputées acquises dès le
dépôt et pour la durée de l'accord ou du document d'adhésion
à l'accord de branche agréé.</t>
        </r>
      </text>
    </comment>
    <comment ref="D896" authorId="0" shapeId="0" xr:uid="{00000000-0006-0000-0500-00006D030000}">
      <text>
        <r>
          <rPr>
            <sz val="8"/>
            <color indexed="81"/>
            <rFont val="Arial"/>
            <family val="2"/>
          </rPr>
          <t xml:space="preserve">  Le règlement du plan d'épargne d'entreprise détermine les conditions
dans lesquelles le personnel est informé de son existence et
de son contenu. Il prévoit des conditions de mise en œuvre d'une
aide à la décision pour les bénéficiaires.</t>
        </r>
      </text>
    </comment>
    <comment ref="D897" authorId="1" shapeId="0" xr:uid="{00000000-0006-0000-0500-00006E030000}">
      <text>
        <r>
          <rPr>
            <sz val="8"/>
            <color indexed="81"/>
            <rFont val="Arial"/>
            <family val="2"/>
          </rPr>
          <t xml:space="preserve">  La personne chargée de la tenue de registre des comptes administratifs
fournit à tout bénéficiaire d'un plan d'épargne salariale un
relevé annuel de situation comportant le choix d'affectation
de son épargne, ainsi que le montant de ses valeurs mobilières
estimé au 31 décembre de l'année précédente.
  Un décret détermine les mentions devant figurer au sein de
ce relevé annuel de situation, notamment les versements et retraits
de l'année précédente, ainsi que la date à laquelle ce relevé
est au plus tard édité.</t>
        </r>
      </text>
    </comment>
    <comment ref="D898" authorId="0" shapeId="0" xr:uid="{00000000-0006-0000-0500-00006F030000}">
      <text>
        <r>
          <rPr>
            <sz val="8"/>
            <color indexed="81"/>
            <rFont val="Arial"/>
            <family val="2"/>
          </rPr>
          <t xml:space="preserve">  Lorsque le plan d'épargne d'entreprise n'est pas établi en vertu
d'un accord avec le personnel, les entreprises communiquent
la liste nominative de la totalité de leurs salariés à l'établissement
habilité pour les activités de conservation ou d'administration
d'instruments financiers, en application de l'article L. 542-1
du code monétaire et financier, auquel elles ont confié la tenue
des comptes des adhérents. Cet établissement informe nominativement
par courrier chaque salarié de l'existence d'un plan d'épargne
d'entreprise dans l'entreprise.
  Ces dispositions ne s'appliquent pas aux entreprises ayant
remis à l'ensemble de leurs salariés une note d'information
individuelle sur l'existence et le contenu du plan prévue par
le règlement du plan d'épargne d'entreprise.</t>
        </r>
      </text>
    </comment>
    <comment ref="D899" authorId="0" shapeId="0" xr:uid="{00000000-0006-0000-0500-000070030000}">
      <text>
        <r>
          <rPr>
            <sz val="8"/>
            <color indexed="81"/>
            <rFont val="Arial"/>
            <family val="2"/>
          </rPr>
          <t xml:space="preserve">  Les règlements des plans d’épargne d’entreprise sont déposés
auprès de l’autorité administrative.</t>
        </r>
      </text>
    </comment>
    <comment ref="D900" authorId="2" shapeId="0" xr:uid="{00000000-0006-0000-0500-000071030000}">
      <text>
        <r>
          <rPr>
            <sz val="8"/>
            <color indexed="81"/>
            <rFont val="Arial"/>
            <family val="2"/>
          </rPr>
          <t xml:space="preserve">  Le règlement du plan d'épargne d'entreprise comporte, en annexe,
les critères de choix et la liste des instruments de placement
ainsi que les notices des sociétés d'investissement à capital
variable (SICAV) et des fonds communs de placement offerts aux
adhérents.</t>
        </r>
      </text>
    </comment>
    <comment ref="D901" authorId="2" shapeId="0" xr:uid="{00000000-0006-0000-0500-000072030000}">
      <text>
        <r>
          <rPr>
            <sz val="8"/>
            <color indexed="81"/>
            <rFont val="Arial"/>
            <family val="2"/>
          </rPr>
          <t xml:space="preserve">  Lorsque le plan offre plusieurs instruments de placement, son
règlement précise les modalités selon lesquelles l'adhérent
peut modifier l'affectation de son épargne entre ces instruments.
  Toutefois, le règlement du plan peut prévoir des restrictions
à la faculté de modifier le choix de placement initial dans
des cas qu'il définit. L'investissement des sommes qui ont bénéficié
du supplément d'abondement dans les conditions prévues au deuxième
alinéa de l'article L. 3332-11 ne peut être modifié.</t>
        </r>
      </text>
    </comment>
    <comment ref="D902" authorId="2" shapeId="0" xr:uid="{00000000-0006-0000-0500-000073030000}">
      <text>
        <r>
          <rPr>
            <sz val="8"/>
            <color indexed="81"/>
            <rFont val="Arial"/>
            <family val="2"/>
          </rPr>
          <t xml:space="preserve">  Le règlement du plan précise les modifications du choix de placement
initial pouvant intervenir à l'occasion du départ du salarié
de l'entreprise.
  Sans préjudice des dispositions du cinquième alinéa de l'article
L. 214-164 et du septième alinéa de l'article L. 214-165 du
code monétaire et financier, les signataires de l'accord peuvent
modifier l'affectation de l'épargne des salariés investie dans
des organismes de placement collectif en valeurs mobilières
ou des placements collectifs relevant des paragraphes 1, 2 et
6 de la sous-section 2, du paragraphe 2 ou du sous-paragraphe
1 du paragraphe de la sous-section 3, ou de la sous-section
4 de la section 2 du chapitre IV du titre 1er du livre II du
code monétaire et financier lorsque les caractéristiques des
nouveaux organismes ou des placements collectifs sont identiques
à celles des organismes ou des placements collectifs antérieurement
prévus.
  Lorsque la modification de l'affectation des sommes intervient
durant la période d'indisponibilité, la durée totale de celle-ci
n'est pas remise en cause.</t>
        </r>
      </text>
    </comment>
    <comment ref="D903" authorId="2" shapeId="0" xr:uid="{00000000-0006-0000-0500-000074030000}">
      <text>
        <r>
          <rPr>
            <sz val="8"/>
            <color indexed="81"/>
            <rFont val="Arial"/>
            <family val="2"/>
          </rPr>
          <t xml:space="preserve">  Le règlement du plan d'épargne d'entreprise mentionné aux articles
L. 3332-7 et L. 3332-9 est déposé, avec les annexes relatives
aux critères de choix et à la liste des instruments de placements,
sur la plateforme de téléprocédure mentionnée à l'article D.
2231-4.</t>
        </r>
      </text>
    </comment>
    <comment ref="D904" authorId="2" shapeId="0" xr:uid="{00000000-0006-0000-0500-000075030000}">
      <text>
        <r>
          <rPr>
            <sz val="8"/>
            <color indexed="81"/>
            <rFont val="Arial"/>
            <family val="2"/>
          </rPr>
          <t xml:space="preserve">  Si le plan d'épargne d'entreprise est mis en place à l'initiative
de l'entreprise, le procès-verbal de consultation du comité
social et économique est déposé avec le règlement du plan.</t>
        </r>
      </text>
    </comment>
    <comment ref="D905" authorId="2" shapeId="0" xr:uid="{00000000-0006-0000-0500-000076030000}">
      <text>
        <r>
          <rPr>
            <sz val="8"/>
            <color indexed="81"/>
            <rFont val="Arial"/>
            <family val="2"/>
          </rPr>
          <t xml:space="preserve">  Le plan d'épargne d'entreprise, établi par accord avec le personnel,
est conclu selon l'une des modalités prévues à l'article L.
3322-6.</t>
        </r>
      </text>
    </comment>
    <comment ref="D906" authorId="0" shapeId="0" xr:uid="{00000000-0006-0000-0500-000077030000}">
      <text>
        <r>
          <rPr>
            <sz val="8"/>
            <color indexed="81"/>
            <rFont val="Arial"/>
            <family val="2"/>
          </rPr>
          <t xml:space="preserve">  Les versements annuels d'un salarié ou d'une personne mentionnée
à l'article L. 3332-2 aux plans d'épargne d'entreprise auxquels
il participe ne peuvent excéder un quart de sa rémunération
annuelle ou de son revenu professionnel imposé à l'impôt sur
le revenu au titre de l'année précédente. Ces versements ne
peuvent excéder une fois la rémunération annuelle ou le revenu
professionnel imposé à l'impôt sur le revenu au titre de l'année
précédente lorsqu'ils sont effectués à destination du fonds
commun de placement mentionné à l'article L. 3332-16.
  Pour le conjoint du chef d'entreprise mentionné au 3° du même
article et pour le salarié dont le contrat de travail est suspendu,
qui n'ont perçu aucune rémunération au titre de l'année de versement,
les versements ne peuvent excéder le quart du montant annuel
du plafond prévu à l'article L. 241-3 du code de la sécurité
sociale. Ces versements ne peuvent excéder une fois le montant
annuel du plafond prévu au même article L. 241-3 lorsqu'ils
sont effectués à destination du fonds commun de placement régi
par l'article L. 3332-16 du présent code.
  Le montant des droits inscrits à un compte épargne-temps ainsi
que le montant des sommes correspondant à des jours de repos
non pris et qui sont utilisés pour alimenter un plan d'épargne
pour la retraite collectif défini au chapitre IV ne sont pas
pris en compte pour l'appréciation du plafond mentionné au premier
alinéa. Il en est de même des droits utilisés pour alimenter
un plan d'épargne d'entreprise, à condition qu'ils servent à
l'acquisition de titres de l'entreprise ou d'une entreprise
qui lui est liée au sens des articles L. 3344-1 et L. 3344-2,
ou de parts ou d'actions de fonds d'épargne salariale mentionnés
aux articles L. 214-165 et L. 214-166 du code monétaire et financier.</t>
        </r>
      </text>
    </comment>
    <comment ref="D907" authorId="0" shapeId="0" xr:uid="{00000000-0006-0000-0500-000078030000}">
      <text>
        <r>
          <rPr>
            <sz val="8"/>
            <color indexed="81"/>
            <rFont val="Arial"/>
            <family val="2"/>
          </rPr>
          <t xml:space="preserve">  Les sommes versées annuellement par une ou plusieurs entreprises
pour un salarié ou une personne mentionnée à l'article L. 3332-2
constituent l'abondement de l'employeur et ne peuvent excéder
un plafond fixé par voie réglementaire pour les versements à
un plan d'épargne d'entreprise, sans pouvoir excéder le triple
de la contribution du bénéficiaire. Cette contribution peut
être constituée des sommes provenant de l'intéressement, de
la participation aux résultats de l'entreprise et des versements
volontaires des bénéficiaires.
  L'entreprise peut majorer l'abondement mentionné au premier
alinéa à concurrence du montant consacré par le salarié ou la
personne mentionnée à l'article L. 3332-2 à l'acquisition d'actions
ou de certificats d'investissement émis par l'entreprise ou
par une entreprise incluse dans le même périmètre de consolidation
ou de combinaison des comptes au sens du deuxième alinéa de
l'article L. 3344-1, sans que cette majoration puisse excéder
80 %.
  En outre, les entreprises peuvent, même en l'absence de contribution
du salarié :
  1° Si le règlement du plan le prévoit, effectuer des versements
sur ce plan, sous réserve d'une attribution uniforme à l'ensemble
des salariés, pour l'acquisition d'actions ou de certificats
d'investissement émis par l'entreprise ou par une entreprise
incluse dans le même périmètre de consolidation ou de combinaison
des comptes au sens du deuxième alinéa de l'article L. 3344-1.
Les actions ou certificats d'investissement ainsi acquis par
le salarié ne sont disponibles qu'à l'expiration d'un délai
minimum de cinq ans à compter de ce versement ;
  2° Effectuer des versements sur ce plan dans les conditions
prévues au chapitre XI du titre III du livre II du code de commerce,
dans la limite de 30 % du montant annuel du plafond mentionné
à l'article L. 241-3 du code de la sécurité sociale. Ces versements
ne sont pas pris en compte pour l'appréciation du plafond mentionné
au premier alinéa du présent article ;
  Un décret détermine les conditions d'application des 1° et
2° du présent article. Les versements mentionnés aux mêmes 1°
et 2° sont soumis au même régime social et fiscal que les versements
des entreprises mentionnés au premier alinéa. Les sommes excédant
le plafond mentionné au 2° sont versées directement au salarié
bénéficiaire et constituent un revenu d'activité au sens de
l'article L. 136-1-1 du code de la sécurité sociale, imposable
à l'impôt sur le revenu dans les conditions prévues à l'article
80 sexdecies du code général des impôts.</t>
        </r>
      </text>
    </comment>
    <comment ref="D908" authorId="0" shapeId="0" xr:uid="{00000000-0006-0000-0500-000079030000}">
      <text>
        <r>
          <rPr>
            <sz val="8"/>
            <color indexed="81"/>
            <rFont val="Arial"/>
            <family val="2"/>
          </rPr>
          <t xml:space="preserve">  La modulation éventuelle de l'abondement de l'entreprise ne
saurait résulter que de l'application de règles à caractère
général, qui ne peuvent, en outre, en aucun cas avoir pour effet
de rendre le rapport entre le versement de l'entreprise et celui
du salarié ou de la personne mentionnée à l'article L. 3332-2
croissant avec la rémunération de ce dernier.</t>
        </r>
      </text>
    </comment>
    <comment ref="D909" authorId="0" shapeId="0" xr:uid="{00000000-0006-0000-0500-00007A030000}">
      <text>
        <r>
          <rPr>
            <sz val="8"/>
            <color indexed="81"/>
            <rFont val="Arial"/>
            <family val="2"/>
          </rPr>
          <t xml:space="preserve">  L'abondement de l'entreprise ne peut se substituer à aucun des
éléments de rémunération, tels qu'ils sont pris en compte pour
la détermination de l'assiette des cotisations définie à l'article
L. 242-1 du code de la sécurité sociale, en vigueur dans l'entreprise
au moment de la mise en place d'un plan mentionné au présent
article ou qui deviennent obligatoires en vertu de règles légales
ou contractuelles. Toutefois, cette règle ne peut avoir pour
effet de remettre en cause les exonérations fiscales et sociales
prévues à l'article L. 3332-27, dès lors qu'un délai de douze
mois s'est écoulé entre le dernier versement de l'élément de
rémunération en tout ou partie supprimé et la date de mise en
place du plan.</t>
        </r>
      </text>
    </comment>
    <comment ref="D910" authorId="0" shapeId="0" xr:uid="{00000000-0006-0000-0500-00007B030000}">
      <text>
        <r>
          <rPr>
            <sz val="8"/>
            <color indexed="81"/>
            <rFont val="Arial"/>
            <family val="2"/>
          </rPr>
          <t xml:space="preserve">  Les actions gratuites attribuées aux salariés dans les conditions
prévues aux articles L. 225-197-1 à L. 225-197-3 et L. 22-10-59
du code de commerce, sans préjudice des dispositions particulières
prévues par le présent alinéa, peuvent être versées, à l'expiration
de la période d'acquisition mentionnée au sixième alinéa du
I de l'article L. 225-197-1 du même code, sur un plan d'épargne
d'entreprise, dans la limite d'un montant égal à 7,5 % du plafond
annuel de la sécurité sociale par adhérent, sous réserve d'une
attribution à l'ensemble des salariés de l'entreprise.
  La répartition des actions entre les salariés fait l'objet
d'un accord d'entreprise. A défaut d'accord, elle fait l'objet
d'une décision du conseil d'administration, du directoire ou
du chef d'entreprise.
  La répartition peut être uniforme, proportionnelle à la durée
de présence dans l'entreprise au cours de l'exercice ou proportionnelle
aux salaires ou retenir conjointement ces différents critères.</t>
        </r>
      </text>
    </comment>
    <comment ref="D911" authorId="2" shapeId="0" xr:uid="{00000000-0006-0000-0500-00007C030000}">
      <text>
        <r>
          <rPr>
            <sz val="8"/>
            <color indexed="81"/>
            <rFont val="Arial"/>
            <family val="2"/>
          </rPr>
          <t xml:space="preserve">  Le plafond prévu à l'article L. 3332-11 est fixé à 8 % du montant
annuel du plafond prévu à l'article L. 241-3 du code de la sécurité
sociale.</t>
        </r>
      </text>
    </comment>
    <comment ref="D912" authorId="7" shapeId="0" xr:uid="{00000000-0006-0000-0500-00007D030000}">
      <text>
        <r>
          <rPr>
            <sz val="8"/>
            <color indexed="81"/>
            <rFont val="Arial"/>
            <family val="2"/>
          </rPr>
          <t xml:space="preserve">  Le versement unilatéral de l'employeur pour l'acquisition d'actions
ou de certificats d'investissement émis par l'entreprise bénéficie
à l'ensemble des adhérents qui satisfont aux conditions d'ancienneté
éventuellement prévues par le règlement du plan. Le montant
total de ce versement ne peut excéder 2 % du montant annuel
du plafond prévu au premier alinéa de l'article L. 241-3 du
code de la sécurité sociale. Ce versement est pris en compte
pour apprécier le respect du plafond d'abondement prévu par
le règlement et du plafond mentionné à l'article R. 3332-8 du
présent code.</t>
        </r>
      </text>
    </comment>
    <comment ref="D913" authorId="7" shapeId="0" xr:uid="{00000000-0006-0000-0500-00007E030000}">
      <text>
        <r>
          <rPr>
            <sz val="8"/>
            <color indexed="81"/>
            <rFont val="Arial"/>
            <family val="2"/>
          </rPr>
          <t xml:space="preserve">  Le contrat de partage mentionné à l'article L. 23-11-2 du code
du commerce peut retenir conjointement les différentes modalités
de répartition de l'abondement unilatéral prévues à l'article
L. 23-11-3 du même code, dans le respect du plafond déterminé
au 2° de l'article L. 3332-11.</t>
        </r>
      </text>
    </comment>
    <comment ref="D914" authorId="2" shapeId="0" xr:uid="{00000000-0006-0000-0500-00007F030000}">
      <text>
        <r>
          <rPr>
            <sz val="8"/>
            <color indexed="81"/>
            <rFont val="Arial"/>
            <family val="2"/>
          </rPr>
          <t xml:space="preserve">  Un plan d'épargne d'entreprise peut recueillir, à l'initiative
des participants, les versements des sommes issues de l'intéressement,
de la participation, des versements volontaires et des contributions
des entreprises prévues à l'article L. 3332-11.
  Le règlement du plan d'épargne d'entreprise peut prévoir,
pour chaque versement volontaire des participants, un montant
minimum par support de placement. Celui-ci ne peut toutefois
pas excéder une somme fixée par arrêté conjoint des ministres
chargés de l'économie et du travail.</t>
        </r>
      </text>
    </comment>
    <comment ref="D915" authorId="2" shapeId="0" xr:uid="{00000000-0006-0000-0500-000080030000}">
      <text>
        <r>
          <rPr>
            <sz val="8"/>
            <color indexed="81"/>
            <rFont val="Arial"/>
            <family val="2"/>
          </rPr>
          <t xml:space="preserve">  Les versements annuels d'un bénéficiaire mentionné au dernier
alinéa de l'article L. 3332-2 aux plans d'épargne salariale
auxquels il participe ne peuvent excéder un quart de son revenu
professionnel imposé à l'impôt sur le revenu au titre de l'année
précédente.</t>
        </r>
      </text>
    </comment>
    <comment ref="D916" authorId="2" shapeId="0" xr:uid="{00000000-0006-0000-0500-000081030000}">
      <text>
        <r>
          <rPr>
            <sz val="8"/>
            <color indexed="81"/>
            <rFont val="Arial"/>
            <family val="2"/>
          </rPr>
          <t xml:space="preserve">  Les sommes versées par les adhérents à un plan d'épargne d'entreprise,
les sommes complémentaires versées par l'entreprise, les sommes
attribuées au titre de l'intéressement et affectées volontairement
par des salariés à ce plan d'épargne ainsi que les sommes attribuées
aux salariés au titre de la participation aux résultats et affectées
à la réalisation de ce plan sont, dans un délai de quinze jours
à compter respectivement de leur versement par l'adhérent ou
de la date à laquelle elles sont dues, employées à l'acquisition
d'actions de sociétés d'investissement à capital variable ou
de parts de fonds communs de placement d'entreprise ou de titres
émis par l'entreprise ou, le cas échéant, par des sociétés créées
dans les conditions prévues à l'article 11 de la loi n° 84-578
du 9 juillet 1984 sur le développement de l'initiative économique.</t>
        </r>
      </text>
    </comment>
    <comment ref="D917" authorId="2" shapeId="0" xr:uid="{00000000-0006-0000-0500-000082030000}">
      <text>
        <r>
          <rPr>
            <sz val="8"/>
            <color indexed="81"/>
            <rFont val="Arial"/>
            <family val="2"/>
          </rPr>
          <t xml:space="preserve">  L'affectation à la réalisation du plan des sommes complémentaires
que l'entreprise s'est engagée à verser intervient concomitamment
aux versements de l'adhérent ou, au plus tard, à la fin de chaque
exercice et avant le départ de l'adhérent de l'entreprise.</t>
        </r>
      </text>
    </comment>
    <comment ref="D918" authorId="2" shapeId="0" xr:uid="{00000000-0006-0000-0500-000083030000}">
      <text>
        <r>
          <rPr>
            <sz val="8"/>
            <color indexed="81"/>
            <rFont val="Arial"/>
            <family val="2"/>
          </rPr>
          <t xml:space="preserve">  Les sommes attribuées au titre de l'intéressement que les salariés
souhaitent affecter à la réalisation d'un plan d'épargne d'entreprise
sont versées dans ce plan dans un délai maximum de quinze jours
à compter de la date à laquelle elles ont été perçues.</t>
        </r>
      </text>
    </comment>
    <comment ref="D919" authorId="2" shapeId="0" xr:uid="{00000000-0006-0000-0500-000084030000}">
      <text>
        <r>
          <rPr>
            <sz val="8"/>
            <color indexed="81"/>
            <rFont val="Arial"/>
            <family val="2"/>
          </rPr>
          <t xml:space="preserve">  Lorsque l'ancien salarié de l'entreprise n'a pas accès à un
plan d'épargne pour la retraite collectif, il peut continuer
à effectuer des versements dans le plan d'épargne pour la retraite
collectif de son ancienne entreprise. Sauf dans ce cas, l'ancien
salarié qui l'a quittée pour un motif autre que le départ en
retraite ou en préretraite ne peut effectuer de nouveaux versements
au plan d'épargne d'entreprise.
  Toutefois, lorsque le versement de l'intéressement, ou de
la participation, au titre de la dernière période d'activité
du salarié intervient après son départ de l'entreprise, il peut
affecter cet intéressement ou cette participation au plan d'épargne
de l'entreprise qu'il vient de quitter. Le règlement du plan
peut prévoir que ce versement fait l'objet d'un versement complémentaire
de l'entreprise suivant les conditions prévues pour l'ensemble
des salariés.</t>
        </r>
      </text>
    </comment>
    <comment ref="D920" authorId="5" shapeId="0" xr:uid="{00000000-0006-0000-0500-000085030000}">
      <text>
        <r>
          <rPr>
            <sz val="8"/>
            <color indexed="81"/>
            <rFont val="Arial"/>
            <family val="2"/>
          </rPr>
          <t xml:space="preserve">  A défaut de stipulation conventionnelle, les sommes sont affectées
à une société d'investissement à capital variable régie par
les articles L. 214-7 à L. 214-7-4 et L. 214-24-29 à L. 214-24-33
du code monétaire et financier ou à un fonds d'épargne salariale
régi par les articles L. 214-163 à L. 214-166 du même code présentant
le profil d'investissement le moins risqué dans le plan d'épargne
d'entreprise ou, à défaut, dans le plan d'épargne du groupe.
En l'absence de l'un et de l'autre de ces plans, les sommes
sont affectées dans le plan d'épargne interentreprises, lorsqu'il
a été mis en place.</t>
        </r>
      </text>
    </comment>
    <comment ref="D921" authorId="0" shapeId="0" xr:uid="{00000000-0006-0000-0500-000086030000}">
      <text>
        <r>
          <rPr>
            <sz val="8"/>
            <color indexed="81"/>
            <rFont val="Arial"/>
            <family val="2"/>
          </rPr>
          <t xml:space="preserve">  Les sommes recueillies par un plan d'épargne d'entreprise peuvent
être affectées à l'acquisition :
  1° De titres émis par des sociétés d'investissement à capital
variable régies par les articles L. 214-7 à L. 214-7-4 et L.
214-24-29 à L. 214-24-33 du code monétaire et financier ;
  2° De parts de fonds communs de placement ou des titres émis
par des sociétés d'investissement à capital variable régis par
les articles L. 214-164 et L. 214-165 du code monétaire et financier
;
  3° D'actions émises par des sociétés mentionnées au paragraphe
II de l'article 83 bis et à l'article 220 quater A du code général
des impôts ;
  4° D'actions émises par des sociétés créées dans les conditions
prévues à l'article 220 nonies du code général des impôts.
  Les actifs des fonds communs de placement peuvent également
comprendre soit exclusivement des valeurs mobilières émises
par l'entreprise ou par une entreprise du même groupe au sens
des articles L. 3344-1 et L. 3344-2, soit des valeurs mobilières
diversifiées émises par une personne morale ayant son siège
dans un Etat partie à l'accord sur l'Espace économique européen
comprenant ou non des titres de l'entreprise, y compris les
parts ou titres de capital émis par les entreprises régies par
la loi n° 47-1775 du 10 septembre 1947 portant statut de la
coopération, sans préjudice des dispositions spécifiques qui
régissent, le cas échéant, la souscription de ces parts ou titres
par les salariés.
  Lorsque tout ou partie de l'épargne recueillie par le plan
est destinée à être consacrée à l'acquisition de valeurs mobilières
émises par l'entreprise ou par une entreprise du même groupe
au sens des articles L. 3344-1 et L. 3344-2, l'institution d'un
fonds commun de placement n'est pas obligatoire pour la gestion
de cet investissement.
  Le règlement du plan d'épargne d'entreprise peut prévoir que
les fonds communs de placement régis par l'article L. 214-164
du code monétaire et financier qui peuvent recevoir les sommes
versées dans le plan disposent d'un conseil de surveillance
commun. Il peut également fixer la composition des conseils
de surveillance des fonds communs de placement régis par les
articles L. 214-164 et L. 214-165 du même code. En ce cas, il
est fait application des dispositions de ces articles. Le règlement
précise les modalités de désignation de ces conseils.
  L'entreprise dont les titres ne sont pas admis aux négociations
sur un marché réglementé et qui a proposé ses titres aux adhérents
de son plan d'épargne d'entreprise sans déterminer le prix de
cession conformément aux dispositions légales relatives à l'évaluation
de ses titres ne bénéficie pas, au titre de cette opération,
des exonérations fiscales et sociales prévues aux articles L.
3332-22 et L. 3332-27.</t>
        </r>
      </text>
    </comment>
    <comment ref="D922" authorId="0" shapeId="0" xr:uid="{00000000-0006-0000-0500-000087030000}">
      <text>
        <r>
          <rPr>
            <sz val="8"/>
            <color indexed="81"/>
            <rFont val="Arial"/>
            <family val="2"/>
          </rPr>
          <t xml:space="preserve">  Un plan d'épargne d'entreprise établi par accord avec le personnel
peut prévoir l'affectation des sommes versées à un fonds dédié
au rachat des titres de cette entreprise ou d'actions émises
par des sociétés créées dans les conditions prévues à l'article
220 nonies du code général des impôts, ainsi que de titres d'une
entreprise du même groupe au sens du deuxième alinéa de l'article
L. 3344-1, dans le cadre d'une opération de rachat réservée
aux salariés.
  Les sommes ou valeurs inscrites aux comptes des participants,
sur décision individuelle de ces derniers, doivent être détenues
jusqu'au terme de l'opération de rachat mentionnée au 2°, sans
que la durée de détention puisse être inférieure à trois ans.
Toutefois, un décret précise les cas dans lesquels les sommes
ou valeurs mentionnées ci-dessus peuvent être exceptionnellement
débloquées avant l'expiration de ce délai.
  Par dérogation aux dispositions de l'article L. 3332-17, l'actif
de ce fonds peut être investi à 95 % en titres de l'entreprise.
  Par dérogation aux dispositions de l'article L. 214-165 du
code monétaire et financier, les membres du conseil de surveillance
sont élus par l'ensemble des salariés porteurs de parts.
  La mise en place de ce fonds est subordonnée aux conditions
suivantes :
  1° Au moins dix salariés, ou au moins 20 % des salariés si
les effectifs de l'entreprise n'excèdent pas cinquante salariés,
sont impliqués dans l'opération de rachat réservée aux salariés
;
  2° L'accord avec le personnel précise l'identité des salariés
impliqués dans l'opération, le contrôle final de l'entreprise
au sens de l'article L. 233-16 du code de commerce et le terme
de l'opération.</t>
        </r>
      </text>
    </comment>
    <comment ref="D923" authorId="0" shapeId="0" xr:uid="{00000000-0006-0000-0500-000088030000}">
      <text>
        <r>
          <rPr>
            <sz val="8"/>
            <color indexed="81"/>
            <rFont val="Arial"/>
            <family val="2"/>
          </rPr>
          <t xml:space="preserve">  Le règlement du plan d'épargne d'entreprise prévoit qu'une partie
des sommes recueillies peut être affectée à l'acquisition de
parts de fonds investis, dans les limites prévues à l'article
L. 214-164 du code monétaire et financier, dans les entreprises
solidaires au sens de l'article L. 3332-17-1 du présent code.
  Le règlement du plan d'épargne d'entreprise ouvre à ses participants
au moins une possibilité d'acquérir soit des titres émis par
des sociétés d'investissement à capital variable mentionnés
au 1° de l'article L. 3332-15, soit des parts de fonds communs
de placement d'entreprise dont l'actif est composé de valeurs
mobilières admises aux négociations sur un marché réglementé
et, à titre accessoire, de liquidités, selon les règles fixées
en application de l'article L. 214-24-55 du code monétaire et
financier, ou de parts d'organismes de placement collectif en
valeurs mobilières ou de placements collectifs relevant des
paragraphes 1, 2 et 6 de la sous-section 2, du paragraphe 2
ou du sous-paragraphe 1 du paragraphe 1 de la sous-section 3
de la section 2 du chapitre IV du titre Ier du livre II du code
monétaire et financier dont l'actif est ainsi composé. Cette
disposition n'est pas exigée lorsqu'un plan d'épargne de groupe
ou un plan d'épargne interentreprises de même durée minimum
de placement offre aux participants de l'entreprise la possibilité
de placer les sommes versées dans un organisme de placement
collectif en valeurs mobilières ou dans un placement collectif
relevant des paragraphes 1, 2 et 6 de la sous-section 2, du
paragraphe 2 ou du sous-paragraphe 1 du paragraphe 1 de la sous-section
3, ou de la sous-section 4 de la section 2 du chapitre IV du
titre Ier du livre II du code monétaire et financier présentant
les mêmes caractéristiques.
  Lorsqu'un fonds commun de placement d'entreprise mentionné
au 2° de l'article L. 3332-15 est investi en titres de l'entreprise
et que ceux-ci ne sont pas admis aux négociations sur un marché
réglementé, l'actif de ce fonds doit comporter au moins un tiers
de titres liquides. Cette condition n'est pas exigée dans l'un
des cas suivants :
  1° Lorsqu'il est instauré un mécanisme garantissant la liquidité
de ces valeurs dans des conditions déterminées par décret ;
  2° Lorsque, pour l'application du présent livre, l'entreprise,
la société qui la contrôle ou toute société contrôlée par elle
au sens de l'article L. 233-16 du code de commerce s'est engagée
à racheter, dans la limite de 10 % de son capital social, les
titres non admis aux négociations sur un marché réglementé détenus
par le fonds commun de placement d'entreprise.
  Dans ce dernier cas, la valeur liquidative du fonds commun
de placement d'entreprise est publiée au moins une fois par
an. Après communication de la valeur d'expertise de l'entreprise,
les salariés disposent d'un délai de deux mois avant la publication
de la valeur liquidative du fonds pour présenter leur demande
de souscription, de rachat ou d'arbitrage de leurs avoirs.</t>
        </r>
      </text>
    </comment>
    <comment ref="D924" authorId="2" shapeId="0" xr:uid="{00000000-0006-0000-0500-000089030000}">
      <text>
        <r>
          <rPr>
            <sz val="8"/>
            <color indexed="81"/>
            <rFont val="Arial"/>
            <family val="2"/>
          </rPr>
          <t xml:space="preserve">  L'entreprise tient le registre des comptes administratifs ouverts
au nom de chaque adhérent.
  Ce registre comporte, par adhérent, les sommes affectées au
plan d'épargne ainsi que la ventilation des investissements
réalisés et les délais d'indisponibilité restant à courir.</t>
        </r>
      </text>
    </comment>
    <comment ref="D925" authorId="2" shapeId="0" xr:uid="{00000000-0006-0000-0500-00008A030000}">
      <text>
        <r>
          <rPr>
            <sz val="8"/>
            <color indexed="81"/>
            <rFont val="Arial"/>
            <family val="2"/>
          </rPr>
          <t xml:space="preserve">  La tenue du registre des comptes administratifs peut être déléguée.
Dans ce cas, le contrat de délégation précise les modalités
d'information du délégataire.
  Les coordonnées de la personne chargée de la tenue du registre
sont mentionnées dans le règlement du plan d'épargne d'entreprise.</t>
        </r>
      </text>
    </comment>
    <comment ref="D926" authorId="2" shapeId="0" xr:uid="{00000000-0006-0000-0500-00008B030000}">
      <text>
        <r>
          <rPr>
            <sz val="8"/>
            <color indexed="81"/>
            <rFont val="Arial"/>
            <family val="2"/>
          </rPr>
          <t xml:space="preserve">  La personne chargée de la tenue du registre des comptes administratifs
établit un relevé des actions ou des parts appartenant à chaque
adhérent. Une copie de ce relevé est adressée, au moins une
fois par an, aux intéressés avec l'indication de l'état de leur
compte.</t>
        </r>
      </text>
    </comment>
    <comment ref="D927" authorId="1" shapeId="0" xr:uid="{00000000-0006-0000-0500-00008C030000}">
      <text>
        <r>
          <rPr>
            <sz val="8"/>
            <color indexed="81"/>
            <rFont val="Arial"/>
            <family val="2"/>
          </rPr>
          <t xml:space="preserve">  Le relevé annuel de situation adressé aux bénéficiaires par
le teneur de registre des comptes administratifs, prévu à l'article
L. 3332-7-1, comporte :
  1° L'identification de l'entreprise et du bénéficiaire ;
  2° Le montant global des droits et avoirs inscrits au compte
du bénéficiaire, estimé au 31 décembre de l'année précédente
;
  3° Le montant de ses droits et avoirs par support de gestion,
avec les dates de disponibilités, ainsi que les modalités de
gestion, prévues par défaut dans le règlement du plan ou choisies
par le bénéficiaire ;
  4° Un récapitulatif des sommes investies lors de l'année écoulée
dans le plan, présentées par type de versements conformément
aux dispositions prévues à l'article L. 3332-11, ainsi que des
sommes désinvesties du plan sur la même période, en distinguant
celles résultant d'un cas de déblocage anticipé ;
  5° Un récapitulatif des frais à la charge du salarié lors
de l'année écoulée, conformément aux dispositions du plan.
  Le relevé annuel de situation de compte peut également comporter
la mention des frais de tenue de compte-conservation pris en
charge par l'entreprise. Cette mention est obligatoire lorsque
cette prise en charge cesse en cas de départ de l'entreprise
et que les frais de tenue de compte-conservation sont alors
perçus par prélèvement sur les avoirs du bénéficiaire, conformément
aux dispositions de l'article L. 3341-7.
  Le relevé annuel de situation de compte est fourni au bénéficiaire
dans un délai de trois mois suivant le 31 décembre de l'année
précédente. Sauf si le bénéficiaire manifeste son opposition,
la remise de ce relevé annuel peut être effectuée par voie électronique,
dans des conditions de nature à garantir l'intégrité des données.</t>
        </r>
      </text>
    </comment>
    <comment ref="D928" authorId="2" shapeId="0" xr:uid="{00000000-0006-0000-0500-00008D030000}">
      <text>
        <r>
          <rPr>
            <sz val="8"/>
            <color indexed="81"/>
            <rFont val="Arial"/>
            <family val="2"/>
          </rPr>
          <t xml:space="preserve">  Les frais de tenue de compte-conservation des anciens salariés
de l'entreprise lorsqu'ils ne sont pas pris en charge par l'entreprise
peuvent être perçus par prélèvement sur les avoirs dans les
conditions fixées par l'accord de participation ou par l'accord
collectif instituant le plan d'épargne d'entreprise ou, à défaut,
par le règlement du fonds.</t>
        </r>
      </text>
    </comment>
    <comment ref="D929" authorId="2" shapeId="0" xr:uid="{00000000-0006-0000-0500-00008E030000}">
      <text>
        <r>
          <rPr>
            <sz val="8"/>
            <color indexed="81"/>
            <rFont val="Arial"/>
            <family val="2"/>
          </rPr>
          <t xml:space="preserve">  Les dispositions de l'article D. 3324-34 sont applicables aux
fonds communs de placement constitués pour l'emploi des sommes
affectées à la réalisation d'un plan d'épargne d'entreprise.</t>
        </r>
      </text>
    </comment>
    <comment ref="D930" authorId="2" shapeId="0" xr:uid="{00000000-0006-0000-0500-00008F030000}">
      <text>
        <r>
          <rPr>
            <sz val="8"/>
            <color indexed="81"/>
            <rFont val="Arial"/>
            <family val="2"/>
          </rPr>
          <t xml:space="preserve">  Pour l'application du cinquième alinéa de l'article L. 3332-17,
la valeur d'expertise de l'entreprise est déterminée selon les
modalités prévues aux articles R. 3332-22 et R. 3332-23.
  L'employeur informe individuellement les salariés de cette
valeur d'expertise, de son évolution par rapport à la dernière
valeur communiquée, de la date de la prochaine publication de
la valeur liquidative du fonds commun de placement de l'entreprise,
des coordonnées de l'établissement auquel ils peuvent adresser
leur demande de souscription, de rachat ou d'arbitrage de leurs
avoirs, ainsi que du délai dans lequel ils peuvent adresser
cette demande. Cet établissement et le conseil de surveillance
du fonds sont également informés par l'employeur.</t>
        </r>
      </text>
    </comment>
    <comment ref="D931" authorId="2" shapeId="0" xr:uid="{00000000-0006-0000-0500-000090030000}">
      <text>
        <r>
          <rPr>
            <sz val="8"/>
            <color indexed="81"/>
            <rFont val="Arial"/>
            <family val="2"/>
          </rPr>
          <t xml:space="preserve">  Lorsque la situation juridique d'une entreprise ayant mis en
place un plan d'épargne d'entreprise est modifiée, notamment
par fusion, cession, absorption ou scission, les signataires
de l'accord ou, lorsque le plan n'a pas été mis en place en
application d'un accord, l'employeur, peuvent décider de transférer
les avoirs des salariés dans le plan d'épargne de la nouvelle
entreprise, si celui-ci comporte des organismes de placement
collectif en valeurs mobilières ou des placements collectifs
relevant des paragraphes 1,2 et 6 de la sous-section 2, du paragraphe
2 ou du sous-paragraphe 1 du paragraphe 1 de la sous-section
3, ou de la sous-section 4 de la section 2 du chapitre IV du
titre Ier du livre II du code monétaire et financier dont les
caractéristiques sont identiques à celles des organismes ou
des placements collectifs prévus dans le plan d'origine.
  En cas d'impossibilité juridique de réunir les signataires
initiaux, le transfert peut être mis en place par un accord
avec le personnel ou avec les comités sociaux et économiques
concernés.</t>
        </r>
      </text>
    </comment>
    <comment ref="D932" authorId="2" shapeId="0" xr:uid="{00000000-0006-0000-0500-000091030000}">
      <text>
        <r>
          <rPr>
            <sz val="8"/>
            <color indexed="81"/>
            <rFont val="Arial"/>
            <family val="2"/>
          </rPr>
          <t xml:space="preserve">  Dans le cas prévu à l'article R. 3332-20, lorsque le plan d'épargne
salariale n'a pas été institué en application d'un accord avec
le personnel, le comité social et économique quand il existe,
est consulté sur le projet de transfert au moins quinze jours
avant sa réalisation effective.</t>
        </r>
      </text>
    </comment>
    <comment ref="D933" authorId="2" shapeId="0" xr:uid="{00000000-0006-0000-0500-000092030000}">
      <text>
        <r>
          <rPr>
            <sz val="8"/>
            <color indexed="81"/>
            <rFont val="Arial"/>
            <family val="2"/>
          </rPr>
          <t xml:space="preserve">  Lorsque les instruments de placement d'un plan d'épargne d'entreprise
comportent la possibilité d'investir en titres de l'entreprise
qui ne sont pas admis aux négociations sur un marché réglementé,
leur évaluation est déterminée conformément aux méthodes définies
à l'article L. 3332-20, sans préjudice des dispositions légales
spécifiques qui fixent les conditions de détermination de la
valeur de ces titres.</t>
        </r>
      </text>
    </comment>
    <comment ref="D934" authorId="2" shapeId="0" xr:uid="{00000000-0006-0000-0500-000093030000}">
      <text>
        <r>
          <rPr>
            <sz val="8"/>
            <color indexed="81"/>
            <rFont val="Arial"/>
            <family val="2"/>
          </rPr>
          <t xml:space="preserve">  Les titres sont évalués par l'entreprise, sous le contrôle du
commissaire aux comptes, au moins une fois par exercice et chaque
fois qu'un événement ou une série d'événements intervenus au
cours d'un exercice sont susceptibles de conduire à une évolution
substantielle de la valeur des actions de l'entreprise.
  Il est, en outre, procédé à une évaluation par des experts
au moins tous les cinq ans. Cette évaluation est facultative
dans les entreprises mentionnées au troisième alinéa de l'article
L. 3332-20 dont les titres sont évalués en application du deuxième
alinéa du même article.</t>
        </r>
      </text>
    </comment>
    <comment ref="D935" authorId="4" shapeId="0" xr:uid="{00000000-0006-0000-0500-000094030000}">
      <text>
        <r>
          <rPr>
            <sz val="8"/>
            <color indexed="81"/>
            <rFont val="Arial"/>
            <family val="2"/>
          </rPr>
          <t xml:space="preserve">  I. - Peut prétendre à l'agrément " entreprise solidaire d'utilité
sociale " l'entreprise qui relève de l'article 1er de la loi
n° 2014-856 du 31 juillet 2014 relative à l'économie sociale
et solidaire et qui remplit les conditions cumulatives suivantes
:
  1° L'entreprise poursuit à titre principal l'un au moins des
objectifs suivants :
  a) Elle exerce son activité en faveur de personnes fragilisées
du fait de leur situation économique ou sociale au sens du 1°
de l'article 2 de la loi n° 2014-856 du 31 juillet 2014 relative
à l'économie sociale et solidaire ;
  b) Elle poursuit un objectif défini aux 2°, 3° ou 4° de l'article
2 de la loi n° 2014-856 précitée ;
  2° La charge induite par ses activités d'utilité sociale a
un impact significatif sur son compte de résultat ;
  3° La politique de rémunération de l'entreprise satisfait
aux deux conditions suivantes :
  a) La moyenne des sommes versées, y compris les primes, aux
cinq salariés ou dirigeants les mieux rémunérés n'excède pas,
au titre de l'année pour un emploi à temps complet, un plafond
fixé à sept fois la rémunération annuelle perçue par un salarié
à temps complet sur la base de la durée légale du travail et
du salaire minimum de croissance, ou du salaire minimum de branche
si ce dernier est supérieur ;
  b) Les sommes versées, y compris les primes, au salarié ou
dirigeant le mieux rémunéré n'excèdent pas, au titre de l'année
pour un emploi à temps complet, un plafond fixé à dix fois la
rémunération annuelle mentionnée au a ;
  4° Les titres de capital de l'entreprise, lorsqu'ils existent,
ne sont pas admis aux négociations sur un marché d'instruments
financiers, français ou étranger, dont le fonctionnement est
assuré par une entreprise de marché ou un prestataire de services
d'investissement autre qu'une société de gestion de portefeuille
ou tout autre organisme similaire étranger ;
  5° La condition mentionnée au 1° figure dans les statuts.
  II. - Bénéficient de plein droit de l'agrément mentionné au
I, sous réserve de satisfaire aux conditions fixées à l'article
1er de la loi n° 2014-856 du 31 juillet 2014 précitée et aux
conditions fixées aux 3° et 4° du I du présent article :
  1° Les entreprises d'insertion ;
  2° Les entreprises de travail temporaire d'insertion ;
  3° Les associations intermédiaires ;
  4° Les ateliers et chantiers d'insertion ;
  5° Les organismes d'insertion sociale relevant de l'article
L. 121-2 du code de l'action sociale et des familles ;
  6° Les services de l'aide sociale à l'enfance ;
  7° Les centres d'hébergement et de réinsertion sociale ;
  8° Les régies de quartier ;
  9° Les entreprises adaptées ;
  10° (abrogé) ;
  11° Les établissements et services d'aide par le travail ;
  12° Les organismes agréés mentionnés à l'article L. 365-1
du code de la construction et de l'habitation ;
  13° Les associations et fondations reconnues d'utilité publique
et considérées comme recherchant une utilité sociale au sens
de l'article 2 de la loi n° 2014-856 du 31 juillet 2014 précitée
;
  14° Les organismes agréés mentionnés à l'article L. 265-1
du code de l'action sociale et des familles ;
  15° Les établissements et services accompagnant et accueillant
des enfants et des adultes handicapés mentionnés aux 2°, 3°
et 7° du I de l'article L. 312-1 du même code.
  III. - Sont assimilés aux entreprises solidaires d'utilité
sociale agréées en application du présent article :
  1° Les organismes de financement dont l'actif est composé
pour au moins 35 % de titres émis par des entreprises de l'économie
sociale et solidaire définies à l'article 1er de la loi n° 2014-856
du 31 juillet 2014 précitée dont au moins cinq septièmes de
titres émis par des entreprises solidaires d'utilité sociale
définies au présent article ;
  2° Les établissements de crédit dont au moins 80 % de l'ensemble
des prêts et des investissements sont effectués en faveur des
entreprises solidaires d'utilité sociale.
  IV. - Les entreprises solidaires d'utilité sociale sont agréées
par l'autorité compétente.
  V. - Un décret en Conseil d'Etat précise les conditions d'application
du présent article.</t>
        </r>
      </text>
    </comment>
    <comment ref="D936" authorId="4" shapeId="0" xr:uid="{00000000-0006-0000-0500-000095030000}">
      <text>
        <r>
          <rPr>
            <sz val="8"/>
            <color indexed="81"/>
            <rFont val="Arial"/>
            <family val="2"/>
          </rPr>
          <t xml:space="preserve">  La condition prévue au 2° du I de l'article L. 3332-17-1 est
remplie lorsque l'une ou l'autre des deux conditions suivantes
est remplie :
  1° Les charges d'exploitation liées aux activités participant
à la recherche d'une utilité sociale, au sens de l'article 2
de la loi n° 2014-856 du 31 juillet 2014 relative à l'économie
sociale et solidaire, représentent au moins 66 % de l'ensemble
des charges d'exploitation du compte de résultat de l'entreprise
au cours des trois derniers exercices clos ;
  2° Le rapport entre, d'une part, la somme des dividendes et
de la rémunération des concours financiers non bancaires mentionnés
aux articles L. 213-5, L. 213-32 à L. 213-35, L. 313-13, L.
512-1 à L. 512-8 du code monétaire et financier et aux alinéas
2 et 3 de l'article L. 312-2 du même code, et, d'autre part,
la somme des capitaux propres et des concours financiers non
bancaires susmentionnés est inférieur, au cours des trois derniers
exercices clos, au taux moyen de rendement des obligations des
sociétés privées mentionné à l'article 14 de la loi n° 47-1775
du 10 septembre 1947 portant statut de la coopération, majoré
d'un taux de 5 %. L'entreprise doit également prendre l'engagement
de continuer à respecter pendant la durée de l'agrément le rapport
ainsi défini.
  Le taux de majoration de 5 % mentionné à l'alinéa précédent
peut être modifié par arrêté du ministre chargé de l'économie
sociale et solidaire pour tenir compte de l'évolution des conditions
de financement des entreprises dans la limite de plus ou moins
un quart de ce taux.
  Pour les entreprises créées depuis moins de trois ans à la
date de la demande d'agrément, les conditions mentionnées au
1° et au 2° sont vérifiées sur l'ensemble de leurs exercices
clos.</t>
        </r>
      </text>
    </comment>
    <comment ref="D937" authorId="4" shapeId="0" xr:uid="{00000000-0006-0000-0500-000096030000}">
      <text>
        <r>
          <rPr>
            <sz val="8"/>
            <color indexed="81"/>
            <rFont val="Arial"/>
            <family val="2"/>
          </rPr>
          <t xml:space="preserve">  Pour l'application du 3° du I de l'article L. 3332-17-1 aux
sociétés, les dirigeants de sociétés s'entendent au sens des
personnes mentionnées au premier alinéa du 1° de l'article 885
O bis du code général des impôts.</t>
        </r>
      </text>
    </comment>
    <comment ref="D938" authorId="4" shapeId="0" xr:uid="{00000000-0006-0000-0500-000097030000}">
      <text>
        <r>
          <rPr>
            <sz val="8"/>
            <color indexed="81"/>
            <rFont val="Arial"/>
            <family val="2"/>
          </rPr>
          <t xml:space="preserve">  I.-L'agrément " entreprise solidaire d'utilité sociale " prévu
à l'article L. 3332-17-1 est délivré par le préfet du département
où l'entreprise a son siège social.
  Lorsque l'entreprise a son siège social dans un autre Etat
membre de l'Union européenne, elle présente sa demande d'agrément
au préfet du département de son principal établissement en France.
  II.-La demande d'agrément est adressée par le représentant
légal de l'entreprise au préfet par tout moyen donnant date
certaine à sa réception.
  La composition du dossier qui doit être joint à cette demande
est fixée par arrêté du ministre chargé de l'économie sociale
et solidaire et du ministre chargé du travail.
  Le silence gardé par le préfet pendant deux mois à compter
de la réception d'un dossier complet vaut décision d'acceptation.
  III.-L'agrément est délivré pour une durée de cinq ans. Par
exception, pour les entreprises créées depuis moins de trois
ans à la date de la demande d'agrément, l'agrément est délivré
pour une durée de deux ans.
  Pour le renouvellement de l'agrément, l'entreprise apporte,
selon des modalités fixées par l'arrêté mentionné au quatrième
alinéa les éléments justifiant du respect des conditions prévues
à l'article R. 3332-21-1 pendant toute la période de son agrément
précédent.
  IV.-L'agrément est délivré de plein droit aux personnes morales
mentionnées au II de l'article L. 3332-17-1 qui justifient qu'elles
relèvent de ces dispositions selon des modalités fixées par
l'arrêté mentionné au quatrième alinéa.
  V.-Les décisions d'agrément font l'objet d'une publication
au recueil des actes administratifs de la préfecture de département.
  Une liste nationale des entreprises bénéficiant de l'agrément
est mise à la disposition du public à l'initiative du ministre
chargé de l'économie sociale et solidaire.</t>
        </r>
      </text>
    </comment>
    <comment ref="D939" authorId="4" shapeId="0" xr:uid="{00000000-0006-0000-0500-000098030000}">
      <text>
        <r>
          <rPr>
            <sz val="8"/>
            <color indexed="81"/>
            <rFont val="Arial"/>
            <family val="2"/>
          </rPr>
          <t xml:space="preserve">  Les titres émis par des entreprises solidaires s'entendent des
titres de capital, des titres obligataires, des billets à ordre,
des bons de caisse, des avances en comptes courants, des titres
participatifs et des prêts participatifs émis ou consentis par
ces mêmes entreprises.</t>
        </r>
      </text>
    </comment>
    <comment ref="D940" authorId="4" shapeId="0" xr:uid="{00000000-0006-0000-0500-000099030000}">
      <text>
        <r>
          <rPr>
            <sz val="8"/>
            <color indexed="81"/>
            <rFont val="Arial"/>
            <family val="2"/>
          </rPr>
          <t xml:space="preserve">  Les entreprises solidaires d'utilité sociale indiquent dans
l'annexe de leurs comptes annuels les informations qui attestent
du respect des conditions qui s'appliquent à elles en application
du I et du II de l'article L. 3332-17-1 et des articles R. 3332-21-1
et R. 3332-21-2.</t>
        </r>
      </text>
    </comment>
    <comment ref="D941" authorId="0" shapeId="0" xr:uid="{00000000-0006-0000-0500-00009A030000}">
      <text>
        <r>
          <rPr>
            <sz val="8"/>
            <color indexed="81"/>
            <rFont val="Arial"/>
            <family val="2"/>
          </rPr>
          <t xml:space="preserve">  Les sociétés peuvent procéder à des augmentations de capital
réservées aux adhérents d'un plan d'épargne d'entreprise.</t>
        </r>
      </text>
    </comment>
    <comment ref="D942" authorId="0" shapeId="0" xr:uid="{00000000-0006-0000-0500-00009B030000}">
      <text>
        <r>
          <rPr>
            <sz val="8"/>
            <color indexed="81"/>
            <rFont val="Arial"/>
            <family val="2"/>
          </rPr>
          <t xml:space="preserve">  Lorsque les titres sont admis aux négociations sur un marché
réglementé, le prix de cession est fixé d'après les cours de
bourse.
  La décision fixant la date de souscription est prise par le
conseil d'administration, le directoire ou leur délégué.
  Lorsque l'augmentation de capital est concomitante à une première
introduction sur un marché réglementé, le prix de souscription
est déterminé par référence au prix d'admission sur le marché,
à condition que la décision du conseil d'administration ou du
directoire, ou de leur délégué, intervienne au plus tard dix
séances de bourse après la date de la première cotation.
  Le prix de souscription ne peut être supérieur à ce prix d'admission
sur le marché ni, lorsqu'il s'agit de titres déjà cotés sur
un marché réglementé, à la moyenne des cours cotés aux vingt
séances de bourse précédant le jour de la décision fixant la
date d'ouverture de la souscription. Il ne peut, en outre, être
inférieur de plus de 30 % à ce prix d'admission ou à cette moyenne,
ou de 40 % lorsque la durée d'indisponibilité prévue par le
plan en application des articles L. 3332-25 et L. 3332-26 est
supérieure ou égale à dix ans.</t>
        </r>
      </text>
    </comment>
    <comment ref="D943" authorId="0" shapeId="0" xr:uid="{00000000-0006-0000-0500-00009C030000}">
      <text>
        <r>
          <rPr>
            <sz val="8"/>
            <color indexed="81"/>
            <rFont val="Arial"/>
            <family val="2"/>
          </rPr>
          <t xml:space="preserve">  Lorsque les titres ne sont pas admis aux négociations sur un
marché réglementé, le prix de cession est déterminé conformément
aux méthodes objectives retenues en matière d'évaluation d'actions
en tenant compte, selon une pondération appropriée à chaque
cas, de la situation nette comptable, de la rentabilité et des
perspectives d'activité de l'entreprise. Ces critères sont appréciés,
le cas échéant, sur une base consolidée ou, à défaut, en tenant
compte des éléments financiers issus de filiales significatives.
  A défaut, le prix de cession est déterminé en divisant par
le nombre de titres existants le montant de l'actif net réévalué
d'après le bilan le plus récent. Celui-ci est ainsi déterminé
à chaque exercice sous le contrôle du commissaire aux comptes.
  A compter du troisième exercice clos, le prix de cession des
titres émis par des entreprises employant moins de cinq cents
salariés peut être déterminé, au choix de l'entreprise, selon
l'une des méthodes décrites aux deux alinéas précédents.
  Le prix de souscription ne peut être ni supérieur au prix
de cession ainsi déterminé, ni inférieur de plus de 30 % à celui-ci
ou de 40 % lorsque la durée d'indisponibilité prévue par le
plan, en application des articles L. 3332-25 et L. 3332-26,
est supérieure ou égale à dix ans.</t>
        </r>
      </text>
    </comment>
    <comment ref="D944" authorId="0" shapeId="0" xr:uid="{00000000-0006-0000-0500-00009D030000}">
      <text>
        <r>
          <rPr>
            <sz val="8"/>
            <color indexed="81"/>
            <rFont val="Arial"/>
            <family val="2"/>
          </rPr>
          <t xml:space="preserve">  L'assemblée générale qui décide l'augmentation de capital peut
prévoir l'attribution gratuite d'actions ou d'autres titres
donnant accès au capital.
  L'avantage total résultant de cette attribution et, le cas
échéant, de l'écart entre le prix de souscription et la moyenne
des cours mentionnée à l'article L. 3332-19, ou entre le prix
de souscription et le prix de cession déterminé en application
de l'article L. 3332-20, ne peut pas dépasser l'avantage dont
auraient bénéficié les adhérents au plan d'épargne si cet écart
avait été de 30 % ou de 40 % lorsque la durée d'indisponibilité
prévue par le plan en application des articles L. 3332-25 et
L. 3332-26 est supérieure ou égale à dix ans.
  Par ailleurs, l'assemblée générale peut également prévoir
une attribution gratuite d'actions ou d'autres titres donnant
accès au capital, sous réserve que la prise en compte de leur
contre-valeur pécuniaire, évaluée au prix de souscription, n'ait
pour effet de dépasser les limites prévues à l'article L. 3332-11.</t>
        </r>
      </text>
    </comment>
    <comment ref="D945" authorId="0" shapeId="0" xr:uid="{00000000-0006-0000-0500-00009E030000}">
      <text>
        <r>
          <rPr>
            <sz val="8"/>
            <color indexed="81"/>
            <rFont val="Arial"/>
            <family val="2"/>
          </rPr>
          <t xml:space="preserve">  L'avantage constitué par l'écart entre le prix de souscription
et la moyenne des cours mentionnés à l’article L. 3332-19, par
l'écart entre le prix de souscription et le prix de cession
déterminé en application de l’article L. 3332-20 et, le cas
échéant, par l'attribution gratuite d'actions ou de titres donnant
accès au capital est exonéré d'impôt sur le revenu et de taxe
sur les salaires et n'entre pas dans l'assiette des cotisations
sociales définie à l'article L. 242-1 du code de la sécurité
sociale.</t>
        </r>
      </text>
    </comment>
    <comment ref="D946" authorId="0" shapeId="0" xr:uid="{00000000-0006-0000-0500-00009F030000}">
      <text>
        <r>
          <rPr>
            <sz val="8"/>
            <color indexed="81"/>
            <rFont val="Arial"/>
            <family val="2"/>
          </rPr>
          <t xml:space="preserve">  Lorsqu’une société propose aux adhérents d'un plan d'épargne
d'entreprise de souscrire des obligations qu'elle a émises,
le prix de cession est fixé selon des conditions déterminées
par décret en Conseil d'Etat.</t>
        </r>
      </text>
    </comment>
    <comment ref="D947" authorId="0" shapeId="0" xr:uid="{00000000-0006-0000-0500-0000A0030000}">
      <text>
        <r>
          <rPr>
            <sz val="8"/>
            <color indexed="81"/>
            <rFont val="Arial"/>
            <family val="2"/>
          </rPr>
          <t xml:space="preserve">  La présente section s'applique aux cessions par une société
de ses titres, dans la limite de 10 % du total des titres qu'elle
a émis, aux adhérents d'un plan d'épargne d'entreprise.</t>
        </r>
      </text>
    </comment>
    <comment ref="D948" authorId="2" shapeId="0" xr:uid="{00000000-0006-0000-0500-0000A1030000}">
      <text>
        <r>
          <rPr>
            <sz val="8"/>
            <color indexed="81"/>
            <rFont val="Arial"/>
            <family val="2"/>
          </rPr>
          <t xml:space="preserve">  Lorsqu'une société procède à des augmentations de capital ou
à des cessions de titres réservées aux adhérents à un plan d'épargne
d'entreprise, par l'intermédiaire d'un fonds commun de placement,
le bulletin de souscription est signé par le gestionnaire du
fonds.
  La société émettrice notifie au gestionnaire du fonds le nombre
d'actions souscrites ou le nombre de titres cédés. Le gestionnaire
informe chaque adhérent du nombre de parts souscrit et lui adresse
un relevé nominatif mentionnant la date de cessibilité de ces
parts.</t>
        </r>
      </text>
    </comment>
    <comment ref="D949" authorId="2" shapeId="0" xr:uid="{00000000-0006-0000-0500-0000A2030000}">
      <text>
        <r>
          <rPr>
            <sz val="8"/>
            <color indexed="81"/>
            <rFont val="Arial"/>
            <family val="2"/>
          </rPr>
          <t xml:space="preserve">  Lorsqu'une société propose aux adhérents d'un plan d'épargne
d'entreprise d'acquérir des actions ou des certificats d'investissement
qu'elle a émis, soit par achat, soit par souscription, et qu'un
plan d'épargne commun à plusieurs entreprises du même groupe
au sens des articles L. 3344-1 et L. 3344-2 a été mis en place
afin de permettre aux adhérents à ce plan d'acquérir les actions
ou les certificats d'investissement de cette société, les dispositions
des articles L. 3332-11 et L. 3332-27 s'appliquent dans chacune
des entreprises du groupe participant au plan d'épargne d'entreprise
commun.</t>
        </r>
      </text>
    </comment>
    <comment ref="D950" authorId="2" shapeId="0" xr:uid="{00000000-0006-0000-0500-0000A3030000}">
      <text>
        <r>
          <rPr>
            <sz val="8"/>
            <color indexed="81"/>
            <rFont val="Arial"/>
            <family val="2"/>
          </rPr>
          <t xml:space="preserve">  Lorsque les obligations mentionnées à l'article L. 3332-23 sont
admises aux négociations sur un marché réglementé, ces titres
sont évalués à leur valeur de marché.</t>
        </r>
      </text>
    </comment>
    <comment ref="D951" authorId="2" shapeId="0" xr:uid="{00000000-0006-0000-0500-0000A4030000}">
      <text>
        <r>
          <rPr>
            <sz val="8"/>
            <color indexed="81"/>
            <rFont val="Arial"/>
            <family val="2"/>
          </rPr>
          <t xml:space="preserve">  Lorsque les obligations mentionnées à l'article L. 3332-23 ne
sont pas admis aux négociations sur un marché réglementé, ces
titres sont évalués à leur valeur nominale augmentée du coupon
couru.
  Dans ce cas, ou bien la société émettrice, ou une entreprise
du même groupe au sens des articles L. 3344-1 et L. 3344-2,
s'engage à racheter ces titres à première demande du souscripteur
à leur valeur nominale augmentée du coupon couru, ou bien il
est instauré un mécanisme équivalent, garantissant leur rachat
à ces mêmes conditions. En outre, lorsque ces titres de créance
figurent à l'actif d'un fonds commun de placement ou d'une société
d'investissement à capital variable régis par les articles L.
214-164, L. 214-165 ou L. 214-166 du code monétaire et financier,
la méthode de valorisation est définie par un expert indépendant,
lors de la souscription par le fonds de ces titres et chaque
fois qu'un évènement ou une série d'évènements ultérieurs sont
susceptibles de conduire à une évolution substantielle du risque
de défaillance de l'entreprise.</t>
        </r>
      </text>
    </comment>
    <comment ref="D952" authorId="0" shapeId="0" xr:uid="{00000000-0006-0000-0500-0000A5030000}">
      <text>
        <r>
          <rPr>
            <sz val="8"/>
            <color indexed="81"/>
            <rFont val="Arial"/>
            <family val="2"/>
          </rPr>
          <t xml:space="preserve">  Sauf dans les cas énumérés par le décret en Conseil d'Etat prévu
à l'article L. 3324-10, les actions ou parts acquises pour le
compte des salariés et des anciens salariés leur sont délivrées
à l'expiration d'un délai minimum de cinq ans courant à compter
de la date d'acquisition des titres.
  Ce délai ne s'applique pas si la liquidation des avoirs acquis
dans le cadre du plan d'épargne d'entreprise sert à acheter
des parts de l'entreprise ou à lever des options consenties
dans les conditions prévues aux articles L. 225-177, L. 22-10-56
ou L. 225-179 du code de commerce. Les actions ou les parts
de l'entreprise ainsi souscrites ou achetées sont versées dans
le plan d'épargne et ne sont disponibles qu'à l'expiration d'un
délai minimum de cinq ans à compter de ce versement. Toutefois,
les actions peuvent être apportées à une société ou à un fonds
commun de placement dont l'actif est exclusivement composé de
titres de capital ou donnant accès au capital émis par l'entreprise
ou par une entreprise du même groupe au sens du deuxième alinéa
de l'article L. 3344-1. Le délai de cinq ans mentionné au présent
alinéa reste applicable, pour la durée restant à courir à la
date de l'apport, aux actions ou parts reçues en contrepartie
de l'apport.</t>
        </r>
      </text>
    </comment>
    <comment ref="D953" authorId="0" shapeId="0" xr:uid="{00000000-0006-0000-0500-0000A6030000}">
      <text>
        <r>
          <rPr>
            <sz val="8"/>
            <color indexed="81"/>
            <rFont val="Arial"/>
            <family val="2"/>
          </rPr>
          <t xml:space="preserve">  Les actions gratuites mentionnées à l’article L. 3332-14 ne
sont disponibles qu'à l'expiration d'un délai minimum de cinq
ans à compter de leur versement sur le plan.
  Les dispositions des articles L. 225-197-4 et L. 225-197-5
du code de commerce sont applicables.</t>
        </r>
      </text>
    </comment>
    <comment ref="D954" authorId="2" shapeId="0" xr:uid="{00000000-0006-0000-0500-0000A7030000}">
      <text>
        <r>
          <rPr>
            <sz val="8"/>
            <color indexed="81"/>
            <rFont val="Arial"/>
            <family val="2"/>
          </rPr>
          <t xml:space="preserve">  Les cas dans lesquels les actions ou parts acquises pour le
compte des adhérents leur sont délivrées avant l'expiration
du délai d'indisponibilité minimum de cinq ans sont les cas
énumérés à l'article R. 3324-22.</t>
        </r>
      </text>
    </comment>
    <comment ref="D955" authorId="2" shapeId="0" xr:uid="{00000000-0006-0000-0500-0000A8030000}">
      <text>
        <r>
          <rPr>
            <sz val="8"/>
            <color indexed="81"/>
            <rFont val="Arial"/>
            <family val="2"/>
          </rPr>
          <t xml:space="preserve">  Les faits en raison desquels, en application du deuxième alinéa
de l'article L. 3332-16, les droits constitués au profit des
participants peuvent être exceptionnellement débloqués avant
l'expiration du terme de l'opération de rachat mentionné au
2° de cet article sont les suivants :
  1° L'invalidité du salarié, appréciée au sens des 2° et 3°
de l'article L. 341-4 du code de la sécurité sociale ;
  2° La mise à la retraite du salarié ;
  3° Le décès du salarié.
  En cas de décès du salarié, il appartient à ses ayants droit
de demander la liquidation de ses droits. Dans ce cas, les dispositions
du 4 du III de l'article 150-0-A du code général des impôts
cessent d'être applicables à l'expiration des délais fixés par
l'article 641 du même code.</t>
        </r>
      </text>
    </comment>
    <comment ref="D956" authorId="2" shapeId="0" xr:uid="{00000000-0006-0000-0500-0000A9030000}">
      <text>
        <r>
          <rPr>
            <sz val="8"/>
            <color indexed="81"/>
            <rFont val="Arial"/>
            <family val="2"/>
          </rPr>
          <t xml:space="preserve">  Les dispositions des articles D. 3324-37 à D. 3324-39 s'appliquent
aux investissements réalisés au sein de plans d'épargne d'entreprise,
selon les modalités précisées par le règlement de ces plans.</t>
        </r>
      </text>
    </comment>
    <comment ref="D957" authorId="0" shapeId="0" xr:uid="{00000000-0006-0000-0500-0000AA030000}">
      <text>
        <r>
          <rPr>
            <sz val="8"/>
            <color indexed="81"/>
            <rFont val="Arial"/>
            <family val="2"/>
          </rPr>
          <t xml:space="preserve">  Les sommes mentionnées à l'article L. 3332-11 peuvent être déduites
par l'entreprise de son bénéfice pour l'assiette de l'impôt
sur les sociétés ou de l'impôt sur le revenu, selon le cas.
  Elles ne sont pas prises en considération pour l'application
de la législation du travail et sont exclues de l'assiette des
cotisations définie à l'article L. 242-1 du code de la sécurité
sociale.
  Elles sont exonérées de l'impôt sur le revenu des bénéficiaires.
  Pour ouvrir droit à ces exonérations fiscales et sociales,
les règlements des plans d'épargne d'entreprise établis à compter
de la publication de la loi n° 2001-152 du 19 février 2001 sur
l'épargne salariale doivent être déposés dans les conditions
prévues à l'article L. 3332-9.</t>
        </r>
      </text>
    </comment>
    <comment ref="D958" authorId="2" shapeId="0" xr:uid="{00000000-0006-0000-0500-0000AB030000}">
      <text>
        <r>
          <rPr>
            <sz val="8"/>
            <color indexed="81"/>
            <rFont val="Arial"/>
            <family val="2"/>
          </rPr>
          <t xml:space="preserve">  L'avoir fiscal et le crédit d'impôt attachés aux revenus du
portefeuille collectif ou des titres détenus individuellement
acquis dans le cadre d'un plan d'épargne d'entreprise donnent
lieu à la délivrance d'un certificat distinct, conformément
aux dispositions de l'article 77 de l'annexe II au code général
des impôts.
  Lorsque ces revenus sont totalement exonérés, conformément
aux dispositions des deux premières phrases du II de l'article
163 bis B du code général des impôts, le certificat est établi
pour la totalité de l'avoir fiscal ou du crédit d'impôt au nom
de l'organisme chargé de la conservation des titres. La restitution
de l'avoir fiscal ou du crédit d'impôt mentionné sur ce certificat
est demandée par cet organisme.</t>
        </r>
      </text>
    </comment>
    <comment ref="D959" authorId="2" shapeId="0" xr:uid="{00000000-0006-0000-0500-0000AC030000}">
      <text>
        <r>
          <rPr>
            <sz val="8"/>
            <color indexed="81"/>
            <rFont val="Arial"/>
            <family val="2"/>
          </rPr>
          <t xml:space="preserve">  La demande de restitution de l'avoir fiscal ou du crédit d'impôt,
accompagnée du certificat, est adressée au service des impôts
du siège de l'organisme qui l'a établie.
  La restitution est opérée au profit de cet organisme, à charge
pour ce dernier d'employer les sommes correspondantes de la
même façon que les revenus auxquels elles se rattachent.</t>
        </r>
      </text>
    </comment>
    <comment ref="D960" authorId="0" shapeId="0" xr:uid="{00000000-0006-0000-0500-0000AD030000}">
      <text>
        <r>
          <rPr>
            <sz val="8"/>
            <color indexed="81"/>
            <rFont val="Arial"/>
            <family val="2"/>
          </rPr>
          <t xml:space="preserve">  Les dispositions du présent titre sont applicables aux employeurs
de droit privé ainsi qu'à leurs salariés.
  Lorsque, dans le présent titre, il est fait référence à l'effectif
salarié, cet effectif et le franchissement du seuil sont déterminés
selon les modalités prévues à l'article L. 130-1 du code de
la sécurité sociale.</t>
        </r>
      </text>
    </comment>
    <comment ref="D961" authorId="0" shapeId="0" xr:uid="{00000000-0006-0000-0500-0000AE030000}">
      <text>
        <r>
          <rPr>
            <sz val="8"/>
            <color indexed="81"/>
            <rFont val="Arial"/>
            <family val="2"/>
          </rPr>
          <t xml:space="preserve">  Sous réserve des dispositions particulières du présent chapitre,
les dispositions relatives au plan d'épargne d'entreprise sont
applicables au plan d'épargne interentreprises.</t>
        </r>
      </text>
    </comment>
    <comment ref="D962" authorId="0" shapeId="0" xr:uid="{00000000-0006-0000-0500-0000AF030000}">
      <text>
        <r>
          <rPr>
            <sz val="8"/>
            <color indexed="81"/>
            <rFont val="Arial"/>
            <family val="2"/>
          </rPr>
          <t xml:space="preserve">  Un plan d'épargne interentreprises peut être institué par accord
collectif conclu dans les conditions prévues au livre II de
la deuxième partie.
  Si ce plan est institué entre plusieurs employeurs pris individuellement,
il peut également être établi selon l'une des modalités prévues
aux articles L. 3332-3 et L. 3332-4. Dans ce cas, le plan est
approuvé dans les mêmes termes au sein de chacune des entreprises
et celles qui souhaitent y adhérer ou en sortir doivent le faire
suivant l'une de ces modalités.</t>
        </r>
      </text>
    </comment>
    <comment ref="D963" authorId="0" shapeId="0" xr:uid="{00000000-0006-0000-0500-0000B0030000}">
      <text>
        <r>
          <rPr>
            <sz val="8"/>
            <color indexed="81"/>
            <rFont val="Arial"/>
            <family val="2"/>
          </rPr>
          <t xml:space="preserve">  L’accord fixe le règlement du plan d’épargne interentreprises.
  Ce règlement détermine notamment :
  1° Les entreprises signataires ou le champ d'application professionnel
et géographique ;
  2° La nature des sommes qui peuvent être versées ;
  3° Les différentes possibilités d'affectation des sommes recueillies,
en particulier le nombre, l'orientation de gestion et le profil
de risque des fonds utilisés ;
  4° Les conditions dans lesquelles les frais de tenue de compte
sont pris en charge par les employeurs ;
  5° La liste de différents taux et plafonds d'abondement parmi
lesquels les entreprises souhaitant effectuer des versements
complémentaires à ceux de leurs salariés pourront opter ;
  6° Les conditions dans lesquelles sont désignés les membres
des conseils de surveillance des fonds communs de placement
prévus par le règlement du plan et les modalités de fonctionnement
des conseils.</t>
        </r>
      </text>
    </comment>
    <comment ref="D964" authorId="3" shapeId="0" xr:uid="{00000000-0006-0000-0500-0000B1030000}">
      <text>
        <r>
          <rPr>
            <sz val="8"/>
            <color indexed="81"/>
            <rFont val="Arial"/>
            <family val="2"/>
          </rPr>
          <t xml:space="preserve">  Lorsque l'institution d'un plan d'épargne interentreprises entre
plusieurs employeurs pris individuellement ou l'adhésion à un
tel plan ne sont pas établies en vertu d'un accord avec le personnel,
les dispositions de l'article L. 3332-8 sont applicables.</t>
        </r>
      </text>
    </comment>
    <comment ref="D965" authorId="0" shapeId="0" xr:uid="{00000000-0006-0000-0500-0000B2030000}">
      <text>
        <r>
          <rPr>
            <sz val="8"/>
            <color indexed="81"/>
            <rFont val="Arial"/>
            <family val="2"/>
          </rPr>
          <t xml:space="preserve">  Le plan d'épargne interentreprises peut recueillir des sommes
provenant de l'intéressement, de la participation aux résultats
de l’entreprise, de versements volontaires des salariés et des
personnes mentionnées à l'article L. 3332-2 appartenant aux
entreprises entrant dans le champ de l'accord et, le cas échéant,
des versements complémentaires de ces entreprises.</t>
        </r>
      </text>
    </comment>
    <comment ref="D966" authorId="0" shapeId="0" xr:uid="{00000000-0006-0000-0500-0000B3030000}">
      <text>
        <r>
          <rPr>
            <sz val="8"/>
            <color indexed="81"/>
            <rFont val="Arial"/>
            <family val="2"/>
          </rPr>
          <t xml:space="preserve">  Lorsqu'il prévoit de recueillir les sommes issues de la participation,
l'accord instituant le plan d'épargne interentreprises dispense
les entreprises mentionnées aux articles L. 3323-6 et L. 3323-7
de conclure un accord de participation. Son règlement inclut
alors les clauses prévues aux articles L. 3323-1 à L. 3323-3
et L. 3324-5.</t>
        </r>
      </text>
    </comment>
    <comment ref="D967" authorId="0" shapeId="0" xr:uid="{00000000-0006-0000-0500-0000B4030000}">
      <text>
        <r>
          <rPr>
            <sz val="8"/>
            <color indexed="81"/>
            <rFont val="Arial"/>
            <family val="2"/>
          </rPr>
          <t xml:space="preserve">  Par dérogation aux dispositions du 2° de l'article L. 3332-15,
le plan d'épargne interentreprises ne peut pas prévoir l'acquisition
de parts de fonds communs de placement régis par l'article L.
214-165 du code monétaire et financier.
  Lorsque le plan prévoit l'acquisition de parts de fonds communs
de placement régis par l'article L. 214-164 du même code, ceux-ci
ne peuvent détenir plus de 10 % de titres non admis aux négociations
sur un marché réglementé. Cette limitation ne s'applique pas
aux parts et actions d'organismes de placement collectif en
valeurs mobilières ou de placements collectifs relevant des
paragraphes 1,2 et 6 de la sous-section 2, du paragraphe 2 ou
du sous-paragraphe 1 du paragraphe 1 de la sous-section 3 de
la section 2 du chapitre IV du titre Ier du livre II du code
monétaire et financier éventuellement détenus par le fonds.</t>
        </r>
      </text>
    </comment>
    <comment ref="D968" authorId="0" shapeId="0" xr:uid="{00000000-0006-0000-0500-0000B5030000}">
      <text>
        <r>
          <rPr>
            <sz val="8"/>
            <color indexed="81"/>
            <rFont val="Arial"/>
            <family val="2"/>
          </rPr>
          <t xml:space="preserve">  Un avenant au plan d'épargne interentreprises peut être conclu
selon les modalités prévues au présent chapitre.
  Toutefois, le règlement d'un plan institué entre plusieurs
employeurs pris individuellement et ouvert à l'adhésion d'autres
entreprises peut valablement être modifié pour intégrer des
dispositions législatives ou réglementaires postérieures à l'institution
du plan ou de nouvelles dispositions relatives aux 2°, 3° et
5° du règlement de ce plan conformément à l'article L. 3333-3,
si cette modification fait l'objet d'une information des entreprises
parties prenantes au plan.
  La modification prévue au deuxième alinéa du présent article
s'applique à la condition que la majorité des entreprises parties
prenantes ne s'y oppose pas dans un délai d'un mois à compter
de la date d'envoi de l'information et, pour chaque entreprise,
à compter du premier exercice suivant la date d'envoi de l'information.
En cas contraire, le plan est fermé à tout nouveau versement.</t>
        </r>
      </text>
    </comment>
    <comment ref="D969" authorId="3" shapeId="0" xr:uid="{00000000-0006-0000-0500-0000B6030000}">
      <text>
        <r>
          <rPr>
            <sz val="8"/>
            <color indexed="81"/>
            <rFont val="Arial"/>
            <family val="2"/>
          </rPr>
          <t xml:space="preserve">  Toute entreprise peut faire application d'un dispositif d'épargne
interentreprises conclu au niveau de la branche, dès lors que
l'accord de branche a été agréé en application de l'article
L. 3345-4.
   Les entreprises qui souhaitent appliquer l'accord de branche
agréé concluent à cet effet un accord dans les conditions prévues
à l'article L. 3333-2.
   Les entreprises de moins de cinquante salariés peuvent opter
pour l'application de ce régime au moyen d'un document unilatéral
d'adhésion de l'employeur, dans les conditions prévues à l'article
L. 2232-10-1, si l'accord de branche prévoit cette possibilité
et propose, sous forme d'accord type indiquant les différents
choix laissés à l'employeur, des stipulations spécifiques pour
ces entreprises.
   Les deux derniers alinéas de l'article L. 3332-6-1 sont applicables
au plan d'épargne interentreprises.</t>
        </r>
      </text>
    </comment>
    <comment ref="D970" authorId="5" shapeId="0" xr:uid="{00000000-0006-0000-0500-0000B7030000}">
      <text>
        <r>
          <rPr>
            <sz val="8"/>
            <color indexed="81"/>
            <rFont val="Arial"/>
            <family val="2"/>
          </rPr>
          <t xml:space="preserve">  L'avenant à un règlement d'un plan d'épargne interentreprises
institué entre plusieurs employeurs pris individuellement, conclu
conformément aux dispositions des deuxième et troisième alinéas
de l'article L. 3333-7, est déposé à la direction régionale
des entreprises, de la concurrence, de la consommation, du travail
et de l'emploi auprès de laquelle a été déposé le règlement
du plan conformément aux dispositions de l'article R. 3332-4.</t>
        </r>
      </text>
    </comment>
    <comment ref="D971" authorId="0" shapeId="0" xr:uid="{00000000-0006-0000-0500-0000B8030000}">
      <text>
        <r>
          <rPr>
            <sz val="8"/>
            <color indexed="81"/>
            <rFont val="Arial"/>
            <family val="2"/>
          </rPr>
          <t xml:space="preserve">  Un décret en Conseil d'Etat détermine les modalités d'application
du présent chapitre.</t>
        </r>
      </text>
    </comment>
    <comment ref="D972" authorId="2" shapeId="0" xr:uid="{00000000-0006-0000-0500-0000B9030000}">
      <text>
        <r>
          <rPr>
            <sz val="8"/>
            <color indexed="81"/>
            <rFont val="Arial"/>
            <family val="2"/>
          </rPr>
          <t xml:space="preserve">  Les dispositions relatives aux versements, à la composition
et à la gestion du plan d'épargne entreprise prévues aux articles
R. 3332-8 à R. 3332-14, puis des articles R. 3332-16 au R. 3332-18
ainsi que celles relatives à l'indisponibilité des sommes et
au régime social et fiscal prévues aux articles R. 3332-28 à
R. 3332-32, s'appliquent au plan d'épargne interentreprises.</t>
        </r>
      </text>
    </comment>
    <comment ref="D973" authorId="2" shapeId="0" xr:uid="{00000000-0006-0000-0500-0000BA030000}">
      <text>
        <r>
          <rPr>
            <sz val="8"/>
            <color indexed="81"/>
            <rFont val="Arial"/>
            <family val="2"/>
          </rPr>
          <t xml:space="preserve">  Le plan d'épargne interentreprises peut recueillir les sommes
issues soit de la participation prévue par accord ou mise en
place conformément au deuxième alinéa de l'article L. 3323-6,
soit de l'accord qui institue le plan.</t>
        </r>
      </text>
    </comment>
    <comment ref="D974" authorId="2" shapeId="0" xr:uid="{00000000-0006-0000-0500-0000BB030000}">
      <text>
        <r>
          <rPr>
            <sz val="8"/>
            <color indexed="81"/>
            <rFont val="Arial"/>
            <family val="2"/>
          </rPr>
          <t xml:space="preserve">  En cas de participation volontaire dans les conditions de l'article
L. 3323-6, l'accord instituant le plan d'épargne interentreprises
précise la formule de calcul de la réserve spéciale de participation.
  Si l'accord n'a pas retenu la formule prévue aux articles
L. 3324-1 et L. 3324-3, il comporte, conformément à l'article
L. 3324-2, la clause d'équivalence des avantages et l'un des
quatre plafonds prévus du quatrième au sixième alinéas de cet
article.</t>
        </r>
      </text>
    </comment>
    <comment ref="D975" authorId="2" shapeId="0" xr:uid="{00000000-0006-0000-0500-0000BC030000}">
      <text>
        <r>
          <rPr>
            <sz val="8"/>
            <color indexed="81"/>
            <rFont val="Arial"/>
            <family val="2"/>
          </rPr>
          <t xml:space="preserve">  Le règlement du plan d'épargne interentreprises précise les
modalités de la contribution des entreprises qui ne peut être
inférieure à la prise en charge des frais de tenue de compte.
  En cas de liquidation de l'entreprise, les frais de tenue
de compte dus postérieurement à la liquidation sont mis à la
charge des participants.</t>
        </r>
      </text>
    </comment>
    <comment ref="D976" authorId="2" shapeId="0" xr:uid="{00000000-0006-0000-0500-0000BD030000}">
      <text>
        <r>
          <rPr>
            <sz val="8"/>
            <color indexed="81"/>
            <rFont val="Arial"/>
            <family val="2"/>
          </rPr>
          <t xml:space="preserve">  L'accord instituant le plan d'épargne interentreprises désigne
les sociétés ou établissements qui sont chargés de la tenue
du registre mentionné à l'article R. 3332-14.</t>
        </r>
      </text>
    </comment>
    <comment ref="D977" authorId="0" shapeId="0" xr:uid="{00000000-0006-0000-0500-0000BE030000}">
      <text>
        <r>
          <rPr>
            <sz val="8"/>
            <color indexed="81"/>
            <rFont val="Arial"/>
            <family val="2"/>
          </rPr>
          <t xml:space="preserve">  Les dispositions du présent titre sont applicables aux employeurs
de droit privé ainsi qu'à leurs salariés.
  Lorsque, dans le présent titre, il est fait référence à l'effectif
salarié, cet effectif et le franchissement du seuil sont déterminés
selon les modalités prévues à l'article L. 130-1 du code de
la sécurité sociale.</t>
        </r>
      </text>
    </comment>
    <comment ref="D978" authorId="0" shapeId="0" xr:uid="{00000000-0006-0000-0500-0000BF030000}">
      <text>
        <r>
          <rPr>
            <sz val="8"/>
            <color indexed="81"/>
            <rFont val="Arial"/>
            <family val="2"/>
          </rPr>
          <t xml:space="preserve">  Sous réserve des dispositions particulières du présent chapitre
et des articles L. 3332-18 à L. 3332-24, les dispositions relatives
au plan d'épargne d'entreprise sont applicables au plan d'épargne
pour la retraite collectif.</t>
        </r>
      </text>
    </comment>
    <comment ref="D979" authorId="0" shapeId="0" xr:uid="{00000000-0006-0000-0500-0000C0030000}">
      <text>
        <r>
          <rPr>
            <sz val="8"/>
            <color indexed="81"/>
            <rFont val="Arial"/>
            <family val="2"/>
          </rPr>
          <t xml:space="preserve">  Un plan d'épargne pour la retraite collectif peut être mis en
place à l'initiative de l'entreprise ou selon l'une des modalités
mentionnées à l'article L. 3322-6. Le plan peut être mis en
place sans recourir aux services de l'institution mentionnée
au I de l'article 8 de l'ordonnance n° 2006-344 du 23 mars 2006,
lorsque ce plan n'est pas proposé sur le territoire d'un autre
Etat membre ou dans un autre Etat partie à l'accord sur l'Espace
économique européen. Dans ce cas, l'accord mettant en place
le plan précise les modalités d'exécution des obligations mentionnées
au dernier alinéa du I et aux premier et deuxième alinéas du
II de cet article.
  Lorsque l'entreprise compte au moins un délégué syndical ou
est dotée d'un comité social et économique, le plan d'épargne
pour la retraite collectif est négocié dans les conditions prévues
à l'article L. 3322-6. Si, au terme de la négociation, aucun
accord n'a été conclu, un procès-verbal de désaccord est établi
dans lequel sont consignées en leur dernier état les propositions
respectives des parties et les mesures que l'employeur entend
soumettre à la ratification du personnel dans les conditions
prévues au 4° du même article L. 3322-6 ou appliquer unilatéralement.</t>
        </r>
      </text>
    </comment>
    <comment ref="D980" authorId="0" shapeId="0" xr:uid="{00000000-0006-0000-0500-0000C1030000}">
      <text>
        <r>
          <rPr>
            <sz val="8"/>
            <color indexed="81"/>
            <rFont val="Arial"/>
            <family val="2"/>
          </rPr>
          <t xml:space="preserve">  L'entreprise qui a mis en place un plan d'épargne d'entreprise
depuis plus de trois ans ouvre une négociation en vue de la
mise en place d'un plan d'épargne pour la retraite collectif
ou d'un contrat mentionné au b du 1 du I de l'article 163 quatervicies
du code général des impôts ou d'un régime mentionné au 2° de
l'article 83 du même code.</t>
        </r>
      </text>
    </comment>
    <comment ref="D981" authorId="0" shapeId="0" xr:uid="{00000000-0006-0000-0500-0000C2030000}">
      <text>
        <r>
          <rPr>
            <sz val="8"/>
            <color indexed="81"/>
            <rFont val="Arial"/>
            <family val="2"/>
          </rPr>
          <t xml:space="preserve">  Le plan d'épargne pour la retraite collectif peut également
être créé en tant que plan d'épargne interentreprises dans les
conditions prévues au chapitre III.</t>
        </r>
      </text>
    </comment>
    <comment ref="D982" authorId="4" shapeId="0" xr:uid="{00000000-0006-0000-0500-0000C3030000}">
      <text>
        <r>
          <rPr>
            <sz val="8"/>
            <color indexed="81"/>
            <rFont val="Arial"/>
            <family val="2"/>
          </rPr>
          <t xml:space="preserve">  Un plan d'épargne pour la retraite collectif peut prévoir l'adhésion
par défaut des salariés de l'entreprise, sauf avis contraire
de ces derniers. Les salariés sont informés de cette clause
dans des conditions prévues par décret.</t>
        </r>
      </text>
    </comment>
    <comment ref="D983" authorId="0" shapeId="0" xr:uid="{00000000-0006-0000-0500-0000C4030000}">
      <text>
        <r>
          <rPr>
            <sz val="8"/>
            <color indexed="81"/>
            <rFont val="Arial"/>
            <family val="2"/>
          </rPr>
          <t xml:space="preserve">  Le plan d'épargne pour la retraite collectif peut recevoir,
à l'initiative des participants, les versements des sommes issues
de l'intéressement, de la participation ainsi que d'autres versements
volontaires et des contributions des entreprises prévues aux
articles L. 3332-11 à L. 3332-13 et L. 3334-10.
  En outre, si le règlement du plan le prévoit, les entreprises
peuvent, même en l'absence de contribution du salarié :
  1° Effectuer un versement initial sur ce plan ;
  2° Effectuer des versements périodiques sur ce plan, sous
réserve d'une attribution uniforme à l'ensemble des salariés.
La périodicité de ces versements est précisée dans le règlement
du plan.
  Les plafonds de versement annuel sont fixés par décret.
  Ces versements sont soumis au même régime social et fiscal
que les contributions des entreprises mentionnées au premier
alinéa du présent article. Ils respectent l'article L. 3332-13.</t>
        </r>
      </text>
    </comment>
    <comment ref="D984" authorId="0" shapeId="0" xr:uid="{00000000-0006-0000-0500-0000C5030000}">
      <text>
        <r>
          <rPr>
            <sz val="8"/>
            <color indexed="81"/>
            <rFont val="Arial"/>
            <family val="2"/>
          </rPr>
          <t xml:space="preserve">  Un ancien salarié peut continuer à effectuer des versements
sur le plan d'épargne pour la retraite collectif. Ces versements
ne bénéficient pas des versements complémentaires de l'entreprise
et les frais afférents à leur gestion sont à la charge exclusive
de l'ancien salarié qui effectue ces versements. Ces frais font
l'objet de plafonds fixés par décret.
  Cette possibilité n'est pas ouverte au salarié qui a accès
à un plan d'épargne pour la retraite collectif dans la nouvelle
entreprise où il est employé.</t>
        </r>
      </text>
    </comment>
    <comment ref="D985" authorId="0" shapeId="0" xr:uid="{00000000-0006-0000-0500-0000C6030000}">
      <text>
        <r>
          <rPr>
            <sz val="8"/>
            <color indexed="81"/>
            <rFont val="Arial"/>
            <family val="2"/>
          </rPr>
          <t xml:space="preserve">  Les droits inscrits au compte épargne-temps peuvent être versés
sur le plan d'épargne pour la retraite collectif ou contribuer
au financement de prestations de retraite qui revêtent un caractère
collectif et obligatoire déterminé dans le cadre d'une des procédures
mentionnées à l'article L. 911-1 du code de la sécurité sociale.
  En l'absence de compte épargne-temps dans l'entreprise, le
salarié peut, dans la limite de dix jours par an, verser les
sommes correspondant à des jours de repos non pris sur le plan
d'épargne pour la retraite collectif ou faire contribuer ces
sommes au financement de prestations de retraite qui revêtent
un caractère collectif et obligatoire déterminé dans le cadre
d'une des procédures mentionnées à l'article L. 911-1 du code
de la sécurité sociale. Le congé annuel ne peut être affecté
à l'un de ces dispositifs que pour sa durée excédant vingt-quatre
jours ouvrables.
  Les sommes ainsi épargnées bénéficient de l'exonération prévue
à l'article L. 242-4-3 du même code ou aux articles L. 741-4
et L. 741-15 du code rural et de la pêche maritime en tant qu'ils
visent l'article L. 242-4-3 du code de la sécurité sociale.
  Elles bénéficient également, selon le cas, des régimes prévus
aux 2° ou 2° 0 bis de l'article 83 du code général des impôts
ou de l'exonération prévue au b du 18° de l'article 81 du même
code.</t>
        </r>
      </text>
    </comment>
    <comment ref="D986" authorId="0" shapeId="0" xr:uid="{00000000-0006-0000-0500-0000C7030000}">
      <text>
        <r>
          <rPr>
            <sz val="8"/>
            <color indexed="81"/>
            <rFont val="Arial"/>
            <family val="2"/>
          </rPr>
          <t xml:space="preserve">  Par dérogation aux dispositions des articles L. 3332-11 à L.
3332-13 et L. 3334-10, les sommes issues de la participation
qui sont versées au plan d'épargne pour la retraite collectif
peuvent donner lieu à versement complémentaire de l'entreprise
dans les limites prévues à ces articles.</t>
        </r>
      </text>
    </comment>
    <comment ref="D987" authorId="0" shapeId="0" xr:uid="{00000000-0006-0000-0500-0000C8030000}">
      <text>
        <r>
          <rPr>
            <sz val="8"/>
            <color indexed="81"/>
            <rFont val="Arial"/>
            <family val="2"/>
          </rPr>
          <t xml:space="preserve">  Les sommes provenant d'un compte épargne-temps dans les conditions
mentionnées au 2° de l'article L. 3152-4, correspondant à un
abondement de l'employeur et transférées sur un ou plusieurs
plans d'épargne pour la retraite collectifs, sont assimilées
à des versements des employeurs à un ou plusieurs de ces plans.</t>
        </r>
      </text>
    </comment>
    <comment ref="D988" authorId="0" shapeId="0" xr:uid="{00000000-0006-0000-0500-0000C9030000}">
      <text>
        <r>
          <rPr>
            <sz val="8"/>
            <color indexed="81"/>
            <rFont val="Arial"/>
            <family val="2"/>
          </rPr>
          <t xml:space="preserve">  Les participants au plan d'épargne pour la retraite collectif
bénéficient d'un choix entre au moins trois organismes de placement
collectif mentionnés à l'article L. 3332-15, présentant différents
profils d'investissement, sous réserve des restrictions prévues
à l'article L. 3334-12.
  Il leur est également proposé une allocation de l'épargne
permettant de réduire progressivement les risques financiers
dans des conditions fixées par décret. A défaut de choix explicite
du participant, ses versements dans le plan d'épargne pour la
retraite collectif sont affectés selon cette allocation.</t>
        </r>
      </text>
    </comment>
    <comment ref="D989" authorId="0" shapeId="0" xr:uid="{00000000-0006-0000-0500-0000CA030000}">
      <text>
        <r>
          <rPr>
            <sz val="8"/>
            <color indexed="81"/>
            <rFont val="Arial"/>
            <family val="2"/>
          </rPr>
          <t xml:space="preserve">  Par dérogation aux dispositions du 2° de l'article L. 3332-15,
le plan d'épargne pour la retraite collectif ne peut pas prévoir
l'acquisition de parts de fonds communs de placement régis par
l'article L. 214-165 du code monétaire et financier, ni d'actions
de sociétés d'investissement à capital variable régies par l'article
L. 214-166 du même code, ni de titres de l'entreprise ou d'une
société qui lui est liée au sens des articles L. 3344-1 et L.
3344-2.
  Lorsque le plan prévoit l'acquisition de parts de fonds communs
de placement régis par l'article L. 214-164 du code monétaire
et financier et sans préjudice des dispositions du seizième
alinéa de cet article, ceux-ci ne peuvent détenir plus de 10
% de titres non admis aux négociations sur un marché réglementé
ou plus de 10 % de titres de l'entreprise qui a mis en place
le plan ou de sociétés qui lui sont liées au sens des articles
L. 3344-1 et L. 3344-2. Cette limitation ne s'applique pas aux
parts et actions d'organismes de placement collectif en valeurs
mobilières ou de placements collectifs relevant des paragraphes
1, 2, 3 et 6 de la sous-section 2, du paragraphe 2 ou du sous
paragraphe 1 du paragraphe 1 de la sous-section 3 de la section
2 du chapitre IV du titre Ier du livre II du code monétaire
et financier éventuellement détenues par le fonds.</t>
        </r>
      </text>
    </comment>
    <comment ref="D990" authorId="0" shapeId="0" xr:uid="{00000000-0006-0000-0500-0000CB030000}">
      <text>
        <r>
          <rPr>
            <sz val="8"/>
            <color indexed="81"/>
            <rFont val="Arial"/>
            <family val="2"/>
          </rPr>
          <t xml:space="preserve">  Le règlement du plan d'épargne pour la retraite collectif prévoit
qu'une partie des sommes recueillies peut être affectée à l'acquisition
de parts de fonds investis, dans les limites prévues à l'article
L. 214-164 du code monétaire et financier, dans les entreprises
solidaires au sens de l'article L. 3332-17-1 du présent code.</t>
        </r>
      </text>
    </comment>
    <comment ref="D991" authorId="0" shapeId="0" xr:uid="{00000000-0006-0000-0500-0000CC030000}">
      <text>
        <r>
          <rPr>
            <sz val="8"/>
            <color indexed="81"/>
            <rFont val="Arial"/>
            <family val="2"/>
          </rPr>
          <t xml:space="preserve">  Les sommes ou valeurs inscrites aux comptes des participants
sont détenues jusqu'au départ à la retraite.
  Toutefois, dans des cas liés à la situation ou au projet du
participant, ces sommes ou valeurs peuvent être exceptionnellement
débloquées avant le départ en retraite.</t>
        </r>
      </text>
    </comment>
    <comment ref="D992" authorId="0" shapeId="0" xr:uid="{00000000-0006-0000-0500-0000CD030000}">
      <text>
        <r>
          <rPr>
            <sz val="8"/>
            <color indexed="81"/>
            <rFont val="Arial"/>
            <family val="2"/>
          </rPr>
          <t xml:space="preserve">  Sans préjudice des cas de déblocage anticipé prévus à l’article
L. 3334-14, la délivrance des sommes ou valeurs inscrites aux
comptes des participants s'effectue sous forme de rente viagère
acquise à titre onéreux.
  Toutefois, l'accord qui établit le plan d'épargne pour la
retraite collectif peut prévoir des modalités de délivrance
en capital et de conversion en rente de ces sommes ou valeurs,
ainsi que les conditions dans lesquelles chaque participant
au plan exprime son choix.</t>
        </r>
      </text>
    </comment>
    <comment ref="D993" authorId="0" shapeId="0" xr:uid="{00000000-0006-0000-0500-0000CE030000}">
      <text>
        <r>
          <rPr>
            <sz val="8"/>
            <color indexed="81"/>
            <rFont val="Arial"/>
            <family val="2"/>
          </rPr>
          <t xml:space="preserve">  Un décret en Conseil d'Etat détermine les modalités d'application
du présent chapitre.</t>
        </r>
      </text>
    </comment>
    <comment ref="D994" authorId="2" shapeId="0" xr:uid="{00000000-0006-0000-0500-0000CF030000}">
      <text>
        <r>
          <rPr>
            <sz val="8"/>
            <color indexed="81"/>
            <rFont val="Arial"/>
            <family val="2"/>
          </rPr>
          <t xml:space="preserve">  Les dispositions relatives aux versements, à la composition,
à la gestion du plan d'épargne entreprise et à l'évaluation
des titres prévues aux articles R. 3332-9 à R. 3332-23 ainsi
que celles relatives à l'indisponibilité des sommes et au régime
social et fiscal prévues aux articles R. 3332-30 à R. 3332-32
s'appliquent au plan d'épargne pour la retraite collectif.</t>
        </r>
      </text>
    </comment>
    <comment ref="D995" authorId="5" shapeId="0" xr:uid="{00000000-0006-0000-0500-0000D0030000}">
      <text>
        <r>
          <rPr>
            <sz val="8"/>
            <color indexed="81"/>
            <rFont val="Arial"/>
            <family val="2"/>
          </rPr>
          <t xml:space="preserve">  I.-Dans la limite fixée à l'article L. 3334-8, les jours de
congés investis dans le plan d'épargne pour la retraite collectif,
à la demande du salarié, le sont pour la valeur de l'indemnité
de congés calculée selon les dispositions des articles L. 3141-24
à L. 3141-27.
  II.-Le règlement du plan d'épargne pour la retraite collectif
prévoit les modalités d'affectation par défaut des sommes correspondant
à la quote-part de réserve spéciale de participation attribuée
au bénéficiaire, affectée au plan d'épargne pour la retraite
collectif lorsqu'il a été mis en place dans l'entreprise, conformément
aux dispositions du second alinéa de l'article L. 3334-11.
  Lorsque plusieurs plans d'épargne pour la retraite collectifs
ont été mis en place dans l'entreprise, les sommes sont affectées
au plan d'épargne pour la retraite collectif de l'entreprise
ou, à défaut, dans le plan d'épargne pour la retraite collectif
du groupe. En l'absence de l'un et de l'autre de ces plans,
les sommes sont affectées dans le plan d'épargne pour la retraite
collectif interentreprises.</t>
        </r>
      </text>
    </comment>
    <comment ref="D996" authorId="5" shapeId="0" xr:uid="{00000000-0006-0000-0500-0000D1030000}">
      <text>
        <r>
          <rPr>
            <sz val="8"/>
            <color indexed="81"/>
            <rFont val="Arial"/>
            <family val="2"/>
          </rPr>
          <t xml:space="preserve">  Pour l'application du second alinéa de l'article L. 3334-11,
le règlement du plan d'épargne pour la retraite collectif définit
les conditions dans lesquelles est proposée à chaque participant
une option d'allocation de l'épargne ayant pour objectif de
réduire progressivement les risques financiers pesant sur la
valeur des actifs détenus dans les organismes de placement collectif
en valeurs mobilières ou les placements collectifs relevant
des paragraphes 1, 2 et 6 de la sous-section 2, du paragraphe
2 ou du sous-paragraphe 1 du paragraphe 1 de la sous-section
3, ou de la sous-section 4 de la section 2 du chapitre IV du
titre Ier du livre II du code monétaire et financier du plan.
  Lorsque le participant a choisi cette option, ou lorsqu'il
s'agit d'une affectation par défaut, conformément aux dispositions
du second alinéa de l'article L. 3334-11, celle-ci est organisée
de la manière suivante :
  1° L'allocation de l'épargne conduit à une augmentation progressive
de la part des sommes investies dans un ou des organismes de
placement collectif en valeurs mobilières ou les placements
collectifs relevant des paragraphes 1, 2 et 6 de la sous-section
2, du paragraphe 2 ou du sous-paragraphe 1 du paragraphe 1 de
la sous-section 3, ou de la sous-section 4 de la section 2 du
chapitre IV du titre Ier du livre II du code monétaire et financier
présentant un profil d'investissement à faible risque, tel que
défini lors de l'agrément prévu par les articles L. 214-3 et
L. 214-24-24 du code monétaire et financier ;
  2° Deux ans au plus tard avant l'échéance de sortie du plan
d'épargne pour la retraite collectif, le portefeuille de parts
que le participant détient doit être composé, à hauteur d'au
moins 50 % des sommes investies, de parts dans des fonds communs
de placement présentant un profil d'investissement à faible
risque.
  Le règlement du plan détermine les modalités selon lesquelles
les sommes et parts investies par le participant sont progressivement
transférées sur les supports d'investissement répondant aux
exigences du présent article, en tenant compte de l'horizon
de placement retenu ou, à défaut, de l'échéance de sortie du
plan.</t>
        </r>
      </text>
    </comment>
    <comment ref="D997" authorId="5" shapeId="0" xr:uid="{00000000-0006-0000-0500-0000D2030000}">
      <text>
        <r>
          <rPr>
            <sz val="8"/>
            <color indexed="81"/>
            <rFont val="Arial"/>
            <family val="2"/>
          </rPr>
          <t xml:space="preserve">  L'information relative à l'option prévue à l'article R. 3334-1-2
est assurée par l'établissement habilité pour les activités
de conservation ou d'administration d'instruments financiers
auquel a été confiée la tenue de compte des participants. L'information
est adressée, avec le relevé de compte individuel annuel mentionné
à l'article L. 3341-7, à chaque participant à compter de son
quarante-cinquième anniversaire.</t>
        </r>
      </text>
    </comment>
    <comment ref="D998" authorId="2" shapeId="0" xr:uid="{00000000-0006-0000-0500-0000D3030000}">
      <text>
        <r>
          <rPr>
            <sz val="8"/>
            <color indexed="81"/>
            <rFont val="Arial"/>
            <family val="2"/>
          </rPr>
          <t xml:space="preserve">  Le plafond prévu à l'article L. 3332-11 est fixé à 16 % du montant
annuel du plafond prévu à l'article L. 241-3 du code de la sécurité
sociale.</t>
        </r>
      </text>
    </comment>
    <comment ref="D999" authorId="2" shapeId="0" xr:uid="{00000000-0006-0000-0500-0000D4030000}">
      <text>
        <r>
          <rPr>
            <sz val="8"/>
            <color indexed="81"/>
            <rFont val="Arial"/>
            <family val="2"/>
          </rPr>
          <t xml:space="preserve">  Le règlement du plan d'épargne pour la retraite collectif prévoit
les conditions de délivrance des sommes ou valeurs inscrites
aux comptes des participants sous forme de rente viagère acquise
à titre onéreux.
  Toutefois, lorsque le règlement prévoit des modalités de délivrance
en capital ou de conversion en rente des sommes ou valeurs inscrites
aux comptes des participants, chaque participant exprime son
choix lors du déblocage des sommes ou valeurs selon les modalités
et dans les conditions définies par ce règlement.</t>
        </r>
      </text>
    </comment>
    <comment ref="D1000" authorId="4" shapeId="0" xr:uid="{00000000-0006-0000-0500-0000D5030000}">
      <text>
        <r>
          <rPr>
            <sz val="8"/>
            <color indexed="81"/>
            <rFont val="Arial"/>
            <family val="2"/>
          </rPr>
          <t xml:space="preserve">  Lorsque le règlement du plan d'épargne pour la retraite collectif
prévoit l'adhésion par défaut des salariés, l'entreprise en
informe chaque salarié suivant les modalités prévues par le
règlement du plan. Le salarié dispose d'un délai de quinze jours
à compter de cette communication pour renoncer de manière expresse
à cette adhésion.
  Le salarié peut être informé par voie électronique, dans des
conditions de nature à garantir l'intégrité des données.</t>
        </r>
      </text>
    </comment>
    <comment ref="D1001" authorId="4" shapeId="0" xr:uid="{00000000-0006-0000-0500-0000D6030000}">
      <text>
        <r>
          <rPr>
            <sz val="8"/>
            <color indexed="81"/>
            <rFont val="Arial"/>
            <family val="2"/>
          </rPr>
          <t xml:space="preserve">  Le versement initial et le versement périodique d'une entreprise
dans le plan d'épargne pour la retraite collectif prévus à l'article
L. 3334-6 bénéficient à l'ensemble des adhérents qui satisfont
aux conditions d'ancienneté éventuellement prévues par le règlement
du plan. Le montant total de ces deux versements ne peut excéder
2 % du montant annuel du plafond prévu au premier alinéa de
l'article L. 241-3 du code de la sécurité sociale.
  Ces versements sont pris en compte pour apprécier le respect
du plafond d'abondement prévu par le règlement et du plafond
mentionné à l'article R. 3334-2 du présent code.</t>
        </r>
      </text>
    </comment>
    <comment ref="D1002" authorId="7" shapeId="0" xr:uid="{00000000-0006-0000-0500-0000D7030000}">
      <text>
        <r>
          <rPr>
            <sz val="8"/>
            <color indexed="81"/>
            <rFont val="Arial"/>
            <family val="2"/>
          </rPr>
          <t xml:space="preserve">  Les frais afférents à la gestion des sommes investies sur le
plan d'épargne pour la retraite collectif, après le départ de
l'entreprise d'un bénéficiaire, mentionnés à l'article L. 3334-7,
ne peuvent excéder un montant annuel de 20 euros. Toutefois,
lorsque les sommes et valeurs inscrites aux comptes des bénéficiaires
représentent un montant inférieur à 400 euros, les frais afférents
à la gestion ne peuvent excéder 5 % du total de ces sommes et
valeurs.</t>
        </r>
      </text>
    </comment>
    <comment ref="D1003" authorId="2" shapeId="0" xr:uid="{00000000-0006-0000-0500-0000D8030000}">
      <text>
        <r>
          <rPr>
            <sz val="8"/>
            <color indexed="81"/>
            <rFont val="Arial"/>
            <family val="2"/>
          </rPr>
          <t xml:space="preserve">  Les cas dans lesquels, en application de l'article L. 3334-14,
les droits constitués dans le cadre du plan d'épargne pour la
retraite collectif au profit des salariés peuvent être, sur
leur demande, exceptionnellement liquidés avant le départ à
la retraite sont les suivants :
  1° L'invalidité de l'intéressé, de ses enfants, de son conjoint
ou de son partenaire lié par un pacte civil de solidarité. Cette
invalidité s'apprécie au sens des 2° et 3° de l'article L. 341-4
du code de sécurité sociale, ou est reconnue par décision de
la commission des droits et de l'autonomie des personnes handicapées
prévue à l'article L. 241-5 du code de l'action sociale et des
familles à condition que le taux d'incapacité atteigne au moins
80 % et que l'intéressé n'exerce aucune activité professionnelle.
Le déblocage pour chacun de ces motifs ne peut intervenir qu'une
seule fois ;
  2° Le décès de l'intéressé, de son conjoint ou de son partenaire
lié par un pacte civil de solidarité. En cas de décès de l'intéressé,
il appartient à ses ayants droit de demander la liquidation
de ses droits et les dispositions du 4 du III de l'article 150-0-A
du code général des impôts cessent d'être applicables à l'expiration
des délais fixés par l'article 641 du même code ;
  3° L'affectation des sommes épargnées à l'acquisition de la
résidence principale ou à la remise en état de la résidence
principale endommagée à la suite d'une catastrophe naturelle
reconnue par arrêté interministériel ;
  4° La situation de surendettement du participant définie à
l'article L. 711-1 du code de la consommation, sur demande adressée
à l'organisme gestionnaire des fonds ou à l'employeur, soit
par le président de la commission de surendettement des particuliers,
soit par le juge lorsque le déblocage des droits paraît nécessaire
à l'apurement du passif de l'intéressé ;
  5° L'expiration des droits à l'assurance chômage de l'intéressé.</t>
        </r>
      </text>
    </comment>
    <comment ref="D1004" authorId="2" shapeId="0" xr:uid="{00000000-0006-0000-0500-0000D9030000}">
      <text>
        <r>
          <rPr>
            <sz val="8"/>
            <color indexed="81"/>
            <rFont val="Arial"/>
            <family val="2"/>
          </rPr>
          <t xml:space="preserve">  La demande du salarié de liquidation anticipée peut intervenir
à tout moment, sauf dans le cas prévu au 3° de l'article R.
3334-4. Dans ce cas, elle intervient dans un délai de six mois
à compter de la survenance du fait générateur.
  La levée anticipée de l'indisponibilité intervient sous forme
d'un versement unique qui porte, au choix de l'intéressé, sur
tout ou partie des droits susceptibles d'être débloqués.</t>
        </r>
      </text>
    </comment>
    <comment ref="D1005" authorId="0" shapeId="0" xr:uid="{00000000-0006-0000-0500-0000DA030000}">
      <text>
        <r>
          <rPr>
            <sz val="8"/>
            <color indexed="81"/>
            <rFont val="Arial"/>
            <family val="2"/>
          </rPr>
          <t xml:space="preserve">  En cas de modification survenue dans la situation juridique
d'une entreprise ayant mis en place un plan d'épargne d'entreprise,
notamment par fusion, cession, absorption ou scission, et lorsqu'elle
rend impossible la poursuite de l'ancien plan d'épargne, les
sommes qui y étaient affectées peuvent être transférées dans
le plan d'épargne de la nouvelle entreprise, après information
des représentants du personnel dans des conditions prévues par
décret.
  Dans ce cas, le délai d'indisponibilité écoulé des sommes
transférées s'impute sur la durée de blocage prévue par le nouveau
plan.</t>
        </r>
      </text>
    </comment>
    <comment ref="D1006" authorId="4" shapeId="0" xr:uid="{00000000-0006-0000-0500-0000DB030000}">
      <text>
        <r>
          <rPr>
            <sz val="8"/>
            <color indexed="81"/>
            <rFont val="Arial"/>
            <family val="2"/>
          </rPr>
          <t xml:space="preserve">  Les sommes détenues par un salarié, au titre de la réserve spéciale
de la participation des salariés aux résultats de l'entreprise,
dont il n'a pas demandé la délivrance au moment de la rupture
de son contrat de travail, peuvent être affectées dans le plan
d'épargne mentionné aux articles L. 3332-1, L. 3333-1 et L.
3334-1 de son nouvel employeur. Dans ce cas, le délai d'indisponibilité
écoulé des sommes transférées s'impute sur la durée de blocage
prévue par le plan d'épargne mentionné aux articles L. 3332-1
et L. 3333-1 sur lequel elles ont été transférées, sauf si ces
sommes sont utilisées pour souscrire à une augmentation de capital
prévue à l'article L. 3332-18.
  Les sommes détenues par un salarié dans un plan d'épargne
mentionné aux articles L. 3332-1 et L. 3333-1 peuvent être transférées,
à la demande du salarié, avec ou sans rupture de son contrat
de travail, dans un autre plan d'épargne mentionné aux mêmes
articles, comportant dans son règlement une durée de blocage
d'une durée minimale équivalente à celle figurant dans le règlement
du plan d'origine. Dans ce cas, le délai d'indisponibilité déjà
écoulé des sommes transférées s'impute sur la durée de blocage
prévue par le plan sur lequel elles ont été transférées, sauf
si ces sommes sont utilisées pour souscrire à une augmentation
de capital prévue à l'article L. 3332-18.
  Les sommes détenues par un salarié dans un plan d'épargne
mentionné aux articles L. 3332-1, L. 3333-1 et L. 3334-1 peuvent
être transférées, à la demande du salarié, avec ou sans rupture
de son contrat de travail, dans un plan d'épargne mentionné
à l'article L. 3334-1.
  Les sommes transférées ne sont pas prises en compte pour l'appréciation
du plafond mentionné au premier alinéa de l'article L. 3332-10.
Elles ne donnent pas lieu au versement complémentaire de l'entreprise
prévu à l'article L. 3332-11, sauf si le transfert a lieu à
l'expiration de leur délai d'indisponibilité ou si les sommes
sont transférées d'un plan d'épargne mentionné aux articles
L. 3332-1, L. 3333-1 vers un plan d'épargne mentionné à l'article
L. 3334-1. Les sommes qui ont bénéficié du supplément d'abondement
dans les conditions prévues au deuxième alinéa de l'article
L. 3332-11 ne peuvent être transférées, sauf si le règlement
du plan au titre duquel le supplément d'abondement a été versé
l'autorise.</t>
        </r>
      </text>
    </comment>
    <comment ref="D1007" authorId="2" shapeId="0" xr:uid="{00000000-0006-0000-0500-0000DC030000}">
      <text>
        <r>
          <rPr>
            <sz val="8"/>
            <color indexed="81"/>
            <rFont val="Arial"/>
            <family val="2"/>
          </rPr>
          <t xml:space="preserve">  Pour obtenir le transfert des sommes qu'il détient au sein d'un
plan d'épargne, le salarié indique à l'entreprise qu'il quitte
les avoirs qu'il souhaite transférer en utilisant les mentions
faites dans l'état récapitulatif ou dans le dernier relevé dont
il dispose et lui demande de liquider ces avoirs.</t>
        </r>
      </text>
    </comment>
    <comment ref="D1008" authorId="2" shapeId="0" xr:uid="{00000000-0006-0000-0500-0000DD030000}">
      <text>
        <r>
          <rPr>
            <sz val="8"/>
            <color indexed="81"/>
            <rFont val="Arial"/>
            <family val="2"/>
          </rPr>
          <t xml:space="preserve">  Lorsque le transfert est réalisé vers un plan dont il bénéficie
au sein de la nouvelle entreprise qui l'emploie, le salarié
précise dans sa demande l'affectation de son épargne au sein
du plan ou des plans qu'il a choisis.
  Lorsque le transfert est réalisé vers un plan dont le salarié
bénéficie au titre d'un nouvel emploi, le salarié communique
à l'entreprise qu'il a quittée le nom et l'adresse de son nouvel
employeur et de l'établissement mentionné à l'article R. 3332-15.
Il informe ces derniers de ce transfert et de l'affectation
de son épargne.</t>
        </r>
      </text>
    </comment>
    <comment ref="D1009" authorId="2" shapeId="0" xr:uid="{00000000-0006-0000-0500-0000DE030000}">
      <text>
        <r>
          <rPr>
            <sz val="8"/>
            <color indexed="81"/>
            <rFont val="Arial"/>
            <family val="2"/>
          </rPr>
          <t xml:space="preserve">  L'entreprise procède elle-même à la liquidation des sommes bloquées
en application du 2° de l'article L. 3323-2 ou de l'article
L. 3323-5 et demande sans délai à l'établissement chargé du
registre des comptes la liquidation des actions ou parts détenues
au sein des plans d'épargne.
  La liquidation réalisée, l'entreprise transfère les sommes
correspondantes vers le plan concerné, en indiquant les périodes
d'indisponibilité déjà courues ainsi que les éléments nécessaires
à l'application de la législation sociale.</t>
        </r>
      </text>
    </comment>
    <comment ref="D1010" authorId="2" shapeId="0" xr:uid="{00000000-0006-0000-0500-0000DF030000}">
      <text>
        <r>
          <rPr>
            <sz val="8"/>
            <color indexed="81"/>
            <rFont val="Arial"/>
            <family val="2"/>
          </rPr>
          <t xml:space="preserve">  Le salarié désigné comme mandataire des actionnaires salariés
de l'entreprise, dans les conditions de l'article L. 225-106
du code de commerce, confirme par écrit à l'employeur, au plus
tard quarante huit heures après sa désignation, son intention
de participer à l'assemblée générale des actionnaires en indiquant
la durée prévisible de son absence.</t>
        </r>
      </text>
    </comment>
    <comment ref="D1011" authorId="2" shapeId="0" xr:uid="{00000000-0006-0000-0500-0000E0030000}">
      <text>
        <r>
          <rPr>
            <sz val="8"/>
            <color indexed="81"/>
            <rFont val="Arial"/>
            <family val="2"/>
          </rPr>
          <t xml:space="preserve">  L'employeur n'est pas tenu de rémunérer le temps passé hors
de l'entreprise pendant les heures de travail pour l'exercice
du mandat de représentation, ni de défrayer le salarié mandaté
de ses frais de déplacement.</t>
        </r>
      </text>
    </comment>
    <comment ref="D1012" authorId="0" shapeId="0" xr:uid="{00000000-0006-0000-0500-0000E1030000}">
      <text>
        <r>
          <rPr>
            <sz val="8"/>
            <color indexed="81"/>
            <rFont val="Arial"/>
            <family val="2"/>
          </rPr>
          <t xml:space="preserve">  Les administrateurs des SICAV d'actionnariat salarié représentant
les salariés actionnaires ou les membres du conseil de surveillance
des fonds communs de placement d'entreprise représentant les
porteurs de parts bénéficient, dans les conditions et les limites
prévues à l'article L. 2145-11, d'une formation économique,
financière et juridique, d'une durée minimale de trois jours.
  Cette formation est dispensée par un organisme figurant sur
une liste arrêtée par voie réglementaire.</t>
        </r>
      </text>
    </comment>
    <comment ref="D1013" authorId="0" shapeId="0" xr:uid="{00000000-0006-0000-0500-0000E2030000}">
      <text>
        <r>
          <rPr>
            <sz val="8"/>
            <color indexed="81"/>
            <rFont val="Arial"/>
            <family val="2"/>
          </rPr>
          <t xml:space="preserve">  Le temps consacré à la formation économique, financière et juridique
est pris sur le temps de travail et est rémunéré comme tel.
Il est imputé sur la durée du congé de formation économique,
sociale et syndicale prévu aux articles L. 2145-5 et suivants.</t>
        </r>
      </text>
    </comment>
    <comment ref="D1014" authorId="0" shapeId="0" xr:uid="{00000000-0006-0000-0500-0000E3030000}">
      <text>
        <r>
          <rPr>
            <sz val="8"/>
            <color indexed="81"/>
            <rFont val="Arial"/>
            <family val="2"/>
          </rPr>
          <t xml:space="preserve">  Les dispositions de la présente section sont applicables aux
salariés de l'entreprise, membres des conseils de surveillance
des fonds communs de placement d'entreprise prévus aux articles
L. 214-164 et L. 214-165 du code monétaire et financier.</t>
        </r>
      </text>
    </comment>
    <comment ref="D1015" authorId="2" shapeId="0" xr:uid="{00000000-0006-0000-0500-0000E4030000}">
      <text>
        <r>
          <rPr>
            <sz val="8"/>
            <color indexed="81"/>
            <rFont val="Arial"/>
            <family val="2"/>
          </rPr>
          <t xml:space="preserve">  Bénéficient d'une formation à l'exercice de leurs fonctions
dans les six mois suivant la prise de poste :
  1° Les administrateurs désignés en application de l'article
L. 225-23 du code de commerce ;
  2° Les membres des conseils de surveillance désignés en application
de l'article L. 225-71 du même code ;
  3° Les membres des conseils de surveillance des fonds communs
de placement d'entreprise.</t>
        </r>
      </text>
    </comment>
    <comment ref="D1016" authorId="2" shapeId="0" xr:uid="{00000000-0006-0000-0500-0000E5030000}">
      <text>
        <r>
          <rPr>
            <sz val="8"/>
            <color indexed="81"/>
            <rFont val="Arial"/>
            <family val="2"/>
          </rPr>
          <t xml:space="preserve">  La liste prévue à l'article L. 3341-2 est arrêtée par le préfet
de région, après avis du comité régional de l'emploi, de la
formation de l'orientation professionnelles.</t>
        </r>
      </text>
    </comment>
    <comment ref="D1017" authorId="0" shapeId="0" xr:uid="{00000000-0006-0000-0500-0000E6030000}">
      <text>
        <r>
          <rPr>
            <sz val="8"/>
            <color indexed="81"/>
            <rFont val="Arial"/>
            <family val="2"/>
          </rPr>
          <t xml:space="preserve">  L'accord de participation ou le règlement d'un plan d'épargne
salariale peuvent prévoir les conditions dans lesquelles le
comité social et économique ou une commission spécialisée créée
par lui dispose des moyens d'information nécessaires sur les
conditions d'application de cet accord ou de ce règlement.</t>
        </r>
      </text>
    </comment>
    <comment ref="D1018" authorId="0" shapeId="0" xr:uid="{00000000-0006-0000-0500-0000E7030000}">
      <text>
        <r>
          <rPr>
            <sz val="8"/>
            <color indexed="81"/>
            <rFont val="Arial"/>
            <family val="2"/>
          </rPr>
          <t xml:space="preserve">  Tout salarié d'une entreprise proposant un dispositif d'intéressement,
de participation, un plan d'épargne entreprise, un plan d'épargne
interentreprises, un plan d'épargne pour la retraite collectif
ou un plan d'épargne retraite d'entreprise collectif reçoit,
lors de la conclusion de son contrat de travail, un livret d'épargne
salariale présentant les dispositifs mis en place au sein de
l'entreprise.
  Le livret d'épargne salariale est également porté à la connaissance
des représentants du personnel, le cas échéant en tant qu'élément
de la base de données économiques et sociales établie en application
de l'article L. 2323-8.</t>
        </r>
      </text>
    </comment>
    <comment ref="D1019" authorId="0" shapeId="0" xr:uid="{00000000-0006-0000-0500-0000E8030000}">
      <text>
        <r>
          <rPr>
            <sz val="8"/>
            <color indexed="81"/>
            <rFont val="Arial"/>
            <family val="2"/>
          </rPr>
          <t xml:space="preserve">  Tout bénéficiaire quittant l'entreprise reçoit un état récapitulatif
de l'ensemble des sommes et valeurs mobilières épargnées ou
transférées au sein de l'entreprise dans le cadre des dispositifs
prévus aux titres II et III et dans le cadre des plans d'épargne
retraite d'entreprise mentionnés à l'article L. 224-9 du code
monétaire et financier ainsi que dans le cadre d'un régime de
retraite supplémentaire mentionné au 2° de l'article 83 du code
général des impôts, d'un dispositif de retraite à prestations
définies répondant aux caractéristiques des régimes mentionnés
aux articles L. 137-11 et L. 137-11-2 du code de la sécurité
sociale ou d'un régime supplémentaire de retraite dont les cotisations
sont assujetties à l'impôt sur le revenu dans le cadre de l'article
82 du code général des impôts.
  Cet état distingue les actifs disponibles, en mentionnant
tout élément utile au salarié pour en obtenir la liquidation
ou le transfert, et ceux qui sont affectés à un plan d'épargne
pour la retraite collectif ou à un plan d'épargne retraite d'entreprise,
en précisant les échéances auxquelles ces actifs seront disponibles
ainsi que tout élément utile au transfert éventuel vers un autre
plan.
  L'état récapitulatif est inséré dans un livret d'épargne salariale
dont les modalités de mise en place et le contenu sont fixés
par un décret en Conseil d'Etat.
  Le numéro d'inscription au répertoire national d'identification
des personnes physiques est la référence pour la tenue du livret
du salarié. Il peut figurer sur les relevés de compte individuels
et l'état récapitulatif.
  Lors du départ de l'entreprise, cet état récapitulatif informe
le bénéficiaire que les frais de tenue de compte-conservation
sont pris en charge soit par l'entreprise, soit par prélèvements
sur les avoirs.</t>
        </r>
      </text>
    </comment>
    <comment ref="D1020" authorId="0" shapeId="0" xr:uid="{00000000-0006-0000-0500-0000E9030000}">
      <text>
        <r>
          <rPr>
            <sz val="8"/>
            <color indexed="81"/>
            <rFont val="Arial"/>
            <family val="2"/>
          </rPr>
          <t xml:space="preserve">  Les références de l'ensemble des établissements habilités pour
les activités de conservation ou d'administration d'instruments
financiers en application de l'article L. 542-1 du code monétaire
et financier, gérant des sommes et valeurs mobilières épargnées
ou transférées par le salarié dans le cadre des dispositifs
prévus au présent livre, figurent sur chaque relevé de compte
individuel et chaque état récapitulatif.</t>
        </r>
      </text>
    </comment>
    <comment ref="D1021" authorId="2" shapeId="0" xr:uid="{00000000-0006-0000-0500-0000EA030000}">
      <text>
        <r>
          <rPr>
            <sz val="8"/>
            <color indexed="81"/>
            <rFont val="Arial"/>
            <family val="2"/>
          </rPr>
          <t xml:space="preserve">  Le livret d'épargne salariale prévu à l'article L. 3341-6 est
établi sur tout support durable et est remis à chaque salarié
lors de la conclusion de son contrat de travail. Il comporte
:
  1° Un rappel des dispositifs suivants d'épargne salariale,
lorsqu'ils sont mis en place dans l'entreprise :
  a) L'intéressement ;
  b) La participation ;
  c) Le plan d'épargne d'entreprises ;
  d) Le plan d'épargne interentreprises ;
  e) Le plan d'épargne pour la retraite collectif ou le plan
d'épargne retraite d'entreprise collectif ;
  2° Le cas échéant, une attestation indiquant la nature et
le montant des droits liés à la réserve spéciale de participation
ainsi que la date à laquelle seront répartis les droits éventuels
du salarié au titre de l'exercice en cours ;
  3° L'indication des modalités d'affectation par défaut au
plan d'épargne pour la retraite collectif ou au plan d'épargne
retraite d'entreprise collectif des sommes attribuées au titre
de la participation, conformément aux dispositions du second
alinéa de l'article L. 3334-11 du présent code et de l'article
L. 224-3 du code monétaire et financier ;
  4° L'état récapitulatif mentionné à l'article L. 3341-7 lorsque
le salarié quitte l'entreprise.
  Les dispositions du présent article s'appliquent aux bénéficiaires
d'un accord d'intéressement, de participation ou d'un plan d'épargne
salariale mentionnés à l'article L. 3312-3, au deuxième alinéa
de l'article L. 3323-6, au troisième alinéa de l'article L.
3324-2 et au dernier alinéa de l'article L. 3332-2.</t>
        </r>
      </text>
    </comment>
    <comment ref="D1022" authorId="2" shapeId="0" xr:uid="{00000000-0006-0000-0500-0000EB030000}">
      <text>
        <r>
          <rPr>
            <sz val="8"/>
            <color indexed="81"/>
            <rFont val="Arial"/>
            <family val="2"/>
          </rPr>
          <t xml:space="preserve">  L'état récapitulatif comporte les informations et mentions suivantes
:
  1° L'identification du bénéficiaire ;
  2° La description de ses avoirs acquis ou transférés dans
l'entreprise par accord de participation et plans d'épargne
dans lesquels il a effectué des versements, avec mention le
cas échéant des dates auxquelles ces avoirs sont disponibles
;
  3° L'identité et l'adresse des teneurs de registre mentionnés
à l'article R. 3332-15 auprès desquels le bénéficiaire a un
compte ;
  4° La prise en charge éventuelle par l'entreprise, lorsque
le bénéficiaire se trouve dans la situation prévue au 6° de
l'article R. 3324-22 et qu'il n'a pas demandé la liquidation
de ses avoirs, des frais de tenue de compte-conservation. Dans
le cas où ceux-ci incombent au bénéficiaire, l'état récapitulatif
précise les modalités de prise en charge, notamment s'il est
fait application des dispositions de l'article R. 3332-17.</t>
        </r>
      </text>
    </comment>
    <comment ref="D1023" authorId="0" shapeId="0" xr:uid="{00000000-0006-0000-0500-0000EC030000}">
      <text>
        <r>
          <rPr>
            <sz val="8"/>
            <color indexed="81"/>
            <rFont val="Arial"/>
            <family val="2"/>
          </rPr>
          <t xml:space="preserve">  Tous les salariés d'une entreprise compris dans le champ des
accords d'intéressement et de participation ou des plans d'épargne
salariale bénéficient de leurs dispositions.
  Toutefois, une condition d'ancienneté dans l'entreprise ou
dans le groupe d'entreprises défini aux articles L. 3344-1 et
L. 3344-2 peut être exigée. Elle ne peut excéder trois mois.
Pour la détermination de l'ancienneté éventuellement requise,
sont pris en compte tous les contrats de travail exécutés au
cours de la période de calcul et des douze mois qui la précèdent.
Le salarié temporaire est réputé compter trois mois d'ancienneté
dans l'entreprise ou dans le groupe qui l'emploie s'il a été
mis à la disposition d'entreprises utilisatrices pendant une
durée totale d'au moins soixante jours au cours du dernier exercice.
  Le salarié porté mentionné aux articles L. 1254-1 et suivants
est réputé compter trois mois d'ancienneté dans l'entreprise
de portage ou dans le groupe qui l'emploie s'il a réalisé une
prestation dans une entreprise cliente pendant une durée totale
d'au moins soixante jours au cours du dernier exercice.
  La condition maximale d'ancienneté de trois mois, prévue au
premier alinéa, remplace de plein droit, à compter de la date
de publication de la loi n° 2001-152 du 19 février 2001 sur
l'épargne salariale, toute condition maximale d'ancienneté supérieure
figurant dans les accords d'intéressement et de participation
et dans les règlements de plan d'épargne d'entreprise en vigueur
à cette même date.</t>
        </r>
      </text>
    </comment>
    <comment ref="D1024" authorId="4" shapeId="0" xr:uid="{00000000-0006-0000-0500-0000ED030000}">
      <text>
        <r>
          <rPr>
            <sz val="8"/>
            <color indexed="81"/>
            <rFont val="Arial"/>
            <family val="2"/>
          </rPr>
          <t xml:space="preserve">  Le salarié d'un groupement d'employeurs qui bénéficie d'un accord
d'intéressement, de participation ou d'un plan d'épargne salariale,
mis en place dans une entreprise du groupement auprès de laquelle
il est mis à disposition, prévoyant une condition d'ancienneté
qui ne peut excéder trois mois, conformément aux dispositions
de l'article L. 3342-1, est réputé compter trois mois d'ancienneté
s'il a été mis à disposition de l'entreprise pendant une durée
totale d'au moins soixante jours au cours du dernier exercice.</t>
        </r>
      </text>
    </comment>
    <comment ref="D1025" authorId="0" shapeId="0" xr:uid="{00000000-0006-0000-0500-0000EE030000}">
      <text>
        <r>
          <rPr>
            <sz val="8"/>
            <color indexed="81"/>
            <rFont val="Arial"/>
            <family val="2"/>
          </rPr>
          <t xml:space="preserve">  Si la convention ou l'accord instituant un compte épargne-temps
le prévoit, le salarié peut verser dans ce compte tout ou partie
des primes qui lui sont attribuées en application d'un accord
d'intéressement, ainsi que, à l'issue de leur période d'indisponibilité,
tout ou partie des sommes issues de la répartition de la réserve
de participation, les sommes qu'il a versées dans un plan d'épargne
d'entreprise et celles versées par l'entreprise en application
des articles L. 3332-11 à L. 3332-13 et L. 3334-10.
  Lorsque des droits à congé rémunéré ont été accumulés en contrepartie
du versement des sommes énumérées au premier alinéa, les indemnités
compensatrices correspondantes ne bénéficient pas de l'exonération
de cotisations sociales prévues aux articles L. 3312-4, L. 3325-1
à L. 3325-3 et L. 3332-27. Elles sont exonérées de l'impôt sur
le revenu des bénéficiaires.
  L'accord d'intéressement précise les modalités selon lesquelles
le choix du salarié s’opère lors de la répartition de l'intéressement.</t>
        </r>
      </text>
    </comment>
    <comment ref="D1026" authorId="0" shapeId="0" xr:uid="{00000000-0006-0000-0500-0000EF030000}">
      <text>
        <r>
          <rPr>
            <sz val="8"/>
            <color indexed="81"/>
            <rFont val="Arial"/>
            <family val="2"/>
          </rPr>
          <t xml:space="preserve">  L'intéressement, la participation ou un plan d'épargne d'entreprise
peut être mis en place au sein d'un groupe constitué par des
entreprises juridiquement indépendantes, mais ayant établi entre
elles des liens financiers et économiques.
  Toutefois, les dispositifs d'augmentation du capital prévus
aux articles L. 3332-18 et suivants ainsi que de majoration
des sommes versées annuellement par une ou plusieurs entreprises
prévus au deuxième alinéa de l'article L. 3332-11 ne peuvent
s'appliquer qu'au sein d'un groupe d'entreprises incluses dans
le même périmètre de consolidation ou de combinaison des comptes
en application des dispositions suivantes :
  1° Article L. 345-2 du code des assurances pour les entreprises
régies par ce code ;
  2° Article L. 233-16 du code de commerce pour les entreprises
régies par ce code ;
  3° Article L. 511-36 du code monétaire et financier pour les
établissements de crédit et les sociétés de financement ;
  4° Dispositions du code de la mutualité pour les mutuelles
;
  5° Article L. 931-34 du code de la sécurité sociale pour les
institutions de prévoyance.</t>
        </r>
      </text>
    </comment>
    <comment ref="D1027" authorId="0" shapeId="0" xr:uid="{00000000-0006-0000-0500-0000F0030000}">
      <text>
        <r>
          <rPr>
            <sz val="8"/>
            <color indexed="81"/>
            <rFont val="Arial"/>
            <family val="2"/>
          </rPr>
          <t xml:space="preserve">  Les dispositifs d’augmentation du capital mentionnés à l’article
L. 3344-1 peuvent également être mis en place au sein d'un groupe
constitué par des sociétés régies par la loi nº 47-1775 du 10
septembre 1947 portant statut de la coopération, les unions
qu'elles ont constituées et les filiales que celles-ci détiennent.</t>
        </r>
      </text>
    </comment>
    <comment ref="D1028" authorId="0" shapeId="0" xr:uid="{00000000-0006-0000-0500-0000F1030000}">
      <text>
        <r>
          <rPr>
            <sz val="8"/>
            <color indexed="81"/>
            <rFont val="Arial"/>
            <family val="2"/>
          </rPr>
          <t xml:space="preserve">  Dans les entreprises dépourvues de délégué syndical dans lesquelles
un comité social et économique existe et aucun accord d'intéressement
ou de participation n'est en vigueur, l'employeur propose, tous
les trois ans, un examen des conditions dans lesquelles pourraient
être mis en oeuvre un ou plusieurs des dispositifs mentionnés
aux titres Ier à III.</t>
        </r>
      </text>
    </comment>
    <comment ref="D1029" authorId="0" shapeId="0" xr:uid="{00000000-0006-0000-0500-0000F2030000}">
      <text>
        <r>
          <rPr>
            <sz val="8"/>
            <color indexed="81"/>
            <rFont val="Arial"/>
            <family val="2"/>
          </rPr>
          <t xml:space="preserve">  L'accord d'intéressement, l'accord de participation et le règlement
d'un plan d'épargne salariale, lorsqu'ils sont conclus concomitamment,
peuvent faire l'objet d'un dépôt commun dans les conditions
applicables aux accords d’intéressement.</t>
        </r>
      </text>
    </comment>
    <comment ref="D1030" authorId="2" shapeId="0" xr:uid="{00000000-0006-0000-0500-0000F3030000}">
      <text>
        <r>
          <rPr>
            <sz val="8"/>
            <color indexed="81"/>
            <rFont val="Arial"/>
            <family val="2"/>
          </rPr>
          <t xml:space="preserve">  Lorsqu'un accord d'intéressement ou de participation, ou un
plan d'épargne d'entreprise, interentreprises un plan d'épargne
pour la retraite collectif ou un plan d'épargne retraite d'entreprise
collectif est conclu autrement que dans le cadre du 1° du I
de l'article L. 3312-5, les documents qui sont déposés sur la
plateforme de téléprocédure mentionnée à l'article D. 2231-4
dans les conditions prévues à cet article et au II de l'article
D. 2231-2 comportent :
  1° Si l'accord a été conclu entre l'employeur et les représentants
d'organisations syndicales, la mention que ces représentants
ont la qualité de délégués syndicaux ou, à défaut, le texte
du mandat les habilitant à signer l'accord ;
  2° Si l'accord a été conclu au sein d'un comité social et
économique entre l'employeur et la délégation du personnel statuant
à la majorité, le procès-verbal de la séance ;
  3° Si l'accord résulte, après consultation de l'ensemble des
salariés inscrit à l'effectif de l'entreprise, de la ratification
par les deux tiers des salariés du projet proposé par l'employeur
:
  a) Soit l'émargement, sur la liste nominative de l'ensemble
des salariés, des salariés signataires ;
  b) Soit un procès-verbal rendant compte de la consultation.</t>
        </r>
      </text>
    </comment>
    <comment ref="D1031" authorId="2" shapeId="0" xr:uid="{00000000-0006-0000-0500-0000F4030000}">
      <text>
        <r>
          <rPr>
            <sz val="8"/>
            <color indexed="81"/>
            <rFont val="Arial"/>
            <family val="2"/>
          </rPr>
          <t xml:space="preserve">  Lorsque la ratification d'un accord est demandée conjointement
par l'employeur et une ou plusieurs organisations syndicales
de salariés ou le comité social et économique, il en est fait
mention dans les documents déposés.</t>
        </r>
      </text>
    </comment>
    <comment ref="D1032" authorId="2" shapeId="0" xr:uid="{00000000-0006-0000-0500-0000F5030000}">
      <text>
        <r>
          <rPr>
            <sz val="8"/>
            <color indexed="81"/>
            <rFont val="Arial"/>
            <family val="2"/>
          </rPr>
          <t xml:space="preserve">  Lorsque le projet ratifié par les salariés ne fait pas mention
d'une demande conjointe, sont déposés avec l'accord une attestation
de l'employeur selon laquelle il n'a été saisi d'aucune désignation
de délégué syndical et, pour les entreprises assujetties à la
législation sur les comités sociaux et économiques, un procès-verbal
de carence datant de moins de quatre ans.</t>
        </r>
      </text>
    </comment>
    <comment ref="D1033" authorId="2" shapeId="0" xr:uid="{00000000-0006-0000-0500-0000F6030000}">
      <text>
        <r>
          <rPr>
            <sz val="8"/>
            <color indexed="81"/>
            <rFont val="Arial"/>
            <family val="2"/>
          </rPr>
          <t xml:space="preserve">  Le dépôt d'un des accords ou règlements mentionnés à l'article
D. 3345-1, de leurs avenants et de leurs annexes, est opéré
dans les conditions prévues  au II de l'article D. 2231-2 et
à l'article D. 2231-4.</t>
        </r>
      </text>
    </comment>
    <comment ref="D1034" authorId="2" shapeId="0" xr:uid="{00000000-0006-0000-0500-0000F7030000}">
      <text>
        <r>
          <rPr>
            <sz val="8"/>
            <color indexed="81"/>
            <rFont val="Arial"/>
            <family val="2"/>
          </rPr>
          <t xml:space="preserve">  Le directeur régional des entreprises, de la concurrence, de
la consommation, du travail et de l'emploi accuse, sans délai,
réception de l'accord et des autres documents mentionnés au
présent chapitre.</t>
        </r>
      </text>
    </comment>
    <comment ref="D1035" authorId="0" shapeId="0" xr:uid="{00000000-0006-0000-0500-0000F8030000}">
      <text>
        <r>
          <rPr>
            <sz val="8"/>
            <color indexed="81"/>
            <rFont val="Arial"/>
            <family val="2"/>
          </rPr>
          <t xml:space="preserve">  L'autorité administrative dispose d'un délai de quatre mois
à compter du dépôt d'un accord d'intéressement, d'un accord
de participation ou d'un règlement d'un plan d'épargne salariale
pour demander, après consultation de l'organisme en charge du
recouvrement des cotisations de sécurité sociale dont relève
l'entreprise, le retrait ou la modification des dispositions
contraires aux dispositions légales.
  Sur le fondement de cette demande, l'accord ou le règlement
peut être dénoncé à l'initiative d'une des parties en vue de
la renégociation d'un accord conforme aux dispositions légales.</t>
        </r>
      </text>
    </comment>
    <comment ref="D1036" authorId="0" shapeId="0" xr:uid="{00000000-0006-0000-0500-0000F9030000}">
      <text>
        <r>
          <rPr>
            <sz val="8"/>
            <color indexed="81"/>
            <rFont val="Arial"/>
            <family val="2"/>
          </rPr>
          <t xml:space="preserve">  En l'absence de demande de l’autorité administrative pendant
le délai de quatre mois, aucune contestation ultérieure de la
conformité des termes de l'accord ou du règlement aux dispositions
légales en vigueur au moment de sa conclusion ne peut avoir
pour effet de remettre en cause les exonérations fiscales et
sociales attachées aux avantages accordés aux salariés au titre
des exercices en cours ou antérieurs à la contestation.</t>
        </r>
      </text>
    </comment>
    <comment ref="D1037" authorId="0" shapeId="0" xr:uid="{00000000-0006-0000-0500-0000FA030000}">
      <text>
        <r>
          <rPr>
            <sz val="8"/>
            <color indexed="81"/>
            <rFont val="Arial"/>
            <family val="2"/>
          </rPr>
          <t xml:space="preserve">  Un accord de branche d'intéressement, de participation ou instaurant
un plan d'épargne salariale fait l'objet d'une procédure d'agrément
conduite par l'autorité administrative compétente à compter
de son dépôt dans un délai et des conditions déterminés par
décret.
   Pendant le délai mentionné au premier alinéa, l'autorité
administrative peut demander le retrait ou la modification des
dispositions contraires aux dispositions légales.
   L'absence de décision dans le délai mentionné au même premier
alinéa vaut décision d'agrément.
   Dès lors que l'accord de branche a été agréé, aucune contestation
ultérieure de la conformité des termes de l'accord de branche
aux dispositions légales en vigueur au moment de sa conclusion
ne peut avoir pour effet de remettre en cause les exonérations
fiscales et sociales attachées aux avantages accordés aux salariés
des entreprises qui adhèrent à l'accord de branche par accord
d'entreprise ou, le cas échéant, pour les entreprises de moins
de cinquante salariés et dans les conditions de l'article L.
2232-10-1, par document unilatéral de l'employeur.</t>
        </r>
      </text>
    </comment>
    <comment ref="D1038" authorId="3" shapeId="0" xr:uid="{00000000-0006-0000-0500-0000FB030000}">
      <text>
        <r>
          <rPr>
            <sz val="8"/>
            <color indexed="81"/>
            <rFont val="Arial"/>
            <family val="2"/>
          </rPr>
          <t xml:space="preserve">  Les dispositions du présent titre en tant qu'elles concernent
les accords d'intéressement s'appliquent aux régimes d'intéressement
mis en place unilatéralement en application du II de l'article
L. 3312-5, à l'exception de celles prévues aux sections 1 à
3 du chapitre Ier et aux articles L. 3344-2, L. 3344-3 et L.
3345-4.</t>
        </r>
      </text>
    </comment>
    <comment ref="D1041" authorId="0" shapeId="0" xr:uid="{00000000-0006-0000-0500-0000FC030000}">
      <text>
        <r>
          <rPr>
            <sz val="8"/>
            <color indexed="81"/>
            <rFont val="Arial"/>
            <family val="2"/>
          </rPr>
          <t xml:space="preserve">  Les dispositions du présent livre sont applicables aux employeurs
de droit privé et à leurs salariés.</t>
        </r>
      </text>
    </comment>
    <comment ref="D1042" authorId="2" shapeId="0" xr:uid="{00000000-0006-0000-0500-0000FD030000}">
      <text>
        <r>
          <rPr>
            <sz val="8"/>
            <color indexed="81"/>
            <rFont val="Arial"/>
            <family val="2"/>
          </rPr>
          <t xml:space="preserve">  Les dispositions du chapitre premier du titre III relatif au
salaire minimum de croissance et celles des articles R. 3232-8
à R. 3232-10 ne sont pas applicables aux jeunes travailleurs
titulaires d'un contrat d'apprentissage.</t>
        </r>
      </text>
    </comment>
    <comment ref="D1043" authorId="0" shapeId="0" xr:uid="{00000000-0006-0000-0500-0000FE030000}">
      <text>
        <r>
          <rPr>
            <sz val="8"/>
            <color indexed="81"/>
            <rFont val="Arial"/>
            <family val="2"/>
          </rPr>
          <t xml:space="preserve">  Les dispositions des articles L. 3221-2 à L. 3221-7 sont applicables,
outre aux employeurs et salariés mentionnés à l’article L. 3211-1,
à ceux non régis par le code du travail et, notamment, aux agents
de droit public.</t>
        </r>
      </text>
    </comment>
    <comment ref="D1044" authorId="0" shapeId="0" xr:uid="{00000000-0006-0000-0500-0000FF030000}">
      <text>
        <r>
          <rPr>
            <sz val="8"/>
            <color indexed="81"/>
            <rFont val="Arial"/>
            <family val="2"/>
          </rPr>
          <t xml:space="preserve">  Tout employeur assure, pour un même travail ou pour un travail
de valeur égale, l'égalité de rémunération entre les femmes
et les hommes.</t>
        </r>
      </text>
    </comment>
    <comment ref="D1045" authorId="0" shapeId="0" xr:uid="{00000000-0006-0000-0500-000000040000}">
      <text>
        <r>
          <rPr>
            <sz val="8"/>
            <color indexed="81"/>
            <rFont val="Arial"/>
            <family val="2"/>
          </rPr>
          <t xml:space="preserve">  Constitue une rémunération au sens du présent chapitre, le salaire
ou traitement ordinaire de base ou minimum et tous les autres
avantages et accessoires payés, directement ou indirectement,
en espèces ou en nature, par l'employeur au salarié en raison
de l'emploi de ce dernier.</t>
        </r>
      </text>
    </comment>
    <comment ref="D1046" authorId="0" shapeId="0" xr:uid="{00000000-0006-0000-0500-000001040000}">
      <text>
        <r>
          <rPr>
            <sz val="8"/>
            <color indexed="81"/>
            <rFont val="Arial"/>
            <family val="2"/>
          </rPr>
          <t xml:space="preserve">  Sont considérés comme ayant une valeur égale, les travaux qui
exigent des salariés un ensemble comparable de connaissances
professionnelles consacrées par un titre, un diplôme ou une
pratique professionnelle, de capacités découlant de l'expérience
acquise, de responsabilités et de charge physique ou nerveuse.</t>
        </r>
      </text>
    </comment>
    <comment ref="D1047" authorId="0" shapeId="0" xr:uid="{00000000-0006-0000-0500-000002040000}">
      <text>
        <r>
          <rPr>
            <sz val="8"/>
            <color indexed="81"/>
            <rFont val="Arial"/>
            <family val="2"/>
          </rPr>
          <t xml:space="preserve">  Les disparités de rémunération entre les établissements d'une
même entreprise ne peuvent pas, pour un même travail ou pour
un travail de valeur égale, être fondées sur l'appartenance
des salariés de ces établissements à l'un ou l'autre sexe.</t>
        </r>
      </text>
    </comment>
    <comment ref="D1048" authorId="0" shapeId="0" xr:uid="{00000000-0006-0000-0500-000003040000}">
      <text>
        <r>
          <rPr>
            <sz val="8"/>
            <color indexed="81"/>
            <rFont val="Arial"/>
            <family val="2"/>
          </rPr>
          <t xml:space="preserve">  Les différents éléments composant la rémunération sont établis
selon des normes identiques pour les femmes et pour les hommes.
  Les catégories et les critères de classification et de promotion
professionnelles ainsi que toutes les autres bases de calcul
de la rémunération, notamment les modes d'évaluation des emplois,
sont établis selon des règles qui assurent l'application du
principe fixé à l'article L. 3221-2.</t>
        </r>
      </text>
    </comment>
    <comment ref="D1049" authorId="0" shapeId="0" xr:uid="{00000000-0006-0000-0500-000004040000}">
      <text>
        <r>
          <rPr>
            <sz val="8"/>
            <color indexed="81"/>
            <rFont val="Arial"/>
            <family val="2"/>
          </rPr>
          <t xml:space="preserve">  Est nulle de plein droit toute disposition figurant notamment
dans un contrat de travail, une convention ou accord collectif
de travail, un accord de salaires, un règlement ou barème de
salaires résultant d'une décision d'un employeur ou d'un groupement
d'employeurs et qui, contrairement aux articles L. 3221-2 à
L. 3221-6, comporte, pour un ou des salariés de l'un des deux
sexes, une rémunération inférieure à celle de salariés de l'autre
sexe pour un même travail ou un travail de valeur égale.
  La rémunération plus élevée dont bénéficient ces derniers
salariés est substituée de plein droit à celle que comportait
la disposition entachée de nullité.</t>
        </r>
      </text>
    </comment>
    <comment ref="D1050" authorId="0" shapeId="0" xr:uid="{00000000-0006-0000-0500-000005040000}">
      <text>
        <r>
          <rPr>
            <sz val="8"/>
            <color indexed="81"/>
            <rFont val="Arial"/>
            <family val="2"/>
          </rPr>
          <t xml:space="preserve">  Lorsque survient un litige relatif à l'application du présent
chapitre, les règles de preuve énoncées à l’article L. 1144-1
s'appliquent.</t>
        </r>
      </text>
    </comment>
    <comment ref="D1051" authorId="8" shapeId="0" xr:uid="{00000000-0006-0000-0500-000006040000}">
      <text>
        <r>
          <rPr>
            <sz val="8"/>
            <color indexed="81"/>
            <rFont val="Arial"/>
            <family val="2"/>
          </rPr>
          <t xml:space="preserve">  Les agents de contrôle de l'inspection du travail mentionnés
à l'article L. 8112-1 ou, le cas échéant, les autres fonctionnaires
de contrôle assimilés sont chargés, dans le domaine de leurs
compétences respectives, concurremment avec les officiers et
agents de police judiciaire, de constater les infractions à
ces dispositions.</t>
        </r>
      </text>
    </comment>
    <comment ref="D1052" authorId="0" shapeId="0" xr:uid="{00000000-0006-0000-0500-000007040000}">
      <text>
        <r>
          <rPr>
            <sz val="8"/>
            <color indexed="81"/>
            <rFont val="Arial"/>
            <family val="2"/>
          </rPr>
          <t xml:space="preserve">  Un décret en Conseil d'Etat détermine les modalités d'application
du présent chapitre.</t>
        </r>
      </text>
    </comment>
    <comment ref="D1053" authorId="2" shapeId="0" xr:uid="{00000000-0006-0000-0500-000008040000}">
      <text>
        <r>
          <rPr>
            <sz val="8"/>
            <color indexed="81"/>
            <rFont val="Arial"/>
            <family val="2"/>
          </rPr>
          <t xml:space="preserve">  L'agent de contrôle de l'inspection du travail peut exiger communication
des différents éléments qui concourent à la détermination des
rémunérations dans l'entreprise, notamment des normes, catégories,
critères et bases de calcul mentionnés à l'article L. 3221-6.
   Il peut procéder à une enquête contradictoire au cours de
laquelle l'employeur et les salariés intéressés peuvent se faire
assister d'une personne de leur choix.
   En cas de mise en œuvre d'une procédure de règlement des
difficultés dans les conditions prévues à l'article R. 2261-1,
il prend connaissance des avis et observations formulés au cours
de celle-ci.</t>
        </r>
      </text>
    </comment>
    <comment ref="D1054" authorId="2" shapeId="0" xr:uid="{00000000-0006-0000-0500-000009040000}">
      <text>
        <r>
          <rPr>
            <sz val="8"/>
            <color indexed="81"/>
            <rFont val="Arial"/>
            <family val="2"/>
          </rPr>
          <t xml:space="preserve">  Les dispositions des articles L. 3221-1 à L. 3221-7 du code
du travail sont portées, par tout moyen, à la connaissance des
personnes ayant accès aux lieux de travail, ainsi qu'aux candidats
à l'embauche.
  Il en est de même pour les dispositions réglementaires pris
pour l'application de ces articles.</t>
        </r>
      </text>
    </comment>
    <comment ref="D1055" authorId="0" shapeId="0" xr:uid="{00000000-0006-0000-0500-00000A040000}">
      <text>
        <r>
          <rPr>
            <sz val="8"/>
            <color indexed="81"/>
            <rFont val="Arial"/>
            <family val="2"/>
          </rPr>
          <t xml:space="preserve">  Les dispositions des articles 132-58 à 132-62 du code pénal
relatives à l'ajournement du prononcé de la peine sont applicables
dans le cas de poursuites pour infraction aux dispositions des
articles L. 3221-2 à L. 3221-7, sous réserve des mesures particulières
prévues par le présent article.
  L'ajournement comporte injonction à l'employeur de définir,
après consultation du comité social et économique, et dans un
délai déterminé, les mesures propres à assurer dans l'entreprise
en cause le rétablissement de l'égalité professionnelle entre
les femmes et les hommes. L'ajournement peut comporter également
injonction à l'employeur d'exécuter dans le même délai les mesures
définies.
  Le juge peut ordonner l'exécution provisoire de sa décision.</t>
        </r>
      </text>
    </comment>
    <comment ref="D1056" authorId="0" shapeId="0" xr:uid="{00000000-0006-0000-0500-00000B040000}">
      <text>
        <r>
          <rPr>
            <sz val="8"/>
            <color indexed="81"/>
            <rFont val="Arial"/>
            <family val="2"/>
          </rPr>
          <t xml:space="preserve">  A l'audience de renvoi et au vu des mesures définies et, le
cas échéant, exécutées par l'employeur, la juridiction apprécie
s'il y a lieu de prononcer une dispense de peine ou d'infliger
les peines prévues par la loi.
  Toutefois, dans le cas où le délai prévu au deuxième alinéa
de l'article L. 3222-1 n'a pas été respecté, la juridiction
peut prononcer un nouvel et dernier ajournement et impartir
un nouveau délai au prévenu pour exécuter l'injonction.</t>
        </r>
      </text>
    </comment>
    <comment ref="D1057" authorId="2" shapeId="0" xr:uid="{00000000-0006-0000-0500-00000C040000}">
      <text>
        <r>
          <rPr>
            <sz val="8"/>
            <color indexed="81"/>
            <rFont val="Arial"/>
            <family val="2"/>
          </rPr>
          <t xml:space="preserve">  Le fait de méconnaître les dispositions relatives à l'égalité
de rémunération entre les femmes et les hommes prévues aux articles
L. 3221-2 à L. 3221-6, est puni de l'amende prévue pour les
contraventions de la cinquième classe.
  L'amende est appliquée autant de fois qu'il y a de travailleurs
rémunérés dans des conditions illégales.
  La récidive est réprimée conformément aux articles 132-11
et 132-15 du code pénal.</t>
        </r>
      </text>
    </comment>
    <comment ref="D1058" authorId="2" shapeId="0" xr:uid="{00000000-0006-0000-0500-00000D040000}">
      <text>
        <r>
          <rPr>
            <sz val="8"/>
            <color indexed="81"/>
            <rFont val="Arial"/>
            <family val="2"/>
          </rPr>
          <t xml:space="preserve">  Le fait de ne pas communiquer les éléments concourant à la détermination
des rémunérations dans l'entreprise, en méconnaissance des dispositions
de l'article R. 3221-1, est puni de l'amende prévue pour les
contraventions de la troisième classe.</t>
        </r>
      </text>
    </comment>
    <comment ref="D1059" authorId="2" shapeId="0" xr:uid="{00000000-0006-0000-0500-00000E040000}">
      <text>
        <r>
          <rPr>
            <sz val="8"/>
            <color indexed="81"/>
            <rFont val="Arial"/>
            <family val="2"/>
          </rPr>
          <t xml:space="preserve">  Le fait de ne pas communiquer, dans les conditions prévues par
l'article R. 3221-2, les articles relatifs à l'égalité de rémunération
entre les femmes et les hommes, est puni de l'amende prévue
pour les contraventions de la troisième classe.</t>
        </r>
      </text>
    </comment>
    <comment ref="D1060" authorId="0" shapeId="0" xr:uid="{00000000-0006-0000-0500-00000F040000}">
      <text>
        <r>
          <rPr>
            <sz val="8"/>
            <color indexed="81"/>
            <rFont val="Arial"/>
            <family val="2"/>
          </rPr>
          <t xml:space="preserve">  Les dispositions du présent chapitre sont applicables, outre
aux employeurs et salariés mentionnés à l’article L. 3211-1,
au personnel des établissements publics à caractère industriel
et commercial et au personnel de droit privé des établissements
publics administratifs.</t>
        </r>
      </text>
    </comment>
    <comment ref="D1061" authorId="0" shapeId="0" xr:uid="{00000000-0006-0000-0500-000010040000}">
      <text>
        <r>
          <rPr>
            <sz val="8"/>
            <color indexed="81"/>
            <rFont val="Arial"/>
            <family val="2"/>
          </rPr>
          <t xml:space="preserve">  Le salaire minimum de croissance assure aux salariés dont les
rémunérations sont les plus faibles :
  1° La garantie de leur pouvoir d'achat ;
  2° Une participation au développement économique de la nation.</t>
        </r>
      </text>
    </comment>
    <comment ref="D1062" authorId="0" shapeId="0" xr:uid="{00000000-0006-0000-0500-000011040000}">
      <text>
        <r>
          <rPr>
            <sz val="8"/>
            <color indexed="81"/>
            <rFont val="Arial"/>
            <family val="2"/>
          </rPr>
          <t xml:space="preserve">  Sont interdites, dans les conventions ou accords collectifs
de travail, les clauses comportant des indexations sur le salaire
minimum de croissance ou des références à ce dernier en vue
de la fixation et de la révision des salaires prévus par ces
conventions ou accords.</t>
        </r>
      </text>
    </comment>
    <comment ref="D1063" authorId="0" shapeId="0" xr:uid="{00000000-0006-0000-0500-000012040000}">
      <text>
        <r>
          <rPr>
            <sz val="8"/>
            <color indexed="81"/>
            <rFont val="Arial"/>
            <family val="2"/>
          </rPr>
          <t xml:space="preserve">  La garantie du pouvoir d'achat des salariés prévue au 1° de
l’article L. 3231-2 est assurée par l'indexation du salaire
minimum de croissance sur l'évolution de l'indice national des
prix à la consommation institué comme référence par voie réglementaire.</t>
        </r>
      </text>
    </comment>
    <comment ref="D1064" authorId="0" shapeId="0" xr:uid="{00000000-0006-0000-0500-000013040000}">
      <text>
        <r>
          <rPr>
            <sz val="8"/>
            <color indexed="81"/>
            <rFont val="Arial"/>
            <family val="2"/>
          </rPr>
          <t xml:space="preserve">  Lorsque l’indice national des prix à la consommation atteint
un niveau correspondant à une hausse d'au moins 2 % par rapport
à l'indice constaté lors de l'établissement du salaire minimum
de croissance immédiatement antérieur, le salaire minimum de
croissance est relevé dans la même proportion à compter du premier
jour du mois qui suit la publication de l'indice entraînant
ce relèvement.</t>
        </r>
      </text>
    </comment>
    <comment ref="D1065" authorId="0" shapeId="0" xr:uid="{00000000-0006-0000-0500-000014040000}">
      <text>
        <r>
          <rPr>
            <sz val="8"/>
            <color indexed="81"/>
            <rFont val="Arial"/>
            <family val="2"/>
          </rPr>
          <t xml:space="preserve">  La participation des salariés au développement économique de
la nation prévue au 2° de l'article L. 3231-2 est assurée, indépendamment
de l'application de l'article L. 3231-4, par la fixation du
salaire minimum de croissance, chaque année avec effet au 1er
janvier.</t>
        </r>
      </text>
    </comment>
    <comment ref="D1066" authorId="0" shapeId="0" xr:uid="{00000000-0006-0000-0500-000015040000}">
      <text>
        <r>
          <rPr>
            <sz val="8"/>
            <color indexed="81"/>
            <rFont val="Arial"/>
            <family val="2"/>
          </rPr>
          <t xml:space="preserve">  Le taux du salaire minimum de croissance est fixé par voie réglementaire
à l’issue d’une procédure déterminée par décret.</t>
        </r>
      </text>
    </comment>
    <comment ref="D1067" authorId="0" shapeId="0" xr:uid="{00000000-0006-0000-0500-000016040000}">
      <text>
        <r>
          <rPr>
            <sz val="8"/>
            <color indexed="81"/>
            <rFont val="Arial"/>
            <family val="2"/>
          </rPr>
          <t xml:space="preserve">  En aucun cas, l'accroissement annuel du pouvoir d'achat du salaire
minimum de croissance ne peut être inférieur à la moitié de
l'augmentation du pouvoir d'achat des salaires horaires moyens
enregistrés par l'enquête trimestrielle du ministère chargé
du travail.
  L'indice de référence peut être modifié par voie réglementaire.</t>
        </r>
      </text>
    </comment>
    <comment ref="D1068" authorId="0" shapeId="0" xr:uid="{00000000-0006-0000-0500-000017040000}">
      <text>
        <r>
          <rPr>
            <sz val="8"/>
            <color indexed="81"/>
            <rFont val="Arial"/>
            <family val="2"/>
          </rPr>
          <t xml:space="preserve">  Les relèvements annuels successifs du salaire minimum de croissance
doivent tendre à éliminer toute distorsion durable entre sa
progression et l'évolution des conditions économiques générales
et des revenus.</t>
        </r>
      </text>
    </comment>
    <comment ref="D1069" authorId="2" shapeId="0" xr:uid="{00000000-0006-0000-0500-000018040000}">
      <text>
        <r>
          <rPr>
            <sz val="8"/>
            <color indexed="81"/>
            <rFont val="Arial"/>
            <family val="2"/>
          </rPr>
          <t xml:space="preserve">  Les décrets prévus aux articles L. 3231-4, L. 3231-7, L. 3231-8,
L. 3231-10 et L. 3231-12 sont pris en conseil des ministres.
  Les décrets prévus aux articles L. 3231-4, L. 3231-8 et L.
3231-10 sont pris après avis de la Commission nationale de la
négociation collective, de l'emploi et de la formation professionnelle.</t>
        </r>
      </text>
    </comment>
    <comment ref="D1070" authorId="2" shapeId="0" xr:uid="{00000000-0006-0000-0500-000019040000}">
      <text>
        <r>
          <rPr>
            <sz val="8"/>
            <color indexed="81"/>
            <rFont val="Arial"/>
            <family val="2"/>
          </rPr>
          <t xml:space="preserve">  L'indice des prix à la consommation retenu pour l'application
des articles L. 3231-4 et L. 3231-12 est l'indice mensuel des
prix à la consommation hors tabac des ménages du premier quintile
de la distribution des niveaux de vie.</t>
        </r>
      </text>
    </comment>
    <comment ref="D1071" authorId="5" shapeId="0" xr:uid="{00000000-0006-0000-0500-00001A040000}">
      <text>
        <r>
          <rPr>
            <sz val="8"/>
            <color indexed="81"/>
            <rFont val="Arial"/>
            <family val="2"/>
          </rPr>
          <t xml:space="preserve">  Pour l'application de l'article L. 3231-8, est pris en compte
le rapport de l'indice de référence mesurant l'évolution du
salaire horaire de base des ouvriers et employés à l'indice
des prix mentionné à l'article R. * 3231-2.</t>
        </r>
      </text>
    </comment>
    <comment ref="D1072" authorId="2" shapeId="0" xr:uid="{00000000-0006-0000-0500-00001B040000}">
      <text>
        <r>
          <rPr>
            <sz val="8"/>
            <color indexed="81"/>
            <rFont val="Arial"/>
            <family val="2"/>
          </rPr>
          <t xml:space="preserve">  Le salaire minimum de croissance applicable aux jeunes travailleurs
de moins de dix-huit ans comporte un abattement fixé à :
  1° 20 % avant dix-sept ans ;
  2° 10 % entre dix-sept et dix-huit ans.
  Cet abattement est supprimé pour les jeunes travailleurs justifiant
de six mois de pratique professionnelle dans la branche d'activité
dont ils relèvent.</t>
        </r>
      </text>
    </comment>
    <comment ref="D1073" authorId="2" shapeId="0" xr:uid="{00000000-0006-0000-0500-00001C040000}">
      <text>
        <r>
          <rPr>
            <sz val="8"/>
            <color indexed="81"/>
            <rFont val="Arial"/>
            <family val="2"/>
          </rPr>
          <t xml:space="preserve">  Lorsque le salaire minimum de croissance est relevé en application
des dispositions de l'article L. 3231-5, un arrêté conjoint
des ministres chargés du travail, de l'agriculture et de l'économie
et des finances fait connaître le nouveau montant de ce salaire.</t>
        </r>
      </text>
    </comment>
    <comment ref="D1074" authorId="2" shapeId="0" xr:uid="{00000000-0006-0000-0500-00001D040000}">
      <text>
        <r>
          <rPr>
            <sz val="8"/>
            <color indexed="81"/>
            <rFont val="Arial"/>
            <family val="2"/>
          </rPr>
          <t xml:space="preserve">  Les salariés définis à l'article L. 3231-1 âgés de dix-huit
ans révolus, reçoivent de leurs employeurs, lorsque leur salaire
horaire contractuel est devenu inférieur au salaire minimum
de croissance en vigueur, un complément calculé de façon à porter
leur rémunération au montant de ce salaire minimum de croissance.</t>
        </r>
      </text>
    </comment>
    <comment ref="D1075" authorId="2" shapeId="0" xr:uid="{00000000-0006-0000-0500-00001E040000}">
      <text>
        <r>
          <rPr>
            <sz val="8"/>
            <color indexed="81"/>
            <rFont val="Arial"/>
            <family val="2"/>
          </rPr>
          <t xml:space="preserve">  Le salaire horaire à prendre en considération pour l'application
de l'article D. 3231-5 est celui qui correspond à une heure
de travail effectif compte tenu des avantages en nature et des
majorations diverses ayant le caractère de fait d'un complément
de salaire.
  Sont exclues les sommes versées à titre de remboursement de
frais, les majorations pour heures supplémentaires prévues par
la loi et la prime de transport.</t>
        </r>
      </text>
    </comment>
    <comment ref="D1076" authorId="2" shapeId="0" xr:uid="{00000000-0006-0000-0500-00001F040000}">
      <text>
        <r>
          <rPr>
            <sz val="8"/>
            <color indexed="81"/>
            <rFont val="Arial"/>
            <family val="2"/>
          </rPr>
          <t xml:space="preserve">  Le taux du salaire minimum de croissance déterminé en application
de l'article L. 3231-6 est fixé à l'issue de la procédure suivante
:
  1° La Commission nationale de la négociation collective, de
l'emploi et de la formation professionnelle reçoit en temps
utile, du Gouvernement, une analyse des comptes économiques
de la nation et un rapport sur les conditions économiques générales
;
  2° La commission délibère sur ces éléments et, compte tenu
des modifications déjà intervenues en cours d'année, transmet
au Gouvernement un avis motivé accompagné d'un rapport relatant,
s'il y a lieu, la position de la majorité et celle des minorités.</t>
        </r>
      </text>
    </comment>
    <comment ref="D1077" authorId="2" shapeId="0" xr:uid="{00000000-0006-0000-0500-000020040000}">
      <text>
        <r>
          <rPr>
            <sz val="8"/>
            <color indexed="81"/>
            <rFont val="Arial"/>
            <family val="2"/>
          </rPr>
          <t xml:space="preserve">  Les dispositions de la présente sous-section ne sont pas applicables
aux salariés des professions agricoles, au personnel navigant
de la marine marchande, aux concierges et employés d'immeuble
à usage d'habitation ainsi qu'aux employés de maison lorsque
leur rémunération est, de manière habituelle, constituée, pour
partie, par la fourniture de la nourriture et du logement.</t>
        </r>
      </text>
    </comment>
    <comment ref="D1078" authorId="2" shapeId="0" xr:uid="{00000000-0006-0000-0500-000021040000}">
      <text>
        <r>
          <rPr>
            <sz val="8"/>
            <color indexed="81"/>
            <rFont val="Arial"/>
            <family val="2"/>
          </rPr>
          <t xml:space="preserve">  Lorsque la rémunération d'un salarié est, de manière habituelle,
constituée, pour partie, par la fourniture de la nourriture
et du logement ou d'autres avantages en nature, le salaire minimum
en espèces garanti est déterminé en déduisant du salaire minimum
de croissance les sommes fixées pour évaluer l'avantage en nature.</t>
        </r>
      </text>
    </comment>
    <comment ref="D1079" authorId="2" shapeId="0" xr:uid="{00000000-0006-0000-0500-000022040000}">
      <text>
        <r>
          <rPr>
            <sz val="8"/>
            <color indexed="81"/>
            <rFont val="Arial"/>
            <family val="2"/>
          </rPr>
          <t xml:space="preserve">  Lorsque l'employeur fournit la nourriture, toute ou partie,
cette prestation en nature est évaluée par convention ou accord
collectif de travail.
  A défaut, la nourriture est évaluée par journée à deux fois
le minimum garanti ou, pour un seul repas, à une fois ce minimum.</t>
        </r>
      </text>
    </comment>
    <comment ref="D1080" authorId="2" shapeId="0" xr:uid="{00000000-0006-0000-0500-000023040000}">
      <text>
        <r>
          <rPr>
            <sz val="8"/>
            <color indexed="81"/>
            <rFont val="Arial"/>
            <family val="2"/>
          </rPr>
          <t xml:space="preserve">  Pour les salariés auxquels l'employeur fournit le logement,
cette prestation en nature est évaluée par convention ou accord
collectif de travail.
  A défaut, le logement est évalué à 0,02 € par jour.</t>
        </r>
      </text>
    </comment>
    <comment ref="D1081" authorId="2" shapeId="0" xr:uid="{00000000-0006-0000-0500-000024040000}">
      <text>
        <r>
          <rPr>
            <sz val="8"/>
            <color indexed="81"/>
            <rFont val="Arial"/>
            <family val="2"/>
          </rPr>
          <t xml:space="preserve">  Les avantages en nature, autres que la nourriture ou le logement,
sont évalués d'après leur valeur réelle, au prix de revient
pour l'employeur.</t>
        </r>
      </text>
    </comment>
    <comment ref="D1082" authorId="2" shapeId="0" xr:uid="{00000000-0006-0000-0500-000025040000}">
      <text>
        <r>
          <rPr>
            <sz val="8"/>
            <color indexed="81"/>
            <rFont val="Arial"/>
            <family val="2"/>
          </rPr>
          <t xml:space="preserve">  Pour le personnel des hôtels, cafés, restaurants et des établissements
ou organismes dans lesquels des denrées alimentaires ou des
boissons sont consommées sur place et pour le personnel de cuisine
des autres établissements, qui en raison des conditions particulières
de leur travail ou des usages, sont nourris gratuitement par
l'employeur ou reçoivent une indemnité compensatrice, la nourriture
calculée conformément aux dispositions de l'article D. 3231-10,
n'entre en compte que pour la moitié de sa valeur.</t>
        </r>
      </text>
    </comment>
    <comment ref="D1083" authorId="2" shapeId="0" xr:uid="{00000000-0006-0000-0500-000026040000}">
      <text>
        <r>
          <rPr>
            <sz val="8"/>
            <color indexed="81"/>
            <rFont val="Arial"/>
            <family val="2"/>
          </rPr>
          <t xml:space="preserve">  Dans tous les cas où le salarié, logé et nourri, perçoit une
rémunération en espèces supérieure au minimum résultant des
dispositions de la présente sous-section, l'application de ces
dispositions n'entraîne aucune modification de cette rémunération.</t>
        </r>
      </text>
    </comment>
    <comment ref="D1084" authorId="2" shapeId="0" xr:uid="{00000000-0006-0000-0500-000027040000}">
      <text>
        <r>
          <rPr>
            <sz val="8"/>
            <color indexed="81"/>
            <rFont val="Arial"/>
            <family val="2"/>
          </rPr>
          <t xml:space="preserve">  Pour les salariés des professions agricoles auxquels l'employeur
fournit la nourriture et le logement ou l'un de ces avantages
en nature, à défaut de convention ou d'accord collectif de travail,
la prestation journalière de nourriture est évaluée à deux fois
et demie le taux horaire du minimum garanti prévu à l'article
L. 3231-12. La prestation mensuelle de logement est évaluée
à huit fois ce même taux.
  L'évaluation des autres avantages en nature est fixée par
convention ou accord collectif.</t>
        </r>
      </text>
    </comment>
    <comment ref="D1085" authorId="2" shapeId="0" xr:uid="{00000000-0006-0000-0500-000028040000}">
      <text>
        <r>
          <rPr>
            <sz val="8"/>
            <color indexed="81"/>
            <rFont val="Arial"/>
            <family val="2"/>
          </rPr>
          <t xml:space="preserve">  Une convention ou un accord collectif de travail ou le contrat
de travail ne peut comporter de clauses prévoyant l'attribution,
au titre d'avantage en nature, de boissons alcoolisées aux travailleurs.
  Ces dispositions ne s'appliquent pas aux boissons servies
à l'occasion des repas constituant un avantage en nature.</t>
        </r>
      </text>
    </comment>
    <comment ref="D1086" authorId="2" shapeId="0" xr:uid="{00000000-0006-0000-0500-000029040000}">
      <text>
        <r>
          <rPr>
            <sz val="8"/>
            <color indexed="81"/>
            <rFont val="Arial"/>
            <family val="2"/>
          </rPr>
          <t xml:space="preserve">  Lorsque le salaire minimum de croissance est relevé en application
des dispositions de l'article L. 3231-5, un arrêté conjoint
des ministres chargés du travail, de l'agriculture et de l'économie
et des finances fait connaître le minimum garanti défini à l'article
L. 3231-12.</t>
        </r>
      </text>
    </comment>
    <comment ref="D1087" authorId="0" shapeId="0" xr:uid="{00000000-0006-0000-0500-00002A040000}">
      <text>
        <r>
          <rPr>
            <sz val="8"/>
            <color indexed="81"/>
            <rFont val="Arial"/>
            <family val="2"/>
          </rPr>
          <t xml:space="preserve">  En cours d'année, le salaire minimum de croissance peut être
porté, par voie réglementaire, à un niveau supérieur à celui
qui résulte de l'application des dispositions de l’article L.
3231-5.</t>
        </r>
      </text>
    </comment>
    <comment ref="D1088" authorId="0" shapeId="0" xr:uid="{00000000-0006-0000-0500-00002B040000}">
      <text>
        <r>
          <rPr>
            <sz val="8"/>
            <color indexed="81"/>
            <rFont val="Arial"/>
            <family val="2"/>
          </rPr>
          <t xml:space="preserve">  Les améliorations du pouvoir d'achat intervenues en application
de l'article L. 3231-10 depuis le 1er janvier de l'année précédente
entrent en compte pour l'application, lors de la fixation annuelle
du salaire minimum de croissance, de la règle fixée à l'article
L. 3231-8.</t>
        </r>
      </text>
    </comment>
    <comment ref="D1089" authorId="0" shapeId="0" xr:uid="{00000000-0006-0000-0500-00002C040000}">
      <text>
        <r>
          <rPr>
            <sz val="8"/>
            <color indexed="81"/>
            <rFont val="Arial"/>
            <family val="2"/>
          </rPr>
          <t xml:space="preserve">  Un minimum garanti est déterminé en fonction de l’évolution
de l’indice national des prix à la consommation par application
des dispositions de l'article L. 3231-4. Il intervient notamment
pour l’évaluation des avantages en nature.
  Ce minimum garanti peut être porté, par voie réglementaire,
à un niveau supérieur à celui résultant de l'application du
premier alinéa.</t>
        </r>
      </text>
    </comment>
    <comment ref="D1090" authorId="2" shapeId="0" xr:uid="{00000000-0006-0000-0500-00002D040000}">
      <text>
        <r>
          <rPr>
            <sz val="8"/>
            <color indexed="81"/>
            <rFont val="Arial"/>
            <family val="2"/>
          </rPr>
          <t xml:space="preserve">  Est puni de l'amende prévue pour les contraventions de la cinquième
classe, le fait de payer :
  1° Des salaires inférieurs au salaire minimum de croissance
prévu par les articles L. 3231-1 à L. 3231-12;
  2° Des rémunérations inférieures à la rémunération mensuelle
minimale prévue par l'article L. 3232-1.
  L'amende est appliquée autant de fois qu'il y a de salariés
rémunérés dans des conditions illégales.
  La récidive est réprimée conformément aux articles 132-11
et 132-15 du code pénal.
  En cas de pluralité de contraventions entraînant des peines
de récidive, l'amende est appliquée autant de fois qu'il a été
relevé de nouvelles contraventions.</t>
        </r>
      </text>
    </comment>
    <comment ref="D1091" authorId="0" shapeId="0" xr:uid="{00000000-0006-0000-0500-00002E040000}">
      <text>
        <r>
          <rPr>
            <sz val="8"/>
            <color indexed="81"/>
            <rFont val="Arial"/>
            <family val="2"/>
          </rPr>
          <t xml:space="preserve">  Des décrets en Conseil d'Etat déterminent les modalités d'application
du présent chapitre, notamment :
  1° Les conditions, les modalités et les délais de remboursement
par l'Etat de la part lui incombant dans l'allocation complémentaire
;
  2° En tant que de besoin, les modalités particulières applicables
aux salariés de l'agriculture, aux salariés du bâtiment et des
travaux publics, aux marins professionnels, aux dockers professionnels,
aux salariés travaillant à domicile, aux salariés intermittents,
aux travailleurs handicapés, ainsi qu'aux salariés saisonniers
pendant la période normale de leur activité. Ces décrets peuvent
prévoir le calcul de la rémunération minimale sur une période
autre que mensuelle.</t>
        </r>
      </text>
    </comment>
    <comment ref="D1092" authorId="0" shapeId="0" xr:uid="{00000000-0006-0000-0500-00002F040000}">
      <text>
        <r>
          <rPr>
            <sz val="8"/>
            <color indexed="81"/>
            <rFont val="Arial"/>
            <family val="2"/>
          </rPr>
          <t xml:space="preserve">  Tout salarié dont l’horaire de travail est au moins égal à la
durée légale hebdomadaire, perçoit, s'il n'est pas apprenti,
une rémunération au moins égale au minimum fixé dans les conditions
prévues à la section 2.
  Ces dispositions ne s'appliquent pas aux salariés temporaires.</t>
        </r>
      </text>
    </comment>
    <comment ref="D1093" authorId="0" shapeId="0" xr:uid="{00000000-0006-0000-0500-000030040000}">
      <text>
        <r>
          <rPr>
            <sz val="8"/>
            <color indexed="81"/>
            <rFont val="Arial"/>
            <family val="2"/>
          </rPr>
          <t xml:space="preserve">  Le gouvernement présente chaque année, en annexe au projet de
loi de finances, un rapport sur l'application du présent chapitre
indiquant notamment :
  1° Le nombre de salariés bénéficiaires de l'allocation complémentaire
établie par l'article L. 3232-5 ;
  2° Le coût du versement de l'allocation prévue au 1° pour
l'année écoulée ;
  3° Le nombre de bénéficiaires des allocations publiques de
chômage total et des allocations publiques d'activité partielle
ainsi que les mesures prises en application de l'article L.
3232-9.</t>
        </r>
      </text>
    </comment>
    <comment ref="D1094" authorId="0" shapeId="0" xr:uid="{00000000-0006-0000-0500-000031040000}">
      <text>
        <r>
          <rPr>
            <sz val="8"/>
            <color indexed="81"/>
            <rFont val="Arial"/>
            <family val="2"/>
          </rPr>
          <t xml:space="preserve">  La rémunération mensuelle minimale est égale au produit du montant
du salaire minimum de croissance tel qu'il est fixé en application
des articles L. 3231-2 à L. 3231-12, par le nombre d'heures
correspondant à la durée légale hebdomadaire pour le mois considéré.
  Elle ne peut excéder, après déduction des cotisations obligatoires
retenues par l'employeur, la rémunération nette qui aurait été
perçue pour un travail effectif de même durée payé au taux du
salaire minimum de croissance.</t>
        </r>
      </text>
    </comment>
    <comment ref="D1095" authorId="0" shapeId="0" xr:uid="{00000000-0006-0000-0500-000032040000}">
      <text>
        <r>
          <rPr>
            <sz val="8"/>
            <color indexed="81"/>
            <rFont val="Arial"/>
            <family val="2"/>
          </rPr>
          <t xml:space="preserve">  La rémunération mensuelle minimale est réduite à due concurrence
lorsque :
  1° Au cours du mois considéré, le salarié a accompli un nombre
d'heures inférieur à celui qui correspond à la durée légale
hebdomadaire en cas de suspension du contrat de travail ;
  2° Le contrat de travail a débuté ou s'est terminé au cours
du mois considéré.</t>
        </r>
      </text>
    </comment>
    <comment ref="D1096" authorId="0" shapeId="0" xr:uid="{00000000-0006-0000-0500-000033040000}">
      <text>
        <r>
          <rPr>
            <sz val="8"/>
            <color indexed="81"/>
            <rFont val="Arial"/>
            <family val="2"/>
          </rPr>
          <t xml:space="preserve">  Lorsque, par suite d'une réduction de l'horaire de travail au-dessous
de la durée légale hebdomadaire pour des causes autres que celles
énumérées à l'article L. 3232-4, un salarié a perçu au cours
d'un mois, à titre de salaire et d'indemnité d'activité partielle,
une somme totale inférieure à la rémunération minimale, il lui
est alloué une allocation complémentaire égale à la différence
entre la rémunération minimale et la somme qu'il a effectivement
perçue.
  Pour l'application du présent chapitre, sont assimilées à
l'indemnité d'activité partielle, les indemnités pour intempéries
prévues aux articles L. 5424-6 et suivants.</t>
        </r>
      </text>
    </comment>
    <comment ref="D1097" authorId="2" shapeId="0" xr:uid="{00000000-0006-0000-0500-000034040000}">
      <text>
        <r>
          <rPr>
            <sz val="8"/>
            <color indexed="81"/>
            <rFont val="Arial"/>
            <family val="2"/>
          </rPr>
          <t xml:space="preserve">  Pour l'application de l'article L. 3232-5, sont considérés comme
des éléments constitutifs du salaire les avantages en nature
et les majorations diverses ayant le caractère de fait d'un
complément de salaire.
  Sont exclues les sommes versées à titre de remboursement de
frais et la prise en charge des frais de transport.</t>
        </r>
      </text>
    </comment>
    <comment ref="D1098" authorId="0" shapeId="0" xr:uid="{00000000-0006-0000-0500-000035040000}">
      <text>
        <r>
          <rPr>
            <sz val="8"/>
            <color indexed="81"/>
            <rFont val="Arial"/>
            <family val="2"/>
          </rPr>
          <t xml:space="preserve">  Les dispositions fiscales et sociales relatives aux allocations
et contributions prévues à l’article L. 5428-1 sont applicables
à l'allocation complémentaire.</t>
        </r>
      </text>
    </comment>
    <comment ref="D1099" authorId="0" shapeId="0" xr:uid="{00000000-0006-0000-0500-000036040000}">
      <text>
        <r>
          <rPr>
            <sz val="8"/>
            <color indexed="81"/>
            <rFont val="Arial"/>
            <family val="2"/>
          </rPr>
          <t xml:space="preserve">  L'allocation complémentaire est à la charge de l'employeur.</t>
        </r>
      </text>
    </comment>
    <comment ref="D1100" authorId="2" shapeId="0" xr:uid="{00000000-0006-0000-0500-000037040000}">
      <text>
        <r>
          <rPr>
            <sz val="8"/>
            <color indexed="81"/>
            <rFont val="Arial"/>
            <family val="2"/>
          </rPr>
          <t xml:space="preserve">  Lors du paiement de l'allocation complémentaire, il est remis
au salarié un document indiquant :
  1° Le taux du salaire minimum de croissance ;
  2° Le nombre d'heures correspondant à la durée légale du travail
;
  3° Les déductions obligatoires ayant permis de déterminer
le montant de la rémunération mensuelle minimale ;
  4° Les montants du salaire et des diverses allocations constituant
les éléments de la rémunération mensuelle minimale versée au
salarié.</t>
        </r>
      </text>
    </comment>
    <comment ref="D1101" authorId="2" shapeId="0" xr:uid="{00000000-0006-0000-0500-000038040000}">
      <text>
        <r>
          <rPr>
            <sz val="8"/>
            <color indexed="81"/>
            <rFont val="Arial"/>
            <family val="2"/>
          </rPr>
          <t xml:space="preserve">  L'aide de l'Etat prévue à l'article L. 3232-8, est fixée à 50
% du montant de l'allocation complémentaire.</t>
        </r>
      </text>
    </comment>
    <comment ref="D1102" authorId="2" shapeId="0" xr:uid="{00000000-0006-0000-0500-000039040000}">
      <text>
        <r>
          <rPr>
            <sz val="8"/>
            <color indexed="81"/>
            <rFont val="Arial"/>
            <family val="2"/>
          </rPr>
          <t xml:space="preserve">  L'aide de l'Etat est versée sur production d'états nominatifs,
par l'employeur, faisant apparaître les modalités de calcul
de l'allocation complémentaire et visés par l'agent de contrôle
de l'inspection du travail.
   Le versement intervient dans un délai de trois mois suivant
l'envoi à l'agent de contrôle de l'inspection du travail des
états précités.</t>
        </r>
      </text>
    </comment>
    <comment ref="D1103" authorId="2" shapeId="0" xr:uid="{00000000-0006-0000-0500-00003A040000}">
      <text>
        <r>
          <rPr>
            <sz val="8"/>
            <color indexed="81"/>
            <rFont val="Arial"/>
            <family val="2"/>
          </rPr>
          <t xml:space="preserve">  En cas de réduction de l'horaire de travail susceptible d'entraîner
l'application de l'article L. 3232-8, l'employeur informe l'agent
de contrôle de l'inspection du travail et lui fournit toutes
indications sur les causes de cette réduction, les effectifs
et les qualifications des salariés intéressés.</t>
        </r>
      </text>
    </comment>
    <comment ref="D1104" authorId="2" shapeId="0" xr:uid="{00000000-0006-0000-0500-00003B040000}">
      <text>
        <r>
          <rPr>
            <sz val="8"/>
            <color indexed="81"/>
            <rFont val="Arial"/>
            <family val="2"/>
          </rPr>
          <t xml:space="preserve">  En cas de procédure de sauvegarde, de redressement, de liquidation
judiciaire ou de difficultés financières de l'employeur, le
préfet peut, sur proposition du directeur régional des entreprises,
de la concurrence, de la consommation, du travail et de l'emploi,
faire ordonner le paiement direct aux salariés de la part de
l'allocation complémentaire à la charge de l'Etat.</t>
        </r>
      </text>
    </comment>
    <comment ref="D1105" authorId="2" shapeId="0" xr:uid="{00000000-0006-0000-0500-00003C040000}">
      <text>
        <r>
          <rPr>
            <sz val="8"/>
            <color indexed="81"/>
            <rFont val="Arial"/>
            <family val="2"/>
          </rPr>
          <t xml:space="preserve">  L'agent de contrôle de l'inspection du travail vérifie si la
rémunération versée aux salariés au cours de l'année civile
écoulée a bien été répartie sur douze mois.
   Dans l'hypothèse où, ces rémunérations n'ayant pas été correctement
établies compte tenu de l'emploi des intéressés, cette vérification
fait apparaître un report abusif en fin d'année de certains
éléments de la rémunération ou des inégalités non justifiées
entre les rémunérations mensuelles, les redressements nécessaires
sont effectués dans le calcul de la participation de l'Etat
au versement des allocations complémentaires et dans la détermination
des charges sociales incombant à l'employeur et aux salariés.</t>
        </r>
      </text>
    </comment>
    <comment ref="D1106" authorId="2" shapeId="0" xr:uid="{00000000-0006-0000-0500-00003D040000}">
      <text>
        <r>
          <rPr>
            <sz val="8"/>
            <color indexed="81"/>
            <rFont val="Arial"/>
            <family val="2"/>
          </rPr>
          <t xml:space="preserve">  En cas de réduction d'activité, le travailleur à domicile employé
au cours d'un même mois par plusieurs employeurs adresse à l'agent
de contrôle de l'inspection du travail toutes justifications
lui permettant de totaliser les heures de travail accomplies
ainsi que les rémunérations perçues au cours du mois et de déterminer
l'allocation complémentaire éventuellement due.
   Cette aide est versée directement au salarié par l'Etat.
L'employeur rembourse au Trésor, à la demande du préfet, dans
un délai de trois mois la part de l'allocation complémentaire
se trouvant à sa charge. Cette part est proportionnelle à l'importance
de la réduction d'activité imposée au salarié. Le préfet adresse
à l'employeur les indications lui permettant de vérifier le
montant de sa participation.</t>
        </r>
      </text>
    </comment>
    <comment ref="D1107" authorId="2" shapeId="0" xr:uid="{00000000-0006-0000-0500-00003E040000}">
      <text>
        <r>
          <rPr>
            <sz val="8"/>
            <color indexed="81"/>
            <rFont val="Arial"/>
            <family val="2"/>
          </rPr>
          <t xml:space="preserve">  La procédure prévue à l'article R. 3232-8 s'applique aux salariés
titulaires d'un contrat de travail intermittent lorsqu'ils sont
employés au cours d'un même mois par plusieurs employeurs successifs.</t>
        </r>
      </text>
    </comment>
    <comment ref="D1108" authorId="2" shapeId="0" xr:uid="{00000000-0006-0000-0500-00003F040000}">
      <text>
        <r>
          <rPr>
            <sz val="8"/>
            <color indexed="81"/>
            <rFont val="Arial"/>
            <family val="2"/>
          </rPr>
          <t xml:space="preserve">  Les réductions de l'horaire de l'établissement employant des
salariés saisonniers, qui se produisent pour la troisième année
consécutive à la même époque, sont considérées comme se situant
en dehors de la période normale d'activité.</t>
        </r>
      </text>
    </comment>
    <comment ref="D1109" authorId="2" shapeId="0" xr:uid="{00000000-0006-0000-0500-000040040000}">
      <text>
        <r>
          <rPr>
            <sz val="8"/>
            <color indexed="81"/>
            <rFont val="Arial"/>
            <family val="2"/>
          </rPr>
          <t xml:space="preserve">  Est puni de l'amende prévue pour les contraventions de la cinquième
classe, le fait de payer :
  1° Des salaires inférieurs au salaire minimum de croissance
prévu par les articles L. 3231-1 à L. 3231-12 ;
  2° Des rémunérations inférieures à la rémunération mensuelle
minimale prévue par l'article L. 3232-1.
  L'amende est appliquée autant de fois qu'il y a de salariés
rémunérés dans des conditions illégales.
  La récidive est réprimée conformément aux articles 132-11
et 132-15 du code pénal.
  En cas de pluralité de contraventions entraînant des peines
de récidive, l'amende est appliquée autant de fois qu'il a été
relevé de nouvelles contraventions.</t>
        </r>
      </text>
    </comment>
    <comment ref="D1110" authorId="0" shapeId="0" xr:uid="{00000000-0006-0000-0500-000041040000}">
      <text>
        <r>
          <rPr>
            <sz val="8"/>
            <color indexed="81"/>
            <rFont val="Arial"/>
            <family val="2"/>
          </rPr>
          <t xml:space="preserve">  Sous réserve des dispositions législatives imposant le paiement
des salaires sous une forme déterminée, le salaire est payé
en espèces ou par chèque barré ou par virement à un compte bancaire
ou postal.
  Toute stipulation contraire est nulle.
  En dessous d'un montant mensuel déterminé par décret, le salaire
est payé en espèces au salarié qui le demande.
  Au-delà d'un montant mensuel déterminé par décret, le salaire
est payé par chèque barré ou par virement à un compte bancaire
ou postal.</t>
        </r>
      </text>
    </comment>
    <comment ref="D1111" authorId="2" shapeId="0" xr:uid="{00000000-0006-0000-0500-000042040000}">
      <text>
        <r>
          <rPr>
            <sz val="8"/>
            <color indexed="81"/>
            <rFont val="Arial"/>
            <family val="2"/>
          </rPr>
          <t xml:space="preserve">  Le salaire est versé un jour ouvrable sauf en cas de paiement
réalisé par virement.</t>
        </r>
      </text>
    </comment>
    <comment ref="D1112" authorId="0" shapeId="0" xr:uid="{00000000-0006-0000-0500-000043040000}">
      <text>
        <r>
          <rPr>
            <sz val="8"/>
            <color indexed="81"/>
            <rFont val="Arial"/>
            <family val="2"/>
          </rPr>
          <t xml:space="preserve">  La rémunération des salariés est mensuelle et indépendante,
pour un horaire de travail effectif déterminé, du nombre de
jours travaillés dans le mois. Le paiement mensuel neutralise
les conséquences de la répartition inégale des jours entre les
douze mois de l'année.
  Pour un horaire équivalent à la durée légale hebdomadaire,
la rémunération mensuelle due au salarié se calcule en multipliant
la rémunération horaire par les 52/12 de la durée légale hebdomadaire.
  Le paiement de la rémunération est effectué une fois par mois.
Un acompte correspondant, pour une quinzaine, à la moitié de
la rémunération mensuelle, est versé au salarié qui en fait
la demande.
  Ces dispositions ne s’appliquent pas aux salariés travaillant
à domicile, aux salariés saisonniers, aux salariés intermittents
et aux salariés temporaires.</t>
        </r>
      </text>
    </comment>
    <comment ref="D1113" authorId="0" shapeId="0" xr:uid="{00000000-0006-0000-0500-000044040000}">
      <text>
        <r>
          <rPr>
            <sz val="8"/>
            <color indexed="81"/>
            <rFont val="Arial"/>
            <family val="2"/>
          </rPr>
          <t xml:space="preserve">  La mensualisation n'exclut pas les divers modes de calcul du
salaire aux pièces, à la prime ou au rendement.</t>
        </r>
      </text>
    </comment>
    <comment ref="D1114" authorId="0" shapeId="0" xr:uid="{00000000-0006-0000-0500-000045040000}">
      <text>
        <r>
          <rPr>
            <sz val="8"/>
            <color indexed="81"/>
            <rFont val="Arial"/>
            <family val="2"/>
          </rPr>
          <t xml:space="preserve">  Les salariés ne bénéficiant pas de la mensualisation sont payés
au moins deux fois par mois, à seize jours au plus d'intervalle.</t>
        </r>
      </text>
    </comment>
    <comment ref="D1115" authorId="0" shapeId="0" xr:uid="{00000000-0006-0000-0500-000046040000}">
      <text>
        <r>
          <rPr>
            <sz val="8"/>
            <color indexed="81"/>
            <rFont val="Arial"/>
            <family val="2"/>
          </rPr>
          <t xml:space="preserve">  Pour tout travail aux pièces dont l'exécution dure plus d'une
quinzaine, les dates de paiement peuvent être fixées d’un commun
accord. Toutefois, le salarié reçoit des acomptes chaque quinzaine
et est intégralement payé dans la quinzaine qui suit la livraison
de l'ouvrage.</t>
        </r>
      </text>
    </comment>
    <comment ref="D1116" authorId="0" shapeId="0" xr:uid="{00000000-0006-0000-0500-000047040000}">
      <text>
        <r>
          <rPr>
            <sz val="8"/>
            <color indexed="81"/>
            <rFont val="Arial"/>
            <family val="2"/>
          </rPr>
          <t xml:space="preserve">  Les dispositions du présent chapitre s'appliquent à toutes les
personnes salariées ou travaillant à quelque titre ou en quelque
lieu que ce soit pour un ou plusieurs employeurs et quels que
soient le montant et la nature de leurs rémunérations, la forme,
ou la validité de leur contrat.</t>
        </r>
      </text>
    </comment>
    <comment ref="D1117" authorId="0" shapeId="0" xr:uid="{00000000-0006-0000-0500-000048040000}">
      <text>
        <r>
          <rPr>
            <sz val="8"/>
            <color indexed="81"/>
            <rFont val="Arial"/>
            <family val="2"/>
          </rPr>
          <t xml:space="preserve">  Lors du paiement du salaire, l'employeur remet aux personnes
mentionnées à l'article L. 3243-1 une pièce justificative dite
bulletin de paie. Il ne peut exiger aucune formalité de signature
ou d'émargement autre que celle établissant que la somme reçue
correspond bien au montant net figurant sur ce bulletin.
  Sauf opposition du salarié, l'employeur peut procéder à la
remise du bulletin de paie sous forme électronique, dans des
conditions de nature à garantir l'intégrité, la disponibilité
pendant une durée fixée par décret et la confidentialité des
données ainsi que leur accessibilité dans le cadre du service
associé au compte mentionné au 2° du II de l'article L. 5151-6.
Un décret en Conseil d'Etat pris après avis de la Commission
nationale de l'informatique et des libertés détermine les modalités
de cette accessibilité afin de préserver la confidentialité
des données.
  Les mentions devant figurer sur le bulletin ou y être annexées
sont déterminées par décret en Conseil d'Etat.</t>
        </r>
      </text>
    </comment>
    <comment ref="D1118" authorId="2" shapeId="0" xr:uid="{00000000-0006-0000-0500-000049040000}">
      <text>
        <r>
          <rPr>
            <sz val="8"/>
            <color indexed="81"/>
            <rFont val="Arial"/>
            <family val="2"/>
          </rPr>
          <t xml:space="preserve">  Le bulletin de paie prévu à l'article L. 3243-2 comporte :
  1° Le nom et l'adresse de l'employeur ainsi que, le cas échéant,
la désignation de l'établissement dont dépend le salarié ;
  2° Le numéro de la nomenclature d'activité mentionnée au 1°
de l'article R. 123-223 du code de commerce caractérisant l'activité
de l'établissement d'emploi ainsi que, pour les employeurs inscrits
au répertoire national des entreprises et des établissements,
le numéro d'inscription de l'employeur au répertoire national
mentionné à l'article R. 123-220 du même code ;
  3° S'il y a lieu, l'intitulé de la convention collective de
branche applicable au salarié ou, à défaut, la référence au
code du travail pour les dispositions relatives à la durée des
congés payés du salarié et à la durée des délais de préavis
en cas de cessation de la relation de travail ;
  4° Le nom et l'emploi du salarié ainsi que sa position dans
la classification conventionnelle qui lui est applicable. La
position du salarié est notamment définie par le niveau ou le
coefficient hiérarchique qui lui est attribué ;
  5° La période et le nombre d'heures de travail auxquels se
rapporte le salaire en distinguant, s'il y a lieu, les heures
payées au taux normal et celles qui comportent une majoration
pour heures supplémentaires ou pour toute autre cause et en
mentionnant le ou les taux appliqués aux heures correspondantes
:
  a) La nature et le volume du forfait auquel se rapporte le
salaire des salariés dont la rémunération est déterminée sur
la base d'un forfait hebdomadaire ou mensuel en heures, d'un
forfait annuel en heures ou en jours ;
  b) L'indication de la nature de la base de calcul du salaire
lorsque, par exception, cette base de calcul n'est pas la durée
du travail ;
  6° La nature et le montant des accessoires de salaire soumis
aux cotisations salariales et patronales ;
  7° Le montant de la rémunération brute du salarié ;
  8° a) Le montant et l'assiette des cotisations et contributions
d'origine légale et conventionnelle à la charge de l'employeur
et du salarié avant déduction des exonérations et exemptions
mentionnées au 13° ainsi que, pour les cotisations et contributions
d'origine légale et conventionnelle à la charge du salarié,
leurs taux ;
  b) La nature et le montant des versements et retenues autres
que celles mentionnées au a effectués sur la période, notamment
au titre de la prise en charge des frais de transport public
ou de frais de transports personnels ;
  9° L'assiette, le taux et le montant de la retenue à la source
prévue au 1° du 2 de l'article 204 A du code général des impôts
ainsi que la somme qui aurait été versée au salarié en l'absence
de retenue à la source ;
  10° Le montant de la somme effectivement reçue par le salarié
;
  11° La date de paiement de cette somme ;
  12° Les dates de congé et le montant de l'indemnité correspondante,
lorsqu'une période de congé annuel est comprise dans la période
de paie considérée ;
  13° Le montant total des exonérations et exemptions de cotisations
et contributions sociales qui figurent dans l'annexe mentionnée
au 5° du III de l'article LO 111-4 du code de la sécurité sociale,
appliquées à la rémunération mentionnée au 7° ;
  14° Le montant total versé par l'employeur, c'est-à-dire la
somme de la rémunération mentionnée au 7° et des cotisations
et contributions à la charge de l'employeur mentionnées au a
du 8°, déduction faite des exonérations et exemptions des mêmes
cotisations et contributions mentionnées au 13° ;
  15° La mention de la rubrique dédiée au bulletin de paie sur
le portail www. service-public. fr ;
  16° En cas d'activité partielle :
  a) Le nombre d'heures indemnisées ;
  b) Le taux appliqué pour le calcul de l'indemnité mentionnée
à l'article R. 5122-18 ;
  c) Les sommes versées au salarié au titre de la période considérée.</t>
        </r>
      </text>
    </comment>
    <comment ref="D1119" authorId="2" shapeId="0" xr:uid="{00000000-0006-0000-0500-00004A040000}">
      <text>
        <r>
          <rPr>
            <sz val="8"/>
            <color indexed="81"/>
            <rFont val="Arial"/>
            <family val="2"/>
          </rPr>
          <t xml:space="preserve">  Les informations mentionnées aux a du 8°, 9°, 13° et 14° de
l'article R. 3243-1 sont libellées et ordonnées ainsi que, pour
les éléments à la charge de l'employeur, regroupées conformément
à un modèle défini par arrêté des ministres chargés de la sécurité
sociale et du travail.
  La contribution mentionnée à l'article L. 136-3 du code de
la sécurité sociale et la contribution prévue à l'article 14
de l'ordonnance n° 96-50 du 24 janvier 1996 relative au remboursement
de la dette sociale sont agrégées. Les contributions autres
que les contributions sociales mentionnées au a du 8° sont également
agrégées dans une seule rubrique, qui donne le montant total
de cette contribution.</t>
        </r>
      </text>
    </comment>
    <comment ref="D1120" authorId="2" shapeId="0" xr:uid="{00000000-0006-0000-0500-00004B040000}">
      <text>
        <r>
          <rPr>
            <sz val="8"/>
            <color indexed="81"/>
            <rFont val="Arial"/>
            <family val="2"/>
          </rPr>
          <t xml:space="preserve">  Il est interdit de faire mention sur le bulletin de paie de
l'exercice du droit de grève ou de l'activité de représentation
des salariés.
  La nature et le montant de la rémunération de l'activité de
représentation figurent sur une fiche annexée au bulletin de
paie qui a le même régime juridique que celui-ci et que l'employeur
établit et fournit au salarié.</t>
        </r>
      </text>
    </comment>
    <comment ref="D1121" authorId="2" shapeId="0" xr:uid="{00000000-0006-0000-0500-00004C040000}">
      <text>
        <r>
          <rPr>
            <sz val="8"/>
            <color indexed="81"/>
            <rFont val="Arial"/>
            <family val="2"/>
          </rPr>
          <t xml:space="preserve">  Le bulletin de paie comporte en caractères apparents une mention
incitant le salarié à le conserver sans limitation de durée.</t>
        </r>
      </text>
    </comment>
    <comment ref="D1122" authorId="2" shapeId="0" xr:uid="{00000000-0006-0000-0500-00004D040000}">
      <text>
        <r>
          <rPr>
            <sz val="8"/>
            <color indexed="81"/>
            <rFont val="Arial"/>
            <family val="2"/>
          </rPr>
          <t xml:space="preserve">  Par dérogation aux dispositions prévues à l'article R. 3243-1,
le bulletin de paie des salariés liés par contrats conclus par
une personne physique pour un service rendu à son domicile peut
ne pas comporter les mentions suivantes :
  1° La position du salarié dans la classification conventionnelle
qui lui est applicable ;
  2° Le montant de la rémunération brute du salarié ;
  3° La nature et le montant des cotisations patronales de sécurité
sociale assises sur cette rémunération brute.</t>
        </r>
      </text>
    </comment>
    <comment ref="D1123" authorId="1" shapeId="0" xr:uid="{00000000-0006-0000-0500-00004E040000}">
      <text>
        <r>
          <rPr>
            <sz val="8"/>
            <color indexed="81"/>
            <rFont val="Arial"/>
            <family val="2"/>
          </rPr>
          <t xml:space="preserve">  Lorsqu'il décide de procéder à la remise du bulletin de paie
sous forme électronique, l'employeur informe le salarié par
tout moyen conférant date certaine, un mois avant la première
émission du bulletin de paie sous forme électronique ou au moment
de l'embauche, de son droit de s'opposer à l'émission du bulletin
de paie sous forme électronique.
  Le salarié peut faire part de son opposition à tout moment,
préalablement ou postérieurement à la première émission d'un
bulletin de paie sous forme électronique. Le salarié notifie
son opposition à l'employeur par tout moyen lui conférant une
date certaine.
  La demande du salarié prend effet dans les meilleurs délais
et au plus tard trois mois suivant la notification.</t>
        </r>
      </text>
    </comment>
    <comment ref="D1124" authorId="1" shapeId="0" xr:uid="{00000000-0006-0000-0500-00004F040000}">
      <text>
        <r>
          <rPr>
            <sz val="8"/>
            <color indexed="81"/>
            <rFont val="Arial"/>
            <family val="2"/>
          </rPr>
          <t xml:space="preserve">  L'employeur arrête les conditions dans lesquelles il garantit
la disponibilité pour le salarié du bulletin de paie émis sous
forme électronique :
  -soit pendant une durée de cinquante ans ;
  -soit jusqu'à ce que le salarié ait atteint l'âge mentionné
au dernier alinéa de l'article L. 1237-5, augmenté de six ans.
  En cas de fermeture du service de mise à disposition du bulletin
de paie en raison de la cessation d'activité du prestataire
assurant la conservation des bulletins de paie émis sous forme
électronique pour le compte de l'employeur, ou de la cessation
d'activité de l'employeur lorsque celui-ci assure lui-même cette
conservation, les utilisateurs sont informés au moins trois
mois avant la date de fermeture du service pour leur permettre
de récupérer les bulletins de paie stockés.
  Les utilisateurs sont mis en mesure de récupérer à tout moment
l'intégralité de leurs bulletins de paie émis sous forme électronique,
sans manipulation complexe ou répétitive, et dans un format
électronique structuré et couramment utilisé.</t>
        </r>
      </text>
    </comment>
    <comment ref="D1125" authorId="1" shapeId="0" xr:uid="{00000000-0006-0000-0500-000050040000}">
      <text>
        <r>
          <rPr>
            <sz val="8"/>
            <color indexed="81"/>
            <rFont val="Arial"/>
            <family val="2"/>
          </rPr>
          <t xml:space="preserve">  Le service en ligne associé au compte personnel d'activité,
mentionné au 2° du II de l'article L. 5151-6, permet au titulaire
du compte de consulter tous ses bulletins de paie émis sous
forme électronique.
  L'employeur ou le prestataire agissant pour son compte doit
garantir l'accessibilité des bulletins de paie émis sous forme
électronique par ce service en ligne.</t>
        </r>
      </text>
    </comment>
    <comment ref="D1126" authorId="0" shapeId="0" xr:uid="{00000000-0006-0000-0500-000051040000}">
      <text>
        <r>
          <rPr>
            <sz val="8"/>
            <color indexed="81"/>
            <rFont val="Arial"/>
            <family val="2"/>
          </rPr>
          <t xml:space="preserve">  L'acceptation sans protestation ni réserve d'un bulletin de
paie par le travailleur ne peut valoir de sa part renonciation
au paiement de tout ou partie du salaire et des indemnités ou
accessoires de salaire qui lui sont dus en application de la
loi, du règlement, d'une convention ou d'un accord collectif
de travail ou d'un contrat.
  Cette acceptation ne peut valoir non plus compte arrêté et
réglé au sens de l'article 1269 du code de procédure civile.</t>
        </r>
      </text>
    </comment>
    <comment ref="D1127" authorId="0" shapeId="0" xr:uid="{00000000-0006-0000-0500-000052040000}">
      <text>
        <r>
          <rPr>
            <sz val="8"/>
            <color indexed="81"/>
            <rFont val="Arial"/>
            <family val="2"/>
          </rPr>
          <t xml:space="preserve">  L'employeur conserve un double des bulletins de paie des salariés
ou les bulletins de paie remis aux salariés sous forme électronique
pendant cinq ans.</t>
        </r>
      </text>
    </comment>
    <comment ref="D1128" authorId="0" shapeId="0" xr:uid="{00000000-0006-0000-0500-000053040000}">
      <text>
        <r>
          <rPr>
            <sz val="8"/>
            <color indexed="81"/>
            <rFont val="Arial"/>
            <family val="2"/>
          </rPr>
          <t xml:space="preserve">  Il peut être dérogé à la conservation des bulletins de paie,
pour tenir compte du recours à d'autres moyens, notamment informatiques,
dans les conditions prévues au deuxième alinéa de l’article
L. 8113-6.</t>
        </r>
      </text>
    </comment>
    <comment ref="D1129" authorId="0" shapeId="0" xr:uid="{00000000-0006-0000-0500-000054040000}">
      <text>
        <r>
          <rPr>
            <sz val="8"/>
            <color indexed="81"/>
            <rFont val="Arial"/>
            <family val="2"/>
          </rPr>
          <t xml:space="preserve">  Dans tous les établissements commerciaux où existe la pratique
du pourboire, toutes les perceptions faites « pour le service
» par l’employeur sous forme de pourcentage obligatoirement
ajouté aux notes des clients ou autrement, ainsi que toutes
sommes remises volontairement par les clients pour le service
entre les mains de l'employeur, ou centralisées par lui, sont
intégralement versées au personnel en contact avec la clientèle
et à qui celle-ci avait coutume de les remettre directement.</t>
        </r>
      </text>
    </comment>
    <comment ref="D1130" authorId="0" shapeId="0" xr:uid="{00000000-0006-0000-0500-000055040000}">
      <text>
        <r>
          <rPr>
            <sz val="8"/>
            <color indexed="81"/>
            <rFont val="Arial"/>
            <family val="2"/>
          </rPr>
          <t xml:space="preserve">  Les sommes mentionnées à l'article L. 3244-1 s’ajoutent au salaire
fixe, sauf dans le cas où un salaire minimum a été garanti par
l'employeur.</t>
        </r>
      </text>
    </comment>
    <comment ref="D1131" authorId="2" shapeId="0" xr:uid="{00000000-0006-0000-0500-000056040000}">
      <text>
        <r>
          <rPr>
            <sz val="8"/>
            <color indexed="81"/>
            <rFont val="Arial"/>
            <family val="2"/>
          </rPr>
          <t xml:space="preserve">  L'employeur justifie de l'encaissement et de la remise aux salariés
des pourboires.</t>
        </r>
      </text>
    </comment>
    <comment ref="D1132" authorId="2" shapeId="0" xr:uid="{00000000-0006-0000-0500-000057040000}">
      <text>
        <r>
          <rPr>
            <sz val="8"/>
            <color indexed="81"/>
            <rFont val="Arial"/>
            <family val="2"/>
          </rPr>
          <t xml:space="preserve">  Les conventions collectives ou, à défaut, des décrets en Conseil
d'Etat pris après consultation des organisations d'employeurs
et de salariés intéressées, déterminent par profession ou par
catégorie professionnelle, nationalement ou régionalement :
  1° Les modes de justification à la charge de l'employeur;
  2° Les catégories de personnel qui prennent part à la répartition
des pourboires ;
  3° Les modalités de cette répartition.</t>
        </r>
      </text>
    </comment>
    <comment ref="D1133" authorId="0" shapeId="0" xr:uid="{00000000-0006-0000-0500-000058040000}">
      <text>
        <r>
          <rPr>
            <sz val="8"/>
            <color indexed="81"/>
            <rFont val="Arial"/>
            <family val="2"/>
          </rPr>
          <t xml:space="preserve">  L'action en paiement ou en répétition du salaire se prescrit
par trois ans à compter du jour où celui qui l'exerce a connu
ou aurait dû connaître les faits lui permettant de l'exercer.
La demande peut porter sur les sommes dues au titre des trois
dernières années à compter de ce jour ou, lorsque le contrat
de travail est rompu, sur les sommes dues au titre des trois
années précédant la rupture du contrat.</t>
        </r>
      </text>
    </comment>
    <comment ref="D1134" authorId="2" shapeId="0" xr:uid="{00000000-0006-0000-0500-000059040000}">
      <text>
        <r>
          <rPr>
            <sz val="8"/>
            <color indexed="81"/>
            <rFont val="Arial"/>
            <family val="2"/>
          </rPr>
          <t xml:space="preserve">  Le fait de méconnaître les modalités de paiement du salaire
prévues aux articles L. 3241-1, L. 3242-1, alinéa 3, L. 3242-3
et L. 3242-4, est puni de l'amende prévue pour les contraventions
de la troisième classe.</t>
        </r>
      </text>
    </comment>
    <comment ref="D1135" authorId="4" shapeId="0" xr:uid="{00000000-0006-0000-0500-00005A040000}">
      <text>
        <r>
          <rPr>
            <sz val="8"/>
            <color indexed="81"/>
            <rFont val="Arial"/>
            <family val="2"/>
          </rPr>
          <t xml:space="preserve">  Le fait de méconnaître les dispositions relatives au bulletin
de paie des articles L. 3243-1, L. 3243-2 et L. 3243-4 et des
articles R. 3243-1 à D. 3243-8, est puni de l'amende prévue
pour les contraventions de la troisième classe.</t>
        </r>
      </text>
    </comment>
    <comment ref="D1136" authorId="4" shapeId="0" xr:uid="{00000000-0006-0000-0500-00005B040000}">
      <text>
        <r>
          <rPr>
            <sz val="8"/>
            <color indexed="81"/>
            <rFont val="Arial"/>
            <family val="2"/>
          </rPr>
          <t xml:space="preserve">  Le fait de méconnaître les dispositions relatives aux pourboires
des articles L. 3244-1 et L. 3244-2 et celle des décrets en
Conseil d'Etat prévus à l'article R. 3244-2, est puni de l'amende
prévue pour les contraventions de la troisième classe.</t>
        </r>
      </text>
    </comment>
    <comment ref="D1137" authorId="2" shapeId="0" xr:uid="{00000000-0006-0000-0500-00005C040000}">
      <text>
        <r>
          <rPr>
            <sz val="8"/>
            <color indexed="81"/>
            <rFont val="Arial"/>
            <family val="2"/>
          </rPr>
          <t xml:space="preserve">  Le fait de méconnaître les dispositions légales relatives aux
accessoires du salaire est puni de la peine d'amende prévue
pour les contraventions de la quatrième classe.
  L'amende est prononcée autant de fois qu'il y a de salariés
intéressés.</t>
        </r>
      </text>
    </comment>
    <comment ref="D1138" authorId="5" shapeId="0" xr:uid="{00000000-0006-0000-0500-00005D040000}">
      <text>
        <r>
          <rPr>
            <sz val="8"/>
            <color indexed="81"/>
            <rFont val="Arial"/>
            <family val="2"/>
          </rPr>
          <t xml:space="preserve">  Le maître d'ouvrage ou le donneur d'ordre, informé par écrit
par l'un des agents de contrôle mentionnés à l'article L. 8271-1-2
du non-paiement partiel ou total du salaire minimum légal ou
conventionnel dû au salarié de son cocontractant, d'un sous-traitant
direct ou indirect ou d'un cocontractant d'un sous-traitant,
enjoint aussitôt, par écrit, à ce sous-traitant ou à ce cocontractant
de faire cesser sans délai cette situation.
  Le sous-traitant ou le cocontractant mentionné au premier
alinéa du présent article informe, par écrit, le maître d'ouvrage
ou le donneur d'ordre de la régularisation de la situation.
Ce dernier en transmet une copie à l'agent de contrôle mentionné
au même premier alinéa.
  En l'absence de réponse écrite du sous-traitant ou du cocontractant
dans un délai fixé par décret en Conseil d'Etat, le maître d'ouvrage
ou le donneur d'ordre en informe aussitôt l'agent de contrôle.
  Pour tout manquement à ses obligations d'injonction et d'information
mentionnées aux premier et troisième alinéas, le maître d'ouvrage
ou le donneur d'ordre est tenu solidairement avec l'employeur
du salarié au paiement des rémunérations, indemnités et charges
dues, dans des conditions fixées par décret en Conseil d'Etat.
  Le présent article ne s'applique pas au particulier qui contracte
avec une entreprise pour son usage personnel, celui de son conjoint,
de son partenaire lié par un pacte civil de solidarité, de son
concubin ou de ses ascendants ou descendants.</t>
        </r>
      </text>
    </comment>
    <comment ref="D1139" authorId="5" shapeId="0" xr:uid="{00000000-0006-0000-0500-00005E040000}">
      <text>
        <r>
          <rPr>
            <sz val="8"/>
            <color indexed="81"/>
            <rFont val="Arial"/>
            <family val="2"/>
          </rPr>
          <t xml:space="preserve">  A compter du jour de la réception de l'injonction mentionnée
à l'article L. 3245-2, l'employeur informe dans un délai de
sept jours le maître d'ouvrage ou le donneur d'ordre des mesures
prises pour faire cesser la situation.
  Le maître d'ouvrage ou le donneur d'ordre transmet aussitôt
cette information à l'agent de contrôle auteur du signalement
ou informe celui-ci, dès l'expiration du délai imparti, de l'absence
de réponse.</t>
        </r>
      </text>
    </comment>
    <comment ref="D1140" authorId="5" shapeId="0" xr:uid="{00000000-0006-0000-0500-00005F040000}">
      <text>
        <r>
          <rPr>
            <sz val="8"/>
            <color indexed="81"/>
            <rFont val="Arial"/>
            <family val="2"/>
          </rPr>
          <t xml:space="preserve">  Le maître d'ouvrage ou le donneur d'ordre qui n'a pas enjoint
l'employeur de faire cesser la situation ou qui n'a pas informé,
au terme du délai prévu à l'article R. 3245-1, l'agent de contrôle
auteur du signalement de l'absence de réponse de l'employeur
est tenu solidairement avec celui-ci au paiement des rémunérations
et indemnités dues à chaque salarié et des cotisations et contributions
sociales y afférentes.</t>
        </r>
      </text>
    </comment>
    <comment ref="D1141" authorId="5" shapeId="0" xr:uid="{00000000-0006-0000-0500-000060040000}">
      <text>
        <r>
          <rPr>
            <sz val="8"/>
            <color indexed="81"/>
            <rFont val="Arial"/>
            <family val="2"/>
          </rPr>
          <t xml:space="preserve">  L'agent de contrôle auteur du signalement informe par écrit
les salariés concernés qu'à défaut de paiement de leurs rémunérations
ils peuvent saisir le conseil de prud'hommes afin de recouvrer
les sommes dues.</t>
        </r>
      </text>
    </comment>
    <comment ref="D1142" authorId="5" shapeId="0" xr:uid="{00000000-0006-0000-0500-000061040000}">
      <text>
        <r>
          <rPr>
            <sz val="8"/>
            <color indexed="81"/>
            <rFont val="Arial"/>
            <family val="2"/>
          </rPr>
          <t xml:space="preserve">  Les injonctions et les informations mentionnées aux articles
R. 3245-1 et R. 3245-2 sont effectuées par tout moyen permettant
de leur conférer date certaine.</t>
        </r>
      </text>
    </comment>
    <comment ref="D1143" authorId="0" shapeId="0" xr:uid="{00000000-0006-0000-0500-000062040000}">
      <text>
        <r>
          <rPr>
            <sz val="8"/>
            <color indexed="81"/>
            <rFont val="Arial"/>
            <family val="2"/>
          </rPr>
          <t xml:space="preserve">  L’employeur ne peut opérer une retenue de salaire pour compenser
des sommes qui lui seraient dues par un salarié pour fournitures
diverses, quelle qu'en soit la nature.</t>
        </r>
      </text>
    </comment>
    <comment ref="D1144" authorId="0" shapeId="0" xr:uid="{00000000-0006-0000-0500-000063040000}">
      <text>
        <r>
          <rPr>
            <sz val="8"/>
            <color indexed="81"/>
            <rFont val="Arial"/>
            <family val="2"/>
          </rPr>
          <t xml:space="preserve">  Par dérogation aux dispositions de l’article L. 3251-1, une
compensation entre le montant des salaires et les sommes qui
seraient dues à l’employeur peut être opérée dans les cas de
fournitures suivants :
  1° Outils et instruments nécessaires au travail ;
  2° Matières ou matériaux dont le salarié a la charge et l'usage
;
  3° Sommes avancées pour l'acquisition de ces mêmes objets.</t>
        </r>
      </text>
    </comment>
    <comment ref="D1145" authorId="0" shapeId="0" xr:uid="{00000000-0006-0000-0500-000064040000}">
      <text>
        <r>
          <rPr>
            <sz val="8"/>
            <color indexed="81"/>
            <rFont val="Arial"/>
            <family val="2"/>
          </rPr>
          <t xml:space="preserve">  En dehors des cas prévus au 3° de l’article L. 3251-2, l’employeur
ne peut opérer de retenue de salaire pour les avances en espèces
qu’il a faites, que s’il s’agit de retenues successives ne dépassant
pas le dixième du montant des salaires exigibles.
  La retenue opérée à ce titre ne se confond pas avec la partie
saisissable ou cessible.
  Les acomptes sur un travail en cours ne sont pas considérés
comme des avances.</t>
        </r>
      </text>
    </comment>
    <comment ref="D1146" authorId="0" shapeId="0" xr:uid="{00000000-0006-0000-0500-000065040000}">
      <text>
        <r>
          <rPr>
            <sz val="8"/>
            <color indexed="81"/>
            <rFont val="Arial"/>
            <family val="2"/>
          </rPr>
          <t xml:space="preserve">  Il est interdit à l'employeur, sous réserve des dispositions
de l'article 1240 du code civil, d'imposer aux salariés des
versements d'argent ou d'opérer des retenues d'argent sous la
dénomination de frais ou sous toute autre dénomination pour
quelque objet que ce soit, à l'occasion de l'exercice normal
de leur travail dans les secteurs suivants :
  1° Hôtels, cafés, restaurants et établissements similaires
;
  2° Entreprises de spectacle, cercles et casinos ;
  3° Entreprises de transport.</t>
        </r>
      </text>
    </comment>
    <comment ref="D1147" authorId="2" shapeId="0" xr:uid="{00000000-0006-0000-0500-000066040000}">
      <text>
        <r>
          <rPr>
            <sz val="8"/>
            <color indexed="81"/>
            <rFont val="Arial"/>
            <family val="2"/>
          </rPr>
          <t xml:space="preserve">  Le fait d'imposer au salarié des versements d'argent ou d'opérer
des retenues d'argent sous la dénomination de frais ou sous
toute autre dénomination pour quelque objet que ce soit, à l'occasion
de son embauche, à l'occasion de l'exercice normal de son travail
ou de la rupture de son contrat de travail dans les secteurs
mentionnés à l'article L. 3251-4, est puni de l'amende prévue
pour les contraventions de la quatrième classe.
  Ces peines sont indépendantes des restitutions et des dommages-intérêts
auxquels peuvent donner lieu les faits incriminés.</t>
        </r>
      </text>
    </comment>
    <comment ref="D1148" authorId="0" shapeId="0" xr:uid="{00000000-0006-0000-0500-000067040000}">
      <text>
        <r>
          <rPr>
            <sz val="8"/>
            <color indexed="81"/>
            <rFont val="Arial"/>
            <family val="2"/>
          </rPr>
          <t xml:space="preserve">  Les dispositions du présent chapitre sont applicables aux sommes
dues à titre de rémunération à toute personne salariée ou travaillant,
à quelque titre ou en quelque lieu que ce soit, pour un ou plusieurs
employeurs, quels que soient le montant et la nature de sa rémunération,
la forme et la nature de son contrat.</t>
        </r>
      </text>
    </comment>
    <comment ref="D1149" authorId="2" shapeId="0" xr:uid="{00000000-0006-0000-0500-000068040000}">
      <text>
        <r>
          <rPr>
            <sz val="8"/>
            <color indexed="81"/>
            <rFont val="Arial"/>
            <family val="2"/>
          </rPr>
          <t xml:space="preserve">  Le créancier muni d'un titre exécutoire constatant une créance
liquide et exigible peut faire procéder à la saisie des sommes
dues à titre de rémunération par un employeur à son débiteur.</t>
        </r>
      </text>
    </comment>
    <comment ref="D1150" authorId="0" shapeId="0" xr:uid="{00000000-0006-0000-0500-000069040000}">
      <text>
        <r>
          <rPr>
            <sz val="8"/>
            <color indexed="81"/>
            <rFont val="Arial"/>
            <family val="2"/>
          </rPr>
          <t xml:space="preserve">  Sous réserve des dispositions relatives aux pensions alimentaires
prévues à l’article L. 3252-5, les sommes dues à titre de rémunération
ne sont saisissables ou cessibles que dans des proportions et
selon des seuils de rémunération affectés d'un correctif pour
toute personne à charge, déterminés par décret en Conseil d'Etat.
  Ce décret précise les conditions dans lesquelles ces seuils
et correctifs sont révisés en fonction de l'évolution des circonstances
économiques.</t>
        </r>
      </text>
    </comment>
    <comment ref="D1151" authorId="4" shapeId="0" xr:uid="{00000000-0006-0000-0500-00006A040000}">
      <text>
        <r>
          <rPr>
            <sz val="8"/>
            <color indexed="81"/>
            <rFont val="Arial"/>
            <family val="2"/>
          </rPr>
          <t xml:space="preserve">  La proportion dans laquelle les sommes dues à titre de rémunération
sont saisissables ou cessibles, en application de l'article
L. 3252-2, est fixée comme suit :
  1° Le vingtième, sur la tranche inférieure ou égale à 3 870
€ ;
  2° Le dixième, sur la tranche supérieure à 3 870 € et inférieure
ou égale à 7 550 € ;
  3° Le cinquième, sur la tranche supérieure à 7 550 € et inférieure
ou égale à 11 250 € ;
  4° Le quart, sur la tranche supérieure à 11 250 € et inférieure
ou égale à 14 930 € ;
  5° Le tiers, sur la tranche supérieure à 14 930 € et inférieure
ou égale à 18 610 € ;
  6° Les deux tiers, sur la tranche supérieure à 18 610 € et
inférieure ou égale à 22 360 € ;
  7° La totalité, sur la tranche supérieure à 22 360 €.</t>
        </r>
      </text>
    </comment>
    <comment ref="D1152" authorId="2" shapeId="0" xr:uid="{00000000-0006-0000-0500-00006B040000}">
      <text>
        <r>
          <rPr>
            <sz val="8"/>
            <color indexed="81"/>
            <rFont val="Arial"/>
            <family val="2"/>
          </rPr>
          <t xml:space="preserve">  Les seuils déterminés à l'article R. 3252-2 sont augmentés d'un
montant de 1 490 € par personne à la charge du débiteur saisi
ou du cédant, sur justification présentée par l'intéressé.
  Pour l'application du premier alinéa, sont considérés comme
personnes à charge :
  1° Le conjoint, le partenaire lié par un pacte civil de solidarité
ou le concubin du débiteur, dont les ressources personnelles
sont inférieures au montant forfaitaire du revenu de solidarité
active mentionné à l'article L. 262-2 du code de l'action sociale
et des familles, fixé pour un foyer composé d'une seule personne
tel qu'il est fixé chaque année par décret ;
  2° L'enfant ouvrant droit aux prestations familiales en application
des articles L. 512-3 et L. 512-4 du code de la sécurité sociale
et se trouvant à la charge effective et permanente du débiteur
au sens de l'article L. 513-1 du même code. Est également considéré
comme étant à charge l'enfant à qui ou pour l'entretien duquel
le débiteur verse une pension alimentaire ;
  3° L'ascendant dont les ressources personnelles sont inférieures
au montant forfaitaire du revenu de solidarité active mentionné
à l'article L. 262-2 du code de l'action sociale et des familles,
fixé pour un foyer composé d'une seule personne et qui habite
avec le débiteur ou auquel le débiteur verse une pension alimentaire.</t>
        </r>
      </text>
    </comment>
    <comment ref="D1153" authorId="2" shapeId="0" xr:uid="{00000000-0006-0000-0500-00006C040000}">
      <text>
        <r>
          <rPr>
            <sz val="8"/>
            <color indexed="81"/>
            <rFont val="Arial"/>
            <family val="2"/>
          </rPr>
          <t xml:space="preserve">  Les seuils et correctifs prévus aux articles R. 3252-2 et R.
3252-3 sont révisés annuellement par décret en fonction de l'évolution
de l'indice des prix à la consommation, hors tabac, des ménages
urbains dont le chef est ouvrier ou employé tel qu'il est fixé
au mois d'août de l'année précédente dans la série France-entière.
Ils sont arrondis à la dizaine d'euros supérieure.</t>
        </r>
      </text>
    </comment>
    <comment ref="D1154" authorId="0" shapeId="0" xr:uid="{00000000-0006-0000-0500-00006D040000}">
      <text>
        <r>
          <rPr>
            <sz val="8"/>
            <color indexed="81"/>
            <rFont val="Arial"/>
            <family val="2"/>
          </rPr>
          <t xml:space="preserve">  Pour la détermination de la fraction insaisissable, il est tenu
compte du montant de la rémunération, de ses accessoires ainsi
que de la valeur des avantages en nature, après déduction des
cotisations et contributions sociales obligatoires et de la
retenue à la source prévue à l'article 204 A du code général
des impôts.
  Il est en outre tenu compte d'une fraction insaisissable égale
au montant forfaitaire mentionné à l'article L. 262-2 du code
de l'action sociale et des familles applicable à un foyer composé
d'une seule personne.
  Il n'est pas tenu compte des indemnités insaisissables, des
sommes allouées à titre de remboursement de frais exposés par
le travailleur et des allocations ou indemnités pour charges
de famille.</t>
        </r>
      </text>
    </comment>
    <comment ref="D1155" authorId="0" shapeId="0" xr:uid="{00000000-0006-0000-0500-00006E040000}">
      <text>
        <r>
          <rPr>
            <sz val="8"/>
            <color indexed="81"/>
            <rFont val="Arial"/>
            <family val="2"/>
          </rPr>
          <t xml:space="preserve">  Lorsqu'un débiteur perçoit de plusieurs payeurs des sommes saisissables
ou cessibles dans les conditions prévues par le présent chapitre,
la fraction saisissable est calculée sur l'ensemble de ces sommes.
  Les retenues sont opérées selon les modalités déterminées
par décret en Conseil d'Etat.</t>
        </r>
      </text>
    </comment>
    <comment ref="D1156" authorId="0" shapeId="0" xr:uid="{00000000-0006-0000-0500-00006F040000}">
      <text>
        <r>
          <rPr>
            <sz val="8"/>
            <color indexed="81"/>
            <rFont val="Arial"/>
            <family val="2"/>
          </rPr>
          <t xml:space="preserve">  Le prélèvement direct du terme mensuel courant et des six derniers
mois impayés des pensions alimentaires ou des vingt-quatre derniers
mois lorsque l'organisme débiteur des prestations familiales
agit pour le compte du créancier peut être poursuivi sur l'intégralité
de la rémunération. Il est d'abord imputé sur la fraction insaisissable
et, s'il y a lieu, sur la fraction saisissable.
  Toutefois, une somme est, dans tous les cas, laissée à la
disposition du salarié dans des conditions déterminées par décret
en Conseil d'Etat.</t>
        </r>
      </text>
    </comment>
    <comment ref="D1157" authorId="2" shapeId="0" xr:uid="{00000000-0006-0000-0500-000070040000}">
      <text>
        <r>
          <rPr>
            <sz val="8"/>
            <color indexed="81"/>
            <rFont val="Arial"/>
            <family val="2"/>
          </rPr>
          <t xml:space="preserve">  La somme laissée dans tous les cas à la disposition du salarié
dont la rémunération fait l'objet d'une saisie ou d'une cession,
en application du second alinéa de l'article L. 3252-5, est
égale au montant forfaitaire mentionné à l'article L. 262-2
du code de l'action sociale et des familles fixé pour un foyer
composé d'une seule personne.</t>
        </r>
      </text>
    </comment>
    <comment ref="D1158" authorId="2" shapeId="0" xr:uid="{00000000-0006-0000-0500-000071040000}">
      <text>
        <r>
          <rPr>
            <sz val="8"/>
            <color indexed="81"/>
            <rFont val="Arial"/>
            <family val="2"/>
          </rPr>
          <t xml:space="preserve">  Sauf disposition contraire, les notifications et convocations
faites en application du présent chapitre sont adressées par
lettre recommandée avec avis de réception.
  Ces notifications sont régulièrement faites à l'adresse préalablement
indiquée par le ou les créanciers. En cas de retour au greffe
de l'avis de réception non signé, la date de notification à
l'égard du destinataire est celle de la présentation et la notification
est réputée faite à domicile ou à résidence.</t>
        </r>
      </text>
    </comment>
    <comment ref="D1159" authorId="2" shapeId="0" xr:uid="{00000000-0006-0000-0500-000072040000}">
      <text>
        <r>
          <rPr>
            <sz val="8"/>
            <color indexed="81"/>
            <rFont val="Arial"/>
            <family val="2"/>
          </rPr>
          <t xml:space="preserve">  Le juge de l'exécution compétent pour connaître de la saisie
des sommes dues à titre de rémunération est celui du domicile
du débiteur.
  Si celui-ci réside à l'étranger ou n'a pas de domicile connu,
la procédure est portée devant le juge de l'exécution du lieu
où demeure le tiers saisi.
  Ces règles de compétence sont d'ordre public.</t>
        </r>
      </text>
    </comment>
    <comment ref="D1160" authorId="2" shapeId="0" xr:uid="{00000000-0006-0000-0500-000073040000}">
      <text>
        <r>
          <rPr>
            <sz val="8"/>
            <color indexed="81"/>
            <rFont val="Arial"/>
            <family val="2"/>
          </rPr>
          <t xml:space="preserve">  Les contestations auxquelles donne lieu la saisie sont formées,
instruites et jugées selon les règles de la procédure orale
ordinaire devant le tribunal judiciaire.</t>
        </r>
      </text>
    </comment>
    <comment ref="D1161" authorId="2" shapeId="0" xr:uid="{00000000-0006-0000-0500-000074040000}">
      <text>
        <r>
          <rPr>
            <sz val="8"/>
            <color indexed="81"/>
            <rFont val="Arial"/>
            <family val="2"/>
          </rPr>
          <t xml:space="preserve">  Il est tenu au greffe de chaque tribunal judiciaire des fiches
individuelles sur lesquelles sont mentionnés tous les actes
d'une nature quelconque, décisions et formalités auxquels donne
lieu l'exécution des dispositions du présent chapitre.
  Les fiches peuvent être tenues sur support électronique. Le
système de traitement des informations en garantit l'intégrité
et la confidentialité et permet d'en assurer la conservation.</t>
        </r>
      </text>
    </comment>
    <comment ref="D1162" authorId="2" shapeId="0" xr:uid="{00000000-0006-0000-0500-000075040000}">
      <text>
        <r>
          <rPr>
            <sz val="8"/>
            <color indexed="81"/>
            <rFont val="Arial"/>
            <family val="2"/>
          </rPr>
          <t xml:space="preserve">  Le régisseur installé auprès du greffe du tribunal judiciaire
ou, le cas échéant, de l'une de ses chambres de proximité verse
les sommes dont il est comptable au préposé de la Caisse des
dépôts et consignations le plus rapproché du siège du tribunal
auprès duquel le greffe est installé, qui lui ouvre un compte
spécial.
  Il opère ses retraits pour les besoins des répartitions, sur
leur simple quittance, en justifiant de l'autorisation du directeur
de greffe.</t>
        </r>
      </text>
    </comment>
    <comment ref="D1163" authorId="0" shapeId="0" xr:uid="{00000000-0006-0000-0500-000076040000}">
      <text>
        <r>
          <rPr>
            <sz val="8"/>
            <color indexed="81"/>
            <rFont val="Arial"/>
            <family val="2"/>
          </rPr>
          <t xml:space="preserve">  Les rémunérations ne peuvent faire l'objet d'une saisie conservatoire.</t>
        </r>
      </text>
    </comment>
    <comment ref="D1164" authorId="0" shapeId="0" xr:uid="{00000000-0006-0000-0500-000077040000}">
      <text>
        <r>
          <rPr>
            <sz val="8"/>
            <color indexed="81"/>
            <rFont val="Arial"/>
            <family val="2"/>
          </rPr>
          <t xml:space="preserve">  En cas de pluralité de saisies, les créanciers viennent en concours
sous réserve des causes légitimes de préférence.
  Toutefois, les créances résiduelles les plus faibles, prises
dans l'ordre croissant de leur montant, sans que celles-ci puissent
excéder un montant fixé par décret, sont payées prioritairement
dans les conditions fixées par ce décret.</t>
        </r>
      </text>
    </comment>
    <comment ref="D1165" authorId="0" shapeId="0" xr:uid="{00000000-0006-0000-0500-000078040000}">
      <text>
        <r>
          <rPr>
            <sz val="8"/>
            <color indexed="81"/>
            <rFont val="Arial"/>
            <family val="2"/>
          </rPr>
          <t xml:space="preserve">  Le tiers saisi fait connaître :
  1° La situation de droit existant entre lui-même et le débiteur
saisi ;
  2° Les cessions, saisies, saisies administratives à tiers
détenteur ou paiement direct de créances d'aliments en cours
d'exécution.
  Le tiers employeur saisi qui s'abstient sans motif légitime
de faire cette déclaration ou fait une déclaration mensongère
peut être condamné par le juge au paiement d'une amende civile
sans préjudice d'une condamnation à des dommages et intérêts
et de l'application des dispositions du deuxième alinéa de l'article
L. 3252-10.</t>
        </r>
      </text>
    </comment>
    <comment ref="D1166" authorId="0" shapeId="0" xr:uid="{00000000-0006-0000-0500-000079040000}">
      <text>
        <r>
          <rPr>
            <sz val="8"/>
            <color indexed="81"/>
            <rFont val="Arial"/>
            <family val="2"/>
          </rPr>
          <t xml:space="preserve">  Le tiers saisi verse mensuellement les retenues pour lesquelles
la saisie est opérée dans les limites des sommes disponibles.
  A défaut, le juge, même d'office, le déclare débiteur des
retenues qui auraient dû être opérées. Il peut, pour déterminer
le montant de ces retenues, s'adresser aux organismes fiscaux
et sociaux dans les conditions prévues à l'article 39 de la
loi n° 91-650 du 9 juillet 1991 portant réforme des procédures
civiles d'exécution pour obtenir les informations relatives
au montant de la rémunération perçue par le débiteur ainsi que
sur la composition de sa famille.
  Le recours du tiers saisi contre le débiteur ne peut être
exercé qu'après mainlevée de la saisie.</t>
        </r>
      </text>
    </comment>
    <comment ref="D1167" authorId="0" shapeId="0" xr:uid="{00000000-0006-0000-0500-00007A040000}">
      <text>
        <r>
          <rPr>
            <sz val="8"/>
            <color indexed="81"/>
            <rFont val="Arial"/>
            <family val="2"/>
          </rPr>
          <t xml:space="preserve">  Les parties peuvent se faire représenter par :
  1° Un avocat ;
  2° Un officier ministériel du ressort, lequel est dispensé
de produire une procuration ;
  3° Un mandataire de leur choix muni d'une procuration.
  Si ce mandataire représente le créancier saisissant, sa procuration
doit être spéciale à l'affaire pour laquelle il représente son
mandant.</t>
        </r>
      </text>
    </comment>
    <comment ref="D1168" authorId="0" shapeId="0" xr:uid="{00000000-0006-0000-0500-00007B040000}">
      <text>
        <r>
          <rPr>
            <sz val="8"/>
            <color indexed="81"/>
            <rFont val="Arial"/>
            <family val="2"/>
          </rPr>
          <t xml:space="preserve">  En cas de saisie portant sur une rémunération sur laquelle une
cession a été antérieurement consentie et régulièrement notifiée,
le cessionnaire est de droit réputé saisissant pour les sommes
qui lui restent dues, tant qu'il est en concours avec d'autres
créanciers saisissants.</t>
        </r>
      </text>
    </comment>
    <comment ref="D1169" authorId="0" shapeId="0" xr:uid="{00000000-0006-0000-0500-00007C040000}">
      <text>
        <r>
          <rPr>
            <sz val="8"/>
            <color indexed="81"/>
            <rFont val="Arial"/>
            <family val="2"/>
          </rPr>
          <t xml:space="preserve">  Le juge peut décider, à la demande du débiteur ou du créancier
et en considération de la quotité saisissable de la rémunération,
du montant de la créance et du taux des intérêts dus, que la
créance cause de la saisie produira intérêt à un taux réduit
à compter de l'autorisation de saisie ou que les sommes retenues
sur la rémunération s'imputeront d'abord sur le capital.
  Les majorations de retard prévues par l'article 3 de la loi
nº 75-619 du 11 juillet 1975 relative au taux de l'intérêt légal
cessent de s'appliquer aux sommes retenues à compter du jour
de leur prélèvement sur la rémunération.</t>
        </r>
      </text>
    </comment>
    <comment ref="D1170" authorId="2" shapeId="0" xr:uid="{00000000-0006-0000-0500-00007D040000}">
      <text>
        <r>
          <rPr>
            <sz val="8"/>
            <color indexed="81"/>
            <rFont val="Arial"/>
            <family val="2"/>
          </rPr>
          <t xml:space="preserve">  La procédure de saisie des sommes dues à titre de rémunération
est précédée, à peine de nullité, d'une tentative de conciliation,
en chambre du conseil.</t>
        </r>
      </text>
    </comment>
    <comment ref="D1171" authorId="2" shapeId="0" xr:uid="{00000000-0006-0000-0500-00007E040000}">
      <text>
        <r>
          <rPr>
            <sz val="8"/>
            <color indexed="81"/>
            <rFont val="Arial"/>
            <family val="2"/>
          </rPr>
          <t xml:space="preserve">  La demande est formée par requête remise ou adressée au greffe
par le créancier.
  Outre les mentions prescrites par l'article 57 du code de
procédure civile, la requête contient, à peine de nullité :
  1° Les nom et adresse de l'employeur du débiteur ;
  2° Le décompte distinct des sommes réclamées en principal,
frais et intérêts échus ainsi que l'indication du taux des intérêts
;
  3° Les indications relatives aux modalités de versement des
sommes saisies.
  Une copie du titre exécutoire est jointe à la requête.</t>
        </r>
      </text>
    </comment>
    <comment ref="D1172" authorId="2" shapeId="0" xr:uid="{00000000-0006-0000-0500-00007F040000}">
      <text>
        <r>
          <rPr>
            <sz val="8"/>
            <color indexed="81"/>
            <rFont val="Arial"/>
            <family val="2"/>
          </rPr>
          <t xml:space="preserve">  Le greffier avise le demandeur des lieu, jour et heure de la
tentative de conciliation par tout moyen.</t>
        </r>
      </text>
    </comment>
    <comment ref="D1173" authorId="2" shapeId="0" xr:uid="{00000000-0006-0000-0500-000080040000}">
      <text>
        <r>
          <rPr>
            <sz val="8"/>
            <color indexed="81"/>
            <rFont val="Arial"/>
            <family val="2"/>
          </rPr>
          <t xml:space="preserve">  Le greffier convoque le débiteur à l'audience.
  La convocation :
  1º Mentionne les nom, prénom et adresse du créancier ou, s'il
s'agit d'une personne morale, sa dénomination et son siège social
;
  2° Indique les lieu, jour et heure de la tentative de conciliation
;
  3º Contient l'objet de la demande et l'état des sommes réclamées,
avec le décompte distinct du principal, des frais et des intérêts
échus ;
  4º Indique au débiteur qu'il doit élever lors de cette audience
toutes les contestations qu'il peut faire valoir et qu'une contestation
tardive ne suspendrait pas le cours des opérations de saisie
;
  5º Reproduit les dispositions de l'article L. 3252-11 relatives
à la représentation des parties.</t>
        </r>
      </text>
    </comment>
    <comment ref="D1174" authorId="2" shapeId="0" xr:uid="{00000000-0006-0000-0500-000081040000}">
      <text>
        <r>
          <rPr>
            <sz val="8"/>
            <color indexed="81"/>
            <rFont val="Arial"/>
            <family val="2"/>
          </rPr>
          <t xml:space="preserve">  Le créancier et le débiteur sont convoqués quinze jours au moins
avant la date de l'audience.</t>
        </r>
      </text>
    </comment>
    <comment ref="D1175" authorId="2" shapeId="0" xr:uid="{00000000-0006-0000-0500-000082040000}">
      <text>
        <r>
          <rPr>
            <sz val="8"/>
            <color indexed="81"/>
            <rFont val="Arial"/>
            <family val="2"/>
          </rPr>
          <t xml:space="preserve">  Le jour de l'audience, le juge tente de concilier les parties.</t>
        </r>
      </text>
    </comment>
    <comment ref="D1176" authorId="2" shapeId="0" xr:uid="{00000000-0006-0000-0500-000083040000}">
      <text>
        <r>
          <rPr>
            <sz val="8"/>
            <color indexed="81"/>
            <rFont val="Arial"/>
            <family val="2"/>
          </rPr>
          <t xml:space="preserve">  Si le débiteur manque aux engagements pris à l'audience, le
créancier peut demander au greffe de procéder à la saisie sans
nouvelle conciliation. Le créancier joint un décompte des sommes
perçues en exécution de la conciliation.</t>
        </r>
      </text>
    </comment>
    <comment ref="D1177" authorId="2" shapeId="0" xr:uid="{00000000-0006-0000-0500-000084040000}">
      <text>
        <r>
          <rPr>
            <sz val="8"/>
            <color indexed="81"/>
            <rFont val="Arial"/>
            <family val="2"/>
          </rPr>
          <t xml:space="preserve">  Si le créancier ne comparaît pas, il est fait application des
dispositions de l'article 468 du code de procédure civile.
  Si le débiteur ne comparaît pas, il est procédé à la saisie,
à moins que le juge n'estime nécessaire une nouvelle convocation.
  Si les parties ne se sont pas conciliées, il est procédé à
la saisie après que le juge a vérifié le montant de la créance
en principal, intérêts et frais et, s'il y a lieu, tranché les
contestations soulevées par le débiteur.</t>
        </r>
      </text>
    </comment>
    <comment ref="D1178" authorId="2" shapeId="0" xr:uid="{00000000-0006-0000-0500-000085040000}">
      <text>
        <r>
          <rPr>
            <sz val="8"/>
            <color indexed="81"/>
            <rFont val="Arial"/>
            <family val="2"/>
          </rPr>
          <t xml:space="preserve">  Le directeur de greffe veille au bon déroulement des opérations
de saisie.</t>
        </r>
      </text>
    </comment>
    <comment ref="D1179" authorId="2" shapeId="0" xr:uid="{00000000-0006-0000-0500-000086040000}">
      <text>
        <r>
          <rPr>
            <sz val="8"/>
            <color indexed="81"/>
            <rFont val="Arial"/>
            <family val="2"/>
          </rPr>
          <t xml:space="preserve">  Au vu du procès-verbal de non-conciliation, le greffier procède
à la saisie dans les huit jours.
  Si l'audience de conciliation a donné lieu à un jugement,
le greffier procède à la saisie dans les huit jours suivant
la notification du jugement s'il est exécutoire et, à défaut,
suivant l'expiration des délais de recours contre ce jugement.</t>
        </r>
      </text>
    </comment>
    <comment ref="D1180" authorId="2" shapeId="0" xr:uid="{00000000-0006-0000-0500-000087040000}">
      <text>
        <r>
          <rPr>
            <sz val="8"/>
            <color indexed="81"/>
            <rFont val="Arial"/>
            <family val="2"/>
          </rPr>
          <t xml:space="preserve">  L'acte de saisie établi par le greffe contient :
  1º Les nom, prénoms et domicile du débiteur et du créancier
ou, s'il s'agit d'une personne morale, sa dénomination et son
siège social ;
  2º Le décompte distinct des sommes pour lesquelles la saisie
est pratiquée, en principal, frais et intérêts échus ainsi que
l'indication du taux des intérêts ;
  3º Le mode de calcul de la fraction saisissable et les modalités
de son règlement ;
  4º L'injonction d'effectuer au greffe, dans un délai de quinze
jours, la déclaration prévue par l'article L. 3252-9 ;
  5º La reproduction des articles L. 3252-9 et L. 3252-10.</t>
        </r>
      </text>
    </comment>
    <comment ref="D1181" authorId="2" shapeId="0" xr:uid="{00000000-0006-0000-0500-000088040000}">
      <text>
        <r>
          <rPr>
            <sz val="8"/>
            <color indexed="81"/>
            <rFont val="Arial"/>
            <family val="2"/>
          </rPr>
          <t xml:space="preserve">  L'acte de saisie est notifié à l'employeur.
  Il en est donné copie au débiteur saisi par lettre simple
avec l'indication qu'en cas de changement d'employeur, la saisie
sera poursuivie entre les mains du nouvel employeur.</t>
        </r>
      </text>
    </comment>
    <comment ref="D1182" authorId="2" shapeId="0" xr:uid="{00000000-0006-0000-0500-000089040000}">
      <text>
        <r>
          <rPr>
            <sz val="8"/>
            <color indexed="81"/>
            <rFont val="Arial"/>
            <family val="2"/>
          </rPr>
          <t xml:space="preserve">  L'employeur fournit au greffe, dans les quinze jours au plus
tard à compter de la notification de l'acte de saisie, les renseignements
mentionnés dans l'article L. 3252-9.
  Cette déclaration peut être consultée au greffe par le créancier,
le débiteur ou leur mandataire. A leur demande, le greffier
en délivre une copie.</t>
        </r>
      </text>
    </comment>
    <comment ref="D1183" authorId="2" shapeId="0" xr:uid="{00000000-0006-0000-0500-00008A040000}">
      <text>
        <r>
          <rPr>
            <sz val="8"/>
            <color indexed="81"/>
            <rFont val="Arial"/>
            <family val="2"/>
          </rPr>
          <t xml:space="preserve">  L'amende civile prévue par l'article L. 3252-9 ne peut excéder
10 000 euros.</t>
        </r>
      </text>
    </comment>
    <comment ref="D1184" authorId="2" shapeId="0" xr:uid="{00000000-0006-0000-0500-00008B040000}">
      <text>
        <r>
          <rPr>
            <sz val="8"/>
            <color indexed="81"/>
            <rFont val="Arial"/>
            <family val="2"/>
          </rPr>
          <t xml:space="preserve">  L'employeur informe le greffe, dans les huit jours, de tout
événement qui suspend la saisie ou y met fin.</t>
        </r>
      </text>
    </comment>
    <comment ref="D1185" authorId="2" shapeId="0" xr:uid="{00000000-0006-0000-0500-00008C040000}">
      <text>
        <r>
          <rPr>
            <sz val="8"/>
            <color indexed="81"/>
            <rFont val="Arial"/>
            <family val="2"/>
          </rPr>
          <t xml:space="preserve">  L'employeur adresse tous les mois au greffe une somme égale
à la fraction saisissable du salaire.
  Lorsqu'il n'existe qu'un seul créancier saisissant, le versement
est réalisé au moyen d'un chèque libellé conformément aux indications
données par celui-ci. Le greffier l'adresse dès sa réception,
et après mention au dossier, au créancier ou à son mandataire.
L'employeur peut également procéder par virement, établi, conformément
aux indications données par le créancier. Dans ce cas, il lui
incombe de justifier auprès du greffe de la date et du montant
du virement.
  S'il existe plusieurs créanciers saisissants, le versement
est fait par chèque ou par virement établi à l'ordre du régisseur
installé auprès du greffe du tribunal judiciaire ou le cas échéant,
de l'une de ses chambres de proximité.</t>
        </r>
      </text>
    </comment>
    <comment ref="D1186" authorId="2" shapeId="0" xr:uid="{00000000-0006-0000-0500-00008D040000}">
      <text>
        <r>
          <rPr>
            <sz val="8"/>
            <color indexed="81"/>
            <rFont val="Arial"/>
            <family val="2"/>
          </rPr>
          <t xml:space="preserve">  Si l'employeur omet d'effectuer les versements en exécution
d'une saisie, le juge rend à son encontre une ordonnance le
déclarant personnellement débiteur conformément à l'article
L. 3252-10. L'ordonnance est notifiée à l'employeur. Le greffier
informe le créancier et le débiteur.
  A défaut d'opposition dans les quinze jours de la notification,
l'ordonnance devient exécutoire. L'exécution en est poursuivie
à la requête de la partie la plus diligente.</t>
        </r>
      </text>
    </comment>
    <comment ref="D1187" authorId="2" shapeId="0" xr:uid="{00000000-0006-0000-0500-00008E040000}">
      <text>
        <r>
          <rPr>
            <sz val="8"/>
            <color indexed="81"/>
            <rFont val="Arial"/>
            <family val="2"/>
          </rPr>
          <t xml:space="preserve">  La mainlevée de la saisie résulte soit d'un accord des créanciers,
soit de la constatation par le juge de l'extinction de la dette.
  Elle est notifiée à l'employeur dans les huit jours.</t>
        </r>
      </text>
    </comment>
    <comment ref="D1188" authorId="2" shapeId="0" xr:uid="{00000000-0006-0000-0500-00008F040000}">
      <text>
        <r>
          <rPr>
            <sz val="8"/>
            <color indexed="81"/>
            <rFont val="Arial"/>
            <family val="2"/>
          </rPr>
          <t xml:space="preserve">  Le créancier muni d'un titre exécutoire peut, sans tentative
de conciliation préalable, intervenir à une procédure de saisie
des sommes dues à titre de rémunération en cours, afin de participer
à la répartition des sommes saisies.
  Cette intervention est formée par requête remise contre récépissé
ou adressée au greffe.
  La requête contient les mentions prescrites par l'article
R. 3252-13.</t>
        </r>
      </text>
    </comment>
    <comment ref="D1189" authorId="2" shapeId="0" xr:uid="{00000000-0006-0000-0500-000090040000}">
      <text>
        <r>
          <rPr>
            <sz val="8"/>
            <color indexed="81"/>
            <rFont val="Arial"/>
            <family val="2"/>
          </rPr>
          <t xml:space="preserve">  Après que le juge a vérifié le montant, en principal, intérêts
et frais, de la créance nouvelle faisant l'objet d'une intervention
à une saisie en cours, le greffier avise le débiteur et les
créanciers qui sont parties à la procédure de cette intervention.
  Lors de la première intervention, le greffier informe l'employeur
que les versements sont désormais effectués à l'ordre du régisseur
installé auprès du greffe du tribunal judiciaire ou le cas échéant,
de l'une de ses chambres de proximité.</t>
        </r>
      </text>
    </comment>
    <comment ref="D1190" authorId="2" shapeId="0" xr:uid="{00000000-0006-0000-0500-000091040000}">
      <text>
        <r>
          <rPr>
            <sz val="8"/>
            <color indexed="81"/>
            <rFont val="Arial"/>
            <family val="2"/>
          </rPr>
          <t xml:space="preserve">  L'intervention d'un nouveau créancier peut être contestée à
tout moment de la procédure de saisie.
  Le débiteur peut encore, la saisie terminée, agir en répétition
à ses frais contre l'intervenant qui aurait été indûment payé.</t>
        </r>
      </text>
    </comment>
    <comment ref="D1191" authorId="2" shapeId="0" xr:uid="{00000000-0006-0000-0500-000092040000}">
      <text>
        <r>
          <rPr>
            <sz val="8"/>
            <color indexed="81"/>
            <rFont val="Arial"/>
            <family val="2"/>
          </rPr>
          <t xml:space="preserve">  Un créancier partie à la procédure peut, par voie d'intervention,
réclamer les intérêts échus et les frais et dépens liquidés
ou vérifiés depuis la saisie.</t>
        </r>
      </text>
    </comment>
    <comment ref="D1192" authorId="2" shapeId="0" xr:uid="{00000000-0006-0000-0500-000093040000}">
      <text>
        <r>
          <rPr>
            <sz val="8"/>
            <color indexed="81"/>
            <rFont val="Arial"/>
            <family val="2"/>
          </rPr>
          <t xml:space="preserve">  La répartition des sommes versées, en cas de saisie de sommes
dues à titre de rémunération, au régisseur installé auprès du
greffe du tribunal judiciaire ou le cas échéant, de l'une de
ses chambres de proximité est opérée au moins tous les six mois,
à moins que dans l'intervalle les sommes atteignent un montant
suffisant pour désintéresser les créanciers.</t>
        </r>
      </text>
    </comment>
    <comment ref="D1193" authorId="5" shapeId="0" xr:uid="{00000000-0006-0000-0500-000094040000}">
      <text>
        <r>
          <rPr>
            <sz val="8"/>
            <color indexed="81"/>
            <rFont val="Arial"/>
            <family val="2"/>
          </rPr>
          <t xml:space="preserve">  Le montant maximal des créances résiduelles payées prioritairement
en application du second alinéa de l'article L. 3252-8 est fixé
à 500 €.</t>
        </r>
      </text>
    </comment>
    <comment ref="D1194" authorId="2" shapeId="0" xr:uid="{00000000-0006-0000-0500-000095040000}">
      <text>
        <r>
          <rPr>
            <sz val="8"/>
            <color indexed="81"/>
            <rFont val="Arial"/>
            <family val="2"/>
          </rPr>
          <t xml:space="preserve">  Le greffier notifie à chaque créancier l'état de répartition.
  Si une intervention a été contestée, les sommes revenant au
créancier intervenant sont consignées. Elles lui sont remises
si la contestation est rejetée. Dans le cas contraire, ces sommes
sont distribuées aux créanciers ou restituées au débiteur selon
le cas.</t>
        </r>
      </text>
    </comment>
    <comment ref="D1195" authorId="2" shapeId="0" xr:uid="{00000000-0006-0000-0500-000096040000}">
      <text>
        <r>
          <rPr>
            <sz val="8"/>
            <color indexed="81"/>
            <rFont val="Arial"/>
            <family val="2"/>
          </rPr>
          <t xml:space="preserve">  L'état de répartition peut être contesté dans le délai de quinze
jours de sa notification.
  A défaut de contestation formée dans ce délai, le greffier
envoie à chaque créancier un chèque du montant des sommes qui
lui reviennent. En cas de contestation de l'état de répartition,
il est procédé au versement des sommes dues aux créanciers après
que le juge a statué sur la contestation.</t>
        </r>
      </text>
    </comment>
    <comment ref="D1196" authorId="2" shapeId="0" xr:uid="{00000000-0006-0000-0500-000097040000}">
      <text>
        <r>
          <rPr>
            <sz val="8"/>
            <color indexed="81"/>
            <rFont val="Arial"/>
            <family val="2"/>
          </rPr>
          <t xml:space="preserve">  La notification à l'employeur d'une saisie administrative à
tiers détenteur relative à une créance garantie par le privilège
du Trésor public conforme à l'article L. 262 du livre des procédures
fiscales suspend le cours de la saisie jusqu'à l'extinction
de l'obligation du redevable, sous réserve des procédures de
paiement direct engagées pour le recouvrement des pensions alimentaires.
  L'employeur informe le comptable public de la saisie en cours.
Le comptable indique au greffe du tribunal la date de la saisie
administrative à tiers détenteur relative à une créance garantie
par le privilège du Trésor public détenteur et celle de sa notification
au redevable. Le greffier avise les créanciers de la suspension
de la saisie.
  Après extinction de la dette du redevable, le comptable en
informe le greffe qui avise les créanciers de la reprise des
opérations de saisie.</t>
        </r>
      </text>
    </comment>
    <comment ref="D1197" authorId="2" shapeId="0" xr:uid="{00000000-0006-0000-0500-000098040000}">
      <text>
        <r>
          <rPr>
            <sz val="8"/>
            <color indexed="81"/>
            <rFont val="Arial"/>
            <family val="2"/>
          </rPr>
          <t xml:space="preserve">  En cas de notification à l'employeur d'une saisie administrative
à tiers détenteur relative à une créance non garantie par le
privilège du Trésor public, conformément à l'article L. 262
du livre des procédures fiscales, l'employeur informe le comptable
public de la saisie en cours.
  Le comptable adresse au greffe du tribunal une copie de la
saisie administrative à tiers détenteur relative à une créance
non garantie par le privilège du trésor public et lui indique
la date de sa notification au redevable. Le greffier en avise
les créanciers qui sont déjà parties à la procédure.
  La répartition est effectuée par le greffe conformément aux
articles R. 3252-34 à R. 3252-36. A cet effet, la saisie administrative
à tiers détenteur relative à une créance non garantie par le
privilège du trésor public est assimilée à une intervention.
  Le cas échéant, le greffe avise l'employeur que les versements
sont désormais effectués à l'ordre du régisseur installé auprès
du greffe du tribunal judiciaire ou le cas échéant, de l'une
de ses chambres de proximité. Le comptable public informe le
greffe de toute extinction, de toute suspension et de toute
reprise des effets de la saisie administrative à tiers détenteur
relative à une créance non garantie par le privilège du trésor
public.</t>
        </r>
      </text>
    </comment>
    <comment ref="D1198" authorId="2" shapeId="0" xr:uid="{00000000-0006-0000-0500-000099040000}">
      <text>
        <r>
          <rPr>
            <sz val="8"/>
            <color indexed="81"/>
            <rFont val="Arial"/>
            <family val="2"/>
          </rPr>
          <t xml:space="preserve">  En cas de notification d'une demande de paiement direct d'une
créance alimentaire, l'employeur verse au débiteur la fraction
de la rémunération prévue à l'article L. 3252-5. Il verse au
créancier d'aliments les sommes qui lui sont dues. Si ces sommes
n'excèdent pas la fraction insaisissable de la rémunération,
l'employeur en remet le reliquat au débiteur.
  L'employeur continue de verser au greffe la fraction saisissable
de la rémunération, après imputation, le cas échéant, des sommes
versées au créancier d'aliments.</t>
        </r>
      </text>
    </comment>
    <comment ref="D1199" authorId="2" shapeId="0" xr:uid="{00000000-0006-0000-0500-00009A040000}">
      <text>
        <r>
          <rPr>
            <sz val="8"/>
            <color indexed="81"/>
            <rFont val="Arial"/>
            <family val="2"/>
          </rPr>
          <t xml:space="preserve">  Lorsque le débiteur perçoit plusieurs rémunérations, le greffier
détermine les employeurs chargés d'opérer les retenues. Si l'un
d'eux est en mesure de verser la totalité de la fraction saisissable,
la saisie peut être pratiquée entre ses mains.</t>
        </r>
      </text>
    </comment>
    <comment ref="D1200" authorId="2" shapeId="0" xr:uid="{00000000-0006-0000-0500-00009B040000}">
      <text>
        <r>
          <rPr>
            <sz val="8"/>
            <color indexed="81"/>
            <rFont val="Arial"/>
            <family val="2"/>
          </rPr>
          <t xml:space="preserve">  Si le créancier transfère son domicile, il en avise le greffe,
à moins qu'il n'ait comparu par mandataire.</t>
        </r>
      </text>
    </comment>
    <comment ref="D1201" authorId="2" shapeId="0" xr:uid="{00000000-0006-0000-0500-00009C040000}">
      <text>
        <r>
          <rPr>
            <sz val="8"/>
            <color indexed="81"/>
            <rFont val="Arial"/>
            <family val="2"/>
          </rPr>
          <t xml:space="preserve">  Lorsque, sans changer d'employeur, le débiteur transfère son
domicile hors du ressort du tribunal saisi de la procédure,
celle-ci est poursuivie devant ce même tribunal. Les dossiers
des saisies susceptibles d'être ensuite pratiquées contre le
débiteur lui sont transmis. Le greffier avise les créanciers.</t>
        </r>
      </text>
    </comment>
    <comment ref="D1202" authorId="2" shapeId="0" xr:uid="{00000000-0006-0000-0500-00009D040000}">
      <text>
        <r>
          <rPr>
            <sz val="8"/>
            <color indexed="81"/>
            <rFont val="Arial"/>
            <family val="2"/>
          </rPr>
          <t xml:space="preserve">  Lorsque le lien de droit entre le débiteur et l'employeur prend
fin, les fonds détenus par le régisseur sont répartis.</t>
        </r>
      </text>
    </comment>
    <comment ref="D1203" authorId="2" shapeId="0" xr:uid="{00000000-0006-0000-0500-00009E040000}">
      <text>
        <r>
          <rPr>
            <sz val="8"/>
            <color indexed="81"/>
            <rFont val="Arial"/>
            <family val="2"/>
          </rPr>
          <t xml:space="preserve">  En cas de changement d'employeur, la saisie peut être poursuivie
par le nouvel employeur, sans conciliation préalable, si la
demande est faite dans l'année qui suit l'avis donné par l'ancien
employeur. A défaut, la saisie prend fin et les fonds sont répartis.
   Si, en outre, le débiteur a transféré le lieu où il demeure
dans le ressort d'un autre tribunal judiciaire, le créancier
est également dispensé de conciliation préalable à la condition
que la demande de saisie soit faite au greffe du juge de l'exécution
de ce tribunal dans le délai prévu au premier alinéa.</t>
        </r>
      </text>
    </comment>
    <comment ref="D1204" authorId="2" shapeId="0" xr:uid="{00000000-0006-0000-0500-00009F040000}">
      <text>
        <r>
          <rPr>
            <sz val="8"/>
            <color indexed="81"/>
            <rFont val="Arial"/>
            <family val="2"/>
          </rPr>
          <t xml:space="preserve">  La cession des sommes dues à titre de rémunération s'opère par
une déclaration du cédant en personne au greffe du tribunal
du lieu où il demeure.
  Une copie de la déclaration est remise ou notifiée au cessionnaire.</t>
        </r>
      </text>
    </comment>
    <comment ref="D1205" authorId="2" shapeId="0" xr:uid="{00000000-0006-0000-0500-0000A0040000}">
      <text>
        <r>
          <rPr>
            <sz val="8"/>
            <color indexed="81"/>
            <rFont val="Arial"/>
            <family val="2"/>
          </rPr>
          <t xml:space="preserve">  A la demande du cessionnaire le greffier notifie la cession
à l'employeur.
  Cette notification rend la cession opposable aux tiers. Elle
est dénoncée au débiteur.
  La cession qui n'est pas notifiée dans le délai d'un an est
périmée.</t>
        </r>
      </text>
    </comment>
    <comment ref="D1206" authorId="2" shapeId="0" xr:uid="{00000000-0006-0000-0500-0000A1040000}">
      <text>
        <r>
          <rPr>
            <sz val="8"/>
            <color indexed="81"/>
            <rFont val="Arial"/>
            <family val="2"/>
          </rPr>
          <t xml:space="preserve">  A compter de la notification de la cession, l'employeur verse
directement au cessionnaire le montant des sommes cédées dans
la limite de la fraction saisissable.</t>
        </r>
      </text>
    </comment>
    <comment ref="D1207" authorId="2" shapeId="0" xr:uid="{00000000-0006-0000-0500-0000A2040000}">
      <text>
        <r>
          <rPr>
            <sz val="8"/>
            <color indexed="81"/>
            <rFont val="Arial"/>
            <family val="2"/>
          </rPr>
          <t xml:space="preserve">  En cas de saisie d'une somme due à titre de rémunération faisant
l'objet d'une cession préalable, le greffier notifie l'acte
de saisie au cessionnaire, l'informe qu'en application de l'article
L. 3252-12 il vient en concours avec le saisissant pour la répartition
des sommes saisies et l'invite à produire un relevé du montant
de ce qui lui reste dû.
  Le greffier informe l'employeur que les versements sont désormais
effectués à l'ordre du régisseur.</t>
        </r>
      </text>
    </comment>
    <comment ref="D1208" authorId="2" shapeId="0" xr:uid="{00000000-0006-0000-0500-0000A3040000}">
      <text>
        <r>
          <rPr>
            <sz val="8"/>
            <color indexed="81"/>
            <rFont val="Arial"/>
            <family val="2"/>
          </rPr>
          <t xml:space="preserve">  Si la saisie prend fin avant la cession, le cessionnaire retrouve
les droits qu'il tenait de l'acte de cession.
  Le greffier en avise l'employeur et l'informe que les sommes
cédées sont à nouveau versées directement au cessionnaire. Il
en avise également ce dernier.</t>
        </r>
      </text>
    </comment>
    <comment ref="D1209" authorId="0" shapeId="0" xr:uid="{00000000-0006-0000-0500-0000A4040000}">
      <text>
        <r>
          <rPr>
            <sz val="8"/>
            <color indexed="81"/>
            <rFont val="Arial"/>
            <family val="2"/>
          </rPr>
          <t xml:space="preserve">  Les créances résultant du contrat de travail sont garanties
dans les conditions prévues au 4° de l’article 2331 et au 2°
de l’article 2375 du code civil, relatifs aux privilèges sur
les biens mobiliers et immobiliers du débiteur.
  En outre, en cas de sauvegarde, de redressement ou de liquidation
judiciaire, elles sont garanties, conformément aux articles
L. 625-7 et L. 625-8 du code de commerce, dans les conditions
prévues aux articles L. 3253-2 à L. 3253-21.</t>
        </r>
      </text>
    </comment>
    <comment ref="D1210" authorId="0" shapeId="0" xr:uid="{00000000-0006-0000-0500-0000A5040000}">
      <text>
        <r>
          <rPr>
            <sz val="8"/>
            <color indexed="81"/>
            <rFont val="Arial"/>
            <family val="2"/>
          </rPr>
          <t xml:space="preserve">  Lorsqu'une procédure de sauvegarde, de redressement ou de liquidation
judiciaire est ouverte, les rémunérations de toute nature dues
aux salariés pour les soixante derniers jours de travail sont,
déduction faite des acomptes déjà perçus, payées, nonobstant
l'existence de toute autre créance privilégiée, jusqu'à concurrence
d'un plafond mensuel identique pour toutes les catégories de
bénéficiaires.
  Ce plafond est fixé par voie réglementaire sans pouvoir être
inférieur à deux fois le plafond retenu pour le calcul des cotisations
de sécurité sociale.</t>
        </r>
      </text>
    </comment>
    <comment ref="D1211" authorId="2" shapeId="0" xr:uid="{00000000-0006-0000-0500-0000A6040000}">
      <text>
        <r>
          <rPr>
            <sz val="8"/>
            <color indexed="81"/>
            <rFont val="Arial"/>
            <family val="2"/>
          </rPr>
          <t xml:space="preserve">  Le plafond mensuel prévu à l'article L. 3253-2 est fixé à deux
fois le plafond retenu, par mois, pour le calcul des cotisations
de sécurité sociale.</t>
        </r>
      </text>
    </comment>
    <comment ref="D1212" authorId="0" shapeId="0" xr:uid="{00000000-0006-0000-0500-0000A7040000}">
      <text>
        <r>
          <rPr>
            <sz val="8"/>
            <color indexed="81"/>
            <rFont val="Arial"/>
            <family val="2"/>
          </rPr>
          <t xml:space="preserve">  Les rémunérations prévues au premier alinéa de l'article L.
3253-2 comprennent :
  1° Les salaires, appointements ou commissions proprement dites
;
  2° Les accessoires et notamment l'indemnité compensatrice
prévue à l'article L. 1226-14, l'indemnité compensatrice de
préavis prévue à l'article L. 1234-5, l'indemnité de fin de
contrat prévue à l'article L. 1243-8 et l'indemnité de fin de
mission prévue à l'article L. 1251-32.</t>
        </r>
      </text>
    </comment>
    <comment ref="D1213" authorId="0" shapeId="0" xr:uid="{00000000-0006-0000-0500-0000A8040000}">
      <text>
        <r>
          <rPr>
            <sz val="8"/>
            <color indexed="81"/>
            <rFont val="Arial"/>
            <family val="2"/>
          </rPr>
          <t xml:space="preserve">  Les indemnités de congés payés sont, nonobstant l'existence
de toute créance privilégiée, payées jusqu'à concurrence d'un
plafond identique à celui établi pour une période de trente
jours de rémunération par l'article L. 3253-1.</t>
        </r>
      </text>
    </comment>
    <comment ref="D1214" authorId="0" shapeId="0" xr:uid="{00000000-0006-0000-0500-0000A9040000}">
      <text>
        <r>
          <rPr>
            <sz val="8"/>
            <color indexed="81"/>
            <rFont val="Arial"/>
            <family val="2"/>
          </rPr>
          <t xml:space="preserve">  Les sommes dues aux façonniers par leurs donneurs d'ordres sont
payées, lorsque ces derniers font l'objet d'une procédure de
sauvegarde, de redressement ou de liquidation judiciaire, nonobstant
l'existence de toute autre créance privilégiée à l'exception
de celles garanties par l'article L. 3253-2, à due concurrence
du montant total des rémunérations de toute nature dues aux
salariés de ces façonniers, au titre des soixante derniers jours
de travail ou d'apprentissage précédant l'ouverture de la procédure.</t>
        </r>
      </text>
    </comment>
    <comment ref="D1215" authorId="0" shapeId="0" xr:uid="{00000000-0006-0000-0500-0000AA040000}">
      <text>
        <r>
          <rPr>
            <sz val="8"/>
            <color indexed="81"/>
            <rFont val="Arial"/>
            <family val="2"/>
          </rPr>
          <t xml:space="preserve">  Tout employeur de droit privé assure ses salariés, y compris
ceux détachés à l'étranger ou expatriés mentionnés à l'article
L. 5422-13, contre le risque de non-paiement des sommes qui
leur sont dues en exécution du contrat de travail, en cas de
procédure de sauvegarde, de redressement ou de liquidation judiciaire.</t>
        </r>
      </text>
    </comment>
    <comment ref="D1216" authorId="0" shapeId="0" xr:uid="{00000000-0006-0000-0500-0000AB040000}">
      <text>
        <r>
          <rPr>
            <sz val="8"/>
            <color indexed="81"/>
            <rFont val="Arial"/>
            <family val="2"/>
          </rPr>
          <t xml:space="preserve">  Le droit du salarié est garanti indépendamment de l'observation
par l'employeur tant des prescriptions de la présente section
que des obligations dont il est tenu à l'égard des institutions
prévues à l'article L. 3253-14.</t>
        </r>
      </text>
    </comment>
    <comment ref="D1217" authorId="0" shapeId="0" xr:uid="{00000000-0006-0000-0500-0000AC040000}">
      <text>
        <r>
          <rPr>
            <sz val="8"/>
            <color indexed="81"/>
            <rFont val="Arial"/>
            <family val="2"/>
          </rPr>
          <t xml:space="preserve">  L'assurance mentionnée à l'article L. 3253-6 couvre :
  1° Les sommes dues aux salariés à la date du jugement d'ouverture
de toute procédure de redressement ou de liquidation judiciaire,
ainsi que les contributions dues par l'employeur dans le cadre
du contrat de sécurisation professionnelle ;
  2° Les créances résultant de la rupture des contrats de travail
intervenant :
  a) Pendant la période d'observation ;
  b) Dans le mois suivant le jugement qui arrête le plan de
sauvegarde, de redressement ou de cession ;
  c) Dans les quinze jours, ou vingt et un jours lorsqu'un plan
de sauvegarde de l'emploi est élaboré, suivant le jugement de
liquidation ;
  d) Pendant le maintien provisoire de l'activité autorisé par
le jugement de liquidation judiciaire et dans les quinze jours,
ou vingt et un jours lorsqu'un plan de sauvegarde de l'emploi
est élaboré, suivant la fin de ce maintien de l'activité ;
  3° Les créances résultant de la rupture du contrat de travail
des salariés auxquels a été proposé le contrat de sécurisation
professionnelle, sous réserve que l'administrateur, l'employeur
ou le liquidateur, selon le cas, ait proposé ce contrat aux
intéressés au cours de l'une des périodes indiquées au 2°, y
compris les contributions dues par l'employeur dans le cadre
de ce contrat et les salaires dus pendant le délai de réponse
du salarié ;
  4° Les mesures d'accompagnement résultant d'un plan de sauvegarde
de l'emploi déterminé par un accord collectif majoritaire ou
par un document élaboré par l'employeur, conformément aux articles
L. 1233-24-1 à L. 1233-24-4, dès lors qu'il a été validé ou
homologué dans les conditions prévues à l'article L. 1233-58
avant ou après l'ouverture de la procédure de redressement ou
de liquidation judiciaire ;
  5° Lorsque le tribunal prononce la liquidation judiciaire,
dans la limite d'un montant maximal correspondant à un mois
et demi de travail, les sommes dues :
  a) Au cours de la période d'observation ;
  b) Au cours des quinze jours, ou vingt et un jours lorsqu'un
plan de sauvegarde de l'emploi est élaboré, suivant le jugement
de liquidation ;
  c) Au cours du mois suivant le jugement de liquidation pour
les représentants des salariés prévus par les articles L. 621-4
et L. 631-9 du code de commerce ;
  d) Pendant le maintien provisoire de l'activité autorisé par
le jugement de liquidation et au cours des quinze jours, ou
vingt et un jours lorsqu'un plan de sauvegarde de l'emploi est
élaboré, suivant la fin de ce maintien de l'activité.
  La garantie des sommes et créances mentionnées aux 1°, 2°
et 5° inclut les cotisations et contributions sociales et salariales
d'origine légale, ou d'origine conventionnelle imposée par la
loi, ainsi que la retenue à la source prévue à l'article 204
A du code général des impôts.</t>
        </r>
      </text>
    </comment>
    <comment ref="D1218" authorId="2" shapeId="0" xr:uid="{00000000-0006-0000-0500-0000AD040000}">
      <text>
        <r>
          <rPr>
            <sz val="8"/>
            <color indexed="81"/>
            <rFont val="Arial"/>
            <family val="2"/>
          </rPr>
          <t xml:space="preserve">  Le montant maximal de garantie prévu au 4° de l'article L. 3253-8
est égal à :
  1° Trois fois le plafond retenu par mois pour le calcul des
cotisations de sécurité sociale pour un mois et demi de salaire
;
  2° Deux fois ce plafond, pour un mois de salaire.</t>
        </r>
      </text>
    </comment>
    <comment ref="D1219" authorId="0" shapeId="0" xr:uid="{00000000-0006-0000-0500-0000AE040000}">
      <text>
        <r>
          <rPr>
            <sz val="8"/>
            <color indexed="81"/>
            <rFont val="Arial"/>
            <family val="2"/>
          </rPr>
          <t xml:space="preserve">  Sont également couvertes les créances résultant du licenciement
des salariés bénéficiaires d'une protection particulière relative
au licenciement dès lors que l'administrateur, l'employeur ou
le liquidateur, selon le cas, a manifesté, au cours des périodes
mentionnées au 2º de l'article L. 3253-8, son intention de rompre
le contrat de travail.</t>
        </r>
      </text>
    </comment>
    <comment ref="D1220" authorId="0" shapeId="0" xr:uid="{00000000-0006-0000-0500-0000AF040000}">
      <text>
        <r>
          <rPr>
            <sz val="8"/>
            <color indexed="81"/>
            <rFont val="Arial"/>
            <family val="2"/>
          </rPr>
          <t xml:space="preserve">  Sont également couvertes, lorsqu'elles revêtent la forme d'un
droit de créance sur l'entreprise, les sommes dues aux titres
de l'intéressement, de la participation des salariés aux fruits
de l'expansion ou d’un fonds salarial.</t>
        </r>
      </text>
    </comment>
    <comment ref="D1221" authorId="0" shapeId="0" xr:uid="{00000000-0006-0000-0500-0000B0040000}">
      <text>
        <r>
          <rPr>
            <sz val="8"/>
            <color indexed="81"/>
            <rFont val="Arial"/>
            <family val="2"/>
          </rPr>
          <t xml:space="preserve">  Sont également couverts les arrérages de préretraite dus à un
salarié ou à un ancien salarié en application d'un accord professionnel
ou interprofessionnel, d'une convention collective ou d'un accord
d'entreprise.
  Ces dispositions s'appliquent lorsque l'accord ou la convention
prévoit le départ en préretraite à cinquante-cinq ans au plus
tôt.
  La garantie prévue par le présent article est limitée dans
des conditions déterminées par décret.</t>
        </r>
      </text>
    </comment>
    <comment ref="D1222" authorId="2" shapeId="0" xr:uid="{00000000-0006-0000-0500-0000B1040000}">
      <text>
        <r>
          <rPr>
            <sz val="8"/>
            <color indexed="81"/>
            <rFont val="Arial"/>
            <family val="2"/>
          </rPr>
          <t xml:space="preserve">  Les arrérages de préretraite dus en application d'un accord
professionnel ou interprofessionnel, d'une convention collective
ou d'un accord d'entreprise bénéficient de la garantie prévue
à l'article L. 3253-11 lorsque la conclusion de cet accord ou
de cette convention est antérieure de six mois à la date du
jugement d'ouverture de la procédure de sauvegarde ou de redressement
judiciaire.</t>
        </r>
      </text>
    </comment>
    <comment ref="D1223" authorId="0" shapeId="0" xr:uid="{00000000-0006-0000-0500-0000B2040000}">
      <text>
        <r>
          <rPr>
            <sz val="8"/>
            <color indexed="81"/>
            <rFont val="Arial"/>
            <family val="2"/>
          </rPr>
          <t xml:space="preserve">  Les créances mentionnées aux articles L. 3253-10 et L. 3253-11
sont garanties :
  1° Lorsqu'elles sont exigibles à la date du jugement d'ouverture
de la procédure ;
  2° Lorsque, si un plan organisant la sauvegarde ou le redressement
judiciaire de l'entreprise intervient à l'issue de la procédure,
elles deviennent exigibles du fait de la rupture du contrat
de travail, dans les délais prévus au 2° de l'article L. 3253-8
;
  3° Lorsque intervient un jugement de liquidation judiciaire
ou un jugement arrêtant le plan de cession totale de l'entreprise.</t>
        </r>
      </text>
    </comment>
    <comment ref="D1224" authorId="0" shapeId="0" xr:uid="{00000000-0006-0000-0500-0000B3040000}">
      <text>
        <r>
          <rPr>
            <sz val="8"/>
            <color indexed="81"/>
            <rFont val="Arial"/>
            <family val="2"/>
          </rPr>
          <t xml:space="preserve">  L'assurance prévue à l'article L. 3253-6 ne couvre pas les sommes
qui concourent à l'indemnisation du préjudice causé par la rupture
du contrat de travail dans le cadre d'un licenciement pour motif
économique, en application d'un accord d'entreprise ou d'établissement
ou de groupe, d'un accord collectif validé ou d'une décision
unilatérale de l'employeur homologuée conformément à l'article
L. 1233-57-3, lorsque l'accord a été conclu et déposé ou la
décision notifiée moins de dix-huit mois avant la date du jugement
d'ouverture de la procédure de sauvegarde, de redressement ou
de liquidation judiciaire, ou l'accord conclu ou la décision
notifiée postérieurement à l'ouverture de la procédure de sauvegarde,
de redressement ou de liquidation judiciaire.</t>
        </r>
      </text>
    </comment>
    <comment ref="D1225" authorId="0" shapeId="0" xr:uid="{00000000-0006-0000-0500-0000B4040000}">
      <text>
        <r>
          <rPr>
            <sz val="8"/>
            <color indexed="81"/>
            <rFont val="Arial"/>
            <family val="2"/>
          </rPr>
          <t xml:space="preserve">  L'assurance prévue à l'article L. 3253-6 est mise en oeuvre
par une association créée par les organisations nationales professionnelles
d'employeurs représentatives et agréée par l'autorité administrative.
  Cette association conclut une convention de gestion avec l'organisme
gestionnaire du régime d'assurance chômage et avec l'Agence
centrale des organismes de sécurité sociale pour le recouvrement
des cotisations mentionnées à l'article L. 3253-18.
  En cas de dissolution de cette association, l'autorité administrative
confie à l'organisme prévu à l'article L. 5427-1 la gestion
du régime d'assurance institué à l'article L. 3253-6, à l'exception
du recouvrement des cotisations mentionnées à l'article L. 3253-18
confié aux organismes mentionnés à l'article L. 5422-16.
  Cette association et l'organisme précité constituent les institutions
de garantie contre le risque de non-paiement.</t>
        </r>
      </text>
    </comment>
    <comment ref="D1226" authorId="2" shapeId="0" xr:uid="{00000000-0006-0000-0500-0000B5040000}">
      <text>
        <r>
          <rPr>
            <sz val="8"/>
            <color indexed="81"/>
            <rFont val="Arial"/>
            <family val="2"/>
          </rPr>
          <t xml:space="preserve">  L'autorité administrative mentionnée à l'article L. 3253-14
est le ministre chargé du travail.</t>
        </r>
      </text>
    </comment>
    <comment ref="D1227" authorId="8" shapeId="0" xr:uid="{00000000-0006-0000-0500-0000B6040000}">
      <text>
        <r>
          <rPr>
            <sz val="8"/>
            <color indexed="81"/>
            <rFont val="Arial"/>
            <family val="2"/>
          </rPr>
          <t xml:space="preserve">  Les institutions de garantie mentionnées à l'article L. 3253-14
avancent les sommes comprises dans le relevé établi par le mandataire
judiciaire, même en cas de contestation par un tiers.
  Elles avancent également les sommes correspondant à des créances
établies par décision de justice exécutoire, même si les délais
de garantie sont expirés.
  Les décisions de justice sont de plein droit opposables à
l'association prévue à l'article L. 3253-14.
  Lorsque le mandataire judiciaire a cessé ses fonctions, le
greffier du tribunal ou le commissaire à l'exécution du plan,
selon le cas, adresse un relevé complémentaire aux institutions
de garantie mentionnées à l'article L. 3253-14, à charge pour
lui de reverser les sommes aux salariés et organismes créanciers.</t>
        </r>
      </text>
    </comment>
    <comment ref="D1228" authorId="8" shapeId="0" xr:uid="{00000000-0006-0000-0500-0000B7040000}">
      <text>
        <r>
          <rPr>
            <sz val="8"/>
            <color indexed="81"/>
            <rFont val="Arial"/>
            <family val="2"/>
          </rPr>
          <t xml:space="preserve">  Les institutions de garantie mentionnées à l'article L. 3253-14
sont subrogées dans les droits des salariés pour lesquels elles
ont réalisé des avances :
  1° Pour l'ensemble des créances, lors d'une procédure de sauvegarde
;
  2° Pour les créances garanties par le privilège prévu aux
articles L. 3253-2,
  L. 3253-4 et L. 7313-8 et les créances avancées au titre du
3° de l'article L. 3253-8, lors d'une procédure de redressement
ou de liquidation judiciaire. Les autres sommes avancées dans
le cadre de ces procédures leur sont remboursées dans les conditions
prévues par les dispositions du livre VI du code de commerce
pour le règlement des créances nées antérieurement au jugement
d'ouverture de la procédure. Elles bénéficient alors des privilèges
attachés à celle-ci.</t>
        </r>
      </text>
    </comment>
    <comment ref="D1229" authorId="8" shapeId="0" xr:uid="{00000000-0006-0000-0500-0000B8040000}">
      <text>
        <r>
          <rPr>
            <sz val="8"/>
            <color indexed="81"/>
            <rFont val="Arial"/>
            <family val="2"/>
          </rPr>
          <t xml:space="preserve">  La garantie des institutions de garantie mentionnées à l'article
L. 3253-14 est limitée, toutes sommes et créances avancées confondues,
à un ou des montants déterminés par décret, en référence au
plafond mensuel retenu pour le calcul des contributions du régime
d'assurance chômage, et inclut les cotisations et contributions
sociales et salariales d'origine légale, ou d'origine conventionnelle
imposée par la loi, ainsi que la retenue à la source prévue
à l'article 204 A du code général des impôts.</t>
        </r>
      </text>
    </comment>
    <comment ref="D1230" authorId="2" shapeId="0" xr:uid="{00000000-0006-0000-0500-0000B9040000}">
      <text>
        <r>
          <rPr>
            <sz val="8"/>
            <color indexed="81"/>
            <rFont val="Arial"/>
            <family val="2"/>
          </rPr>
          <t xml:space="preserve">  Le montant maximum de la garantie prévue à l'article L. 3253-17
est fixé à six fois le plafond mensuel retenu pour le calcul
des contributions au régime d'assurance chômage.
  Ce montant est fixé à cinq fois ce plafond lorsque le contrat
de travail dont résulte la créance a été conclu moins de deux
ans et six mois au moins avant la date du jugement d'ouverture
de la procédure collective, et à quatre fois ce plafond si le
contrat dont résulte la créance a été conclu moins de six mois
avant la date du jugement d'ouverture.
  Il s'apprécie à la date à laquelle est due la créance du salarié
et au plus tard à la date du jugement arrêtant le plan ou prononçant
la liquidation judiciaire.</t>
        </r>
      </text>
    </comment>
    <comment ref="D1231" authorId="0" shapeId="0" xr:uid="{00000000-0006-0000-0500-0000BA040000}">
      <text>
        <r>
          <rPr>
            <sz val="8"/>
            <color indexed="81"/>
            <rFont val="Arial"/>
            <family val="2"/>
          </rPr>
          <t xml:space="preserve">  L'assurance est financée par des cotisations des employeurs
assises sur les rémunérations servant de base au calcul des
contributions au régime d'assurance-chômage.
  Le recouvrement, le contrôle de ces cotisations et leur contentieux
suivent les règles prévues à l'article L. 5422-16.</t>
        </r>
      </text>
    </comment>
    <comment ref="D1232" authorId="4" shapeId="0" xr:uid="{00000000-0006-0000-0500-0000BB040000}">
      <text>
        <r>
          <rPr>
            <sz val="8"/>
            <color indexed="81"/>
            <rFont val="Arial"/>
            <family val="2"/>
          </rPr>
          <t xml:space="preserve">  Les institutions de garantie mentionnées à l'article L. 3253-14
assurent le règlement des créances impayées des salariés qui
exercent ou exerçaient habituellement leur activité sur le territoire
français, pour le compte d'un employeur dont le siège social,
s'il s'agit d'une personne morale, ou, s'il s'agit d'une personne
physique, l'activité ou l'adresse de l'entreprise est situé
dans un autre Etat membre de la Communauté européenne ou de
l'Espace économique européen, lorsque cet employeur se trouve
en état d'insolvabilité.</t>
        </r>
      </text>
    </comment>
    <comment ref="D1233" authorId="4" shapeId="0" xr:uid="{00000000-0006-0000-0500-0000BC040000}">
      <text>
        <r>
          <rPr>
            <sz val="8"/>
            <color indexed="81"/>
            <rFont val="Arial"/>
            <family val="2"/>
          </rPr>
          <t xml:space="preserve">  Un employeur est considéré comme se trouvant en état d'insolvabilité
au sens de l'article L. 3253-18-1 lorsqu'a été demandée l'ouverture
d'une procédure collective fondée sur son insolvabilité, prévue
par les dispositions législatives, réglementaires et administratives
d'un Etat membre de la Communauté européenne ou de l'Espace
économique européen, qui entraîne le dessaisissement partiel
ou total de cet employeur ainsi que la désignation d'un syndic
ou de toute personne exerçant une fonction similaire à celle
du mandataire judiciaire, de l'administrateur judiciaire ou
du liquidateur, et que l'autorité compétente en application
de ces dispositions a :
  1° Soit décidé l'ouverture de la procédure ;
  2° Soit constaté la fermeture de l'entreprise ou de l'établissement
de l'employeur ainsi que l'insuffisance de l'actif disponible
pour justifier l'ouverture de la procédure.</t>
        </r>
      </text>
    </comment>
    <comment ref="D1234" authorId="4" shapeId="0" xr:uid="{00000000-0006-0000-0500-0000BD040000}">
      <text>
        <r>
          <rPr>
            <sz val="8"/>
            <color indexed="81"/>
            <rFont val="Arial"/>
            <family val="2"/>
          </rPr>
          <t xml:space="preserve">  La garantie due en application de l'article L. 3253-18-1 porte
sur les créances impayées mentionnées à l'article L. 3253-8.
  Toutefois, les délais prévus aux 2° et 3° de l'article L.
3253-8 sont portés à trois mois à compter de toute décision
équivalente à une décision de liquidation ou arrêtant un plan
de redressement.</t>
        </r>
      </text>
    </comment>
    <comment ref="D1235" authorId="4" shapeId="0" xr:uid="{00000000-0006-0000-0500-0000BE040000}">
      <text>
        <r>
          <rPr>
            <sz val="8"/>
            <color indexed="81"/>
            <rFont val="Arial"/>
            <family val="2"/>
          </rPr>
          <t xml:space="preserve">  Si les créances ne peuvent être payées en tout ou partie sur
les fonds disponibles, les institutions de garantie mentionnées
à l'article L. 3253-14 procèdent au versement des fonds sur
présentation par le syndic étranger ou par toute autre personne
exerçant une fonction similaire à celle du mandataire judiciaire,
de l'administrateur judiciaire ou du liquidateur, des relevés
des créances impayées.
  Le dernier alinéa de l'article L. 3253-19 est applicable.</t>
        </r>
      </text>
    </comment>
    <comment ref="D1236" authorId="4" shapeId="0" xr:uid="{00000000-0006-0000-0500-0000BF040000}">
      <text>
        <r>
          <rPr>
            <sz val="8"/>
            <color indexed="81"/>
            <rFont val="Arial"/>
            <family val="2"/>
          </rPr>
          <t xml:space="preserve">  Les sommes figurant sur ces relevés et restées impayées sont
directement versées au salarié dans les huit jours suivant la
réception des relevés des créances.
  Par dérogation au premier alinéa, l'avance des contributions
dues par l'employeur dans le cadre du contrat de sécurisation
professionnelle mentionnées au 1° de l'article L. 3253-8 est
versée à l'organisme gestionnaire du régime d'assurance chômage.</t>
        </r>
      </text>
    </comment>
    <comment ref="D1237" authorId="4" shapeId="0" xr:uid="{00000000-0006-0000-0500-0000C0040000}">
      <text>
        <r>
          <rPr>
            <sz val="8"/>
            <color indexed="81"/>
            <rFont val="Arial"/>
            <family val="2"/>
          </rPr>
          <t xml:space="preserve">  L'article L. 3253-15 est applicable à l'exception du dernier
alinéa.
  Lorsque le mandataire judiciaire, l'administrateur judiciaire
ou le liquidateur reçoit d'une institution située dans un autre
Etat membre équivalente aux institutions de garantie mentionnées
à l'article L. 3253-14 les sommes dues aux salariés, il reverse
immédiatement ces sommes aux salariés concernés.
  Le mandataire judiciaire ou le liquidateur transmet à toute
institution située dans un autre Etat membre équivalente aux
institutions de garantie mentionnées à l'article L. 3253-14
les relevés des créances impayées.</t>
        </r>
      </text>
    </comment>
    <comment ref="D1238" authorId="4" shapeId="0" xr:uid="{00000000-0006-0000-0500-0000C1040000}">
      <text>
        <r>
          <rPr>
            <sz val="8"/>
            <color indexed="81"/>
            <rFont val="Arial"/>
            <family val="2"/>
          </rPr>
          <t xml:space="preserve">  Les articles L. 3253-7, L. 3253-10 à L. 3253-13 et L. 3253-17
sont applicables aux procédures définies aux articles L. 3253-18-1
et L. 3253-18-2. Les jugements mentionnés à l'article L. 3253-12
s'entendent de toute décision équivalente prise par l'autorité
étrangère compétente.
  Les institutions mentionnées à l'article L. 3253-14 sont subrogées
dans les droits des salariés pour lesquels elles ont réalisé
des avances.</t>
        </r>
      </text>
    </comment>
    <comment ref="D1239" authorId="4" shapeId="0" xr:uid="{00000000-0006-0000-0500-0000C2040000}">
      <text>
        <r>
          <rPr>
            <sz val="8"/>
            <color indexed="81"/>
            <rFont val="Arial"/>
            <family val="2"/>
          </rPr>
          <t xml:space="preserve">  Lorsque le syndic étranger ou toute personne exerçant une fonction
similaire à celle du mandataire judiciaire, de l'administrateur
judiciaire ou du liquidateur a cessé ses fonctions ou dans le
cas mentionné au 2° de l'article L. 3253-18-2, les institutions
de garantie versent les sommes dues au salarié sur présentation,
par celui-ci, des pièces justifiant du montant de sa créance.
Dans ce cas, les dispositions relatives aux relevés des créances
ne sont pas applicables.</t>
        </r>
      </text>
    </comment>
    <comment ref="D1240" authorId="4" shapeId="0" xr:uid="{00000000-0006-0000-0500-0000C3040000}">
      <text>
        <r>
          <rPr>
            <sz val="8"/>
            <color indexed="81"/>
            <rFont val="Arial"/>
            <family val="2"/>
          </rPr>
          <t xml:space="preserve">  Les institutions mentionnées à l'article L. 3253-14 informent,
en cas de demande, toutes autres institutions de garantie des
Etats membres de la Communauté européenne ou de l'Espace économique
européen sur la législation et la réglementation nationales
applicables en cas de mise en œuvre d'une procédure d'insolvabilité
définie aux articles L. 3253-18-1 et L. 3253-18-2.</t>
        </r>
      </text>
    </comment>
    <comment ref="D1241" authorId="0" shapeId="0" xr:uid="{00000000-0006-0000-0500-0000C4040000}">
      <text>
        <r>
          <rPr>
            <sz val="8"/>
            <color indexed="81"/>
            <rFont val="Arial"/>
            <family val="2"/>
          </rPr>
          <t xml:space="preserve">  Le mandataire judiciaire établit les relevés des créances dans
les conditions suivantes :
  1° Pour les créances mentionnées aux articles L. 3253-2 et
L. 3253-4, dans les dix jours suivant le prononcé du jugement
d'ouverture de la procédure ;
  2° Pour les autres créances également exigibles à la date
du jugement d'ouverture de la procédure, dans les trois mois
suivant le prononcé du jugement ;
  3° Pour les salaires et les indemnités de congés payés couvertes
en application du 3º de l'article L. 3253-8 et les salaires
couverts en application du dernier alinéa de ce même article,
dans les dix jours suivant l'expiration des périodes de garantie
prévues à ce 3º et ce, jusqu'à concurrence du plafond mentionné
aux articles L. 3253-2, L. 3253-4 et L. 7313-8 ;
  4° Pour les autres créances, dans les trois mois suivant l'expiration
de la période de garantie.
  Les relevés des créances précisent le montant des cotisations
et contributions mentionnées au dernier alinéa de l'article
L. 3253-8 dues au titre de chacun des salariés intéressés.</t>
        </r>
      </text>
    </comment>
    <comment ref="D1242" authorId="8" shapeId="0" xr:uid="{00000000-0006-0000-0500-0000C5040000}">
      <text>
        <r>
          <rPr>
            <sz val="8"/>
            <color indexed="81"/>
            <rFont val="Arial"/>
            <family val="2"/>
          </rPr>
          <t xml:space="preserve">  Si les créances ne peuvent être payées en tout ou partie sur
les fonds disponibles avant l'expiration des délais prévus par
l’article L. 3253-19, le mandataire judiciaire demande, sur
présentation des relevés, l'avance des fonds nécessaires aux
institutions de garantie mentionnées à l'article L. 3253-14.
Dans le cas d'une procédure de sauvegarde, le mandataire judiciaire
justifie à ces institutions, lors de sa demande, que l'insuffisance
des fonds disponibles est caractérisée. Ces institutions peuvent
contester, dans un délai déterminé par décret en Conseil d'Etat,
la réalité de cette insuffisance devant le juge-commissaire.
Dans ce cas, l'avance des fonds est soumise à l'autorisation
du juge-commissaire.</t>
        </r>
      </text>
    </comment>
    <comment ref="D1243" authorId="2" shapeId="0" xr:uid="{00000000-0006-0000-0500-0000C6040000}">
      <text>
        <r>
          <rPr>
            <sz val="8"/>
            <color indexed="81"/>
            <rFont val="Arial"/>
            <family val="2"/>
          </rPr>
          <t xml:space="preserve">  Le délai de contestation prévu au second alinéa de l'article
L. 3253-20 est de dix jours à compter de la réception par l'organisme
gestionnaire du régime d'assurance chômage mentionné à l'article
L. 3253-14 de la demande de fonds par le mandataire judiciaire.</t>
        </r>
      </text>
    </comment>
    <comment ref="D1244" authorId="8" shapeId="0" xr:uid="{00000000-0006-0000-0500-0000C7040000}">
      <text>
        <r>
          <rPr>
            <sz val="8"/>
            <color indexed="81"/>
            <rFont val="Arial"/>
            <family val="2"/>
          </rPr>
          <t xml:space="preserve">  Les institutions de garantie mentionnées à l'article L. 3253-14
versent au mandataire judiciaire les sommes figurant sur les
relevés et restées impayées :
  1° Dans les cinq jours suivant la réception des relevés mentionnés
aux 1° et 3° de l'article L. 3253-19 ;
  2° Dans les huit jours suivant la réception des relevés mentionnés
aux 2° et 4° du même article.
  Par dérogation, l'avance des contributions de l'employeur
au financement de la convention de reclassement personnalisé
est versée directement aux organismes chargés du recouvrement
mentionnés à l'article L. 5427-1.
  Le mandataire judiciaire reverse immédiatement les sommes
qu'il a reçues aux salariés et organismes créanciers, à l'exclusion
des créanciers subrogés, et en informe le représentant des salariés.</t>
        </r>
      </text>
    </comment>
    <comment ref="D1245" authorId="0" shapeId="0" xr:uid="{00000000-0006-0000-0500-0000C8040000}">
      <text>
        <r>
          <rPr>
            <sz val="8"/>
            <color indexed="81"/>
            <rFont val="Arial"/>
            <family val="2"/>
          </rPr>
          <t xml:space="preserve">  Les sommes dues aux entrepreneurs de travaux publics ne peuvent
être frappées de saisie ni d'opposition au préjudice soit des
salariés, soit des fournisseurs créanciers à raison de fournitures
de matériaux de toute nature servant à la construction des ouvrages.
  Les sommes dues aux salariés à titre de salaire sont payées
de préférence à celles dues aux fournisseurs.</t>
        </r>
      </text>
    </comment>
    <comment ref="D1246" authorId="0" shapeId="0" xr:uid="{00000000-0006-0000-0500-0000C9040000}">
      <text>
        <r>
          <rPr>
            <sz val="8"/>
            <color indexed="81"/>
            <rFont val="Arial"/>
            <family val="2"/>
          </rPr>
          <t xml:space="preserve">  Peuvent faire valoir une action directe ou des privilèges spéciaux
:
  1° Dans les conditions fixées à l'article 1798 du code civil,
les salariés des secteurs du bâtiment et des travaux publics
;
  2° Dans les conditions fixées aux 1° et 3° de l'article 2332
du code civil, les salariés des entreprises agricoles ;
  3° Dans les conditions fixées au 9° de l'article 2332 du code
civil, les auxiliaires salariés des travailleurs à domicile
;
  4° Les caisses de congé pour le paiement des cotisations qui
leur sont dues en application des articles L. 3141-32 et L.
5424-6 et suivants. Ce privilège qui garantit le recouvrement
de ces cotisations pendant un an à dater de leur exigibilité
porte sur les biens meubles des débiteurs et prend rang immédiatement
après celui des salariés établis par le 4° de l'article 2331
du code civil. Les immeubles des débiteurs sont également grevés
d'une hypothèque légale prenant rang à la date de son inscription
;
  5° Dans les conditions fixées à l'article 89 du code du domaine
public fluvial et de la navigation intérieure, les salariés
employés à la construction, à la réparation, l'armement et à
l'équipement du bateau.</t>
        </r>
      </text>
    </comment>
    <comment ref="D1247" authorId="0" shapeId="0" xr:uid="{00000000-0006-0000-0500-0000CA040000}">
      <text>
        <r>
          <rPr>
            <sz val="8"/>
            <color indexed="81"/>
            <rFont val="Arial"/>
            <family val="2"/>
          </rPr>
          <t xml:space="preserve">  Il est interdit à tout employeur :
  1° D'annexer à son établissement un économat destiné à la
vente, directe ou indirecte, aux salariés et à leurs familles
de denrées ou marchandises de quelque nature que ce soit ;
  2° D'imposer au salarié l'obligation de dépenser tout ou partie
de leur salaire dans des magasins désignés par lui.</t>
        </r>
      </text>
    </comment>
    <comment ref="D1248" authorId="0" shapeId="0" xr:uid="{00000000-0006-0000-0500-0000CB040000}">
      <text>
        <r>
          <rPr>
            <sz val="8"/>
            <color indexed="81"/>
            <rFont val="Arial"/>
            <family val="2"/>
          </rPr>
          <t xml:space="preserve">  L’interdiction prévue à l’article L. 3254-1 ne vise pas les
cas suivants :
  1° Lorsque le contrat de travail stipule que le salarié logé
et nourri reçoit en outre un salaire déterminé en argent ;
  2° Lorsque, pour l'exécution d'un contrat de travail, l'employeur
cède au salarié des fournitures à prix coûtant.</t>
        </r>
      </text>
    </comment>
    <comment ref="D1249" authorId="0" shapeId="0" xr:uid="{00000000-0006-0000-0500-0000CC040000}">
      <text>
        <r>
          <rPr>
            <sz val="8"/>
            <color indexed="81"/>
            <rFont val="Arial"/>
            <family val="2"/>
          </rPr>
          <t xml:space="preserve">  Le fait de méconnaître les dispositions de l’article L. 3254-1,
relatives aux économats, est puni d'une amende de 3 750 €.</t>
        </r>
      </text>
    </comment>
    <comment ref="D1252" authorId="0" shapeId="0" xr:uid="{00000000-0006-0000-0500-0000CD040000}">
      <text>
        <r>
          <rPr>
            <sz val="8"/>
            <color indexed="81"/>
            <rFont val="Arial"/>
            <family val="2"/>
          </rPr>
          <t xml:space="preserve">  Les dispositions du présent livre sont applicables aux employeurs
de droit privé et à leurs salariés.</t>
        </r>
      </text>
    </comment>
    <comment ref="D1253" authorId="4" shapeId="0" xr:uid="{00000000-0006-0000-0500-0000CE040000}">
      <text>
        <r>
          <rPr>
            <sz val="8"/>
            <color indexed="81"/>
            <rFont val="Arial"/>
            <family val="2"/>
          </rPr>
          <t xml:space="preserve">  Les dispositions du présent chapitre s'appliquent aux employeurs
mentionnés à l'article L. 3211-1.
  Elles s'appliquent également, dans des conditions et selon
des modalités prévues par décret, aux magistrats et aux personnels
civils et militaires de l'Etat, des collectivités territoriales
et de leurs établissements publics, des établissements mentionnés
à l'article 2 de la loi n° 86-33 du 9 janvier 1986 portant dispositions
statutaires relatives à la fonction publique hospitalière et
des groupements d'intérêt public.</t>
        </r>
      </text>
    </comment>
    <comment ref="D1254" authorId="4" shapeId="0" xr:uid="{00000000-0006-0000-0500-0000CF040000}">
      <text>
        <r>
          <rPr>
            <sz val="8"/>
            <color indexed="81"/>
            <rFont val="Arial"/>
            <family val="2"/>
          </rPr>
          <t xml:space="preserve">  La prise en charge mentionnée aux articles L. 3261-3 et L. 3261-3-1
peut prendre la forme d'une solution de paiement spécifique,
dématérialisée et prépayée, intitulée “ titre-mobilité ”. Ce
titre est émis par une société spécialisée qui les cède à l'employeur
contre paiement de leur valeur libératoire et, le cas échéant,
d'une commission.</t>
        </r>
      </text>
    </comment>
    <comment ref="D1255" authorId="1" shapeId="0" xr:uid="{00000000-0006-0000-0500-0000D0040000}">
      <text>
        <r>
          <rPr>
            <sz val="8"/>
            <color indexed="81"/>
            <rFont val="Arial"/>
            <family val="2"/>
          </rPr>
          <t xml:space="preserve">  L'émetteur du titre-mobilité ouvre un compte bancaire ou postal
sur lequel sont uniquement versés les fonds qu'il perçoit en
contrepartie de la cession de ces titres.
  Le montant des versements est égal à la valeur libératoire
des titres mis en circulation.
  Les fonds provenant d'autres sources, notamment des commissions
éventuellement perçues par les émetteurs, ne peuvent être versés
aux comptes ouverts en application du présent article.</t>
        </r>
      </text>
    </comment>
    <comment ref="D1256" authorId="1" shapeId="0" xr:uid="{00000000-0006-0000-0500-0000D1040000}">
      <text>
        <r>
          <rPr>
            <sz val="8"/>
            <color indexed="81"/>
            <rFont val="Arial"/>
            <family val="2"/>
          </rPr>
          <t xml:space="preserve">  Les comptes prévus à l'article L. 3261-6 sont des comptes de
dépôt de fonds intitulés “ comptes de titre-mobilité ”.
  Sous réserve du même article L. 3261-6 et du présent article
ainsi que du décret prévu à l'article L. 3261-10, ils ne peuvent
être débités qu'en règlement de biens ou de services spécifiques
liés aux déplacements des salariés entre leur résidence habituelle
et leur lieu de travail, fournis ou commercialisés par des organismes
agréés, dans des conditions fixées par ce même décret.
  Les émetteurs spécialisés mentionnés à l'article L. 3261-6
qui n'ont pas déposé à l'avance, sur leur compte de titre-mobilité,
le montant de la valeur libératoire des titres-mobilité qu'ils
cèdent à des employeurs ne peuvent recevoir de ces derniers,
en contrepartie de cette valeur, que des versements effectués
au crédit de leur compte, à l'exclusion d'espèces, d'effets
ou de valeurs quelconques.</t>
        </r>
      </text>
    </comment>
    <comment ref="D1257" authorId="1" shapeId="0" xr:uid="{00000000-0006-0000-0500-0000D2040000}">
      <text>
        <r>
          <rPr>
            <sz val="8"/>
            <color indexed="81"/>
            <rFont val="Arial"/>
            <family val="2"/>
          </rPr>
          <t xml:space="preserve">  En cas de procédure de sauvegarde, de redressement ou de liquidation
judiciaire de l'émetteur, les salariés détenteurs de titres
non utilisés mais encore valables et échangeables à la date
du jugement déclaratif peuvent, par priorité à toute autre créance
privilégiée ou non, se faire rembourser immédiatement, sur les
fonds déposés aux comptes ouverts en application de l'article
L. 3261-6, le montant des sommes versées pour l'acquisition
de ces titres-mobilité.</t>
        </r>
      </text>
    </comment>
    <comment ref="D1258" authorId="1" shapeId="0" xr:uid="{00000000-0006-0000-0500-0000D3040000}">
      <text>
        <r>
          <rPr>
            <sz val="8"/>
            <color indexed="81"/>
            <rFont val="Arial"/>
            <family val="2"/>
          </rPr>
          <t xml:space="preserve">  Les titres qui n'ont pas été présentés au remboursement par
un organisme mentionné à l'article L. 3261-7 avant la fin du
deuxième mois suivant l'expiration de leur période d'utilisation
sont définitivement périmés.
  Sous réserve de prélèvements autorisés par le décret prévu
à l'article L. 3261-10, la contre-valeur des titres périmés
est versée au budget des activités sociales et culturelles des
entreprises auprès desquelles les salariés se sont procuré leurs
titres.</t>
        </r>
      </text>
    </comment>
    <comment ref="D1259" authorId="1" shapeId="0" xr:uid="{00000000-0006-0000-0500-0000D4040000}">
      <text>
        <r>
          <rPr>
            <sz val="8"/>
            <color indexed="81"/>
            <rFont val="Arial"/>
            <family val="2"/>
          </rPr>
          <t xml:space="preserve">  Un décret en Conseil d'Etat détermine les modalités d'application
du présent titre, notamment :
  1° Les mentions obligatoires attachées aux titres-mobilité
et les modalités d'accessibilité de ces mentions ;
  2° Les conditions d'utilisation et de remboursement de ces
titres ;
  3° Les règles de fonctionnement des comptes bancaires spécialement
affectés à l'émission et à l'utilisation des titres mobilité
;
  4° Les conditions du contrôle de la gestion des fonds mentionnées
à l'article L. 3261-7.</t>
        </r>
      </text>
    </comment>
    <comment ref="D1260" authorId="1" shapeId="0" xr:uid="{00000000-0006-0000-0500-0000D5040000}">
      <text>
        <r>
          <rPr>
            <sz val="8"/>
            <color indexed="81"/>
            <rFont val="Arial"/>
            <family val="2"/>
          </rPr>
          <t xml:space="preserve">  Un décret en Conseil d'Etat détermine les modalités des prises
en charge prévues par les articles L. 3261-2 et L. 3261-3, notamment
pour les salariés ayant plusieurs employeurs et les salariés
à temps partiel, ainsi que les sanctions pour contravention
aux dispositions du présent chapitre.</t>
        </r>
      </text>
    </comment>
    <comment ref="D1261" authorId="4" shapeId="0" xr:uid="{00000000-0006-0000-0500-0000D6040000}">
      <text>
        <r>
          <rPr>
            <sz val="8"/>
            <color indexed="81"/>
            <rFont val="Arial"/>
            <family val="2"/>
          </rPr>
          <t xml:space="preserve">  L'employeur prend en charge, dans une proportion et des conditions
déterminées par voie réglementaire, le prix des titres d'abonnements
souscrits par ses salariés pour leurs déplacements entre leur
résidence habituelle et leur lieu de travail accomplis au moyen
de transports publics de personnes ou de services publics de
location de vélos.</t>
        </r>
      </text>
    </comment>
    <comment ref="D1262" authorId="4" shapeId="0" xr:uid="{00000000-0006-0000-0500-0000D7040000}">
      <text>
        <r>
          <rPr>
            <sz val="8"/>
            <color indexed="81"/>
            <rFont val="Arial"/>
            <family val="2"/>
          </rPr>
          <t xml:space="preserve">  La prise en charge par l'employeur des titres d'abonnement,
prévue à l'article L. 3261-2, est égale à 50 % du coût de ces
titres pour le salarié.</t>
        </r>
      </text>
    </comment>
    <comment ref="D1263" authorId="4" shapeId="0" xr:uid="{00000000-0006-0000-0500-0000D8040000}">
      <text>
        <r>
          <rPr>
            <sz val="8"/>
            <color indexed="81"/>
            <rFont val="Arial"/>
            <family val="2"/>
          </rPr>
          <t xml:space="preserve">  L'employeur prend en charge les titres souscrits par les salariés,
parmi les catégories suivantes :
  1° Les abonnements multimodaux à nombre de voyages illimité
ainsi que les abonnements annuels, mensuels, hebdomadaires ou
à renouvellement tacite à nombre de voyages illimité émis par
la Société nationale des chemins de fer (SNCF) ainsi que par
les entreprises de transport public, les régies et les autres
personnes mentionnées au II de l'article 7 de la loi n° 82-1153
du 30 décembre 1982 d'orientation des transports intérieurs
;
  2° Les cartes et abonnements mensuels, hebdomadaires ou à
renouvellement tacite à nombre de voyages limité délivrés par
la Régie autonome des transports parisiens (RATP), la Société
nationale des chemins de fer (SNCF), les entreprises de l'Organisation
professionnelle des transports d'Ile-de-France ainsi que par
les entreprises de transport public, les régies et les autres
personnes mentionnées au II de l'article 7 de la loi n° 82-1153
du 30 décembre 1982 d'orientation des transports intérieurs
;
  3° Les abonnements à un service public de location de vélos.</t>
        </r>
      </text>
    </comment>
    <comment ref="D1264" authorId="4" shapeId="0" xr:uid="{00000000-0006-0000-0500-0000D9040000}">
      <text>
        <r>
          <rPr>
            <sz val="8"/>
            <color indexed="81"/>
            <rFont val="Arial"/>
            <family val="2"/>
          </rPr>
          <t xml:space="preserve">  La prise en charge par l'employeur est effectuée sur la base
des tarifs deuxième classe. Le bénéficiaire peut demander la
prise en charge du ou des titres de transport lui permettant
d'accomplir le trajet de la résidence habituelle à son lieu
de travail dans le temps le plus court. Lorsque le titre utilisé
correspond à un trajet supérieur au trajet nécessaire pour accomplir
dans le temps le plus court le trajet de la résidence habituelle
au lieu de travail, la prise en charge est effectuée sur la
base de l'abonnement qui permet strictement de faire ce dernier
trajet.</t>
        </r>
      </text>
    </comment>
    <comment ref="D1265" authorId="4" shapeId="0" xr:uid="{00000000-0006-0000-0500-0000DA040000}">
      <text>
        <r>
          <rPr>
            <sz val="8"/>
            <color indexed="81"/>
            <rFont val="Arial"/>
            <family val="2"/>
          </rPr>
          <t xml:space="preserve">  L'employeur procède au remboursement des titres achetés par
les salariés dans les meilleurs délais et, au plus tard, à la
fin du mois suivant celui pour lequel ils ont été validés. Les
titres dont la période de validité est annuelle font l'objet
d'une prise en charge répartie mensuellement pendant la période
d'utilisation.</t>
        </r>
      </text>
    </comment>
    <comment ref="D1266" authorId="4" shapeId="0" xr:uid="{00000000-0006-0000-0500-0000DB040000}">
      <text>
        <r>
          <rPr>
            <sz val="8"/>
            <color indexed="81"/>
            <rFont val="Arial"/>
            <family val="2"/>
          </rPr>
          <t xml:space="preserve">  La prise en charge des frais de transport par l'employeur est
subordonnée à la remise ou, à défaut, à la présentation des
titres par le salarié.
  Pour être admis à la prise en charge, les titres doivent permettre
d'identifier le titulaire et être conformes aux règles de validité
définies par l'établissement public, la régie, l'entreprise
ou la personne mentionnés à l'article R. 3261-2, ou, le cas
échéant, par la personne chargée de la gestion du service public
de location de vélos.
  Lorsque le titre d'abonnement à un service public de location
de vélos ne comporte pas les noms et prénoms du bénéficiaire,
une attestation sur l'honneur du salarié suffit pour ouvrir
droit à la prise en charge des frais d'abonnement.
  Pour les salariés intérimaires, une attestation sur l'honneur
adressée à l'entreprise de travail temporaire mentionnée à l'article
L. 1251-45, qui est leur employeur, suffit pour ouvrir droit
à la prise en charge des frais d'abonnement à un service de
transport public de voyageurs ou à un service public de location
de vélos.</t>
        </r>
      </text>
    </comment>
    <comment ref="D1267" authorId="4" shapeId="0" xr:uid="{00000000-0006-0000-0500-0000DC040000}">
      <text>
        <r>
          <rPr>
            <sz val="8"/>
            <color indexed="81"/>
            <rFont val="Arial"/>
            <family val="2"/>
          </rPr>
          <t xml:space="preserve">  Un accord collectif de travail peut prévoir d'autres modalités
de preuve et de remboursement des frais de transport, sans que
les délais de remboursement des titres puissent excéder ceux
mentionnés à l'article R. 3261-4.</t>
        </r>
      </text>
    </comment>
    <comment ref="D1268" authorId="4" shapeId="0" xr:uid="{00000000-0006-0000-0500-0000DD040000}">
      <text>
        <r>
          <rPr>
            <sz val="8"/>
            <color indexed="81"/>
            <rFont val="Arial"/>
            <family val="2"/>
          </rPr>
          <t xml:space="preserve">  En cas de changement des modalités de preuve ou de remboursement
des frais de transport, l'employeur avertit les salariés au
moins un mois avant la date fixée pour le changement.</t>
        </r>
      </text>
    </comment>
    <comment ref="D1269" authorId="4" shapeId="0" xr:uid="{00000000-0006-0000-0500-0000DE040000}">
      <text>
        <r>
          <rPr>
            <sz val="8"/>
            <color indexed="81"/>
            <rFont val="Arial"/>
            <family val="2"/>
          </rPr>
          <t xml:space="preserve">  L'employeur peut refuser la prise en charge lorsque le salarié
perçoit déjà des indemnités représentatives de frais pour ses
déplacements entre sa résidence habituelle et son ou ses lieux
de travail d'un montant supérieur ou égal à la prise en charge
prévue à l'article R. 3261-1.</t>
        </r>
      </text>
    </comment>
    <comment ref="D1270" authorId="4" shapeId="0" xr:uid="{00000000-0006-0000-0500-0000DF040000}">
      <text>
        <r>
          <rPr>
            <sz val="8"/>
            <color indexed="81"/>
            <rFont val="Arial"/>
            <family val="2"/>
          </rPr>
          <t xml:space="preserve">  Le salarié à temps partiel, employé pour un nombre d'heures
égal ou supérieur à la moitié de la durée légale hebdomadaire
ou conventionnelle, si cette dernière lui est inférieure, bénéficie
d'une prise en charge équivalente à celle d'un salarié à temps
complet.
   Le salarié à temps partiel, employé pour un nombre d'heures
inférieur à la moitié de la durée du travail à temps complet
défini conformément au premier alinéa, bénéficie d'une prise
en charge calculée à due proportion du nombre d'heures travaillées
par rapport à la moitié de la durée du travail à temps complet.</t>
        </r>
      </text>
    </comment>
    <comment ref="D1271" authorId="4" shapeId="0" xr:uid="{00000000-0006-0000-0500-0000E0040000}">
      <text>
        <r>
          <rPr>
            <sz val="8"/>
            <color indexed="81"/>
            <rFont val="Arial"/>
            <family val="2"/>
          </rPr>
          <t xml:space="preserve">  Le salarié qui exerce son activité sur plusieurs lieux de travail
au sein d'une même entreprise qui n'assure pas le transport
entre ces différents lieux et entre ces lieux et la résidence
habituelle du salarié peut prétendre à la prise en charge du
ou des titres de transport lui permettant de réaliser l'ensemble
des déplacements qui lui sont imposés entre sa résidence habituelle
et ses différents lieux de travail, ainsi qu'entre ces lieux
de travail.</t>
        </r>
      </text>
    </comment>
    <comment ref="D1272" authorId="4" shapeId="0" xr:uid="{00000000-0006-0000-0500-0000E1040000}">
      <text>
        <r>
          <rPr>
            <sz val="8"/>
            <color indexed="81"/>
            <rFont val="Arial"/>
            <family val="2"/>
          </rPr>
          <t xml:space="preserve">  L'employeur peut prendre en charge, dans les conditions prévues
à l'article L. 3261-4, tout ou partie des frais de carburant
et des frais exposés pour l'alimentation de véhicules électriques,
hybrides rechargeables ou hydrogène engagés pour leurs déplacements
entre leur résidence habituelle et leur lieu de travail par
ceux de ses salariés :
  1° Dont la résidence habituelle ou le lieu de travail soit
est situé dans une commune non desservie par un service public
de transport collectif régulier ou un service privé mis en place
par l'employeur, soit n'est pas inclus dans le périmètre d'un
plan de mobilité obligatoire en application des articles L.
1214-3 et L. 1214-24 du code des transports ;
  2° Ou pour lesquels l'utilisation d'un véhicule personnel
est rendue indispensable par des conditions d'horaires de travail
particuliers ne permettant pas d'emprunter un mode collectif
de transport.
  Le bénéfice de cette prise en charge ne peut être cumulé avec
celle prévue à l'article L. 3261-2.</t>
        </r>
      </text>
    </comment>
    <comment ref="D1273" authorId="5" shapeId="0" xr:uid="{00000000-0006-0000-0500-0000E2040000}">
      <text>
        <r>
          <rPr>
            <sz val="8"/>
            <color indexed="81"/>
            <rFont val="Arial"/>
            <family val="2"/>
          </rPr>
          <t xml:space="preserve">  L'employeur peut prendre en charge, dans les conditions prévues
pour les frais de carburant à l'article L. 3261-4, tout ou partie
des frais engagés par ses salariés se déplaçant entre leur résidence
habituelle et leur lieu de travail avec leur cycle ou cycle
à pédalage assisté personnel ou en tant que conducteur ou passager
en covoiturage, ou en transports publics de personnes à l'exception
des frais d'abonnement mentionnés à l'article L. 3261-2, ou
à l'aide d'autres services de mobilité partagée définis par
décret sous la forme d'un “ forfait mobilités durables ” dont
les modalités sont fixées par décret.</t>
        </r>
      </text>
    </comment>
    <comment ref="D1274" authorId="4" shapeId="0" xr:uid="{00000000-0006-0000-0500-0000E3040000}">
      <text>
        <r>
          <rPr>
            <sz val="8"/>
            <color indexed="81"/>
            <rFont val="Arial"/>
            <family val="2"/>
          </rPr>
          <t xml:space="preserve">  Le montant, les modalités et les critères d'attribution de la
prise en charge des frais mentionnés aux articles L. 3261-3
et L. 3261-3-1 sont déterminés par accord d'entreprise ou par
accord interentreprises, et à défaut par accord de branche.
A défaut d'accord, la prise en charge de ces frais est mise
en œuvre par décision unilatérale de l'employeur, après consultation
du comité social et économique, s'il existe.</t>
        </r>
      </text>
    </comment>
    <comment ref="D1275" authorId="4" shapeId="0" xr:uid="{00000000-0006-0000-0500-0000E4040000}">
      <text>
        <r>
          <rPr>
            <sz val="8"/>
            <color indexed="81"/>
            <rFont val="Arial"/>
            <family val="2"/>
          </rPr>
          <t xml:space="preserve">  Lorsque l'employeur prend en charge tout ou partie des frais
de carburant d'un véhicule et des frais d'alimentation d'un
véhicule électrique, hybride rechargeable ou hydrogène engagés
par ses salariés, il en fait bénéficier, selon les mêmes modalités
et en fonction de la distance entre le domicile et le lieu de
travail, l'ensemble des salariés remplissant les conditions
prévues à l'article L. 3261-3.
  L'employeur doit disposer des éléments justifiant cette prise
en charge. Il les recueille auprès de chaque salarié bénéficiaire
qui les lui communique.</t>
        </r>
      </text>
    </comment>
    <comment ref="D1276" authorId="4" shapeId="0" xr:uid="{00000000-0006-0000-0500-0000E5040000}">
      <text>
        <r>
          <rPr>
            <sz val="8"/>
            <color indexed="81"/>
            <rFont val="Arial"/>
            <family val="2"/>
          </rPr>
          <t xml:space="preserve">  Sont exclus du bénéfice de la prise en charge des frais mentionnés
à l'article R. 3261-11 :
  1° Les salariés bénéficiant d'un véhicule mis à disposition
permanente par l'employeur avec prise en charge par l'employeur
des dépenses de carburant ou d'alimentation électrique d'un
véhicule ;
  2° Les salariés logés dans des conditions telles qu'ils ne
supportent aucun frais de transport pour se rendre à leur travail
;
  3° Les salariés dont le transport est assuré gratuitement
par l'employeur.</t>
        </r>
      </text>
    </comment>
    <comment ref="D1277" authorId="4" shapeId="0" xr:uid="{00000000-0006-0000-0500-0000E6040000}">
      <text>
        <r>
          <rPr>
            <sz val="8"/>
            <color indexed="81"/>
            <rFont val="Arial"/>
            <family val="2"/>
          </rPr>
          <t xml:space="preserve">  En cas de changement des modalités de remboursement des frais
mentionnés à l'article R. 3261-11, l'employeur avertit les salariés
au moins un mois avant la date fixée pour le changement.</t>
        </r>
      </text>
    </comment>
    <comment ref="D1278" authorId="10" shapeId="0" xr:uid="{00000000-0006-0000-0500-0000E7040000}">
      <text>
        <r>
          <rPr>
            <sz val="8"/>
            <color indexed="81"/>
            <rFont val="Arial"/>
            <family val="2"/>
          </rPr>
          <t xml:space="preserve">  Les autres services de mobilité partagée mentionnés à l'article
L. 3261-3-1 comprennent :
  1° La location ou la mise à disposition en libre-service de
véhicules mentionnés aux 4.8,4.9,6.10,6.11 et 6.14 de l'article
R. 311-1 du code de la route, avec ou sans station d'attache
et accessibles sur la voie publique, à condition qu'ils soient
équipés d'un moteur non thermique ou d'une assistance non thermique
lorsqu'ils sont motorisés ;
  2° Les services d'autopartage mentionnés à l'article L. 1231-14
du code des transports, à condition que les véhicules mis à
disposition soient des véhicules à faibles émissions au sens
du V de l'article L. 224-7 du code de l'environnement.</t>
        </r>
      </text>
    </comment>
    <comment ref="D1279" authorId="10" shapeId="0" xr:uid="{00000000-0006-0000-0500-0000E8040000}">
      <text>
        <r>
          <rPr>
            <sz val="8"/>
            <color indexed="81"/>
            <rFont val="Arial"/>
            <family val="2"/>
          </rPr>
          <t xml:space="preserve">  Lorsque l'employeur assure la prise en charge de tout ou partie
des frais mentionnés à l'article L. 3261-3-1, il en fait bénéficier,
selon les mêmes modalités, l'ensemble des salariés de l'entreprise
remplissant les conditions prévues à l'article L. 3261-3-1.
  La prise en charge prend la forme d'une allocation forfaitaire
dénommée “ forfait mobilités durables ”. Cette allocation est
versée sous réserve de son utilisation effective conformément
à son objet. Elle est réputée utilisée conformément à son objet
si l'employeur recueille auprès du salarié, pour chaque année
civile, un justificatif de paiement ou une attestation sur l'honneur
relatifs à l'utilisation effective d'un ou plusieurs des moyens
de déplacement mentionnés à l'article L. 3261-3-1.</t>
        </r>
      </text>
    </comment>
    <comment ref="D1280" authorId="4" shapeId="0" xr:uid="{00000000-0006-0000-0500-0000E9040000}">
      <text>
        <r>
          <rPr>
            <sz val="8"/>
            <color indexed="81"/>
            <rFont val="Arial"/>
            <family val="2"/>
          </rPr>
          <t xml:space="preserve">  Le salarié à temps partiel, employé pour un nombre d'heures
égal ou supérieur à la moitié de la durée légale hebdomadaire
ou conventionnelle, si cette dernière lui est inférieure, bénéficie
des prises en charges prévues aux articles L. 3261-3 et L. 3261-3-1
dans les mêmes conditions qu'un salarié à temps complet.
  Le salarié à temps partiel, employé pour un nombre d'heures
inférieur à la moitié de la durée du travail à temps complet
défini conformément au premier alinéa, bénéficie d'une prise
en charge calculée à due proportion du nombre d'heures travaillées
par rapport à la moitié de la durée du travail à temps complet.</t>
        </r>
      </text>
    </comment>
    <comment ref="D1281" authorId="4" shapeId="0" xr:uid="{00000000-0006-0000-0500-0000EA040000}">
      <text>
        <r>
          <rPr>
            <sz val="8"/>
            <color indexed="81"/>
            <rFont val="Arial"/>
            <family val="2"/>
          </rPr>
          <t xml:space="preserve">  Le salarié qui exerce son activité sur plusieurs lieux de travail
au sein d'une même entreprise qui n'assure pas le transport
entre ces différents lieux et entre ces lieux et la résidence
habituelle du salarié peut prétendre aux prises en charge mentionnées
aux articles L. 3261-3 et L. 3261-3-1 pour les déplacements
qui lui sont imposés entre sa résidence habituelle et ses différents
lieux de travail, ainsi qu'entre ces lieux de travail.</t>
        </r>
      </text>
    </comment>
    <comment ref="D1282" authorId="4" shapeId="0" xr:uid="{00000000-0006-0000-0500-0000EB040000}">
      <text>
        <r>
          <rPr>
            <sz val="8"/>
            <color indexed="81"/>
            <rFont val="Arial"/>
            <family val="2"/>
          </rPr>
          <t xml:space="preserve">  Le fait pour l'employeur de méconnaître les dispositions des
articles L. 3261-1 à L. 3261-4 est puni de l'amende prévue pour
les contraventions de la quatrième classe.</t>
        </r>
      </text>
    </comment>
    <comment ref="D1283" authorId="4" shapeId="0" xr:uid="{00000000-0006-0000-0500-0000EC040000}">
      <text>
        <r>
          <rPr>
            <sz val="8"/>
            <color indexed="81"/>
            <rFont val="Arial"/>
            <family val="2"/>
          </rPr>
          <t xml:space="preserve">  Un décret en Conseil d'Etat détermine les modalités d'application
du présent titre, notamment :
  1° Les mentions qui figurent sur les titres-restaurant et
les conditions d'apposition de ces mentions ;
  2° Les conditions d'utilisation et de remboursement de ces
titres ;
  3° Les règles de fonctionnement des comptes bancaires ou postaux
spécialement affectés à l'émission et à l'utilisation des titres-restaurant
;
  4° Les conditions du contrôle de la gestion des fonds mentionnées
à l'article L. 3262-2.</t>
        </r>
      </text>
    </comment>
    <comment ref="D1284" authorId="0" shapeId="0" xr:uid="{00000000-0006-0000-0500-0000ED040000}">
      <text>
        <r>
          <rPr>
            <sz val="8"/>
            <color indexed="81"/>
            <rFont val="Arial"/>
            <family val="2"/>
          </rPr>
          <t xml:space="preserve">  Le titre-restaurant est un titre spécial de paiement remis par
l'employeur aux salariés pour leur permettre d'acquitter en
tout ou en partie le prix du repas consommé au restaurant ou
acheté auprès d'une personne ou d'un organisme mentionné au
deuxième alinéa de l'article L. 3262-3. Ce repas peut être composé
de fruits et légumes, qu'ils soient ou non directement consommables.
  Ces titres sont émis :
  1° Soit par l'employeur au profit des salariés directement
ou par l'intermédiaire du comité social et économique ;
  2° Soit par une entreprise spécialisée qui les cède à l'employeur
contre paiement de leur valeur libératoire et, le cas échéant,
d'une commission.
  Un décret détermine les conditions d'application du présent
article.</t>
        </r>
      </text>
    </comment>
    <comment ref="D1285" authorId="0" shapeId="0" xr:uid="{00000000-0006-0000-0500-0000EE040000}">
      <text>
        <r>
          <rPr>
            <sz val="8"/>
            <color indexed="81"/>
            <rFont val="Arial"/>
            <family val="2"/>
          </rPr>
          <t xml:space="preserve">  L'émetteur de titres-restaurant ouvre un compte bancaire ou
postal sur lequel sont uniquement versés les fonds qu'il perçoit
en contrepartie de la cession de ces titres.
  Toutefois, cette règle n'est pas applicable à l'employeur
émettant ses titres au profit des salariés.
  Le montant des versements est égal à la valeur libératoire
des titres mis en circulation. Les fonds provenant d'autres
sources, et notamment des commissions éventuellement perçues
par les émetteurs ne peuvent être versés aux comptes ouverts
en application du présent article.</t>
        </r>
      </text>
    </comment>
    <comment ref="D1286" authorId="0" shapeId="0" xr:uid="{00000000-0006-0000-0500-0000EF040000}">
      <text>
        <r>
          <rPr>
            <sz val="8"/>
            <color indexed="81"/>
            <rFont val="Arial"/>
            <family val="2"/>
          </rPr>
          <t xml:space="preserve">  Les comptes prévus à l'article L. 3262-2 sont des comptes de
dépôts de fonds intitulés " comptes de titres-restaurant ".
  Sous réserve des dispositions des articles L. 3262-4 et L.
3262-5, ils ne peuvent être débités qu'au profit de personnes
ou d'organismes exerçant la profession de restaurateur, d'hôtelier
restaurateur ou une activité assimilée, ou la profession de
détaillant en fruits et légumes.
  Les émetteurs spécialisés mentionnés au 2° de l'article L.
3262-1, qui n'ont pas déposé à l'avance à leur compte de titres-restaurant
le montant de la valeur libératoire des titres-restaurant qu'ils
cèdent à des employeurs, ne peuvent recevoir de ces derniers,
en contrepartie de cette valeur, que des versements effectués
au crédit de leur compte, à l'exclusion d'espèces, d'effets
ou de valeurs quelconques.</t>
        </r>
      </text>
    </comment>
    <comment ref="D1287" authorId="2" shapeId="0" xr:uid="{00000000-0006-0000-0500-0000F0040000}">
      <text>
        <r>
          <rPr>
            <sz val="8"/>
            <color indexed="81"/>
            <rFont val="Arial"/>
            <family val="2"/>
          </rPr>
          <t xml:space="preserve">  Les titres-restaurant peuvent être émis sur un support papier
ou sous forme dématérialisée.</t>
        </r>
      </text>
    </comment>
    <comment ref="D1288" authorId="5" shapeId="0" xr:uid="{00000000-0006-0000-0500-0000F1040000}">
      <text>
        <r>
          <rPr>
            <sz val="8"/>
            <color indexed="81"/>
            <rFont val="Arial"/>
            <family val="2"/>
          </rPr>
          <t xml:space="preserve">  Les titres-restaurant émis sur un support papier comportent,
en caractères très apparents, les mentions suivantes :
  1° Le nom et l'adresse de l'émetteur ;
  2° Le nom et l'adresse de l'établissement bancaire à qui les
titres sont présentés au remboursement par les restaurateurs
ou les détaillants en fruits et légumes ;
  3° Le montant de la valeur libératoire du titre ;
  4° L'année civile d'émission ;
  5° Le numéro dans une série continue de nombres caractérisant
l'émission ;
  6° Le nom et l'adresse du restaurateur ou du détaillant en
fruits et légumes chez qui le repas a été consommé ou acheté.</t>
        </r>
      </text>
    </comment>
    <comment ref="D1289" authorId="5" shapeId="0" xr:uid="{00000000-0006-0000-0500-0000F2040000}">
      <text>
        <r>
          <rPr>
            <sz val="8"/>
            <color indexed="81"/>
            <rFont val="Arial"/>
            <family val="2"/>
          </rPr>
          <t xml:space="preserve">  Lorsque les titres-restaurant sont émis sous forme dématérialisée,
les dispositions suivantes sont applicables :
  1° Les mentions prévues aux 1° et 2° de l'article R. 3262-1-1
figurent de façon très apparente sur le support physique du
paiement dématérialisé. Si le paiement est effectué à partir
d'un équipement terminal, au sens du 10° de l'article L. 32
du code des postes et des communications électroniques, utilisé
par le salarié et comportant une fonctionnalité de paiement
électronique, ces mentions sont accessibles directement sur
cet équipement ;
  2° L'émetteur assure à chaque salarié l'accès permanent et
gratuit, par message textuel, par voie téléphonique ou directement
sur l'équipement terminal mentionné au 1°, aux informations
suivantes :
  a) Le solde de son compte personnel de titres-restaurant,
en distinguant le montant des titres-restaurant émis durant
l'année civile écoulée qui ne sont pas périmés et, pendant la
période de quinze jours mentionnée au deuxième alinéa de l'article
R. 3262-5, le montant des titres-restaurant périmés ;
  b) La date de péremption des titres ainsi que la date limite
à laquelle peuvent être échangés les titres périmés ;
  c) Le montant de la valeur libératoire du titre, toute modification
de cette valeur libératoire faisant en outre l'objet d'une information
préalable du salarié sur un support durable ;
  3° Le numéro de série caractérisant l'émission mentionné au
5° de l'article R. 3262-1-1 est conservé par l'émetteur dans
une base de données qui associe ce numéro avec un identifiant
permettant de garantir que le paiement est effectué au profit
d'une personne ou d'un organisme mentionné au deuxième alinéa
de l'article L. 3262-3. Cette base de données associe également
ce numéro de série avec l'année civile d'émission prévue au
4° de l'article R. 3262-1-1 ;
  4° L'émetteur met en œuvre une fonctionnalité assurant qu'aucun
titre émis durant l'année en cours ne peut être utilisé par
le salarié tant qu'il n'a pas utilisé tous les titres émis durant
l'année civile écoulée en méconnaissance des dispositions du
deuxième alinéa de l'article R. 3262-5 ;
  5° L'émetteur met en œuvre une fonctionnalité de blocage automatique
du paiement empêchant l'utilisation des titres-restaurant lorsque
l'une des obligations suivantes n'est pas satisfaite :
  a) Celles qui sont prévues aux 3° et 4° du présent article
;
  b) Celles qui sont prévues aux articles R. 3262-8 et R. 3262-10
du présent code ;
  6° Le solde du compte personnel de titres-restaurant du salarié
ne peut être converti sur support papier, sauf pour ceux des
salariés qui, dans le cadre des activités de l'entreprise qui
les emploie, accomplissent principalement leurs missions en
dehors des locaux de cette entreprise. Dans ce cas, la base
de données de l'émetteur mentionnée au 3° ci-dessus recense
les opérations de conversion par employeur et par salarié.</t>
        </r>
      </text>
    </comment>
    <comment ref="D1290" authorId="2" shapeId="0" xr:uid="{00000000-0006-0000-0500-0000F3040000}">
      <text>
        <r>
          <rPr>
            <sz val="8"/>
            <color indexed="81"/>
            <rFont val="Arial"/>
            <family val="2"/>
          </rPr>
          <t xml:space="preserve">  Les mentions prévues aux 1° à 5° de l'article R. 3262-1-1 de
l'article R. 3262-1 sont apposées au recto du titre émis sur
un support papier par l'émetteur. Les mentions prévues au 6°
de l'article R. 3262-1-1 sont apposées par le restaurateur ou
le détaillant en fruits et légumes au moment de l'acceptation
du titre émis sur un support papier.</t>
        </r>
      </text>
    </comment>
    <comment ref="D1291" authorId="2" shapeId="0" xr:uid="{00000000-0006-0000-0500-0000F4040000}">
      <text>
        <r>
          <rPr>
            <sz val="8"/>
            <color indexed="81"/>
            <rFont val="Arial"/>
            <family val="2"/>
          </rPr>
          <t xml:space="preserve">  Les titres-restaurant émis conformément aux dispositions du
présent chapitre sont dispensés du droit de timbre.</t>
        </r>
      </text>
    </comment>
    <comment ref="D1292" authorId="0" shapeId="0" xr:uid="{00000000-0006-0000-0500-0000F5040000}">
      <text>
        <r>
          <rPr>
            <sz val="8"/>
            <color indexed="81"/>
            <rFont val="Arial"/>
            <family val="2"/>
          </rPr>
          <t xml:space="preserve">  En cas de procédure de sauvegarde, de redressement ou de liquidation
judiciaire de l'émetteur, les salariés détenteurs de titres
non utilisés mais encore valables et échangeables à la date
du jugement déclaratif peuvent, par priorité à toute autre créance
privilégiée ou non, se faire rembourser immédiatement, sur les
fonds déposés aux comptes ouverts en application de l'article
L. 3262-2, le montant des sommes versées pour l'acquisition
de ces titres-restaurant.</t>
        </r>
      </text>
    </comment>
    <comment ref="D1293" authorId="8" shapeId="0" xr:uid="{00000000-0006-0000-0500-0000F6040000}">
      <text>
        <r>
          <rPr>
            <sz val="8"/>
            <color indexed="81"/>
            <rFont val="Arial"/>
            <family val="2"/>
          </rPr>
          <t xml:space="preserve">  Les titres qui n'ont pas été présentés au remboursement par
un restaurant ou un détaillant en fruits et légumes avant la
fin du deuxième mois suivant l'expiration de leur période d'utilisation
sont définitivement périmés.
  Sous réserve de prélèvements autorisés par le décret prévu
à l'article L. 3262-7, la contre-valeur des titres périmés est
versée au budget des activités sociales et culturelles des entreprises
auprès desquelles les salariés se sont procuré leurs titres.</t>
        </r>
      </text>
    </comment>
    <comment ref="D1294" authorId="2" shapeId="0" xr:uid="{00000000-0006-0000-0500-0000F7040000}">
      <text>
        <r>
          <rPr>
            <sz val="8"/>
            <color indexed="81"/>
            <rFont val="Arial"/>
            <family val="2"/>
          </rPr>
          <t xml:space="preserve">  Les titres-restaurant ne peuvent être utilisés que dans les
restaurants et auprès des organismes ou entreprises assimilés
ainsi qu'auprès des détaillants en fruits et légumes, afin d'acquitter
en tout ou en partie le prix d'un repas.
  Ce repas peut être composé de préparations alimentaires directement
consommables, le cas échéant à réchauffer ou à décongeler, notamment
de produits laitiers.
  Il peut également être composé de fruits et légumes, qu'ils
soient ou non directement consommables.</t>
        </r>
      </text>
    </comment>
    <comment ref="D1295" authorId="2" shapeId="0" xr:uid="{00000000-0006-0000-0500-0000F8040000}">
      <text>
        <r>
          <rPr>
            <sz val="8"/>
            <color indexed="81"/>
            <rFont val="Arial"/>
            <family val="2"/>
          </rPr>
          <t xml:space="preserve">  Les titres-restaurant ne peuvent être utilisés en paiement d'un
repas à un restaurateur ou à un détaillant en fruits et légumes
que pendant l'année civile dont ils font mention et durant une
période de deux mois à compter du 1er janvier de l'année suivante.
Aucun titre émis durant l'année en cours ne peut être utilisé
par le salarié tant qu'il n'a pas utilisé tous les titres émis
durant l'année civile écoulée. Les titres non utilisés au cours
de cette période et rendus par les salariés bénéficiaires à
leur employeur au plus tard au cours de la quinzaine suivante
sont échangés gratuitement contre un nombre égal de titres valables
pour la période ultérieure.</t>
        </r>
      </text>
    </comment>
    <comment ref="D1296" authorId="2" shapeId="0" xr:uid="{00000000-0006-0000-0500-0000F9040000}">
      <text>
        <r>
          <rPr>
            <sz val="8"/>
            <color indexed="81"/>
            <rFont val="Arial"/>
            <family val="2"/>
          </rPr>
          <t xml:space="preserve">  Les titres-restaurant émis ou acquis par une entreprise ne peuvent
être utilisés que par les salariés de cette entreprise.</t>
        </r>
      </text>
    </comment>
    <comment ref="D1297" authorId="2" shapeId="0" xr:uid="{00000000-0006-0000-0500-0000FA040000}">
      <text>
        <r>
          <rPr>
            <sz val="8"/>
            <color indexed="81"/>
            <rFont val="Arial"/>
            <family val="2"/>
          </rPr>
          <t xml:space="preserve">  Un même salarié ne peut recevoir qu'un titre-restaurant par
repas compris dans son horaire de travail journalier. Ce titre
ne peut être utilisé que par le salarié auquel l'employeur l'a
remis.</t>
        </r>
      </text>
    </comment>
    <comment ref="D1298" authorId="2" shapeId="0" xr:uid="{00000000-0006-0000-0500-0000FB040000}">
      <text>
        <r>
          <rPr>
            <sz val="8"/>
            <color indexed="81"/>
            <rFont val="Arial"/>
            <family val="2"/>
          </rPr>
          <t xml:space="preserve">  Les titres-restaurant ne sont pas utilisables les dimanches
et jours fériés, sauf décision contraire de l'employeur au bénéfice
exclusif des salariés travaillant pendant ces mêmes jours. Lorsque
les titres sont émis sur support papier, cette décision fait
l'objet d'une mention très apparente sur les titres. Lorsque
les titres sont émis sous forme dématérialisée, l'employeur
informe par tout moyen les salariés concernés de la décision
mentionnée ci-dessus, avant l'émission du titre.</t>
        </r>
      </text>
    </comment>
    <comment ref="D1299" authorId="2" shapeId="0" xr:uid="{00000000-0006-0000-0500-0000FC040000}">
      <text>
        <r>
          <rPr>
            <sz val="8"/>
            <color indexed="81"/>
            <rFont val="Arial"/>
            <family val="2"/>
          </rPr>
          <t xml:space="preserve">  Les titres-restaurant ne peuvent être utilisés que dans le département
du lieu de travail des salariés bénéficiaires et les départements
limitrophes, à moins qu'ils ne portent de manière très apparente
une mention contraire apposée par l'employeur, sous sa responsabilité,
au bénéfice exclusif de ceux des salariés qui sont, du fait
de leurs fonctions, appelés à des déplacements à longue distance.</t>
        </r>
      </text>
    </comment>
    <comment ref="D1300" authorId="2" shapeId="0" xr:uid="{00000000-0006-0000-0500-0000FD040000}">
      <text>
        <r>
          <rPr>
            <sz val="8"/>
            <color indexed="81"/>
            <rFont val="Arial"/>
            <family val="2"/>
          </rPr>
          <t xml:space="preserve">  L'utilisation des titres-restaurant est limitée à un montant
maximum de dix-neuf euros par jour.
  Lorsque les titres-restaurant sont émis sous forme dématérialisée,
le salarié est débité de la somme exacte à payer, dans la limite
du montant maximum journalier mentionné au premier alinéa.</t>
        </r>
      </text>
    </comment>
    <comment ref="D1301" authorId="2" shapeId="0" xr:uid="{00000000-0006-0000-0500-0000FE040000}">
      <text>
        <r>
          <rPr>
            <sz val="8"/>
            <color indexed="81"/>
            <rFont val="Arial"/>
            <family val="2"/>
          </rPr>
          <t xml:space="preserve">  Le salarié qui quitte l'entreprise remet à l'employeur, au moment
de son départ, les titres-restaurant en sa possession. Il est
remboursé du montant de sa contribution à l'achat de ces titres.</t>
        </r>
      </text>
    </comment>
    <comment ref="D1302" authorId="2" shapeId="0" xr:uid="{00000000-0006-0000-0500-0000FF040000}">
      <text>
        <r>
          <rPr>
            <sz val="8"/>
            <color indexed="81"/>
            <rFont val="Arial"/>
            <family val="2"/>
          </rPr>
          <t xml:space="preserve">  Lorsque l'employeur a acquis ses titres-restaurant auprès d'un
émetteur spécialisé, il peut obtenir de celui-ci au cours du
mois qui suit la période d'utilisation l'échange de ses titres
inutilisés en ne versant que la commission normalement perçue
par l'émetteur lors de la vente de ces titres.
  Dans ce cas, le montant des commissions correspondant aux
titres dont la non utilisation incombe aux salariés est remboursable
par ces derniers à l'employeur.</t>
        </r>
      </text>
    </comment>
    <comment ref="D1303" authorId="2" shapeId="0" xr:uid="{00000000-0006-0000-0500-000000050000}">
      <text>
        <r>
          <rPr>
            <sz val="8"/>
            <color indexed="81"/>
            <rFont val="Arial"/>
            <family val="2"/>
          </rPr>
          <t xml:space="preserve">  En application des dispositions de l'article L. 3262-5, la contre-valeur
des titres-restaurant perdus ou périmés est versée à l'émetteur
par l'établissement bancaire qui tient son compte de titres-restaurant.
  L'émetteur est autorisé à opérer sur cette somme un prélèvement,
dont le taux maximum est fixé par arrêté du ministre chargé
de l'économie et des finances, et qui est destiné à couvrir
forfaitairement les frais de répartition entraînés par l'application
de l'article R. 3262-14 et les frais d'expert comptable prévus
à l'article R. 3262-33.</t>
        </r>
      </text>
    </comment>
    <comment ref="D1304" authorId="2" shapeId="0" xr:uid="{00000000-0006-0000-0500-000001050000}">
      <text>
        <r>
          <rPr>
            <sz val="8"/>
            <color indexed="81"/>
            <rFont val="Arial"/>
            <family val="2"/>
          </rPr>
          <t xml:space="preserve">  Lorsque l'émetteur est l'employeur mentionné au 1° de l'article
L. 3262-1, il verse le solde disponible après le prélèvement
prévu à l'article R. 3262-13 au comité social et économique
s'il en existe un ou, à défaut, l'affecte dans un délai de six
mois au budget des activités sociales et culturelles de son
entreprise.
  Lorsqu'il s'agit d'un émetteur spécialisé mentionné au 2°
du même article, il répartit ce solde entre les comités sociaux
et économiques des entreprises qui lui ont acheté des titres
ou, à défaut, entre ces entreprises elles-mêmes, à due proportion
des achats de titres opérés au cours de la période d'émission
des titres perdus ou périmés. En l'absence de comité social
et économique, chaque entreprise utilise le solde lui revenant
conformément aux dispositions du premier alinéa.</t>
        </r>
      </text>
    </comment>
    <comment ref="D1305" authorId="2" shapeId="0" xr:uid="{00000000-0006-0000-0500-000002050000}">
      <text>
        <r>
          <rPr>
            <sz val="8"/>
            <color indexed="81"/>
            <rFont val="Arial"/>
            <family val="2"/>
          </rPr>
          <t xml:space="preserve">  En l'absence de motif légitime justifiant un retard de présentation
et lorsque les titres-restaurant sont présentés postérieurement
à l'évaluation mentionnée au second alinéa, leur montant ne
peut être remboursé au restaurateur ou au détaillant en fruits
et légumes par imputation sur le compte ouvert en application
de l'article L. 3262-2.
  Les modalités et la périodicité de l'évaluation du montant
des titres-restaurant périmés sont fixées par arrêté du ministre
chargé de l'économie et des finances.</t>
        </r>
      </text>
    </comment>
    <comment ref="D1306" authorId="2" shapeId="0" xr:uid="{00000000-0006-0000-0500-000003050000}">
      <text>
        <r>
          <rPr>
            <sz val="8"/>
            <color indexed="81"/>
            <rFont val="Arial"/>
            <family val="2"/>
          </rPr>
          <t xml:space="preserve">  L'établissement bancaire qui ouvre l'un des comptes des titres-restaurant
prévus à l'article L. 3262-2 remet au titulaire de ce compte
une attestation d'ouverture de compte en triple exemplaire.
  Le titulaire du compte remet l'un de ces exemplaires au directeur
départemental ou, le cas échéant, régional des finances publiques
dont il relève et le second à la Commission nationale des titres-restaurant
mentionnée à la section 5. Il est délivré récépissé de ces remises.</t>
        </r>
      </text>
    </comment>
    <comment ref="D1307" authorId="2" shapeId="0" xr:uid="{00000000-0006-0000-0500-000004050000}">
      <text>
        <r>
          <rPr>
            <sz val="8"/>
            <color indexed="81"/>
            <rFont val="Arial"/>
            <family val="2"/>
          </rPr>
          <t xml:space="preserve">  L'établissement bancaire adresse mensuellement à la Commission
nationale des titres-restaurant le relevé de tous les mouvements
de fonds affectant les comptes de titres-restaurant, à l'exception
des seuls paiements aux restaurateurs et assimilés et aux détaillants
en fruits et légumes.</t>
        </r>
      </text>
    </comment>
    <comment ref="D1308" authorId="2" shapeId="0" xr:uid="{00000000-0006-0000-0500-000005050000}">
      <text>
        <r>
          <rPr>
            <sz val="8"/>
            <color indexed="81"/>
            <rFont val="Arial"/>
            <family val="2"/>
          </rPr>
          <t xml:space="preserve">  Lorsque l'établissement bancaire qui tient le compte fait établir
les formules de titres-restaurant qui seront utilisées par l'émetteur
titulaire de ce compte, ces formules ne sont remises à l'émetteur
qu'après versement à ce compte d'une provision égale à la valeur
libératoire des titres.</t>
        </r>
      </text>
    </comment>
    <comment ref="D1309" authorId="2" shapeId="0" xr:uid="{00000000-0006-0000-0500-000006050000}">
      <text>
        <r>
          <rPr>
            <sz val="8"/>
            <color indexed="81"/>
            <rFont val="Arial"/>
            <family val="2"/>
          </rPr>
          <t xml:space="preserve">  Les titres-restaurant sont directement payables aux restaurateurs
et aux détaillants en fruits et légumes par l'établissement
bancaire qui tient le compte de l'émetteur.
  Avant de procéder au paiement, l'organisme payeur s'assure,
selon les modalités prévues aux articles R. 3262-26 à R. 3262-31,
que le présentateur exerce la profession de restaurateur, d'hôtelier
restaurateur, ou une activité assimilée ou une activité de détaillant
en fruits et légumes prévues au deuxième alinéa de l'article
L. 3262-3.</t>
        </r>
      </text>
    </comment>
    <comment ref="D1310" authorId="2" shapeId="0" xr:uid="{00000000-0006-0000-0500-000007050000}">
      <text>
        <r>
          <rPr>
            <sz val="8"/>
            <color indexed="81"/>
            <rFont val="Arial"/>
            <family val="2"/>
          </rPr>
          <t xml:space="preserve">  Lorsque les titres sont émis par une entreprise spécialisée,
elle ne peut accepter en paiement que des versements correspondant
à la valeur libératoire de ces titres.
  Ces versements sont opérés :
  1° Soit par virement direct à un compte de titres-restaurant
;
  2° Soit au moyen de chèques bancaires à barrement spécial
désignant l'établissement bancaire où le compte est ouvert et
portant la mention « compte de titres-restaurant ».</t>
        </r>
      </text>
    </comment>
    <comment ref="D1311" authorId="2" shapeId="0" xr:uid="{00000000-0006-0000-0500-000008050000}">
      <text>
        <r>
          <rPr>
            <sz val="8"/>
            <color indexed="81"/>
            <rFont val="Arial"/>
            <family val="2"/>
          </rPr>
          <t xml:space="preserve">  La délivrance de titres par un émetteur spécialisé est subordonnée
:
  1° Soit à la constitution d'une provision équivalente à la
valeur libératoire des titres cédés ;
  2° Soit au règlement simultané des titres-restaurant conformément
à l'article R. 3262-21.
  Dans le cas d'un chèque demeuré impayé, la provision correspondante
est immédiatement rétablie.</t>
        </r>
      </text>
    </comment>
    <comment ref="D1312" authorId="2" shapeId="0" xr:uid="{00000000-0006-0000-0500-000009050000}">
      <text>
        <r>
          <rPr>
            <sz val="8"/>
            <color indexed="81"/>
            <rFont val="Arial"/>
            <family val="2"/>
          </rPr>
          <t xml:space="preserve">  Un émetteur spécialisé est habilité à se faire ouvrir plusieurs
comptes de titres-restaurant dans plusieurs établissements bancaires.
Il peut opérer des virements d'un compte à l'autre.</t>
        </r>
      </text>
    </comment>
    <comment ref="D1313" authorId="2" shapeId="0" xr:uid="{00000000-0006-0000-0500-00000A050000}">
      <text>
        <r>
          <rPr>
            <sz val="8"/>
            <color indexed="81"/>
            <rFont val="Arial"/>
            <family val="2"/>
          </rPr>
          <t xml:space="preserve">  Sous la responsabilité de l'émetteur spécialisé, les sommes
portées au crédit des comptes de titres-restaurant peuvent faire
l'objet de placements temporaires sous réserve que leur montant
demeure à tout moment immédiatement réalisable pour sa valeur
nominale initiale.</t>
        </r>
      </text>
    </comment>
    <comment ref="D1314" authorId="2" shapeId="0" xr:uid="{00000000-0006-0000-0500-00000B050000}">
      <text>
        <r>
          <rPr>
            <sz val="8"/>
            <color indexed="81"/>
            <rFont val="Arial"/>
            <family val="2"/>
          </rPr>
          <t xml:space="preserve">  Les titres sont présentés au remboursement par les restaurateurs
ou les détaillants en fruits et légumes à l'émetteur. Ce dernier
donne ordre à l'établissement bancaire qui tient son compte
d'en effectuer le paiement par imputation au débit de ce compte.
  Ce paiement est opéré au moyen soit de virements bancaires,
soit de chèques émis ou virés par cet établissement.
  Le paiement est effectué dans un délai qui ne peut excéder
vingt et un jours à compter de la réception du titre aux fins
de règlement.</t>
        </r>
      </text>
    </comment>
    <comment ref="D1315" authorId="2" shapeId="0" xr:uid="{00000000-0006-0000-0500-00000C050000}">
      <text>
        <r>
          <rPr>
            <sz val="8"/>
            <color indexed="81"/>
            <rFont val="Arial"/>
            <family val="2"/>
          </rPr>
          <t xml:space="preserve">  L'exercice de la profession de restaurateur ou de détaillant
en fruits et légumes exigé par les dispositions de l'article
L. 3262-3 est vérifié par la Commission nationale des titres-restaurant
mentionnée à la section 5 d'après les renseignements de notoriété
dont elle dispose et au besoin par référence au numéro d'activité
d'entreprise adopté par l'Institut national de la statistique
et des études économiques (I. N. S. E. E.) et par les unions
pour le recouvrement des cotisations de sécurité sociale (URSSAF).
  Les pièces que la commission peut demander au professionnel
concerné pour l'application de l'alinéa ci-dessus sont précisées
par arrêté du ministre chargé de l'économie et des finances.</t>
        </r>
      </text>
    </comment>
    <comment ref="D1316" authorId="2" shapeId="0" xr:uid="{00000000-0006-0000-0500-00000D050000}">
      <text>
        <r>
          <rPr>
            <sz val="8"/>
            <color indexed="81"/>
            <rFont val="Arial"/>
            <family val="2"/>
          </rPr>
          <t xml:space="preserve">  Les personnes, les entreprises ou les organismes qui proposent
à la vente au détail, à titre habituel et au moins six mois
par an, des préparations alimentaires mentionnées au deuxième
alinéa de l'article R. 3262-4 sans être en possession du numéro
de code d'activité accordé aux restaurateurs et hôteliers restaurateurs
peuvent être assimilés à ces derniers, à la condition d'avoir
transmis par lettre recommandée avec avis de réception à la
commission un dossier complet.
  La commission des titres-restaurant vérifie également que
les préparations offertes sont conformes aux dispositions mentionnées
à l'article R. 3262-4.
  La composition du dossier mentionné au premier alinéa et les
pièces nécessaires à la vérification par la commission prévue
au deuxième alinéa de la conformité des préparations offertes
sont précisées par un arrêté du ministre chargé de l'économie
et des finances.</t>
        </r>
      </text>
    </comment>
    <comment ref="D1317" authorId="2" shapeId="0" xr:uid="{00000000-0006-0000-0500-00000E050000}">
      <text>
        <r>
          <rPr>
            <sz val="8"/>
            <color indexed="81"/>
            <rFont val="Arial"/>
            <family val="2"/>
          </rPr>
          <t xml:space="preserve">  Les personnes, entreprises ou organismes qui assurent uniquement
les prestations de portage ou de livraison de repas à domicile
ne peuvent bénéficier de l'assimilation à l'activité de restaurateur.</t>
        </r>
      </text>
    </comment>
    <comment ref="D1318" authorId="2" shapeId="0" xr:uid="{00000000-0006-0000-0500-00000F050000}">
      <text>
        <r>
          <rPr>
            <sz val="8"/>
            <color indexed="81"/>
            <rFont val="Arial"/>
            <family val="2"/>
          </rPr>
          <t xml:space="preserve">  Lorsque le dossier qu'a fait parvenir le demandeur de l'assimilation
à la profession de restaurateur est complet et qu'il en résulte
que l'intéressé remplit les conditions fixées à l'article R.
3262-27 pour bénéficier de cette assimilation, la commission
lui adresse une attestation par lettre recommandée avec avis
de réception.
  Dès réception de cette attestation, l'assimilation est réputée
accordée.</t>
        </r>
      </text>
    </comment>
    <comment ref="D1319" authorId="2" shapeId="0" xr:uid="{00000000-0006-0000-0500-000010050000}">
      <text>
        <r>
          <rPr>
            <sz val="8"/>
            <color indexed="81"/>
            <rFont val="Arial"/>
            <family val="2"/>
          </rPr>
          <t xml:space="preserve">  Lorsque le dossier n'est pas complet, la commission adresse
au demandeur de l'assimilation une lettre recommandée avec avis
de réception mentionnant les pièces justificatives manquantes
à produire dans le délai d'un mois suivant la réception de cette
lettre recommandée. A défaut d'envoi des pièces complémentaires
demandées dans le délai imparti, l'assimilation est réputée
refusée.
  A la réception des pièces complémentaires demandées, si l'intéressé
remplit les conditions fixées à l'article R. 3262-27, la commission
lui adresse une attestation par lettre recommandée avec avis
de réception.
  Dès réception de cette attestation, l'assimilation est réputée
accordée.</t>
        </r>
      </text>
    </comment>
    <comment ref="D1320" authorId="2" shapeId="0" xr:uid="{00000000-0006-0000-0500-000011050000}">
      <text>
        <r>
          <rPr>
            <sz val="8"/>
            <color indexed="81"/>
            <rFont val="Arial"/>
            <family val="2"/>
          </rPr>
          <t xml:space="preserve">  Lorsque, dans le délai d'un mois suivant la date de réception
du dossier figurant sur l'avis de réception, la commission n'a
pas adressé au demandeur de l'assimilation une attestation de
dossier complet ou ne lui a pas demandé la production de pièces
justificatives manquantes, l'assimilation est réputée accordée.</t>
        </r>
      </text>
    </comment>
    <comment ref="D1321" authorId="2" shapeId="0" xr:uid="{00000000-0006-0000-0500-000012050000}">
      <text>
        <r>
          <rPr>
            <sz val="8"/>
            <color indexed="81"/>
            <rFont val="Arial"/>
            <family val="2"/>
          </rPr>
          <t xml:space="preserve">  Pour l'application du 2° de l'article R. 3262-36, les personnes,
entreprises ou organismes assimilés aux restaurateurs adressent
à nouveau au secrétariat de la commission, sous trente jours
au terme d'un délai de douze mois suivant la date à laquelle
l'assimilation est réputée leur avoir été accordée, les pièces
du dossier mentionné à l'article R. 3262-27, mises à jour à
la date d'expiration du délai de douze mois, afin de justifier
de leur activité de vente de préparations alimentaires mentionnées
au deuxième alinéa de l'article R. 3262-4 dans les conditions
définies à ce même article.
  A défaut d'avoir satisfait à l'obligation prévue au premier
alinéa, les personnes, entreprises ou organismes assimilés ne
bénéficient plus de l'assimilation aux restaurateurs.</t>
        </r>
      </text>
    </comment>
    <comment ref="D1322" authorId="2" shapeId="0" xr:uid="{00000000-0006-0000-0500-000013050000}">
      <text>
        <r>
          <rPr>
            <sz val="8"/>
            <color indexed="81"/>
            <rFont val="Arial"/>
            <family val="2"/>
          </rPr>
          <t xml:space="preserve">  L'émetteur de titres-restaurant fait appel à un expert comptable
chargé de constater au moins une fois par an les opérations
accomplies par cet émetteur.
  Les constatations de cet expert comptable sont consignées
dans un rapport que l'émetteur tient à la disposition de tout
agent de contrôle.</t>
        </r>
      </text>
    </comment>
    <comment ref="D1323" authorId="2" shapeId="0" xr:uid="{00000000-0006-0000-0500-000014050000}">
      <text>
        <r>
          <rPr>
            <sz val="8"/>
            <color indexed="81"/>
            <rFont val="Arial"/>
            <family val="2"/>
          </rPr>
          <t xml:space="preserve">  Par dérogation à l'article R. 3262-33, si l'émission des titres
est assurée par l'employeur et qu'il existe un comité social
et économique, ce dernier opère le contrôle de la gestion des
fonds.</t>
        </r>
      </text>
    </comment>
    <comment ref="D1324" authorId="2" shapeId="0" xr:uid="{00000000-0006-0000-0500-000015050000}">
      <text>
        <r>
          <rPr>
            <sz val="8"/>
            <color indexed="81"/>
            <rFont val="Arial"/>
            <family val="2"/>
          </rPr>
          <t xml:space="preserve">  Un arrêté du ministre chargé de l'économie et des finances détermine
les modalités d'application des articles R. 3262-33 et R. 3262-34.</t>
        </r>
      </text>
    </comment>
    <comment ref="D1325" authorId="2" shapeId="0" xr:uid="{00000000-0006-0000-0500-000016050000}">
      <text>
        <r>
          <rPr>
            <sz val="8"/>
            <color indexed="81"/>
            <rFont val="Arial"/>
            <family val="2"/>
          </rPr>
          <t xml:space="preserve">  La Commission nationale des titres-restaurant est chargée :
  1° D'accorder l'assimilation à la profession de restaurateur
aux personnes, entreprises ou organismes qui satisfont aux conditions
prévues à l'article R. 3262-4 et aux articles R. 3262-26 à R.
3262-32 ;
  2° De constater les cas où les restaurateurs, les personnes,
entreprises, organismes assimilés ou les détaillants en fruits
et légumes ont cessé leur activité ou ne satisfont plus aux
conditions ouvrant droit au remboursement des titres-restaurant
;
  3° De vérifier l'exercice de la profession de restaurateur
ou de celle de détaillant en fruits et légumes conformément
aux dispositions de l'article R. 3262-26 ;
  4° De réunir les informations relatives aux conditions d'application
du présent chapitre et de les transmettre aux administrations
compétentes ;
  5° De fournir aux émetteurs et aux utilisateurs de titres-restaurant
les renseignements pratiques dont ils peuvent avoir besoin ;
  6° De faciliter l'accord des parties intéressées sur les améliorations
qui peuvent être apportées à l'émission et à l'utilisation des
titres-restaurant ;
  7° D'étudier et de transmettre à l'administration les propositions
de modification de la réglementation des titres-restaurant ;
  8° D'exercer un contrôle sur le fonctionnement des comptes
de titres-restaurant ouverts par les entreprises émettrices
afin d'assurer que sont respectées les obligations qui leur
sont imposées ainsi que celles des restaurateurs, organismes
ou entreprises assimilés et des détaillants en fruits et légumes.</t>
        </r>
      </text>
    </comment>
    <comment ref="D1326" authorId="2" shapeId="0" xr:uid="{00000000-0006-0000-0500-000017050000}">
      <text>
        <r>
          <rPr>
            <sz val="8"/>
            <color indexed="81"/>
            <rFont val="Arial"/>
            <family val="2"/>
          </rPr>
          <t xml:space="preserve">  Pour permettre à la commission d'exercer la mission de contrôle
prévue au 8° de l'article R. 3262-36, chaque société ou entreprise
émettrice de titres-restaurant communique, au secrétariat de
la commission, le rapport annuel établi par l'expert-comptable
désigné à l'article R. 3262-33. Elle lui communique également,
chaque mois :
  1° Un état récapitulatif des entrées et sorties de titres-restaurant
au cours du mois écoulé ;
  2° Un état récapitulatif des mouvements ayant affecté, au
cours du même mois, les fonds détenus au titre des comptes de
titres-restaurant.</t>
        </r>
      </text>
    </comment>
    <comment ref="D1327" authorId="2" shapeId="0" xr:uid="{00000000-0006-0000-0500-000018050000}">
      <text>
        <r>
          <rPr>
            <sz val="8"/>
            <color indexed="81"/>
            <rFont val="Arial"/>
            <family val="2"/>
          </rPr>
          <t xml:space="preserve">  A la demande de la commission, la société ou l'entreprise émettrice
de titres-restaurant transmet au secrétariat :
  1° L'état récapitulatif des restaurateurs et organismes ou
entreprises, des détaillants en fruits et légumes qui, dans
une circonscription donnée au cours d'une période donnée, ont
présenté des titres de remboursement ;
  2° Tout document comptable ou commercial de nature à justifier
la régularité des opérations.</t>
        </r>
      </text>
    </comment>
    <comment ref="D1328" authorId="2" shapeId="0" xr:uid="{00000000-0006-0000-0500-000019050000}">
      <text>
        <r>
          <rPr>
            <sz val="8"/>
            <color indexed="81"/>
            <rFont val="Arial"/>
            <family val="2"/>
          </rPr>
          <t xml:space="preserve">  La commission peut faire opérer, à tout moment par un expert-comptable,
des contrôles auprès des entreprises émettrices et des émetteurs
spécialisés.</t>
        </r>
      </text>
    </comment>
    <comment ref="D1329" authorId="2" shapeId="0" xr:uid="{00000000-0006-0000-0500-00001A050000}">
      <text>
        <r>
          <rPr>
            <sz val="8"/>
            <color indexed="81"/>
            <rFont val="Arial"/>
            <family val="2"/>
          </rPr>
          <t xml:space="preserve">  La Commission nationale des titres-restaurant comprend notamment
des représentants des organisations représentatives d'employeurs
et de salariés, des syndicats de restaurateurs et de détaillants
de fruits et légumes, et des entreprises ayant pour activité
principale l'émission de titres-restaurant.</t>
        </r>
      </text>
    </comment>
    <comment ref="D1330" authorId="2" shapeId="0" xr:uid="{00000000-0006-0000-0500-00001B050000}">
      <text>
        <r>
          <rPr>
            <sz val="8"/>
            <color indexed="81"/>
            <rFont val="Arial"/>
            <family val="2"/>
          </rPr>
          <t xml:space="preserve">  La composition et le fonctionnement de la commission sont déterminés
par un arrêté conjoint des ministres chargés du travail et de
l'économie et des finances.</t>
        </r>
      </text>
    </comment>
    <comment ref="D1331" authorId="2" shapeId="0" xr:uid="{00000000-0006-0000-0500-00001C050000}">
      <text>
        <r>
          <rPr>
            <sz val="8"/>
            <color indexed="81"/>
            <rFont val="Arial"/>
            <family val="2"/>
          </rPr>
          <t xml:space="preserve">  Les membres de la commission ne sont pas rémunérés.</t>
        </r>
      </text>
    </comment>
    <comment ref="D1332" authorId="2" shapeId="0" xr:uid="{00000000-0006-0000-0500-00001D050000}">
      <text>
        <r>
          <rPr>
            <sz val="8"/>
            <color indexed="81"/>
            <rFont val="Arial"/>
            <family val="2"/>
          </rPr>
          <t xml:space="preserve">  Le secrétariat de la commission est assuré par les services
du ministre chargé de l'économie et des finances.
  Le secrétaire général est désigné en accord avec le ministre
chargé du travail.</t>
        </r>
      </text>
    </comment>
    <comment ref="D1333" authorId="2" shapeId="0" xr:uid="{00000000-0006-0000-0500-00001E050000}">
      <text>
        <r>
          <rPr>
            <sz val="8"/>
            <color indexed="81"/>
            <rFont val="Arial"/>
            <family val="2"/>
          </rPr>
          <t xml:space="preserve">  La commission est assistée d'un ou de plusieurs experts-comptables
et désignés, sur sa proposition, par arrêté conjoint des ministres
chargés du travail et de l'économie et des finances.</t>
        </r>
      </text>
    </comment>
    <comment ref="D1334" authorId="2" shapeId="0" xr:uid="{00000000-0006-0000-0500-00001F050000}">
      <text>
        <r>
          <rPr>
            <sz val="8"/>
            <color indexed="81"/>
            <rFont val="Arial"/>
            <family val="2"/>
          </rPr>
          <t xml:space="preserve">  La commission peut créer dans un département ou un groupe de
départements des comités consultatifs dont la composition est
analogue à la sienne.</t>
        </r>
      </text>
    </comment>
    <comment ref="D1335" authorId="4" shapeId="0" xr:uid="{00000000-0006-0000-0500-000020050000}">
      <text>
        <r>
          <rPr>
            <sz val="8"/>
            <color indexed="81"/>
            <rFont val="Arial"/>
            <family val="2"/>
          </rPr>
          <t xml:space="preserve">  Conformément à l'article 81 du code général des impôts, lorsque
l'employeur contribue à l'acquisition des titres par le salarié
bénéficiaire, le complément de rémunération qui en résulte pour
le salarié est exonéré d'impôt sur le revenu dans la limite
prévue au 19° dudit article.</t>
        </r>
      </text>
    </comment>
    <comment ref="D1336" authorId="2" shapeId="0" xr:uid="{00000000-0006-0000-0500-000021050000}">
      <text>
        <r>
          <rPr>
            <sz val="8"/>
            <color indexed="81"/>
            <rFont val="Arial"/>
            <family val="2"/>
          </rPr>
          <t xml:space="preserve">  Le fait de méconnaître les dispositions du premier et du troisième
alinéa de l'article L. 3262-2, de l'article L. 3262-3 et du
second alinéa de l'article L. 3262-5, est puni de l'amende prévue
pour les contraventions de la quatrième classe.
  Il en est de même des infractions aux dispositions des articles
R. 3262-1, R. 3262-2, R. 3262-4 à R. 3262-11, R. 3262-16, R.
3262-17, R. 3262-20 à R. 3262-25, R. 3262-33 à R. 3262-35 et
R. 3262-37 à R. 3262-39 ainsi que des entraves mises à l'exercice
de la mission de contrôle impartie à la commission prévue à
l'article R. 3262-36.</t>
        </r>
      </text>
    </comment>
    <comment ref="D1337" authorId="0" shapeId="0" xr:uid="{00000000-0006-0000-0500-000022050000}">
      <text>
        <r>
          <rPr>
            <sz val="8"/>
            <color indexed="81"/>
            <rFont val="Arial"/>
            <family val="2"/>
          </rPr>
          <t xml:space="preserve">  Les dispositions relatives aux chèques-vacances sont prévues
aux articles L. 411-1 à L. 411-17 du code du tourisme.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DGT</author>
    <author>odile.pegon</author>
    <author>Odile</author>
    <author>-</author>
    <author>Pegon</author>
    <author>JAMAA, Abdellah (DGT)</author>
    <author>KRILL</author>
    <author>pegon</author>
    <author>LIOT, Didier (DGT)</author>
    <author>PEGON, Odile (DGT)</author>
  </authors>
  <commentList>
    <comment ref="D4" authorId="0" shapeId="0" xr:uid="{00000000-0006-0000-0600-000001000000}">
      <text>
        <r>
          <rPr>
            <sz val="8"/>
            <color indexed="81"/>
            <rFont val="Arial"/>
            <family val="2"/>
          </rPr>
          <t xml:space="preserve">  Les dispositions de la présente section sont applicables aux
activités dans lesquelles les travailleurs sont exposés ou susceptibles
d'être exposés au cours de leur travail à des agents chimiques
cancérogènes mutagènes ou toxiques pour la reproduction. Elles
ne font pas obstacle aux mesures particulières prises par décret
pour certains agents ou procédés cancérogènes, mutagènes ou
toxiques pour la reproduction.
  Les activités mentionnées au premier alinéa ne sont pas soumises
aux dispositions de la section 1 à l'exception des dispositions
suivantes :
  1° Définitions de la sous-section 1 ;
  2° Mesures et dispositions à prendre contre les dangers découlant
des propriétés chimiques et physico-chimiques des agents chimiques
prévues aux articles R. 4412-17 et R. 4412-18 ;
  3° Mesures à prendre en cas d'intervention dans un espace
confiné prévues à l'article R. 4412-22 ;
  4° Vérifications périodiques des installations et appareils
de protection collective prévues à la sous-section 4 ;
  5° Mesures à prendre en cas d'accident ou incident prévues
à la sous-section 6 ;
  6° Notice de poste prévue à l'article R. 4412-39 ;
  7° Suivi de l'état de santé des travailleurs prévu à la sous-section
8 de la première section du présent chapitre.</t>
        </r>
      </text>
    </comment>
    <comment ref="D5" authorId="0" shapeId="0" xr:uid="{00000000-0006-0000-0600-000002000000}">
      <text>
        <r>
          <rPr>
            <sz val="8"/>
            <color indexed="81"/>
            <rFont val="Arial"/>
            <family val="2"/>
          </rPr>
          <t xml:space="preserve">  On entend par agent cancérogène, mutagène ou toxique pour la
reproduction les substances ou mélanges suivants :
  1° Toute substance ou mélange qui répond aux critères de classification
dans la catégorie 1A ou 1B des substances ou mélanges cancérogènes,
mutagènes ou toxiques pour la reproduction définis à l'annexe
I du règlement (CE) n° 1272/2008 ;
  2° Toute substance, tout mélange ou tout procédé défini comme
tel par arrêté conjoint des ministres chargés du travail et
de l'agriculture.</t>
        </r>
      </text>
    </comment>
    <comment ref="D6" authorId="0" shapeId="0" xr:uid="{00000000-0006-0000-0600-000003000000}">
      <text>
        <r>
          <rPr>
            <sz val="8"/>
            <color indexed="81"/>
            <rFont val="Arial"/>
            <family val="2"/>
          </rPr>
          <t xml:space="preserve">  Pour toute activité susceptible de présenter un risque d'exposition
à des agents cancérogènes, mutagènes ou toxiques pour la reproduction,
l'employeur évalue la nature, le degré et la durée de l'exposition
des travailleurs afin de pouvoir apprécier les risques pour
leur santé ou leur sécurité et de définir les mesures de prévention
à prendre.
  Un arrêté conjoint des ministres chargés du travail et de
l'agriculture peut préciser les conditions de cette évaluation.</t>
        </r>
      </text>
    </comment>
    <comment ref="D7" authorId="0" shapeId="0" xr:uid="{00000000-0006-0000-0600-000004000000}">
      <text>
        <r>
          <rPr>
            <sz val="8"/>
            <color indexed="81"/>
            <rFont val="Arial"/>
            <family val="2"/>
          </rPr>
          <t xml:space="preserve">  L'évaluation des risques d'exposition aux agents cancérogènes,
mutagènes ou toxiques pour la reproduction est renouvelée régulièrement,
notamment pour prendre en compte l'évolution des connaissances
sur les produits utilisés et lors de tout changement des conditions
pouvant affecter l'exposition des travailleurs.</t>
        </r>
      </text>
    </comment>
    <comment ref="D8" authorId="0" shapeId="0" xr:uid="{00000000-0006-0000-0600-000005000000}">
      <text>
        <r>
          <rPr>
            <sz val="8"/>
            <color indexed="81"/>
            <rFont val="Arial"/>
            <family val="2"/>
          </rPr>
          <t xml:space="preserve">  Toute activité nouvelle impliquant des agents cancérogènes,
mutagènes ou toxiques pour la reproduction ne peut être entreprise
qu'après réalisation de l'évaluation des risques et mise en
oeuvre des mesures de prévention appropriées.</t>
        </r>
      </text>
    </comment>
    <comment ref="D9" authorId="0" shapeId="0" xr:uid="{00000000-0006-0000-0600-000006000000}">
      <text>
        <r>
          <rPr>
            <sz val="8"/>
            <color indexed="81"/>
            <rFont val="Arial"/>
            <family val="2"/>
          </rPr>
          <t xml:space="preserve">  L'employeur tient à la disposition des membres du comité social
et économique, ainsi que du médecin du travail, de l'inspection
du travail et des agents des services de prévention des organismes
de sécurité sociale, les éléments ayant servi à l'évaluation
des risques.
  Les résultats de cette évaluation sont consignés dans le document
unique d'évaluation des risques.</t>
        </r>
      </text>
    </comment>
    <comment ref="D10" authorId="0" shapeId="0" xr:uid="{00000000-0006-0000-0600-000007000000}">
      <text>
        <r>
          <rPr>
            <sz val="8"/>
            <color indexed="81"/>
            <rFont val="Arial"/>
            <family val="2"/>
          </rPr>
          <t xml:space="preserve">  Pour l'évaluation du risque, toutes les expositions susceptibles
de mettre en danger la santé ou la sécurité des travailleurs
sont prises en compte, y compris l'absorption percutanée ou
transcutanée.</t>
        </r>
      </text>
    </comment>
    <comment ref="D11" authorId="0" shapeId="0" xr:uid="{00000000-0006-0000-0600-000008000000}">
      <text>
        <r>
          <rPr>
            <sz val="8"/>
            <color indexed="81"/>
            <rFont val="Arial"/>
            <family val="2"/>
          </rPr>
          <t xml:space="preserve">  Lorsque l'utilisation d'un agent cancérogène, mutagène ou toxique
pour la reproduction est susceptible de conduire à une exposition,
l'employeur réduit l'utilisation de cet agent sur le lieu de
travail, notamment en le remplaçant, dans la mesure où cela
est techniquement possible, par une substance, une préparation
ou un procédé qui, dans ses conditions d'emploi, n'est pas ou
est moins dangereux pour la santé ou la sécurité des travailleurs.
  L'employeur consigne le résultat de ses investigations dans
le document unique d'évaluation des risques.</t>
        </r>
      </text>
    </comment>
    <comment ref="D12" authorId="0" shapeId="0" xr:uid="{00000000-0006-0000-0600-000009000000}">
      <text>
        <r>
          <rPr>
            <sz val="8"/>
            <color indexed="81"/>
            <rFont val="Arial"/>
            <family val="2"/>
          </rPr>
          <t xml:space="preserve">  Lorsque les résultats de l'évaluation des risques prévue à la
sous-section 2 révèlent un risque pour la santé ou la sécurité
des travailleurs, l'exposition des travailleurs est évitée.</t>
        </r>
      </text>
    </comment>
    <comment ref="D13" authorId="0" shapeId="0" xr:uid="{00000000-0006-0000-0600-00000A000000}">
      <text>
        <r>
          <rPr>
            <sz val="8"/>
            <color indexed="81"/>
            <rFont val="Arial"/>
            <family val="2"/>
          </rPr>
          <t xml:space="preserve">  Lorsque le remplacement d'un agent cancérogène, mutagène ou
toxique pour la reproduction par une substance, une préparation
ou un procédé sans danger ou moins dangereux pour la sécurité
ou la santé n'est pas réalisable, l'employeur prend les dispositions
nécessaires pour que la production et l'utilisation de l'agent
cancérogène, mutagène ou toxique pour la reproduction aient
lieu dans un système clos.</t>
        </r>
      </text>
    </comment>
    <comment ref="D14" authorId="0" shapeId="0" xr:uid="{00000000-0006-0000-0600-00000B000000}">
      <text>
        <r>
          <rPr>
            <sz val="8"/>
            <color indexed="81"/>
            <rFont val="Arial"/>
            <family val="2"/>
          </rPr>
          <t xml:space="preserve">  Lorsque l'application d'un système clos n'est pas réalisable,
l'employeur fait en sorte que le niveau d'exposition des travailleurs
soit réduit à un niveau aussi bas qu'il est techniquement possible.</t>
        </r>
      </text>
    </comment>
    <comment ref="D15" authorId="0" shapeId="0" xr:uid="{00000000-0006-0000-0600-00000C000000}">
      <text>
        <r>
          <rPr>
            <sz val="8"/>
            <color indexed="81"/>
            <rFont val="Arial"/>
            <family val="2"/>
          </rPr>
          <t xml:space="preserve">  Dans tous les cas d'utilisation d'un agent cancérogène, mutagène
ou toxique pour la reproduction l'employeur applique les mesures
suivantes :
  1° Limitation des quantités de cet agent sur le lieu de travail
;
  2° Limitation du nombre de travailleurs exposés ou susceptibles
de l'être ;
  3° Mise au point de processus de travail et de mesures techniques
permettant d'éviter ou de minimiser le dégagement d'agents ;
  4° Evacuation des agents conformément aux dispositions des
articles R. 4222-12 et R. 4222-13 ;
  5° Utilisation de méthodes appropriées de mesure des agents,
en particulier pour la détection précoce des expositions anormales
résultant d'un événement imprévisible ou d'un accident ;
  6° Application de procédures et de méthodes de travail appropriées
;
  7° Mise en œuvre de mesures de protection collectives ou,
lorsque l'exposition ne peut être évitée par d'autres moyens,
de mesures de protection individuelles ;
  8° Mise en œuvre de mesures d'hygiène, notamment de nettoyage
régulier des sols, murs et autres surfaces ;
  9° Information des travailleurs ;
  10° Délimitation des zones à risque et utilisation de signaux
adéquats d'avertissement et de sécurité, y compris les signaux
"défense de fumer", dans les zones où les travailleurs sont
exposés ou susceptibles de l'être ;
  11° Mise en place de dispositifs pour les cas d'urgence susceptibles
d'entraîner des expositions anormalement élevées, en particulier
lors d'éventuelles ruptures du confinement des systèmes clos
;
  12° Utilisation de moyens permettant le stockage, la manipulation
et le transport sans risque des produits, notamment par l'emploi
de récipients hermétiques étiquetés de manière claire, nette
et visible ;
  13° Collecte, stockage et évacuation sûrs des déchets.</t>
        </r>
      </text>
    </comment>
    <comment ref="D16" authorId="0" shapeId="0" xr:uid="{00000000-0006-0000-0600-00000D000000}">
      <text>
        <r>
          <rPr>
            <sz val="8"/>
            <color indexed="81"/>
            <rFont val="Arial"/>
            <family val="2"/>
          </rPr>
          <t xml:space="preserve">  Lorsqu'un agent cancérogène, mutagène ou toxique pour la reproduction
présente d'autres dangers, l'employeur met également en oeuvre
les mesures appropriées pour supprimer ou réduire les autres
risques résultant de l'utilisation de cet agent.</t>
        </r>
      </text>
    </comment>
    <comment ref="D17" authorId="0" shapeId="0" xr:uid="{00000000-0006-0000-0600-00000E000000}">
      <text>
        <r>
          <rPr>
            <sz val="8"/>
            <color indexed="81"/>
            <rFont val="Arial"/>
            <family val="2"/>
          </rPr>
          <t xml:space="preserve">  Pour toutes les activités pour lesquelles il existe un risque
de contamination par des agents cancérogènes, mutagènes ou toxiques
pour la reproduction, l'employeur prend les mesures appropriées
suivantes :
  1° Veiller à ce que les travailleurs ne mangent pas, ne boivent
pas et ne fument pas dans les zones de travail concernées ;
  2° Fournir des vêtements de protection ou tous autres vêtements
appropriés, les placer dans un endroit déterminé, les vérifier
et les nettoyer, si possible avant et, en tout cas, après chaque
utilisation et les réparer ou remplacer s'ils sont défectueux,
conformément aux dispositions de l'article R. 4323-95 ;
  3° Veiller à ce que les travailleurs ne sortent pas de l'établissement
avec les équipements de protection individuelle ou les vêtements
de travail.</t>
        </r>
      </text>
    </comment>
    <comment ref="D18" authorId="0" shapeId="0" xr:uid="{00000000-0006-0000-0600-00000F000000}">
      <text>
        <r>
          <rPr>
            <sz val="8"/>
            <color indexed="81"/>
            <rFont val="Arial"/>
            <family val="2"/>
          </rPr>
          <t xml:space="preserve">  Lorsque l'entretien des équipements de protection individuelle
et des vêtements est assuré à l'extérieur de l'entreprise, le
chef de l'entreprise chargé du transport et de l'entretien est
informé de l'éventualité et de la nature de la contamination,
conformément aux règles de coordination de la prévention prévue
à l'article R. 4511-5.</t>
        </r>
      </text>
    </comment>
    <comment ref="D19" authorId="0" shapeId="0" xr:uid="{00000000-0006-0000-0600-000010000000}">
      <text>
        <r>
          <rPr>
            <sz val="8"/>
            <color indexed="81"/>
            <rFont val="Arial"/>
            <family val="2"/>
          </rPr>
          <t xml:space="preserve">  Au vu des résultats de l'évaluation des risques, l'employeur
prend les mesures appropriées pour que les zones où se déroulent
les activités révélant un risque pour la santé ou la sécurité
ne puissent être accessibles à d'autres travailleurs que ceux
qui, en raison de leur travail ou de leur fonction, sont amenés
à y pénétrer.</t>
        </r>
      </text>
    </comment>
    <comment ref="D20" authorId="0" shapeId="0" xr:uid="{00000000-0006-0000-0600-000011000000}">
      <text>
        <r>
          <rPr>
            <sz val="8"/>
            <color indexed="81"/>
            <rFont val="Arial"/>
            <family val="2"/>
          </rPr>
          <t xml:space="preserve">  Pour certaines activités telles que l'entretien ou la maintenance
des équipements et installations, pour lesquelles la possibilité
d'une augmentation sensible de l'exposition est prévisible et
à l'égard desquelles toutes les possibilités de prendre d'autres
mesures techniques de prévention sont déjà épuisées, l'employeur
détermine, après avis du médecin du travail, du comité social
et économique, les mesures nécessaires pour réduire le plus
possible la durée d'exposition des travailleurs et pour assurer
leur protection durant ces activités.
  L'employeur met à disposition des travailleurs un vêtement
de protection et un équipement individuel de protection respiratoire.
Il veille à ce qu'ils soient effectivement portés aussi longtemps
que l'exposition persiste. Celle-ci ne peut pas être permanente
et est limitée pour chaque travailleur au strict nécessaire.
  Les mesures appropriées sont prises pour que les zones où
se déroulent les activités mentionnées au premier alinéa soient
clairement délimitées et signalées et pour que leur accès soit
interdit à toute personne non autorisée.</t>
        </r>
      </text>
    </comment>
    <comment ref="D21" authorId="0" shapeId="0" xr:uid="{00000000-0006-0000-0600-000012000000}">
      <text>
        <r>
          <rPr>
            <sz val="8"/>
            <color indexed="81"/>
            <rFont val="Arial"/>
            <family val="2"/>
          </rPr>
          <t xml:space="preserve">  L'employeur procède de façon régulière au mesurage de l'exposition
des travailleurs aux agents cancérogènes, mutagènes ou toxiques
pour la reproduction présents dans l'atmosphère des lieux de
travail.
  Lorsque des valeurs limites d'exposition professionnelle ont
été établies, en application des articles R. 4412-149 ou R.
4412-150, pour un agent cancérogène, mutagène ou toxique pour
la reproduction, l'employeur fait procéder à des contrôles techniques
par un organisme accrédité dans les conditions prévues aux articles
R. 4724-8 à R. 4724-13.
  Ces contrôles techniques sont effectués au moins une fois
par an et lors de tout changement susceptible d'avoir des conséquences
néfastes sur l'exposition des travailleurs. Ils donnent lieu
à un rapport, communiqué conformément aux dispositions de l'article
R. 4412-79.</t>
        </r>
      </text>
    </comment>
    <comment ref="D22" authorId="0" shapeId="0" xr:uid="{00000000-0006-0000-0600-000013000000}">
      <text>
        <r>
          <rPr>
            <sz val="8"/>
            <color indexed="81"/>
            <rFont val="Arial"/>
            <family val="2"/>
          </rPr>
          <t xml:space="preserve">  En cas de dépassement d'une valeur limite d'exposition professionnelle
contraignante prévue à l'article R. 4412-149, l'employeur arrête
le travail aux postes de travail concernés, jusqu'à la mise
en œuvre des mesures propres à assurer la protection des travailleurs.</t>
        </r>
      </text>
    </comment>
    <comment ref="D23" authorId="0" shapeId="0" xr:uid="{00000000-0006-0000-0600-000014000000}">
      <text>
        <r>
          <rPr>
            <sz val="8"/>
            <color indexed="81"/>
            <rFont val="Arial"/>
            <family val="2"/>
          </rPr>
          <t xml:space="preserve">  En cas de dépassement d'une valeur limite d'exposition professionnelle
indicative prévue à l'article R. 4412-150, l'employeur procède
à l'évaluation des risques afin de déterminer des mesures de
prévention et de protection adaptées.</t>
        </r>
      </text>
    </comment>
    <comment ref="D24" authorId="0" shapeId="0" xr:uid="{00000000-0006-0000-0600-000015000000}">
      <text>
        <r>
          <rPr>
            <sz val="8"/>
            <color indexed="81"/>
            <rFont val="Arial"/>
            <family val="2"/>
          </rPr>
          <t xml:space="preserve">  Les résultats des mesurages et les rapports de contrôle technique
sont communiqués par l'employeur au médecin du travail et au
comité social et économique.
  Ils sont tenus à la disposition de l'agent de contrôle de
l'inspection du travail, du médecin agent de contrôle de l'inspection
du travail ainsi que des agents des services de prévention des
organismes de sécurité sociale.</t>
        </r>
      </text>
    </comment>
    <comment ref="D25" authorId="0" shapeId="0" xr:uid="{00000000-0006-0000-0600-000016000000}">
      <text>
        <r>
          <rPr>
            <sz val="8"/>
            <color indexed="81"/>
            <rFont val="Arial"/>
            <family val="2"/>
          </rPr>
          <t xml:space="preserve">  Les mesurages et les contrôles techniques opérés en application
du présent paragraphe doivent respecter les modalités et les
méthodes fixées en application de l'article R. 4412-151.</t>
        </r>
      </text>
    </comment>
    <comment ref="D26" authorId="0" shapeId="0" xr:uid="{00000000-0006-0000-0600-000017000000}">
      <text>
        <r>
          <rPr>
            <sz val="8"/>
            <color indexed="81"/>
            <rFont val="Arial"/>
            <family val="2"/>
          </rPr>
          <t xml:space="preserve">  Lorsqu'il est informé par le médecin du travail du dépassement
d'une valeur limite biologique, dans les conditions prévues
à l'article R. 4412-51-1, l'employeur :
  1° Procède à l'évaluation des risques conformément à la sous-section
2 ;
  2° Met en œuvre les mesures et moyens de prévention prévus
aux articles R. 4412-67 à R. 4412-73 ;
  3° Procède aux contrôles des valeurs limites d'exposition
professionnelle prévus à la sous-section 4 ;
  4° Arrête le travail aux postes concernés jusqu'à la mise
en œuvre des mesures propres à assurer la protection des travailleurs.</t>
        </r>
      </text>
    </comment>
    <comment ref="D27" authorId="0" shapeId="0" xr:uid="{00000000-0006-0000-0600-000018000000}">
      <text>
        <r>
          <rPr>
            <sz val="8"/>
            <color indexed="81"/>
            <rFont val="Arial"/>
            <family val="2"/>
          </rPr>
          <t xml:space="preserve">  En cas d'incident ou d'accident susceptible d'entraîner une
exposition anormale à des agents chimiques cancérigènes, mutagènes
ou toxiques pour la reproduction, seuls les travailleurs indispensables
pour l'exécution des réparations et d'autres travaux nécessaires
sont autorisés à travailler dans la zone affectée jusqu'au rétablissement
de la situation normale et tant que les causes de l'exposition
anormale ne sont pas éliminées.</t>
        </r>
      </text>
    </comment>
    <comment ref="D28" authorId="0" shapeId="0" xr:uid="{00000000-0006-0000-0600-000019000000}">
      <text>
        <r>
          <rPr>
            <sz val="8"/>
            <color indexed="81"/>
            <rFont val="Arial"/>
            <family val="2"/>
          </rPr>
          <t xml:space="preserve">  L'employeur met à la disposition des travailleurs autorisés
à travailler dans la zone affectée par l'incident ou l'accident
un vêtement de protection et un équipement individuel de protection
respiratoire. Il veille à ce qu'ils soient effectivement portés.</t>
        </r>
      </text>
    </comment>
    <comment ref="D29" authorId="0" shapeId="0" xr:uid="{00000000-0006-0000-0600-00001A000000}">
      <text>
        <r>
          <rPr>
            <sz val="8"/>
            <color indexed="81"/>
            <rFont val="Arial"/>
            <family val="2"/>
          </rPr>
          <t xml:space="preserve">  Afin de maintenir ou restaurer les conditions de salubrité dans
la zone affectée, l'élimination des agents est réalisée de telle
sorte qu'elle ne crée pas de nouveaux risques pour les travailleurs
de l'établissement ou l'environnement de ce même établissement.</t>
        </r>
      </text>
    </comment>
    <comment ref="D30" authorId="0" shapeId="0" xr:uid="{00000000-0006-0000-0600-00001B000000}">
      <text>
        <r>
          <rPr>
            <sz val="8"/>
            <color indexed="81"/>
            <rFont val="Arial"/>
            <family val="2"/>
          </rPr>
          <t xml:space="preserve">  Si les résultats de l'évaluation des risques révèlent un risque
pour la santé ou la sécurité des travailleurs, l'employeur tient
à la disposition des travailleurs exposés et du comité social
et économique des informations appropriées sur :
  1° Les activités ou les procédés industriels mis en œuvre,
y compris les raisons pour lesquelles des agents cancérogènes,
mutagènes ou toxiques pour la reproduction sont utilisés ;
  2° Les quantités fabriquées ou utilisées de substances ou
préparations qui contiennent des agents cancérogènes mutagènes
ou toxiques pour la reproduction ;
  3° Le nombre de travailleurs exposés ;
  4° Les mesures de prévention prises ;
  5° Le type d'équipement de protection à utiliser ;
  6° La nature et le degré de l'exposition, notamment sa durée
;
  7° Les cas de substitution par un autre produit.</t>
        </r>
      </text>
    </comment>
    <comment ref="D31" authorId="0" shapeId="0" xr:uid="{00000000-0006-0000-0600-00001C000000}">
      <text>
        <r>
          <rPr>
            <sz val="8"/>
            <color indexed="81"/>
            <rFont val="Arial"/>
            <family val="2"/>
          </rPr>
          <t xml:space="preserve">  L'employeur organise, en liaison avec le comité social et économique
et le médecin du travail, l'information et la formation à la
sécurité des travailleurs susceptibles d'être exposés à l'action
d'agents cancérogènes, mutagènes ou toxiques pour la reproduction.
  Cette information et cette formation concernent, notamment
:
  1° Les risques potentiels pour la santé, y compris les risques
additionnels dus à la consommation du tabac ;
  2° Les précautions à prendre pour prévenir l'exposition ;
  3° Les prescriptions en matière d'hygiène ;
  4° Le port et l'emploi des équipements et des vêtements de
protection ;
  5° Les mesures à prendre par les travailleurs, notamment par
le personnel d'intervention, pour la prévention d'incidents
et en cas d'incident.</t>
        </r>
      </text>
    </comment>
    <comment ref="D32" authorId="0" shapeId="0" xr:uid="{00000000-0006-0000-0600-00001D000000}">
      <text>
        <r>
          <rPr>
            <sz val="8"/>
            <color indexed="81"/>
            <rFont val="Arial"/>
            <family val="2"/>
          </rPr>
          <t xml:space="preserve">  L'information et la formation à la sécurité sont adaptées à
l'évolution des risques et à l'apparition de risques nouveaux.
Elles sont répétées régulièrement. Elles favorisent une application
des règles de prévention adaptée à l'évolution des connaissances
et des techniques.</t>
        </r>
      </text>
    </comment>
    <comment ref="D33" authorId="0" shapeId="0" xr:uid="{00000000-0006-0000-0600-00001E000000}">
      <text>
        <r>
          <rPr>
            <sz val="8"/>
            <color indexed="81"/>
            <rFont val="Arial"/>
            <family val="2"/>
          </rPr>
          <t xml:space="preserve">  L'information des travailleurs porte sur les effets potentiellement
néfastes de l'exposition aux substances chimiques sur la fertilité,
sur l'embryon en particulier lors du début de la grossesse,
sur le fœtus et pour l'enfant en cas d'allaitement.
  Elle sensibilise les femmes quant à la nécessité de déclarer
le plus précocement possible leur état de grossesse et les informe
sur les possibilités de changement temporaire d'affectation
et les travaux interdits prévus respectivement aux articles
L. 1225-7 et D. 4152-10.</t>
        </r>
      </text>
    </comment>
    <comment ref="D34" authorId="0" shapeId="0" xr:uid="{00000000-0006-0000-0600-00001F000000}">
      <text>
        <r>
          <rPr>
            <sz val="8"/>
            <color indexed="81"/>
            <rFont val="Arial"/>
            <family val="2"/>
          </rPr>
          <t xml:space="preserve">  L'employeur informe les travailleurs de la présence d'agents
cancérogènes, mutagènes ou toxiques pour la reproduction dans
les installations.
  Il veille à ce que les récipients annexes qui contiennent
de tels agents soient étiquetés de manière claire et lisible.
Le danger est signalé par tout moyen approprié.</t>
        </r>
      </text>
    </comment>
    <comment ref="D35" authorId="0" shapeId="0" xr:uid="{00000000-0006-0000-0600-000020000000}">
      <text>
        <r>
          <rPr>
            <sz val="8"/>
            <color indexed="81"/>
            <rFont val="Arial"/>
            <family val="2"/>
          </rPr>
          <t xml:space="preserve">  Les travailleurs et les membres du comité social et économique
doivent pouvoir vérifier que les dispositions de la présente
section sont appliquées, notamment en ce qui concerne :
  1° Les conséquences sur la santé et la sécurité des choix
et de l'utilisation des vêtements et équipements de protection
;
  2° Les mesures prises pour les activités susceptibles d'augmenter
sensiblement l'exposition mentionnées au premier alinéa de l'article
R. 4412-75.</t>
        </r>
      </text>
    </comment>
    <comment ref="D36" authorId="0" shapeId="0" xr:uid="{00000000-0006-0000-0600-000021000000}">
      <text>
        <r>
          <rPr>
            <sz val="8"/>
            <color indexed="81"/>
            <rFont val="Arial"/>
            <family val="2"/>
          </rPr>
          <t xml:space="preserve">  Les travailleurs et les membres du comité social et économique,
ainsi que le médecin du travail, sont informés le plus rapidement
possible des expositions anormales, y compris celles mentionnées
à l'article R. 4412-75, de leurs causes et des mesures prises
ou à prendre pour y remédier.</t>
        </r>
      </text>
    </comment>
    <comment ref="D37" authorId="0" shapeId="0" xr:uid="{00000000-0006-0000-0600-000022000000}">
      <text>
        <r>
          <rPr>
            <sz val="8"/>
            <color indexed="81"/>
            <rFont val="Arial"/>
            <family val="2"/>
          </rPr>
          <t xml:space="preserve">  Les informations prévues à l'article R. 4412-86 sont tenues
à la disposition du médecin du travail, de l'inspection du travail,
du médecin inspecteur du travail et des agents des services
de prévention des organismes de sécurité sociale.</t>
        </r>
      </text>
    </comment>
    <comment ref="D38" authorId="0" shapeId="0" xr:uid="{00000000-0006-0000-0600-000023000000}">
      <text>
        <r>
          <rPr>
            <sz val="8"/>
            <color indexed="81"/>
            <rFont val="Arial"/>
            <family val="2"/>
          </rPr>
          <t xml:space="preserve">  Les dispositions de la présente section s'appliquent :
  1° Aux travaux de retrait ou d'encapsulage d'amiante et de
matériaux, d'équipements et de matériels ou d'articles en contenant,
y compris dans les cas de démolition ;
  2° Aux interventions sur des matériaux, des équipements, des
matériels ou des articles susceptibles de provoquer l'émission
de fibres d'amiante.</t>
        </r>
      </text>
    </comment>
    <comment ref="D39" authorId="0" shapeId="0" xr:uid="{00000000-0006-0000-0600-000024000000}">
      <text>
        <r>
          <rPr>
            <sz val="8"/>
            <color indexed="81"/>
            <rFont val="Arial"/>
            <family val="2"/>
          </rPr>
          <t xml:space="preserve">  Indépendamment des dispositions de la présente section, les
travaux et interventions mentionnés à l'article R. 4412-94 sont
soumis aux dispositions applicables aux agents chimiques dangereux,
y compris les dispositions particulières relatives à la prévention
des risques d'exposition aux agents cancérogènes, mutagènes
et toxiques pour la reproduction de la section II, à l'exception
du contrôle de l'exposition prévu par les articles R. 4412-27
à R. 4412-32 et R. 4412-76 à R. 4412-82.</t>
        </r>
      </text>
    </comment>
    <comment ref="D40" authorId="0" shapeId="0" xr:uid="{00000000-0006-0000-0600-000025000000}">
      <text>
        <r>
          <rPr>
            <sz val="8"/>
            <color indexed="81"/>
            <rFont val="Arial"/>
            <family val="2"/>
          </rPr>
          <t xml:space="preserve">  Pour l'application de la présente section, on entend par :
  1° Chantier test : le premier chantier au cours duquel est
déterminé le niveau d'empoussièrement d'un processus donné ;
  2° Confinement : l'isolement de la zone de travail vis-à-vis
de l'environnement extérieur évitant la dispersion des fibres
;
  3° Décontamination (travailleurs, matériel, déchets) : la
procédure concourant à la protection collective contre la dispersion
de fibres d'amiante hors de la zone de travaux et qui, pour
la décontamination des travailleurs, est composée, notamment,
du douchage des équipements de protection individuelle utilisés,
de leur retrait et du douchage d'hygiène ;
  4° Donneur d'ordre : le chef d'entreprise utilisatrice, mentionné
à l'article R. 4511-1 et par le décret n° 77-1321 du 29 novembre
1977 relatif aux travaux réalisés dans un établissement par
une entreprise extérieure, ou le maître d'ouvrage mentionné
à l'article L. 4531-1 ou l'armateur, mentionné par le décret
n° 2017-1442 du 3 octobre 2017 relatif à la prévention des risques
liés à l'amiante à bord des navires, dans les conditions d'entrée
en vigueur prévues à ce décret ;
  5° Encapsulage : tous les procédés mis en œuvre, tels que
encoffrement, doublage, fixation par revêtement, imprégnation,
en vue de traiter et de conserver, de manière étanche, l'amiante
en place et les matériaux en contenant afin d'éviter la dispersion
de fibres d'amiante dans l'atmosphère ;
  6° Niveau d'empoussièrement : le niveau de concentration en
fibres d'amiante généré par un processus de travail dans la
zone de respiration du travailleur, à l'extérieur de l'appareil
de protection respiratoire, en fonction duquel sont organisés
et mis en œuvre les règles techniques, les moyens de protection
collective et les équipements de protection individuelle ;
  7° Opération : l'un des travaux ou interventions mentionnés
à l'article R. 4412-94 ;
  8° Phases opérationnelles : les parties de l'opération, simultanées
ou successives, susceptibles d'engendrer différents niveaux
d'empoussièrement ;
  9° Processus : les techniques et modes opératoires utilisés,
compte tenu des caractéristiques des matériaux concernés et
des moyens de protection collective mis en œuvre ;
  10° Vacation : la période durant laquelle le travailleur porte
de manière ininterrompue un appareil de protection respiratoire
;
  11° Zone de récupération : l'espace à l'extérieur de la zone
polluée dans lequel le port d'un équipement de protection individuelle
n'est pas nécessaire pour assurer la protection de la santé
du travailleur.</t>
        </r>
      </text>
    </comment>
    <comment ref="D41" authorId="0" shapeId="0" xr:uid="{00000000-0006-0000-0600-000026000000}">
      <text>
        <r>
          <rPr>
            <sz val="8"/>
            <color indexed="81"/>
            <rFont val="Arial"/>
            <family val="2"/>
          </rPr>
          <t xml:space="preserve">  I. - Le donneur d'ordre, le maître d'ouvrage ou le propriétaire
d'immeubles par nature ou par destination, d'équipements, de
matériels ou d'articles qui décide d'une opération comportant
des risques d'exposition des travailleurs à l'amiante fait réaliser
la recherche d'amiante mentionnée à l'article L. 4412-2 dans
les conditions prévues par le présent paragraphe.
  Ces risques, appréciés par la personne mentionnée à l'alinéa
précédent, peuvent notamment résulter du fait que l'opération
porte sur des immeubles, équipements, matériels ou articles
construits ou fabriqués avant l'entrée en vigueur des dispositions
du décret n° 96-1133 du 24 décembre 1996 relatif à l'interdiction
de l'amiante, pris en application du code du travail et du code
de la consommation ou auxquels l'interdiction prévue par ce
décret n'est pas applicable.
  II. - La recherche d'amiante est assurée par un repérage préalable
à l'opération, adapté à sa nature, à son périmètre et au niveau
de risque qu'elle présente.
  Les conditions dans lesquelles la mission de repérage est
conduite, notamment s'agissant de ses modalités techniques et
des méthodes d'analyse des matériaux susceptibles de contenir
de l'amiante, sont précisées par arrêtés du ministre chargé
du travail et, chacun en ce qui le concerne, des ministres chargés
de la santé, de la construction, des transports et de la mer,
pour les domaines d'activité suivants :
  1° Immeubles bâtis ;
  2° Autres immeubles tels que terrains, ouvrages de génie civil
et infrastructures de transport ;
  3° Matériels roulants ferroviaires et autres matériels roulants
de transports ;
  4° Navires, bateaux, engins flottants et autres constructions
flottantes ;
  5° Aéronefs ;
  6° Installations, structures ou équipements concourant à la
réalisation ou la mise en œuvre d'une activité.
  III. - Les arrêtés mentionnés au II précisent à quelles conditions
les documents de traçabilité et de cartographie disponibles
ou les recherches d'amiantes effectuées en application des lois
et règlements ou à l'initiative des intéressés sont regardés
comme satisfaisant à l'obligation de repérage.
  IV. - Dès lors qu'un repérage a été réalisé dans les conditions
prévues au présent article, les opérations réalisées ultérieurement
dans le même périmètre ne donnent pas lieu à un nouveau repérage
sauf lorsque des circonstances de fait apparues postérieurement
à celui-ci en font apparaître la nécessité ou lorsque la réglementation
entrée en vigueur après sa réalisation le prescrit.</t>
        </r>
      </text>
    </comment>
    <comment ref="D42" authorId="0" shapeId="0" xr:uid="{00000000-0006-0000-0600-000027000000}">
      <text>
        <r>
          <rPr>
            <sz val="8"/>
            <color indexed="81"/>
            <rFont val="Arial"/>
            <family val="2"/>
          </rPr>
          <t xml:space="preserve">  L'opérateur de repérage dispose des qualifications et moyens
nécessaires à l'exercice de cette mission précisés, pour chaque
domaine d'activité, par les arrêtés mentionnés au II de l'article
R. 4412-97. Il exerce sa mission en toute indépendance et ne
peut avoir de lien d'intérêts de nature à nuire à son impartialité,
notamment avec une personne physique ou morale intervenant dans
le cadre de la même opération de travaux.
  L'organisme réalisant l'analyse des matériaux susceptibles
de contenir de l'amiante dispose de l'accréditation et du personnel
compétent nécessaires à l'exercice de cette mission. Ces éléments
sont précisés pour chaque domaine d'activité par les arrêtés
mentionnés au II de l'article R. 4412-97.</t>
        </r>
      </text>
    </comment>
    <comment ref="D43" authorId="0" shapeId="0" xr:uid="{00000000-0006-0000-0600-000028000000}">
      <text>
        <r>
          <rPr>
            <sz val="8"/>
            <color indexed="81"/>
            <rFont val="Arial"/>
            <family val="2"/>
          </rPr>
          <t xml:space="preserve">  Les personnes mentionnées au premier alinéa du I de l'article
R. 4412-97 communiquent aux opérateurs chargés du repérage toute
information en leur possession utile à sa réalisation. Elles
respectent leur indépendance et leur impartialité dans l'exercice
de leur mission de repérage, y compris lorsqu'il s'agit de leurs
salariés.</t>
        </r>
      </text>
    </comment>
    <comment ref="D44" authorId="0" shapeId="0" xr:uid="{00000000-0006-0000-0600-000029000000}">
      <text>
        <r>
          <rPr>
            <sz val="8"/>
            <color indexed="81"/>
            <rFont val="Arial"/>
            <family val="2"/>
          </rPr>
          <t xml:space="preserve">  I. – Lorsque, pour l'un des motifs suivants, la personne mentionnée
au premier alinéa du I de l'article R. 4412-97 constate que
le repérage ne peut être mis en œuvre, la sécurité des travailleurs
est assurée dans les conditions prévues au II du présent article
:
  1° En cas d'urgence liée à un sinistre présentant un risque
grave pour la sécurité ou la salubrité publiques ou la protection
de l'environnement ;
  2° En cas d'urgence liée à un sinistre présentant des risques
graves pour les personnes et les biens auxquels il ne peut être
paré dans des délais compatibles avec ceux requis pour la réalisation
du repérage ;
  3° Lorsque l'opérateur de repérage estime qu'il est de nature
à l'exposer à un risque excessif pour sa sécurité ou sa santé
du fait des conditions techniques ou des circonstances dans
lesquelles il devrait être réalisé ;
  4° Lorsque l'opération vise à réparer ou à assurer la maintenance
corrective et qu'elle relève à la fois des interventions mentionnées
au 2° de l'article R. 4412-94 et du premier niveau d'empoussièrement
mentionné à l'article R. 4412-98.
  II. – Dans les cas mentionnés au I, la protection individuelle
et collective des travailleurs est assurée par des mesures prévues
pour chaque domaine d'activité par les arrêtés mentionnés au
II de l'article R. 4412-97 comme si la présence de l'amiante
était avérée. Ces mesures sont définies par l'entreprise appelée
à la réaliser l'opération, en fonction, d'une part, du niveau
de risque qu'elle a préalablement évalué et notamment du niveau
d'empoussièrement estimé mentionné à l'article R. 4412-98 et,
d'autre part, des circonstances propres à l'opération projetée
et en particulier du degré d'urgence que sa réalisation présente.</t>
        </r>
      </text>
    </comment>
    <comment ref="D45" authorId="0" shapeId="0" xr:uid="{00000000-0006-0000-0600-00002A000000}">
      <text>
        <r>
          <rPr>
            <sz val="8"/>
            <color indexed="81"/>
            <rFont val="Arial"/>
            <family val="2"/>
          </rPr>
          <t xml:space="preserve">  Lorsque le repérage ne peut être dissocié de l'engagement de
l'opération elle-même pour des raisons techniques communiquées
par l'opérateur de repérage à la personne mentionnée au premier
alinéa du I de l'article R. 4412-97, celle-ci fait procéder
au repérage au fur et à mesure de l'avancement de l'opération
dans des conditions précisées, pour chaque domaine d'activité,
par les arrêtés mentionnés au II du même article. Lorsqu'il
apparaît au cours de l'opération que celle-ci relève en tout
ou partie de l'un des cas mentionnés au I de l'article R. 4412-97-3,
il peut être recouru aux mesures prévues au II de cet article.</t>
        </r>
      </text>
    </comment>
    <comment ref="D46" authorId="0" shapeId="0" xr:uid="{00000000-0006-0000-0600-00002B000000}">
      <text>
        <r>
          <rPr>
            <sz val="8"/>
            <color indexed="81"/>
            <rFont val="Arial"/>
            <family val="2"/>
          </rPr>
          <t xml:space="preserve">  Le rapport retraçant le repérage conclut soit à l'absence soit
à la présence de matériaux ou de produits contenant de l'amiante
et précise, dans ce second cas, leur nature, leur localisation
ainsi que leur quantité estimée. Le contenu de ce rapport est
défini pour chaque domaine d'activité par les arrêtés mentionnés
au II de l'article R. 4412-97. Les dossiers techniques mentionnés
aux articles R. 1334-29-4 à R. 1334-29-6 du code de la santé
publique et à l'article R. 111-45 du code de la construction
et de l'habitation lui sont annexés le cas échéant.</t>
        </r>
      </text>
    </comment>
    <comment ref="D47" authorId="0" shapeId="0" xr:uid="{00000000-0006-0000-0600-00002C000000}">
      <text>
        <r>
          <rPr>
            <sz val="8"/>
            <color indexed="81"/>
            <rFont val="Arial"/>
            <family val="2"/>
          </rPr>
          <t xml:space="preserve">  Le rapport de repérage complète les documents de traçabilité
et de cartographie relatifs aux meubles et immeubles relevant
de son périmètre. La personne mentionnée au premier alinéa du
I de l'article R. 4412-97 pour le compte de laquelle le rapport
a été établi ou, le cas échéant, le propriétaire du meuble ou
de l'immeuble lorsque ce rapport lui a été remis, le tiennent
à la disposition de tout nouveau donneur d'ordre ou maître d'ouvrage
à l'occasion des opérations ultérieures portant sur ce périmètre.</t>
        </r>
      </text>
    </comment>
    <comment ref="D48" authorId="0" shapeId="0" xr:uid="{00000000-0006-0000-0600-00002D000000}">
      <text>
        <r>
          <rPr>
            <sz val="8"/>
            <color indexed="81"/>
            <rFont val="Arial"/>
            <family val="2"/>
          </rPr>
          <t xml:space="preserve">  Pour l'évaluation des risques, l'employeur estime le niveau
d'empoussièrement correspondant à chacun des processus de travail
et les classe selon les trois niveaux suivants :
  a) Premier niveau : empoussièrement dont la valeur est inférieure
à 100 fibres par litre ;
  b) Deuxième niveau : empoussièrement dont la valeur est supérieure
ou égale à 100 fibres par litre et inférieure à 6 000 fibres
par litre ;
  c) Troisième niveau : empoussièrement dont la valeur est supérieure
ou égale à 6 000 fibres par litre et inférieure à 25 000 fibres
par litre.</t>
        </r>
      </text>
    </comment>
    <comment ref="D49" authorId="0" shapeId="0" xr:uid="{00000000-0006-0000-0600-00002E000000}">
      <text>
        <r>
          <rPr>
            <sz val="8"/>
            <color indexed="81"/>
            <rFont val="Arial"/>
            <family val="2"/>
          </rPr>
          <t xml:space="preserve">  L'employeur transcrit les résultats de son évaluation des risques
pour chaque processus dans le document unique d'évaluation des
risques. Il le met à jour à chaque modification de processus
entraînant un changement de niveau d'empoussièrement ou lors
de l'introduction de nouveaux processus.</t>
        </r>
      </text>
    </comment>
    <comment ref="D50" authorId="0" shapeId="0" xr:uid="{00000000-0006-0000-0600-00002F000000}">
      <text>
        <r>
          <rPr>
            <sz val="8"/>
            <color indexed="81"/>
            <rFont val="Arial"/>
            <family val="2"/>
          </rPr>
          <t xml:space="preserve">  La concentration moyenne en fibres d'amiante, sur huit heures
de travail, ne dépasse pas dix fibres par litre. Elle est contrôlée
dans l'air inhalé par le travailleur.</t>
        </r>
      </text>
    </comment>
    <comment ref="D51" authorId="0" shapeId="0" xr:uid="{00000000-0006-0000-0600-000030000000}">
      <text>
        <r>
          <rPr>
            <sz val="8"/>
            <color indexed="81"/>
            <rFont val="Arial"/>
            <family val="2"/>
          </rPr>
          <t xml:space="preserve">  L'employeur s'assure du respect de la valeur limite d'exposition
professionnelle pour l'ensemble des travailleurs exposés, compte
tenu de l'évaluation des risques.</t>
        </r>
      </text>
    </comment>
    <comment ref="D52" authorId="0" shapeId="0" xr:uid="{00000000-0006-0000-0600-000031000000}">
      <text>
        <r>
          <rPr>
            <sz val="8"/>
            <color indexed="81"/>
            <rFont val="Arial"/>
            <family val="2"/>
          </rPr>
          <t xml:space="preserve">  Les conditions et les résultats des contrôles sont communiqués
par l'employeur au médecin du travail et au comité social et
économique.
  Ils sont tenus à la disposition de l'agent de contrôle de
l'inspection du travail, du médecin agent de contrôle de l'inspection
du travail ainsi que des agents des services de prévention des
organismes de sécurité sociale compétents.</t>
        </r>
      </text>
    </comment>
    <comment ref="D53" authorId="1" shapeId="0" xr:uid="{00000000-0006-0000-0600-000032000000}">
      <text>
        <r>
          <rPr>
            <sz val="8"/>
            <color indexed="81"/>
            <rFont val="Arial"/>
            <family val="2"/>
          </rPr>
          <t xml:space="preserve">  Pour procéder à la stratégie d'échantillonnage, aux prélèvements
et aux analyses, l'employeur fait appel à un même organisme
accrédité. Il lui communique, à cette fin, toutes données utiles
et, en accord avec le donneur d'ordre, lui donne accès aux lieux
concernés par les opérations.
  L'organisme choisi est indépendant des entreprises qu'il contrôle.</t>
        </r>
      </text>
    </comment>
    <comment ref="D54" authorId="0" shapeId="0" xr:uid="{00000000-0006-0000-0600-000033000000}">
      <text>
        <r>
          <rPr>
            <sz val="8"/>
            <color indexed="81"/>
            <rFont val="Arial"/>
            <family val="2"/>
          </rPr>
          <t xml:space="preserve">  Les prélèvements individuels sont réalisés en situation significative
d'exposition des travailleurs à l'inhalation des poussières
d'amiante, en intégrant les différentes phases opérationnelles.</t>
        </r>
      </text>
    </comment>
    <comment ref="D55" authorId="0" shapeId="0" xr:uid="{00000000-0006-0000-0600-000034000000}">
      <text>
        <r>
          <rPr>
            <sz val="8"/>
            <color indexed="81"/>
            <rFont val="Arial"/>
            <family val="2"/>
          </rPr>
          <t xml:space="preserve">  L'employeur consulte le médecin du travail, le comité social
et économique sur le projet de stratégie d'échantillonnage établi
par l'organisme de contrôle. Les avis qu'ils émettent sont transmis
par l'employeur à l'organisme de contrôle.</t>
        </r>
      </text>
    </comment>
    <comment ref="D56" authorId="0" shapeId="0" xr:uid="{00000000-0006-0000-0600-000035000000}">
      <text>
        <r>
          <rPr>
            <sz val="8"/>
            <color indexed="81"/>
            <rFont val="Arial"/>
            <family val="2"/>
          </rPr>
          <t xml:space="preserve">  L'empoussièrement est mesuré selon la méthode de microscopie
électronique à transmission analytique (META).</t>
        </r>
      </text>
    </comment>
    <comment ref="D57" authorId="0" shapeId="0" xr:uid="{00000000-0006-0000-0600-000036000000}">
      <text>
        <r>
          <rPr>
            <sz val="8"/>
            <color indexed="81"/>
            <rFont val="Arial"/>
            <family val="2"/>
          </rPr>
          <t xml:space="preserve">  L'employeur informe le donneur d'ordre de toute présence d'amiante
mise en évidence lors de l'opération.</t>
        </r>
      </text>
    </comment>
    <comment ref="D58" authorId="0" shapeId="0" xr:uid="{00000000-0006-0000-0600-000037000000}">
      <text>
        <r>
          <rPr>
            <sz val="8"/>
            <color indexed="81"/>
            <rFont val="Arial"/>
            <family val="2"/>
          </rPr>
          <t xml:space="preserve">  Afin de réduire au niveau le plus bas techniquement possible
la durée et le niveau d'exposition des travailleurs et pour
garantir l'absence de pollution des bâtiments, équipements,
structures, installations dans lesquels ou dans l'environnement
desquels les opérations sont réalisées, l'employeur met en œuvre
:
  1° Des techniques et des modes opératoires de réduction de
l'empoussièrement tels que le travail robotisé en système clos,
la réduction de la volatilité des fibres d'amiante par l'imprégnation
à cœur des matériaux contenant de l'amiante avec des agents
mouillants, le démontage des éléments par découpe ou déconstruction
;
  2° Les mesures nécessaires de confinement et de limitation
de la diffusion des fibres d'amiante à l'extérieur de la zone
des opérations, notamment en mettant à disposition des travailleurs
les moyens de décontamination appropriés et en définissant la
procédure de décontamination à mettre en œuvre.</t>
        </r>
      </text>
    </comment>
    <comment ref="D59" authorId="0" shapeId="0" xr:uid="{00000000-0006-0000-0600-000038000000}">
      <text>
        <r>
          <rPr>
            <sz val="8"/>
            <color indexed="81"/>
            <rFont val="Arial"/>
            <family val="2"/>
          </rPr>
          <t xml:space="preserve">  Au cours de la phase de préparation de l'opération, l'employeur
met en place des moyens de protection collective adaptés à la
nature des opérations à réaliser permettant d'éviter la dispersion
de fibres d'amiante en dehors de la zone de travail et d'abaisser
la concentration en fibres d'amiante au niveau le plus bas techniquement
possible.
  Ces moyens comprennent :
  1° L'abattage des poussières ;
  2° L'aspiration des poussières à la source ;
  3° La sédimentation continue des fibres en suspension dans
l'air ;
  4° Les moyens de décontamination appropriés.</t>
        </r>
      </text>
    </comment>
    <comment ref="D60" authorId="0" shapeId="0" xr:uid="{00000000-0006-0000-0600-000039000000}">
      <text>
        <r>
          <rPr>
            <sz val="8"/>
            <color indexed="81"/>
            <rFont val="Arial"/>
            <family val="2"/>
          </rPr>
          <t xml:space="preserve">  Selon les niveaux d'empoussièrement définis par les articles
R. 4412-96 et R. 4412-98, l'employeur met à disposition des
travailleurs des équipements de protection individuelle adaptés
aux opérations à réaliser et assurant le respect de la valeur
limite d'exposition professionnelle.</t>
        </r>
      </text>
    </comment>
    <comment ref="D61" authorId="0" shapeId="0" xr:uid="{00000000-0006-0000-0600-00003A000000}">
      <text>
        <r>
          <rPr>
            <sz val="8"/>
            <color indexed="81"/>
            <rFont val="Arial"/>
            <family val="2"/>
          </rPr>
          <t xml:space="preserve">  L'employeur assure le maintien en état et le renouvellement
des moyens de protection collective et des équipements de protection
individuelle de façon à garantir pendant toute la durée de l'opération
le niveau d'empoussièrement le plus bas possible et, en tout
état de cause, conforme à celui qu'il a indiqué dans le document
prévu par l'article R. 4412-99.
  Un arrêté du ministre chargé du travail détermine les conditions
de choix, d'entretien et de vérification périodique :
  1° Des moyens de protection collective ;
  2° Des équipements de protection individuelle.</t>
        </r>
      </text>
    </comment>
    <comment ref="D62" authorId="0" shapeId="0" xr:uid="{00000000-0006-0000-0600-00003B000000}">
      <text>
        <r>
          <rPr>
            <sz val="8"/>
            <color indexed="81"/>
            <rFont val="Arial"/>
            <family val="2"/>
          </rPr>
          <t xml:space="preserve">  L'employeur prend toutes mesures appropriées pour que la zone
dédiée à l'opération soit signalée et inaccessible à des personnes
autres que celles qui, en raison de leur travail ou de leur
fonction, sont amenées à y pénétrer.
  Cette signalétique mentionne notamment le niveau d'empoussièrement
estimé des opérations réalisées et les équipements de protection
individuelle obligatoires.</t>
        </r>
      </text>
    </comment>
    <comment ref="D63" authorId="0" shapeId="0" xr:uid="{00000000-0006-0000-0600-00003C000000}">
      <text>
        <r>
          <rPr>
            <sz val="8"/>
            <color indexed="81"/>
            <rFont val="Arial"/>
            <family val="2"/>
          </rPr>
          <t xml:space="preserve">  Un arrêté du ministre chargé du travail précise selon les niveaux
d'empoussièrement estimés et les processus mis en œuvre, en
fonction de l'évolution des techniques d'organisation et de
protection :
  1° Les règles techniques que respectent les entreprises qui
réalisent des opérations ;
  2° Les moyens de protection collective ;
  3° Les équipements de protection individuelle ;
  4° Les mesures de protection de l'environnement du chantier
;
  5° Les dispositions applicables en fin de travaux.</t>
        </r>
      </text>
    </comment>
    <comment ref="D64" authorId="0" shapeId="0" xr:uid="{00000000-0006-0000-0600-00003D000000}">
      <text>
        <r>
          <rPr>
            <sz val="8"/>
            <color indexed="81"/>
            <rFont val="Arial"/>
            <family val="2"/>
          </rPr>
          <t xml:space="preserve">  Lorsque l'employeur constate que le niveau d'empoussièrement
dépasse le niveau estimé dans le document unique d'évaluation
des risques et que, par suite, le respect de la valeur limite
d'exposition professionnelle n'est plus garanti, il suspend
les opérations jusqu'à la mise en œuvre de mesures propres à
remédier à cette situation. Afin de vérifier l'efficacité de
ces mesures, il procède sans délai à un nouveau contrôle du
niveau d'empoussièrement.</t>
        </r>
      </text>
    </comment>
    <comment ref="D65" authorId="0" shapeId="0" xr:uid="{00000000-0006-0000-0600-00003E000000}">
      <text>
        <r>
          <rPr>
            <sz val="8"/>
            <color indexed="81"/>
            <rFont val="Arial"/>
            <family val="2"/>
          </rPr>
          <t xml:space="preserve">  Lorsque, durant l'exécution des opérations, le niveau d'empoussièrement
constaté est supérieur au troisième niveau, l'employeur suspend
les opérations et alerte le donneur d'ordre, l'agent de contrôle
de l'inspection du travail et l'agent des services de prévention
des organismes de sécurité sociale. Il met en œuvre des moyens
visant à réduire le niveau d'empoussièrement.</t>
        </r>
      </text>
    </comment>
    <comment ref="D66" authorId="0" shapeId="0" xr:uid="{00000000-0006-0000-0600-00003F000000}">
      <text>
        <r>
          <rPr>
            <sz val="8"/>
            <color indexed="81"/>
            <rFont val="Arial"/>
            <family val="2"/>
          </rPr>
          <t xml:space="preserve">  La notice de poste prévue à l'article R. 4412-39 est transmise
pour avis au médecin du travail. Cet avis est communiqué au
comité social et économique.</t>
        </r>
      </text>
    </comment>
    <comment ref="D67" authorId="0" shapeId="0" xr:uid="{00000000-0006-0000-0600-000040000000}">
      <text>
        <r>
          <rPr>
            <sz val="8"/>
            <color indexed="81"/>
            <rFont val="Arial"/>
            <family val="2"/>
          </rPr>
          <t xml:space="preserve">  La formation à la sécurité prévue à l'article R. 4412-87 est
aisément compréhensible par le travailleur.
  L'organisme de formation ou l'employeur valide les acquis
de la formation sous la forme d'une attestation de compétence
individuelle délivrée au travailleur.
  Le contenu et les modalités de la formation, sa durée selon
les catégories de travailleurs et les conditions de sa validation
et de son renouvellement sont précisés par un arrêté du ministre
chargé du travail.</t>
        </r>
      </text>
    </comment>
    <comment ref="D68" authorId="0" shapeId="0" xr:uid="{00000000-0006-0000-0600-000041000000}">
      <text>
        <r>
          <rPr>
            <sz val="8"/>
            <color indexed="81"/>
            <rFont val="Arial"/>
            <family val="2"/>
          </rPr>
          <t xml:space="preserve">  L'employeur détermine en tenant compte des conditions de travail,
notamment en termes de contraintes thermiques ou hygrométriques,
de postures et d'efforts :
  1° La durée de chaque vacation ;
  2° Le nombre de vacations quotidiennes ;
  3° Le temps nécessaire aux opérations d'habillage, de déshabillage
et de décontamination des travailleurs au sein des installations
prévues à cet effet ;
  4° Le temps de pause après chaque vacation, qui s'ajoute au
temps de pause prévu aux articles L. 3121-16 et L. 3121-17.
  Il consulte le médecin du travail, le comité social et économique
sur ces dispositions.</t>
        </r>
      </text>
    </comment>
    <comment ref="D69" authorId="0" shapeId="0" xr:uid="{00000000-0006-0000-0600-000042000000}">
      <text>
        <r>
          <rPr>
            <sz val="8"/>
            <color indexed="81"/>
            <rFont val="Arial"/>
            <family val="2"/>
          </rPr>
          <t xml:space="preserve">  La durée maximale d'une vacation n'excède pas deux heures trente.
  La durée maximale quotidienne des vacations n'excède pas six
heures.</t>
        </r>
      </text>
    </comment>
    <comment ref="D70" authorId="0" shapeId="0" xr:uid="{00000000-0006-0000-0600-000043000000}">
      <text>
        <r>
          <rPr>
            <sz val="8"/>
            <color indexed="81"/>
            <rFont val="Arial"/>
            <family val="2"/>
          </rPr>
          <t xml:space="preserve">  L'employeur établit, pour chaque travailleur exposé, une fiche
d'exposition à l'amiante indiquant :
  1° La nature du travail réalisé, les caractéristiques des
matériaux et appareils en cause, les périodes de travail au
cours desquelles il a été exposé et les autres risques ou nuisances
d'origine chimique, physique ou biologique du poste de travail
;
  2° Les dates et les résultats des contrôles de l'exposition
au poste de travail ainsi que la durée et l'importance des expositions
accidentelles ;
  3° Les procédés de travail utilisés ;
  4° Les moyens de protection collective et les équipements
de protection individuelle utilisés.</t>
        </r>
      </text>
    </comment>
    <comment ref="D71" authorId="0" shapeId="0" xr:uid="{00000000-0006-0000-0600-000044000000}">
      <text>
        <r>
          <rPr>
            <sz val="8"/>
            <color indexed="81"/>
            <rFont val="Arial"/>
            <family val="2"/>
          </rPr>
          <t xml:space="preserve">  Les déchets de toute nature susceptibles de libérer des fibres
d'amiante sont conditionnés et traités de manière à ne pas provoquer
d'émission de poussières pendant leur manutention, leur transport,
leur entreposage et leur stockage.</t>
        </r>
      </text>
    </comment>
    <comment ref="D72" authorId="0" shapeId="0" xr:uid="{00000000-0006-0000-0600-000045000000}">
      <text>
        <r>
          <rPr>
            <sz val="8"/>
            <color indexed="81"/>
            <rFont val="Arial"/>
            <family val="2"/>
          </rPr>
          <t xml:space="preserve">  Les déchets sont :
  1° Ramassés au fur et à mesure de leur production ;
  2° Conditionnés dans des emballages appropriés et fermés,
avec apposition de l'étiquetage prévu par le décret n° 88-466
du 28 avril 1988 relatif aux produits contenant de l'amiante
et par le code de l'environnement notamment en ses articles
R. 551-1 à R. 551-13 relatifs aux dispositions générales relatives
à tous les ouvrages d'infrastructures en matière de stationnement,
chargement ou déchargement de matières dangereuses ;
  3° Evacués après décontamination hors du chantier aussitôt
que possible dès que le volume le justifie.</t>
        </r>
      </text>
    </comment>
    <comment ref="D73" authorId="0" shapeId="0" xr:uid="{00000000-0006-0000-0600-000046000000}">
      <text>
        <r>
          <rPr>
            <sz val="8"/>
            <color indexed="81"/>
            <rFont val="Arial"/>
            <family val="2"/>
          </rPr>
          <t xml:space="preserve">  Les déchets sont transportés et éliminés conformément à la réglementation
en vigueur.</t>
        </r>
      </text>
    </comment>
    <comment ref="D74" authorId="0" shapeId="0" xr:uid="{00000000-0006-0000-0600-000047000000}">
      <text>
        <r>
          <rPr>
            <sz val="8"/>
            <color indexed="81"/>
            <rFont val="Arial"/>
            <family val="2"/>
          </rPr>
          <t xml:space="preserve">  Le dépassement du seuil fixé par l'article R. 1334-29-3 du code
de la santé publique dans les bâtiments, les équipements, les
installations ou les structures dans lesquels ou dans l'environnement
desquels l'opération est réalisée entraîne sans délai l'arrêt
des opérations et la mise en place des mesures correctrices
et préventives permettant le respect de ce seuil.
  L'employeur informe sans délai le donneur d'ordre ainsi que
le préfet compétent à raison du lieu du chantier, du dépassement,
de ses causes et des mesures prises pour y remédier.</t>
        </r>
      </text>
    </comment>
    <comment ref="D75" authorId="0" shapeId="0" xr:uid="{00000000-0006-0000-0600-000048000000}">
      <text>
        <r>
          <rPr>
            <sz val="8"/>
            <color indexed="81"/>
            <rFont val="Arial"/>
            <family val="2"/>
          </rPr>
          <t xml:space="preserve">  Les dispositions de la présente sous-section s'appliquent aux
travaux mentionnés au 1° de l'article R. 4412-94.</t>
        </r>
      </text>
    </comment>
    <comment ref="D76" authorId="0" shapeId="0" xr:uid="{00000000-0006-0000-0600-000049000000}">
      <text>
        <r>
          <rPr>
            <sz val="8"/>
            <color indexed="81"/>
            <rFont val="Arial"/>
            <family val="2"/>
          </rPr>
          <t xml:space="preserve">  L'employeur détermine le niveau d'empoussièrement généré par
chaque processus de travail conformément aux dispositions du
paragraphe 3 de la sous-section 2.
  A cette fin, il met en œuvre un programme de mesure des niveaux
d'empoussièrement générés par ses processus qui comprend deux
phases :
  1° Une phase d'évaluation du niveau d'empoussièrement faite
sur le chantier test ;
  2° Une phase de validation de cette évaluation par un contrôle
périodique réalisé sur au moins trois chantiers par processus
sur douze mois.
  Si l'employeur est dans l'incapacité de valider son évaluation
en raison d'un nombre insuffisant de chantiers par processus,
l'absence de validation est dûment justifiée dans le plan de
démolition, de retrait ou d'encapsulage.</t>
        </r>
      </text>
    </comment>
    <comment ref="D77" authorId="0" shapeId="0" xr:uid="{00000000-0006-0000-0600-00004A000000}">
      <text>
        <r>
          <rPr>
            <sz val="8"/>
            <color indexed="81"/>
            <rFont val="Arial"/>
            <family val="2"/>
          </rPr>
          <t xml:space="preserve">  Préalablement aux travaux, l'employeur procède au contrôle de
l'état initial de l'empoussièrement de l'air en fibres d'amiante
conformément aux dispositions de l'article R. 1334-25 du code
de la santé publique.</t>
        </r>
      </text>
    </comment>
    <comment ref="D78" authorId="0" shapeId="0" xr:uid="{00000000-0006-0000-0600-00004B000000}">
      <text>
        <r>
          <rPr>
            <sz val="8"/>
            <color indexed="81"/>
            <rFont val="Arial"/>
            <family val="2"/>
          </rPr>
          <t xml:space="preserve">  Afin de s'assurer de l'absence de dispersion de fibres d'amiante
dans l'environnement du chantier et des locaux adjacents, l'employeur
vérifie le respect de la valeur fixée à l'article R. 1334-29-3
du code de la santé publique par des mesures d'empoussièrement
réalisées :
  1° Dans la zone d'approche de la zone de travail ;
  2° Dans la zone de récupération ;
  3° En des points du bâtiment dans lequel se déroulent les
travaux ;
  4° A proximité des extracteurs dans la zone de leur rejet
;
  5° En limite de périmètre du site des travaux pour les travaux
effectués à l'extérieur.</t>
        </r>
      </text>
    </comment>
    <comment ref="D79" authorId="1" shapeId="0" xr:uid="{00000000-0006-0000-0600-00004C000000}">
      <text>
        <r>
          <rPr>
            <sz val="8"/>
            <color indexed="81"/>
            <rFont val="Arial"/>
            <family val="2"/>
          </rPr>
          <t xml:space="preserve">  Pour réaliser les travaux prévus par la présente sous-section,
le donneur d'ordre fait appel à une entreprise justifiant de
sa capacité à réaliser ces travaux par l'obtention de la certification
délivrée par des organismes certificateurs.</t>
        </r>
      </text>
    </comment>
    <comment ref="D80" authorId="0" shapeId="0" xr:uid="{00000000-0006-0000-0600-00004D000000}">
      <text>
        <r>
          <rPr>
            <sz val="8"/>
            <color indexed="81"/>
            <rFont val="Arial"/>
            <family val="2"/>
          </rPr>
          <t xml:space="preserve">  La détermination des activités de l'entreprise qui font l'objet
de la certification par les organismes certificateurs est effectuée
sur la base du document unique d'évaluation des risques prévu
à l'article R. 4121-1.
  Les organismes certificateurs ont accès à ce document.</t>
        </r>
      </text>
    </comment>
    <comment ref="D81" authorId="0" shapeId="0" xr:uid="{00000000-0006-0000-0600-00004E000000}">
      <text>
        <r>
          <rPr>
            <sz val="8"/>
            <color indexed="81"/>
            <rFont val="Arial"/>
            <family val="2"/>
          </rPr>
          <t xml:space="preserve">  Un arrêté du ministre chargé du travail détermine :
  1° Les conditions et procédures d'accréditation des organismes
certificateurs mentionnés à l'article R. 4412-129 sur la base
du référentiel technique de l'organisme chargé de l'accréditation
;
  2° Les procédures et critères de certification des entreprises,
en tenant compte, notamment, des moyens humains disponibles,
des procédures d'organisation, des équipements et des techniques
utilisés, ainsi que les conditions de délivrance de la certification
sur la base du référentiel technique défini par les organismes
chargés de la certification.</t>
        </r>
      </text>
    </comment>
    <comment ref="D82" authorId="0" shapeId="0" xr:uid="{00000000-0006-0000-0600-00004F000000}">
      <text>
        <r>
          <rPr>
            <sz val="8"/>
            <color indexed="81"/>
            <rFont val="Arial"/>
            <family val="2"/>
          </rPr>
          <t xml:space="preserve">  Une entreprise d'un Etat membre de l'Union européenne non établie
en France peut effectuer les travaux prévus par la présente
sous-section si elle dispose d'un certificat délivré par cet
Etat sur le fondement d'un référentiel offrant des garanties
similaires à celles résultant du présent paragraphe et attestant
de sa compétence pour mettre en œuvre toute méthode normalisée
ou assimilée, applicable sur le territoire national, dans le
domaine au titre duquel elle intervient.</t>
        </r>
      </text>
    </comment>
    <comment ref="D83" authorId="0" shapeId="0" xr:uid="{00000000-0006-0000-0600-000050000000}">
      <text>
        <r>
          <rPr>
            <sz val="8"/>
            <color indexed="81"/>
            <rFont val="Arial"/>
            <family val="2"/>
          </rPr>
          <t xml:space="preserve">  En fonction de l'évaluation des risques, l'employeur établit
un plan de démolition, de retrait ou d'encapsulage qui est tenu
à disposition sur le lieu des travaux.
  Ce plan est établi en fonction du périmètre du marché de travaux
auxquels il correspond. Il précise notamment :
  1° La localisation de la zone à traiter ;
  2° Les quantités d'amiante manipulées ;
  3° Le lieu et la description de l'environnement de chantier
où les travaux sont réalisés ;
  4° La date de commencement et la durée probable des travaux
;
  5° Le nombre de travailleurs impliqués ;
  6° Le descriptif du ou des processus mis en œuvre ;
  7° Le programme de mesures d'empoussièrement du ou des processus
mis en œuvre ;
  8° Les modalités des contrôles d'empoussièrement définis aux
articles R. 4412-126 à R. 4412-128 ;
  9° Les caractéristiques des équipements utilisés pour la protection
et la décontamination des travailleurs ainsi que celles des
moyens de protection des autres personnes qui se trouvent sur
le lieu ou à proximité des travaux ;
  10° Les caractéristiques des équipements utilisés pour l'évacuation
des déchets ;
  11° Les procédures de décontamination des travailleurs et
des équipements ;
  12° Les procédures de gestion des déblais, des remblais et
des déchets ;
  13° Les durées et temps de travail déterminés en application
des articles R. 4412-118 et R. 4412-119 ;
  14° Les dossiers techniques prévus aux articles R. 1334-29-4
à R. 1334-29-6 du code de la santé publique et à l'article R.
111-45 du code de la construction et de l'habitation ou, le
cas échéant, le rapport de repérage de l'amiante prévu à l'article
R. 4412-97-5 du présent code ;
  15° Les notices de poste prévues à l'article R. 4412-39 ;
  16° Un bilan aéraulique prévisionnel, établi par l'employeur,
pour les travaux réalisés sous confinement aux fins de prévoir
et de dimensionner le matériel nécessaire à la maîtrise des
flux d'air ;
  17° La liste récapitulative des travailleurs susceptibles
d'être affectés au chantier. Elle mentionne les dates de validité
des attestations de compétence des travailleurs, les dates de
visites médicales et précise le nom des travailleurs sauveteurs
secouristes du travail affectés, le cas échéant, au chantier
ainsi que les dates de validité de leur formation ;
  18° Dans le cas d'une démolition, les modalités de retrait
préalable de l'amiante et des articles en contenant ou les justifications
de l'absence de retrait conformément à l'article R. 4412-135
;
  La modification du marché de travaux ou des processus entraîne
une modification du plan de démolition, de retrait ou d'encapsulage
par le biais d'un avenant.</t>
        </r>
      </text>
    </comment>
    <comment ref="D84" authorId="0" shapeId="0" xr:uid="{00000000-0006-0000-0600-000051000000}">
      <text>
        <r>
          <rPr>
            <sz val="8"/>
            <color indexed="81"/>
            <rFont val="Arial"/>
            <family val="2"/>
          </rPr>
          <t xml:space="preserve">  Le plan de démolition, de retrait ou d'encapsulage est tenu
à disposition sur le chantier et peut être consulté par :
  1° Les membres du comité social et économique ;
  2° Le médecin du travail ou les membres de l'équipe pluridisciplinaire
des services de santé au travail ;
  3° L'agent de contrôle de l'inspection du travail ;
  4° Les agents des services de prévention des organismes de
sécurité sociale ;
  5° Les agents de l'organisme professionnel de prévention du
bâtiment et des travaux publics ;
  6° Les auditeurs des organismes certificateurs.</t>
        </r>
      </text>
    </comment>
    <comment ref="D85" authorId="0" shapeId="0" xr:uid="{00000000-0006-0000-0600-000052000000}">
      <text>
        <r>
          <rPr>
            <sz val="8"/>
            <color indexed="81"/>
            <rFont val="Arial"/>
            <family val="2"/>
          </rPr>
          <t xml:space="preserve">  Dans le cas d'une démolition, le plan de démolition prévoit
le retrait préalable de l'amiante et des articles en contenant
sauf lorsque celui-ci causerait un plus grand risque pour les
travailleurs que si l'amiante ou les matériaux en contenant
étaient laissés sur place.</t>
        </r>
      </text>
    </comment>
    <comment ref="D86" authorId="0" shapeId="0" xr:uid="{00000000-0006-0000-0600-000053000000}">
      <text>
        <r>
          <rPr>
            <sz val="8"/>
            <color indexed="81"/>
            <rFont val="Arial"/>
            <family val="2"/>
          </rPr>
          <t xml:space="preserve">  Les plans de démolition, de retrait ou d'encapsulage sont communiqués
une fois par trimestre au médecin du travail, au comité social
et économique.</t>
        </r>
      </text>
    </comment>
    <comment ref="D87" authorId="0" shapeId="0" xr:uid="{00000000-0006-0000-0600-000054000000}">
      <text>
        <r>
          <rPr>
            <sz val="8"/>
            <color indexed="81"/>
            <rFont val="Arial"/>
            <family val="2"/>
          </rPr>
          <t xml:space="preserve">  Un mois avant le démarrage des travaux, l'employeur informe
l'agent de contrôle de l'inspection du travail et l'agent des
services de prévention des organismes de sécurité sociale dont
le ressort territorial est celui du lieu des travaux ainsi que,
le cas échéant, l'organisme professionnel de prévention du bâtiment
et des travaux publics. Il leur adresse à ce titre le plan de
démolition, de retrait ou d'encapsulage sur tout support adapté
et par tout moyen permettant d'établir la date certaine de réception.
  En cas de travaux justifiés par une situation d'urgence liée
à un sinistre, ce délai peut être réduit à huit jours.
  Sur leur demande, l'employeur le transmet également aux organismes
certificateurs.</t>
        </r>
      </text>
    </comment>
    <comment ref="D88" authorId="0" shapeId="0" xr:uid="{00000000-0006-0000-0600-000055000000}">
      <text>
        <r>
          <rPr>
            <sz val="8"/>
            <color indexed="81"/>
            <rFont val="Arial"/>
            <family val="2"/>
          </rPr>
          <t xml:space="preserve">  L'employeur informe l'agent de contrôle de l'inspection du travail
et l'agent des services de prévention des organismes de sécurité
sociale de tout changement dans les conditions de travail, de
toute modification du marché de travaux ou du processus ainsi
que de l'ajout d'un nouveau processus susceptible d'entraîner
une augmentation significative des niveaux d'empoussièrement.
Il précise les mesures d'organisation et de prévention retenues
pour la protection des travailleurs et de l'environnement.
  Sur leur demande, l'employeur en informe également les organismes
certificateurs.
  L'agent de contrôle de l'inspection du travail et l'agent
des services de prévention des organismes de sécurité sociale
sont également informés de tout changement dans la date de démarrage
des travaux.</t>
        </r>
      </text>
    </comment>
    <comment ref="D89" authorId="0" shapeId="0" xr:uid="{00000000-0006-0000-0600-000056000000}">
      <text>
        <r>
          <rPr>
            <sz val="8"/>
            <color indexed="81"/>
            <rFont val="Arial"/>
            <family val="2"/>
          </rPr>
          <t xml:space="preserve">  En fin de travaux, l'employeur établit un rapport de fin de
travaux contenant tous les éléments relatifs au déroulement
des travaux notamment les mesures de niveau d'empoussièrement,
les certificats d'acceptation préalable des déchets et les plans
de localisation de l'amiante mis à jour.
  Le rapport de fin de travaux est remis au donneur d'ordre
qui l'intègre, le cas échéant, au dossier des interventions
ultérieures sur l'ouvrage. Il peut être consulté dans les conditions
prévues à l'article R. 4412-134.</t>
        </r>
      </text>
    </comment>
    <comment ref="D90" authorId="0" shapeId="0" xr:uid="{00000000-0006-0000-0600-000057000000}">
      <text>
        <r>
          <rPr>
            <sz val="8"/>
            <color indexed="81"/>
            <rFont val="Arial"/>
            <family val="2"/>
          </rPr>
          <t xml:space="preserve">  Avant toute restitution de la zone et préalablement à l'enlèvement
de tout dispositif de confinement, total ou partiel, l'employeur
procède :
  1° A un examen incluant l'ensemble des zones susceptibles
d'avoir été polluées ;
  2° Au nettoyage approfondi de la zone par aspiration avec
un équipement doté d'un dispositif de filtration à haute efficacité
;
  3° A une mesure du niveau d'empoussièrement, réalisée conformément
à l'article R. 1334-25 du code de la santé publique ;
  4° A la fixation des fibres éventuellement résiduelles sur
les parties traitées.</t>
        </r>
      </text>
    </comment>
    <comment ref="D91" authorId="0" shapeId="0" xr:uid="{00000000-0006-0000-0600-000058000000}">
      <text>
        <r>
          <rPr>
            <sz val="8"/>
            <color indexed="81"/>
            <rFont val="Arial"/>
            <family val="2"/>
          </rPr>
          <t xml:space="preserve">  La formation des travailleurs prévue aux articles R. 4412-87
et R. 4412-117 est assurée par un organisme certifié à cet effet.
  L'attestation de compétence prévue à l'article R. 4412-117
est délivrée par l'organisme de formation certifié.</t>
        </r>
      </text>
    </comment>
    <comment ref="D92" authorId="0" shapeId="0" xr:uid="{00000000-0006-0000-0600-000059000000}">
      <text>
        <r>
          <rPr>
            <sz val="8"/>
            <color indexed="81"/>
            <rFont val="Arial"/>
            <family val="2"/>
          </rPr>
          <t xml:space="preserve">  Un arrêté du ministre chargé du travail détermine :
  1° Les conditions, procédures et critères d'accréditation
des organismes certificateurs sur la base du référentiel technique
défini par l'organisme chargé de l'accréditation ;
  2° Les conditions, procédures et critères de certification
des organismes de formation mentionnés à l'article R. 4412-141,
en tenant compte notamment de leur qualification, des méthodes
de formation, des moyens et des techniques pédagogiques mis
en œuvre ainsi que les conditions de délivrance de l'attestation
de compétence sur la base du référentiel technique défini par
les organismes chargés de la certification.</t>
        </r>
      </text>
    </comment>
    <comment ref="D93" authorId="0" shapeId="0" xr:uid="{00000000-0006-0000-0600-00005A000000}">
      <text>
        <r>
          <rPr>
            <sz val="8"/>
            <color indexed="81"/>
            <rFont val="Arial"/>
            <family val="2"/>
          </rPr>
          <t xml:space="preserve">  Un organisme de formation d'un Etat membre de l'Union européenne
non établi en France peut effectuer des prestations de service
mentionnées dans le présent paragraphe s'il dispose dans cet
Etat, sur le fondement d'un référentiel offrant les mêmes garanties
que celles prévues au présent paragraphe, de la compétence pour
dispenser une formation des travailleurs.</t>
        </r>
      </text>
    </comment>
    <comment ref="D94" authorId="0" shapeId="0" xr:uid="{00000000-0006-0000-0600-00005B000000}">
      <text>
        <r>
          <rPr>
            <sz val="8"/>
            <color indexed="81"/>
            <rFont val="Arial"/>
            <family val="2"/>
          </rPr>
          <t xml:space="preserve">  Les dispositions de la présente sous-section s'appliquent aux
travaux mentionnés au 2° de l'article R. 4412-94.</t>
        </r>
      </text>
    </comment>
    <comment ref="D95" authorId="0" shapeId="0" xr:uid="{00000000-0006-0000-0600-00005C000000}">
      <text>
        <r>
          <rPr>
            <sz val="8"/>
            <color indexed="81"/>
            <rFont val="Arial"/>
            <family val="2"/>
          </rPr>
          <t xml:space="preserve">  En fonction des résultats de l'évaluation initiale des risques
prévue à la sous-section 2, pour chaque processus mis en œuvre,
l'employeur établit un mode opératoire précisant notamment :
  1° La nature de l'intervention ;
  2° Les matériaux concernés ;
  3° La fréquence et les modalités de contrôle du niveau d'empoussièrement
du processus mis en œuvre et du respect de la valeur limite
d'exposition professionnelle ;
  4° Le descriptif des méthodes de travail et moyens techniques
mis en œuvre ;
  5° Les notices de poste prévues à l'article R. 4412-39 ;
  6° Les caractéristiques des équipements utilisés pour la protection
et la décontamination des travailleurs ainsi que celles des
moyens de protection des autres personnes qui se trouvent sur
le lieu ou à proximité de l'intervention ;
  7° Les procédures de décontamination des travailleurs et des
équipements ;
  8° Les procédures de gestion des déchets ;
  9° Les durées et temps de travail déterminés en application
des articles R. 4412-118 et R. 4412-119.
  Le mode opératoire est annexé au document unique d'évaluation
des risques.</t>
        </r>
      </text>
    </comment>
    <comment ref="D96" authorId="0" shapeId="0" xr:uid="{00000000-0006-0000-0600-00005D000000}">
      <text>
        <r>
          <rPr>
            <sz val="8"/>
            <color indexed="81"/>
            <rFont val="Arial"/>
            <family val="2"/>
          </rPr>
          <t xml:space="preserve">  Le mode opératoire est soumis, lors de son établissement ou
de sa modification à l'avis du médecin du travail, du comité
social et économique.</t>
        </r>
      </text>
    </comment>
    <comment ref="D97" authorId="0" shapeId="0" xr:uid="{00000000-0006-0000-0600-00005E000000}">
      <text>
        <r>
          <rPr>
            <sz val="8"/>
            <color indexed="81"/>
            <rFont val="Arial"/>
            <family val="2"/>
          </rPr>
          <t xml:space="preserve">  Le mode opératoire est transmis à l'agent de contrôle de l'inspection
du travail et aux agents des services de prévention des organismes
de sécurité sociale, dans le ressort territorial desquels est
situé l'établissement et, le cas échéant, à l'organisme professionnel
de prévention du bâtiment et des travaux publics.
  Une nouvelle transmission est faite lors de sa mise à jour.
  Avant la première mise en œuvre du mode opératoire, celui-ci
est transmis à l'agent de contrôle de l'inspection du travail
et aux agents des services de prévention des organismes de sécurité
sociale dans le ressort territorial desquels est situé le lieu
de l'intervention et, le cas échéant, à l'organisme professionnel
de prévention du bâtiment et des travaux publics.</t>
        </r>
      </text>
    </comment>
    <comment ref="D98" authorId="0" shapeId="0" xr:uid="{00000000-0006-0000-0600-00005F000000}">
      <text>
        <r>
          <rPr>
            <sz val="8"/>
            <color indexed="81"/>
            <rFont val="Arial"/>
            <family val="2"/>
          </rPr>
          <t xml:space="preserve">  Lorsque la durée prévisible de l'intervention est supérieure
à cinq jours, l'employeur transmet, en outre, à l'agent de contrôle
de l'inspection du travail et au service de prévention de l'organisme
de sécurité sociale du lieu de l'intervention ainsi que, le
cas échéant, à l'office professionnel de prévention du bâtiment
et des travaux publics :
  1° Le lieu, la date de commencement et la durée probable de
l'intervention ;
  2° La localisation de la zone à traiter, la description de
l'environnement de travail du lieu de l'intervention ;
  3° Les dossiers techniques prévus aux articles R. 1334-29-4
à R. 1334-29-6 du code de la santé publique et à l'article R.
111-45 du code de la construction et de l'habitation ou, le
cas échéant, le rapport de repérage de l'amiante prévu à l'article
R. 4412-97-5 du présent code ;
  4° La liste des travailleurs impliqués. Cette liste mentionne
les dates de délivrance des attestations de compétence des travailleurs,
les dates de visite médicale et précise, le cas échéant, le
nom des travailleurs sauveteurs secouristes du travail affectés
au chantier ainsi que les dates de validité de leur formation.</t>
        </r>
      </text>
    </comment>
    <comment ref="D99" authorId="0" shapeId="0" xr:uid="{00000000-0006-0000-0600-000060000000}">
      <text>
        <r>
          <rPr>
            <sz val="8"/>
            <color indexed="81"/>
            <rFont val="Arial"/>
            <family val="2"/>
          </rPr>
          <t xml:space="preserve">  Les concentrations des agents chimiques présents dans l'atmosphère
des lieux de travail figurant dans le tableau suivant ne doivent
pas dépasser, dans la zone de respiration des travailleurs,
les valeurs limites d'exposition professionnelle définies ci-après
:
  Afficher le tableau
  Dénomination
  Numéro
  CE (1)
  Numéro
  CAS (2)
  Valeur limite
  d'exposition
  professionnelle
  Valeur limite
  d'exposition
  professionnelle
  Observations
  Mesures transitoires
  8h (3)
  court terme (4)
  mg/ m3 (5)
  ppm (6)
  fibres par cm3
  mg/ m3
  ppm
  fibres par cm3
  Acétate d'éthyle
  205-500-4
  141-78-6
  734
  200
  -
  1468
  400
  -
  -
  -
  Acétate d'isopentyle
  204-662-3
  123-92-2
  270
  50
  -
  540
  100
  -
  -
  -
  Acétate de 2-butoxyéthyle
  203-933-3
  112-07-2
  66,5
  10
  -
  333
  50
  -
  Peau (7)
  -
  Acétate de 2-éthoxyéthyle
  203-839-2
  111-15-9
  11
  2
  -
  -
  -
  -
  Peau (7)
  -
  Acétate de 2-méthoxyéthyle
  203-772-9
  110-49-6
  5
  1
  -
  -
  -
  -
  Peau (7)
  -
  Acétate de 2-méthoxy-1-méthyléthyle
  203-603-9
  108-65-6
  275
  50
  -
  550
  100
  -
  Peau (7)
  -
  Acétate de 1-méthylbutyle
  210-946-8
  626-38-0
  270
  50
  -
  540
  100
  -
  -
  -
  Acétate de pentyle
  211-047-3
  628-63-7
  270
  50
  -
  540
  100
  -
  -
  -
  Acétate de vinyle
  203-545-4
  108-05-4
  17,6
  5
  -
  35,2
  10
  -
  -
  -
  Acétone
  200-662-2
  67-64-1
  1210
  500
  -
  2420
  1000
  -
  -
  -
  Acétonitrile
  200-835-2
  75-05-8
  70
  40
  -
  -
  -
  -
  Peau (7)
  -
  Acide chlorhydrique
  231-595-7
  7647-01-0
  -
  -
  -
  7,6
  5
  -
  -
  -
  Acide cyanhydrique exprimé en cyanure
  200-821-6
  74-90-8
  1
  0,9
  -
  5
  4,5
  -
  Peau (7)
  -
  Acrylamide
  201-173-7
  79-06-1
  0,1
  -
  -
  -
  -
  -
  Peau (7
  -
  Acrylate d'éthyle
  205-438-8
  140-88-5
  21
  5
  -
  42
  10
  -
  -
  -
  Acrylate de méthyle
  202-500-6
  96-33-3
  18
  5
  -
  36
  10
  -
  -
  -
  2-aminoéthanol
  205-483-3
  141-43-5
  2,5
  1
  -
  7,6
  3
  -
  Peau (7)
  -
  Ammoniac anhydre
  231-635-3
  7664-41-7
  7
  10
  -
  14
  20
  -
  -
  -
  Azide de sodium
  247-852-1
  26628-22-8
  0,1
  -
  0,3
  -
  Peau (7)
  -
  Benzène
  200-753-7
  71-43-2
  3,25
  1
  -
  -
  -
  -
  Peau (7)
  -
  Bisphénol A (poussières inhalables)
  201-245-8
  80-05-7
  2
  -
  -
  -
  -
  -
  -
  -
  Bois (poussières de)
  1
  -
  -
  -
  -
  -
  -
  Brome
  231-778-1
  7726-95-6
  0,7
  0,1
  -
  -
  -
  -
  -
  -
  Bromoéthylène
  209-800-6
  593-60-2
  4,4
  1
  Bromure de méthyle (8)
  200-813-2
  74-83-9
  20
  5
  -
  -
  -
  -
  -
  -
  1,3-butadiène
  203-450-8
  106-99-0
  2,2
  1
  -
  -
  -
  -
  -
  -
  Butanone
  201-159-0
  78-93-3
  600
  200
  -
  900
  300
  -
  Peau (7)
  -
  2-butoxyéthanol
  203-905-0
  111-76-2
  49
  10
  -
  246
  50
  -
  Peau (7)
  -
  Chlore
  231-959-5
  7782-50-5
  -
  -
  -
  1,5
  0,5
  -
  -
  -
  Chlorobenzène
  203-628-5
  108-90-7
  23
  5
  -
  70
  15
  -
  -
  -
  Chloroforme
  200-663-8
  67-66-3
  10
  2
  -
  -
  -
  -
  Peau (7)
  -
  Chlorure de vinyle monomère
  200-831-0
  75-01-4
  2,59
  1
  -
  -
  -
  -
  -
  -
  Chrome hexavalent et ses composés
  -
  -
  0,001
  -
  0,005
  -
  Peau (7)
  -
  Cumène
  202-704-5
  98-82-8
  100
  20
  -
  250
  50
  -
  Peau (7)
  -
  Cyclohexane
  203-806-2
  110-82-7
  700
  200
  -
  -
  -
  -
  -
  -
  Cyclohexanone
  203-631-1
  108-94-1
  40,8
  10
  -
  81,6
  20
  -
  -
  -
  1,2-dichlorobenzène
  202-425-9
  95-50-1
  122
  20
  -
  306
  50
  -
  Peau (7)
  -
  1,4-dichlorobenzène
  203-400-5
  106-46-7
  4,5
  0,75
  -
  60
  10
  -
  Peau (7)
  -
  1,1-dichloroéthylène
  200-864-0
  75-35-4
  8
  2
  -
  20
  5
  -
  -
  -
  Dichlorométhane
  200-838-9
  75-09-2
  178
  50
  -
  356
  100
  -
  Peau (7)
  -
  N, N-diméthylacéta-mide
  204-826-4
  127-19-5
  7,2
  2
  -
  36
  10
  -
  Peau (7)
  -
  N, N-diméthylforma-
  mide
  200-679-5
  68-12-2
  15
  5
  -
  30
  10
  -
  Peau (7)
  -
  Diméthylamine
  204-697-4
  124-40-3
  1,9
  1
  -
  3,8
  2
  -
  -
  -
  Diéthylamine
  203-716-3
  109-89-7
  15
  5
  -
  30
  10
  -
  -
  -
  1,2-dichloroéthane (dichlorure d'éthylène)
  203-458-1
  107-06-2
  8,2
  2
  -
  -
  -
  -
  Peau (7)
  Entre en vigueur le 1er juin 2021
  Disulfure de carbone
  200-843-6
  75-15-0
  15
  5
  -
  -
  -
  -
  Peau (7)
  -
  1,4-dioxane
  204-661-8
  123-91-1
  73
  20
  -
  -
  -
  -
  -
  -
  Dioxyde d'azote
  233-272-6
  10102-44-0
  0,96
  0,5
  -
  1,91
  1
  -
  -
  -
  Epichlorhydrine
  203-439-8
  106-89-8
  1,9
  -
  -
  -
  -
  -
  Peau (7)
  Entre en vigueur le 1er juin 2021
  1,2-époxypropane (oxyde de propylène)
  200-879-2
  75-56-9
  2,4
  1
  -
  -
  -
  -
  -
  -
  2-éthoxyéthanol
  203-804-1
  110-80-5
  8
  2
  -
  -
  -
  -
  Peau (7)
  -
  Ethylamine
  200-834-7
  75-04-7
  9,4
  5
  -
  28,2
  15
  -
  -
  -
  Ethylbenzène
  202-849-4
  100-41-4
  88,4
  20
  -
  442
  100
  -
  Peau (7)
  -
  Fibres céramiques réfractaires classées cancérogènes
  -
  -
  -
  -
  0,1
  -
  -
  -
  -
  -
  Fluorure d'hydrogène
  231-634-8
  7664-39-3
  1,5
  1,8
  -
  2,5
  3
  -
  -
  -
  Formaldéhyde
  200-001-8
  50-00-0
  0,37
  0,3
  -
  0,74
  0,6
  -
  Sensibilisation cutanée (9)
  Valeur limite de 0,62 mg/ m3 ou 0,5 ppm (3) pour les secteurs
des soins de la santé, des pompes funèbres et de l'embaumement
jusqu'au 11 juillet 2024
  n-heptane
  205-563-8
  142-82-5
  1668
  400
  -
  2085
  500
  -
  -
  -
  Heptane-2-one
  203-767-1
  110-43-0
  238
  50
  -
  475
  100
  -
  Peau (7)
  -
  Heptane-3-one
  203-388-1
  106-35-4
  95
  20
  -
  -
  -
  -
  -
  -
  n-hexane
  203-777-6
  110-54-3
  72
  20
  -
  -
  -
  -
  -
  -
  Huiles minérales qui ont été auparavant utilisées dans des
moteurs de combustion interne pour lubrifier et refroidir les
pièces mobiles du moteur
  -
  -
  -
  -
  -
  -
  -
  -
  Peau (7)
  -
  Hydrazine
  206-114-9
  302-01-2
  0,013
  0,01
  -
  -
  -
  -
  Peau (7)
  -
  Isocyanate de méthyle
  210-866-3
  624-83-9
  -
  -
  0,02
  -
  -
  -
  Mélanges d'hydrocarbures aromatiques polycycliques, en particulier
ceux contenant du benzo [a] pyrène
  -
  -
  -
  -
  -
  -
  -
  -
  Peau (7)
  -
  Méthacrylate de méthyle
  201-297-1
  80-62-6
  205
  50
  -
  410
  100
  -
  -
  -
  Méthanol
  200-659-6
  67-56-1
  260
  200
  -
  -
  -
  -
  Peau (7)
  -
  2-méthoxyéthanol
  203-713-7
  109-86-4
  3,2
  1
  -
  -
  Peau (7)
  -
  (2-méthoxyméthyl
  éthoxy)-propanol
  252-104-2
  34590-94-8
  308
  50
  -
  -
  -
  -
  Peau (7)
  -
  1-méthoxypropane-2-ol
  203-539-1
  107-98-2
  188
  50
  -
  375
  100
  -
  Peau (7)
  -
  4-méthylpentane-2-one
  203-550-1
  108-10-1
  83
  20
  -
  208
  50
  -
  -
  -
  Mercure et composés inorganiques bivalents du mercure, y compris
l'oxyde de mercure et le chlorure mercurique
  -
  -
  0,02
  -
  -
  -
  -
  -
  -
  -
  Monoxyde d'azote
  233-271-0
  10102-43-9
  2,5
  2
  -
  -
  -
  -
  -
  -
  Monoxyde de carbone
  211-128-3
  630-08-0
  23
  20
  -
  117
  100
  -
  -
  Morpholine
  203-815-1
  110-91-8
  36
  10
  -
  72
  20
  -
  -
  -
  2-nitropropane
  201-209-1
  79-46-9
  18
  5
  -
  -
  -
  -
  -
  -
  Oxyde de diéthyle
  200-467-2
  60-29-7
  308
  100
  -
  616
  200
  -
  -
  -
  Oxyde d'éthylène
  200-849-9
  75-21-8
  1,8
  1
  -
  -
  -
  -
  Peau (7)
  -
  Oxyde tert-butyle et de méthyle
  216-653-1
  1634-04-4
  183,5
  50
  -
  367
  100
  -
  -
  -
  Pentachlorure de phosphore
  233-060-3
  10026-13-8
  1
  -
  -
  -
  -
  -
  -
  -
  Pentane
  203-692-4
  109-66-0
  3000
  1000
  -
  -
  -
  -
  -
  -
  Phénol
  203-632-7
  108-95-2
  7,8
  2
  -
  15,6
  4
  -
  Peau (7)
  -
  Phosgène
  200-870-3
  75-44-5
  0,08
  0,02
  -
  0,4
  0,1
  -
  -
  -
  Phosphine
  232-260-8
  7803-51-2
  0,14
  0,1
  -
  -
  -
  -
  -
  -
  Plomb métallique et ses composés
  0,1
  -
  -
  -
  -
  -
  Limite pondérale définie en plomb métal (Pb)
  -
  o-toluidine
  202-429-0
  95-53-4
  0,5
  0,1
  -
  -
  -
  -
  Peau (7)
  -
  Silice (poussières alvéolaires de quartz)
  -
  -
  0,1
  -
  -
  -
  -
  -
  -
  -
  Silice (poussières alvéolaires de cristobalite)
  -
  -
  0,05
  -
  -
  -
  -
  -
  -
  -
  Silice (poussières alvéolaires de tridymite)
  -
  -
  0,05
  -
  -
  -
  -
  -
  -
  -
  Styrène
  202-851-5
  100-42-5
  100
  23,3
  -
  200
  46,6
  -
  Peau (7)
  Bruit (8)
  -
  Sulfotep
  222-995-2
  3689-24-5
  0,1
  -
  -
  -
  -
  -
  Peau (7)
  -
  Sulfure d'hydrogène
  231-977-3
  7783-06-4
  7
  5
  -
  14
  10
  -
  -
  -
  Tétrachloroéthylène
  204-825-9
  127-18-4
  138
  20
  -
  275
  40
  -
  Peau (7)
  -
  Tétrachlorométhane
  200-262-8
  56-23-5
  6,4
  1
  -
  32
  5
  -
  Peau (7)
  -
  Tétrahydrofurane
  203-726-8
  109-99-9
  150
  50
  -
  300
  100
  -
  Peau (7)
  -
  Toluène
  203-625-9
  108-88-3
  76,8
  20
  -
  384
  100
  -
  Peau (7)
  -
  Trichloréthylène
  201-167-4
  79-01-6
  54,7
  10
  -
  164,1
  30
  -
  Peau (7)
  Entre en vigueur le 1er juin 2021
  1,2,4-trichlorobenzène
  204-428-0
  120-82-1
  15,1
  2
  -
  37,8
  5
  -
  Peau (7)
  -
  1,1,1-trichloroéthane
  200-756-3
  71-55-6
  555
  100
  -
  1110
  200
  -
  -
  -
  Triéthylamine
  204-469-4
  121-44-8
  4,2
  1
  -
  12,6
  3
  -
  Peau (7)
  -
  1,2,3-triméthylbenzène
  208-394-8
  526-73-8
  100
  20
  -
  250
  50
  -
  -
  -
  1,2,4-triméthylbenzène
  202-436-9
  95-63-6
  100
  20
  -
  250
  50
  -
  -
  -
  1,3,5-triméthylbenzène (mésitylène)
  203-604-4
  108-67-8
  100
  20
  -
  250
  50
  -
  -
  -
  m-xylène
  203-576-3
  108-38-3
  221
  50
  -
  442
  100
  -
  Peau (7)
  -
  o-xylène
  202-422-2
  95-47-6
  221
  50
  -
  442
  100
  -
  Peau (7)
  -
  p-xylène
  203-396-5
  106-42-3
  221
  50
  -
  442
  100
  -
  Peau (7)
  -
  Xylène : mélange d'isomères
  215-535-7
  1330-20-7
  221
  50
  -
  442
  100
  -
  Peau (7)
  -
  (1) Inventaire européen des substances chimiques existantes
(EINECS).
  (2) Numéro du Chemical Abstract Service (American Chemical
Society).
  (3) Mesurée ou calculée par rapport à une période de référence
de 8 heures, moyenne pondérée dans le temps.
  (4) Valeur limite au-dessus de laquelle il ne doit pas y avoir
d'exposition et qui se rapporte à une période de quinze minutes
sauf indication contraire.
  (5) mg/ m3 : milligrammes par mètre cube d'air à 20° C et
101,3 kPa (760 mm de mercure).
  (6) ppm : partie par million en volume dans l'air (ml/ m3).
  (7) La mention peau indique la possibilité d'une pénétration
cutanée importante.
  (8) La mention bruit indique la possibilité d'une atteinte
auditive en cas de co-exposition au bruit.
  (9) La substance peut provoquer une sensibilisation de la
peau.</t>
        </r>
      </text>
    </comment>
    <comment ref="D100" authorId="0" shapeId="0" xr:uid="{00000000-0006-0000-0600-000061000000}">
      <text>
        <r>
          <rPr>
            <sz val="8"/>
            <color indexed="81"/>
            <rFont val="Arial"/>
            <family val="2"/>
          </rPr>
          <t xml:space="preserve">  Des valeurs limites d'exposition professionnelle indicatives,
constituant des objectifs de prévention, peuvent être fixées
par arrêté conjoint des ministres chargés du travail et de l'agriculture.</t>
        </r>
      </text>
    </comment>
    <comment ref="D101" authorId="0" shapeId="0" xr:uid="{00000000-0006-0000-0600-000062000000}">
      <text>
        <r>
          <rPr>
            <sz val="8"/>
            <color indexed="81"/>
            <rFont val="Arial"/>
            <family val="2"/>
          </rPr>
          <t xml:space="preserve">  Les modalités de prélèvement, les méthodes et moyens à mettre
en oeuvre pour mesurer les concentrations dans l'air des agents
chimiques dangereux ainsi que les caractéristiques et conditions
d'utilisation des équipements de protection individuelle contre
ces agents sont fixés par arrêté conjoint des ministres chargés
du travail et de l'agriculture.</t>
        </r>
      </text>
    </comment>
    <comment ref="D102" authorId="0" shapeId="0" xr:uid="{00000000-0006-0000-0600-000063000000}">
      <text>
        <r>
          <rPr>
            <sz val="8"/>
            <color indexed="81"/>
            <rFont val="Arial"/>
            <family val="2"/>
          </rPr>
          <t xml:space="preserve">  Pour les travailleurs exposés au plomb et à ses composés, les
valeurs limites biologiques à ne pas dépasser sont fixées à
:
  1° 400 microgrammes de plomb par litre de sang pour les hommes
;
  2° 300 microgrammes de plomb par litre de sang pour les femmes.</t>
        </r>
      </text>
    </comment>
    <comment ref="D103" authorId="2" shapeId="0" xr:uid="{00000000-0006-0000-0600-000064000000}">
      <text>
        <r>
          <rPr>
            <sz val="8"/>
            <color indexed="81"/>
            <rFont val="Arial"/>
            <family val="2"/>
          </rPr>
          <t xml:space="preserve">  Lorsque l'évaluation des risques met en évidence la présence
simultanée de poussières alvéolaires contenant de la silice
cristalline et d'autres poussières alvéolaires non silicogènes,
la valeur limite d'exposition professionnelle correspondant
au mélange est fixée par la formule suivante :
  Cns/Vns + Cq/0,1 + Cc/0,05 + Ct/0,05 inférieur ou égal à 1</t>
        </r>
      </text>
    </comment>
    <comment ref="D104" authorId="0" shapeId="0" xr:uid="{00000000-0006-0000-0600-000065000000}">
      <text>
        <r>
          <rPr>
            <sz val="8"/>
            <color indexed="81"/>
            <rFont val="Arial"/>
            <family val="2"/>
          </rPr>
          <t xml:space="preserve">  Dans la formule énoncée à l'article R. 4412-154, on entend par:
  1° Cns, la concentration en poussières alvéolaires non silicogènes
en mg/m3, qui correspond à la différence entre la concentration
totale des poussières alvéolaires et la somme des concentrations
correspondant aux silices cristallines ;
  2° Vns, la valeur limite moyenne de concentration en poussières
alvéolaires non silicogènes, en mg/m3, admise sur huit heures,
telle que définie par l'article R. 4222-10 ;
  3° Cq, la concentration en quartz en mg/m3 ;
  4° Cc, la concentration en cristobalite en mg/m3 ;
  5° Ct, la concentration en tridymite en mg/m3.
  Les chiffres de 0,1 et 0,05 représentent les valeurs limites
correspondantes, telles que fixées à l'article R. 4412-149.</t>
        </r>
      </text>
    </comment>
    <comment ref="D105" authorId="0" shapeId="0" xr:uid="{00000000-0006-0000-0600-000066000000}">
      <text>
        <r>
          <rPr>
            <sz val="8"/>
            <color indexed="81"/>
            <rFont val="Arial"/>
            <family val="2"/>
          </rPr>
          <t xml:space="preserve">  Les travailleurs exposés au plomb ou à ses composés disposent
de deux locaux aménagés en vestiaires collectifs situés près
de la sortie de l'établissement, le premier étant exclusivement
réservé au rangement des vêtements de ville et le second au
rangement des vêtements de travail.
  Des douches assurent la communication entre les deux vestiaires.</t>
        </r>
      </text>
    </comment>
    <comment ref="D106" authorId="0" shapeId="0" xr:uid="{00000000-0006-0000-0600-000067000000}">
      <text>
        <r>
          <rPr>
            <sz val="8"/>
            <color indexed="81"/>
            <rFont val="Arial"/>
            <family val="2"/>
          </rPr>
          <t xml:space="preserve">  L'employeur veille à ce que les travailleurs exposés n'accèdent
au second vestiaire qu'après avoir déposé dans le premier leurs
vêtements de ville et ne pénètrent dans ce dernier, postérieurement
à toute intervention les exposant au plomb et à ses composés,
qu'après leur passage dans les installations de douches.</t>
        </r>
      </text>
    </comment>
    <comment ref="D107" authorId="0" shapeId="0" xr:uid="{00000000-0006-0000-0600-000068000000}">
      <text>
        <r>
          <rPr>
            <sz val="8"/>
            <color indexed="81"/>
            <rFont val="Arial"/>
            <family val="2"/>
          </rPr>
          <t xml:space="preserve">  L'employeur veille à ce que les travailleurs ne mangent pas
et ne fument pas en vêtement de travail.
  Les travailleurs mangent en vêtement de ville ou en combinaison
jetable, fournie par l'employeur.</t>
        </r>
      </text>
    </comment>
    <comment ref="D108" authorId="0" shapeId="0" xr:uid="{00000000-0006-0000-0600-000069000000}">
      <text>
        <r>
          <rPr>
            <sz val="8"/>
            <color indexed="81"/>
            <rFont val="Arial"/>
            <family val="2"/>
          </rPr>
          <t xml:space="preserve">  Lorsque le lavage des vêtements de travail est réalisé par une
entreprise extérieure, ces vêtements sont transportés dans des
récipients clos, comportant un affichage clairement lisible
indiquant la présence de plomb, sans préjudice des dispositions
prévues à l'article R. 4412-73.</t>
        </r>
      </text>
    </comment>
    <comment ref="D109" authorId="0" shapeId="0" xr:uid="{00000000-0006-0000-0600-00006A000000}">
      <text>
        <r>
          <rPr>
            <sz val="8"/>
            <color indexed="81"/>
            <rFont val="Arial"/>
            <family val="2"/>
          </rPr>
          <t xml:space="preserve">  Un suivi individuel renforcé des travailleurs est assuré dans
les conditions prévues aux articles R. 4624-22 à R. 4624-28
:
  1° Soit si l'exposition à une concentration de plomb dans
l'air est supérieure à 0,05 mg/ m ³, calculée comme une moyenne
pondérée en fonction du temps sur une base de huit heures ;
  2° Soit si une plombémie supérieure à 200 µg/ l de sang pour
les hommes ou 100 µg/ l de sang pour les femmes est mesurée
chez un travailleur.</t>
        </r>
      </text>
    </comment>
    <comment ref="D112" authorId="3" shapeId="0" xr:uid="{00000000-0006-0000-0600-00006B000000}">
      <text>
        <r>
          <rPr>
            <sz val="8"/>
            <color indexed="81"/>
            <rFont val="Arial"/>
            <family val="2"/>
          </rPr>
          <t xml:space="preserve">  Afin d'assurer la sécurité et de protéger la santé des personnes
qui interviennent sur un chantier de bâtiment ou de génie civil,
le maître d'ouvrage, le maître d'œuvre et le coordonnateur en
matière de sécurité et de protection de la santé mentionné à
l'article L. 4532-4 mettent en oeuvre, pendant la phase de conception,
d'étude et d'élaboration du projet et pendant la réalisation
de l'ouvrage, les principes généraux de prévention énoncés aux
1° à 3° et 5° à 8° de l'article L. 4121-2.
  Ces principes sont pris en compte notamment lors des choix
architecturaux et techniques ainsi que dans l'organisation des
opérations de chantier, en vue :
  1° De permettre la planification de l'exécution des différents
travaux ou phases de travail se déroulant simultanément ou successivement
;
  2° De prévoir la durée de ces phases ;
  3° De faciliter les interventions ultérieures sur l'ouvrage.</t>
        </r>
      </text>
    </comment>
    <comment ref="D113" authorId="3" shapeId="0" xr:uid="{00000000-0006-0000-0600-00006C000000}">
      <text>
        <r>
          <rPr>
            <sz val="8"/>
            <color indexed="81"/>
            <rFont val="Arial"/>
            <family val="2"/>
          </rPr>
          <t xml:space="preserve">  Pour les opérations de bâtiment ou de génie civil entreprises
par les communes ou groupements de communes de moins de 5 000
habitants, le maître d’œuvre peut se voir confier, sur délégation
du maître d'ouvrage, l'application des principes généraux de
prévention prévus au premier alinéa de l’article L. 4531-1 ainsi
que les règles de coordination prévues au chapitre II.</t>
        </r>
      </text>
    </comment>
    <comment ref="D114" authorId="3" shapeId="0" xr:uid="{00000000-0006-0000-0600-00006D000000}">
      <text>
        <r>
          <rPr>
            <sz val="8"/>
            <color indexed="81"/>
            <rFont val="Arial"/>
            <family val="2"/>
          </rPr>
          <t xml:space="preserve">  Lorsque, sur un même site, plusieurs opérations de bâtiment
ou de génie civil doivent être conduites dans le même temps
par plusieurs maîtres d'ouvrage, ceux-ci se concertent afin
de prévenir les risques résultant de l'interférence de ces interventions.</t>
        </r>
      </text>
    </comment>
    <comment ref="D115" authorId="0" shapeId="0" xr:uid="{00000000-0006-0000-0600-00006E000000}">
      <text>
        <r>
          <rPr>
            <sz val="8"/>
            <color indexed="81"/>
            <rFont val="Arial"/>
            <family val="2"/>
          </rPr>
          <t xml:space="preserve">  Lorsque le montant d'une opération de construction de bâtiment
excède 760 000 €, le chantier relatif à cette opération dispose,
en un point au moins de son périmètre, d'une desserte en voirie,
d'un raccordement à des réseaux de distribution d'eau potable
et d'électricité, d'une évacuation des matières usées, dans
des conditions telles que les locaux destinés aux travailleurs
du chantier soient conformes aux dispositions qui leur sont
applicables en matière de santé et de sécurité au travail.
  Le maître d'ouvrage prend les mesures nécessaires, avant toute
intervention des entrepreneurs et des sous-traitants sur le
chantier dans les conditions prévues à la présente section.</t>
        </r>
      </text>
    </comment>
    <comment ref="D116" authorId="0" shapeId="0" xr:uid="{00000000-0006-0000-0600-00006F000000}">
      <text>
        <r>
          <rPr>
            <sz val="8"/>
            <color indexed="81"/>
            <rFont val="Arial"/>
            <family val="2"/>
          </rPr>
          <t xml:space="preserve">  Une voie d'accès au chantier est construite pour permettre aux
véhicules et aux piétons de parvenir en un point au moins du
périmètre d'emprise du chantier.
  Cette voie est prolongée dans le chantier par d'autres voies
permettant aux travailleurs d'accéder aux zones où sont installés
les divers locaux qui leur sont destinés.
  Les voies d'accès sont constamment praticables. Les eaux pluviales
sont drainées et évacuées.
  Ces voies sont convenablement éclairées.</t>
        </r>
      </text>
    </comment>
    <comment ref="D117" authorId="0" shapeId="0" xr:uid="{00000000-0006-0000-0600-000070000000}">
      <text>
        <r>
          <rPr>
            <sz val="8"/>
            <color indexed="81"/>
            <rFont val="Arial"/>
            <family val="2"/>
          </rPr>
          <t xml:space="preserve">  Le raccordement à un réseau de distribution d'eau potable est
réalisé de manière à permettre une alimentation suffisante des
divers points d'eau prévus dans les locaux destinés aux travailleurs.</t>
        </r>
      </text>
    </comment>
    <comment ref="D118" authorId="0" shapeId="0" xr:uid="{00000000-0006-0000-0600-000071000000}">
      <text>
        <r>
          <rPr>
            <sz val="8"/>
            <color indexed="81"/>
            <rFont val="Arial"/>
            <family val="2"/>
          </rPr>
          <t xml:space="preserve">  Le raccordement à un réseau de distribution électrique permet
de disposer d'une puissance suffisante pour alimenter les divers
équipements et installations prévus dans les locaux destinés
aux travailleurs.</t>
        </r>
      </text>
    </comment>
    <comment ref="D119" authorId="0" shapeId="0" xr:uid="{00000000-0006-0000-0600-000072000000}">
      <text>
        <r>
          <rPr>
            <sz val="8"/>
            <color indexed="81"/>
            <rFont val="Arial"/>
            <family val="2"/>
          </rPr>
          <t xml:space="preserve">  Les matières usées sont évacuées conformément aux règlements
sanitaires en vigueur.</t>
        </r>
      </text>
    </comment>
    <comment ref="D120" authorId="0" shapeId="0" xr:uid="{00000000-0006-0000-0600-000073000000}">
      <text>
        <r>
          <rPr>
            <sz val="8"/>
            <color indexed="81"/>
            <rFont val="Arial"/>
            <family val="2"/>
          </rPr>
          <t xml:space="preserve">  Le directeur régional des entreprises, de la concurrence, de
la consommation, du travail et de l'emploi peut, sur la demande
du maître d'ouvrage, accorder des dérogations à titre exceptionnel
:
  1° Aux règles d'accès prévues à l'article R. 4533-2 lorsque
la configuration du chantier ou son isolement s'oppose soit
à l'aménagement de tout ou partie des voies prévues à cet article,
soit au respect des conditions fixées par celui-ci ;
  2° Aux règles de raccordement prévues aux articles R. 4533-3
et R. 4533-4 lorsqu'il n'existe pas de réseau de distribution
d'eau potable ou d'électricité à proximité du chantier.</t>
        </r>
      </text>
    </comment>
    <comment ref="D121" authorId="0" shapeId="0" xr:uid="{00000000-0006-0000-0600-000074000000}">
      <text>
        <r>
          <rPr>
            <sz val="8"/>
            <color indexed="81"/>
            <rFont val="Arial"/>
            <family val="2"/>
          </rPr>
          <t xml:space="preserve">  Les dérogations du directeur régional des entreprises, de la
concurrence, de la consommation, du travail et de l'emploi sont
accordées sous réserve de la mise en œuvre de mesures compensatrices
d'hygiène et de sécurité.
  Elles sont prises après consultation de l'Organisme professionnel
de prévention du bâtiment et des travaux publics.
  Elles fixent la durée de leur application.</t>
        </r>
      </text>
    </comment>
    <comment ref="D122" authorId="0" shapeId="0" xr:uid="{00000000-0006-0000-0600-000075000000}">
      <text>
        <r>
          <rPr>
            <sz val="8"/>
            <color indexed="81"/>
            <rFont val="Arial"/>
            <family val="2"/>
          </rPr>
          <t xml:space="preserve">  Les dispositions du présent chapitre s'appliquent aux employeurs
du bâtiment et des travaux publics, dont les travailleurs accomplissent,
même à titre occasionnel, des travaux de terrassement, de construction,
d'installation, de démolition, d'entretien, de réfection, de
nettoyage, toutes opérations annexes et tous autres travaux
prévus par le présent chapitre, portant sur des immeubles par
nature ou par destination.
  Elles s'appliquent également aux autres employeurs dont les
travailleurs accomplissent les mêmes travaux.</t>
        </r>
      </text>
    </comment>
    <comment ref="D123" authorId="0" shapeId="0" xr:uid="{00000000-0006-0000-0600-000076000000}">
      <text>
        <r>
          <rPr>
            <sz val="8"/>
            <color indexed="81"/>
            <rFont val="Arial"/>
            <family val="2"/>
          </rPr>
          <t xml:space="preserve">  Les dispositions du présent chapitre ne s'appliquent pas aux
travaux de démontage, d'entretien ou de maintenance portant
sur des immeubles par destination, y compris ceux mentionnés
à l'article 524 du code civil, dès lors qu'ils sont soumis aux
conditions d'installations des équipements de travail prévues
aux articles R. 4323-7 à R. 4323-12.</t>
        </r>
      </text>
    </comment>
    <comment ref="D124" authorId="0" shapeId="0" xr:uid="{00000000-0006-0000-0600-000077000000}">
      <text>
        <r>
          <rPr>
            <sz val="8"/>
            <color indexed="81"/>
            <rFont val="Arial"/>
            <family val="2"/>
          </rPr>
          <t xml:space="preserve">  Les parties d'une construction qui ne sont pas livrables au
service du chantier et dont l'accès présente des dangers pour
les personnes sont nettement délimitées et visiblement signalées.
  Leur accès est interdit par des dispositifs matériels.</t>
        </r>
      </text>
    </comment>
    <comment ref="D125" authorId="0" shapeId="0" xr:uid="{00000000-0006-0000-0600-000078000000}">
      <text>
        <r>
          <rPr>
            <sz val="8"/>
            <color indexed="81"/>
            <rFont val="Arial"/>
            <family val="2"/>
          </rPr>
          <t xml:space="preserve">  Les ouvertures d'une construction donnant sur le vide, telles
que les baies, sont munies, une fois le gros oeuvre d'un étage
terminé, de garde-corps placés à 90 cm des planchers et de plinthes
d'une hauteur de 15 cm au moins, sauf si ces ouvertures comportent
des dispositifs de protection d'une efficacité au moins équivalente
ou si leur accès a été interdit en application des dispositions
de l'article R. 4534-3.</t>
        </r>
      </text>
    </comment>
    <comment ref="D126" authorId="0" shapeId="0" xr:uid="{00000000-0006-0000-0600-000079000000}">
      <text>
        <r>
          <rPr>
            <sz val="8"/>
            <color indexed="81"/>
            <rFont val="Arial"/>
            <family val="2"/>
          </rPr>
          <t xml:space="preserve">  Lorsque, pour l'exécution des travaux à l'intérieur d'une construction,
sont installées des plates-formes coupant les ouvertures en
bordure du vide dans leur hauteur, à une distance verticale
de plus de 90 cm de la partie supérieure des ouvertures, un
garde-corps et une plinthe sont établis au droit de ces ouvertures.</t>
        </r>
      </text>
    </comment>
    <comment ref="D127" authorId="0" shapeId="0" xr:uid="{00000000-0006-0000-0600-00007A000000}">
      <text>
        <r>
          <rPr>
            <sz val="8"/>
            <color indexed="81"/>
            <rFont val="Arial"/>
            <family val="2"/>
          </rPr>
          <t xml:space="preserve">  Les orifices des puits, des galeries d'une inclinaison de plus
de 45°, et les ouvertures, telles que celles qui sont prévues
pour le passage des ascenseurs, ou telles que les trémies de
cheminées ou les trappes, pouvant exister dans les planchers
d'une construction ainsi que dans les planchers des échafaudages,
passerelles ou toutes autres installations, sont clôturés ou
obturés :
  1° Soit par un garde-corps placé à une hauteur de 90 cm et
une plinthe d'une hauteur minimale de 15 cm ;
  2° Soit par un plancher provisoire jointif convenablement
fixé ;
  3° Soit par tout autre dispositif équivalent.</t>
        </r>
      </text>
    </comment>
    <comment ref="D128" authorId="0" shapeId="0" xr:uid="{00000000-0006-0000-0600-00007B000000}">
      <text>
        <r>
          <rPr>
            <sz val="8"/>
            <color indexed="81"/>
            <rFont val="Arial"/>
            <family val="2"/>
          </rPr>
          <t xml:space="preserve">  Les matériaux se trouvant sur le chantier sont empilés et disposés
de manière à ne pas mettre des travailleurs en danger.</t>
        </r>
      </text>
    </comment>
    <comment ref="D129" authorId="0" shapeId="0" xr:uid="{00000000-0006-0000-0600-00007C000000}">
      <text>
        <r>
          <rPr>
            <sz val="8"/>
            <color indexed="81"/>
            <rFont val="Arial"/>
            <family val="2"/>
          </rPr>
          <t xml:space="preserve">  Il est interdit de laisser à l'abandon sur le chantier des planches
munies de pointes saillantes.</t>
        </r>
      </text>
    </comment>
    <comment ref="D130" authorId="0" shapeId="0" xr:uid="{00000000-0006-0000-0600-00007D000000}">
      <text>
        <r>
          <rPr>
            <sz val="8"/>
            <color indexed="81"/>
            <rFont val="Arial"/>
            <family val="2"/>
          </rPr>
          <t xml:space="preserve">  Les lieux où sont exécutés des travaux, ainsi que leur accès,
sont convenablement éclairés.</t>
        </r>
      </text>
    </comment>
    <comment ref="D131" authorId="0" shapeId="0" xr:uid="{00000000-0006-0000-0600-00007E000000}">
      <text>
        <r>
          <rPr>
            <sz val="8"/>
            <color indexed="81"/>
            <rFont val="Arial"/>
            <family val="2"/>
          </rPr>
          <t xml:space="preserve">  Lorsqu'un chantier comporte habituellement un important mouvement
de camions ou de tous autres véhicules de transport, des pistes
spécialement réservées à la circulation de ces véhicules et
convenablement balisées sont aménagées.</t>
        </r>
      </text>
    </comment>
    <comment ref="D132" authorId="0" shapeId="0" xr:uid="{00000000-0006-0000-0600-00007F000000}">
      <text>
        <r>
          <rPr>
            <sz val="8"/>
            <color indexed="81"/>
            <rFont val="Arial"/>
            <family val="2"/>
          </rPr>
          <t xml:space="preserve">  Lorsque le conducteur d'un camion exécute une manœuvre, notamment
de recul, dans des conditions de visibilité insuffisantes, un
ou plusieurs travailleurs dirigent le conducteur et avertissent,
par la voix ou par des signaux conventionnels, les personnes
survenant dans la zone où évolue le véhicule.
  Les mêmes mesures sont prises lors du déchargement d'une benne
de camion.</t>
        </r>
      </text>
    </comment>
    <comment ref="D133" authorId="0" shapeId="0" xr:uid="{00000000-0006-0000-0600-000080000000}">
      <text>
        <r>
          <rPr>
            <sz val="8"/>
            <color indexed="81"/>
            <rFont val="Arial"/>
            <family val="2"/>
          </rPr>
          <t xml:space="preserve">  Le véhicule, l'appareil ou l'engin de chantier mobile qui se
trouve, sans son conducteur, à l'arrêt sur un terrain en pente
est maintenu immobilisé par tout moyen approprié.</t>
        </r>
      </text>
    </comment>
    <comment ref="D134" authorId="0" shapeId="0" xr:uid="{00000000-0006-0000-0600-000081000000}">
      <text>
        <r>
          <rPr>
            <sz val="8"/>
            <color indexed="81"/>
            <rFont val="Arial"/>
            <family val="2"/>
          </rPr>
          <t xml:space="preserve">  Il est interdit d'entreprendre un travail sous la benne d'un
camion ou sous une partie mobile d'un engin de chantier sans
que soit utilisé un dispositif approprié pour empêcher un accident
en cas de défaillance du dispositif normal de retenue.
  Dans les bétonnières, le dispositif courant d'arrêt de la
benne agissant sur le câble de manoeuvre est doublé par un dispositif
complémentaire d'immobilisation en position haute. Ce dispositif
est indépendant du mécanisme de manoeuvre, fixé en attente au
châssis, et toujours prêt à être utilisé.</t>
        </r>
      </text>
    </comment>
    <comment ref="D135" authorId="0" shapeId="0" xr:uid="{00000000-0006-0000-0600-000082000000}">
      <text>
        <r>
          <rPr>
            <sz val="8"/>
            <color indexed="81"/>
            <rFont val="Arial"/>
            <family val="2"/>
          </rPr>
          <t xml:space="preserve">  Les crics sont munis d'un dispositif capable de s'opposer à
un retour de manivelle.</t>
        </r>
      </text>
    </comment>
    <comment ref="D136" authorId="0" shapeId="0" xr:uid="{00000000-0006-0000-0600-000083000000}">
      <text>
        <r>
          <rPr>
            <sz val="8"/>
            <color indexed="81"/>
            <rFont val="Arial"/>
            <family val="2"/>
          </rPr>
          <t xml:space="preserve">  Le matériel, les engins, les installations et les dispositifs
de protection de toute nature utilisés sur un chantier sont,
avant leur mise ou remise en service, examinés dans toutes leurs
parties en vue de s'assurer qu'ils sont conformes aux dispositions
du présent chapitre.</t>
        </r>
      </text>
    </comment>
    <comment ref="D137" authorId="0" shapeId="0" xr:uid="{00000000-0006-0000-0600-000084000000}">
      <text>
        <r>
          <rPr>
            <sz val="8"/>
            <color indexed="81"/>
            <rFont val="Arial"/>
            <family val="2"/>
          </rPr>
          <t xml:space="preserve">  Les examens du matériel, des engins, des installations ou des
dispositifs de protection sont renouvelés aussi souvent que
nécessaire, notamment :
  1° Après chaque démontage ou modification, ou lorsque l'une
de leurs parties a été remplacée ;
  2° A la suite de toute défaillance ayant entraîné ou non un
accident ;
  3° Après tout effort anormal ou incident ayant pu provoquer
un désordre dans les installations.</t>
        </r>
      </text>
    </comment>
    <comment ref="D138" authorId="0" shapeId="0" xr:uid="{00000000-0006-0000-0600-000085000000}">
      <text>
        <r>
          <rPr>
            <sz val="8"/>
            <color indexed="81"/>
            <rFont val="Arial"/>
            <family val="2"/>
          </rPr>
          <t xml:space="preserve">  Tant qu'il n'a pas été procédé aux examens et, éventuellement,
aux réparations nécessaires, le matériel, l'engin, l'installation
ou le dispositif de protection dont l'état paraît défectueux
est retiré du service.
  Le matériel, l'engin, l'installation ou le dispositif réformé
est définitivement retiré du service.</t>
        </r>
      </text>
    </comment>
    <comment ref="D139" authorId="0" shapeId="0" xr:uid="{00000000-0006-0000-0600-000086000000}">
      <text>
        <r>
          <rPr>
            <sz val="8"/>
            <color indexed="81"/>
            <rFont val="Arial"/>
            <family val="2"/>
          </rPr>
          <t xml:space="preserve">  L'employeur fait réaliser les examens par une personne compétente
désignée à cet effet.
  Le nom et la qualité de cette personne sont consignés sur
un registre de sécurité. Ce registre est conservé sur le chantier
ou, en cas d'impossibilité, au siège de l'établissement.</t>
        </r>
      </text>
    </comment>
    <comment ref="D140" authorId="0" shapeId="0" xr:uid="{00000000-0006-0000-0600-000087000000}">
      <text>
        <r>
          <rPr>
            <sz val="8"/>
            <color indexed="81"/>
            <rFont val="Arial"/>
            <family val="2"/>
          </rPr>
          <t xml:space="preserve">  Un registre d'observations est mis à la disposition des travailleurs
et des membres du comité social et économique.
  Ceux-ci y consignent leurs observations relatives à l'état
du matériel et des installations, l'existence de causes susceptibles
d'en compromettre la solidité et l'application des dispositions
du présent chapitre.
  L'employeur peut également y consigner ses observations.</t>
        </r>
      </text>
    </comment>
    <comment ref="D141" authorId="0" shapeId="0" xr:uid="{00000000-0006-0000-0600-000088000000}">
      <text>
        <r>
          <rPr>
            <sz val="8"/>
            <color indexed="81"/>
            <rFont val="Arial"/>
            <family val="2"/>
          </rPr>
          <t xml:space="preserve">  Le registre d'observations est tenu à la disposition de l'inspection
du travail, du médecin du travail, des agents de l'Organisme
professionnel de prévention du bâtiment et des travaux publics,
du service de prévention des organismes de sécurité sociale,
ainsi que des membres du collège interentreprises de sécurité,
de santé et des conditions de travail.
  Il est conservé sur le chantier ou, en cas d'impossibilité,
au siège de l'établissement.</t>
        </r>
      </text>
    </comment>
    <comment ref="D142" authorId="0" shapeId="0" xr:uid="{00000000-0006-0000-0600-000089000000}">
      <text>
        <r>
          <rPr>
            <sz val="8"/>
            <color indexed="81"/>
            <rFont val="Arial"/>
            <family val="2"/>
          </rPr>
          <t xml:space="preserve">  Les recettes sont aménagées de telle sorte que les travailleurs
chargés des opérations de chargement ou de déchargement ne soient
pas obligés, pour tirer la charge, de se pencher au-dessus du
vide.
  Toutefois, pour le chargement ou le déchargement de matériaux
ou d'objets d'un poids inférieur ou égal à 50 kilogrammes, il
peut être mis à la disposition des travailleurs, d'une part,
des crochets d'une longueur suffisante pour amener les charges
à l'aplomb du plancher de la recette, ou tout autre dispositif
équivalent, d'autre part, des appuis leur permettant d'assurer
efficacement leur équilibre.</t>
        </r>
      </text>
    </comment>
    <comment ref="D143" authorId="0" shapeId="0" xr:uid="{00000000-0006-0000-0600-00008A000000}">
      <text>
        <r>
          <rPr>
            <sz val="8"/>
            <color indexed="81"/>
            <rFont val="Arial"/>
            <family val="2"/>
          </rPr>
          <t xml:space="preserve">  Afin de prendre s'il y a lieu les mesures de sécurité appropriées
et avant de commencer des travaux de terrassement, l'employeur
s'informe auprès du service de voirie compétent dans le cas
de travaux sur le domaine public ou auprès du propriétaire dans
le cas de travaux sur le domaine privé :
  1° De l'existence éventuelle de terres rapportées ;
  2° De l'emplacement et de la nature des canalisations ou câbles
souterrains pouvant se trouver dans la zone où les travaux seront
entrepris ;
  3° Des risques d'imprégnation du sous-sol par des émanations
ou produits nocifs.</t>
        </r>
      </text>
    </comment>
    <comment ref="D144" authorId="0" shapeId="0" xr:uid="{00000000-0006-0000-0600-00008B000000}">
      <text>
        <r>
          <rPr>
            <sz val="8"/>
            <color indexed="81"/>
            <rFont val="Arial"/>
            <family val="2"/>
          </rPr>
          <t xml:space="preserve">  Les arbres, les blocs de pierre, ainsi que le matériel, les
matériaux et objets de toute nature se trouvant à proximité
de l'emplacement où des fouilles sont entreprises, sont enlevés
ou solidement maintenus lorsqu'il apparaît que leur équilibre
risque d'être compromis lors de l'exécution des travaux.</t>
        </r>
      </text>
    </comment>
    <comment ref="D145" authorId="0" shapeId="0" xr:uid="{00000000-0006-0000-0600-00008C000000}">
      <text>
        <r>
          <rPr>
            <sz val="8"/>
            <color indexed="81"/>
            <rFont val="Arial"/>
            <family val="2"/>
          </rPr>
          <t xml:space="preserve">  Les fouilles en tranchée de plus de 1,30 mètre de profondeur
et d'une largeur égale ou inférieure aux deux tiers de la profondeur
sont, lorsque leurs parois sont verticales ou sensiblement verticales,
blindées, étrésillonnées ou étayées.
  Les parois des autres fouilles en tranchée, ainsi que celles
des fouilles en excavation ou en butte sont aménagées, eu égard
à la nature et à l'état des terres, de façon à prévenir les
éboulements. A défaut, des blindages, des étrésillons ou des
étais appropriés à la nature et à l'état des terres sont mis
en place. Ces mesures de protection ne sont pas réduites ou
supprimées lorsque les terrains sont gelés.
  Ces mesures de protection sont prises avant toute descente
d'un travailleur ou d'un employeur dans la fouille pour un travail
autre que celui de la mise en place des dispositifs de protection.
  Lorsque nul n'a à descendre dans la fouille, les zones situées
à proximité du bord et qui présenteraient un danger pour les
travailleurs sont nettement délimitées et visiblement signalées.</t>
        </r>
      </text>
    </comment>
    <comment ref="D146" authorId="0" shapeId="0" xr:uid="{00000000-0006-0000-0600-00008D000000}">
      <text>
        <r>
          <rPr>
            <sz val="8"/>
            <color indexed="81"/>
            <rFont val="Arial"/>
            <family val="2"/>
          </rPr>
          <t xml:space="preserve">  Pour la détermination de l'inclinaison à donner aux parois ou
pour l'établissement des blindages, des étrésillons et des étais
des fouilles en tranchée ou en excavation, il est tenu compte
des surcharges dues aux constructions ou aux dépôts de toute
nature, tels que matériaux divers, déblais, matériel, existant
dans le voisinage, ainsi que des surcharges et des ébranlements
prévisibles dus à la circulation sur les voies carrossables,
les pistes de circulation et les voies ferrées se trouvant à
proximité des fouilles.</t>
        </r>
      </text>
    </comment>
    <comment ref="D147" authorId="0" shapeId="0" xr:uid="{00000000-0006-0000-0600-00008E000000}">
      <text>
        <r>
          <rPr>
            <sz val="8"/>
            <color indexed="81"/>
            <rFont val="Arial"/>
            <family val="2"/>
          </rPr>
          <t xml:space="preserve">  La reprise des fondations en sous-oeuvre ne peut être exécutée
que par petites portions et au fur et à mesure que les blindages,
les étrésillons ou les étais mis en place assurent une sécurité
suffisante.
  Toutefois, cette prescription ne fait pas obstacle à l'emploi
de procédés particuliers assurant aux travailleurs une sécurité
au moins équivalente.</t>
        </r>
      </text>
    </comment>
    <comment ref="D148" authorId="0" shapeId="0" xr:uid="{00000000-0006-0000-0600-00008F000000}">
      <text>
        <r>
          <rPr>
            <sz val="8"/>
            <color indexed="81"/>
            <rFont val="Arial"/>
            <family val="2"/>
          </rPr>
          <t xml:space="preserve">  Les pentes et les crêtes des parois sont débarrassées des éléments
dont la chute présente un danger.</t>
        </r>
      </text>
    </comment>
    <comment ref="D149" authorId="0" shapeId="0" xr:uid="{00000000-0006-0000-0600-000090000000}">
      <text>
        <r>
          <rPr>
            <sz val="8"/>
            <color indexed="81"/>
            <rFont val="Arial"/>
            <family val="2"/>
          </rPr>
          <t xml:space="preserve">  Lorsque des parties en surplomb d'un terrain ne peuvent être
abattues, des mesures appropriées, telles qu'étaiement et consolidation,
sont prises pour empêcher leur éboulement.</t>
        </r>
      </text>
    </comment>
    <comment ref="D150" authorId="0" shapeId="0" xr:uid="{00000000-0006-0000-0600-000091000000}">
      <text>
        <r>
          <rPr>
            <sz val="8"/>
            <color indexed="81"/>
            <rFont val="Arial"/>
            <family val="2"/>
          </rPr>
          <t xml:space="preserve">  La mise en place des blindages, étrésillons ou étais est accomplie
dès que l'avancement des travaux le permet.</t>
        </r>
      </text>
    </comment>
    <comment ref="D151" authorId="0" shapeId="0" xr:uid="{00000000-0006-0000-0600-000092000000}">
      <text>
        <r>
          <rPr>
            <sz val="8"/>
            <color indexed="81"/>
            <rFont val="Arial"/>
            <family val="2"/>
          </rPr>
          <t xml:space="preserve">  Lorsque les divers éléments d'un blindage sont assemblés hors
de la fouille, la hauteur de ces éléments est au moins égale
à la profondeur totale de la fouille.
  Pour éviter tout renversement ou déplacement, le blindage,
après avoir été descendu dans la fouille, est convenablement
calé.</t>
        </r>
      </text>
    </comment>
    <comment ref="D152" authorId="0" shapeId="0" xr:uid="{00000000-0006-0000-0600-000093000000}">
      <text>
        <r>
          <rPr>
            <sz val="8"/>
            <color indexed="81"/>
            <rFont val="Arial"/>
            <family val="2"/>
          </rPr>
          <t xml:space="preserve">  Afin d'empêcher les chutes de déblais, de matériaux, d'outils
ou d'objets de toute nature à l'intérieur des fouilles en tranchée
de plus de 1,30 mètre de profondeur, celles-ci sont entourées
de plinthes d'une hauteur de 15 centimètres au moins ou comportent
un blindage dont les éléments constituants dépassent le niveau
du sol d'une hauteur minimale de 15 centimètres.</t>
        </r>
      </text>
    </comment>
    <comment ref="D153" authorId="0" shapeId="0" xr:uid="{00000000-0006-0000-0600-000094000000}">
      <text>
        <r>
          <rPr>
            <sz val="8"/>
            <color indexed="81"/>
            <rFont val="Arial"/>
            <family val="2"/>
          </rPr>
          <t xml:space="preserve">  Des déblais ou du matériel ne peuvent être déposés le long d'une
tranchée de plus de 1,30 mètre de profondeur que s'il est possible
de ménager une berme d'une largeur de 40 centimètres au moins.
  Cette berme reste constamment dégagée de tout dépôt.</t>
        </r>
      </text>
    </comment>
    <comment ref="D154" authorId="0" shapeId="0" xr:uid="{00000000-0006-0000-0600-000095000000}">
      <text>
        <r>
          <rPr>
            <sz val="8"/>
            <color indexed="81"/>
            <rFont val="Arial"/>
            <family val="2"/>
          </rPr>
          <t xml:space="preserve">  Des mesures, telles que le creusement de cunettes et l'exécution
de drainages sont prises pour limiter les infiltrations provenant
des eaux de ruissellement.
  En outre, des mesures, telles que la mise en service de pompes,
sont prévues pour remédier aux effets des infiltrations qui
pourraient se produire.</t>
        </r>
      </text>
    </comment>
    <comment ref="D155" authorId="0" shapeId="0" xr:uid="{00000000-0006-0000-0600-000096000000}">
      <text>
        <r>
          <rPr>
            <sz val="8"/>
            <color indexed="81"/>
            <rFont val="Arial"/>
            <family val="2"/>
          </rPr>
          <t xml:space="preserve">  Après une période de pluie ou de gel, il est procédé à un examen
du talus des fouilles en excavation ou en tranchée. S'il y a
lieu, le blindage est consolidé.
  L'employeur fait procéder à cet examen par une personne compétente.
Le nom et la qualité de cette personne sont consignés sur le
registre de sécurité.</t>
        </r>
      </text>
    </comment>
    <comment ref="D156" authorId="0" shapeId="0" xr:uid="{00000000-0006-0000-0600-000097000000}">
      <text>
        <r>
          <rPr>
            <sz val="8"/>
            <color indexed="81"/>
            <rFont val="Arial"/>
            <family val="2"/>
          </rPr>
          <t xml:space="preserve">  Les fouilles en tranchée ou en excavation comportent les moyens
nécessaires à une évacuation rapide des travailleurs.</t>
        </r>
      </text>
    </comment>
    <comment ref="D157" authorId="0" shapeId="0" xr:uid="{00000000-0006-0000-0600-000098000000}">
      <text>
        <r>
          <rPr>
            <sz val="8"/>
            <color indexed="81"/>
            <rFont val="Arial"/>
            <family val="2"/>
          </rPr>
          <t xml:space="preserve">  Lorsque des travailleurs sont appelés à franchir une tranchée
de plus de 40 centimètres de largeur, des moyens de passage
sont mis en place.</t>
        </r>
      </text>
    </comment>
    <comment ref="D158" authorId="0" shapeId="0" xr:uid="{00000000-0006-0000-0600-000099000000}">
      <text>
        <r>
          <rPr>
            <sz val="8"/>
            <color indexed="81"/>
            <rFont val="Arial"/>
            <family val="2"/>
          </rPr>
          <t xml:space="preserve">  Il ne peut être procédé à l'enlèvement d'un blindage, d'un étrésillon
ou d'un étai que lorsque des mesures de protection efficaces
ont été prises contre les risques d'éboulement.</t>
        </r>
      </text>
    </comment>
    <comment ref="D159" authorId="0" shapeId="0" xr:uid="{00000000-0006-0000-0600-00009A000000}">
      <text>
        <r>
          <rPr>
            <sz val="8"/>
            <color indexed="81"/>
            <rFont val="Arial"/>
            <family val="2"/>
          </rPr>
          <t xml:space="preserve">  L'abattage en sous-cave ne peut être réalisé qu'à l'aide d'engins
mus mécaniquement et à condition qu'il n'en résulte aucun danger
pour les travailleurs.
  Lors de l'exécution de tels travaux, des mesures sont prises
pour interdire l'accès de la zone dans laquelle l'éboulement
est appelé à se produire.</t>
        </r>
      </text>
    </comment>
    <comment ref="D160" authorId="0" shapeId="0" xr:uid="{00000000-0006-0000-0600-00009B000000}">
      <text>
        <r>
          <rPr>
            <sz val="8"/>
            <color indexed="81"/>
            <rFont val="Arial"/>
            <family val="2"/>
          </rPr>
          <t xml:space="preserve">  En cas de découverte d'un engin susceptible d'exploser, le travail
est immédiatement interrompu au voisinage jusqu'à ce que les
autorités compétentes aient fait procéder à l'enlèvement de
l'engin.</t>
        </r>
      </text>
    </comment>
    <comment ref="D161" authorId="0" shapeId="0" xr:uid="{00000000-0006-0000-0600-00009C000000}">
      <text>
        <r>
          <rPr>
            <sz val="8"/>
            <color indexed="81"/>
            <rFont val="Arial"/>
            <family val="2"/>
          </rPr>
          <t xml:space="preserve">  Dans tous les ouvrages souterrains, les risques d'éboulement
ou de chutes de blocs sont prévenus, selon des modalités appropriées
à la hauteur de l'ouvrage :
  1° Soit au moyen d'un soutènement appuyé ou suspendu et d'un
garnissage approprié à la nature des terrains ;
  2° Soit grâce à la surveillance, au sondage et à la purge
méthodique des parements et de la couronne.</t>
        </r>
      </text>
    </comment>
    <comment ref="D162" authorId="0" shapeId="0" xr:uid="{00000000-0006-0000-0600-00009D000000}">
      <text>
        <r>
          <rPr>
            <sz val="8"/>
            <color indexed="81"/>
            <rFont val="Arial"/>
            <family val="2"/>
          </rPr>
          <t xml:space="preserve">  Les parois des puits et des galeries souterraines, le toit de
ces dernières, ainsi que les travaux de consolidation réalisés
ou les dispositifs de soutènement mis en place, sont examinés
:
  1° A la reprise de chaque poste de travail, sur toute la hauteur
des puits et sur toute la longueur des galeries ;
  2° Après chaque tir de mine, sur une longueur de 50 mètres
au moins en arrière du front de tir.
  Ces examens sont réalisés par une personne compétente choisie
par l'employeur. Le nom et la qualité de cette personne sont
consignés sur le registre de sécurité.</t>
        </r>
      </text>
    </comment>
    <comment ref="D163" authorId="0" shapeId="0" xr:uid="{00000000-0006-0000-0600-00009E000000}">
      <text>
        <r>
          <rPr>
            <sz val="8"/>
            <color indexed="81"/>
            <rFont val="Arial"/>
            <family val="2"/>
          </rPr>
          <t xml:space="preserve">  Lorsqu'un puits ou une galerie souterraine sont destinés à recevoir
un revêtement maçonné ou bétonné, les éléments du dispositif
de soutènement ne sont enlevés qu'au fur et à mesure de l'avancement
des travaux et seulement dans la mesure où, eu égard à la stabilité
du terrain traversé, cet enlèvement ne peut nuire à la sécurité
des travailleurs.
  Des précautions similaires sont prises pour l'exécution de
travaux d'abattage latéral ainsi que pour l'exécution de travaux
de comblement.</t>
        </r>
      </text>
    </comment>
    <comment ref="D164" authorId="0" shapeId="0" xr:uid="{00000000-0006-0000-0600-00009F000000}">
      <text>
        <r>
          <rPr>
            <sz val="8"/>
            <color indexed="81"/>
            <rFont val="Arial"/>
            <family val="2"/>
          </rPr>
          <t xml:space="preserve">  La qualité de l'air des galeries souterraines en cours de percement
et des puits en cours de fonçage doit être compatible avec la
santé et la sécurité des travailleurs.</t>
        </r>
      </text>
    </comment>
    <comment ref="D165" authorId="0" shapeId="0" xr:uid="{00000000-0006-0000-0600-0000A0000000}">
      <text>
        <r>
          <rPr>
            <sz val="8"/>
            <color indexed="81"/>
            <rFont val="Arial"/>
            <family val="2"/>
          </rPr>
          <t xml:space="preserve">  Lorsque l'aération naturelle d'une galerie en cours de percement
est insuffisante, l'assainissement de l'atmosphère est obtenu
au moyen d'une installation de ventilation mécanique.
  Cette installation de ventilation assure au front de taille
un débit minimal d'air de vingt-cinq litres par seconde et par
homme.
  L'air introduit est prélevé loin de toute source de pollution.</t>
        </r>
      </text>
    </comment>
    <comment ref="D166" authorId="0" shapeId="0" xr:uid="{00000000-0006-0000-0600-0000A1000000}">
      <text>
        <r>
          <rPr>
            <sz val="8"/>
            <color indexed="81"/>
            <rFont val="Arial"/>
            <family val="2"/>
          </rPr>
          <t xml:space="preserve">  Dans les galeries souterraines en cours de percement où il est
fait usage d'explosifs, la ventilation est réalisée dans les
conditions suivantes :
  1° Il est introduit au front de taille, au moyen d'une installation
de ventilation mécanique, 200 litres au moins d'air par seconde
et par mètre carré de la plus grande section de galerie ventilée.
L'air introduit est prélevé loin de toute source de pollution
;
  2° Après chaque tir, une aspiration est réalisée le plus près
possible du front de taille, afin d'éliminer au maximum les
poussières en suspension ;
  3° Eventuellement, une ventilation auxiliaire permet d'accélérer
l'absorption du bouchon de tir.</t>
        </r>
      </text>
    </comment>
    <comment ref="D167" authorId="0" shapeId="0" xr:uid="{00000000-0006-0000-0600-0000A2000000}">
      <text>
        <r>
          <rPr>
            <sz val="8"/>
            <color indexed="81"/>
            <rFont val="Arial"/>
            <family val="2"/>
          </rPr>
          <t xml:space="preserve">  Lorsqu'il est fait usage de moteurs à combustion interne ou
qu'il existe des émanations nocives, les quantités minimales
d'air à introduire prévues par les articles R. 4534-44 et R.
4534-45 sont augmentées de telle sorte que la qualité de l'air
demeure compatible avec la santé et la sécurité des travailleurs.</t>
        </r>
      </text>
    </comment>
    <comment ref="D168" authorId="0" shapeId="0" xr:uid="{00000000-0006-0000-0600-0000A3000000}">
      <text>
        <r>
          <rPr>
            <sz val="8"/>
            <color indexed="81"/>
            <rFont val="Arial"/>
            <family val="2"/>
          </rPr>
          <t xml:space="preserve">  Lorsqu'une galerie est percée ou lorsqu'un puits est foncé dans
une roche renfermant de la silice libre, seuls des fleurets
à injection d'eau ou munis d'un dispositif efficace pour le
captage à sec des poussières sont utilisés.
  Une consigne indique les postes de travail où il est nécessaire
de renforcer les mesures de protection collective par l'utilisation
d'un appareil respiratoire approprié. Cette consigne précise,
en outre, pour chaque poste de travail, la durée maximale de
port de l'appareil et les conditions de son entretien.</t>
        </r>
      </text>
    </comment>
    <comment ref="D169" authorId="0" shapeId="0" xr:uid="{00000000-0006-0000-0600-0000A4000000}">
      <text>
        <r>
          <rPr>
            <sz val="8"/>
            <color indexed="81"/>
            <rFont val="Arial"/>
            <family val="2"/>
          </rPr>
          <t xml:space="preserve">  Dans les travaux où il est fait usage d'explosifs ainsi que
dans ceux qui sont exécutés dans des terrains renfermant de
la silice libre, les déblais sont arrosés.</t>
        </r>
      </text>
    </comment>
    <comment ref="D170" authorId="0" shapeId="0" xr:uid="{00000000-0006-0000-0600-0000A5000000}">
      <text>
        <r>
          <rPr>
            <sz val="8"/>
            <color indexed="81"/>
            <rFont val="Arial"/>
            <family val="2"/>
          </rPr>
          <t xml:space="preserve">  Dans les galeries souterraines et les puits où des émanations
de gaz susceptibles de former avec l'air un mélange détonant
sont à craindre, l'usage de lampes ou d'appareils à feu nu est
interdit.</t>
        </r>
      </text>
    </comment>
    <comment ref="D171" authorId="0" shapeId="0" xr:uid="{00000000-0006-0000-0600-0000A6000000}">
      <text>
        <r>
          <rPr>
            <sz val="8"/>
            <color indexed="81"/>
            <rFont val="Arial"/>
            <family val="2"/>
          </rPr>
          <t xml:space="preserve">  Dans les puits dont la profondeur dépasse vingt-cinq mètres,
les treuils utilisés pour le transport des travailleurs sont
mus mécaniquement.</t>
        </r>
      </text>
    </comment>
    <comment ref="D172" authorId="0" shapeId="0" xr:uid="{00000000-0006-0000-0600-0000A7000000}">
      <text>
        <r>
          <rPr>
            <sz val="8"/>
            <color indexed="81"/>
            <rFont val="Arial"/>
            <family val="2"/>
          </rPr>
          <t xml:space="preserve">  Tant qu'il y a des travailleurs dans une galerie souterraine
ou au fond d'un puits, la présence d'un travailleur est requise
en permanence pour la manœuvre du treuil.
  Lorsque la profondeur d'un puits dépasse six mètres, le service
d'un treuil mû à la main est assuré par deux travailleurs au
moins.</t>
        </r>
      </text>
    </comment>
    <comment ref="D173" authorId="0" shapeId="0" xr:uid="{00000000-0006-0000-0600-0000A8000000}">
      <text>
        <r>
          <rPr>
            <sz val="8"/>
            <color indexed="81"/>
            <rFont val="Arial"/>
            <family val="2"/>
          </rPr>
          <t xml:space="preserve">  Les puits dans lesquels est installée une descenderie par échelles,
des paliers de repos d'une dimension suffisante pour accueillir
au moins deux travailleurs sont établis à six mètres au plus
les uns des autres. Les volées ainsi délimitées peuvent être
verticales.
  A chaque palier, des poignées fixes sont placées de façon
à en permettre facilement l'accès.</t>
        </r>
      </text>
    </comment>
    <comment ref="D174" authorId="0" shapeId="0" xr:uid="{00000000-0006-0000-0600-0000A9000000}">
      <text>
        <r>
          <rPr>
            <sz val="8"/>
            <color indexed="81"/>
            <rFont val="Arial"/>
            <family val="2"/>
          </rPr>
          <t xml:space="preserve">  Lorsqu'une galerie est percée dans un terrain où des venues
d'eau importantes et soudaines sont à craindre, cette galerie
comporte des issues permettant une évacuation rapide des travailleurs.
A défaut, des mesures appropriées, telles que l'aménagement
de niches surélevées en nombre suffisant, sont mises en oeuvre.
  Lorsqu'un puits est foncé dans un terrain analogue à celui
mentionné au premier alinéa, des échelles de secours sont installées
du fond du puits à l'orifice au jour ou à un emplacement sûr.</t>
        </r>
      </text>
    </comment>
    <comment ref="D175" authorId="0" shapeId="0" xr:uid="{00000000-0006-0000-0600-0000AA000000}">
      <text>
        <r>
          <rPr>
            <sz val="8"/>
            <color indexed="81"/>
            <rFont val="Arial"/>
            <family val="2"/>
          </rPr>
          <t xml:space="preserve">  Dans les galeries souterraines où se trouvent disposées des
voies ferrées, à défaut d'un espace libre de 55 centimètres
mesuré entre la partie la plus saillante du matériel roulant
et les parties les plus saillantes des parois de la galerie,
il est aménagé, au fur et à mesure de l'avancement des travaux
et tous les 10 mètres au plus, une niche de sûreté ayant des
dimensions suffisantes pour abriter simultanément deux travailleurs
et ayant au moins 60 centimètres de profondeur.
  En cas d'impossibilité, la sécurité des travailleurs est assurée
d'une autre manière par des mesures appropriées. L'employeur
porte préalablement ces mesures à la connaissance de l'inspection
du travail.</t>
        </r>
      </text>
    </comment>
    <comment ref="D176" authorId="0" shapeId="0" xr:uid="{00000000-0006-0000-0600-0000AB000000}">
      <text>
        <r>
          <rPr>
            <sz val="8"/>
            <color indexed="81"/>
            <rFont val="Arial"/>
            <family val="2"/>
          </rPr>
          <t xml:space="preserve">  Les orifices des puits et des galeries d'une inclinaison de
plus de 45° sont convenablement signalés la nuit.</t>
        </r>
      </text>
    </comment>
    <comment ref="D177" authorId="0" shapeId="0" xr:uid="{00000000-0006-0000-0600-0000AC000000}">
      <text>
        <r>
          <rPr>
            <sz val="8"/>
            <color indexed="81"/>
            <rFont val="Arial"/>
            <family val="2"/>
          </rPr>
          <t xml:space="preserve">  Les ouvertures ou dénivellations existant dans le sol d'une
galerie, les passages resserrés, les abaissements de voûte ainsi
que tous obstacles pouvant présenter un danger ou une gêne pour
la circulation des travailleurs, des véhicules ou des convois
sont convenablement signalés par des moyens appropriés, tels
que la pose de feux de position ou de dispositifs réfléchissants
d'une efficacité équivalente.
  A défaut d'un éclairage suffisant, des dispositifs avertisseurs
sont prévus, tels que chaînettes et fils pendants, balais souples,
dont le contact permet de signaler aux travailleurs la présence
d'un obstacle.</t>
        </r>
      </text>
    </comment>
    <comment ref="D178" authorId="0" shapeId="0" xr:uid="{00000000-0006-0000-0600-0000AD000000}">
      <text>
        <r>
          <rPr>
            <sz val="8"/>
            <color indexed="81"/>
            <rFont val="Arial"/>
            <family val="2"/>
          </rPr>
          <t xml:space="preserve">  A défaut d'un éclairage suffisant dans les galeries où circulent
des véhicules ou des convois, les postes de travail sont signalés
par des feux très visibles et les véhicules ou convois sont
munis :
  1° A l'avant, d'un feu blanc ;
  2° A l'arrière, d'un feu rouge, soit d'un dispositif réfléchissant
de même couleur ou d'une efficacité équivalente.</t>
        </r>
      </text>
    </comment>
    <comment ref="D179" authorId="0" shapeId="0" xr:uid="{00000000-0006-0000-0600-0000AE000000}">
      <text>
        <r>
          <rPr>
            <sz val="8"/>
            <color indexed="81"/>
            <rFont val="Arial"/>
            <family val="2"/>
          </rPr>
          <t xml:space="preserve">  Sauf dans les galeries pourvues d'un éclairage fixe suffisant,
les véhicules sont munis d'un projecteur capable d'éclairer
sur une distance au moins égale au parcours d'arrêt du véhicule
ou du convoi.</t>
        </r>
      </text>
    </comment>
    <comment ref="D180" authorId="0" shapeId="0" xr:uid="{00000000-0006-0000-0600-0000AF000000}">
      <text>
        <r>
          <rPr>
            <sz val="8"/>
            <color indexed="81"/>
            <rFont val="Arial"/>
            <family val="2"/>
          </rPr>
          <t xml:space="preserve">  Lorsque les chantiers souterrains sont éclairés électriquement,
un éclairage de sécurité destiné à être utilisé en cas d'arrêt
du courant pendant le temps nécessaire pour assurer l'évacuation
du chantier est mis à la disposition des travailleurs.</t>
        </r>
      </text>
    </comment>
    <comment ref="D181" authorId="0" shapeId="0" xr:uid="{00000000-0006-0000-0600-0000B0000000}">
      <text>
        <r>
          <rPr>
            <sz val="8"/>
            <color indexed="81"/>
            <rFont val="Arial"/>
            <family val="2"/>
          </rPr>
          <t xml:space="preserve">  Avant de commencer les travaux de démolition d'un ouvrage, l'employeur
vérifie la résistance et de la stabilité de chacune des parties
de cet ouvrage, notamment des planchers.
  S'il y a lieu, des étaiements sûrs sont mis en place.</t>
        </r>
      </text>
    </comment>
    <comment ref="D182" authorId="0" shapeId="0" xr:uid="{00000000-0006-0000-0600-0000B1000000}">
      <text>
        <r>
          <rPr>
            <sz val="8"/>
            <color indexed="81"/>
            <rFont val="Arial"/>
            <family val="2"/>
          </rPr>
          <t xml:space="preserve">  Aucun travailleur ne peut être chargé d'un travail de démolition
ou de démontage pour lequel il n'est pas compétent et qui comporte,
pour lui ou pour les autres travailleurs du chantier, un risque
anormal.</t>
        </r>
      </text>
    </comment>
    <comment ref="D183" authorId="0" shapeId="0" xr:uid="{00000000-0006-0000-0600-0000B2000000}">
      <text>
        <r>
          <rPr>
            <sz val="8"/>
            <color indexed="81"/>
            <rFont val="Arial"/>
            <family val="2"/>
          </rPr>
          <t xml:space="preserve">  Dès que les travaux nécessitent l'emploi de dix travailleurs,
un chef d'équipe est exclusivement affecté à la surveillance
des travaux.
  Au moins un chef d'équipe est désigné pour dix travailleurs.
  Lorsque des travaux nécessitent l'intervention simultanée
de plusieurs équipes, les chefs de ces équipes sont placés sous
l'autorité d'un chef unique.</t>
        </r>
      </text>
    </comment>
    <comment ref="D184" authorId="0" shapeId="0" xr:uid="{00000000-0006-0000-0600-0000B3000000}">
      <text>
        <r>
          <rPr>
            <sz val="8"/>
            <color indexed="81"/>
            <rFont val="Arial"/>
            <family val="2"/>
          </rPr>
          <t xml:space="preserve">  La démolition des ouvrages en béton armé ou en matériaux précontraints,
ainsi que la démolition des ouvrages soutenus par une charpente
métallique, ne peut être accomplie que sous la direction de
travailleurs ayant l'expérience des techniques particulières
mises en oeuvre pour la démolition de ces ouvrages.</t>
        </r>
      </text>
    </comment>
    <comment ref="D185" authorId="0" shapeId="0" xr:uid="{00000000-0006-0000-0600-0000B4000000}">
      <text>
        <r>
          <rPr>
            <sz val="8"/>
            <color indexed="81"/>
            <rFont val="Arial"/>
            <family val="2"/>
          </rPr>
          <t xml:space="preserve">  Les travailleurs ne peuvent être employés à des hauteurs différentes
que si les précautions sont prises pour assurer la sécurité
de ceux qui travaillent dans les plans inférieurs.</t>
        </r>
      </text>
    </comment>
    <comment ref="D186" authorId="0" shapeId="0" xr:uid="{00000000-0006-0000-0600-0000B5000000}">
      <text>
        <r>
          <rPr>
            <sz val="8"/>
            <color indexed="81"/>
            <rFont val="Arial"/>
            <family val="2"/>
          </rPr>
          <t xml:space="preserve">  Les murs à abattre sont préalablement débarrassés de toutes
les pièces de bois ou de fer en saillie qui ne sont pas scellées
ou qui, bien que scellées, sont en saillie de plus de deux mètres.</t>
        </r>
      </text>
    </comment>
    <comment ref="D187" authorId="0" shapeId="0" xr:uid="{00000000-0006-0000-0600-0000B6000000}">
      <text>
        <r>
          <rPr>
            <sz val="8"/>
            <color indexed="81"/>
            <rFont val="Arial"/>
            <family val="2"/>
          </rPr>
          <t xml:space="preserve">  Lorsque, dans une construction, des éléments présentant une
certaine élasticité sont soumis à des contraintes et qu'un fouettement
peut résulter de leur rupture ou de leur brusque libération,
ou que leur dépose peut avoir des conséquences graves sur la
stabilité de tout ou partie de la construction, il ne peut être
procédé à leur enlèvement que d'une manière sûre et, s'agissant
de travailleurs, conformément aux directives de l'employeur.</t>
        </r>
      </text>
    </comment>
    <comment ref="D188" authorId="0" shapeId="0" xr:uid="{00000000-0006-0000-0600-0000B7000000}">
      <text>
        <r>
          <rPr>
            <sz val="8"/>
            <color indexed="81"/>
            <rFont val="Arial"/>
            <family val="2"/>
          </rPr>
          <t xml:space="preserve">  Lorsque la démolition d'un pan de mur ou de tout autre élément
de construction est réalisée par des tractions exercées au moyen
de câbles métalliques, de cordages ou de tous autres dispositifs
similaires, la zone dans laquelle le pan de mur ou l'élément
de construction viendra s'écrouler est délimitée avec soin.</t>
        </r>
      </text>
    </comment>
    <comment ref="D189" authorId="0" shapeId="0" xr:uid="{00000000-0006-0000-0600-0000B8000000}">
      <text>
        <r>
          <rPr>
            <sz val="8"/>
            <color indexed="81"/>
            <rFont val="Arial"/>
            <family val="2"/>
          </rPr>
          <t xml:space="preserve">  Lorsque la démolition d'un pan de mur ou de tout autre élément
de construction est réalisée au moyen de poussées ou de chocs,
des mesures appropriées sont prises pour empêcher l'écroulement
du mur ou de l'élément de construction du côté où se trouvent
les travailleurs.</t>
        </r>
      </text>
    </comment>
    <comment ref="D190" authorId="0" shapeId="0" xr:uid="{00000000-0006-0000-0600-0000B9000000}">
      <text>
        <r>
          <rPr>
            <sz val="8"/>
            <color indexed="81"/>
            <rFont val="Arial"/>
            <family val="2"/>
          </rPr>
          <t xml:space="preserve">  Lorsque à la suite de la démolition de certains éléments d'un
ouvrage, l'équilibre des parties restantes ou des constructions
voisines paraît compromis, des mesures, telles que la pose d'étais,
sont prises pour prévenir tout risque d'écroulement.</t>
        </r>
      </text>
    </comment>
    <comment ref="D191" authorId="0" shapeId="0" xr:uid="{00000000-0006-0000-0600-0000BA000000}">
      <text>
        <r>
          <rPr>
            <sz val="8"/>
            <color indexed="81"/>
            <rFont val="Arial"/>
            <family val="2"/>
          </rPr>
          <t xml:space="preserve">  Le sapement d'un ouvrage au moyen d'un engin mû mécaniquement
n'est autorisé que s'il n'en résulte aucun danger.</t>
        </r>
      </text>
    </comment>
    <comment ref="D192" authorId="0" shapeId="0" xr:uid="{00000000-0006-0000-0600-0000BB000000}">
      <text>
        <r>
          <rPr>
            <sz val="8"/>
            <color indexed="81"/>
            <rFont val="Arial"/>
            <family val="2"/>
          </rPr>
          <t xml:space="preserve">  Un plancher de travail est mis en place pour les travaux de
démolition réalisés à une hauteur de plus de six mètres au-dessus
du sol.
  Le plancher situé en bordure du vide est clôturé par des garde-corps
et des plinthes établis conformément aux dispositions de l'article
R. 4534-78.</t>
        </r>
      </text>
    </comment>
    <comment ref="D193" authorId="0" shapeId="0" xr:uid="{00000000-0006-0000-0600-0000BC000000}">
      <text>
        <r>
          <rPr>
            <sz val="8"/>
            <color indexed="81"/>
            <rFont val="Arial"/>
            <family val="2"/>
          </rPr>
          <t xml:space="preserve">  Lorsque les travaux de démolition sont réalisés à une hauteur
qui ne dépasse pas 6 mètres au-dessus du sol, l'installation
d'un plancher de travail n'est pas obligatoire, sous réserve
des dispositions suivantes :
  1° Les travaux ne peuvent être confiés qu'à des travailleurs
qualifiés ;
  2° Il est interdit de laisser monter des travailleurs sur
des murs à déraser de moins de 35 centimètres d'épaisseur.</t>
        </r>
      </text>
    </comment>
    <comment ref="D194" authorId="0" shapeId="0" xr:uid="{00000000-0006-0000-0600-0000BD000000}">
      <text>
        <r>
          <rPr>
            <sz val="8"/>
            <color indexed="81"/>
            <rFont val="Arial"/>
            <family val="2"/>
          </rPr>
          <t xml:space="preserve">  Le port du casque de protection est obligatoire pour les travaux
de démolition.</t>
        </r>
      </text>
    </comment>
    <comment ref="D195" authorId="0" shapeId="0" xr:uid="{00000000-0006-0000-0600-0000BE000000}">
      <text>
        <r>
          <rPr>
            <sz val="8"/>
            <color indexed="81"/>
            <rFont val="Arial"/>
            <family val="2"/>
          </rPr>
          <t xml:space="preserve">  Les dispositions de la présente section ne font pas obstacles
à celles applicables à l'exécution des travaux temporaires en
hauteur et aux équipements de travail utilisés à cette fin prévues
aux articles R. 4323-58 et suivants.</t>
        </r>
      </text>
    </comment>
    <comment ref="D196" authorId="0" shapeId="0" xr:uid="{00000000-0006-0000-0600-0000BF000000}">
      <text>
        <r>
          <rPr>
            <sz val="8"/>
            <color indexed="81"/>
            <rFont val="Arial"/>
            <family val="2"/>
          </rPr>
          <t xml:space="preserve">  Les plates-formes de travail, les passerelles et les escaliers
sont :
  1° Construits de manière qu'aucune de leurs parties ne puisse
subir une flexion exagérée ou inégale ;
  2° Construits et entretenus de manière à réduire autant que
possible, compte tenu des conditions existantes, les risques
de trébuchement ou de glissement de personnes ;
  3° Maintenus libres de tout encombrement inutile ;
  4° Constamment débarrassés de tous gravats et décombres.</t>
        </r>
      </text>
    </comment>
    <comment ref="D197" authorId="0" shapeId="0" xr:uid="{00000000-0006-0000-0600-0000C0000000}">
      <text>
        <r>
          <rPr>
            <sz val="8"/>
            <color indexed="81"/>
            <rFont val="Arial"/>
            <family val="2"/>
          </rPr>
          <t xml:space="preserve">  Les plates-formes de travail sont établies sur des parties solides
de la construction.
  Les plates-formes servant à l'exécution de travaux à l'intérieur
des constructions prennent appui sur des traverses reposant
sur des solives. Elles ne peuvent s'appuyer sur des hourdis
de remplissage.</t>
        </r>
      </text>
    </comment>
    <comment ref="D198" authorId="0" shapeId="0" xr:uid="{00000000-0006-0000-0600-0000C1000000}">
      <text>
        <r>
          <rPr>
            <sz val="8"/>
            <color indexed="81"/>
            <rFont val="Arial"/>
            <family val="2"/>
          </rPr>
          <t xml:space="preserve">  Les plates-formes de travail et les boulins supportant leur
plancher obéissent aux caractéristiques prévues pour les échafaudages
aux articles R. 4323-69 et suivants.</t>
        </r>
      </text>
    </comment>
    <comment ref="D199" authorId="0" shapeId="0" xr:uid="{00000000-0006-0000-0600-0000C2000000}">
      <text>
        <r>
          <rPr>
            <sz val="8"/>
            <color indexed="81"/>
            <rFont val="Arial"/>
            <family val="2"/>
          </rPr>
          <t xml:space="preserve">  Les plates-formes de travail sont munies, sur les côtés extérieurs
:
  1° De garde-corps constitués par deux lisses placées l'une
à un mètre, l'autre à 45 centimètres au-dessus du plancher ;
  2° De plinthes d'une hauteur de 15 centimètres au moins.
  Toutefois, ces dispositions ne font pas obstacle à l'établissement
de dispositifs de protection d'une efficacité au moins équivalente.</t>
        </r>
      </text>
    </comment>
    <comment ref="D200" authorId="0" shapeId="0" xr:uid="{00000000-0006-0000-0600-0000C3000000}">
      <text>
        <r>
          <rPr>
            <sz val="8"/>
            <color indexed="81"/>
            <rFont val="Arial"/>
            <family val="2"/>
          </rPr>
          <t xml:space="preserve">  Les garde-corps des plates-formes de travail sont solidement
fixés à l'intérieur des montants.</t>
        </r>
      </text>
    </comment>
    <comment ref="D201" authorId="0" shapeId="0" xr:uid="{00000000-0006-0000-0600-0000C4000000}">
      <text>
        <r>
          <rPr>
            <sz val="8"/>
            <color indexed="81"/>
            <rFont val="Arial"/>
            <family val="2"/>
          </rPr>
          <t xml:space="preserve">  Lorsque des plates-formes de travail reposent sur des chevalets
ou des tréteaux, ces derniers ne sont pas espacés de plus de
2 mètres. Ils sont rigides, ont leurs pieds soigneusement étrésillonnés
et reposent sur des points d'appui résistants.
  Il est interdit de les surélever par des moyens de fortune,
de les superposer et de les disposer sur le plancher d'un autre
échafaudage ou d'une autre plate-forme.</t>
        </r>
      </text>
    </comment>
    <comment ref="D202" authorId="0" shapeId="0" xr:uid="{00000000-0006-0000-0600-0000C5000000}">
      <text>
        <r>
          <rPr>
            <sz val="8"/>
            <color indexed="81"/>
            <rFont val="Arial"/>
            <family val="2"/>
          </rPr>
          <t xml:space="preserve">  Les planchers des passerelles obéissent aux dispositions relatives
aux planchers des plates-formes de travail.</t>
        </r>
      </text>
    </comment>
    <comment ref="D203" authorId="0" shapeId="0" xr:uid="{00000000-0006-0000-0600-0000C6000000}">
      <text>
        <r>
          <rPr>
            <sz val="8"/>
            <color indexed="81"/>
            <rFont val="Arial"/>
            <family val="2"/>
          </rPr>
          <t xml:space="preserve">  Les passerelles ainsi que les diverses installations sur lesquelles
circulent des personnes sont munies, en bordure du vide, de
garde-corps placés à une hauteur de 90 centimètres et de plinthes
de 15 centimètres de hauteur au moins ou de tous autres dispositifs
de protection d'une efficacité au moins équivalente.</t>
        </r>
      </text>
    </comment>
    <comment ref="D204" authorId="0" shapeId="0" xr:uid="{00000000-0006-0000-0600-0000C7000000}">
      <text>
        <r>
          <rPr>
            <sz val="8"/>
            <color indexed="81"/>
            <rFont val="Arial"/>
            <family val="2"/>
          </rPr>
          <t xml:space="preserve">  Lorsque les passerelles sont rendues glissantes par suite de
verglas, de gelée ou de neige, des mesures sont prises pour
prévenir toute glissade.</t>
        </r>
      </text>
    </comment>
    <comment ref="D205" authorId="0" shapeId="0" xr:uid="{00000000-0006-0000-0600-0000C8000000}">
      <text>
        <r>
          <rPr>
            <sz val="8"/>
            <color indexed="81"/>
            <rFont val="Arial"/>
            <family val="2"/>
          </rPr>
          <t xml:space="preserve">  Les escaliers qui ne sont pas munis de leurs rampes définitives
sont bordés, du côté du vide, de garde-corps et de plinthes.</t>
        </r>
      </text>
    </comment>
    <comment ref="D206" authorId="0" shapeId="0" xr:uid="{00000000-0006-0000-0600-0000C9000000}">
      <text>
        <r>
          <rPr>
            <sz val="8"/>
            <color indexed="81"/>
            <rFont val="Arial"/>
            <family val="2"/>
          </rPr>
          <t xml:space="preserve">  Lorsque des travailleurs sont appelés à intervenir sur un toit
présentant des dangers de chute de personnes ou de matériaux
d'une hauteur de plus de trois mètres, des mesures appropriées
sont prises pour éviter toute chute.</t>
        </r>
      </text>
    </comment>
    <comment ref="D207" authorId="0" shapeId="0" xr:uid="{00000000-0006-0000-0600-0000CA000000}">
      <text>
        <r>
          <rPr>
            <sz val="8"/>
            <color indexed="81"/>
            <rFont val="Arial"/>
            <family val="2"/>
          </rPr>
          <t xml:space="preserve">  Les échafaudages utilisés pour exécuter des travaux sur les
toitures sont munis de garde-corps constitués par des éléments
jointifs ou écartés de sorte qu'ils ne puissent permettre le
passage d'un corps humain. Ces garde-corps ont une solidité
suffisante pour s'opposer efficacement à la chute dans le vide
d'une personne ayant perdu l'équilibre.
  A défaut d'échafaudages appropriés, des dispositifs de protection
collective d'une efficacité au moins équivalente sont mis en
place.
  Lorsque l'utilisation de ces dispositifs de protection est
reconnue impossible, le port d'un système d'arrêt de chute est
obligatoire.</t>
        </r>
      </text>
    </comment>
    <comment ref="D208" authorId="0" shapeId="0" xr:uid="{00000000-0006-0000-0600-0000CB000000}">
      <text>
        <r>
          <rPr>
            <sz val="8"/>
            <color indexed="81"/>
            <rFont val="Arial"/>
            <family val="2"/>
          </rPr>
          <t xml:space="preserve">  Lorsqu'il existe des dispositifs permanents de protection, tels
que crochets de service, rambardes, mains courantes, ceux-ci
ne peuvent être utilisés qu'après avoir été examinés en vue
de s'assurer de leur solidité.
  Ces examens sont accomplis par une personne compétente choisie
par l'employeur. Le nom et la qualité de cette personne sont
consignés sur le registre de sécurité.</t>
        </r>
      </text>
    </comment>
    <comment ref="D209" authorId="0" shapeId="0" xr:uid="{00000000-0006-0000-0600-0000CC000000}">
      <text>
        <r>
          <rPr>
            <sz val="8"/>
            <color indexed="81"/>
            <rFont val="Arial"/>
            <family val="2"/>
          </rPr>
          <t xml:space="preserve">  Les travailleurs intervenant sur des toitures en matériaux d'une
résistance insuffisante, tels que vitres, plaques en agglomérés
à base de ciment, tôles, ou vétustes, travaillent sur des échafaudages,
plates-formes de travail, planches ou échelles leur permettant
de ne pas prendre directement appui sur ces matériaux.
  Les dispositifs ainsi interposés entre ces travailleurs et
la toiture portent sur une étendue de toiture comprenant plusieurs
éléments de charpente, dont un à chaque extrémité des dispositifs,
et sont agencés de manière à prévenir tout effet de bascule.
  Au fur et à mesure de l'avancement des travaux, ces dispositifs
doivent pouvoir, le cas échéant, être déplacés sans que les
travailleurs aient à prendre directement appui sur la couverture.</t>
        </r>
      </text>
    </comment>
    <comment ref="D210" authorId="0" shapeId="0" xr:uid="{00000000-0006-0000-0600-0000CD000000}">
      <text>
        <r>
          <rPr>
            <sz val="8"/>
            <color indexed="81"/>
            <rFont val="Arial"/>
            <family val="2"/>
          </rPr>
          <t xml:space="preserve">  Lorsque le respect des dispositions de l'article R. 4534-88
est impossible, des dispositifs propres à prévenir efficacement
les conséquences d'une chute sont installés en dessous de la
toiture.
  Lorsque la mise en place de ces dispositifs est impossible,
le port d'un système d'arrêt de chute est obligatoire.</t>
        </r>
      </text>
    </comment>
    <comment ref="D211" authorId="0" shapeId="0" xr:uid="{00000000-0006-0000-0600-0000CE000000}">
      <text>
        <r>
          <rPr>
            <sz val="8"/>
            <color indexed="81"/>
            <rFont val="Arial"/>
            <family val="2"/>
          </rPr>
          <t xml:space="preserve">  Lors des travaux de vitrage sur toiture, les débris de verre
sont immédiatement enlevés.</t>
        </r>
      </text>
    </comment>
    <comment ref="D212" authorId="0" shapeId="0" xr:uid="{00000000-0006-0000-0600-0000CF000000}">
      <text>
        <r>
          <rPr>
            <sz val="8"/>
            <color indexed="81"/>
            <rFont val="Arial"/>
            <family val="2"/>
          </rPr>
          <t xml:space="preserve">  Les échelles plates, dites « échelles de couvreurs », sont fixées
de manière à ne pouvoir ni glisser ni basculer.</t>
        </r>
      </text>
    </comment>
    <comment ref="D213" authorId="0" shapeId="0" xr:uid="{00000000-0006-0000-0600-0000D0000000}">
      <text>
        <r>
          <rPr>
            <sz val="8"/>
            <color indexed="81"/>
            <rFont val="Arial"/>
            <family val="2"/>
          </rPr>
          <t xml:space="preserve">  Les antennes de radio ou de télévision, les haubans ainsi que
les obstacles de toute nature pouvant exister sur les parties
de toiture sur lesquelles les travailleurs sont appelés à circuler
sont signalés, pendant la durée des travaux, par les dispositifs
visibles.</t>
        </r>
      </text>
    </comment>
    <comment ref="D214" authorId="0" shapeId="0" xr:uid="{00000000-0006-0000-0600-0000D1000000}">
      <text>
        <r>
          <rPr>
            <sz val="8"/>
            <color indexed="81"/>
            <rFont val="Arial"/>
            <family val="2"/>
          </rPr>
          <t xml:space="preserve">  Lorsque des travailleurs réalisent fréquemment, pendant plus
d'une journée, sur des chéneaux, chemins de marche ou tous autres
lieux de passage, des déplacements comportant des risques de
chute sur une toiture en matériaux d'une résistance insuffisante,
cette toiture, à défaut de garde-corps ou d'un dispositif permanent
de protection, est recouverte de planches ou de tous autres
dispositifs capables d'arrêter une personne ayant perdu l'équilibre.</t>
        </r>
      </text>
    </comment>
    <comment ref="D215" authorId="0" shapeId="0" xr:uid="{00000000-0006-0000-0600-0000D2000000}">
      <text>
        <r>
          <rPr>
            <sz val="8"/>
            <color indexed="81"/>
            <rFont val="Arial"/>
            <family val="2"/>
          </rPr>
          <t xml:space="preserve">  Il est interdit de travailler sur des toits rendus glissants
par les circonstances atmosphériques, sauf s'il existe des dispositifs
de protection installés à cet effet.</t>
        </r>
      </text>
    </comment>
    <comment ref="D216" authorId="0" shapeId="0" xr:uid="{00000000-0006-0000-0600-0000D3000000}">
      <text>
        <r>
          <rPr>
            <sz val="8"/>
            <color indexed="81"/>
            <rFont val="Arial"/>
            <family val="2"/>
          </rPr>
          <t xml:space="preserve">  Lors des travaux de montage, de démontage et de levage de charpentes
et ossatures, toutes mesures sont prises pour réduire au minimum
les travaux et déplacements en hauteur qui exposent les travailleurs
à un risque de chute.
  A cette fin, il est procédé, chaque fois que cela est possible,
à l'assemblage des pièces au sol et à la mise en oeuvre de dispositifs
d'accrochage ou de décrochage à distance.</t>
        </r>
      </text>
    </comment>
    <comment ref="D217" authorId="0" shapeId="0" xr:uid="{00000000-0006-0000-0600-0000D4000000}">
      <text>
        <r>
          <rPr>
            <sz val="8"/>
            <color indexed="81"/>
            <rFont val="Arial"/>
            <family val="2"/>
          </rPr>
          <t xml:space="preserve">  Lorsque, dans les travaux de montage, de démontage et de levage
de charpentes et ossatures, les travailleurs sont appelés à
accéder à un poste de travail ou à circuler en se trouvant exposé
à un risque de chute dans le vide, l'employeur prend l'une des
mesures suivantes :
  1° Installation d'échelles de service en nombre suffisant
fixées en tête et au pied, et des paliers de repos convenablement
aménagés ;
  2° Installation de passerelles munies de garde-corps placés
à une hauteur de 90 centimètres et de plinthes de 15 centimètres
de hauteur au moins, susceptibles d'être déplacées à l'aide
d'un appareil de levage ;
  3° Elévation, dans les conditions prévues par l'article R.
4534-98, des travailleurs dans les nacelles, ou tous autres
dispositifs similaires, suspendues à un appareil de levage.</t>
        </r>
      </text>
    </comment>
    <comment ref="D218" authorId="0" shapeId="0" xr:uid="{00000000-0006-0000-0600-0000D5000000}">
      <text>
        <r>
          <rPr>
            <sz val="8"/>
            <color indexed="81"/>
            <rFont val="Arial"/>
            <family val="2"/>
          </rPr>
          <t xml:space="preserve">  Lorsque, dans les travaux de montage, de démontage et de levage
de charpentes et ossatures, des travailleurs sont appelés à
intervenir en se trouvant exposé à un risque de chute dans le
vide, l'employeur prend l'une des mesures suivantes :
  1° Installation de planchers de travail fixes, munis de garde-corps
placés à une hauteur de 90 centimètres et de plinthes de 15
centimètres de hauteur au moins ;
  2° Mise en œuvre, dans les conditions prévues par l'article
R. 4534-98, de plates-formes de travail mobiles, ou tous autres
dispositifs similaires, suspendues à un appareil de levage.</t>
        </r>
      </text>
    </comment>
    <comment ref="D219" authorId="0" shapeId="0" xr:uid="{00000000-0006-0000-0600-0000D6000000}">
      <text>
        <r>
          <rPr>
            <sz val="8"/>
            <color indexed="81"/>
            <rFont val="Arial"/>
            <family val="2"/>
          </rPr>
          <t xml:space="preserve">  Les plates-formes de travail, nacelles et dispositifs similaires
utilisés pour le transport ou le travail en élévation des travailleurs
employés à des travaux mentionnés à la présente section, ainsi
que les appareils de levage auxquels ces plates-formes, nacelles
ou dispositifs similaires sont suspendus, obéissent aux dispositions
relatives au levage des personnes prévues par les articles R.
4323-31 et R. 4323-32.</t>
        </r>
      </text>
    </comment>
    <comment ref="D220" authorId="0" shapeId="0" xr:uid="{00000000-0006-0000-0600-0000D7000000}">
      <text>
        <r>
          <rPr>
            <sz val="8"/>
            <color indexed="81"/>
            <rFont val="Arial"/>
            <family val="2"/>
          </rPr>
          <t xml:space="preserve">  A défaut de l'installation des dispositifs prévus par les articles
R. 4534-96 et R. 4534-97, ou à défaut de l'utilisation de nacelles
et de plates-formes de travail, ou tous autres dispositifs similaires,
suspendues à un appareil de levage, sont installés :
  1° Soit des auvents, éventails ou planchers propres à empêcher
une chute libre de plus de trois mètres ;
  2° Soit des filets, ou tous autres dispositifs présentant
une élasticité au moins équivalente, propres à empêcher une
chute libre de plus de six mètres.</t>
        </r>
      </text>
    </comment>
    <comment ref="D221" authorId="0" shapeId="0" xr:uid="{00000000-0006-0000-0600-0000D8000000}">
      <text>
        <r>
          <rPr>
            <sz val="8"/>
            <color indexed="81"/>
            <rFont val="Arial"/>
            <family val="2"/>
          </rPr>
          <t xml:space="preserve">  Les dispositifs prévus aux 1° et 2° de l'article R. 4534-99
sont agencés de manière à prévenir les effets de bascule ou
de rebondissement.</t>
        </r>
      </text>
    </comment>
    <comment ref="D222" authorId="0" shapeId="0" xr:uid="{00000000-0006-0000-0600-0000D9000000}">
      <text>
        <r>
          <rPr>
            <sz val="8"/>
            <color indexed="81"/>
            <rFont val="Arial"/>
            <family val="2"/>
          </rPr>
          <t xml:space="preserve">  Lorsque la mise en oeuvre des mesures de sécurité prévues par
les articles R. 4534-96 à R. 4534-99 paraît impossible, le port
d'un système d'arrêt de chute est obligatoire.</t>
        </r>
      </text>
    </comment>
    <comment ref="D223" authorId="0" shapeId="0" xr:uid="{00000000-0006-0000-0600-0000DA000000}">
      <text>
        <r>
          <rPr>
            <sz val="8"/>
            <color indexed="81"/>
            <rFont val="Arial"/>
            <family val="2"/>
          </rPr>
          <t xml:space="preserve">  Le port d'un casque de protection est obligatoire pour les travaux
de montage, de démontage et de levage de charpentes et ossatures.</t>
        </r>
      </text>
    </comment>
    <comment ref="D224" authorId="0" shapeId="0" xr:uid="{00000000-0006-0000-0600-0000DB000000}">
      <text>
        <r>
          <rPr>
            <sz val="8"/>
            <color indexed="81"/>
            <rFont val="Arial"/>
            <family val="2"/>
          </rPr>
          <t xml:space="preserve">  Lors de l'exécution des travaux de construction comportant la
mise en oeuvre d'éléments préfabriqués lourds, la stabilité
de chacun de ces éléments est assurée, dès sa mise en place,
par des dispositifs rigides appropriés.
  L'enlèvement des dispositifs mis en oeuvre ne peut être accompli
que sur l'ordre du chef de chantier et sous son contrôle personnel.</t>
        </r>
      </text>
    </comment>
    <comment ref="D225" authorId="0" shapeId="0" xr:uid="{00000000-0006-0000-0600-0000DC000000}">
      <text>
        <r>
          <rPr>
            <sz val="8"/>
            <color indexed="81"/>
            <rFont val="Arial"/>
            <family val="2"/>
          </rPr>
          <t xml:space="preserve">  La mise en tension des armatures du béton précontraint ainsi
que l'enlèvement des vérins utilisés pour cette opération ne
peuvent être réalisés que sous la surveillance du chef de chantier
ou d'un agent des cadres ou d'un ingénieur désigné par l'employeur
en raison de sa compétence.
  Cet agent veille à la mise en place de dispositifs appropriés
pour protéger efficacement les travailleurs contre le danger
qui pourrait résulter d'une libération intempestive de l'énergie
emmagasinée dans les armatures au cours de leur mise en tension.</t>
        </r>
      </text>
    </comment>
    <comment ref="D226" authorId="0" shapeId="0" xr:uid="{00000000-0006-0000-0600-0000DD000000}">
      <text>
        <r>
          <rPr>
            <sz val="8"/>
            <color indexed="81"/>
            <rFont val="Arial"/>
            <family val="2"/>
          </rPr>
          <t xml:space="preserve">  La conception des étaiements d'une hauteur de plus de six mètres
est justifiée par une note de calcul et leur construction réalisée
conformément à un plan de montage préalablement établi, sauf
en cas d'urgence ou d'impossibilité. La note de calcul et le
plan de montage sont conservés sur le chantier.
  Ces dispositions ne sont pas applicables aux étaiements mis
en oeuvre pour l'exécution des travaux souterrains.</t>
        </r>
      </text>
    </comment>
    <comment ref="D227" authorId="0" shapeId="0" xr:uid="{00000000-0006-0000-0600-0000DE000000}">
      <text>
        <r>
          <rPr>
            <sz val="8"/>
            <color indexed="81"/>
            <rFont val="Arial"/>
            <family val="2"/>
          </rPr>
          <t xml:space="preserve">  L'enlèvement des cintres et des coffrages ainsi que l'enlèvement
des charpentes soutenant ces installations ne peut être réalisé
que sous le contrôle d'une personne compétente désignée par
l'employeur.</t>
        </r>
      </text>
    </comment>
    <comment ref="D228" authorId="0" shapeId="0" xr:uid="{00000000-0006-0000-0600-0000DF000000}">
      <text>
        <r>
          <rPr>
            <sz val="8"/>
            <color indexed="81"/>
            <rFont val="Arial"/>
            <family val="2"/>
          </rPr>
          <t xml:space="preserve">  Les dispositions de la présente sous-section s'appliquent lors
de l'exécution de travaux au voisinage de lignes, canalisations
et installations électriques :
  1° Situées à l'extérieur de locaux et du domaine basse tension
A (BTA), c'est-à-dire dont la tension excède 50 volts, sans
dépasser 500 volts en courant alternatif, ou excède 120 volts,
sans dépasser 750 volts en courant continu lisse ;
  2° Situées à l'extérieur ou à l'intérieur de locaux et du
domaine basse tension B (BTB), c'est-à-dire dont la tension
excède 500 volts, sans dépasser 1 000 volts en courant alternatif,
ou excède 750 volts, sans dépasser 1 500 volts en courant continu
lisse ;
  3° Situées à l'extérieur ou à l'intérieur de locaux et du
domaine haute tension A (HTA), c'est-à-dire dont la tension
excède 1 000 volts en courant alternatif sans dépasser 50 000
volts ou excède 1 500 volts sans dépasser 75 000 volts en courant
continu lisse ;
  4° Situées à l'extérieur ou à l'intérieur de locaux et du
domaine haute tension B (HTB), c'est-à-dire dont la tension
excède 50 000 volts en courant alternatif ou excède 75 000 volts
en courant continu lisse.</t>
        </r>
      </text>
    </comment>
    <comment ref="D229" authorId="0" shapeId="0" xr:uid="{00000000-0006-0000-0600-0000E0000000}">
      <text>
        <r>
          <rPr>
            <sz val="8"/>
            <color indexed="81"/>
            <rFont val="Arial"/>
            <family val="2"/>
          </rPr>
          <t xml:space="preserve">  L'employeur qui envisage d'accomplir des travaux au voisinage
de lignes ou d'installations électriques s'informe auprès de
l'exploitant, qu'il s'agisse du représentant local de la distribution
d'énergie ou de l'exploitant de la ligne ou installation publique
ou privée en cause, de la valeur des tensions de ces lignes
ou installations. Au vu de ces informations, l'employeur s'assure
qu'au cours de l'exécution des travaux les travailleurs ne sont
pas susceptibles de s'approcher ou d'approcher les outils, appareils
ou engins qu'ils utilisent, ou une partie quelconque des matériels
et matériaux qu'ils manutentionnent, à une distance dangereuse
des pièces conductrices nues normalement sous tension, notamment,
à une distance inférieure à :
  1° Trois mètres pour les lignes ou installations dont la plus
grande des tensions, en valeur efficace pour le courant alternatif,
existant en régime normal entre deux conducteurs quelconques
est inférieure à 50 000 volts ;
  2° Cinq mètres pour les lignes ou installations dont la plus
grande des tensions, en valeur efficace pour le courant alternatif,
existant en régime normal entre deux conducteurs quelconques
est égale ou supérieure à 50 000 volts.</t>
        </r>
      </text>
    </comment>
    <comment ref="D230" authorId="0" shapeId="0" xr:uid="{00000000-0006-0000-0600-0000E1000000}">
      <text>
        <r>
          <rPr>
            <sz val="8"/>
            <color indexed="81"/>
            <rFont val="Arial"/>
            <family val="2"/>
          </rPr>
          <t xml:space="preserve">  Il est tenu compte, pour déterminer les distances minimales
à respecter par rapport aux pièces conductrices nues normalement
sous tension :
  1° De tous les mouvements possibles des pièces conductrices
nues sous tension de la ligne, canalisation ou installation
électrique ;
  2° De tous les mouvements, déplacements, balancements, fouettements,
notamment en cas de rupture éventuelle d'un organe, ou chutes
possibles des engins utilisés pour les travaux envisagés.</t>
        </r>
      </text>
    </comment>
    <comment ref="D231" authorId="0" shapeId="0" xr:uid="{00000000-0006-0000-0600-0000E2000000}">
      <text>
        <r>
          <rPr>
            <sz val="8"/>
            <color indexed="81"/>
            <rFont val="Arial"/>
            <family val="2"/>
          </rPr>
          <t xml:space="preserve">  L'employeur qui envisage de réaliser des travaux de terrassement,
des fouilles, des forages ou des enfoncements s'informe, auprès
du service de voirie compétent en cas de travaux sur le domaine
public, auprès du propriétaire en cas de travaux sur le domaine
privé et, dans tous les cas, auprès du représentant local de
la distribution d'énergie électrique, s'il existe des canalisations
électriques souterraines, qu'elles soient ou non enterrées,
à l'intérieur du périmètre des travaux projetés ou à moins de
1,50 mètre à l'extérieur de ce périmètre.</t>
        </r>
      </text>
    </comment>
    <comment ref="D232" authorId="0" shapeId="0" xr:uid="{00000000-0006-0000-0600-0000E3000000}">
      <text>
        <r>
          <rPr>
            <sz val="8"/>
            <color indexed="81"/>
            <rFont val="Arial"/>
            <family val="2"/>
          </rPr>
          <t xml:space="preserve">  L'employeur ne peut accomplir les travaux qu'après la mise hors
tension de l'installation électrique, à moins que l'exploitant
ait fait connaître par écrit qu'il ne peut, pour une raison
qu'il juge impérieuse, procéder à la mise hors tension.
  Dans ce dernier cas, l'employeur se conforme aux prescriptions
du paragraphe 4.</t>
        </r>
      </text>
    </comment>
    <comment ref="D233" authorId="0" shapeId="0" xr:uid="{00000000-0006-0000-0600-0000E4000000}">
      <text>
        <r>
          <rPr>
            <sz val="8"/>
            <color indexed="81"/>
            <rFont val="Arial"/>
            <family val="2"/>
          </rPr>
          <t xml:space="preserve">  Lorsqu'il a été convenu de mettre hors tension la ligne, la
canalisation ou l'installation électrique, souterraine ou non,
l'employeur demande à l'exploitant de faire procéder à cette
mise hors tension.
  Il fixe, après accord écrit de l'exploitant, les dates auxquelles
les travaux pourront avoir lieu et, pour chaque jour, l'heure
du début et de la fin des travaux. Ces indications, utiles pour
l'organisation des travaux, ne dispensent pas d'établir et de
remettre l'attestation de mise hors tension et l'avis de cessation
de travail.</t>
        </r>
      </text>
    </comment>
    <comment ref="D234" authorId="0" shapeId="0" xr:uid="{00000000-0006-0000-0600-0000E5000000}">
      <text>
        <r>
          <rPr>
            <sz val="8"/>
            <color indexed="81"/>
            <rFont val="Arial"/>
            <family val="2"/>
          </rPr>
          <t xml:space="preserve">  Le travail ne peut commencer que lorsque l'employeur est en
possession de l'attestation de mise hors tension écrite, datée
et signée par l'exploitant.</t>
        </r>
      </text>
    </comment>
    <comment ref="D235" authorId="0" shapeId="0" xr:uid="{00000000-0006-0000-0600-0000E6000000}">
      <text>
        <r>
          <rPr>
            <sz val="8"/>
            <color indexed="81"/>
            <rFont val="Arial"/>
            <family val="2"/>
          </rPr>
          <t xml:space="preserve">  Lorsque le travail a cessé, qu'il soit interrompu ou terminé,
l'employeur s'assure que les travailleurs ont évacué le chantier
ou ne courent plus aucun risque. Il établit alors et signe l'avis
de cessation de travail qu'il remet à l'exploitant, cette remise
valant décharge.</t>
        </r>
      </text>
    </comment>
    <comment ref="D236" authorId="0" shapeId="0" xr:uid="{00000000-0006-0000-0600-0000E7000000}">
      <text>
        <r>
          <rPr>
            <sz val="8"/>
            <color indexed="81"/>
            <rFont val="Arial"/>
            <family val="2"/>
          </rPr>
          <t xml:space="preserve">  Lorsque l'employeur a délivré l'avis de cessation de travail,
il ne peut reprendre les travaux que s'il est en possession
d'une nouvelle attestation de mise hors tension.</t>
        </r>
      </text>
    </comment>
    <comment ref="D237" authorId="0" shapeId="0" xr:uid="{00000000-0006-0000-0600-0000E8000000}">
      <text>
        <r>
          <rPr>
            <sz val="8"/>
            <color indexed="81"/>
            <rFont val="Arial"/>
            <family val="2"/>
          </rPr>
          <t xml:space="preserve">  L'attestation de mise hors tension et l'avis de cessation de
travail sont conformes à un modèle fixé par un arrêté du ministre
chargé du travail.
  La remise en mains propres de ces documents peut être remplacée
par l'échange de messages téléphoniques ou électroniques enregistrés
sur un carnet spécial et relus en retour, avec le numéro d'enregistrement,
lorsque le temps de transmission d'un document écrit augmenterait
dans une mesure excessive la durée de l'interruption de la distribution.</t>
        </r>
      </text>
    </comment>
    <comment ref="D238" authorId="0" shapeId="0" xr:uid="{00000000-0006-0000-0600-0000E9000000}">
      <text>
        <r>
          <rPr>
            <sz val="8"/>
            <color indexed="81"/>
            <rFont val="Arial"/>
            <family val="2"/>
          </rPr>
          <t xml:space="preserve">  En cas de travaux exécutés dans le voisinage d'une ligne, canalisation
ou installation électrique du domaine basse tension A (BTA),
et dans ce cas seulement, l'employeur peut, sous réserve de
l'accord écrit de l'exploitant, procéder à la mise hors tension
avant les travaux et au rétablissement de la tension après les
travaux.
  L'employeur :
  1° N'ordonne le début du travail qu'après avoir vérifié que
la mise hors tension est effective ;
  2° Signale de façon visible la mise hors tension ;
  3° Se prémunit contre le rétablissement inopiné de la tension
pendant la durée des travaux, de préférence en condamnant, en
position d'ouverture, les appareils de coupure ou de sectionnement
correspondants ;
  4° Ne rétablit la tension que lorsque les travaux ont cessé
et que les travailleurs ne courent plus aucun danger.</t>
        </r>
      </text>
    </comment>
    <comment ref="D239" authorId="0" shapeId="0" xr:uid="{00000000-0006-0000-0600-0000EA000000}">
      <text>
        <r>
          <rPr>
            <sz val="8"/>
            <color indexed="81"/>
            <rFont val="Arial"/>
            <family val="2"/>
          </rPr>
          <t xml:space="preserve">  Lorsque l'exploitant a fait connaître par écrit qu'il ne peut,
pour une raison qu'il juge impérieuse, mettre hors tension la
ligne, la canalisation ou l'installation électrique au voisinage
de laquelle les travaux seront accomplis, l'employeur arrête,
avant le début des travaux et en accord avec l'exploitant, les
mesures de sécurité à prendre.
  L'employeur porte, au moyen de la consigne prévue par l'article
R. 4534-125, ces mesures à la connaissance des travailleurs.</t>
        </r>
      </text>
    </comment>
    <comment ref="D240" authorId="0" shapeId="0" xr:uid="{00000000-0006-0000-0600-0000EB000000}">
      <text>
        <r>
          <rPr>
            <sz val="8"/>
            <color indexed="81"/>
            <rFont val="Arial"/>
            <family val="2"/>
          </rPr>
          <t xml:space="preserve">  Lorsque les travaux à réaliser se situent au voisinage d'une
ligne ou d'une installation électrique autre qu'une canalisation
souterraine et que l'exploitant, pour une raison qu'il juge
impérieuse, estime qu'il ne peut mettre hors tension cette ligne
ou cette installation, la consigne prévue par l'article R. 4534-125
précise les mesures à prendre pour mettre la ligne ou l'installation
hors d'atteinte des travailleurs.
  Si la ligne ou l'installation électrique est du domaine basse
tension A (BTA), cette mise hors d'atteinte est réalisée :
  1° Soit en mettant en place des obstacles efficaces solidement
fixés ;
  2° Soit en isolant par recouvrement les conducteurs ou autres
pièces nus sous tension, ainsi que le neutre.</t>
        </r>
      </text>
    </comment>
    <comment ref="D241" authorId="0" shapeId="0" xr:uid="{00000000-0006-0000-0600-0000EC000000}">
      <text>
        <r>
          <rPr>
            <sz val="8"/>
            <color indexed="81"/>
            <rFont val="Arial"/>
            <family val="2"/>
          </rPr>
          <t xml:space="preserve">  S'il n'est pas possible de recourir aux mesures prévues à l'article
R. 4534-119, la consigne prévue par l'article R. 4534-125 prescrit
aux travailleurs de porter des gants isolants mis à leur disposition
par l'employeur ainsi que des vêtements à manches longues et
une coiffe. Ces mesures ne font pas obstacle aux mesures propres
à isoler les travailleurs par rapport au sol.</t>
        </r>
      </text>
    </comment>
    <comment ref="D242" authorId="0" shapeId="0" xr:uid="{00000000-0006-0000-0600-0000ED000000}">
      <text>
        <r>
          <rPr>
            <sz val="8"/>
            <color indexed="81"/>
            <rFont val="Arial"/>
            <family val="2"/>
          </rPr>
          <t xml:space="preserve">  Lorsque la ligne ou l'installation électrique est des domaines
basse tension B (BTB), haute tension A (HTA) et haute tension
B (HTB), la mise hors d'atteinte de cette ligne ou de cette
installation est réalisée en mettant en place des obstacles
efficaces solidement fixés devant les conducteurs ou pièces
nus sous tension, ainsi que devant le neutre.
  Si cette mesure ne peut être envisagée, la zone de travail
est délimitée matériellement, dans tous les plans possibles,
par une signalisation très visible, telle que pancartes, barrières,
rubans. La consigne prévue par l'article R. 4534-125 précise
les conditions dans lesquelles cette délimitation est réalisée.
En outre, l'employeur désigne une personne compétente ayant
pour unique fonction de s'assurer que les travailleurs ne franchissent
pas la limite de la zone de travail et de les alerter dans le
cas contraire.
  Les mises hors d'atteinte susceptibles d'amener des travailleurs
à une distance dangereuse des pièces conductrices nues normalement
sous tension, ainsi que l'intervention directe sur des lignes,
installations électriques ou pièces nues normalement sous tension,
ne peuvent être accomplies que par des travailleurs compétents
et pourvus du matériel approprié.</t>
        </r>
      </text>
    </comment>
    <comment ref="D243" authorId="0" shapeId="0" xr:uid="{00000000-0006-0000-0600-0000EE000000}">
      <text>
        <r>
          <rPr>
            <sz val="8"/>
            <color indexed="81"/>
            <rFont val="Arial"/>
            <family val="2"/>
          </rPr>
          <t xml:space="preserve">  Lorsque des travaux de terrassement, des fouilles, des forages
ou des enfoncements sont à réaliser au voisinage de canalisations
électriques souterraines de quelque classe que ce soit, le parcours
des canalisations et l'emplacement des installations sont balisés
de façon très visible à l'aide de pancartes, banderoles, fanions,
peintures ou tous autres dispositifs ou moyens équivalents.
Ce balisage est réalisé en tenant compte des informations recueillies
par application des articles R. 4534-110 à R. 4534-118. Il est
accompli avant le début des travaux et maintenu pendant toute
leur durée.
  En outre, l'employeur désigne une personne compétente pour
surveiller les travailleurs et les alerter dès qu'ils s'approchent
ou approchent leurs outils à moins de 1,50 mètre des canalisations
et installations électriques souterraines.</t>
        </r>
      </text>
    </comment>
    <comment ref="D244" authorId="0" shapeId="0" xr:uid="{00000000-0006-0000-0600-0000EF000000}">
      <text>
        <r>
          <rPr>
            <sz val="8"/>
            <color indexed="81"/>
            <rFont val="Arial"/>
            <family val="2"/>
          </rPr>
          <t xml:space="preserve">  Lorsque des engins de terrassement, de transport, de levage
ou de manutention doivent être utilisés ou déplacés au voisinage
d'une ligne, installation ou canalisation électrique de quelque
classe que ce soit, et que l'exploitant, pour une raison qu'il
juge impérieuse, estime qu'il ne peut mettre hors tension cette
ligne, installation ou canalisation, les emplacements à occuper
et les itinéraires à suivre par ces engins sont choisis, dans
toute la mesure du possible, de manière à éviter qu'une partie
quelconque des engins approche de la ligne, installation ou
canalisation à une distance inférieure aux distances minimales
de sécurité fixées par les articles R. 4534-108 et R. 4534-110.
  S'il ne peut en être ainsi, la consigne prévue par l'article
R. 4534-125 précise les précautions à prendre pour éviter de
tels rapprochements, même s'il existe des limiteurs de déplacement
des éléments mobiles ou si des dispositions appropriées d'avertissement
ou d'arrêt ont été prises.</t>
        </r>
      </text>
    </comment>
    <comment ref="D245" authorId="0" shapeId="0" xr:uid="{00000000-0006-0000-0600-0000F0000000}">
      <text>
        <r>
          <rPr>
            <sz val="8"/>
            <color indexed="81"/>
            <rFont val="Arial"/>
            <family val="2"/>
          </rPr>
          <t xml:space="preserve">  En cas de désaccord entre l'employeur et l'exploitant, soit
sur la possibilité de mettre l'installation hors tension, soit,
dans le cas où la mise hors tension est reconnue impossible,
sur les mesures à prendre pour assurer la protection des travailleurs,
les contestations sont portées par l'employeur devant l'inspecteur
du travail, qui tranche le litige, en accord, s'il y a lieu,
avec le service chargé du contrôle de la distribution d'énergie
électrique en cause.</t>
        </r>
      </text>
    </comment>
    <comment ref="D246" authorId="0" shapeId="0" xr:uid="{00000000-0006-0000-0600-0000F1000000}">
      <text>
        <r>
          <rPr>
            <sz val="8"/>
            <color indexed="81"/>
            <rFont val="Arial"/>
            <family val="2"/>
          </rPr>
          <t xml:space="preserve">  En application des dispositions de la présente sous-section
et avant le début des travaux, l'employeur :
  1° Fait mettre en place les dispositifs protecteurs nécessaires
;
  2° Informe les travailleurs, au moyen d'une consigne écrite,
sur les mesures de protection à mettre en oeuvre lors de l'exécution
des travaux.</t>
        </r>
      </text>
    </comment>
    <comment ref="D247" authorId="0" shapeId="0" xr:uid="{00000000-0006-0000-0600-0000F2000000}">
      <text>
        <r>
          <rPr>
            <sz val="8"/>
            <color indexed="81"/>
            <rFont val="Arial"/>
            <family val="2"/>
          </rPr>
          <t xml:space="preserve">  Les dispositions de la présente sous-section s'appliquent lors
de l'exécution de travaux à l'intérieur de locaux ne comportant
que des lignes ou installations électriques du domaine basse
tension A (BTA) au sens de l'article R. 4534-107.</t>
        </r>
      </text>
    </comment>
    <comment ref="D248" authorId="0" shapeId="0" xr:uid="{00000000-0006-0000-0600-0000F3000000}">
      <text>
        <r>
          <rPr>
            <sz val="8"/>
            <color indexed="81"/>
            <rFont val="Arial"/>
            <family val="2"/>
          </rPr>
          <t xml:space="preserve">  Lorsque les travailleurs risquent, au cours de l'exécution des
travaux, d'entrer directement ou indirectement en contact soit
avec un conducteur ou pièce conductrice sous tension nu ou insuffisamment
isolé, soit avec une masse métallique pouvant être mise accidentellement
sous tension, les travaux ne sont réalisés que lorsque la ligne
ou l'installation a été mise hors tension.
  Excepté le cas où les travaux sont exécutés dans des locaux
très conducteurs et le cas où les travailleurs sont susceptible
d'avoir les pieds ou les mains humides, il peut être dérogé
aux dispositions du premier alinéa lorsque l'exploitant a fait
connaître par écrit qu'il ne peut, pour une raison qu'il juge
impérieuse, mettre la ligne ou l'installation hors tension,
sous réserve toutefois que les travaux soient exécutés dans
les conditions fixées par les articles R. 4534-129 et R. 4534-130.</t>
        </r>
      </text>
    </comment>
    <comment ref="D249" authorId="0" shapeId="0" xr:uid="{00000000-0006-0000-0600-0000F4000000}">
      <text>
        <r>
          <rPr>
            <sz val="8"/>
            <color indexed="81"/>
            <rFont val="Arial"/>
            <family val="2"/>
          </rPr>
          <t xml:space="preserve">  En cas de mise hors tension de la ligne ou de l'installation,
l'employeur demande à l'exploitant ou à l'usager de la ligne
ou de l'installation de procéder à cette mise hors tension ou
obtient de lui l'autorisation de la réaliser lui-même.
  L'employeur :
  1° N'ordonne le début du travail qu'après avoir vérifié que
la mise hors tension est effective ;
  2° Signale de façon visible la mise hors tension ;
  3° Se prémunit contre le rétablissement inopiné de la tension
pendant la durée des travaux, de préférence en condamnant, en
position d'ouverture, les appareils de coupure ou de sectionnement
correspondants ;
  4° Ne rétablit la tension que lorsque les travaux ont cessé
et que le personnel ne court plus aucun danger.</t>
        </r>
      </text>
    </comment>
    <comment ref="D250" authorId="0" shapeId="0" xr:uid="{00000000-0006-0000-0600-0000F5000000}">
      <text>
        <r>
          <rPr>
            <sz val="8"/>
            <color indexed="81"/>
            <rFont val="Arial"/>
            <family val="2"/>
          </rPr>
          <t xml:space="preserve">  Lorsque les travaux sont réalisés alors que la ligne ou l'installation
demeure sous tension, les parties de la ligne ou de l'installation
susceptibles de provoquer des contacts dangereux sont mises
hors d'atteinte :
  1° Soit en disposant des obstacles efficaces solidement fixés
;
  2° Soit en faisant procéder ou en procédant à une isolation
efficace par recouvrement des conducteurs et pièces nus ou insuffisamment
isolés sous tension ou susceptibles d'y être portés.</t>
        </r>
      </text>
    </comment>
    <comment ref="D251" authorId="0" shapeId="0" xr:uid="{00000000-0006-0000-0600-0000F6000000}">
      <text>
        <r>
          <rPr>
            <sz val="8"/>
            <color indexed="81"/>
            <rFont val="Arial"/>
            <family val="2"/>
          </rPr>
          <t xml:space="preserve">  Les dispositions de l'article R. 4534-129 ne font pas obstacle
à la mise en oeuvre, en accord avec l'usager, de toute autre
mesure de protection appropriée à chaque cas considéré, telle
que l'isolation des travailleurs au moyen de vêtements, de gants,
de coiffures ou de planchers isolants.
  L'employeur porte, au moyen d'une consigne, à la connaissance
des travailleurs intéressés les mesures de sécurité mises en
oeuvre.</t>
        </r>
      </text>
    </comment>
    <comment ref="D252" authorId="0" shapeId="0" xr:uid="{00000000-0006-0000-0600-0000F7000000}">
      <text>
        <r>
          <rPr>
            <sz val="8"/>
            <color indexed="81"/>
            <rFont val="Arial"/>
            <family val="2"/>
          </rPr>
          <t xml:space="preserve">  Les travaux de soudage, de rivetage et de sablage ne peuvent
être confiés qu'à des travailleurs compétents.
  Des moyens de protection individuelle, tels que des gants,
des guêtres ou cuissards, des tabliers ou gilets de protection,
des baudriers « supports de tas », des masques ou cagoules,
des lunettes de sûreté, sont mis à la disposition de ces travailleurs
et de leurs aides, afin de les protéger contre les risques de
brûlure ou de projections de matières.</t>
        </r>
      </text>
    </comment>
    <comment ref="D253" authorId="0" shapeId="0" xr:uid="{00000000-0006-0000-0600-0000F8000000}">
      <text>
        <r>
          <rPr>
            <sz val="8"/>
            <color indexed="81"/>
            <rFont val="Arial"/>
            <family val="2"/>
          </rPr>
          <t xml:space="preserve">  Des appareils respiratoires empêchant l'inhalation des vapeurs
ou poussières nocives sont mis à la disposition des travailleurs
qui réalisent des travaux de soudage, de rivetage ou de découpage
sur des éléments recouverts de peinture au minium de plomb,
ainsi qu'à la disposition des travailleurs qui réalisent des
travaux de métallisation ou de sablage.
  Ces appareils sont maintenus en bon état de fonctionnement
et désinfectés avant d'être attribués à un nouveau titulaire.</t>
        </r>
      </text>
    </comment>
    <comment ref="D254" authorId="0" shapeId="0" xr:uid="{00000000-0006-0000-0600-0000F9000000}">
      <text>
        <r>
          <rPr>
            <sz val="8"/>
            <color indexed="81"/>
            <rFont val="Arial"/>
            <family val="2"/>
          </rPr>
          <t xml:space="preserve">  Lorsque des travaux de soudage à l'arc sont accomplis sur un
chantier, des écrans masquent les arcs aux personnes autres
que les soudeurs ou leurs aides, afin de supprimer les risques
d'éblouissement et les dangers du rayonnement ultra-violet.
  A défaut d'écrans protecteurs, les zones dangereuses sont
délimitées et convenablement signalées.</t>
        </r>
      </text>
    </comment>
    <comment ref="D255" authorId="0" shapeId="0" xr:uid="{00000000-0006-0000-0600-0000FA000000}">
      <text>
        <r>
          <rPr>
            <sz val="8"/>
            <color indexed="81"/>
            <rFont val="Arial"/>
            <family val="2"/>
          </rPr>
          <t xml:space="preserve">  Des mesures sont prises pour éviter que les travailleurs puissent
être blessés par des projections de béton, de mortier ou de
ciment mis en oeuvre par des moyens mécaniques ou pneumatiques.</t>
        </r>
      </text>
    </comment>
    <comment ref="D256" authorId="0" shapeId="0" xr:uid="{00000000-0006-0000-0600-0000FB000000}">
      <text>
        <r>
          <rPr>
            <sz val="8"/>
            <color indexed="81"/>
            <rFont val="Arial"/>
            <family val="2"/>
          </rPr>
          <t xml:space="preserve">  Le port de lunettes de sûreté est obligatoire pour tous travaux
sur des matériaux durs susceptibles de produire des éclats.</t>
        </r>
      </text>
    </comment>
    <comment ref="D257" authorId="0" shapeId="0" xr:uid="{00000000-0006-0000-0600-0000FC000000}">
      <text>
        <r>
          <rPr>
            <sz val="8"/>
            <color indexed="81"/>
            <rFont val="Arial"/>
            <family val="2"/>
          </rPr>
          <t xml:space="preserve">  Lorsque des travailleurs sont exposés à des risques de noyade,
l'employeur prend, indépendamment des mesures de sécurité prescrites
par le présent chapitre, les mesures particulières de protection
suivantes :
  1° Les travailleurs exposés sont munis de gilets de sauvetage
;
  2° Un signal d'alarme est prévu ;
  3° Le cas échéant, une barque au moins, conduite par des mariniers
sachant nager et plonger, est placée en permanence auprès des
postes de travail les plus dangereux. Cette barque est équipée
de gaffes, de cordages et de bouées de sauvetage. Le nombre
de barques de sauvetage est en rapport avec le nombre de travailleurs
exposés au risque de noyade ;
  4° Lorsque des travaux sont réalisés la nuit, des projecteurs
orientables sont installés, afin de permettre l'éclairage de
la surface de l'eau, et les mariniers sont munis de lampes puissantes
;
  5° Lorsqu'un chantier fixe occupant plus de vingt travailleurs
pendant plus de quinze jours est éloigné de tout poste de secours,
un appareil de respiration artificielle ou tout autre dispositif
ou moyen d'une efficacité au moins équivalente est placé en
permanence sur le chantier.</t>
        </r>
      </text>
    </comment>
    <comment ref="D258" authorId="0" shapeId="0" xr:uid="{00000000-0006-0000-0600-0000FD000000}">
      <text>
        <r>
          <rPr>
            <sz val="8"/>
            <color indexed="81"/>
            <rFont val="Arial"/>
            <family val="2"/>
          </rPr>
          <t xml:space="preserve">  Sous réserve de l'observation des dispositions correspondantes
prévues par la présente section, il peut être dérogé, dans les
chantiers dont la durée n'excède pas quatre mois, aux obligations
relatives :
  1° Aux installations sanitaires, prévues par les articles
R. 4228-2 à R. 4228-7 et R. 4228-10 à R. 4228-18 ;
  2° A la restauration, prévues par les articles R. 4228-22
à R. 4228-25.</t>
        </r>
      </text>
    </comment>
    <comment ref="D259" authorId="0" shapeId="0" xr:uid="{00000000-0006-0000-0600-0000FE000000}">
      <text>
        <r>
          <rPr>
            <sz val="8"/>
            <color indexed="81"/>
            <rFont val="Arial"/>
            <family val="2"/>
          </rPr>
          <t xml:space="preserve">  Les locaux de travail fermés qui appartiennent, sont loués ou
sont gérés par les entreprises chargées des travaux ainsi que
ceux mis à la disposition de ces entreprises sur les chantiers
soumis à l'obligation de coordination en matière de sécurité
et de protection de la santé, répondent aux dispositions suivantes
:
  1° Règles d'aération et d'assainissement prévues aux articles
R. 4222-1 à R. 4222-17 et R. 4222-20 à R. 4222-22 ;
  2° Règles relatives à l'ambiance thermique, au froid et aux
intempéries prévues aux articles R. 4223-13 et R. 4223-15 ;
  3° Règles relatives à la sécurité des lieux de travail prévues
par les R. 4224-2 à R. 4224-18 ;
  4° Règles relatives à d'aménagement des lieux de travail prévues
à l'article R. 4225-5.</t>
        </r>
      </text>
    </comment>
    <comment ref="D260" authorId="0" shapeId="0" xr:uid="{00000000-0006-0000-0600-0000FF000000}">
      <text>
        <r>
          <rPr>
            <sz val="8"/>
            <color indexed="81"/>
            <rFont val="Arial"/>
            <family val="2"/>
          </rPr>
          <t xml:space="preserve">  L'employeur met à la disposition des travailleurs un local-vestiaire
:
  1° Convenablement aéré et éclairé, et suffisamment chauffé
;
  2° Nettoyé au moins une fois par jour et tenu en état constant
de propreté ;
  3° Pourvu d'un nombre suffisant de sièges.
  Il est interdit d'y entreposer des produits ou matériels dangereux
ou salissants ainsi que des matériaux.
  Lorsque l'exiguïté du chantier ne permet pas d'équiper le
local d'armoires-vestiaires individuelles en nombre suffisant,
le local est équipé de patères en nombre suffisant.
  Pour les chantiers souterrains, le local est installé au jour.</t>
        </r>
      </text>
    </comment>
    <comment ref="D261" authorId="0" shapeId="0" xr:uid="{00000000-0006-0000-0600-000000010000}">
      <text>
        <r>
          <rPr>
            <sz val="8"/>
            <color indexed="81"/>
            <rFont val="Arial"/>
            <family val="2"/>
          </rPr>
          <t xml:space="preserve">  Lorsque les installations prévues à l'article R. 4534-139 ne
sont pas adaptées à la nature du chantier, des véhicules de
chantier spécialement aménagés à cet effet peuvent être utilisés
pour permettre aux travailleurs d'assurer leur propreté individuelle,
de disposer de cabinets d'aisances, de vestiaires et, si possible,
de douches à l'abri des intempéries.
  L'utilisation d'un local en sous-sol est exceptionnelle et
n'est tolérée que s'il est possible de le tenir en état constant
de propreté, de l'aérer et de l'éclairer convenablement.</t>
        </r>
      </text>
    </comment>
    <comment ref="D262" authorId="0" shapeId="0" xr:uid="{00000000-0006-0000-0600-000001010000}">
      <text>
        <r>
          <rPr>
            <sz val="8"/>
            <color indexed="81"/>
            <rFont val="Arial"/>
            <family val="2"/>
          </rPr>
          <t xml:space="preserve">  Les employeurs mettent à la disposition des travailleurs une
quantité d'eau potable suffisante pour assurer leur propreté
individuelle. Lorsqu'il est impossible de mettre en place l'eau
courante, un réservoir d'eau potable d'une capacité suffisante
est raccordé aux lavabos afin de permettre leur alimentation.
  Dans les chantiers mentionnés à l'article R. 4534-137, sont
installés des lavabos ou des rampes, si possible à température
réglable, à raison d'un orifice pour dix travailleurs.
  Des moyens de nettoyage et de séchage ou d'essuyage appropriés,
entretenus et changés chaque fois que nécessaire, sont mis à
disposition des travailleurs.</t>
        </r>
      </text>
    </comment>
    <comment ref="D263" authorId="0" shapeId="0" xr:uid="{00000000-0006-0000-0600-000002010000}">
      <text>
        <r>
          <rPr>
            <sz val="8"/>
            <color indexed="81"/>
            <rFont val="Arial"/>
            <family val="2"/>
          </rPr>
          <t xml:space="preserve">  Lorsque des travailleurs prennent leur repas sur le chantier,
un local réfectoire est mis à leur disposition.
  Ce local répond aux exigences suivantes :
  1° Il est pourvu de tables et de chaises en nombre suffisant
:
  2° Il dispose d'au moins un appareil permettant d'assurer
le réchauffage ou la cuisson des aliments et d'un garde-manger
destiné à protéger les aliments d'une capacité suffisante et,
si possible, d'un réfrigérateur ;
  3° Il est tenu en parfait état de propreté.</t>
        </r>
      </text>
    </comment>
    <comment ref="D264" authorId="4" shapeId="0" xr:uid="{00000000-0006-0000-0600-000003010000}">
      <text>
        <r>
          <rPr>
            <sz val="8"/>
            <color indexed="81"/>
            <rFont val="Arial"/>
            <family val="2"/>
          </rPr>
          <t xml:space="preserve">  Les travailleurs disposent soit d'un local permettant leur accueil
dans des conditions de nature à préserver leur santé et leur
sécurité en cas de survenance de conditions climatiques susceptibles
d'y porter atteinte, soit d'aménagements de chantiers les garantissant
dans des conditions équivalentes.</t>
        </r>
      </text>
    </comment>
    <comment ref="D265" authorId="0" shapeId="0" xr:uid="{00000000-0006-0000-0600-000004010000}">
      <text>
        <r>
          <rPr>
            <sz val="8"/>
            <color indexed="81"/>
            <rFont val="Arial"/>
            <family val="2"/>
          </rPr>
          <t xml:space="preserve">  L'employeur met à la disposition des travailleurs de l'eau potable
et fraîche pour la boisson, à raison de trois litres au moins
par jour et par travailleur.
  Les conventions collectives nationales prévoient les situations
de travail, notamment climatiques, pour lesquelles des boissons
chaudes non alcoolisées sont mises gratuitement à la disposition
des travailleurs.</t>
        </r>
      </text>
    </comment>
    <comment ref="D266" authorId="0" shapeId="0" xr:uid="{00000000-0006-0000-0600-000005010000}">
      <text>
        <r>
          <rPr>
            <sz val="8"/>
            <color indexed="81"/>
            <rFont val="Arial"/>
            <family val="2"/>
          </rPr>
          <t xml:space="preserve">  Sur les chantiers, des cabinets d'aisance conformes aux dispositions
des articles R. 4228-11 à R. 4228-15 sont mis à la disposition
des travailleurs.</t>
        </r>
      </text>
    </comment>
    <comment ref="D267" authorId="0" shapeId="0" xr:uid="{00000000-0006-0000-0600-000006010000}">
      <text>
        <r>
          <rPr>
            <sz val="8"/>
            <color indexed="81"/>
            <rFont val="Arial"/>
            <family val="2"/>
          </rPr>
          <t xml:space="preserve">  Lorsque la disposition des lieux ne permet pas de mettre en
place les véhicules de chantier, le local réfectoire et les
cabinets d'aisance, prévus aux articles R. 4534-140, R. 4534-142
et R. 4534-144, l'employeur recherche à proximité du chantier
un local ou un emplacement offrant des conditions au moins équivalentes.</t>
        </r>
      </text>
    </comment>
    <comment ref="D268" authorId="0" shapeId="0" xr:uid="{00000000-0006-0000-0600-000007010000}">
      <text>
        <r>
          <rPr>
            <sz val="8"/>
            <color indexed="81"/>
            <rFont val="Arial"/>
            <family val="2"/>
          </rPr>
          <t xml:space="preserve">  Dans les chantiers où sont logés des travailleurs, les locaux
affectés au logement satisfont aux obligations de l'employeur
en matière de prévention des risques d'incendies et d'évacuation,
prévues aux articles R. 4227-1 à R. 4227-14, et d'hébergement,
prévues aux articles R. 4228-26 à R. 4228-35.
  Toutefois, s'agissant d'installations provisoires, ces dispositions
ne font pas obstacle à l'utilisation de logements mobiles tels
que voitures ou remorques routières, sous réserve que des mesures
compensatrices soient mises en oeuvre afin d'assurer aux travailleurs
des conditions d'hébergement au moins équivalentes.</t>
        </r>
      </text>
    </comment>
    <comment ref="D269" authorId="0" shapeId="0" xr:uid="{00000000-0006-0000-0600-000008010000}">
      <text>
        <r>
          <rPr>
            <sz val="8"/>
            <color indexed="81"/>
            <rFont val="Arial"/>
            <family val="2"/>
          </rPr>
          <t xml:space="preserve">  Les voies d'accès aux logements des travailleurs sont entretenues
de telle sorte qu'elles soient praticables et convenablement
éclairées.</t>
        </r>
      </text>
    </comment>
    <comment ref="D270" authorId="0" shapeId="0" xr:uid="{00000000-0006-0000-0600-000009010000}">
      <text>
        <r>
          <rPr>
            <sz val="8"/>
            <color indexed="81"/>
            <rFont val="Arial"/>
            <family val="2"/>
          </rPr>
          <t xml:space="preserve">  Les comités sociaux et économiques des entreprises appelées
à intervenir sur les chantiers où il est prévu de loger des
travailleurs, ainsi que le comité interentreprises de sécurité,
de santé et des conditions de travail, sont consultés sur les
installations prévues.</t>
        </r>
      </text>
    </comment>
    <comment ref="D271" authorId="0" shapeId="0" xr:uid="{00000000-0006-0000-0600-00000A010000}">
      <text>
        <r>
          <rPr>
            <sz val="8"/>
            <color indexed="81"/>
            <rFont val="Arial"/>
            <family val="2"/>
          </rPr>
          <t xml:space="preserve">  Les situations dans lesquelles les travailleurs déplacés sont
logés à proximité du chantier et nourris sont déterminées par
les conventions collectives nationales concernant ces travailleurs.</t>
        </r>
      </text>
    </comment>
    <comment ref="D272" authorId="0" shapeId="0" xr:uid="{00000000-0006-0000-0600-00000B010000}">
      <text>
        <r>
          <rPr>
            <sz val="8"/>
            <color indexed="81"/>
            <rFont val="Arial"/>
            <family val="2"/>
          </rPr>
          <t xml:space="preserve">  Il est interdit à l'employeur de laisser les travailleurs loger
sur le terrain mis à sa disposition par le maître d'ouvrage,
à moins que les logements occupés présentent des garanties d'hygiène
correspondant au moins à celles prévues par la présente section.</t>
        </r>
      </text>
    </comment>
    <comment ref="D273" authorId="0" shapeId="0" xr:uid="{00000000-0006-0000-0600-00000C010000}">
      <text>
        <r>
          <rPr>
            <sz val="8"/>
            <color indexed="81"/>
            <rFont val="Arial"/>
            <family val="2"/>
          </rPr>
          <t xml:space="preserve">  L'inspecteur du travail peut accorder des dérogations lorsque
l'application des mesures prévues par la présente section est
rendue difficile par les conditions d'exploitation du chantier.</t>
        </r>
      </text>
    </comment>
    <comment ref="D274" authorId="0" shapeId="0" xr:uid="{00000000-0006-0000-0600-00000D010000}">
      <text>
        <r>
          <rPr>
            <sz val="8"/>
            <color indexed="81"/>
            <rFont val="Arial"/>
            <family val="2"/>
          </rPr>
          <t xml:space="preserve">  Des mesures appropriées sont prises pour donner rapidement les
premiers secours au travailleur blessé au cours du travail.</t>
        </r>
      </text>
    </comment>
    <comment ref="D275" authorId="0" shapeId="0" xr:uid="{00000000-0006-0000-0600-00000E010000}">
      <text>
        <r>
          <rPr>
            <sz val="8"/>
            <color indexed="81"/>
            <rFont val="Arial"/>
            <family val="2"/>
          </rPr>
          <t xml:space="preserve">  Les obligations prévues par le présent chapitre sont affichées
dans le local-vestiaire prévu par l'article R. 4534-139.
  Elles sont affichées à une place convenable, aisément accessibles
et tenues dans un bon état de lisibilité.</t>
        </r>
      </text>
    </comment>
    <comment ref="D276" authorId="0" shapeId="0" xr:uid="{00000000-0006-0000-0600-00000F010000}">
      <text>
        <r>
          <rPr>
            <sz val="8"/>
            <color indexed="81"/>
            <rFont val="Arial"/>
            <family val="2"/>
          </rPr>
          <t xml:space="preserve">  Dans les chantiers où la durée des travaux dépasse une semaine,
l'employeur indique, par un avis, l'adresse ou le numéro téléphonique
du service d'urgence auquel s'adresser en cas d'accident.</t>
        </r>
      </text>
    </comment>
    <comment ref="D277" authorId="0" shapeId="0" xr:uid="{00000000-0006-0000-0600-000010010000}">
      <text>
        <r>
          <rPr>
            <sz val="8"/>
            <color indexed="81"/>
            <rFont val="Arial"/>
            <family val="2"/>
          </rPr>
          <t xml:space="preserve">  Dans les chantiers autres que ceux mentionnés à l'article R.
4534-137, un document rappelant les obligations prévues par
le présent chapitre est remis à chaque travailleur intéressé.</t>
        </r>
      </text>
    </comment>
    <comment ref="D278" authorId="0" shapeId="0" xr:uid="{00000000-0006-0000-0600-000011010000}">
      <text>
        <r>
          <rPr>
            <sz val="8"/>
            <color indexed="81"/>
            <rFont val="Arial"/>
            <family val="2"/>
          </rPr>
          <t xml:space="preserve">  Les ministres chargés du travail et de l'agriculture peuvent,
par décision prise sur le rapport de l'agent de contrôle de
l'inspection du travail, et après avis du Conseil d'orientation
des conditions de travail, autoriser pour un ou des chantiers
déterminés et, le cas échéant, pour une certaine nature de travaux,
des dérogations temporaires et limitées à certaines dispositions
du présent chapitre.
  Ils peuvent également autoriser par arrêté, pour une durée
déterminée, des dérogations de portée générale à certaines dispositions.
  Ces décisions et arrêtés ne peuvent intervenir que sous réserve
de prévoir des mesures compensatrices de sécurité.</t>
        </r>
      </text>
    </comment>
    <comment ref="D279" authorId="3" shapeId="0" xr:uid="{00000000-0006-0000-0600-000012010000}">
      <text>
        <r>
          <rPr>
            <sz val="8"/>
            <color indexed="81"/>
            <rFont val="Arial"/>
            <family val="2"/>
          </rPr>
          <t xml:space="preserve">  Les travailleurs indépendants, ainsi que les employeurs lorsqu'ils
exercent directement une activité sur un chantier de bâtiment
et de génie civil, mettent en oeuvre, vis-à-vis des autres personnes
intervenant sur le chantier comme d'eux-mêmes, les principes
généraux de prévention fixés aux 1°, 2°, 3°, 5° et 6° de l'article
L. 4121-2 ainsi que les dispositions des articles L. 4111-6,
L. 4311-1, L. 4321-1, L. 4321-2, L. 4411-1 et L. 4411-6.</t>
        </r>
      </text>
    </comment>
    <comment ref="D280" authorId="0" shapeId="0" xr:uid="{00000000-0006-0000-0600-000013010000}">
      <text>
        <r>
          <rPr>
            <sz val="8"/>
            <color indexed="81"/>
            <rFont val="Arial"/>
            <family val="2"/>
          </rPr>
          <t xml:space="preserve">  Sous réserve des adaptations prévues par la présente section,
les travailleurs indépendants ainsi que les employeurs qui exercent
directement une activité sur un chantier de bâtiment et de génie
civil sont soumis aux dispositions du chapitre IV à l'exception
de celles relatives aux mesures générales d'hygiène, prévues
par la section 16, et au logement provisoire des travailleurs,
prévues par la section 17.</t>
        </r>
      </text>
    </comment>
    <comment ref="D281" authorId="0" shapeId="0" xr:uid="{00000000-0006-0000-0600-000014010000}">
      <text>
        <r>
          <rPr>
            <sz val="8"/>
            <color indexed="81"/>
            <rFont val="Arial"/>
            <family val="2"/>
          </rPr>
          <t xml:space="preserve">  Les travailleurs indépendants ainsi que les employeurs, lorsqu'ils
exercent directement une activité sur un chantier de bâtiment
et de génie civil, ne sont soumis aux dispositions prévues en
matière d'examen du matériel, des engins, installations ou dispositifs
de protection par l'article R. 4534-18 que sur les chantiers
soumis à obligation de coordination en matière de sécurité et
de santé des travailleurs mentionnés à l'article L. 4532-2,
à l'exception des opérations entreprises par un particulier
pour son usage personnel mentionné au 2° de l'article L. 4532-7.
  De même, le respect des dispositions des premier et deuxième
alinéas de l'article R. 4534-86 et celles de l'article R. 4534-99
n'est pas obligatoire pour ces travailleurs, sous réserve qu'ils
utilisent effectivement un système d'arrêt de chute.</t>
        </r>
      </text>
    </comment>
    <comment ref="D282" authorId="0" shapeId="0" xr:uid="{00000000-0006-0000-0600-000015010000}">
      <text>
        <r>
          <rPr>
            <sz val="8"/>
            <color indexed="81"/>
            <rFont val="Arial"/>
            <family val="2"/>
          </rPr>
          <t xml:space="preserve">  Pour les travaux au voisinage de lignes, canalisations et installations
électriques, le travailleur indépendant peut suivre la procédure
prévue à l'article R. 4534-117, sous réserve de respecter les
prescriptions des 2° à 4° du même article.
  Il suit la procédure prévue à l'article R. 4534-128 en respectant
les prescriptions des 2° à 4° du même article.</t>
        </r>
      </text>
    </comment>
    <comment ref="D283" authorId="0" shapeId="0" xr:uid="{00000000-0006-0000-0600-000016010000}">
      <text>
        <r>
          <rPr>
            <sz val="8"/>
            <color indexed="81"/>
            <rFont val="Arial"/>
            <family val="2"/>
          </rPr>
          <t xml:space="preserve">  Lors des travaux mentionnés à l'article R. 4534-132, les travailleurs
indépendants et les employeurs, lorsqu'ils exercent directement
une activité sur un chantier de bâtiment et de génie civil,
portent des appareils respiratoires appropriés et en bon état
de fonctionnement.</t>
        </r>
      </text>
    </comment>
    <comment ref="D284" authorId="0" shapeId="0" xr:uid="{00000000-0006-0000-0600-000017010000}">
      <text>
        <r>
          <rPr>
            <sz val="8"/>
            <color indexed="81"/>
            <rFont val="Arial"/>
            <family val="2"/>
          </rPr>
          <t xml:space="preserve">  Lors des travaux exposant à des risques de noyade mentionnés
à l'article R. 4534-136, les travailleurs indépendants et les
employeurs, lorsqu'ils exercent directement une activité sur
un chantier de bâtiment et de génie civil, portent des gilets
de sauvetage.</t>
        </r>
      </text>
    </comment>
    <comment ref="D285" authorId="0" shapeId="0" xr:uid="{00000000-0006-0000-0600-000018010000}">
      <text>
        <r>
          <rPr>
            <sz val="8"/>
            <color indexed="81"/>
            <rFont val="Arial"/>
            <family val="2"/>
          </rPr>
          <t xml:space="preserve">  Lorsqu'ils utilisent des équipements de travail et des équipements
de protection individuelle, les travailleurs indépendants ainsi
que les employeurs qui exercent directement une activité sur
un chantier de bâtiment et de génie civil sont soumis aux dispositions
suivantes :
  1° Règles générales d'utilisation des équipements de travail
et des moyens de protection prévues aux articles R. 4321-1 à
R. 4321-5 ;
  2° Obligation de maintien en conformité prévue à l'article
R. 4322-1 ;
  3° Règles d'installation et d'utilisation des équipements
de travail prévues aux articles R. 4323-6, R. 4323-14 et R.
4323-18 ;
  4° Règles de vérification des équipements de travail prévues
aux articles R. 4323-22 à R. 4323-28 ;
  5° Dispositions particulières applicables aux équipements
de travail servant au levage de charges prévues aux articles
R. 4323-29 à R. 4323-36, R. 4323-39, R. 4323-40 et R. 4323-44
à R. 4323-49 ;
  6° Dispositions particulières applicables aux équipements
de travail mobiles prévues à l'article R. 4323-53 ;
  7° Formation à la conduite prévue à l'article R. 4323-55 ;
  8° Dispositions particulières applicables aux travaux en hauteur
prévues aux articles R. 4323-58 à R. 4323-89 ;
  9° Règles d'utilisation et de vérifications des équipements
de protection individuelle prévues aux articles R. 4323-91 à
R. 4323-94 et R. 4323-98 à R. 4323-103.</t>
        </r>
      </text>
    </comment>
    <comment ref="D286" authorId="0" shapeId="0" xr:uid="{00000000-0006-0000-0600-000019010000}">
      <text>
        <r>
          <rPr>
            <sz val="8"/>
            <color indexed="81"/>
            <rFont val="Arial"/>
            <family val="2"/>
          </rPr>
          <t xml:space="preserve">  S'ils répondent aux critères de qualification et de compétence
définis par les articles R. 4323-24 et R. 4323-100, les travailleurs
indépendants peuvent procéder eux-mêmes aux vérifications périodiques
des équipements de travail et des équipements de protection
individuelle.
  Dans les situations prévues aux articles R. 4722-5 et suivants,
les travailleurs indépendants consignent les résultats de ces
vérifications, ainsi que le nom et la qualité de la personne
qui les a réalisées sur le registre prévu à l'article R. 4534-18.</t>
        </r>
      </text>
    </comment>
    <comment ref="D287" authorId="0" shapeId="0" xr:uid="{00000000-0006-0000-0600-00001A010000}">
      <text>
        <r>
          <rPr>
            <sz val="8"/>
            <color indexed="81"/>
            <rFont val="Arial"/>
            <family val="2"/>
          </rPr>
          <t xml:space="preserve">  Lorsqu'ils sont exposés ou susceptibles d'être exposés à des
agents chimiques dangereux autres que des agents cancérogènes,
mutagènes ou toxiques pour la reproduction, les travailleurs
indépendants ainsi que les employeurs qui exercent directement
une activité sur un chantier de bâtiment et de génie civil sont
soumis aux dispositions relatives aux risques d'exposition aux
agents chimiques dangereux suivantes :
  1° Champ d'application et définitions prévus aux articles
R. 4412-1 à R. 4412-4 ;
  2° Evaluation des risques prévue aux articles R. 4412-5 à
R. 4412-8 et à l'article R. 4412-10 ;
  3° Mesures et moyens de prévention prévus aux articles R.
4412-11 à R. 4412-22 à l'exception du 3° de l'article R. 4412-11
;
  4° Vérifications des installations et appareils de protection
collective prévues aux articles R. 4412-23 et R. 4412-26 ;
  5° Mesures en cas d'accident ou d'incident prévues aux articles
R. 4412-33 à R. 4412-37 ;
  6° Surveillance médicale prévue aux articles R. 4412-44 à
R. 4412-57.</t>
        </r>
      </text>
    </comment>
    <comment ref="D288" authorId="0" shapeId="0" xr:uid="{00000000-0006-0000-0600-00001B010000}">
      <text>
        <r>
          <rPr>
            <sz val="8"/>
            <color indexed="81"/>
            <rFont val="Arial"/>
            <family val="2"/>
          </rPr>
          <t xml:space="preserve">  Lorsqu'ils sont exposés ou susceptibles d'être exposés à des
agents chimiques dangereux cancérogènes, mutagènes ou toxiques
pour la reproduction, les travailleurs indépendants ainsi que
les employeurs qui exercent directement une activité sur un
chantier de bâtiment et de génie civil sont soumis aux dispositions
relatives aux risques d'exposition aux agents cancérogènes,
mutagènes et toxiques pour la reproduction suivantes :
  1° Champ d'application et définitions prévus aux articles
R. 4412-59 à R. 4412-60 ;
  2° Evaluation des risques prévue aux articles R. 4412-61 à
R. 4412-65 à l'exception du premier alinéa de l'article R. 4412-64
;
  3° Mesures et moyens de prévention prévus aux articles R.
4412-66 à R. 4412-75 à l'exception du 2° de l'article R. 4412-70
;
  4° Mesures à prendre en cas d'accidents ou d'incidents prévues
aux articles R. 4412-83 à R. 4412-85.
  Ils sont également soumis aux dispositions relatives aux risques
d'exposition aux agents chimiques dangereux suivantes :
  1° Champ d'application et définitions prévus aux articles
R. 4412-1 à R. 4412-4 ;
  2° Mesures et dispositions à prendre contre les dangers découlant
des propriétés chimiques et physico-chimiques des agents chimiques
prévues aux articles R. 4412-7 et R. 4412-18 ;
  3° Vérifications des installations et appareils de protection
collective prévues aux articles R. 4412-23 à R. 4412-26 ;
  4° Mesures en cas d'accident ou d'incident prévues aux articles
R. 4412-33 à R. 4412-37 ;
  5° Surveillance médicale prévue aux articles R. 4412-44 à
R. 4412-57.</t>
        </r>
      </text>
    </comment>
    <comment ref="D289" authorId="0" shapeId="0" xr:uid="{00000000-0006-0000-0600-00001C010000}">
      <text>
        <r>
          <rPr>
            <sz val="8"/>
            <color indexed="81"/>
            <rFont val="Arial"/>
            <family val="2"/>
          </rPr>
          <t xml:space="preserve">  Lorsqu'ils sont susceptibles d'être exposés à l'inhalation de
poussières d'amiante à l'occasion d'activités de confinement
et de retrait d'amiante ou d'activités ou interventions sur
des matériaux et appareils susceptibles de libérer des fibres
d'amiante, les travailleurs indépendants ainsi que les employeurs
qui exercent directement une activité sur un chantier de bâtiment
et de génie civil sont soumis aux dispositions particulières
relatives aux risques d'exposition à l'amiante de la section
3 du chapitre II du titre Ier du livre IV, à l'exception des
articles R. 4412-116 et R. 4412-118.
  Ils sont également soumis aux dispositions de l'article R.
4535-9.</t>
        </r>
      </text>
    </comment>
    <comment ref="D290" authorId="1" shapeId="0" xr:uid="{00000000-0006-0000-0600-00001D010000}">
      <text>
        <r>
          <rPr>
            <sz val="8"/>
            <color indexed="81"/>
            <rFont val="Arial"/>
            <family val="2"/>
          </rPr>
          <t xml:space="preserve">  Les travailleurs indépendants et les employeurs qui exercent
directement une activité sur un chantier de bâtiment et de génie
civil sont soumis aux dispositions des articles R. 4226-1 à
R. 4226-21.</t>
        </r>
      </text>
    </comment>
    <comment ref="D291" authorId="1" shapeId="0" xr:uid="{00000000-0006-0000-0600-00001E010000}">
      <text>
        <r>
          <rPr>
            <sz val="8"/>
            <color indexed="81"/>
            <rFont val="Arial"/>
            <family val="2"/>
          </rPr>
          <t xml:space="preserve">  Les travailleurs indépendants ou les employeurs qui exercent
directement une activité sur un chantier de bâtiment et de génie
civil, lorsqu'ils effectuent des opérations sur les installations
électriques ou dans leur voisinage, ont un niveau de connaissance
des risques liés à l'électricité et des mesures à prendre pour
intervenir en sécurité équivalant à celui des travailleurs auxquels
sont confiées ces opérations.</t>
        </r>
      </text>
    </comment>
    <comment ref="D292" authorId="1" shapeId="0" xr:uid="{00000000-0006-0000-0600-00001F010000}">
      <text>
        <r>
          <rPr>
            <sz val="8"/>
            <color indexed="81"/>
            <rFont val="Arial"/>
            <family val="2"/>
          </rPr>
          <t xml:space="preserve">  Les travailleurs indépendants ainsi que les employeurs qui exercent
directement une activité sur un chantier de bâtiment et de génie
civil sont soumis aux dispositions du titre VI du livre IV du
code du travail.</t>
        </r>
      </text>
    </comment>
    <comment ref="D295" authorId="3" shapeId="0" xr:uid="{00000000-0006-0000-0600-000020010000}">
      <text>
        <r>
          <rPr>
            <sz val="8"/>
            <color indexed="81"/>
            <rFont val="Arial"/>
            <family val="2"/>
          </rPr>
          <t xml:space="preserve">  Des décrets en Conseil d'Etat déterminent les conditions d'application
du présent chapitre.</t>
        </r>
      </text>
    </comment>
    <comment ref="D296" authorId="3" shapeId="0" xr:uid="{00000000-0006-0000-0600-000021010000}">
      <text>
        <r>
          <rPr>
            <sz val="8"/>
            <color indexed="81"/>
            <rFont val="Arial"/>
            <family val="2"/>
          </rPr>
          <t xml:space="preserve">  Afin d'assurer la sécurité et de protéger la santé des personnes
qui interviennent sur un chantier de bâtiment ou de génie civil,
le maître d'ouvrage, le maître d'œuvre et le coordonnateur en
matière de sécurité et de protection de la santé mentionné à
l'article L. 4532-4 mettent en oeuvre, pendant la phase de conception,
d'étude et d'élaboration du projet et pendant la réalisation
de l'ouvrage, les principes généraux de prévention énoncés aux
1° à 3° et 5° à 8° de l'article L. 4121-2.
  Ces principes sont pris en compte notamment lors des choix
architecturaux et techniques ainsi que dans l'organisation des
opérations de chantier, en vue :
  1° De permettre la planification de l'exécution des différents
travaux ou phases de travail se déroulant simultanément ou successivement
;
  2° De prévoir la durée de ces phases ;
  3° De faciliter les interventions ultérieures sur l'ouvrage.</t>
        </r>
      </text>
    </comment>
    <comment ref="D297" authorId="3" shapeId="0" xr:uid="{00000000-0006-0000-0600-000022010000}">
      <text>
        <r>
          <rPr>
            <sz val="8"/>
            <color indexed="81"/>
            <rFont val="Arial"/>
            <family val="2"/>
          </rPr>
          <t xml:space="preserve">  Pour les opérations de bâtiment ou de génie civil entreprises
par les communes ou groupements de communes de moins de 5 000
habitants, le maître d’œuvre peut se voir confier, sur délégation
du maître d'ouvrage, l'application des principes généraux de
prévention prévus au premier alinéa de l’article L. 4531-1 ainsi
que les règles de coordination prévues au chapitre II.</t>
        </r>
      </text>
    </comment>
    <comment ref="D298" authorId="3" shapeId="0" xr:uid="{00000000-0006-0000-0600-000023010000}">
      <text>
        <r>
          <rPr>
            <sz val="8"/>
            <color indexed="81"/>
            <rFont val="Arial"/>
            <family val="2"/>
          </rPr>
          <t xml:space="preserve">  Lorsque, sur un même site, plusieurs opérations de bâtiment
ou de génie civil doivent être conduites dans le même temps
par plusieurs maîtres d'ouvrage, ceux-ci se concertent afin
de prévenir les risques résultant de l'interférence de ces interventions.</t>
        </r>
      </text>
    </comment>
    <comment ref="D299" authorId="0" shapeId="0" xr:uid="{00000000-0006-0000-0600-000024010000}">
      <text>
        <r>
          <rPr>
            <sz val="8"/>
            <color indexed="81"/>
            <rFont val="Arial"/>
            <family val="2"/>
          </rPr>
          <t xml:space="preserve">  Les opérations de bâtiment et de génie civil sont classées en
trois catégories :
  1° Première catégorie : opérations soumises à l'obligation
de constituer un collège interentreprises de sécurité, de santé
et des conditions de travail ;
  2° Deuxième catégorie : opérations soumises à l'obligation
de déclaration préalable prévue à l'article L. 4532-1 ne relevant
pas de la première catégorie ;
  3° Troisième catégorie : opérations soumises à l'obligation
d'établir un plan général de coordination simplifié en application
des articles R. 4532-52 et R. 4532-54 et autres opérations ne
relevant pas des première et deuxième catégories.</t>
        </r>
      </text>
    </comment>
    <comment ref="D300" authorId="3" shapeId="0" xr:uid="{00000000-0006-0000-0600-000025010000}">
      <text>
        <r>
          <rPr>
            <sz val="8"/>
            <color indexed="81"/>
            <rFont val="Arial"/>
            <family val="2"/>
          </rPr>
          <t xml:space="preserve">  Lorsque la durée ou le volume prévus des travaux d'une opération
de bâtiment ou de génie civil excède certains seuils, le maître
d'ouvrage adresse avant le début des travaux une déclaration
préalable :
  1° A l'autorité administrative ;
  2° A l'organisme professionnel de santé, de sécurité et des
conditions de travail prévu par l'article L. 4111-6 dans la
branche d'activité du bâtiment et des travaux publics ;
  3° Aux organismes de sécurité sociale compétents en matière
de prévention des risques professionnels.
  Le texte de cette déclaration, dont le contenu est précisé
par arrêté ministériel, est affiché sur le chantier.</t>
        </r>
      </text>
    </comment>
    <comment ref="D301" authorId="0" shapeId="0" xr:uid="{00000000-0006-0000-0600-000026010000}">
      <text>
        <r>
          <rPr>
            <sz val="8"/>
            <color indexed="81"/>
            <rFont val="Arial"/>
            <family val="2"/>
          </rPr>
          <t xml:space="preserve">  Les opérations de bâtiment ou de génie civil, soumises à l'obligation
de déclaration préalable prévue à l'article L. 4532-1, sont
celles pour lesquelles l'effectif prévisible des travailleurs
doit dépasser vingt travailleurs à un moment quelconque des
travaux et dont la durée doit excéder trente jours ouvrés, ainsi
que celles dont le volume prévu des travaux doit être supérieur
à 500 hommes-jours.</t>
        </r>
      </text>
    </comment>
    <comment ref="D302" authorId="0" shapeId="0" xr:uid="{00000000-0006-0000-0600-000027010000}">
      <text>
        <r>
          <rPr>
            <sz val="8"/>
            <color indexed="81"/>
            <rFont val="Arial"/>
            <family val="2"/>
          </rPr>
          <t xml:space="preserve">  La déclaration préalable est adressée à l'agent de contrôle
de l'inspection du travail et aux organismes mentionnés à l'article
L. 4532-1 territorialement compétents au lieu de l'opération.
   Elle est adressée à la date de dépôt de la demande de permis
de construire lorsque celui-ci est requis ou, lorsque celui-ci
n'est pas requis, au moins trente jours avant le début effectif
des travaux.</t>
        </r>
      </text>
    </comment>
    <comment ref="D303" authorId="3" shapeId="0" xr:uid="{00000000-0006-0000-0600-000028010000}">
      <text>
        <r>
          <rPr>
            <sz val="8"/>
            <color indexed="81"/>
            <rFont val="Arial"/>
            <family val="2"/>
          </rPr>
          <t xml:space="preserve">  Une coordination en matière de sécurité et de santé des travailleurs
est organisée pour tout chantier de bâtiment ou de génie civil
où sont appelés à intervenir plusieurs travailleurs indépendants
ou entreprises, entreprises sous-traitantes incluses, afin de
prévenir les risques résultant de leurs interventions simultanées
ou successives et de prévoir, lorsqu'elle s'impose, l'utilisation
des moyens communs tels que les infrastructures, les moyens
logistiques et les protections collectives.</t>
        </r>
      </text>
    </comment>
    <comment ref="D304" authorId="3" shapeId="0" xr:uid="{00000000-0006-0000-0600-000029010000}">
      <text>
        <r>
          <rPr>
            <sz val="8"/>
            <color indexed="81"/>
            <rFont val="Arial"/>
            <family val="2"/>
          </rPr>
          <t xml:space="preserve">  La coordination en matière de sécurité et de santé est organisée
tant au cours de la conception, de l'étude et de l'élaboration
du projet qu'au cours de la réalisation de l'ouvrage.</t>
        </r>
      </text>
    </comment>
    <comment ref="D305" authorId="3" shapeId="0" xr:uid="{00000000-0006-0000-0600-00002A010000}">
      <text>
        <r>
          <rPr>
            <sz val="8"/>
            <color indexed="81"/>
            <rFont val="Arial"/>
            <family val="2"/>
          </rPr>
          <t xml:space="preserve">  Le maître d'ouvrage désigne un coordonnateur en matière de sécurité
et de protection de la santé pour chacune des deux phases de
conception et de réalisation ou pour l'ensemble de celles-ci.</t>
        </r>
      </text>
    </comment>
    <comment ref="D306" authorId="3" shapeId="0" xr:uid="{00000000-0006-0000-0600-00002B010000}">
      <text>
        <r>
          <rPr>
            <sz val="8"/>
            <color indexed="81"/>
            <rFont val="Arial"/>
            <family val="2"/>
          </rPr>
          <t xml:space="preserve">  Sauf dans les cas prévus à l'article L. 4532-7, les dispositions
nécessaires pour assurer aux personnes chargées d'une mission
de coordination, l'autorité et les moyens indispensables à l'exercice
de leur mission sont déterminées par voie contractuelle, notamment
par les contrats de maîtrise d’œuvre.</t>
        </r>
      </text>
    </comment>
    <comment ref="D307" authorId="3" shapeId="0" xr:uid="{00000000-0006-0000-0600-00002C010000}">
      <text>
        <r>
          <rPr>
            <sz val="8"/>
            <color indexed="81"/>
            <rFont val="Arial"/>
            <family val="2"/>
          </rPr>
          <t xml:space="preserve">  L'intervention du coordonnateur ne modifie ni la nature ni l'étendue
des responsabilités qui incombent, en application des autres
dispositions du présent code, à chacun des participants aux
opérations de bâtiment et de génie civil.</t>
        </r>
      </text>
    </comment>
    <comment ref="D308" authorId="3" shapeId="0" xr:uid="{00000000-0006-0000-0600-00002D010000}">
      <text>
        <r>
          <rPr>
            <sz val="8"/>
            <color indexed="81"/>
            <rFont val="Arial"/>
            <family val="2"/>
          </rPr>
          <t xml:space="preserve">  Pour les opérations de bâtiment ou de génie civil entreprises
par un particulier pour son usage personnel, celui de son conjoint,
partenaire lié par un pacte civil de solidarité, concubin ou
de ses ascendants ou descendants, la coordination est assurée
:
  1º Lorsqu'il s'agit d'opérations soumises à l'obtention d'un
permis de construire, par la personne chargée de la maîtrise
d’œuvre pendant la phase de conception, d'étude et d'élaboration
du projet, et par la personne qui assure effectivement la maîtrise
du chantier pendant la phase de réalisation de l'ouvrage ;
  2º Lorsqu'il s'agit d'opérations non soumises à l'obtention
d'un permis de construire, par l'un des entrepreneurs présents
sur le chantier au cours des travaux.</t>
        </r>
      </text>
    </comment>
    <comment ref="D309" authorId="0" shapeId="0" xr:uid="{00000000-0006-0000-0600-00002E010000}">
      <text>
        <r>
          <rPr>
            <sz val="8"/>
            <color indexed="81"/>
            <rFont val="Arial"/>
            <family val="2"/>
          </rPr>
          <t xml:space="preserve">  Le maître d'ouvrage désigne un coordonnateur en matière de sécurité
et de protection de la santé dès le début de la phase d'élaboration
de l'avant-projet sommaire, au sens de l'article 4 du décret
nº 93-1268 du 29 novembre 1993 relatif aux missions de maîtrise
d'œuvre confiées par des maîtres d'ouvrage publics à des prestataires
de droit privé, ou de la phase d'élaboration de son équivalent,
lorsque l'opération n'est pas soumise à une telle élaboration.</t>
        </r>
      </text>
    </comment>
    <comment ref="D310" authorId="0" shapeId="0" xr:uid="{00000000-0006-0000-0600-00002F010000}">
      <text>
        <r>
          <rPr>
            <sz val="8"/>
            <color indexed="81"/>
            <rFont val="Arial"/>
            <family val="2"/>
          </rPr>
          <t xml:space="preserve">  Lorsque le maître d'ouvrage désigne, pour la phase de réalisation
de l'ouvrage, un coordonnateur distinct de celui de la phase
de conception, d'étude et d'élaboration du projet, cette désignation
intervient avant le lancement de la consultation des entreprises.</t>
        </r>
      </text>
    </comment>
    <comment ref="D311" authorId="0" shapeId="0" xr:uid="{00000000-0006-0000-0600-000030010000}">
      <text>
        <r>
          <rPr>
            <sz val="8"/>
            <color indexed="81"/>
            <rFont val="Arial"/>
            <family val="2"/>
          </rPr>
          <t xml:space="preserve">  Afin notamment d'assurer au coordonnateur l'autorité et les
moyens nécessaires au bon déroulement de sa mission, le maître
d'ouvrage prévoit, dès les études d'avant-projet de l'ouvrage,
la coopération entre les différents intervenants dans l'acte
de construire et le coordonnateur.
  Les modalités pratiques de cette coopération font l'objet
d'un document joint aux contrats conclus avec les différents
intervenants.</t>
        </r>
      </text>
    </comment>
    <comment ref="D312" authorId="0" shapeId="0" xr:uid="{00000000-0006-0000-0600-000031010000}">
      <text>
        <r>
          <rPr>
            <sz val="8"/>
            <color indexed="81"/>
            <rFont val="Arial"/>
            <family val="2"/>
          </rPr>
          <t xml:space="preserve">  Le maître d'ouvrage demande au propriétaire du bâtiment les
dossiers techniques regroupant les informations relatives à
la recherche et à l'identification des matériaux contenant de
l'amiante prévus aux articles R. 1334-29-4 à R. 1334-29-6 du
code de la santé publique et à l'article R. 111-45 du code de
la construction et de l'habitation ou, le cas échéant, le rapport
de repérage de l'amiante prévu à l'article R. 4412-97-5 du présent
code. Il communique ces documents au maître d'œuvre et au coordonnateur.</t>
        </r>
      </text>
    </comment>
    <comment ref="D313" authorId="0" shapeId="0" xr:uid="{00000000-0006-0000-0600-000032010000}">
      <text>
        <r>
          <rPr>
            <sz val="8"/>
            <color indexed="81"/>
            <rFont val="Arial"/>
            <family val="2"/>
          </rPr>
          <t xml:space="preserve">  Le maître d'ouvrage veille à ce que le coordonnateur soit associé
pendant toutes les phases de l'opération à l'élaboration et
à la réalisation du projet de l'ouvrage, en particulier en lui
donnant accès à toutes les réunions organisées par le maître
d'œuvre et en le rendant destinataire, dans un délai compatible
avec l'exercice de sa mission, de toutes les études réalisées
par celui-ci.</t>
        </r>
      </text>
    </comment>
    <comment ref="D314" authorId="0" shapeId="0" xr:uid="{00000000-0006-0000-0600-000033010000}">
      <text>
        <r>
          <rPr>
            <sz val="8"/>
            <color indexed="81"/>
            <rFont val="Arial"/>
            <family val="2"/>
          </rPr>
          <t xml:space="preserve">  Le maître d'ouvrage tient compte, lorsqu'il les estime justifiées,
des observations du coordonnateur ou adopte des mesures d'une
efficacité au moins équivalente.</t>
        </r>
      </text>
    </comment>
    <comment ref="D315" authorId="0" shapeId="0" xr:uid="{00000000-0006-0000-0600-000034010000}">
      <text>
        <r>
          <rPr>
            <sz val="8"/>
            <color indexed="81"/>
            <rFont val="Arial"/>
            <family val="2"/>
          </rPr>
          <t xml:space="preserve">  Dans le cas d'opérations entreprises par un particulier non
soumises à l'obtention d'un permis de construire, prévu au 2°
de l'article L. 4532-7, la coordination est assurée, pendant
chacune de ses interventions sur le chantier, par l'entreprise
dont la part de main-d'œuvre dans l'opération est la plus élevée.
  Lorsque cette entreprise interrompt ou met fin à son intervention,
l'entreprise qui répond à son tour au critère défini au premier
alinéa prend en charge la coordination.
  Chaque changement de titulaire de la mission de coordination
donne préalablement lieu à concertation entre les entrepreneurs
concernés.</t>
        </r>
      </text>
    </comment>
    <comment ref="D316" authorId="0" shapeId="0" xr:uid="{00000000-0006-0000-0600-000035010000}">
      <text>
        <r>
          <rPr>
            <sz val="8"/>
            <color indexed="81"/>
            <rFont val="Arial"/>
            <family val="2"/>
          </rPr>
          <t xml:space="preserve">  Le coordonnateur veille, à ce que les principes généraux de
prévention définis aux articles L. 4531-1 et L. 4535-1 soient
effectivement mis en œuvre.
  Il exerce ses missions sous la responsabilité du maître d'ouvrage.</t>
        </r>
      </text>
    </comment>
    <comment ref="D317" authorId="0" shapeId="0" xr:uid="{00000000-0006-0000-0600-000036010000}">
      <text>
        <r>
          <rPr>
            <sz val="8"/>
            <color indexed="81"/>
            <rFont val="Arial"/>
            <family val="2"/>
          </rPr>
          <t xml:space="preserve">  Le coordonnateur, au cours de la conception, de l'étude et de
l'élaboration du projet de l'ouvrage:
  1° Elabore le plan général de coordination lorsqu'il est requis
;
  2° Constitue le dossier d'intervention ultérieure sur l'ouvrage
;
  3° Ouvre un registre-journal de la coordination dès la signature
du contrat ou de l'avenant spécifique;
  4° Définit les sujétions relatives à la mise en place et à
l'utilisation des protections collectives, des appareils de
levage, des accès provisoires et des installations générales,
notamment les installations électriques. Il mentionne dans les
pièces écrites leur répartition entre les différents corps d'état
ou de métier qui interviendront sur le chantier ;
  5° Assure le passage des consignes et la transmission des
documents mentionnés aux 1° à 4° au coordonnateur de la phase
de réalisation de l'ouvrage lorsque celui-ci est différent.</t>
        </r>
      </text>
    </comment>
    <comment ref="D318" authorId="0" shapeId="0" xr:uid="{00000000-0006-0000-0600-000037010000}">
      <text>
        <r>
          <rPr>
            <sz val="8"/>
            <color indexed="81"/>
            <rFont val="Arial"/>
            <family val="2"/>
          </rPr>
          <t xml:space="preserve">  Le coordonnateur, au cours de la réalisation de l'ouvrage :
  1° Organise entre les entreprises, y compris sous-traitantes,
qu'elles se trouvent ou non présentes ensemble sur le chantier,
la coordination de leurs activités simultanées ou successives,
les modalités de leur utilisation en commun des installations,
matériels et circulations verticales et horizontales, leur information
mutuelle ainsi que l'échange entre elles des consignes en matière
de sécurité et de protection de la santé. A cet effet, il procède
avec chaque entreprise, préalablement à l'intervention de celle-ci,
à une inspection commune au cours de laquelle sont en particulier
précisées, en fonction des caractéristiques des travaux que
cette entreprise s'apprête à exécuter, les consignes à observer
ou à transmettre et les observations particulières de sécurité
et de santé prises pour l'ensemble de l'opération. Cette inspection
commune est réalisée avant remise du plan particulier de sécurité
et de protection de la santé lorsque l'entreprise est soumise
à l'obligation de le rédiger ;
  2° Veille à l'application correcte des mesures de coordination
qu'il a définies ainsi que des procédures de travail qui interfèrent
;
  3° Tient à jour et adapte le plan général de coordination
et veille à son application ;
  4° Complète en tant que de besoin le dossier d'intervention
ultérieure sur l'ouvrage.</t>
        </r>
      </text>
    </comment>
    <comment ref="D319" authorId="0" shapeId="0" xr:uid="{00000000-0006-0000-0600-000038010000}">
      <text>
        <r>
          <rPr>
            <sz val="8"/>
            <color indexed="81"/>
            <rFont val="Arial"/>
            <family val="2"/>
          </rPr>
          <t xml:space="preserve">  Le coordonnateur tient compte des interférences avec les activités
d'exploitation sur le site à l'intérieur ou à proximité duquel
est implanté le chantier et à cet effet, notamment :
  1° Procède avec le chef de l'établissement en activité, préalablement
au commencement des travaux, à une inspection commune visant
à :
  a) Délimiter le chantier ;
  b) Matérialiser les zones du secteur dans lequel se situe
le chantier qui peuvent présenter des dangers spécifiques pour
les travailleurs des entreprises appelées à intervenir ;
  c) Préciser les voies de circulation que pourront emprunter
les travailleurs, les véhicules et engins de toute nature des
entreprises concourant à la réalisation des travaux, ainsi qu'à
définir, pour les chantiers non clos et non indépendants, les
installations sanitaires, les vestiaires, les locaux de restauration
et le local ou les aménagements mentionnés à l'article R. 4534-142-1
auxquels auront accès leurs travailleurs ;
  2° Communique aux entreprises appelées à intervenir sur le
chantier les consignes de sécurité arrêtées avec le chef d'établissement
et, en particulier, celles qu'elles devront donner à leurs travailleurs,
ainsi que, s'agissant des chantiers non clos et non indépendants,
l'organisation prévue pour assurer les premiers secours en cas
d'urgence et la description du dispositif mis en place à cet
effet dans l'établissement.</t>
        </r>
      </text>
    </comment>
    <comment ref="D320" authorId="0" shapeId="0" xr:uid="{00000000-0006-0000-0600-000039010000}">
      <text>
        <r>
          <rPr>
            <sz val="8"/>
            <color indexed="81"/>
            <rFont val="Arial"/>
            <family val="2"/>
          </rPr>
          <t xml:space="preserve">  Le coordonnateur préside le collège interentreprises de sécurité,
de santé et des conditions de travail lorsque sa création est
requise.</t>
        </r>
      </text>
    </comment>
    <comment ref="D321" authorId="0" shapeId="0" xr:uid="{00000000-0006-0000-0600-00003A010000}">
      <text>
        <r>
          <rPr>
            <sz val="8"/>
            <color indexed="81"/>
            <rFont val="Arial"/>
            <family val="2"/>
          </rPr>
          <t xml:space="preserve">  Le coordonnateur prend les dispositions nécessaires pour que
seules les personnes autorisées puissent accéder au chantier.</t>
        </r>
      </text>
    </comment>
    <comment ref="D322" authorId="0" shapeId="0" xr:uid="{00000000-0006-0000-0600-00003B010000}">
      <text>
        <r>
          <rPr>
            <sz val="8"/>
            <color indexed="81"/>
            <rFont val="Arial"/>
            <family val="2"/>
          </rPr>
          <t xml:space="preserve">  Sauf dans les cas d'opérations entreprises par un particulier
pour son usage personnel, prévus à l'article L. 4532-7, nul
ne peut exercer la fonction de coordonnateur s'il ne possède
la compétence requise conformément aux dispositions des paragraphes
3 et 4.</t>
        </r>
      </text>
    </comment>
    <comment ref="D323" authorId="0" shapeId="0" xr:uid="{00000000-0006-0000-0600-00003C010000}">
      <text>
        <r>
          <rPr>
            <sz val="8"/>
            <color indexed="81"/>
            <rFont val="Arial"/>
            <family val="2"/>
          </rPr>
          <t xml:space="preserve">  Une personne morale en mesure d'affecter à cette fonction une
personne physique compétente peut être désignée en tant que
coordonnateur.</t>
        </r>
      </text>
    </comment>
    <comment ref="D324" authorId="0" shapeId="0" xr:uid="{00000000-0006-0000-0600-00003D010000}">
      <text>
        <r>
          <rPr>
            <sz val="8"/>
            <color indexed="81"/>
            <rFont val="Arial"/>
            <family val="2"/>
          </rPr>
          <t xml:space="preserve">  Une personne physique qui exerce la fonction de coordonnateur,
en son nom propre ou au nom de l'organisme qui l'emploie, ne
peut pas être chargée de la fonction de contrôleur technique
prévue à l'article L. 111-23 du code de la construction et de
l'habitation dans le cadre d'une même opération de bâtiment
ou de génie civil.
  Sauf dans les cas d'opérations entreprises par un particulier
pour son usage personnel, prévus à l'article L. 4532-7, cette
personne ne peut pas, lorsque l'opération excède le montant
fixé par l'article R. 4533-1, être chargée d'une autre fonction
dans le cadre de la même opération. Toutefois, cette disposition
n'est pas applicable aux opérations de bâtiment ou de génie
civil entreprises par les communes ou groupements de communes
de moins de 5 000 habitants, dans lesquels il est fait application
de l'article L. 4531-2.</t>
        </r>
      </text>
    </comment>
    <comment ref="D325" authorId="0" shapeId="0" xr:uid="{00000000-0006-0000-0600-00003E010000}">
      <text>
        <r>
          <rPr>
            <sz val="8"/>
            <color indexed="81"/>
            <rFont val="Arial"/>
            <family val="2"/>
          </rPr>
          <t xml:space="preserve">  La mission de coordination fait l'objet de contrats ou d'avenants
spécifiques écrits.
  Elle est rémunérée distinctement.
  La rémunération tient compte, notamment, du temps passé sur
le chantier par le coordonnateur et, le cas échéant, des frais
de fonctionnement occasionnés par la mise en place du collège
interentreprises de sécurité, de santé et des conditions de
travail, en particulier, des frais de secrétariat.</t>
        </r>
      </text>
    </comment>
    <comment ref="D326" authorId="0" shapeId="0" xr:uid="{00000000-0006-0000-0600-00003F010000}">
      <text>
        <r>
          <rPr>
            <sz val="8"/>
            <color indexed="81"/>
            <rFont val="Arial"/>
            <family val="2"/>
          </rPr>
          <t xml:space="preserve">  Lorsque le coordonnateur est employé par le maître d'ouvrage
et lié à celui-ci par un contrat de travail, la mission de coordination
fait l'objet d'un document écrit permettant d'individualiser
chaque opération.</t>
        </r>
      </text>
    </comment>
    <comment ref="D327" authorId="0" shapeId="0" xr:uid="{00000000-0006-0000-0600-000040010000}">
      <text>
        <r>
          <rPr>
            <sz val="8"/>
            <color indexed="81"/>
            <rFont val="Arial"/>
            <family val="2"/>
          </rPr>
          <t xml:space="preserve">  Le contrat, l'avenant ou le document :
  1° Définit le contenu de la mission confiée au coordonnateur,
les moyens, notamment financiers, que le maître d'ouvrage met
à la disposition de celui-ci ainsi que l'autorité qu'il lui
confère par rapport à l'ensemble des intervenants dans l'opération,
maître d'œuvre et entrepreneurs, employeurs ou travailleurs
indépendants ;
  2° Précise les obligations du coordonnateur, notamment les
modalités de sa présence aux réunions lors de la phase de conception,
d'étude et d'élaboration du projet et aux réunions de chantier
pendant la phase de réalisation de l'ouvrage.</t>
        </r>
      </text>
    </comment>
    <comment ref="D328" authorId="0" shapeId="0" xr:uid="{00000000-0006-0000-0600-000041010000}">
      <text>
        <r>
          <rPr>
            <sz val="8"/>
            <color indexed="81"/>
            <rFont val="Arial"/>
            <family val="2"/>
          </rPr>
          <t xml:space="preserve">  Les trois niveaux de compétence de coordonnateur en matière
de sécurité et de protection de la santé sont :
  1° Niveau 1 : aptitude à coordonner toutes opérations ;
  2° Niveau 2 : aptitude à coordonner les opérations des deuxième
et troisième catégories ;
  3° Niveau 3 : aptitude à coordonner les opérations de troisième
catégorie.</t>
        </r>
      </text>
    </comment>
    <comment ref="D329" authorId="0" shapeId="0" xr:uid="{00000000-0006-0000-0600-000042010000}">
      <text>
        <r>
          <rPr>
            <sz val="8"/>
            <color indexed="81"/>
            <rFont val="Arial"/>
            <family val="2"/>
          </rPr>
          <t xml:space="preserve">  Pour ce qui concerne les opérations des première et deuxième
catégories, l'aptitude à coordonner est distincte pour la phase
de conception, d'étude et d'élaboration du projet et pour la
phase de réalisation de l'ouvrage.</t>
        </r>
      </text>
    </comment>
    <comment ref="D330" authorId="0" shapeId="0" xr:uid="{00000000-0006-0000-0600-000043010000}">
      <text>
        <r>
          <rPr>
            <sz val="8"/>
            <color indexed="81"/>
            <rFont val="Arial"/>
            <family val="2"/>
          </rPr>
          <t xml:space="preserve">  Est réputée compétente, pour exercer la fonction de coordonnateur
durant la phase de conception, d'étude et d'élaboration du projet
de l'ouvrage, la personne physique qui justifie à la fois :
    1° D'une expérience professionnelle en architecture, ingénierie
ou maîtrise d'œuvre, ou, pour les compétences de niveau 2 ou
3, d'un diplôme dans les conditions suivantes :
    a) Pour la compétence de niveau 1 : une expérience professionnelle
d'une durée minimale de cinq ans ;
    b) Pour la compétence de niveau 2 : une expérience professionnelle
d'une durée minimale de cinq ans ou un diplôme, de niveau au
moins égal à la licence professionnelle, en hygiène sécurité
et environnement attestant de compétences dans le domaine de
la construction, du bâtiment et des travaux publics ;
    c) Pour la compétence de niveau 3 : une expérience professionnelle
d'une durée minimale de trois ans ou un diplôme, de niveau au
moins égal à la licence, en architecture ou dans le domaine
de la construction, du bâtiment et des travaux publics ou de
la prévention des risques professionnels.
    2° D'une formation spécifique de coordonnateur en matière
de sécurité et de protection de la santé adaptée, d'une part,
à l'expérience professionnelle ou au diplôme du candidat et,
d'autre part, au niveau de compétence défini à l'article R.
4532-23. Cette formation est actualisée tous les cinq ans, dans
l'année civile qui suit l'échéance de la dernière attestation
de compétence prévue à l'article R. 4532-31.</t>
        </r>
      </text>
    </comment>
    <comment ref="D331" authorId="0" shapeId="0" xr:uid="{00000000-0006-0000-0600-000044010000}">
      <text>
        <r>
          <rPr>
            <sz val="8"/>
            <color indexed="81"/>
            <rFont val="Arial"/>
            <family val="2"/>
          </rPr>
          <t xml:space="preserve">  Est réputée compétente, pour exercer la fonction de coordonnateur
durant la phase de réalisation de l'ouvrage la personne physique
qui justifie à la fois :
    1° D'une expérience professionnelle en matière de contrôle
des travaux, d'ordonnancement, de pilotage et de conduite des
travaux ou de maîtrise de chantier ou en tant que coordonnateur
ou agent en matière de sécurité, ou, pour les compétences de
niveau 2 ou 3, d'un diplôme dans les conditions suivantes :
    a) Pour la compétence de niveau 1 : une expérience professionnelle
d'une durée minimale de cinq ans ;
    b) Pour la compétence de niveau 2 : une expérience professionnelle
d'une durée minimale de cinq ans ou un diplôme, de niveau au
moins égal à la licence professionnelle, en hygiène sécurité
et environnement attestant de compétences dans le domaine de
la construction, du bâtiment et des travaux publics ;
    c) Pour la compétence de niveau 3 : une expérience professionnelle
d'une durée minimale de trois ans ou un diplôme, de niveau au
moins égal à la licence, en architecture ou dans le domaine
de la construction, du bâtiment et des travaux publics ou de
la prévention des risques professionnels.
    2° D'une formation spécifique de coordonnateur en matière
de sécurité et de protection de la santé adaptée, d'une part,
à l'expérience professionnelle ou au diplôme du candidat et,
d'autre part, au niveau de compétence défini à l'article R.
4532-23. Cette formation est actualisée tous les cinq ans, dans
l'année civile qui suit l'échéance de la dernière attestation
de compétence prévue à l'article R. 4532-31.</t>
        </r>
      </text>
    </comment>
    <comment ref="D332" authorId="0" shapeId="0" xr:uid="{00000000-0006-0000-0600-000045010000}">
      <text>
        <r>
          <rPr>
            <sz val="8"/>
            <color indexed="81"/>
            <rFont val="Arial"/>
            <family val="2"/>
          </rPr>
          <t xml:space="preserve">  Le coordonnateur qui a exercé pendant cinq ans sa fonction à
un niveau de compétence donné peut se voir reconnaître le niveau
de compétence immédiatement supérieur, s'il a préalablement
acquis, à l'issue de la formation correspondante, l'attestation
de compétence correspondant à ce niveau.
  S'il est titulaire de l'un des diplômes visés au 1° de l'article
R. 4532-25 ou de l'article R. 4532-26, la condition de durée
d'exercice mentionnée au premier alinéa est réduite à deux ans.</t>
        </r>
      </text>
    </comment>
    <comment ref="D333" authorId="0" shapeId="0" xr:uid="{00000000-0006-0000-0600-000046010000}">
      <text>
        <r>
          <rPr>
            <sz val="8"/>
            <color indexed="81"/>
            <rFont val="Arial"/>
            <family val="2"/>
          </rPr>
          <t xml:space="preserve">  L'aptitude peut être étendue à la phase pour laquelle elle n'a
pas été initialement prévue lorsque le coordonnateur apporte
la preuve de l'acquisition de l'expérience professionnelle requise.
  Cette expérience professionnelle est vérifiée par l'organisme
de formation de son choix et portée par ce dernier sur l'attestation
de compétence prévue à l'article R. 4532-31.</t>
        </r>
      </text>
    </comment>
    <comment ref="D334" authorId="0" shapeId="0" xr:uid="{00000000-0006-0000-0600-000047010000}">
      <text>
        <r>
          <rPr>
            <sz val="8"/>
            <color indexed="81"/>
            <rFont val="Arial"/>
            <family val="2"/>
          </rPr>
          <t xml:space="preserve">  Le maître d'ouvrage justifie, sur demande de l'inspection du
travail, de la compétence du coordonnateur qu'il a désigné.</t>
        </r>
      </text>
    </comment>
    <comment ref="D335" authorId="0" shapeId="0" xr:uid="{00000000-0006-0000-0600-000048010000}">
      <text>
        <r>
          <rPr>
            <sz val="8"/>
            <color indexed="81"/>
            <rFont val="Arial"/>
            <family val="2"/>
          </rPr>
          <t xml:space="preserve">  Peut exercer la fonction de formateur de coordonnateurs la personne
physique qui justifie à la fois :
  1° D'un niveau de compétence au moins égal à celui exigé pour
les coordonnateurs aux articles R. 4532-25 et R. 4532-26, excepté
lorsqu'elle fait partie du personnel qualifié de l'un des organismes
de prévention mentionnés au 2° ;
  2° Du suivi d'un stage de formation de formateurs auprès de
l'Organisme professionnel de prévention dans le bâtiment et
les travaux publics, de l'Institut national de recherche et
de sécurité ou d'un organisme établi dans un autre Etat membre
de l'Union européenne ou partie à l'accord sur l'Espace économique
européen autorisé dans cet Etat à pratiquer une telle activité
de formation, sous réserve que la formation dispensée soit reconnue
équivalente à celle prévue en application du présent paragraphe.</t>
        </r>
      </text>
    </comment>
    <comment ref="D336" authorId="0" shapeId="0" xr:uid="{00000000-0006-0000-0600-000049010000}">
      <text>
        <r>
          <rPr>
            <sz val="8"/>
            <color indexed="81"/>
            <rFont val="Arial"/>
            <family val="2"/>
          </rPr>
          <t xml:space="preserve">  La durée et le contenu de la formation des coordonnateurs et
des formateurs sont adaptés au niveau de compétence recherché
ainsi qu'à l'expérience professionnelle ou au diplôme des candidats.
  La formation donne lieu à un contrôle de capacité à l'issue
du stage et à la délivrance, par l'organisme de formation, d'une
attestation de compétence.</t>
        </r>
      </text>
    </comment>
    <comment ref="D337" authorId="0" shapeId="0" xr:uid="{00000000-0006-0000-0600-00004A010000}">
      <text>
        <r>
          <rPr>
            <sz val="8"/>
            <color indexed="81"/>
            <rFont val="Arial"/>
            <family val="2"/>
          </rPr>
          <t xml:space="preserve">  L'admission à un stage de formation de coordonnateur ou de formateur
est prononcée par l'organisme de formation, après qu'il a vérifié
que les conditions d'expérience professionnelle ou de diplôme
sont satisfaites.</t>
        </r>
      </text>
    </comment>
    <comment ref="D338" authorId="0" shapeId="0" xr:uid="{00000000-0006-0000-0600-00004B010000}">
      <text>
        <r>
          <rPr>
            <sz val="8"/>
            <color indexed="81"/>
            <rFont val="Arial"/>
            <family val="2"/>
          </rPr>
          <t xml:space="preserve">  Le refus d'admission à un stage de formation de formateurs est
motivé. Il peut faire l'objet, dans les formes et délai prévus
à l'article R. 4723-1, d'une réclamation auprès du ministre
chargé du travail, qui statue dans le délai prévu aux articles
R. 4723-2 et R. 4723-3.</t>
        </r>
      </text>
    </comment>
    <comment ref="D339" authorId="0" shapeId="0" xr:uid="{00000000-0006-0000-0600-00004C010000}">
      <text>
        <r>
          <rPr>
            <sz val="8"/>
            <color indexed="81"/>
            <rFont val="Arial"/>
            <family val="2"/>
          </rPr>
          <t xml:space="preserve">  Peuvent assurer la formation de coordonnateurs prévue aux articles
R. 4532-25 et R. 4532-26 l'Organisme professionnel de prévention
dans le bâtiment et les travaux publics et les organismes de
formation certifiés, au vu d'un référentiel garantissant qu'ils
satisfont aux exigences issues du présent code, par un organisme
bénéficiant à cette fin d'une accréditation délivrée par un
organisme mentionné au premier alinéa de l'article R. 4724-1.</t>
        </r>
      </text>
    </comment>
    <comment ref="D340" authorId="0" shapeId="0" xr:uid="{00000000-0006-0000-0600-00004D010000}">
      <text>
        <r>
          <rPr>
            <sz val="8"/>
            <color indexed="81"/>
            <rFont val="Arial"/>
            <family val="2"/>
          </rPr>
          <t xml:space="preserve">  La formation des coordonnateurs est dispensée dans chaque organisme
par des formateurs remplissant les conditions prévues à l'article
R. 4532-30.
  Toutefois, pour des domaines requérant des compétences particulières,
ces organismes peuvent faire appel à d'autres personnes justifiant
de la qualification adéquate, sous réserve que le volume horaire
qui leur est imparti n'excède pas la moitié du volume horaire
total du cycle de formation.</t>
        </r>
      </text>
    </comment>
    <comment ref="D341" authorId="0" shapeId="0" xr:uid="{00000000-0006-0000-0600-00004E010000}">
      <text>
        <r>
          <rPr>
            <sz val="8"/>
            <color indexed="81"/>
            <rFont val="Arial"/>
            <family val="2"/>
          </rPr>
          <t xml:space="preserve">  Un arrêté conjoint des ministres chargés du travail et de l'agriculture
détermine :
  1° Les garanties minimales que doivent présenter les organismes
de formation mentionnés à l'article R. 4532-34, relatives notamment
aux méthodes et qualités pédagogiques des personnes chargées
de la formation et à la capacité à évaluer les candidats au
regard de leur compétence professionnelle ou de leur diplôme,
à se conformer au référentiel de formation prévu au 2° et à
assurer le contrôle des connaissances et des acquis ;
  2° Le référentiel des formations prévues aux articles R. 4532-25
et R. 4532-26, précisant leurs objectifs, leur durée et leur
contenu ;
  3° Les indications à faire figurer sur l'attestation prévue
à l'article R. 4532-31 ;
  4° Les conditions d'organisation de la formation de formateurs
par l'Organisme professionnel de prévention du bâtiment et des
travaux publics et par l'Institut national de recherche et de
sécurité et celles de leur contribution aux stages d'actualisation
de la formation ;
  5° Les conditions de reconnaissance du caractère équivalent
de la formation mentionnée à l'article R. 4532-30.</t>
        </r>
      </text>
    </comment>
    <comment ref="D342" authorId="0" shapeId="0" xr:uid="{00000000-0006-0000-0600-00004F010000}">
      <text>
        <r>
          <rPr>
            <sz val="8"/>
            <color indexed="81"/>
            <rFont val="Arial"/>
            <family val="2"/>
          </rPr>
          <t xml:space="preserve">  Le coordonnateur consigne sur le registre-journal de la coordination,
au fur et à mesure du déroulement de l'opération :
  1º Les comptes rendus des inspections communes, les consignes
à transmettre et les observations particulières prévues au 1º
de l'article R. 4532-13, qu'il fait viser par les entreprises
concernées ;
  2º Les observations ou notifications qu'il juge nécessaire
de faire au maître d'ouvrage, au maître d'œuvre ou à tout autre
intervenant sur le chantier, qu'il fait viser dans chaque cas
par les intéressés avec leur réponse éventuelle ;
  3º Dès qu'il en a connaissance, les noms et adresses des entrepreneurs
contractants, cocontractants et sous-traitants, ainsi que la
date approximative d'intervention de chacun d'eux sur le chantier,
et, par entreprise, l'effectif prévisible des travailleurs affectés
au chantier et la durée prévue des travaux. Cette liste est,
si nécessaire, précisée au moment de l'intervention sur le chantier
et tenue à jour ;
  4º Le procès-verbal de passation de consignes avec le coordonnateur
appelé à lui succéder.</t>
        </r>
      </text>
    </comment>
    <comment ref="D343" authorId="0" shapeId="0" xr:uid="{00000000-0006-0000-0600-000050010000}">
      <text>
        <r>
          <rPr>
            <sz val="8"/>
            <color indexed="81"/>
            <rFont val="Arial"/>
            <family val="2"/>
          </rPr>
          <t xml:space="preserve">  Une copie du procès-verbal de transmission du dossier d'intervention
ultérieure sur l'ouvrage mentionné à l'article R. 4532-97 est
annexée au registre-journal.</t>
        </r>
      </text>
    </comment>
    <comment ref="D344" authorId="0" shapeId="0" xr:uid="{00000000-0006-0000-0600-000051010000}">
      <text>
        <r>
          <rPr>
            <sz val="8"/>
            <color indexed="81"/>
            <rFont val="Arial"/>
            <family val="2"/>
          </rPr>
          <t xml:space="preserve">  Le coordonnateur présente le registre-journal, sur leur demande,
au maître d'œuvre, à l'inspection du travail, aux agents des
services de prévention des organismes de sécurité sociale, aux
agents de l'Organisme professionnel de prévention du bâtiment
et des travaux publics, et, lorsqu'il est constitué, aux membres
du collège interentreprises de sécurité, de santé et des conditions
de travail.</t>
        </r>
      </text>
    </comment>
    <comment ref="D345" authorId="0" shapeId="0" xr:uid="{00000000-0006-0000-0600-000052010000}">
      <text>
        <r>
          <rPr>
            <sz val="8"/>
            <color indexed="81"/>
            <rFont val="Arial"/>
            <family val="2"/>
          </rPr>
          <t xml:space="preserve">  Le registre-journal est conservé par le coordonnateur pendant
une durée de cinq ans à compter de la date de réception de l'ouvrage.</t>
        </r>
      </text>
    </comment>
    <comment ref="D346" authorId="3" shapeId="0" xr:uid="{00000000-0006-0000-0600-000053010000}">
      <text>
        <r>
          <rPr>
            <sz val="8"/>
            <color indexed="81"/>
            <rFont val="Arial"/>
            <family val="2"/>
          </rPr>
          <t xml:space="preserve">  Lorsque plusieurs entreprises sont appelées à intervenir sur
un chantier qui, soit fait l'objet de la déclaration préalable
prévue à l'article L. 4532-1, soit nécessite l'exécution d'un
ou de plusieurs des travaux inscrits sur une liste de travaux
comportant des risques particuliers déterminée par arrêté des
ministres chargés du travail et de l'agriculture, le maître
d'ouvrage fait établir par le coordonnateur un plan général
de coordination en matière de sécurité et de protection de la
santé.
  Ce plan est rédigé dès la phase de conception, d'étude et
d'élaboration du projet et tenu à jour pendant toute la durée
des travaux.</t>
        </r>
      </text>
    </comment>
    <comment ref="D347" authorId="0" shapeId="0" xr:uid="{00000000-0006-0000-0600-000054010000}">
      <text>
        <r>
          <rPr>
            <sz val="8"/>
            <color indexed="81"/>
            <rFont val="Arial"/>
            <family val="2"/>
          </rPr>
          <t xml:space="preserve">  Le maître d'ouvrage, ou l'entrepreneur principal en cas de sous-traitance,
mentionne dans les documents remis aux entrepreneurs, que le
chantier sur lequel ils seront appelés à travailler en cas de
conclusion d'un contrat est soumis à l'obligation de plan général
de coordination en matière de sécurité et de protection de la
santé.</t>
        </r>
      </text>
    </comment>
    <comment ref="D348" authorId="0" shapeId="0" xr:uid="{00000000-0006-0000-0600-000055010000}">
      <text>
        <r>
          <rPr>
            <sz val="8"/>
            <color indexed="81"/>
            <rFont val="Arial"/>
            <family val="2"/>
          </rPr>
          <t xml:space="preserve">  Le plan général de coordination est un document écrit qui définit
l'ensemble des mesures propres à prévenir les risques découlant
de l'interférence des activités des différents intervenants
sur le chantier, ou de la succession de leurs activités lorsqu'une
intervention laisse subsister après son achèvement des risques
pour les autres entreprises.</t>
        </r>
      </text>
    </comment>
    <comment ref="D349" authorId="0" shapeId="0" xr:uid="{00000000-0006-0000-0600-000056010000}">
      <text>
        <r>
          <rPr>
            <sz val="8"/>
            <color indexed="81"/>
            <rFont val="Arial"/>
            <family val="2"/>
          </rPr>
          <t xml:space="preserve">  Le plan général de coordination est joint aux autres documents
remis par le maître d'ouvrage aux entrepreneurs qui envisagent
de contracter. Il énonce notamment :
  1º Les renseignements d'ordre administratif intéressant le
chantier, et notamment ceux complétant la déclaration préalable
;
  2º Les mesures d'organisation générale du chantier arrêtées
par le maître d'œuvre en concertation avec le coordonnateur
;
  3º Les mesures de coordination prises par le coordonnateur
en matière de sécurité et de santé et les sujétions qui en découlent
concernant, notamment :
  a) Les voies ou zones de déplacement ou de circulation horizontales
ou verticales ;
  b) Les conditions de manutention des différents matériaux
et matériels, en particulier pour ce qui concerne l'interférence
des appareils de levage sur le chantier ou à proximité, ainsi
que la limitation du recours aux manutentions manuelles ;
  c) La délimitation et l'aménagement des zones de stockage
et d'entreposage des différents matériaux, en particulier s'il
s'agit de matières ou de substances dangereuses ;
  d) Les conditions de stockage, d'élimination ou d'évacuation
des déchets et des décombres ;
  e) Les conditions d'enlèvement des matériaux dangereux utilisés
;
  f) L'utilisation des protections collectives, des accès provisoires
et de l'installation électrique générale ;
  g) Les mesures prises en matière d'interactions sur le site
;
  4º Les sujétions découlant des interférences avec des activités
d'exploitation sur le site à l'intérieur ou à proximité duquel
est implanté le chantier ;
  5º Les mesures générales prises pour assurer le maintien du
chantier en bon ordre et en état de salubrité satisfaisant,
notamment :
  a) Pour les opérations de construction de bâtiment, les mesures
arrêtées par le maître de l'ouvrage en application de l'article
R. 4533-1 ;
  b) Pour les opérations de génie civil, les dispositions prises
par le maître d'ouvrage pour établir des conditions telles que
les locaux destinés au personnel du chantier soient conformes
aux prescriptions qui leur sont applicables en matière de santé,
de sécurité et de conditions de travail ;
  6º Les renseignements pratiques propres au lieu de l'opération
concernant les secours et l'évacuation des travailleurs ainsi
que les mesures communes d'organisation prises en la matière
;
  7º Les modalités de coopération entre les entrepreneurs, employeurs
ou travailleurs indépendants.</t>
        </r>
      </text>
    </comment>
    <comment ref="D350" authorId="0" shapeId="0" xr:uid="{00000000-0006-0000-0600-000057010000}">
      <text>
        <r>
          <rPr>
            <sz val="8"/>
            <color indexed="81"/>
            <rFont val="Arial"/>
            <family val="2"/>
          </rPr>
          <t xml:space="preserve">  Le plan général de coordination rappelle, dans le cas de la
constitution d'un collège interentreprises de sécurité, de santé
et des conditions de travail, la mission de ce collège en la
matière.</t>
        </r>
      </text>
    </comment>
    <comment ref="D351" authorId="0" shapeId="0" xr:uid="{00000000-0006-0000-0600-000058010000}">
      <text>
        <r>
          <rPr>
            <sz val="8"/>
            <color indexed="81"/>
            <rFont val="Arial"/>
            <family val="2"/>
          </rPr>
          <t xml:space="preserve">  Les dossiers techniques regroupant les informations relatives
à la recherche et à l'identification des matériaux contenant
de l'amiante prévus aux articles R. 1334-22, R. 1334-27 et R.
1334-28 du code de la santé publique sont joints au plan général
de coordination.</t>
        </r>
      </text>
    </comment>
    <comment ref="D352" authorId="0" shapeId="0" xr:uid="{00000000-0006-0000-0600-000059010000}">
      <text>
        <r>
          <rPr>
            <sz val="8"/>
            <color indexed="81"/>
            <rFont val="Arial"/>
            <family val="2"/>
          </rPr>
          <t xml:space="preserve">  Le plan général de coordination est complété et adapté en fonction
de l'évolution du chantier et de la durée effective à consacrer
aux différents types de travaux ou phases de travail.
  Ces modifications sont portées à la connaissance des entreprises.</t>
        </r>
      </text>
    </comment>
    <comment ref="D353" authorId="0" shapeId="0" xr:uid="{00000000-0006-0000-0600-00005A010000}">
      <text>
        <r>
          <rPr>
            <sz val="8"/>
            <color indexed="81"/>
            <rFont val="Arial"/>
            <family val="2"/>
          </rPr>
          <t xml:space="preserve">  Le plan général de coordination intègre, notamment, au fur et
à mesure de leur élaboration et en les harmonisant, les plans
particuliers de sécurité et de santé ainsi que, lorsqu'ils sont
requis, les plans de prévention prévus par d'autres dispositions
du code du travail.</t>
        </r>
      </text>
    </comment>
    <comment ref="D354" authorId="0" shapeId="0" xr:uid="{00000000-0006-0000-0600-00005B010000}">
      <text>
        <r>
          <rPr>
            <sz val="8"/>
            <color indexed="81"/>
            <rFont val="Arial"/>
            <family val="2"/>
          </rPr>
          <t xml:space="preserve">  Dès la phase de consultation des entreprises, le maître d'ouvrage
adresse le plan général de coordination, sur leur demande, à
l'inspection du travail, à l'Organisme professionnel de prévention
du bâtiment et des travaux publics et au service de prévention
des organismes de sécurité sociale.</t>
        </r>
      </text>
    </comment>
    <comment ref="D355" authorId="0" shapeId="0" xr:uid="{00000000-0006-0000-0600-00005C010000}">
      <text>
        <r>
          <rPr>
            <sz val="8"/>
            <color indexed="81"/>
            <rFont val="Arial"/>
            <family val="2"/>
          </rPr>
          <t xml:space="preserve">  Le plan général de coordination tenu sur le chantier peut être
consulté par :
  1° Les membres des comités sociaux et économiques, appelés
à intervenir sur le chantier ;
  2° Le médecin du travail ;
  3° Les membres du collège interentreprises de sécurité, de
santé et des conditions de travail ;
  4° L'inspection du travail ;
  5° L'Organisme professionnel de prévention du bâtiment et
des travaux publics ;
  6° Le service de prévention des organismes de sécurité sociale.</t>
        </r>
      </text>
    </comment>
    <comment ref="D356" authorId="0" shapeId="0" xr:uid="{00000000-0006-0000-0600-00005D010000}">
      <text>
        <r>
          <rPr>
            <sz val="8"/>
            <color indexed="81"/>
            <rFont val="Arial"/>
            <family val="2"/>
          </rPr>
          <t xml:space="preserve">  Le plan général de coordination tenu sur le chantier est conservé
par le maître d'ouvrage pendant une durée de cinq années à compter
de la date de réception de l'ouvrage.</t>
        </r>
      </text>
    </comment>
    <comment ref="D357" authorId="0" shapeId="0" xr:uid="{00000000-0006-0000-0600-00005E010000}">
      <text>
        <r>
          <rPr>
            <sz val="8"/>
            <color indexed="81"/>
            <rFont val="Arial"/>
            <family val="2"/>
          </rPr>
          <t xml:space="preserve">  Lorsqu'il est prévu, pour une opération de bâtiment ou de génie
civil faisant intervenir plusieurs entreprises et n'appartenant
pas à la première ou à la deuxième catégorie, d'exécuter des
travaux présentant des risques particuliers inscrits sur la
liste fixée par l'arrêté prévu par l'article L. 4532-8, le coordonnateur
établit par écrit, avant la phase de consultation des entreprises,
un plan général simplifié de coordination en matière de sécurité
et de protection de la santé.
  Ce plan prend en considération les mesures propres à prévenir
les risques découlant de l'interférence de ces travaux avec
les autres activités des différents intervenants sur le chantier,
ou de la succession de leurs activités lorsqu'une intervention
laisse subsister après son achèvement un des risques particuliers
énumérés dans la même liste.</t>
        </r>
      </text>
    </comment>
    <comment ref="D358" authorId="0" shapeId="0" xr:uid="{00000000-0006-0000-0600-00005F010000}">
      <text>
        <r>
          <rPr>
            <sz val="8"/>
            <color indexed="81"/>
            <rFont val="Arial"/>
            <family val="2"/>
          </rPr>
          <t xml:space="preserve">  Les dossiers techniques regroupant les informations relatives
à la recherche et à l'identification des matériaux contenant
de l'amiante prévus aux articles R. 1334-22, R. 1334-27 et R.
1334-28 du code de la santé publique sont joints au plan général
simplifié de coordination.</t>
        </r>
      </text>
    </comment>
    <comment ref="D359" authorId="0" shapeId="0" xr:uid="{00000000-0006-0000-0600-000060010000}">
      <text>
        <r>
          <rPr>
            <sz val="8"/>
            <color indexed="81"/>
            <rFont val="Arial"/>
            <family val="2"/>
          </rPr>
          <t xml:space="preserve">  Lorsque, lors d'une opération de troisième catégorie, un coordonnateur
a connaissance, après le début des travaux, de l'existence d'un
ou plusieurs des travaux présentant des risques particuliers
inscrits sur la liste fixée par l'arrêté prévu par l'article
L. 4532-8, il prend toutes les mesures utiles afin de rédiger,
avant toute poursuite des travaux, le plan général simplifié
de coordination en matière de sécurité et de protection de la
santé.
  Les sujétions découlant de l'observation de ce plan sont définies,
le cas échéant, par voie d'avenants aux différents contrats
conclus avec les entreprises chargées de l'exécution des travaux.</t>
        </r>
      </text>
    </comment>
    <comment ref="D360" authorId="0" shapeId="0" xr:uid="{00000000-0006-0000-0600-000061010000}">
      <text>
        <r>
          <rPr>
            <sz val="8"/>
            <color indexed="81"/>
            <rFont val="Arial"/>
            <family val="2"/>
          </rPr>
          <t xml:space="preserve">  Sont applicables au plan général simplifié de coordination et,
dès son élaboration, à celui établi en application de l'article
R. 4532-54, les dispositions des articles R. 4532-42 et R. 4532-47
à R. 4532-51.</t>
        </r>
      </text>
    </comment>
    <comment ref="D361" authorId="3" shapeId="0" xr:uid="{00000000-0006-0000-0600-000062010000}">
      <text>
        <r>
          <rPr>
            <sz val="8"/>
            <color indexed="81"/>
            <rFont val="Arial"/>
            <family val="2"/>
          </rPr>
          <t xml:space="preserve">  Sur les chantiers soumis à l'obligation d’établir un plan général
de coordination, chaque entreprise, y compris les entreprises
sous-traitantes, appelée à intervenir à un moment quelconque
des travaux, établit, avant le début des travaux, un plan particulier
de sécurité et de protection de la santé. Ce plan est communiqué
au coordonnateur.
  Toute entreprise appelée à exécuter seule des travaux dont
la durée et le volume prévus excèdent certains seuils établit
également ce plan. Elle le communique au maître d’ouvrage.</t>
        </r>
      </text>
    </comment>
    <comment ref="D362" authorId="0" shapeId="0" xr:uid="{00000000-0006-0000-0600-000063010000}">
      <text>
        <r>
          <rPr>
            <sz val="8"/>
            <color indexed="81"/>
            <rFont val="Arial"/>
            <family val="2"/>
          </rPr>
          <t xml:space="preserve">  L'entrepreneur tenu de remettre un plan particulier de sécurité
et de santé au coordonnateur ou au maître d'ouvrage, en application
du premier alinéa de l'article L. 4532-9, dispose de trente
jours à compter de la réception du contrat signé par le maître
de l'ouvrage pour établir ce plan.</t>
        </r>
      </text>
    </comment>
    <comment ref="D363" authorId="0" shapeId="0" xr:uid="{00000000-0006-0000-0600-000064010000}">
      <text>
        <r>
          <rPr>
            <sz val="8"/>
            <color indexed="81"/>
            <rFont val="Arial"/>
            <family val="2"/>
          </rPr>
          <t xml:space="preserve">  L'entrepreneur qui intervient seul remet au maître d'ouvrage
un plan particulier de sécurité, en application du deuxième
alinéa de l'article L. 4532-9, lorsqu'il est prévu qu'il réalisera
des travaux d'une durée supérieure à un an et qu'il emploiera,
à un moment quelconque des travaux, plus de cinquante travailleurs
pendant plus de dix jours ouvrés consécutifs.
  Il dispose du délai prévu à l'article R. 4532-56.</t>
        </r>
      </text>
    </comment>
    <comment ref="D364" authorId="0" shapeId="0" xr:uid="{00000000-0006-0000-0600-000065010000}">
      <text>
        <r>
          <rPr>
            <sz val="8"/>
            <color indexed="81"/>
            <rFont val="Arial"/>
            <family val="2"/>
          </rPr>
          <t xml:space="preserve">  Dès la conclusion du contrat de l'entreprise, le coordonnateur
communique à chacun des entrepreneurs appelés à intervenir sur
un chantier soumis à l'obligation de plan général de coordination,
les noms et adresses des entrepreneurs contractants.
  Il transmet à chaque entrepreneur qui en fait la demande les
plans particuliers de sécurité et de protection de la santé
établis par les autres entrepreneurs.</t>
        </r>
      </text>
    </comment>
    <comment ref="D365" authorId="0" shapeId="0" xr:uid="{00000000-0006-0000-0600-000066010000}">
      <text>
        <r>
          <rPr>
            <sz val="8"/>
            <color indexed="81"/>
            <rFont val="Arial"/>
            <family val="2"/>
          </rPr>
          <t xml:space="preserve">  En cas d'opération de construction de bâtiment, le coordonnateur
communique aux autres entrepreneurs les plans particuliers de
sécurité et de santé des entrepreneurs chargés du gros oeuvre
ou du lot principal et de ceux ayant à exécuter des travaux
présentant des risques particuliers, tels qu'énumérés sur la
liste prévue à l'article L. 4532-8.</t>
        </r>
      </text>
    </comment>
    <comment ref="D366" authorId="0" shapeId="0" xr:uid="{00000000-0006-0000-0600-000067010000}">
      <text>
        <r>
          <rPr>
            <sz val="8"/>
            <color indexed="81"/>
            <rFont val="Arial"/>
            <family val="2"/>
          </rPr>
          <t xml:space="preserve">  L'entrepreneur qui fait exécuter le contrat conclu avec le maître
d'ouvrage, en tout ou partie, par un ou plusieurs sous-traitants
remet à ceux-ci :
  1° Un exemplaire du plan général de coordination;
  2° Le cas échéant, un document précisant les mesures d'organisation
générales qu'il a retenues pour la partie du chantier dont il
a la responsabilité et qui sont de nature à avoir une incidence
sur la santé et la sécurité des travailleurs.</t>
        </r>
      </text>
    </comment>
    <comment ref="D367" authorId="0" shapeId="0" xr:uid="{00000000-0006-0000-0600-000068010000}">
      <text>
        <r>
          <rPr>
            <sz val="8"/>
            <color indexed="81"/>
            <rFont val="Arial"/>
            <family val="2"/>
          </rPr>
          <t xml:space="preserve">  Pour l'élaboration du plan particulier de sécurité, le sous-traitant
tient compte des informations fournies par l'entrepreneur, notamment
de celles qui sont contenues dans le plan général de coordination.
  Il tient également compte des informations contenues dans
le document prévu au 2° de l'article R. 4532-60.</t>
        </r>
      </text>
    </comment>
    <comment ref="D368" authorId="0" shapeId="0" xr:uid="{00000000-0006-0000-0600-000069010000}">
      <text>
        <r>
          <rPr>
            <sz val="8"/>
            <color indexed="81"/>
            <rFont val="Arial"/>
            <family val="2"/>
          </rPr>
          <t xml:space="preserve">  A compter de la réception du contrat signé par l'entrepreneur,
le sous-traitant dispose d'au moins trente jours pour établir
le plan particulier de sécurité.
  Ce délai est réduit à huit jours pour les travaux du second
oeuvre lorsqu'il s'agit d'une opération de bâtiment ou pour
les lots ou travaux accessoires dans le cas d'une opération
de génie civil, dès lors que ceux-ci ne figurent pas sur la
liste des travaux comportant des risques particuliers prévue
à l'article L. 4532-8.</t>
        </r>
      </text>
    </comment>
    <comment ref="D369" authorId="0" shapeId="0" xr:uid="{00000000-0006-0000-0600-00006A010000}">
      <text>
        <r>
          <rPr>
            <sz val="8"/>
            <color indexed="81"/>
            <rFont val="Arial"/>
            <family val="2"/>
          </rPr>
          <t xml:space="preserve">  Le plan particulier de sécurité indique :
  1° Les nom et adresse de l'entrepreneur ;
  2° L'évolution prévisible de l'effectif sur le chantier;
  3° Le cas échéant, les noms et qualité de la personne chargée
de diriger l'exécution des travaux.</t>
        </r>
      </text>
    </comment>
    <comment ref="D370" authorId="0" shapeId="0" xr:uid="{00000000-0006-0000-0600-00006B010000}">
      <text>
        <r>
          <rPr>
            <sz val="8"/>
            <color indexed="81"/>
            <rFont val="Arial"/>
            <family val="2"/>
          </rPr>
          <t xml:space="preserve">  Le plan particulier de sécurité est adapté aux conditions spécifiques
de l'intervention sur le chantier.
  A cet effet, outre la prise en compte des mesures de coordination
générale décidées par le coordonnateur et l'énumération des
installations de chantier et des matériels et dispositifs prévus
pour la réalisation de l'opération, le plan mentionne, en les
distinguant:
  1º Les mesures spécifiques prises par l'entreprise pour prévenir
les risques spécifiques découlant :
  a) De l'exécution par d'autres entreprises de travaux dangereux
pouvant avoir une incidence sur la santé et la sécurité des
travailleurs de l'entreprise ou du travailleur indépendant ;
  b) Des contraintes propres au chantier ou à son environnement,
en particulier en matière de circulations ou d'activités d'exploitation
particulièrement dangereuses;
  2º La description des travaux et des processus de travail
de l'entreprise pouvant présenter des risques pour la santé
et la sécurité des autres intervenants sur le chantier, notamment
lorsqu'il s'agit de travaux comportant des risques particuliers
tels que ceux énumérés sur la liste prévue à l'article L. 4532-8;
  3º Les dispositions à prendre pour prévenir les risques pour
la santé et la sécurité que peuvent encourir les travailleurs
de l'entreprise lors de l'exécution de ses propres travaux.</t>
        </r>
      </text>
    </comment>
    <comment ref="D371" authorId="0" shapeId="0" xr:uid="{00000000-0006-0000-0600-00006C010000}">
      <text>
        <r>
          <rPr>
            <sz val="8"/>
            <color indexed="81"/>
            <rFont val="Arial"/>
            <family val="2"/>
          </rPr>
          <t xml:space="preserve">  Lorsqu'il ressort du plan général de coordination et de l'évaluation
préalable des risques menée par l'entreprise que des mesures
mentionnées à l'article R. 4532-64 n'ont pas à être prises du
fait de l'absence de risques, résultant en particulier de l'exécution
de travaux figurant sur la liste prévue à l'article L. 4532-8,
l'employeur le mentionne expressément sur le plan.</t>
        </r>
      </text>
    </comment>
    <comment ref="D372" authorId="0" shapeId="0" xr:uid="{00000000-0006-0000-0600-00006D010000}">
      <text>
        <r>
          <rPr>
            <sz val="8"/>
            <color indexed="81"/>
            <rFont val="Arial"/>
            <family val="2"/>
          </rPr>
          <t xml:space="preserve">  Le plan particulier de sécurité :
  1º Analyse de manière détaillée les procédés de construction
et d'exécution ainsi que les modes opératoires retenus dès lors
qu'ils ont une incidence particulière sur la santé et la sécurité
des travailleurs sur le chantier ;
  2º Définit les risques prévisibles liés aux modes opératoires,
aux matériels, dispositifs et installations mis en oeuvre, à
l'utilisation de produits, aux déplacements des travailleurs,
à l'organisation du chantier ;
  3° Indique les mesures de protection collective ou, à défaut,
individuelle, adoptées pour parer à ces risques ainsi que les
conditions dans lesquelles sont contrôlés l'application de ces
mesures et l'entretien des moyens matériels qui s'y rattachent
;
  4° Précise les mesures prises pour assurer la continuité des
solutions de protection collective lorsque celles-ci requièrent
une adaptation particulière.</t>
        </r>
      </text>
    </comment>
    <comment ref="D373" authorId="0" shapeId="0" xr:uid="{00000000-0006-0000-0600-00006E010000}">
      <text>
        <r>
          <rPr>
            <sz val="8"/>
            <color indexed="81"/>
            <rFont val="Arial"/>
            <family val="2"/>
          </rPr>
          <t xml:space="preserve">  Le plan particulier de sécurité comporte de manière détaillée
:
  1º Les dispositions en matière de secours et d'évacuation,
notamment :
  a) Les consignes de premiers secours aux victimes d'accidents
et aux malades ;
  b) Le nombre de travailleurs du chantier formés pour donner
les premiers secours en cas d'urgence;
  c) Le matériel médical existant sur le chantier;
  d) Les mesures prises pour évacuer, dans les moindres délais,
dans un établissement hospitalier de toute victime d'accident
semblant présenter des lésions graves ;
  2º Les mesures assurant l'hygiène des conditions de travail
et celle des locaux destinés aux travailleurs. Il mentionne,
pour chacune des installations prévues, leur emplacement sur
le chantier et leur date de mise en service prévisible.</t>
        </r>
      </text>
    </comment>
    <comment ref="D374" authorId="0" shapeId="0" xr:uid="{00000000-0006-0000-0600-00006F010000}">
      <text>
        <r>
          <rPr>
            <sz val="8"/>
            <color indexed="81"/>
            <rFont val="Arial"/>
            <family val="2"/>
          </rPr>
          <t xml:space="preserve">  Lorsque les dispositions en matière de secours et d'évacuation
sont prévues par le plan général de coordination, mention peut
être faite dans le plan particulier de sécurité du renvoi au
plan général de coordination.</t>
        </r>
      </text>
    </comment>
    <comment ref="D375" authorId="0" shapeId="0" xr:uid="{00000000-0006-0000-0600-000070010000}">
      <text>
        <r>
          <rPr>
            <sz val="8"/>
            <color indexed="81"/>
            <rFont val="Arial"/>
            <family val="2"/>
          </rPr>
          <t xml:space="preserve">  Le plan particulier de sécurité peut être consulté pour avis,
avant toute intervention sur le chantier, par le médecin du
travail ainsi que par les membres des comités sociaux et économiques.</t>
        </r>
      </text>
    </comment>
    <comment ref="D376" authorId="0" shapeId="0" xr:uid="{00000000-0006-0000-0600-000071010000}">
      <text>
        <r>
          <rPr>
            <sz val="8"/>
            <color indexed="81"/>
            <rFont val="Arial"/>
            <family val="2"/>
          </rPr>
          <t xml:space="preserve">  L'entrepreneur chargé du gros œuvre ou du lot principal ainsi
que celui appelé à exécuter des travaux présentant des risques
particuliers figurant sur la liste de travaux prévue à l'article
L. 4532-8, adressent à l'inspection du travail, au service de
prévention des organismes de sécurité sociale et à l'Organisme
professionnel de prévention du bâtiment et des travaux publics,
avant toute intervention sur le chantier, un exemplaire du plan
particulier de sécurité. Ils joignent les avis du médecin du
travail et des membres du comité social et économique, s'ils
ont été donnés dans les conditions prévues à l'article R. 4532-69.</t>
        </r>
      </text>
    </comment>
    <comment ref="D377" authorId="0" shapeId="0" xr:uid="{00000000-0006-0000-0600-000072010000}">
      <text>
        <r>
          <rPr>
            <sz val="8"/>
            <color indexed="81"/>
            <rFont val="Arial"/>
            <family val="2"/>
          </rPr>
          <t xml:space="preserve">  Un exemplaire à jour du plan particulier de sécurité est tenu
disponible en permanence sur le chantier. Sont joints, y compris
pour les entrepreneurs non mentionnés à l'article R. 4532-70,
les avis du médecin du travail et du comité social et économique
prévus à l'article R. 4532-69.</t>
        </r>
      </text>
    </comment>
    <comment ref="D378" authorId="0" shapeId="0" xr:uid="{00000000-0006-0000-0600-000073010000}">
      <text>
        <r>
          <rPr>
            <sz val="8"/>
            <color indexed="81"/>
            <rFont val="Arial"/>
            <family val="2"/>
          </rPr>
          <t xml:space="preserve">  Lorsqu'une mesure de prévention prévue au plan n'a pu être appliquée,
l'entrepreneur indique sur le plan les moyens d'une efficacité
au moins équivalente qui ont été mis en oeuvre. Cette substitution
est portée à la connaissance du coordonnateur et des personnes
et organismes mentionnés à l'article R. 4532-70.</t>
        </r>
      </text>
    </comment>
    <comment ref="D379" authorId="0" shapeId="0" xr:uid="{00000000-0006-0000-0600-000074010000}">
      <text>
        <r>
          <rPr>
            <sz val="8"/>
            <color indexed="81"/>
            <rFont val="Arial"/>
            <family val="2"/>
          </rPr>
          <t xml:space="preserve">  Le plan particulier de sécurité tenu sur le chantier peut être
consulté par :
  1° Les membres du collège interentreprises de sécurité, de
santé et des conditions de travail ;
  2° Les membres du comité social et économique ;
  3° Le médecin du travail ;
  4° L'inspection du travail ;
  5° Le service de prévention des organismes de sécurité sociale
;
  6° L'Organisme professionnel de prévention du bâtiment et
des travaux publics.</t>
        </r>
      </text>
    </comment>
    <comment ref="D380" authorId="0" shapeId="0" xr:uid="{00000000-0006-0000-0600-000075010000}">
      <text>
        <r>
          <rPr>
            <sz val="8"/>
            <color indexed="81"/>
            <rFont val="Arial"/>
            <family val="2"/>
          </rPr>
          <t xml:space="preserve">  Le plan particulier de sécurité tenu sur le chantier est conservé
par l'entrepreneur pendant une durée de cinq années à compter
de la date de réception de l'ouvrage.</t>
        </r>
      </text>
    </comment>
    <comment ref="D381" authorId="0" shapeId="0" xr:uid="{00000000-0006-0000-0600-000076010000}">
      <text>
        <r>
          <rPr>
            <sz val="8"/>
            <color indexed="81"/>
            <rFont val="Arial"/>
            <family val="2"/>
          </rPr>
          <t xml:space="preserve">  Pour les opérations soumises à l'obligation de plan général
simplifié de coordination en matière de sécurité et de protection
de la santé prévue aux articles R. 4532-52 et R. 4532-54, chaque
entrepreneur appelé à exécuter des travaux présentant des risques
particuliers figurant sur la liste de travaux prévue à l'article
L. 4532-8 établit par écrit, préalablement à leur début ou à
leur poursuite, un plan particulier simplifié de sécurité et
de protection de la santé. Le plan évalue ces risques et décrit
les consignes à observer ou à transmettre aux travailleurs appelés
à intervenir sur le chantier et les conditions de santé et de
sécurité dans lesquelles vont être exécutés les travaux.</t>
        </r>
      </text>
    </comment>
    <comment ref="D382" authorId="0" shapeId="0" xr:uid="{00000000-0006-0000-0600-000077010000}">
      <text>
        <r>
          <rPr>
            <sz val="8"/>
            <color indexed="81"/>
            <rFont val="Arial"/>
            <family val="2"/>
          </rPr>
          <t xml:space="preserve">  Sont applicables au plan particulier simplifié, les dispositions
des articles R. 4532-56 à R. 4532-62, de l'article R. 4532-63,
des 2° et 3° de l'article R. 4532-64 et des articles R. 4532-69
à R. 4532-74.</t>
        </r>
      </text>
    </comment>
    <comment ref="D383" authorId="3" shapeId="0" xr:uid="{00000000-0006-0000-0600-000078010000}">
      <text>
        <r>
          <rPr>
            <sz val="8"/>
            <color indexed="81"/>
            <rFont val="Arial"/>
            <family val="2"/>
          </rPr>
          <t xml:space="preserve">  Lorsque le nombre des entreprises, travailleurs indépendants
et entreprises sous-traitantes inclus, et l'effectif des travailleurs
dépassent certains seuils, le maître d'ouvrage constitue un
collège interentreprises de sécurité, de santé et des conditions
de travail.</t>
        </r>
      </text>
    </comment>
    <comment ref="D384" authorId="3" shapeId="0" xr:uid="{00000000-0006-0000-0600-000079010000}">
      <text>
        <r>
          <rPr>
            <sz val="8"/>
            <color indexed="81"/>
            <rFont val="Arial"/>
            <family val="2"/>
          </rPr>
          <t xml:space="preserve">  Les opinions que les travailleurs employés sur le chantier émettent
dans l'exercice de leurs fonctions au sein du collège interentreprises
ne peuvent motiver une sanction ou un licenciement.</t>
        </r>
      </text>
    </comment>
    <comment ref="D385" authorId="3" shapeId="0" xr:uid="{00000000-0006-0000-0600-00007A010000}">
      <text>
        <r>
          <rPr>
            <sz val="8"/>
            <color indexed="81"/>
            <rFont val="Arial"/>
            <family val="2"/>
          </rPr>
          <t xml:space="preserve">  Le maître d'ouvrage ainsi que l'entrepreneur qui entend sous-traiter
une partie des travaux mentionnent dans les contrats conclus
respectivement avec les entrepreneurs ou les sous-traitants
l'obligation de participer à un collège interentreprises de
sécurité, de santé et des conditions de travail.</t>
        </r>
      </text>
    </comment>
    <comment ref="D386" authorId="3" shapeId="0" xr:uid="{00000000-0006-0000-0600-00007B010000}">
      <text>
        <r>
          <rPr>
            <sz val="8"/>
            <color indexed="81"/>
            <rFont val="Arial"/>
            <family val="2"/>
          </rPr>
          <t xml:space="preserve">  Le collège interentreprises de sécurité, de santé et des conditions
de travail peut définir, notamment sur proposition du coordonnateur,
certaines règles communes destinées à assurer le respect des
mesures de sécurité et de protection de la santé applicables
au chantier.
  Il vérifie que l'ensemble des règles prescrites, soit par
lui-même, soit par le coordonnateur, sont effectivement mises
en œuvre.</t>
        </r>
      </text>
    </comment>
    <comment ref="D387" authorId="3" shapeId="0" xr:uid="{00000000-0006-0000-0600-00007C010000}">
      <text>
        <r>
          <rPr>
            <sz val="8"/>
            <color indexed="81"/>
            <rFont val="Arial"/>
            <family val="2"/>
          </rPr>
          <t xml:space="preserve">  L'intervention du collège interentreprises de sécurité, de santé
et des conditions de travail ne modifie pas la nature et l'étendue
des responsabilités qui incombent aux participants à l'opération
de bâtiment ou de génie civil en application des autres dispositions
du présent code, ni les attributions des institutions représentatives
du personnel compétentes en matière de santé, de sécurité et
des conditions de travail.</t>
        </r>
      </text>
    </comment>
    <comment ref="D388" authorId="3" shapeId="0" xr:uid="{00000000-0006-0000-0600-00007D010000}">
      <text>
        <r>
          <rPr>
            <sz val="8"/>
            <color indexed="81"/>
            <rFont val="Arial"/>
            <family val="2"/>
          </rPr>
          <t xml:space="preserve">  Les salariés désignés comme membres du collège interentreprises
disposent du temps nécessaire, rémunéré comme temps de travail,
pour assister aux réunions de ce collège.</t>
        </r>
      </text>
    </comment>
    <comment ref="D389" authorId="0" shapeId="0" xr:uid="{00000000-0006-0000-0600-00007E010000}">
      <text>
        <r>
          <rPr>
            <sz val="8"/>
            <color indexed="81"/>
            <rFont val="Arial"/>
            <family val="2"/>
          </rPr>
          <t xml:space="preserve">  Le maître d'ouvrage constitue un collège interentreprises de
sécurité, de santé et des conditions de travail lorsque le chantier
doit dépasser un volume de 10 000 hommes-jours et que le nombre
d'entreprises, travailleurs indépendants et entreprises sous-traitantes
inclus, est supérieur à dix s'il s'agit d'une opération de bâtiment
ou à cinq s'il s'agit d'une opération de génie civil.
  Cette constitution est effective au plus tard vingt-et-un
jours avant le début des travaux.</t>
        </r>
      </text>
    </comment>
    <comment ref="D390" authorId="0" shapeId="0" xr:uid="{00000000-0006-0000-0600-00007F010000}">
      <text>
        <r>
          <rPr>
            <sz val="8"/>
            <color indexed="81"/>
            <rFont val="Arial"/>
            <family val="2"/>
          </rPr>
          <t xml:space="preserve">  Le collège interentreprises de sécurité, de santé et des conditions
de travail comprend :
  1° Les coordonnateurs en matière de santé et de sécurité ;
  2° Le maître d'œuvre désigné par le maître d'ouvrage;
  3° Les entrepreneurs ;
  4° Des salariés employés sur le chantier, avec voix consultative.</t>
        </r>
      </text>
    </comment>
    <comment ref="D391" authorId="0" shapeId="0" xr:uid="{00000000-0006-0000-0600-000080010000}">
      <text>
        <r>
          <rPr>
            <sz val="8"/>
            <color indexed="81"/>
            <rFont val="Arial"/>
            <family val="2"/>
          </rPr>
          <t xml:space="preserve">  Peuvent assister aux réunions du collège interentreprises à
titre consultatif :
  1° Les médecins du travail ;
  2° Les représentants de l'inspection du travail ;
  3° Les représentants de l'Organisme professionnel de prévention
du bâtiment et des travaux publics ;
  4° Les représentants du service de prévention des organismes
de sécurité sociale.</t>
        </r>
      </text>
    </comment>
    <comment ref="D392" authorId="0" shapeId="0" xr:uid="{00000000-0006-0000-0600-000081010000}">
      <text>
        <r>
          <rPr>
            <sz val="8"/>
            <color indexed="81"/>
            <rFont val="Arial"/>
            <family val="2"/>
          </rPr>
          <t xml:space="preserve">  Pendant la durée de son intervention sur le chantier, chaque
entreprise est représentée au collège interentreprises par :
  1° Le chef de l'entreprise ou son représentant habilité à
cet effet ;
  2° Un salarié effectivement employé sur le chantier, désigné
par le comité social et économique ou, en son absence, choisi
par les membres de l'équipe appelée à intervenir sur le chantier.</t>
        </r>
      </text>
    </comment>
    <comment ref="D393" authorId="0" shapeId="0" xr:uid="{00000000-0006-0000-0600-000082010000}">
      <text>
        <r>
          <rPr>
            <sz val="8"/>
            <color indexed="81"/>
            <rFont val="Arial"/>
            <family val="2"/>
          </rPr>
          <t xml:space="preserve">  Chaque entreprise communique les noms de ses deux représentants
au président du collège interentreprises, au plus tard avant
la réunion d'adoption de son règlement prévue à l'article R.
4532-92.</t>
        </r>
      </text>
    </comment>
    <comment ref="D394" authorId="0" shapeId="0" xr:uid="{00000000-0006-0000-0600-000083010000}">
      <text>
        <r>
          <rPr>
            <sz val="8"/>
            <color indexed="81"/>
            <rFont val="Arial"/>
            <family val="2"/>
          </rPr>
          <t xml:space="preserve">  Ne sont pas tenues de participer aux travaux du collège interentreprises
les entreprises dont il est prévu qu'elles n'occuperont pas
sur le chantier au moins dix travailleurs pendant au moins quatre
semaines, dès lors qu'elles n'auront pas à exécuter l'un des
travaux figurant sur la liste de travaux comportant des risques
particuliers prévue à l'article L. 4532-8.</t>
        </r>
      </text>
    </comment>
    <comment ref="D395" authorId="0" shapeId="0" xr:uid="{00000000-0006-0000-0600-000084010000}">
      <text>
        <r>
          <rPr>
            <sz val="8"/>
            <color indexed="81"/>
            <rFont val="Arial"/>
            <family val="2"/>
          </rPr>
          <t xml:space="preserve">  La liste nominative des représentants des entreprises et des
autres membres du collège interentreprises, ainsi que des personnes
qui peuvent assister aux réunions du collège à titre consultatif,
est tenue à jour et affichée sur le chantier par le coordonnateur.</t>
        </r>
      </text>
    </comment>
    <comment ref="D396" authorId="0" shapeId="0" xr:uid="{00000000-0006-0000-0600-000085010000}">
      <text>
        <r>
          <rPr>
            <sz val="8"/>
            <color indexed="81"/>
            <rFont val="Arial"/>
            <family val="2"/>
          </rPr>
          <t xml:space="preserve">  Le collège interentreprises de sécurité, de santé et des conditions
de travail est présidé par le coordonnateur en matière de sécurité
et de protection de la santé désigné pour la phase de réalisation
de l'ouvrage en application de l'article L. 4532-3.</t>
        </r>
      </text>
    </comment>
    <comment ref="D397" authorId="0" shapeId="0" xr:uid="{00000000-0006-0000-0600-000086010000}">
      <text>
        <r>
          <rPr>
            <sz val="8"/>
            <color indexed="81"/>
            <rFont val="Arial"/>
            <family val="2"/>
          </rPr>
          <t xml:space="preserve">  Le collège interentreprises se réunit pour la première fois
dès que deux entreprises au moins sont effectivement présentes
sur le chantier, puis au moins tous les trois mois sur convocation
de son président.
  En outre, il est réuni par celui-ci :
  1º A la demande de la majorité des représentants ayant voix
délibérative ;
  2º A la demande motivée du tiers des membres représentant
les salariés ;
  3º A la suite de tout accident ayant eu ou ayant pu avoir
des conséquences graves.</t>
        </r>
      </text>
    </comment>
    <comment ref="D398" authorId="0" shapeId="0" xr:uid="{00000000-0006-0000-0600-000087010000}">
      <text>
        <r>
          <rPr>
            <sz val="8"/>
            <color indexed="81"/>
            <rFont val="Arial"/>
            <family val="2"/>
          </rPr>
          <t xml:space="preserve">  Les réunions du collège interentreprises ont lieu sur le chantier
dans un local approprié et, sauf cas exceptionnels justifiés
par l'urgence, pendant les heures de travail.
  Les réunions sont précédées par une inspection du chantier.</t>
        </r>
      </text>
    </comment>
    <comment ref="D399" authorId="0" shapeId="0" xr:uid="{00000000-0006-0000-0600-000088010000}">
      <text>
        <r>
          <rPr>
            <sz val="8"/>
            <color indexed="81"/>
            <rFont val="Arial"/>
            <family val="2"/>
          </rPr>
          <t xml:space="preserve">  L'ordre du jour des séances du collège interentreprises peut
évoquer toute question entrant dans le cadre de ses missions,
notamment, la formation et l'information des travailleurs.
  La convocation et l'ordre du jour des séances sont établis
par le président du collège interentreprises. Sauf en cas de
réunion d'urgence, ils sont communiqués quinze jours au moins
avant la date de réunion aux membres du collège, à l'inspection
du travail, à l'Organisme professionnel de prévention du bâtiment
et des travaux publics et au service de prévention des organismes
de sécurité sociale. Le procès-verbal de la réunion précédente
est joint à cet envoi.
  Les membres du collège interentreprises peuvent demander par
écrit au président de porter à l'ordre du jour toute question
relevant de sa compétence dans les huit jours qui suivent la
réception de la convocation.</t>
        </r>
      </text>
    </comment>
    <comment ref="D400" authorId="0" shapeId="0" xr:uid="{00000000-0006-0000-0600-000089010000}">
      <text>
        <r>
          <rPr>
            <sz val="8"/>
            <color indexed="81"/>
            <rFont val="Arial"/>
            <family val="2"/>
          </rPr>
          <t xml:space="preserve">  Les procès-verbaux des réunions du collège interentreprises
sont consignés sur un registre tenu à la disposition de l'inspection
du travail, de l'Organisme professionnel de prévention du bâtiment
et des travaux publics et du service de prévention des organismes
de sécurité sociale.
  Les procès-verbaux font ressortir, notamment :
  1º Les décisions prises par le collège interentreprises ;
  2º Le compte rendu des inspections du chantier ;
  3º Les formations à la sécurité dispensées par les entreprises
en application de l'article L. 4141-2 ainsi que les formations
à la sécurité complémentaires décidées par le collège interentreprises.</t>
        </r>
      </text>
    </comment>
    <comment ref="D401" authorId="0" shapeId="0" xr:uid="{00000000-0006-0000-0600-00008A010000}">
      <text>
        <r>
          <rPr>
            <sz val="8"/>
            <color indexed="81"/>
            <rFont val="Arial"/>
            <family val="2"/>
          </rPr>
          <t xml:space="preserve">  Les membres du collège interentreprises peuvent consulter le
registre des procès-verbaux de ses réunions à tout moment.
  Le registre est conservé par le coordonnateur pendant une
durée de cinq années à compter de la date de réception de l'ouvrage.</t>
        </r>
      </text>
    </comment>
    <comment ref="D402" authorId="0" shapeId="0" xr:uid="{00000000-0006-0000-0600-00008B010000}">
      <text>
        <r>
          <rPr>
            <sz val="8"/>
            <color indexed="81"/>
            <rFont val="Arial"/>
            <family val="2"/>
          </rPr>
          <t xml:space="preserve">  Les règles de fonctionnement du collège interentreprises sont
précisées par un règlement.
  Ce règlement prévoit, notamment :
  1º La fréquence accrue des réunions du collège en fonction
de l'importance et de la nature des travaux ;
  2º Les procédures propres à assurer le respect des règles
communes relatives à la santé, à la sécurité et aux conditions
de travail ;
  3º Les conditions de la vérification de l'application des
mesures prises par le coordonnateur ou par le collège interentreprises
;
  4º La procédure de règlement des difficultés qui pourraient
s'élever entre ses membres ;
  5° Les attributions du président.</t>
        </r>
      </text>
    </comment>
    <comment ref="D403" authorId="0" shapeId="0" xr:uid="{00000000-0006-0000-0600-00008C010000}">
      <text>
        <r>
          <rPr>
            <sz val="8"/>
            <color indexed="81"/>
            <rFont val="Arial"/>
            <family val="2"/>
          </rPr>
          <t xml:space="preserve">  Le projet de règlement du collège interentreprises est élaboré
par le coordonnateur pendant la phase de conception, d'étude
et d'élaboration du projet.
  Il est annexé aux documents du dossier de consultation adressés
par le maître d'ouvrage aux entrepreneurs et, en l'absence de
consultation, à chaque marché ou contrat conclu pour une opération
entrant dans les prévisions de l'article R. 4532-77.
  En cas de sous-traitance, l'entrepreneur principal communique
à chacun de ses sous-traitants le règlement du collège, ou son
projet si le règlement n'a pas encore été adopté au moment de
la conclusion du contrat de sous-traitance.</t>
        </r>
      </text>
    </comment>
    <comment ref="D404" authorId="0" shapeId="0" xr:uid="{00000000-0006-0000-0600-00008D010000}">
      <text>
        <r>
          <rPr>
            <sz val="8"/>
            <color indexed="81"/>
            <rFont val="Arial"/>
            <family val="2"/>
          </rPr>
          <t xml:space="preserve">  Sur l'initiative de son président, le collège interentreprises
est réuni, en temps utile, aux fins d'adoption du règlement
du collège.
  Le président communique le règlement ainsi que le procès-verbal
de la séance au cours de laquelle il a été adopté, à leur demande,
à l'agent de contrôle de l'inspection du travail, à l'Organisme
professionnel de prévention du bâtiment et des travaux publics
et au service de prévention des organismes de sécurité sociale.
Ce procès-verbal mentionne les résultats du vote émis à l'occasion
de cette adoption.</t>
        </r>
      </text>
    </comment>
    <comment ref="D405" authorId="0" shapeId="0" xr:uid="{00000000-0006-0000-0600-00008E010000}">
      <text>
        <r>
          <rPr>
            <sz val="8"/>
            <color indexed="81"/>
            <rFont val="Arial"/>
            <family val="2"/>
          </rPr>
          <t xml:space="preserve">  Lorsque, sur un chantier soumis à la présente section, il a
été prévu de différer l'attribution de certains lots, les entreprises
appelées à intervenir après la constitution du collège interentreprises
ont l'obligation d'y participer dès leur intervention sur le
chantier.
  Elles se conforment également au règlement du collège et communiquent
au président le nom de leurs représentants dans les conditions
prévues à l'article R. 4532-81.</t>
        </r>
      </text>
    </comment>
    <comment ref="D406" authorId="0" shapeId="0" xr:uid="{00000000-0006-0000-0600-00008F010000}">
      <text>
        <r>
          <rPr>
            <sz val="8"/>
            <color indexed="81"/>
            <rFont val="Arial"/>
            <family val="2"/>
          </rPr>
          <t xml:space="preserve">  Les comités sociaux et économiques des établissements appelés
à intervenir sur le chantier reçoivent les copies des procès-verbaux
du collège interentreprises et peuvent saisir par écrit le président
de ce dernier de toute question relevant de sa compétence.
  Le président répond par écrit aux observations formulées et
en informe les membres du collège en temps utile et, au plus
tard, lors de la réunion qui suit la demande des intéressés.</t>
        </r>
      </text>
    </comment>
    <comment ref="D407" authorId="3" shapeId="0" xr:uid="{00000000-0006-0000-0600-000090010000}">
      <text>
        <r>
          <rPr>
            <sz val="8"/>
            <color indexed="81"/>
            <rFont val="Arial"/>
            <family val="2"/>
          </rPr>
          <t xml:space="preserve">  Sauf dans les cas prévus à l'article L. 4532-7, au fur et à
mesure du déroulement des phases de conception, d'étude et d'élaboration
du projet puis de la réalisation de l'ouvrage, le maître d'ouvrage
fait établir et compléter par le coordonnateur un dossier rassemblant
toutes les données de nature à faciliter la prévention des risques
professionnels lors d'interventions ultérieures.</t>
        </r>
      </text>
    </comment>
    <comment ref="D408" authorId="0" shapeId="0" xr:uid="{00000000-0006-0000-0600-000091010000}">
      <text>
        <r>
          <rPr>
            <sz val="8"/>
            <color indexed="81"/>
            <rFont val="Arial"/>
            <family val="2"/>
          </rPr>
          <t xml:space="preserve">  Le dossier d'intervention ultérieure sur l'ouvrage prévu à l'article
L. 4532-16 rassemble, sous bordereau, tous les documents, tels
que les plans et notes techniques, de nature à faciliter l'intervention
ultérieure sur l'ouvrage, ainsi que le dossier technique regroupant
les informations relatives à la recherche et à l'identification
des matériaux contenant de l'amiante prévus aux articles R.
1334-22 et R. 1334-28 du code de la santé publique ou, le cas
échéant, le rapport de repérage de l'amiante prévu l'article
R. 4412-97-5 du présent code.
  Il comporte notamment, s'agissant des bâtiments destinés à
recevoir des travailleurs, le dossier de maintenance des lieux
de travail prévu à l'article R. 4211-3 ;
  Pour ce qui concerne les autres ouvrages, il comporte, notamment,
les dispositions prévues aux 1° à 4° de l'article R. 4211-3
et à l'article R. 4211-4.</t>
        </r>
      </text>
    </comment>
    <comment ref="D409" authorId="0" shapeId="0" xr:uid="{00000000-0006-0000-0600-000092010000}">
      <text>
        <r>
          <rPr>
            <sz val="8"/>
            <color indexed="81"/>
            <rFont val="Arial"/>
            <family val="2"/>
          </rPr>
          <t xml:space="preserve">  Le dossier d'intervention ultérieur est constitué dès la phase
de conception de l'ouvrage par le coordonnateur qui en a la
responsabilité et transmis au coordonnateur chargé de la phase
de réalisation des travaux lorsque celui-ci est différent. Cette
transmission fait l'objet d'un procès-verbal joint au dossier.</t>
        </r>
      </text>
    </comment>
    <comment ref="D410" authorId="0" shapeId="0" xr:uid="{00000000-0006-0000-0600-000093010000}">
      <text>
        <r>
          <rPr>
            <sz val="8"/>
            <color indexed="81"/>
            <rFont val="Arial"/>
            <family val="2"/>
          </rPr>
          <t xml:space="preserve">  Le dossier d'intervention ultérieure sur l'ouvrage est remis
au maître d'ouvrage par le coordonnateur en fonctions lors de
la réception de l'ouvrage. Cette transmission fait l'objet d'un
procès-verbal joint au dossier.
  Le dossier est joint aux actes notariés établis à chaque mutation
de l'ouvrage.
  Dans le cas d'une copropriété, un exemplaire du dossier est
également remis au syndic de l'immeuble.</t>
        </r>
      </text>
    </comment>
    <comment ref="D411" authorId="0" shapeId="0" xr:uid="{00000000-0006-0000-0600-000094010000}">
      <text>
        <r>
          <rPr>
            <sz val="8"/>
            <color indexed="81"/>
            <rFont val="Arial"/>
            <family val="2"/>
          </rPr>
          <t xml:space="preserve">  Lors de toute nouvelle opération pour laquelle un coordonnateur
en matière de sécurité et de santé est requis, un exemplaire
du dossier d'intervention ultérieure sur l'ouvrage est remis
au coordonnateur en matière de sécurité et de santé désigné
par le maître de l'ouvrage.
  Le coordonnateur apporte au dossier les modifications et compléments
éventuels découlant des nouveaux travaux.
  Les règles de transmission prévues à la présente section s'appliquent
au dossier mis à jour.</t>
        </r>
      </text>
    </comment>
    <comment ref="D412" authorId="3" shapeId="0" xr:uid="{00000000-0006-0000-0600-000095010000}">
      <text>
        <r>
          <rPr>
            <sz val="8"/>
            <color indexed="81"/>
            <rFont val="Arial"/>
            <family val="2"/>
          </rPr>
          <t xml:space="preserve">  En cas de travaux d'extrême urgence dont l'exécution immédiate
est nécessaire pour prévenir des accidents graves et imminents
ou organiser des mesures de sauvetage, les obligations suivantes
ne s'appliquent pas :
  1° Envoi de la déclaration préalable prévue à l’article L.
4532-1 ;
  2° Etablissement d’un plan général de coordination en matière
de sécurité et de protection de la santé prévu à l’article L.
4532-8 ;
  3° Etablissement et envoi d’un plan particulier de sécurité
et de protection de la santé prévu à l’article L. 4532-9.</t>
        </r>
      </text>
    </comment>
    <comment ref="D415" authorId="3" shapeId="0" xr:uid="{00000000-0006-0000-0600-000096010000}">
      <text>
        <r>
          <rPr>
            <sz val="8"/>
            <color indexed="81"/>
            <rFont val="Arial"/>
            <family val="2"/>
          </rPr>
          <t xml:space="preserve">  Les équipements de travail destinés à être exposés, mis en vente,
vendus, importés, loués, mis à disposition ou cédés à quelque
titre que ce soit sont conçus et construits de sorte que leur
mise en place, leur utilisation, leur réglage, leur maintenance,
dans des conditions conformes à leur destination, n'exposent
pas les personnes à un risque d'atteinte à leur santé ou leur
sécurité et assurent, le cas échéant, la protection des animaux
domestiques, des biens ainsi que de l'environnement.
   Les moyens de protection, qui font l'objet des opérations
mentionnées au premier alinéa, sont conçus et fabriqués de manière
à protéger les personnes, dans des conditions d'utilisation
et de maintenance conformes à leur destination, contre les risques
pour lesquels ils sont prévus.</t>
        </r>
      </text>
    </comment>
    <comment ref="D416" authorId="3" shapeId="0" xr:uid="{00000000-0006-0000-0600-000097010000}">
      <text>
        <r>
          <rPr>
            <sz val="8"/>
            <color indexed="81"/>
            <rFont val="Arial"/>
            <family val="2"/>
          </rPr>
          <t xml:space="preserve">  Les équipements de travail sont les machines, appareils, outils,
engins, matériels et installations.
  Les moyens de protection sont les protecteurs et dispositifs
de protection, les équipements et produits de protection individuelle.</t>
        </r>
      </text>
    </comment>
    <comment ref="D417" authorId="3" shapeId="0" xr:uid="{00000000-0006-0000-0600-000098010000}">
      <text>
        <r>
          <rPr>
            <sz val="8"/>
            <color indexed="81"/>
            <rFont val="Arial"/>
            <family val="2"/>
          </rPr>
          <t xml:space="preserve">  Il est interdit d'exposer, de mettre en vente, de vendre, d'importer,
de louer, de mettre à disposition ou de céder à quelque titre
que ce soit des équipements de travail et des moyens de protection
qui ne répondent pas aux règles techniques du chapitre II et
aux procédures de certification du chapitre III.</t>
        </r>
      </text>
    </comment>
    <comment ref="D418" authorId="3" shapeId="0" xr:uid="{00000000-0006-0000-0600-000099010000}">
      <text>
        <r>
          <rPr>
            <sz val="8"/>
            <color indexed="81"/>
            <rFont val="Arial"/>
            <family val="2"/>
          </rPr>
          <t xml:space="preserve">  Par dérogation aux dispositions de l’article L. 4311-3, sont
permises, pour une durée déterminée, l'exposition et l'importation
aux fins d'exposition dans les foires et salons autorisés d'équipements
de travail ou de moyens de protection neufs ne satisfaisant
pas aux dispositions de l’article L. 4311-1.
  Dans ce cas, un avertissement dont les caractéristiques sont
déterminées par arrêté conjoint du ministre chargé du travail
et du ministre chargé de l'agriculture est placé à proximité
de l'équipement de travail ou du moyen de protection faisant
l'objet de l'exposition, pendant toute la durée de celle-ci.</t>
        </r>
      </text>
    </comment>
    <comment ref="D419" authorId="3" shapeId="0" xr:uid="{00000000-0006-0000-0600-00009A010000}">
      <text>
        <r>
          <rPr>
            <sz val="8"/>
            <color indexed="81"/>
            <rFont val="Arial"/>
            <family val="2"/>
          </rPr>
          <t xml:space="preserve">  L'acheteur ou le locataire d'un équipement de travail ou d’un
moyen de protection qui a été livré dans des conditions contraires
aux dispositions des articles L. 4311-1 et L. 4311-3 peut, nonobstant
toute clause contraire, demander la résolution de la vente ou
du bail dans le délai d'une année à compter du jour de la livraison.
  Le tribunal qui prononce cette résolution peut accorder des
dommages et intérêts à l'acheteur ou au locataire.</t>
        </r>
      </text>
    </comment>
    <comment ref="D420" authorId="3" shapeId="0" xr:uid="{00000000-0006-0000-0600-00009B010000}">
      <text>
        <r>
          <rPr>
            <sz val="8"/>
            <color indexed="81"/>
            <rFont val="Arial"/>
            <family val="2"/>
          </rPr>
          <t xml:space="preserve">  Outre les agents de contrôle de l'inspection du travail mentionnés
à l'article L. 8112-1, les agents des douanes, les agents de
la concurrence, de la consommation et de la répression des fraudes,
les ingénieurs des mines, les ingénieurs de l'industrie et des
mines sont compétents pour constater par procès-verbal, en dehors
des lieux d'utilisation des équipements de travail et moyens
de protection, les infractions aux dispositions des articles
L. 4311-1 à L. 4311-4 commises à l'occasion de leur exposition,
leur mise en vente, leur vente, leur importation, leur location,
leur mise à disposition ou leur cession à quelque titre que
ce soit.
  Les agents de la concurrence, de la consommation et de la
répression des fraudes disposent à cet effet des pouvoirs prévus
au I de l'article L. 511-22 du code de la consommation.</t>
        </r>
      </text>
    </comment>
    <comment ref="D421" authorId="3" shapeId="0" xr:uid="{00000000-0006-0000-0600-00009C010000}">
      <text>
        <r>
          <rPr>
            <sz val="8"/>
            <color indexed="81"/>
            <rFont val="Arial"/>
            <family val="2"/>
          </rPr>
          <t xml:space="preserve">  Pour l’application des dispositions du présent titre, des décrets
en Conseil d'Etat, pris après avis des organisations professionnelles
d'employeurs et de salariés intéressées, déterminent :
  1º Les équipements de travail et les moyens de protection
soumis aux obligations de sécurité définies à l’article L. 4311-1
;
  2º Les règles techniques auxquelles satisfait chaque type
d'équipement de travail et de moyen de protection, prévues au
chapitre II ;
  3º Les procédures de certification de conformité aux règles
techniques auxquelles sont soumis les fabricants, importateurs
et cédants, selon le type d’équipement de travail et de moyen
de protection, ainsi que les garanties dont ils bénéficient
prévues au chapitre III ;
  4º Les conditions dans lesquelles l'autorité administrative
habilitée à contrôler la conformité peut demander au fabricant
ou à l'importateur, en application de l’article L. 4313-1, communication
d'une documentation technique ;
  5º Les conditions dans lesquelles est organisée la procédure
de sauvegarde prévue à l’article L. 4314-1 ;
  6º Les conditions dans lesquelles le respect de normes est
réputé satisfaire aux règles techniques ainsi que celles dans
lesquelles certaines d’entre elles peuvent être rendues obligatoires.</t>
        </r>
      </text>
    </comment>
    <comment ref="D422" authorId="0" shapeId="0" xr:uid="{00000000-0006-0000-0600-00009D010000}">
      <text>
        <r>
          <rPr>
            <sz val="8"/>
            <color indexed="81"/>
            <rFont val="Arial"/>
            <family val="2"/>
          </rPr>
          <t xml:space="preserve">  Est considéré comme "mis pour la première fois sur le marché",
"neuf" ou "à l'état neuf", tout équipement de travail ou moyen
de protection n'ayant pas été effectivement utilisé dans un
Etat membre de la Communauté européenne et faisant l'objet d'une
exposition, d'une mise en vente, d'une vente, d'une importation,
d'une location, d'une mise à disposition ou cession à quelque
titre que ce soit.</t>
        </r>
      </text>
    </comment>
    <comment ref="D423" authorId="0" shapeId="0" xr:uid="{00000000-0006-0000-0600-00009E010000}">
      <text>
        <r>
          <rPr>
            <sz val="8"/>
            <color indexed="81"/>
            <rFont val="Arial"/>
            <family val="2"/>
          </rPr>
          <t xml:space="preserve">  Est considéré comme "d'occasion", tout équipement de travail
ou moyen de protection ayant déjà été effectivement utilisé
dans un Etat membre de la Communauté européenne et faisant l'objet
d'une exposition, d'une mise en vente, d'une vente, d'une importation,
d'une location, d'une mise à disposition ou d'une cession à
quelque titre que ce soit.</t>
        </r>
      </text>
    </comment>
    <comment ref="D424" authorId="0" shapeId="0" xr:uid="{00000000-0006-0000-0600-00009F010000}">
      <text>
        <r>
          <rPr>
            <sz val="8"/>
            <color indexed="81"/>
            <rFont val="Arial"/>
            <family val="2"/>
          </rPr>
          <t xml:space="preserve">  Est considéré comme "maintenu en service", tout équipement de
travail ou moyen de protection ayant déjà été effectivement
utilisé dans un Etat membre de la Communauté européenne lorsque
les opérations mentionnées à l'article R. 4311-2 sont réalisées
au sein d'une même entreprise.
  Il en est de même en cas de modification affectant la situation
juridique de l'entreprise, notamment par succession, vente,
fusion, transformation du fonds, mise en société.</t>
        </r>
      </text>
    </comment>
    <comment ref="D425" authorId="4" shapeId="0" xr:uid="{00000000-0006-0000-0600-0000A0010000}">
      <text>
        <r>
          <rPr>
            <sz val="8"/>
            <color indexed="81"/>
            <rFont val="Arial"/>
            <family val="2"/>
          </rPr>
          <t xml:space="preserve">  Sont soumis aux obligations de conception et de construction,
pour la mise sur le marché des " machines ", les équipements
de travail désignés ci-après par le mot : " machines " et figurant
dans la liste ci-dessous :
  1° Machines ;
  2° Equipements interchangeables ;
  3° Composants de sécurité ;
  4° Accessoires de levage ;
  5° Chaînes, câbles, sangles ;
  6° Dispositifs amovibles de transmission mécanique.</t>
        </r>
      </text>
    </comment>
    <comment ref="D426" authorId="4" shapeId="0" xr:uid="{00000000-0006-0000-0600-0000A1010000}">
      <text>
        <r>
          <rPr>
            <sz val="8"/>
            <color indexed="81"/>
            <rFont val="Arial"/>
            <family val="2"/>
          </rPr>
          <t xml:space="preserve">  Répond à la définition de machine :
  1° Un ensemble équipé ou destiné à être équipé d'un système
d'entraînement autre que la force humaine ou animale appliquée
directement, composé de pièces ou d'organes liés entre eux dont
au moins un est mobile et qui sont réunis de façon solidaire
en vue d'une application définie ;
  2° Un ensemble mentionné au 1° auquel manquent seulement des
organes de liaison au site d'utilisation ou de connexion aux
sources d'énergie et de mouvement ;
  3° Un ensemble mentionné aux 1° et 2°, prêt à être installé
et qui ne peut fonctionner en l'état qu'après montage sur un
moyen de transport ou installation dans un bâtiment ou une construction
;
  4° Un ensemble de machines mentionnées aux 1°, 2° et 3° ou
un ensemble de quasi-machines définies à l'article R. 4311-6,
qui, afin de concourir à un même résultat, sont disposées et
commandées de manière à être solidaires dans leur fonctionnement
;
  5° Un ensemble de pièces ou d'organes liés entre eux, dont
un au moins est mobile, qui sont réunis en vue de soulever des
charges et dont la seule force motrice est une force humaine
directement appliquée.</t>
        </r>
      </text>
    </comment>
    <comment ref="D427" authorId="4" shapeId="0" xr:uid="{00000000-0006-0000-0600-0000A2010000}">
      <text>
        <r>
          <rPr>
            <sz val="8"/>
            <color indexed="81"/>
            <rFont val="Arial"/>
            <family val="2"/>
          </rPr>
          <t xml:space="preserve">  Est un équipement interchangeable un dispositif qui, après la
mise en service d'une machine ou d'un tracteur, est assemblé
à celle-ci ou à celui-ci par l'opérateur lui-même pour modifier
sa fonction ou apporter une fonction nouvelle, dans la mesure
où cet équipement n'est pas un outil.</t>
        </r>
      </text>
    </comment>
    <comment ref="D428" authorId="4" shapeId="0" xr:uid="{00000000-0006-0000-0600-0000A3010000}">
      <text>
        <r>
          <rPr>
            <sz val="8"/>
            <color indexed="81"/>
            <rFont val="Arial"/>
            <family val="2"/>
          </rPr>
          <t xml:space="preserve">  Est un composant de sécurité un composant :
  1° Qui sert à assurer une fonction de sécurité ;
  2° Qui est mis isolément sur le marché ;
  3° Dont la défaillance ou le mauvais fonctionnement met en
danger la sécurité des personnes ;
  4° Qui n'est pas indispensable au fonctionnement de la machine
ou qui, du point de vue de ce seul fonctionnement, pourrait
être remplacé par un composant ordinaire.
  Un arrêté ministériel pris par le ministre chargé du travail
ou le ministre chargé de l'agriculture liste des composants
qui remplissent les critères énumérés au premier alinéa.</t>
        </r>
      </text>
    </comment>
    <comment ref="D429" authorId="4" shapeId="0" xr:uid="{00000000-0006-0000-0600-0000A4010000}">
      <text>
        <r>
          <rPr>
            <sz val="8"/>
            <color indexed="81"/>
            <rFont val="Arial"/>
            <family val="2"/>
          </rPr>
          <t xml:space="preserve">  Est un accessoire de levage un composant ou équipement non lié
à la machine de levage, permettant la préhension de la charge,
placé soit entre la machine et la charge, soit sur la charge
elle-même ou destiné à faire partie intégrante de la charge
et est mis isolément sur le marché.
  Sont considérés comme accessoires de levage les élingues et
leurs composants.</t>
        </r>
      </text>
    </comment>
    <comment ref="D430" authorId="4" shapeId="0" xr:uid="{00000000-0006-0000-0600-0000A5010000}">
      <text>
        <r>
          <rPr>
            <sz val="8"/>
            <color indexed="81"/>
            <rFont val="Arial"/>
            <family val="2"/>
          </rPr>
          <t xml:space="preserve">  Est une chaîne, un câble ou une sangle au sens du 5° de l'article
R. 4311-4 une chaîne, un câble ou une sangle conçu et fabriqué
pour le levage et faisant partie d'une machine de levage ou
d'un accessoire de levage.</t>
        </r>
      </text>
    </comment>
    <comment ref="D431" authorId="4" shapeId="0" xr:uid="{00000000-0006-0000-0600-0000A6010000}">
      <text>
        <r>
          <rPr>
            <sz val="8"/>
            <color indexed="81"/>
            <rFont val="Arial"/>
            <family val="2"/>
          </rPr>
          <t xml:space="preserve">  Est un dispositif amovible de transmission mécanique un composant
amovible destiné à la transmission de puissance entre une machine
automotrice ou un tracteur et une autre machine en les reliant
au premier palier fixe. Lorsque ce dispositif est mis sur le
marché avec le protecteur, l'ensemble est considéré comme constituant
un seul produit.</t>
        </r>
      </text>
    </comment>
    <comment ref="D432" authorId="4" shapeId="0" xr:uid="{00000000-0006-0000-0600-0000A7010000}">
      <text>
        <r>
          <rPr>
            <sz val="8"/>
            <color indexed="81"/>
            <rFont val="Arial"/>
            <family val="2"/>
          </rPr>
          <t xml:space="preserve">  Les obligations de conception et de construction pour la mise
sur le marché des machines ne s'appliquent pas aux produits
suivants :
  1° Produits qui, bien que répondant à la définition de machines,
sont soumis, de manière exclusive et spécifique, aux dispositions
issues de la transposition, hors du code du travail, de directives
européennes définissant leurs règles de conception et de construction
;
  2° Composants de sécurité destinés à être utilisés comme pièces
de rechange pour remplacer des composants identiques et fournis
par le fabricant de la machine d'origine ;
  3° Matériels spécifiques pour fêtes foraines ou parcs d'attraction
;
  4° Machines spécialement conçues ou mises en service en vue
d'un usage nucléaire et dont la défaillance peut engendrer une
émission de radioactivité ;
  5° Armes, y compris les armes à feu ;
  6° Moyens de transport suivants :
  a) Tracteurs agricoles ou forestiers, à l'exclusion des machines
montées sur ces véhicules ;
  b) Véhicules à moteur et leurs remorques visés par les dispositions
de transposition de la directive 70/156/CEE du Conseil du 6
février 1970 concernant le rapprochement des législations des
Etats membres relatives à la réception des véhicules à moteur
et de leurs remorques, à l'exclusion des machines montées sur
ces véhicules ;
  c) Véhicules visés par les dispositions de transposition de
la directive 2002/24 /CE du Parlement européen et du Conseil
du 18 mars 2002 relative à la réception des véhicules à moteur
à deux ou trois roues, à l'exclusion des machines montées sur
ces véhicules ;
  d) Véhicules à moteur destinés exclusivement à la compétition
;
  e) Moyens de transport par air, par eau et par réseaux ferroviaires,
à l'exclusion des machines montées sur ces moyens de transport
;
  7° Bateaux pour la navigation maritime et les unités mobiles
off-shore ainsi que les machines installées à bord de ces bateaux
ou unités ;
  8° Machines spécialement conçues et construites à des fins
militaires ou de maintien de l'ordre ;
  9° Machines spécialement conçues et construites à des fins
de recherche pour une utilisation temporaire en laboratoire
;
  10° Ascenseurs équipant les puits de mine ;
  11° Machines prévues pour déplacer des artistes pendant des
représentations artistiques ;
  12° Produits électriques et électroniques ci-après, dans la
mesure où ils sont visés par les dispositions de transposition
de la directive 73/23/CEE du Conseil du 19 février 1973 modifiée
concernant le rapprochement des législations des Etats membres
relatives au matériel électrique destiné à être employé dans
certaines limites de tension :
  a) Appareils électroménagers à usage domestique ;
  b) Equipements audio et vidéo ;
  c) Equipements informatiques ;
  d) Machines de bureau courantes ;
  e) Mécanismes de connexion et de contrôle basse tension ;
  f) Moteurs électriques ;
  13° Equipements électriques à haute tension suivants :
  a) Appareillages de connexion et de commande ;
  b) Transformateurs.</t>
        </r>
      </text>
    </comment>
    <comment ref="D433" authorId="4" shapeId="0" xr:uid="{00000000-0006-0000-0600-0000A8010000}">
      <text>
        <r>
          <rPr>
            <sz val="8"/>
            <color indexed="81"/>
            <rFont val="Arial"/>
            <family val="2"/>
          </rPr>
          <t xml:space="preserve">  Est soumis aux règles des articles R. 4313-7 à R. 4313-11 prévues
pour la mise sur le marché d'une quasi-machine tout produit
répondant à la définition suivante :
  Ensemble qui constitue presque une machine, mais qui ne peut
assurer à lui seul une application définie.
  Une quasi-machine est uniquement destinée à être incorporée
ou assemblée à d'autres machines ou à d'autres quasi-machines
ou équipements en vue de constituer une machine mentionnée au
1° de l'article R. 4311-4-1.
  Un système d'entraînement est une quasi-machine.</t>
        </r>
      </text>
    </comment>
    <comment ref="D434" authorId="4" shapeId="0" xr:uid="{00000000-0006-0000-0600-0000A9010000}">
      <text>
        <r>
          <rPr>
            <sz val="8"/>
            <color indexed="81"/>
            <rFont val="Arial"/>
            <family val="2"/>
          </rPr>
          <t xml:space="preserve">  Les équipements de travail auxquels s'appliquent des obligations
de conception et de construction autres que celles prévues pour
la mise sur le marché des machines sont les suivants :
  1° Tracteurs agricoles ou forestiers, ainsi que leurs entités
techniques, systèmes et composants, à l'exclusion de ceux qui
sont spécialement conçus pour les forces armées, la protection
civile, les services de lutte contre l'incendie ou les services
responsables du maintien de l'ordre ;
  2° Electrificateurs de clôture ;
  3° Appareil dit de radiologie industrielle, émettant des rayonnements
ionisants et utilisé à d'autres fins que médicale.</t>
        </r>
      </text>
    </comment>
    <comment ref="D435" authorId="4" shapeId="0" xr:uid="{00000000-0006-0000-0600-0000AA010000}">
      <text>
        <r>
          <rPr>
            <sz val="8"/>
            <color indexed="81"/>
            <rFont val="Arial"/>
            <family val="2"/>
          </rPr>
          <t xml:space="preserve">  Les équipements de protection individuelle, auxquels s'appliquent
les obligations de conception et de fabrication prévues à l'article
 L. 4311-1 , sont des dispositifs ou moyens destinés à être
portés ou tenus par une personne en vue de la protéger contre
un ou plusieurs risques susceptibles de menacer sa santé ou
sa sécurité.</t>
        </r>
      </text>
    </comment>
    <comment ref="D436" authorId="4" shapeId="0" xr:uid="{00000000-0006-0000-0600-0000AB010000}">
      <text>
        <r>
          <rPr>
            <sz val="8"/>
            <color indexed="81"/>
            <rFont val="Arial"/>
            <family val="2"/>
          </rPr>
          <t xml:space="preserve">  Sont considérés comme des équipements de protection individuelle,
au sens de l'article R. 4311-8 :
  1° Un ensemble constitué par plusieurs dispositifs ou moyens,
associés de façon solidaire en vue de protéger une personne
contre un ou plusieurs risques susceptibles d'être encourus
simultanément ;
  2° Un dispositif ou moyen protecteur solidaire, de façon dissociable
ou non dissociable, d'un équipement individuel non protecteur,
tel que vêtement de travail, porté ou tenu par une personne
en vue de déployer une activité ;
  3° Tout composant interchangeable d'un équipement de protection
individuelle, indispensable à son bon fonctionnement et utilisé
exclusivement pour cet équipement de protection individuelle.</t>
        </r>
      </text>
    </comment>
    <comment ref="D437" authorId="4" shapeId="0" xr:uid="{00000000-0006-0000-0600-0000AC010000}">
      <text>
        <r>
          <rPr>
            <sz val="8"/>
            <color indexed="81"/>
            <rFont val="Arial"/>
            <family val="2"/>
          </rPr>
          <t xml:space="preserve">  Les systèmes de liaison permettant de raccorder un équipement
de protection individuelle à un dispositif extérieur complémentaire,
même lorsque ces systèmes de liaison ne sont pas destinés à
être portés ou tenus en permanence par l'utilisateur pendant
la durée d'exposition aux risques, sont considérés comme faisant
partie intégrante de l'équipement de protection individuelle.</t>
        </r>
      </text>
    </comment>
    <comment ref="D438" authorId="4" shapeId="0" xr:uid="{00000000-0006-0000-0600-0000AD010000}">
      <text>
        <r>
          <rPr>
            <sz val="8"/>
            <color indexed="81"/>
            <rFont val="Arial"/>
            <family val="2"/>
          </rPr>
          <t xml:space="preserve">  Ne sont pas considérés comme des équipements de protection individuelle,
au sens de l'article R. 4311-8 :
  1° Les équipements de protection individuelle conçus et fabriqués
spécifiquement pour les forces armées ou du maintien de l'ordre
;
  2° Les équipements de protection individuelle destinés à la
protection ou à la sauvegarde des personnes embarquées à bord
des navires ou aéronefs, et qui ne sont pas portés en permanence
;
  3° Les équipements d'autodéfense contre les agressions, tels
que générateurs aérosols et armes individuelles de dissuasion
;
  4° Les équipements de protection individuelle conçus et fabriqués
pour un usage privé contre :
  a) Les conditions atmosphériques, tels que couvre-chef, vêtements
de saison, chaussures et bottes, parapluies ;
  b) L'humidité, l'eau, tels que gants de vaisselle ;
  c) La chaleur, tels que gants ;
  5° Les casques et visières destinés aux usagers de véhicules
à moteur à deux ou trois roues ;
  6° Les équipements de protection individuelle qui font l'objet
d'une réglementation particulière prise en application de l'article
L. 221-3 du code de la consommation, de la loi du 24 mai 1941
relative à la normalisation et du titre III du livre V du code
de la santé publique ;
  7° Les composants d'équipements de protection individuelle
destinés à y être incorporés et qui ne sont ni essentiels ni
indispensables au bon fonctionnement des équipements de protection
individuelle ;
  8° Les appareils portatifs pour la détection et la signalisation
de risques et facteurs de nuisance.</t>
        </r>
      </text>
    </comment>
    <comment ref="D439" authorId="4" shapeId="0" xr:uid="{00000000-0006-0000-0600-0000AE010000}">
      <text>
        <r>
          <rPr>
            <sz val="8"/>
            <color indexed="81"/>
            <rFont val="Arial"/>
            <family val="2"/>
          </rPr>
          <t xml:space="preserve">  Les machines ainsi que les équipements de protection individuelle
respectivement soumis aux règles techniques pertinentes des
annexes I et II du présent titre, lorsqu'ils sont conçus et
construits conformément aux normes reprises dans la collection
des normes nationales et dont les références ont été publiées
au Journal officiel de l'Union européenne, sont réputés satisfaire
aux règles des annexes, traitées par ces normes.</t>
        </r>
      </text>
    </comment>
    <comment ref="D440" authorId="4" shapeId="0" xr:uid="{00000000-0006-0000-0600-0000AF010000}">
      <text>
        <r>
          <rPr>
            <sz val="8"/>
            <color indexed="81"/>
            <rFont val="Arial"/>
            <family val="2"/>
          </rPr>
          <t xml:space="preserve">  Dans les cas autres que ceux mentionnés à l'article R. 4311-12,
un décret peut rendre des normes obligatoires.</t>
        </r>
      </text>
    </comment>
    <comment ref="D441" authorId="4" shapeId="0" xr:uid="{00000000-0006-0000-0600-0000B0010000}">
      <text>
        <r>
          <rPr>
            <sz val="8"/>
            <color indexed="81"/>
            <rFont val="Arial"/>
            <family val="2"/>
          </rPr>
          <t xml:space="preserve">  Les machines neuves ou considérées comme neuves au sens de l'article
R. 4311-1 sont soumises aux règles techniques prévues par l'annexe
I figurant à la fin du présent titre.</t>
        </r>
      </text>
    </comment>
    <comment ref="D442" authorId="4" shapeId="0" xr:uid="{00000000-0006-0000-0600-0000B1010000}">
      <text>
        <r>
          <rPr>
            <sz val="8"/>
            <color indexed="81"/>
            <rFont val="Arial"/>
            <family val="2"/>
          </rPr>
          <t xml:space="preserve">  Les tracteurs agricoles ou forestiers et leurs entités techniques,
systèmes ou composants sont soumis au règlement (UE) n° 167/2013
du Parlement européen et du Conseil du 5 février 2013 relatif
à la réception et à la surveillance du marché des véhicules
agricoles et forestiers, dans les conditions définies à l'article
2.3 de ce règlement, ainsi qu'au
  décret n° 2005-1236 du 30 septembre 2005
  relatif aux règles, prescriptions et procédures applicables
aux tracteurs agricoles ou forestiers et à leurs dispositifs.</t>
        </r>
      </text>
    </comment>
    <comment ref="D443" authorId="4" shapeId="0" xr:uid="{00000000-0006-0000-0600-0000B2010000}">
      <text>
        <r>
          <rPr>
            <sz val="8"/>
            <color indexed="81"/>
            <rFont val="Arial"/>
            <family val="2"/>
          </rPr>
          <t xml:space="preserve">  Les électrificateurs de clôture sont soumis au décret n° 96-216
du 14 mars 1996 relatif aux règles techniques et à la procédure
de certification applicables aux électrificateurs de clôture.</t>
        </r>
      </text>
    </comment>
    <comment ref="D444" authorId="5" shapeId="0" xr:uid="{00000000-0006-0000-0600-0000B3010000}">
      <text>
        <r>
          <rPr>
            <sz val="8"/>
            <color indexed="81"/>
            <rFont val="Arial"/>
            <family val="2"/>
          </rPr>
          <t xml:space="preserve">  Les appareils de radiologie industrielle visés au 3° de l'article
R. 4311-7 sont soumis aux règles techniques de conception et
de construction et à la procédure de certification prévues par
décret en Conseil d'Etat.</t>
        </r>
      </text>
    </comment>
    <comment ref="D445" authorId="4" shapeId="0" xr:uid="{00000000-0006-0000-0600-0000B4010000}">
      <text>
        <r>
          <rPr>
            <sz val="8"/>
            <color indexed="81"/>
            <rFont val="Arial"/>
            <family val="2"/>
          </rPr>
          <t xml:space="preserve">  Les machines d'occasion, soumises lors de leur mise en service
à l'état neuf aux règles techniques de conception et de construction
prévues à l'annexe I de l'article R. 4312-1 demeurent soumises
aux règles de cette annexe.
  Celles de ces machines qui n'étaient pas soumises à ces règles
lors de leur mise en service à l'état neuf sont soumises aux
règles techniques d'utilisation définies par le chapitre IV
du titre II.</t>
        </r>
      </text>
    </comment>
    <comment ref="D446" authorId="5" shapeId="0" xr:uid="{00000000-0006-0000-0600-0000B5010000}">
      <text>
        <r>
          <rPr>
            <sz val="8"/>
            <color indexed="81"/>
            <rFont val="Arial"/>
            <family val="2"/>
          </rPr>
          <t xml:space="preserve">  Les tracteurs agricoles ou forestiers et leurs entités techniques,
systèmes ou composants d'occasion sont soumis au
  décret n° 2005-1236 du 30 septembre 2005
  relatif aux règles, prescriptions et procédures applicables
aux tracteurs agricoles ou forestiers et à leurs dispositifs.</t>
        </r>
      </text>
    </comment>
    <comment ref="D447" authorId="4" shapeId="0" xr:uid="{00000000-0006-0000-0600-0000B6010000}">
      <text>
        <r>
          <rPr>
            <sz val="8"/>
            <color indexed="81"/>
            <rFont val="Arial"/>
            <family val="2"/>
          </rPr>
          <t xml:space="preserve">  Les accessoires de levage, les câbles, chaînes et sangles de
levage d'occasion, quelle que soit leur date de mise en service
à l'état neuf, sont soumis aux règles techniques de conception
et de construction prévues à l'annexe I de l'article R. 4312-1.</t>
        </r>
      </text>
    </comment>
    <comment ref="D448" authorId="4" shapeId="0" xr:uid="{00000000-0006-0000-0600-0000B7010000}">
      <text>
        <r>
          <rPr>
            <sz val="8"/>
            <color indexed="81"/>
            <rFont val="Arial"/>
            <family val="2"/>
          </rPr>
          <t xml:space="preserve">  Les composants de sécurité d'occasion, quelle que soit leur
date de mise en service à l'état neuf, sont soumis aux règles
techniques de conception et de construction prévues à l'annexe
I de l'article R. 4312-1. Toutefois, les structures de protection
conformes au
  décret n° 90-490 du 15 juin 1990
  et les autres composants de sécurité conformes à un modèle
ayant fait l'objet d'un visa d'examen technique ou d'une attestation
d'examen de type délivré conformément aux décrets pris pour
l'application de l'article L. 233-5 du code du travail, dans
sa rédaction issue de la
  loi n° 76-1106 du 6 décembre 1976
  , en vigueur jusqu'au 31 décembre 1992, sont considérés comme
conformes à l'obligation définie au premier alinéa.</t>
        </r>
      </text>
    </comment>
    <comment ref="D449" authorId="4" shapeId="0" xr:uid="{00000000-0006-0000-0600-0000B8010000}">
      <text>
        <r>
          <rPr>
            <sz val="8"/>
            <color indexed="81"/>
            <rFont val="Arial"/>
            <family val="2"/>
          </rPr>
          <t xml:space="preserve">  A condition de satisfaire aux obligations définies à l'article
L. 4311-1, les matériels d'occasion peuvent, quand ils sont
conformes à la réglementation des matériels d'occasion en vigueur
dans l'Etat membre de la Communauté européenne dont ils proviennent,
faire l'objet des seules opérations mentionnées à ce même article.
  Dans ce cas, le certificat de conformité prévu par l'article
R. 4313-15 indique de manière précise les références de la réglementation
appliquée.
  S'il y lieu, ces matériels sont mis par l'employeur en conformité
avec les règles techniques d'utilisation prévues par le chapitre
IV du titre II.</t>
        </r>
      </text>
    </comment>
    <comment ref="D450" authorId="4" shapeId="0" xr:uid="{00000000-0006-0000-0600-0000B9010000}">
      <text>
        <r>
          <rPr>
            <sz val="8"/>
            <color indexed="81"/>
            <rFont val="Arial"/>
            <family val="2"/>
          </rPr>
          <t xml:space="preserve">  Les équipements de protection individuelle, neufs ou considérés
comme neufs, sont soumis aux règles techniques de conception
et de fabrication prévues par l'annexe II figurant à la fin
du présent titre.</t>
        </r>
      </text>
    </comment>
    <comment ref="D451" authorId="4" shapeId="0" xr:uid="{00000000-0006-0000-0600-0000BA010000}">
      <text>
        <r>
          <rPr>
            <sz val="8"/>
            <color indexed="81"/>
            <rFont val="Arial"/>
            <family val="2"/>
          </rPr>
          <t xml:space="preserve">  Les équipements de protection individuelle d'occasion, quelle
que soit leur date de mise en service à l'état neuf, sont soumis
aux règles techniques de conception et de fabrication prévues
par l'annexe II figurant à la fin du présent titre.
  Ils sont accompagnés de la notice d'instructions les concernant.</t>
        </r>
      </text>
    </comment>
    <comment ref="D452" authorId="4" shapeId="0" xr:uid="{00000000-0006-0000-0600-0000BB010000}">
      <text>
        <r>
          <rPr>
            <sz val="8"/>
            <color indexed="81"/>
            <rFont val="Arial"/>
            <family val="2"/>
          </rPr>
          <t xml:space="preserve">  Les équipements de protection individuelle d'occasion suivants
ne peuvent être exposés, mis en vente, vendus, importés, loués,
mis à disposition ou cédés à quelque titre que ce soit en vue
de leur mise en service ou utilisation :
  1° Equipements à usage unique ;
  2° Equipements dont la date de péremption ou la durée d'utilisation
est dépassée ;
  3° Equipements ayant subi un dommage quelconque, même réparés
;
  4° Casques de protection de la tête contre les chocs mécaniques
;
  5° Equipements de protection contre les agents infectieux
;
  6° Equipements mentionnés par l'article R. 4313-82, à l'exception
des appareils de protection respiratoire destinés à la plongée.</t>
        </r>
      </text>
    </comment>
    <comment ref="D453" authorId="4" shapeId="0" xr:uid="{00000000-0006-0000-0600-0000BC010000}">
      <text>
        <r>
          <rPr>
            <sz val="8"/>
            <color indexed="81"/>
            <rFont val="Arial"/>
            <family val="2"/>
          </rPr>
          <t xml:space="preserve">  Les équipements de protection individuelle d'occasion suivants
peuvent être mis à disposition ou loués pour la pratique d'activités
non professionnelles sportives ou de loisirs, sous réserve du
respect des dispositions de l'article R. 4313-16 :
  1° Casques de cavaliers ;
  2° Equipements de protection contre les chutes de hauteur.</t>
        </r>
      </text>
    </comment>
    <comment ref="D454" authorId="0" shapeId="0" xr:uid="{00000000-0006-0000-0600-0000BD010000}">
      <text>
        <r>
          <rPr>
            <sz val="8"/>
            <color indexed="81"/>
            <rFont val="Arial"/>
            <family val="2"/>
          </rPr>
          <t xml:space="preserve">  L'autorité administrative habilitée à contrôler la conformité
des équipements de travail et des moyens de protection peut
demander au fabricant ou à l'importateur communication d'une
documentation technique dont le contenu est déterminé par voie
réglementaire.
  Les personnes ayant accès à cette documentation technique
sont tenues au secret professionnel pour toutes les informations
relatives aux procédés de fabrication et d'exploitation.</t>
        </r>
      </text>
    </comment>
    <comment ref="D455" authorId="4" shapeId="0" xr:uid="{00000000-0006-0000-0600-0000BE010000}">
      <text>
        <r>
          <rPr>
            <sz val="8"/>
            <color indexed="81"/>
            <rFont val="Arial"/>
            <family val="2"/>
          </rPr>
          <t xml:space="preserve">  Le fabricant, l'importateur ou tout autre responsable de la
mise sur le marché d'un exemplaire neuf ou considéré comme neuf
d'une machine ainsi que d'un équipement de protection individuelle,
respectivement soumis aux règles techniques des annexes I ou
II, établit et signe une déclaration CE de conformité par laquelle
il atteste que cette machine ou cet équipement de protection
individuelle est conforme aux règles techniques pertinentes
de l'annexe qui le concerne et a satisfait aux procédures d'évaluation
de la conformité applicables.</t>
        </r>
      </text>
    </comment>
    <comment ref="D456" authorId="4" shapeId="0" xr:uid="{00000000-0006-0000-0600-0000BF010000}">
      <text>
        <r>
          <rPr>
            <sz val="8"/>
            <color indexed="81"/>
            <rFont val="Arial"/>
            <family val="2"/>
          </rPr>
          <t xml:space="preserve">  La déclaration CE de conformité est remise au preneur lors de
la vente, de la location, de la cession ou de la mise à disposition
à quelque titre que ce soit d'une machine.</t>
        </r>
      </text>
    </comment>
    <comment ref="D457" authorId="4" shapeId="0" xr:uid="{00000000-0006-0000-0600-0000C0010000}">
      <text>
        <r>
          <rPr>
            <sz val="8"/>
            <color indexed="81"/>
            <rFont val="Arial"/>
            <family val="2"/>
          </rPr>
          <t xml:space="preserve">  Un marquage de conformité, constitué par le sigle CE, est apposé
de manière visible, lisible et indélébile sur chaque exemplaire
de machine ainsi que sur chaque exemplaire d'équipement de protection
individuelle.</t>
        </r>
      </text>
    </comment>
    <comment ref="D458" authorId="4" shapeId="0" xr:uid="{00000000-0006-0000-0600-0000C1010000}">
      <text>
        <r>
          <rPr>
            <sz val="8"/>
            <color indexed="81"/>
            <rFont val="Arial"/>
            <family val="2"/>
          </rPr>
          <t xml:space="preserve">  Lorsque, compte tenu des caractéristiques de l'équipement de
protection individuelle, l'apposition du marquage CE sur les
exemplaires n'est pas possible, celui-ci figure sur l'emballage.</t>
        </r>
      </text>
    </comment>
    <comment ref="D459" authorId="4" shapeId="0" xr:uid="{00000000-0006-0000-0600-0000C2010000}">
      <text>
        <r>
          <rPr>
            <sz val="8"/>
            <color indexed="81"/>
            <rFont val="Arial"/>
            <family val="2"/>
          </rPr>
          <t xml:space="preserve">  Le marquage CE est apposé par le fabricant, l'importateur ou
tout autre responsable de la mise sur le marché qui atteste
qu'une machine ou un équipement de protection individuelle est
conforme aux règles techniques pertinentes de l'annexe figurant
à la fin de ce titre qui le concerne et a satisfait aux procédures
d'évaluation de la conformité applicables.</t>
        </r>
      </text>
    </comment>
    <comment ref="D460" authorId="4" shapeId="0" xr:uid="{00000000-0006-0000-0600-0000C3010000}">
      <text>
        <r>
          <rPr>
            <sz val="8"/>
            <color indexed="81"/>
            <rFont val="Arial"/>
            <family val="2"/>
          </rPr>
          <t xml:space="preserve">  L'exposition, la mise en vente, la vente, la location, l'importation,
la cession ou la mise à disposition à quelque titre que ce soit
d'une machine ou d'un équipement de protection individuelle
neuf ou considéré comme neuf soumis à une procédure d'évaluation
de la conformité est subordonnée à la constitution par le fabricant,
l'importateur ou par tout autre responsable de la mise sur le
marché d'un dossier technique relatif aux moyens mis en œuvre
pour en assurer la conformité aux règles techniques applicables.
  Ce dossier est disponible ou peut l'être dans de brefs délais.</t>
        </r>
      </text>
    </comment>
    <comment ref="D461" authorId="4" shapeId="0" xr:uid="{00000000-0006-0000-0600-0000C4010000}">
      <text>
        <r>
          <rPr>
            <sz val="8"/>
            <color indexed="81"/>
            <rFont val="Arial"/>
            <family val="2"/>
          </rPr>
          <t xml:space="preserve">  Le fabricant, l'importateur ou tout autre responsable de la
mise sur le marché d'une quasi-machine veille, avant sa mise
sur le marché, à ce que soient établies :
  1° La documentation technique pertinente ;
  2° La notice d'assemblage ;
  3° La déclaration d'incorporation.</t>
        </r>
      </text>
    </comment>
    <comment ref="D462" authorId="4" shapeId="0" xr:uid="{00000000-0006-0000-0600-0000C5010000}">
      <text>
        <r>
          <rPr>
            <sz val="8"/>
            <color indexed="81"/>
            <rFont val="Arial"/>
            <family val="2"/>
          </rPr>
          <t xml:space="preserve">  La documentation technique pertinente précise les règles techniques
de l'annexe I figurant à la fin du présent titre qui sont appliquées
pour la quasi-machine. Elle couvre la conception, la fabrication
et le fonctionnement de la quasi-machine dans la mesure nécessaire
à l'évaluation de la conformité avec ces règles techniques.
  Cette documentation technique est disponible ou peut l'être
dans de brefs délais.</t>
        </r>
      </text>
    </comment>
    <comment ref="D463" authorId="4" shapeId="0" xr:uid="{00000000-0006-0000-0600-0000C6010000}">
      <text>
        <r>
          <rPr>
            <sz val="8"/>
            <color indexed="81"/>
            <rFont val="Arial"/>
            <family val="2"/>
          </rPr>
          <t xml:space="preserve">  La notice d'assemblage d'une quasi-machine contient la description
des conditions à remplir pour une incorporation adéquate dans
la machine finale ne compromettant pas la santé et la sécurité.
  Elle est rédigée dans la langue officielle de la Communauté
européenne acceptée par le fabricant de la machine dans laquelle
la quasi-machine est destinée à être incorporée.</t>
        </r>
      </text>
    </comment>
    <comment ref="D464" authorId="4" shapeId="0" xr:uid="{00000000-0006-0000-0600-0000C7010000}">
      <text>
        <r>
          <rPr>
            <sz val="8"/>
            <color indexed="81"/>
            <rFont val="Arial"/>
            <family val="2"/>
          </rPr>
          <t xml:space="preserve">  Le fabricant, l'importateur ou tout autre responsable de la
mise sur le marché d'une quasi-machine établit et signe une
déclaration d'incorporation par laquelle il déclare les règles
techniques de l'annexe I figurant à la fin du présent titre
qui sont appliquées à la quasi-machine, précise que la documentation
prévue à l'article R. 4313-8 est constituée et, le cas échéant,
indique les autres dispositions réglementaires transposant des
directives européennes auxquelles la quasi-machine est conforme.</t>
        </r>
      </text>
    </comment>
    <comment ref="D465" authorId="4" shapeId="0" xr:uid="{00000000-0006-0000-0600-0000C8010000}">
      <text>
        <r>
          <rPr>
            <sz val="8"/>
            <color indexed="81"/>
            <rFont val="Arial"/>
            <family val="2"/>
          </rPr>
          <t xml:space="preserve">  La notice d'assemblage ainsi que la déclaration d'incorporation
accompagnent la quasi-machine jusqu'à son incorporation dans
la machine finale et font partie du dossier technique de cette
machine.</t>
        </r>
      </text>
    </comment>
    <comment ref="D466" authorId="4" shapeId="0" xr:uid="{00000000-0006-0000-0600-0000C9010000}">
      <text>
        <r>
          <rPr>
            <sz val="8"/>
            <color indexed="81"/>
            <rFont val="Arial"/>
            <family val="2"/>
          </rPr>
          <t xml:space="preserve">  Des arrêtés conjoints des ministres chargés du travail, de l'agriculture,
des douanes, de l'industrie et de la consommation fixent :
  1° Le contenu de la déclaration de conformité pour les machines
;
  2° Le modèle de la déclaration de conformité pour les équipements
de protection individuelle ;
  3° Le contenu de la déclaration d'incorporation pour les quasi-machines
;
  4° L'emplacement, le modèle du marquage CE et les autres indications
qui l'accompagnent ;
  5° Les éléments constitutifs du dossier technique d'une machine
ou d'un équipement de protection individuelle ;
  6° Les éléments constitutifs de la documentation pertinente
pour les quasi-machines.</t>
        </r>
      </text>
    </comment>
    <comment ref="D467" authorId="4" shapeId="0" xr:uid="{00000000-0006-0000-0600-0000CA010000}">
      <text>
        <r>
          <rPr>
            <sz val="8"/>
            <color indexed="81"/>
            <rFont val="Arial"/>
            <family val="2"/>
          </rPr>
          <t xml:space="preserve">  La délivrance de la déclaration CE de conformité ou de la déclaration
d'incorporation ainsi que l'apposition du marquage CE réalisés
dans un Etat membre de la Communauté européenne produisent les
mêmes effets que les formalités correspondantes réalisées dans
les conditions prévues par la présente sous-section.</t>
        </r>
      </text>
    </comment>
    <comment ref="D468" authorId="4" shapeId="0" xr:uid="{00000000-0006-0000-0600-0000CB010000}">
      <text>
        <r>
          <rPr>
            <sz val="8"/>
            <color indexed="81"/>
            <rFont val="Arial"/>
            <family val="2"/>
          </rPr>
          <t xml:space="preserve">  Lors de la vente, de la location, de la cession ou de la mise
à disposition à quelque titre que ce soit, en vue de son utilisation,
d'un équipement de travail d'occasion ainsi que lors de la vente
ou de la cession à quelque titre que ce soit, en vue de son
utilisation, d'un équipement de protection individuelle d'occasion
mentionné à la section 1 du chapitre Ier du présent titre, le
responsable de l'opération remet au preneur un certificat de
conformité par lequel il atteste que le produit concerné est
conforme aux règles techniques qui lui sont applicables.</t>
        </r>
      </text>
    </comment>
    <comment ref="D469" authorId="4" shapeId="0" xr:uid="{00000000-0006-0000-0600-0000CC010000}">
      <text>
        <r>
          <rPr>
            <sz val="8"/>
            <color indexed="81"/>
            <rFont val="Arial"/>
            <family val="2"/>
          </rPr>
          <t xml:space="preserve">  Le contenu du certificat de conformité est prévu par arrêté
conjoint des ministres chargés du travail, de l'agriculture,
des douanes, de l'industrie et de la consommation.</t>
        </r>
      </text>
    </comment>
    <comment ref="D470" authorId="4" shapeId="0" xr:uid="{00000000-0006-0000-0600-0000CD010000}">
      <text>
        <r>
          <rPr>
            <sz val="8"/>
            <color indexed="81"/>
            <rFont val="Arial"/>
            <family val="2"/>
          </rPr>
          <t xml:space="preserve">  Le responsable de la location ou de la mise à disposition réitérée
d'un équipement de protection individuelle d'occasion s'assure
du maintien en état de conformité de cet équipement en suivant,
notamment, les instructions prévues au a du I du paragraphe
1. 4 de l'annexe II qui figurent à la fin du présent titre et
en procédant, le cas échéant, aux vérifications générales périodiques
prévues à l'article R. 4323-99.
  Un arrêté des ministres chargés du travail ou de l'agriculture
précise les éléments dont le responsable des opérations prévues
au présent article dispose afin d'établir le maintien en conformité
de l'équipement de protection individuelle. Il communique ces
éléments sur demande du preneur de l'équipement de protection
individuelle ou des autorités de contrôle.</t>
        </r>
      </text>
    </comment>
    <comment ref="D471" authorId="4" shapeId="0" xr:uid="{00000000-0006-0000-0600-0000CE010000}">
      <text>
        <r>
          <rPr>
            <sz val="8"/>
            <color indexed="81"/>
            <rFont val="Arial"/>
            <family val="2"/>
          </rPr>
          <t xml:space="preserve">  Il est interdit d'exposer, de mettre en vente, de vendre, d'importer,
de louer, de mettre à disposition ou de céder à quelque titre
que ce soit un équipement de travail ou un équipement de protection
individuelle pour lesquels les formalités préalables à la mise
sur le marché n'ont pas été accomplies.
  Lorsque ni le fabricant ni l'importateur n'ont satisfait aux
obligations qui leur incombent conformément au présent chapitre,
celles-ci, à l'exception des obligations prévues pour les machines
par la sous-section 2 de la section 2 du chapitre III et pour
les équipements de protection individuelle par la sous-section
3 de la section 2 du chapitre III, sont accomplies par tout
responsable d'une opération mentionnée au premier alinéa.</t>
        </r>
      </text>
    </comment>
    <comment ref="D472" authorId="4" shapeId="0" xr:uid="{00000000-0006-0000-0600-0000CF010000}">
      <text>
        <r>
          <rPr>
            <sz val="8"/>
            <color indexed="81"/>
            <rFont val="Arial"/>
            <family val="2"/>
          </rPr>
          <t xml:space="preserve">  Il est interdit d'apposer sur une machine ou sur un équipement
de protection individuelle, sur son emballage ou sur tout document
le concernant tout marquage, signe ou inscription de nature
à induire en erreur sur la signification, le graphisme, ou les
deux à la fois, du marquage CE.
  Un autre marquage peut être apposé sur les machines ainsi
que sur les équipements de protection individuelle s'il ne porte
pas préjudice à la visibilité, à la lisibilité ainsi qu'à la
signification du marquage CE.</t>
        </r>
      </text>
    </comment>
    <comment ref="D473" authorId="4" shapeId="0" xr:uid="{00000000-0006-0000-0600-0000D0010000}">
      <text>
        <r>
          <rPr>
            <sz val="8"/>
            <color indexed="81"/>
            <rFont val="Arial"/>
            <family val="2"/>
          </rPr>
          <t xml:space="preserve">  L'issue de la procédure d'évaluation de la conformité d'une
machine ou d'un équipement de protection individuelle, prévue
à la présente section, peut être subordonnée :
  1° Au résultat de vérifications même inopinées, réalisées
par des organismes notifiés dans les locaux de fabrication ou
de stockage de machines ou d'équipements de protection individuelle
qui, s'ils se révélaient non conformes, seraient susceptibles
d'exposer les personnes intéressées à un risque grave ;
  2° Au résultat d'examen ou d'essais, même destructifs, lorsque
l'état de la technique le requiert.</t>
        </r>
      </text>
    </comment>
    <comment ref="D474" authorId="4" shapeId="0" xr:uid="{00000000-0006-0000-0600-0000D1010000}">
      <text>
        <r>
          <rPr>
            <sz val="8"/>
            <color indexed="81"/>
            <rFont val="Arial"/>
            <family val="2"/>
          </rPr>
          <t xml:space="preserve">  La procédure de contrôle interne de la fabrication est la procédure
par laquelle le fabricant s'assure qu'une machine ou un équipement
de protection individuelle satisfait aux règles techniques pertinentes
de l'annexe applicable et établit, sous sa responsabilité, une
déclaration de conformité en ce sens.</t>
        </r>
      </text>
    </comment>
    <comment ref="D475" authorId="4" shapeId="0" xr:uid="{00000000-0006-0000-0600-0000D2010000}">
      <text>
        <r>
          <rPr>
            <sz val="8"/>
            <color indexed="81"/>
            <rFont val="Arial"/>
            <family val="2"/>
          </rPr>
          <t xml:space="preserve">  Le fabricant prend les mesures nécessaires pour garantir, dans
le processus de fabrication, que la machine ou l'équipement
de protection individuelle est conforme à la machine ou à l'équipement
de protection individuelle faisant l'objet du dossier technique
ainsi qu'aux règles techniques pertinentes.</t>
        </r>
      </text>
    </comment>
    <comment ref="D476" authorId="4" shapeId="0" xr:uid="{00000000-0006-0000-0600-0000D3010000}">
      <text>
        <r>
          <rPr>
            <sz val="8"/>
            <color indexed="81"/>
            <rFont val="Arial"/>
            <family val="2"/>
          </rPr>
          <t xml:space="preserve">  Le fabricant, l'importateur ou tout autre responsable de la
mise sur le marché établit pour chaque type de machine ou d'équipement
de protection individuelle le dossier technique prévu à l'article
R. 4313-6.</t>
        </r>
      </text>
    </comment>
    <comment ref="D477" authorId="4" shapeId="0" xr:uid="{00000000-0006-0000-0600-0000D4010000}">
      <text>
        <r>
          <rPr>
            <sz val="8"/>
            <color indexed="81"/>
            <rFont val="Arial"/>
            <family val="2"/>
          </rPr>
          <t xml:space="preserve">  La procédure dite " examen CE de type " est la procédure par
laquelle un organisme notifié constate et atteste qu'un modèle
de machine ou d'équipement de protection individuelle est conforme
aux règles techniques le concernant.</t>
        </r>
      </text>
    </comment>
    <comment ref="D478" authorId="4" shapeId="0" xr:uid="{00000000-0006-0000-0600-0000D5010000}">
      <text>
        <r>
          <rPr>
            <sz val="8"/>
            <color indexed="81"/>
            <rFont val="Arial"/>
            <family val="2"/>
          </rPr>
          <t xml:space="preserve">  La demande d'examen CE de type ne peut être introduite par le
fabricant ou l'importateur qu'auprès d'un seul organisme notifié
dans la Communauté européenne pour un modèle de machine ou d'équipement
de protection individuelle.</t>
        </r>
      </text>
    </comment>
    <comment ref="D479" authorId="4" shapeId="0" xr:uid="{00000000-0006-0000-0600-0000D6010000}">
      <text>
        <r>
          <rPr>
            <sz val="8"/>
            <color indexed="81"/>
            <rFont val="Arial"/>
            <family val="2"/>
          </rPr>
          <t xml:space="preserve">  La demande d'examen CE de type comporte :
  1° Les nom et adresse du fabricant ou de l'importateur ;
  2° Le lieu de fabrication de la machine ou de l'équipement
de protection individuelle ;
  3° Le dossier technique prévu par l'article R. 4313-6.</t>
        </r>
      </text>
    </comment>
    <comment ref="D480" authorId="4" shapeId="0" xr:uid="{00000000-0006-0000-0600-0000D7010000}">
      <text>
        <r>
          <rPr>
            <sz val="8"/>
            <color indexed="81"/>
            <rFont val="Arial"/>
            <family val="2"/>
          </rPr>
          <t xml:space="preserve">  Lorsqu'il s'agit d'une machine, la demande d'examen CE de type
est accompagnée d'un exemplaire du modèle ou de l'indication
du lieu où le modèle peut être examiné.
  Lorsqu'il s'agit d'un équipement de protection individuelle,
la demande est accompagnée du nombre d'exemplaires du modèle
nécessaire à l'examen.</t>
        </r>
      </text>
    </comment>
    <comment ref="D481" authorId="4" shapeId="0" xr:uid="{00000000-0006-0000-0600-0000D8010000}">
      <text>
        <r>
          <rPr>
            <sz val="8"/>
            <color indexed="81"/>
            <rFont val="Arial"/>
            <family val="2"/>
          </rPr>
          <t xml:space="preserve">  Lorsque l'organisme notifié a son siège en France, la correspondance
relative à la demande d'examen CE de type et le dossier technique
sont rédigés en français ou dans une langue officielle de la
Communauté européenne acceptée par l'organisme notifié.</t>
        </r>
      </text>
    </comment>
    <comment ref="D482" authorId="4" shapeId="0" xr:uid="{00000000-0006-0000-0600-0000D9010000}">
      <text>
        <r>
          <rPr>
            <sz val="8"/>
            <color indexed="81"/>
            <rFont val="Arial"/>
            <family val="2"/>
          </rPr>
          <t xml:space="preserve">  L'organisme notifié, saisi de la demande d'examen CE de type,
procède à l'examen du dossier technique et à l'examen du modèle
de machine ou d'équipement de protection individuelle.</t>
        </r>
      </text>
    </comment>
    <comment ref="D483" authorId="4" shapeId="0" xr:uid="{00000000-0006-0000-0600-0000DA010000}">
      <text>
        <r>
          <rPr>
            <sz val="8"/>
            <color indexed="81"/>
            <rFont val="Arial"/>
            <family val="2"/>
          </rPr>
          <t xml:space="preserve">  Lorsqu'il s'agit d'une machine, l'organisme notifié procède
aux examens et essais lui permettant de s'assurer que :
  1° Le dossier technique comporte tous les éléments nécessaires
;
  2° La machine a été fabriquée conformément aux indications
contenues dans le dossier technique ;
  3° La machine peut être utilisée en sécurité dans les conditions
prévues d'utilisation ;
  4° S'il s'agit d'un composant de sécurité mentionné au 3°
de l'article R. 4311-4, que ce composant est apte à remplir
les fonctions de sécurité prévues ;
  5° Si le dossier technique fait référence à des normes mentionnées
à l'article L. 4311-7, ces normes ont été correctement utilisées
;
  6° La machine est conforme aux règles techniques qui lui sont
applicables.</t>
        </r>
      </text>
    </comment>
    <comment ref="D484" authorId="4" shapeId="0" xr:uid="{00000000-0006-0000-0600-0000DB010000}">
      <text>
        <r>
          <rPr>
            <sz val="8"/>
            <color indexed="81"/>
            <rFont val="Arial"/>
            <family val="2"/>
          </rPr>
          <t xml:space="preserve">  Lorsqu'il s'agit d'un équipement de protection individuelle,
l'organisme notifié procède aux examens et essais lui permettant
de s'assurer que :
  1° Le dossier technique comporte tous les éléments nécessaires.
Si ce dossier fait référence à des normes mentionnées à l'article
L. 4311-7, l'organisme s'assure qu'il comporte toutes les indications
exigées par ces normes. Si ce dossier ne fait pas référence
à de telles normes ou ne s'y réfère qu'en application d'une
partie des règles techniques applicables ou s'il n'existe pas
de telles normes, l'organisme s'assure que, pour l'équipement
soumis à examen, les spécifications techniques utilisées pour
l'application des règles techniques ne se référant pas à ces
normes sont conformes à ces règles techniques ;
  2° Le modèle d'équipement de protection individuelle a été
fabriqué conformément aux indications contenues dans le dossier
technique et peut être utilisé en sécurité conformément à sa
destination.L'organisme s'assure que l'équipement de protection
individuelle est conforme aux règles techniques qui lui sont
applicables.A cet effet, il réalise les examens et essais appropriés
pour s'assurer, selon le cas, de la conformité du modèle d'équipement
de protection individuelle :
  a) Soit aux normes auxquelles fait référence le dossier technique
;
  b) Soit aux spécifications techniques utilisées si ces spécifications
techniques ont été au préalable reconnues conformes aux règles
techniques applicables à l'équipement de protection individuelle.</t>
        </r>
      </text>
    </comment>
    <comment ref="D485" authorId="4" shapeId="0" xr:uid="{00000000-0006-0000-0600-0000DC010000}">
      <text>
        <r>
          <rPr>
            <sz val="8"/>
            <color indexed="81"/>
            <rFont val="Arial"/>
            <family val="2"/>
          </rPr>
          <t xml:space="preserve">  Lorsque l'organisme notifié décide que le modèle de machine
ou d'équipement de protection individuelle examiné est conforme
aux règles techniques le concernant, il établit une attestation
d'examen CE de type.
  L'attestation reproduit les conclusions de l'examen, indique
les conditions dont elle est éventuellement assortie et comprend
les descriptions et dessins nécessaires pour identifier le modèle
faisant l'objet de l'attestation.</t>
        </r>
      </text>
    </comment>
    <comment ref="D486" authorId="4" shapeId="0" xr:uid="{00000000-0006-0000-0600-0000DD010000}">
      <text>
        <r>
          <rPr>
            <sz val="8"/>
            <color indexed="81"/>
            <rFont val="Arial"/>
            <family val="2"/>
          </rPr>
          <t xml:space="preserve">  Lorsque l'organisme notifié décide que le modèle de machine
ou d'équipement de protection individuelle n'est pas conforme
aux règles techniques le concernant, il fait connaître au demandeur
son refus de lui délivrer une attestation d'examen CE de type
et en informe les autres organismes notifiés de la Communauté
européenne.</t>
        </r>
      </text>
    </comment>
    <comment ref="D487" authorId="4" shapeId="0" xr:uid="{00000000-0006-0000-0600-0000DE010000}">
      <text>
        <r>
          <rPr>
            <sz val="8"/>
            <color indexed="81"/>
            <rFont val="Arial"/>
            <family val="2"/>
          </rPr>
          <t xml:space="preserve">  L'organisme notifié informe le demandeur, par lettre recommandée
avec accusé de réception, de la date à laquelle le dossier technique
est complet. Il lui fait connaître sa décision sur la demande
d'examen CE de type, par lettre recommandée avec avis de réception,
dans un délai de trois mois, à compter de cette date.</t>
        </r>
      </text>
    </comment>
    <comment ref="D488" authorId="4" shapeId="0" xr:uid="{00000000-0006-0000-0600-0000DF010000}">
      <text>
        <r>
          <rPr>
            <sz val="8"/>
            <color indexed="81"/>
            <rFont val="Arial"/>
            <family val="2"/>
          </rPr>
          <t xml:space="preserve">  Lorsque l'organisme n'a pas fait connaître sa décision dans
le délai prévu à l'article précédent, le demandeur peut, au
plus tard dans les deux mois qui suivent l'expiration de ce
délai, saisir le ministre chargé du travail d'une réclamation.
Celui-ci peut, autoriser le demandeur à s'adresser à un autre
organisme notifié.</t>
        </r>
      </text>
    </comment>
    <comment ref="D489" authorId="4" shapeId="0" xr:uid="{00000000-0006-0000-0600-0000E0010000}">
      <text>
        <r>
          <rPr>
            <sz val="8"/>
            <color indexed="81"/>
            <rFont val="Arial"/>
            <family val="2"/>
          </rPr>
          <t xml:space="preserve">  Les décisions portant délivrance ou refus d'une attestation
d'examen CE de type peuvent, lorsqu'elles sont prises par un
organisme notifié situé sur le territoire français, faire l'objet
d'une réclamation devant le ministre chargé du travail, au plus
tard dans un délai de deux mois à compter de la notification
de la décision au demandeur.</t>
        </r>
      </text>
    </comment>
    <comment ref="D490" authorId="4" shapeId="0" xr:uid="{00000000-0006-0000-0600-0000E1010000}">
      <text>
        <r>
          <rPr>
            <sz val="8"/>
            <color indexed="81"/>
            <rFont val="Arial"/>
            <family val="2"/>
          </rPr>
          <t xml:space="preserve">  Si la décision d'un organisme notifié n'apparaît pas justifiée,
le ministre chargé du travail, saisi d'une réclamation, peut
réformer cette décision après avis du Conseil d'orientation
des conditions de travail, après que le réclamant, le demandeur
de l'attestation d'examen CE de type s'il est différent du réclamant
et l'organisme notifié en cause, ont été invités à présenter
leurs observations. Il prend sa décision dans un délai de deux
mois.
  Le silence gardé pendant plus de deux mois sur une réclamation
vaut décision de rejet.</t>
        </r>
      </text>
    </comment>
    <comment ref="D491" authorId="4" shapeId="0" xr:uid="{00000000-0006-0000-0600-0000E2010000}">
      <text>
        <r>
          <rPr>
            <sz val="8"/>
            <color indexed="81"/>
            <rFont val="Arial"/>
            <family val="2"/>
          </rPr>
          <t xml:space="preserve">  Préalablement à l'exposition, la mise en vente, la vente, l'importation,
la location, la mise à disposition ou la cession à quelque titre
que ce soit d'un exemplaire neuf de machine ou d'équipement
de protection individuelle ayant fait l'objet d'une attestation
d'examen CE de type, le responsable de l'opération s'assure
de la conformité de l'exemplaire en cause avec le modèle pour
lequel a été délivrée l'attestation.
  La déclaration CE de conformité prévue par l'article R. 4313-1
ne peut être établie et délivrée et le marquage CE de conformité
prévu par l'article R. 4313-3 ne peut être apposé que si l'exemplaire
concerné est conforme au modèle pour lequel l'attestation d'examen
CE de type a été délivrée.</t>
        </r>
      </text>
    </comment>
    <comment ref="D492" authorId="4" shapeId="0" xr:uid="{00000000-0006-0000-0600-0000E3010000}">
      <text>
        <r>
          <rPr>
            <sz val="8"/>
            <color indexed="81"/>
            <rFont val="Arial"/>
            <family val="2"/>
          </rPr>
          <t xml:space="preserve">  Toute modification d'une machine ou d'un équipement de protection
individuelle, ayant fait l'objet d'une attestation d'examen
CE de type, réalisée par le fabricant ou l'importateur, est
portée à la connaissance de l'organisme ayant délivré l'attestation.
  L'organisme prend connaissance de ces modifications et s'assure
que celles-ci n'exigent pas un nouvel examen de conformité.
Dans ce cas, il fait savoir au fabricant ou à l'importateur
que l'attestation d'examen CE de type reste valable pour le
modèle ainsi modifié.
  Dans le cas contraire, l'organisme fait savoir au fabricant
ou à l'importateur que l'attestation d'examen CE de type cesse
d'être valable. Si le fabricant ou l'importateur entend maintenir
ces modifications, il dépose une nouvelle demande d'examen CE
de type dans les conditions et selon les modalités prévues par
la présente sous-section.</t>
        </r>
      </text>
    </comment>
    <comment ref="D493" authorId="4" shapeId="0" xr:uid="{00000000-0006-0000-0600-0000E4010000}">
      <text>
        <r>
          <rPr>
            <sz val="8"/>
            <color indexed="81"/>
            <rFont val="Arial"/>
            <family val="2"/>
          </rPr>
          <t xml:space="preserve">  L'attestation d'examen CE de type peut être retirée à tout moment
par l'organisme notifié qui l'a délivrée s'il apparaît à l'expérience
que les règles techniques applicables ne sont pas prises en
compte.
  La décision est prise après que le titulaire de l'attestation
a été appelé à présenter ses observations. Cette décision est
motivée par des non-conformités suffisamment importantes pour
justifier la remise en cause de la décision initiale.
  L'organisme notifié informe de sa décision le ministre chargé
du travail et les autres organismes notifiés de la Communauté
européenne.
  La décision de retrait peut faire l'objet d'une réclamation
dans les conditions prévues à l'article R. 4313-35.</t>
        </r>
      </text>
    </comment>
    <comment ref="D494" authorId="4" shapeId="0" xr:uid="{00000000-0006-0000-0600-0000E5010000}">
      <text>
        <r>
          <rPr>
            <sz val="8"/>
            <color indexed="81"/>
            <rFont val="Arial"/>
            <family val="2"/>
          </rPr>
          <t xml:space="preserve">  S'agissant des machines, le fabricant ou l'importateur demande
à l'organisme notifié qui a délivré une attestation d'examen
CE de type de réexaminer la validité de cette attestation, tous
les cinq ans.</t>
        </r>
      </text>
    </comment>
    <comment ref="D495" authorId="4" shapeId="0" xr:uid="{00000000-0006-0000-0600-0000E6010000}">
      <text>
        <r>
          <rPr>
            <sz val="8"/>
            <color indexed="81"/>
            <rFont val="Arial"/>
            <family val="2"/>
          </rPr>
          <t xml:space="preserve">  Si l'organisme notifié, après avoir procédé aux examens nécessaires,
estime que l'attestation reste valable compte tenu de l'état
de la technique, il la renouvelle pour une durée de cinq ans.</t>
        </r>
      </text>
    </comment>
    <comment ref="D496" authorId="4" shapeId="0" xr:uid="{00000000-0006-0000-0600-0000E7010000}">
      <text>
        <r>
          <rPr>
            <sz val="8"/>
            <color indexed="81"/>
            <rFont val="Arial"/>
            <family val="2"/>
          </rPr>
          <t xml:space="preserve">  Les décisions de renouvellement ou de refus de renouvellement
d'une attestation d'examen CE de type peuvent faire l'objet
d'une réclamation dans les conditions fixées à l'article R.
4313-35.</t>
        </r>
      </text>
    </comment>
    <comment ref="D497" authorId="4" shapeId="0" xr:uid="{00000000-0006-0000-0600-0000E8010000}">
      <text>
        <r>
          <rPr>
            <sz val="8"/>
            <color indexed="81"/>
            <rFont val="Arial"/>
            <family val="2"/>
          </rPr>
          <t xml:space="preserve">  La procédure d'assurance qualité complète est celle par laquelle
un organisme notifié évalue, approuve le système de qualité
d'un fabricant de machines et en contrôle l'application.
  A cette fin, l'organisme notifié s'assure que toutes les mesures
ont été prises concernant la conception, la fabrication, l'inspection
finale et le stockage.</t>
        </r>
      </text>
    </comment>
    <comment ref="D498" authorId="4" shapeId="0" xr:uid="{00000000-0006-0000-0600-0000E9010000}">
      <text>
        <r>
          <rPr>
            <sz val="8"/>
            <color indexed="81"/>
            <rFont val="Arial"/>
            <family val="2"/>
          </rPr>
          <t xml:space="preserve">  Pour obtenir l'approbation de son système de qualité, le fabricant
introduit, auprès d'un organisme, une demande d'évaluation qui
comprend :
  1° Le nom et l'adresse du fabricant ;
  2° Les lieux de conception, de fabrication, d'inspection,
d'essai et de stockage ;
  3° Le dossier technique prévu à l'article R. 4313-6 pour un
modèle de chaque machine citée à l'article R. 4313-78 ;
  4° La documentation sur le système de qualité ;
  5° Une déclaration écrite spécifiant qu'une même demande n'a
pas été introduite auprès d'un autre organisme notifié.</t>
        </r>
      </text>
    </comment>
    <comment ref="D499" authorId="4" shapeId="0" xr:uid="{00000000-0006-0000-0600-0000EA010000}">
      <text>
        <r>
          <rPr>
            <sz val="8"/>
            <color indexed="81"/>
            <rFont val="Arial"/>
            <family val="2"/>
          </rPr>
          <t xml:space="preserve">  Le système d'assurance qualité est mis en œuvre pour assurer
la conformité des machines aux règles techniques les concernant.A
cette fin tous les éléments, exigences et dispositions adoptés
par le fabricant figurent dans une documentation tenue de manière
systématique et rationnelle sous forme de mesures, procédures
et instructions écrites. Cette documentation comprend, en particulier,
une description adéquate :
  1° Des objectifs de qualité, de l'organigramme et des responsabilités
et des pouvoirs des cadres en matière de conception et de qualité
des machines ;
  2° Des solutions techniques adoptées pour se conformer aux
règles techniques applicables ;
  3° Des techniques mises en œuvre en termes d'inspection et
de vérification ainsi que des actions mises en œuvre lors de
la conception puis de la fabrication ;
  4° Des inspections et essais effectués avant, pendant et après
la fabrication avec indication de leur fréquence ;
  5° Des dossiers de qualité : rapport d'inspection, résultats
d'essais et d'étalonnage, rapport sur la qualification du personnel
concerné ;
  6° Des moyens prévus pour contrôler la réalisation de la conception
et de la qualité voulues des machines ainsi que le fonctionnement
effectif du système qualité.</t>
        </r>
      </text>
    </comment>
    <comment ref="D500" authorId="4" shapeId="0" xr:uid="{00000000-0006-0000-0600-0000EB010000}">
      <text>
        <r>
          <rPr>
            <sz val="8"/>
            <color indexed="81"/>
            <rFont val="Arial"/>
            <family val="2"/>
          </rPr>
          <t xml:space="preserve">  Lorsqu'il évalue le système de qualité, l'organisme notifié
considère que les éléments du système qualité qui sont conformes
à la norme harmonisée pertinente satisfont aux prescriptions
correspondantes de l'article R. 4313-45.</t>
        </r>
      </text>
    </comment>
    <comment ref="D501" authorId="4" shapeId="0" xr:uid="{00000000-0006-0000-0600-0000EC010000}">
      <text>
        <r>
          <rPr>
            <sz val="8"/>
            <color indexed="81"/>
            <rFont val="Arial"/>
            <family val="2"/>
          </rPr>
          <t xml:space="preserve">  Pour l'évaluation du système de qualité d'un fabricant de machine,
l'organisme notifié s'appuie sur une équipe d'auditeurs qui
compte, au moins, un membre expérimenté dans l'évaluation de
la technologie des machines. Cette équipe procède à l'examen
du dossier technique prévu à l'article R. 4313-6. La procédure
d'évaluation comporte une visite d'inspection dans les installations
du fabricant.</t>
        </r>
      </text>
    </comment>
    <comment ref="D502" authorId="4" shapeId="0" xr:uid="{00000000-0006-0000-0600-0000ED010000}">
      <text>
        <r>
          <rPr>
            <sz val="8"/>
            <color indexed="81"/>
            <rFont val="Arial"/>
            <family val="2"/>
          </rPr>
          <t xml:space="preserve">  Après avoir procédé à l'évaluation du système, l'organisme notifie
sa décision d'approbation du système qualité ou de refus.
  La décision de l'organisme notifié peut faire l'objet d'une
réclamation dans les conditions prévues par l'article R. 4313-35.</t>
        </r>
      </text>
    </comment>
    <comment ref="D503" authorId="4" shapeId="0" xr:uid="{00000000-0006-0000-0600-0000EE010000}">
      <text>
        <r>
          <rPr>
            <sz val="8"/>
            <color indexed="81"/>
            <rFont val="Arial"/>
            <family val="2"/>
          </rPr>
          <t xml:space="preserve">  Le fabricant informe l'organisme notifié de tout projet de modification
de ce système approuvé.L'organisme notifié examine les modifications
proposées et décide s'il continue de répondre aux dispositions
de l'article R. 4313-45. La décision est notifiée et peut faire
l'objet d'une réclamation dans les conditions prévues à l'article
R. 4313-35.</t>
        </r>
      </text>
    </comment>
    <comment ref="D504" authorId="4" shapeId="0" xr:uid="{00000000-0006-0000-0600-0000EF010000}">
      <text>
        <r>
          <rPr>
            <sz val="8"/>
            <color indexed="81"/>
            <rFont val="Arial"/>
            <family val="2"/>
          </rPr>
          <t xml:space="preserve">  Le fabricant s'engage à remplir toutes les conditions nécessaires
pour que le système de qualité approuvé demeure effectif.</t>
        </r>
      </text>
    </comment>
    <comment ref="D505" authorId="4" shapeId="0" xr:uid="{00000000-0006-0000-0600-0000F0010000}">
      <text>
        <r>
          <rPr>
            <sz val="8"/>
            <color indexed="81"/>
            <rFont val="Arial"/>
            <family val="2"/>
          </rPr>
          <t xml:space="preserve">  L'organisme notifié contrôle, par surveillance, que le fabricant
remplit correctement les obligations qui découlent du système
d'assurance qualité approuvé.</t>
        </r>
      </text>
    </comment>
    <comment ref="D506" authorId="4" shapeId="0" xr:uid="{00000000-0006-0000-0600-0000F1010000}">
      <text>
        <r>
          <rPr>
            <sz val="8"/>
            <color indexed="81"/>
            <rFont val="Arial"/>
            <family val="2"/>
          </rPr>
          <t xml:space="preserve">  Le fabricant autorise l'organisme notifié à accéder aux lieux
de conception, de fabrication, d'inspection, d'essais et de
stockage et fournit toutes les informations nécessaires, notamment
:
  1° La documentation sur le système de qualité ;
  2° Les dossiers de qualité prévus, d'une part, dans la partie
du système de qualité consacrée à la conception et, d'autre
part, dans la partie consacrée à sa fabrication.</t>
        </r>
      </text>
    </comment>
    <comment ref="D507" authorId="4" shapeId="0" xr:uid="{00000000-0006-0000-0600-0000F2010000}">
      <text>
        <r>
          <rPr>
            <sz val="8"/>
            <color indexed="81"/>
            <rFont val="Arial"/>
            <family val="2"/>
          </rPr>
          <t xml:space="preserve">  L'organisme notifié procède à des audits périodiques pour s'assurer
que le fabricant maintient et applique le système de qualité
approuvé. Il fournit un rapport d'audit au fabricant.
  La fréquence des audits est telle qu'une réévaluation complète
est menée tous les trois ans.</t>
        </r>
      </text>
    </comment>
    <comment ref="D508" authorId="4" shapeId="0" xr:uid="{00000000-0006-0000-0600-0000F3010000}">
      <text>
        <r>
          <rPr>
            <sz val="8"/>
            <color indexed="81"/>
            <rFont val="Arial"/>
            <family val="2"/>
          </rPr>
          <t xml:space="preserve">  L'organisme notifié effectue, à l'improviste chez le fabricant,
des visites dont la nécessité et la fréquence sont déterminées
sur la base du système de contrôle géré par l'organisme. Au
nombre des critères de choix de l'organisme figurent :
  1° Les résultats des visites de surveillance antérieure ;
  2° Le suivi qu'impose la mise en œuvre de mesures correctives
;
  3° Les conditions spéciales liées à l'approbation du système
;
  4° Les modifications significatives dans l'organisation du
processus, des mesures ou des techniques de production.
  Le cas échéant, l'organisme fait effectuer des essais. Les
visites et les essais font l'objet d'un rapport remis au fabricant.</t>
        </r>
      </text>
    </comment>
    <comment ref="D509" authorId="4" shapeId="0" xr:uid="{00000000-0006-0000-0600-0000F4010000}">
      <text>
        <r>
          <rPr>
            <sz val="8"/>
            <color indexed="81"/>
            <rFont val="Arial"/>
            <family val="2"/>
          </rPr>
          <t xml:space="preserve">  Le fabricant tient à disposition des autorités nationales, pendant
dix ans à compter de la dernière date de fabrication, les éléments
à transmettre avec toute demande d'évaluation du système qualité
énumérés à l'article R. 4313-44 ainsi que les décisions et rapports
prévus aux articles R. 4313-48, R. 4313-49, R. 4313-53 et R.
4313-54.</t>
        </r>
      </text>
    </comment>
    <comment ref="D510" authorId="4" shapeId="0" xr:uid="{00000000-0006-0000-0600-0000F5010000}">
      <text>
        <r>
          <rPr>
            <sz val="8"/>
            <color indexed="81"/>
            <rFont val="Arial"/>
            <family val="2"/>
          </rPr>
          <t xml:space="preserve">  Lorsque l'organisme estime que les conditions nécessaires à
l'approbation du système de qualité ne sont plus remplies, il
retire cette approbation. Ce retrait interdit la mise sur le
marché de la machine.</t>
        </r>
      </text>
    </comment>
    <comment ref="D511" authorId="4" shapeId="0" xr:uid="{00000000-0006-0000-0600-0000F6010000}">
      <text>
        <r>
          <rPr>
            <sz val="8"/>
            <color indexed="81"/>
            <rFont val="Arial"/>
            <family val="2"/>
          </rPr>
          <t xml:space="preserve">  Le " système de garantie de qualité CE " est la procédure par
laquelle un organisme notifié atteste que le fabricant a pris
toutes mesures nécessaires pour que le procédé de fabrication,
y compris l'inspection finale et les essais des équipements
de protection individuelle, assure l'homogénéité de sa production
et la conformité de chaque exemplaire d'équipement de protection
individuelle soumis à cette procédure avec le modèle ayant fait
l'objet de l'attestation d'examen CE de type et avec les règles
techniques qui lui sont applicables.</t>
        </r>
      </text>
    </comment>
    <comment ref="D512" authorId="4" shapeId="0" xr:uid="{00000000-0006-0000-0600-0000F7010000}">
      <text>
        <r>
          <rPr>
            <sz val="8"/>
            <color indexed="81"/>
            <rFont val="Arial"/>
            <family val="2"/>
          </rPr>
          <t xml:space="preserve">  Pour chaque modèle d'équipement de protection individuelle fabriqué,
un organisme notifié choisi par le fabricant prélève un échantillonnage
adéquat de l'équipement de protection individuelle à des intervalles
aléatoires, au moins une fois par an. Sous sa responsabilité,
il l'examine et réalise sur cet échantillonnage les essais appropriés
définis par les normes mentionnées au 6° de l'article L. 4311-7
ou nécessaires pour s'assurer de la conformité des échantillons
d'équipement de protection individuelle avec les règles techniques
qui leur sont applicables.L'organisme notifié, s'il n'est pas
celui qui a délivré l'attestation d'examen CE de type, prend
contact avec ce dernier en cas de difficulté pour apprécier
la conformité des équipements de protection individuelle prélevés
dans l'échantillonnage.L'organisme notifié adresse au fabricant
un rapport d'expertise dans un délai de deux mois suivant celle-ci.</t>
        </r>
      </text>
    </comment>
    <comment ref="D513" authorId="4" shapeId="0" xr:uid="{00000000-0006-0000-0600-0000F8010000}">
      <text>
        <r>
          <rPr>
            <sz val="8"/>
            <color indexed="81"/>
            <rFont val="Arial"/>
            <family val="2"/>
          </rPr>
          <t xml:space="preserve">  Lorsque le rapport prévu par l'article R. 4313-58 conclut à
une absence d'homogénéité de la production ou à l'absence de
conformité des échantillons d'équipement de protection individuelle
examinés avec le modèle décrit dans l'attestation d'examen CE
de type et les règles techniques applicables, l'organisme notifié
prend les mesures qui s'imposent en fonction des défauts constatés
et en informe le ministre chargé du travail. Le délai dans lequel
le rapport d'expertise est adressé au fabricant est réduit au
temps strictement nécessaire pour la rédaction et la transmission
de ce rapport.</t>
        </r>
      </text>
    </comment>
    <comment ref="D514" authorId="4" shapeId="0" xr:uid="{00000000-0006-0000-0600-0000F9010000}">
      <text>
        <r>
          <rPr>
            <sz val="8"/>
            <color indexed="81"/>
            <rFont val="Arial"/>
            <family val="2"/>
          </rPr>
          <t xml:space="preserve">  Les mesures mentionnées à l'article R. 4313-59 peuvent être
constituées par une augmentation de la périodicité des prélèvements
d'échantillonnage, une demande de modification des procédés
de fabrication y compris d'inspection finale, une demande de
rappel ou de mise au rebut des lots défectueux. La charge financière
résultant de la mise en œuvre de ces mesures est supportée par
le fabricant. Si ces mesures n'apparaissent pas suffisantes
ou ne sont pas respectées, la procédure de sauvegarde prévue
au chapitre IV peut être mise en œuvre.</t>
        </r>
      </text>
    </comment>
    <comment ref="D515" authorId="4" shapeId="0" xr:uid="{00000000-0006-0000-0600-0000FA010000}">
      <text>
        <r>
          <rPr>
            <sz val="8"/>
            <color indexed="81"/>
            <rFont val="Arial"/>
            <family val="2"/>
          </rPr>
          <t xml:space="preserve">  Les possibilités de réclamation prévues par l'article R. 4313-35
sont applicables aux décisions de l'organisme notifié prévues
au présent paragraphe.</t>
        </r>
      </text>
    </comment>
    <comment ref="D516" authorId="4" shapeId="0" xr:uid="{00000000-0006-0000-0600-0000FB010000}">
      <text>
        <r>
          <rPr>
            <sz val="8"/>
            <color indexed="81"/>
            <rFont val="Arial"/>
            <family val="2"/>
          </rPr>
          <t xml:space="preserve">  Le système d'assurance qualité CE de la production avec surveillance
est la procédure par laquelle un fabricant :
  1° Fait approuver un système d'assurance qualité par un organisme
notifié de son choix ;
  2° Confie à cet organisme le soin de contrôler, par surveillance,
qu'il remplit correctement les obligations résultant du système
d'assurance qualité approuvé.</t>
        </r>
      </text>
    </comment>
    <comment ref="D517" authorId="4" shapeId="0" xr:uid="{00000000-0006-0000-0600-0000FC010000}">
      <text>
        <r>
          <rPr>
            <sz val="8"/>
            <color indexed="81"/>
            <rFont val="Arial"/>
            <family val="2"/>
          </rPr>
          <t xml:space="preserve">  Pour être approuvé, le système d'assurance qualité CE de la
production, proposé par le fabricant, garantit que chaque exemplaire
d'équipement de protection individuelle, soumis à cette procédure,
est conforme au modèle ayant fait l'objet de l'attestation d'examen
CE de type et aux règles techniques qui lui sont applicables.</t>
        </r>
      </text>
    </comment>
    <comment ref="D518" authorId="4" shapeId="0" xr:uid="{00000000-0006-0000-0600-0000FD010000}">
      <text>
        <r>
          <rPr>
            <sz val="8"/>
            <color indexed="81"/>
            <rFont val="Arial"/>
            <family val="2"/>
          </rPr>
          <t xml:space="preserve">  Pour bénéficier d'un système approuvé d'assurance qualité, le
fabricant dépose une demande d'évaluation de son système auprès
d'un organisme notifié de son choix. Cette demande comporte
:
  1° Toutes les informations relatives aux équipements de protection
individuelle envisagés, y compris le dossier technique prévu
à l'article R. 4313-6 relatif au modèle ayant fait l'objet d'une
attestation d'examen CE de type ;
  2° La documentation sur le système d'assurance qualité ;
  3° L'engagement de remplir les obligations découlant du système
d'assurance qualité et de maintenir l'efficacité de ce système.</t>
        </r>
      </text>
    </comment>
    <comment ref="D519" authorId="4" shapeId="0" xr:uid="{00000000-0006-0000-0600-0000FE010000}">
      <text>
        <r>
          <rPr>
            <sz val="8"/>
            <color indexed="81"/>
            <rFont val="Arial"/>
            <family val="2"/>
          </rPr>
          <t xml:space="preserve">  La documentation sur le système d'assurance qualité comprend
notamment une description :
  1° Des objectifs de qualité, de l'organigramme et de la répartition
des compétences chez le fabricant dans les domaines relatifs
à la qualité des équipements de protection individuelle ;
  2° Des examens, inspections et essais à réaliser par le fabricant
;
  3° Des moyens destinés à vérifier le fonctionnement efficace
du système d'assurance qualité.</t>
        </r>
      </text>
    </comment>
    <comment ref="D520" authorId="4" shapeId="0" xr:uid="{00000000-0006-0000-0600-0000FF010000}">
      <text>
        <r>
          <rPr>
            <sz val="8"/>
            <color indexed="81"/>
            <rFont val="Arial"/>
            <family val="2"/>
          </rPr>
          <t xml:space="preserve">  L'organisme notifié, choisi par le fabricant pour évaluer le
système d'assurance qualité, réalise les vérifications nécessaires
pour déterminer si ce système est de nature à assurer la conformité
de la production avec les règles techniques applicables.
  Cette conformité est présumée lorsque le système d'assurance
qualité du fabricant met en œuvre les normes harmonisées pertinentes.</t>
        </r>
      </text>
    </comment>
    <comment ref="D521" authorId="4" shapeId="0" xr:uid="{00000000-0006-0000-0600-000000020000}">
      <text>
        <r>
          <rPr>
            <sz val="8"/>
            <color indexed="81"/>
            <rFont val="Arial"/>
            <family val="2"/>
          </rPr>
          <t xml:space="preserve">  L'organisme notifié, pour évaluer le système d'assurance qualité,
procède à cette fin à toutes les évaluations objectives nécessaires
des éléments de ce système. Il s'assure notamment que le système
garantit la conformité de chaque exemplaire d'équipement de
protection individuelle avec le modèle ayant fait l'objet d'une
attestation d'examen CE de type.
  L'organisme notifie sa décision au fabricant.</t>
        </r>
      </text>
    </comment>
    <comment ref="D522" authorId="4" shapeId="0" xr:uid="{00000000-0006-0000-0600-000001020000}">
      <text>
        <r>
          <rPr>
            <sz val="8"/>
            <color indexed="81"/>
            <rFont val="Arial"/>
            <family val="2"/>
          </rPr>
          <t xml:space="preserve">  Le fabricant informe l'organisme qui a approuvé son système
d'assurance qualité de tout projet de modification de ce système.
  L'organisme examine les modifications proposées et décide
si le système d'assurance qualité continue de répondre aux dispositions
des articles R. 4313-64 à R. 4313-67.L'organisme notifie au
fabricant sa décision quant au système d'assurance qualité modifié.</t>
        </r>
      </text>
    </comment>
    <comment ref="D523" authorId="4" shapeId="0" xr:uid="{00000000-0006-0000-0600-000002020000}">
      <text>
        <r>
          <rPr>
            <sz val="8"/>
            <color indexed="81"/>
            <rFont val="Arial"/>
            <family val="2"/>
          </rPr>
          <t xml:space="preserve">  L'organisme notifié contrôle, par surveillance, que le fabricant
remplit correctement les obligations qui découlent du système
d'assurance qualité approuvé.</t>
        </r>
      </text>
    </comment>
    <comment ref="D524" authorId="4" shapeId="0" xr:uid="{00000000-0006-0000-0600-000003020000}">
      <text>
        <r>
          <rPr>
            <sz val="8"/>
            <color indexed="81"/>
            <rFont val="Arial"/>
            <family val="2"/>
          </rPr>
          <t xml:space="preserve">  Le fabricant autorise l'organisme notifié à accéder aux lieux
d'inspection, d'essais et de stockage des équipements de protection
individuelle et fournit toute information nécessaire, notamment
:
  1° La documentation sur le système d'assurance qualité, y
compris les manuels de qualité ;
  2° La documentation technique.</t>
        </r>
      </text>
    </comment>
    <comment ref="D525" authorId="4" shapeId="0" xr:uid="{00000000-0006-0000-0600-000004020000}">
      <text>
        <r>
          <rPr>
            <sz val="8"/>
            <color indexed="81"/>
            <rFont val="Arial"/>
            <family val="2"/>
          </rPr>
          <t xml:space="preserve">  L'organisme notifié procède périodiquement à des enquêtes et
contrôles pour s'assurer que le fabricant maintient et applique
le système d'assurance qualité approuvé. Il fournit un rapport
d'expertise au fabricant.L'organisme peut procéder à des visites
inopinées chez le fabricant. Il fournit un rapport de visite
au fabricant et, le cas échéant, un rapport d'expertise. Les
rapports de l'organisme notifié sont adressés au fabricant dans
les conditions fixées par les articles R. 4313-58 et R. 4313-59.</t>
        </r>
      </text>
    </comment>
    <comment ref="D526" authorId="4" shapeId="0" xr:uid="{00000000-0006-0000-0600-000005020000}">
      <text>
        <r>
          <rPr>
            <sz val="8"/>
            <color indexed="81"/>
            <rFont val="Arial"/>
            <family val="2"/>
          </rPr>
          <t xml:space="preserve">  Lorsque l'organisme notifié a conclu à une application défectueuse
du système d'assurance qualité approuvé, il peut, selon la gravité
des défauts constatés :
  - soit demander les modifications nécessaires du système.
  - soit décider le retrait de l'approbation.</t>
        </r>
      </text>
    </comment>
    <comment ref="D527" authorId="4" shapeId="0" xr:uid="{00000000-0006-0000-0600-000006020000}">
      <text>
        <r>
          <rPr>
            <sz val="8"/>
            <color indexed="81"/>
            <rFont val="Arial"/>
            <family val="2"/>
          </rPr>
          <t xml:space="preserve">  En cas de retrait de l'approbation du système d'assurance qualité,
la fabrication ne peut se poursuivre qu'après que le fabricant
a mis en œuvre un système de garantie de qualité CE conforme
aux dispositions du paragraphe 1 de la présente sous-section.
La procédure de sauvegarde prévue au chapitre IV peut également
être mise en œuvre.</t>
        </r>
      </text>
    </comment>
    <comment ref="D528" authorId="4" shapeId="0" xr:uid="{00000000-0006-0000-0600-000007020000}">
      <text>
        <r>
          <rPr>
            <sz val="8"/>
            <color indexed="81"/>
            <rFont val="Arial"/>
            <family val="2"/>
          </rPr>
          <t xml:space="preserve">  Les possibilités de réclamation prévues par l'article R. 4313-35
sont applicables aux décisions de l'organisme notifié prévues
par le présent paragraphe.</t>
        </r>
      </text>
    </comment>
    <comment ref="D529" authorId="4" shapeId="0" xr:uid="{00000000-0006-0000-0600-000008020000}">
      <text>
        <r>
          <rPr>
            <sz val="8"/>
            <color indexed="81"/>
            <rFont val="Arial"/>
            <family val="2"/>
          </rPr>
          <t xml:space="preserve">  A l'exception de celles figurant à l'article R. 4313-78, les
machines sont soumises à la procédure d'évaluation de la conformité
avec contrôle interne de la fabrication.
  Les tracteurs agricoles ou forestiers et leurs entités techniques,
systèmes ou composants sont soumis aux procédures de réception
UE par type ou d'homologation nationale définies respectivement
par le règlement (UE) n° 167/2013 du Parlement européen et du
Conseil du 5 février 2013 relatif à la réception et à la surveillance
du marché des véhicules agricoles et forestiers, dans les conditions
définies à l'article 2.3 de ce règlement, et par le
  décret n° 2005-1236 du 30 septembre 2005
  relatif aux règles, prescriptions et procédures applicables
aux tracteurs agricoles ou forestiers et à leurs dispositifs.
  Les électrificateurs de clôture sont soumis à la procédure
d'examen de type définie par le décret n° 96-216 du 14 mars
1996 relatif aux règles techniques et à la procédure de certification
applicables aux électrificateurs de clôture.</t>
        </r>
      </text>
    </comment>
    <comment ref="D530" authorId="4" shapeId="0" xr:uid="{00000000-0006-0000-0600-000009020000}">
      <text>
        <r>
          <rPr>
            <sz val="8"/>
            <color indexed="81"/>
            <rFont val="Arial"/>
            <family val="2"/>
          </rPr>
          <t xml:space="preserve">  Lorsque la machine est mentionnée à l'article R. 4313-78 et
est fabriquée conformément aux normes harmonisées mentionnées
à l'article L. 4311-7, et pour autant que ces normes couvrent
l'ensemble des règles techniques pertinentes, le fabricant applique
l'une des procédures suivantes :
  1° La procédure d'évaluation de la conformité avec contrôle
interne de la fabrication ;
  2° La procédure d'examen CE de type ainsi que le contrôle
interne de la fabrication ;
  3° La procédure d'assurance qualité complète.</t>
        </r>
      </text>
    </comment>
    <comment ref="D531" authorId="4" shapeId="0" xr:uid="{00000000-0006-0000-0600-00000A020000}">
      <text>
        <r>
          <rPr>
            <sz val="8"/>
            <color indexed="81"/>
            <rFont val="Arial"/>
            <family val="2"/>
          </rPr>
          <t xml:space="preserve">  Lorsque la machine est mentionnée à l'article R. 4313-78 et
n'est pas fabriquée conformément aux normes harmonisées mentionnées
à l'article L. 4311-7 ou si les normes harmonisées ne couvrent
pas l'ensemble des règles techniques pertinentes, le fabricant
applique l'une des procédures suivantes :
  1° La procédure d'examen CE de type ainsi que le contrôle
interne de la fabrication ;
  2° La procédure d'assurance qualité complète.</t>
        </r>
      </text>
    </comment>
    <comment ref="D532" authorId="4" shapeId="0" xr:uid="{00000000-0006-0000-0600-00000B020000}">
      <text>
        <r>
          <rPr>
            <sz val="8"/>
            <color indexed="81"/>
            <rFont val="Arial"/>
            <family val="2"/>
          </rPr>
          <t xml:space="preserve">  Les machines neuves ou considérées comme neuves soumises, soit
aux procédures définies à l'article R. 4313-76, soit à celles
prévues à l'article R. 4313-77, sont les suivantes :
  1° Scies circulaires (monolames et multilames) pour le travail
du bois et des matériaux ayant des caractéristiques physiques
similaires ou pour le travail de la viande et des matériaux
ayant des caractéristiques physiques similaires, des types suivants
:
  a) Machines à scier, à une ou plusieurs lames en position
fixe en cours de coupe, ayant une table ou un support de pièce
fixe avec avance manuelle de la pièce ou avec entraîneur amovible
;
  b) Machines à scier, à une ou plusieurs lames en position
fixe en cours de coupe, à table-chevalet ou chariot à mouvement
alternatif, à déplacement manuel ;
  c) Machines à scier, à une ou plusieurs lames en position
fixe en cours de coupe, possédant par construction un dispositif
d'avance intégré des pièces à scier, à chargement ou à déchargement
manuel ;
  d) Machines à scier, à une ou plusieurs lames mobiles en cours
de coupe, à dispositif d'avance intégré, à chargement ou à déchargement
manuel ;
  2° Machines à dégauchir à avance manuelle pour le travail
du bois ;
  3° Machines à raboter sur une face possédant par construction
un dispositif d'avance intégré, à chargement ou à déchargement
manuel pour le travail du bois ;
  4° Scies à ruban à chargement ou à déchargement manuel pour
le travail du bois et des matériaux ayant des carac-téristiques
physiques similaires ou pour le travail de la viande et des
matériaux ayant des caractéristiques physiques similaires, des
types suivants :
  a) Machines à scier à lame en position fixe en cours de coupe,
à table ou à support de pièce fixe ou à mouvement alternatif
;
  b) Machines à scier à lame montée sur un chariot à mouvement
alternatif ;
  5° Machines combinées des types mentionnées aux 1°, 2°, 3°,
4°, 7° du présent article pour le travail du bois et des matériaux
ayant des caractéristiques physiques similaires ;
  6° Machines à tenonner à plusieurs broches à avance manuelle
pour le travail du bois ;
  7° Toupies à axe vertical à avance manuelle pour le travail
du bois et des matériaux ayant des caractéristiques physiques
similaires ;
  8° Scies à chaîne, portatives, pour le travail du bois ;
  9° Presses, y compris les plieuses, pour le travail à froid
des métaux, à chargement ou à déchargement manuel dont les éléments
mobiles peuvent avoir une course supérieure à 6 mm et une vitesse
supérieure à 30 mm / s ;
  10° Machines de moulage des plastiques par injection ou compression
à chargement ou à déchargement manuel ;
  11° Machines de moulage de caoutchouc par injection ou compression
à chargement ou à déchargement manuel ;
  12° Machines pour les travaux souterrains des types suivants
:
  a) Locomotives et bennes de freinage ;
  b) Soutènements marchants hydrauliques ;
  13° Bennes de ramassage d'ordures ménagères à chargement manuel,
comportant un mécanisme de compression ;
  14° Dispositifs amovibles de transmission mécanique, y compris
leurs protecteurs ;
  15° Protecteurs des dispositifs amovibles de transmission
mécanique ;
  16° Ponts élévateurs pour véhicules ;
  17° Appareils de levage de personnes ou de personnes et d'objets,
présentant un danger de chute verticale supérieure à 3 mètres
;
  18° Machines portatives de fixation à charge explosive et
autres machines à chocs ;
  19° Dispositifs de protection destinés à détecter la présence
de personnes ;
  20° Protecteurs mobiles motorisés avec dispositif de verrouillage
destinés à être utilisés dans les machines mentionnées au 9°,
10° et 11° ;
  21° Blocs logiques assurant des fonctions de sécurité ;
  22° Structures de protection contre le retournement (ROPS)
;
  23° Structures de protection contre les chutes d'objets (FOPS).</t>
        </r>
      </text>
    </comment>
    <comment ref="D533" authorId="4" shapeId="0" xr:uid="{00000000-0006-0000-0600-00000C020000}">
      <text>
        <r>
          <rPr>
            <sz val="8"/>
            <color indexed="81"/>
            <rFont val="Arial"/>
            <family val="2"/>
          </rPr>
          <t xml:space="preserve">  Un ensemble de machines constitué par l'assemblage d'une machine
ou d'un tracteur avec un équipement interchangeable n'est pas
tenu de satisfaire à la procédure de certification de conformité
applicable à cet ensemble si les deux parties constitutives
sont compatibles entre elles et si chacune de ces parties a
satisfait à la procédure d'évaluation de la conformité qui lui
est applicable.</t>
        </r>
      </text>
    </comment>
    <comment ref="D534" authorId="4" shapeId="0" xr:uid="{00000000-0006-0000-0600-00000D020000}">
      <text>
        <r>
          <rPr>
            <sz val="8"/>
            <color indexed="81"/>
            <rFont val="Arial"/>
            <family val="2"/>
          </rPr>
          <t xml:space="preserve">  Sont soumis à la procédure de contrôle interne de la fabrication
dite procédure d'autocertification CE définie par l'article
R. 4313-20 les équipements de protection individuelle neufs
ou considérés comme neufs qui ont pour but de protéger l'utilisateur
contre :
  1° Les agressions mécaniques dont les effets sont superficiels
;
  2° Les produits d'entretien peu dangereux dont les effets
sont facilement réversibles ;
  3° Les risques encourus lors de la manipulation des pièces
chaudes n'exposant pas à une température supérieure à 50° C,
ni à des chocs dangereux ;
  4° Les conditions atmosphériques qui ne sont ni exceptionnelles
ni extrêmes ;
  5° Les petits chocs et vibrations n'affectant pas des parties
vitales du corps et qui ne peuvent pas provoquer de lésions
irréversibles.</t>
        </r>
      </text>
    </comment>
    <comment ref="D535" authorId="4" shapeId="0" xr:uid="{00000000-0006-0000-0600-00000E020000}">
      <text>
        <r>
          <rPr>
            <sz val="8"/>
            <color indexed="81"/>
            <rFont val="Arial"/>
            <family val="2"/>
          </rPr>
          <t xml:space="preserve">  Les équipements de protection individuelle neufs ou considérés
comme neufs, autres que ceux mentionnés à l'article R. 4313-80,
sont soumis à la procédure d'examen CE de type définie par les
articles R. 4313-23 à R. 4313-42.</t>
        </r>
      </text>
    </comment>
    <comment ref="D536" authorId="4" shapeId="0" xr:uid="{00000000-0006-0000-0600-00000F020000}">
      <text>
        <r>
          <rPr>
            <sz val="8"/>
            <color indexed="81"/>
            <rFont val="Arial"/>
            <family val="2"/>
          </rPr>
          <t xml:space="preserve">  Outre la procédure d'examen CE de type, les équipements de protection
individuelle suivants, neufs ou considérés comme neufs, sont
soumis, au choix du fabricant, soit à la procédure de système
de garantie de qualité CE définie par les articles R. 4313-57
à R. 4313-61, soit à la procédure de système d'assurance qualité
CE de la production avec surveillance définie par les articles
R. 4313-62 à R. 4313-74 :
  1° Appareils de protection respiratoire filtrants qui protègent
contre les aérosols solides ou liquides ou les gaz dangereux
ou radiotoxiques ;
  2° Appareils de protection respiratoire qui isolent totalement
de l'atmosphère d'intervention et appareils de plongée ;
  3° Equipements de protection individuelle offrant une protection
limitée dans le temps contre les agressions chimiques ou contre
les rayonnements ionisants ;
  4° Equipements d'intervention dans les ambiances chaudes dont
les effets sont comparables à ceux d'une température d'air égale
ou supérieure à 100° C, avec ou sans rayonnement infrarouge,
flammes ou grosses projections de matières en fusion ;
  5° Equipements d'intervention dans des ambiances froides dont
les effets sont comparables à ceux d'une température d'air inférieure
ou égale à-50° C ;
  6° Equipements de protection individuelle destinés à protéger
contre les chutes de hauteur ;
  7° Equipements de protection individuelle destinés à protéger
des risques électriques pour les travaux sous tension dangereuse
ou équipements utilisés comme isolants contre une haute tension.</t>
        </r>
      </text>
    </comment>
    <comment ref="D537" authorId="4" shapeId="0" xr:uid="{00000000-0006-0000-0600-000010020000}">
      <text>
        <r>
          <rPr>
            <sz val="8"/>
            <color indexed="81"/>
            <rFont val="Arial"/>
            <family val="2"/>
          </rPr>
          <t xml:space="preserve">  Les organismes notifiés sont les organismes chargés de mettre
en œuvre les procédures d'évaluation de la conformité ou de
réaliser des opérations de contrôle de conformité définies par
le présent chapitre. Ils sont habilités par arrêté du ministre
chargé du travail et notifiés à la Commission européenne ainsi
qu'aux autres Etats membres.</t>
        </r>
      </text>
    </comment>
    <comment ref="D538" authorId="4" shapeId="0" xr:uid="{00000000-0006-0000-0600-000011020000}">
      <text>
        <r>
          <rPr>
            <sz val="8"/>
            <color indexed="81"/>
            <rFont val="Arial"/>
            <family val="2"/>
          </rPr>
          <t xml:space="preserve">  Pour les équipements de travail ou les moyens de protection
destinés à un usage spécifiquement agricole ou forestier, les
attributions du ministre chargé du travail sont exercées par
le ministre chargé de l'agriculture.</t>
        </r>
      </text>
    </comment>
    <comment ref="D539" authorId="4" shapeId="0" xr:uid="{00000000-0006-0000-0600-000012020000}">
      <text>
        <r>
          <rPr>
            <sz val="8"/>
            <color indexed="81"/>
            <rFont val="Arial"/>
            <family val="2"/>
          </rPr>
          <t xml:space="preserve">  L'habilitation est accordée à un organisme en fonction de son
indépendance, de ses compétences, de son intégrité ainsi que
de la disposition des moyens pour remplir sa mission et faire
face aux responsabilités qui en découlent.
  Un arrêté ministériel précise les conditions nécessaires pour
qu'un organisme remplisse ces critères et, notamment, le rôle
imparti à l'accréditation.</t>
        </r>
      </text>
    </comment>
    <comment ref="D540" authorId="4" shapeId="0" xr:uid="{00000000-0006-0000-0600-000013020000}">
      <text>
        <r>
          <rPr>
            <sz val="8"/>
            <color indexed="81"/>
            <rFont val="Arial"/>
            <family val="2"/>
          </rPr>
          <t xml:space="preserve">  Afin de permettre au ministre chargé du travail d'apprécier
les garanties présentées par les organismes habilités, ceux-ci
s'engagent à permettre aux personnes désignées par le ministre
d'accéder à leurs locaux et de procéder à toutes les investigations
permettant de vérifier qu'ils continuent de satisfaire aux conditions
mentionnées à la présente section.</t>
        </r>
      </text>
    </comment>
    <comment ref="D541" authorId="4" shapeId="0" xr:uid="{00000000-0006-0000-0600-000014020000}">
      <text>
        <r>
          <rPr>
            <sz val="8"/>
            <color indexed="81"/>
            <rFont val="Arial"/>
            <family val="2"/>
          </rPr>
          <t xml:space="preserve">  Le silence gardé par le ministre chargé du travail pendant plus
de quatre mois sur une demande d'habilitation vaut décision
de rejet.</t>
        </r>
      </text>
    </comment>
    <comment ref="D542" authorId="4" shapeId="0" xr:uid="{00000000-0006-0000-0600-000015020000}">
      <text>
        <r>
          <rPr>
            <sz val="8"/>
            <color indexed="81"/>
            <rFont val="Arial"/>
            <family val="2"/>
          </rPr>
          <t xml:space="preserve">  En cas de manquement aux obligations définies à la présente
section, l'habilitation est retirée par arrêté du ministre chargé
du travail après avis du Conseil d'orientation des conditions
de travail et après que le responsable de l'organisme a été
invité à présenter ses observations.
  Cet arrêté précise les conditions dans lesquelles les dossiers
détenus par l'organisme sont mis à la disposition du ministre
chargé du travail.</t>
        </r>
      </text>
    </comment>
    <comment ref="D543" authorId="4" shapeId="0" xr:uid="{00000000-0006-0000-0600-000016020000}">
      <text>
        <r>
          <rPr>
            <sz val="8"/>
            <color indexed="81"/>
            <rFont val="Arial"/>
            <family val="2"/>
          </rPr>
          <t xml:space="preserve">  Les décisions des organismes habilités peuvent faire l'objet
d'une réclamation dans les conditions prévues à l'article R.
4313-35.</t>
        </r>
      </text>
    </comment>
    <comment ref="D544" authorId="4" shapeId="0" xr:uid="{00000000-0006-0000-0600-000017020000}">
      <text>
        <r>
          <rPr>
            <sz val="8"/>
            <color indexed="81"/>
            <rFont val="Arial"/>
            <family val="2"/>
          </rPr>
          <t xml:space="preserve">  La déclaration CE de conformité prévue à l'article R. 4313-1
est présentée par le fabricant, l'importateur ou tout autre
responsable de la mise sur le marché sur leur demande aux agents
de l'inspection du travail ainsi qu'aux agents mentionnés à
l'article L. 4311-6.
  Le certificat de conformité prévu par l'article R. 4313-14
est présenté dans les mêmes conditions par le responsable de
l'opération mentionnée à ce même article.</t>
        </r>
      </text>
    </comment>
    <comment ref="D545" authorId="4" shapeId="0" xr:uid="{00000000-0006-0000-0600-000018020000}">
      <text>
        <r>
          <rPr>
            <sz val="8"/>
            <color indexed="81"/>
            <rFont val="Arial"/>
            <family val="2"/>
          </rPr>
          <t xml:space="preserve">  Les ministres chargés du travail, de l'agriculture, des douanes,
de l'industrie et de la consommation peuvent, chacun en ce qui
le concerne, au moment de la mise sur le marché d'une machine
ou d'un équipement de protection individuelle, demander au fabricant,
à l'importateur, à tout autre responsable de la mise sur le
marché, communication du dossier technique prévu par l'article
R. 4313-6.
  Dans les conditions prévues à l'alinéa précédent, les ministres
cités à cet alinéa peuvent, s'agissant d'une quasi-machine,
demander communication de la documentation technique ou de la
notice d'assemblage prévues à l'article R. 4313-7.
  Le délai fixé pour répondre à cette demande tient compte du
temps nécessaire pour rendre ce dossier ou cette documentation
disponible.</t>
        </r>
      </text>
    </comment>
    <comment ref="D546" authorId="4" shapeId="0" xr:uid="{00000000-0006-0000-0600-000019020000}">
      <text>
        <r>
          <rPr>
            <sz val="8"/>
            <color indexed="81"/>
            <rFont val="Arial"/>
            <family val="2"/>
          </rPr>
          <t xml:space="preserve">  La demande de communication de dossier ou de documentation technique
prévus à l'article L. 4313-1 est motivée.
  L'absence de communication de ce dossier ou de cette documentation
dans le délai prescrit constitue un indice de non-conformité
de l'équipement de travail ou de l'équipement de protection
individuelle aux règles techniques qui lui sont applicables,
susceptible d'entraîner la mise en œuvre de la procédure de
sauvegarde prévue à l'article L. 4314-1.</t>
        </r>
      </text>
    </comment>
    <comment ref="D547" authorId="4" shapeId="0" xr:uid="{00000000-0006-0000-0600-00001A020000}">
      <text>
        <r>
          <rPr>
            <sz val="8"/>
            <color indexed="81"/>
            <rFont val="Arial"/>
            <family val="2"/>
          </rPr>
          <t xml:space="preserve">  La période au cours de laquelle une demande de communication
de dossier ou de documentation technique peut être présentée
se poursuit pendant dix ans après la dernière date de fabrication.</t>
        </r>
      </text>
    </comment>
    <comment ref="D548" authorId="4" shapeId="0" xr:uid="{00000000-0006-0000-0600-00001B020000}">
      <text>
        <r>
          <rPr>
            <sz val="8"/>
            <color indexed="81"/>
            <rFont val="Arial"/>
            <family val="2"/>
          </rPr>
          <t xml:space="preserve">  Les ministres mentionnés à l'article R. 4313-91 peuvent, dans
les conditions définies à ce même article, demander au fabricant
communication des rapports de l'organisme notifié prévus par
les articles R. 4313-58 et R. 4313-71.</t>
        </r>
      </text>
    </comment>
    <comment ref="D549" authorId="4" shapeId="0" xr:uid="{00000000-0006-0000-0600-00001C020000}">
      <text>
        <r>
          <rPr>
            <sz val="8"/>
            <color indexed="81"/>
            <rFont val="Arial"/>
            <family val="2"/>
          </rPr>
          <t xml:space="preserve">  Les décisions prises en application du présent chapitre sont
motivées et mentionnent les voies et délais de recours.</t>
        </r>
      </text>
    </comment>
    <comment ref="D550" authorId="0" shapeId="0" xr:uid="{00000000-0006-0000-0600-00001D020000}">
      <text>
        <r>
          <rPr>
            <sz val="8"/>
            <color indexed="81"/>
            <rFont val="Arial"/>
            <family val="2"/>
          </rPr>
          <t xml:space="preserve">  Une procédure de sauvegarde est organisée permettant :
  1° Soit de s'opposer à ce que des équipements de travail ou
des moyens de protection ne répondant pas aux obligations de
sécurité et à tout ou partie des règles techniques auxquelles
doit satisfaire chaque type d'équipement de travail et de moyen
de protection fassent l'objet des opérations mentionnées aux
articles L. 4311-3 et L. 4321-2 ;
  2° Soit de subordonner l'accomplissement de ces opérations
à des vérifications, épreuves, règles d'entretien, modifications
des modes d'emploi des équipements de travail ou moyens de protection
concernés.</t>
        </r>
      </text>
    </comment>
    <comment ref="D551" authorId="4" shapeId="0" xr:uid="{00000000-0006-0000-0600-00001E020000}">
      <text>
        <r>
          <rPr>
            <sz val="8"/>
            <color indexed="81"/>
            <rFont val="Arial"/>
            <family val="2"/>
          </rPr>
          <t xml:space="preserve">  La procédure de sauvegarde prévue à l'article L. 4314-1 s'applique
lorsqu'il apparaît qu'un modèle d'équipement de travail ou d'équipement
de protection individuelle ou que des exemplaires mis sur le
marché compromettent la santé et la sécurité des personnes en
ne répondant pas aux obligations de sécurité définies à l'article
L. 4311-1 et à tout ou partie des règles techniques prévues
par le chapitre II. Dans ce cas, l'exposition, la mise en vente,
la vente, la location, l'importation, la cession ou la mise
à disposition à quelque titre que ce soit, la mise en service
et l'utilisation de cet équipement de travail ou équipement
de protection individuelle peuvent être soit interdites ou restreintes,
soit subordonnées à des vérifications, épreuves, modifications
des modes d'emploi et règles d'entretien des équipements de
travail et équipements de protection individuelle concernés.</t>
        </r>
      </text>
    </comment>
    <comment ref="D552" authorId="4" shapeId="0" xr:uid="{00000000-0006-0000-0600-00001F020000}">
      <text>
        <r>
          <rPr>
            <sz val="8"/>
            <color indexed="81"/>
            <rFont val="Arial"/>
            <family val="2"/>
          </rPr>
          <t xml:space="preserve">  La procédure de sauvegarde est mise en œuvre, après que le fabricant
ou l'importateur a été invité à présenter ses observations,
par arrêté du ministre chargé du travail, qui en informe le
Conseil d'orientation des conditions de travail ainsi que les
ministres chargés de l'agriculture, des douanes, de l'industrie
et de la consommation.</t>
        </r>
      </text>
    </comment>
    <comment ref="D553" authorId="4" shapeId="0" xr:uid="{00000000-0006-0000-0600-000020020000}">
      <text>
        <r>
          <rPr>
            <sz val="8"/>
            <color indexed="81"/>
            <rFont val="Arial"/>
            <family val="2"/>
          </rPr>
          <t xml:space="preserve">  Lorsque les opérations mentionnées à l'article R. 4314-1 sont
subordonnées à des vérifications, épreuves, modifications des
modes d'emploi et règles d'entretien des équipements de travail
et moyens de protection, le fabricant et toute personne responsable
d'une de ces opérations prennent toutes dispositions pour en
informer les utilisateurs.</t>
        </r>
      </text>
    </comment>
    <comment ref="D554" authorId="4" shapeId="0" xr:uid="{00000000-0006-0000-0600-000021020000}">
      <text>
        <r>
          <rPr>
            <sz val="8"/>
            <color indexed="81"/>
            <rFont val="Arial"/>
            <family val="2"/>
          </rPr>
          <t xml:space="preserve">  Les dispositions du présent chapitre ne s'appliquent pas aux
tracteurs agricoles ou forestiers, à leurs entités techniques,
à leurs systèmes ou composants pour lesquels la procédure de
sauvegarde est réglementée par le règlement (UE) n° 167/2013
du Parlement européen et du Conseil du 5 février 2013 relatif
à la réception et à la surveillance du marché des véhicules
agricoles et forestiers ou par le
  décret n° 2005-1236 du 30 septembre 2005
  relatif aux règles, prescriptions et procédures applicables
aux tracteurs agricoles ou forestiers et à leurs dispositifs.</t>
        </r>
      </text>
    </comment>
    <comment ref="D555" authorId="4" shapeId="0" xr:uid="{00000000-0006-0000-0600-000022020000}">
      <text>
        <r>
          <rPr>
            <sz val="8"/>
            <color indexed="81"/>
            <rFont val="Arial"/>
            <family val="2"/>
          </rPr>
          <t xml:space="preserve">  La procédure de sauvegarde est également mise en œuvre lorsque
le ministre chargé du travail est avisé par la Commission européenne
:
  1° Qu'une mesure d'interdiction ou de restriction prise par
un autre Etat membre est considérée comme justifiée ;
  2° Que, s'agissant des machines, du fait des lacunes d'une
norme à laquelle le fabricant se réfère, toutes les machines
potentiellement dangereuses doivent être retirées du marché
ou voir leur mise sur le marché soumise à des conditions spéciales.
  Dans ces cas, un avis au Journal officiel de la République
française précise les équipements concernés et les motifs pour
lesquels est prise une mesure d'interdiction ou de restriction.</t>
        </r>
      </text>
    </comment>
    <comment ref="D556" authorId="4" shapeId="0" xr:uid="{00000000-0006-0000-0600-000023020000}">
      <text>
        <r>
          <rPr>
            <sz val="8"/>
            <color indexed="81"/>
            <rFont val="Arial"/>
            <family val="2"/>
          </rPr>
          <t xml:space="preserve">  Les décisions prises en application du présent chapitre sont
motivées et mentionnent les voies et délais de recours.</t>
        </r>
      </text>
    </comment>
    <comment ref="D559" authorId="3" shapeId="0" xr:uid="{00000000-0006-0000-0600-000024020000}">
      <text>
        <r>
          <rPr>
            <sz val="8"/>
            <color indexed="81"/>
            <rFont val="Arial"/>
            <family val="2"/>
          </rPr>
          <t xml:space="preserve">  Les équipements de travail et les moyens de protection mis en
service ou utilisés dans les établissements destinés à recevoir
des travailleurs sont équipés, installés, utilisés, réglés et
maintenus de manière à préserver la santé et la sécurité des
travailleurs, y compris en cas de modification de ces équipements
de travail et de ces moyens de protection.</t>
        </r>
      </text>
    </comment>
    <comment ref="D560" authorId="3" shapeId="0" xr:uid="{00000000-0006-0000-0600-000025020000}">
      <text>
        <r>
          <rPr>
            <sz val="8"/>
            <color indexed="81"/>
            <rFont val="Arial"/>
            <family val="2"/>
          </rPr>
          <t xml:space="preserve">  Il est interdit de mettre en service ou d'utiliser des équipements
de travail et des moyens de protection qui ne répondent pas
aux règles techniques de conception du chapitre II et aux procédures
de certification du chapitre III du titre Ier.</t>
        </r>
      </text>
    </comment>
    <comment ref="D561" authorId="3" shapeId="0" xr:uid="{00000000-0006-0000-0600-000026020000}">
      <text>
        <r>
          <rPr>
            <sz val="8"/>
            <color indexed="81"/>
            <rFont val="Arial"/>
            <family val="2"/>
          </rPr>
          <t xml:space="preserve">  Par dérogation aux dispositions de l'article L. 4321-2, est
permise, aux seules fins de démonstration, l'utilisation des
équipements de travail neufs ne répondant pas aux dispositions
de l'article L. 4311-1. Les mesures nécessaires, destinées à
éviter toute atteinte à la sécurité et la santé des travailleurs
chargés de la démonstration et des personnes exposées aux risques
qui en résultent, sont alors mises en œuvre.
  Dans ce cas, un avertissement dont les caractéristiques sont
déterminées par arrêté conjoint du ministre chargé du travail
et du ministre chargé de l'agriculture est placé à proximité
de l'équipement de travail faisant l'objet de la démonstration,
pendant toute la durée de celle-ci.</t>
        </r>
      </text>
    </comment>
    <comment ref="D562" authorId="0" shapeId="0" xr:uid="{00000000-0006-0000-0600-000027020000}">
      <text>
        <r>
          <rPr>
            <sz val="8"/>
            <color indexed="81"/>
            <rFont val="Arial"/>
            <family val="2"/>
          </rPr>
          <t xml:space="preserve">  L'employeur met à la disposition des travailleurs les équipements
de travail nécessaires, appropriés au travail à réaliser ou
convenablement adaptés à cet effet, en vue de préserver leur
santé et leur sécurité.</t>
        </r>
      </text>
    </comment>
    <comment ref="D563" authorId="0" shapeId="0" xr:uid="{00000000-0006-0000-0600-000028020000}">
      <text>
        <r>
          <rPr>
            <sz val="8"/>
            <color indexed="81"/>
            <rFont val="Arial"/>
            <family val="2"/>
          </rPr>
          <t xml:space="preserve">  L'employeur choisit les équipements de travail en fonction des
conditions et des caractéristiques particulières du travail.
Il tient compte des caractéristiques de l'établissement susceptibles
d'être à l'origine de risques lors de l'utilisation de ces équipements.</t>
        </r>
      </text>
    </comment>
    <comment ref="D564" authorId="0" shapeId="0" xr:uid="{00000000-0006-0000-0600-000029020000}">
      <text>
        <r>
          <rPr>
            <sz val="8"/>
            <color indexed="81"/>
            <rFont val="Arial"/>
            <family val="2"/>
          </rPr>
          <t xml:space="preserve">  Lorsque les mesures prises en application des articles R. 4321-1
et R. 4321-2 ne peuvent pas être suffisantes pour préserver
la santé et la sécurité des travailleurs, l'employeur prend
toutes autres mesures nécessaires à cet effet, en agissant notamment
sur l'installation des équipements de travail, l'organisation
du travail ou les procédés de travail.</t>
        </r>
      </text>
    </comment>
    <comment ref="D565" authorId="0" shapeId="0" xr:uid="{00000000-0006-0000-0600-00002A020000}">
      <text>
        <r>
          <rPr>
            <sz val="8"/>
            <color indexed="81"/>
            <rFont val="Arial"/>
            <family val="2"/>
          </rPr>
          <t xml:space="preserve">  L'employeur met à la disposition des travailleurs, en tant que
de besoin, les équipements de protection individuelle appropriés
et, lorsque le caractère particulièrement insalubre ou salissant
des travaux l'exige, les vêtements de travail appropriés. Il
veille à leur utilisation effective.</t>
        </r>
      </text>
    </comment>
    <comment ref="D566" authorId="0" shapeId="0" xr:uid="{00000000-0006-0000-0600-00002B020000}">
      <text>
        <r>
          <rPr>
            <sz val="8"/>
            <color indexed="81"/>
            <rFont val="Arial"/>
            <family val="2"/>
          </rPr>
          <t xml:space="preserve">  Les équipements de protection individuelle et les vêtements
de travail mis à la disposition des travailleurs en application
des dispositions de la présente partie ne constituent pas des
avantages en nature au sens de l'article L. 3141-25.</t>
        </r>
      </text>
    </comment>
    <comment ref="D567" authorId="0" shapeId="0" xr:uid="{00000000-0006-0000-0600-00002C020000}">
      <text>
        <r>
          <rPr>
            <sz val="8"/>
            <color indexed="81"/>
            <rFont val="Arial"/>
            <family val="2"/>
          </rPr>
          <t xml:space="preserve">  Les conventions ou accords prévus à l'article L. 4321-5 sont
conclus entre les ministres chargés du travail ou de l'agriculture
et les organisations professionnelles nationales d'employeurs
représentatives.</t>
        </r>
      </text>
    </comment>
    <comment ref="D568" authorId="3" shapeId="0" xr:uid="{00000000-0006-0000-0600-00002D020000}">
      <text>
        <r>
          <rPr>
            <sz val="8"/>
            <color indexed="81"/>
            <rFont val="Arial"/>
            <family val="2"/>
          </rPr>
          <t xml:space="preserve">  Pour l’application des dispositions du présent titre, des décrets
en Conseil d'Etat, pris après avis des organisations professionnelles
d'employeurs et de salariés intéressées, déterminent les mesures
d'organisation, les conditions de mise en œuvre et les prescriptions
techniques auxquelles est subordonnée l'utilisation des équipements
de travail et moyens de protection soumis aux obligations de
sécurité définies à l’article L. 4321-1.</t>
        </r>
      </text>
    </comment>
    <comment ref="D569" authorId="3" shapeId="0" xr:uid="{00000000-0006-0000-0600-00002E020000}">
      <text>
        <r>
          <rPr>
            <sz val="8"/>
            <color indexed="81"/>
            <rFont val="Arial"/>
            <family val="2"/>
          </rPr>
          <t xml:space="preserve">  Les modalités d'application des décrets en Conseil d'Etat mentionnés
à l’article L. 4321-4 peuvent être définies par des conventions
ou des accords conclus entre l’autorité administrative et les
organisations professionnelles nationales d'employeurs représentatives.</t>
        </r>
      </text>
    </comment>
    <comment ref="D570" authorId="0" shapeId="0" xr:uid="{00000000-0006-0000-0600-00002F020000}">
      <text>
        <r>
          <rPr>
            <sz val="8"/>
            <color indexed="81"/>
            <rFont val="Arial"/>
            <family val="2"/>
          </rPr>
          <t xml:space="preserve">  Les équipements de travail et moyens de protection, quel que
soit leur utilisateur, sont maintenus en état de conformité
avec les règles techniques de conception et de construction
applicables lors de leur mise en service dans l'établissement,
y compris au regard de la notice d'instructions.
  Ces dispositions ne font pas obstacle à l'application des
règles d'utilisation prévues au chapitre IV.</t>
        </r>
      </text>
    </comment>
    <comment ref="D571" authorId="0" shapeId="0" xr:uid="{00000000-0006-0000-0600-000030020000}">
      <text>
        <r>
          <rPr>
            <sz val="8"/>
            <color indexed="81"/>
            <rFont val="Arial"/>
            <family val="2"/>
          </rPr>
          <t xml:space="preserve">  Les moyens de protection détériorés pour quelque motif que ce
soit, y compris du seul fait de la survenance du risque contre
lequel ils sont prévus et dont la réparation n'est pas susceptible
de garantir le niveau de protection antérieur à la détérioration,
sont immédiatement remplacés et mis au rebut.</t>
        </r>
      </text>
    </comment>
    <comment ref="D572" authorId="0" shapeId="0" xr:uid="{00000000-0006-0000-0600-000031020000}">
      <text>
        <r>
          <rPr>
            <sz val="8"/>
            <color indexed="81"/>
            <rFont val="Arial"/>
            <family val="2"/>
          </rPr>
          <t xml:space="preserve">  La notice d'instructions des équipements de travail et moyens
de protection est tenue à la disposition de l'inspection du
travail, du service de prévention des organismes de sécurité
sociale et de l'organisme agréé saisi conformément à l'article
R. 4722-26.</t>
        </r>
      </text>
    </comment>
    <comment ref="D573" authorId="0" shapeId="0" xr:uid="{00000000-0006-0000-0600-000032020000}">
      <text>
        <r>
          <rPr>
            <sz val="8"/>
            <color indexed="81"/>
            <rFont val="Arial"/>
            <family val="2"/>
          </rPr>
          <t xml:space="preserve">  L'employeur informe de manière appropriée les travailleurs chargés
de l'utilisation ou de la maintenance des équipements de travail
:
  1° De leurs conditions d'utilisation ou de maintenance ;
  2° Des instructions ou consignes les concernant notamment
celles contenues dans la notice d'instructions du fabricant
;
  3° De la conduite à tenir face aux situations anormales prévisibles
;
  4° Des conclusions tirées de l'expérience acquise permettant
de supprimer certains risques.</t>
        </r>
      </text>
    </comment>
    <comment ref="D574" authorId="0" shapeId="0" xr:uid="{00000000-0006-0000-0600-000033020000}">
      <text>
        <r>
          <rPr>
            <sz val="8"/>
            <color indexed="81"/>
            <rFont val="Arial"/>
            <family val="2"/>
          </rPr>
          <t xml:space="preserve">  L'employeur informe de manière appropriée tous les travailleurs
de l'établissement des risques les concernant dus :
  1°Aux équipements de travail situés dans leur environnement
immédiat de travail, même s'ils ne les utilisent pas personnellement
;
  2° Aux modifications affectant ces équipements.</t>
        </r>
      </text>
    </comment>
    <comment ref="D575" authorId="0" shapeId="0" xr:uid="{00000000-0006-0000-0600-000034020000}">
      <text>
        <r>
          <rPr>
            <sz val="8"/>
            <color indexed="81"/>
            <rFont val="Arial"/>
            <family val="2"/>
          </rPr>
          <t xml:space="preserve">  La formation à la sécurité dont bénéficient les travailleurs
chargés de l'utilisation ou de la maintenance des équipements
de travail est renouvelée et complétée aussi souvent que nécessaire
pour prendre en compte les évolutions de ces équipements.</t>
        </r>
      </text>
    </comment>
    <comment ref="D576" authorId="0" shapeId="0" xr:uid="{00000000-0006-0000-0600-000035020000}">
      <text>
        <r>
          <rPr>
            <sz val="8"/>
            <color indexed="81"/>
            <rFont val="Arial"/>
            <family val="2"/>
          </rPr>
          <t xml:space="preserve">  Indépendamment de la formation prévue à l'article R. 4323-3,
les travailleurs affectés à la maintenance et à la modification
des équipements de travail reçoivent une formation spécifique
relative aux prescriptions à respecter, aux conditions d'exécution
des travaux et aux matériels et outillages à utiliser.
  Cette formation est renouvelée et complétée aussi souvent
que nécessaire pour prendre en compte les évolutions des équipements
de travail et des techniques correspondantes.</t>
        </r>
      </text>
    </comment>
    <comment ref="D577" authorId="0" shapeId="0" xr:uid="{00000000-0006-0000-0600-000036020000}">
      <text>
        <r>
          <rPr>
            <sz val="8"/>
            <color indexed="81"/>
            <rFont val="Arial"/>
            <family val="2"/>
          </rPr>
          <t xml:space="preserve">  L'employeur tient à la disposition des membres du comité social
et économique, une documentation sur la réglementation applicable
aux équipements de travail utilisés.</t>
        </r>
      </text>
    </comment>
    <comment ref="D578" authorId="0" shapeId="0" xr:uid="{00000000-0006-0000-0600-000037020000}">
      <text>
        <r>
          <rPr>
            <sz val="8"/>
            <color indexed="81"/>
            <rFont val="Arial"/>
            <family val="2"/>
          </rPr>
          <t xml:space="preserve">  Les équipements de travail et leurs éléments sont installés
et doivent pouvoir être utilisés de manière à assurer leur stabilité.</t>
        </r>
      </text>
    </comment>
    <comment ref="D579" authorId="0" shapeId="0" xr:uid="{00000000-0006-0000-0600-000038020000}">
      <text>
        <r>
          <rPr>
            <sz val="8"/>
            <color indexed="81"/>
            <rFont val="Arial"/>
            <family val="2"/>
          </rPr>
          <t xml:space="preserve">  Les équipements de travail sont installés, disposés et utilisés
de manière à réduire les risques pour les utilisateurs de ces
équipements et pour les autres travailleurs.
  Ils sont installés, ainsi que leurs éléments, de façon à permettre
aux travailleurs d'accomplir les opérations de production et
de maintenance dans les meilleures conditions de sécurité possibles.</t>
        </r>
      </text>
    </comment>
    <comment ref="D580" authorId="0" shapeId="0" xr:uid="{00000000-0006-0000-0600-000039020000}">
      <text>
        <r>
          <rPr>
            <sz val="8"/>
            <color indexed="81"/>
            <rFont val="Arial"/>
            <family val="2"/>
          </rPr>
          <t xml:space="preserve">  Un espace libre suffisant est prévu entre les éléments mobiles
des équipements de travail et les éléments fixes ou mobiles
de leur environnement.</t>
        </r>
      </text>
    </comment>
    <comment ref="D581" authorId="0" shapeId="0" xr:uid="{00000000-0006-0000-0600-00003A020000}">
      <text>
        <r>
          <rPr>
            <sz val="8"/>
            <color indexed="81"/>
            <rFont val="Arial"/>
            <family val="2"/>
          </rPr>
          <t xml:space="preserve">  L'environnement de travail est organisé de telle sorte que toute
énergie ou substance utilisée ou produite puisse être amenée
et évacuée en toute sécurité.</t>
        </r>
      </text>
    </comment>
    <comment ref="D582" authorId="0" shapeId="0" xr:uid="{00000000-0006-0000-0600-00003B020000}">
      <text>
        <r>
          <rPr>
            <sz val="8"/>
            <color indexed="81"/>
            <rFont val="Arial"/>
            <family val="2"/>
          </rPr>
          <t xml:space="preserve">  Les équipements de travail et leurs éléments sont implantés
de telle sorte qu'ils ne s'opposent pas à l'emploi des outils,
accessoires, équipements et engins nécessaires pour exécuter
en toute sécurité les opérations de mise en oeuvre et de réglage
relevant de l'opérateur, ou les opérations de maintenance.</t>
        </r>
      </text>
    </comment>
    <comment ref="D583" authorId="0" shapeId="0" xr:uid="{00000000-0006-0000-0600-00003C020000}">
      <text>
        <r>
          <rPr>
            <sz val="8"/>
            <color indexed="81"/>
            <rFont val="Arial"/>
            <family val="2"/>
          </rPr>
          <t xml:space="preserve">  Les équipements de travail sont installés et, en fonction des
besoins, équipés de telle sorte que les travailleurs puissent
accéder et se maintenir en sécurité et sans fatigue excessive
à tous les emplacements nécessaires pour l'utilisation, le réglage
et la maintenance de ces équipements et de leurs éléments.</t>
        </r>
      </text>
    </comment>
    <comment ref="D584" authorId="0" shapeId="0" xr:uid="{00000000-0006-0000-0600-00003D020000}">
      <text>
        <r>
          <rPr>
            <sz val="8"/>
            <color indexed="81"/>
            <rFont val="Arial"/>
            <family val="2"/>
          </rPr>
          <t xml:space="preserve">  Les passages et les allées de circulation des travailleurs entre
les équipements de travail ont une largeur d'au moins 80 centimètres.
  Le profil et l'état du sol de ces passages et les allées permettent
le déplacement en sécurité.</t>
        </r>
      </text>
    </comment>
    <comment ref="D585" authorId="0" shapeId="0" xr:uid="{00000000-0006-0000-0600-00003E020000}">
      <text>
        <r>
          <rPr>
            <sz val="8"/>
            <color indexed="81"/>
            <rFont val="Arial"/>
            <family val="2"/>
          </rPr>
          <t xml:space="preserve">  Aucun poste de travail permanent ne peut être situé dans le
champ d'une zone de projection d'éléments dangereux.</t>
        </r>
      </text>
    </comment>
    <comment ref="D586" authorId="0" shapeId="0" xr:uid="{00000000-0006-0000-0600-00003F020000}">
      <text>
        <r>
          <rPr>
            <sz val="8"/>
            <color indexed="81"/>
            <rFont val="Arial"/>
            <family val="2"/>
          </rPr>
          <t xml:space="preserve">  Le montage et le démontage des équipements de travail sont réalisés
de façon sûre, en respectant les instructions du fabricant.
  La remise en service d'un équipement de travail après une
opération de maintenance ayant nécessité le démontage des dispositifs
de protection est précédée d'un essai permettant de vérifier
que ces dispositifs sont en place et fonctionnent correctement.</t>
        </r>
      </text>
    </comment>
    <comment ref="D587" authorId="0" shapeId="0" xr:uid="{00000000-0006-0000-0600-000040020000}">
      <text>
        <r>
          <rPr>
            <sz val="8"/>
            <color indexed="81"/>
            <rFont val="Arial"/>
            <family val="2"/>
          </rPr>
          <t xml:space="preserve">  Lorsque des transmissions, mécanismes et équipements de travail
comportant des organes en mouvement susceptibles de présenter
un risque sont en fonctionnement, les travailleurs ne peuvent
être admis à procéder à la vérification, à la visite, au nettoyage,
au débourrage, au graissage, au réglage, à la réparation et
à toute autre opération de maintenance.
  Préalablement à l'exécution à l'arrêt de tels travaux, toutes
mesures sont prises pour empêcher la remise en marche inopinée
des transmissions, mécanismes et équipements de travail en cause.
  Lorsqu'il est techniquement impossible d'accomplir à l'arrêt
certains de ces travaux, des dispositions particulières sont
prises pour empêcher l'accès aux zones dangereuses ou pour mettre
en oeuvre des conditions de fonctionnement, une organisation
du travail ou des modes opératoires permettant de préserver
la sécurité des travailleurs. L'employeur rédige une instruction
à cet effet. Dans ce cas, les travaux ne peuvent être accomplis
que par des travailleurs affectés à la maintenance et au démontage
des équipements de travail.</t>
        </r>
      </text>
    </comment>
    <comment ref="D588" authorId="0" shapeId="0" xr:uid="{00000000-0006-0000-0600-000041020000}">
      <text>
        <r>
          <rPr>
            <sz val="8"/>
            <color indexed="81"/>
            <rFont val="Arial"/>
            <family val="2"/>
          </rPr>
          <t xml:space="preserve">  Lorsque, pour des raisons d'ordre technique, les éléments mobiles
d'un équipement de travail ne peuvent être rendus inaccessibles,
il est interdit de permettre aux travailleurs, lorsqu'ils portent
des vêtements non ajustés ou flottants, d'utiliser cet équipement,
de procéder à des interventions sur celui-ci ou de circuler
à sa proximité.</t>
        </r>
      </text>
    </comment>
    <comment ref="D589" authorId="0" shapeId="0" xr:uid="{00000000-0006-0000-0600-000042020000}">
      <text>
        <r>
          <rPr>
            <sz val="8"/>
            <color indexed="81"/>
            <rFont val="Arial"/>
            <family val="2"/>
          </rPr>
          <t xml:space="preserve">  Lorsque les mesures prises en application des articles R. 4321-1
et R. 4321-2 ne peuvent pas être suffisantes pour préserver
la santé et assurer la sécurité des travailleurs, l'employeur
prend les mesures nécessaires pour que :
  1° Seuls les travailleurs désignés à cet effet utilisent l'équipement
de travail ;
  2° La maintenance et la modification de cet équipement de
travail ne soient réalisées que par les seuls travailleurs affectés
à ce type de tâche.</t>
        </r>
      </text>
    </comment>
    <comment ref="D590" authorId="0" shapeId="0" xr:uid="{00000000-0006-0000-0600-000043020000}">
      <text>
        <r>
          <rPr>
            <sz val="8"/>
            <color indexed="81"/>
            <rFont val="Arial"/>
            <family val="2"/>
          </rPr>
          <t xml:space="preserve">  Les machines à amenage manuel des pièces à travailler ou à déplacement
manuel des outillages sont équipées des outils et accessoires
appropriés évitant que les phénomènes de rejet ou d'entraînement
pouvant survenir créent un risque pour les travailleurs.
  Les machines à travailler le bois destinées au dégauchissage,
au rabotage, au toupillage pour lesquelles la pièce à usiner
est amenée manuellement au contact des outils en rotation sont
équipées de dispositifs anti-rejet tels que des outils à section
circulaire à limitation de pas d'usinage ou des outils anti-rejet
appropriés.</t>
        </r>
      </text>
    </comment>
    <comment ref="D591" authorId="0" shapeId="0" xr:uid="{00000000-0006-0000-0600-000044020000}">
      <text>
        <r>
          <rPr>
            <sz val="8"/>
            <color indexed="81"/>
            <rFont val="Arial"/>
            <family val="2"/>
          </rPr>
          <t xml:space="preserve">  Des arrêtés des ministres chargés du travail ou de l'agriculture
déterminent les équipements de travail et les catégories d'équipements
de travail pour lesquels un carnet de maintenance est établi
et tenu à jour par l'employeur en vue de s'assurer que sont
accomplies les opérations de maintenance nécessaires au fonctionnement
de l'équipement de travail dans des conditions permettant de
préserver la santé et la sécurité des travailleurs.
  Ces arrêtés précisent la nature des informations portées sur
le carnet de maintenance.</t>
        </r>
      </text>
    </comment>
    <comment ref="D592" authorId="0" shapeId="0" xr:uid="{00000000-0006-0000-0600-000045020000}">
      <text>
        <r>
          <rPr>
            <sz val="8"/>
            <color indexed="81"/>
            <rFont val="Arial"/>
            <family val="2"/>
          </rPr>
          <t xml:space="preserve">  Le carnet de maintenance est tenu à la disposition de l'inspection
du travail, des agents des services de prévention des organismes
de sécurité sociale ainsi que de l'Organisme professionnel de
prévention du bâtiment et des travaux publics, s'il y a lieu,
et du comité social et économique.</t>
        </r>
      </text>
    </comment>
    <comment ref="D593" authorId="0" shapeId="0" xr:uid="{00000000-0006-0000-0600-000046020000}">
      <text>
        <r>
          <rPr>
            <sz val="8"/>
            <color indexed="81"/>
            <rFont val="Arial"/>
            <family val="2"/>
          </rPr>
          <t xml:space="preserve">  Le carnet de maintenance peut être tenu et conservé sur tout
support dans les conditions prévues par l'article L. 8113-6.</t>
        </r>
      </text>
    </comment>
    <comment ref="D594" authorId="0" shapeId="0" xr:uid="{00000000-0006-0000-0600-000047020000}">
      <text>
        <r>
          <rPr>
            <sz val="8"/>
            <color indexed="81"/>
            <rFont val="Arial"/>
            <family val="2"/>
          </rPr>
          <t xml:space="preserve">  Des arrêtés du ministre chargé du travail ou du ministre chargé
de l'agriculture déterminent les équipements de travail et les
catégories d'équipements de travail pour lesquels l'employeur
procède ou fait procéder à une vérification initiale, lors de
leur mise en service dans l'établissement, en vue de s'assurer
qu'ils sont installés conformément aux spécifications prévues,
le cas échéant, par la notice d'instructions du fabricant et
peuvent être utilisés en sécurité.
  Cette vérification est réalisée dans les mêmes conditions
que les vérifications périodiques prévues à la sous-section
2.</t>
        </r>
      </text>
    </comment>
    <comment ref="D595" authorId="0" shapeId="0" xr:uid="{00000000-0006-0000-0600-000048020000}">
      <text>
        <r>
          <rPr>
            <sz val="8"/>
            <color indexed="81"/>
            <rFont val="Arial"/>
            <family val="2"/>
          </rPr>
          <t xml:space="preserve">  Des arrêtés du ministre chargé du travail ou du ministre chargé
de l'agriculture déterminent les équipements de travail ou les
catégories d'équipement de travail pour lesquels l'employeur
procède ou fait procéder à des vérifications générales périodiques
afin que soit décelée en temps utile toute détérioration susceptible
de créer des dangers.
  Ces arrêtés précisent la périodicité des vérifications, leur
nature et leur contenu.</t>
        </r>
      </text>
    </comment>
    <comment ref="D596" authorId="0" shapeId="0" xr:uid="{00000000-0006-0000-0600-000049020000}">
      <text>
        <r>
          <rPr>
            <sz val="8"/>
            <color indexed="81"/>
            <rFont val="Arial"/>
            <family val="2"/>
          </rPr>
          <t xml:space="preserve">  Les vérifications générales périodiques sont réalisées par des
personnes qualifiées, appartenant ou non à l'établissement,
dont la liste est tenue à la disposition de l'inspection du
travail.
  Ces personnes sont compétentes dans le domaine de la prévention
des risques présentés par les équipements de travail soumis
à vérification et connaissent les dispositions réglementaires
afférentes.</t>
        </r>
      </text>
    </comment>
    <comment ref="D597" authorId="0" shapeId="0" xr:uid="{00000000-0006-0000-0600-00004A020000}">
      <text>
        <r>
          <rPr>
            <sz val="8"/>
            <color indexed="81"/>
            <rFont val="Arial"/>
            <family val="2"/>
          </rPr>
          <t xml:space="preserve">  Le résultat des vérifications générales périodiques est consigné
sur le ou les registres de sécurité mentionnés à l'article L.
4711-5.</t>
        </r>
      </text>
    </comment>
    <comment ref="D598" authorId="0" shapeId="0" xr:uid="{00000000-0006-0000-0600-00004B020000}">
      <text>
        <r>
          <rPr>
            <sz val="8"/>
            <color indexed="81"/>
            <rFont val="Arial"/>
            <family val="2"/>
          </rPr>
          <t xml:space="preserve">  Lorsque les vérifications périodiques sont réalisées par des
personnes n'appartenant pas à l'établissement, les rapports
établis à la suite de ces vérifications sont annexés au registre
de sécurité.
  A défaut, les indications précises relatives à la date des
vérifications, à la date de remise des rapports correspondants
et à leur archivage dans l'établissement sont portées sur le
registre de sécurité.</t>
        </r>
      </text>
    </comment>
    <comment ref="D599" authorId="0" shapeId="0" xr:uid="{00000000-0006-0000-0600-00004C020000}">
      <text>
        <r>
          <rPr>
            <sz val="8"/>
            <color indexed="81"/>
            <rFont val="Arial"/>
            <family val="2"/>
          </rPr>
          <t xml:space="preserve">  Le registre de sécurité et les rapports peuvent être tenus et
conservés sur tout support dans les conditions prévues par l'article
L. 8113-6.</t>
        </r>
      </text>
    </comment>
    <comment ref="D600" authorId="0" shapeId="0" xr:uid="{00000000-0006-0000-0600-00004D020000}">
      <text>
        <r>
          <rPr>
            <sz val="8"/>
            <color indexed="81"/>
            <rFont val="Arial"/>
            <family val="2"/>
          </rPr>
          <t xml:space="preserve">  Des arrêtés des ministres chargés du travail ou de l'agriculture
déterminent les équipements de travail et les catégories d'équipements
de travail pour lesquels l'employeur procède ou fait procéder
à une vérification, dans les conditions prévues à la sous-section
2, lors de leur remise en service après toute opération de démontage
et remontage ou modification susceptible de mettre en cause
leur sécurité, en vue de s'assurer de l'absence de toute défectuosité
susceptible de créer des situations dangereuses.</t>
        </r>
      </text>
    </comment>
    <comment ref="D601" authorId="0" shapeId="0" xr:uid="{00000000-0006-0000-0600-00004E020000}">
      <text>
        <r>
          <rPr>
            <sz val="8"/>
            <color indexed="81"/>
            <rFont val="Arial"/>
            <family val="2"/>
          </rPr>
          <t xml:space="preserve">  Les équipements de travail démontables ou mobiles servant au
levage de charges sont utilisés de manière à garantir la stabilité
de l'équipement de travail durant son emploi dans toutes les
conditions prévisibles, compte tenu de la nature des appuis.</t>
        </r>
      </text>
    </comment>
    <comment ref="D602" authorId="0" shapeId="0" xr:uid="{00000000-0006-0000-0600-00004F020000}">
      <text>
        <r>
          <rPr>
            <sz val="8"/>
            <color indexed="81"/>
            <rFont val="Arial"/>
            <family val="2"/>
          </rPr>
          <t xml:space="preserve">  Toutes mesures sont prises et toutes consignes sont données
pour que, à aucun moment, les organes des équipements de travail
servant au levage de charges, quels qu'ils soient, ainsi que
les charges suspendues ne puissent entrer en contact direct
ou provoquer un amorçage avec les parties actives d'installations
électriques non isolées, ou détériorer les installations électriques
environnantes.</t>
        </r>
      </text>
    </comment>
    <comment ref="D603" authorId="0" shapeId="0" xr:uid="{00000000-0006-0000-0600-000050020000}">
      <text>
        <r>
          <rPr>
            <sz val="8"/>
            <color indexed="81"/>
            <rFont val="Arial"/>
            <family val="2"/>
          </rPr>
          <t xml:space="preserve">  Le levage des personnes n'est permis qu'avec un équipement de
travail et les accessoires prévus à cette fin.</t>
        </r>
      </text>
    </comment>
    <comment ref="D604" authorId="0" shapeId="0" xr:uid="{00000000-0006-0000-0600-000051020000}">
      <text>
        <r>
          <rPr>
            <sz val="8"/>
            <color indexed="81"/>
            <rFont val="Arial"/>
            <family val="2"/>
          </rPr>
          <t xml:space="preserve">  Par dérogation à l'article R. 4323-31, un équipement de travail
non prévu pour le levage de personnes peut être utilisé :
  1° Soit pour accéder à un poste de travail ou pour exécuter
un travail lorsque l'utilisation d'un équipement spécialement
conçu pour le levage des personnes est techniquement impossible
ou expose celles-ci à un risque plus important lié à l'environnement
de travail. Un arrêté conjoint des ministres chargés du travail
et de l'agriculture précise les spécifications relatives aux
équipements, leurs conditions d'utilisation, ainsi que celles
de charges, de visibilité, de déplacement, d'aménagement, de
fixation de l'habitacle et d'accès à celui-ci ;
  2° Soit, en cas d'urgence, lorsque l'évacuation des personnes
le nécessite.</t>
        </r>
      </text>
    </comment>
    <comment ref="D605" authorId="0" shapeId="0" xr:uid="{00000000-0006-0000-0600-000052020000}">
      <text>
        <r>
          <rPr>
            <sz val="8"/>
            <color indexed="81"/>
            <rFont val="Arial"/>
            <family val="2"/>
          </rPr>
          <t xml:space="preserve">  Il est interdit de soulever, hors essais ou épreuves, une charge
supérieure à celle marquée sur l'appareil et, le cas échéant,
sur la plaque de charge.</t>
        </r>
      </text>
    </comment>
    <comment ref="D606" authorId="0" shapeId="0" xr:uid="{00000000-0006-0000-0600-000053020000}">
      <text>
        <r>
          <rPr>
            <sz val="8"/>
            <color indexed="81"/>
            <rFont val="Arial"/>
            <family val="2"/>
          </rPr>
          <t xml:space="preserve">  Des mesures sont prises pour empêcher la chute ou l'accrochage
des matériaux, agrès ou toutes autres pièces soulevées.</t>
        </r>
      </text>
    </comment>
    <comment ref="D607" authorId="0" shapeId="0" xr:uid="{00000000-0006-0000-0600-000054020000}">
      <text>
        <r>
          <rPr>
            <sz val="8"/>
            <color indexed="81"/>
            <rFont val="Arial"/>
            <family val="2"/>
          </rPr>
          <t xml:space="preserve">  Lorsqu'un équipement de travail servant au levage de charges
est à l'arrêt, aucune charge ne peut être suspendue au crochet.</t>
        </r>
      </text>
    </comment>
    <comment ref="D608" authorId="0" shapeId="0" xr:uid="{00000000-0006-0000-0600-000055020000}">
      <text>
        <r>
          <rPr>
            <sz val="8"/>
            <color indexed="81"/>
            <rFont val="Arial"/>
            <family val="2"/>
          </rPr>
          <t xml:space="preserve">  Il est interdit de transporter des charges au-dessus des personnes,
sauf si cela est requis pour le bon déroulement des travaux.
Dans ce cas, un mode opératoire est défini et appliqué.</t>
        </r>
      </text>
    </comment>
    <comment ref="D609" authorId="0" shapeId="0" xr:uid="{00000000-0006-0000-0600-000056020000}">
      <text>
        <r>
          <rPr>
            <sz val="8"/>
            <color indexed="81"/>
            <rFont val="Arial"/>
            <family val="2"/>
          </rPr>
          <t xml:space="preserve">  Lorsque la charge d'un appareil de levage croise une voie de
circulation, des mesures spéciales sont prises pour prévenir
tout danger résultant de la chute éventuelle de la charge transportée.</t>
        </r>
      </text>
    </comment>
    <comment ref="D610" authorId="0" shapeId="0" xr:uid="{00000000-0006-0000-0600-000057020000}">
      <text>
        <r>
          <rPr>
            <sz val="8"/>
            <color indexed="81"/>
            <rFont val="Arial"/>
            <family val="2"/>
          </rPr>
          <t xml:space="preserve">  Lorsque deux ou plusieurs équipements servant au levage de charges
non guidées sont installés ou montés sur un lieu de travail
de telle sorte que leurs champs d'action se recouvrent, des
mesures sont prises pour éviter les collisions entre les charges
ou avec des éléments des équipements de travail eux-mêmes.</t>
        </r>
      </text>
    </comment>
    <comment ref="D611" authorId="0" shapeId="0" xr:uid="{00000000-0006-0000-0600-000058020000}">
      <text>
        <r>
          <rPr>
            <sz val="8"/>
            <color indexed="81"/>
            <rFont val="Arial"/>
            <family val="2"/>
          </rPr>
          <t xml:space="preserve">  Pendant l'emploi d'un équipement de travail mobile servant au
levage de charges non guidées, des mesures sont prises pour
éviter son basculement, son renversement, son déplacement et
son glissement inopinés.</t>
        </r>
      </text>
    </comment>
    <comment ref="D612" authorId="0" shapeId="0" xr:uid="{00000000-0006-0000-0600-000059020000}">
      <text>
        <r>
          <rPr>
            <sz val="8"/>
            <color indexed="81"/>
            <rFont val="Arial"/>
            <family val="2"/>
          </rPr>
          <t xml:space="preserve">  Lorsque les appareils de levage circulent sur des voies ou chemins
de roulement, les extrémités de ces voies ou chemins de roulement
sont munies de dispositifs atténuant les chocs en fin de course.</t>
        </r>
      </text>
    </comment>
    <comment ref="D613" authorId="0" shapeId="0" xr:uid="{00000000-0006-0000-0600-00005A020000}">
      <text>
        <r>
          <rPr>
            <sz val="8"/>
            <color indexed="81"/>
            <rFont val="Arial"/>
            <family val="2"/>
          </rPr>
          <t xml:space="preserve">  Le poste de manœuvre d'un appareil de levage est disposé de
telle façon que le conducteur puisse suivre des yeux les manœuvres
réalisées par les éléments mobiles de l'appareil.
  Lorsque le conducteur d'un équipement de travail servant au
levage de charges non guidées ne peut observer le trajet entier
de la charge ni directement ni par des dispositifs auxiliaires
fournissant les informations utiles, un chef de manœuvre, en
communication avec le conducteur, aidé, le cas échéant, par
un ou plusieurs travailleurs placés de manière à pouvoir suivre
des yeux les éléments mobiles pendant leur déplacement, dirige
le conducteur. Des mesures d'organisation sont prises pour éviter
des collisions susceptibles de mettre en danger des personnes.</t>
        </r>
      </text>
    </comment>
    <comment ref="D614" authorId="0" shapeId="0" xr:uid="{00000000-0006-0000-0600-00005B020000}">
      <text>
        <r>
          <rPr>
            <sz val="8"/>
            <color indexed="81"/>
            <rFont val="Arial"/>
            <family val="2"/>
          </rPr>
          <t xml:space="preserve">  Lorsque le travailleur accroche ou décroche une charge à la
main, les travaux sont organisés de telle sorte que ces opérations
puissent être réalisées en toute sécurité.
  Pendant ces opérations aucune manœuvre de l'appareil de levage
ne peut être réalisée tant que ce travailleur n'a pas donné
son accord.</t>
        </r>
      </text>
    </comment>
    <comment ref="D615" authorId="0" shapeId="0" xr:uid="{00000000-0006-0000-0600-00005C020000}">
      <text>
        <r>
          <rPr>
            <sz val="8"/>
            <color indexed="81"/>
            <rFont val="Arial"/>
            <family val="2"/>
          </rPr>
          <t xml:space="preserve">  Lorsqu'une charge doit être levée simultanément par deux ou
plusieurs équipements de travail servant au levage de charges
non guidées, un mode opératoire est défini et appliqué pour
assurer la bonne coordination des opérateurs et des opérations.</t>
        </r>
      </text>
    </comment>
    <comment ref="D616" authorId="0" shapeId="0" xr:uid="{00000000-0006-0000-0600-00005D020000}">
      <text>
        <r>
          <rPr>
            <sz val="8"/>
            <color indexed="81"/>
            <rFont val="Arial"/>
            <family val="2"/>
          </rPr>
          <t xml:space="preserve">  En prévision d'une panne partielle ou complète de l'alimentation
en énergie, et si les équipements de travail servant au levage
de charges non guidées ne peuvent pas retenir ces charges, des
mesures sont prises pour éviter d'exposer des travailleurs aux
risques qui peuvent en résulter.
  Il est interdit de laisser les charges suspendues sans surveillance,
sauf si l'accès à la zone de danger est empêché et si la charge
a été accrochée et est maintenue en toute sécurité.</t>
        </r>
      </text>
    </comment>
    <comment ref="D617" authorId="0" shapeId="0" xr:uid="{00000000-0006-0000-0600-00005E020000}">
      <text>
        <r>
          <rPr>
            <sz val="8"/>
            <color indexed="81"/>
            <rFont val="Arial"/>
            <family val="2"/>
          </rPr>
          <t xml:space="preserve">  Il est interdit de balancer les charges pour les déposer en
un point qui ne peut être atteint normalement par l'appareil
de levage.
  Il est également interdit de soulever ou de tirer les charges
en oblique, sauf à l'aide d'appareils conçus à cette fin.</t>
        </r>
      </text>
    </comment>
    <comment ref="D618" authorId="0" shapeId="0" xr:uid="{00000000-0006-0000-0600-00005F020000}">
      <text>
        <r>
          <rPr>
            <sz val="8"/>
            <color indexed="81"/>
            <rFont val="Arial"/>
            <family val="2"/>
          </rPr>
          <t xml:space="preserve">  Lorsqu'il dépasse une hauteur fixée par arrêté conjoint des
ministres chargés du travail et de l'agriculture, l'emploi à
l'air libre d'un équipement de travail servant au levage de
charges non guidées cesse dès que la dégradation des conditions
météorologiques est susceptible de compromettre la sécurité
de leur fonctionnement et d'exposer toute personne à un risque.
  Dans ce cas, l'employeur se dote des moyens et des informations
lui permettant d'avoir connaissance de l'évolution des conditions
météorologiques.
  Des mesures de protection sont prises, notamment pour empêcher
le renversement de l'équipement de travail.</t>
        </r>
      </text>
    </comment>
    <comment ref="D619" authorId="0" shapeId="0" xr:uid="{00000000-0006-0000-0600-000060020000}">
      <text>
        <r>
          <rPr>
            <sz val="8"/>
            <color indexed="81"/>
            <rFont val="Arial"/>
            <family val="2"/>
          </rPr>
          <t xml:space="preserve">  Les accessoires de levage sont choisis et utilisés en fonction
des charges à manutentionner, des points de préhension, du dispositif
d'accrochage et des conditions atmosphériques et compte tenu
du mode et de la configuration d'élingage.
  Tout assemblage d'accessoires de levage permanent est clairement
marqué pour permettre à l'utilisateur d'en connaître les caractéristiques.</t>
        </r>
      </text>
    </comment>
    <comment ref="D620" authorId="0" shapeId="0" xr:uid="{00000000-0006-0000-0600-000061020000}">
      <text>
        <r>
          <rPr>
            <sz val="8"/>
            <color indexed="81"/>
            <rFont val="Arial"/>
            <family val="2"/>
          </rPr>
          <t xml:space="preserve">  Les contenants des charges en vrac destinés à être accrochés
à un équipement de travail servant au levage sont aptes à résister
aux efforts subis pendant le chargement, le transport, la manutention
et le stockage de la charge et à s'opposer à l'écoulement intempestif
de tout ou partie de celle-ci au cours des mêmes opérations.</t>
        </r>
      </text>
    </comment>
    <comment ref="D621" authorId="0" shapeId="0" xr:uid="{00000000-0006-0000-0600-000062020000}">
      <text>
        <r>
          <rPr>
            <sz val="8"/>
            <color indexed="81"/>
            <rFont val="Arial"/>
            <family val="2"/>
          </rPr>
          <t xml:space="preserve">  Les accessoires de levage sont entreposés de telle sorte qu'ils
ne puissent être endommagés ou détériorés.
  Dès lors qu'ils présentent des défectuosités susceptibles
d'entraîner une rupture, ils sont retirés du service.</t>
        </r>
      </text>
    </comment>
    <comment ref="D622" authorId="0" shapeId="0" xr:uid="{00000000-0006-0000-0600-000063020000}">
      <text>
        <r>
          <rPr>
            <sz val="8"/>
            <color indexed="81"/>
            <rFont val="Arial"/>
            <family val="2"/>
          </rPr>
          <t xml:space="preserve">  Les voies de circulation empruntées par les équipements de travail
mobiles ont un gabarit suffisant et présentent un profil permettant
leur déplacement sans risque à la vitesse prévue par la notice
d'instructions. Elles sont maintenues libres de tout obstacle.</t>
        </r>
      </text>
    </comment>
    <comment ref="D623" authorId="0" shapeId="0" xr:uid="{00000000-0006-0000-0600-000064020000}">
      <text>
        <r>
          <rPr>
            <sz val="8"/>
            <color indexed="81"/>
            <rFont val="Arial"/>
            <family val="2"/>
          </rPr>
          <t xml:space="preserve">  Lorsqu'un équipement de travail mobile évolue dans une zone
de travail, l'employeur établit des règles de circulation adéquates
et veille à leur bonne application.</t>
        </r>
      </text>
    </comment>
    <comment ref="D624" authorId="0" shapeId="0" xr:uid="{00000000-0006-0000-0600-000065020000}">
      <text>
        <r>
          <rPr>
            <sz val="8"/>
            <color indexed="81"/>
            <rFont val="Arial"/>
            <family val="2"/>
          </rPr>
          <t xml:space="preserve">  Des mesures d'organisation sont prises pour éviter que des travailleurs
à pied ne se trouvent dans la zone d'évolution des équipements
de travail mobiles.
  Lorsque la présence de travailleurs à pied est néanmoins requise
pour la bonne exécution des travaux, des mesures sont prises
pour éviter qu'ils ne soient blessés par ces équipements.</t>
        </r>
      </text>
    </comment>
    <comment ref="D625" authorId="0" shapeId="0" xr:uid="{00000000-0006-0000-0600-000066020000}">
      <text>
        <r>
          <rPr>
            <sz val="8"/>
            <color indexed="81"/>
            <rFont val="Arial"/>
            <family val="2"/>
          </rPr>
          <t xml:space="preserve">  Les équipements de travail mobiles munis d'un moteur à combustion
ne sont introduits et employés dans les zones de travail que
si est garanti dans ces zones, en quantité suffisante, un air
ne présentant pas de risques pour la santé et la sécurité des
travailleurs.</t>
        </r>
      </text>
    </comment>
    <comment ref="D626" authorId="0" shapeId="0" xr:uid="{00000000-0006-0000-0600-000067020000}">
      <text>
        <r>
          <rPr>
            <sz val="8"/>
            <color indexed="81"/>
            <rFont val="Arial"/>
            <family val="2"/>
          </rPr>
          <t xml:space="preserve">  La présence des travailleurs sur des équipements de travail
mobiles mus mécaniquement n'est autorisée que sur des emplacements
sûrs et aménagés à cet effet.
  Si des travaux doivent être accomplis pendant le déplacement,
la vitesse est adaptée.</t>
        </r>
      </text>
    </comment>
    <comment ref="D627" authorId="0" shapeId="0" xr:uid="{00000000-0006-0000-0600-000068020000}">
      <text>
        <r>
          <rPr>
            <sz val="8"/>
            <color indexed="81"/>
            <rFont val="Arial"/>
            <family val="2"/>
          </rPr>
          <t xml:space="preserve">  La conduite des équipements de travail mobiles automoteurs et
des équipements de travail servant au levage est réservée aux
travailleurs qui ont reçu une formation adéquate.
  Cette formation est complétée et réactualisée chaque fois
que nécessaire.</t>
        </r>
      </text>
    </comment>
    <comment ref="D628" authorId="0" shapeId="0" xr:uid="{00000000-0006-0000-0600-000069020000}">
      <text>
        <r>
          <rPr>
            <sz val="8"/>
            <color indexed="81"/>
            <rFont val="Arial"/>
            <family val="2"/>
          </rPr>
          <t xml:space="preserve">  La conduite de certains équipements présentant des risques particuliers,
en raison de leurs caractéristiques ou de leur objet, est subordonnée
à l'obtention d'une autorisation de conduite délivrée par l'employeur.
  L'autorisation de conduite est tenue à la disposition de l'inspection
du travail et des agents du service de prévention des organismes
de sécurité sociale.
  Les travailleurs titulaires de cette autorisation de conduite
bénéficient du suivi individuel renforcé prévu aux articles
R. 4624-22 à R. 4624-28 en application du II de l'article R.
4624-23.</t>
        </r>
      </text>
    </comment>
    <comment ref="D629" authorId="0" shapeId="0" xr:uid="{00000000-0006-0000-0600-00006A020000}">
      <text>
        <r>
          <rPr>
            <sz val="8"/>
            <color indexed="81"/>
            <rFont val="Arial"/>
            <family val="2"/>
          </rPr>
          <t xml:space="preserve">  Des arrêtés des ministres chargés du travail ou de l'agriculture
déterminent :
  1° Les conditions de la formation exigée à l'article R. 4323-55
;
  2° Les catégories d'équipements de travail dont la conduite
nécessite d'être titulaire d'une autorisation de conduite ;
  3° Les conditions dans lesquelles l'employeur s'assure que
le travailleur dispose de la compétence et de l'aptitude nécessaires
pour assumer, en toute sécurité, la fonction de conducteur d'un
équipement de travail ;
  4° La date à compter de laquelle, selon les catégories d'équipements,
entre en vigueur l'obligation d'être titulaire d'une autorisation
de conduite.</t>
        </r>
      </text>
    </comment>
    <comment ref="D630" authorId="0" shapeId="0" xr:uid="{00000000-0006-0000-0600-00006B020000}">
      <text>
        <r>
          <rPr>
            <sz val="8"/>
            <color indexed="81"/>
            <rFont val="Arial"/>
            <family val="2"/>
          </rPr>
          <t xml:space="preserve">  Les travaux temporaires en hauteur sont réalisés à partir d'un
plan de travail conçu, installé ou équipé de manière à préserver
la santé et la sécurité des travailleurs.
  Le poste de travail est tel qu'il permet l'exécution des travaux
dans des conditions ergonomiques.</t>
        </r>
      </text>
    </comment>
    <comment ref="D631" authorId="0" shapeId="0" xr:uid="{00000000-0006-0000-0600-00006C020000}">
      <text>
        <r>
          <rPr>
            <sz val="8"/>
            <color indexed="81"/>
            <rFont val="Arial"/>
            <family val="2"/>
          </rPr>
          <t xml:space="preserve">  La prévention des chutes de hauteur à partir d'un plan de travail
est assurée :
  1° Soit par des garde-corps intégrés ou fixés de manière sûre,
rigides et d'une résistance appropriée, placés à une hauteur
comprise entre un mètre et 1,10 m et comportant au moins :
  a) Une plinthe de butée de 10 à 15 cm, en fonction de la hauteur
retenue pour les garde-corps ;
  b) Une main courante ;
  c) Une lisse intermédiaire à mi-hauteur ;
  2° Soit par tout autre moyen assurant une sécurité équivalente.</t>
        </r>
      </text>
    </comment>
    <comment ref="D632" authorId="0" shapeId="0" xr:uid="{00000000-0006-0000-0600-00006D020000}">
      <text>
        <r>
          <rPr>
            <sz val="8"/>
            <color indexed="81"/>
            <rFont val="Arial"/>
            <family val="2"/>
          </rPr>
          <t xml:space="preserve">  Lorsque les dispositions de l'article R. 4323-59 ne peuvent
être mises en oeuvre, des dispositifs de recueil souples sont
installés et positionnés de manière à permettre d'éviter une
chute de plus de trois mètres.</t>
        </r>
      </text>
    </comment>
    <comment ref="D633" authorId="0" shapeId="0" xr:uid="{00000000-0006-0000-0600-00006E020000}">
      <text>
        <r>
          <rPr>
            <sz val="8"/>
            <color indexed="81"/>
            <rFont val="Arial"/>
            <family val="2"/>
          </rPr>
          <t xml:space="preserve">  Lorsque des dispositifs de protection collective ne peuvent
être mis en œuvre à partir d'un plan de travail, la protection
individuelle des travailleurs est assurée au moyen d'un système
d'arrêt de chute approprié ne permettant pas une chute libre
de plus d'un mètre ou limitant dans les mêmes conditions les
effets d'une chute de plus grande hauteur.
  Lorsqu'il est fait usage d'un tel équipement de protection
individuelle, un travailleur ne doit jamais rester seul, afin
de pouvoir être secouru dans un délai compatible avec la préservation
de sa santé.
  L'employeur précise dans une notice les points d'ancrage,
les dispositifs d'amarrage et les modalités d'utilisation de
l'équipement de protection individuelle.</t>
        </r>
      </text>
    </comment>
    <comment ref="D634" authorId="0" shapeId="0" xr:uid="{00000000-0006-0000-0600-00006F020000}">
      <text>
        <r>
          <rPr>
            <sz val="8"/>
            <color indexed="81"/>
            <rFont val="Arial"/>
            <family val="2"/>
          </rPr>
          <t xml:space="preserve">  Lorsque les travaux temporaires en hauteur ne peuvent être exécutés
à partir du plan de travail tel que mentionné à l'article R.
4323-58, les équipements de travail appropriés sont choisis
pour assurer et maintenir des conditions de travail sûres.
  La priorité est donnée aux équipements de travail assurant
une protection collective.
  Les dimensions de l'équipement de travail sont adaptées à
la nature des travaux à exécuter et aux contraintes prévisibles
et permettent la circulation sans danger.
  Des mesures propres à minimiser les risques inhérents à l'utilisation
du type d'équipement retenu sont mises en oeuvre. En cas de
besoin, des dispositifs de protection pour éviter ou arrêter
la chute et prévenir la survenance de dommages corporels pour
les travailleurs sont installés et mis en oeuvre dans les conditions
prévues aux articles R. 4323-60 et R. 4323-61.</t>
        </r>
      </text>
    </comment>
    <comment ref="D635" authorId="0" shapeId="0" xr:uid="{00000000-0006-0000-0600-000070020000}">
      <text>
        <r>
          <rPr>
            <sz val="8"/>
            <color indexed="81"/>
            <rFont val="Arial"/>
            <family val="2"/>
          </rPr>
          <t xml:space="preserve">  Il est interdit d'utiliser les échelles, escabeaux et marchepieds
comme poste de travail.
  Toutefois, ces équipements peuvent être utilisés en cas d'impossibilité
technique de recourir à un équipement assurant la protection
collective des travailleurs ou lorsque l'évaluation du risque
a établi que ce risque est faible et qu'il s'agit de travaux
de courte durée ne présentant pas un caractère répétitif.</t>
        </r>
      </text>
    </comment>
    <comment ref="D636" authorId="0" shapeId="0" xr:uid="{00000000-0006-0000-0600-000071020000}">
      <text>
        <r>
          <rPr>
            <sz val="8"/>
            <color indexed="81"/>
            <rFont val="Arial"/>
            <family val="2"/>
          </rPr>
          <t xml:space="preserve">  Il est interdit d'utiliser les techniques d'accès et de positionnement
au moyen de cordes pour constituer un poste de travail.
  Toutefois, en cas d'impossibilité technique de recourir à
un équipement assurant la protection collective des travailleurs
ou lorsque l'évaluation du risque établit que l'installation
ou la mise en oeuvre d'un tel équipement est susceptible d'exposer
des travailleurs à un risque supérieur à celui résultant de
l'utilisation des techniques d'accès ou de positionnement au
moyen de cordes, celles-ci peuvent être utilisées pour des travaux
temporaires en hauteur. Après évaluation du risque, compte tenu
de la durée de certains travaux et de la nécessité de les exécuter
dans des conditions adaptées du point de vue ergonomique, un
siège muni des accessoires appropriés est prévu.</t>
        </r>
      </text>
    </comment>
    <comment ref="D637" authorId="0" shapeId="0" xr:uid="{00000000-0006-0000-0600-000072020000}">
      <text>
        <r>
          <rPr>
            <sz val="8"/>
            <color indexed="81"/>
            <rFont val="Arial"/>
            <family val="2"/>
          </rPr>
          <t xml:space="preserve">  Les dispositifs de protection collective sont conçus et installés
de manière à éviter leur interruption aux points d'accès aux
postes de travail, notamment du fait de l'utilisation d'une
échelle ou d'un escalier.
  Lorsque cette interruption est nécessaire, des mesures sont
prises pour assurer une sécurité équivalente.</t>
        </r>
      </text>
    </comment>
    <comment ref="D638" authorId="0" shapeId="0" xr:uid="{00000000-0006-0000-0600-000073020000}">
      <text>
        <r>
          <rPr>
            <sz val="8"/>
            <color indexed="81"/>
            <rFont val="Arial"/>
            <family val="2"/>
          </rPr>
          <t xml:space="preserve">  Toutes mesures sont prises pour éviter que l'exécution d'un
travail particulier conduise à l'enlèvement temporaire de dispositifs
de protection collective pour éviter les chutes.
  Si cet enlèvement est nécessaire, le travail ne peut être
entrepris et réalisé sans l'adoption préalable de mesures de
sécurité compensatoires efficaces.
  Après l'interruption ou la fin de ce travail particulier,
des dispositifs de protection collective sont mis en place pour
éviter les chutes, assurant un niveau de sécurité équivalent.</t>
        </r>
      </text>
    </comment>
    <comment ref="D639" authorId="0" shapeId="0" xr:uid="{00000000-0006-0000-0600-000074020000}">
      <text>
        <r>
          <rPr>
            <sz val="8"/>
            <color indexed="81"/>
            <rFont val="Arial"/>
            <family val="2"/>
          </rPr>
          <t xml:space="preserve">  Les postes de travail pour la réalisation de travaux en hauteur
sont accessibles en toute sécurité. Le moyen d'accès le plus
approprié à ces postes est choisi en tenant compte de la fréquence
de circulation, de la hauteur à atteindre et de la durée d'utilisation.
Ce moyen garantit l'accès dans des conditions adaptées du point
de vue ergonomique et permet de porter rapidement secours à
toute personne en difficulté et d'assurer l'évacuation en cas
de danger imminent.
  La circulation en hauteur doit pouvoir s'effectuer en sécurité.
Le passage, dans un sens ou dans l'autre, entre un moyen d'accès
et des plates-formes, planchers ou passerelles ne doit pas créer
de risques de chute.</t>
        </r>
      </text>
    </comment>
    <comment ref="D640" authorId="0" shapeId="0" xr:uid="{00000000-0006-0000-0600-000075020000}">
      <text>
        <r>
          <rPr>
            <sz val="8"/>
            <color indexed="81"/>
            <rFont val="Arial"/>
            <family val="2"/>
          </rPr>
          <t xml:space="preserve">  Il est interdit de réaliser des travaux temporaires en hauteur
lorsque les conditions météorologiques ou liées à l'environnement
du poste de travail sont susceptibles de compromettre la santé
et la sécurité des travailleurs.</t>
        </r>
      </text>
    </comment>
    <comment ref="D641" authorId="0" shapeId="0" xr:uid="{00000000-0006-0000-0600-000076020000}">
      <text>
        <r>
          <rPr>
            <sz val="8"/>
            <color indexed="81"/>
            <rFont val="Arial"/>
            <family val="2"/>
          </rPr>
          <t xml:space="preserve">  Les échafaudages ne peuvent être montés, démontés ou sensiblement
modifiés que sous la direction d'une personne compétente et
par des travailleurs qui ont reçu une formation adéquate et
spécifique aux opérations envisagées.
  Le contenu de cette formation est précisé aux articles R.
4141-13 et R. 4141-17. Il comporte, notamment :
  1° La compréhension du plan de montage, de démontage ou de
transformation de l'échafaudage ;
  2° La sécurité lors du montage, du démontage ou de la transformation
de l'échafaudage ;
  3° Les mesures de prévention des risques de chute de personnes
ou d'objets ;
  4° Les mesures de sécurité en cas de changement des conditions
météorologiques qui pourrait être préjudiciable aux personnes
en affectant la sécurité de l'échafaudage ;
  5° Les conditions en matière d'efforts de structure admissibles
;
  6° Tout autre risque que les opérations de montage, de démontage
et de transformation précitées peuvent comporter.
  Cette formation est renouvelée dans les conditions prévues
à l'article R. 4323-3.</t>
        </r>
      </text>
    </comment>
    <comment ref="D642" authorId="0" shapeId="0" xr:uid="{00000000-0006-0000-0600-000077020000}">
      <text>
        <r>
          <rPr>
            <sz val="8"/>
            <color indexed="81"/>
            <rFont val="Arial"/>
            <family val="2"/>
          </rPr>
          <t xml:space="preserve">  La personne qui dirige le montage, le démontage ou la modification
d'un échafaudage et les travailleurs qui y participent disposent
de la notice du fabricant ou du plan de montage et de démontage,
notamment de toutes les instructions qu'ils peuvent comporter.
  Lorsque le montage de l'échafaudage correspond à celui prévu
par la notice du fabricant, il est réalisé conformément à la
note de calcul à laquelle renvoie cette notice.
  Lorsque cette note de calcul n'est pas disponible ou que les
configurations structurelles envisagées ne sont pas prévues
par celle-ci, un calcul de résistance et de stabilité est réalisé
par une personne compétente.
  Lorsque la configuration envisagée de l'échafaudage ne correspond
pas à un montage prévu par la notice, un plan de montage, d'utilisation
et de démontage est établi par une personne compétente.
  Ces documents sont conservés sur le lieu de travail.</t>
        </r>
      </text>
    </comment>
    <comment ref="D643" authorId="0" shapeId="0" xr:uid="{00000000-0006-0000-0600-000078020000}">
      <text>
        <r>
          <rPr>
            <sz val="8"/>
            <color indexed="81"/>
            <rFont val="Arial"/>
            <family val="2"/>
          </rPr>
          <t xml:space="preserve">  Une protection appropriée contre le risque de chute de hauteur
et le risque de chute d'objet est assurée avant l'accès à tout
niveau d'un échafaudage lors de son montage, de son démontage
ou de sa transformation.</t>
        </r>
      </text>
    </comment>
    <comment ref="D644" authorId="0" shapeId="0" xr:uid="{00000000-0006-0000-0600-000079020000}">
      <text>
        <r>
          <rPr>
            <sz val="8"/>
            <color indexed="81"/>
            <rFont val="Arial"/>
            <family val="2"/>
          </rPr>
          <t xml:space="preserve">  Les matériaux constitutifs des éléments d'un échafaudage sont
d'une solidité et d'une résistance appropriées à leur emploi.
  Les assemblages sont réalisés de manière sûre, à l'aide d'éléments
compatibles d'une même origine et dans les conditions pour lesquelles
ils ont été testés.
  Ces éléments font l'objet d'une vérification de leur bon état
de conservation avant toute opération de montage d'un échafaudage.</t>
        </r>
      </text>
    </comment>
    <comment ref="D645" authorId="0" shapeId="0" xr:uid="{00000000-0006-0000-0600-00007A020000}">
      <text>
        <r>
          <rPr>
            <sz val="8"/>
            <color indexed="81"/>
            <rFont val="Arial"/>
            <family val="2"/>
          </rPr>
          <t xml:space="preserve">  La stabilité de l'échafaudage doit être assurée.
  Tout échafaudage est construit et installé de manière à empêcher,
en cours d'utilisation, le déplacement d'une quelconque de ses
parties constituantes par rapport à l'ensemble.</t>
        </r>
      </text>
    </comment>
    <comment ref="D646" authorId="0" shapeId="0" xr:uid="{00000000-0006-0000-0600-00007B020000}">
      <text>
        <r>
          <rPr>
            <sz val="8"/>
            <color indexed="81"/>
            <rFont val="Arial"/>
            <family val="2"/>
          </rPr>
          <t xml:space="preserve">  Les échafaudages fixes sont construits et installés de manière
à supporter les efforts auxquels ils sont soumis et à résister
aux contraintes résultant des conditions atmosphériques, notamment
des effets du vent. Ils sont ancrés ou amarrés à tout point
présentant une résistance suffisante ou protégés contre le risque
de glissement et de renversement par tout autre moyen d'efficacité
équivalente.
  La surface portante a une résistance suffisante pour s'opposer
à tout affaissement d'appui.</t>
        </r>
      </text>
    </comment>
    <comment ref="D647" authorId="0" shapeId="0" xr:uid="{00000000-0006-0000-0600-00007C020000}">
      <text>
        <r>
          <rPr>
            <sz val="8"/>
            <color indexed="81"/>
            <rFont val="Arial"/>
            <family val="2"/>
          </rPr>
          <t xml:space="preserve">  Le déplacement ou le basculement inopiné des échafaudages roulants
lors du montage, du démontage et de l'utilisation est empêché
par des dispositifs appropriés.
  Aucun travailleur ne doit demeurer sur un échafaudage roulant
lors de son déplacement.</t>
        </r>
      </text>
    </comment>
    <comment ref="D648" authorId="0" shapeId="0" xr:uid="{00000000-0006-0000-0600-00007D020000}">
      <text>
        <r>
          <rPr>
            <sz val="8"/>
            <color indexed="81"/>
            <rFont val="Arial"/>
            <family val="2"/>
          </rPr>
          <t xml:space="preserve">  La charge admissible d'un échafaudage est indiquée de manière
visible sur l'échafaudage ainsi que sur chacun de ses planchers.</t>
        </r>
      </text>
    </comment>
    <comment ref="D649" authorId="0" shapeId="0" xr:uid="{00000000-0006-0000-0600-00007E020000}">
      <text>
        <r>
          <rPr>
            <sz val="8"/>
            <color indexed="81"/>
            <rFont val="Arial"/>
            <family val="2"/>
          </rPr>
          <t xml:space="preserve">  Les échafaudages sont munis sur les côtés extérieurs de dispositifs
de protection collective tels que prévus à l'article R. 4323-59.</t>
        </r>
      </text>
    </comment>
    <comment ref="D650" authorId="0" shapeId="0" xr:uid="{00000000-0006-0000-0600-00007F020000}">
      <text>
        <r>
          <rPr>
            <sz val="8"/>
            <color indexed="81"/>
            <rFont val="Arial"/>
            <family val="2"/>
          </rPr>
          <t xml:space="preserve">  Les dimensions, la forme et la disposition des planchers d'un
échafaudage sont appropriées à la nature du travail à exécuter
et adaptées aux charges à supporter. Elles permettent de travailler
et de circuler de manière sûre. Les planchers des échafaudages
sont montés de telle sorte que leurs composants ne puissent
pas se déplacer lors de leur utilisation. Aucun vide de plus
de 20 centimètres ne doit exister entre le bord des planchers
et l'ouvrage ou l'équipement contre lequel l'échafaudage est
établi.
  Lorsque la configuration de l'ouvrage ou de l'équipement ne
permet pas de respecter cette limite de distance, le risque
de chute est prévenu par l'utilisation de dispositifs de protection
collective ou individuelle dans les conditions et selon les
modalités définies aux articles R. 4323-58 à R. 4323-61. Il
en va de même lorsque l'échafaudage est établi contre un ouvrage
ou un équipement ne dépassant pas d'une hauteur suffisante le
niveau du plancher de cet échafaudage.</t>
        </r>
      </text>
    </comment>
    <comment ref="D651" authorId="0" shapeId="0" xr:uid="{00000000-0006-0000-0600-000080020000}">
      <text>
        <r>
          <rPr>
            <sz val="8"/>
            <color indexed="81"/>
            <rFont val="Arial"/>
            <family val="2"/>
          </rPr>
          <t xml:space="preserve">  Des moyens d'accès sûrs et en nombre suffisant sont aménagés
entre les différents planchers de l'échafaudage.</t>
        </r>
      </text>
    </comment>
    <comment ref="D652" authorId="0" shapeId="0" xr:uid="{00000000-0006-0000-0600-000081020000}">
      <text>
        <r>
          <rPr>
            <sz val="8"/>
            <color indexed="81"/>
            <rFont val="Arial"/>
            <family val="2"/>
          </rPr>
          <t xml:space="preserve">  Lorsque certaines parties d'un échafaudage ne sont pas prêtes
à l'emploi notamment pendant le montage, le démontage ou les
transformations, ces parties constituent des zones d'accès limité
qui sont équipées de dispositifs évitant que les personnes non
autorisées puissent y pénétrer.
  Les mesures appropriées sont prises pour protéger les travailleurs
autorisés à pénétrer dans ces zones.</t>
        </r>
      </text>
    </comment>
    <comment ref="D653" authorId="0" shapeId="0" xr:uid="{00000000-0006-0000-0600-000082020000}">
      <text>
        <r>
          <rPr>
            <sz val="8"/>
            <color indexed="81"/>
            <rFont val="Arial"/>
            <family val="2"/>
          </rPr>
          <t xml:space="preserve">  L'employeur s'assure que les échelles, escabeaux et marchepieds
sont constitués de matériaux appropriés compte tenu des contraintes
du milieu d'utilisation. Ces matériaux et leur assemblage sont
d'une solidité et d'une résistance adaptées à l'emploi de l'équipement
et permettent son utilisation dans des conditions adaptées du
point de vue ergonomique.</t>
        </r>
      </text>
    </comment>
    <comment ref="D654" authorId="0" shapeId="0" xr:uid="{00000000-0006-0000-0600-000083020000}">
      <text>
        <r>
          <rPr>
            <sz val="8"/>
            <color indexed="81"/>
            <rFont val="Arial"/>
            <family val="2"/>
          </rPr>
          <t xml:space="preserve">  Les échelles, escabeaux et marchepieds sont placés de manière
à ce que leur stabilité soit assurée en cours d'accès et d'utilisation
et que leurs échelons ou marches soient horizontaux.</t>
        </r>
      </text>
    </comment>
    <comment ref="D655" authorId="0" shapeId="0" xr:uid="{00000000-0006-0000-0600-000084020000}">
      <text>
        <r>
          <rPr>
            <sz val="8"/>
            <color indexed="81"/>
            <rFont val="Arial"/>
            <family val="2"/>
          </rPr>
          <t xml:space="preserve">  L'employeur s'assure que les échelles fixes sont conçues, équipées
ou installées de manière à prévenir les chutes de hauteur.
  Après évaluation du risque au regard de la hauteur d'ascension
pour lesquelles ces échelles sont conçues, des paliers de repos
convenablement aménagés sont prévus afin d'assurer la progression
dans des conditions adaptées du point de vue ergonomique.</t>
        </r>
      </text>
    </comment>
    <comment ref="D656" authorId="0" shapeId="0" xr:uid="{00000000-0006-0000-0600-000085020000}">
      <text>
        <r>
          <rPr>
            <sz val="8"/>
            <color indexed="81"/>
            <rFont val="Arial"/>
            <family val="2"/>
          </rPr>
          <t xml:space="preserve">  Les échelles portables sont appuyées et reposent sur des supports
stables, résistants et de dimensions adéquates notamment afin
de demeurer immobiles.
  Afin qu'elles ne puissent ni glisser ni basculer pendant leur
utilisation, les échelles portables sont soit fixées dans la
partie supérieure ou inférieure de leurs montants, soit maintenues
en place au moyen de tout dispositif antidérapant ou par toute
autre solution d'efficacité équivalente.</t>
        </r>
      </text>
    </comment>
    <comment ref="D657" authorId="0" shapeId="0" xr:uid="{00000000-0006-0000-0600-000086020000}">
      <text>
        <r>
          <rPr>
            <sz val="8"/>
            <color indexed="81"/>
            <rFont val="Arial"/>
            <family val="2"/>
          </rPr>
          <t xml:space="preserve">  Les échelles suspendues sont attachées d'une manière sûre et,
à l'exception de celles en corde, de façon à ne pas se déplacer
et à éviter les mouvements de balancement.</t>
        </r>
      </text>
    </comment>
    <comment ref="D658" authorId="0" shapeId="0" xr:uid="{00000000-0006-0000-0600-000087020000}">
      <text>
        <r>
          <rPr>
            <sz val="8"/>
            <color indexed="81"/>
            <rFont val="Arial"/>
            <family val="2"/>
          </rPr>
          <t xml:space="preserve">  Les échelles composées de plusieurs éléments assemblés et les
échelles à coulisse sont utilisées de telle sorte que l'immobilisation
des différents éléments les uns par rapport aux autres soit
assurée.
  La longueur de recouvrement des plans d'une échelle à coulisse
doit toujours être suffisante pour assurer la rigidité de l'ensemble.</t>
        </r>
      </text>
    </comment>
    <comment ref="D659" authorId="0" shapeId="0" xr:uid="{00000000-0006-0000-0600-000088020000}">
      <text>
        <r>
          <rPr>
            <sz val="8"/>
            <color indexed="81"/>
            <rFont val="Arial"/>
            <family val="2"/>
          </rPr>
          <t xml:space="preserve">  Les échelles d'accès sont d'une longueur telle qu'elles dépassent
d'au moins un mètre le niveau d'accès, à moins que d'autres
mesures aient été prises pour garantir une prise sûre.</t>
        </r>
      </text>
    </comment>
    <comment ref="D660" authorId="0" shapeId="0" xr:uid="{00000000-0006-0000-0600-000089020000}">
      <text>
        <r>
          <rPr>
            <sz val="8"/>
            <color indexed="81"/>
            <rFont val="Arial"/>
            <family val="2"/>
          </rPr>
          <t xml:space="preserve">  Les échelles sont utilisées de façon à permettre aux travailleurs
de disposer à tout moment d'une prise et d'un appui sûrs.
  Le port de charges reste exceptionnel et limité à des charges
légères et peu encombrantes. Il ne doit pas empêcher le maintien
d'une prise sûre.</t>
        </r>
      </text>
    </comment>
    <comment ref="D661" authorId="0" shapeId="0" xr:uid="{00000000-0006-0000-0600-00008A020000}">
      <text>
        <r>
          <rPr>
            <sz val="8"/>
            <color indexed="81"/>
            <rFont val="Arial"/>
            <family val="2"/>
          </rPr>
          <t xml:space="preserve">  L'utilisation des techniques d'accès et de positionnement au
moyen de cordes est conditionnée au respect des conditions suivantes
:
  1° Le système comporte au moins une corde de travail, constituant
un moyen d'accès, de descente et de soutien, et une corde de
sécurité, équipée d'un système d'arrêt des chutes. Ces deux
dispositifs sont ancrés séparément et les deux points d'ancrage
font l'objet d'une note de calcul élaborée par l'employeur ou
une personne compétente ;
  2° Les travailleurs sont munis d'un harnais antichute approprié,
l'utilisent et sont reliés par ce harnais à la corde de sécurité
et à la corde de travail ;
  3° La corde de travail est équipée d'un mécanisme sûr de descente
et de remontée et comporte un système autobloquant qui empêche
la chute de l'utilisateur au cas où celui-ci perdrait le contrôle
de ses mouvements. La corde de sécurité est équipée d'un dispositif
antichute mobile qui accompagne les déplacements du travailleur
;
  4° Les outils et autres accessoires à utiliser par un travailleur
sont attachés par un moyen approprié, de manière à éviter leur
chute ;
  5° Le travail est programmé et supervisé de telle sorte qu'un
secours puisse être immédiatement porté au travailleur en cas
d'urgence ;
  6° Les travailleurs reçoivent une formation adéquate et spécifique
aux opérations envisagées et aux procédures de sauvetage. Le
contenu de cette formation est précisé aux articles R. 4141-13
et R. 4141-17. Elle est renouvelée dans les conditions prévues
à l'article R. 4323-3.</t>
        </r>
      </text>
    </comment>
    <comment ref="D662" authorId="0" shapeId="0" xr:uid="{00000000-0006-0000-0600-00008B020000}">
      <text>
        <r>
          <rPr>
            <sz val="8"/>
            <color indexed="81"/>
            <rFont val="Arial"/>
            <family val="2"/>
          </rPr>
          <t xml:space="preserve">  Dans des circonstances spécifiques où, compte tenu de l'évaluation
du risque, l'utilisation d'une deuxième corde rendrait le travail
plus dangereux, le recours à une seule corde peut être autorisé,
à condition que le travailleur concerné ne reste jamais seul.
Ces circonstances spécifiques ainsi que les mesures appropriées
pour assurer la sécurité sont déterminées par arrêté du ministre
chargé du travail ou du ministre chargé de l'agriculture.</t>
        </r>
      </text>
    </comment>
    <comment ref="D663" authorId="0" shapeId="0" xr:uid="{00000000-0006-0000-0600-00008C020000}">
      <text>
        <r>
          <rPr>
            <sz val="8"/>
            <color indexed="81"/>
            <rFont val="Arial"/>
            <family val="2"/>
          </rPr>
          <t xml:space="preserve">  Les équipements de protection individuelle sont appropriés aux
risques à prévenir et aux conditions dans lesquelles le travail
est accompli. Ils ne sont pas eux-mêmes à l'origine de risques
supplémentaires.
  Ils doivent pouvoir être portés, le cas échéant, après ajustement,
dans des conditions compatibles avec le travail à accomplir
et avec les principes de l'ergonomie.</t>
        </r>
      </text>
    </comment>
    <comment ref="D664" authorId="0" shapeId="0" xr:uid="{00000000-0006-0000-0600-00008D020000}">
      <text>
        <r>
          <rPr>
            <sz val="8"/>
            <color indexed="81"/>
            <rFont val="Arial"/>
            <family val="2"/>
          </rPr>
          <t xml:space="preserve">  Des arrêtés conjoints des ministres chargés du travail et de
l'agriculture déterminent, en tant que de besoin, la valeur
de l'exposition quotidienne admissible que l'équipement de protection
individuelle peut laisser subsister.</t>
        </r>
      </text>
    </comment>
    <comment ref="D665" authorId="0" shapeId="0" xr:uid="{00000000-0006-0000-0600-00008E020000}">
      <text>
        <r>
          <rPr>
            <sz val="8"/>
            <color indexed="81"/>
            <rFont val="Arial"/>
            <family val="2"/>
          </rPr>
          <t xml:space="preserve">  En cas de risques multiples exigeant le port simultané de plusieurs
équipements de protection individuelle, ces équipements doivent
être compatibles entre eux et maintenir leur efficacité par
rapport aux risques correspondants.</t>
        </r>
      </text>
    </comment>
    <comment ref="D666" authorId="0" shapeId="0" xr:uid="{00000000-0006-0000-0600-00008F020000}">
      <text>
        <r>
          <rPr>
            <sz val="8"/>
            <color indexed="81"/>
            <rFont val="Arial"/>
            <family val="2"/>
          </rPr>
          <t xml:space="preserve">  Les équipements de protection individuelle contre les effets
aigus ou chroniques des sources de rayonnements non ionisants
sur l'œil sont tels que la densité d'éclairement énergétique
du rayonnement susceptible d'atteindre les yeux de l'utilisateur
ne présente pas de dangers.</t>
        </r>
      </text>
    </comment>
    <comment ref="D667" authorId="0" shapeId="0" xr:uid="{00000000-0006-0000-0600-000090020000}">
      <text>
        <r>
          <rPr>
            <sz val="8"/>
            <color indexed="81"/>
            <rFont val="Arial"/>
            <family val="2"/>
          </rPr>
          <t xml:space="preserve">  Les équipements de protection individuelle et les vêtements
de travail mentionnés à l'article R. 4321-4 sont fournis gratuitement
par l'employeur qui assure leur bon fonctionnement et leur maintien
dans un état hygiénique satisfaisant par les entretiens, réparations
et remplacements nécessaires.
  Ces dispositions ne font pas obstacle aux conditions de fournitures
des équipements de protection individuelle prévues par l'article
L. 1251-23, pour les salariés temporaires.</t>
        </r>
      </text>
    </comment>
    <comment ref="D668" authorId="0" shapeId="0" xr:uid="{00000000-0006-0000-0600-000091020000}">
      <text>
        <r>
          <rPr>
            <sz val="8"/>
            <color indexed="81"/>
            <rFont val="Arial"/>
            <family val="2"/>
          </rPr>
          <t xml:space="preserve">  Les équipements de protection individuelle sont réservés à un
usage personnel dans le cadre des activités professionnelles
de leur attributaire.
  Toutefois, si la nature de l'équipement ainsi que les circonstances
exigent l'utilisation successive de cet équipement de protection
individuelle par plusieurs personnes, les mesures appropriées
sont prises pour qu'une telle utilisation ne pose aucun problème
de santé ou d'hygiène aux différents utilisateurs.</t>
        </r>
      </text>
    </comment>
    <comment ref="D669" authorId="0" shapeId="0" xr:uid="{00000000-0006-0000-0600-000092020000}">
      <text>
        <r>
          <rPr>
            <sz val="8"/>
            <color indexed="81"/>
            <rFont val="Arial"/>
            <family val="2"/>
          </rPr>
          <t xml:space="preserve">  L'employeur détermine, après consultation du comité social et
économique, les conditions dans lesquelles les équipements de
protection individuelle sont mis à disposition et utilisés,
notamment celles concernant la durée de leur port. Il prend
en compte la gravité du risque, la fréquence de l'exposition
au risque, les caractéristiques du poste de travail de chaque
travailleur, et les performances des équipements de protection
individuelle en cause.</t>
        </r>
      </text>
    </comment>
    <comment ref="D670" authorId="0" shapeId="0" xr:uid="{00000000-0006-0000-0600-000093020000}">
      <text>
        <r>
          <rPr>
            <sz val="8"/>
            <color indexed="81"/>
            <rFont val="Arial"/>
            <family val="2"/>
          </rPr>
          <t xml:space="preserve">  Les équipements de protection individuelle sont utilisés conformément
à leur destination.</t>
        </r>
      </text>
    </comment>
    <comment ref="D671" authorId="0" shapeId="0" xr:uid="{00000000-0006-0000-0600-000094020000}">
      <text>
        <r>
          <rPr>
            <sz val="8"/>
            <color indexed="81"/>
            <rFont val="Arial"/>
            <family val="2"/>
          </rPr>
          <t xml:space="preserve">  Des arrêtés des ministres chargés du travail ou de l'agriculture
déterminent les équipements de protection individuelle et catégories
d'équipement de protection individuelle pour lesquels l'employeur
procède ou fait procéder à des vérifications générales périodiques
afin que soit décelé en temps utile toute défectuosité susceptible
d'être à l'origine de situations dangereuses ou tout défaut
d'accessibilité contraire aux conditions de mise à disposition
ou d'utilisation déterminées en application de l'article R.
4323-97.
  Ces arrêtés précisent la périodicité des vérifications et,
en tant que de besoin, leur nature et leur contenu.</t>
        </r>
      </text>
    </comment>
    <comment ref="D672" authorId="0" shapeId="0" xr:uid="{00000000-0006-0000-0600-000095020000}">
      <text>
        <r>
          <rPr>
            <sz val="8"/>
            <color indexed="81"/>
            <rFont val="Arial"/>
            <family val="2"/>
          </rPr>
          <t xml:space="preserve">  Les vérifications périodiques sont réalisées par des personnes
qualifiées, appartenant ou non à l'établissement, dont la liste
est tenue à la disposition de l'inspection du travail.
  Ces personnes ont la compétence nécessaire pour exercer leur
mission en ce qui concerne les équipements de protection individuelle
soumis à vérification et connaître les dispositions réglementaires
correspondantes.</t>
        </r>
      </text>
    </comment>
    <comment ref="D673" authorId="0" shapeId="0" xr:uid="{00000000-0006-0000-0600-000096020000}">
      <text>
        <r>
          <rPr>
            <sz val="8"/>
            <color indexed="81"/>
            <rFont val="Arial"/>
            <family val="2"/>
          </rPr>
          <t xml:space="preserve">  Le résultat des vérifications périodiques est consigné sur le
ou les registres de sécurité mentionnés à l'article L. 4711-5.</t>
        </r>
      </text>
    </comment>
    <comment ref="D674" authorId="0" shapeId="0" xr:uid="{00000000-0006-0000-0600-000097020000}">
      <text>
        <r>
          <rPr>
            <sz val="8"/>
            <color indexed="81"/>
            <rFont val="Arial"/>
            <family val="2"/>
          </rPr>
          <t xml:space="preserve">  Lorsque les vérifications périodiques sont réalisées par des
personnes n'appartenant pas à l'établissement, les rapports
établis à la suite de ces vérifications sont annexés au registre
de sécurité.
  A défaut, les indications précises relatives à la date des
vérifications, à la date de remise des rapports correspondants
et à leur archivage dans l'établissement sont portées sur le
registre de sécurité.</t>
        </r>
      </text>
    </comment>
    <comment ref="D675" authorId="0" shapeId="0" xr:uid="{00000000-0006-0000-0600-000098020000}">
      <text>
        <r>
          <rPr>
            <sz val="8"/>
            <color indexed="81"/>
            <rFont val="Arial"/>
            <family val="2"/>
          </rPr>
          <t xml:space="preserve">  Le registre de sécurité et les rapports peuvent être tenus et
conservés sur tout support dans les conditions prévues par l'article
L. 8113-6.</t>
        </r>
      </text>
    </comment>
    <comment ref="D676" authorId="0" shapeId="0" xr:uid="{00000000-0006-0000-0600-000099020000}">
      <text>
        <r>
          <rPr>
            <sz val="8"/>
            <color indexed="81"/>
            <rFont val="Arial"/>
            <family val="2"/>
          </rPr>
          <t xml:space="preserve">  L'employeur informe de manière appropriée les travailleurs devant
utiliser des équipements de protection individuelle :
  1° Des risques contre lesquels l'équipement de protection
individuelle les protège ;
  2° Des conditions d'utilisation de cet équipement, notamment
les usages auxquels il est réservé ;
  3° Des instructions ou consignes concernant les équipements
de protection individuelle ;
  4° Des conditions de mise à disposition des équipements de
protection individuelle.</t>
        </r>
      </text>
    </comment>
    <comment ref="D677" authorId="0" shapeId="0" xr:uid="{00000000-0006-0000-0600-00009A020000}">
      <text>
        <r>
          <rPr>
            <sz val="8"/>
            <color indexed="81"/>
            <rFont val="Arial"/>
            <family val="2"/>
          </rPr>
          <t xml:space="preserve">  L'employeur élabore une consigne d'utilisation reprenant de
manière compréhensible les informations mentionnées aux 1° et
2° de l'article R. 4323-104.
  Il tient cette consigne à la disposition des membres du comité
social et économique, ainsi qu'une documentation relative à
la réglementation applicable à la mise à disposition et à l'utilisation
des équipements de protection individuelle concernant les travailleurs
de l'établissement.</t>
        </r>
      </text>
    </comment>
    <comment ref="D678" authorId="0" shapeId="0" xr:uid="{00000000-0006-0000-0600-00009B020000}">
      <text>
        <r>
          <rPr>
            <sz val="8"/>
            <color indexed="81"/>
            <rFont val="Arial"/>
            <family val="2"/>
          </rPr>
          <t xml:space="preserve">  L'employeur fait bénéficier les travailleurs devant utiliser
un équipement de protection individuelle d'une formation adéquate
comportant, en tant que de besoin, un entraînement au port de
cet équipement.
  Cette formation est renouvelée aussi souvent que nécessaire
pour que l'équipement soit utilisé conformément à la consigne
d'utilisation.</t>
        </r>
      </text>
    </comment>
    <comment ref="D679" authorId="4" shapeId="0" xr:uid="{00000000-0006-0000-0600-00009C020000}">
      <text>
        <r>
          <rPr>
            <sz val="8"/>
            <color indexed="81"/>
            <rFont val="Arial"/>
            <family val="2"/>
          </rPr>
          <t xml:space="preserve">  Les dispositions de la présente section sont applicables aux
ascenseurs et aux équipements de travail desservant des niveaux
définis à l'aide d'un habitacle, soit le long d'une course verticale
parfaitement définie dans l'espace, soit le long d'une course
guidée sensiblement verticale.</t>
        </r>
      </text>
    </comment>
    <comment ref="D680" authorId="4" shapeId="0" xr:uid="{00000000-0006-0000-0600-00009D020000}">
      <text>
        <r>
          <rPr>
            <sz val="8"/>
            <color indexed="81"/>
            <rFont val="Arial"/>
            <family val="2"/>
          </rPr>
          <t xml:space="preserve">  L'accès aux locaux, installations ou emplacements où il n'est
nécessaire de pénétrer que pour les opérations de vérification
et de maintenance des ascenseurs et équipements de travail mentionnés
à l'article R. 4323-107 n'est autorisé qu'aux personnes chargées
de leur réalisation et à celles qui ont reçu une formation appropriée
sur les risques relatifs à ces équipements.</t>
        </r>
      </text>
    </comment>
    <comment ref="D681" authorId="4" shapeId="0" xr:uid="{00000000-0006-0000-0600-00009E020000}">
      <text>
        <r>
          <rPr>
            <sz val="8"/>
            <color indexed="81"/>
            <rFont val="Arial"/>
            <family val="2"/>
          </rPr>
          <t xml:space="preserve">  Lorsque l'appareil est exclusivement destiné à transporter des
objets, il est interdit aux personnes de l'utiliser. Cette interdiction
est rappelée de manière apparente lorsque l'équipement est doté
d'un habitacle accessible.</t>
        </r>
      </text>
    </comment>
    <comment ref="D682" authorId="5" shapeId="0" xr:uid="{00000000-0006-0000-0600-00009F020000}">
      <text>
        <r>
          <rPr>
            <sz val="8"/>
            <color indexed="81"/>
            <rFont val="Arial"/>
            <family val="2"/>
          </rPr>
          <t xml:space="preserve">  Pour les appareils de radiologie industrielle, un arrêté conjoint
des ministres chargés du travail et de l'agriculture définit
les règles minimales d'installation et d'utilisation compte
tenu des modes d'exposition et des caractéristiques de ces appareils.</t>
        </r>
      </text>
    </comment>
    <comment ref="D683" authorId="0" shapeId="0" xr:uid="{00000000-0006-0000-0600-0000A0020000}">
      <text>
        <r>
          <rPr>
            <sz val="8"/>
            <color indexed="81"/>
            <rFont val="Arial"/>
            <family val="2"/>
          </rPr>
          <t xml:space="preserve">  Les éléments mobiles de transmission d'énergie ou de mouvements
des équipements de travail présentant des risques de contact
mécanique pouvant entraîner des accidents sont équipés de protecteurs
ou de dispositifs appropriés empêchant l'accès aux zones dangereuses
ou arrêtant, dans la mesure où cela est techniquement possible,
les mouvements d'éléments dangereux avant que les travailleurs
puissent les atteindre.</t>
        </r>
      </text>
    </comment>
    <comment ref="D684" authorId="0" shapeId="0" xr:uid="{00000000-0006-0000-0600-0000A1020000}">
      <text>
        <r>
          <rPr>
            <sz val="8"/>
            <color indexed="81"/>
            <rFont val="Arial"/>
            <family val="2"/>
          </rPr>
          <t xml:space="preserve">  Les équipements de travail mus par une source d'énergie autre
que la force humaine comportant des éléments mobiles concourant
à l'exécution du travail et pouvant entraîner des accidents
par contact mécanique sont disposés, protégés, commandés ou
équipés de telle sorte que les opérateurs ne puissent atteindre
la zone dangereuse.
  Toutefois, lorsque certains de ces éléments mobiles ne peuvent
être rendus inaccessibles en tout ou partie pendant leur fonctionnement
compte tenu des opérations à accomplir et nécessitent l'intervention
de l'opérateur, ces éléments mobiles sont, dans la mesure de
ce qui est techniquement possible, munis de protecteurs ou dispositifs
de protection. Ceux-ci limitent l'accessibilité et interdisent
notamment l'accès aux parties des éléments non utilisées pour
le travail.
  Lorsque l'état de la technique ne permet pas de satisfaire
aux dispositions des premier et deuxième alinéas, les équipements
de travail sont disposés, protégés, commandés ou équipés de
façon à réduire les risques au minimum.
  Les dispositions du présent article sont également applicables
aux équipements de travail servant au levage de charges mus
à la main.</t>
        </r>
      </text>
    </comment>
    <comment ref="D685" authorId="0" shapeId="0" xr:uid="{00000000-0006-0000-0600-0000A2020000}">
      <text>
        <r>
          <rPr>
            <sz val="8"/>
            <color indexed="81"/>
            <rFont val="Arial"/>
            <family val="2"/>
          </rPr>
          <t xml:space="preserve">  Les protecteurs et les dispositifs de protection prévus aux
articles R. 4324-1 et R. 4324-2 obéissent aux caractéristiques
suivantes :
  1° Ils sont de construction robuste, adaptée aux conditions
d'utilisation ;
  2° Ils n'occasionnent pas de risques supplémentaires, la défaillance
d'un de leurs composants ne compromettant pas leur fonction
de protection ;
  3° Ils ne peuvent pas être facilement ôtés ou rendus inopérants
;
  4° Ils sont situés à une distance suffisante de la zone dangereuse,
compatible avec le temps nécessaire pour obtenir l'arrêt des
éléments mobiles ;
  5° Ils permettent de repérer parfaitement la zone dangereuse
;
  6° Ils ne limitent pas plus que nécessaire l'observation du
cycle de travail ;
  7° Ils permettent les interventions indispensables pour la
mise en place ou le remplacement des éléments ainsi que pour
les travaux d'entretien, ceci en limitant l'accès au seul secteur
où le travail doit être réalisé et, si possible, sans démontage
du protecteur ou du dispositif de protection.</t>
        </r>
      </text>
    </comment>
    <comment ref="D686" authorId="0" shapeId="0" xr:uid="{00000000-0006-0000-0600-0000A3020000}">
      <text>
        <r>
          <rPr>
            <sz val="8"/>
            <color indexed="81"/>
            <rFont val="Arial"/>
            <family val="2"/>
          </rPr>
          <t xml:space="preserve">  Les éléments d'un équipement de travail pour lesquels il existe
un risque de rupture ou d'éclatement sont équipés de protecteurs
appropriés.</t>
        </r>
      </text>
    </comment>
    <comment ref="D687" authorId="0" shapeId="0" xr:uid="{00000000-0006-0000-0600-0000A4020000}">
      <text>
        <r>
          <rPr>
            <sz val="8"/>
            <color indexed="81"/>
            <rFont val="Arial"/>
            <family val="2"/>
          </rPr>
          <t xml:space="preserve">  Les équipements de travail sont installés et équipés pour éviter
les dangers dus à des chutes ou des projections d'objets tels
que pièces usinées, éléments d'outillage, copeaux, déchets.</t>
        </r>
      </text>
    </comment>
    <comment ref="D688" authorId="0" shapeId="0" xr:uid="{00000000-0006-0000-0600-0000A5020000}">
      <text>
        <r>
          <rPr>
            <sz val="8"/>
            <color indexed="81"/>
            <rFont val="Arial"/>
            <family val="2"/>
          </rPr>
          <t xml:space="preserve">  Les éléments d'un équipement de travail destinés à la transmission
de l'énergie calorifique, notamment les canalisations de vapeur
ou de fluide thermique, sont disposés, protégés ou isolés de
façon à prévenir tout risque de brûlure.</t>
        </r>
      </text>
    </comment>
    <comment ref="D689" authorId="0" shapeId="0" xr:uid="{00000000-0006-0000-0600-0000A6020000}">
      <text>
        <r>
          <rPr>
            <sz val="8"/>
            <color indexed="81"/>
            <rFont val="Arial"/>
            <family val="2"/>
          </rPr>
          <t xml:space="preserve">  Les prescriptions techniques prévues par le présent chapitre,
notamment les caractéristiques des protecteurs prévus par les
articles R. 4324-1 à R. 4324-3, sont précisées en tant que de
besoin par des arrêtés du ministre chargé du travail ou du ministre
chargé de l'agriculture selon les catégories de matériels concernées.</t>
        </r>
      </text>
    </comment>
    <comment ref="D690" authorId="0" shapeId="0" xr:uid="{00000000-0006-0000-0600-0000A7020000}">
      <text>
        <r>
          <rPr>
            <sz val="8"/>
            <color indexed="81"/>
            <rFont val="Arial"/>
            <family val="2"/>
          </rPr>
          <t xml:space="preserve">  La mise en marche des équipements de travail ne peut être obtenue
que par l'action d'un opérateur sur l'organe de service prévu
à cet effet, sauf si cette mise en marche, obtenue autrement,
ne présente aucun risque pour les opérateurs intéressés.
  Cette disposition ne s'applique pas à la mise en marche d'un
équipement de travail résultant de la séquence normale d'un
cycle automatique.</t>
        </r>
      </text>
    </comment>
    <comment ref="D691" authorId="0" shapeId="0" xr:uid="{00000000-0006-0000-0600-0000A8020000}">
      <text>
        <r>
          <rPr>
            <sz val="8"/>
            <color indexed="81"/>
            <rFont val="Arial"/>
            <family val="2"/>
          </rPr>
          <t xml:space="preserve">  Les organes de service d'un équipement de travail sont clairement
visibles et identifiables.
  Ils font, en tant que de besoin, l'objet d'un marquage approprié.</t>
        </r>
      </text>
    </comment>
    <comment ref="D692" authorId="0" shapeId="0" xr:uid="{00000000-0006-0000-0600-0000A9020000}">
      <text>
        <r>
          <rPr>
            <sz val="8"/>
            <color indexed="81"/>
            <rFont val="Arial"/>
            <family val="2"/>
          </rPr>
          <t xml:space="preserve">  Les organes de service sont disposés en dehors des zones dangereuses,
sauf en cas d'impossibilité ou de nécessité de service, par
exemple pour un dispositif d'arrêt d'urgence ou une console
de réglage ou d'apprentissage.
  Ils sont situés de telle sorte que leur manœuvre ne puisse
engendrer de risques supplémentaires.</t>
        </r>
      </text>
    </comment>
    <comment ref="D693" authorId="0" shapeId="0" xr:uid="{00000000-0006-0000-0600-0000AA020000}">
      <text>
        <r>
          <rPr>
            <sz val="8"/>
            <color indexed="81"/>
            <rFont val="Arial"/>
            <family val="2"/>
          </rPr>
          <t xml:space="preserve">  Les organes de service sont choisis pour éviter toute manœuvre
non intentionnelle pouvant avoir des effets dangereux.
  Ils sont disposés de façon à permettre une manœuvre sûre,
rapide et sans équivoque.</t>
        </r>
      </text>
    </comment>
    <comment ref="D694" authorId="0" shapeId="0" xr:uid="{00000000-0006-0000-0600-0000AB020000}">
      <text>
        <r>
          <rPr>
            <sz val="8"/>
            <color indexed="81"/>
            <rFont val="Arial"/>
            <family val="2"/>
          </rPr>
          <t xml:space="preserve">  Les organes de mise en marche sont disposés de telle sorte que
l'opérateur est capable, depuis leur emplacement, de s'assurer
de l'absence de personnes dans les zones dangereuses.
  Lorsque cela est impossible, toute mise en marche est précédée
automatiquement d'un signal d'avertissement sonore ou visuel.
Le travailleur exposé doit avoir le temps et les moyens de se
soustraire rapidement à des risques engendrés par le démarrage
ou éventuellement par l'arrêt de l'équipement de travail.</t>
        </r>
      </text>
    </comment>
    <comment ref="D695" authorId="0" shapeId="0" xr:uid="{00000000-0006-0000-0600-0000AC020000}">
      <text>
        <r>
          <rPr>
            <sz val="8"/>
            <color indexed="81"/>
            <rFont val="Arial"/>
            <family val="2"/>
          </rPr>
          <t xml:space="preserve">  Tout équipement de travail est muni des organes de service nécessaires
permettant son arrêt général dans des conditions sûres.</t>
        </r>
      </text>
    </comment>
    <comment ref="D696" authorId="0" shapeId="0" xr:uid="{00000000-0006-0000-0600-0000AD020000}">
      <text>
        <r>
          <rPr>
            <sz val="8"/>
            <color indexed="81"/>
            <rFont val="Arial"/>
            <family val="2"/>
          </rPr>
          <t xml:space="preserve">  Chaque poste de travail ou partie d'équipement de travail est
muni d'un organe de service permettant d'arrêter, en fonction
des risques existants, soit tout l'équipement de travail, soit
une partie seulement, de manière que l'opérateur soit en situation
de sécurité.
  Cet organe d'arrêt est tel que :
  1° L'arrêt de l'équipement de travail a priorité sur les ordres
de mise en marche ;
  2° L'arrêt de l'équipement de travail ou de ses éléments dangereux
étant obtenu, l'alimentation en énergie des actionneurs concernés
est interrompue.</t>
        </r>
      </text>
    </comment>
    <comment ref="D697" authorId="0" shapeId="0" xr:uid="{00000000-0006-0000-0600-0000AE020000}">
      <text>
        <r>
          <rPr>
            <sz val="8"/>
            <color indexed="81"/>
            <rFont val="Arial"/>
            <family val="2"/>
          </rPr>
          <t xml:space="preserve">  Chaque machine est munie d'un ou de plusieurs dispositifs d'arrêt
d'urgence clairement identifiables, accessibles et en nombre
suffisant, permettant d'éviter des situations dangereuses risquant
ou en train de se produire.
  Sont exclues de cette obligation :
  1° Les machines pour lesquelles un dispositif d'arrêt d'urgence
ne serait pas en mesure de réduire le risque, soit parce qu'il
ne réduirait pas le temps d'obtention de l'arrêt normal, soit
parce qu'il ne permettrait pas de prendre les mesures particulières
nécessitées par le risque ;
  2° Les machines portatives et les machines guidées à la main.</t>
        </r>
      </text>
    </comment>
    <comment ref="D698" authorId="0" shapeId="0" xr:uid="{00000000-0006-0000-0600-0000AF020000}">
      <text>
        <r>
          <rPr>
            <sz val="8"/>
            <color indexed="81"/>
            <rFont val="Arial"/>
            <family val="2"/>
          </rPr>
          <t xml:space="preserve">  Un équipement de travail comporte les avertissements, signalisations
et dispositifs d'alerte indispensables pour assurer la sécurité
des travailleurs.
  Ces avertissements, signalisations et dispositifs d'alerte
sont choisis et disposés de façon à être perçus et compris facilement,
sans ambiguïté.</t>
        </r>
      </text>
    </comment>
    <comment ref="D699" authorId="0" shapeId="0" xr:uid="{00000000-0006-0000-0600-0000B0020000}">
      <text>
        <r>
          <rPr>
            <sz val="8"/>
            <color indexed="81"/>
            <rFont val="Arial"/>
            <family val="2"/>
          </rPr>
          <t xml:space="preserve">  Lorsque les opérateurs ont la possibilité de choisir et de régler
les caractéristiques techniques de fonctionnement d'un équipement
de travail, celui-ci comporte toutes les indications nécessaires
pour que ces opérations soient accomplies d'une façon sûre.
  La vitesse limite au-delà de laquelle un équipement de travail
peut présenter des risques est précisée clairement.</t>
        </r>
      </text>
    </comment>
    <comment ref="D700" authorId="0" shapeId="0" xr:uid="{00000000-0006-0000-0600-0000B1020000}">
      <text>
        <r>
          <rPr>
            <sz val="8"/>
            <color indexed="81"/>
            <rFont val="Arial"/>
            <family val="2"/>
          </rPr>
          <t xml:space="preserve">  Les équipements de travail sont munis de dispositifs clairement
identifiables et facilement accessibles permettant de les isoler
de chacune de leurs sources d'alimentation en énergie.</t>
        </r>
      </text>
    </comment>
    <comment ref="D701" authorId="0" shapeId="0" xr:uid="{00000000-0006-0000-0600-0000B2020000}">
      <text>
        <r>
          <rPr>
            <sz val="8"/>
            <color indexed="81"/>
            <rFont val="Arial"/>
            <family val="2"/>
          </rPr>
          <t xml:space="preserve">  La séparation des équipements de travail de leurs sources d'alimentation
en énergie est obtenue par la mise en oeuvre de moyens adaptés
permettant que les opérateurs intervenant dans les zones dangereuses
puissent s'assurer de cette séparation.</t>
        </r>
      </text>
    </comment>
    <comment ref="D702" authorId="0" shapeId="0" xr:uid="{00000000-0006-0000-0600-0000B3020000}">
      <text>
        <r>
          <rPr>
            <sz val="8"/>
            <color indexed="81"/>
            <rFont val="Arial"/>
            <family val="2"/>
          </rPr>
          <t xml:space="preserve">  La dissipation des énergies accumulées dans les équipements
de travail doit pouvoir s'effectuer aisément, sans que puisse
être compromise la sécurité des travailleurs.
  Lorsque la dissipation des énergies ne peut être obtenue,
la présence de ces énergies est rendue non dangereuse par la
mise en oeuvre de moyens adaptés mis à la disposition des opérateurs.</t>
        </r>
      </text>
    </comment>
    <comment ref="D703" authorId="0" shapeId="0" xr:uid="{00000000-0006-0000-0600-0000B4020000}">
      <text>
        <r>
          <rPr>
            <sz val="8"/>
            <color indexed="81"/>
            <rFont val="Arial"/>
            <family val="2"/>
          </rPr>
          <t xml:space="preserve">  Les installations électriques des équipements de travail sont
réalisées de façon à prévenir les risques d'origine électrique,
conformément aux prescriptions fixées par arrêté des ministres
chargés du travail et de l'agriculture.</t>
        </r>
      </text>
    </comment>
    <comment ref="D704" authorId="0" shapeId="0" xr:uid="{00000000-0006-0000-0600-0000B5020000}">
      <text>
        <r>
          <rPr>
            <sz val="8"/>
            <color indexed="81"/>
            <rFont val="Arial"/>
            <family val="2"/>
          </rPr>
          <t xml:space="preserve">  Les équipements de travail mettant en oeuvre des produits ou
des matériaux dégageant des gaz, vapeurs, poussières ou autres
déchets inflammables sont munis de dispositifs protecteurs permettant
notamment d'éviter qu'une élévation de température d'un élément
ou des étincelles d'origine électrique ou mécanique puissent
entraîner un incendie ou une explosion.</t>
        </r>
      </text>
    </comment>
    <comment ref="D705" authorId="0" shapeId="0" xr:uid="{00000000-0006-0000-0600-0000B6020000}">
      <text>
        <r>
          <rPr>
            <sz val="8"/>
            <color indexed="81"/>
            <rFont val="Arial"/>
            <family val="2"/>
          </rPr>
          <t xml:space="preserve">  Les zones de travail, de réglage ou de maintenance d'un équipement
de travail sont convenablement éclairées en fonction des travaux
à accomplir.</t>
        </r>
      </text>
    </comment>
    <comment ref="D706" authorId="0" shapeId="0" xr:uid="{00000000-0006-0000-0600-0000B7020000}">
      <text>
        <r>
          <rPr>
            <sz val="8"/>
            <color indexed="81"/>
            <rFont val="Arial"/>
            <family val="2"/>
          </rPr>
          <t xml:space="preserve">  Les équipements de travail servant au levage des charges sont
équipés et installés de manière à assurer leur solidité et leur
stabilité pendant l'emploi, compte tenu notamment des charges
à lever et des contraintes induites aux points de suspension
ou de fixation aux structures.</t>
        </r>
      </text>
    </comment>
    <comment ref="D707" authorId="0" shapeId="0" xr:uid="{00000000-0006-0000-0600-0000B8020000}">
      <text>
        <r>
          <rPr>
            <sz val="8"/>
            <color indexed="81"/>
            <rFont val="Arial"/>
            <family val="2"/>
          </rPr>
          <t xml:space="preserve">  Les appareils servant au levage de charges portent une indication
visible de la ou des charges maximales d'utilisation et, le
cas échéant, une plaque de charge donnant la charge nominale
pour chaque configuration de l'appareil.</t>
        </r>
      </text>
    </comment>
    <comment ref="D708" authorId="0" shapeId="0" xr:uid="{00000000-0006-0000-0600-0000B9020000}">
      <text>
        <r>
          <rPr>
            <sz val="8"/>
            <color indexed="81"/>
            <rFont val="Arial"/>
            <family val="2"/>
          </rPr>
          <t xml:space="preserve">  Les accessoires de levage sont marqués de façon à permettre
d'en identifier les caractéristiques essentielles à une utilisation
sûre.</t>
        </r>
      </text>
    </comment>
    <comment ref="D709" authorId="0" shapeId="0" xr:uid="{00000000-0006-0000-0600-0000BA020000}">
      <text>
        <r>
          <rPr>
            <sz val="8"/>
            <color indexed="81"/>
            <rFont val="Arial"/>
            <family val="2"/>
          </rPr>
          <t xml:space="preserve">  Si un équipement de travail servant au levage n'est pas destiné
au levage de personnes et s'il existe une possibilité de confusion,
une signalisation appropriée est apposée de manière visible.</t>
        </r>
      </text>
    </comment>
    <comment ref="D710" authorId="0" shapeId="0" xr:uid="{00000000-0006-0000-0600-0000BB020000}">
      <text>
        <r>
          <rPr>
            <sz val="8"/>
            <color indexed="81"/>
            <rFont val="Arial"/>
            <family val="2"/>
          </rPr>
          <t xml:space="preserve">  Les équipements de travail servant au levage de charges sont
équipés et installés de manière à réduire les risques liés aux
mouvements des charges de façon que celles-ci :
  1° Ne heurtent pas les travailleurs ;
  2° Ne dérivent pas dangereusement ;
  3° Ne se décrochent pas inopinément.</t>
        </r>
      </text>
    </comment>
    <comment ref="D711" authorId="0" shapeId="0" xr:uid="{00000000-0006-0000-0600-0000BC020000}">
      <text>
        <r>
          <rPr>
            <sz val="8"/>
            <color indexed="81"/>
            <rFont val="Arial"/>
            <family val="2"/>
          </rPr>
          <t xml:space="preserve">  Les équipements de travail servant au levage et au déplacement
de travailleurs sont choisis ou équipés pour :
  1° Eviter les risques de chute de l'habitacle, lorsqu'il existe,
au moyen de dispositifs appropriés ;
  2° Eviter les risques de chute de l'utilisateur hors de l'habitacle,
lorsqu'il existe ;
  3° Eviter les risques d'écrasement, de coincement ou de heurt
de l'utilisateur ;
  4° Garantir la sécurité des travailleurs bloqués, en cas d'accident,
dans l'habitacle et permettre leur dégagement.</t>
        </r>
      </text>
    </comment>
    <comment ref="D712" authorId="0" shapeId="0" xr:uid="{00000000-0006-0000-0600-0000BD020000}">
      <text>
        <r>
          <rPr>
            <sz val="8"/>
            <color indexed="81"/>
            <rFont val="Arial"/>
            <family val="2"/>
          </rPr>
          <t xml:space="preserve">  Les équipements de travail mobiles avec travailleurs portés
sont choisis, compte tenu des travaux à accomplir et des conditions
effectives d'utilisation, de manière à prévenir les risques
de retournement ou de renversement de l'équipement et de chute
d'objets.</t>
        </r>
      </text>
    </comment>
    <comment ref="D713" authorId="0" shapeId="0" xr:uid="{00000000-0006-0000-0600-0000BE020000}">
      <text>
        <r>
          <rPr>
            <sz val="8"/>
            <color indexed="81"/>
            <rFont val="Arial"/>
            <family val="2"/>
          </rPr>
          <t xml:space="preserve">  Lorsque le risque de retournement ou de renversement d'un équipement
de travail mobile ne peut pas être complètement évité, cet équipement
est muni soit d'une structure l'empêchant de se renverser de
plus d'un quart de tour, soit d'une structure ou de tout autre
dispositif d'effet équivalent garantissant un espace suffisant
autour des travailleurs portés si le mouvement peut continuer
au-delà de cette limite.
  De telles structures de protection ne sont pas requises lorsque
l'équipement est stabilisé pendant l'emploi ou lorsque le retournement
ou le renversement en est rendu impossible du fait de la conception
de l'équipement.</t>
        </r>
      </text>
    </comment>
    <comment ref="D714" authorId="0" shapeId="0" xr:uid="{00000000-0006-0000-0600-0000BF020000}">
      <text>
        <r>
          <rPr>
            <sz val="8"/>
            <color indexed="81"/>
            <rFont val="Arial"/>
            <family val="2"/>
          </rPr>
          <t xml:space="preserve">  Lorsque le risque de chute d'objets ne peut pas être complètement
évité, l'équipement de travail mobile est équipé d'une structure
de protection contre ce risque.</t>
        </r>
      </text>
    </comment>
    <comment ref="D715" authorId="0" shapeId="0" xr:uid="{00000000-0006-0000-0600-0000C0020000}">
      <text>
        <r>
          <rPr>
            <sz val="8"/>
            <color indexed="81"/>
            <rFont val="Arial"/>
            <family val="2"/>
          </rPr>
          <t xml:space="preserve">  Les structures de protection contre le retournement, le renversement
ou la chute d'objets peuvent être intégrées dans une cabine.</t>
        </r>
      </text>
    </comment>
    <comment ref="D716" authorId="0" shapeId="0" xr:uid="{00000000-0006-0000-0600-0000C1020000}">
      <text>
        <r>
          <rPr>
            <sz val="8"/>
            <color indexed="81"/>
            <rFont val="Arial"/>
            <family val="2"/>
          </rPr>
          <t xml:space="preserve">  Si l'équipement de travail mobile n'est pas muni des points
d'ancrage permettant de recevoir une structure de protection,
des mesures sont prises pour prévenir le risque de retournement
ou de renversement de l'équipement ou de chute d'objets, tels
que la limitation de son utilisation, de sa vitesse et l'aménagement
des zones de circulation et de travail.</t>
        </r>
      </text>
    </comment>
    <comment ref="D717" authorId="0" shapeId="0" xr:uid="{00000000-0006-0000-0600-0000C2020000}">
      <text>
        <r>
          <rPr>
            <sz val="8"/>
            <color indexed="81"/>
            <rFont val="Arial"/>
            <family val="2"/>
          </rPr>
          <t xml:space="preserve">  S'il existe un risque qu'un travailleur porté, lors d'un retournement
ou d'un renversement, soit écrasé entre des parties de l'équipement
de travail mobile et le sol, l'équipement est muni d'un système
de retenue des travailleurs portés sur leur siège, sauf si l'état
de la technique et les conditions effectives d'utilisation l'interdisent.</t>
        </r>
      </text>
    </comment>
    <comment ref="D718" authorId="0" shapeId="0" xr:uid="{00000000-0006-0000-0600-0000C3020000}">
      <text>
        <r>
          <rPr>
            <sz val="8"/>
            <color indexed="81"/>
            <rFont val="Arial"/>
            <family val="2"/>
          </rPr>
          <t xml:space="preserve">  Les équipements de travail mobiles avec travailleurs portés
sont aménagés de façon à réduire au minimum les risques pour
ces travailleurs pendant le déplacement, notamment les risques
de contact avec les roues, chenilles, ou autres éléments mobiles
concourant au déplacement.</t>
        </r>
      </text>
    </comment>
    <comment ref="D719" authorId="0" shapeId="0" xr:uid="{00000000-0006-0000-0600-0000C4020000}">
      <text>
        <r>
          <rPr>
            <sz val="8"/>
            <color indexed="81"/>
            <rFont val="Arial"/>
            <family val="2"/>
          </rPr>
          <t xml:space="preserve">  Lorsque le blocage intempestif des éléments de transmission
d'énergie entre un équipement de travail mobile et ses accessoires
ou remorques peut engendrer des risques spécifiques, cet équipement
de travail est aménagé ou équipé de façon qu'il puisse être
remédié à ce blocage. Lorsque celui-ci ne peut pas être empêché,
toutes mesures sont prises pour éviter les conséquences dommageables
pour les travailleurs.</t>
        </r>
      </text>
    </comment>
    <comment ref="D720" authorId="0" shapeId="0" xr:uid="{00000000-0006-0000-0600-0000C5020000}">
      <text>
        <r>
          <rPr>
            <sz val="8"/>
            <color indexed="81"/>
            <rFont val="Arial"/>
            <family val="2"/>
          </rPr>
          <t xml:space="preserve">  Si les éléments de transmission d'énergie entre équipements
de travail mobiles risquent de s'encrasser et de se détériorer
en traînant par terre, des fixations sont prévues.</t>
        </r>
      </text>
    </comment>
    <comment ref="D721" authorId="0" shapeId="0" xr:uid="{00000000-0006-0000-0600-0000C6020000}">
      <text>
        <r>
          <rPr>
            <sz val="8"/>
            <color indexed="81"/>
            <rFont val="Arial"/>
            <family val="2"/>
          </rPr>
          <t xml:space="preserve">  Les équipements de travail mobiles automoteurs sont munis de
dispositifs empêchant une mise en marche par des personnes non
habilitées.</t>
        </r>
      </text>
    </comment>
    <comment ref="D722" authorId="0" shapeId="0" xr:uid="{00000000-0006-0000-0600-0000C7020000}">
      <text>
        <r>
          <rPr>
            <sz val="8"/>
            <color indexed="81"/>
            <rFont val="Arial"/>
            <family val="2"/>
          </rPr>
          <t xml:space="preserve">  Les équipements de travail mobiles automoteurs sont munis d'un
dispositif de freinage et d'arrêt.
  Dans la mesure où la sécurité l'exige, notamment pour les
équipements dont le système de freinage est fortement sollicité,
un dispositif de secours actionné par des commandes aisément
accessibles ou par des systèmes automatiques permet le freinage
et l'arrêt en cas de défaillance du dispositif principal.</t>
        </r>
      </text>
    </comment>
    <comment ref="D723" authorId="0" shapeId="0" xr:uid="{00000000-0006-0000-0600-0000C8020000}">
      <text>
        <r>
          <rPr>
            <sz val="8"/>
            <color indexed="81"/>
            <rFont val="Arial"/>
            <family val="2"/>
          </rPr>
          <t xml:space="preserve">  Les équipements de travail mobiles comportant des éléments qui,
pendant le travail, dépassent le gabarit, sont, pendant leur
transport ou leur déplacement munis des dispositifs nécessaires
pour maintenir ces éléments dans une position de sécurité.
  Ces dispositifs permettent au conducteur de vérifier sans
difficultés, préalablement au déplacement ou au transport, que
les éléments concernés sont effectivement maintenus dans une
position de sécurité.</t>
        </r>
      </text>
    </comment>
    <comment ref="D724" authorId="0" shapeId="0" xr:uid="{00000000-0006-0000-0600-0000C9020000}">
      <text>
        <r>
          <rPr>
            <sz val="8"/>
            <color indexed="81"/>
            <rFont val="Arial"/>
            <family val="2"/>
          </rPr>
          <t xml:space="preserve">  Lorsque le champ de vision direct du conducteur est insuffisant,
les équipements de travail mobiles automoteurs sont munis de
dispositifs auxiliaires, améliorant la visibilité.
  Lorsque ces équipements sont utilisés de nuit ou dans des
lieux obscurs, ils sont munis d'un dispositif d'éclairage adapté
au travail à réaliser.</t>
        </r>
      </text>
    </comment>
    <comment ref="D725" authorId="0" shapeId="0" xr:uid="{00000000-0006-0000-0600-0000CA020000}">
      <text>
        <r>
          <rPr>
            <sz val="8"/>
            <color indexed="81"/>
            <rFont val="Arial"/>
            <family val="2"/>
          </rPr>
          <t xml:space="preserve">  Les équipements de travail mobiles automoteurs commandés à distance
sont munis d'un dispositif permettant l'arrêt automatique lorsqu'ils
sortent du champ de contrôle.
  S'ils peuvent heurter des travailleurs, ces équipements ou
ceux fonctionnant sans conducteur sont équipés de dispositifs
de protection ou de protecteurs contre ces risques, sauf si
d'autres dispositifs appropriés sont en place pour contrôler
le risque de heurt.</t>
        </r>
      </text>
    </comment>
    <comment ref="D726" authorId="0" shapeId="0" xr:uid="{00000000-0006-0000-0600-0000CB020000}">
      <text>
        <r>
          <rPr>
            <sz val="8"/>
            <color indexed="81"/>
            <rFont val="Arial"/>
            <family val="2"/>
          </rPr>
          <t xml:space="preserve">  En cas de mouvement simultané de plusieurs équipements de travail
mobiles automoteurs roulant sur rails, ces équipements sont
munis de moyens réduisant les conséquences d'une collision éventuelle.</t>
        </r>
      </text>
    </comment>
    <comment ref="D727" authorId="0" shapeId="0" xr:uid="{00000000-0006-0000-0600-0000CC020000}">
      <text>
        <r>
          <rPr>
            <sz val="8"/>
            <color indexed="81"/>
            <rFont val="Arial"/>
            <family val="2"/>
          </rPr>
          <t xml:space="preserve">  Les équipements de travail mobiles automoteurs qui, par eux-mêmes
ou du fait de leurs remorques ou de leur chargement, présentent
des risques d'incendie sont munis de dispositifs de lutte contre
l'incendie, sauf si le lieu d'utilisation en est équipé à des
endroits suffisamment rapprochés.</t>
        </r>
      </text>
    </comment>
    <comment ref="D728" authorId="4" shapeId="0" xr:uid="{00000000-0006-0000-0600-0000CD020000}">
      <text>
        <r>
          <rPr>
            <sz val="8"/>
            <color indexed="81"/>
            <rFont val="Arial"/>
            <family val="2"/>
          </rPr>
          <t xml:space="preserve">  Les dispositions de la présente section s'appliquent aux équipements
de travail suivants, desservant des niveaux définis à l'aide
d'un habitacle, soit le long d'une course verticale parfaitement
définie dans l'espace, soit le long d'une course guidée sensiblement
verticale, lorsqu'ils ne sont pas soumis aux règles techniques
de l'annexe I prévue par l'article R. 4312-1 :
  1° Les monte-charges inaccessibles aux personnes compte tenu
des dimensions de l'habitacle ;
  2° Les monte-charges accessibles pour les opérations de chargement
ou de déchargement mais munis d'un organe de commande situé
à l'extérieur de l'habitacle, ne pouvant être actionné de l'intérieur
;
  3° Les élévateurs de personnes n'excédant pas une vitesse
de 0, 15 mètre par seconde ;
  4° Les ascenseurs de chantier.</t>
        </r>
      </text>
    </comment>
    <comment ref="D729" authorId="4" shapeId="0" xr:uid="{00000000-0006-0000-0600-0000CE020000}">
      <text>
        <r>
          <rPr>
            <sz val="8"/>
            <color indexed="81"/>
            <rFont val="Arial"/>
            <family val="2"/>
          </rPr>
          <t xml:space="preserve">  Lorsqu'un équipement est prévu pour l'accès ou le déplacement
de personnes, il est installé ou équipé de manière à éviter
:
  1° Tout risque de chute de celles-ci à l'arrêt de l'habitacle
au palier ;
  2° Lors de l'accès à l'équipement, pour le chargement ou le
déchargement, tout mouvement ou déplacement dangereux de l'habitacle.</t>
        </r>
      </text>
    </comment>
    <comment ref="D730" authorId="4" shapeId="0" xr:uid="{00000000-0006-0000-0600-0000CF020000}">
      <text>
        <r>
          <rPr>
            <sz val="8"/>
            <color indexed="81"/>
            <rFont val="Arial"/>
            <family val="2"/>
          </rPr>
          <t xml:space="preserve">  Les équipements sont installés ou équipés de manière à empêcher
tout risque de contact des personnes présentes dans l'environnement
de l'installation avec l'habitacle en mouvement ou tout autre
élément mobile. Dès qu'un protecteur est ouvert, des dispositifs
empêchent tout mouvement dangereux de l'habitacle.
  Les équipements sont installés ou équipés de manière à supprimer
tout risque de chute d'une charge de l'habitacle.</t>
        </r>
      </text>
    </comment>
    <comment ref="D731" authorId="4" shapeId="0" xr:uid="{00000000-0006-0000-0600-0000D0020000}">
      <text>
        <r>
          <rPr>
            <sz val="8"/>
            <color indexed="81"/>
            <rFont val="Arial"/>
            <family val="2"/>
          </rPr>
          <t xml:space="preserve">  Les interventions de vérification et de maintenance s'effectuent
depuis un emplacement sûr permettant un accès aisé et sécurisé
aux organes concernés, à partir de l'ouverture d'un protecteur.
  Un dispositif d'arrêt permet l'accès en toute sécurité dans
le volume parcouru par l'habitacle.
  Afin de prévenir le risque d'écrasement entre l'habitacle
et tout élément fixe, le personnel intervenant au-dessous ou
au-dessus de l'habitacle dispose d'un espace libre ou d'un refuge
lui permettant d'accéder et de se maintenir aux emplacements
nécessaires en toute sécurité.</t>
        </r>
      </text>
    </comment>
    <comment ref="D732" authorId="4" shapeId="0" xr:uid="{00000000-0006-0000-0600-0000D1020000}">
      <text>
        <r>
          <rPr>
            <sz val="8"/>
            <color indexed="81"/>
            <rFont val="Arial"/>
            <family val="2"/>
          </rPr>
          <t xml:space="preserve">  Les équipements sont installés ou équipés de manière à empêcher
tout risque de chute de personne dans la gaine, lorsque l'habitacle
n'est pas au palier.A cette fin, ils sont équipés de protecteurs
munis d'un dispositif empêchant tout mouvement dangereux de
l'habitacle jusqu'à leur fermeture et leur verrouillage effectifs.
  Ces protecteurs sont maintenus fermés et verrouillés pendant
le déplacement de l'habitacle jusqu'à son arrêt. Ils sont munis
d'un dispositif de déverrouillage de secours rendu accessible
depuis l'extérieur de la gaine.
  L'accès à la gaine, à partir des paliers autres que celui
au niveau duquel se trouve l'habitacle, est rendu impossible
en service normal.</t>
        </r>
      </text>
    </comment>
    <comment ref="D733" authorId="4" shapeId="0" xr:uid="{00000000-0006-0000-0600-0000D2020000}">
      <text>
        <r>
          <rPr>
            <sz val="8"/>
            <color indexed="81"/>
            <rFont val="Arial"/>
            <family val="2"/>
          </rPr>
          <t xml:space="preserve">  Les voies et accès aux équipements, les habitacles accessibles
aux personnes ainsi que les espaces en gaine où ont lieu des
opérations de vérification et de maintenance sont dotés d'un
éclairage approprié.</t>
        </r>
      </text>
    </comment>
    <comment ref="D734" authorId="4" shapeId="0" xr:uid="{00000000-0006-0000-0600-0000D3020000}">
      <text>
        <r>
          <rPr>
            <sz val="8"/>
            <color indexed="81"/>
            <rFont val="Arial"/>
            <family val="2"/>
          </rPr>
          <t xml:space="preserve">  Les équipements sont installés ou équipés de manière à éviter
les risques, pour les personnes, d'entrer en contact avec les
objets transportés ou tout élément fixe ou mobile situé à l'extérieur
de l'habitacle.
  Ils sont notamment équipés de dispositifs faisant obstacle
à tout déplacement dangereux de l'habitacle, à une augmentation
de sa vitesse mettant en danger la sécurité des personnes ou
à sa chute libre. Ces dispositifs ne doivent pas avoir pour
effet une décélération dangereuse pour ces personnes, y compris
pour celles qui effectuent les opérations mentionnées à l'article
R. 4543-1.</t>
        </r>
      </text>
    </comment>
    <comment ref="D735" authorId="4" shapeId="0" xr:uid="{00000000-0006-0000-0600-0000D4020000}">
      <text>
        <r>
          <rPr>
            <sz val="8"/>
            <color indexed="81"/>
            <rFont val="Arial"/>
            <family val="2"/>
          </rPr>
          <t xml:space="preserve">  Lorsque l'habitacle est accessible aux personnes, l'équipement
est doté d'un dispositif de secours permettant leur dégagement
rapide, y compris en cas de défaillance de la source d'énergie.</t>
        </r>
      </text>
    </comment>
    <comment ref="D738" authorId="0" shapeId="0" xr:uid="{00000000-0006-0000-0600-0000D5020000}">
      <text>
        <r>
          <rPr>
            <sz val="8"/>
            <color indexed="81"/>
            <rFont val="Arial"/>
            <family val="2"/>
          </rPr>
          <t xml:space="preserve">  Les dispositions du présent titre déterminent, en application
de l'article L. 4211-1, les règles auxquelles se conforme le
maître d'ouvrage entreprenant la construction ou l'aménagement
de bâtiments destinés à recevoir des travailleurs, que ces opérations
nécessitent ou non l'obtention d'un permis de construire.</t>
        </r>
      </text>
    </comment>
    <comment ref="D739" authorId="0" shapeId="0" xr:uid="{00000000-0006-0000-0600-0000D6020000}">
      <text>
        <r>
          <rPr>
            <sz val="8"/>
            <color indexed="81"/>
            <rFont val="Arial"/>
            <family val="2"/>
          </rPr>
          <t xml:space="preserve">  Pour l'application du présent titre, on entend par lieux de
travail les lieux destinés à recevoir des postes de travail,
situés ou non dans les bâtiments de l'établissement, ainsi que
tout autre endroit compris dans l'aire de l'établissement auquel
le travailleur a accès dans le cadre de son travail.
  Les champs, bois et autres terrains faisant partie d'un établissement
agricole ou forestier mais situés en dehors de la zone bâtie
d'un tel établissement ne sont pas considérés comme des lieux
de travail.</t>
        </r>
      </text>
    </comment>
    <comment ref="D740" authorId="0" shapeId="0" xr:uid="{00000000-0006-0000-0600-0000D7020000}">
      <text>
        <r>
          <rPr>
            <sz val="8"/>
            <color indexed="81"/>
            <rFont val="Arial"/>
            <family val="2"/>
          </rPr>
          <t xml:space="preserve">  Le maître d'ouvrage élabore et transmet aux utilisateurs, au
moment de la prise de possession des locaux et au plus tard
dans le mois qui suit, un dossier de maintenance des lieux de
travail.
  Ce dossier comporte notamment, outre les notices et dossiers
techniques prévus aux articles R. 4212-7, R. 4213-4 et R. 4215-2,
les dispositions prises :
  1° Pour le nettoyage des surfaces vitrées en élévation et
en toiture en application de l'article R. 4214-2 ;
  2° Pour l'accès en couverture, notamment :
  a) Les moyens d'arrimage pour les interventions de courte
durée ;
  b) Les possibilités de mise en place rapide de garde-corps
ou de filets de protection pour les interventions plus importantes
;
  c) Les chemins de circulation permanents pour les interventions
fréquentes ;
  3° Pour faciliter l'entretien des façades, notamment les moyens
d'arrimage et de stabilité d'échafaudage ou de nacelle ;
  4° Pour faciliter les travaux d'entretien intérieur, notamment
pour :
  a) Le ravalement des halls de grande hauteur ;
  b) Les accès aux machineries d'ascenseurs ;
  c) Les accès aux canalisations en galerie technique, ou en
vide sanitaire ;
  5° Pour la localisation des espaces d'attente sécurisés au
sens des articles R. 4216-2-1, R. 4216-2-2 et R. 4216-2-3, il
précise les caractéristiques de ces espaces.</t>
        </r>
      </text>
    </comment>
    <comment ref="D741" authorId="0" shapeId="0" xr:uid="{00000000-0006-0000-0600-0000D8020000}">
      <text>
        <r>
          <rPr>
            <sz val="8"/>
            <color indexed="81"/>
            <rFont val="Arial"/>
            <family val="2"/>
          </rPr>
          <t xml:space="preserve">  Le dossier de maintenance des lieux de travail indique, lorsqu'ils
ont été aménagés à cet effet, les locaux techniques de nettoyage
et les locaux sanitaires pouvant être mis à disposition des
travailleurs chargés des travaux d'entretien.</t>
        </r>
      </text>
    </comment>
    <comment ref="D742" authorId="0" shapeId="0" xr:uid="{00000000-0006-0000-0600-0000D9020000}">
      <text>
        <r>
          <rPr>
            <sz val="8"/>
            <color indexed="81"/>
            <rFont val="Arial"/>
            <family val="2"/>
          </rPr>
          <t xml:space="preserve">  Le dossier de maintenance des lieux de travail est tenu à la
disposition de l'inspection du travail et des agents des services
de prévention des organismes de sécurité sociale.</t>
        </r>
      </text>
    </comment>
    <comment ref="D743" authorId="0" shapeId="0" xr:uid="{00000000-0006-0000-0600-0000DA020000}">
      <text>
        <r>
          <rPr>
            <sz val="8"/>
            <color indexed="81"/>
            <rFont val="Arial"/>
            <family val="2"/>
          </rPr>
          <t xml:space="preserve">  Le maître d'ouvrage conçoit et réalise les bâtiments et leurs
aménagements de façon à ce que les locaux fermés dans lesquels
les travailleurs sont appelés à séjourner soient conformes aux
règles d'aération et d'assainissement prévues aux articles R.
4222-1 à R. 4222-17.</t>
        </r>
      </text>
    </comment>
    <comment ref="D744" authorId="0" shapeId="0" xr:uid="{00000000-0006-0000-0600-0000DB020000}">
      <text>
        <r>
          <rPr>
            <sz val="8"/>
            <color indexed="81"/>
            <rFont val="Arial"/>
            <family val="2"/>
          </rPr>
          <t xml:space="preserve">  Les installations de ventilation sont conçues de manière à :
  1° Assurer le renouvellement de l'air en tous points des locaux
;
  2° Ne pas provoquer, dans les zones de travail, de gêne résultant
notamment de la vitesse, de la température et de l'humidité
de l'air, des bruits et des vibrations ;
  3° Ne pas entraîner d'augmentation significative des niveaux
sonores résultant des activités envisagées dans les locaux.</t>
        </r>
      </text>
    </comment>
    <comment ref="D745" authorId="0" shapeId="0" xr:uid="{00000000-0006-0000-0600-0000DC020000}">
      <text>
        <r>
          <rPr>
            <sz val="8"/>
            <color indexed="81"/>
            <rFont val="Arial"/>
            <family val="2"/>
          </rPr>
          <t xml:space="preserve">  Toutes dispositions sont prises lors de l'installation des équipements
de ventilation, de captage ou de recyclage pour permettre leur
entretien régulier et les contrôles ultérieurs d'efficacité.</t>
        </r>
      </text>
    </comment>
    <comment ref="D746" authorId="0" shapeId="0" xr:uid="{00000000-0006-0000-0600-0000DD020000}">
      <text>
        <r>
          <rPr>
            <sz val="8"/>
            <color indexed="81"/>
            <rFont val="Arial"/>
            <family val="2"/>
          </rPr>
          <t xml:space="preserve">  Les parois internes des circuits d'arrivée d'air ne comportent
pas de matériaux qui peuvent se désagréger ou se décomposer
en émettant des poussières ou des substances dangereuses pour
la santé des travailleurs.</t>
        </r>
      </text>
    </comment>
    <comment ref="D747" authorId="0" shapeId="0" xr:uid="{00000000-0006-0000-0600-0000DE020000}">
      <text>
        <r>
          <rPr>
            <sz val="8"/>
            <color indexed="81"/>
            <rFont val="Arial"/>
            <family val="2"/>
          </rPr>
          <t xml:space="preserve">  Dans les locaux à pollution non spécifique définis à l'article
R. 4222-3, le maître d'ouvrage :
  1 Prévoit un système de filtration de l'air neuf lorsqu'il
existe un risque de pollution de cet air par des particules
solides et que son introduction est mécanique ;
  2 Prend les mesures nécessaires pour que l'air pollué en provenance
des locaux à pollution spécifique définis à l'article précité
ne pénètre pas.</t>
        </r>
      </text>
    </comment>
    <comment ref="D748" authorId="0" shapeId="0" xr:uid="{00000000-0006-0000-0600-0000DF020000}">
      <text>
        <r>
          <rPr>
            <sz val="8"/>
            <color indexed="81"/>
            <rFont val="Arial"/>
            <family val="2"/>
          </rPr>
          <t xml:space="preserve">  Le maître d'ouvrage prévoit dans les locaux sanitaires l'introduction
d'un débit minimal d'air déterminé par le tableau suivant :
  Afficher le tableau
  DÉSIGNATION DES LOCAUX
  DÉBIT MINIMAL
  d'air introduit
  (en mètres cubes
  par heure et par local)
  Cabinet d'aisances isolé (**)
  30
  Salle de bains ou de douches isolé (**)
  45
  Commune avec un cabinet d'aisances
  60
  Bains, douches et cabinets d'aisances groupés
  30 + 15 N (*)
  Lavabos groupés
  10 + 5 N (*)
  N (*) : nombre d'équipements dans le local
  (**) : pour un cabinet d'aisances, une salle de bains ou de
douches avec ou sans cabinet d'aisances, le débit minimal d'air
introduit peut être limité à 15 mètres cubes par heure si ce
local n'est pas à usage collectif.</t>
        </r>
      </text>
    </comment>
    <comment ref="D749" authorId="0" shapeId="0" xr:uid="{00000000-0006-0000-0600-0000E0020000}">
      <text>
        <r>
          <rPr>
            <sz val="8"/>
            <color indexed="81"/>
            <rFont val="Arial"/>
            <family val="2"/>
          </rPr>
          <t xml:space="preserve">  Le maître d'ouvrage précise, dans une notice d'instructions
qu'il transmet à l'employeur, les dispositions prises pour la
ventilation et l'assainissement des locaux et les informations
nécessaires à l'entretien des installations, au contrôle de
leur efficacité et à l'établissement de la consigne d'utilisation
prévue à l'article R. 4222-21.</t>
        </r>
      </text>
    </comment>
    <comment ref="D750" authorId="0" shapeId="0" xr:uid="{00000000-0006-0000-0600-0000E1020000}">
      <text>
        <r>
          <rPr>
            <sz val="8"/>
            <color indexed="81"/>
            <rFont val="Arial"/>
            <family val="2"/>
          </rPr>
          <t xml:space="preserve">  Le maître d'ouvrage conçoit et réalise les bâtiments et leurs
aménagements de façon à ce qu'ils satisfassent aux règles d'éclairage
prévues aux articles R. 4223-2 à R. 4223-11.</t>
        </r>
      </text>
    </comment>
    <comment ref="D751" authorId="0" shapeId="0" xr:uid="{00000000-0006-0000-0600-0000E2020000}">
      <text>
        <r>
          <rPr>
            <sz val="8"/>
            <color indexed="81"/>
            <rFont val="Arial"/>
            <family val="2"/>
          </rPr>
          <t xml:space="preserve">  Les bâtiments sont conçus et disposés de telle sorte que la
lumière naturelle puisse être utilisée pour l'éclairage des
locaux destinés à être affectés au travail, sauf dans les cas
où la nature technique des activités s'y oppose.</t>
        </r>
      </text>
    </comment>
    <comment ref="D752" authorId="0" shapeId="0" xr:uid="{00000000-0006-0000-0600-0000E3020000}">
      <text>
        <r>
          <rPr>
            <sz val="8"/>
            <color indexed="81"/>
            <rFont val="Arial"/>
            <family val="2"/>
          </rPr>
          <t xml:space="preserve">  Les locaux destinés à être affectés au travail comportent à
hauteur des yeux des baies transparentes donnant sur l'extérieur,
sauf en cas d'incompatibilité avec la nature des activités envisagées.</t>
        </r>
      </text>
    </comment>
    <comment ref="D753" authorId="0" shapeId="0" xr:uid="{00000000-0006-0000-0600-0000E4020000}">
      <text>
        <r>
          <rPr>
            <sz val="8"/>
            <color indexed="81"/>
            <rFont val="Arial"/>
            <family val="2"/>
          </rPr>
          <t xml:space="preserve">  Le maître d'ouvrage consigne dans une notice d'instructions
qu'il transmet à l'employeur les niveaux minimum d'éclairement,
pendant les périodes de travail, des locaux, dégagements et
emplacements, ainsi que les informations nécessaires à la détermination
par l'employeur des règles d'entretien du matériel.</t>
        </r>
      </text>
    </comment>
    <comment ref="D754" authorId="0" shapeId="0" xr:uid="{00000000-0006-0000-0600-0000E5020000}">
      <text>
        <r>
          <rPr>
            <sz val="8"/>
            <color indexed="81"/>
            <rFont val="Arial"/>
            <family val="2"/>
          </rPr>
          <t xml:space="preserve">  Les locaux dans lesquels doivent être installés des équipements
de travail susceptibles d'exposer les travailleurs à un niveau
d'exposition sonore quotidienne supérieure à 85 dB(A) sont conçus,
construits ou aménagés, compte tenu de l'état des techniques,
de façon à :
  1° Réduire la réverbération du bruit sur les parois de ces
locaux lorsque cette réverbération occasionne une augmentation
notable du niveau d'exposition des travailleurs ;
  2° Limiter la propagation du bruit vers les autres locaux
occupés par des travailleurs.</t>
        </r>
      </text>
    </comment>
    <comment ref="D755" authorId="0" shapeId="0" xr:uid="{00000000-0006-0000-0600-0000E6020000}">
      <text>
        <r>
          <rPr>
            <sz val="8"/>
            <color indexed="81"/>
            <rFont val="Arial"/>
            <family val="2"/>
          </rPr>
          <t xml:space="preserve">  Un arrêté conjoint des ministres chargés du travail, de l'agriculture
et de la construction détermine les prescriptions techniques
nécessaires à l'application de la présente section.</t>
        </r>
      </text>
    </comment>
    <comment ref="D756" authorId="0" shapeId="0" xr:uid="{00000000-0006-0000-0600-0000E7020000}">
      <text>
        <r>
          <rPr>
            <sz val="8"/>
            <color indexed="81"/>
            <rFont val="Arial"/>
            <family val="2"/>
          </rPr>
          <t xml:space="preserve">  Les équipements et caractéristiques des locaux de travail sont
conçus de manière à permettre l'adaptation de la température
à l'organisme humain pendant le temps de travail, compte tenu
des méthodes de travail et des contraintes physiques supportées
par les travailleurs.</t>
        </r>
      </text>
    </comment>
    <comment ref="D757" authorId="0" shapeId="0" xr:uid="{00000000-0006-0000-0600-0000E8020000}">
      <text>
        <r>
          <rPr>
            <sz val="8"/>
            <color indexed="81"/>
            <rFont val="Arial"/>
            <family val="2"/>
          </rPr>
          <t xml:space="preserve">  Les équipements et caractéristiques des locaux annexes aux locaux
de travail, notamment des locaux sanitaires, de restauration
et médicaux, sont conçus de manière à permettre l'adaptation
de la température à la destination spécifique de ces locaux.</t>
        </r>
      </text>
    </comment>
    <comment ref="D758" authorId="0" shapeId="0" xr:uid="{00000000-0006-0000-0600-0000E9020000}">
      <text>
        <r>
          <rPr>
            <sz val="8"/>
            <color indexed="81"/>
            <rFont val="Arial"/>
            <family val="2"/>
          </rPr>
          <t xml:space="preserve">  Les dispositions de la présente section ne font pas obstacle
à celles des articles L. 111-9 et L. 111-10 du code de la construction
et de l'habitation relatives aux caractéristiques thermiques
des bâtiments autres que d'habitation.</t>
        </r>
      </text>
    </comment>
    <comment ref="D759" authorId="0" shapeId="0" xr:uid="{00000000-0006-0000-0600-0000EA020000}">
      <text>
        <r>
          <rPr>
            <sz val="8"/>
            <color indexed="81"/>
            <rFont val="Arial"/>
            <family val="2"/>
          </rPr>
          <t xml:space="preserve">  Les bâtiments destinés à abriter des lieux de travail sont conçus
et réalisés de manière à pouvoir résister, dans leur ensemble
et dans chacun de leurs éléments, à l'effet combiné de leur
poids, des charges climatiques extrêmes et des surcharges maximales
correspondant à leur type d'utilisation.
  Ils respectent les règles antisismiques prévues, le cas échéant,
par les dispositions en vigueur.</t>
        </r>
      </text>
    </comment>
    <comment ref="D760" authorId="0" shapeId="0" xr:uid="{00000000-0006-0000-0600-0000EB020000}">
      <text>
        <r>
          <rPr>
            <sz val="8"/>
            <color indexed="81"/>
            <rFont val="Arial"/>
            <family val="2"/>
          </rPr>
          <t xml:space="preserve">  Les bâtiments et leurs équipements sont conçus et réalisés de
telle sorte que les surfaces vitrées en élévation ou en toiture
puissent être nettoyées sans danger pour les travailleurs accomplissant
ce travail et pour ceux présents dans le bâtiment et autour
de celui-ci. Chaque fois que possible, des solutions de protection
collective sont choisies.</t>
        </r>
      </text>
    </comment>
    <comment ref="D761" authorId="0" shapeId="0" xr:uid="{00000000-0006-0000-0600-0000EC020000}">
      <text>
        <r>
          <rPr>
            <sz val="8"/>
            <color indexed="81"/>
            <rFont val="Arial"/>
            <family val="2"/>
          </rPr>
          <t xml:space="preserve">  Les planchers des locaux sont exempts de bosses, de trous ou
de plans inclinés dangereux.
  Ils sont fixes, stables et non glissants.</t>
        </r>
      </text>
    </comment>
    <comment ref="D762" authorId="0" shapeId="0" xr:uid="{00000000-0006-0000-0600-0000ED020000}">
      <text>
        <r>
          <rPr>
            <sz val="8"/>
            <color indexed="81"/>
            <rFont val="Arial"/>
            <family val="2"/>
          </rPr>
          <t xml:space="preserve">  Les surfaces des planchers, des murs et des plafonds sont conçues
de manière à pouvoir être nettoyées ou ravalées en vue d'obtenir
des conditions d'hygiène appropriées.</t>
        </r>
      </text>
    </comment>
    <comment ref="D763" authorId="0" shapeId="0" xr:uid="{00000000-0006-0000-0600-0000EE020000}">
      <text>
        <r>
          <rPr>
            <sz val="8"/>
            <color indexed="81"/>
            <rFont val="Arial"/>
            <family val="2"/>
          </rPr>
          <t xml:space="preserve">  Les ouvrants en élévation ou en toiture sont conçus de manière
à ne pas constituer, en position d'ouverture, un danger pour
les travailleurs.</t>
        </r>
      </text>
    </comment>
    <comment ref="D764" authorId="0" shapeId="0" xr:uid="{00000000-0006-0000-0600-0000EF020000}">
      <text>
        <r>
          <rPr>
            <sz val="8"/>
            <color indexed="81"/>
            <rFont val="Arial"/>
            <family val="2"/>
          </rPr>
          <t xml:space="preserve">  Les parois transparentes ou translucides sont signalées par
un marquage à hauteur de vue.
  Elles sont constituées de matériaux de sécurité ou sont disposées
de telle sorte que les travailleurs ne puissent pas être blessés
si ces parois volent en éclats.</t>
        </r>
      </text>
    </comment>
    <comment ref="D765" authorId="0" shapeId="0" xr:uid="{00000000-0006-0000-0600-0000F0020000}">
      <text>
        <r>
          <rPr>
            <sz val="8"/>
            <color indexed="81"/>
            <rFont val="Arial"/>
            <family val="2"/>
          </rPr>
          <t xml:space="preserve">  Les portes et portails obéissent aux caractéristiques définies
aux articles R. 4224-9 et suivants.
  Leurs dimensions et leurs caractéristiques sont déterminées
en fonction de la nature et de l'usage des pièces ou enceintes
qu'ils desservent, en tenant compte des dispositions du chapitre
VI relatives à la prévention des incendies et à l'évacuation.</t>
        </r>
      </text>
    </comment>
    <comment ref="D766" authorId="0" shapeId="0" xr:uid="{00000000-0006-0000-0600-0000F1020000}">
      <text>
        <r>
          <rPr>
            <sz val="8"/>
            <color indexed="81"/>
            <rFont val="Arial"/>
            <family val="2"/>
          </rPr>
          <t xml:space="preserve">  Les portes et portails automatiques comportent un système de
sécurité interrompant immédiatement tout mouvement d'ouverture
ou de fermeture lorsque ce mouvement peut causer un dommage
à une personne.
  Ils sont conçus de manière à pouvoir être ouverts manuellement,
sauf s'ils s'ouvrent automatiquement en cas de panne d'énergie.
  Un arrêté conjoint des ministres chargés du travail, de l'agriculture
et de la construction précise, en tant que de besoin, les règles
de sécurité auxquelles ces portes et portails obéissent.</t>
        </r>
      </text>
    </comment>
    <comment ref="D767" authorId="0" shapeId="0" xr:uid="{00000000-0006-0000-0600-0000F2020000}">
      <text>
        <r>
          <rPr>
            <sz val="8"/>
            <color indexed="81"/>
            <rFont val="Arial"/>
            <family val="2"/>
          </rPr>
          <t xml:space="preserve">  L'implantation et les dimensions des voies de circulation, y
compris les escaliers et les échelles fixes sont déterminées
en tenant compte des dispositions du chapitre VI relatives à
la prévention des incendies et l'évacuation.
  Les voies de circulation sont conçues de telle sorte que :
  1° Les piétons ou les véhicules puissent les utiliser facilement,
en toute sécurité, conformément à leur affectation ;
  2° Les travailleurs employés à proximité des voies de circulation
n'encourent aucun danger.</t>
        </r>
      </text>
    </comment>
    <comment ref="D768" authorId="0" shapeId="0" xr:uid="{00000000-0006-0000-0600-0000F3020000}">
      <text>
        <r>
          <rPr>
            <sz val="8"/>
            <color indexed="81"/>
            <rFont val="Arial"/>
            <family val="2"/>
          </rPr>
          <t xml:space="preserve">  Les portes et les dégagements destinés aux piétons sont situés,
par rapport aux voies de circulation destinées aux véhicules,
à une distance telle qu'elle garantisse aux piétons une circulation
sans danger.</t>
        </r>
      </text>
    </comment>
    <comment ref="D769" authorId="0" shapeId="0" xr:uid="{00000000-0006-0000-0600-0000F4020000}">
      <text>
        <r>
          <rPr>
            <sz val="8"/>
            <color indexed="81"/>
            <rFont val="Arial"/>
            <family val="2"/>
          </rPr>
          <t xml:space="preserve">  Dès que l'importance de la circulation des véhicules ou le danger
lié à l'utilisation et à l'équipement des locaux le justifie,
le marquage au sol des voies de circulation est mis en évidence.
  Ce marquage obéit à la réglementation en vigueur relative
à la signalisation dans les lieux de travail.</t>
        </r>
      </text>
    </comment>
    <comment ref="D770" authorId="0" shapeId="0" xr:uid="{00000000-0006-0000-0600-0000F5020000}">
      <text>
        <r>
          <rPr>
            <sz val="8"/>
            <color indexed="81"/>
            <rFont val="Arial"/>
            <family val="2"/>
          </rPr>
          <t xml:space="preserve">  A proximité des portails destinés essentiellement à la circulation
des véhicules, des portes pour les piétons sont aménagées, signalées
de manière bien visible et dégagées en permanence.</t>
        </r>
      </text>
    </comment>
    <comment ref="D771" authorId="0" shapeId="0" xr:uid="{00000000-0006-0000-0600-0000F6020000}">
      <text>
        <r>
          <rPr>
            <sz val="8"/>
            <color indexed="81"/>
            <rFont val="Arial"/>
            <family val="2"/>
          </rPr>
          <t xml:space="preserve">  Les articles R. 4214-9 à R. 4214-12 s'appliquent également aux
voies de circulation principales sur le terrain de l'entreprise,
ainsi qu'aux voies de circulation utilisées pour la surveillance
et l'entretien régulier des installations de l'entreprise.</t>
        </r>
      </text>
    </comment>
    <comment ref="D772" authorId="0" shapeId="0" xr:uid="{00000000-0006-0000-0600-0000F7020000}">
      <text>
        <r>
          <rPr>
            <sz val="8"/>
            <color indexed="81"/>
            <rFont val="Arial"/>
            <family val="2"/>
          </rPr>
          <t xml:space="preserve">  Lorsque la nature des activités envisagées est susceptible d'entraîner
sur les lieux de travail des zones de danger qui n'ont pu être
évitées, ces zones sont signalées de manière visible et matérialisées
par des dispositifs destinés à éviter que les travailleurs non
autorisés y pénètrent.</t>
        </r>
      </text>
    </comment>
    <comment ref="D773" authorId="0" shapeId="0" xr:uid="{00000000-0006-0000-0600-0000F8020000}">
      <text>
        <r>
          <rPr>
            <sz val="8"/>
            <color indexed="81"/>
            <rFont val="Arial"/>
            <family val="2"/>
          </rPr>
          <t xml:space="preserve">  Lors de l'installation dans un bâtiment destiné à accueillir
des travailleurs d'escaliers mécaniques et de trottoirs roulants,
d'ascenseurs, de monte-charges, d'installations de parcage de
véhicules et d'élévateurs de personnes dont la vitesse n'excède
pas 0, 15 mètre par seconde, le maître d'ouvrage s'assure que
ces équipements sont conçus et mis en place conformément aux
règles en vigueur lors de cette installation.</t>
        </r>
      </text>
    </comment>
    <comment ref="D774" authorId="0" shapeId="0" xr:uid="{00000000-0006-0000-0600-0000F9020000}">
      <text>
        <r>
          <rPr>
            <sz val="8"/>
            <color indexed="81"/>
            <rFont val="Arial"/>
            <family val="2"/>
          </rPr>
          <t xml:space="preserve">  Lors de leur installation, le maître d'ouvrage s'assure que
les escaliers mécaniques et les trottoirs roulants, les ascenseurs,
les monte-charges, les installations de parcage de véhicules
et les élévateurs de personnes dont la vitesse n'excède pas
0, 15 mètre par seconde sont installés de manière à permettre
les interventions et travaux énumérés à l'article R. 4543-1
dans des conditions sûres, ergonomiques et préservant la santé
des intervenants.</t>
        </r>
      </text>
    </comment>
    <comment ref="D775" authorId="0" shapeId="0" xr:uid="{00000000-0006-0000-0600-0000FA020000}">
      <text>
        <r>
          <rPr>
            <sz val="8"/>
            <color indexed="81"/>
            <rFont val="Arial"/>
            <family val="2"/>
          </rPr>
          <t xml:space="preserve">  Les postes de travail, voies de circulation et autres emplacements
ou installations à l'air libre destinés à être occupés ou utilisés
par des travailleurs lors de leurs activités sont conçus de
telle sorte que la circulation des piétons et des véhicules
puisse se faire de manière sûre.</t>
        </r>
      </text>
    </comment>
    <comment ref="D776" authorId="0" shapeId="0" xr:uid="{00000000-0006-0000-0600-0000FB020000}">
      <text>
        <r>
          <rPr>
            <sz val="8"/>
            <color indexed="81"/>
            <rFont val="Arial"/>
            <family val="2"/>
          </rPr>
          <t xml:space="preserve">  Les dispositions des articles R. 4214-9 à R. 4214-12 s'appliquent
également aux quais de chargement extérieurs de l'entreprise.</t>
        </r>
      </text>
    </comment>
    <comment ref="D777" authorId="0" shapeId="0" xr:uid="{00000000-0006-0000-0600-0000FC020000}">
      <text>
        <r>
          <rPr>
            <sz val="8"/>
            <color indexed="81"/>
            <rFont val="Arial"/>
            <family val="2"/>
          </rPr>
          <t xml:space="preserve">  Les dimensions des charges susceptibles d'être transportées
sont prises en compte pour la conception et la disposition des
quais et rampes de chargement.</t>
        </r>
      </text>
    </comment>
    <comment ref="D778" authorId="0" shapeId="0" xr:uid="{00000000-0006-0000-0600-0000FD020000}">
      <text>
        <r>
          <rPr>
            <sz val="8"/>
            <color indexed="81"/>
            <rFont val="Arial"/>
            <family val="2"/>
          </rPr>
          <t xml:space="preserve">  Les quais de chargement comportent au moins une issue.
  Lorsque leur longueur est supérieure à 20 mètres, ils ont
une issue à chaque extrémité.</t>
        </r>
      </text>
    </comment>
    <comment ref="D779" authorId="0" shapeId="0" xr:uid="{00000000-0006-0000-0600-0000FE020000}">
      <text>
        <r>
          <rPr>
            <sz val="8"/>
            <color indexed="81"/>
            <rFont val="Arial"/>
            <family val="2"/>
          </rPr>
          <t xml:space="preserve">  Les rampes et quais de chargement sont disposés et aménagés
de manière à éviter aux travailleurs les risques de chute.</t>
        </r>
      </text>
    </comment>
    <comment ref="D780" authorId="0" shapeId="0" xr:uid="{00000000-0006-0000-0600-0000FF020000}">
      <text>
        <r>
          <rPr>
            <sz val="8"/>
            <color indexed="81"/>
            <rFont val="Arial"/>
            <family val="2"/>
          </rPr>
          <t xml:space="preserve">  Les dimensions des locaux de travail, notamment leur hauteur
et leur surface, sont telles qu'elles permettent aux travailleurs
d'exécuter leur tâche sans risque pour leur santé, leur sécurité
ou leur bien-être.
  L'espace libre au poste de travail, compte tenu du mobilier,
est prévu pour que les travailleurs disposent d'une liberté
de mouvement suffisante.
  Lorsque, pour des raisons propres au poste de travail, ces
dispositions ne peuvent être respectées, il est prévu un espace
libre suffisant à proximité de ce poste.</t>
        </r>
      </text>
    </comment>
    <comment ref="D781" authorId="0" shapeId="0" xr:uid="{00000000-0006-0000-0600-000000030000}">
      <text>
        <r>
          <rPr>
            <sz val="8"/>
            <color indexed="81"/>
            <rFont val="Arial"/>
            <family val="2"/>
          </rPr>
          <t xml:space="preserve">  Lorsque l'effectif prévu est au moins égal à deux cents dans
les établissements industriels ou à cinq cents dans les autres
établissements, un local destiné aux premiers secours, facilement
accessible avec des brancards et pouvant contenir les installations
et le matériel de premiers secours, est aménagé.
  Les locaux médicaux dont les caractéristiques sont déterminées
par l'arrêté mentionné à l'article R. 4624-30 peuvent être utilisés
comme locaux de premiers secours sous réserve de remplir les
conditions prévues au premier alinéa.
  Le local de premiers secours comporte une signalisation.</t>
        </r>
      </text>
    </comment>
    <comment ref="D782" authorId="0" shapeId="0" xr:uid="{00000000-0006-0000-0600-000001030000}">
      <text>
        <r>
          <rPr>
            <sz val="8"/>
            <color indexed="81"/>
            <rFont val="Arial"/>
            <family val="2"/>
          </rPr>
          <t xml:space="preserve">  Si des postes de travail extérieurs sont prévus, ceux-ci sont
conçus et aménagés suivant les prescriptions de l'article R.
4225-1.</t>
        </r>
      </text>
    </comment>
    <comment ref="D783" authorId="0" shapeId="0" xr:uid="{00000000-0006-0000-0600-000002030000}">
      <text>
        <r>
          <rPr>
            <sz val="8"/>
            <color indexed="81"/>
            <rFont val="Arial"/>
            <family val="2"/>
          </rPr>
          <t xml:space="preserve">  La signalisation de santé et de sécurité installée sur les lieux
de travail est conforme aux dispositions de l'arrêté mentionné
à l'article R. 4224-24.</t>
        </r>
      </text>
    </comment>
    <comment ref="D784" authorId="4" shapeId="0" xr:uid="{00000000-0006-0000-0600-000003030000}">
      <text>
        <r>
          <rPr>
            <sz val="8"/>
            <color indexed="81"/>
            <rFont val="Arial"/>
            <family val="2"/>
          </rPr>
          <t xml:space="preserve">  Les lieux de travail, y compris les locaux annexes, aménagés
dans un bâtiment neuf ou dans la partie neuve d'un bâtiment
existant sont accessibles aux personnes handicapées, quel que
soit leur type de handicap. Les lieux de travail sont considérés
comme accessibles aux personnes handicapées lorsque celles-ci
peuvent accéder à ces lieux, y circuler, les évacuer, se repérer,
communiquer, avec la plus grande autonomie possible.
  Les lieux de travail sont conçus de manière à permettre l'adaptation
des postes de travail aux personnes handicapées ou à rendre
ultérieurement possible l'adaptation des postes de travail.</t>
        </r>
      </text>
    </comment>
    <comment ref="D785" authorId="4" shapeId="0" xr:uid="{00000000-0006-0000-0600-000004030000}">
      <text>
        <r>
          <rPr>
            <sz val="8"/>
            <color indexed="81"/>
            <rFont val="Arial"/>
            <family val="2"/>
          </rPr>
          <t xml:space="preserve">  Les accès, portes, dégagements et ascenseurs desservant les
postes de travail et les locaux annexes tels que locaux sanitaires,
locaux de restauration, parcs de stationnement, sont conçus
de manière à permettre l'accès et l'évacuation des personnes
handicapées, notamment celles circulant en fauteuil roulant.
  L'aménagement des postes de travail est réalisé ou rendu ultérieurement
possible.</t>
        </r>
      </text>
    </comment>
    <comment ref="D786" authorId="0" shapeId="0" xr:uid="{00000000-0006-0000-0600-000005030000}">
      <text>
        <r>
          <rPr>
            <sz val="8"/>
            <color indexed="81"/>
            <rFont val="Arial"/>
            <family val="2"/>
          </rPr>
          <t xml:space="preserve">  Un arrêté des ministres chargés du travail, de l'agriculture
et de la construction détermine les modalités d'application
propres à assurer l'accessibilité des lieux de travail en ce
qui concerne, notamment, les circulations horizontales et verticales,
les portes et les sas intérieurs, les revêtements des sols et
des parois, les dispositifs d'éclairage et d'information, le
stationnement automobile.
  Cet arrêté précise les caractéristiques des espaces d'attente
sécurisés et de leurs équivalents, et notamment les règles qui
président à leur implantation, à la détermination de leur capacité
d'accueil, à leur équipement ainsi que les spécifications techniques
auxquelles ils doivent satisfaire en vue d'assurer la protection
prévue au deuxième alinéa de l'article R. 4216-2-1.</t>
        </r>
      </text>
    </comment>
    <comment ref="D787" authorId="4" shapeId="0" xr:uid="{00000000-0006-0000-0600-000006030000}">
      <text>
        <r>
          <rPr>
            <sz val="8"/>
            <color indexed="81"/>
            <rFont val="Arial"/>
            <family val="2"/>
          </rPr>
          <t xml:space="preserve">  Le maître d'ouvrage s'assure que les installations électriques
sont conçues et réalisées de façon à prévenir les risques de
choc électrique, par contact direct ou indirect, ou de brûlure
et les risques d'incendie ou d'explosion d'origine électrique.</t>
        </r>
      </text>
    </comment>
    <comment ref="D788" authorId="4" shapeId="0" xr:uid="{00000000-0006-0000-0600-000007030000}">
      <text>
        <r>
          <rPr>
            <sz val="8"/>
            <color indexed="81"/>
            <rFont val="Arial"/>
            <family val="2"/>
          </rPr>
          <t xml:space="preserve">  Le maître d'ouvrage établit et transmet à l'employeur un dossier
technique comportant la description et les caractéristiques
des installations électriques réalisées.
  Le contenu du dossier technique est précisé par un arrêté
conjoint des ministres du travail, de l'agriculture et de la
construction.
  Ce dossier technique fait partie du dossier de maintenance
des lieux de travail prévu à l'article R. 4211-3.</t>
        </r>
      </text>
    </comment>
    <comment ref="D789" authorId="4" shapeId="0" xr:uid="{00000000-0006-0000-0600-000008030000}">
      <text>
        <r>
          <rPr>
            <sz val="8"/>
            <color indexed="81"/>
            <rFont val="Arial"/>
            <family val="2"/>
          </rPr>
          <t xml:space="preserve">  Les installations sont conçues et réalisées de telle façon que
:
  1° Aucune partie active dangereuse ne soit accessible aux
travailleurs, sauf dans les locaux et emplacements à risques
particuliers de choc électrique, qui font l'objet de prescriptions
particulières fixées aux articles R. 4226-9, R. 4226-10 et R.
4226-11 ;
  2° En cas de défaut d'isolement, aucune masse ne présente,
avec une autre masse ou un élément conducteur, une différence
de potentiel dangereuse pour les travailleurs.</t>
        </r>
      </text>
    </comment>
    <comment ref="D790" authorId="4" shapeId="0" xr:uid="{00000000-0006-0000-0600-000009030000}">
      <text>
        <r>
          <rPr>
            <sz val="8"/>
            <color indexed="81"/>
            <rFont val="Arial"/>
            <family val="2"/>
          </rPr>
          <t xml:space="preserve">  Toutes dispositions sont prises pour éviter que les parties
actives ou les masses d'une installation soient portées à des
tensions qui seraient dangereuses pour les personnes, du fait
de leur voisinage avec une installation dont le domaine de tension
est supérieur, ou du fait de défaut à la terre dans une telle
installation.</t>
        </r>
      </text>
    </comment>
    <comment ref="D791" authorId="4" shapeId="0" xr:uid="{00000000-0006-0000-0600-00000A030000}">
      <text>
        <r>
          <rPr>
            <sz val="8"/>
            <color indexed="81"/>
            <rFont val="Arial"/>
            <family val="2"/>
          </rPr>
          <t xml:space="preserve">  Toutes dispositions sont prises pour éliminer les risques liés
à l'élévation normale de température des matériels électriques,
notamment les risques de brûlure pour les travailleurs ou les
risques de dégradation des objets voisins, en particulier ceux
sur lesquels ces matériels prennent appui.</t>
        </r>
      </text>
    </comment>
    <comment ref="D792" authorId="4" shapeId="0" xr:uid="{00000000-0006-0000-0600-00000B030000}">
      <text>
        <r>
          <rPr>
            <sz val="8"/>
            <color indexed="81"/>
            <rFont val="Arial"/>
            <family val="2"/>
          </rPr>
          <t xml:space="preserve">  Les caractéristiques des matériels sont choisies de telle façon
qu'ils puissent supporter sans dommage pour les personnes et,
le cas échéant, sans altérer leurs fonctions de sécurité, les
effets mécaniques et thermiques produits par toute surintensité,
et ce pendant le temps nécessaire au fonctionnement des dispositifs
destinés à interrompre cette surintensité.
  Les appareillages assurant les fonctions de connexion, de
sectionnement, de commande et de protection sont choisis et
installés de façon à pouvoir assurer ces fonctions.
  Les conducteurs des canalisations fixes sont protégés contre
les surintensités.
  Les matériels contenant des diélectriques liquides inflammables
et les transformateurs de type sec sont mis en œuvre et protégés
de façon à prévenir les risques d'incendie.</t>
        </r>
      </text>
    </comment>
    <comment ref="D793" authorId="4" shapeId="0" xr:uid="{00000000-0006-0000-0600-00000C030000}">
      <text>
        <r>
          <rPr>
            <sz val="8"/>
            <color indexed="81"/>
            <rFont val="Arial"/>
            <family val="2"/>
          </rPr>
          <t xml:space="preserve">  Des dispositifs de sectionnement assurent la séparation de l'installation
électrique, des circuits ou des appareils d'utilisation, de
leurs sources d'alimentation et permettent d'effectuer en sécurité
toute opération sur l'installation, les circuits ou les appareils
d'utilisation.</t>
        </r>
      </text>
    </comment>
    <comment ref="D794" authorId="4" shapeId="0" xr:uid="{00000000-0006-0000-0600-00000D030000}">
      <text>
        <r>
          <rPr>
            <sz val="8"/>
            <color indexed="81"/>
            <rFont val="Arial"/>
            <family val="2"/>
          </rPr>
          <t xml:space="preserve">  Des dispositifs permettent, en cas d'urgence, de couper l'alimentation
électrique de circuits ou de groupes de circuits en cas d'apparition
d'un danger inattendu de choc électrique, d'incendie ou d'explosion.</t>
        </r>
      </text>
    </comment>
    <comment ref="D795" authorId="4" shapeId="0" xr:uid="{00000000-0006-0000-0600-00000E030000}">
      <text>
        <r>
          <rPr>
            <sz val="8"/>
            <color indexed="81"/>
            <rFont val="Arial"/>
            <family val="2"/>
          </rPr>
          <t xml:space="preserve">  Les canalisations électriques sont mises en place selon les
prescriptions particulières à chaque mode de pose.</t>
        </r>
      </text>
    </comment>
    <comment ref="D796" authorId="4" shapeId="0" xr:uid="{00000000-0006-0000-0600-00000F030000}">
      <text>
        <r>
          <rPr>
            <sz val="8"/>
            <color indexed="81"/>
            <rFont val="Arial"/>
            <family val="2"/>
          </rPr>
          <t xml:space="preserve">  L'identification des circuits et des appareillages est assurée
de façon pérenne.
  La localisation et le repérage des canalisations permettent
les vérifications, essais, réparations ou transformations de
l'installation.
  Le repérage des conducteurs permet de connaître leur fonction
dans les circuits.</t>
        </r>
      </text>
    </comment>
    <comment ref="D797" authorId="4" shapeId="0" xr:uid="{00000000-0006-0000-0600-000010030000}">
      <text>
        <r>
          <rPr>
            <sz val="8"/>
            <color indexed="81"/>
            <rFont val="Arial"/>
            <family val="2"/>
          </rPr>
          <t xml:space="preserve">  Les matériels électriques sont choisis et installés en tenant
compte de la tension et de manière à supporter en toute sécurité
les conditions d'environnement particulières au lieu dans lequel
ils sont installés et auxquelles ils peuvent être soumis.</t>
        </r>
      </text>
    </comment>
    <comment ref="D798" authorId="4" shapeId="0" xr:uid="{00000000-0006-0000-0600-000011030000}">
      <text>
        <r>
          <rPr>
            <sz val="8"/>
            <color indexed="81"/>
            <rFont val="Arial"/>
            <family val="2"/>
          </rPr>
          <t xml:space="preserve">  Dans les locaux ou sur les emplacements exposés à des risques
d'incendie ou d'explosion, les installations électriques sont
conçues et réalisées en tenant compte de ces risques.</t>
        </r>
      </text>
    </comment>
    <comment ref="D799" authorId="4" shapeId="0" xr:uid="{00000000-0006-0000-0600-000012030000}">
      <text>
        <r>
          <rPr>
            <sz val="8"/>
            <color indexed="81"/>
            <rFont val="Arial"/>
            <family val="2"/>
          </rPr>
          <t xml:space="preserve">  Les locaux ou emplacements réservés à la production, la conversion
ou la distribution de l'électricité, appelés locaux ou emplacements
de service électrique, sont conçus et réalisés de façon à assurer
tout à la fois :
  1° L'accessibilité aux matériels et l'aisance de déplacement
et de mouvement ;
  2° La protection contre les chocs électriques ;
  3° La prévention des risques de brûlure et d'incendie ;
  4° La prévention des risques d'apparition d'atmosphère toxique
ou asphyxiante causée par l'émission de gaz ou de vapeurs en
cas d'incident d'exploitation des matériels électriques ;
  5° L'éclairage de sécurité.</t>
        </r>
      </text>
    </comment>
    <comment ref="D800" authorId="4" shapeId="0" xr:uid="{00000000-0006-0000-0600-000013030000}">
      <text>
        <r>
          <rPr>
            <sz val="8"/>
            <color indexed="81"/>
            <rFont val="Arial"/>
            <family val="2"/>
          </rPr>
          <t xml:space="preserve">  Les références des normes d'installation homologuées, applicables
aux installations électriques, sont publiées au Journal officiel
de la République française par arrêté des ministres chargés
du travail, de l'agriculture et de la construction.
  Un arrêté de ces mêmes ministres peut déclarer une disposition
contenue dans ces normes non applicable si elle ne répond pas
ou contrevient aux prescriptions du présent chapitre.</t>
        </r>
      </text>
    </comment>
    <comment ref="D801" authorId="4" shapeId="0" xr:uid="{00000000-0006-0000-0600-000014030000}">
      <text>
        <r>
          <rPr>
            <sz val="8"/>
            <color indexed="81"/>
            <rFont val="Arial"/>
            <family val="2"/>
          </rPr>
          <t xml:space="preserve">  Les installations électriques, réalisées conformément aux dispositions
correspondantes des normes d'installation mentionnées à l'article
R. 4215-14 et de leurs guides d'application, sont réputées satisfaire
aux prescriptions du présent chapitre.</t>
        </r>
      </text>
    </comment>
    <comment ref="D802" authorId="4" shapeId="0" xr:uid="{00000000-0006-0000-0600-000015030000}">
      <text>
        <r>
          <rPr>
            <sz val="8"/>
            <color indexed="81"/>
            <rFont val="Arial"/>
            <family val="2"/>
          </rPr>
          <t xml:space="preserve">  Les matériels électriques ayant pour fonction le sectionnement,
la protection contre les surintensités, la protection contre
les chocs électriques sont conformes soit aux normes françaises
homologuées qui leur sont applicables, soit aux spécifications
techniques de la législation dans un autre Etat membre de l'Union
européenne ou d'un Etat partie à l'accord instituant l'Espace
économique européen, assurant un niveau de sécurité équivalent.</t>
        </r>
      </text>
    </comment>
    <comment ref="D803" authorId="4" shapeId="0" xr:uid="{00000000-0006-0000-0600-000016030000}">
      <text>
        <r>
          <rPr>
            <sz val="8"/>
            <color indexed="81"/>
            <rFont val="Arial"/>
            <family val="2"/>
          </rPr>
          <t xml:space="preserve">  Les installations d'éclairage de sécurité sont conçues et réalisées
conformément aux dispositions de l'arrêté prévu à l'article
R. 4227-14.</t>
        </r>
      </text>
    </comment>
    <comment ref="D804" authorId="0" shapeId="0" xr:uid="{00000000-0006-0000-0600-000017030000}">
      <text>
        <r>
          <rPr>
            <sz val="8"/>
            <color indexed="81"/>
            <rFont val="Arial"/>
            <family val="2"/>
          </rPr>
          <t xml:space="preserve">  Les dispositions du présent chapitre ne s'appliquent pas aux
immeubles de grande hauteur, au sens du code de la construction
et de l'habitation, pour lesquels des dispositions particulières
sont applicables.
  Elles ne font pas obstacle aux dispositions plus contraignantes
prévues pour les établissements recevant du public, au sens
de l'article R. 123-2 du code de la construction et de l'habitation
ou pour les bâtiments d'habitation.</t>
        </r>
      </text>
    </comment>
    <comment ref="D805" authorId="0" shapeId="0" xr:uid="{00000000-0006-0000-0600-000018030000}">
      <text>
        <r>
          <rPr>
            <sz val="8"/>
            <color indexed="81"/>
            <rFont val="Arial"/>
            <family val="2"/>
          </rPr>
          <t xml:space="preserve">  Les bâtiments et les locaux sont conçus et réalisés de manière
à permettre en cas de sinistre :
  1° L'évacuation rapide de la totalité des occupants ou leur
évacuation différée, lorsque celle-ci est rendue nécessaire,
dans des conditions de sécurité maximale ;
  2° L'accès de l'extérieur et l'intervention des services de
secours et de lutte contre l'incendie ;
  3° La limitation de la propagation de l'incendie à l'intérieur
et à l'extérieur des bâtiments.</t>
        </r>
      </text>
    </comment>
    <comment ref="D806" authorId="1" shapeId="0" xr:uid="{00000000-0006-0000-0600-000019030000}">
      <text>
        <r>
          <rPr>
            <sz val="8"/>
            <color indexed="81"/>
            <rFont val="Arial"/>
            <family val="2"/>
          </rPr>
          <t xml:space="preserve">  Les lieux de travail situés dans les bâtiments neufs ou dans
les parties neuves de ces bâtiments sont dotés, à chaque niveau,
d'espaces d'attente sécurisés ou d'espaces équivalents, dont
le nombre et la capacité d'accueil varient en fonction de la
disposition des lieux de travail et de l'effectif des personnes
handicapées susceptibles d'être présentes.
  Les espaces d'attente sécurisés sont des zones ou des locaux
conçus et aménagés en vue de préserver, avant leur évacuation,
les personnes handicapées ayant besoin d'une aide extérieure
pour cette évacuation des conséquences d'un incendie. Ils doivent
offrir une protection contre les fumées, les flammes, le rayonnement
thermique et la ruine du bâtiment pendant une durée minimale
d'une heure. Le maître d'ouvrage s'assure de la compatibilité
entre la stabilité au feu de la structure et la présence d'espaces
d'attente sécurisés pour que la ruine du bâtiment n'intervienne
pas avant l'évacuation des personnes.
  Les espaces d'attente sécurisés peuvent être situés dans tous
les espaces accessibles aux personnes handicapées, à l'exception
des sous-sols et des locaux à risques particuliers au sens des
articles R. 4227-22 et R. 4227-24.</t>
        </r>
      </text>
    </comment>
    <comment ref="D807" authorId="1" shapeId="0" xr:uid="{00000000-0006-0000-0600-00001A030000}">
      <text>
        <r>
          <rPr>
            <sz val="8"/>
            <color indexed="81"/>
            <rFont val="Arial"/>
            <family val="2"/>
          </rPr>
          <t xml:space="preserve">  Est équivalent à un espace d'attente sécurisé, dès lors qu'il
offre une accessibilité et une protection identiques à celles
mentionnées au deuxième alinéa de l'article R. 4216-2-1 :
  1° Le palier d'un escalier mentionné à l'article R. 4216-26,
s'il est équipé de portes coupe-feu de degré une heure ;
  2° Le local d'attente d'un ascenseur mentionné à l'article
R. 4216-26, s'il est équipé de portes coupe-feu de degré une
heure ;
  3° Un espace à l'air libre.</t>
        </r>
      </text>
    </comment>
    <comment ref="D808" authorId="1" shapeId="0" xr:uid="{00000000-0006-0000-0600-00001B030000}">
      <text>
        <r>
          <rPr>
            <sz val="8"/>
            <color indexed="81"/>
            <rFont val="Arial"/>
            <family val="2"/>
          </rPr>
          <t xml:space="preserve">  Un niveau d'un lieu de travail est exempté de l'obligation d'être
doté d'espaces d'attente sécurisés ou d'espaces équivalents
quand il remplit l'une des conditions suivantes :
  1° Il est situé en rez-de-chaussée et comporte un nombre suffisant
de dégagements, prévus à l'article R. 4216-8, accessibles aux
personnes handicapées ;
  2° Il comporte au moins deux compartiments, mentionnés à l'article
R. 4216-27, dont la capacité d'accueil est suffisante eu égard
au nombre de personnes handicapées susceptibles d'être présentes.
Le passage d'un compartiment à l'autre se fait en sécurité en
cas d'incendie et est possible quel que soit le handicap.</t>
        </r>
      </text>
    </comment>
    <comment ref="D809" authorId="0" shapeId="0" xr:uid="{00000000-0006-0000-0600-00001C030000}">
      <text>
        <r>
          <rPr>
            <sz val="8"/>
            <color indexed="81"/>
            <rFont val="Arial"/>
            <family val="2"/>
          </rPr>
          <t xml:space="preserve">  Les bâtiments et locaux sont isolés de ceux occupés par des
tiers conformément aux dispositions applicables à ces derniers.</t>
        </r>
      </text>
    </comment>
    <comment ref="D810" authorId="0" shapeId="0" xr:uid="{00000000-0006-0000-0600-00001D030000}">
      <text>
        <r>
          <rPr>
            <sz val="8"/>
            <color indexed="81"/>
            <rFont val="Arial"/>
            <family val="2"/>
          </rPr>
          <t xml:space="preserve">  Pour l'application du présent chapitre, l'effectif théorique
des personnes susceptibles d'être présentes comprend l'effectif
des salariés, majoré, le cas échéant, de l'effectif du public
susceptible d'être admis et calculé suivant les règles précisées
par la réglementation relative à la protection du public contre
les risques d'incendie et de panique dans les établissements
recevant du public.</t>
        </r>
      </text>
    </comment>
    <comment ref="D811" authorId="0" shapeId="0" xr:uid="{00000000-0006-0000-0600-00001E030000}">
      <text>
        <r>
          <rPr>
            <sz val="8"/>
            <color indexed="81"/>
            <rFont val="Arial"/>
            <family val="2"/>
          </rPr>
          <t xml:space="preserve">  Chaque dégagement a une largeur minimale de passage proportionnée
au nombre total de personnes appelées à l'emprunter. Cette largeur
est calculée en fonction d'une largeur type appelée unité de
passage de 0,60 mètre.
  Toutefois, quand un dégagement ne comporte qu'une ou deux
unités de passage, la largeur est respectivement portée de 0,60
mètre à 0,90 mètre et de 1,20 mètre à 1,40 mètre.</t>
        </r>
      </text>
    </comment>
    <comment ref="D812" authorId="0" shapeId="0" xr:uid="{00000000-0006-0000-0600-00001F030000}">
      <text>
        <r>
          <rPr>
            <sz val="8"/>
            <color indexed="81"/>
            <rFont val="Arial"/>
            <family val="2"/>
          </rPr>
          <t xml:space="preserve">  Les dégagements des bâtiments et locaux obéissent aux dispositions
des articles R. 4227-4 à R. 4227-14 à l'exception des articles
R. 4227-5 et R. 4227-12.
  Toutefois, pour l'application des dispositions de l'article
R. 4227-10, la largeur des escaliers à prendre en compte est
au moins égale à deux unités de passage, au sens de l'article
R. 4216-5.</t>
        </r>
      </text>
    </comment>
    <comment ref="D813" authorId="0" shapeId="0" xr:uid="{00000000-0006-0000-0600-000020030000}">
      <text>
        <r>
          <rPr>
            <sz val="8"/>
            <color indexed="81"/>
            <rFont val="Arial"/>
            <family val="2"/>
          </rPr>
          <t xml:space="preserve">  Aucune saillie ou dépôt ne doit réduire la largeur réglementaire
des dégagements.
  Toutefois, les aménagements fixes sont admis jusqu'à une hauteur
maximale de 1,10 mètre, à condition qu'ils ne fassent pas saillie
de plus de 0,10 mètre.</t>
        </r>
      </text>
    </comment>
    <comment ref="D814" authorId="0" shapeId="0" xr:uid="{00000000-0006-0000-0600-000021030000}">
      <text>
        <r>
          <rPr>
            <sz val="8"/>
            <color indexed="81"/>
            <rFont val="Arial"/>
            <family val="2"/>
          </rPr>
          <t xml:space="preserve">  Les locaux auxquels les travailleurs ont normalement accès sont
desservis par des dégagements dont le nombre et la largeur exigibles
sont précisés dans le tableau suivant :
  Afficher le tableau
  EFFECTIF
  NOMBRE
  de dégagements
  NOMBRE TOTAL
  d'unités de passage
  Moins de 20 personnes
  1
  1
  De 20 à 50 personnes
  1 + 1 dégagement
  accessoire
  1
  (a)
  ou 1 (b)
  2
  De 51 à 100 personnes
  2
  2
  ou 1 + 1 dégagement
  accessoire (a)
  2
  De 101 à 200 personnes
  2
  3
  De 201 à 300 personnes
  2
  4
  De 301 à 400 personnes
  2
  5
  De 401 à 500 personnes
  2
  6
  Au-dessus des 500 premières personnes :
  ― le nombre des dégagements est augmenté d'une unité par 500
ou fraction de 500 personnes ;
  ― la largeur cumulée des dégagements est calculée à raison
d'une unité de passage pour 100 personnes ou fraction de 100
personnes.
  Dans le cas de rénovation ou d'aménagement d'un établissement
dans un immeuble existant, la largeur de 0,90 m peut être ramenée
à 0,80 m.
  (a) Un dégagement accessoire peut être constitué par une sortie,
un escalier, une coursive, une passerelle, un passage souterrain
ou un chemin de circulation, rapide et sûr, d'une largeur minimale
de 0,60 m, ou encore, par un balcon filant, une terrasse, une
échelle fixe.
  (b) Cette solution est acceptée si le parcours pour gagner
l'extérieur n'est pas supérieur à 25 mètres et si les locaux
desservis ne sont pas en sous-sol.</t>
        </r>
      </text>
    </comment>
    <comment ref="D815" authorId="0" shapeId="0" xr:uid="{00000000-0006-0000-0600-000022030000}">
      <text>
        <r>
          <rPr>
            <sz val="8"/>
            <color indexed="81"/>
            <rFont val="Arial"/>
            <family val="2"/>
          </rPr>
          <t xml:space="preserve">  Pour les locaux situés en sous-sol et dont l'effectif est supérieur
à cent personnes, les dégagements sont déterminés en prenant
pour base l'effectif ainsi calculé :
  1° L'effectif des personnes est arrondi à la centaine supérieure
;
  2° L'effectif est majoré de 10 % par mètre ou fraction de
mètre au-delà de deux mètres de profondeur.</t>
        </r>
      </text>
    </comment>
    <comment ref="D816" authorId="0" shapeId="0" xr:uid="{00000000-0006-0000-0600-000023030000}">
      <text>
        <r>
          <rPr>
            <sz val="8"/>
            <color indexed="81"/>
            <rFont val="Arial"/>
            <family val="2"/>
          </rPr>
          <t xml:space="preserve">  Seuls les locaux dont la nature technique des activités le justifie
peuvent être situés à plus de six mètres en dessous du niveau
moyen des seuils d'évacuation.</t>
        </r>
      </text>
    </comment>
    <comment ref="D817" authorId="0" shapeId="0" xr:uid="{00000000-0006-0000-0600-000024030000}">
      <text>
        <r>
          <rPr>
            <sz val="8"/>
            <color indexed="81"/>
            <rFont val="Arial"/>
            <family val="2"/>
          </rPr>
          <t xml:space="preserve">  La distance maximale à parcourir pour gagner un escalier en
étage ou en sous-sol n'est jamais supérieure à quarante mètres.
  Le débouché au niveau du rez-de-chaussée d'un escalier s'effectue
à moins de vingt mètres d'une sortie sur l'extérieur.
  Les itinéraires de dégagements ne comportent pas de cul-de-sac
supérieur à dix mètres.</t>
        </r>
      </text>
    </comment>
    <comment ref="D818" authorId="0" shapeId="0" xr:uid="{00000000-0006-0000-0600-000025030000}">
      <text>
        <r>
          <rPr>
            <sz val="8"/>
            <color indexed="81"/>
            <rFont val="Arial"/>
            <family val="2"/>
          </rPr>
          <t xml:space="preserve">  Les marches obéissent aux caractéristiques suivantes :
  1° Elles ne sont pas glissantes ;
  2° S'il n'y a pas de contremarche, les marches successives
se recouvrent de 5 centimètres ;
  3° Il est interdit de placer une ou deux marches isolées dans
les circulations principales ;
  4° Les dimensions des marches des escaliers sont conformes
aux règles de l'art ;
  5° Les volées ne comptent pas plus de 25 marches ;
  6° Les paliers ont une largeur égale à celle des escaliers
et, en cas de volées non contrariées, leur longueur est supérieure
à 1 mètre ;
  7° Les escaliers tournants sont à balancement continu sans
autre palier que ceux desservant les étages ;
  8° Les dimensions des marches sur la ligne de foulée à 0,60
mètre du noyau ou du vide central sont conformes aux règles
de l'art ;
  9° Le giron extérieur des marches est inférieur à 0,42 mètre.</t>
        </r>
      </text>
    </comment>
    <comment ref="D819" authorId="0" shapeId="0" xr:uid="{00000000-0006-0000-0600-000026030000}">
      <text>
        <r>
          <rPr>
            <sz val="8"/>
            <color indexed="81"/>
            <rFont val="Arial"/>
            <family val="2"/>
          </rPr>
          <t xml:space="preserve">  Les locaux de plus de 300 mètres carrés situés en rez-de-chaussée
et en étage, les locaux de plus de 100 mètres carrés aveugles
et ceux situés en sous-sol ainsi que tous les escaliers comportent
un dispositif de désenfumage naturel ou mécanique.</t>
        </r>
      </text>
    </comment>
    <comment ref="D820" authorId="0" shapeId="0" xr:uid="{00000000-0006-0000-0600-000027030000}">
      <text>
        <r>
          <rPr>
            <sz val="8"/>
            <color indexed="81"/>
            <rFont val="Arial"/>
            <family val="2"/>
          </rPr>
          <t xml:space="preserve">  Les dispositifs de désenfumage naturel sont constitués en partie
haute et en partie basse d'une ou plusieurs ouvertures communiquant
avec l'extérieur, en vue de l'évacuation des fumées et l'amenée
d'air.
  La surface totale des sections d'évacuation des fumées est
supérieure au centième de la superficie du local desservi avec
un minimum de un mètre carré. Il en est de même pour celle des
amenées d'air.
  Chaque dispositif d'ouverture du dispositif de désenfumage
est aisément manoeuvrable à partir du plancher.</t>
        </r>
      </text>
    </comment>
    <comment ref="D821" authorId="0" shapeId="0" xr:uid="{00000000-0006-0000-0600-000028030000}">
      <text>
        <r>
          <rPr>
            <sz val="8"/>
            <color indexed="81"/>
            <rFont val="Arial"/>
            <family val="2"/>
          </rPr>
          <t xml:space="preserve">  En cas de désenfumage mécanique, le débit d'extraction est calculé
sur la base d'un mètre cube par seconde par 100 mètres carrés.</t>
        </r>
      </text>
    </comment>
    <comment ref="D822" authorId="0" shapeId="0" xr:uid="{00000000-0006-0000-0600-000029030000}">
      <text>
        <r>
          <rPr>
            <sz val="8"/>
            <color indexed="81"/>
            <rFont val="Arial"/>
            <family val="2"/>
          </rPr>
          <t xml:space="preserve">  Les modalités d'application des dispositions de la présente
section sont définies par arrêté conjoint des ministres chargés
du travail, de l'agriculture et de la construction.</t>
        </r>
      </text>
    </comment>
    <comment ref="D823" authorId="0" shapeId="0" xr:uid="{00000000-0006-0000-0600-00002A030000}">
      <text>
        <r>
          <rPr>
            <sz val="8"/>
            <color indexed="81"/>
            <rFont val="Arial"/>
            <family val="2"/>
          </rPr>
          <t xml:space="preserve">  Les bâtiments et locaux sont conçus et réalisés de manière à
respecter les dispositions des articles R. 4227-16 et R. 4227-18
à R. 4227-20 sur le chauffage des locaux ainsi que celles des
réglementations particulières relatives :
  1° Aux installations fixes destinées au chauffage et à l'alimentation
en eau chaude ;
  2° Aux installations de gaz combustibles et d'hydrocarbures
liquéfiés ;
  3° Au stockage et à l'utilisation des produits pétroliers.</t>
        </r>
      </text>
    </comment>
    <comment ref="D824" authorId="0" shapeId="0" xr:uid="{00000000-0006-0000-0600-00002B030000}">
      <text>
        <r>
          <rPr>
            <sz val="8"/>
            <color indexed="81"/>
            <rFont val="Arial"/>
            <family val="2"/>
          </rPr>
          <t xml:space="preserve">  Indépendamment de l'application, s'il y a lieu, des règles propres
aux bâtiments d'habitation, de bureaux ou recevant du public,
les installations fixes destinées au chauffage et à l'alimentation
en eau chaude ne doivent pas présenter de risque pour la santé
et la sécurité des travailleurs.
  Ces installations sont conçues de manière à ne pas aggraver
les risques d'incendie ou d'explosion inhérents aux activités
du bâtiment, à ne pas provoquer d'émission de substances dangereuses,
insalubres ou gênantes et à ne pas être la cause de brûlures
ou d'inconfort pour les travailleurs.
  Les modalités d'application de ces dispositions sont précisées
par arrêté conjoint des ministres chargés du travail, de l'agriculture
et de la construction.</t>
        </r>
      </text>
    </comment>
    <comment ref="D825" authorId="0" shapeId="0" xr:uid="{00000000-0006-0000-0600-00002C030000}">
      <text>
        <r>
          <rPr>
            <sz val="8"/>
            <color indexed="81"/>
            <rFont val="Arial"/>
            <family val="2"/>
          </rPr>
          <t xml:space="preserve">  Lorsque le chauffage est réalisé au moyen de générateur d'air
chaud à combustion, la pression du circuit d'air doit toujours
être supérieure à la pression des gaz brûlés.
  Un dispositif de sécurité assure automatiquement l'extinction
ou la mise en veilleuse de l'appareil ou de l'échangeur de chauffage
de l'air et l'arrêt des ventilateurs lorsque la température
de l'air dépasse 120º C. Toutefois, ce dispositif n'est pas
exigible pour les appareils indépendants émettant de la chaleur
dans les seuls locaux où ils sont installés, ou lorsque le réchauffage
de l'air est assuré par un échangeur ne pouvant atteindre cette
température.
  Toute matière combustible est interdite à l'intérieur des
conduits de distribution ou de reprise, à l'exception des accessoires
des organes terminaux situés dans une pièce.
  Cette prescription s'applique également aux installations
de ventilation mécanique contrôlée et à toutes les gaines mettant
en communication plusieurs niveaux.</t>
        </r>
      </text>
    </comment>
    <comment ref="D826" authorId="0" shapeId="0" xr:uid="{00000000-0006-0000-0600-00002D030000}">
      <text>
        <r>
          <rPr>
            <sz val="8"/>
            <color indexed="81"/>
            <rFont val="Arial"/>
            <family val="2"/>
          </rPr>
          <t xml:space="preserve">  L'usage de la brasure tendre, dont la température de fusion
du métal d'apport est inférieure à 450º C, est interdit pour
les canalisations amenant les liquides ou gaz combustibles.</t>
        </r>
      </text>
    </comment>
    <comment ref="D827" authorId="0" shapeId="0" xr:uid="{00000000-0006-0000-0600-00002E030000}">
      <text>
        <r>
          <rPr>
            <sz val="8"/>
            <color indexed="81"/>
            <rFont val="Arial"/>
            <family val="2"/>
          </rPr>
          <t xml:space="preserve">  Les bâtiments et locaux sont conçus et réalisés de manière à
respecter :
  1° Les dispositions relatives à la prévention des explosions
prévues aux articles R. 4227-42 et suivants ;
  2° Les dispositions de l'article R. 4215-12 ;
  3° Les dispositions spécifiques de l'arrêté prévu par l'article
R. 4227-27 pour les installations industrielles utilisant le
gaz combustible et les hydrocarbures liquéfiés.</t>
        </r>
      </text>
    </comment>
    <comment ref="D828" authorId="0" shapeId="0" xr:uid="{00000000-0006-0000-0600-00002F030000}">
      <text>
        <r>
          <rPr>
            <sz val="8"/>
            <color indexed="81"/>
            <rFont val="Arial"/>
            <family val="2"/>
          </rPr>
          <t xml:space="preserve">  Les locaux ou les emplacements dans lesquels doivent être entreposées
ou manipulées des substances ou préparations classées explosives,
comburantes ou extrêmement inflammables, ainsi que des matières
dans un état physique susceptible d'engendrer des risques d'explosion
ou d'inflammation instantanée disposent d'une ventilation permanente
appropriée.</t>
        </r>
      </text>
    </comment>
    <comment ref="D829" authorId="0" shapeId="0" xr:uid="{00000000-0006-0000-0600-000030030000}">
      <text>
        <r>
          <rPr>
            <sz val="8"/>
            <color indexed="81"/>
            <rFont val="Arial"/>
            <family val="2"/>
          </rPr>
          <t xml:space="preserve">  Les locaux mentionnés à l'article R. 4216-22 ainsi que ceux
dans lesquels sont entreposées ou manipulées des substances
ou préparations classées facilement inflammables ou des matières
dans un état physique tel qu'elles sont susceptibles de prendre
feu instantanément au contact d'une flamme ou d'une étincelle
et de propager rapidement l'incendie, sont conçus et réalisés
de telle sorte que :
  1° Aucun poste habituel de travail ne puisse se trouver à
plus de dix mètres d'une issue donnant sur l'extérieur ou sur
un local donnant lui-même sur l'extérieur ;
  2° Les portes de ces locaux s'ouvrent vers l'extérieur ;
  3° Si les fenêtres de ces locaux sont munies de grilles ou
grillages, ceux-ci s'ouvrent très facilement de l'intérieur.</t>
        </r>
      </text>
    </comment>
    <comment ref="D830" authorId="0" shapeId="0" xr:uid="{00000000-0006-0000-0600-000031030000}">
      <text>
        <r>
          <rPr>
            <sz val="8"/>
            <color indexed="81"/>
            <rFont val="Arial"/>
            <family val="2"/>
          </rPr>
          <t xml:space="preserve">  Afin de prendre en compte l'augmentation des risques en cas
de sinistre, les bâtiments dont le plancher bas du dernier niveau
est situé à plus de huit mètres du sol extérieur ont une structure
d'une stabilité au feu de degré une heure et des planchers coupe-feu
de même degré.
  Ils sont isolés de tout bâtiment ou local occupé par des tiers,
au minimum par des parois coupe-feu de degré une heure ou par
des sas comportant des portes pare-flammes de degré demi-heure
munies de ferme-porte et s'ouvrant vers l'intérieur du sas.</t>
        </r>
      </text>
    </comment>
    <comment ref="D831" authorId="0" shapeId="0" xr:uid="{00000000-0006-0000-0600-000032030000}">
      <text>
        <r>
          <rPr>
            <sz val="8"/>
            <color indexed="81"/>
            <rFont val="Arial"/>
            <family val="2"/>
          </rPr>
          <t xml:space="preserve">  Les bâtiments mentionnés à l'article R. 4216-24 sont accessibles
au moins sur une façade aux services d'incendie et de secours.</t>
        </r>
      </text>
    </comment>
    <comment ref="D832" authorId="0" shapeId="0" xr:uid="{00000000-0006-0000-0600-000033030000}">
      <text>
        <r>
          <rPr>
            <sz val="8"/>
            <color indexed="81"/>
            <rFont val="Arial"/>
            <family val="2"/>
          </rPr>
          <t xml:space="preserve">  Les escaliers et ascenseurs des bâtiments mentionnés à l'article
R. 4216-24 sont :
  1° Soit encloisonnés dans des cages coupe-feu de degré une
heure comportant des portes pare-flammes de degré demi-heure
et, pour les escaliers, un dispositif de désenfumage en partie
supérieure ;
  2° Soit à l'air libre.</t>
        </r>
      </text>
    </comment>
    <comment ref="D833" authorId="0" shapeId="0" xr:uid="{00000000-0006-0000-0600-000034030000}">
      <text>
        <r>
          <rPr>
            <sz val="8"/>
            <color indexed="81"/>
            <rFont val="Arial"/>
            <family val="2"/>
          </rPr>
          <t xml:space="preserve">  La distribution intérieure des bâtiments mentionnés à l'article
R. 4216-24 permet, notamment par des recoupements ou des compartimentages,
de limiter la propagation du feu et des fumées.
  L'aménagement intérieur des locaux, notamment les revêtements
des murs, des sols et des plafonds, les tentures et les rideaux
répond à des caractéristiques de réaction au feu permettant
d'éviter un développement rapide d'un incendie susceptible de
compromettre l'évacuation.</t>
        </r>
      </text>
    </comment>
    <comment ref="D834" authorId="0" shapeId="0" xr:uid="{00000000-0006-0000-0600-000035030000}">
      <text>
        <r>
          <rPr>
            <sz val="8"/>
            <color indexed="81"/>
            <rFont val="Arial"/>
            <family val="2"/>
          </rPr>
          <t xml:space="preserve">  Les dispositions de la présente section s'appliquent compte
tenu de la classification des matériaux et des éléments de construction
en fonction de leur comportement au feu, telle qu'elle est définie
aux articles R. 121-1 et suivants du code de la construction
et de l'habitation et par les arrêtés du ministre de l'intérieur
pris en application de l'article R. 121-5 de ce même code.</t>
        </r>
      </text>
    </comment>
    <comment ref="D835" authorId="0" shapeId="0" xr:uid="{00000000-0006-0000-0600-000036030000}">
      <text>
        <r>
          <rPr>
            <sz val="8"/>
            <color indexed="81"/>
            <rFont val="Arial"/>
            <family val="2"/>
          </rPr>
          <t xml:space="preserve">  Un arrêté conjoint des ministres chargés du travail, de l'agriculture
et de la construction définit les modalités d'application des
dispositions de la présente section, notamment :
  1° Les caractéristiques des sorties et celles de l'isolement
latéral du bâtiment avec un autre bâtiment ;
  2° La classification des matériaux et des éléments de construction
de certaines parties du bâtiment ;
  3° Les règles de désenfumage.</t>
        </r>
      </text>
    </comment>
    <comment ref="D836" authorId="0" shapeId="0" xr:uid="{00000000-0006-0000-0600-000037030000}">
      <text>
        <r>
          <rPr>
            <sz val="8"/>
            <color indexed="81"/>
            <rFont val="Arial"/>
            <family val="2"/>
          </rPr>
          <t xml:space="preserve">  Les bâtiments et locaux sont conçus ou aménagés de manière à
respecter les dispositions relatives aux moyens de prévention
et de lutte contre l'incendie prévues aux articles R. 4227-28
à R. 4227-41.</t>
        </r>
      </text>
    </comment>
    <comment ref="D837" authorId="0" shapeId="0" xr:uid="{00000000-0006-0000-0600-000038030000}">
      <text>
        <r>
          <rPr>
            <sz val="8"/>
            <color indexed="81"/>
            <rFont val="Arial"/>
            <family val="2"/>
          </rPr>
          <t xml:space="preserve">  Les bâtiments et locaux sont conçus et réalisés de manière à
respecter les dispositions relatives à la prévention des explosions
prévues par les articles R. 4227-42 à R. 4227-54.</t>
        </r>
      </text>
    </comment>
    <comment ref="D838" authorId="0" shapeId="0" xr:uid="{00000000-0006-0000-0600-000039030000}">
      <text>
        <r>
          <rPr>
            <sz val="8"/>
            <color indexed="81"/>
            <rFont val="Arial"/>
            <family val="2"/>
          </rPr>
          <t xml:space="preserve">  Le directeur régional des entreprises, de la concurrence, de
la consommation, du travail et de l'emploi peut dispenser d'une
partie de l'application des dispositions du présent chapitre,
notamment dans le cas de réaménagement de locaux ou de bâtiments
existants, sur proposition de mesures compensatoires assurant
un niveau de sécurité jugé équivalent.</t>
        </r>
      </text>
    </comment>
    <comment ref="D839" authorId="0" shapeId="0" xr:uid="{00000000-0006-0000-0600-00003A030000}">
      <text>
        <r>
          <rPr>
            <sz val="8"/>
            <color indexed="81"/>
            <rFont val="Arial"/>
            <family val="2"/>
          </rPr>
          <t xml:space="preserve">  La dispense est accordée, après enquête de l'agent de contrôle
de l'inspection du travail.
   Elle est accordée après avis :
   1° Du comité social et économique ;
   2° De la commission centrale de sécurité ou de la commission
consultative départementale de sécurité et d'accessibilité pour
les établissements recevant du public.</t>
        </r>
      </text>
    </comment>
    <comment ref="D840" authorId="0" shapeId="0" xr:uid="{00000000-0006-0000-0600-00003B030000}">
      <text>
        <r>
          <rPr>
            <sz val="8"/>
            <color indexed="81"/>
            <rFont val="Arial"/>
            <family val="2"/>
          </rPr>
          <t xml:space="preserve">  Le silence gardé pendant plus de quatre mois par le ministre
compétent saisi d'un recours hiérarchique contre une décision
prise en application de l'article R. 4216-33 vaut décision de
rejet.</t>
        </r>
      </text>
    </comment>
    <comment ref="D841" authorId="0" shapeId="0" xr:uid="{00000000-0006-0000-0600-00003C030000}">
      <text>
        <r>
          <rPr>
            <sz val="8"/>
            <color indexed="81"/>
            <rFont val="Arial"/>
            <family val="2"/>
          </rPr>
          <t xml:space="preserve">  Les bâtiments et locaux sont conçus et réalisés conformément
aux exigences des articles :
  1° R. 4228-1 à R. 4228-15, relatifs aux installations sanitaires
;
  2° R. 4228-22 à R. 4228-25, relatifs aux locaux de restauration
et de repos.</t>
        </r>
      </text>
    </comment>
    <comment ref="D842" authorId="0" shapeId="0" xr:uid="{00000000-0006-0000-0600-00003D030000}">
      <text>
        <r>
          <rPr>
            <sz val="8"/>
            <color indexed="81"/>
            <rFont val="Arial"/>
            <family val="2"/>
          </rPr>
          <t xml:space="preserve">  Lorsque, en application de l'article R. 4228-10, il doit être
réalisé dix cabinets d'aisance, l'un d'entre eux, ainsi qu'un
lavabo placé à proximité, sont aménagés de manière à en permettre
l'accès et l'usage autonome par des personnes handicapées circulant
en fauteuil roulant.
  Lorsque le nombre des cabinets d'aisance est inférieur à dix,
l'un d'entre eux et un lavabo sont conçus de telle sorte que,
en présence de personnes handicapées physiques, des travaux
simples suffisent à réaliser les aménagements prévus au premier
alinéa.</t>
        </r>
      </text>
    </comment>
    <comment ref="D845" authorId="3" shapeId="0" xr:uid="{00000000-0006-0000-0600-00003E030000}">
      <text>
        <r>
          <rPr>
            <sz val="8"/>
            <color indexed="81"/>
            <rFont val="Arial"/>
            <family val="2"/>
          </rPr>
          <t xml:space="preserve">  Les établissements et locaux de travail sont aménagés de manière
à ce que leur utilisation garantisse la sécurité des travailleurs.
  Ils sont tenus dans un état constant de propreté et présentent
les conditions d'hygiène et de salubrité propres à assurer la
santé des intéressés.
  Les décrets en Conseil d’Etat prévus à l'article L. 4111-6
déterminent les conditions d’application du présent titre.</t>
        </r>
      </text>
    </comment>
    <comment ref="D846" authorId="0" shapeId="0" xr:uid="{00000000-0006-0000-0600-00003F030000}">
      <text>
        <r>
          <rPr>
            <sz val="8"/>
            <color indexed="81"/>
            <rFont val="Arial"/>
            <family val="2"/>
          </rPr>
          <t xml:space="preserve">  Pour l'application du présent titre, on entend par lieux de
travail les lieux destinés à recevoir des postes de travail
situés ou non dans les bâtiments de l'établissement, ainsi que
tout autre endroit compris dans l'aire de l'établissement auquel
le travailleur a accès dans le cadre de son travail.
  Les champs, bois et autres terrains faisant partie d'un établissement
agricole ou forestier, mais situés en dehors de la zone bâtie
d'un tel établissement, ne sont pas considérés comme des lieux
de travail.</t>
        </r>
      </text>
    </comment>
    <comment ref="D847" authorId="0" shapeId="0" xr:uid="{00000000-0006-0000-0600-000040030000}">
      <text>
        <r>
          <rPr>
            <sz val="8"/>
            <color indexed="81"/>
            <rFont val="Arial"/>
            <family val="2"/>
          </rPr>
          <t xml:space="preserve">  Dans les locaux fermés où les travailleurs sont appelés à séjourner,
l'air est renouvelé de façon à :
  1º Maintenir un état de pureté de l'atmosphère propre à préserver
la santé des travailleurs ;
  2º Eviter les élévations exagérées de température, les odeurs
désagréables et les condensations.</t>
        </r>
      </text>
    </comment>
    <comment ref="D848" authorId="0" shapeId="0" xr:uid="{00000000-0006-0000-0600-000041030000}">
      <text>
        <r>
          <rPr>
            <sz val="8"/>
            <color indexed="81"/>
            <rFont val="Arial"/>
            <family val="2"/>
          </rPr>
          <t xml:space="preserve">  Les règles applicables à l'aération, à la ventilation et à l'assainissement
des locaux sont fixées suivant la nature et les caractéristiques
de ces locaux.</t>
        </r>
      </text>
    </comment>
    <comment ref="D849" authorId="0" shapeId="0" xr:uid="{00000000-0006-0000-0600-000042030000}">
      <text>
        <r>
          <rPr>
            <sz val="8"/>
            <color indexed="81"/>
            <rFont val="Arial"/>
            <family val="2"/>
          </rPr>
          <t xml:space="preserve">  Pour l'application du présent chapitre, on entend par :
  1° Air neuf, l'air pris à l'air libre hors des sources de
pollution ;
  2° Air recyclé, l'air pris et réintroduit dans un local ou
un groupe de locaux. L'air pris hors des points de captage de
polluants et réintroduit dans le même local après conditionnement
thermique n'est pas considéré comme de l'air recyclé ;
  3° Locaux à pollution non spécifique, les locaux dans lesquels
la pollution est liée à la seule présence humaine, à l'exception
des locaux sanitaires ;
  4° Locaux à pollution spécifique, les locaux dans lesquels
des substances dangereuses ou gênantes sont émises sous forme
de gaz, vapeurs, aérosols solides ou liquides autres que celles
qui sont liées à la seule présence humaine ainsi que locaux
pouvant contenir des sources de micro-organismes potentiellement
pathogènes et locaux sanitaires ;
  5° Ventilation mécanique, la ventilation assurée par une installation
mécanique ;
  6° Ventilation naturelle permanente, la ventilation assurée
naturellement par le vent ou par l'écart de température entre
l'extérieur et l'intérieur ;
  7° Poussière totale, toute particule solide dont le diamètre
aérodynamique est au plus égal à 100 micromètres ou dont la
vitesse limite de chute, dans les conditions normales de température,
est au plus égale à 0,25 mètre par seconde ;
  8° Poussière alvéolaire, toute poussière susceptible d'atteindre
les alvéoles pulmonaires ;
  9° Diamètre aérodynamique d'une poussière, le diamètre d'une
sphère de densité égale à l'unité ayant la même vitesse de chute
dans les mêmes conditions de température et d'humidité relative.</t>
        </r>
      </text>
    </comment>
    <comment ref="D850" authorId="0" shapeId="0" xr:uid="{00000000-0006-0000-0600-000043030000}">
      <text>
        <r>
          <rPr>
            <sz val="8"/>
            <color indexed="81"/>
            <rFont val="Arial"/>
            <family val="2"/>
          </rPr>
          <t xml:space="preserve">  Dans les locaux à pollution non spécifique, l'aération est assurée
soit par ventilation mécanique, soit par ventilation naturelle
permanente.
  Dans ce dernier cas, les locaux comportent des ouvrants donnant
directement sur l'extérieur et leurs dispositifs de commande
sont accessibles aux occupants.</t>
        </r>
      </text>
    </comment>
    <comment ref="D851" authorId="0" shapeId="0" xr:uid="{00000000-0006-0000-0600-000044030000}">
      <text>
        <r>
          <rPr>
            <sz val="8"/>
            <color indexed="81"/>
            <rFont val="Arial"/>
            <family val="2"/>
          </rPr>
          <t xml:space="preserve">  L'aération par ventilation naturelle, assurée exclusivement
par ouverture de fenêtres ou autres ouvrants donnant directement
sur l'extérieur, est autorisée lorsque le volume par occupant
est égal ou supérieur à :
  1° 15 mètres cubes pour les bureaux et les locaux où est accompli
un travail physique léger ;
  2° 24 mètres cubes pour les autres locaux.</t>
        </r>
      </text>
    </comment>
    <comment ref="D852" authorId="0" shapeId="0" xr:uid="{00000000-0006-0000-0600-000045030000}">
      <text>
        <r>
          <rPr>
            <sz val="8"/>
            <color indexed="81"/>
            <rFont val="Arial"/>
            <family val="2"/>
          </rPr>
          <t xml:space="preserve">  Lorsque l'aération est assurée par ventilation mécanique, le
débit minimal d'air neuf à introduire par occupant est fixé
dans le tableau suivant :
  Afficher le tableau
  DESIGNATION DES LOCAUX
  DEBIT MINIMAL
  d'air neuf par occupant
  (en mètres cubes par heures)
  Bureaux, locaux sans travail physique
  25
  Locaux de restauration, locaux de vente, locaux de réunion
  30
  Ateliers et locaux avec travail physique léger
  45
  Autres ateliers et locaux
  60</t>
        </r>
      </text>
    </comment>
    <comment ref="D853" authorId="0" shapeId="0" xr:uid="{00000000-0006-0000-0600-000046030000}">
      <text>
        <r>
          <rPr>
            <sz val="8"/>
            <color indexed="81"/>
            <rFont val="Arial"/>
            <family val="2"/>
          </rPr>
          <t xml:space="preserve">  Les locaux réservés à la circulation et les locaux qui ne sont
occupés que de manière épisodique peuvent être ventilés par
l'intermédiaire des locaux adjacents à pollution non spécifique
sur lesquels ils ouvrent.</t>
        </r>
      </text>
    </comment>
    <comment ref="D854" authorId="0" shapeId="0" xr:uid="{00000000-0006-0000-0600-000047030000}">
      <text>
        <r>
          <rPr>
            <sz val="8"/>
            <color indexed="81"/>
            <rFont val="Arial"/>
            <family val="2"/>
          </rPr>
          <t xml:space="preserve">  L'air envoyé après recyclage dans les locaux à pollution non
spécifique est filtré.
  L'air recyclé n'est pas pris en compte pour le calcul du débit
minimal d'air neuf prévu à l'article R. 4222-6.
  En cas de panne du système d'épuration ou de filtration, le
recyclage est arrêté.</t>
        </r>
      </text>
    </comment>
    <comment ref="D855" authorId="0" shapeId="0" xr:uid="{00000000-0006-0000-0600-000048030000}">
      <text>
        <r>
          <rPr>
            <sz val="8"/>
            <color indexed="81"/>
            <rFont val="Arial"/>
            <family val="2"/>
          </rPr>
          <t xml:space="preserve">  Il est interdit d'envoyer après recyclage dans un local à pollution
non spécifique l'air pollué d'un local à pollution spécifique.</t>
        </r>
      </text>
    </comment>
    <comment ref="D856" authorId="0" shapeId="0" xr:uid="{00000000-0006-0000-0600-000049030000}">
      <text>
        <r>
          <rPr>
            <sz val="8"/>
            <color indexed="81"/>
            <rFont val="Arial"/>
            <family val="2"/>
          </rPr>
          <t xml:space="preserve">  Dans les locaux à pollution spécifique, les concentrations moyennes
en poussières totales et alvéolaires de l'atmosphère inhalée
par un travailleur, évaluées sur une période de huit heures,
ne doivent pas dépasser respectivement 10 et 5 milligrammes
par mètre cube d'air.</t>
        </r>
      </text>
    </comment>
    <comment ref="D857" authorId="0" shapeId="0" xr:uid="{00000000-0006-0000-0600-00004A030000}">
      <text>
        <r>
          <rPr>
            <sz val="8"/>
            <color indexed="81"/>
            <rFont val="Arial"/>
            <family val="2"/>
          </rPr>
          <t xml:space="preserve">  Pour chaque local à pollution spécifique, la ventilation est
réalisée et son débit déterminé en fonction de la nature et
de la quantité des polluants ainsi que, le cas échéant, de la
quantité de chaleur à évacuer, sans que le débit minimal d'air
neuf puisse être inférieur aux valeurs fixées à l'article R.
4222-6.
  Lorsque l'air provient de locaux à pollution non spécifique,
il est tenu compte du nombre total d'occupants des locaux desservis
pour déterminer le débit minimal d'entrée d'air neuf.</t>
        </r>
      </text>
    </comment>
    <comment ref="D858" authorId="0" shapeId="0" xr:uid="{00000000-0006-0000-0600-00004B030000}">
      <text>
        <r>
          <rPr>
            <sz val="8"/>
            <color indexed="81"/>
            <rFont val="Arial"/>
            <family val="2"/>
          </rPr>
          <t xml:space="preserve">  Les émissions sous forme de gaz, vapeurs, aérosols de particules
solides ou liquides, de substances insalubres, gênantes ou dangereuses
pour la santé des travailleurs sont supprimées, y compris, par
la mise en oeuvre de procédés d'humidification en cas de risque
de suspension de particules, lorsque les techniques de production
le permettent.
  A défaut, elles sont captées au fur et à mesure de leur production,
au plus près de leur source d'émission et aussi efficacement
que possible, notamment en tenant compte de la nature, des caractéristiques
et du débit des polluants ainsi que des mouvements de l'air.
  S'il n'est techniquement pas possible de capter à leur source
la totalité des polluants, les polluants résiduels sont évacués
par la ventilation générale du local.</t>
        </r>
      </text>
    </comment>
    <comment ref="D859" authorId="0" shapeId="0" xr:uid="{00000000-0006-0000-0600-00004C030000}">
      <text>
        <r>
          <rPr>
            <sz val="8"/>
            <color indexed="81"/>
            <rFont val="Arial"/>
            <family val="2"/>
          </rPr>
          <t xml:space="preserve">  Les installations de captage et de ventilation sont réalisées
de telle sorte que les concentrations dans l'atmosphère ne soient
dangereuses en aucun point pour la santé et la sécurité des
travailleurs et qu'elles restent inférieures aux valeurs limites
d'exposition fixées aux articles R. 4222-10 et R. 4412-149.
  Les dispositifs d'entrée d'air compensant les volumes extraits
sont conçus et disposés de façon à ne pas réduire l'efficacité
des systèmes de captage.
  Un dispositif d'avertissement automatique signale toute défaillance
des installations de captage qui n'est pas directement décelable
par les occupants des locaux.</t>
        </r>
      </text>
    </comment>
    <comment ref="D860" authorId="0" shapeId="0" xr:uid="{00000000-0006-0000-0600-00004D030000}">
      <text>
        <r>
          <rPr>
            <sz val="8"/>
            <color indexed="81"/>
            <rFont val="Arial"/>
            <family val="2"/>
          </rPr>
          <t xml:space="preserve">  L'air provenant d'un local à pollution spécifique ne peut être
recyclé que s'il est efficacement épuré. Il ne peut être envoyé
après recyclage dans d'autres locaux que si la pollution de
tous les locaux concernés est de même nature. En cas de recyclage,
les concentrations de poussières et substances dans l'atmosphère
du local doivent demeurer inférieures aux valeurs limites d'exposition
professionnelle définies aux articles R. 4222-10, R. 4412-149
et R. 4412-150.</t>
        </r>
      </text>
    </comment>
    <comment ref="D861" authorId="0" shapeId="0" xr:uid="{00000000-0006-0000-0600-00004E030000}">
      <text>
        <r>
          <rPr>
            <sz val="8"/>
            <color indexed="81"/>
            <rFont val="Arial"/>
            <family val="2"/>
          </rPr>
          <t xml:space="preserve">  Des prescriptions particulières, prises en application du 3°
de l'article L. 4111-6, interdisent ou limitent, le cas échéant,
l'utilisation du recyclage pour certaines catégories de substances
ou catégories de locaux.</t>
        </r>
      </text>
    </comment>
    <comment ref="D862" authorId="0" shapeId="0" xr:uid="{00000000-0006-0000-0600-00004F030000}">
      <text>
        <r>
          <rPr>
            <sz val="8"/>
            <color indexed="81"/>
            <rFont val="Arial"/>
            <family val="2"/>
          </rPr>
          <t xml:space="preserve">  Les installations de recyclage comportent un système de surveillance
permettant de déceler les défauts des dispositifs d'épuration.
En cas de défaut, les mesures nécessaires sont prises par l'employeur
pour maintenir le respect des valeurs limites d'exposition professionnelle
définies aux articles R. 4222-10 et R. 4412-149, le cas échéant,
en arrêtant le recyclage.</t>
        </r>
      </text>
    </comment>
    <comment ref="D863" authorId="0" shapeId="0" xr:uid="{00000000-0006-0000-0600-000050030000}">
      <text>
        <r>
          <rPr>
            <sz val="8"/>
            <color indexed="81"/>
            <rFont val="Arial"/>
            <family val="2"/>
          </rPr>
          <t xml:space="preserve">  En cas de recyclage de l'air, les conditions du recyclage sont
portées à la connaissance du médecin du travail, des membres
du comité social et économique.
  Ces personnes sont également consultées sur toute nouvelle
installation ou toute modification des conditions de recyclage.</t>
        </r>
      </text>
    </comment>
    <comment ref="D864" authorId="0" shapeId="0" xr:uid="{00000000-0006-0000-0600-000051030000}">
      <text>
        <r>
          <rPr>
            <sz val="8"/>
            <color indexed="81"/>
            <rFont val="Arial"/>
            <family val="2"/>
          </rPr>
          <t xml:space="preserve">  L'atmosphère des locaux de travail et de leurs dépendances est
tenu constamment à l'abri de toute émanation provenant d'égouts,
fosses, puisards, fosses d'aisances ou de toute autre source
d'infection.</t>
        </r>
      </text>
    </comment>
    <comment ref="D865" authorId="0" shapeId="0" xr:uid="{00000000-0006-0000-0600-000052030000}">
      <text>
        <r>
          <rPr>
            <sz val="8"/>
            <color indexed="81"/>
            <rFont val="Arial"/>
            <family val="2"/>
          </rPr>
          <t xml:space="preserve">  Dans les établissements qui déversent les eaux résiduaires ou
de lavage dans un égout public ou privé, toute communication
entre l'égout et l'établissement est munie d'un intercepteur
hydraulique.
  Cet intercepteur hydraulique est fréquemment nettoyé, et sa
garde d'eau assurée en permanence.</t>
        </r>
      </text>
    </comment>
    <comment ref="D866" authorId="0" shapeId="0" xr:uid="{00000000-0006-0000-0600-000053030000}">
      <text>
        <r>
          <rPr>
            <sz val="8"/>
            <color indexed="81"/>
            <rFont val="Arial"/>
            <family val="2"/>
          </rPr>
          <t xml:space="preserve">  L'employeur maintient l'ensemble des installations mentionnées
au présent chapitre en bon état de fonctionnement et en assure
régulièrement le contrôle.</t>
        </r>
      </text>
    </comment>
    <comment ref="D867" authorId="0" shapeId="0" xr:uid="{00000000-0006-0000-0600-000054030000}">
      <text>
        <r>
          <rPr>
            <sz val="8"/>
            <color indexed="81"/>
            <rFont val="Arial"/>
            <family val="2"/>
          </rPr>
          <t xml:space="preserve">  L'employeur indique dans une consigne d'utilisation les dispositions
prises pour la ventilation et fixe les mesures à prendre en
cas de panne des installations.
  Cette consigne est établie en tenant compte, s'il y a lieu,
des indications de la notice d'instructions fournie par le maître
d'ouvrage conformément à l'article R. 4212-7.
  Elle est soumise à l'avis du médecin du travail, du comité
social et économique.</t>
        </r>
      </text>
    </comment>
    <comment ref="D868" authorId="0" shapeId="0" xr:uid="{00000000-0006-0000-0600-000055030000}">
      <text>
        <r>
          <rPr>
            <sz val="8"/>
            <color indexed="81"/>
            <rFont val="Arial"/>
            <family val="2"/>
          </rPr>
          <t xml:space="preserve">  Des arrêtés conjoints des ministres chargés du travail et de
l'agriculture fixent :
  1° Les méthodes de mesure de concentration, de débit, d'efficacité
de captage, de filtration et d'épuration ;
  2° La nature et la fréquence du contrôle des installations
mentionnées au présent chapitre.</t>
        </r>
      </text>
    </comment>
    <comment ref="D869" authorId="0" shapeId="0" xr:uid="{00000000-0006-0000-0600-000056030000}">
      <text>
        <r>
          <rPr>
            <sz val="8"/>
            <color indexed="81"/>
            <rFont val="Arial"/>
            <family val="2"/>
          </rPr>
          <t xml:space="preserve">  Dans les puits, conduites de gaz, carneaux, conduits de fumée,
cuves, réservoirs, citernes, fosses, galeries et dans les lieux
où il n'est pas possible d'assurer de manière permanente le
respect des dispositions du présent chapitre, les travaux ne
sont entrepris qu'après vérification de l'absence de risque
pour la santé et la sécurité des travailleurs et, le cas échéant,
après assainissement de l'atmosphère et vidange du contenu.</t>
        </r>
      </text>
    </comment>
    <comment ref="D870" authorId="0" shapeId="0" xr:uid="{00000000-0006-0000-0600-000057030000}">
      <text>
        <r>
          <rPr>
            <sz val="8"/>
            <color indexed="81"/>
            <rFont val="Arial"/>
            <family val="2"/>
          </rPr>
          <t xml:space="preserve">  Pendant l'exécution des travaux, la ventilation est réalisée
suivant les prescriptions de l'article R. 4222-6 ou R. 4222-11,
selon qu'il s'agit d'un local à pollution non spécifique ou
d'un local à pollution spécifique, de manière à maintenir la
salubrité de l'atmosphère et à en assurer un balayage permanent,
sans préjudice, pour les travaux souterrains, des dispositions
des articles R. 4534-43 à R. 4534-49.</t>
        </r>
      </text>
    </comment>
    <comment ref="D871" authorId="0" shapeId="0" xr:uid="{00000000-0006-0000-0600-000058030000}">
      <text>
        <r>
          <rPr>
            <sz val="8"/>
            <color indexed="81"/>
            <rFont val="Arial"/>
            <family val="2"/>
          </rPr>
          <t xml:space="preserve">  Si l'exécution des mesures de protection collective prévues
par le présent chapitre est impossible, des équipements de protection
individuelle sont mis à la disposition des travailleurs.
  Ces équipements sont choisis et adaptés en fonction de la
nature des travaux à accomplir et présentent des caractéristiques
d'efficacité compatibles avec la nature du risque auquel les
travailleurs sont exposés. Ils ne doivent pas les gêner dans
leur travail ni, autant que possible, réduire leur champ visuel.</t>
        </r>
      </text>
    </comment>
    <comment ref="D872" authorId="0" shapeId="0" xr:uid="{00000000-0006-0000-0600-000059030000}">
      <text>
        <r>
          <rPr>
            <sz val="8"/>
            <color indexed="81"/>
            <rFont val="Arial"/>
            <family val="2"/>
          </rPr>
          <t xml:space="preserve">  L'employeur prend les mesures nécessaires pour que les équipements
de protection individuelle soient effectivement utilisés, maintenus
en bon état de fonctionnement et désinfectés avant d'être attribués
à un nouveau titulaire.</t>
        </r>
      </text>
    </comment>
    <comment ref="D873" authorId="0" shapeId="0" xr:uid="{00000000-0006-0000-0600-00005A030000}">
      <text>
        <r>
          <rPr>
            <sz val="8"/>
            <color indexed="81"/>
            <rFont val="Arial"/>
            <family val="2"/>
          </rPr>
          <t xml:space="preserve">  Les dispositions de la présente section fixent les règles relatives
à l'éclairage et à l'éclairement :
  1º Des locaux de travail et de leurs dépendances, notamment
les passages et escaliers ;
  2º Des espaces extérieurs où sont accomplis des travaux permanents
;
  3º Des zones et voies de circulation extérieures empruntées
de façon habituelle pendant les heures de travail.</t>
        </r>
      </text>
    </comment>
    <comment ref="D874" authorId="0" shapeId="0" xr:uid="{00000000-0006-0000-0600-00005B030000}">
      <text>
        <r>
          <rPr>
            <sz val="8"/>
            <color indexed="81"/>
            <rFont val="Arial"/>
            <family val="2"/>
          </rPr>
          <t xml:space="preserve">  L'éclairage est assuré de manière à :
  1° Eviter la fatigue visuelle et les affections de la vue
qui en résultent ;
  2° Permettre de déceler les risques perceptibles par la vue.</t>
        </r>
      </text>
    </comment>
    <comment ref="D875" authorId="0" shapeId="0" xr:uid="{00000000-0006-0000-0600-00005C030000}">
      <text>
        <r>
          <rPr>
            <sz val="8"/>
            <color indexed="81"/>
            <rFont val="Arial"/>
            <family val="2"/>
          </rPr>
          <t xml:space="preserve">  Les locaux de travail disposent autant que possible d'une lumière
naturelle suffisante.</t>
        </r>
      </text>
    </comment>
    <comment ref="D876" authorId="0" shapeId="0" xr:uid="{00000000-0006-0000-0600-00005D030000}">
      <text>
        <r>
          <rPr>
            <sz val="8"/>
            <color indexed="81"/>
            <rFont val="Arial"/>
            <family val="2"/>
          </rPr>
          <t xml:space="preserve">  Pendant la présence des travailleurs dans les lieux mentionnés
à l'article R. 4223-1, les niveaux d'éclairement mesurés au
plan de travail ou, à défaut, au sol, sont au moins égaux aux
valeurs indiquées dans le tableau suivant :
  Afficher le tableau
  LOCAUX AFFECTES AU TRAVAIL
  et leurs dépendances
  VALEURS MINIMALES
  d'éclairement
  Voies de circulation intérieur
  40 lux
  Escaliers et entrepôts
  60 lux
  Locaux de travail, vestiaires, sanitaires
  120 lux
  Locaux aveugles affectés à un travail permanent
  200 lux
  Afficher le tableau
  ESPACES EXTERIEURS
  VALEURS MINIMALES
  d'éclairement
  Zones et voies de circulation extérieures
  10 lux
  Espaces extérieurs où sont effectués des travaux à caractère
permanent
  40 lux</t>
        </r>
      </text>
    </comment>
    <comment ref="D877" authorId="0" shapeId="0" xr:uid="{00000000-0006-0000-0600-00005E030000}">
      <text>
        <r>
          <rPr>
            <sz val="8"/>
            <color indexed="81"/>
            <rFont val="Arial"/>
            <family val="2"/>
          </rPr>
          <t xml:space="preserve">  Dans les zones de travail, le niveau d'éclairement est adapté
à la nature et à la précision des travaux à exécuter.</t>
        </r>
      </text>
    </comment>
    <comment ref="D878" authorId="0" shapeId="0" xr:uid="{00000000-0006-0000-0600-00005F030000}">
      <text>
        <r>
          <rPr>
            <sz val="8"/>
            <color indexed="81"/>
            <rFont val="Arial"/>
            <family val="2"/>
          </rPr>
          <t xml:space="preserve">  En éclairage artificiel, le rapport des niveaux d'éclairement,
dans un même local, entre celui de la zone de travail et l'éclairement
général est compris entre 1 et 5.
  Il en est de même pour le rapport des niveaux d'éclairement
entre les locaux contigus en communication.</t>
        </r>
      </text>
    </comment>
    <comment ref="D879" authorId="0" shapeId="0" xr:uid="{00000000-0006-0000-0600-000060030000}">
      <text>
        <r>
          <rPr>
            <sz val="8"/>
            <color indexed="81"/>
            <rFont val="Arial"/>
            <family val="2"/>
          </rPr>
          <t xml:space="preserve">  Les postes de travail situés à l'intérieur des locaux de travail
sont protégés du rayonnement solaire gênant soit par la conception
des ouvertures, soit par des protections fixes ou mobiles appropriées.</t>
        </r>
      </text>
    </comment>
    <comment ref="D880" authorId="0" shapeId="0" xr:uid="{00000000-0006-0000-0600-000061030000}">
      <text>
        <r>
          <rPr>
            <sz val="8"/>
            <color indexed="81"/>
            <rFont val="Arial"/>
            <family val="2"/>
          </rPr>
          <t xml:space="preserve">  Les dispositions appropriées sont prises pour protéger les travailleurs
contre l'éblouissement et la fatigue visuelle provoqués par
des surfaces à forte luminance ou par des rapports de luminance
trop importants entre surfaces voisines.
  Les sources d'éclairage assurent une qualité de rendu des
couleurs en rapport avec l'activité prévue et ne doivent pas
compromettre la sécurité des travailleurs.
  Les phénomènes de fluctuation de la lumière ne doivent pas
être perceptibles ni provoquer d'effet stroboscopique.</t>
        </r>
      </text>
    </comment>
    <comment ref="D881" authorId="0" shapeId="0" xr:uid="{00000000-0006-0000-0600-000062030000}">
      <text>
        <r>
          <rPr>
            <sz val="8"/>
            <color indexed="81"/>
            <rFont val="Arial"/>
            <family val="2"/>
          </rPr>
          <t xml:space="preserve">  Toutes dispositions sont prises afin que les travailleurs ne
puissent se trouver incommodés par les effets thermiques dus
au rayonnement des sources d'éclairage mises en oeuvre.
  Les sources d'éclairage sont aménagées ou installées de façon
à éviter tout risque de brûlure.</t>
        </r>
      </text>
    </comment>
    <comment ref="D882" authorId="0" shapeId="0" xr:uid="{00000000-0006-0000-0600-000063030000}">
      <text>
        <r>
          <rPr>
            <sz val="8"/>
            <color indexed="81"/>
            <rFont val="Arial"/>
            <family val="2"/>
          </rPr>
          <t xml:space="preserve">  Les organes de commande d'éclairage sont facilement accessibles.
  Dans les locaux aveugles, ils sont munis de voyants lumineux.</t>
        </r>
      </text>
    </comment>
    <comment ref="D883" authorId="0" shapeId="0" xr:uid="{00000000-0006-0000-0600-000064030000}">
      <text>
        <r>
          <rPr>
            <sz val="8"/>
            <color indexed="81"/>
            <rFont val="Arial"/>
            <family val="2"/>
          </rPr>
          <t xml:space="preserve">  Le matériel d'éclairage est installé de manière à pouvoir être
entretenu aisément.
  L'employeur fixe les règles d'entretien périodique du matériel
en vue d'assurer le respect des dispositions de la présente
section.
  Les règles d'entretien sont consignées dans un document qui
est communiqué aux membres du comité social et économique.</t>
        </r>
      </text>
    </comment>
    <comment ref="D884" authorId="0" shapeId="0" xr:uid="{00000000-0006-0000-0600-000065030000}">
      <text>
        <r>
          <rPr>
            <sz val="8"/>
            <color indexed="81"/>
            <rFont val="Arial"/>
            <family val="2"/>
          </rPr>
          <t xml:space="preserve">  Les dispositions des articles R. 4223-6, R. 4223-7, R. 4223-8,
premier alinéa, et R. 4223-10 ne sont pas applicables aux opérations
de bâtiment et de génie civil définies à l'article R. 4534-1.</t>
        </r>
      </text>
    </comment>
    <comment ref="D885" authorId="0" shapeId="0" xr:uid="{00000000-0006-0000-0600-000066030000}">
      <text>
        <r>
          <rPr>
            <sz val="8"/>
            <color indexed="81"/>
            <rFont val="Arial"/>
            <family val="2"/>
          </rPr>
          <t xml:space="preserve">  Les locaux fermés affectés au travail sont chauffés pendant
la saison froide.
  Le chauffage fonctionne de manière à maintenir une température
convenable et à ne donner lieu à aucune émanation délétère.</t>
        </r>
      </text>
    </comment>
    <comment ref="D886" authorId="0" shapeId="0" xr:uid="{00000000-0006-0000-0600-000067030000}">
      <text>
        <r>
          <rPr>
            <sz val="8"/>
            <color indexed="81"/>
            <rFont val="Arial"/>
            <family val="2"/>
          </rPr>
          <t xml:space="preserve">  La température des locaux annexes, tels que locaux de restauration,
locaux de repos, locaux pour les travailleurs en service de
permanence, locaux sanitaires et locaux de premiers secours,
obéit à la destination spécifique de ces locaux.</t>
        </r>
      </text>
    </comment>
    <comment ref="D887" authorId="0" shapeId="0" xr:uid="{00000000-0006-0000-0600-000068030000}">
      <text>
        <r>
          <rPr>
            <sz val="8"/>
            <color indexed="81"/>
            <rFont val="Arial"/>
            <family val="2"/>
          </rPr>
          <t xml:space="preserve">  L'employeur prend, après avis du médecin du travail et du comité
social et économique, toutes dispositions nécessaires pour assurer
la protection des travailleurs contre le froid et les intempéries.</t>
        </r>
      </text>
    </comment>
    <comment ref="D888" authorId="0" shapeId="0" xr:uid="{00000000-0006-0000-0600-000069030000}">
      <text>
        <r>
          <rPr>
            <sz val="8"/>
            <color indexed="81"/>
            <rFont val="Arial"/>
            <family val="2"/>
          </rPr>
          <t xml:space="preserve">  Les lieux de travail soumis aux dispositions du titre Ier lors
de leur construction ou de leur aménagement sont utilisés en
conformité avec ces dispositions.
  En cas de changement de destination, ils sont aménagés pour
être rendus conformes aux dispositions régissant cette nouvelle
destination à la date des travaux d'aménagement.</t>
        </r>
      </text>
    </comment>
    <comment ref="D889" authorId="0" shapeId="0" xr:uid="{00000000-0006-0000-0600-00006A030000}">
      <text>
        <r>
          <rPr>
            <sz val="8"/>
            <color indexed="81"/>
            <rFont val="Arial"/>
            <family val="2"/>
          </rPr>
          <t xml:space="preserve">  Les bâtiments abritant des lieux de travail ont des structures
et une solidité appropriées à leur utilisation.</t>
        </r>
      </text>
    </comment>
    <comment ref="D890" authorId="0" shapeId="0" xr:uid="{00000000-0006-0000-0600-00006B030000}">
      <text>
        <r>
          <rPr>
            <sz val="8"/>
            <color indexed="81"/>
            <rFont val="Arial"/>
            <family val="2"/>
          </rPr>
          <t xml:space="preserve">  Les lieux de travail intérieurs et extérieurs sont aménagés
de telle façon que la circulation des piétons et des véhicules
puisse se faire de manière sûre.</t>
        </r>
      </text>
    </comment>
    <comment ref="D891" authorId="0" shapeId="0" xr:uid="{00000000-0006-0000-0600-00006C030000}">
      <text>
        <r>
          <rPr>
            <sz val="8"/>
            <color indexed="81"/>
            <rFont val="Arial"/>
            <family val="2"/>
          </rPr>
          <t xml:space="preserve">  L'employeur prend toutes dispositions pour que seuls les travailleurs
autorisés à cet effet puissent accéder aux zones de danger.
Les mesures appropriées sont prises pour protéger ces travailleurs.</t>
        </r>
      </text>
    </comment>
    <comment ref="D892" authorId="0" shapeId="0" xr:uid="{00000000-0006-0000-0600-00006D030000}">
      <text>
        <r>
          <rPr>
            <sz val="8"/>
            <color indexed="81"/>
            <rFont val="Arial"/>
            <family val="2"/>
          </rPr>
          <t xml:space="preserve">  Les puits, trappes et ouvertures de descente sont clôturés.
  Les passerelles, planchers en encorbellement, plates-formes
en surélévation, ainsi que leurs moyens d'accès, sont construits,
installés ou protégés de telle sorte que les travailleurs appelés
à les utiliser ne soient pas exposés à des chutes.</t>
        </r>
      </text>
    </comment>
    <comment ref="D893" authorId="0" shapeId="0" xr:uid="{00000000-0006-0000-0600-00006E030000}">
      <text>
        <r>
          <rPr>
            <sz val="8"/>
            <color indexed="81"/>
            <rFont val="Arial"/>
            <family val="2"/>
          </rPr>
          <t xml:space="preserve">  Les ponts volants ou les passerelles pour le chargement ou le
déchargement des navires ou bateaux sont installés de manière
à former un tout rigide et sont munis de garde-corps des deux
côtés.</t>
        </r>
      </text>
    </comment>
    <comment ref="D894" authorId="0" shapeId="0" xr:uid="{00000000-0006-0000-0600-00006F030000}">
      <text>
        <r>
          <rPr>
            <sz val="8"/>
            <color indexed="81"/>
            <rFont val="Arial"/>
            <family val="2"/>
          </rPr>
          <t xml:space="preserve">  Les cuves, bassins et réservoirs sont construits, installés
et protégés dans les conditions assurant la sécurité des travailleurs.
  Leur installation ou, à défaut, leurs dispositifs de protection
sont tels qu'ils empêchent les travailleurs d'y tomber.</t>
        </r>
      </text>
    </comment>
    <comment ref="D895" authorId="0" shapeId="0" xr:uid="{00000000-0006-0000-0600-000070030000}">
      <text>
        <r>
          <rPr>
            <sz val="8"/>
            <color indexed="81"/>
            <rFont val="Arial"/>
            <family val="2"/>
          </rPr>
          <t xml:space="preserve">  L'accès et l'intervention sur les toits en matériaux fragiles
n'offrant pas une résistance suffisante sont effectués conformément
aux articles R. 4534-88, R. 4534-89 et R. 4534-93 applicables
aux opérations de bâtiment et de génie civil.</t>
        </r>
      </text>
    </comment>
    <comment ref="D896" authorId="0" shapeId="0" xr:uid="{00000000-0006-0000-0600-000071030000}">
      <text>
        <r>
          <rPr>
            <sz val="8"/>
            <color indexed="81"/>
            <rFont val="Arial"/>
            <family val="2"/>
          </rPr>
          <t xml:space="preserve">  Les portes et portails en va-et-vient sont transparents ou possèdent
des panneaux transparents.</t>
        </r>
      </text>
    </comment>
    <comment ref="D897" authorId="0" shapeId="0" xr:uid="{00000000-0006-0000-0600-000072030000}">
      <text>
        <r>
          <rPr>
            <sz val="8"/>
            <color indexed="81"/>
            <rFont val="Arial"/>
            <family val="2"/>
          </rPr>
          <t xml:space="preserve">  Les parties transparentes sont constituées de matériaux de sécurité
ou protégées contre l'enfoncement de sorte que les travailleurs
ne puissent être blessés en cas de bris de ces surfaces.</t>
        </r>
      </text>
    </comment>
    <comment ref="D898" authorId="0" shapeId="0" xr:uid="{00000000-0006-0000-0600-000073030000}">
      <text>
        <r>
          <rPr>
            <sz val="8"/>
            <color indexed="81"/>
            <rFont val="Arial"/>
            <family val="2"/>
          </rPr>
          <t xml:space="preserve">  Les portes et portails coulissants sont munis d'un système de
sécurité les empêchant de sortir de leur rail et de tomber.
  Les portes et portails s'ouvrant vers le haut sont munis d'un
système de sécurité les empêchant de retomber.</t>
        </r>
      </text>
    </comment>
    <comment ref="D899" authorId="0" shapeId="0" xr:uid="{00000000-0006-0000-0600-000074030000}">
      <text>
        <r>
          <rPr>
            <sz val="8"/>
            <color indexed="81"/>
            <rFont val="Arial"/>
            <family val="2"/>
          </rPr>
          <t xml:space="preserve">  Les portes et portails sont entretenus et contrôlés régulièrement.
  Lorsque leur chute peut présenter un danger pour les travailleurs,
notamment en raison de leurs dimensions, de leur poids ou de
leur mode de fixation, la périodicité des contrôles et les interventions
sont consignées dans le dossier prévu à l'article R. 4224-17.</t>
        </r>
      </text>
    </comment>
    <comment ref="D900" authorId="0" shapeId="0" xr:uid="{00000000-0006-0000-0600-000075030000}">
      <text>
        <r>
          <rPr>
            <sz val="8"/>
            <color indexed="81"/>
            <rFont val="Arial"/>
            <family val="2"/>
          </rPr>
          <t xml:space="preserve">  Les portes et portails automatiques fonctionnent sans risque
d'accident pour les travailleurs.
  Les caractéristiques auxquelles obéissent les installations
nouvelles et existantes de portes et portails automatiques ainsi
que leurs conditions de maintenance et de vérification sont
définies par arrêté conjoint des ministres chargés du travail
et de l'agriculture.</t>
        </r>
      </text>
    </comment>
    <comment ref="D901" authorId="0" shapeId="0" xr:uid="{00000000-0006-0000-0600-000076030000}">
      <text>
        <r>
          <rPr>
            <sz val="8"/>
            <color indexed="81"/>
            <rFont val="Arial"/>
            <family val="2"/>
          </rPr>
          <t xml:space="preserve">  Les lieux de travail sont équipés d'un matériel de premiers
secours adapté à la nature des risques et facilement accessible.</t>
        </r>
      </text>
    </comment>
    <comment ref="D902" authorId="0" shapeId="0" xr:uid="{00000000-0006-0000-0600-000077030000}">
      <text>
        <r>
          <rPr>
            <sz val="8"/>
            <color indexed="81"/>
            <rFont val="Arial"/>
            <family val="2"/>
          </rPr>
          <t xml:space="preserve">  Un membre du personnel reçoit la formation de secouriste nécessaire
pour donner les premiers secours en cas d'urgence dans :
  1° Chaque atelier où sont accomplis des travaux dangereux
;
  2° Chaque chantier employant vingt travailleurs au moins pendant
plus de quinze jours où sont réalisés des travaux dangereux.
  Les travailleurs ainsi formés ne peuvent remplacer les infirmiers.</t>
        </r>
      </text>
    </comment>
    <comment ref="D903" authorId="0" shapeId="0" xr:uid="{00000000-0006-0000-0600-000078030000}">
      <text>
        <r>
          <rPr>
            <sz val="8"/>
            <color indexed="81"/>
            <rFont val="Arial"/>
            <family val="2"/>
          </rPr>
          <t xml:space="preserve">  En l'absence d'infirmiers, ou lorsque leur nombre ne permet
pas d'assurer une présence permanente, l'employeur prend, après
avis du médecin du travail, les mesures nécessaires pour assurer
les premiers secours aux accidentés et aux malades. Ces mesures
qui sont prises en liaison notamment avec les services de secours
d'urgence extérieurs à l'entreprise sont adaptées à la nature
des risques.
   Ces mesures sont consignées dans un document tenu à la disposition
de l'agent de contrôle de l'inspection du travail.</t>
        </r>
      </text>
    </comment>
    <comment ref="D904" authorId="0" shapeId="0" xr:uid="{00000000-0006-0000-0600-000079030000}">
      <text>
        <r>
          <rPr>
            <sz val="8"/>
            <color indexed="81"/>
            <rFont val="Arial"/>
            <family val="2"/>
          </rPr>
          <t xml:space="preserve">  Les installations et dispositifs techniques et de sécurité des
lieux de travail sont entretenus et vérifiés suivant une périodicité
appropriée.
  Toute défectuosité susceptible d'affecter la santé et la sécurité
des travailleurs est éliminée le plus rapidement possible.
  La périodicité des contrôles et les interventions sont consignées
dans un dossier qui est, le cas échéant, annexé au dossier de
maintenance des lieux de travail prévu à l'article R. 4211-3.
Ce dossier regroupe notamment la consigne et les documents prévus
en matière d'aération, d'assainissement et d'éclairage aux articles
R. 4222-21 et R. 4223-11.</t>
        </r>
      </text>
    </comment>
    <comment ref="D905" authorId="4" shapeId="0" xr:uid="{00000000-0006-0000-0600-00007A030000}">
      <text>
        <r>
          <rPr>
            <sz val="8"/>
            <color indexed="81"/>
            <rFont val="Arial"/>
            <family val="2"/>
          </rPr>
          <t xml:space="preserve">  Lorsqu'un ou plusieurs ascenseurs sont en service dans les locaux
d'un établissement, l'employeur s'assure que le propriétaire
prend les mesures nécessaires pour se conformer :
  1° Aux dispositions des articles R. 125-2 à R. 125-2-6 du
code de la construction et de l'habitation relatives à l'entretien
et au contrôle technique ;
  2° Aux dispositions des articles R. 125-1-1 à R. 125-1-4 du
code de la construction et de l'habitation relatives à la mise
en sécurité des ascenseurs.
  Le propriétaire met à la disposition de l'employeur les informations
nécessaires.</t>
        </r>
      </text>
    </comment>
    <comment ref="D906" authorId="4" shapeId="0" xr:uid="{00000000-0006-0000-0600-00007B030000}">
      <text>
        <r>
          <rPr>
            <sz val="8"/>
            <color indexed="81"/>
            <rFont val="Arial"/>
            <family val="2"/>
          </rPr>
          <t xml:space="preserve">  L'employeur informe le propriétaire de tout défaut de fonctionnement
d'un ascenseur susceptible d'affecter la sécurité des personnes
et prend les mesures nécessaires pour interdire l'utilisation
de l'équipement tant qu'il n'a pas été remédié à ce défaut.</t>
        </r>
      </text>
    </comment>
    <comment ref="D907" authorId="0" shapeId="0" xr:uid="{00000000-0006-0000-0600-00007C030000}">
      <text>
        <r>
          <rPr>
            <sz val="8"/>
            <color indexed="81"/>
            <rFont val="Arial"/>
            <family val="2"/>
          </rPr>
          <t xml:space="preserve">  Les locaux de travail et leurs annexes sont régulièrement entretenus
et nettoyés. Ils sont exempts de tout encombrement.
  Le médecin du travail et le comité social et économique, émettent
un avis sur les mesures à prendre pour satisfaire à ces obligations.</t>
        </r>
      </text>
    </comment>
    <comment ref="D908" authorId="0" shapeId="0" xr:uid="{00000000-0006-0000-0600-00007D030000}">
      <text>
        <r>
          <rPr>
            <sz val="8"/>
            <color indexed="81"/>
            <rFont val="Arial"/>
            <family val="2"/>
          </rPr>
          <t xml:space="preserve">  Lorsque l'entreprise quitte les locaux, l'employeur restitue
le dossier de maintenance des lieux de travail au propriétaire
ou le transmet à l'occupant suivant.</t>
        </r>
      </text>
    </comment>
    <comment ref="D909" authorId="0" shapeId="0" xr:uid="{00000000-0006-0000-0600-00007E030000}">
      <text>
        <r>
          <rPr>
            <sz val="8"/>
            <color indexed="81"/>
            <rFont val="Arial"/>
            <family val="2"/>
          </rPr>
          <t xml:space="preserve">  Lorsqu'il n'est pas possible, compte tenu de la nature du travail,
d'éviter des zones de danger comportant notamment des risques
de chute de personnes ou des risques de chute d'objets, et même
s'il s'agit d'activités ponctuelles d'entretien ou de réparation,
ces zones sont signalées de manière visible.
  Elles sont également matérialisées par des dispositifs destinés
à éviter que les travailleurs non autorisés pénètrent dans ces
zones.</t>
        </r>
      </text>
    </comment>
    <comment ref="D910" authorId="0" shapeId="0" xr:uid="{00000000-0006-0000-0600-00007F030000}">
      <text>
        <r>
          <rPr>
            <sz val="8"/>
            <color indexed="81"/>
            <rFont val="Arial"/>
            <family val="2"/>
          </rPr>
          <t xml:space="preserve">  Lorsque le contenu transporté par les tuyauteries présente un
danger, ces tuyauteries font l'objet d'une signalisation permettant
de déterminer la nature du contenu transporté.</t>
        </r>
      </text>
    </comment>
    <comment ref="D911" authorId="0" shapeId="0" xr:uid="{00000000-0006-0000-0600-000080030000}">
      <text>
        <r>
          <rPr>
            <sz val="8"/>
            <color indexed="81"/>
            <rFont val="Arial"/>
            <family val="2"/>
          </rPr>
          <t xml:space="preserve">  Un marquage est apposé à hauteur de vue sur les portes transparentes.</t>
        </r>
      </text>
    </comment>
    <comment ref="D912" authorId="0" shapeId="0" xr:uid="{00000000-0006-0000-0600-000081030000}">
      <text>
        <r>
          <rPr>
            <sz val="8"/>
            <color indexed="81"/>
            <rFont val="Arial"/>
            <family val="2"/>
          </rPr>
          <t xml:space="preserve">  Le matériel de premiers secours fait l'objet d'une signalisation
par panneaux.</t>
        </r>
      </text>
    </comment>
    <comment ref="D913" authorId="0" shapeId="0" xr:uid="{00000000-0006-0000-0600-000082030000}">
      <text>
        <r>
          <rPr>
            <sz val="8"/>
            <color indexed="81"/>
            <rFont val="Arial"/>
            <family val="2"/>
          </rPr>
          <t xml:space="preserve">  La signalisation relative à la santé et à la sécurité au travail
est conforme à des caractéristiques déterminées par arrêté conjoint
des ministres chargés du travail et de l'agriculture.
  Ces dispositions n'affectent pas l'utilisation de la signalisation
relative aux trafics routier, ferroviaire, fluvial, maritime
et aérien, pour ce qui concerne ces trafics à l'intérieur de
l'établissement.</t>
        </r>
      </text>
    </comment>
    <comment ref="D914" authorId="0" shapeId="0" xr:uid="{00000000-0006-0000-0600-000083030000}">
      <text>
        <r>
          <rPr>
            <sz val="8"/>
            <color indexed="81"/>
            <rFont val="Arial"/>
            <family val="2"/>
          </rPr>
          <t xml:space="preserve">  Les postes de travail extérieurs sont aménagés de telle sorte
que les travailleurs :
  1º Puissent rapidement quitter leur poste de travail en cas
de danger ou puissent rapidement être secourus ;
  2º Soient protégés contre la chute d'objets ;
  3º Dans la mesure du possible :
  a) Soient protégés contre les conditions atmosphériques ;
  b) Ne soient pas exposés à des niveaux sonores nocifs ou à
des émissions de gaz, vapeurs, aérosols de particules solides
ou liquides de substances insalubres, gênantes ou dangereuses
;
  c) Ne puissent glisser ou chuter.</t>
        </r>
      </text>
    </comment>
    <comment ref="D915" authorId="0" shapeId="0" xr:uid="{00000000-0006-0000-0600-000084030000}">
      <text>
        <r>
          <rPr>
            <sz val="8"/>
            <color indexed="81"/>
            <rFont val="Arial"/>
            <family val="2"/>
          </rPr>
          <t xml:space="preserve">  L'employeur met à la disposition des travailleurs de l'eau potable
et fraîche pour la boisson.</t>
        </r>
      </text>
    </comment>
    <comment ref="D916" authorId="0" shapeId="0" xr:uid="{00000000-0006-0000-0600-000085030000}">
      <text>
        <r>
          <rPr>
            <sz val="8"/>
            <color indexed="81"/>
            <rFont val="Arial"/>
            <family val="2"/>
          </rPr>
          <t xml:space="preserve">  Lorsque des conditions particulières de travail conduisent les
travailleurs à se désaltérer fréquemment, l'employeur met gratuitement
à leur disposition au moins une boisson non alcoolisée.
  La liste des postes de travail concernés est établie par l'employeur,
après avis du médecin du travail et du comité social et économique.
  Les boissons et les aromatisants mis à disposition sont choisis
en tenant compte des souhaits exprimés par les travailleurs
et après avis du médecin du travail.</t>
        </r>
      </text>
    </comment>
    <comment ref="D917" authorId="0" shapeId="0" xr:uid="{00000000-0006-0000-0600-000086030000}">
      <text>
        <r>
          <rPr>
            <sz val="8"/>
            <color indexed="81"/>
            <rFont val="Arial"/>
            <family val="2"/>
          </rPr>
          <t xml:space="preserve">  L'employeur détermine l'emplacement des postes de distribution
des boissons, à proximité des postes de travail et dans un endroit
remplissant toutes les conditions d'hygiène.
  L'employeur veille à l'entretien et au bon fonctionnement
des appareils de distribution, à la bonne conservation des boissons
et à éviter toute contamination.</t>
        </r>
      </text>
    </comment>
    <comment ref="D918" authorId="0" shapeId="0" xr:uid="{00000000-0006-0000-0600-000087030000}">
      <text>
        <r>
          <rPr>
            <sz val="8"/>
            <color indexed="81"/>
            <rFont val="Arial"/>
            <family val="2"/>
          </rPr>
          <t xml:space="preserve">  Un siège approprié est mis à la disposition de chaque travailleur
à son poste de travail ou à proximité de celui-ci.</t>
        </r>
      </text>
    </comment>
    <comment ref="D919" authorId="0" shapeId="0" xr:uid="{00000000-0006-0000-0600-000088030000}">
      <text>
        <r>
          <rPr>
            <sz val="8"/>
            <color indexed="81"/>
            <rFont val="Arial"/>
            <family val="2"/>
          </rPr>
          <t xml:space="preserve">  Le poste de travail ainsi que les locaux sanitaires et de restauration
que les travailleurs handicapés sont susceptibles d'utiliser
dans l'établissement sont aménagés de telle sorte que ces travailleurs
puissent y accéder aisément.
  Leurs postes de travail ainsi que les signaux de sécurité
qui les concernent sont aménagés si leur handicap l'exige.</t>
        </r>
      </text>
    </comment>
    <comment ref="D920" authorId="0" shapeId="0" xr:uid="{00000000-0006-0000-0600-000089030000}">
      <text>
        <r>
          <rPr>
            <sz val="8"/>
            <color indexed="81"/>
            <rFont val="Arial"/>
            <family val="2"/>
          </rPr>
          <t xml:space="preserve">  Des installations sanitaires appropriées sont mises à la disposition
des travailleurs handicapés.</t>
        </r>
      </text>
    </comment>
    <comment ref="D921" authorId="4" shapeId="0" xr:uid="{00000000-0006-0000-0600-00008A030000}">
      <text>
        <r>
          <rPr>
            <sz val="8"/>
            <color indexed="81"/>
            <rFont val="Arial"/>
            <family val="2"/>
          </rPr>
          <t xml:space="preserve">  Le système d'alarme sonore prévu à l'article R. 4227-34 est
complété par un ou des systèmes d'alarme adaptés au handicap
des personnes concernées employées dans l'entreprise en vue
de permettre leur information en tous lieux et en toutes circonstances.</t>
        </r>
      </text>
    </comment>
    <comment ref="D922" authorId="1" shapeId="0" xr:uid="{00000000-0006-0000-0600-00008B030000}">
      <text>
        <r>
          <rPr>
            <sz val="8"/>
            <color indexed="81"/>
            <rFont val="Arial"/>
            <family val="2"/>
          </rPr>
          <t xml:space="preserve">  Les dispositions du présent chapitre fixent les règles relatives
à l'utilisation des installations électriques permanentes et
temporaires. Elle fixent également les règles relatives à la
réalisation, par l'employeur, d'installations électriques temporaires
ou d'installations électriques permanentes nouvelles ou relatives
aux adjonctions et modifications apportées par celui-ci aux
installations électriques existantes.</t>
        </r>
      </text>
    </comment>
    <comment ref="D923" authorId="1" shapeId="0" xr:uid="{00000000-0006-0000-0600-00008C030000}">
      <text>
        <r>
          <rPr>
            <sz val="8"/>
            <color indexed="81"/>
            <rFont val="Arial"/>
            <family val="2"/>
          </rPr>
          <t xml:space="preserve">  Les installations électriques comprennent l'ensemble des matériels
électriques mis en œuvre pour la production, la conversion,
la distribution ou l'utilisation de l'énergie électrique.
  Les installations électriques sont classées, comme suit, en
fonction de la plus grande des tensions nominales, existant
soit entre deux quelconques de leurs conducteurs, soit entre
l'un d'entre eux et la Terre :
  1° Domaine très basse tension (par abréviation TBT) : installations
dans lesquelles la tension ne dépasse pas 50 volts en courant
alternatif ou 120 volts en courant continu lisse ;
  2° Domaine basse tension (par abréviation BT) : installations
dans lesquelles la tension excède 50 volts sans dépasser 1 000
volts en courant alternatif ou excède 120 volts sans dépasser
1 500 volts en courant continu lisse ;
  3° Domaine haute tension A (par abréviation HTA) : installations
dans lesquelles la tension excède 1 000 volts sans dépasser
50 000 volts en courant alternatif, ou excède 1 500 volts sans
dépasser 75 000 volts en courant continu lisse ;
  4° Domaine haute tension B (par abréviation HTB) : installations
dans lesquelles la tension excède 50 000 volts en courant alternatif
ou excède 75 000 volts en courant continu lisse.
  Pour les courants autres que les courants continus lisses,
les valeurs de tension figurant aux alinéas qui précèdent correspondent
à des valeurs efficaces.</t>
        </r>
      </text>
    </comment>
    <comment ref="D924" authorId="1" shapeId="0" xr:uid="{00000000-0006-0000-0600-00008D030000}">
      <text>
        <r>
          <rPr>
            <sz val="8"/>
            <color indexed="81"/>
            <rFont val="Arial"/>
            <family val="2"/>
          </rPr>
          <t xml:space="preserve">  Les installations électriques temporaires soumises aux dispositions
du présent chapitre comprennent :
  1° Les installations telles que celles des structures, baraques,
stands situés dans des champs de foire, des marchés, des parcs
de loisirs, des cirques et des lieux d'expositions ou de spectacle
;
  2° Les installations des chantiers du bâtiment et des travaux
publics ;
  3° Les installations utilisées pendant les phases de construction
ou de réparation, à terre, de navires, de bateaux ou d'aéronefs
;
  4° Les installations des chantiers forestiers et des activités
agricoles.</t>
        </r>
      </text>
    </comment>
    <comment ref="D925" authorId="1" shapeId="0" xr:uid="{00000000-0006-0000-0600-00008E030000}">
      <text>
        <r>
          <rPr>
            <sz val="8"/>
            <color indexed="81"/>
            <rFont val="Arial"/>
            <family val="2"/>
          </rPr>
          <t xml:space="preserve">  Les dispositions du présent chapitre ne s'appliquent pas aux
distributions d'énergie électrique régies par la loi du 15 juin
1906 sur les distributions d'énergie.
  Dans le cas des installations de traction électrique, cette
exclusion s'étend aux chantiers d'extension, de transformation
et d'entretien de ces installations, aux équipements électriques
du matériel roulant ferroviaire ainsi qu'aux installations techniques
et de sécurité ferroviaires.</t>
        </r>
      </text>
    </comment>
    <comment ref="D926" authorId="1" shapeId="0" xr:uid="{00000000-0006-0000-0600-00008F030000}">
      <text>
        <r>
          <rPr>
            <sz val="8"/>
            <color indexed="81"/>
            <rFont val="Arial"/>
            <family val="2"/>
          </rPr>
          <t xml:space="preserve">  L'employeur maintient l'ensemble des installations électriques
permanentes en conformité avec les dispositions relatives à
la conception des installations électriques applicables à la
date de leur mise en service.
  Toutefois, une spécification technique nouvelle résultant
de l'évolution technique peut être rendue applicable aux installations
existantes, par arrêté des ministres chargés du travail et de
l'agriculture, si elle permet de prévenir des atteintes graves
à la santé et à la sécurité des travailleurs.</t>
        </r>
      </text>
    </comment>
    <comment ref="D927" authorId="1" shapeId="0" xr:uid="{00000000-0006-0000-0600-000090030000}">
      <text>
        <r>
          <rPr>
            <sz val="8"/>
            <color indexed="81"/>
            <rFont val="Arial"/>
            <family val="2"/>
          </rPr>
          <t xml:space="preserve">  Les réalisations d'installations électriques permanentes nouvelles
ainsi que les adjonctions ou modifications de structure d'installations
électriques permanentes existantes et les réalisations des installations
électriques temporaires sont exécutées conformément aux dispositions
des articles R. 4215-3 à R. 4215-13, R. 4215-16 et R. 4215-17
relatives à la conception des installations électriques.
  Les dispositions des articles R. 4215-14 à R. 4215-16 sont
applicables aux installations électriques réalisées par ou pour
l'employeur.
  Le cas échéant, l'employeur complète et met à jour le dossier
technique prévu à l'article R. 4215-2.</t>
        </r>
      </text>
    </comment>
    <comment ref="D928" authorId="1" shapeId="0" xr:uid="{00000000-0006-0000-0600-000091030000}">
      <text>
        <r>
          <rPr>
            <sz val="8"/>
            <color indexed="81"/>
            <rFont val="Arial"/>
            <family val="2"/>
          </rPr>
          <t xml:space="preserve">  Les installations électriques et les matériels électriques qui
les composent font l'objet de mesures de surveillance et donnent
lieu en temps utile aux opérations de maintenance.</t>
        </r>
      </text>
    </comment>
    <comment ref="D929" authorId="1" shapeId="0" xr:uid="{00000000-0006-0000-0600-000092030000}">
      <text>
        <r>
          <rPr>
            <sz val="8"/>
            <color indexed="81"/>
            <rFont val="Arial"/>
            <family val="2"/>
          </rPr>
          <t xml:space="preserve">  Pour l'application des articles R. 4226-5 et R. 4226-6 dans
les locaux ou emplacements où des atmosphères explosives peuvent
se présenter, l'employeur met en œuvre les dispositions de la
section 6 du chapitre VII du présent titre relatives à la prévention
des explosions.
  Dans ces locaux ou emplacements, la maintenance, les mesurages
et les essais ne peuvent être entrepris qu'après autorisation
écrite du chef d'établissement et selon ses instructions. Si
les matériels utilisés pour réaliser ces opérations ne sont
pas prévus spécialement pour ce type d'emplacements, ces emplacements
sont préalablement rendus non dangereux.</t>
        </r>
      </text>
    </comment>
    <comment ref="D930" authorId="1" shapeId="0" xr:uid="{00000000-0006-0000-0600-000093030000}">
      <text>
        <r>
          <rPr>
            <sz val="8"/>
            <color indexed="81"/>
            <rFont val="Arial"/>
            <family val="2"/>
          </rPr>
          <t xml:space="preserve">  Les locaux ou emplacements réservés à la production, la conversion
ou la distribution d'électricité sont considérés comme présentant
des risques particuliers de choc électrique, quelle que soit
la tension, lorsque la protection contre les contacts directs
est assurée par obstacle ou par éloignement ou, en basse tension,
lorsque la protection contre les contacts directs n'est pas
obligatoire.
  Ces locaux ou emplacements sont signalés de manière visible
et sont matérialisés par des dispositifs destinés à en empêcher
l'accès aux personnes non autorisées. Les portes d'accès à ces
locaux ou emplacements doivent être fermées et équipées d'un
système de fermeture pouvant s'ouvrir librement de l'intérieur.
  Les règles d'accès à ces locaux ou emplacements sont précisées
à l'article R. 4544-6.</t>
        </r>
      </text>
    </comment>
    <comment ref="D931" authorId="1" shapeId="0" xr:uid="{00000000-0006-0000-0600-000094030000}">
      <text>
        <r>
          <rPr>
            <sz val="8"/>
            <color indexed="81"/>
            <rFont val="Arial"/>
            <family val="2"/>
          </rPr>
          <t xml:space="preserve">  Les locaux ou emplacements où la présence de parties actives
accessibles dangereuses résulte d'une nécessité technique inhérente
aux principes mêmes de fonctionnement des matériels ou installations
sont également considérés comme présentant des risques particuliers
de choc électrique.
  Des arrêtés du ministre chargé du travail ou du ministre chargé
de l'agriculture fixent les prescriptions particulières à l'agencement
et à l'utilisation de ces locaux ou emplacements ainsi que les
mesures applicables à leur utilisation.</t>
        </r>
      </text>
    </comment>
    <comment ref="D932" authorId="1" shapeId="0" xr:uid="{00000000-0006-0000-0600-000095030000}">
      <text>
        <r>
          <rPr>
            <sz val="8"/>
            <color indexed="81"/>
            <rFont val="Arial"/>
            <family val="2"/>
          </rPr>
          <t xml:space="preserve">  Les installations de soudage électrique présentant, en fonctionnement
normal, des risques particuliers de choc électrique sont réalisées
et utilisées conformément aux prescriptions de sécurité fixées
par arrêté du ministre chargé du travail et du ministre chargé
de l'agriculture.</t>
        </r>
      </text>
    </comment>
    <comment ref="D933" authorId="1" shapeId="0" xr:uid="{00000000-0006-0000-0600-000096030000}">
      <text>
        <r>
          <rPr>
            <sz val="8"/>
            <color indexed="81"/>
            <rFont val="Arial"/>
            <family val="2"/>
          </rPr>
          <t xml:space="preserve">  Les conditions d'utilisation et de raccordement des appareils
électriques amovibles sont fixées par arrêté des ministres chargés
du travail et de l'agriculture.</t>
        </r>
      </text>
    </comment>
    <comment ref="D934" authorId="1" shapeId="0" xr:uid="{00000000-0006-0000-0600-000097030000}">
      <text>
        <r>
          <rPr>
            <sz val="8"/>
            <color indexed="81"/>
            <rFont val="Arial"/>
            <family val="2"/>
          </rPr>
          <t xml:space="preserve">  Les conditions d'utilisation et de maintenance de l'éclairage
de sécurité sont fixées par arrêté des ministres chargés du
travail et de l'agriculture.</t>
        </r>
      </text>
    </comment>
    <comment ref="D935" authorId="1" shapeId="0" xr:uid="{00000000-0006-0000-0600-000098030000}">
      <text>
        <r>
          <rPr>
            <sz val="8"/>
            <color indexed="81"/>
            <rFont val="Arial"/>
            <family val="2"/>
          </rPr>
          <t xml:space="preserve">  L'employeur fait procéder à la vérification initiale des installations
électriques lors de leur mise en service et après qu'elles ont
subi une modification de structure, en vue de s'assurer qu'elles
sont conformes aux prescriptions de sécurité prévues au présent
chapitre.</t>
        </r>
      </text>
    </comment>
    <comment ref="D936" authorId="1" shapeId="0" xr:uid="{00000000-0006-0000-0600-000099030000}">
      <text>
        <r>
          <rPr>
            <sz val="8"/>
            <color indexed="81"/>
            <rFont val="Arial"/>
            <family val="2"/>
          </rPr>
          <t xml:space="preserve">  La vérification initiale est réalisée par un organisme accrédité
à cet effet.</t>
        </r>
      </text>
    </comment>
    <comment ref="D937" authorId="1" shapeId="0" xr:uid="{00000000-0006-0000-0600-00009A030000}">
      <text>
        <r>
          <rPr>
            <sz val="8"/>
            <color indexed="81"/>
            <rFont val="Arial"/>
            <family val="2"/>
          </rPr>
          <t xml:space="preserve">  L'employeur procède ou fait procéder, périodiquement, à la vérification
des installations électriques afin de s'assurer qu'elles sont
maintenues en conformité avec les règles de santé et de sécurité
qui leur sont applicables.</t>
        </r>
      </text>
    </comment>
    <comment ref="D938" authorId="1" shapeId="0" xr:uid="{00000000-0006-0000-0600-00009B030000}">
      <text>
        <r>
          <rPr>
            <sz val="8"/>
            <color indexed="81"/>
            <rFont val="Arial"/>
            <family val="2"/>
          </rPr>
          <t xml:space="preserve">  Les vérifications périodiques sont réalisées soit par un organisme
accrédité, soit par une personne qualifiée appartenant à l'entreprise
et dont la compétence est appréciée par l'employeur au regard
de critères énoncés dans un arrêté du ministre chargé du travail
et du ministre chargé de l'agriculture.</t>
        </r>
      </text>
    </comment>
    <comment ref="D939" authorId="1" shapeId="0" xr:uid="{00000000-0006-0000-0600-00009C030000}">
      <text>
        <r>
          <rPr>
            <sz val="8"/>
            <color indexed="81"/>
            <rFont val="Arial"/>
            <family val="2"/>
          </rPr>
          <t xml:space="preserve">  Les modalités et, le cas échéant, la périodicité des vérifications
prévues aux articles R. 4226-14, R. 4226-16, R. 4226-21 ainsi
que le contenu des rapports de vérification correspondants sont
fixés par arrêté des ministres chargés du travail et de l'agriculture.</t>
        </r>
      </text>
    </comment>
    <comment ref="D940" authorId="1" shapeId="0" xr:uid="{00000000-0006-0000-0600-00009D030000}">
      <text>
        <r>
          <rPr>
            <sz val="8"/>
            <color indexed="81"/>
            <rFont val="Arial"/>
            <family val="2"/>
          </rPr>
          <t xml:space="preserve">  Les résultats des vérifications prévues aux articles R. 4226-14
et R. 4226-16 ainsi que les justifications des travaux et modifications
effectués pour porter remède aux défectuosités constatées sont
consignés sur un registre.
  Lorsque les vérifications sont effectuées par un organisme
accrédité, les rapports établis à la suite de ces vérifications
sont annexés à ce registre.</t>
        </r>
      </text>
    </comment>
    <comment ref="D941" authorId="1" shapeId="0" xr:uid="{00000000-0006-0000-0600-00009E030000}">
      <text>
        <r>
          <rPr>
            <sz val="8"/>
            <color indexed="81"/>
            <rFont val="Arial"/>
            <family val="2"/>
          </rPr>
          <t xml:space="preserve">  Le registre prévu à l'article R. 4223-19 et les rapports de
vérification peuvent être tenus et conservés dans les conditions
prévues à l'article L. 8113-6.</t>
        </r>
      </text>
    </comment>
    <comment ref="D942" authorId="1" shapeId="0" xr:uid="{00000000-0006-0000-0600-00009F030000}">
      <text>
        <r>
          <rPr>
            <sz val="8"/>
            <color indexed="81"/>
            <rFont val="Arial"/>
            <family val="2"/>
          </rPr>
          <t xml:space="preserve">  Les dispositions des articles R. 4222-18 à R. 4222-20 sont applicables
aux installations électriques temporaires.
  Pour ces installations, l'employeur applique un processus
de vérification spécifique afin de s'assurer qu'elles sont réalisées
en conformité avec les règles de santé et de sécurité qui leur
sont applicables et qu'elles demeurent conformes à ces règles
nonobstant les modifications dont elles font l'objet.
  Un arrêté des ministres chargés du travail et de l'agriculture
détermine, selon la catégorie et le classement des installations,
les cas où il est fait appel, pour effectuer cette vérification,
à un organisme accrédité ou à une personne qualifiée au sens
de l'article R. 4226-17.</t>
        </r>
      </text>
    </comment>
    <comment ref="D943" authorId="0" shapeId="0" xr:uid="{00000000-0006-0000-0600-0000A0030000}">
      <text>
        <r>
          <rPr>
            <sz val="8"/>
            <color indexed="81"/>
            <rFont val="Arial"/>
            <family val="2"/>
          </rPr>
          <t xml:space="preserve">  Les dispositions du présent chapitre ne font pas obstacle aux
dispositions plus contraignantes prévues pour les établissements
recevant du public, au sens de l'article R. 123-2 du code de
la construction et de l'habitation ou pour les bâtiments d'habitation.
  Elles ne s'appliquent pas aux immeubles de grande hauteur,
au sens de l'article R. 122-2 du code de la construction et
de l'habitation, pour lesquels des dispositions spécifiques
sont applicables.</t>
        </r>
      </text>
    </comment>
    <comment ref="D944" authorId="0" shapeId="0" xr:uid="{00000000-0006-0000-0600-0000A1030000}">
      <text>
        <r>
          <rPr>
            <sz val="8"/>
            <color indexed="81"/>
            <rFont val="Arial"/>
            <family val="2"/>
          </rPr>
          <t xml:space="preserve">  L'application des dispositions relatives à la prévention des
incendies et à l'évacuation, prévues pour les nouvelles constructions
ou les nouveaux aménagements au chapitre VI du titre premier,
dispense de l'application des mesures équivalentes du présent
chapitre.</t>
        </r>
      </text>
    </comment>
    <comment ref="D945" authorId="0" shapeId="0" xr:uid="{00000000-0006-0000-0600-0000A2030000}">
      <text>
        <r>
          <rPr>
            <sz val="8"/>
            <color indexed="81"/>
            <rFont val="Arial"/>
            <family val="2"/>
          </rPr>
          <t xml:space="preserve">  L'effectif théorique des personnes susceptibles d'être présentes
à prendre en compte pour l'application du présent chapitre comprend
l'effectif des travailleurs, majoré, le cas échéant, de l'effectif
du public susceptible d'être admis et calculé suivant les règles
relatives à la protection du public contre les risques d'incendie
et de panique pour les établissements recevant du public.</t>
        </r>
      </text>
    </comment>
    <comment ref="D946" authorId="0" shapeId="0" xr:uid="{00000000-0006-0000-0600-0000A3030000}">
      <text>
        <r>
          <rPr>
            <sz val="8"/>
            <color indexed="81"/>
            <rFont val="Arial"/>
            <family val="2"/>
          </rPr>
          <t xml:space="preserve">  Les établissements comportent des dégagements tels que portes,
couloirs, circulations, escaliers, rampes, répartis de manière
à permettre une évacuation rapide de tous les occupants dans
des conditions de sécurité maximale.
  Ces dégagements sont toujours libres. Aucun objet, marchandise
ou matériel ne doit faire obstacle à la circulation des personnes
ou réduire la largeur des dégagements au-dessous des minima
fixés à l'article R. 4227-5.
  Ces dégagements sont disposés de manière à éviter les culs-de-sac.</t>
        </r>
      </text>
    </comment>
    <comment ref="D947" authorId="0" shapeId="0" xr:uid="{00000000-0006-0000-0600-0000A4030000}">
      <text>
        <r>
          <rPr>
            <sz val="8"/>
            <color indexed="81"/>
            <rFont val="Arial"/>
            <family val="2"/>
          </rPr>
          <t xml:space="preserve">  Les locaux auxquels les travailleurs ont normalement accès sont
desservis par des dégagements dont le nombre et la largeur exigibles
s'établissent comme suit :
  Afficher le tableau
  EFFECTIF
  NOMBRE
  de dégagements
  LARGUEUR
  totale cumulée
  Moins de 20 personnes
  1
  0,80 m
  De 20 à 100 personnes
  1
  1,50 m
  De 101 à 300 personnes
  2
  2 m
  De 301 à 500 personnes
  2
  2,5 m
  Au-delà des cinq cents premières personnes :
  ― le nombre minimum des dégagements doit être augmenté d'une
unité par cinq cents personnes ou fraction de cinq cents personnes
;
  ― la largeur totale des dégagements doit être augmentée de
0,50 mètre par cent personnes ou fraction de cent personnes.
  La largeur de tout dégagement faisant partie des dégagements
réglementaires ne doit jamais être inférieure à 0,80 mètre.</t>
        </r>
      </text>
    </comment>
    <comment ref="D948" authorId="0" shapeId="0" xr:uid="{00000000-0006-0000-0600-0000A5030000}">
      <text>
        <r>
          <rPr>
            <sz val="8"/>
            <color indexed="81"/>
            <rFont val="Arial"/>
            <family val="2"/>
          </rPr>
          <t xml:space="preserve">  Les portes obéissent aux caractéristiques suivantes :
  1° Les portes susceptibles d'être utilisées pour l'évacuation
de plus de cinquante personnes s'ouvrent dans le sens de la
sortie ;
  2° Les portes faisant partie des dégagements réglementaires
s'ouvrent par une manœuvre simple ;
  3° Toute porte verrouillée est manoeuvrable de l'intérieur
dans les mêmes conditions qu'au 2° et sans clé.</t>
        </r>
      </text>
    </comment>
    <comment ref="D949" authorId="0" shapeId="0" xr:uid="{00000000-0006-0000-0600-0000A6030000}">
      <text>
        <r>
          <rPr>
            <sz val="8"/>
            <color indexed="81"/>
            <rFont val="Arial"/>
            <family val="2"/>
          </rPr>
          <t xml:space="preserve">  Les portes coulissantes, à tambour ou s'ouvrant vers le haut
ne peuvent constituer des portes de secours. Elles ne sont pas
considérées comme des dégagements réglementaires.
  Toutefois les portes coulissantes motorisées qui, en cas de
défaillance du dispositif de commande ou du dispositif d'alimentation,
libèrent la largeur totale de la baie par effacement latéral
ou par débattement sur l'extérieur par simple poussée peuvent
constituer des dégagements réglementaires.</t>
        </r>
      </text>
    </comment>
    <comment ref="D950" authorId="0" shapeId="0" xr:uid="{00000000-0006-0000-0600-0000A7030000}">
      <text>
        <r>
          <rPr>
            <sz val="8"/>
            <color indexed="81"/>
            <rFont val="Arial"/>
            <family val="2"/>
          </rPr>
          <t xml:space="preserve">  L'existence d'ascenseurs, monte-charge, chemins ou tapis roulants
ne peut justifier une diminution du nombre et de la largeur
des dégagements.</t>
        </r>
      </text>
    </comment>
    <comment ref="D951" authorId="0" shapeId="0" xr:uid="{00000000-0006-0000-0600-0000A8030000}">
      <text>
        <r>
          <rPr>
            <sz val="8"/>
            <color indexed="81"/>
            <rFont val="Arial"/>
            <family val="2"/>
          </rPr>
          <t xml:space="preserve">  Les escaliers se prolongent jusqu'au niveau d'évacuation sur
l'extérieur.
  Les parois et les marches ne comportent pas de matériaux de
revêtement classés, selon leur réaction au feu, dans une catégorie
de rang inférieur à celle précisée par arrêté conjoint des ministres
chargés du travail et de l'agriculture.</t>
        </r>
      </text>
    </comment>
    <comment ref="D952" authorId="0" shapeId="0" xr:uid="{00000000-0006-0000-0600-0000A9030000}">
      <text>
        <r>
          <rPr>
            <sz val="8"/>
            <color indexed="81"/>
            <rFont val="Arial"/>
            <family val="2"/>
          </rPr>
          <t xml:space="preserve">  Les escaliers sont munis de rampe ou de main-courante.
  Ceux d'une largeur au moins égale à 1,5 mètre en sont munis
de chaque côté.</t>
        </r>
      </text>
    </comment>
    <comment ref="D953" authorId="0" shapeId="0" xr:uid="{00000000-0006-0000-0600-0000AA030000}">
      <text>
        <r>
          <rPr>
            <sz val="8"/>
            <color indexed="81"/>
            <rFont val="Arial"/>
            <family val="2"/>
          </rPr>
          <t xml:space="preserve">  Les escaliers desservant les étages sont dissociés, au niveau
de l'évacuation sur l'extérieur, de ceux desservant les sous-sols.</t>
        </r>
      </text>
    </comment>
    <comment ref="D954" authorId="0" shapeId="0" xr:uid="{00000000-0006-0000-0600-0000AB030000}">
      <text>
        <r>
          <rPr>
            <sz val="8"/>
            <color indexed="81"/>
            <rFont val="Arial"/>
            <family val="2"/>
          </rPr>
          <t xml:space="preserve">  Les largeurs minimales fixées à l'article R. 4227-5 sont augmentées
de la moitié pour les escaliers desservant les sous-sols.</t>
        </r>
      </text>
    </comment>
    <comment ref="D955" authorId="0" shapeId="0" xr:uid="{00000000-0006-0000-0600-0000AC030000}">
      <text>
        <r>
          <rPr>
            <sz val="8"/>
            <color indexed="81"/>
            <rFont val="Arial"/>
            <family val="2"/>
          </rPr>
          <t xml:space="preserve">  Une signalisation indique le chemin vers la sortie la plus proche
ainsi que le chemin vers l'espace d'attente sécurisé ou l'espace
équivalent le plus proche. Une autre signalisation identifie
ces espaces.
  Les dégagements qui ne servent pas habituellement de passage
pendant la période de travail sont signalés par la mention sortie
de secours.</t>
        </r>
      </text>
    </comment>
    <comment ref="D956" authorId="0" shapeId="0" xr:uid="{00000000-0006-0000-0600-0000AD030000}">
      <text>
        <r>
          <rPr>
            <sz val="8"/>
            <color indexed="81"/>
            <rFont val="Arial"/>
            <family val="2"/>
          </rPr>
          <t xml:space="preserve">  Les établissements disposent d'un éclairage de sécurité permettant
d'assurer l'évacuation des personnes en cas d'interruption accidentelle
de l'éclairage normal.
  La conception, la mise en œuvre et les conditions d'exploitation
et de maintenance de cet éclairage ainsi que les locaux qui
peuvent en être dispensés en raison de leur faible superficie
ou de leur faible fréquentation sont définis par un arrêté des
ministres chargés du travail et de l'agriculture.</t>
        </r>
      </text>
    </comment>
    <comment ref="D957" authorId="0" shapeId="0" xr:uid="{00000000-0006-0000-0600-0000AE030000}">
      <text>
        <r>
          <rPr>
            <sz val="8"/>
            <color indexed="81"/>
            <rFont val="Arial"/>
            <family val="2"/>
          </rPr>
          <t xml:space="preserve">  Les dispositions de la présente section s'appliquent sans préjudice
de l'application des réglementations relatives :
  1° Aux installations fixes destinées au chauffage et à l'alimentation
en eau chaude ;
  2° Aux installations de gaz combustibles et d'hydrocarbures
liquéfiés ;
  3° Au stockage et à l'utilisation des produits pétroliers.</t>
        </r>
      </text>
    </comment>
    <comment ref="D958" authorId="0" shapeId="0" xr:uid="{00000000-0006-0000-0600-0000AF030000}">
      <text>
        <r>
          <rPr>
            <sz val="8"/>
            <color indexed="81"/>
            <rFont val="Arial"/>
            <family val="2"/>
          </rPr>
          <t xml:space="preserve">  Il est interdit d'employer pour le chauffage des combustibles
liquides dont le point éclair est inférieur à 55º C.</t>
        </r>
      </text>
    </comment>
    <comment ref="D959" authorId="0" shapeId="0" xr:uid="{00000000-0006-0000-0600-0000B0030000}">
      <text>
        <r>
          <rPr>
            <sz val="8"/>
            <color indexed="81"/>
            <rFont val="Arial"/>
            <family val="2"/>
          </rPr>
          <t xml:space="preserve">  Il est interdit de remplir les réservoirs des appareils de chauffage
au cours du fonctionnement de l'appareil ou dans une pièce comportant
des flammes, des éléments incandescents ou des surfaces portées
à plus de 100º C.</t>
        </r>
      </text>
    </comment>
    <comment ref="D960" authorId="0" shapeId="0" xr:uid="{00000000-0006-0000-0600-0000B1030000}">
      <text>
        <r>
          <rPr>
            <sz val="8"/>
            <color indexed="81"/>
            <rFont val="Arial"/>
            <family val="2"/>
          </rPr>
          <t xml:space="preserve">  Les appareils de production-émission de chaleur, ainsi que leurs
tuyaux et cheminées, sont installés de façon à ne pouvoir communiquer
le feu aux matériaux de construction, aux matières et objets
susceptibles d'être placés à proximité et aux vêtements des
travailleurs.</t>
        </r>
      </text>
    </comment>
    <comment ref="D961" authorId="0" shapeId="0" xr:uid="{00000000-0006-0000-0600-0000B2030000}">
      <text>
        <r>
          <rPr>
            <sz val="8"/>
            <color indexed="81"/>
            <rFont val="Arial"/>
            <family val="2"/>
          </rPr>
          <t xml:space="preserve">  Les canalisations amenant les liquides ou gaz combustibles aux
appareils fixes de production-émission de chaleur sont entièrement
métalliques et assemblées par soudure.
  L'emploi des conduites en plomb est interdit.</t>
        </r>
      </text>
    </comment>
    <comment ref="D962" authorId="0" shapeId="0" xr:uid="{00000000-0006-0000-0600-0000B3030000}">
      <text>
        <r>
          <rPr>
            <sz val="8"/>
            <color indexed="81"/>
            <rFont val="Arial"/>
            <family val="2"/>
          </rPr>
          <t xml:space="preserve">  Les circuits alimentant les installations comportent un dispositif
d'arrêt d'urgence de l'alimentation en énergie de l'ensemble
des appareils.
  Le dispositif d'arrêt est manoeuvrable à partir d'un endroit
accessible en permanence et signalé.</t>
        </r>
      </text>
    </comment>
    <comment ref="D963" authorId="0" shapeId="0" xr:uid="{00000000-0006-0000-0600-0000B4030000}">
      <text>
        <r>
          <rPr>
            <sz val="8"/>
            <color indexed="81"/>
            <rFont val="Arial"/>
            <family val="2"/>
          </rPr>
          <t xml:space="preserve">  Les locaux ou les emplacements dans lesquels sont entreposées
ou manipulées des substances ou préparations classées explosives,
comburantes ou extrêmement inflammables, ainsi que des matières
dans un état physique susceptible d'engendrer des risques d'explosion
ou d'inflammation instantanée, ne contiennent aucune source
d'ignition telle que foyer, flamme, appareil pouvant donner
lieu à production extérieure d'étincelles ni aucune surface
susceptible de provoquer par sa température une auto-inflammation
des substances, préparations ou matières précitées.
  Ces locaux disposent d'une ventilation permanente appropriée.</t>
        </r>
      </text>
    </comment>
    <comment ref="D964" authorId="0" shapeId="0" xr:uid="{00000000-0006-0000-0600-0000B5030000}">
      <text>
        <r>
          <rPr>
            <sz val="8"/>
            <color indexed="81"/>
            <rFont val="Arial"/>
            <family val="2"/>
          </rPr>
          <t xml:space="preserve">  Outre l'interdiction de fumer dans les lieux collectifs, prévue
à l'article L. 3511-7 du code de la santé publique, il est interdit
de fumer dans les emplacements situés à l'air libre mentionnés
à l'article R. 4227-22.
  Cette interdiction fait l'objet d'une signalisation conforme
à la réglementation en vigueur.</t>
        </r>
      </text>
    </comment>
    <comment ref="D965" authorId="0" shapeId="0" xr:uid="{00000000-0006-0000-0600-0000B6030000}">
      <text>
        <r>
          <rPr>
            <sz val="8"/>
            <color indexed="81"/>
            <rFont val="Arial"/>
            <family val="2"/>
          </rPr>
          <t xml:space="preserve">  Les locaux mentionnés à l'article R. 4227-22 ainsi que ceux
dans lesquels sont entreposées ou manipulées des substances
ou préparations classées facilement inflammables ou des matières
dans un état physique tel qu'elles sont susceptibles de prendre
feu instantanément au contact d'une flamme ou d'une étincelle
et de propager rapidement l'incendie, sont utilisés de telle
sorte que :
  1° Aucun poste habituel de travail ne se trouve à plus de
10 mètres d'une issue donnant sur l'extérieur ou sur un local
donnant lui-même sur l'extérieur ;
  2° Les portes de ces locaux s'ouvrent vers l'extérieur ;
  3° Si les fenêtres de ces locaux sont munies de grilles ou
grillages, ceux-ci s'ouvrent très facilement de l'intérieur.</t>
        </r>
      </text>
    </comment>
    <comment ref="D966" authorId="0" shapeId="0" xr:uid="{00000000-0006-0000-0600-0000B7030000}">
      <text>
        <r>
          <rPr>
            <sz val="8"/>
            <color indexed="81"/>
            <rFont val="Arial"/>
            <family val="2"/>
          </rPr>
          <t xml:space="preserve">  Il est interdit de déposer et de laisser séjourner les substances,
préparations ou matières mentionnées aux articles R. 4227-22
et R. 4227-24 dans les escaliers, passages et couloirs, sous
les escaliers ainsi qu'à proximité des issues des locaux et
bâtiments.</t>
        </r>
      </text>
    </comment>
    <comment ref="D967" authorId="0" shapeId="0" xr:uid="{00000000-0006-0000-0600-0000B8030000}">
      <text>
        <r>
          <rPr>
            <sz val="8"/>
            <color indexed="81"/>
            <rFont val="Arial"/>
            <family val="2"/>
          </rPr>
          <t xml:space="preserve">  Les chiffons, cotons et papiers imprégnés de liquides inflammables
ou de matières grasses sont, après usage, enfermés dans des
récipients métalliques clos et étanches.</t>
        </r>
      </text>
    </comment>
    <comment ref="D968" authorId="0" shapeId="0" xr:uid="{00000000-0006-0000-0600-0000B9030000}">
      <text>
        <r>
          <rPr>
            <sz val="8"/>
            <color indexed="81"/>
            <rFont val="Arial"/>
            <family val="2"/>
          </rPr>
          <t xml:space="preserve">  Un arrêté des ministres chargés du travail et de l'agriculture
détermine les dispositions spécifiques relatives aux installations
industrielles utilisant le gaz combustible et les hydrocarbures
liquéfiés.</t>
        </r>
      </text>
    </comment>
    <comment ref="D969" authorId="0" shapeId="0" xr:uid="{00000000-0006-0000-0600-0000BA030000}">
      <text>
        <r>
          <rPr>
            <sz val="8"/>
            <color indexed="81"/>
            <rFont val="Arial"/>
            <family val="2"/>
          </rPr>
          <t xml:space="preserve">  L'employeur prend les mesures nécessaires pour que tout commencement
d'incendie puisse être rapidement et efficacement combattu dans
l'intérêt du sauvetage des travailleurs.</t>
        </r>
      </text>
    </comment>
    <comment ref="D970" authorId="0" shapeId="0" xr:uid="{00000000-0006-0000-0600-0000BB030000}">
      <text>
        <r>
          <rPr>
            <sz val="8"/>
            <color indexed="81"/>
            <rFont val="Arial"/>
            <family val="2"/>
          </rPr>
          <t xml:space="preserve">  Le premier secours contre l'incendie est assuré par des extincteurs
en nombre suffisant et maintenus en bon état de fonctionnement.
  Il existe au moins un extincteur portatif à eau pulvérisée
d'une capacité minimale de 6 litres pour 200 mètres carrés de
plancher.
  Il existe au moins un appareil par niveau.
  Lorsque les locaux présentent des risques d'incendie particuliers,
notamment des risques électriques, ils sont dotés d'extincteurs
dont le nombre et le type sont appropriés aux risques.</t>
        </r>
      </text>
    </comment>
    <comment ref="D971" authorId="0" shapeId="0" xr:uid="{00000000-0006-0000-0600-0000BC030000}">
      <text>
        <r>
          <rPr>
            <sz val="8"/>
            <color indexed="81"/>
            <rFont val="Arial"/>
            <family val="2"/>
          </rPr>
          <t xml:space="preserve">  Si nécessaire, l'établissement est équipé de robinets d'incendie
armés, de colonnes sèches, de colonnes humides, d'installations
fixes d'extinction automatique d'incendie ou d'installations
de détection automatique d'incendie.</t>
        </r>
      </text>
    </comment>
    <comment ref="D972" authorId="0" shapeId="0" xr:uid="{00000000-0006-0000-0600-0000BD030000}">
      <text>
        <r>
          <rPr>
            <sz val="8"/>
            <color indexed="81"/>
            <rFont val="Arial"/>
            <family val="2"/>
          </rPr>
          <t xml:space="preserve">  Les dispositifs d'extinction non automatiques sont d'accès et
de manipulation faciles.</t>
        </r>
      </text>
    </comment>
    <comment ref="D973" authorId="0" shapeId="0" xr:uid="{00000000-0006-0000-0600-0000BE030000}">
      <text>
        <r>
          <rPr>
            <sz val="8"/>
            <color indexed="81"/>
            <rFont val="Arial"/>
            <family val="2"/>
          </rPr>
          <t xml:space="preserve">  Quand la nécessité l'impose, une quantité de sable ou de terre
meuble proportionnée à l'importance de l'établissement, à la
disposition des locaux et à la nature des travaux exécutés est
conservée à proximité des emplacements de travail, avec un moyen
de projection, pour servir à éteindre un commencement d'incendie.</t>
        </r>
      </text>
    </comment>
    <comment ref="D974" authorId="0" shapeId="0" xr:uid="{00000000-0006-0000-0600-0000BF030000}">
      <text>
        <r>
          <rPr>
            <sz val="8"/>
            <color indexed="81"/>
            <rFont val="Arial"/>
            <family val="2"/>
          </rPr>
          <t xml:space="preserve">  Les installations d'extinction font l'objet d'une signalisation
durable aux endroits appropriés.</t>
        </r>
      </text>
    </comment>
    <comment ref="D975" authorId="0" shapeId="0" xr:uid="{00000000-0006-0000-0600-0000C0030000}">
      <text>
        <r>
          <rPr>
            <sz val="8"/>
            <color indexed="81"/>
            <rFont val="Arial"/>
            <family val="2"/>
          </rPr>
          <t xml:space="preserve">  Les établissements dans lesquels peuvent se trouver occupées
ou réunies habituellement plus de cinquante personnes, ainsi
que ceux, quelle que soit leur importance, où sont manipulées
et mises en oeuvre des matières inflammables mentionnées à l'article
R. 4227-22 sont équipés d'un système d'alarme sonore.</t>
        </r>
      </text>
    </comment>
    <comment ref="D976" authorId="0" shapeId="0" xr:uid="{00000000-0006-0000-0600-0000C1030000}">
      <text>
        <r>
          <rPr>
            <sz val="8"/>
            <color indexed="81"/>
            <rFont val="Arial"/>
            <family val="2"/>
          </rPr>
          <t xml:space="preserve">  L'alarme sonore générale est donnée par bâtiment si l'établissement
comporte plusieurs bâtiments isolés entre eux.</t>
        </r>
      </text>
    </comment>
    <comment ref="D977" authorId="0" shapeId="0" xr:uid="{00000000-0006-0000-0600-0000C2030000}">
      <text>
        <r>
          <rPr>
            <sz val="8"/>
            <color indexed="81"/>
            <rFont val="Arial"/>
            <family val="2"/>
          </rPr>
          <t xml:space="preserve">  Le signal sonore d'alarme générale est tel qu'il ne permet pas
la confusion avec d'autres signalisations utilisées dans l'établissement.
Il est audible de tout point du bâtiment pendant le temps nécessaire
à l'évacuation, avec une autonomie minimale de cinq minutes.</t>
        </r>
      </text>
    </comment>
    <comment ref="D978" authorId="0" shapeId="0" xr:uid="{00000000-0006-0000-0600-0000C3030000}">
      <text>
        <r>
          <rPr>
            <sz val="8"/>
            <color indexed="81"/>
            <rFont val="Arial"/>
            <family val="2"/>
          </rPr>
          <t xml:space="preserve">  Dans les établissements mentionnés à l'article R. 4227-34, une
consigne de sécurité incendie est établie et affichée de manière
très apparente :
  1° Dans chaque local pour les locaux dont l'effectif est supérieur
à cinq personnes et pour les locaux mentionnés à l'article R.
4227-24 ;
  2° Dans chaque local ou dans chaque dégagement desservant
un groupe de locaux dans les autres cas.
  Dans les autres établissements, des instructions sont établies,
permettant d'assurer l'évacuation des personnes présentes dans
les locaux dans les conditions prévues au 1° de l'article R.
4216-2.</t>
        </r>
      </text>
    </comment>
    <comment ref="D979" authorId="0" shapeId="0" xr:uid="{00000000-0006-0000-0600-0000C4030000}">
      <text>
        <r>
          <rPr>
            <sz val="8"/>
            <color indexed="81"/>
            <rFont val="Arial"/>
            <family val="2"/>
          </rPr>
          <t xml:space="preserve">  La consigne de sécurité incendie indique :
  1° Le matériel d'extinction et de secours qui se trouve dans
le local ou à ses abords ;
  2° Les personnes chargées de mettre ce matériel en action
;
  3° Pour chaque local, les personnes chargées de diriger l'évacuation
des travailleurs et éventuellement du public ;
  4° Les mesures spécifiques liées à la présence de personnes
handicapées, et notamment le nombre et la localisation des espaces
d'attentes sécurisés ou des espaces équivalents ;
  5° Les moyens d'alerte ;
  6° Les personnes chargées d'aviser les sapeurs-pompiers dès
le début d'un incendie ;
  7° L'adresse et le numéro d'appel téléphonique du service
de secours de premier appel, en caractères apparents ;
  8° Le devoir, pour toute personne apercevant un début d'incendie,
de donner l'alarme et de mettre en œuvre les moyens de premier
secours, sans attendre l'arrivée des travailleurs spécialement
désignés.</t>
        </r>
      </text>
    </comment>
    <comment ref="D980" authorId="0" shapeId="0" xr:uid="{00000000-0006-0000-0600-0000C5030000}">
      <text>
        <r>
          <rPr>
            <sz val="8"/>
            <color indexed="81"/>
            <rFont val="Arial"/>
            <family val="2"/>
          </rPr>
          <t xml:space="preserve">  La consigne de sécurité incendie prévoit des essais et visites
périodiques du matériel et des exercices au cours desquels les
travailleurs apprennent à reconnaître les caractéristiques du
signal sonore d'alarme générale, à localiser et à utiliser les
espaces d'attente sécurisés ou les espaces équivalents à se
servir des moyens de premier secours et à exécuter les diverses
manœuvres nécessaires.
  Ces exercices et essais périodiques ont lieu au moins tous
les six mois. Leur date et les observations auxquelles ils peuvent
avoir donné lieu sont consignées sur un registre tenu à la disposition
de l'inspection du travail.</t>
        </r>
      </text>
    </comment>
    <comment ref="D981" authorId="0" shapeId="0" xr:uid="{00000000-0006-0000-0600-0000C6030000}">
      <text>
        <r>
          <rPr>
            <sz val="8"/>
            <color indexed="81"/>
            <rFont val="Arial"/>
            <family val="2"/>
          </rPr>
          <t xml:space="preserve">  La consigne de sécurité incendie est communiquée à l'inspection
du travail.</t>
        </r>
      </text>
    </comment>
    <comment ref="D982" authorId="0" shapeId="0" xr:uid="{00000000-0006-0000-0600-0000C7030000}">
      <text>
        <r>
          <rPr>
            <sz val="8"/>
            <color indexed="81"/>
            <rFont val="Arial"/>
            <family val="2"/>
          </rPr>
          <t xml:space="preserve">  Des arrêtés conjoints des ministres chargés du travail et de
l'agriculture peuvent préciser certaines dispositions relatives
aux moyens de prévention et de lutte contre l'incendie et rendre
obligatoires certaines normes concernant ce matériel.</t>
        </r>
      </text>
    </comment>
    <comment ref="D983" authorId="0" shapeId="0" xr:uid="{00000000-0006-0000-0600-0000C8030000}">
      <text>
        <r>
          <rPr>
            <sz val="8"/>
            <color indexed="81"/>
            <rFont val="Arial"/>
            <family val="2"/>
          </rPr>
          <t xml:space="preserve">  Les dispositions de la présente section ne s'appliquent pas
aux lieux ou activités suivants :
  1° Zones servant directement au traitement médical de patients
et pendant celui-ci ;
  2° Utilisation des appareils à gaz ;
  3° Fabrication, maniement, utilisation, stockage et transport
d'explosifs et de substances chimiques instables.</t>
        </r>
      </text>
    </comment>
    <comment ref="D984" authorId="0" shapeId="0" xr:uid="{00000000-0006-0000-0600-0000C9030000}">
      <text>
        <r>
          <rPr>
            <sz val="8"/>
            <color indexed="81"/>
            <rFont val="Arial"/>
            <family val="2"/>
          </rPr>
          <t xml:space="preserve">  Est une atmosphère explosive, au sens de la présente section,
un mélange avec l'air, dans les conditions atmosphériques, de
substances inflammables sous forme de gaz, vapeurs, brouillards
ou poussières, dans lequel, après inflammation, la combustion
se propage à l'ensemble du mélange non brûlé.</t>
        </r>
      </text>
    </comment>
    <comment ref="D985" authorId="0" shapeId="0" xr:uid="{00000000-0006-0000-0600-0000CA030000}">
      <text>
        <r>
          <rPr>
            <sz val="8"/>
            <color indexed="81"/>
            <rFont val="Arial"/>
            <family val="2"/>
          </rPr>
          <t xml:space="preserve">  Afin d'assurer la prévention des explosions et la protection
contre celles-ci, l'employeur prend les mesures techniques et
organisationnelles appropriées au type d'exploitation sur la
base des principes de prévention et dans l'ordre de priorité
suivant :
  1º Empêcher la formation d'atmosphères explosives ;
  2º Si la nature de l'activité ne permet pas d'empêcher la
formation d'atmosphères explosives, éviter leur inflammation
;
  3º Atténuer les effets nuisibles d'une explosion pour la santé
et la sécurité des travailleurs.</t>
        </r>
      </text>
    </comment>
    <comment ref="D986" authorId="0" shapeId="0" xr:uid="{00000000-0006-0000-0600-0000CB030000}">
      <text>
        <r>
          <rPr>
            <sz val="8"/>
            <color indexed="81"/>
            <rFont val="Arial"/>
            <family val="2"/>
          </rPr>
          <t xml:space="preserve">  Les mesures prises par l'employeur sont, au besoin, combinées
et complétées avec des mesures destinées à prévenir la propagation
des explosions.
  Elles font l'objet d'un réexamen périodique et chaque fois
que se produisent des changements importants dans les conditions
d'exécution du travail.</t>
        </r>
      </text>
    </comment>
    <comment ref="D987" authorId="0" shapeId="0" xr:uid="{00000000-0006-0000-0600-0000CC030000}">
      <text>
        <r>
          <rPr>
            <sz val="8"/>
            <color indexed="81"/>
            <rFont val="Arial"/>
            <family val="2"/>
          </rPr>
          <t xml:space="preserve">  L'employeur évalue les risques créés ou susceptibles d'être
créés par des atmosphères explosives en tenant compte au moins
:
  1° De la probabilité que des atmosphères explosives puissent
se présenter et persister ;
  2° De la probabilité que des sources d'inflammation, y compris
des décharges électrostatiques, puissent se présenter et devenir
actives et effectives ;
  3° Des installations, des substances et préparations utilisées,
des procédés et de leurs interactions éventuelles ;
  4° De l'étendue des conséquences prévisibles d'une explosion.</t>
        </r>
      </text>
    </comment>
    <comment ref="D988" authorId="0" shapeId="0" xr:uid="{00000000-0006-0000-0600-0000CD030000}">
      <text>
        <r>
          <rPr>
            <sz val="8"/>
            <color indexed="81"/>
            <rFont val="Arial"/>
            <family val="2"/>
          </rPr>
          <t xml:space="preserve">  L'évaluation des risques d'explosion est globale et, le cas
échéant, combinée avec les résultats de l'évaluation des autres
risques, identifiés dans chaque unité de travail de l'entreprise
ou de l'établissement.</t>
        </r>
      </text>
    </comment>
    <comment ref="D989" authorId="0" shapeId="0" xr:uid="{00000000-0006-0000-0600-0000CE030000}">
      <text>
        <r>
          <rPr>
            <sz val="8"/>
            <color indexed="81"/>
            <rFont val="Arial"/>
            <family val="2"/>
          </rPr>
          <t xml:space="preserve">  Pour l'évaluation des risques d'explosion, il est tenu compte
des emplacements qui sont ou peuvent être reliés par des ouvertures
aux emplacements où des atmosphères explosives peuvent se présenter.</t>
        </r>
      </text>
    </comment>
    <comment ref="D990" authorId="0" shapeId="0" xr:uid="{00000000-0006-0000-0600-0000CF030000}">
      <text>
        <r>
          <rPr>
            <sz val="8"/>
            <color indexed="81"/>
            <rFont val="Arial"/>
            <family val="2"/>
          </rPr>
          <t xml:space="preserve">  Lorsque des atmosphères explosives peuvent se former en quantités
susceptibles de présenter un risque pour la santé et la sécurité
des travailleurs ou d'autres personnes, l'employeur prend les
mesures nécessaires pour que :
  1° Le milieu de travail permette un travail en toute sécurité
;
  2° Une surveillance adéquate soit assurée et des moyens techniques
appropriés utilisés ;
  3° Une formation des travailleurs en matière de protection
contre les explosions soit délivrée ;
  4° Les travailleurs soient équipés, en tant que de besoin,
de vêtements de travail adaptés contre les risques d'inflammation.</t>
        </r>
      </text>
    </comment>
    <comment ref="D991" authorId="0" shapeId="0" xr:uid="{00000000-0006-0000-0600-0000D0030000}">
      <text>
        <r>
          <rPr>
            <sz val="8"/>
            <color indexed="81"/>
            <rFont val="Arial"/>
            <family val="2"/>
          </rPr>
          <t xml:space="preserve">  L'employeur subdivise en zones les emplacements dans lesquels
des atmosphères explosives peuvent se présenter et veille à
ce que les prescriptions minimales visant à assurer la protection
des travailleurs soient appliquées dans ces emplacements.
  Des arrêtés conjoints des ministres chargés du travail et
de l'agriculture déterminent les règles de classification des
emplacements et les prescriptions minimales mentionnées au premier
alinéa.</t>
        </r>
      </text>
    </comment>
    <comment ref="D992" authorId="0" shapeId="0" xr:uid="{00000000-0006-0000-0600-0000D1030000}">
      <text>
        <r>
          <rPr>
            <sz val="8"/>
            <color indexed="81"/>
            <rFont val="Arial"/>
            <family val="2"/>
          </rPr>
          <t xml:space="preserve">  Les accès des emplacements dans lesquels des atmosphères explosives
peuvent se présenter en quantités susceptibles de présenter
un risque pour la santé et la sécurité des travailleurs sont
signalés conformément aux dispositions de l'arrêté relatif à
la signalisation de santé et de sécurité au travail prévu par
l'article R. 4224-24.</t>
        </r>
      </text>
    </comment>
    <comment ref="D993" authorId="0" shapeId="0" xr:uid="{00000000-0006-0000-0600-0000D2030000}">
      <text>
        <r>
          <rPr>
            <sz val="8"/>
            <color indexed="81"/>
            <rFont val="Arial"/>
            <family val="2"/>
          </rPr>
          <t xml:space="preserve">  L'employeur établit et met à jour un document relatif à la protection
contre les explosions, intégré au document unique d'évaluation
des risques.
  Ce document comporte les informations relatives au respect
des obligations définies aux articles R. 4227-44 à R. 4227-48,
notamment :
  1° La détermination et l'évaluation des risques d'explosion
;
  2° La nature des mesures prises pour assurer le respect des
objectifs définis à la présente section ;
  3° La classification en zones des emplacements dans lesquels
des atmosphères explosives peuvent se présenter ;
  4° Les emplacements auxquels s'appliquent les prescriptions
minimales prévues par l'article R. 4227-50 ;
  5° Les modalités et les règles selon lesquelles les lieux
et les équipements de travail, y compris les dispositifs d'alarme,
sont conçus, utilisés et entretenus pour assurer la sécurité
;
  6° Le cas échéant, la liste des travaux devant être accomplis
selon les instructions écrites de l'employeur ou dont l'exécution
est subordonnée à la délivrance d'une autorisation par l'employeur
ou par une personne habilitée par celui-ci à cet effet ;
  7° La nature des dispositions prises pour que l'utilisation
des équipements de travail soit sûre, conformément aux dispositions
prévues au livre III.</t>
        </r>
      </text>
    </comment>
    <comment ref="D994" authorId="0" shapeId="0" xr:uid="{00000000-0006-0000-0600-0000D3030000}">
      <text>
        <r>
          <rPr>
            <sz val="8"/>
            <color indexed="81"/>
            <rFont val="Arial"/>
            <family val="2"/>
          </rPr>
          <t xml:space="preserve">  Lorsque des travailleurs de plusieurs entreprises sont présents
sur un même lieu de travail, le chef de l'entreprise utilisatrice
précise dans le document relatif à la protection contre les
explosions le but, les mesures et les modalités de mise en oeuvre
de la coordination générale des mesures de prévention qui lui
incombe en application des dispositions des articles R. 4511-5
à R. 4511-8.</t>
        </r>
      </text>
    </comment>
    <comment ref="D995" authorId="0" shapeId="0" xr:uid="{00000000-0006-0000-0600-0000D4030000}">
      <text>
        <r>
          <rPr>
            <sz val="8"/>
            <color indexed="81"/>
            <rFont val="Arial"/>
            <family val="2"/>
          </rPr>
          <t xml:space="preserve">  Le document relatif à la protection contre les explosions est
élaboré avant le commencement du travail et est révisé lorsque
des modifications, des extensions ou des transformations notables
sont apportées notamment aux lieux, aux équipements de travail
ou à l'organisation du travail.</t>
        </r>
      </text>
    </comment>
    <comment ref="D996" authorId="0" shapeId="0" xr:uid="{00000000-0006-0000-0600-0000D5030000}">
      <text>
        <r>
          <rPr>
            <sz val="8"/>
            <color indexed="81"/>
            <rFont val="Arial"/>
            <family val="2"/>
          </rPr>
          <t xml:space="preserve">  Le directeur régional des entreprises, de la concurrence, de
la consommation, du travail et de l'emploi peut accorder une
dispense temporaire ou permanente d'une partie des prescriptions
prévues par le présent chapitre à un établissement, sur proposition
de mesures compensatoires assurant un niveau de sécurité jugé
équivalent, lorsqu'il est reconnu qu'il est pratiquement impossible
d'appliquer l'une de ces prescriptions.</t>
        </r>
      </text>
    </comment>
    <comment ref="D997" authorId="0" shapeId="0" xr:uid="{00000000-0006-0000-0600-0000D6030000}">
      <text>
        <r>
          <rPr>
            <sz val="8"/>
            <color indexed="81"/>
            <rFont val="Arial"/>
            <family val="2"/>
          </rPr>
          <t xml:space="preserve">  La dispense est accordée après enquête de l'inspection du travail.
  Elle est accordée après avis :
  1° Du comité social et économique ;
  2° De la commission consultative départementale de sécurité
et d'accessibilité pour les établissements recevant du public.</t>
        </r>
      </text>
    </comment>
    <comment ref="D998" authorId="0" shapeId="0" xr:uid="{00000000-0006-0000-0600-0000D7030000}">
      <text>
        <r>
          <rPr>
            <sz val="8"/>
            <color indexed="81"/>
            <rFont val="Arial"/>
            <family val="2"/>
          </rPr>
          <t xml:space="preserve">  Le silence gardé pendant plus de quatre mois par le ministre
compétent saisi d'un recours hiérarchique contre une décision
du directeur régional des entreprises, de la concurrence, de
la consommation, du travail et de l'emploi vaut décision de
rejet.</t>
        </r>
      </text>
    </comment>
    <comment ref="D999" authorId="5" shapeId="0" xr:uid="{00000000-0006-0000-0600-0000D8030000}">
      <text>
        <r>
          <rPr>
            <sz val="8"/>
            <color indexed="81"/>
            <rFont val="Arial"/>
            <family val="2"/>
          </rPr>
          <t xml:space="preserve">  Par dérogation aux articles L. 1111-2 et L. 1111-3, pour l'application
du chapitre VIII du titre II du livre II de la quatrième partie
de la partie réglementaire, un décret en Conseil d'Etat fixe
les conditions dans lesquelles l'effectif salarié et les règles
de franchissement des seuils d'effectif sont déterminés.</t>
        </r>
      </text>
    </comment>
    <comment ref="D1000" authorId="0" shapeId="0" xr:uid="{00000000-0006-0000-0600-0000D9030000}">
      <text>
        <r>
          <rPr>
            <sz val="8"/>
            <color indexed="81"/>
            <rFont val="Arial"/>
            <family val="2"/>
          </rPr>
          <t xml:space="preserve">  L'employeur met à la disposition des travailleurs les moyens
d'assurer leur propreté individuelle, notamment des vestiaires,
des lavabos, des cabinets d'aisance et, le cas échéant, des
douches.</t>
        </r>
      </text>
    </comment>
    <comment ref="D1001" authorId="0" shapeId="0" xr:uid="{00000000-0006-0000-0600-0000DA030000}">
      <text>
        <r>
          <rPr>
            <sz val="8"/>
            <color indexed="81"/>
            <rFont val="Arial"/>
            <family val="2"/>
          </rPr>
          <t xml:space="preserve">  Les vestiaires collectifs et les lavabos sont installés dans
un local spécial de surface convenable, isolé des locaux de
travail et de stockage et placé à proximité du passage des travailleurs.
  Lorsque les vestiaires et les lavabos sont installés dans
des locaux séparés, la communication entre ceux-ci doit pouvoir
s'effectuer sans traverser les locaux de travail ou de stockage
et sans passer par l'extérieur.
  Pour les travailleurs qui ne sont pas obligés de porter des
vêtements de travail spécifiques ou des équipements de protection
individuelle, l'employeur peut mettre à leur disposition, en
lieu et place de vestiaires collectifs, un meuble de rangement
sécurisé, dédié à leurs effets personnels, placé à proximité
de leur poste de travail.</t>
        </r>
      </text>
    </comment>
    <comment ref="D1002" authorId="0" shapeId="0" xr:uid="{00000000-0006-0000-0600-0000DB030000}">
      <text>
        <r>
          <rPr>
            <sz val="8"/>
            <color indexed="81"/>
            <rFont val="Arial"/>
            <family val="2"/>
          </rPr>
          <t xml:space="preserve">  Le sol et les parois des locaux affectés aux vestiaires collectifs
et lavabos sont tels qu'ils permettent un nettoyage efficace.
  Ces locaux sont tenus en état constant de propreté.</t>
        </r>
      </text>
    </comment>
    <comment ref="D1003" authorId="0" shapeId="0" xr:uid="{00000000-0006-0000-0600-0000DC030000}">
      <text>
        <r>
          <rPr>
            <sz val="8"/>
            <color indexed="81"/>
            <rFont val="Arial"/>
            <family val="2"/>
          </rPr>
          <t xml:space="preserve">  Les locaux affectés aux vestiaires collectifs et lavabos sont
aérés conformément aux règles d'aération et d'assainissement
du chapitre II et convenablement chauffés.</t>
        </r>
      </text>
    </comment>
    <comment ref="D1004" authorId="0" shapeId="0" xr:uid="{00000000-0006-0000-0600-0000DD030000}">
      <text>
        <r>
          <rPr>
            <sz val="8"/>
            <color indexed="81"/>
            <rFont val="Arial"/>
            <family val="2"/>
          </rPr>
          <t xml:space="preserve">  Dans les établissements employant un personnel mixte, des installations
séparées sont prévues pour les travailleurs masculins et féminins.</t>
        </r>
      </text>
    </comment>
    <comment ref="D1005" authorId="0" shapeId="0" xr:uid="{00000000-0006-0000-0600-0000DE030000}">
      <text>
        <r>
          <rPr>
            <sz val="8"/>
            <color indexed="81"/>
            <rFont val="Arial"/>
            <family val="2"/>
          </rPr>
          <t xml:space="preserve">  Les vestiaires collectifs sont pourvus d'un nombre suffisant
de sièges et d'armoires individuelles ininflammables.
  Ces armoires permettent de suspendre deux vêtements de ville.
  Lorsque les vêtements de travail sont susceptibles d'être
souillés de matières dangereuses, salissantes ou malodorantes,
les armoires comprennent un compartiment réservé à ces vêtements.
  Les armoires individuelles sont munies d'une serrure ou d'un
cadenas.</t>
        </r>
      </text>
    </comment>
    <comment ref="D1006" authorId="0" shapeId="0" xr:uid="{00000000-0006-0000-0600-0000DF030000}">
      <text>
        <r>
          <rPr>
            <sz val="8"/>
            <color indexed="81"/>
            <rFont val="Arial"/>
            <family val="2"/>
          </rPr>
          <t xml:space="preserve">  Les lavabos sont à eau potable.
  L'eau est à température réglable et est distribuée à raison
d'un lavabo pour dix travailleurs au plus.
  Des moyens de nettoyage et de séchage ou d'essuyage appropriés
sont mis à la disposition des travailleurs. Ils sont entretenus
ou changés chaque fois que cela est nécessaire.</t>
        </r>
      </text>
    </comment>
    <comment ref="D1007" authorId="0" shapeId="0" xr:uid="{00000000-0006-0000-0600-0000E0030000}">
      <text>
        <r>
          <rPr>
            <sz val="8"/>
            <color indexed="81"/>
            <rFont val="Arial"/>
            <family val="2"/>
          </rPr>
          <t xml:space="preserve">  Dans les établissements où sont réalisés certains travaux insalubres
et salissants, des douches sont mises à la disposition des travailleurs.
  La liste de ces travaux ainsi que les conditions de mises
à disposition des douches sont fixées par arrêté des ministres
chargés du travail ou de l'agriculture et, en tant que de besoin,
par le ministre chargé de la santé.</t>
        </r>
      </text>
    </comment>
    <comment ref="D1008" authorId="0" shapeId="0" xr:uid="{00000000-0006-0000-0600-0000E1030000}">
      <text>
        <r>
          <rPr>
            <sz val="8"/>
            <color indexed="81"/>
            <rFont val="Arial"/>
            <family val="2"/>
          </rPr>
          <t xml:space="preserve">  Le sol et les parois du local affecté aux douches sont tels
qu'ils permettent un nettoyage efficace.
  Le local est tenu en état constant de propreté.
  La température de l'eau des douches est réglable.</t>
        </r>
      </text>
    </comment>
    <comment ref="D1009" authorId="0" shapeId="0" xr:uid="{00000000-0006-0000-0600-0000E2030000}">
      <text>
        <r>
          <rPr>
            <sz val="8"/>
            <color indexed="81"/>
            <rFont val="Arial"/>
            <family val="2"/>
          </rPr>
          <t xml:space="preserve">  Il existe au moins un cabinet d'aisance et un urinoir pour vingt
hommes et deux cabinets pour vingt femmes. L'effectif pris en
compte est le nombre maximal de travailleurs présents simultanément
dans l'établissement. Un cabinet au moins comporte un poste
d'eau.
  Dans les établissements employant un personnel mixte, les
cabinets d'aisance sont séparés pour le personnel féminin et
masculin. Les cabinets d'aisance réservés aux femmes comportent
un récipient pour garnitures périodiques.</t>
        </r>
      </text>
    </comment>
    <comment ref="D1010" authorId="0" shapeId="0" xr:uid="{00000000-0006-0000-0600-0000E3030000}">
      <text>
        <r>
          <rPr>
            <sz val="8"/>
            <color indexed="81"/>
            <rFont val="Arial"/>
            <family val="2"/>
          </rPr>
          <t xml:space="preserve">  Les cabinets d'aisance ne peuvent communiquer directement avec
les locaux fermés dans lesquels les travailleurs sont appelés
à séjourner.
  Ils sont aménagés de manière à ne dégager aucune odeur.
  Ils sont équipés de chasse d'eau et pourvus de papier hygiénique.</t>
        </r>
      </text>
    </comment>
    <comment ref="D1011" authorId="0" shapeId="0" xr:uid="{00000000-0006-0000-0600-0000E4030000}">
      <text>
        <r>
          <rPr>
            <sz val="8"/>
            <color indexed="81"/>
            <rFont val="Arial"/>
            <family val="2"/>
          </rPr>
          <t xml:space="preserve">  Les cabinets d'aisance sont aérés conformément aux règles d'aération
et d'assainissement du chapitre II et convenablement chauffés.</t>
        </r>
      </text>
    </comment>
    <comment ref="D1012" authorId="0" shapeId="0" xr:uid="{00000000-0006-0000-0600-0000E5030000}">
      <text>
        <r>
          <rPr>
            <sz val="8"/>
            <color indexed="81"/>
            <rFont val="Arial"/>
            <family val="2"/>
          </rPr>
          <t xml:space="preserve">  Le sol et les parois des cabinets d'aisance sont en matériaux
imperméables permettant un nettoyage efficace.
  L'employeur fait procéder au nettoyage et à la désinfection
des cabinets d'aisance et des urinoirs au moins une fois par
jour.</t>
        </r>
      </text>
    </comment>
    <comment ref="D1013" authorId="0" shapeId="0" xr:uid="{00000000-0006-0000-0600-0000E6030000}">
      <text>
        <r>
          <rPr>
            <sz val="8"/>
            <color indexed="81"/>
            <rFont val="Arial"/>
            <family val="2"/>
          </rPr>
          <t xml:space="preserve">  Les portes des cabinets d'aisance sont pleines et munies d'un
dispositif de fermeture intérieure décondamnable de l'extérieur.</t>
        </r>
      </text>
    </comment>
    <comment ref="D1014" authorId="0" shapeId="0" xr:uid="{00000000-0006-0000-0600-0000E7030000}">
      <text>
        <r>
          <rPr>
            <sz val="8"/>
            <color indexed="81"/>
            <rFont val="Arial"/>
            <family val="2"/>
          </rPr>
          <t xml:space="preserve">  Les effluents des cabinets d'aisance sont évacués conformément
aux règlements sanitaires.</t>
        </r>
      </text>
    </comment>
    <comment ref="D1015" authorId="0" shapeId="0" xr:uid="{00000000-0006-0000-0600-0000E8030000}">
      <text>
        <r>
          <rPr>
            <sz val="8"/>
            <color indexed="81"/>
            <rFont val="Arial"/>
            <family val="2"/>
          </rPr>
          <t xml:space="preserve">  Lorsque l'aménagement des vestiaires collectifs, lavabos et
douches ne peut, pour des raisons tenant à la disposition des
locaux de travail, être réalisé dans les conditions prévues
par la présente section ou, pour les travailleurs handicapés,
conformément à l'article R. 4225-7, l'employeur peut demander
à l'inspecteur du travail de le dispenser de certaines de ces
obligations.</t>
        </r>
      </text>
    </comment>
    <comment ref="D1016" authorId="0" shapeId="0" xr:uid="{00000000-0006-0000-0600-0000E9030000}">
      <text>
        <r>
          <rPr>
            <sz val="8"/>
            <color indexed="81"/>
            <rFont val="Arial"/>
            <family val="2"/>
          </rPr>
          <t xml:space="preserve">  La dispense accordée par l'inspecteur du travail est subordonnée
à la prise des mesures nécessaires pour assurer aux travailleurs
des conditions d'hygiène correspondant dans toute la mesure
du possible aux obligations mentionnées à l'article R. 4228-16.</t>
        </r>
      </text>
    </comment>
    <comment ref="D1017" authorId="0" shapeId="0" xr:uid="{00000000-0006-0000-0600-0000EA030000}">
      <text>
        <r>
          <rPr>
            <sz val="8"/>
            <color indexed="81"/>
            <rFont val="Arial"/>
            <family val="2"/>
          </rPr>
          <t xml:space="preserve">  L'inspecteur du travail prend sa décision après avis du médecin
du travail et du comité social et économique.</t>
        </r>
      </text>
    </comment>
    <comment ref="D1018" authorId="0" shapeId="0" xr:uid="{00000000-0006-0000-0600-0000EB030000}">
      <text>
        <r>
          <rPr>
            <sz val="8"/>
            <color indexed="81"/>
            <rFont val="Arial"/>
            <family val="2"/>
          </rPr>
          <t xml:space="preserve">  Il est interdit de laisser les travailleurs prendre leur repas
dans les locaux affectés au travail.</t>
        </r>
      </text>
    </comment>
    <comment ref="D1019" authorId="0" shapeId="0" xr:uid="{00000000-0006-0000-0600-0000EC030000}">
      <text>
        <r>
          <rPr>
            <sz val="8"/>
            <color indexed="81"/>
            <rFont val="Arial"/>
            <family val="2"/>
          </rPr>
          <t xml:space="preserve">  Aucune boisson alcoolisée autre que le vin, la bière, le cidre
et le poiré n'est autorisée sur le lieu de travail.
  Lorsque la consommation de boissons alcoolisées, dans les
conditions fixées au premier alinéa, est susceptible de porter
atteinte à la sécurité et la santé physique et mentale des travailleurs,
l'employeur, en application de l'article L. 4121-1 du code du
travail, prévoit dans le règlement intérieur ou, à défaut, par
note de service les mesures permettant de protéger la santé
et la sécurité des travailleurs et de prévenir tout risque d'accident.
Ces mesures, qui peuvent notamment prendre la forme d'une limitation
voire d'une interdiction de cette consommation, doivent être
proportionnées au but recherché.</t>
        </r>
      </text>
    </comment>
    <comment ref="D1020" authorId="0" shapeId="0" xr:uid="{00000000-0006-0000-0600-0000ED030000}">
      <text>
        <r>
          <rPr>
            <sz val="8"/>
            <color indexed="81"/>
            <rFont val="Arial"/>
            <family val="2"/>
          </rPr>
          <t xml:space="preserve">  Il est interdit de laisser entrer ou séjourner dans les lieux
de travail des personnes en état d'ivresse.</t>
        </r>
      </text>
    </comment>
    <comment ref="D1021" authorId="0" shapeId="0" xr:uid="{00000000-0006-0000-0600-0000EE030000}">
      <text>
        <r>
          <rPr>
            <sz val="8"/>
            <color indexed="81"/>
            <rFont val="Arial"/>
            <family val="2"/>
          </rPr>
          <t xml:space="preserve">  Dans les établissements d'au moins cinquante salariés, l'employeur,
après avis du comité social et économique, met à leur disposition
un local de restauration.
  L'effectif salarié et le franchissement du seuil de cinquante
salariés sont déterminés selon les modalités prévues à l'article
L. 130-1 du code de la sécurité sociale. Lorsque l'entreprise
comporte plusieurs établissements, les effectifs sont décomptés
par établissement.
  Le local de restauration mentionné au premier alinéa est pourvu
de sièges et de tables en nombre suffisant et comporte un robinet
d'eau potable, fraîche et chaude, pour dix usagers. Il est doté
d'un moyen de conservation ou de réfrigération des aliments
et des boissons et d'une installation permettant de réchauffer
les plats.</t>
        </r>
      </text>
    </comment>
    <comment ref="D1022" authorId="0" shapeId="0" xr:uid="{00000000-0006-0000-0600-0000EF030000}">
      <text>
        <r>
          <rPr>
            <sz val="8"/>
            <color indexed="81"/>
            <rFont val="Arial"/>
            <family val="2"/>
          </rPr>
          <t xml:space="preserve">  Dans les établissements de moins de cinquante salariés, l'employeur
met à leur disposition un emplacement leur permettant de se
restaurer dans de bonnes conditions de santé et de sécurité.
  L'effectif salarié et le franchissement du seuil de cinquante
salariés sont déterminés selon les modalités prévues à l'article
L. 130-1 du code de la sécurité sociale. Lorsque l'entreprise
comporte plusieurs établissements, les effectifs sont décomptés
par établissement.
  Par dérogation à l'article R. 4228-19, l'emplacement mentionné
au premier alinéa peut, après déclaration adressée à l'agent
de contrôle de l'inspection du travail et au médecin du travail
par tout moyen conférant date certaine, être aménagé dans les
locaux affectés au travail, dès lors que l'activité de ces locaux
ne comporte pas l'emploi ou le stockage de substances ou de
mélanges dangereux.
  Un arrêté conjoint des ministres chargés du travail et de
l'agriculture définit le contenu de la déclaration susmentionnée.</t>
        </r>
      </text>
    </comment>
    <comment ref="D1023" authorId="0" shapeId="0" xr:uid="{00000000-0006-0000-0600-0000F0030000}">
      <text>
        <r>
          <rPr>
            <sz val="8"/>
            <color indexed="81"/>
            <rFont val="Arial"/>
            <family val="2"/>
          </rPr>
          <t xml:space="preserve">  Après chaque repas, l'employeur veille au nettoyage du local
de restauration ou de l'emplacement permettant de se restaurer
et des équipements qui y sont installés.</t>
        </r>
      </text>
    </comment>
    <comment ref="D1024" authorId="0" shapeId="0" xr:uid="{00000000-0006-0000-0600-0000F1030000}">
      <text>
        <r>
          <rPr>
            <sz val="8"/>
            <color indexed="81"/>
            <rFont val="Arial"/>
            <family val="2"/>
          </rPr>
          <t xml:space="preserve">  A défaut de local de repos, lorsque la nature des activités
l'exige et après avis du comité social et économique, le local
de restauration ou l'emplacement permettant de se restaurer
doit pouvoir être utilisé, en dehors des heures de repas, comme
local ou emplacement de repos.
  Les sièges mis à la disposition des travailleurs pour cet
usage comportent des dossiers.</t>
        </r>
      </text>
    </comment>
    <comment ref="D1025" authorId="0" shapeId="0" xr:uid="{00000000-0006-0000-0600-0000F2030000}">
      <text>
        <r>
          <rPr>
            <sz val="8"/>
            <color indexed="81"/>
            <rFont val="Arial"/>
            <family val="2"/>
          </rPr>
          <t xml:space="preserve">  Il est interdit d'héberger les travailleurs dans les locaux
affectés à un usage industriel ou commercial.</t>
        </r>
      </text>
    </comment>
    <comment ref="D1026" authorId="0" shapeId="0" xr:uid="{00000000-0006-0000-0600-0000F3030000}">
      <text>
        <r>
          <rPr>
            <sz val="8"/>
            <color indexed="81"/>
            <rFont val="Arial"/>
            <family val="2"/>
          </rPr>
          <t xml:space="preserve">  La surface et le volume habitables, au sens de l'article R.
111-2 du code de la construction et de l'habitation, des locaux
affectés à l'hébergement des travailleurs ne peuvent être inférieurs
à 6 mètres carrés et 15 mètres cubes par personne. Les parties
de locaux d'une hauteur inférieure à 1,90 mètre ne sont pas
comptées comme surface habitable.
  Ces locaux sont aérés de façon permanente.
  Ils sont équipés de fenêtres ou autres ouvrants de surface
transparente donnant directement sur l'extérieur et munis d'un
dispositif d'occultation.
  Le travailleur doit pouvoir clore le logement et y accéder
librement.</t>
        </r>
      </text>
    </comment>
    <comment ref="D1027" authorId="0" shapeId="0" xr:uid="{00000000-0006-0000-0600-0000F4030000}">
      <text>
        <r>
          <rPr>
            <sz val="8"/>
            <color indexed="81"/>
            <rFont val="Arial"/>
            <family val="2"/>
          </rPr>
          <t xml:space="preserve">  Les équipements et caractéristiques des locaux affectés à l'hébergement
doivent permettre de maintenir la température intérieure à 18º
C au moins et d'éviter les condensations et les températures
excessives.
  Les installations électriques doivent être conformes aux dispositions
réglementaires prises en application de la présente partie.</t>
        </r>
      </text>
    </comment>
    <comment ref="D1028" authorId="0" shapeId="0" xr:uid="{00000000-0006-0000-0600-0000F5030000}">
      <text>
        <r>
          <rPr>
            <sz val="8"/>
            <color indexed="81"/>
            <rFont val="Arial"/>
            <family val="2"/>
          </rPr>
          <t xml:space="preserve">  Chaque couple dispose d'une chambre.
  Chaque personne ou chaque couple dispose pour son usage exclusif
d'une literie et du mobilier nécessaires, qui sont maintenus
propres et en bon état.</t>
        </r>
      </text>
    </comment>
    <comment ref="D1029" authorId="0" shapeId="0" xr:uid="{00000000-0006-0000-0600-0000F6030000}">
      <text>
        <r>
          <rPr>
            <sz val="8"/>
            <color indexed="81"/>
            <rFont val="Arial"/>
            <family val="2"/>
          </rPr>
          <t xml:space="preserve">  Les pièces à usage de dortoir ne sont occupées que par des personnes
du même sexe.
  Le nombre de personnes par pièce est limité à six.
  Les lits sont distants les uns des autres de 80 centimètres
au moins.
  Il est interdit d'installer des lits superposés.</t>
        </r>
      </text>
    </comment>
    <comment ref="D1030" authorId="0" shapeId="0" xr:uid="{00000000-0006-0000-0600-0000F7030000}">
      <text>
        <r>
          <rPr>
            <sz val="8"/>
            <color indexed="81"/>
            <rFont val="Arial"/>
            <family val="2"/>
          </rPr>
          <t xml:space="preserve">  Les revêtements des sols et des parois des locaux affectés à
l'hébergement permettent un entretien efficace et sont refaits
chaque fois que la propreté l'exige.</t>
        </r>
      </text>
    </comment>
    <comment ref="D1031" authorId="0" shapeId="0" xr:uid="{00000000-0006-0000-0600-0000F8030000}">
      <text>
        <r>
          <rPr>
            <sz val="8"/>
            <color indexed="81"/>
            <rFont val="Arial"/>
            <family val="2"/>
          </rPr>
          <t xml:space="preserve">  Les locaux affectés à l'hébergement sont maintenus dans un état
constant de propreté et d'hygiène.</t>
        </r>
      </text>
    </comment>
    <comment ref="D1032" authorId="0" shapeId="0" xr:uid="{00000000-0006-0000-0600-0000F9030000}">
      <text>
        <r>
          <rPr>
            <sz val="8"/>
            <color indexed="81"/>
            <rFont val="Arial"/>
            <family val="2"/>
          </rPr>
          <t xml:space="preserve">  Des lavabos à eau potable et à température réglable ainsi que
des serviettes et du savon sont mis à la disposition des travailleurs
hébergés, à raison d'un lavabo pour trois personnes.</t>
        </r>
      </text>
    </comment>
    <comment ref="D1033" authorId="0" shapeId="0" xr:uid="{00000000-0006-0000-0600-0000FA030000}">
      <text>
        <r>
          <rPr>
            <sz val="8"/>
            <color indexed="81"/>
            <rFont val="Arial"/>
            <family val="2"/>
          </rPr>
          <t xml:space="preserve">  Des cabinets d'aisance et des urinoirs sont installés à proximité
des pièces destinées à l'hébergement dans les conditions déterminées
par les articles R. 4228-11 et suivants.</t>
        </r>
      </text>
    </comment>
    <comment ref="D1034" authorId="0" shapeId="0" xr:uid="{00000000-0006-0000-0600-0000FB030000}">
      <text>
        <r>
          <rPr>
            <sz val="8"/>
            <color indexed="81"/>
            <rFont val="Arial"/>
            <family val="2"/>
          </rPr>
          <t xml:space="preserve">  Des douches à température réglable sont installées à proximité
des pièces destinées à l'hébergement, dans des cabines individuelles,
à raison d'une cabine pour six personnes.</t>
        </r>
      </text>
    </comment>
    <comment ref="D1035" authorId="0" shapeId="0" xr:uid="{00000000-0006-0000-0600-0000FC030000}">
      <text>
        <r>
          <rPr>
            <sz val="8"/>
            <color indexed="81"/>
            <rFont val="Arial"/>
            <family val="2"/>
          </rPr>
          <t xml:space="preserve">  Les dispositions des articles R. 4228-26 à R. 4228-35 ne sont
pas applicables dans les établissements agricoles, dont les
dispositions relatives à l'hébergement des travailleurs sont
prévues au livre VII du code rural et de la pêche maritime.</t>
        </r>
      </text>
    </comment>
    <comment ref="D1036" authorId="0" shapeId="0" xr:uid="{00000000-0006-0000-0600-0000FD030000}">
      <text>
        <r>
          <rPr>
            <sz val="8"/>
            <color indexed="81"/>
            <rFont val="Arial"/>
            <family val="2"/>
          </rPr>
          <t xml:space="preserve">  Les dispositions relatives à l'hébergement des travailleurs
sont également applicables aux installations établies en dehors
des limites des établissements ou chantiers.
  Le contrôle de l'inspection du travail porte notamment sur
l'installation et l'aménagement intérieur des locaux.</t>
        </r>
      </text>
    </comment>
    <comment ref="D1037" authorId="1" shapeId="0" xr:uid="{00000000-0006-0000-0600-0000FE030000}">
      <text>
        <r>
          <rPr>
            <sz val="8"/>
            <color indexed="81"/>
            <rFont val="Arial"/>
            <family val="2"/>
          </rPr>
          <t xml:space="preserve">  Tout maître d'ouvrage ou tout donneur d'ordre, informé par écrit,
par un agent de contrôle mentionné à l'article L. 8271-1-2 du
présent code, du fait que des salariés de son cocontractant
ou d'une entreprise sous-traitante directe ou indirecte sont
soumis à des conditions d'hébergement collectif incompatibles
avec la dignité humaine, mentionnées à l'article 225-14 du code
pénal, lui enjoint aussitôt, par écrit, de faire cesser sans
délai cette situation.
  A défaut de régularisation de la situation signalée, le maître
d'ouvrage ou le donneur d'ordre est tenu de prendre à sa charge
l'hébergement collectif des salariés, dans des conditions respectant
les normes prises en application de l'article L. 4111-6 du présent
code ou, le cas échéant, de l'article L. 716-1 du code rural
et de la pêche maritime.
  Le présent article ne s'applique pas au particulier qui contracte
avec une entreprise pour son usage personnel, celui de son conjoint,
de son partenaire lié par un pacte civil de solidarité, de son
concubin ou de ses ascendants ou descendants.</t>
        </r>
      </text>
    </comment>
    <comment ref="D1038" authorId="1" shapeId="0" xr:uid="{00000000-0006-0000-0600-0000FF030000}">
      <text>
        <r>
          <rPr>
            <sz val="8"/>
            <color indexed="81"/>
            <rFont val="Arial"/>
            <family val="2"/>
          </rPr>
          <t xml:space="preserve">  Pour la mise en œuvre de l'injonction prévue à l'article L.
4231-1, l'agent de contrôle apprécie notamment la vétusté manifeste
des locaux ou des installations d'hébergement collectif, leur
salubrité, leur taille, leur nombre ou leur équipement.</t>
        </r>
      </text>
    </comment>
    <comment ref="D1039" authorId="1" shapeId="0" xr:uid="{00000000-0006-0000-0600-000000040000}">
      <text>
        <r>
          <rPr>
            <sz val="8"/>
            <color indexed="81"/>
            <rFont val="Arial"/>
            <family val="2"/>
          </rPr>
          <t xml:space="preserve">  Dès réception de l'injonction, l'employeur informe dans un délai
de vingt-quatre heures le maître d'ouvrage ou le donneur d'ordre
des mesures prises pour faire cesser la situation.
  Le maître d'ouvrage ou le donneur d'ordre transmet aussitôt
cette réponse à l'agent de contrôle auteur du signalement ou
informe celui-ci dès l'expiration du délai mentionné à l'alinéa
précédent de l'absence de réponse.</t>
        </r>
      </text>
    </comment>
    <comment ref="D1040" authorId="1" shapeId="0" xr:uid="{00000000-0006-0000-0600-000001040000}">
      <text>
        <r>
          <rPr>
            <sz val="8"/>
            <color indexed="81"/>
            <rFont val="Arial"/>
            <family val="2"/>
          </rPr>
          <t xml:space="preserve">  En cas d'absence de régularisation effective de la situation
par l'employeur, le maître d'ouvrage ou le donneur d'ordre est
tenu de prendre sans délai à sa charge l'hébergement collectif
des salariés dans des locaux aménagés conformément aux dispositions
des articles R. 4228-26 à R. 4228-37.</t>
        </r>
      </text>
    </comment>
    <comment ref="D1041" authorId="1" shapeId="0" xr:uid="{00000000-0006-0000-0600-000002040000}">
      <text>
        <r>
          <rPr>
            <sz val="8"/>
            <color indexed="81"/>
            <rFont val="Arial"/>
            <family val="2"/>
          </rPr>
          <t xml:space="preserve">  Les injonctions et les informations mentionnées aux articles
R. 4231-1 et R. 4231-2 sont effectuées par tout moyen permettant
de leur conférer date certaine.</t>
        </r>
      </text>
    </comment>
    <comment ref="D1044" authorId="3" shapeId="0" xr:uid="{00000000-0006-0000-0600-000003040000}">
      <text>
        <r>
          <rPr>
            <sz val="8"/>
            <color indexed="81"/>
            <rFont val="Arial"/>
            <family val="2"/>
          </rPr>
          <t xml:space="preserve">  Les règles de prévention des risques pour la santé et la sécurité
des travailleurs résultant de la manutention des charges sont
déterminées par décret en Conseil d’Etat pris en application
de l’article L. 4111-6.</t>
        </r>
      </text>
    </comment>
    <comment ref="D1045" authorId="0" shapeId="0" xr:uid="{00000000-0006-0000-0600-000004040000}">
      <text>
        <r>
          <rPr>
            <sz val="8"/>
            <color indexed="81"/>
            <rFont val="Arial"/>
            <family val="2"/>
          </rPr>
          <t xml:space="preserve">  Les dispositions du présent chapitre s'appliquent à toutes les
manutentions dites manuelles comportant des risques, notamment
dorso-lombaires, pour les travailleurs en raison des caractéristiques
de la charge ou des conditions ergonomiques défavorables.</t>
        </r>
      </text>
    </comment>
    <comment ref="D1046" authorId="0" shapeId="0" xr:uid="{00000000-0006-0000-0600-000005040000}">
      <text>
        <r>
          <rPr>
            <sz val="8"/>
            <color indexed="81"/>
            <rFont val="Arial"/>
            <family val="2"/>
          </rPr>
          <t xml:space="preserve">  On entend par manutention manuelle, toute opération de transport
ou de soutien d'une charge, dont le levage, la pose, la poussée,
la traction, le port ou le déplacement, qui exige l'effort physique
d'un ou de plusieurs travailleurs.</t>
        </r>
      </text>
    </comment>
    <comment ref="D1047" authorId="0" shapeId="0" xr:uid="{00000000-0006-0000-0600-000006040000}">
      <text>
        <r>
          <rPr>
            <sz val="8"/>
            <color indexed="81"/>
            <rFont val="Arial"/>
            <family val="2"/>
          </rPr>
          <t xml:space="preserve">  L'employeur prend les mesures d'organisation appropriées ou
utilise les moyens appropriés, et notamment les équipements
mécaniques, afin d'éviter le recours à la manutention manuelle
de charges par les travailleurs.</t>
        </r>
      </text>
    </comment>
    <comment ref="D1048" authorId="0" shapeId="0" xr:uid="{00000000-0006-0000-0600-000007040000}">
      <text>
        <r>
          <rPr>
            <sz val="8"/>
            <color indexed="81"/>
            <rFont val="Arial"/>
            <family val="2"/>
          </rPr>
          <t xml:space="preserve">  Lorsque la nécessité d'une manutention manuelle de charges ne
peut être évitée, notamment en raison de la configuration des
lieux où cette manutention est réalisée, l'employeur prend les
mesures d'organisation appropriées ou met à la disposition des
travailleurs les moyens adaptés, si nécessaire en combinant
leurs effets, de façon à limiter l'effort physique et à réduire
le risque encouru lors de cette opération.</t>
        </r>
      </text>
    </comment>
    <comment ref="D1049" authorId="0" shapeId="0" xr:uid="{00000000-0006-0000-0600-000008040000}">
      <text>
        <r>
          <rPr>
            <sz val="8"/>
            <color indexed="81"/>
            <rFont val="Arial"/>
            <family val="2"/>
          </rPr>
          <t xml:space="preserve">  Lorsque la manutention manuelle ne peut pas être évitée, l'employeur
:
  1º Evalue les risques que font encourir les opérations de
manutention pour la santé et la sécurité des travailleurs ;
  2º Organise les postes de travail de façon à éviter ou à réduire
les risques, notamment dorso-lombaires, en mettant en particulier
à la disposition des travailleurs des aides mécaniques ou, à
défaut de pouvoir les mettre en oeuvre, les accessoires de préhension
propres à rendre leur tâche plus sûre et moins pénible.</t>
        </r>
      </text>
    </comment>
    <comment ref="D1050" authorId="0" shapeId="0" xr:uid="{00000000-0006-0000-0600-000009040000}">
      <text>
        <r>
          <rPr>
            <sz val="8"/>
            <color indexed="81"/>
            <rFont val="Arial"/>
            <family val="2"/>
          </rPr>
          <t xml:space="preserve">  Pour l'évaluation des risques et l'organisation des postes de
travail, l'employeur tient compte :
  1° Des caractéristiques de la charge, de l'effort physique
requis, des caractéristiques du milieu de travail et des exigences
de l'activité ;
  2° Des facteurs individuels de risque, définis par arrêté
conjoint des ministres chargés du travail et de l'agriculture.</t>
        </r>
      </text>
    </comment>
    <comment ref="D1051" authorId="0" shapeId="0" xr:uid="{00000000-0006-0000-0600-00000A040000}">
      <text>
        <r>
          <rPr>
            <sz val="8"/>
            <color indexed="81"/>
            <rFont val="Arial"/>
            <family val="2"/>
          </rPr>
          <t xml:space="preserve">  L'employeur veille à ce que les travailleurs reçoivent des indications
estimatives et, chaque fois que possible, des informations précises
sur le poids de la charge et sur la position de son centre de
gravité ou de son côté le plus lourd lorsque la charge est placée
de façon excentrée dans un emballage.</t>
        </r>
      </text>
    </comment>
    <comment ref="D1052" authorId="0" shapeId="0" xr:uid="{00000000-0006-0000-0600-00000B040000}">
      <text>
        <r>
          <rPr>
            <sz val="8"/>
            <color indexed="81"/>
            <rFont val="Arial"/>
            <family val="2"/>
          </rPr>
          <t xml:space="preserve">  L'employeur fait bénéficier les travailleurs dont l'activité
comporte des manutentions manuelles :
  1º D'une information sur les risques qu'ils encourent lorsque
les activités ne sont pas exécutées d'une manière techniquement
correcte, en tenant compte des facteurs individuels de risque
définis par l'arrêté prévu à l'article R. 4541-6 ;
  2º D'une formation adéquate à la sécurité relative à l'exécution
de ces opérations. Au cours de cette formation, essentiellement
à caractère pratique, les travailleurs sont informés sur les
gestes et postures à adopter pour accomplir en sécurité les
manutentions manuelles.</t>
        </r>
      </text>
    </comment>
    <comment ref="D1053" authorId="0" shapeId="0" xr:uid="{00000000-0006-0000-0600-00000C040000}">
      <text>
        <r>
          <rPr>
            <sz val="8"/>
            <color indexed="81"/>
            <rFont val="Arial"/>
            <family val="2"/>
          </rPr>
          <t xml:space="preserve">  Lorsque le recours à la manutention manuelle est inévitable
et que les aides mécaniques prévues au 2º de l'article R. 4541-5
ne peuvent pas être mises en oeuvre, un travailleur ne peut
être admis à porter d'une façon habituelle des charges supérieures
à 55 kilogrammes qu'à condition d'y avoir été reconnu apte par
le médecin du travail, sans que ces charges puissent être supérieures
à 105 kilogrammes.
  Toutefois, les femmes ne sont pas autorisées à porter des
charges supérieures à 25 kilogrammes ou à transporter des charges
à l'aide d'une brouette supérieures à 40 kilogrammes, brouette
comprise.</t>
        </r>
      </text>
    </comment>
    <comment ref="D1054" authorId="0" shapeId="0" xr:uid="{00000000-0006-0000-0600-00000D040000}">
      <text>
        <r>
          <rPr>
            <sz val="8"/>
            <color indexed="81"/>
            <rFont val="Arial"/>
            <family val="2"/>
          </rPr>
          <t xml:space="preserve">  L'expéditeur de tout colis ou objet pesant 1 000 kilogrammes
ou plus de poids brut destiné à être transporté par mer ou voie
navigable intérieure porte, sur le colis, l'indication de son
poids marquée à l'extérieur de façon claire et durable.
  Dans les cas exceptionnels où il est difficile de déterminer
le poids exact, le poids marqué peut être un poids maximum établi
d'après le volume et la nature du colis.
  A défaut de l'expéditeur, cette obligation incombe au mandataire
chargé par lui de l'expédition du colis.</t>
        </r>
      </text>
    </comment>
    <comment ref="D1055" authorId="0" shapeId="0" xr:uid="{00000000-0006-0000-0600-00000E040000}">
      <text>
        <r>
          <rPr>
            <sz val="8"/>
            <color indexed="81"/>
            <rFont val="Arial"/>
            <family val="2"/>
          </rPr>
          <t xml:space="preserve">  Les dispositions du présent chapitre s'appliquent aux travailleurs
qui utilisent de façon habituelle et pendant une partie non
négligeable du temps de travail des équipements de travail comportant
des écrans de visualisation.
  Toutefois, elles ne s'appliquent pas aux équipements suivants
:
  1° Les postes de conduite de véhicules ou d'engins ;
  2° Les systèmes informatiques à bord d'un moyen de transport
;
  3° Les systèmes informatiques destinés à être utilisés en
priorité par le public ;
  4° Les systèmes portables dès lors qu'ils ne font pas l'objet
d'une utilisation soutenue à un poste de travail ;
  5° Les machines à calculer, les caisses enregistreuses et
tout équipement possédant un petit dispositif de visualisation
de données ou de mesures nécessaires à l'utilisation directe
de cet équipement.</t>
        </r>
      </text>
    </comment>
    <comment ref="D1056" authorId="0" shapeId="0" xr:uid="{00000000-0006-0000-0600-00000F040000}">
      <text>
        <r>
          <rPr>
            <sz val="8"/>
            <color indexed="81"/>
            <rFont val="Arial"/>
            <family val="2"/>
          </rPr>
          <t xml:space="preserve">  Pour l'application des dispositions du présent chapitre, on
entend par écran de visualisation, un écran alphanumérique ou
graphique quel que soit le procédé d'affichage utilisé.
  On entend par poste de travail, l'ensemble comprenant un équipement
de travail comportant notamment un écran de visualisation, un
clavier ou un dispositif de saisies de données, des périphériques,
un siège et une table ou une surface de travail, ainsi que l'environnement
de travail immédiat.</t>
        </r>
      </text>
    </comment>
    <comment ref="D1057" authorId="0" shapeId="0" xr:uid="{00000000-0006-0000-0600-000010040000}">
      <text>
        <r>
          <rPr>
            <sz val="8"/>
            <color indexed="81"/>
            <rFont val="Arial"/>
            <family val="2"/>
          </rPr>
          <t xml:space="preserve">  Après analyse des conditions de travail et évaluation des risques
de tous les postes comportant un écran de visualisation, l'employeur
prend les mesures appropriées pour remédier aux risques constatés.</t>
        </r>
      </text>
    </comment>
    <comment ref="D1058" authorId="0" shapeId="0" xr:uid="{00000000-0006-0000-0600-000011040000}">
      <text>
        <r>
          <rPr>
            <sz val="8"/>
            <color indexed="81"/>
            <rFont val="Arial"/>
            <family val="2"/>
          </rPr>
          <t xml:space="preserve">  L'employeur organise l'activité du travailleur de telle sorte
que son temps quotidien de travail sur écran soit périodiquement
interrompu par des pauses ou par des changements d'activité
réduisant la charge de travail sur écran.</t>
        </r>
      </text>
    </comment>
    <comment ref="D1059" authorId="0" shapeId="0" xr:uid="{00000000-0006-0000-0600-000012040000}">
      <text>
        <r>
          <rPr>
            <sz val="8"/>
            <color indexed="81"/>
            <rFont val="Arial"/>
            <family val="2"/>
          </rPr>
          <t xml:space="preserve">  Pour l'élaboration, le choix, l'achat et la modification de
logiciels ainsi que pour la définition des tâches impliquant
l'utilisation d'écrans de visualisation, l'employeur prend en
compte les facteurs suivants, dans la mesure où les exigences
ou les caractéristiques intrinsèques de la tâche ne s'y opposent
pas :
  1° Le logiciel est adapté à la tâche à exécuter ;
  2° Le logiciel est d'un usage facile et est adapté au niveau
de connaissance et d'expérience de l'utilisateur ;
  3° Les systèmes fournissent aux travailleurs des indications
sur leur déroulement ;
  4° Les systèmes affichent l'information dans un format et
à un rythme adaptés aux opérateurs ;
  5° Les principes d'ergonomie sont appliqués en particulier
au traitement de l'information par l'homme.</t>
        </r>
      </text>
    </comment>
    <comment ref="D1060" authorId="0" shapeId="0" xr:uid="{00000000-0006-0000-0600-000013040000}">
      <text>
        <r>
          <rPr>
            <sz val="8"/>
            <color indexed="81"/>
            <rFont val="Arial"/>
            <family val="2"/>
          </rPr>
          <t xml:space="preserve">  L'écran de visualisation obéit aux caractéristiques suivantes
:
  1° Les caractères sont d'une bonne définition et formés d'une
manière claire, d'une dimension suffisante et avec un espace
adéquat entre les caractères et les lignes ;
  2° L'image est stable ;
  3° La luminance ou le contraste entre les caractères et le
fond de l'écran sont facilement adaptables par l'utilisateur
de terminaux à écrans et facilement adaptables aux conditions
ambiantes ;
  4° L'écran est orientable et inclinable facilement pour s'adapter
aux besoins de l'utilisateur. Il peut être installé sur un pied
séparé ou sur une table réglable ;
  5° L'écran est exempt de reflets et de réverbérations susceptibles
de gêner l'utilisateur.</t>
        </r>
      </text>
    </comment>
    <comment ref="D1061" authorId="0" shapeId="0" xr:uid="{00000000-0006-0000-0600-000014040000}">
      <text>
        <r>
          <rPr>
            <sz val="8"/>
            <color indexed="81"/>
            <rFont val="Arial"/>
            <family val="2"/>
          </rPr>
          <t xml:space="preserve">  Le clavier de l'écran de visualisation obéit aux caractéristiques
suivantes :
  1° Il est inclinable et dissocié de l'écran pour permettre
au travailleur d'avoir une position confortable qui ne provoque
pas de fatigue des avant-bras ou des mains ;
  2° L'espace devant le clavier est suffisant pour permettre
un appui pour les mains et les avant-bras de l'utilisateur ;
  3° Le clavier a une surface mate pour éviter les reflets ;
  4° La disposition du clavier et les caractéristiques des touches
tendent à faciliter son utilisation ;
  5° Les symboles des touches sont suffisamment contrastés et
lisibles à partir de la position de travail normale.</t>
        </r>
      </text>
    </comment>
    <comment ref="D1062" authorId="0" shapeId="0" xr:uid="{00000000-0006-0000-0600-000015040000}">
      <text>
        <r>
          <rPr>
            <sz val="8"/>
            <color indexed="81"/>
            <rFont val="Arial"/>
            <family val="2"/>
          </rPr>
          <t xml:space="preserve">  L'espace de travail obéit aux caractéristiques suivantes :
  1° Le plateau de la table ou de la surface de travail a une
surface peu réfléchissante et de dimensions suffisantes pour
permettre de modifier l'emplacement respectif de l'écran, du
clavier, des documents et du matériel accessoire ;
  2° Le support de documents est stable et réglable. Il se situe
de telle façon que les mouvements inconfortables de la tête,
du dos et des yeux soient évités au maximum ;
  3° L'espace de travail est suffisant pour permettre une position
confortable pour les travailleurs.</t>
        </r>
      </text>
    </comment>
    <comment ref="D1063" authorId="0" shapeId="0" xr:uid="{00000000-0006-0000-0600-000016040000}">
      <text>
        <r>
          <rPr>
            <sz val="8"/>
            <color indexed="81"/>
            <rFont val="Arial"/>
            <family val="2"/>
          </rPr>
          <t xml:space="preserve">  Le siège est, s'il y a lieu, adaptable en hauteur et en inclinaison.
  Un repose-pieds est mis à la disposition des travailleurs
qui en font la demande.</t>
        </r>
      </text>
    </comment>
    <comment ref="D1064" authorId="0" shapeId="0" xr:uid="{00000000-0006-0000-0600-000017040000}">
      <text>
        <r>
          <rPr>
            <sz val="8"/>
            <color indexed="81"/>
            <rFont val="Arial"/>
            <family val="2"/>
          </rPr>
          <t xml:space="preserve">  Les dimensions et l'aménagement du poste de travail assurent
suffisamment de place pour permettre au travailleur de changer
de position et de se déplacer.</t>
        </r>
      </text>
    </comment>
    <comment ref="D1065" authorId="0" shapeId="0" xr:uid="{00000000-0006-0000-0600-000018040000}">
      <text>
        <r>
          <rPr>
            <sz val="8"/>
            <color indexed="81"/>
            <rFont val="Arial"/>
            <family val="2"/>
          </rPr>
          <t xml:space="preserve">  Les dispositions des articles R. 4542-6 à R. 4542-10 ne s'appliquent
que dans la mesure où les éléments considérés existent dans
le poste de travail et où les caractéristiques de la tâche en
rendent l'application possible.</t>
        </r>
      </text>
    </comment>
    <comment ref="D1066" authorId="0" shapeId="0" xr:uid="{00000000-0006-0000-0600-000019040000}">
      <text>
        <r>
          <rPr>
            <sz val="8"/>
            <color indexed="81"/>
            <rFont val="Arial"/>
            <family val="2"/>
          </rPr>
          <t xml:space="preserve">  Les équipements des postes de travail ne doivent pas produire
un surcroît de chaleur susceptible de constituer une gêne pour
les travailleurs.</t>
        </r>
      </text>
    </comment>
    <comment ref="D1067" authorId="0" shapeId="0" xr:uid="{00000000-0006-0000-0600-00001A040000}">
      <text>
        <r>
          <rPr>
            <sz val="8"/>
            <color indexed="81"/>
            <rFont val="Arial"/>
            <family val="2"/>
          </rPr>
          <t xml:space="preserve">  Les radiations, à l'exception de la partie visible du spectre
électromagnétique, sont réduites à des niveaux négligeables
pour la protection de la santé et de la sécurité des travailleurs.</t>
        </r>
      </text>
    </comment>
    <comment ref="D1068" authorId="0" shapeId="0" xr:uid="{00000000-0006-0000-0600-00001B040000}">
      <text>
        <r>
          <rPr>
            <sz val="8"/>
            <color indexed="81"/>
            <rFont val="Arial"/>
            <family val="2"/>
          </rPr>
          <t xml:space="preserve">  Un taux d'humidité satisfaisant est établi et maintenu dans
les locaux affectés au travail sur écran de visualisation.</t>
        </r>
      </text>
    </comment>
    <comment ref="D1069" authorId="0" shapeId="0" xr:uid="{00000000-0006-0000-0600-00001C040000}">
      <text>
        <r>
          <rPr>
            <sz val="8"/>
            <color indexed="81"/>
            <rFont val="Arial"/>
            <family val="2"/>
          </rPr>
          <t xml:space="preserve">  Le bruit émis par les équipements du poste de travail est pris
en compte lors de l'aménagement du poste de façon, en particulier,
à ne pas perturber l'attention et l'audition.</t>
        </r>
      </text>
    </comment>
    <comment ref="D1070" authorId="0" shapeId="0" xr:uid="{00000000-0006-0000-0600-00001D040000}">
      <text>
        <r>
          <rPr>
            <sz val="8"/>
            <color indexed="81"/>
            <rFont val="Arial"/>
            <family val="2"/>
          </rPr>
          <t xml:space="preserve">  L'employeur assure l'information et la formation des travailleurs
sur les modalités d'utilisation de l'écran et de l'équipement
de travail dans lequel cet écran est intégré.
  Chaque travailleur en bénéficie avant sa première affectation
à un travail sur écran de visualisation et chaque fois que l'organisation
du poste de travail est modifiée de manière substantielle.</t>
        </r>
      </text>
    </comment>
    <comment ref="D1071" authorId="0" shapeId="0" xr:uid="{00000000-0006-0000-0600-00001E040000}">
      <text>
        <r>
          <rPr>
            <sz val="8"/>
            <color indexed="81"/>
            <rFont val="Arial"/>
            <family val="2"/>
          </rPr>
          <t xml:space="preserve">  Un travailleur ne peut être affecté à des travaux sur écran
de visualisation que s'il a fait l'objet dans le cadre des visites
d'information et de prévention d'un examen et approprié des
yeux et de la vue.
  Si le résultat de cet examen le nécessite, ils bénéficient
d'un examen ophtalmologique complémentaire prescrit par le médecin
du travail dans les conditions prévues aux articles R. 4624-35
à R. 4624-38.</t>
        </r>
      </text>
    </comment>
    <comment ref="D1072" authorId="0" shapeId="0" xr:uid="{00000000-0006-0000-0600-00001F040000}">
      <text>
        <r>
          <rPr>
            <sz val="8"/>
            <color indexed="81"/>
            <rFont val="Arial"/>
            <family val="2"/>
          </rPr>
          <t xml:space="preserve">  L'employeur fait examiner par le médecin du travail tout travailleur
se plaignant de troubles pouvant être dus au travail sur écran
de visualisation.
  Si les résultats des examens médicaux le rendent nécessaire,
un examen ophtalmologique est pratiqué.</t>
        </r>
      </text>
    </comment>
    <comment ref="D1073" authorId="0" shapeId="0" xr:uid="{00000000-0006-0000-0600-000020040000}">
      <text>
        <r>
          <rPr>
            <sz val="8"/>
            <color indexed="81"/>
            <rFont val="Arial"/>
            <family val="2"/>
          </rPr>
          <t xml:space="preserve">  Si les résultats de la surveillance médicale rendent nécessaire
une correction et si les dispositifs de correction normaux ne
peuvent être utilisés, les travailleurs sur écran de visualisation
reçoivent des dispositifs de correction spéciaux en rapport
avec le travail concerné.
  Ces dispositifs ne peuvent entraîner aucune charge financière
additionnelle pour les travailleurs.</t>
        </r>
      </text>
    </comment>
    <comment ref="D1074" authorId="4" shapeId="0" xr:uid="{00000000-0006-0000-0600-000021040000}">
      <text>
        <r>
          <rPr>
            <sz val="8"/>
            <color indexed="81"/>
            <rFont val="Arial"/>
            <family val="2"/>
          </rPr>
          <t xml:space="preserve">  Les dispositions des sections 2 à 6 du présent chapitre sont
applicables, sans préjudice de celles du titre Ier du présent
livre, aux interventions de vérification, de maintenance, de
contrôle technique ainsi qu'aux travaux de réparation et de
transformation effectués sur les équipements installés à demeure
suivants : ascenseurs, monte-charges, élévateurs de personnes
dont la vitesse n'excède pas 0, 15 mètre par seconde, escaliers
mécaniques, trottoirs roulants ou installations de parcage automatique
de véhicules.</t>
        </r>
      </text>
    </comment>
    <comment ref="D1075" authorId="4" shapeId="0" xr:uid="{00000000-0006-0000-0600-000022040000}">
      <text>
        <r>
          <rPr>
            <sz val="8"/>
            <color indexed="81"/>
            <rFont val="Arial"/>
            <family val="2"/>
          </rPr>
          <t xml:space="preserve">  Les interventions et travaux mentionnés à l'article R. 4543-1
ne peuvent être réalisés sur un équipement qui n'a pas fait
l'objet d'une étude de sécurité spécifique, effectuée par l'entreprise
chargée de ces interventions et travaux, dénommée " entreprise
intervenante ”. Cette étude est réalisée dans les six semaines
suivant la prise en charge de l'équipement par l'entreprise.</t>
        </r>
      </text>
    </comment>
    <comment ref="D1076" authorId="4" shapeId="0" xr:uid="{00000000-0006-0000-0600-000023040000}">
      <text>
        <r>
          <rPr>
            <sz val="8"/>
            <color indexed="81"/>
            <rFont val="Arial"/>
            <family val="2"/>
          </rPr>
          <t xml:space="preserve">  L'étude est confiée à une personne compétente dans le domaine
de la prévention des risques et connaissant les dispositions
applicables aux interventions et travaux mentionnés à l'article
R. 4543-1 ainsi que les dispositions réglementaires applicables
aux équipements concernés.</t>
        </r>
      </text>
    </comment>
    <comment ref="D1077" authorId="4" shapeId="0" xr:uid="{00000000-0006-0000-0600-000024040000}">
      <text>
        <r>
          <rPr>
            <sz val="8"/>
            <color indexed="81"/>
            <rFont val="Arial"/>
            <family val="2"/>
          </rPr>
          <t xml:space="preserve">  L'étude de sécurité spécifique est mise à jour, dans un délai
de six semaines, lorsque survient un événement susceptible d'affecter
l'évaluation des risques, notamment :
  1° En cas de transformation importante ;
  2° A la réception, pour les ascenseurs, du rapport d'inspection
du contrôleur technique ;
  3° Après l'intervention de mesures consécutives au signalement
d'une situation de danger grave et imminent dans les conditions
de l'article L. 4131-1.</t>
        </r>
      </text>
    </comment>
    <comment ref="D1078" authorId="4" shapeId="0" xr:uid="{00000000-0006-0000-0600-000025040000}">
      <text>
        <r>
          <rPr>
            <sz val="8"/>
            <color indexed="81"/>
            <rFont val="Arial"/>
            <family val="2"/>
          </rPr>
          <t xml:space="preserve">  Le rapport de contrôle technique défini à l'article R. 125-2-4
du code de la construction et de l'habitation est réputé constituer
l'étude de sécurité de l'entreprise intervenante qui réalise
ce contrôle. Pour cette entreprise, il vaut étude de sécurité
préalable aux vérifications qu'elle réalise ultérieurement sur
le même équipement.</t>
        </r>
      </text>
    </comment>
    <comment ref="D1079" authorId="4" shapeId="0" xr:uid="{00000000-0006-0000-0600-000026040000}">
      <text>
        <r>
          <rPr>
            <sz val="8"/>
            <color indexed="81"/>
            <rFont val="Arial"/>
            <family val="2"/>
          </rPr>
          <t xml:space="preserve">  Sauf dans le cas prévu à l'article R. 4543-5, l'étude de sécurité
spécifique reste la propriété de l'entreprise intervenante.
Il en est remis copie au propriétaire de l'appareil.</t>
        </r>
      </text>
    </comment>
    <comment ref="D1080" authorId="4" shapeId="0" xr:uid="{00000000-0006-0000-0600-000027040000}">
      <text>
        <r>
          <rPr>
            <sz val="8"/>
            <color indexed="81"/>
            <rFont val="Arial"/>
            <family val="2"/>
          </rPr>
          <t xml:space="preserve">  Le chef de l'entreprise intervenante tient l'étude de sécurité
à la disposition de l'agent de contrôle de l'inspection du travail,
des agents des services de prévention des organismes de sécurité
sociale, du médecin du travail et des membres du comité social
et économique.</t>
        </r>
      </text>
    </comment>
    <comment ref="D1081" authorId="4" shapeId="0" xr:uid="{00000000-0006-0000-0600-000028040000}">
      <text>
        <r>
          <rPr>
            <sz val="8"/>
            <color indexed="81"/>
            <rFont val="Arial"/>
            <family val="2"/>
          </rPr>
          <t xml:space="preserve">  Lorsque le dossier de maintenance élaboré en application de
l'article R. 4211-3 du code du travail existe, son détenteur
met à la disposition de l'entreprise intervenante celles des
pièces de ce dossier qui précisent les conditions d'accès aux
équipements.</t>
        </r>
      </text>
    </comment>
    <comment ref="D1082" authorId="4" shapeId="0" xr:uid="{00000000-0006-0000-0600-000029040000}">
      <text>
        <r>
          <rPr>
            <sz val="8"/>
            <color indexed="81"/>
            <rFont val="Arial"/>
            <family val="2"/>
          </rPr>
          <t xml:space="preserve">  Pour chaque équipement pris en charge dans le cadre de la réalisation
d'interventions ou travaux mentionnés à l'article R. 4543-1,
l'étude de sécurité spécifique complète le document unique d'évaluation
des risques de l'entreprise intervenante, en tenant compte des
caractéristiques particulières de l'équipement et des risques
de chute ou d'écrasement.</t>
        </r>
      </text>
    </comment>
    <comment ref="D1083" authorId="4" shapeId="0" xr:uid="{00000000-0006-0000-0600-00002A040000}">
      <text>
        <r>
          <rPr>
            <sz val="8"/>
            <color indexed="81"/>
            <rFont val="Arial"/>
            <family val="2"/>
          </rPr>
          <t xml:space="preserve">  L'étude de sécurité comporte toutes les données permettant au
chef de l'entreprise intervenante de définir et de mettre en
œuvre les mesures de prévention qui s'imposent pour assurer
la sécurité et préserver la santé des personnes chargées de
l'intervention ou des travaux.
  A ce titre, elle comporte notamment :
  1° La description de l'équipement ;
  2° Les conditions d'accès aux différentes parties de l'équipement,
et notamment la machinerie ;
  3° Le descriptif des dispositifs d'aide à la manutention ;
  4° L'évaluation de l'équipement et de son installation au
regard de la sécurité des travailleurs chargés des interventions
ou des travaux ainsi que les mesures de prévention, y compris
les modes opératoires, pertinentes ;
  5° L'appréciation de la validité et de l'exhaustivité des
documents techniques disponibles.</t>
        </r>
      </text>
    </comment>
    <comment ref="D1084" authorId="4" shapeId="0" xr:uid="{00000000-0006-0000-0600-00002B040000}">
      <text>
        <r>
          <rPr>
            <sz val="8"/>
            <color indexed="81"/>
            <rFont val="Arial"/>
            <family val="2"/>
          </rPr>
          <t xml:space="preserve">  Une fiche signalétique annexée à l'étude de sécurité spécifique
récapitule l'ensemble des risques mis en évidence. Cette récapitulation
peut être réalisée à l'aide de pictogrammes. Lorsque la nature
du risque exige que des mesures particulières de prévention
soient prises, la fiche signalétique renvoie, par tout moyen
approprié, à la consultation de l'étude de sécurité pour la
mise en œuvre de ces mesures.</t>
        </r>
      </text>
    </comment>
    <comment ref="D1085" authorId="4" shapeId="0" xr:uid="{00000000-0006-0000-0600-00002C040000}">
      <text>
        <r>
          <rPr>
            <sz val="8"/>
            <color indexed="81"/>
            <rFont val="Arial"/>
            <family val="2"/>
          </rPr>
          <t xml:space="preserve">  Le personnel de l'entreprise intervenante a accès à l'étude
de sécurité spécifique, avant l'exécution des interventions
ou des travaux.</t>
        </r>
      </text>
    </comment>
    <comment ref="D1086" authorId="4" shapeId="0" xr:uid="{00000000-0006-0000-0600-00002D040000}">
      <text>
        <r>
          <rPr>
            <sz val="8"/>
            <color indexed="81"/>
            <rFont val="Arial"/>
            <family val="2"/>
          </rPr>
          <t xml:space="preserve">  La fiche signalétique est tenue en permanence à la disposition
des travailleurs de l'entreprise intervenante soit dans le local
de machinerie de l'ascenseur ou du monte-charge, soit dans un
lieu proche, pour les autres équipements.
  Elle est communiquée par le propriétaire de l'équipement à
toute personne appelée, du fait de ses fonctions, à pénétrer
dans les parties normalement inaccessibles de l'appareil.</t>
        </r>
      </text>
    </comment>
    <comment ref="D1087" authorId="4" shapeId="0" xr:uid="{00000000-0006-0000-0600-00002E040000}">
      <text>
        <r>
          <rPr>
            <sz val="8"/>
            <color indexed="81"/>
            <rFont val="Arial"/>
            <family val="2"/>
          </rPr>
          <t xml:space="preserve">  Le chef de l'entreprise intervenante organise les interventions
ou travaux de manière à assurer la sécurité et à préserver la
santé des travailleurs qui les effectuent.
  A ce titre, il prend les mesures de prévention appropriées
en vue d'éviter tout risque pouvant résulter, pour les travailleurs
et les autres personnes exposées, de l'éventuelle neutralisation
des dispositifs de protection.</t>
        </r>
      </text>
    </comment>
    <comment ref="D1088" authorId="4" shapeId="0" xr:uid="{00000000-0006-0000-0600-00002F040000}">
      <text>
        <r>
          <rPr>
            <sz val="8"/>
            <color indexed="81"/>
            <rFont val="Arial"/>
            <family val="2"/>
          </rPr>
          <t xml:space="preserve">  Le chef de l'entreprise intervenante définit les interventions
ou travaux nécessitant l'emploi de plus d'un travailleur, en
fonction de leur caractère pénible, répétitif ou complexe.
  Lors de l'intervention de deux ou plusieurs travailleurs,
le chef de l'entreprise intervenante prend les mesures de prévention
nécessaires pour éliminer les risques liés à la simultanéité
de l'activité de ces travailleurs et pour assurer une communication
satisfaisante entre eux.</t>
        </r>
      </text>
    </comment>
    <comment ref="D1089" authorId="4" shapeId="0" xr:uid="{00000000-0006-0000-0600-000030040000}">
      <text>
        <r>
          <rPr>
            <sz val="8"/>
            <color indexed="81"/>
            <rFont val="Arial"/>
            <family val="2"/>
          </rPr>
          <t xml:space="preserve">  Lors de l'organisation des interventions ou travaux mentionnés
à l'article R. 4543-15, le chef de l'entreprise intervenante
définit les modes opératoires appropriés à la technologie de
l'équipement et à son environnement.
  Cette organisation prend en compte :
  1° Les conséquences de l'introduction de nouvelles technologies
;
  2° Les conclusions tirées de l'expérience acquise et de l'analyse
des accidents du travail ;
  3° Les formations et les qualifications professionnelles des
personnels au regard de l'aptitude nécessaire à la réalisation
des interventions ou travaux.</t>
        </r>
      </text>
    </comment>
    <comment ref="D1090" authorId="4" shapeId="0" xr:uid="{00000000-0006-0000-0600-000031040000}">
      <text>
        <r>
          <rPr>
            <sz val="8"/>
            <color indexed="81"/>
            <rFont val="Arial"/>
            <family val="2"/>
          </rPr>
          <t xml:space="preserve">  Lorsqu'un ou plusieurs appareils circulent simultanément dans
la même gaine, les interventions ou travaux sur l'un d'eux sont
effectués lorsque les autres ont été mis à l'arrêt, sauf si
la séparation entre les équipements permet d'assurer la sécurité
des intervenants.</t>
        </r>
      </text>
    </comment>
    <comment ref="D1091" authorId="4" shapeId="0" xr:uid="{00000000-0006-0000-0600-000032040000}">
      <text>
        <r>
          <rPr>
            <sz val="8"/>
            <color indexed="81"/>
            <rFont val="Arial"/>
            <family val="2"/>
          </rPr>
          <t xml:space="preserve">  Lorsque les interventions ou travaux exigent la présence d'un
travailleur en toit de cabine et que l'équipement est doté du
dispositif de commande de manœuvre d'inspection, ces interventions
ou travaux ne peuvent être entrepris qu'après vérification du
bon fonctionnement de ce dispositif selon une méthode permettant
de s'assurer de la prise de contrôle.</t>
        </r>
      </text>
    </comment>
    <comment ref="D1092" authorId="4" shapeId="0" xr:uid="{00000000-0006-0000-0600-000033040000}">
      <text>
        <r>
          <rPr>
            <sz val="8"/>
            <color indexed="81"/>
            <rFont val="Arial"/>
            <family val="2"/>
          </rPr>
          <t xml:space="preserve">  Un travailleur isolé doit pouvoir signaler toute situation de
détresse et être secouru dans les meilleurs délais.</t>
        </r>
      </text>
    </comment>
    <comment ref="D1093" authorId="4" shapeId="0" xr:uid="{00000000-0006-0000-0600-000034040000}">
      <text>
        <r>
          <rPr>
            <sz val="8"/>
            <color indexed="81"/>
            <rFont val="Arial"/>
            <family val="2"/>
          </rPr>
          <t xml:space="preserve">  Un travailleur isolé ne peut réaliser des interventions ou travaux
qui :
  1° Comportent le port manuel d'une masse supérieure à 30 kg,
la pose ou la dépose manuelle d'éléments d'appareils d'une masse
supérieure à 50 kg, ou la pose ou la dépose des câbles de traction
d'ascenseur ;
  2° Exigent le port d'un équipement de protection individuelle
respiratoire isolant ou filtrant à ventilation assistée.</t>
        </r>
      </text>
    </comment>
    <comment ref="D1094" authorId="4" shapeId="0" xr:uid="{00000000-0006-0000-0600-000035040000}">
      <text>
        <r>
          <rPr>
            <sz val="8"/>
            <color indexed="81"/>
            <rFont val="Arial"/>
            <family val="2"/>
          </rPr>
          <t xml:space="preserve">  Un travailleur isolé ne peut réaliser des interventions ou travaux
qui conduisent à sa présence sur le toit de l'habitacle d'un
équipement pendant son déplacement qu'aux conditions cumulatives
suivantes :
  1° L'équipement est doté d'un dispositif de commande de manœuvre
d'inspection conçu et installé de manière à garantir la sécurité
des intervenants ;
  2° La prévention du risque de chute est assurée :
  a) Prioritairement, par la conception de l'installation ou
par la mise en œuvre de mesures de protection collective ;
  b) A défaut, par le port d'un équipement de protection individuelle
empêchant toute sortie du travailleur de la surface du toit
de l'habitacle, sous réserve que cette protection soit adaptée
à la nature du risque compte tenu de la technologie de l'équipement,
de la nature et de la durée des interventions ou travaux ainsi
que de la possibilité de les réaliser dans des conditions ergonomiques.</t>
        </r>
      </text>
    </comment>
    <comment ref="D1095" authorId="4" shapeId="0" xr:uid="{00000000-0006-0000-0600-000036040000}">
      <text>
        <r>
          <rPr>
            <sz val="8"/>
            <color indexed="81"/>
            <rFont val="Arial"/>
            <family val="2"/>
          </rPr>
          <t xml:space="preserve">  Tout travailleur effectuant les interventions ou travaux mentionnés
à l'article R. 4543-1, y compris les travailleurs temporaires
ou sous contrat à durée déterminée, reçoit de l'entreprise qui
l'emploie une formation particulière. Cette formation est renouvelée
aussi souvent que nécessaire, notamment lors de l'introduction
de nouvelles technologies.
  Cette formation porte notamment :
  1° Sur l'évaluation du risque figurant dans l'étude de sécurité
en vue de faciliter la compréhension des mesures d'organisation
et techniques qu'elle préconise et leur mise en œuvre ;
  2° Sur les méthodes de travail et les procédures d'intervention
applicables aux équipements sur lesquels le travailleur peut
être amené à intervenir ;
  3° Sur les équipements de travail et les équipements de protection
individuelle qui doivent être utilisés.</t>
        </r>
      </text>
    </comment>
    <comment ref="D1096" authorId="4" shapeId="0" xr:uid="{00000000-0006-0000-0600-000037040000}">
      <text>
        <r>
          <rPr>
            <sz val="8"/>
            <color indexed="81"/>
            <rFont val="Arial"/>
            <family val="2"/>
          </rPr>
          <t xml:space="preserve">  La formation comporte une période d'exercices pratiques effectuée
sous le contrôle d'un tuteur désigné par l'employeur. Ce tuteur
dispose de la qualification nécessaire et connaît notamment
les principes de sécurité applicables aux interventions ou travaux.
  La durée de la période de tutorat est définie par l'employeur
en fonction de la qualification et de l'expérience du travailleur.
Elle permet à celui-ci d'acquérir les savoir-faire correspondant
au contenu théorique de la formation.</t>
        </r>
      </text>
    </comment>
    <comment ref="D1097" authorId="4" shapeId="0" xr:uid="{00000000-0006-0000-0600-000038040000}">
      <text>
        <r>
          <rPr>
            <sz val="8"/>
            <color indexed="81"/>
            <rFont val="Arial"/>
            <family val="2"/>
          </rPr>
          <t xml:space="preserve">  L'accomplissement de la formation spécifique prévue à la présente
section fait l'objet d'une attestation nominative remise au
travailleur par l'employeur, après une évaluation effectuée
par ce dernier. Cette attestation porte la date à laquelle elle
a été délivrée, et mentionne la durée de la formation.
  L'employeur tient à la disposition de l'agent de contrôle
de l'inspection du travail, ainsi que des agents des services
de prévention des organismes de sécurité sociale les copies
des attestations de formation spécifique qu'il a délivrées.</t>
        </r>
      </text>
    </comment>
    <comment ref="D1098" authorId="4" shapeId="0" xr:uid="{00000000-0006-0000-0600-000039040000}">
      <text>
        <r>
          <rPr>
            <sz val="8"/>
            <color indexed="81"/>
            <rFont val="Arial"/>
            <family val="2"/>
          </rPr>
          <t xml:space="preserve">  Les dispositions de la présente section s'appliquent au montage
et au démontage des ascenseurs, sans préjudice de celles du
titre III du présent livre.</t>
        </r>
      </text>
    </comment>
    <comment ref="D1099" authorId="4" shapeId="0" xr:uid="{00000000-0006-0000-0600-00003A040000}">
      <text>
        <r>
          <rPr>
            <sz val="8"/>
            <color indexed="81"/>
            <rFont val="Arial"/>
            <family val="2"/>
          </rPr>
          <t xml:space="preserve">  Le montage et le démontage des ascenseurs sont réalisés en suivant
une méthode sûre. Celle-ci est établie pour le montage et, le
cas échéant, pour le démontage sur la base des éléments fournis
par le constructeur.
  La méthode de montage des ascenseurs tient, notamment, compte
des documentations et indications prévues à l' article R. 125-2-24
du code de la construction et de l'habitation .
  Pendant toutes les phases de démontage d'un ascenseur, la
stabilité de la cabine est assurée et son toit ne peut être
utilisé comme poste de travail que s'il satisfait aux dispositions
des articles R. 4323-58 à R. 4323-61.</t>
        </r>
      </text>
    </comment>
    <comment ref="D1100" authorId="4" shapeId="0" xr:uid="{00000000-0006-0000-0600-00003B040000}">
      <text>
        <r>
          <rPr>
            <sz val="8"/>
            <color indexed="81"/>
            <rFont val="Arial"/>
            <family val="2"/>
          </rPr>
          <t xml:space="preserve">  Toute opération de levage ou de maintien en hauteur de la cabine
est effectuée au moyen d'un appareil de levage approprié.</t>
        </r>
      </text>
    </comment>
    <comment ref="D1101" authorId="4" shapeId="0" xr:uid="{00000000-0006-0000-0600-00003C040000}">
      <text>
        <r>
          <rPr>
            <sz val="8"/>
            <color indexed="81"/>
            <rFont val="Arial"/>
            <family val="2"/>
          </rPr>
          <t xml:space="preserve">  Tout salarié se déplaçant dans la trémie dispose des équipements
de travail et des équipements de protection individuelle prévus
par les articles R. 4323-62 et R. 4323-64.</t>
        </r>
      </text>
    </comment>
    <comment ref="D1102" authorId="1" shapeId="0" xr:uid="{00000000-0006-0000-0600-00003D040000}">
      <text>
        <r>
          <rPr>
            <sz val="8"/>
            <color indexed="81"/>
            <rFont val="Arial"/>
            <family val="2"/>
          </rPr>
          <t xml:space="preserve">  Les dispositions du présent chapitre comportent les prescriptions
particulières aux opérations effectuées sur des installations
électriques ou dans leur voisinage.
   Elles ne s'appliquent pas aux installations des distributions
d'énergie électrique régies par la loi du 15 juin 1906 sur les
distributions d'énergie.
   Dans le cas des installations de traction électrique, cette
exclusion s'étend aux chantiers d'extension, de transformation
et d'entretien de ces installations, aux équipements électriques
du matériel roulant ferroviaire ainsi qu'aux installations techniques
et de sécurité ferroviaires.</t>
        </r>
      </text>
    </comment>
    <comment ref="D1103" authorId="1" shapeId="0" xr:uid="{00000000-0006-0000-0600-00003E040000}">
      <text>
        <r>
          <rPr>
            <sz val="8"/>
            <color indexed="81"/>
            <rFont val="Arial"/>
            <family val="2"/>
          </rPr>
          <t xml:space="preserve">  Pour l'application des dispositions du présent chapitre, on
entend par opérations sur les installations électriques :
   1° Dans les domaines haute et basse tension, les travaux
hors tension, les travaux sous tension, les manœuvres, les essais,
les mesurages et les vérifications ;
   2° Dans le domaine basse tension, les interventions.
   On entend par opérations effectuées dans le voisinage d'installations
électriques les opérations d'ordre électrique et non électrique
effectuées dans une zone définie autour de pièces nues sous
tension, dont les dimensions varient en fonction du domaine
de tension. Un arrêté des ministres chargés du travail et de
l'agriculture précise ces dimensions.</t>
        </r>
      </text>
    </comment>
    <comment ref="D1104" authorId="1" shapeId="0" xr:uid="{00000000-0006-0000-0600-00003F040000}">
      <text>
        <r>
          <rPr>
            <sz val="8"/>
            <color indexed="81"/>
            <rFont val="Arial"/>
            <family val="2"/>
          </rPr>
          <t xml:space="preserve">  La définition des opérations sur les installations électriques
ou dans leur voisinage ainsi que les modalités recommandées
pour leur exécution figurent dans les normes homologuées dont
les références sont publiées au Journal officiel de la République
française par arrêté des ministres chargés du travail et de
l'agriculture.</t>
        </r>
      </text>
    </comment>
    <comment ref="D1105" authorId="1" shapeId="0" xr:uid="{00000000-0006-0000-0600-000040040000}">
      <text>
        <r>
          <rPr>
            <sz val="8"/>
            <color indexed="81"/>
            <rFont val="Arial"/>
            <family val="2"/>
          </rPr>
          <t xml:space="preserve">  L'employeur définit et met en œuvre les mesures de prévention
de façon à supprimer ou, à défaut, à réduire autant qu'il est
possible le risque d'origine électrique lors des opérations
sur les installations électriques ou dans leur voisinage. A
cet effet, il s'assure que :
   1° Les travaux sont effectués hors tension, sauf s'il ressort
de l'évaluation des risques que les conditions d'exploitation
rendent dangereuse la mise hors tension ou en cas d'impossibilité
technique ;
   2° Les opérations effectuées au voisinage de pièces nues
sous tension sont limitées aux cas où il n'a pas été possible
de supprimer ce voisinage soit en consignant l'installation
ou la partie d'installation à l'origine de ce voisinage soit
à défaut, en assurant la protection par éloignement, obstacle
ou isolation ;
   3° Les opérations d'ordre non électrique dans le voisinage
de pièces nues sous tension sont limitées aux seules opérations
qui concourent à l'exploitation et à la maintenance des installations
électriques.</t>
        </r>
      </text>
    </comment>
    <comment ref="D1106" authorId="1" shapeId="0" xr:uid="{00000000-0006-0000-0600-000041040000}">
      <text>
        <r>
          <rPr>
            <sz val="8"/>
            <color indexed="81"/>
            <rFont val="Arial"/>
            <family val="2"/>
          </rPr>
          <t xml:space="preserve">  Les travaux hors tension sont réalisés dans les conditions suivantes
:
   1° La partie de l'installation sur laquelle ils sont effectués
doit être préalablement identifiée et consignée, de telle façon
que, pendant toute la durée des travaux, aucune tension ne subsiste,
ne puisse apparaître ou réapparaître dans cette partie d'installation
;
   2° La tension ne doit pouvoir être rétablie dans la partie
d'installation considérée qu'après que l'installation a été
déconsignée, et que si le rétablissement de la tension ne présente
aucun risque.</t>
        </r>
      </text>
    </comment>
    <comment ref="D1107" authorId="1" shapeId="0" xr:uid="{00000000-0006-0000-0600-000042040000}">
      <text>
        <r>
          <rPr>
            <sz val="8"/>
            <color indexed="81"/>
            <rFont val="Arial"/>
            <family val="2"/>
          </rPr>
          <t xml:space="preserve">  Dans le cas de travaux effectués au voisinage de parties actives
nues sous tension des domaines HTA ou HTB mentionnés aux 3°
et 4° de l'article R. 4226-2, une surveillance permanente est
assurée par une personne habilitée, désignée à cet effet, qui
veille à l'application des mesures de sécurité prescrites.
  L'accès aux locaux ou emplacements à risques particuliers
de choc électrique mentionnés à l'article R. 4226-9 est réservé
aux personnes titulaires d'une habilitation appropriée. Toutefois,
pour des opérations d'ordre non électrique, d'autres personnes
peuvent être autorisées à y pénétrer, à la condition d'avoir
été informées des instructions de sécurité à respecter vis-à-vis
des risques électriques et d'être placées sous la surveillance
constante d'une personne habilitée et désignée à cet effet.</t>
        </r>
      </text>
    </comment>
    <comment ref="D1108" authorId="1" shapeId="0" xr:uid="{00000000-0006-0000-0600-000043040000}">
      <text>
        <r>
          <rPr>
            <sz val="8"/>
            <color indexed="81"/>
            <rFont val="Arial"/>
            <family val="2"/>
          </rPr>
          <t xml:space="preserve">  Les travaux sous tension, y compris lorsqu'ils sont confiés
à une entreprise extérieure, ne peuvent être entrepris que sur
un ordre écrit du chef de l'établissement dans lequel ils sont
effectués, justifiant la nécessité de travailler sous tension.</t>
        </r>
      </text>
    </comment>
    <comment ref="D1109" authorId="1" shapeId="0" xr:uid="{00000000-0006-0000-0600-000044040000}">
      <text>
        <r>
          <rPr>
            <sz val="8"/>
            <color indexed="81"/>
            <rFont val="Arial"/>
            <family val="2"/>
          </rPr>
          <t xml:space="preserve">  Pour la réalisation de travaux sous tension, l'employeur met
en œuvre les mesures de prévention qui comprennent, compte tenu
de l'évaluation des risques :
   1° La définition des modes opératoires appropriés ;
   2° Le choix des équipements de travail appropriés aux conditions
et caractéristiques des travaux à effectuer ainsi que des équipements
de protection individuelle et des vêtements de travail, appropriés
aux risques et aux conditions dans lesquelles les travaux sont
effectués.
   Ces mesures de prévention sont conformes aux normes homologuées
dont les références sont précisées par arrêté des ministres
chargés du travail et de l'agriculture.</t>
        </r>
      </text>
    </comment>
    <comment ref="D1110" authorId="1" shapeId="0" xr:uid="{00000000-0006-0000-0600-000045040000}">
      <text>
        <r>
          <rPr>
            <sz val="8"/>
            <color indexed="81"/>
            <rFont val="Arial"/>
            <family val="2"/>
          </rPr>
          <t xml:space="preserve">  Les opérations sur les installations électriques ou dans leur
voisinage ne peuvent être effectuées que par des travailleurs
habilités.</t>
        </r>
      </text>
    </comment>
    <comment ref="D1111" authorId="1" shapeId="0" xr:uid="{00000000-0006-0000-0600-000046040000}">
      <text>
        <r>
          <rPr>
            <sz val="8"/>
            <color indexed="81"/>
            <rFont val="Arial"/>
            <family val="2"/>
          </rPr>
          <t xml:space="preserve">  Un travailleur est habilité dans les limites des attributions
qui lui sont confiées. L'habilitation, délivrée par l'employeur,
spécifie la nature des opérations qu'il est autorisé à effectuer.
  Avant de délivrer l'habilitation, l'employeur s'assure que
le travailleur a reçu la formation théorique et pratique qui
lui confère la connaissance des risques liés à l'électricité
et des mesures à prendre pour intervenir en sécurité lors de
l'exécution des opérations qui lui sont confiées.
  L'employeur délivre, maintient ou renouvelle l'habilitation
selon les modalités contenues dans les normes mentionnées à
l'article R. 4544-3.
  L'employeur remet à chaque travailleur un carnet de prescriptions
établi sur la base des prescriptions pertinentes de ces normes,
complété, le cas échéant, par des instructions de sécurité particulières
au travail effectué.
  Tout travailleur habilité au titre du présent article bénéficie
d'un suivi individuel renforcé prévu aux articles R. 4624-22
à R. 4624-28 en application du II de l'article R. 4624-23.</t>
        </r>
      </text>
    </comment>
    <comment ref="D1112" authorId="1" shapeId="0" xr:uid="{00000000-0006-0000-0600-000047040000}">
      <text>
        <r>
          <rPr>
            <sz val="8"/>
            <color indexed="81"/>
            <rFont val="Arial"/>
            <family val="2"/>
          </rPr>
          <t xml:space="preserve">  I.-Tout travailleur qui effectue des travaux sous tension est
titulaire d'une habilitation spécifique délivrée par l'employeur
après l'obtention d'un document délivré par un organisme de
formation agréé attestant qu'il a acquis les connaissances et
les compétences nécessaires. Cette habilitation spécifique est
délivrée, maintenue ou renouvelée selon les modalités contenues
dans les normes mentionnées à l'article R. 4544-3.
  II.-L'employeur s'assure avant toute formation que les travailleurs
qui suivent la formation mentionnée au I ont les capacités et
les compétences et expérience professionnelles requises dans
le domaine des opérations d'ordre électrique.
  III.-Les organismes de formation mentionnés au I sont agréés
pour une durée d'au plus quatre ans par le ministre chargé du
travail, au vu du rapport technique établi par un organisme
expert compétent et après avis du conseil d'orientation des
conditions de travail.
  IV.-Un arrêté du ministre chargé du travail détermine la procédure
et les modalités de délivrance ou de retrait d'agrément des
organismes de formation et désigne l'organisme expert mentionné
au III chargé d'établir un rapport technique sur toute demande
d'agrément.</t>
        </r>
      </text>
    </comment>
    <comment ref="D1115" authorId="3" shapeId="0" xr:uid="{00000000-0006-0000-0600-000048040000}">
      <text>
        <r>
          <rPr>
            <sz val="8"/>
            <color indexed="81"/>
            <rFont val="Arial"/>
            <family val="2"/>
          </rPr>
          <t xml:space="preserve">  Les règles de prévention des risques pour la santé et la sécurité
des travailleurs, liés aux travaux réalisés dans un établissement
par une entreprise extérieure, sont déterminées par décret en
Conseil d’Etat pris en application des articles L. 4111-6 et
L. 4611-8.</t>
        </r>
      </text>
    </comment>
    <comment ref="D1116" authorId="0" shapeId="0" xr:uid="{00000000-0006-0000-0600-000049040000}">
      <text>
        <r>
          <rPr>
            <sz val="8"/>
            <color indexed="81"/>
            <rFont val="Arial"/>
            <family val="2"/>
          </rPr>
          <t xml:space="preserve">  Les dispositions du présent titre s'appliquent au chef de l'entreprise
utilisatrice et au chef de l'entreprise extérieure lorsqu'une
entreprise extérieure fait intervenir des travailleurs pour
exécuter ou participer à l'exécution d'une opération, quelle
que soit sa nature, dans un établissement d'une entreprise utilisatrice,
y compris dans ses dépendances ou chantiers.</t>
        </r>
      </text>
    </comment>
    <comment ref="D1117" authorId="0" shapeId="0" xr:uid="{00000000-0006-0000-0600-00004A040000}">
      <text>
        <r>
          <rPr>
            <sz val="8"/>
            <color indexed="81"/>
            <rFont val="Arial"/>
            <family val="2"/>
          </rPr>
          <t xml:space="preserve">  Les dispositions du présent titre ne s'appliquent pas aux travaux
relatifs à la construction et à la réparation navales.</t>
        </r>
      </text>
    </comment>
    <comment ref="D1118" authorId="0" shapeId="0" xr:uid="{00000000-0006-0000-0600-00004B040000}">
      <text>
        <r>
          <rPr>
            <sz val="8"/>
            <color indexed="81"/>
            <rFont val="Arial"/>
            <family val="2"/>
          </rPr>
          <t xml:space="preserve">  Les dispositions du présent titre ne s'appliquent pas aux chantiers
de bâtiment ou de génie civil soumis à l'obligation de coordination
prévue à l'article L. 4532-2, ni aux autres chantiers clos et
indépendants.
  Toutefois, le chef de l'entreprise utilisatrice coopère avec
le coordonnateur en matière de sécurité et de protection de
la santé, dans les conditions fixées à l'article R. 4532-14.
  Lorsque ces chantiers sont soumis à l'obligation d'établir
un plan général de coordination en matière de sécurité et de
protection de la santé prévu à l'article L. 4532-8, le chef
de l'entreprise utilisatrice reçoit copie de ce plan et participe,
sur sa demande, aux travaux du collège interentreprises de sécurité,
de santé et des conditions de travail, s'il en existe un.</t>
        </r>
      </text>
    </comment>
    <comment ref="D1119" authorId="0" shapeId="0" xr:uid="{00000000-0006-0000-0600-00004C040000}">
      <text>
        <r>
          <rPr>
            <sz val="8"/>
            <color indexed="81"/>
            <rFont val="Arial"/>
            <family val="2"/>
          </rPr>
          <t xml:space="preserve">  On entend par opération, au sens du présent titre, les travaux
ou prestations de services réalisés par une ou plusieurs entreprises
afin de concourir à un même objectif.</t>
        </r>
      </text>
    </comment>
    <comment ref="D1120" authorId="0" shapeId="0" xr:uid="{00000000-0006-0000-0600-00004D040000}">
      <text>
        <r>
          <rPr>
            <sz val="8"/>
            <color indexed="81"/>
            <rFont val="Arial"/>
            <family val="2"/>
          </rPr>
          <t xml:space="preserve">  Le chef de l'entreprise utilisatrice assure la coordination
générale des mesures de prévention qu'il prend et de celles
que prennent l'ensemble des chefs des entreprises extérieures
intervenant dans son établissement.</t>
        </r>
      </text>
    </comment>
    <comment ref="D1121" authorId="0" shapeId="0" xr:uid="{00000000-0006-0000-0600-00004E040000}">
      <text>
        <r>
          <rPr>
            <sz val="8"/>
            <color indexed="81"/>
            <rFont val="Arial"/>
            <family val="2"/>
          </rPr>
          <t xml:space="preserve">  Chaque chef d'entreprise est responsable de l'application des
mesures de prévention nécessaires à la protection des travailleurs
qu'il emploie.</t>
        </r>
      </text>
    </comment>
    <comment ref="D1122" authorId="0" shapeId="0" xr:uid="{00000000-0006-0000-0600-00004F040000}">
      <text>
        <r>
          <rPr>
            <sz val="8"/>
            <color indexed="81"/>
            <rFont val="Arial"/>
            <family val="2"/>
          </rPr>
          <t xml:space="preserve">  La coordination générale des mesures de prévention a pour objet
de prévenir les risques liés à l'interférence entre les activités,
les installations et matériels des différentes entreprises présentes
sur un même lieu de travail.</t>
        </r>
      </text>
    </comment>
    <comment ref="D1123" authorId="0" shapeId="0" xr:uid="{00000000-0006-0000-0600-000050040000}">
      <text>
        <r>
          <rPr>
            <sz val="8"/>
            <color indexed="81"/>
            <rFont val="Arial"/>
            <family val="2"/>
          </rPr>
          <t xml:space="preserve">  Au titre de la coordination générale des mesures de prévention,
le chef de l'entreprise utilisatrice alerte le chef de l'entreprise
extérieure intéressée lorsqu'il est informé d'un danger grave
concernant un des travailleurs de cette entreprise, même s'il
estime que la cause du danger est exclusivement le fait de cette
entreprise, afin que les mesures de prévention nécessaires puissent
être prises par l'employeur intéressé.
  En outre, il demande au propriétaire de l'établissement les
dossiers techniques regroupant les informations relatives à
la recherche et à l'identification des matériaux contenant de
l'amiante prévus aux articles R. 1334-29-4 à R. 1334-29-6 du
code de la santé publique et à l'article R. 111-45 du code de
la construction et de l'habitation ou, le cas échéant, le rapport
de repérage de l'amiante prévu à l'article R. 4412-97-5 du présent
code. Il communique ces documents au chef de l'entreprise extérieure
intervenant dans l'établissement.</t>
        </r>
      </text>
    </comment>
    <comment ref="D1124" authorId="0" shapeId="0" xr:uid="{00000000-0006-0000-0600-000051040000}">
      <text>
        <r>
          <rPr>
            <sz val="8"/>
            <color indexed="81"/>
            <rFont val="Arial"/>
            <family val="2"/>
          </rPr>
          <t xml:space="preserve">  Pour l'application des dispositions du présent titre, le chef
de l'entreprise extérieure ne peut déléguer ses attributions
qu'à un travailleur doté de l'autorité, de la compétence et
des moyens nécessaires.
  Ce dernier est désigné, lorsque c'est possible, parmi un des
travailleurs appelés à participer à l'exécution des opérations
prévues dans l'établissement de l'entreprise utilisatrice.</t>
        </r>
      </text>
    </comment>
    <comment ref="D1125" authorId="0" shapeId="0" xr:uid="{00000000-0006-0000-0600-000052040000}">
      <text>
        <r>
          <rPr>
            <sz val="8"/>
            <color indexed="81"/>
            <rFont val="Arial"/>
            <family val="2"/>
          </rPr>
          <t xml:space="preserve">  Les chefs des entreprises extérieures font connaître par écrit
à l'entreprise utilisatrice :
  1° La date de leur arrivée et la durée prévisible de leur
intervention ;
  2° Le nombre prévisible de travailleurs affectés ;
  3° Le nom et la qualification de la personne chargée de diriger
l'intervention ;
  4° Les noms et références de leurs sous-traitants, le plus
tôt possible et en tout état de cause avant le début des travaux
dévolus à ceux-ci ;
  5° L'identification des travaux sous-traités.</t>
        </r>
      </text>
    </comment>
    <comment ref="D1126" authorId="0" shapeId="0" xr:uid="{00000000-0006-0000-0600-000053040000}">
      <text>
        <r>
          <rPr>
            <sz val="8"/>
            <color indexed="81"/>
            <rFont val="Arial"/>
            <family val="2"/>
          </rPr>
          <t xml:space="preserve">  Le chef de l'entreprise utilisatrice et les chefs des entreprises
extérieures tiennent les informations mentionnées à l'article
R. 4511-10 à la disposition :
  1° Du comité social et économique compétent ;
  2° Des médecins du travail compétents ;
  3° De l'inspection du travail ;
  4° Des agents des services de prévention des organismes de
sécurité sociale ;
  5° Le cas échéant, des agents de l'Organisme professionnel
de prévention du bâtiment et des travaux publics.</t>
        </r>
      </text>
    </comment>
    <comment ref="D1127" authorId="0" shapeId="0" xr:uid="{00000000-0006-0000-0600-000054040000}">
      <text>
        <r>
          <rPr>
            <sz val="8"/>
            <color indexed="81"/>
            <rFont val="Arial"/>
            <family val="2"/>
          </rPr>
          <t xml:space="preserve">  Les chefs des entreprises extérieures fournissent à l'inspection
du travail, sur sa demande, l'état des heures réellement passées
à l'exécution de l'opération par les travailleurs qui y sont
affectés.</t>
        </r>
      </text>
    </comment>
    <comment ref="D1128" authorId="0" shapeId="0" xr:uid="{00000000-0006-0000-0600-000055040000}">
      <text>
        <r>
          <rPr>
            <sz val="8"/>
            <color indexed="81"/>
            <rFont val="Arial"/>
            <family val="2"/>
          </rPr>
          <t xml:space="preserve">  Lorsque, après le début de l'intervention, une entreprise extérieure
recourt à de nouveaux sous-traitants, les procédures prévues
par le présent chapitre sont à nouveau applicables à ces derniers.</t>
        </r>
      </text>
    </comment>
    <comment ref="D1129" authorId="0" shapeId="0" xr:uid="{00000000-0006-0000-0600-000056040000}">
      <text>
        <r>
          <rPr>
            <sz val="8"/>
            <color indexed="81"/>
            <rFont val="Arial"/>
            <family val="2"/>
          </rPr>
          <t xml:space="preserve">  Il est procédé, préalablement à l'exécution de l'opération réalisée
par une entreprise extérieure, à une inspection commune des
lieux de travail, des installations qui s'y trouvent et des
matériels éventuellement mis à disposition des entreprises extérieures.</t>
        </r>
      </text>
    </comment>
    <comment ref="D1130" authorId="0" shapeId="0" xr:uid="{00000000-0006-0000-0600-000057040000}">
      <text>
        <r>
          <rPr>
            <sz val="8"/>
            <color indexed="81"/>
            <rFont val="Arial"/>
            <family val="2"/>
          </rPr>
          <t xml:space="preserve">  Au cours de l'inspection commune préalable, le chef de l'entreprise
utilisatrice :
  1° Délimite le secteur de l'intervention des entreprises extérieures
;
  2° Matérialise les zones de ce secteur qui peuvent présenter
des dangers pour les travailleurs ;
  3° Indique les voies de circulation que pourront emprunter
ces travailleurs ainsi que les véhicules et engins de toute
nature appartenant aux entreprises extérieures ;
  4° Définit les voies d'accès de ces travailleurs aux locaux
et installations à l'usage des entreprises extérieures prévus
à l'article R. 4513-8.</t>
        </r>
      </text>
    </comment>
    <comment ref="D1131" authorId="0" shapeId="0" xr:uid="{00000000-0006-0000-0600-000058040000}">
      <text>
        <r>
          <rPr>
            <sz val="8"/>
            <color indexed="81"/>
            <rFont val="Arial"/>
            <family val="2"/>
          </rPr>
          <t xml:space="preserve">  Le chef de l'entreprise utilisatrice communique aux chefs des
entreprises extérieures ses consignes de sécurité applicables
aux travailleurs chargés d'exécuter l'opération, y compris durant
leurs déplacements.</t>
        </r>
      </text>
    </comment>
    <comment ref="D1132" authorId="0" shapeId="0" xr:uid="{00000000-0006-0000-0600-000059040000}">
      <text>
        <r>
          <rPr>
            <sz val="8"/>
            <color indexed="81"/>
            <rFont val="Arial"/>
            <family val="2"/>
          </rPr>
          <t xml:space="preserve">  Les employeurs se communiquent toutes informations nécessaires
à la prévention des risques, notamment la description des travaux
à accomplir, des matériels utilisés et des modes opératoires
dès lors qu'ils ont une incidence sur la santé et la sécurité.</t>
        </r>
      </text>
    </comment>
    <comment ref="D1133" authorId="0" shapeId="0" xr:uid="{00000000-0006-0000-0600-00005A040000}">
      <text>
        <r>
          <rPr>
            <sz val="8"/>
            <color indexed="81"/>
            <rFont val="Arial"/>
            <family val="2"/>
          </rPr>
          <t xml:space="preserve">  Au vu des informations et éléments recueillis au cours de l'inspection
commune préalable, les chefs des entreprises utilisatrice et
extérieures procèdent en commun à une analyse des risques pouvant
résulter de l'interférence entre les activités, installations
et matériels.
  Lorsque ces risques existent, les employeurs arrêtent d'un
commun accord, avant le début des travaux, un plan de prévention
définissant les mesures prises par chaque entreprise en vue
de prévenir ces risques.</t>
        </r>
      </text>
    </comment>
    <comment ref="D1134" authorId="0" shapeId="0" xr:uid="{00000000-0006-0000-0600-00005B040000}">
      <text>
        <r>
          <rPr>
            <sz val="8"/>
            <color indexed="81"/>
            <rFont val="Arial"/>
            <family val="2"/>
          </rPr>
          <t xml:space="preserve">  Le plan de prévention est établi par écrit et arrêté avant le
commencement des travaux dans les deux cas suivants :
  1° Dès lors que l'opération à réaliser par les entreprises
extérieures, y compris les entreprises sous-traitantes auxquelles
elles peuvent faire appel, représente un nombre total d'heures
de travail prévisible égal au moins à 400 heures sur une période
inférieure ou égale à douze mois, que les travaux soient continus
ou discontinus. Il en est de même dès lors qu'il apparaît, en
cours d'exécution des travaux, que le nombre d'heures de travail
doit atteindre 400 heures ;
  2° Quelle que soit la durée prévisible de l'opération, lorsque
les travaux à accomplir sont au nombre des travaux dangereux
figurant sur une liste fixée, respectivement, par arrêté du
ministre chargé du travail et par arrêté du ministre chargé
de l'agriculture.</t>
        </r>
      </text>
    </comment>
    <comment ref="D1135" authorId="0" shapeId="0" xr:uid="{00000000-0006-0000-0600-00005C040000}">
      <text>
        <r>
          <rPr>
            <sz val="8"/>
            <color indexed="81"/>
            <rFont val="Arial"/>
            <family val="2"/>
          </rPr>
          <t xml:space="preserve">  Les mesures prévues par le plan de prévention comportent au
moins les dispositions suivantes :
  1º La définition des phases d'activité dangereuses et des
moyens de prévention spécifiques correspondants ;
  2º L'adaptation des matériels, installations et dispositifs
à la nature des opérations à réaliser ainsi que la définition
de leurs conditions d'entretien ;
  3º Les instructions à donner aux travailleurs ;
  4º L'organisation mise en place pour assurer les premiers
secours en cas d'urgence et la description du dispositif mis
en place à cet effet par l'entreprise utilisatrice ;
  5º Les conditions de la participation des travailleurs d'une
entreprise aux travaux réalisés par une autre en vue d'assurer
la coordination nécessaire au maintien de la sécurité et, notamment,
de l'organisation du commandement.</t>
        </r>
      </text>
    </comment>
    <comment ref="D1136" authorId="0" shapeId="0" xr:uid="{00000000-0006-0000-0600-00005D040000}">
      <text>
        <r>
          <rPr>
            <sz val="8"/>
            <color indexed="81"/>
            <rFont val="Arial"/>
            <family val="2"/>
          </rPr>
          <t xml:space="preserve">  Chaque entreprise concernée fournit la liste des postes occupés
par les travailleurs susceptibles de relever du suivi individuel
renforcé prévu par les articles R. 4624-22 à R. 4624-28 ou,
s'il s'agit d'un salarié agricole, par l'article R. 717-16 du
code rural et de la pêche maritime, en raison des risques liés
aux travaux réalisés dans l'entreprise utilisatrice. Cette liste
figure dans le plan de prévention.</t>
        </r>
      </text>
    </comment>
    <comment ref="D1137" authorId="0" shapeId="0" xr:uid="{00000000-0006-0000-0600-00005E040000}">
      <text>
        <r>
          <rPr>
            <sz val="8"/>
            <color indexed="81"/>
            <rFont val="Arial"/>
            <family val="2"/>
          </rPr>
          <t xml:space="preserve">  Le plan de prévention fixe la répartition des charges d'entretien
entre les entreprises extérieures dont les travailleurs utilisent
les locaux et installations prévus à l'article R. 4513-8 et
mis à disposition par l'entreprise utilisatrice.</t>
        </r>
      </text>
    </comment>
    <comment ref="D1138" authorId="0" shapeId="0" xr:uid="{00000000-0006-0000-0600-00005F040000}">
      <text>
        <r>
          <rPr>
            <sz val="8"/>
            <color indexed="81"/>
            <rFont val="Arial"/>
            <family val="2"/>
          </rPr>
          <t xml:space="preserve">  Les dossiers techniques regroupant les informations relatives
à la recherche et à l'identification des matériaux contenant
de l'amiante prévus aux articles R. 1334-29-4 à R. 1334-29-6
du code de la santé publique et à l'article R. 111-45 du code
de la construction et de l'habitation ou, le cas échéant, le
rapport de repérage de l'amiante prévu à l'article R. 4412-97-5
du présent code sont joints au plan de prévention.</t>
        </r>
      </text>
    </comment>
    <comment ref="D1139" authorId="0" shapeId="0" xr:uid="{00000000-0006-0000-0600-000060040000}">
      <text>
        <r>
          <rPr>
            <sz val="8"/>
            <color indexed="81"/>
            <rFont val="Arial"/>
            <family val="2"/>
          </rPr>
          <t xml:space="preserve">  Lorsque l'établissement d'un plan de prévention par écrit est
obligatoire, en application de l'article R. 4512-7 :
  1º Ce plan est tenu, pendant toute la durée des travaux, à
la disposition de l'inspection du travail, des agents de prévention
des organismes de sécurité sociale et, le cas échéant, de l'Organisme
professionnel de prévention du bâtiment et des travaux publics
;
  2º Le chef de l'entreprise utilisatrice informe par écrit
l'inspection du travail de l'ouverture des travaux.</t>
        </r>
      </text>
    </comment>
    <comment ref="D1140" authorId="0" shapeId="0" xr:uid="{00000000-0006-0000-0600-000061040000}">
      <text>
        <r>
          <rPr>
            <sz val="8"/>
            <color indexed="81"/>
            <rFont val="Arial"/>
            <family val="2"/>
          </rPr>
          <t xml:space="preserve">  Lorsque l'opération est réalisée de nuit ou dans un lieu isolé
ou à un moment où l'activité de l'entreprise utilisatrice est
interrompue, le chef de l'entreprise extérieure intéressé prend
les mesures nécessaires pour qu'aucun travailleur ne travaille
isolément en un point où il ne pourrait être secouru à bref
délai en cas d'accident.</t>
        </r>
      </text>
    </comment>
    <comment ref="D1141" authorId="0" shapeId="0" xr:uid="{00000000-0006-0000-0600-000062040000}">
      <text>
        <r>
          <rPr>
            <sz val="8"/>
            <color indexed="81"/>
            <rFont val="Arial"/>
            <family val="2"/>
          </rPr>
          <t xml:space="preserve">  Pour les travaux accomplis dans un établissement agricole, les
dispositions de l'article R. 4512-13 ne s'appliquent qu'aux
travaux réalisés dans les locaux de l'exploitation, de l'entreprise
ou de l'établissement ou à proximité de ceux-ci.</t>
        </r>
      </text>
    </comment>
    <comment ref="D1142" authorId="0" shapeId="0" xr:uid="{00000000-0006-0000-0600-000063040000}">
      <text>
        <r>
          <rPr>
            <sz val="8"/>
            <color indexed="81"/>
            <rFont val="Arial"/>
            <family val="2"/>
          </rPr>
          <t xml:space="preserve">  Avant le début des travaux et sur le lieu même de leur exécution,
le chef de l'entreprise extérieure fait connaître à l'ensemble
des travailleurs qu'il affecte à ces travaux les dangers spécifiques
auxquels ils sont exposés et les mesures de prévention prises
en application du présent titre.
  Il précise notamment les zones dangereuses ainsi que les moyens
adoptés pour les matérialiser. Il explique l'emploi des dispositifs
collectifs et individuels de protection.
  Il montre à ces travailleurs les voies à emprunter pour accéder
au lieu d'intervention et le quitter, pour accéder aux locaux
et installations mis à leur disposition ainsi que, s'il y a
lieu, les issues de secours.</t>
        </r>
      </text>
    </comment>
    <comment ref="D1143" authorId="0" shapeId="0" xr:uid="{00000000-0006-0000-0600-000064040000}">
      <text>
        <r>
          <rPr>
            <sz val="8"/>
            <color indexed="81"/>
            <rFont val="Arial"/>
            <family val="2"/>
          </rPr>
          <t xml:space="preserve">  Le temps consacré à l'information des travailleurs est assimilé
à du temps de travail effectif.</t>
        </r>
      </text>
    </comment>
    <comment ref="D1144" authorId="0" shapeId="0" xr:uid="{00000000-0006-0000-0600-000065040000}">
      <text>
        <r>
          <rPr>
            <sz val="8"/>
            <color indexed="81"/>
            <rFont val="Arial"/>
            <family val="2"/>
          </rPr>
          <t xml:space="preserve">  Pendant l'exécution des opérations, chaque entreprise met en
oeuvre les mesures prévues par le plan de prévention.
  Le chef de l'entreprise utilisatrice s'assure auprès des chefs
des entreprises extérieures que les mesures décidées sont exécutées.
Il coordonne les mesures nouvelles à prendre lors du déroulement
des travaux.</t>
        </r>
      </text>
    </comment>
    <comment ref="D1145" authorId="0" shapeId="0" xr:uid="{00000000-0006-0000-0600-000066040000}">
      <text>
        <r>
          <rPr>
            <sz val="8"/>
            <color indexed="81"/>
            <rFont val="Arial"/>
            <family val="2"/>
          </rPr>
          <t xml:space="preserve">  Le chef de l'entreprise utilisatrice organise, avec les chefs
des entreprises extérieures qu'il estime utile d'inviter, des
inspections et réunions périodiques, selon une périodicité qu'il
définit, afin d'assurer, en fonction des risques ou lorsque
les circonstances l'exigent :
  1° Soit la coordination générale dans l'enceinte de l'entreprise
utilisatrice ;
  2° Soit la coordination des mesures de prévention pour une
opération donnée ;
  3° Soit la coordination des mesures rendues nécessaires par
les risques liés à l'interférence entre deux ou plusieurs opérations.</t>
        </r>
      </text>
    </comment>
    <comment ref="D1146" authorId="0" shapeId="0" xr:uid="{00000000-0006-0000-0600-000067040000}">
      <text>
        <r>
          <rPr>
            <sz val="8"/>
            <color indexed="81"/>
            <rFont val="Arial"/>
            <family val="2"/>
          </rPr>
          <t xml:space="preserve">  Les chefs des entreprises intéressées par les opérations en
cause sont informés de la date à laquelle se tiennent les inspections
et réunions périodiques de coordination.
  Lorsqu'ils l'estiment nécessaire en fonction des risques,
les chefs des entreprises extérieures qui ne sont pas conviés
participent, sur leur demande, aux réunions et inspections organisées
par l'entreprise utilisatrice.
  En l'absence de réunion ou d'inspection, les chefs des entreprises
extérieures peuvent, lorsqu'ils l'estiment nécessaire pour la
sécurité des travailleurs, demander au chef de l'entreprise
utilisatrice d'organiser de telles réunions ou inspections.</t>
        </r>
      </text>
    </comment>
    <comment ref="D1147" authorId="0" shapeId="0" xr:uid="{00000000-0006-0000-0600-000068040000}">
      <text>
        <r>
          <rPr>
            <sz val="8"/>
            <color indexed="81"/>
            <rFont val="Arial"/>
            <family val="2"/>
          </rPr>
          <t xml:space="preserve">  Les mesures prises lors de la coordination font l'objet d'une
mise à jour du plan de prévention.</t>
        </r>
      </text>
    </comment>
    <comment ref="D1148" authorId="0" shapeId="0" xr:uid="{00000000-0006-0000-0600-000069040000}">
      <text>
        <r>
          <rPr>
            <sz val="8"/>
            <color indexed="81"/>
            <rFont val="Arial"/>
            <family val="2"/>
          </rPr>
          <t xml:space="preserve">  Lorsque l'ensemble des opérations des entreprises extérieures
présentes dans l'établissement conduit à l'emploi de travailleurs
pour une durée totale supérieure à 90 000 heures pour les douze
mois à venir, les inspections et réunions périodiques de coordination
se tiennent au moins tous les trois mois.
  Ces dispositions s'appliquent, y compris lorsque sont mises
en œuvre les dispositions des deuxième et troisième alinéas
de l'article R. 4513-3.</t>
        </r>
      </text>
    </comment>
    <comment ref="D1149" authorId="0" shapeId="0" xr:uid="{00000000-0006-0000-0600-00006A040000}">
      <text>
        <r>
          <rPr>
            <sz val="8"/>
            <color indexed="81"/>
            <rFont val="Arial"/>
            <family val="2"/>
          </rPr>
          <t xml:space="preserve">  Lorsque de nouveaux travailleurs sont affectés à l'exécution
des travaux en cours d'opération, le chef de l'entreprise extérieure
en informe le chef de l'entreprise utilisatrice.
  Le chef de l'entreprise extérieure est tenu, à l'égard de
ces travailleurs, aux obligations d'information prévues à l'article
R. 4512-15.</t>
        </r>
      </text>
    </comment>
    <comment ref="D1150" authorId="0" shapeId="0" xr:uid="{00000000-0006-0000-0600-00006B040000}">
      <text>
        <r>
          <rPr>
            <sz val="8"/>
            <color indexed="81"/>
            <rFont val="Arial"/>
            <family val="2"/>
          </rPr>
          <t xml:space="preserve">  Le chef de l'entreprise utilisatrice s'assure auprès des chefs
des entreprises extérieures qu'ils ont donné aux travailleurs
des instructions appropriées aux risques liés à la présence
dans son établissement de plusieurs entreprises.</t>
        </r>
      </text>
    </comment>
    <comment ref="D1151" authorId="0" shapeId="0" xr:uid="{00000000-0006-0000-0600-00006C040000}">
      <text>
        <r>
          <rPr>
            <sz val="8"/>
            <color indexed="81"/>
            <rFont val="Arial"/>
            <family val="2"/>
          </rPr>
          <t xml:space="preserve">  Les installations sanitaires, les vestiaires collectifs et les
locaux de restauration sont mis par l'entreprise utilisatrice
à la disposition des entreprises extérieures présentes dans
l'établissement, excepté lorsque ces dernières mettent en place
un dispositif équivalent.
  Des installations supplémentaires sont mises en place, si
nécessaire, sur la base de l'effectif moyen des travailleurs
des entreprises extérieures devant être employés au cours de
l'année à venir de manière habituelle dans l'établissement de
l'entreprise utilisatrice.</t>
        </r>
      </text>
    </comment>
    <comment ref="D1152" authorId="0" shapeId="0" xr:uid="{00000000-0006-0000-0600-00006D040000}">
      <text>
        <r>
          <rPr>
            <sz val="8"/>
            <color indexed="81"/>
            <rFont val="Arial"/>
            <family val="2"/>
          </rPr>
          <t xml:space="preserve">  Lorsque l'établissement d'un plan de prévention par écrit est
obligatoire, en application de l'article R. 4512-7, ce plan
est tenu à la disposition du médecin du travail de l'entreprise
utilisatrice et des médecins du travail des entreprises extérieures
intéressées.
  Ceux-ci sont informés de ses mises à jour.
  Le plan de prévention et ses mises à jour leur sont communiqués
sur leur demande.</t>
        </r>
      </text>
    </comment>
    <comment ref="D1153" authorId="0" shapeId="0" xr:uid="{00000000-0006-0000-0600-00006E040000}">
      <text>
        <r>
          <rPr>
            <sz val="8"/>
            <color indexed="81"/>
            <rFont val="Arial"/>
            <family val="2"/>
          </rPr>
          <t xml:space="preserve">  Le médecin du travail de l'entreprise extérieure communique
au médecin du travail de l'entreprise utilisatrice, sur demande
de ce dernier, les éléments du dossier médical individuel des
travailleurs de l'entreprise extérieure qui lui sont nécessaires.
  Le médecin du travail de l'entreprise utilisatrice fournit
au médecin du travail de l'entreprise extérieure, sur demande
de ce dernier, les indications sur les risques particuliers
que présentent les travaux pour la santé des travailleurs intéressés
de l'entreprise extérieure.</t>
        </r>
      </text>
    </comment>
    <comment ref="D1154" authorId="0" shapeId="0" xr:uid="{00000000-0006-0000-0600-00006F040000}">
      <text>
        <r>
          <rPr>
            <sz val="8"/>
            <color indexed="81"/>
            <rFont val="Arial"/>
            <family val="2"/>
          </rPr>
          <t xml:space="preserve">  Le médecin du travail de l'entreprise utilisatrice assure, pour
le compte de l'entreprise extérieure, la réalisation des examens
complémentaires rendus nécessaires par la nature et la durée
des travaux réalisés par le travailleur de l'entreprise extérieure
dans l'entreprise utilisatrice.
  Les résultats sont communiqués au médecin du travail de l'entreprise
extérieure.</t>
        </r>
      </text>
    </comment>
    <comment ref="D1155" authorId="0" shapeId="0" xr:uid="{00000000-0006-0000-0600-000070040000}">
      <text>
        <r>
          <rPr>
            <sz val="8"/>
            <color indexed="81"/>
            <rFont val="Arial"/>
            <family val="2"/>
          </rPr>
          <t xml:space="preserve">  Par accord entre les chefs de l'entreprise utilisatrice et de
l'entreprise extérieure et les médecins du travail intéressés,
le suivi individuel de l'état de santé et pour les salariés
agricoles, à l'article R. 717-14 du code rural et de la pêche
maritime, peut être réalisé par le médecin du travail de l'entreprise
utilisatrice pour le compte de l'entreprise extérieure. Cet
accord peut également prévoir que le médecin du travail de l'entreprise
utilisatrice et, le cas échéant, les autres membres de l'équipe
pluridisciplinaire de santé au travail, mènent les actions sur
le milieu de travail prévues aux articles R. 4624-1 et suivants
pour le compte des salariés de l'entreprise extérieure.
  Le médecin du travail de l'entreprise utilisatrice communique
les résultats au médecin de l'entreprise extérieure.</t>
        </r>
      </text>
    </comment>
    <comment ref="D1156" authorId="0" shapeId="0" xr:uid="{00000000-0006-0000-0600-000071040000}">
      <text>
        <r>
          <rPr>
            <sz val="8"/>
            <color indexed="81"/>
            <rFont val="Arial"/>
            <family val="2"/>
          </rPr>
          <t xml:space="preserve">  Les conditions dans lesquelles le médecin du travail de l'entreprise
extérieure a accès aux postes de travail occupés ou susceptibles
d'être occupés par les travailleurs de l'entreprise extérieure
sont fixées entre l'entreprise utilisatrice et l'entreprise
extérieure, après avis des médecins du travail intéressés.</t>
        </r>
      </text>
    </comment>
    <comment ref="D1157" authorId="0" shapeId="0" xr:uid="{00000000-0006-0000-0600-000072040000}">
      <text>
        <r>
          <rPr>
            <sz val="8"/>
            <color indexed="81"/>
            <rFont val="Arial"/>
            <family val="2"/>
          </rPr>
          <t xml:space="preserve">  Les comités sociaux et économiques de l'entreprise utilisatrice
et des entreprises extérieures sont informés :
  1° De la date de l'inspection commune préalable par les chefs
des entreprises intéressées, dès qu'ils en ont connaissance
et au plus tard trois jours avant qu'elle ait lieu. En cas d'urgence,
ils sont informés sur le champ ;
  2° De la date des inspections et réunions périodiques de coordination,
au plus tard trois jours avant qu'elles aient lieu. En cas d'urgence,
ils sont informés sur le champ ;
  3° De toute situation d'urgence et de gravité mentionnée au
3° de l'article L. 4614-6.</t>
        </r>
      </text>
    </comment>
    <comment ref="D1158" authorId="0" shapeId="0" xr:uid="{00000000-0006-0000-0600-000073040000}">
      <text>
        <r>
          <rPr>
            <sz val="8"/>
            <color indexed="81"/>
            <rFont val="Arial"/>
            <family val="2"/>
          </rPr>
          <t xml:space="preserve">  Lorsque l'établissement d'un plan de prévention par écrit est
obligatoire, en application de l'article R. 4512-7, ce plan
est tenu à la disposition du comité social et économique de
l'entreprise utilisatrice et de ceux des entreprises extérieures.
  Ces comités sont informés de ses mises à jour.
  Ce plan et ses mises à jour leur sont communiqués sur leur
demande.
  Ils reçoivent toutes informations nécessaires à l'exercice
de leurs missions.</t>
        </r>
      </text>
    </comment>
    <comment ref="D1159" authorId="0" shapeId="0" xr:uid="{00000000-0006-0000-0600-000074040000}">
      <text>
        <r>
          <rPr>
            <sz val="8"/>
            <color indexed="81"/>
            <rFont val="Arial"/>
            <family val="2"/>
          </rPr>
          <t xml:space="preserve">  Le comité social et économique de l'entreprise utilisatrice
compétent charge, s'il l'estime nécessaire, un ou plusieurs
de ses membres appartenant à la délégation du personnel de participer
à l'inspection commune préalable.
  Les comités sociaux et économiques des entreprises extérieures
intéressées participent, s'ils l'estiment nécessaire, à l'inspection
commune préalable, dans les conditions prévues à l'article R.
4514-9.
  Les membres des comités désignés pour participer à l'inspection
commune préalable émettent un avis sur les mesures de prévention.
Cet avis est porté sur le plan de prévention lorsque ce plan
doit être établi par écrit.</t>
        </r>
      </text>
    </comment>
    <comment ref="D1160" authorId="0" shapeId="0" xr:uid="{00000000-0006-0000-0600-000075040000}">
      <text>
        <r>
          <rPr>
            <sz val="8"/>
            <color indexed="81"/>
            <rFont val="Arial"/>
            <family val="2"/>
          </rPr>
          <t xml:space="preserve">  Des inspections et réunions périodiques de coordination sont
organisées à la demande motivée de deux représentants du personnel
au comité social et économique de l'entreprise utilisatrice.
  A la demande motivée de deux représentants du personnel au
comité social et économique de l'entreprise extérieure, les
dispositions prévues aux deuxième et troisième alinéas de l'article
R. 4513-3 sont mises en œuvre par le chef de l'entreprise extérieure.</t>
        </r>
      </text>
    </comment>
    <comment ref="D1161" authorId="0" shapeId="0" xr:uid="{00000000-0006-0000-0600-000076040000}">
      <text>
        <r>
          <rPr>
            <sz val="8"/>
            <color indexed="81"/>
            <rFont val="Arial"/>
            <family val="2"/>
          </rPr>
          <t xml:space="preserve">  Aux lieux d'entrée et de sortie du personnel de l'entreprise
utilisatrice sont affichés :
  1° Les noms et lieux de travail des membres du comité social
et économique de l'entreprise utilisatrice et des entreprises
extérieures ;
  2° Le nom du médecin du travail de l'entreprise utilisatrice
;
  3° Le lieu où est située l'infirmerie de l'entreprise utilisatrice.</t>
        </r>
      </text>
    </comment>
    <comment ref="D1162" authorId="0" shapeId="0" xr:uid="{00000000-0006-0000-0600-000077040000}">
      <text>
        <r>
          <rPr>
            <sz val="8"/>
            <color indexed="81"/>
            <rFont val="Arial"/>
            <family val="2"/>
          </rPr>
          <t xml:space="preserve">  Le comité social et économique de l'entreprise utilisatrice
charge, s'il l'estime nécessaire, un ou plusieurs de ses membres
appartenant à la délégation du personnel de participer aux inspections
et réunions périodiques de coordination.
  Ces membres émettent un avis sur les mesures de prévention.
Cet avis est porté sur le plan de prévention lorsque ce plan
doit être établi par écrit.</t>
        </r>
      </text>
    </comment>
    <comment ref="D1163" authorId="0" shapeId="0" xr:uid="{00000000-0006-0000-0600-000078040000}">
      <text>
        <r>
          <rPr>
            <sz val="8"/>
            <color indexed="81"/>
            <rFont val="Arial"/>
            <family val="2"/>
          </rPr>
          <t xml:space="preserve">  Lorsqu'il peut y avoir des risques liés à l'interférence entre
les activités, les installations et matériels des différentes
entreprise, le comité social et économique de l'entreprise utilisatrice
procède, dans le cadre de ses missions, aux inspections et enquêtes
prévues aux articles L. 4612-4 et L. 4612-5, sur les lieux de
travail temporairement occupés par des travailleurs d'entreprises
extérieures.</t>
        </r>
      </text>
    </comment>
    <comment ref="D1164" authorId="0" shapeId="0" xr:uid="{00000000-0006-0000-0600-000079040000}">
      <text>
        <r>
          <rPr>
            <sz val="8"/>
            <color indexed="81"/>
            <rFont val="Arial"/>
            <family val="2"/>
          </rPr>
          <t xml:space="preserve">  Les représentants des entreprises extérieures au comité social
et économique de l'entreprise utilisatrice, élargi en application
de l'article L. 4523-11, ne sont pas considérés comme appartenant
à la délégation du personnel du comité social et économique
de l'entreprise utilisatrice.</t>
        </r>
      </text>
    </comment>
    <comment ref="D1165" authorId="0" shapeId="0" xr:uid="{00000000-0006-0000-0600-00007A040000}">
      <text>
        <r>
          <rPr>
            <sz val="8"/>
            <color indexed="81"/>
            <rFont val="Arial"/>
            <family val="2"/>
          </rPr>
          <t xml:space="preserve">  Le comité social et économique de l'entreprise extérieure charge,
s'il l'estime nécessaire, un ou plusieurs de ses membres appartenant
à la délégation du personnel de participer aux inspections et
réunions périodiques de coordination, lorsqu'il est prévu que
l'entreprise extérieure y participe.
  Ces membres émettent un avis sur les mesures de prévention.
Cet avis est porté sur le plan de prévention lorsque ce plan
doit être établi par écrit.</t>
        </r>
      </text>
    </comment>
    <comment ref="D1166" authorId="0" shapeId="0" xr:uid="{00000000-0006-0000-0600-00007B040000}">
      <text>
        <r>
          <rPr>
            <sz val="8"/>
            <color indexed="81"/>
            <rFont val="Arial"/>
            <family val="2"/>
          </rPr>
          <t xml:space="preserve">  Avant le début des travaux, lorsqu'un représentant du personnel
au comité social et économique est appelé à faire partie de
l'équipe intervenant dans l'entreprise utilisatrice et que le
comité entend participer à l'inspection commune préalable, en
application du deuxième alinéa de l'article R. 4514-3, ce représentant
du personnel est désigné pour participer à cette inspection.
  Dans le cas contraire, le comité peut désigner un représentant
du personnel élu titulaire d'un autre mandat, s'il est appelé
à être affecté dans l'entreprise utilisatrice.</t>
        </r>
      </text>
    </comment>
    <comment ref="D1167" authorId="0" shapeId="0" xr:uid="{00000000-0006-0000-0600-00007C040000}">
      <text>
        <r>
          <rPr>
            <sz val="8"/>
            <color indexed="81"/>
            <rFont val="Arial"/>
            <family val="2"/>
          </rPr>
          <t xml:space="preserve">  Les dispositions de l'article R. 4514-9 s'appliquent pendant
l'exécution des travaux lorsque le comité social et économique
de l'entreprise extérieure entend faire application du premier
alinéa de l'article R. 4514-8.</t>
        </r>
      </text>
    </comment>
    <comment ref="D1168" authorId="6" shapeId="0" xr:uid="{00000000-0006-0000-0600-00007D040000}">
      <text>
        <r>
          <rPr>
            <sz val="8"/>
            <color indexed="81"/>
            <rFont val="Arial"/>
            <family val="2"/>
          </rPr>
          <t xml:space="preserve">  Les dispositions du présent chapitre s'appliquent aux opérations
de chargement ou de déchargement réalisées par des entreprises
extérieures transportant des marchandises, en provenance ou
à destination d'un lieu extérieur à l'enceinte de l'entreprise
utilisatrice, dite « entreprise d'accueil ».
  Elles dérogent aux dispositions relatives :
  1° A la transmission à l'inspection du travail de l'état des
heures passées à l'exécution de l'opération, prévue à l'article
R. 4511-12 ;
  2° A l'inspection commune préalable prévue aux articles R.
4512-2 à R. 4512-5 ;
  3° Au plan de prévention prévu aux articles R. 4512-6 à R.
4512-11 ;
  4° A l'information et à la communication au comité social
et économique des renseignements et documents prévues aux articles
R. 4514-1 et R. 4514-2.</t>
        </r>
      </text>
    </comment>
    <comment ref="D1169" authorId="6" shapeId="0" xr:uid="{00000000-0006-0000-0600-00007E040000}">
      <text>
        <r>
          <rPr>
            <sz val="8"/>
            <color indexed="81"/>
            <rFont val="Arial"/>
            <family val="2"/>
          </rPr>
          <t xml:space="preserve">  On entend par opération de chargement ou de déchargement, l'activité
concourant à la mise en place ou à l'enlèvement sur ou dans
un engin de transport routier, de produits, fonds et valeurs,
matériels ou engins, déchets, objets et matériaux de quelque
nature que ce soit.</t>
        </r>
      </text>
    </comment>
    <comment ref="D1170" authorId="6" shapeId="0" xr:uid="{00000000-0006-0000-0600-00007F040000}">
      <text>
        <r>
          <rPr>
            <sz val="8"/>
            <color indexed="81"/>
            <rFont val="Arial"/>
            <family val="2"/>
          </rPr>
          <t xml:space="preserve">  On entend par opérations de chargement ou de déchargement à
caractère répétitif, celles qui portent sur des produits ou
substances de même nature, sont accomplies sur les mêmes emplacements,
selon le même mode opératoire, et mettent en oeuvre les mêmes
types de véhicules et de matériels de manutention.</t>
        </r>
      </text>
    </comment>
    <comment ref="D1171" authorId="6" shapeId="0" xr:uid="{00000000-0006-0000-0600-000080040000}">
      <text>
        <r>
          <rPr>
            <sz val="8"/>
            <color indexed="81"/>
            <rFont val="Arial"/>
            <family val="2"/>
          </rPr>
          <t xml:space="preserve">  Les opérations de chargement ou de déchargement, font l'objet
d'un document écrit, dit « protocole de sécurité », remplaçant
le plan de prévention.</t>
        </r>
      </text>
    </comment>
    <comment ref="D1172" authorId="6" shapeId="0" xr:uid="{00000000-0006-0000-0600-000081040000}">
      <text>
        <r>
          <rPr>
            <sz val="8"/>
            <color indexed="81"/>
            <rFont val="Arial"/>
            <family val="2"/>
          </rPr>
          <t xml:space="preserve">  Le protocole de sécurité comprend les informations utiles à
l'évaluation des risques de toute nature générés par l'opération
ainsi que les mesures de prévention et de sécurité à observer
à chacune des phases de sa réalisation.</t>
        </r>
      </text>
    </comment>
    <comment ref="D1173" authorId="6" shapeId="0" xr:uid="{00000000-0006-0000-0600-000082040000}">
      <text>
        <r>
          <rPr>
            <sz val="8"/>
            <color indexed="81"/>
            <rFont val="Arial"/>
            <family val="2"/>
          </rPr>
          <t xml:space="preserve">  Pour l'entreprise d'accueil, le protocole de sécurité comprend,
notamment, les informations suivantes :
  1° Les consignes de sécurité, particulièrement celles qui
concernent l'opération de chargement ou de déchargement ;
  2° Le lieu de livraison ou de prise en charge, les modalités
d'accès et de stationnement aux postes de chargement ou de déchargement
accompagnées d'un plan et des consignes de circulation ;
  3° Les matériels et engins spécifiques utilisés pour le chargement
ou le déchargement ;
  4° Les moyens de secours en cas d'accident ou d'incident ;
  5° L'identité du responsable désigné par l'entreprise d'accueil,
auquel l'employeur délègue, le cas échéant, ses attributions.</t>
        </r>
      </text>
    </comment>
    <comment ref="D1174" authorId="6" shapeId="0" xr:uid="{00000000-0006-0000-0600-000083040000}">
      <text>
        <r>
          <rPr>
            <sz val="8"/>
            <color indexed="81"/>
            <rFont val="Arial"/>
            <family val="2"/>
          </rPr>
          <t xml:space="preserve">  Pour le transporteur, le protocole de sécurité décrit, notamment
:
  1° Les caractéristiques du véhicule, son aménagement et ses
équipements ;
  2° La nature et le conditionnement de la marchandise ;
  3° Les précautions ou sujétions particulières résultant de
la nature des substances ou produits transportés, notamment
celles imposées par la réglementation relative au transport
de matières dangereuses.</t>
        </r>
      </text>
    </comment>
    <comment ref="D1175" authorId="6" shapeId="0" xr:uid="{00000000-0006-0000-0600-000084040000}">
      <text>
        <r>
          <rPr>
            <sz val="8"/>
            <color indexed="81"/>
            <rFont val="Arial"/>
            <family val="2"/>
          </rPr>
          <t xml:space="preserve">  Le protocole de sécurité est établi dans le cadre d'un échange
entre les employeurs intéressés, préalablement à la réalisation
de l'opération.
  Chacune des opérations ne revêtant pas le caractère répétitif
défini à l'article R. 4515-3 donne lieu à un protocole de sécurité
spécifique.</t>
        </r>
      </text>
    </comment>
    <comment ref="D1176" authorId="6" shapeId="0" xr:uid="{00000000-0006-0000-0600-000085040000}">
      <text>
        <r>
          <rPr>
            <sz val="8"/>
            <color indexed="81"/>
            <rFont val="Arial"/>
            <family val="2"/>
          </rPr>
          <t xml:space="preserve">  Les opérations de chargement ou de déchargement impliquant les
mêmes entreprises et revêtant un caractère répétitif font l'objet
d'un seul protocole de sécurité établi préalablement à la première
opération.
  Ce protocole de sécurité reste applicable aussi longtemps
que les employeurs intéressés considèrent que les conditions
de déroulement des opérations n'ont subi aucune modification
significative, dans l'un quelconque de leurs éléments constitutifs.</t>
        </r>
      </text>
    </comment>
    <comment ref="D1177" authorId="6" shapeId="0" xr:uid="{00000000-0006-0000-0600-000086040000}">
      <text>
        <r>
          <rPr>
            <sz val="8"/>
            <color indexed="81"/>
            <rFont val="Arial"/>
            <family val="2"/>
          </rPr>
          <t xml:space="preserve">  Lorsque le prestataire ne peut pas être identifié préalablement
par l'entreprise d'accueil ou lorsque l'échange préalable n'a
pas permis de réunir toutes les informations nécessaires, par
dérogation aux dispositions de l'article R. 4515-8, l'employeur
de l'entreprise d'accueil fournit et recueille par tout moyen
approprié les éléments qui se rapportent au protocole de sécurité.</t>
        </r>
      </text>
    </comment>
    <comment ref="D1178" authorId="6" shapeId="0" xr:uid="{00000000-0006-0000-0600-000087040000}">
      <text>
        <r>
          <rPr>
            <sz val="8"/>
            <color indexed="81"/>
            <rFont val="Arial"/>
            <family val="2"/>
          </rPr>
          <t xml:space="preserve">  Les chefs d'établissement des entreprises d'accueil et de transport
tiennent un exemplaire de chaque protocole de sécurité, daté
et signé, à la disposition :
  1° Des comités sociaux et économiques des entreprises intéressées
;
  2° De l'inspection du travail.</t>
        </r>
      </text>
    </comment>
    <comment ref="D1179" authorId="3" shapeId="0" xr:uid="{00000000-0006-0000-0600-000088040000}">
      <text>
        <r>
          <rPr>
            <sz val="8"/>
            <color indexed="81"/>
            <rFont val="Arial"/>
            <family val="2"/>
          </rPr>
          <t xml:space="preserve">  Les dispositions du présent titre sont applicables dans les
établissements comprenant au moins une installation nucléaire
de base au sens de l'article L. 593-1 du code de l'environnement
ou une installation figurant sur la liste prévue à l'article
L. 515-36 du même code ou soumise aux dispositions des articles
L. 211-2 et L. 211-3, des titres II à VII et du chapitre II
du titre VIII du livre II du code minier.</t>
        </r>
      </text>
    </comment>
    <comment ref="D1180" authorId="3" shapeId="0" xr:uid="{00000000-0006-0000-0600-000089040000}">
      <text>
        <r>
          <rPr>
            <sz val="8"/>
            <color indexed="81"/>
            <rFont val="Arial"/>
            <family val="2"/>
          </rPr>
          <t xml:space="preserve">  Dans les établissements mentionnés à l’article L. 4521-1, lorsqu'un
travailleur ou le chef d'une entreprise extérieure ou un travailleur
indépendant est appelé à réaliser une intervention pouvant présenter
des risques particuliers en raison de sa nature ou de la proximité
de cette installation, le chef d'établissement de l'entreprise
utilisatrice et le chef de l'entreprise extérieure définissent
conjointement les mesures de prévention prévues aux articles
L. 4121-1 à L. 4121-4.
  Le chef d'établissement de l'entreprise utilisatrice veille
au respect par l'entreprise extérieure des mesures que celle-ci
a la responsabilité d'appliquer, compte tenu de la spécificité
de l'établissement, préalablement à l'exécution de l'opération,
durant son déroulement et à son issue.</t>
        </r>
      </text>
    </comment>
    <comment ref="D1181" authorId="3" shapeId="0" xr:uid="{00000000-0006-0000-0600-00008A040000}">
      <text>
        <r>
          <rPr>
            <sz val="8"/>
            <color indexed="81"/>
            <rFont val="Arial"/>
            <family val="2"/>
          </rPr>
          <t xml:space="preserve">  L’employeur définit et met en œuvre au bénéfice des chefs d'entreprises
extérieures et des travailleurs qu’ils emploient ainsi que des
travailleurs indépendants, avant le début de leur première intervention
dans l'enceinte de l'établissement, une formation pratique et
appropriée aux risques particuliers que leur intervention peut
présenter en raison de sa nature ou de la proximité de l'installation
classée.
  Cette formation est dispensée sans préjudice de celles prévues
par les articles L. 4141-2 et L. 4142-1. Ses modalités de mise
en œuvre, son contenu et les conditions de son renouvellement
peuvent être précisés par convention ou accord collectif de
branche ou par convention ou accord collectif d'entreprise ou
d'établissement.</t>
        </r>
      </text>
    </comment>
    <comment ref="D1182" authorId="3" shapeId="0" xr:uid="{00000000-0006-0000-0600-00008B040000}">
      <text>
        <r>
          <rPr>
            <sz val="8"/>
            <color indexed="81"/>
            <rFont val="Arial"/>
            <family val="2"/>
          </rPr>
          <t xml:space="preserve">  Les dispositions du présent chapitre s'appliquent sans préjudice
de celles prévues au titre II du livre III de la deuxième partie
relatives au comité social et économique.</t>
        </r>
      </text>
    </comment>
    <comment ref="D1183" authorId="3" shapeId="0" xr:uid="{00000000-0006-0000-0600-00008C040000}">
      <text>
        <r>
          <rPr>
            <sz val="8"/>
            <color indexed="81"/>
            <rFont val="Arial"/>
            <family val="2"/>
          </rPr>
          <t xml:space="preserve">  Le comité social et économique est consulté sur la liste des
postes de travail liés à la sécurité de l'installation. Cette
liste est établie par l'employeur dans des conditions déterminées
par décret en Conseil d'Etat.
  Le comité est également consulté avant toute décision de sous-traiter
une activité, jusqu'alors réalisée par les salariés de l'établissement,
à une entreprise extérieure appelée à réaliser une intervention
pouvant présenter des risques particuliers en raison de sa nature
ou de la proximité de l'installation.</t>
        </r>
      </text>
    </comment>
    <comment ref="D1184" authorId="3" shapeId="0" xr:uid="{00000000-0006-0000-0600-00008D040000}">
      <text>
        <r>
          <rPr>
            <sz val="8"/>
            <color indexed="81"/>
            <rFont val="Arial"/>
            <family val="2"/>
          </rPr>
          <t xml:space="preserve">  Le comité social et économique est informé à la suite de tout
incident qui aurait pu entraîner des conséquences graves. Il
peut procéder à l'analyse de l'incident et proposer toute action
visant à prévenir son renouvellement. Le suivi de ces propositions
fait l'objet d'un examen dans le cadre de la présentation de
bilan et de programme annuels, prévue à l'article L. 2312-27.</t>
        </r>
      </text>
    </comment>
    <comment ref="D1185" authorId="3" shapeId="0" xr:uid="{00000000-0006-0000-0600-00008E040000}">
      <text>
        <r>
          <rPr>
            <sz val="8"/>
            <color indexed="81"/>
            <rFont val="Arial"/>
            <family val="2"/>
          </rPr>
          <t xml:space="preserve">  Dans les établissements comportant une ou plusieurs installations
nucléaires de base, le comité social et économique est informé
par l'employeur de la politique de sûreté et peut lui demander
communication des informations sur les risques liés à l'exposition
aux rayonnements ionisants et sur les mesures de sûreté et de
radioprotection prises pour prévenir ou réduire ces risques
ou expositions, dans les conditions définies aux articles L.
124-1 à L. 124-6 du code de l'environnement.
  Le comité est consulté par l'employeur sur la définition et
les modifications ultérieures du plan d'urgence interne mentionné
à l'article L. 1333-12 du code de la santé publique. Il peut
proposer des modifications de ce plan à l'employeur qui justifie
auprès du comité les suites qu'il donne à ces propositions.
  Un décret en Conseil d'Etat détermine le délai dans lequel
le comité formule son avis.</t>
        </r>
      </text>
    </comment>
    <comment ref="D1186" authorId="3" shapeId="0" xr:uid="{00000000-0006-0000-0600-00008F040000}">
      <text>
        <r>
          <rPr>
            <sz val="8"/>
            <color indexed="81"/>
            <rFont val="Arial"/>
            <family val="2"/>
          </rPr>
          <t xml:space="preserve">  Le comité social et économique peut faire appel à un expert
en risques technologiques, dans des conditions déterminées par
décret en Conseil d'Etat.
  Toutefois, ces dispositions ne sont pas applicables dans les
établissements comprenant au moins une installation nucléaire
de base.</t>
        </r>
      </text>
    </comment>
    <comment ref="D1187" authorId="6" shapeId="0" xr:uid="{00000000-0006-0000-0600-000090040000}">
      <text>
        <r>
          <rPr>
            <sz val="8"/>
            <color indexed="81"/>
            <rFont val="Arial"/>
            <family val="2"/>
          </rPr>
          <t xml:space="preserve">  La liste des postes de travail liés à la sécurité de l'installation
prévue à l'article L. 4523-2 précise, le cas échéant, au titre
des actions de prévention prévues aux articles L. 4121-3 et
L. 4121-4 :
  1° Les postes qui ne peuvent être confiés à des salariés titulaires
d'un contrat de travail à durée déterminée ou à des salariés
temporaires ;
  2° Les postes destinés à être occupés par les salariés de
l'établissement ;
  3° Les postes dont les tâches exigent la présence d'au moins
deux personnes qualifiées.</t>
        </r>
      </text>
    </comment>
    <comment ref="D1188" authorId="6" shapeId="0" xr:uid="{00000000-0006-0000-0600-000091040000}">
      <text>
        <r>
          <rPr>
            <sz val="8"/>
            <color indexed="81"/>
            <rFont val="Arial"/>
            <family val="2"/>
          </rPr>
          <t xml:space="preserve">  Le comité social et économique peut décider de faire appel à
l'expert en risques technologiques mentionné à l'article L.
4523-5 à l'occasion de la demande d'autorisation préfectorale
prévue par l'article L. 512-1 du code de l'environnement et
avant d'émettre l'avis prévu à l'article R. 4612-4.
  Le comité peut prendre sa décision à compter de la réunion
au cours de laquelle il est informé sur les documents joints
à la demande d'autorisation communiquée au préfet,
  Cet expert, choisi après consultation du service instructeur
de la demande d'autorisation, remet son rapport au comité avant
la clôture de l'enquête publique. Il le présente en réunion
du comité avant la consultation de ce dernier sur l'ensemble
du dossier.</t>
        </r>
      </text>
    </comment>
    <comment ref="D1189" authorId="6" shapeId="0" xr:uid="{00000000-0006-0000-0600-000092040000}">
      <text>
        <r>
          <rPr>
            <sz val="8"/>
            <color indexed="81"/>
            <rFont val="Arial"/>
            <family val="2"/>
          </rPr>
          <t xml:space="preserve">  Le comité social et économique peut faire appel à l'expert en
risques technologiques mentionné à l'article L. 4523-5 en cas
de danger grave en rapport avec l'installation classée.
  L'expert présente son rapport dans le délai de quarante-cinq
jours à compter de sa saisine.</t>
        </r>
      </text>
    </comment>
    <comment ref="D1190" authorId="3" shapeId="0" xr:uid="{00000000-0006-0000-0600-000093040000}">
      <text>
        <r>
          <rPr>
            <sz val="8"/>
            <color indexed="81"/>
            <rFont val="Arial"/>
            <family val="2"/>
          </rPr>
          <t xml:space="preserve">  Le nombre de représentants du personnel au comité social et
économique est augmenté par voie de convention collective ou
d'accord collectif de travail entre l'employeur et les organisations
syndicales représentatives dans l'entreprise.</t>
        </r>
      </text>
    </comment>
    <comment ref="D1191" authorId="3" shapeId="0" xr:uid="{00000000-0006-0000-0600-000094040000}">
      <text>
        <r>
          <rPr>
            <sz val="8"/>
            <color indexed="81"/>
            <rFont val="Arial"/>
            <family val="2"/>
          </rPr>
          <t xml:space="preserve">  La commission santé, sécurité et conditions de travail, mentionnée
aux articles L. 2315-36 et suivants, est créée au sein du comité
social et économique.</t>
        </r>
      </text>
    </comment>
    <comment ref="D1192" authorId="5" shapeId="0" xr:uid="{00000000-0006-0000-0600-000095040000}">
      <text>
        <r>
          <rPr>
            <sz val="8"/>
            <color indexed="81"/>
            <rFont val="Arial"/>
            <family val="2"/>
          </rPr>
          <t xml:space="preserve">  A défaut d'accord, le nombre d'heures de délégation prévu à
l'article L. 2315-7, accordé aux représentants du personnel
au comité social et économique pour exercer leurs fonctions,
est majoré de 30 %.</t>
        </r>
      </text>
    </comment>
    <comment ref="D1193" authorId="3" shapeId="0" xr:uid="{00000000-0006-0000-0600-000096040000}">
      <text>
        <r>
          <rPr>
            <sz val="8"/>
            <color indexed="81"/>
            <rFont val="Arial"/>
            <family val="2"/>
          </rPr>
          <t xml:space="preserve">  L'autorité chargée de la police des installations est invitée
aux réunions du comité social et économique et de la commission
santé, sécurité et conditions de travail dans les conditions
prévues à l'article L. 2314-3.</t>
        </r>
      </text>
    </comment>
    <comment ref="D1194" authorId="3" shapeId="0" xr:uid="{00000000-0006-0000-0600-000097040000}">
      <text>
        <r>
          <rPr>
            <sz val="8"/>
            <color indexed="81"/>
            <rFont val="Arial"/>
            <family val="2"/>
          </rPr>
          <t xml:space="preserve">  Les représentants du personnel au comité social et économique
sont informés par l'employeur de la présence de l'autorité chargée
de la police des installations, lors de ses visites, et peuvent
présenter leurs observations écrites.</t>
        </r>
      </text>
    </comment>
    <comment ref="D1195" authorId="3" shapeId="0" xr:uid="{00000000-0006-0000-0600-000098040000}">
      <text>
        <r>
          <rPr>
            <sz val="8"/>
            <color indexed="81"/>
            <rFont val="Arial"/>
            <family val="2"/>
          </rPr>
          <t xml:space="preserve">  Les représentants du personnel au comité social et économique,
y compris, le cas échéant, les représentants des salariés des
entreprises extérieures, bénéficient d'une formation spécifique
correspondant aux risques ou facteurs de risques particuliers,
en rapport avec l'activité de l'entreprise.
  Les conditions dans lesquelles cette formation est dispensée
et renouvelée peuvent être définies par convention ou accord
collectif de branche, d'entreprise ou d'établissement.</t>
        </r>
      </text>
    </comment>
    <comment ref="D1196" authorId="3" shapeId="0" xr:uid="{00000000-0006-0000-0600-000099040000}">
      <text>
        <r>
          <rPr>
            <sz val="8"/>
            <color indexed="81"/>
            <rFont val="Arial"/>
            <family val="2"/>
          </rPr>
          <t xml:space="preserve">  Lorsque la réunion du comité social et économique a pour objet
de contribuer à la définition des règles communes de sécurité
dans l'établissement et à l'observation des mesures de prévention
définies en application de l'article L. 4522-1, il s'appuie
sur les travaux de la commission santé, sécurité et conditions
de travail élargie à une représentation des chefs d'entreprises
extérieures et des travailleurs qu'ils emploient selon des conditions
déterminées par convention ou accord collectif de branche, d'entreprise
ou d'établissement. Cette convention ou cet accord détermine
également les modalités de fonctionnement de la commission élargie.
  A défaut de convention ou d'accord, la commission est élargie
et fonctionne dans des conditions déterminées par décret en
Conseil d'Etat.</t>
        </r>
      </text>
    </comment>
    <comment ref="D1197" authorId="3" shapeId="0" xr:uid="{00000000-0006-0000-0600-00009A040000}">
      <text>
        <r>
          <rPr>
            <sz val="8"/>
            <color indexed="81"/>
            <rFont val="Arial"/>
            <family val="2"/>
          </rPr>
          <t xml:space="preserve">  Les dispositions de l’article L. 4523-11 ne sont pas applicables
aux établissements comprenant au moins une installation nucléaire
de base dans lesquels les chefs d'entreprises extérieures et
les représentants de leurs salariés sont associés à la prévention
des risques particuliers liés à l'activité de l'établissement,
selon des modalités mises en œuvre avant la publication de la
loi n° 2006-686 du 13 juin 2006 relative à la transparence et
à la sécurité en matière nucléaire et répondant à des caractéristiques
définies par décret.</t>
        </r>
      </text>
    </comment>
    <comment ref="D1198" authorId="3" shapeId="0" xr:uid="{00000000-0006-0000-0600-00009B040000}">
      <text>
        <r>
          <rPr>
            <sz val="8"/>
            <color indexed="81"/>
            <rFont val="Arial"/>
            <family val="2"/>
          </rPr>
          <t xml:space="preserve">  La commission santé, sécurité et conditions de travail élargie
se réunit au moins une fois par an. Elle est également réunie
lorsque s'est produit un accident du travail dont la victime
est une personne extérieure intervenant dans l'établissement.</t>
        </r>
      </text>
    </comment>
    <comment ref="D1199" authorId="6" shapeId="0" xr:uid="{00000000-0006-0000-0600-00009C040000}">
      <text>
        <r>
          <rPr>
            <sz val="8"/>
            <color indexed="81"/>
            <rFont val="Arial"/>
            <family val="2"/>
          </rPr>
          <t xml:space="preserve">  Les représentants des entreprises extérieures mentionnés à l'article
L. 4523-11 disposent d'une voix consultative à la commission
santé, sécurité et conditions de travail élargie.</t>
        </r>
      </text>
    </comment>
    <comment ref="D1200" authorId="4" shapeId="0" xr:uid="{00000000-0006-0000-0600-00009D040000}">
      <text>
        <r>
          <rPr>
            <sz val="8"/>
            <color indexed="81"/>
            <rFont val="Arial"/>
            <family val="2"/>
          </rPr>
          <t xml:space="preserve">  Les accidents du travail pour lesquels à la commission santé,
sécurité et conditions de travail élargie est réunie, en application
de l'article L. 4523-13, sont les accidents ayant entraîné ou
ayant pu entraîner des conséquences graves.</t>
        </r>
      </text>
    </comment>
    <comment ref="D1201" authorId="3" shapeId="0" xr:uid="{00000000-0006-0000-0600-00009E040000}">
      <text>
        <r>
          <rPr>
            <sz val="8"/>
            <color indexed="81"/>
            <rFont val="Arial"/>
            <family val="2"/>
          </rPr>
          <t xml:space="preserve">  La représentation des entreprises extérieures à la commission
santé, sécurité et conditions de travail élargie est fonction
de la durée de leur intervention, de la nature de cette dernière
et de leur effectif intervenant dans l'établissement.
  Les salariés des entreprises extérieures sont désignés, parmi
les salariés intervenant régulièrement sur le site, par le comité
social et économique de leur établissement ou, à défaut, par
les membres de l'équipe appelés à intervenir dans l'établissement.</t>
        </r>
      </text>
    </comment>
    <comment ref="D1202" authorId="7" shapeId="0" xr:uid="{00000000-0006-0000-0600-00009F040000}">
      <text>
        <r>
          <rPr>
            <sz val="8"/>
            <color indexed="81"/>
            <rFont val="Arial"/>
            <family val="2"/>
          </rPr>
          <t xml:space="preserve">  L'employeur et les chefs des entreprises extérieures prennent
respectivement les dispositions relevant de leurs prérogatives
pour permettre aux salariés des entreprises extérieures désignés
à la commission santé, sécurité et conditions de travail élargie
d'exercer leurs fonctions.
  Le comité social et économique peut inviter, à titre consultatif
et occasionnel, le chef d'une entreprise extérieure.</t>
        </r>
      </text>
    </comment>
    <comment ref="D1203" authorId="3" shapeId="0" xr:uid="{00000000-0006-0000-0600-0000A0040000}">
      <text>
        <r>
          <rPr>
            <sz val="8"/>
            <color indexed="81"/>
            <rFont val="Arial"/>
            <family val="2"/>
          </rPr>
          <t xml:space="preserve">  Les salariés d'entreprises extérieures qui siègent ou ont siégé
en qualité de représentants du personnel dans une commission
santé, sécurité et conditions de travail élargie sont tenus
à une obligation de discrétion à l'égard des informations présentant
un caractère confidentiel et données comme telles par l'employeur.
  Ils sont tenus au secret professionnel pour toutes les questions
relatives aux procédés de fabrication.</t>
        </r>
      </text>
    </comment>
    <comment ref="D1204" authorId="3" shapeId="0" xr:uid="{00000000-0006-0000-0600-0000A1040000}">
      <text>
        <r>
          <rPr>
            <sz val="8"/>
            <color indexed="81"/>
            <rFont val="Arial"/>
            <family val="2"/>
          </rPr>
          <t xml:space="preserve">  Les salariés d'entreprises extérieures qui siègent ou ont siégé
en qualité de représentants du personnel dans une commission
santé, sécurité et conditions de travail élargie bénéficient
de la protection prévue par le livre IV de la deuxième partie.</t>
        </r>
      </text>
    </comment>
    <comment ref="D1205" authorId="0" shapeId="0" xr:uid="{00000000-0006-0000-0600-0000A2040000}">
      <text>
        <r>
          <rPr>
            <sz val="8"/>
            <color indexed="81"/>
            <rFont val="Arial"/>
            <family val="2"/>
          </rPr>
          <t xml:space="preserve">  Pour élargir la composition de la commission santé, sécurité
et conditions de travail de l'entreprise utilisatrice à une
représentation des entreprises extérieures, en application de
l'article L. 4523-11, il incombe :
  1° Au chef d'établissement de l'entreprise utilisatrice d'identifier
les entreprises extérieures répondant aux critères définis à
l'article R. 4523-6 et de sélectionner parmi celles-ci les entreprises
appelées à désigner un ou des représentants ;
  2° Au chef de chaque entreprise extérieure de désigner nominativement
les représentants de son entreprise.</t>
        </r>
      </text>
    </comment>
    <comment ref="D1206" authorId="0" shapeId="0" xr:uid="{00000000-0006-0000-0600-0000A3040000}">
      <text>
        <r>
          <rPr>
            <sz val="8"/>
            <color indexed="81"/>
            <rFont val="Arial"/>
            <family val="2"/>
          </rPr>
          <t xml:space="preserve">  L'identification et la sélection des entreprises extérieures
par l'entreprise utilisatrice s'effectuent sur la base des trois
critères cumulatifs suivants :
  1° La nature des risques particuliers liés à l'intervention
et susceptibles de porter atteinte à la sécurité des travailleurs
présents au sein ou à proximité de l'installation, qui constitue
le critère prépondérant ;
  2° L'importance des effectifs intervenant ou appelés à intervenir,
exprimée en nombre moyen d'hommes par jour présents au sein
ou à proximité de l'installation durant une période de douze
mois consécutifs ;
  3° La durée des interventions prévisibles à compter du jour
de la consultation du comité social et économique, prévue à
l'article R. 4523-8.</t>
        </r>
      </text>
    </comment>
    <comment ref="D1207" authorId="0" shapeId="0" xr:uid="{00000000-0006-0000-0600-0000A4040000}">
      <text>
        <r>
          <rPr>
            <sz val="8"/>
            <color indexed="81"/>
            <rFont val="Arial"/>
            <family val="2"/>
          </rPr>
          <t xml:space="preserve">  Le chef d'établissement de l'entreprise utilisatrice classe
la liste des entreprises extérieures répondant aux critères
définis à l'article R. 4523-6 par ordre de pertinence. Il mentionne
les entreprises qu'il envisage de sélectionner et, pour chacune
d'elles, sa représentation soit par un ou des salariés, soit
par un représentant de la direction, soit par une représentation
des salariés et de la direction.
  Le nombre total de représentants des salariés des entreprises
extérieures est égal au nombre de représentants du personnel
de l'entreprise utilisatrice, dans la limite de trois représentants
par entreprise extérieure. Le nombre de représentants de la
direction des entreprises extérieures est au plus égal au nombre
d'entreprises sélectionnées pour désigner une représentation
de salariés.</t>
        </r>
      </text>
    </comment>
    <comment ref="D1208" authorId="0" shapeId="0" xr:uid="{00000000-0006-0000-0600-0000A5040000}">
      <text>
        <r>
          <rPr>
            <sz val="8"/>
            <color indexed="81"/>
            <rFont val="Arial"/>
            <family val="2"/>
          </rPr>
          <t xml:space="preserve">  Le chef d'établissement de l'entreprise utilisatrice communique
cette liste au comité social et économique, accompagnée des
éléments qui justifient la composition retenue au regard des
critères fixés à l'article R. 4523-6. Après un délai de trente
jours au moins et soixante jours au plus suivant cette communication,
le comité social et économique rend son avis sur la liste et
la représentation mentionnées à l'article R. 4523-7.</t>
        </r>
      </text>
    </comment>
    <comment ref="D1209" authorId="0" shapeId="0" xr:uid="{00000000-0006-0000-0600-0000A6040000}">
      <text>
        <r>
          <rPr>
            <sz val="8"/>
            <color indexed="81"/>
            <rFont val="Arial"/>
            <family val="2"/>
          </rPr>
          <t xml:space="preserve">  Dans les quinze jours suivant la consultation du comité social
et économique, le chef d'établissement de l'entreprise utilisatrice
:
  1° Communique aux chefs des entreprises extérieures figurant
sur la liste mentionnée à l'article R. 4523-7 l'avis du comité
social et économique prévu à l'article R. 4523-8 et les consulte
avant d'arrêter la liste des entreprises extérieures appelées
à désigner une représentation de leur direction ;
  2° Arrête la liste des entreprises extérieures appelées à
désigner une représentation de salariés et le nombre de représentants
par entreprise ;
  3° Envoie sa décision aux chefs des entreprises sélectionnées
;
  4° Communique sa décision, à l'agent de contrôle de l'inspection
du travail, à la demande de celui-ci, accompagnée des éléments
qui la motivent et du procès-verbal de la réunion de consultation
du comité social et économique.</t>
        </r>
      </text>
    </comment>
    <comment ref="D1210" authorId="0" shapeId="0" xr:uid="{00000000-0006-0000-0600-0000A7040000}">
      <text>
        <r>
          <rPr>
            <sz val="8"/>
            <color indexed="81"/>
            <rFont val="Arial"/>
            <family val="2"/>
          </rPr>
          <t xml:space="preserve">  Dans les trente jours suivant l'envoi de la décision de sélection
des entreprises extérieures, chaque chef d'entreprise extérieure
sélectionnée :
  1° Organise la désignation des représentants des salariés
ou, selon les cas, de la direction de son entreprise à la commission
santé, sécurité et conditions de travail élargie de l'entreprise
utilisatrice, selon les modalités fixées à l'article R. 4523-11
;
  2° Transmet au chef d'établissement de l'entreprise utilisatrice
les noms et adresses des représentants désignés.</t>
        </r>
      </text>
    </comment>
    <comment ref="D1211" authorId="0" shapeId="0" xr:uid="{00000000-0006-0000-0600-0000A8040000}">
      <text>
        <r>
          <rPr>
            <sz val="8"/>
            <color indexed="81"/>
            <rFont val="Arial"/>
            <family val="2"/>
          </rPr>
          <t xml:space="preserve">  Les représentants des salariés des entreprises extérieures sont
désignés parmi ceux qui sont intervenus régulièrement, sur ou
à proximité de l'installation de l'entreprise utilisatrice,
durant les douze derniers mois ou parmi ceux qui sont appelés
à y intervenir régulièrement durant les douze prochains mois.
  Ils sont désignés par le comité social et économique constitué
dans leur établissement.
  En l'absence de comité social et économique, la représentation
des salariés est désignée par les salariés qui, au jour du vote
au scrutin secret, interviennent régulièrement dans l'établissement
de l'entreprise utilisatrice depuis douze mois au moins ou sont
appelés à y intervenir régulièrement au cours des douze prochains
mois. Le procès-verbal de désignation des salariés, accompagné
de la liste d'émargement datée et signée par les personnes ayant
participé à la désignation et par leur employeur ou son représentant,
est tenu à la disposition de l'agent de contrôle de l'inspection
du travail.</t>
        </r>
      </text>
    </comment>
    <comment ref="D1212" authorId="0" shapeId="0" xr:uid="{00000000-0006-0000-0600-0000A9040000}">
      <text>
        <r>
          <rPr>
            <sz val="8"/>
            <color indexed="81"/>
            <rFont val="Arial"/>
            <family val="2"/>
          </rPr>
          <t xml:space="preserve">  Le chef de l'entreprise utilisatrice communique, à l'agent de
contrôle de l'inspection du travail, à la demande de celui-ci,
les noms des représentants des entreprises extérieures désignés
selon les modalités prévues à l'article R. 4523-11.</t>
        </r>
      </text>
    </comment>
    <comment ref="D1213" authorId="0" shapeId="0" xr:uid="{00000000-0006-0000-0600-0000AA040000}">
      <text>
        <r>
          <rPr>
            <sz val="8"/>
            <color indexed="81"/>
            <rFont val="Arial"/>
            <family val="2"/>
          </rPr>
          <t xml:space="preserve">  Le chef d'établissement de l'entreprise utilisatrice affiche
la liste nominative des représentants des entreprises extérieures
à la commission santé, sécurité et conditions de travail élargie
au même emplacement que celui réservé aux informations mentionnées
à l'article R. 4514-5. Il adresse cette liste, qui doit être
actualisée au moins tous les deux ans selon les modalités fixées
aux articles R. 4523-7 à R. 4523-12, à toutes les entreprises
extérieures.</t>
        </r>
      </text>
    </comment>
    <comment ref="D1214" authorId="0" shapeId="0" xr:uid="{00000000-0006-0000-0600-0000AB040000}">
      <text>
        <r>
          <rPr>
            <sz val="8"/>
            <color indexed="81"/>
            <rFont val="Arial"/>
            <family val="2"/>
          </rPr>
          <t xml:space="preserve">  Les représentants des entreprises extérieures à la commission
santé, sécurité et conditions de travail de l'entreprise utilisatrice
sont désignés pour une durée qui prend fin avec celle du mandat
des membres élus du comité social et économique. Si, pendant
la durée normale de son mandat, un représentant cesse ses fonctions,
il est remplacé dans le délai d'un mois, pour la période du
mandat restant à courir, sauf si cette période est inférieure
à trois mois. Les modalités de ce remplacement sont celles fixées
aux articles R. 4523-10 et R. 4523-11.</t>
        </r>
      </text>
    </comment>
    <comment ref="D1215" authorId="0" shapeId="0" xr:uid="{00000000-0006-0000-0600-0000AC040000}">
      <text>
        <r>
          <rPr>
            <sz val="8"/>
            <color indexed="81"/>
            <rFont val="Arial"/>
            <family val="2"/>
          </rPr>
          <t xml:space="preserve">  Les réunions de la commission santé, sécurité et conditions
de travail de l'entreprise utilisatrice en formation élargie
se tiennent séparément de celles de la commission en formation
ordinaire.
  L'ordre du jour de la réunion de la commission élargie et
les documents joints sont transmis par le président de la commission,
selon les modalités fixées à l'article L. 2315-30 et au quatrième
alinéa de l'article L. 2315-27, au moins trente jours avant
la date fixée pour la réunion.
  Le temps passé en réunion de la commission élargie est considéré
comme temps de travail et payé à l'échéance normale.</t>
        </r>
      </text>
    </comment>
    <comment ref="D1216" authorId="0" shapeId="0" xr:uid="{00000000-0006-0000-0600-0000AD040000}">
      <text>
        <r>
          <rPr>
            <sz val="8"/>
            <color indexed="81"/>
            <rFont val="Arial"/>
            <family val="2"/>
          </rPr>
          <t xml:space="preserve">  Les procès-verbaux des réunions de la commission élargie sont
transmis aux personnes qui y siègent et sont tenus à la disposition
de toutes les entreprises extérieures.</t>
        </r>
      </text>
    </comment>
    <comment ref="D1217" authorId="0" shapeId="0" xr:uid="{00000000-0006-0000-0600-0000AE040000}">
      <text>
        <r>
          <rPr>
            <sz val="8"/>
            <color indexed="81"/>
            <rFont val="Arial"/>
            <family val="2"/>
          </rPr>
          <t xml:space="preserve">  Les établissements comprenant une installation nucléaire de
base qui ne sont pas soumis aux dispositions relatives à la
commission santé, sécurité et conditions de travail élargie,
en application de l'article L. 4523-12, répondent aux caractéristiques
suivantes :
  1° Une instance est exclusivement dédiée au dialogue interentreprises
dans le but d'améliorer la sécurité des travailleurs et de contribuer
à la prévention des risques professionnels liés à l'interférence
entre les activités, les installations et les matériels des
différentes entreprises présentes sur un même lieu de travail.
Elle se réunit au moins une fois par an ;
  2° La sélection des entreprises extérieures appelées à désigner
des représentants pour siéger à cette instance fait l'objet
d'une consultation de la représentation du personnel ou syndicale
de l'entreprise utilisatrice ;
  3° Le critère prépondérant de sélection des entreprises extérieures
est la nature des risques particuliers liés à l'intervention
extérieure, qui sont susceptibles de porter atteinte à la sécurité
des travailleurs présents au sein ou à proximité de l'installation
nucléaire de base ;
  4° Les représentants des salariés des entreprises extérieures
sont désignés parmi ceux qui interviennent régulièrement sur
ou à proximité de l'installation nucléaire de base. Ils exercent
leurs fonctions durant leur temps de travail ;
  5° Les président et secrétaire de comité social et économique
des établissements de l'entreprise utilisatrice situés à proximité
de l'installation nucléaire de base sont invités aux réunions
de l'instance prévue au présent article ;
  6° Les procès-verbaux des réunions de cette instance sont
tenus à la disposition de toutes les entreprises extérieures.</t>
        </r>
      </text>
    </comment>
    <comment ref="D1218" authorId="7" shapeId="0" xr:uid="{00000000-0006-0000-0600-0000AF040000}">
      <text>
        <r>
          <rPr>
            <sz val="8"/>
            <color indexed="81"/>
            <rFont val="Arial"/>
            <family val="2"/>
          </rPr>
          <t xml:space="preserve">  Dans le périmètre d'un plan de prévention des risques technologiques
mis en place en application de l'article L. 515-15 du code de
l'environnement, un comité interentreprises de santé et de sécurité
au travail est institué par l'autorité administrative.
  Il assure la concertation entre les comités sociaux et économiques
des établissements comprenant au moins une installation figurant
sur la liste prévue à l'article L. 515-36 du code de l'environnement
ou soumise aux dispositions des articles L. 211-2 et L. 211-3,
des titres II à VII et du chapitre II du titre VIII du livre
II du code minier situés dans ce périmètre.
  Il contribue à la prévention des risques professionnels susceptibles
de résulter des interférences entre les activités et les installations
des différents établissements.
  La composition du comité interentreprises, les modalités de
sa création, de la désignation de ses membres et de son fonctionnement
sont déterminées par décret en Conseil d'Etat.</t>
        </r>
      </text>
    </comment>
    <comment ref="D1219" authorId="6" shapeId="0" xr:uid="{00000000-0006-0000-0600-0000B0040000}">
      <text>
        <r>
          <rPr>
            <sz val="8"/>
            <color indexed="81"/>
            <rFont val="Arial"/>
            <family val="2"/>
          </rPr>
          <t xml:space="preserve">  Lorsqu'un plan de prévention des risques technologiques a été
prescrit en application de l'article L. 515-15 du code de l'environnement,
le préfet met en place un comité interentreprises de santé et
de sécurité au travail.
  Ce comité représente tous les établissements comprenant au
moins une installation susceptible de donner lieu à des servitudes
d'utilité publique en application de l'article L. 515-8 du même
code ou mentionnée aux articles 3-1 et 104 à 104-8 du code minier,
situés dans le périmètre de ce plan.</t>
        </r>
      </text>
    </comment>
    <comment ref="D1220" authorId="6" shapeId="0" xr:uid="{00000000-0006-0000-0600-0000B1040000}">
      <text>
        <r>
          <rPr>
            <sz val="8"/>
            <color indexed="81"/>
            <rFont val="Arial"/>
            <family val="2"/>
          </rPr>
          <t xml:space="preserve">  Lorsque le périmètre d'exposition au risque couvre tout ou partie
du territoire de plusieurs départements, le préfet qui organise
la mise en place du comité interentreprises de santé et de sécurité
au travail est celui du département le plus exposé.</t>
        </r>
      </text>
    </comment>
    <comment ref="D1221" authorId="6" shapeId="0" xr:uid="{00000000-0006-0000-0600-0000B2040000}">
      <text>
        <r>
          <rPr>
            <sz val="8"/>
            <color indexed="81"/>
            <rFont val="Arial"/>
            <family val="2"/>
          </rPr>
          <t xml:space="preserve">  Pour l'exercice de leur mission, les membres du comité interentreprises
de santé et de sécurité au travail peuvent émettre des observations,
des préconisations et proposer des actions de prévention.</t>
        </r>
      </text>
    </comment>
    <comment ref="D1222" authorId="6" shapeId="0" xr:uid="{00000000-0006-0000-0600-0000B3040000}">
      <text>
        <r>
          <rPr>
            <sz val="8"/>
            <color indexed="81"/>
            <rFont val="Arial"/>
            <family val="2"/>
          </rPr>
          <t xml:space="preserve">  Le comité interentreprises de santé et de sécurité au travail
est informé, par le préfet, des dispositions du plan de prévention
des risques technologiques.</t>
        </r>
      </text>
    </comment>
    <comment ref="D1223" authorId="6" shapeId="0" xr:uid="{00000000-0006-0000-0600-0000B4040000}">
      <text>
        <r>
          <rPr>
            <sz val="8"/>
            <color indexed="81"/>
            <rFont val="Arial"/>
            <family val="2"/>
          </rPr>
          <t xml:space="preserve">  Le comité interentreprises de santé et de sécurité au travail
est composé du président de chacun des comités social et économique
concernés et de représentants des salariés, à raison d'un membre
titulaire et d'un membre suppléant.
  Ses membres sont désignés, en son sein, par la délégation
du personnel de chacun des comités.</t>
        </r>
      </text>
    </comment>
    <comment ref="D1224" authorId="6" shapeId="0" xr:uid="{00000000-0006-0000-0600-0000B5040000}">
      <text>
        <r>
          <rPr>
            <sz val="8"/>
            <color indexed="81"/>
            <rFont val="Arial"/>
            <family val="2"/>
          </rPr>
          <t xml:space="preserve">  Les représentants du personnel au comité interentreprises sont
désignés pour une durée de trois ans renouvelable.
  Leur mandat prend fin dès qu'ils cessent d'être représentants
des salariés au comité social et économique de leur établissement.
Il est procédé à leur remplacement dans les conditions prévues
à l'article R. 4524-5.</t>
        </r>
      </text>
    </comment>
    <comment ref="D1225" authorId="6" shapeId="0" xr:uid="{00000000-0006-0000-0600-0000B6040000}">
      <text>
        <r>
          <rPr>
            <sz val="8"/>
            <color indexed="81"/>
            <rFont val="Arial"/>
            <family val="2"/>
          </rPr>
          <t xml:space="preserve">  La comité interentreprises de santé et de sécurité au travail
est présidé par le directeur régional des entreprises, de la
concurrence, de la consommation, du travail et de l'emploi ou
son représentant.
  Lorsque le périmètre d'exposition au risque couvre tout ou
partie du territoire de plusieurs départements, le comité est
présidé par le directeur département du travail, de l'emploi
et de la formation professionnelle du département le plus exposé.</t>
        </r>
      </text>
    </comment>
    <comment ref="D1226" authorId="6" shapeId="0" xr:uid="{00000000-0006-0000-0600-0000B7040000}">
      <text>
        <r>
          <rPr>
            <sz val="8"/>
            <color indexed="81"/>
            <rFont val="Arial"/>
            <family val="2"/>
          </rPr>
          <t xml:space="preserve">  Le comité interentreprises de santé et de sécurité au travail
est réuni par le président au moins une fois par an ou à la
demande motivée d'un tiers de ses membres.
  Seuls ses membres ont voix délibérative.</t>
        </r>
      </text>
    </comment>
    <comment ref="D1227" authorId="6" shapeId="0" xr:uid="{00000000-0006-0000-0600-0000B8040000}">
      <text>
        <r>
          <rPr>
            <sz val="8"/>
            <color indexed="81"/>
            <rFont val="Arial"/>
            <family val="2"/>
          </rPr>
          <t xml:space="preserve">  Le préfet peut inviter les présidents et les secrétaires des
comités social et économique constitués dans d'autres établissements
et situés dans le périmètre de ce plan, à assister aux réunions
du comité mis en place à cet effet en raison de risques particuliers
liés à leur implantation ou à leur activité.
   Les agents de contrôle de l'inspection du travail mentionnés
à l'article L. 8112-1 et les inspecteurs des installations classées,
compétents pour contrôler ces établissements, sont invités à
participer aux réunions du comité interentreprises.
   Le président peut inviter toute personne susceptible d'éclairer
les débats en raison de sa compétence.</t>
        </r>
      </text>
    </comment>
    <comment ref="D1228" authorId="6" shapeId="0" xr:uid="{00000000-0006-0000-0600-0000B9040000}">
      <text>
        <r>
          <rPr>
            <sz val="8"/>
            <color indexed="81"/>
            <rFont val="Arial"/>
            <family val="2"/>
          </rPr>
          <t xml:space="preserve">  Les chefs d'établissement intéressés communiquent au comité
interentreprises toutes les informations utiles à l'exercice
de ses missions, notamment :
  1° La politique de prévention des accidents majeurs qu'ils
conduisent ;
  2° Les systèmes de gestion de la sécurité mis en oeuvre dans
chaque établissement et les résultats des contrôles de ces systèmes,
audits et revues de direction, organisés par les chefs d'établissement
;
  3° Les risques d'accidents majeurs, identifiés comme susceptibles
d'affecter les établissements voisins comportant des installations
classées ;
  4° Les plans d'urgence et les exercices relatifs à ces plans
d'urgence ;
  5° Les enseignements tirés du retour d'expérience des établissements
concernés ;
  6° Les projets de modification ou d'extension des installations
à l'origine du risque, le plus en amont possible.</t>
        </r>
      </text>
    </comment>
    <comment ref="D1229" authorId="3" shapeId="0" xr:uid="{00000000-0006-0000-0600-0000BA040000}">
      <text>
        <r>
          <rPr>
            <sz val="8"/>
            <color indexed="81"/>
            <rFont val="Arial"/>
            <family val="2"/>
          </rPr>
          <t xml:space="preserve">  Sans préjudice de l'application des autres mesures prévues par
le présent code, relatives à la prévention des incendies et
des explosions, des moyens appropriés, humains et matériels,
de prévention, de lutte contre l'incendie et de secours sont
prévus afin de veiller en permanence à la sécurité des personnes
occupées dans l'enceinte de l'établissement.
  L'employeur définit ces moyens en fonction du nombre de personnes
employées dans l'enceinte de l'établissement et des risques
encourus.
  Il consulte le comité social et économique sur la définition
et la modification de ces moyens.</t>
        </r>
      </text>
    </comment>
    <comment ref="D1230" authorId="3" shapeId="0" xr:uid="{00000000-0006-0000-0600-0000BB040000}">
      <text>
        <r>
          <rPr>
            <sz val="8"/>
            <color indexed="81"/>
            <rFont val="Arial"/>
            <family val="2"/>
          </rPr>
          <t xml:space="preserve">  En cas de danger grave et imminent, l'employeur informe, dès
qu'il en a connaissance, l'agent de contrôle de l'inspection
du travail mentionné à l'article L. 8112-1, le service de prévention
des organismes de sécurité sociale et, selon le cas, l'Autorité
de sûreté nucléaire, l'inspection des installations classées
ou l'ingénieur chargé de l'exercice de la police des installations
mentionnées à l'article L. 211-2 du code minier, de l'avis émis
par le représentant du comité social et économique en application
de l'article L. 4132-2.
  L'employeur précise à cette occasion les suites qu'il entend
donner à cet avis.</t>
        </r>
      </text>
    </comment>
    <comment ref="D1233" authorId="3" shapeId="0" xr:uid="{00000000-0006-0000-0600-0000BC040000}">
      <text>
        <r>
          <rPr>
            <sz val="8"/>
            <color indexed="81"/>
            <rFont val="Arial"/>
            <family val="2"/>
          </rPr>
          <t xml:space="preserve">  Dans l'intérêt de la santé et de la sécurité au travail, la
fabrication, la mise en vente, la vente, l'importation, la cession
à quelque titre que ce soit ainsi que l'utilisation des substances
et mélanges dangereux pour les travailleurs peuvent être limitées,
réglementées ou interdites.
  Ces limitations, réglementations ou interdictions peuvent
être établies même lorsque l'utilisation de ces substances et
préparations est réalisée par l'employeur lui-même ou par des
travailleurs indépendants.</t>
        </r>
      </text>
    </comment>
    <comment ref="D1234" authorId="3" shapeId="0" xr:uid="{00000000-0006-0000-0600-0000BD040000}">
      <text>
        <r>
          <rPr>
            <sz val="8"/>
            <color indexed="81"/>
            <rFont val="Arial"/>
            <family val="2"/>
          </rPr>
          <t xml:space="preserve">  Des décrets en Conseil d'Etat, pris après avis des organisations
professionnelles d'employeurs et de salariés intéressées, déterminent
les mesures d'application du présent chapitre et peuvent notamment
organiser des procédures spéciales lorsqu'il y a urgence à suspendre
la commercialisation ou l'utilisation des substances et mélanges
dangereux, et prévoir les modalités d'indemnisation des travailleurs
atteints d'affections causées par ces produits.</t>
        </r>
      </text>
    </comment>
    <comment ref="D1235" authorId="0" shapeId="0" xr:uid="{00000000-0006-0000-0600-0000BE040000}">
      <text>
        <r>
          <rPr>
            <sz val="8"/>
            <color indexed="81"/>
            <rFont val="Arial"/>
            <family val="2"/>
          </rPr>
          <t xml:space="preserve">  Pour l'application du présent titre, lorsque les substances
ou mélanges mentionnés à l'article L. 4411-1 sont utilisées
principalement dans des établissements et exploitations agricoles,
les attributions du ministre chargé du travail sont exercées
par le ministre chargé de l'agriculture.</t>
        </r>
      </text>
    </comment>
    <comment ref="D1236" authorId="1" shapeId="0" xr:uid="{00000000-0006-0000-0600-0000BF040000}">
      <text>
        <r>
          <rPr>
            <sz val="8"/>
            <color indexed="81"/>
            <rFont val="Arial"/>
            <family val="2"/>
          </rPr>
          <t xml:space="preserve">  Les règles de classification, d'étiquetage et d'emballage des
substances et mélanges dangereux sont définies par le règlement
(CE) n° 1272/2008 du Parlement et du Conseil du 16 décembre
2008 relatif à la classification, à l'étiquetage et à l'emballage
des substances et des mélanges.</t>
        </r>
      </text>
    </comment>
    <comment ref="D1237" authorId="0" shapeId="0" xr:uid="{00000000-0006-0000-0600-0000C0040000}">
      <text>
        <r>
          <rPr>
            <sz val="8"/>
            <color indexed="81"/>
            <rFont val="Arial"/>
            <family val="2"/>
          </rPr>
          <t xml:space="preserve">  Sont considérés comme dangereux les substances et mélanges qui
répondent aux critères de classification relatifs aux dangers
physiques, aux dangers pour la santé ou aux dangers pour l'environnement
définis à l'annexe I du règlement (CE) n° 1272/2008 du Parlement
européen et du Conseil du 16 décembre 2008.</t>
        </r>
      </text>
    </comment>
    <comment ref="D1238" authorId="3" shapeId="0" xr:uid="{00000000-0006-0000-0600-0000C1040000}">
      <text>
        <r>
          <rPr>
            <sz val="8"/>
            <color indexed="81"/>
            <rFont val="Arial"/>
            <family val="2"/>
          </rPr>
          <t xml:space="preserve">  La fabrication, la mise sur le marché, l'utilisation des substances,
telles quelles ou contenues dans des mélanges ou des articles,
et la mise sur le marché des mélanges sont soumises aux dispositions
du règlement (CE) n° 1907/2006 du Parlement européen et du Conseil
du 18 décembre 2006 concernant l'enregistrement, l'évaluation
et l'autorisation des substances chimiques ainsi que les restrictions
applicables à ces substances (REACH) et aux dispositions du
règlement (CE) n° 1272/2008 du Parlement européen et du Conseil
du 16 décembre 2008 relatif à la classification, à l'étiquetage
et à l'emballage des substances et des mélanges.</t>
        </r>
      </text>
    </comment>
    <comment ref="D1239" authorId="3" shapeId="0" xr:uid="{00000000-0006-0000-0600-0000C2040000}">
      <text>
        <r>
          <rPr>
            <sz val="8"/>
            <color indexed="81"/>
            <rFont val="Arial"/>
            <family val="2"/>
          </rPr>
          <t xml:space="preserve">  Les fabricants, les importateurs ou tout responsable de la mise
sur le marché de substances ou de mélanges dangereux destinés
à être utilisés dans des établissements employant des travailleurs
fournissent à un organisme compétent désigné par l'autorité
administrative toutes les informations nécessaires sur ces produits,
notamment leur composition.
  Il peut leur être imposé de participer à la conservation et
à l'exploitation de ces informations et de contribuer à la couverture
des dépenses qui en résultent.</t>
        </r>
      </text>
    </comment>
    <comment ref="D1240" authorId="3" shapeId="0" xr:uid="{00000000-0006-0000-0600-0000C3040000}">
      <text>
        <r>
          <rPr>
            <sz val="8"/>
            <color indexed="81"/>
            <rFont val="Arial"/>
            <family val="2"/>
          </rPr>
          <t xml:space="preserve">  Les dispositions du paragraphe 2 ne s'appliquent pas au fabricant,
à l'importateur ou à tout responsable de la mise sur le marché
de certaines catégories de mélanges soumises à d'autres procédures
de déclaration lorsque ces procédures prennent en compte les
risques encourus par les travailleurs.</t>
        </r>
      </text>
    </comment>
    <comment ref="D1241" authorId="0" shapeId="0" xr:uid="{00000000-0006-0000-0600-0000C4040000}">
      <text>
        <r>
          <rPr>
            <sz val="8"/>
            <color indexed="81"/>
            <rFont val="Arial"/>
            <family val="2"/>
          </rPr>
          <t xml:space="preserve">  L'organisme mentionné à l'article L. 4411-4 est désigné par
arrêté des ministres chargés de la santé, du travail, de l'environnement
et de l'agriculture. Cet arrêté fixe les modalités techniques
de la mission de cet organisme.</t>
        </r>
      </text>
    </comment>
    <comment ref="D1242" authorId="4" shapeId="0" xr:uid="{00000000-0006-0000-0600-0000C5040000}">
      <text>
        <r>
          <rPr>
            <sz val="8"/>
            <color indexed="81"/>
            <rFont val="Arial"/>
            <family val="2"/>
          </rPr>
          <t xml:space="preserve">  Sous réserve des dispositions des articles R. 4411-44 et R.
4411-45, la nature et les modalités de déclaration des informations
qui doivent être fournies à l'organisme mentionné à l'article
R. 4411-42 en application des dispositions de l'article L. 4411-4
sur les substances ou mélanges dangereux destinés à être utilisés
dans des établissements employant des travailleurs ainsi que
les modalités d'accès à celles-ci sont fixées par les chapitres
Ier et II du titre IV du livre III de la première partie du
code de la santé publique.</t>
        </r>
      </text>
    </comment>
    <comment ref="D1243" authorId="0" shapeId="0" xr:uid="{00000000-0006-0000-0600-0000C6040000}">
      <text>
        <r>
          <rPr>
            <sz val="8"/>
            <color indexed="81"/>
            <rFont val="Arial"/>
            <family val="2"/>
          </rPr>
          <t xml:space="preserve">  L'organisme mentionné à l'article L. 4411-4 est habilité à fournir
à toute personne qui en fait la demande et intéressée par la
protection des travailleurs, notamment au médecin du travail
et aux membres des comités d'hygiène et de sécurité des conditions
de travail, les renseignements qu'il détient relatifs :
  1° Aux dangers que présente une substance ou un mélange qui
la contient ;
  2° Aux précautions à prendre dans son emploi, son stockage,
son transport ou son élimination ;
  3° A la nature et à la teneur de toute substance dangereuse
contenue dans un mélange, à l'exclusion des informations relevant
du secret des affaires.</t>
        </r>
      </text>
    </comment>
    <comment ref="D1244" authorId="0" shapeId="0" xr:uid="{00000000-0006-0000-0600-0000C7040000}">
      <text>
        <r>
          <rPr>
            <sz val="8"/>
            <color indexed="81"/>
            <rFont val="Arial"/>
            <family val="2"/>
          </rPr>
          <t xml:space="preserve">  L'organisme mentionné à l'article L. 4411-4 est habilité à fournir
aux agents de contrôle de l'inspection du travail mentionnés
à l'article L. 8112-1, aux médecins agents de contrôle de l'inspection
du travail mentionnés à l'article L. 8112-1, à un médecin du
travail désigné par la Caisse centrale de mutualité agricole,
aux ingénieurs de prévention ou techniciens régionaux des directions
régionales des entreprises, de la concurrence, de la consommation,
du travail et de l'emploi, aux ingénieurs-conseils des caisses
d'assurance retraite et de la santé au travail et aux conseillers
en prévention mentionnés aux articles L. 724-8 et L. 724-9 du
code rural et de la pêche maritime tout renseignement qu'il
détient sur la composition des mélanges.
  Les demandes de renseignement au titre du présent article
sont faites par écrit à l'organisme compétent qui les enregistre.</t>
        </r>
      </text>
    </comment>
    <comment ref="D1245" authorId="0" shapeId="0" xr:uid="{00000000-0006-0000-0600-0000C8040000}">
      <text>
        <r>
          <rPr>
            <sz val="8"/>
            <color indexed="81"/>
            <rFont val="Arial"/>
            <family val="2"/>
          </rPr>
          <t xml:space="preserve">  L'organisme mentionné à l'article L. 4411-4 et les autorités
administratives prennent toutes dispositions utiles pour que
les informations dont ils disposent et qui leur ont été signalées
comme relevant du secret des affaires ne soient accessibles
qu'aux personnes qu'ils ont explicitement habilitées pour en
assurer la garde et qui sont astreintes au secret professionnel.</t>
        </r>
      </text>
    </comment>
    <comment ref="D1246" authorId="3" shapeId="0" xr:uid="{00000000-0006-0000-0600-0000C9040000}">
      <text>
        <r>
          <rPr>
            <sz val="8"/>
            <color indexed="81"/>
            <rFont val="Arial"/>
            <family val="2"/>
          </rPr>
          <t xml:space="preserve">  Sans préjudice de l'application des dispositions légales non
prévues par le présent code, les vendeurs ou distributeurs de
substances ou de mélanges dangereux, ainsi que les employeurs
qui en font usage, procèdent à l'étiquetage de ces substances
ou mélanges dans des conditions déterminées par le règlement
(CE) n° 1272/2008 du Parlement européen et du Conseil du 16
décembre 2008 relatif à la classification, à l'étiquetage et
à l'emballage des substances et des mélanges et par voie réglementaire.</t>
        </r>
      </text>
    </comment>
    <comment ref="D1247" authorId="3" shapeId="0" xr:uid="{00000000-0006-0000-0600-0000CA040000}">
      <text>
        <r>
          <rPr>
            <sz val="8"/>
            <color indexed="81"/>
            <rFont val="Arial"/>
            <family val="2"/>
          </rPr>
          <t xml:space="preserve">  L'acheteur d'une substance ou d'un mélange dangereux qui a été
livré dans des conditions contraires aux dispositions des articles
L. 4411-1 et L. 4411-3 peut, même en présence d'une clause contraire,
dans le délai d'une année à compter du jour de la livraison,
demander la résolution de la vente.
  La juridiction qui prononce cette résolution peut accorder
des dommages et intérêts à l'acheteur.</t>
        </r>
      </text>
    </comment>
    <comment ref="D1248" authorId="0" shapeId="0" xr:uid="{00000000-0006-0000-0600-0000CB040000}">
      <text>
        <r>
          <rPr>
            <sz val="8"/>
            <color indexed="81"/>
            <rFont val="Arial"/>
            <family val="2"/>
          </rPr>
          <t xml:space="preserve">  Le fournisseur d'une substance ou mélange dangereux fournit
au destinataire de cette substance ou mélange une fiche de données
de sécurité conforme aux exigences prévues au titre IV et à
l'annexe II du règlement (CE) n° 1907/2006 du Parlement et du
Conseil du 18 décembre 2006 concernant l'enregistrement, l'évaluation
et l'autorisation des substances chimiques, ainsi que les restrictions
applicables à ces substances (REACH), instituant une agence
européenne des produits chimiques, modifiant la directive 1999/45/CE
et abrogeant le règlement (CEE) n° 793/93 du Conseil et le règlement
(CE) n° 1488/94 de la Commission ainsi que la directive 76/769/CEE
du Conseil et les directives 91/155/CEE, 93/67/CEE, 93/105/CE
et 2000/21/CE de la Commission.</t>
        </r>
      </text>
    </comment>
    <comment ref="D1249" authorId="0" shapeId="0" xr:uid="{00000000-0006-0000-0600-0000CC040000}">
      <text>
        <r>
          <rPr>
            <sz val="8"/>
            <color indexed="81"/>
            <rFont val="Arial"/>
            <family val="2"/>
          </rPr>
          <t xml:space="preserve">  En cas d'urgence motivée par un grave danger pour les travailleurs,
le ministre chargé du travail peut, par arrêté, limiter, réglementer
ou interdire la commercialisation ou l'utilisation, à quelque
titre que ce soit, ainsi que l'emploi d'une substance ou d'un
mélange dangereux, sans recueillir l'avis du Conseil d'orientation
des conditions de travail.
  La durée de validité de l'arrêté ne peut excéder six mois
non renouvelables. Elle peut toutefois être portée à douze mois
après avis du Conseil d'orientation sur les conditions de travail.</t>
        </r>
      </text>
    </comment>
    <comment ref="D1250" authorId="0" shapeId="0" xr:uid="{00000000-0006-0000-0600-0000CD040000}">
      <text>
        <r>
          <rPr>
            <sz val="8"/>
            <color indexed="81"/>
            <rFont val="Arial"/>
            <family val="2"/>
          </rPr>
          <t xml:space="preserve">  Lorsque est intervenu un règlement ou un arrêté pris par application
des articles L. 4411-1 et R. 4411-83, les fabricants, importateurs
ou vendeurs prennent toutes dispositions pour informer les utilisateurs.</t>
        </r>
      </text>
    </comment>
    <comment ref="D1251" authorId="1" shapeId="0" xr:uid="{00000000-0006-0000-0600-0000CE040000}">
      <text>
        <r>
          <rPr>
            <sz val="8"/>
            <color indexed="81"/>
            <rFont val="Arial"/>
            <family val="2"/>
          </rPr>
          <t xml:space="preserve">  Les exemptions au règlement (CE) n° 1272/2008 prévues au III
de l'article L. 521-1 du code de l'environnement sont délivrées
par décision conjointe du ministre de la défense et du ministre
chargé du travail, sauf dans les cas d'urgence opérationnelle
pour lesquels la décision est prise par le ministre de la défense
qui en informe alors le ministre chargé du travail.
  La décision est notifiée au demandeur.
  La décision précise l'identité de la substance, du mélange
ou de l'article concerné, la durée de l'exemption et, le cas
échéant, les conditions de son renouvellement. En l'absence
de décision explicite à l'issue d'un délai de six mois à compter
de la réception de la demande, celle-ci est réputée rejetée.
Un arrêté conjoint du ministre de la défense et du ministre
chargé du travail précise les conditions de présentation et
d'instruction des demandes.</t>
        </r>
      </text>
    </comment>
    <comment ref="D1252" authorId="4" shapeId="0" xr:uid="{00000000-0006-0000-0600-0000CF040000}">
      <text>
        <r>
          <rPr>
            <sz val="8"/>
            <color indexed="81"/>
            <rFont val="Arial"/>
            <family val="2"/>
          </rPr>
          <t xml:space="preserve">  Les règles de prévention des risques pour la santé et la sécurité
des travailleurs exposés à des risques chimiques sont déterminées
par décret en Conseil d'Etat pris en application de l'article
L. 4111-6.</t>
        </r>
      </text>
    </comment>
    <comment ref="D1253" authorId="0" shapeId="0" xr:uid="{00000000-0006-0000-0600-0000D0040000}">
      <text>
        <r>
          <rPr>
            <sz val="8"/>
            <color indexed="81"/>
            <rFont val="Arial"/>
            <family val="2"/>
          </rPr>
          <t xml:space="preserve">  Les dispositions de la présente section sont applicables aux
activités dans lesquelles les travailleurs sont exposés ou susceptibles
d'être exposés au cours de leur travail à des agents chimiques
dangereux.</t>
        </r>
      </text>
    </comment>
    <comment ref="D1254" authorId="0" shapeId="0" xr:uid="{00000000-0006-0000-0600-0000D1040000}">
      <text>
        <r>
          <rPr>
            <sz val="8"/>
            <color indexed="81"/>
            <rFont val="Arial"/>
            <family val="2"/>
          </rPr>
          <t xml:space="preserve">  Pour l'application du présent chapitre, on entend par :
  1° Activité impliquant des agents chimiques, tout travail
dans lequel des agents chimiques sont utilisés ou destinés à
être utilisés dans tout processus, y compris la production,
la manutention, le stockage, le transport, l'élimination et
le traitement, ou au cours duquel de tels agents sont produits
;
  2° Agent chimique, tout élément ou composé chimique, soit
en l'état, soit au sein d'un mélange, tel qu'il se présente
à l'état naturel ou tel qu'il est produit, utilisé ou libéré,
notamment sous forme de déchet, du fait d'une activité professionnelle,
qu'il soit ou non produit intentionnellement et qu'il soit ou
non mis sur le marché.</t>
        </r>
      </text>
    </comment>
    <comment ref="D1255" authorId="0" shapeId="0" xr:uid="{00000000-0006-0000-0600-0000D2040000}">
      <text>
        <r>
          <rPr>
            <sz val="8"/>
            <color indexed="81"/>
            <rFont val="Arial"/>
            <family val="2"/>
          </rPr>
          <t xml:space="preserve">  Pour l'application du présent chapitre, un agent chimique dangereux
est :
  1° Tout agent chimique mentionné à l'article R. 4411-6 ;
  2° Tout agent chimique qui, bien que ne satisfaisant pas aux
critères de classement, en l'état ou au sein d'un mélange, peut
présenter un risque pour la santé et la sécurité des travailleurs
en raison de ses propriétés physico-chimiques, chimiques ou
toxicologiques et des modalités de sa présence sur le lieu de
travail ou de son utilisation, y compris tout agent chimique
pour lequel des décrets prévoient une valeur limite d'exposition
professionnelle.</t>
        </r>
      </text>
    </comment>
    <comment ref="D1256" authorId="0" shapeId="0" xr:uid="{00000000-0006-0000-0600-0000D3040000}">
      <text>
        <r>
          <rPr>
            <sz val="8"/>
            <color indexed="81"/>
            <rFont val="Arial"/>
            <family val="2"/>
          </rPr>
          <t xml:space="preserve">  Pour l'application du présent chapitre, on entend par :
  1º Danger, la propriété intrinsèque d'un agent chimique susceptible
d'avoir un effet nuisible ;
  2º Risque, la probabilité que le potentiel de nuisance soit
atteint dans les conditions d'utilisation et/ou d'exposition
;
  3º Surveillance de la santé, l'évaluation de l'état de santé
d'un travailleur en fonction de son exposition à des agents
chimiques spécifiques sur le lieu de travail ;
  4º Valeur limite biologique, la limite de concentration dans
le milieu biologique approprié de l'agent concerné, de ses métabolites
ou d'un indicateur d'effet ;
  5º Valeur limite d'exposition professionnelle, sauf indication
contraire, la limite de la moyenne pondérée en fonction du temps
de la concentration d'un agent chimique dangereux dans l'air
de la zone de respiration d'un travailleur au cours d'une période
de référence déterminée.</t>
        </r>
      </text>
    </comment>
    <comment ref="D1257" authorId="0" shapeId="0" xr:uid="{00000000-0006-0000-0600-0000D4040000}">
      <text>
        <r>
          <rPr>
            <sz val="8"/>
            <color indexed="81"/>
            <rFont val="Arial"/>
            <family val="2"/>
          </rPr>
          <t xml:space="preserve">  L'employeur évalue les risques encourus pour la santé et la
sécurité des travailleurs pour toute activité susceptible de
présenter un risque d'exposition à des agents chimiques dangereux.
  Cette évaluation est renouvelée périodiquement, notamment
à l'occasion de toute modification importante des conditions
pouvant affecter la santé ou la sécurité des travailleurs.</t>
        </r>
      </text>
    </comment>
    <comment ref="D1258" authorId="5" shapeId="0" xr:uid="{00000000-0006-0000-0600-0000D5040000}">
      <text>
        <r>
          <rPr>
            <sz val="8"/>
            <color indexed="81"/>
            <rFont val="Arial"/>
            <family val="2"/>
          </rPr>
          <t xml:space="preserve">  En vue de renforcer le rôle de surveillance dévolu aux agents
de contrôle de l'inspection du travail, le donneur d'ordre,
le maître d'ouvrage ou le propriétaire d'immeubles par nature
ou par destination, d'équipements, de matériels ou d'articles
y font rechercher la présence d'amiante préalablement à toute
opération comportant des risques d'exposition des travailleurs
à l'amiante. Cette recherche donne lieu à un document mentionnant,
le cas échéant, la présence, la nature et la localisation de
matériaux ou de produits contenant de l'amiante. Ce document
est joint aux documents de la consultation remis aux entreprises
candidates ou transmis aux entreprises envisageant de réaliser
l'opération.
  Les conditions d'application ou d'exemption, selon la nature
de l'opération envisagée, du présent article sont déterminées
par décret en Conseil d'Etat.</t>
        </r>
      </text>
    </comment>
    <comment ref="D1259" authorId="0" shapeId="0" xr:uid="{00000000-0006-0000-0600-0000D6040000}">
      <text>
        <r>
          <rPr>
            <sz val="8"/>
            <color indexed="81"/>
            <rFont val="Arial"/>
            <family val="2"/>
          </rPr>
          <t xml:space="preserve">  Pour l'évaluation des risques, l'employeur prend en compte,
notamment :
  1° Les propriétés dangereuses des agents chimiques présents
sur les lieux de travail ;
  2° Les informations relatives à la santé et à la sécurité
communiquées par le fournisseur de produits chimiques en application
des articles R. 4411-1-1, R. 4411-73 et R. 4411-84 ;
  3° Les renseignements complémentaires qui lui sont nécessaires
obtenus auprès du fournisseur ou d'autres sources aisément accessibles
;
  4° La nature, le degré et la durée de l'exposition ;
  5° Les conditions dans lesquelles se déroulent les activités
impliquant des agents chimiques, y compris le nombre et le volume
de chacun d'eux ;
  6° Les valeurs limites d'exposition professionnelle et les
valeurs limites biologiques fixées par décret ;
  7° L'effet des mesures de prévention prises ou à prendre sur
le risque chimique ;
  8° Les conclusions fournies par le médecin du travail concernant
le suivi de l'état de santé des travailleurs ;
  9° Les travaux conduits et propositions émises par les intervenants
en prévention des risques professionnels mentionnés à l'article
R. 4623-26.</t>
        </r>
      </text>
    </comment>
    <comment ref="D1260" authorId="0" shapeId="0" xr:uid="{00000000-0006-0000-0600-0000D7040000}">
      <text>
        <r>
          <rPr>
            <sz val="8"/>
            <color indexed="81"/>
            <rFont val="Arial"/>
            <family val="2"/>
          </rPr>
          <t xml:space="preserve">  L'évaluation des risques inclut toutes les activités au sein
de l'entreprise ou de l'établissement, y compris l'entretien
et la maintenance.
  Dans le cas d'activités comportant une exposition à plusieurs
agents chimiques dangereux, l'évaluation prend en compte les
risques combinés de l'ensemble de ces agents.</t>
        </r>
      </text>
    </comment>
    <comment ref="D1261" authorId="0" shapeId="0" xr:uid="{00000000-0006-0000-0600-0000D8040000}">
      <text>
        <r>
          <rPr>
            <sz val="8"/>
            <color indexed="81"/>
            <rFont val="Arial"/>
            <family val="2"/>
          </rPr>
          <t xml:space="preserve">  Toute activité nouvelle impliquant des agents chimiques dangereux
ne peut être entreprise qu'après réalisation de l'évaluation
des risques et mise en oeuvre des mesures de prévention appropriées.</t>
        </r>
      </text>
    </comment>
    <comment ref="D1262" authorId="0" shapeId="0" xr:uid="{00000000-0006-0000-0600-0000D9040000}">
      <text>
        <r>
          <rPr>
            <sz val="8"/>
            <color indexed="81"/>
            <rFont val="Arial"/>
            <family val="2"/>
          </rPr>
          <t xml:space="preserve">  Les résultats de l'évaluation des risques chimiques sont communiqués,
sous une forme appropriée, au comité social et économique et,
en l'absence de représentation du personnel, à tout travailleur
intervenant dans l'entreprise ainsi qu'au médecin du travail.
  Cette communication intervient, en particulier, à la suite
de la mise à jour des résultats de l'évaluation ou de toute
modification importante des méthodes et des conditions de travail
susceptible d'affecter la santé et la sécurité des travailleurs.</t>
        </r>
      </text>
    </comment>
    <comment ref="D1263" authorId="0" shapeId="0" xr:uid="{00000000-0006-0000-0600-0000DA040000}">
      <text>
        <r>
          <rPr>
            <sz val="8"/>
            <color indexed="81"/>
            <rFont val="Arial"/>
            <family val="2"/>
          </rPr>
          <t xml:space="preserve">  Les résultats de l'évaluation des risques sont consignés dans
le document unique d'évaluation des risques prévu à l'article
R. 4121-1.</t>
        </r>
      </text>
    </comment>
    <comment ref="D1264" authorId="0" shapeId="0" xr:uid="{00000000-0006-0000-0600-0000DB040000}">
      <text>
        <r>
          <rPr>
            <sz val="8"/>
            <color indexed="81"/>
            <rFont val="Arial"/>
            <family val="2"/>
          </rPr>
          <t xml:space="preserve">  L'employeur définit et applique les mesures de prévention visant
à supprimer ou à réduire au minimum le risque d'exposition à
des agents chimiques dangereux :
  1º En concevant et en organisant des méthodes de travail adaptées
;
  2º En prévoyant un matériel adéquat ainsi que des procédures
d'entretien régulières qui protègent la santé et la sécurité
des travailleurs ;
  3º En réduisant au minimum le nombre de travailleurs exposés
ou susceptibles de l'être, tout en tenant compte des risques
encourus par un travailleur isolé ;
  4º En réduisant au minimum la durée et l'intensité de l'exposition
;
  5º En imposant des mesures d'hygiène appropriées ;
  6º En réduisant au minimum nécessaire la quantité d'agents
chimiques présents sur le lieu de travail pour le type de travail
concerné ;
  7º En concevant des procédures de travail adéquates, notamment
des dispositions assurant la sécurité lors de la manutention,
du stockage et du transport sur le lieu de travail des agents
chimiques dangereux et des déchets contenant de tels agents.</t>
        </r>
      </text>
    </comment>
    <comment ref="D1265" authorId="0" shapeId="0" xr:uid="{00000000-0006-0000-0600-0000DC040000}">
      <text>
        <r>
          <rPr>
            <sz val="8"/>
            <color indexed="81"/>
            <rFont val="Arial"/>
            <family val="2"/>
          </rPr>
          <t xml:space="preserve">  Lorsque les résultats de l'évaluation des risques révèlent un
risque pour la santé et la sécurité des travailleurs, l'employeur
met en œuvre les dispositions suivantes :
  1° Mesures et moyens de prévention prévus aux articles R.
4412-15 à R. 4412-22 ;
  2° Vérifications des installations et appareils de protection
collective prévues à la sous-section 4 ;
  3° Contrôle de l'exposition prévu à la sous-section 5 ;
  4° Mesures en cas d'accident prévues à la sous-section 6 ;
  5° Etablissement de la notice de poste prévue à l'article
R. 4412-39 ;
  6° Suivi de l'état de santé prévu à la sous-section 8.</t>
        </r>
      </text>
    </comment>
    <comment ref="D1266" authorId="0" shapeId="0" xr:uid="{00000000-0006-0000-0600-0000DD040000}">
      <text>
        <r>
          <rPr>
            <sz val="8"/>
            <color indexed="81"/>
            <rFont val="Arial"/>
            <family val="2"/>
          </rPr>
          <t xml:space="preserve">  Lorsque les résultats de l'évaluation des risques montrent que
les quantités dans lesquelles un agent chimique dangereux est
présent sur le lieu de travail ne présentent qu'un risque faible
pour la santé et la sécurité des travailleurs et que les mesures
de prévention prises en application des articles L. 4121-1 à
L. 4121-5 et R. 4412-11 sont suffisantes pour réduire ce risque,
les dispositions de l'article R. 4412-12 ne sont pas applicables.</t>
        </r>
      </text>
    </comment>
    <comment ref="D1267" authorId="0" shapeId="0" xr:uid="{00000000-0006-0000-0600-0000DE040000}">
      <text>
        <r>
          <rPr>
            <sz val="8"/>
            <color indexed="81"/>
            <rFont val="Arial"/>
            <family val="2"/>
          </rPr>
          <t xml:space="preserve">  Quels que soient les résultats de l'évaluation des risques,
les dispositions de l'article R. 4412-12 s'appliquent à la production,
la fabrication ou l'utilisation au travail des agents chimiques
dangereux faisant l'objet d'une mesure d'interdiction en application
de l'article L. 4411-1.</t>
        </r>
      </text>
    </comment>
    <comment ref="D1268" authorId="0" shapeId="0" xr:uid="{00000000-0006-0000-0600-0000DF040000}">
      <text>
        <r>
          <rPr>
            <sz val="8"/>
            <color indexed="81"/>
            <rFont val="Arial"/>
            <family val="2"/>
          </rPr>
          <t xml:space="preserve">  Le risque que présente un agent chimique dangereux pour la santé
et la sécurité des travailleurs doit être supprimé.
  Lorsque la suppression de ce risque est impossible, ce dernier
est réduit au minimum par la substitution d'un agent chimique
dangereux par un autre agent chimique ou par un procédé non
dangereux ou moins dangereux.</t>
        </r>
      </text>
    </comment>
    <comment ref="D1269" authorId="0" shapeId="0" xr:uid="{00000000-0006-0000-0600-0000E0040000}">
      <text>
        <r>
          <rPr>
            <sz val="8"/>
            <color indexed="81"/>
            <rFont val="Arial"/>
            <family val="2"/>
          </rPr>
          <t xml:space="preserve">  Lorsque la substitution d'un agent chimique dangereux n'est
pas possible au regard de la nature de l'activité et de l'évaluation
des risques, le risque est réduit au minimum par la mise en
œuvre, par ordre de priorité, des mesures suivantes :
  1° Conception des procédés de travail et contrôles techniques
appropriés ;
  2° Utilisation des équipements et des matériels adéquats de
manière à éviter ou à réduire le plus possible la libération
d'agents chimiques dangereux sur le lieu de travail ;
  3° Application, à la source du risque, des mesures efficaces
de protection collective, telles qu'une bonne ventilation et
des mesures appropriées d'organisation du travail ;
  4° Utilisation, si l'exposition ne peut être réduite par d'autres
moyens, de moyens de protection individuelle, y compris d'équipements
de protection individuelle.</t>
        </r>
      </text>
    </comment>
    <comment ref="D1270" authorId="0" shapeId="0" xr:uid="{00000000-0006-0000-0600-0000E1040000}">
      <text>
        <r>
          <rPr>
            <sz val="8"/>
            <color indexed="81"/>
            <rFont val="Arial"/>
            <family val="2"/>
          </rPr>
          <t xml:space="preserve">  L'employeur prend les mesures techniques et définit les mesures
d'organisation du travail appropriées pour assurer la protection
des travailleurs contre les dangers découlant des propriétés
chimiques et physico-chimiques des agents chimiques.
  Ces mesures portent, notamment, sur le stockage, la manutention
et l'isolement des agents chimiques incompatibles.
  A cet effet, l'employeur prend les mesures appropriées pour
empêcher :
  1° La présence sur le lieu de travail de concentrations dangereuses
de substances inflammables ou de quantités dangereuses de substances
chimiques instables ;
  2° Les risques de débordement ou d'éclaboussures, ainsi que
de déversement par rupture des parois des cuves, bassins, réservoirs
et récipients de toute nature contenant des produits susceptibles
de provoquer des brûlures d'origine thermique ou chimique.</t>
        </r>
      </text>
    </comment>
    <comment ref="D1271" authorId="0" shapeId="0" xr:uid="{00000000-0006-0000-0600-0000E2040000}">
      <text>
        <r>
          <rPr>
            <sz val="8"/>
            <color indexed="81"/>
            <rFont val="Arial"/>
            <family val="2"/>
          </rPr>
          <t xml:space="preserve">  Lorsque les mesures techniques et d'organisation prévues à l'article
R. 4412-17 ne sont pas réalisables au regard de la nature de
l'activité, l'employeur prend, par ordre de priorité, les dispositions
nécessaires pour :
  1º Eviter la présence sur le lieu de travail de sources d'ignition
susceptibles de provoquer des incendies ou des explosions, ou
l'existence de conditions défavorables pouvant aboutir à ce
que des substances ou des mélanges de substances chimiques instables
aient des effets physiques dangereux ;
  2º Atténuer les effets nuisibles pour la santé et la sécurité
des travailleurs en cas d'incendie ou d'explosion résultant
de l'inflammation de substances inflammables, ou les effets
dangereux dus aux substances ou aux mélanges de substances chimiques
instables.</t>
        </r>
      </text>
    </comment>
    <comment ref="D1272" authorId="0" shapeId="0" xr:uid="{00000000-0006-0000-0600-0000E3040000}">
      <text>
        <r>
          <rPr>
            <sz val="8"/>
            <color indexed="81"/>
            <rFont val="Arial"/>
            <family val="2"/>
          </rPr>
          <t xml:space="preserve">  L'employeur assure l'entretien des équipements de protection
individuelle et des vêtements de travail.
  Lorsque l'entretien est réalisé à l'extérieur de l'établissement,
le chef de l'entreprise chargé du transport et de l'entretien
est informé de l'éventualité et de la nature de la contamination
ainsi que de ses dangers conformément aux règles de coordination
de la prévention prévue à l'article R. 4511-5.
  Le transport des vêtements contaminés est réalisé dans des
récipients sûrs et identifiables.</t>
        </r>
      </text>
    </comment>
    <comment ref="D1273" authorId="0" shapeId="0" xr:uid="{00000000-0006-0000-0600-0000E4040000}">
      <text>
        <r>
          <rPr>
            <sz val="8"/>
            <color indexed="81"/>
            <rFont val="Arial"/>
            <family val="2"/>
          </rPr>
          <t xml:space="preserve">  L'employeur, pour toutes les activités comportant un risque
d'exposition à des agents chimiques dangereux, prévoit des mesures
d'hygiène appropriées afin que les travailleurs ne mangent pas,
ne boivent pas et ne fument pas dans les zones de travail concernées.</t>
        </r>
      </text>
    </comment>
    <comment ref="D1274" authorId="0" shapeId="0" xr:uid="{00000000-0006-0000-0600-0000E5040000}">
      <text>
        <r>
          <rPr>
            <sz val="8"/>
            <color indexed="81"/>
            <rFont val="Arial"/>
            <family val="2"/>
          </rPr>
          <t xml:space="preserve">  L'accès aux locaux de travail où sont utilisés des agents chimiques
dangereux est limité aux personnes dont la mission l'exige.
  Ces locaux font l'objet d'une signalisation appropriée rappelant
notamment l'interdiction d'y pénétrer sans motif de service
et l'existence d'un risque d'émissions dangereuses pour la santé,
y compris accidentelles.</t>
        </r>
      </text>
    </comment>
    <comment ref="D1275" authorId="0" shapeId="0" xr:uid="{00000000-0006-0000-0600-0000E6040000}">
      <text>
        <r>
          <rPr>
            <sz val="8"/>
            <color indexed="81"/>
            <rFont val="Arial"/>
            <family val="2"/>
          </rPr>
          <t xml:space="preserve">  Lors de travaux susceptibles d'exposer à des gaz délétères dans
des espaces confinés tels que les puits, conduites de gaz, canaux
de fumée, fosses d'aisances, cuves ou appareils quelconques,
les travailleurs sont attachés ou protégés par un autre dispositif
de sécurité.</t>
        </r>
      </text>
    </comment>
    <comment ref="D1276" authorId="0" shapeId="0" xr:uid="{00000000-0006-0000-0600-0000E7040000}">
      <text>
        <r>
          <rPr>
            <sz val="8"/>
            <color indexed="81"/>
            <rFont val="Arial"/>
            <family val="2"/>
          </rPr>
          <t xml:space="preserve">  L'employeur assure régulièrement la vérification et le maintien
en parfait état de fonctionnement des installations et appareils
de protection collective.</t>
        </r>
      </text>
    </comment>
    <comment ref="D1277" authorId="0" shapeId="0" xr:uid="{00000000-0006-0000-0600-0000E8040000}">
      <text>
        <r>
          <rPr>
            <sz val="8"/>
            <color indexed="81"/>
            <rFont val="Arial"/>
            <family val="2"/>
          </rPr>
          <t xml:space="preserve">  L'employeur établit, après avis du comité social et économique,
une notice fixant les conditions de l'entretien des installations
et des appareils de protection collective et les procédures
à mettre en œuvre pour assurer leur surveillance, notamment
pour détecter d'éventuelles défaillances et les éliminer.</t>
        </r>
      </text>
    </comment>
    <comment ref="D1278" authorId="0" shapeId="0" xr:uid="{00000000-0006-0000-0600-0000E9040000}">
      <text>
        <r>
          <rPr>
            <sz val="8"/>
            <color indexed="81"/>
            <rFont val="Arial"/>
            <family val="2"/>
          </rPr>
          <t xml:space="preserve">  Des visites périodiques destinées à s'assurer de l'état des
cuves, bassins et réservoirs contenant des produits corrosifs
ont lieu à intervalles n'excédant pas un an.
  Ces visites sont réalisées par une personne qualifiée sous
la responsabilité de l'employeur.</t>
        </r>
      </text>
    </comment>
    <comment ref="D1279" authorId="0" shapeId="0" xr:uid="{00000000-0006-0000-0600-0000EA040000}">
      <text>
        <r>
          <rPr>
            <sz val="8"/>
            <color indexed="81"/>
            <rFont val="Arial"/>
            <family val="2"/>
          </rPr>
          <t xml:space="preserve">  Les résultats des vérifications prévues par la présente sous-section
sont consignés dans les conditions prévues à l'article D. 4711-2.</t>
        </r>
      </text>
    </comment>
    <comment ref="D1280" authorId="4" shapeId="0" xr:uid="{00000000-0006-0000-0600-0000EB040000}">
      <text>
        <r>
          <rPr>
            <sz val="8"/>
            <color indexed="81"/>
            <rFont val="Arial"/>
            <family val="2"/>
          </rPr>
          <t xml:space="preserve">  Pour l'application du 3° de l'article R. 4412-12, l'employeur
procède de façon régulière au mesurage de l'exposition des travailleurs
aux agents chimiques dangereux présents dans l'atmosphère des
lieux de travail.
  Lorsque des valeurs limites d'exposition professionnelle ont
été établies pour un agent chimique dangereux en application
des articles R. 4412-149 ou R. 4412-150, l'employeur fait procéder
à des contrôles techniques par un organisme accrédité dans les
conditions prévues aux articles R. 4724-8 à R. 4724-13.
  Ces contrôles techniques sont effectués au moins une fois
par an et lors de tout changement susceptible d'avoir des conséquences
néfastes sur l'exposition des travailleurs. Ils donnent lieu
à un rapport, communiqué conformément aux dispositions de l'article
R. 4412-30.</t>
        </r>
      </text>
    </comment>
    <comment ref="D1281" authorId="4" shapeId="0" xr:uid="{00000000-0006-0000-0600-0000EC040000}">
      <text>
        <r>
          <rPr>
            <sz val="8"/>
            <color indexed="81"/>
            <rFont val="Arial"/>
            <family val="2"/>
          </rPr>
          <t xml:space="preserve">  En cas de dépassement d'une valeur limite d'exposition professionnelle
fixée à l'article R. 4412-149 ou de dépassement d'une concentration
fixée à l'article R. 4222-10, l'employeur prend immédiatement
les mesures de prévention et de protection propres à assurer
la protection des travailleurs.</t>
        </r>
      </text>
    </comment>
    <comment ref="D1282" authorId="0" shapeId="0" xr:uid="{00000000-0006-0000-0600-0000ED040000}">
      <text>
        <r>
          <rPr>
            <sz val="8"/>
            <color indexed="81"/>
            <rFont val="Arial"/>
            <family val="2"/>
          </rPr>
          <t xml:space="preserve">  En cas de dépassement d'une valeur limite d'exposition professionnelle
indicative prévue à l'article R. 4412-150, l'employeur procède
à l'évaluation des risques afin de déterminer des mesures de
prévention et de protection adaptées.</t>
        </r>
      </text>
    </comment>
    <comment ref="D1283" authorId="0" shapeId="0" xr:uid="{00000000-0006-0000-0600-0000EE040000}">
      <text>
        <r>
          <rPr>
            <sz val="8"/>
            <color indexed="81"/>
            <rFont val="Arial"/>
            <family val="2"/>
          </rPr>
          <t xml:space="preserve">  Les résultats des mesurages et les rapports de contrôle technique
sont communiqués par l'employeur au médecin du travail et au
comité social et économique.
  Ils sont tenus à la disposition de l'agent de contrôle de
l'inspection du travail, du médecin agent de contrôle de l'inspection
du travail ainsi que des agents des services de prévention des
organismes de sécurité sociale.</t>
        </r>
      </text>
    </comment>
    <comment ref="D1284" authorId="0" shapeId="0" xr:uid="{00000000-0006-0000-0600-0000EF040000}">
      <text>
        <r>
          <rPr>
            <sz val="8"/>
            <color indexed="81"/>
            <rFont val="Arial"/>
            <family val="2"/>
          </rPr>
          <t xml:space="preserve">  Les mesurages et les contrôles techniques opérés en application
du présent paragraphe doivent respecter les modalités et les
méthodes fixées en application de l'article R. 4412-151.</t>
        </r>
      </text>
    </comment>
    <comment ref="D1285" authorId="0" shapeId="0" xr:uid="{00000000-0006-0000-0600-0000F0040000}">
      <text>
        <r>
          <rPr>
            <sz val="8"/>
            <color indexed="81"/>
            <rFont val="Arial"/>
            <family val="2"/>
          </rPr>
          <t xml:space="preserve">  Lorsqu'il est informé par le médecin du travail du dépassement
d'une valeur limite biologique d'un agent chimique dangereux
pour la santé, dans les conditions prévues à l'article R. 4412-51-1,
l'employeur :
  1° Procède à l'évaluation des risques conformément à la sous-section
2 ;
  2° Met en œuvre les mesures et moyens de prévention prévus
aux articles R. 4412-11, R. 4412-15 et R. 4412-16.</t>
        </r>
      </text>
    </comment>
    <comment ref="D1286" authorId="0" shapeId="0" xr:uid="{00000000-0006-0000-0600-0000F1040000}">
      <text>
        <r>
          <rPr>
            <sz val="8"/>
            <color indexed="81"/>
            <rFont val="Arial"/>
            <family val="2"/>
          </rPr>
          <t xml:space="preserve">  Des systèmes d'alarme et autres systèmes de communication sont
installés afin de permettre, en cas d'accident, d'incident ou
d'urgence dû à la présence d'agents chimiques dangereux sur
le lieu de travail :
  1° Une réaction appropriée ;
  2° La mise en oeuvre immédiate, en tant que de besoin, des
mesures qui s'imposent ;
  3° Le déclenchement des opérations de secours, d'évacuation
et de sauvetage.
  Les mesures à mettre en oeuvre, notamment les règles d'évacuation
des travailleurs, sont définies préalablement par écrit.</t>
        </r>
      </text>
    </comment>
    <comment ref="D1287" authorId="0" shapeId="0" xr:uid="{00000000-0006-0000-0600-0000F2040000}">
      <text>
        <r>
          <rPr>
            <sz val="8"/>
            <color indexed="81"/>
            <rFont val="Arial"/>
            <family val="2"/>
          </rPr>
          <t xml:space="preserve">  En présence d'agents chimiques dangereux sur les lieux de travail,
des installations de premier secours appropriées sont mises
à disposition. Des exercices de sécurité pertinents sont organisés
à intervalles réguliers.</t>
        </r>
      </text>
    </comment>
    <comment ref="D1288" authorId="0" shapeId="0" xr:uid="{00000000-0006-0000-0600-0000F3040000}">
      <text>
        <r>
          <rPr>
            <sz val="8"/>
            <color indexed="81"/>
            <rFont val="Arial"/>
            <family val="2"/>
          </rPr>
          <t xml:space="preserve">  Lorsqu'un accident, un incident ou une urgence survient, l'employeur
prend immédiatement des mesures pour en atténuer les effets
et en informer les travailleurs.
  L'employeur met en oeuvre les mesures appropriées pour remédier
le plus rapidement possible à la situation et afin de rétablir
une situation normale.</t>
        </r>
      </text>
    </comment>
    <comment ref="D1289" authorId="0" shapeId="0" xr:uid="{00000000-0006-0000-0600-0000F4040000}">
      <text>
        <r>
          <rPr>
            <sz val="8"/>
            <color indexed="81"/>
            <rFont val="Arial"/>
            <family val="2"/>
          </rPr>
          <t xml:space="preserve">  Seuls les travailleurs indispensables à l'exécution des réparations
ou d'autres travaux nécessaires au rétablissement de la situation
sont autorisés à travailler dans la zone affectée. Ils doivent
disposer d'équipements de protection individuelle appropriés
qu'ils sont tenus d'utiliser pendant la durée de leur intervention.
En tout état de cause, l'exposition des travailleurs ne peut
pas être permanente et doit être limitée pour chacun au strict
nécessaire.
  Les personnes non protégées ne sont pas autorisées à rester
dans la zone affectée.</t>
        </r>
      </text>
    </comment>
    <comment ref="D1290" authorId="0" shapeId="0" xr:uid="{00000000-0006-0000-0600-0000F5040000}">
      <text>
        <r>
          <rPr>
            <sz val="8"/>
            <color indexed="81"/>
            <rFont val="Arial"/>
            <family val="2"/>
          </rPr>
          <t xml:space="preserve">  L'employeur veille à ce que les informations sur les mesures
d'urgence se rapportant à des agents chimiques dangereux soient
disponibles, notamment pour les services d'intervention, internes
ou externes, compétents en cas d'accident ou d'incident.
  Ces informations comprennent :
  1º Une mention préalable des dangers de l'activité, des mesures
d'identification du danger, des précautions et des procédures
pertinentes afin que les services d'urgence puissent préparer
leurs propres procédures d'intervention et mesures de précaution
;
  2º Toute information disponible sur les dangers susceptibles
de se présenter lors d'un accident ou d'une urgence ;
  3º Les mesures définies en application des articles R. 4412-33
et R. 4412-34.</t>
        </r>
      </text>
    </comment>
    <comment ref="D1291" authorId="0" shapeId="0" xr:uid="{00000000-0006-0000-0600-0000F6040000}">
      <text>
        <r>
          <rPr>
            <sz val="8"/>
            <color indexed="81"/>
            <rFont val="Arial"/>
            <family val="2"/>
          </rPr>
          <t xml:space="preserve">  L'employeur veille à ce que les travailleurs ainsi que le comité
social et économique :
  1° Reçoivent des informations sous des formes appropriées
et périodiquement actualisées sur les agents chimiques dangereux
se trouvant sur le lieu de travail, telles que notamment leurs
noms, les risques pour la santé et la sécurité qu'ils comportent
et, le cas échéant, les valeurs limites d'exposition professionnelle
et les valeurs limites biologiques qui leur sont applicables
;
  2° Aient accès aux fiches de données de sécurité fournies
par le fournisseur des agents chimiques ;
  3° Reçoivent une formation et des informations sur les précautions
à prendre pour assurer leur protection et celle des autres travailleurs
présents sur le lieu de travail. Sont notamment portées à leur
connaissance les consignes relatives aux mesures d'hygiène à
respecter et à l'utilisation des équipements de protection individuelle.</t>
        </r>
      </text>
    </comment>
    <comment ref="D1292" authorId="0" shapeId="0" xr:uid="{00000000-0006-0000-0600-0000F7040000}">
      <text>
        <r>
          <rPr>
            <sz val="8"/>
            <color indexed="81"/>
            <rFont val="Arial"/>
            <family val="2"/>
          </rPr>
          <t xml:space="preserve">  L'employeur établit une notice, dénommée notice de poste, pour
chaque poste de travail ou situation de travail exposant les
travailleurs à des agents chimiques dangereux. Cette notice,
actualisée en tant que de besoin, est destinée à informer les
travailleurs des risques auxquels leur travail peut les exposer
et des dispositions prises pour les éviter.
  La notice rappelle les règles d'hygiène applicables ainsi
que, le cas échéant, les consignes relatives à l'emploi des
équipements de protection collective ou individuelle.</t>
        </r>
      </text>
    </comment>
    <comment ref="D1293" authorId="1" shapeId="0" xr:uid="{00000000-0006-0000-0600-0000F8040000}">
      <text>
        <r>
          <rPr>
            <sz val="8"/>
            <color indexed="81"/>
            <rFont val="Arial"/>
            <family val="2"/>
          </rPr>
          <t xml:space="preserve">  L'étiquette ou inscription figurant sur tout récipient, sac
ou enveloppe contenant des substances ou mélanges dangereux
indique le nom de la ou les substances qu'il contient et les
dangers que présente leur emploi.</t>
        </r>
      </text>
    </comment>
    <comment ref="D1294" authorId="0" shapeId="0" xr:uid="{00000000-0006-0000-0600-0000F9040000}">
      <text>
        <r>
          <rPr>
            <sz val="8"/>
            <color indexed="81"/>
            <rFont val="Arial"/>
            <family val="2"/>
          </rPr>
          <t xml:space="preserve">  En fonction de l'évaluation des risques, un travailleur affecté
à des travaux l'exposant à des agents chimiques dangereux pour
la santé peut faire l'objet d'un examen médical complémentaire
prescrit par le médecin du travail afin de vérifier qu'il ne
présente pas de contre-indication médicale à ces travaux.</t>
        </r>
      </text>
    </comment>
    <comment ref="D1295" authorId="0" shapeId="0" xr:uid="{00000000-0006-0000-0600-0000FA040000}">
      <text>
        <r>
          <rPr>
            <sz val="8"/>
            <color indexed="81"/>
            <rFont val="Arial"/>
            <family val="2"/>
          </rPr>
          <t xml:space="preserve">  L'examen médical pratiqué comprend un examen clinique général
et, selon la nature de l'exposition, un ou plusieurs examens
spécialisés complémentaires auxquels le médecin du travail procède
ou fait procéder. Ces examens sont pris en charge dans les conditions
prévues à l'article R. 4624-36 ou, s'il s'agit d'un salarié
agricole, à l'article R. 717-20 du code rural et de la pêche
maritime.</t>
        </r>
      </text>
    </comment>
    <comment ref="D1296" authorId="0" shapeId="0" xr:uid="{00000000-0006-0000-0600-0000FB040000}">
      <text>
        <r>
          <rPr>
            <sz val="8"/>
            <color indexed="81"/>
            <rFont val="Arial"/>
            <family val="2"/>
          </rPr>
          <t xml:space="preserve">  Chaque travailleur est informé par le médecin du travail des
résultats et de l'interprétation des examens médicaux généraux
et complémentaires dont il a bénéficié.</t>
        </r>
      </text>
    </comment>
    <comment ref="D1297" authorId="0" shapeId="0" xr:uid="{00000000-0006-0000-0600-0000FC040000}">
      <text>
        <r>
          <rPr>
            <sz val="8"/>
            <color indexed="81"/>
            <rFont val="Arial"/>
            <family val="2"/>
          </rPr>
          <t xml:space="preserve">  Les instructions techniques, précisant les modalités des examens
médicaux que respectent les médecins du travail, sont déterminées,
en tant que de besoin, par arrêté conjoint des ministres chargés
du travail et de l'agriculture.</t>
        </r>
      </text>
    </comment>
    <comment ref="D1298" authorId="0" shapeId="0" xr:uid="{00000000-0006-0000-0600-0000FD040000}">
      <text>
        <r>
          <rPr>
            <sz val="8"/>
            <color indexed="81"/>
            <rFont val="Arial"/>
            <family val="2"/>
          </rPr>
          <t xml:space="preserve">  En dehors des visites d'information et de prévention et des
examens complémentaires dont le travailleur bénéficie, l'employeur
fait examiner par le médecin du travail tout travailleur exposé
à des agents chimiques mentionnés à l'article R. 4412-44 qui
se déclare incommodé par des travaux qu'il exécute.
  Cet examen peut être réalisé à la demande du travailleur.
  Le médecin du travail est informé par l'employeur des absences,
pour cause de maladie d'une durée supérieure à dix jours, des
travailleurs exposés à ces agents chimiques.</t>
        </r>
      </text>
    </comment>
    <comment ref="D1299" authorId="0" shapeId="0" xr:uid="{00000000-0006-0000-0600-0000FE040000}">
      <text>
        <r>
          <rPr>
            <sz val="8"/>
            <color indexed="81"/>
            <rFont val="Arial"/>
            <family val="2"/>
          </rPr>
          <t xml:space="preserve">  Le médecin du travail prescrit les examens médicaux nécessaires
à la surveillance biologique des expositions aux agents chimiques.
Le travailleur est informé par le médecin des résultats de ces
examens et de leur interprétation.
   Le médecin du travail informe l'employeur de l'interprétation
anonyme et globale des résultats de cette surveillance biologique
des expositions aux agents chimiques, en garantissant le respect
du secret médical.</t>
        </r>
      </text>
    </comment>
    <comment ref="D1300" authorId="4" shapeId="0" xr:uid="{00000000-0006-0000-0600-0000FF040000}">
      <text>
        <r>
          <rPr>
            <sz val="8"/>
            <color indexed="81"/>
            <rFont val="Arial"/>
            <family val="2"/>
          </rPr>
          <t xml:space="preserve">  Les analyses destinées à vérifier le respect des valeurs limites
biologiques fixées par décret sont réalisées par les organismes
mentionnés à l'article R. 4724-15.
  En cas de dépassement, le médecin du travail, s'il considère
que ce dépassement résulte de l'exposition professionnelle,
en informe l'employeur, sous une forme non nominative et le
travailleur.</t>
        </r>
      </text>
    </comment>
    <comment ref="D1301" authorId="4" shapeId="0" xr:uid="{00000000-0006-0000-0600-000000050000}">
      <text>
        <r>
          <rPr>
            <sz val="8"/>
            <color indexed="81"/>
            <rFont val="Arial"/>
            <family val="2"/>
          </rPr>
          <t xml:space="preserve">  Un arrêté conjoint des ministres chargés du travail et de l'agriculture
précise les modalités ainsi que les méthodes à mettre en œuvre
pour le contrôle du respect des valeurs limites biologiques.</t>
        </r>
      </text>
    </comment>
    <comment ref="D1302" authorId="0" shapeId="0" xr:uid="{00000000-0006-0000-0600-000001050000}">
      <text>
        <r>
          <rPr>
            <sz val="8"/>
            <color indexed="81"/>
            <rFont val="Arial"/>
            <family val="2"/>
          </rPr>
          <t xml:space="preserve">  Si un travailleur est atteint d'une maladie professionnelle,
d'une maladie ou d'une anomalie susceptible de résulter d'une
exposition à des agents chimiques dangereux, à l'exception des
agents cancérogènes et mutagènes définis à l'article R. 4412-60,
le médecin du travail détermine la pertinence et la nature des
examens éventuellement nécessaires pour les travailleurs ayant
subi une exposition comparable.
  Si un travailleur est atteint soit d'une maladie professionnelle,
soit d'une anomalie susceptible de résulter d'une exposition
à des agents cancérogènes ou mutagènes, tous les travailleurs
ayant subi une exposition comparable sur le même lieu de travail
font l'objet d'un examen médical, assorti éventuellement d'examens
complémentaires.</t>
        </r>
      </text>
    </comment>
    <comment ref="D1303" authorId="0" shapeId="0" xr:uid="{00000000-0006-0000-0600-000002050000}">
      <text>
        <r>
          <rPr>
            <sz val="8"/>
            <color indexed="81"/>
            <rFont val="Arial"/>
            <family val="2"/>
          </rPr>
          <t xml:space="preserve">  Dans les cas de maladie ou d'anomalie prévus à l'article R.
4412-52, une nouvelle évaluation des risques est réalisée en
vue d'assurer une meilleure protection de la santé et de la
sécurité des travailleurs.</t>
        </r>
      </text>
    </comment>
    <comment ref="D1304" authorId="0" shapeId="0" xr:uid="{00000000-0006-0000-0600-000003050000}">
      <text>
        <r>
          <rPr>
            <sz val="8"/>
            <color indexed="81"/>
            <rFont val="Arial"/>
            <family val="2"/>
          </rPr>
          <t xml:space="preserve">  Le médecin du travail constitue et tient, pour chaque travailleur
exposé aux agents chimiques dangereux pour la santé, un dossier
individuel contenant :
  1° Le cas échéant, les informations communiquées par l'employeur
au médecin du travail en application du troisième alinéa de
l'article D. 4161-1 ;
  2° Les dates et les résultats des examens médicaux complémentaires
pratiqués.</t>
        </r>
      </text>
    </comment>
    <comment ref="D1305" authorId="0" shapeId="0" xr:uid="{00000000-0006-0000-0600-000004050000}">
      <text>
        <r>
          <rPr>
            <sz val="8"/>
            <color indexed="81"/>
            <rFont val="Arial"/>
            <family val="2"/>
          </rPr>
          <t xml:space="preserve">  Le dossier médical est conservé pendant au moins cinquante ans
après la fin de la période d'exposition, dans les conditions
prévues à l'article L. 4624-8 du présent code ou à l'article
R. 717-27 du code rural et de la pêche maritime.</t>
        </r>
      </text>
    </comment>
    <comment ref="D1306" authorId="0" shapeId="0" xr:uid="{00000000-0006-0000-0600-000005050000}">
      <text>
        <r>
          <rPr>
            <sz val="8"/>
            <color indexed="81"/>
            <rFont val="Arial"/>
            <family val="2"/>
          </rPr>
          <t xml:space="preserve">  Le dossier médical est communiqué, sur sa demande, au médecin
inspecteur du travail et peut être adressé, avec l'accord du
travailleur, à un médecin de son choix.</t>
        </r>
      </text>
    </comment>
    <comment ref="D1307" authorId="0" shapeId="0" xr:uid="{00000000-0006-0000-0600-000006050000}">
      <text>
        <r>
          <rPr>
            <sz val="8"/>
            <color indexed="81"/>
            <rFont val="Arial"/>
            <family val="2"/>
          </rPr>
          <t xml:space="preserve">  Si l'établissement ou le service de santé au travail auquel
il est rattaché vient à disparaître ou si le travailleur change
d'établissement, l'ensemble du dossier médical est transmis
au médecin inspecteur du travail, à charge pour celui-ci de
l'adresser, à la demande du travailleur, au médecin du travail
désormais compétent.</t>
        </r>
      </text>
    </comment>
    <comment ref="D1310" authorId="3" shapeId="0" xr:uid="{00000000-0006-0000-0600-000007050000}">
      <text>
        <r>
          <rPr>
            <sz val="8"/>
            <color indexed="81"/>
            <rFont val="Arial"/>
            <family val="2"/>
          </rPr>
          <t xml:space="preserve">  Les règles de prévention des risques pour la santé et la sécurité
des travailleurs exposés à des agents biologiques sont déterminées
par décret en Conseil d’Etat pris en application de l’article
L. 4111-6.</t>
        </r>
      </text>
    </comment>
    <comment ref="D1311" authorId="0" shapeId="0" xr:uid="{00000000-0006-0000-0600-000008050000}">
      <text>
        <r>
          <rPr>
            <sz val="8"/>
            <color indexed="81"/>
            <rFont val="Arial"/>
            <family val="2"/>
          </rPr>
          <t xml:space="preserve">  Les dispositions du présent titre sont applicables dans les
établissements dans lesquels la nature de l'activité peut conduire
à exposer les travailleurs à des agents biologiques.
  Toutefois, les dispositions des articles R. 4424-2, R. 4424-3,
R. 4424-7 à R. 4424-10, R. 4425-6 et R. 4425-7 ne sont pas applicables
lorsque l'activité, bien qu'elle puisse conduire à exposer des
travailleurs, n'implique pas normalement l'utilisation délibérée
d'un agent biologique et que l'évaluation des risques prévue
au chapitre III ne met pas en évidence de risque spécifique.</t>
        </r>
      </text>
    </comment>
    <comment ref="D1312" authorId="0" shapeId="0" xr:uid="{00000000-0006-0000-0600-000009050000}">
      <text>
        <r>
          <rPr>
            <sz val="8"/>
            <color indexed="81"/>
            <rFont val="Arial"/>
            <family val="2"/>
          </rPr>
          <t xml:space="preserve">  Au sens du présent titre, on entend par :
  1° Agents biologiques, les micro-organismes, y compris les
micro-organismes génétiquement modifiés, les cultures cellulaires
et les endoparasites humains susceptibles de provoquer une infection,
une allergie ou une intoxication;
  2° Micro-organisme, une entité microbiologique, cellulaire
ou non, capable de se reproduire ou de transférer du matériel
génétique ;
  3° Culture cellulaire, le résultat de la croissance in vitro
de cellules isolées d'organismes multicellulaires.</t>
        </r>
      </text>
    </comment>
    <comment ref="D1313" authorId="0" shapeId="0" xr:uid="{00000000-0006-0000-0600-00000A050000}">
      <text>
        <r>
          <rPr>
            <sz val="8"/>
            <color indexed="81"/>
            <rFont val="Arial"/>
            <family val="2"/>
          </rPr>
          <t xml:space="preserve">  Les agents biologiques sont classés en quatre groupes en fonction
de l'importance du risque d'infection qu'ils présentent :
  1° Le groupe 1 comprend les agents biologiques non susceptibles
de provoquer une maladie chez l'homme ;
  2° Le groupe 2 comprend les agents biologiques pouvant provoquer
une maladie chez l'homme et constituer un danger pour les travailleurs.
Leur propagation dans la collectivité est peu probable et il
existe généralement une prophylaxie ou un traitement efficaces
;
  3° Le groupe 3 comprend les agents biologiques pouvant provoquer
une maladie grave chez l'homme et constituer un danger sérieux
pour les travailleurs. Leur propagation dans la collectivité
est possible, mais il existe généralement une prophylaxie ou
un traitement efficaces ;
  4° Le groupe 4 comprend les agents biologiques qui provoquent
des maladies graves chez l'homme et constituent un danger sérieux
pour les travailleurs. Le risque de leur propagation dans la
collectivité est élevé. Il n'existe généralement ni prophylaxie
ni traitement efficace.</t>
        </r>
      </text>
    </comment>
    <comment ref="D1314" authorId="0" shapeId="0" xr:uid="{00000000-0006-0000-0600-00000B050000}">
      <text>
        <r>
          <rPr>
            <sz val="8"/>
            <color indexed="81"/>
            <rFont val="Arial"/>
            <family val="2"/>
          </rPr>
          <t xml:space="preserve">  Sont considérés comme agents biologiques pathogènes, au sens
du présent titre, les agents biologiques des groupes 2, 3 et
4.
  La liste de ces agents est fixée par arrêté conjoint des ministres
chargés du travail, de l'agriculture et de la santé.</t>
        </r>
      </text>
    </comment>
    <comment ref="D1315" authorId="0" shapeId="0" xr:uid="{00000000-0006-0000-0600-00000C050000}">
      <text>
        <r>
          <rPr>
            <sz val="8"/>
            <color indexed="81"/>
            <rFont val="Arial"/>
            <family val="2"/>
          </rPr>
          <t xml:space="preserve">  L'employeur prend des mesures de prévention visant à supprimer
ou à réduire au minimum les risques résultant de l'exposition
aux agents biologiques, conformément aux principes de prévention
énoncés à l'article L. 4121-2.</t>
        </r>
      </text>
    </comment>
    <comment ref="D1316" authorId="0" shapeId="0" xr:uid="{00000000-0006-0000-0600-00000D050000}">
      <text>
        <r>
          <rPr>
            <sz val="8"/>
            <color indexed="81"/>
            <rFont val="Arial"/>
            <family val="2"/>
          </rPr>
          <t xml:space="preserve">  Pour toute activité susceptible de présenter un risque d'exposition
à des agents biologiques, l'employeur détermine la nature, la
durée et les conditions de l'exposition des travailleurs.
  Pour les activités impliquant une exposition à des agents
biologiques appartenant à plusieurs groupes, les risques sont
évalués en tenant compte du danger présenté par tous les agents
biologiques présents ou susceptibles de l'être du fait de cette
activité.</t>
        </r>
      </text>
    </comment>
    <comment ref="D1317" authorId="0" shapeId="0" xr:uid="{00000000-0006-0000-0600-00000E050000}">
      <text>
        <r>
          <rPr>
            <sz val="8"/>
            <color indexed="81"/>
            <rFont val="Arial"/>
            <family val="2"/>
          </rPr>
          <t xml:space="preserve">  L'évaluation des risques est réalisée sur le fondement du classement
prévu à l'article R. 4421-3 et des maladies professionnelles
dues à l'exposition aux agents biologiques.
  Cette évaluation tient compte de toutes les informations disponibles,
notamment de celles relatives aux infections susceptibles d'être
contractées par les travailleurs du fait de leur activité professionnelle
et de celles concernant les effets allergisants et toxiques
pouvant résulter de l'exposition aux agents biologiques.</t>
        </r>
      </text>
    </comment>
    <comment ref="D1318" authorId="0" shapeId="0" xr:uid="{00000000-0006-0000-0600-00000F050000}">
      <text>
        <r>
          <rPr>
            <sz val="8"/>
            <color indexed="81"/>
            <rFont val="Arial"/>
            <family val="2"/>
          </rPr>
          <t xml:space="preserve">  Lors de l'évaluation des risques, l'employeur porte une attention
particulière sur les dangers des agents biologiques susceptibles
d'être présents dans l'organisme des patients ou de personnes
décédées et chez les animaux vivants ou morts, dans les échantillons,
les prélèvements et les déchets qui en proviennent.</t>
        </r>
      </text>
    </comment>
    <comment ref="D1319" authorId="0" shapeId="0" xr:uid="{00000000-0006-0000-0600-000010050000}">
      <text>
        <r>
          <rPr>
            <sz val="8"/>
            <color indexed="81"/>
            <rFont val="Arial"/>
            <family val="2"/>
          </rPr>
          <t xml:space="preserve">  L'employeur tient à la disposition de l'inspection du travail
et des agents du service de prévention des organismes de sécurité
sociale les éléments ayant servi à l'évaluation des risques.</t>
        </r>
      </text>
    </comment>
    <comment ref="D1320" authorId="0" shapeId="0" xr:uid="{00000000-0006-0000-0600-000011050000}">
      <text>
        <r>
          <rPr>
            <sz val="8"/>
            <color indexed="81"/>
            <rFont val="Arial"/>
            <family val="2"/>
          </rPr>
          <t xml:space="preserve">  Lorsque la nature de l'activité le permet, l'employeur évite
l'utilisation d'un agent biologique dangereux pour la santé
des travailleurs, en le remplaçant par un agent biologique qui,
compte tenu des conditions d'emploi et de l'état des connaissances,
n'est pas ou est moins dangereux.</t>
        </r>
      </text>
    </comment>
    <comment ref="D1321" authorId="0" shapeId="0" xr:uid="{00000000-0006-0000-0600-000012050000}">
      <text>
        <r>
          <rPr>
            <sz val="8"/>
            <color indexed="81"/>
            <rFont val="Arial"/>
            <family val="2"/>
          </rPr>
          <t xml:space="preserve">  Lorsque les résultats de l'évaluation des risques révèlent l'existence
d'un risque pour la santé ou la sécurité des travailleurs, toute
exposition à un agent biologique dangereux est évitée.</t>
        </r>
      </text>
    </comment>
    <comment ref="D1322" authorId="0" shapeId="0" xr:uid="{00000000-0006-0000-0600-000013050000}">
      <text>
        <r>
          <rPr>
            <sz val="8"/>
            <color indexed="81"/>
            <rFont val="Arial"/>
            <family val="2"/>
          </rPr>
          <t xml:space="preserve">  Lorsque l'exposition des travailleurs à un agent biologique
dangereux ne peut être évitée, elle est réduite en prenant les
mesures suivantes :
  1° Limitation au niveau le plus bas possible du nombre de
travailleurs exposés ou susceptibles de l'être ;
  2° Définition des processus de travail et des mesures de contrôle
technique ou de confinement visant à éviter ou à minimiser le
risque de dissémination d'agents biologiques sur le lieu de
travail ;
  3° Signalisation dont les caractéristiques et les modalités
sont fixées par un arrêté conjoint des ministres chargés du
travail, de l'agriculture et de la santé ;
  4° Mise en œuvre de mesures de protection collective ou, lorsque
l'exposition ne peut être évitée par d'autres moyens, de mesures
de protection individuelle ;
  5° Mise en œuvre de mesures d'hygiène appropriées permettant
de réduire ou, si possible, d'éviter le risque de dissémination
d'un agent biologique hors du lieu de travail ;
  6° Etablissement de plans à mettre en œuvre en cas d'accidents
impliquant des agents biologiques pathogènes ;
  7° Détection, si elle est techniquement possible, de la présence,
en dehors de l'enceinte de confinement, d'agents biologiques
pathogènes utilisés au travail ou, à défaut, de toute rupture
de confinement ;
  8° Mise en œuvre de procédures et moyens permettant en toute
sécurité, le cas échéant, après un traitement approprié, d'effectuer
le tri, la collecte, le stockage, le transport et l'élimination
des déchets par les travailleurs. Ces moyens comprennent, notamment,
l'utilisation de récipients sûrs et identifiables ;
  9° Mise en œuvre de mesures permettant, au cours du travail,
de manipuler et de transporter sans risque des agents biologiques
pathogènes.</t>
        </r>
      </text>
    </comment>
    <comment ref="D1323" authorId="0" shapeId="0" xr:uid="{00000000-0006-0000-0600-000014050000}">
      <text>
        <r>
          <rPr>
            <sz val="8"/>
            <color indexed="81"/>
            <rFont val="Arial"/>
            <family val="2"/>
          </rPr>
          <t xml:space="preserve">  Pour les activités qui impliquent des agents biologiques pathogènes,
l'employeur établit une consigne de sécurité interdisant l'introduction,
par les travailleurs et pour leur propre usage, dans les lieux
de travail où existe un risque de contamination :
  1° De nourriture et de boissons ;
  2° D'articles pour fumeurs ;
  3° De cosmétiques et de mouchoirs autres que les mouchoirs
en papier, qui devront être éliminés comme des déchets contaminés.</t>
        </r>
      </text>
    </comment>
    <comment ref="D1324" authorId="0" shapeId="0" xr:uid="{00000000-0006-0000-0600-000015050000}">
      <text>
        <r>
          <rPr>
            <sz val="8"/>
            <color indexed="81"/>
            <rFont val="Arial"/>
            <family val="2"/>
          </rPr>
          <t xml:space="preserve">  Pour les activités qui impliquent des agents biologiques pathogènes,
l'employeur :
  1° Fournit aux travailleurs des moyens de protection individuelle,
notamment des vêtements de protection appropriés ;
  2° Veille à ce que les moyens de protection individuelle soient
enlevés lorsque le travailleur quitte le lieu de travail ;
  3° Fait en sorte, lorsqu'ils sont réutilisables, que les moyens
de protection individuelle soient rangés dans un endroit spécifique,
nettoyés, désinfectés et vérifiés avant et après chaque utilisation
et, s'il y a lieu, réparés ou remplacés ;
  4° Met à la disposition des travailleurs des installations
sanitaires appropriées, un dispositif de lavage oculaire et
des antiseptiques pour la peau ainsi que, s'il y a lieu, des
collyres prescrits par le médecin du travail ;
  5° Pour les activités impliquant le prélèvement, la manipulation
et le traitement d'échantillons d'origine humaine ou animale,
met au point des procédures et met à disposition des travailleurs
des matériels adaptés visant à minimiser les risques de contamination.</t>
        </r>
      </text>
    </comment>
    <comment ref="D1325" authorId="0" shapeId="0" xr:uid="{00000000-0006-0000-0600-000016050000}">
      <text>
        <r>
          <rPr>
            <sz val="8"/>
            <color indexed="81"/>
            <rFont val="Arial"/>
            <family val="2"/>
          </rPr>
          <t xml:space="preserve">  Les moyens de protection individuelle contre les agents biologiques
pathogènes, non réutilisables, sont considérés comme des déchets
contaminés.</t>
        </r>
      </text>
    </comment>
    <comment ref="D1326" authorId="0" shapeId="0" xr:uid="{00000000-0006-0000-0600-000017050000}">
      <text>
        <r>
          <rPr>
            <sz val="8"/>
            <color indexed="81"/>
            <rFont val="Arial"/>
            <family val="2"/>
          </rPr>
          <t xml:space="preserve">  Dans les lieux où des travailleurs sont susceptibles d'être
en contact avec des agents biologiques pathogènes pouvant être
présents dans l'organisme de patients ou de personnes décédées
ou chez des animaux vivants ou morts, des mesures appropriées
sont prises pour préserver la santé et la sécurité des travailleurs,
notamment par une information sur les procédés de décontamination
et de désinfection et la mise en œuvre des procédés permettant
de manipuler et d'éliminer sans risque les déchets contaminés.
  Un arrêté conjoint des ministres chargés du travail, de l'agriculture
et de la santé fixe, en tant que de besoin, des procédures d'élimination
des déchets contaminés.</t>
        </r>
      </text>
    </comment>
    <comment ref="D1327" authorId="0" shapeId="0" xr:uid="{00000000-0006-0000-0600-000018050000}">
      <text>
        <r>
          <rPr>
            <sz val="8"/>
            <color indexed="81"/>
            <rFont val="Arial"/>
            <family val="2"/>
          </rPr>
          <t xml:space="preserve">  Dans les services accueillant des patients ou dans les locaux
où se trouvent des animaux susceptibles d'être contaminés par
des agents biologiques des groupes 3 ou 4, un arrêté des ministres
chargés du travail, de l'agriculture et de la santé définit
les mesures d'isolement ou de confinement.</t>
        </r>
      </text>
    </comment>
    <comment ref="D1328" authorId="0" shapeId="0" xr:uid="{00000000-0006-0000-0600-000019050000}">
      <text>
        <r>
          <rPr>
            <sz val="8"/>
            <color indexed="81"/>
            <rFont val="Arial"/>
            <family val="2"/>
          </rPr>
          <t xml:space="preserve">  Dans les laboratoires, notamment ceux réalisant des analyses
de biologie médicale et dans les locaux destinés aux animaux
de laboratoire contaminés ou susceptibles de l'être par des
agents biologiques pathogènes, des mesures de confinement appropriées
au résultat de l'évaluation des risques sont prises.
  Il en est de même pour les procédés industriels utilisant
des agents biologiques pathogènes.
  Lorsqu'au terme de l'évaluation des risques un doute subsiste
quant au classement d'un agent biologique dont l'utilisation
industrielle pourrait comporter un risque grave pour la santé
des travailleurs, le niveau et les mesures de confinement adoptés
sont ceux correspondant au moins à un agent du groupe 3.
  Un arrêté conjoint des ministres chargés du travail, de l'agriculture
et de la santé précise les dispositions relatives aux mesures
et aux niveaux de confinement selon la nature de l'agent biologique
et de l'activité considérée.</t>
        </r>
      </text>
    </comment>
    <comment ref="D1329" authorId="0" shapeId="0" xr:uid="{00000000-0006-0000-0600-00001A050000}">
      <text>
        <r>
          <rPr>
            <sz val="8"/>
            <color indexed="81"/>
            <rFont val="Arial"/>
            <family val="2"/>
          </rPr>
          <t xml:space="preserve">  Les laboratoires dont l'objectif n'est pas de travailler avec
des agents biologiques pathogènes adoptent, en cas d'incertitude
quant à la présence de ces agents, au moins le niveau de confinement
requis pour les agents du groupe 2 et, si nécessaire, celui
correspondant à ceux des groupes 3 ou 4.</t>
        </r>
      </text>
    </comment>
    <comment ref="D1330" authorId="1" shapeId="0" xr:uid="{00000000-0006-0000-0600-00001B050000}">
      <text>
        <r>
          <rPr>
            <sz val="8"/>
            <color indexed="81"/>
            <rFont val="Arial"/>
            <family val="2"/>
          </rPr>
          <t xml:space="preserve">  Dans les établissements et services participant à la prévention
et aux soins et dans les établissements pratiquant des soins
de conservation, des mesures de prévention des blessures et
des risques de contamination par des agents biologiques pathogènes
sont déterminées par un arrêté conjoint des ministres en charge
du travail et de la santé pour adapter la protection des travailleurs
susceptibles d'être en contact avec des objets perforants aux
particularités des activités réalisées ainsi qu'aux modalités
d'usage des objets perforants.
  Cet arrêté précise les catégories d'établissements et services
concernés. Pour ces catégories d'établissements et de services,
il précise également les règles applicables, en vertu du chapitre
V du présent titre, à l'information et à la formation des travailleurs
et relatives aux risques liés à l'usage d'objets perforants
ainsi que les dispositions du chapitre VI du présent titre applicables
à la prise en charge du travailleur blessé en cas d'accident
de travail survenu avec un objet perforant et aux modalités
de suivi de tels accidents.
  On entend par objet perforant tout objet ou instrument à usage
médical ou nécessaire à la pratique des soins de conservation,
susceptible de couper, de perforer, de piquer, de blesser et
pouvant transmettre un agent infectieux lorsqu'il est souillé
par du sang ou tout autre produit biologique. Il constitue un
équipement de travail au sens de l'article L. 4311-2.</t>
        </r>
      </text>
    </comment>
    <comment ref="D1331" authorId="0" shapeId="0" xr:uid="{00000000-0006-0000-0600-00001C050000}">
      <text>
        <r>
          <rPr>
            <sz val="8"/>
            <color indexed="81"/>
            <rFont val="Arial"/>
            <family val="2"/>
          </rPr>
          <t xml:space="preserve">  L'employeur fournit sur le lieu de travail des instructions
écrites et, le cas échéant, des affiches portant sur la procédure
à suivre :
  1° En cas d'accident ou d'incident grave mettant en cause
un agent biologique pathogène ;
  2° Lors de la manipulation de tout agent biologique du groupe
4, notamment lors de son élimination.</t>
        </r>
      </text>
    </comment>
    <comment ref="D1332" authorId="0" shapeId="0" xr:uid="{00000000-0006-0000-0600-00001D050000}">
      <text>
        <r>
          <rPr>
            <sz val="8"/>
            <color indexed="81"/>
            <rFont val="Arial"/>
            <family val="2"/>
          </rPr>
          <t xml:space="preserve">  L'employeur informe les travailleurs, le comité social et économique
et le médecin du travail :
  1° Sans délai, de tout accident ou incident ayant pu entraîner
la dissémination d'un agent biologique susceptible de provoquer
chez l'homme une infection ou une maladie grave ;
  2° Le plus rapidement possible, de la cause de cet accident
ou incident et des mesures prises ou à prendre pour remédier
à la situation.</t>
        </r>
      </text>
    </comment>
    <comment ref="D1333" authorId="0" shapeId="0" xr:uid="{00000000-0006-0000-0600-00001E050000}">
      <text>
        <r>
          <rPr>
            <sz val="8"/>
            <color indexed="81"/>
            <rFont val="Arial"/>
            <family val="2"/>
          </rPr>
          <t xml:space="preserve">  Des dispositions spécifiques, intégrées s'il y a lieu au règlement
intérieur, rappellent aux travailleurs leur obligation de signaler
immédiatement tout accident ou incident mettant en cause un
agent biologique pathogène.</t>
        </r>
      </text>
    </comment>
    <comment ref="D1334" authorId="0" shapeId="0" xr:uid="{00000000-0006-0000-0600-00001F050000}">
      <text>
        <r>
          <rPr>
            <sz val="8"/>
            <color indexed="81"/>
            <rFont val="Arial"/>
            <family val="2"/>
          </rPr>
          <t xml:space="preserve">  Lorsque les résultats de l'évaluation des risques révèlent l'existence
d'un risque pour la santé ou la sécurité des travailleurs, l'employeur
tient à la disposition des travailleurs intéressés et du comité
social et économique les informations suivantes :
  1° Les activités au cours desquelles les travailleurs sont
exposés à des agents biologiques pathogènes, les procédures,
les méthodes de travail et les mesures et moyens de protection
et de prévention correspondants ;
  2° Le nombre de travailleurs exposés ;
  3° Le nom et l'adresse du médecin du travail ;
  4° Le nom de la personne qui, le cas échéant, est chargée
par l'employeur, et sous sa responsabilité, d'assurer en cette
matière la sécurité sur le lieu de travail ;
  5° Un plan d'urgence pour la protection des travailleurs contre
l'exposition aux agents biologiques des groupes 3 ou 4 en cas
de défaillance du confinement physique.</t>
        </r>
      </text>
    </comment>
    <comment ref="D1335" authorId="0" shapeId="0" xr:uid="{00000000-0006-0000-0600-000020050000}">
      <text>
        <r>
          <rPr>
            <sz val="8"/>
            <color indexed="81"/>
            <rFont val="Arial"/>
            <family val="2"/>
          </rPr>
          <t xml:space="preserve">  Les éléments d'information mentionnés à l'article R. 4425-4
sont également tenus à la disposition des agents de l'inspection
du travail, des agents du service de prévention des organismes
de sécurité sociale et du médecin du travail.</t>
        </r>
      </text>
    </comment>
    <comment ref="D1336" authorId="0" shapeId="0" xr:uid="{00000000-0006-0000-0600-000021050000}">
      <text>
        <r>
          <rPr>
            <sz val="8"/>
            <color indexed="81"/>
            <rFont val="Arial"/>
            <family val="2"/>
          </rPr>
          <t xml:space="preserve">  L'employeur organise au bénéfice des travailleurs une formation
à la sécurité portant sur :
  1° Les risques pour la santé et les prescriptions en matière
d'hygiène ;
  2° Les précautions à prendre pour éviter l'exposition ;
  3° Le port et l'utilisation des équipements et des vêtements
de protection individuelle ;
  4° Les modalités de tri, de collecte, de stockage, de transport
et d'élimination des déchets ;
  5° Les mesures à prendre pour prévenir ou pallier les incidents
;
  6° La procédure à suivre en cas d'accident.</t>
        </r>
      </text>
    </comment>
    <comment ref="D1337" authorId="0" shapeId="0" xr:uid="{00000000-0006-0000-0600-000022050000}">
      <text>
        <r>
          <rPr>
            <sz val="8"/>
            <color indexed="81"/>
            <rFont val="Arial"/>
            <family val="2"/>
          </rPr>
          <t xml:space="preserve">  La formation à la sécurité est dispensée avant que les travailleurs
n'exercent une activité impliquant un contact avec des agents
biologiques.
  Elle est répétée régulièrement et est adaptée à l'évolution
des risques ainsi que lors de la modification significative
des procédés de travail.</t>
        </r>
      </text>
    </comment>
    <comment ref="D1338" authorId="0" shapeId="0" xr:uid="{00000000-0006-0000-0600-000023050000}">
      <text>
        <r>
          <rPr>
            <sz val="8"/>
            <color indexed="81"/>
            <rFont val="Arial"/>
            <family val="2"/>
          </rPr>
          <t xml:space="preserve">  L'employeur établit, après avis du médecin du travail, une liste
des travailleurs exposés à des agents biologiques des groupes
3 ou 4.
  Il indique le type de travail réalisé, et, lorsque c'est possible,
l'agent biologique auquel les travailleurs sont exposés ainsi
que les données relatives aux expositions, aux accidents et
aux incidents.
  La liste est communiquée au médecin du travail.</t>
        </r>
      </text>
    </comment>
    <comment ref="D1339" authorId="0" shapeId="0" xr:uid="{00000000-0006-0000-0600-000024050000}">
      <text>
        <r>
          <rPr>
            <sz val="8"/>
            <color indexed="81"/>
            <rFont val="Arial"/>
            <family val="2"/>
          </rPr>
          <t xml:space="preserve">  La liste des travailleurs exposés est conservée au moins dix
ans après la fin de l'exposition.
  Toutefois, lorsque les agents biologiques sont susceptibles
de provoquer des maladies présentant une longue période d'incubation,
elle est conservée aussi longtemps que des manifestations pathologiques
sont possibles.</t>
        </r>
      </text>
    </comment>
    <comment ref="D1340" authorId="0" shapeId="0" xr:uid="{00000000-0006-0000-0600-000025050000}">
      <text>
        <r>
          <rPr>
            <sz val="8"/>
            <color indexed="81"/>
            <rFont val="Arial"/>
            <family val="2"/>
          </rPr>
          <t xml:space="preserve">  Chaque travailleur a accès aux informations contenues dans la
liste des travailleurs exposés qui le concernent personnellement.</t>
        </r>
      </text>
    </comment>
    <comment ref="D1341" authorId="0" shapeId="0" xr:uid="{00000000-0006-0000-0600-000026050000}">
      <text>
        <r>
          <rPr>
            <sz val="8"/>
            <color indexed="81"/>
            <rFont val="Arial"/>
            <family val="2"/>
          </rPr>
          <t xml:space="preserve">  Lorsque l'établissement cesse ses activités, la liste des travailleurs
exposés est adressée au médecin inspecteur du travail.</t>
        </r>
      </text>
    </comment>
    <comment ref="D1342" authorId="0" shapeId="0" xr:uid="{00000000-0006-0000-0600-000027050000}">
      <text>
        <r>
          <rPr>
            <sz val="8"/>
            <color indexed="81"/>
            <rFont val="Arial"/>
            <family val="2"/>
          </rPr>
          <t xml:space="preserve">  L'évaluation des risques permet d'identifier les travailleurs
pour lesquels des mesures spéciales de protection peuvent être
nécessaires.
  Sans préjudice des vaccinations prévues aux articles L. 3111-4
et L. 3112-1 du code de la santé publique, l'employeur recommande,
s'il y a lieu et sur proposition du médecin du travail, aux
travailleurs non immunisés contre les agents biologiques pathogènes
auxquels ils sont ou peuvent être exposés de réaliser, à sa
charge, les vaccinations appropriées.</t>
        </r>
      </text>
    </comment>
    <comment ref="D1343" authorId="0" shapeId="0" xr:uid="{00000000-0006-0000-0600-000028050000}">
      <text>
        <r>
          <rPr>
            <sz val="8"/>
            <color indexed="81"/>
            <rFont val="Arial"/>
            <family val="2"/>
          </rPr>
          <t xml:space="preserve">  Tout travailleur exposé aux agents biologiques des groupes 3
ou 4 bénéficie d'un suivi individuel renforcé dans les conditions
prévues aux articles R. 4624-22 à R. 4624-28 du présent code.
  Tout travailleur exposé aux agents biologiques des groupes
1 ou 2 bénéficie d'un suivi individuel prévu aux articles R.
4624-10 à R. 4624-21 du présent code. Pour les travailleurs
exposés aux agents biologiques du groupe 2, la visite d'information
et de prévention initiale est réalisée avant l'affectation au
poste.</t>
        </r>
      </text>
    </comment>
    <comment ref="D1344" authorId="0" shapeId="0" xr:uid="{00000000-0006-0000-0600-000029050000}">
      <text>
        <r>
          <rPr>
            <sz val="8"/>
            <color indexed="81"/>
            <rFont val="Arial"/>
            <family val="2"/>
          </rPr>
          <t xml:space="preserve">  Un dossier médical spécial est tenu par le médecin du travail
ou le professionnel de santé mentionné au premier alinéa de
l'article L. 4624-1 pour chaque travailleur susceptible d'être
exposé à des agents biologiques pathogènes.
  Une mention de ce dossier spécial est faite au dossier médical
prévu aux articles L. 4624-8 et R. 4626-33 du présent code ou
à l'article R. 717-27 du code rural et de la pêche maritime.</t>
        </r>
      </text>
    </comment>
    <comment ref="D1345" authorId="0" shapeId="0" xr:uid="{00000000-0006-0000-0600-00002A050000}">
      <text>
        <r>
          <rPr>
            <sz val="8"/>
            <color indexed="81"/>
            <rFont val="Arial"/>
            <family val="2"/>
          </rPr>
          <t xml:space="preserve">  Le dossier médical spécial est établi à la suite des examens
et visites prévus à la article R. 4426-7. Il est conservé pendant
dix ans à compter de la cessation de l'exposition.
  Toutefois, lorsque les agents biologiques sont susceptibles
de provoquer des maladies présentant une longue période d'incubation,
le dossier médical spécial est conservé pendant une période
plus longue, pouvant atteindre quarante ans après la cessation
de l'exposition connue.</t>
        </r>
      </text>
    </comment>
    <comment ref="D1346" authorId="0" shapeId="0" xr:uid="{00000000-0006-0000-0600-00002B050000}">
      <text>
        <r>
          <rPr>
            <sz val="8"/>
            <color indexed="81"/>
            <rFont val="Arial"/>
            <family val="2"/>
          </rPr>
          <t xml:space="preserve">  Lorsque l'entreprise disparaît ou lorsque le travailleur change
d'entreprise, le dossier médical spécial est transmis soit au
médecin du travail de la nouvelle entreprise, soit au médecin
inspecteur du travail, à charge pour celui-ci de l'adresser,
le cas échéant, à la demande du travailleur au médecin du travail
désormais compétent.
  Le dossier médical est communiqué, à la demande du travailleur,
au médecin désigné par lui.</t>
        </r>
      </text>
    </comment>
    <comment ref="D1347" authorId="0" shapeId="0" xr:uid="{00000000-0006-0000-0600-00002C050000}">
      <text>
        <r>
          <rPr>
            <sz val="8"/>
            <color indexed="81"/>
            <rFont val="Arial"/>
            <family val="2"/>
          </rPr>
          <t xml:space="preserve">  Des informations et des conseils sont donnés aux travailleurs
sur le suivi individuel de leur état de santé dont ils devraient
pouvoir bénéficier après la fin de l'exposition.</t>
        </r>
      </text>
    </comment>
    <comment ref="D1348" authorId="0" shapeId="0" xr:uid="{00000000-0006-0000-0600-00002D050000}">
      <text>
        <r>
          <rPr>
            <sz val="8"/>
            <color indexed="81"/>
            <rFont val="Arial"/>
            <family val="2"/>
          </rPr>
          <t xml:space="preserve">  Le médecin du travail est informé par l'employeur des décès
et des absences pour cause de maladie des travailleurs exposés
à des agents biologiques pathogènes, lorsque ces absences excèdent
des durées fixées par arrêté conjoint des ministres chargés
du travail, de la santé et de l'agriculture en fonction de la
nature des activités exercées et des conditions d'exposition
aux agents biologiques.</t>
        </r>
      </text>
    </comment>
    <comment ref="D1349" authorId="0" shapeId="0" xr:uid="{00000000-0006-0000-0600-00002E050000}">
      <text>
        <r>
          <rPr>
            <sz val="8"/>
            <color indexed="81"/>
            <rFont val="Arial"/>
            <family val="2"/>
          </rPr>
          <t xml:space="preserve">  Lorsqu'il s'avère qu'un travailleur est atteint d'une infection
ou d'une maladie inscrite dans un tableau de maladie professionnelle
et pouvant résulter d'une exposition à des agents biologiques,
tous les travailleurs susceptibles d'avoir été exposés sur le
même lieu de travail font l'objet d'un examen médical, assorti
éventuellement d'examens complémentaires.
  Si l'infection ou la maladie n'est pas inscrite dans un tableau
de maladies professionnelles, le médecin du travail peut proposer
aux autres travailleurs ayant subi une exposition analogue de
bénéficier d'une surveillance médicale.
  Une nouvelle évaluation du risque d'exposition est en outre
réalisée conformément aux dispositions du chapitre III.</t>
        </r>
      </text>
    </comment>
    <comment ref="D1350" authorId="0" shapeId="0" xr:uid="{00000000-0006-0000-0600-00002F050000}">
      <text>
        <r>
          <rPr>
            <sz val="8"/>
            <color indexed="81"/>
            <rFont val="Arial"/>
            <family val="2"/>
          </rPr>
          <t xml:space="preserve">  La première utilisation d'agents biologiques pathogènes est
déclarée à l'agent de contrôle de l'inspection du travail au
moins trente jours avant le début des travaux.</t>
        </r>
      </text>
    </comment>
    <comment ref="D1351" authorId="0" shapeId="0" xr:uid="{00000000-0006-0000-0600-000030050000}">
      <text>
        <r>
          <rPr>
            <sz val="8"/>
            <color indexed="81"/>
            <rFont val="Arial"/>
            <family val="2"/>
          </rPr>
          <t xml:space="preserve">  La déclaration d'une première utilisation d'agents biologiques
pathogènes comprend :
  1° La dénomination et le siège social de l'entreprise et l'adresse
de l'établissement ;
  2° Le nom et l'adresse du médecin du travail ;
  3° Le nom et la qualité du responsable sécurité, s'il existe,
sur le lieu de travail ;
  4° Le résultat de l'évaluation des risques d'exposition à
des agents biologiques ;
  5° L'espèce ou, à défaut, le genre auquel appartient chaque
agent biologique concerné ;
  6° Les mesures de protection et de prévention envisagées.</t>
        </r>
      </text>
    </comment>
    <comment ref="D1352" authorId="0" shapeId="0" xr:uid="{00000000-0006-0000-0600-000031050000}">
      <text>
        <r>
          <rPr>
            <sz val="8"/>
            <color indexed="81"/>
            <rFont val="Arial"/>
            <family val="2"/>
          </rPr>
          <t xml:space="preserve">  Une déclaration de première utilisation est également adressée
à l'agent de contrôle de l'inspection du travail, au moins trente
jours avant leur première utilisation, pour les agents biologiques
non encore classés au sens de l'article R. 4421-4, dès lors
qu'existe une présomption de leur caractère pathogène.</t>
        </r>
      </text>
    </comment>
    <comment ref="D1353" authorId="0" shapeId="0" xr:uid="{00000000-0006-0000-0600-000032050000}">
      <text>
        <r>
          <rPr>
            <sz val="8"/>
            <color indexed="81"/>
            <rFont val="Arial"/>
            <family val="2"/>
          </rPr>
          <t xml:space="preserve">  La déclaration de première utilisation n'est pas obligatoire
pour les laboratoires réalisant des analyses de biologie médicale.
Ceux-ci sont uniquement tenus de déclarer leur intention de
fournir un service de diagnostic pour les agents biologiques
du groupe 4.</t>
        </r>
      </text>
    </comment>
    <comment ref="D1354" authorId="0" shapeId="0" xr:uid="{00000000-0006-0000-0600-000033050000}">
      <text>
        <r>
          <rPr>
            <sz val="8"/>
            <color indexed="81"/>
            <rFont val="Arial"/>
            <family val="2"/>
          </rPr>
          <t xml:space="preserve">  La déclaration de première utilisation est renouvelée chaque
fois qu'un changement important des procédés ou des procédures
la rend caduque.</t>
        </r>
      </text>
    </comment>
    <comment ref="D1355" authorId="3" shapeId="0" xr:uid="{00000000-0006-0000-0600-000034050000}">
      <text>
        <r>
          <rPr>
            <sz val="8"/>
            <color indexed="81"/>
            <rFont val="Arial"/>
            <family val="2"/>
          </rPr>
          <t xml:space="preserve">  Les règles de prévention des risques pour la santé et la sécurité
des travailleurs exposés au bruit sont déterminées par décret
en Conseil d’Etat pris en application de l’article L. 4111-6.</t>
        </r>
      </text>
    </comment>
    <comment ref="D1356" authorId="0" shapeId="0" xr:uid="{00000000-0006-0000-0600-000035050000}">
      <text>
        <r>
          <rPr>
            <sz val="8"/>
            <color indexed="81"/>
            <rFont val="Arial"/>
            <family val="2"/>
          </rPr>
          <t xml:space="preserve">  Pour l'application du présent titre, les paramètres physiques
utilisés comme indicateurs du risque sont définis comme suit
:
  1º Le niveau de pression acoustique de crête est le niveau
de la valeur maximale de la pression acoustique instantanée
mesurée avec la pondération fréquentielle C ;
  2º Le niveau d'exposition quotidienne au bruit est la moyenne
pondérée dans le temps des niveaux d'exposition au bruit pour
une journée de travail nominale de huit heures ;
  3º Le niveau d'exposition hebdomadaire au bruit est la moyenne
pondérée dans le temps des niveaux d'exposition quotidienne
au bruit pour une semaine nominale de cinq journées de travail
de huit heures.
  Un arrêté conjoint des ministres chargés du travail et de
l'agriculture précise le mode de calcul de ces paramètres physiques.</t>
        </r>
      </text>
    </comment>
    <comment ref="D1357" authorId="0" shapeId="0" xr:uid="{00000000-0006-0000-0600-000036050000}">
      <text>
        <r>
          <rPr>
            <sz val="8"/>
            <color indexed="81"/>
            <rFont val="Arial"/>
            <family val="2"/>
          </rPr>
          <t xml:space="preserve">  Les valeurs limites d'exposition et les valeurs d'exposition
déclenchant une action de prévention sont fixées dans le tableau
suivant :
  Afficher le tableau
  VALEURS D'EXPOSITION
  NIVEAU D'EXPOSITION
  1° Valeurs limites d'exposition
  Niveau d'exposition quotidienne au bruit de 87 dB (A) ou niveau
de pression acoustique de crête de 140 dB (C)
  2° Valeurs d'exposition supérieures déclenchant l'action de
prévention prévue à l'article R. 4434-3, au 2° de l'article
R. 4434-7, et à l'article R. 4435-1
  Niveau d'exposition quotidienne au bruit de 85 dB (A) ou niveau
de pression acoustique de crête de 137 dB (C)
  3° Valeurs d'exposition inférieures déclenchant l'action de
prévention prévue au 1° de l'article R. 4434-7 et aux articles
R. 4435-2 et R. 4436-1
  Niveau d'exposition quotidienne au bruit de 80 dB (A) ou niveau
de pression acoustique de crête de 135 dB (C)</t>
        </r>
      </text>
    </comment>
    <comment ref="D1358" authorId="0" shapeId="0" xr:uid="{00000000-0006-0000-0600-000037050000}">
      <text>
        <r>
          <rPr>
            <sz val="8"/>
            <color indexed="81"/>
            <rFont val="Arial"/>
            <family val="2"/>
          </rPr>
          <t xml:space="preserve">  Pour l'application des valeurs limites d'exposition définies
au 1° de l'article R. 4431-2, la détermination de l'exposition
effective du travailleur au bruit tient compte de l'atténuation
assurée par les protecteurs auditifs individuels portés par
le travailleur.
  Les valeurs d'exposition définies aux 2º et 3º de ce même
article ne prennent pas en compte l'effet de l'utilisation de
ces protecteurs.</t>
        </r>
      </text>
    </comment>
    <comment ref="D1359" authorId="0" shapeId="0" xr:uid="{00000000-0006-0000-0600-000038050000}">
      <text>
        <r>
          <rPr>
            <sz val="8"/>
            <color indexed="81"/>
            <rFont val="Arial"/>
            <family val="2"/>
          </rPr>
          <t xml:space="preserve">  Dans des circonstances dûment justifiées auprès de l'agent de
contrôle de l'inspection du travail et pour des activités caractérisées
par une variation notable d'une journée de travail à l'autre
de l'exposition quotidienne au bruit, le niveau d'exposition
hebdomadaire au bruit peut être utilisé au lieu du niveau d'exposition
quotidienne pour évaluer les niveaux de bruit auxquels les travailleurs
sont exposés, aux fins de l'application des valeurs limites
d'exposition et des valeurs déclenchant l'action de prévention.
   Cette substitution ne peut être faite qu'à condition que
le niveau d'exposition hebdomadaire au bruit indiqué par un
contrôle approprié ne dépasse pas la valeur limite d'exposition
de 87 dB(A) et que des mesures appropriées soient prises afin
de réduire au minimum les risques associés à ces activités.</t>
        </r>
      </text>
    </comment>
    <comment ref="D1360" authorId="0" shapeId="0" xr:uid="{00000000-0006-0000-0600-000039050000}">
      <text>
        <r>
          <rPr>
            <sz val="8"/>
            <color indexed="81"/>
            <rFont val="Arial"/>
            <family val="2"/>
          </rPr>
          <t xml:space="preserve">  L'employeur prend des mesures de prévention visant à supprimer
ou à réduire au minimum les risques résultant de l'exposition
au bruit, en tenant compte du progrès technique et de la disponibilité
de mesures de maîtrise du risque à la source.</t>
        </r>
      </text>
    </comment>
    <comment ref="D1361" authorId="0" shapeId="0" xr:uid="{00000000-0006-0000-0600-00003A050000}">
      <text>
        <r>
          <rPr>
            <sz val="8"/>
            <color indexed="81"/>
            <rFont val="Arial"/>
            <family val="2"/>
          </rPr>
          <t xml:space="preserve">  La réduction des risques d'exposition au bruit se fonde sur
les principes généraux de prévention mentionnés à l'article
L. 4121-1.</t>
        </r>
      </text>
    </comment>
    <comment ref="D1362" authorId="0" shapeId="0" xr:uid="{00000000-0006-0000-0600-00003B050000}">
      <text>
        <r>
          <rPr>
            <sz val="8"/>
            <color indexed="81"/>
            <rFont val="Arial"/>
            <family val="2"/>
          </rPr>
          <t xml:space="preserve">  L'exposition d'un travailleur, compte tenu de l'atténuation
assurée par les protecteurs auditifs individuels portés par
ce dernier, ne peut en aucun cas dépasser les valeurs limites
d'exposition définies au 1º de l'article R. 4431-2.</t>
        </r>
      </text>
    </comment>
    <comment ref="D1363" authorId="0" shapeId="0" xr:uid="{00000000-0006-0000-0600-00003C050000}">
      <text>
        <r>
          <rPr>
            <sz val="8"/>
            <color indexed="81"/>
            <rFont val="Arial"/>
            <family val="2"/>
          </rPr>
          <t xml:space="preserve">  L'employeur évalue et, si nécessaire, mesure les niveaux de
bruit auxquels les travailleurs sont exposés.
  Cette évaluation et ce mesurage ont pour but :
  1° De déterminer les paramètres physiques définis à l'article
R. 4431-1 ;
  2° De constater si, dans une situation donnée, les valeurs
d'exposition fixées à l'article R. 4431-2 sont dépassées.</t>
        </r>
      </text>
    </comment>
    <comment ref="D1364" authorId="0" shapeId="0" xr:uid="{00000000-0006-0000-0600-00003D050000}">
      <text>
        <r>
          <rPr>
            <sz val="8"/>
            <color indexed="81"/>
            <rFont val="Arial"/>
            <family val="2"/>
          </rPr>
          <t xml:space="preserve">  L'évaluation des niveaux de bruit et, si nécessaire, leur mesurage
sont planifiés et réalisés par des personnes compétentes, avec
le concours, le cas échéant, du service de santé au travail.
  Ils sont réalisés à des intervalles appropriés, notamment
lorsqu'une modification des installations ou des modes de travail
est susceptible d'entraîner une élévation des niveaux de bruit.
  En cas de mesurage, celui-ci est renouvelé au moins tous les
cinq ans.</t>
        </r>
      </text>
    </comment>
    <comment ref="D1365" authorId="0" shapeId="0" xr:uid="{00000000-0006-0000-0600-00003E050000}">
      <text>
        <r>
          <rPr>
            <sz val="8"/>
            <color indexed="81"/>
            <rFont val="Arial"/>
            <family val="2"/>
          </rPr>
          <t xml:space="preserve">  Les résultats de l'évaluation des niveaux de bruit et du mesurage
sont conservés sous une forme susceptible d'en permettre la
consultation pendant une durée de dix ans.</t>
        </r>
      </text>
    </comment>
    <comment ref="D1366" authorId="0" shapeId="0" xr:uid="{00000000-0006-0000-0600-00003F050000}">
      <text>
        <r>
          <rPr>
            <sz val="8"/>
            <color indexed="81"/>
            <rFont val="Arial"/>
            <family val="2"/>
          </rPr>
          <t xml:space="preserve">  Les résultats des mesurages sont communiqués au médecin du travail
en vue de leur conservation avec le dossier médical des travailleurs
exposés.
  Ils sont tenus à la disposition des membres du comité social
et économique.
  Ils sont également tenus, sur leur demande, à la disposition
de l'inspection du travail ou des agents des services de prévention
des organismes de sécurité sociale et des organismes professionnels
de santé, de sécurité et des conditions de travail mentionnés
à l'article L. 4643-1.</t>
        </r>
      </text>
    </comment>
    <comment ref="D1367" authorId="0" shapeId="0" xr:uid="{00000000-0006-0000-0600-000040050000}">
      <text>
        <r>
          <rPr>
            <sz val="8"/>
            <color indexed="81"/>
            <rFont val="Arial"/>
            <family val="2"/>
          </rPr>
          <t xml:space="preserve">  Lorsqu'il procède à l'évaluation des risques, l'employeur prend
en considération les éléments suivants :
  1° Le niveau, le type et la durée d'exposition, y compris
toute exposition au bruit impulsif ;
  2° Les valeurs limites d'exposition et les valeurs d'exposition
déclenchant l'action de prévention fixées au chapitre Ier ;
  3° Toute incidence sur la santé et la sécurité des travailleurs
particulièrement sensibles à ce risque, notamment les femmes
enceintes ;
  4° Compte tenu de l'état des connaissances scientifiques et
dans la mesure où cela est techniquement réalisable, toute incidence
sur la santé et la sécurité des travailleurs résultant d'interactions
entre le bruit et des substances toxiques pour l'ouïe d'origine
professionnelle et entre le bruit et les vibrations ;
  5° Toute incidence indirecte sur la santé et la sécurité des
travailleurs résultant d'interactions entre le bruit et les
signaux d'alarme ou d'autres sons qu'il importe d'observer afin
de réduire le risque d'accidents ;
  6° Les renseignements sur les émissions sonores, fournis par
les fabricants d'équipements de travail, en application des
règles techniques de conception mentionnées à l'article R. 4312-1
;
  7° L'existence d'équipements de travail permettant de réduire
les émissions sonores et susceptibles d'être utilisés en remplacement
des équipements existants ;
  8° La prolongation de l'exposition au bruit au-delà des heures
de travail, dans des lieux placés sous la responsabilité de
l'employeur ;
  9° Les conclusions du médecin du travail concernant la surveillance
de la santé des travailleurs ;
  10° La mise à disposition de protecteurs auditifs individuels
ayant des caractéristiques adéquates d'atténuation.</t>
        </r>
      </text>
    </comment>
    <comment ref="D1368" authorId="0" shapeId="0" xr:uid="{00000000-0006-0000-0600-000041050000}">
      <text>
        <r>
          <rPr>
            <sz val="8"/>
            <color indexed="81"/>
            <rFont val="Arial"/>
            <family val="2"/>
          </rPr>
          <t xml:space="preserve">  Lorsque les résultats de l'évaluation des risques mettent en
évidence des risques pour la santé ou la sécurité des travailleurs,
l'employeur détermine les mesures à prendre conformément aux
articles R. 4432-3 et R. 4434-6, ainsi qu'aux dispositions des
chapitres IV et V.
  L'employeur consulte à cet effet le comité social et économique.</t>
        </r>
      </text>
    </comment>
    <comment ref="D1369" authorId="0" shapeId="0" xr:uid="{00000000-0006-0000-0600-000042050000}">
      <text>
        <r>
          <rPr>
            <sz val="8"/>
            <color indexed="81"/>
            <rFont val="Arial"/>
            <family val="2"/>
          </rPr>
          <t xml:space="preserve">  Un arrêté conjoint des ministres chargés du travail et de l'agriculture
précise les conditions du mesurage des niveaux de bruit.</t>
        </r>
      </text>
    </comment>
    <comment ref="D1370" authorId="0" shapeId="0" xr:uid="{00000000-0006-0000-0600-000043050000}">
      <text>
        <r>
          <rPr>
            <sz val="8"/>
            <color indexed="81"/>
            <rFont val="Arial"/>
            <family val="2"/>
          </rPr>
          <t xml:space="preserve">  La réduction des risques d'exposition au bruit se fonde sur,
notamment :
  1º La mise en oeuvre d'autres procédés de travail ne nécessitant
pas d'exposition au bruit ou nécessitant une exposition moindre
;
  2º Le choix d'équipements de travail appropriés émettant,
compte tenu du travail à accomplir, le moins de bruit possible
;
  3º Dans le cas d'équipements de travail utilisés à l'extérieur
des bâtiments, la possibilité de mettre à la disposition des
travailleurs des matériels conformes aux dispositions prises
en application du décret nº 95-79 du 23 janvier 1995 concernant
la lutte contre le bruit et relatif aux objets bruyants et aux
dispositifs d'insonorisation ;
  4º La modification de la conception et de l'agencement des
lieux et postes de travail ;
  5º L'information et la formation adéquates des travailleurs
afin qu'ils utilisent correctement les équipements de travail
en vue de réduire au minimum leur exposition au bruit ;
  6º Des moyens techniques pour réduire le bruit aérien en agissant
sur son émission, sa propagation, sa réflexion, tels que réduction
à la source, écrans, capotages, correction acoustique du local
;
  7º Des moyens techniques pour réduire le bruit de structure,
par exemple par l'amortissement ou par l'isolation ;
  8º Des programmes appropriés de maintenance des équipements
de travail et du lieu de travail ;
  9º La réduction de l'exposition au bruit par une meilleure
organisation du travail, en limitant la durée et l'intensité
de l'exposition et en organisant convenablement les horaires
de travail, en prévoyant notamment des périodes de repos.</t>
        </r>
      </text>
    </comment>
    <comment ref="D1371" authorId="0" shapeId="0" xr:uid="{00000000-0006-0000-0600-000044050000}">
      <text>
        <r>
          <rPr>
            <sz val="8"/>
            <color indexed="81"/>
            <rFont val="Arial"/>
            <family val="2"/>
          </rPr>
          <t xml:space="preserve">  Lorsque les valeurs d'exposition supérieures, définies au 2º
de l'article R. 4431-2, sont dépassées, l'employeur établit
et met en oeuvre un programme de mesures techniques ou d'organisation
du travail visant à réduire l'exposition au bruit, en prenant
en considération, notamment, les mesures mentionnées à l'article
R. 4434-1.</t>
        </r>
      </text>
    </comment>
    <comment ref="D1372" authorId="0" shapeId="0" xr:uid="{00000000-0006-0000-0600-000045050000}">
      <text>
        <r>
          <rPr>
            <sz val="8"/>
            <color indexed="81"/>
            <rFont val="Arial"/>
            <family val="2"/>
          </rPr>
          <t xml:space="preserve">  Les lieux de travail où les travailleurs sont susceptibles d'être
exposés à un bruit dépassant les valeurs d'exposition supérieures,
définies au 2º de l'article R. 4431-2, font l'objet d'une signalisation
appropriée.
  Ces lieux sont délimités et font l'objet d'une limitation
d'accès lorsque cela est techniquement faisable et que le risque
d'exposition le justifie.</t>
        </r>
      </text>
    </comment>
    <comment ref="D1373" authorId="0" shapeId="0" xr:uid="{00000000-0006-0000-0600-000046050000}">
      <text>
        <r>
          <rPr>
            <sz val="8"/>
            <color indexed="81"/>
            <rFont val="Arial"/>
            <family val="2"/>
          </rPr>
          <t xml:space="preserve">  Lorsque la nature de l'activité conduit à faire bénéficier les
travailleurs de l'usage de locaux de repos placés sous la responsabilité
de l'employeur, le bruit dans ces locaux est réduit à un niveau
compatible avec leur fonction et leurs conditions d'utilisation.</t>
        </r>
      </text>
    </comment>
    <comment ref="D1374" authorId="0" shapeId="0" xr:uid="{00000000-0006-0000-0600-000047050000}">
      <text>
        <r>
          <rPr>
            <sz val="8"/>
            <color indexed="81"/>
            <rFont val="Arial"/>
            <family val="2"/>
          </rPr>
          <t xml:space="preserve">  En liaison avec le médecin du travail, l'employeur adapte les
mesures de prévention prévues au présent chapitre aux besoins
des travailleurs particulièrement sensibles aux  risques résultant
de l'exposition au bruit.</t>
        </r>
      </text>
    </comment>
    <comment ref="D1375" authorId="0" shapeId="0" xr:uid="{00000000-0006-0000-0600-000048050000}">
      <text>
        <r>
          <rPr>
            <sz val="8"/>
            <color indexed="81"/>
            <rFont val="Arial"/>
            <family val="2"/>
          </rPr>
          <t xml:space="preserve">  Lorsqu'en dépit des mesures de prévention mises en oeuvre en
application du présent chapitre, des expositions dépassant les
valeurs limites d'exposition sont constatées, l'employeur :
  1º Prend immédiatement des mesures pour réduire l'exposition
à un niveau inférieur à ces valeurs limites ;
  2º Détermine les causes de l'exposition excessive et adapte
les mesures de protection et de prévention en vue d'éviter tout
renouvellement.</t>
        </r>
      </text>
    </comment>
    <comment ref="D1376" authorId="0" shapeId="0" xr:uid="{00000000-0006-0000-0600-000049050000}">
      <text>
        <r>
          <rPr>
            <sz val="8"/>
            <color indexed="81"/>
            <rFont val="Arial"/>
            <family val="2"/>
          </rPr>
          <t xml:space="preserve">  En cas d'impossibilité d'éviter les risques dus à l'exposition
au bruit par d'autres moyens, des protecteurs auditifs individuels,
appropriés et correctement adaptés, sont mis à la disposition
des travailleurs dans les conditions suivantes :
  1º Lorsque l'exposition au bruit dépasse les valeurs d'exposition
inférieures définies au 3º de l'article R. 4431-2, l'employeur
met des protecteurs auditifs individuels à la disposition des
travailleurs ;
  2º Lorsque l'exposition au bruit égale ou dépasse les valeurs
d'exposition supérieures définies au 2º l'article R. 4431-2,
l'employeur veille à ce que les protecteurs auditifs individuels
soient effectivement utilisés.</t>
        </r>
      </text>
    </comment>
    <comment ref="D1377" authorId="0" shapeId="0" xr:uid="{00000000-0006-0000-0600-00004A050000}">
      <text>
        <r>
          <rPr>
            <sz val="8"/>
            <color indexed="81"/>
            <rFont val="Arial"/>
            <family val="2"/>
          </rPr>
          <t xml:space="preserve">  Les protecteurs auditifs individuels sont choisis de façon à
éliminer le risque pour l'ouïe ou à le réduire le plus possible.
  Ils sont choisis après avis des travailleurs intéressés, du
médecin du travail et, éventuellement, des agents des services
de prévention des organismes de sécurité sociale et des organismes
de santé, de sécurité et des conditions de travail mentionnés
à l'article L. 4643-1.</t>
        </r>
      </text>
    </comment>
    <comment ref="D1378" authorId="0" shapeId="0" xr:uid="{00000000-0006-0000-0600-00004B050000}">
      <text>
        <r>
          <rPr>
            <sz val="8"/>
            <color indexed="81"/>
            <rFont val="Arial"/>
            <family val="2"/>
          </rPr>
          <t xml:space="preserve">  L'employeur vérifie l'efficacité des mesures prises en application
du présent chapitre.</t>
        </r>
      </text>
    </comment>
    <comment ref="D1379" authorId="0" shapeId="0" xr:uid="{00000000-0006-0000-0600-00004C050000}">
      <text>
        <r>
          <rPr>
            <sz val="8"/>
            <color indexed="81"/>
            <rFont val="Arial"/>
            <family val="2"/>
          </rPr>
          <t xml:space="preserve">  L'employeur conserve les références des types et modèles de
protecteurs auditifs individuels affectés aux travailleurs en
vue d'en assurer un remplacement adéquat lorsqu'ils sont usagés.</t>
        </r>
      </text>
    </comment>
    <comment ref="D1380" authorId="0" shapeId="0" xr:uid="{00000000-0006-0000-0600-00004D050000}">
      <text>
        <r>
          <rPr>
            <sz val="8"/>
            <color indexed="81"/>
            <rFont val="Arial"/>
            <family val="2"/>
          </rPr>
          <t xml:space="preserve">  Un travailleur dont l'exposition au bruit dépasse les valeurs
d'exposition inférieures définies au 3° de l'article R. 4431-2
bénéficie, à sa demande ou à celle du médecin du travail dans
les conditions prévues aux articles R. 4624-35 à R. 4624-38,
d'un examen audiométrique préventif. Cet examen a pour objectif
le diagnostic précoce de toute perte auditive due au bruit et
la préservation de la fonction auditive, lorsque l'évaluation
et les mesurages prévus à l'article R. 4433-1 révèlent un risque
pour la santé du travailleur.</t>
        </r>
      </text>
    </comment>
    <comment ref="D1381" authorId="0" shapeId="0" xr:uid="{00000000-0006-0000-0600-00004E050000}">
      <text>
        <r>
          <rPr>
            <sz val="8"/>
            <color indexed="81"/>
            <rFont val="Arial"/>
            <family val="2"/>
          </rPr>
          <t xml:space="preserve">  Lorsque la surveillance de la fonction auditive fait apparaître
qu'un travailleur souffre d'une altération identifiable de l'ouïe,
le médecin du travail apprécie le lien entre cette altération
et une exposition au bruit sur le lieu de travail.
  Le travailleur est informé par le médecin du travail du résultat
et de l'interprétation des examens médicaux dont il a bénéficié.</t>
        </r>
      </text>
    </comment>
    <comment ref="D1382" authorId="0" shapeId="0" xr:uid="{00000000-0006-0000-0600-00004F050000}">
      <text>
        <r>
          <rPr>
            <sz val="8"/>
            <color indexed="81"/>
            <rFont val="Arial"/>
            <family val="2"/>
          </rPr>
          <t xml:space="preserve">  Lorsqu'une altération de l'ouïe est susceptible de résulter
d'une exposition au bruit sur le lieu de travail, l'employeur
:
  1º Revoit en conséquence l'évaluation des risques, réalisée
conformément au chapitre III ;
  2º Complète ou modifie les mesures prévues pour supprimer
ou réduire les risques conformément aux chapitres IV et V ;
  3º Tient compte de l'avis du médecin du travail pour la mise
en oeuvre de toute mesure jugée nécessaire pour supprimer ou
réduire les risques conformément aux chapitres IV et V, y compris
l'éventuelle affectation du travailleur à un autre poste ne
comportant plus de risque d'exposition.
  Dans ce cas, le médecin du travail détermine la pertinence
et la nature des examens éventuellement nécessaires pour les
autres travailleurs ayant subi une exposition semblable.</t>
        </r>
      </text>
    </comment>
    <comment ref="D1383" authorId="0" shapeId="0" xr:uid="{00000000-0006-0000-0600-000050050000}">
      <text>
        <r>
          <rPr>
            <sz val="8"/>
            <color indexed="81"/>
            <rFont val="Arial"/>
            <family val="2"/>
          </rPr>
          <t xml:space="preserve">  Lorsque l'évaluation des risques fait apparaître que des travailleurs
sont exposés sur leur lieu de travail à un niveau sonore égal
ou supérieur aux valeurs d'exposition inférieures, définies
au 3° de l'article R. 4431-2, l'employeur veille à ce que ces
travailleurs reçoivent des informations et une formation en
rapport avec les résultats de l'évaluation des risques et avec
le concours du service de santé au travail.
  Ces informations et cette formation portent, notamment, sur
:
  1° La nature de ce type de risque ;
  2° Les mesures prises en application des chapitres IV et V,
et, en cas de dépassement des valeurs limites d'exposition,
de l'article R. 4434-6 en vue de supprimer ou de réduire au
minimum les risques résultant de l'exposition au bruit, y compris
les circonstances dans lesquelles les mesures s'appliquent ;
  3° Les valeurs limites d'exposition et les valeurs d'exposition
déclenchant l'action de prévention fixées au chapitre premier
;
  4° Les résultats des évaluations et des mesurages du bruit
réalisés en application du chapitre III, accompagnés d'une explication
relative à leur signification et aux risques potentiels ;
  5° L'utilisation correcte des protecteurs auditifs individuels
;
  6° L'utilité et la façon de dépister et de signaler des symptômes
d'altération de l'ouïe ;
  7° Les conditions dans lesquelles les travailleurs ont droit
à un suivi individuel de leur état de santé ;
  8° Les pratiques professionnelles sûres, afin de réduire au
minimum l'exposition au bruit.</t>
        </r>
      </text>
    </comment>
    <comment ref="D1384" authorId="0" shapeId="0" xr:uid="{00000000-0006-0000-0600-000051050000}">
      <text>
        <r>
          <rPr>
            <sz val="8"/>
            <color indexed="81"/>
            <rFont val="Arial"/>
            <family val="2"/>
          </rPr>
          <t xml:space="preserve">  Dans des cas exceptionnels où, en raison de la nature du travail
et en l'absence d'alternative technique, l'utilisation permanente
des protecteurs auditifs individuels est susceptible d'entraîner
un risque plus grand pour la santé ou la sécurité que leur non-utilisation,
l'inspecteur du travail peut accorder des dérogations aux dispositions
de l'article R. 4432-3 et des 1° et 2° de l'article R. 4434-7.</t>
        </r>
      </text>
    </comment>
    <comment ref="D1385" authorId="0" shapeId="0" xr:uid="{00000000-0006-0000-0600-000052050000}">
      <text>
        <r>
          <rPr>
            <sz val="8"/>
            <color indexed="81"/>
            <rFont val="Arial"/>
            <family val="2"/>
          </rPr>
          <t xml:space="preserve">  L'employeur précise, dans la demande de dérogation adressée
à l'inspecteur du travail, les circonstances qui justifient
cette dérogation et la transmet avec l'avis du comité social
et économique ainsi que celui du médecin du travail.</t>
        </r>
      </text>
    </comment>
    <comment ref="D1386" authorId="0" shapeId="0" xr:uid="{00000000-0006-0000-0600-000053050000}">
      <text>
        <r>
          <rPr>
            <sz val="8"/>
            <color indexed="81"/>
            <rFont val="Arial"/>
            <family val="2"/>
          </rPr>
          <t xml:space="preserve">  La dérogation de l'inspecteur du travail est assortie de conditions
garantissant, compte tenu des circonstances particulières, que
les risques qui en résultent sont réduits au minimum.
  Les travailleurs intéressés font l'objet d'un contrôle audiométrique
périodique.</t>
        </r>
      </text>
    </comment>
    <comment ref="D1387" authorId="0" shapeId="0" xr:uid="{00000000-0006-0000-0600-000054050000}">
      <text>
        <r>
          <rPr>
            <sz val="8"/>
            <color indexed="81"/>
            <rFont val="Arial"/>
            <family val="2"/>
          </rPr>
          <t xml:space="preserve">  La dérogation accordée par l'inspecteur du travail est d'une
durée d'un an, renouvelable.
  Elle est retirée dès que les circonstances qui l'ont justifiée
disparaissent.</t>
        </r>
      </text>
    </comment>
    <comment ref="D1388" authorId="3" shapeId="0" xr:uid="{00000000-0006-0000-0600-000055050000}">
      <text>
        <r>
          <rPr>
            <sz val="8"/>
            <color indexed="81"/>
            <rFont val="Arial"/>
            <family val="2"/>
          </rPr>
          <t xml:space="preserve">  Les règles de prévention des risques pour la santé et la sécurité
des travailleurs exposés aux vibrations mécaniques sont déterminées
par décret en Conseil d’Etat pris en application de l’article
L. 4111-6.</t>
        </r>
      </text>
    </comment>
    <comment ref="D1389" authorId="0" shapeId="0" xr:uid="{00000000-0006-0000-0600-000056050000}">
      <text>
        <r>
          <rPr>
            <sz val="8"/>
            <color indexed="81"/>
            <rFont val="Arial"/>
            <family val="2"/>
          </rPr>
          <t xml:space="preserve">  Au sens du présent titre, on entend par :
  1° Vibration transmise aux mains et aux bras, une vibration
mécanique qui, lorsqu'elle est transmise aux mains et aux bras
chez l'homme, entraîne des risques pour la santé et la sécurité
des travailleurs, notamment des troubles vasculaires, des lésions
ostéo-articulaires ou des troubles neurologiques ou musculaires
;
  2° Vibration transmise à l'ensemble du corps, une vibration
mécanique qui, lorsqu'elle est transmise à l'ensemble du corps,
entraîne des risques pour la santé et la sécurité des travailleurs,
notamment des lombalgies et des microtraumatismes de la colonne
vertébrale.</t>
        </r>
      </text>
    </comment>
    <comment ref="D1390" authorId="0" shapeId="0" xr:uid="{00000000-0006-0000-0600-000057050000}">
      <text>
        <r>
          <rPr>
            <sz val="8"/>
            <color indexed="81"/>
            <rFont val="Arial"/>
            <family val="2"/>
          </rPr>
          <t xml:space="preserve">  Les paramètres physiques caractérisant l'exposition aux vibrations
mécaniques sont définis comme la valeur d'exposition journalière
aux vibrations rapportée à une période de référence de huit
heures.
  Un arrêté conjoint des ministres chargés du travail et de
l'agriculture précise le mode de détermination de ces paramètres
physiques.</t>
        </r>
      </text>
    </comment>
    <comment ref="D1391" authorId="0" shapeId="0" xr:uid="{00000000-0006-0000-0600-000058050000}">
      <text>
        <r>
          <rPr>
            <sz val="8"/>
            <color indexed="81"/>
            <rFont val="Arial"/>
            <family val="2"/>
          </rPr>
          <t xml:space="preserve">  L'employeur prend des mesures de prévention visant à supprimer
ou à réduire au minimum les risques résultant de l'exposition
aux vibrations mécaniques, en tenant compte du progrès technique
et de l'existence de mesures de maîtrise du risque à la source.</t>
        </r>
      </text>
    </comment>
    <comment ref="D1392" authorId="0" shapeId="0" xr:uid="{00000000-0006-0000-0600-000059050000}">
      <text>
        <r>
          <rPr>
            <sz val="8"/>
            <color indexed="81"/>
            <rFont val="Arial"/>
            <family val="2"/>
          </rPr>
          <t xml:space="preserve">  La réduction des risques d'exposition aux vibrations mécaniques
se fonde sur les principes généraux de prévention prévus à l'article
L. 4121-2.</t>
        </r>
      </text>
    </comment>
    <comment ref="D1393" authorId="0" shapeId="0" xr:uid="{00000000-0006-0000-0600-00005A050000}">
      <text>
        <r>
          <rPr>
            <sz val="8"/>
            <color indexed="81"/>
            <rFont val="Arial"/>
            <family val="2"/>
          </rPr>
          <t xml:space="preserve">  L'exposition journalière d'un travailleur aux vibrations mécaniques,
rapportée à une période de référence de huit heures, ne peut
dépasser les valeurs limites d'exposition suivantes :
  1° 5 m/s2 pour les vibrations transmises aux mains et aux
bras ;
  2° 1,15 m/s2 pour les vibrations transmises à l'ensemble du
corps.</t>
        </r>
      </text>
    </comment>
    <comment ref="D1394" authorId="0" shapeId="0" xr:uid="{00000000-0006-0000-0600-00005B050000}">
      <text>
        <r>
          <rPr>
            <sz val="8"/>
            <color indexed="81"/>
            <rFont val="Arial"/>
            <family val="2"/>
          </rPr>
          <t xml:space="preserve">  La valeur d'exposition journalière rapportée à une période de
référence de huit heures déclenchant l'action de prévention
prévue à l'article R. 4445-1 et à l'article R. 4446-1 est fixée
à :
  1° 2,5 m/s2 pour les vibrations transmises aux mains et aux
bras ;
  2° 0,5 m/s2 pour les vibrations transmises à l'ensemble du
corps.</t>
        </r>
      </text>
    </comment>
    <comment ref="D1395" authorId="0" shapeId="0" xr:uid="{00000000-0006-0000-0600-00005C050000}">
      <text>
        <r>
          <rPr>
            <sz val="8"/>
            <color indexed="81"/>
            <rFont val="Arial"/>
            <family val="2"/>
          </rPr>
          <t xml:space="preserve">  L'employeur évalue et, si nécessaire, mesure les niveaux de
vibrations mécaniques auxquels les travailleurs sont exposés.
  Cette évaluation et ce mesurage ont pour but de déterminer
les paramètres physiques définis à l'article R. 4441-2 et d'apprécier
si, dans une situation donnée, les valeurs d'exposition fixées
au chapitre III sont dépassées.</t>
        </r>
      </text>
    </comment>
    <comment ref="D1396" authorId="0" shapeId="0" xr:uid="{00000000-0006-0000-0600-00005D050000}">
      <text>
        <r>
          <rPr>
            <sz val="8"/>
            <color indexed="81"/>
            <rFont val="Arial"/>
            <family val="2"/>
          </rPr>
          <t xml:space="preserve">  L'évaluation des niveaux de vibrations mécaniques et, si nécessaire,
le mesurage sont planifiés et réalisés par des personnes compétentes
à des intervalles appropriés avec le concours, le cas échéant,
du service de santé au travail.</t>
        </r>
      </text>
    </comment>
    <comment ref="D1397" authorId="0" shapeId="0" xr:uid="{00000000-0006-0000-0600-00005E050000}">
      <text>
        <r>
          <rPr>
            <sz val="8"/>
            <color indexed="81"/>
            <rFont val="Arial"/>
            <family val="2"/>
          </rPr>
          <t xml:space="preserve">  Les résultats de l'évaluation des niveaux de vibrations mécaniques
ou du mesurage sont conservés sous une forme susceptible d'en
permettre la consultation pendant une durée de dix ans.</t>
        </r>
      </text>
    </comment>
    <comment ref="D1398" authorId="0" shapeId="0" xr:uid="{00000000-0006-0000-0600-00005F050000}">
      <text>
        <r>
          <rPr>
            <sz val="8"/>
            <color indexed="81"/>
            <rFont val="Arial"/>
            <family val="2"/>
          </rPr>
          <t xml:space="preserve">  Les résultats de l'évaluation des niveaux de vibrations mécaniques
ou du mesurage sont tenus à la disposition des membres du comité
social et économique ainsi que du médecin du travail.
  Ils sont également tenus, sur leur demande, à la disposition
de l'inspection du travail, des agents des services de prévention
des organismes de sécurité sociale et des agents des organismes
de santé, de sécurité et des conditions de travail mentionnés
l'article L. 4643-1.</t>
        </r>
      </text>
    </comment>
    <comment ref="D1399" authorId="0" shapeId="0" xr:uid="{00000000-0006-0000-0600-000060050000}">
      <text>
        <r>
          <rPr>
            <sz val="8"/>
            <color indexed="81"/>
            <rFont val="Arial"/>
            <family val="2"/>
          </rPr>
          <t xml:space="preserve">  Lorsqu'il procède à l'évaluation des risques, l'employeur prend
en considération :
  1° Le niveau, le type et la durée d'exposition, y compris
l'exposition à des vibrations intermittentes ou à des chocs
répétés ;
  2° Les valeurs limites d'exposition ou les valeurs d'exposition
déclenchant l'action de prévention fixées à l'article R. 4443-2
;
  3° Toute incidence sur la santé et la sécurité des travailleurs
particulièrement sensibles à ce risque, notamment les femmes
enceintes et les jeunes travailleurs de moins de 18 ans ;
  4° Toute incidence indirecte sur la sécurité des travailleurs
résultant d'interactions entre les vibrations mécaniques et
le lieu de travail ou d'autres équipements, notamment lorsque
les vibrations mécaniques gênent la manipulation correcte des
commandes ou la bonne lecture des appareils indicateurs, ou
nuisent à la stabilité des structures ;
  5° Les renseignements sur les émissions vibratoires, fournis
par les fabricants des équipements de travail, en application
des règles techniques de conception auxquels ils sont soumis
;
  6° L'existence d'équipements de travail permettant de réduire
les niveaux d'exposition aux vibrations mécaniques et susceptibles
d'être utilisés en remplacement ;
  7° La prolongation de l'exposition à des vibrations transmises
à l'ensemble du corps au-delà des heures de travail, par exemple
lorsque la nature de l'activité amène un travailleur à utiliser
des locaux de repos exposés aux vibrations, sous la responsabilité
de l'employeur ;
  8° Des conditions de travail particulières, comme les basses
températures ;
  9° Les conclusions tirées par le médecin du travail de la
surveillance de la santé des travailleurs.</t>
        </r>
      </text>
    </comment>
    <comment ref="D1400" authorId="0" shapeId="0" xr:uid="{00000000-0006-0000-0600-000061050000}">
      <text>
        <r>
          <rPr>
            <sz val="8"/>
            <color indexed="81"/>
            <rFont val="Arial"/>
            <family val="2"/>
          </rPr>
          <t xml:space="preserve">  Lorsque les résultats de l'évaluation des risques mettent en
évidence des risques pour la santé ou la sécurité des travailleurs
dus aux vibrations mécaniques, l'employeur met en œuvre les
mesures prévues aux chapitres II, III et VII ainsi que, sous
réserve des prérogatives du médecin du travail, au chapitre
VI.</t>
        </r>
      </text>
    </comment>
    <comment ref="D1401" authorId="0" shapeId="0" xr:uid="{00000000-0006-0000-0600-000062050000}">
      <text>
        <r>
          <rPr>
            <sz val="8"/>
            <color indexed="81"/>
            <rFont val="Arial"/>
            <family val="2"/>
          </rPr>
          <t xml:space="preserve">  Un arrêté des ministres chargés du travail et de l'agriculture
précise les conditions de l'évaluation des niveaux de vibrations
mécaniques et du mesurage.</t>
        </r>
      </text>
    </comment>
    <comment ref="D1402" authorId="0" shapeId="0" xr:uid="{00000000-0006-0000-0600-000063050000}">
      <text>
        <r>
          <rPr>
            <sz val="8"/>
            <color indexed="81"/>
            <rFont val="Arial"/>
            <family val="2"/>
          </rPr>
          <t xml:space="preserve">  Lorsque les valeurs d'exposition journalière déclenchant l'action
de prévention fixées à l'article R. 4443-2 sont dépassées, l'employeur
établit et met en oeuvre un programme de mesures techniques
ou organisationnelles visant à réduire au minimum l'exposition
aux vibrations mécaniques et les risques qui en résultent, en
prenant en considération notamment, les mesures mentionnées
à l'article R. 4445-2.</t>
        </r>
      </text>
    </comment>
    <comment ref="D1403" authorId="0" shapeId="0" xr:uid="{00000000-0006-0000-0600-000064050000}">
      <text>
        <r>
          <rPr>
            <sz val="8"/>
            <color indexed="81"/>
            <rFont val="Arial"/>
            <family val="2"/>
          </rPr>
          <t xml:space="preserve">  La réduction des risques d'exposition aux vibrations mécaniques
se fonde sur, notamment :
  1° La mise en oeuvre d'autres procédés de travail permettant
de réduire les valeurs d'exposition journalière aux vibrations
mécaniques ;
  2° Le choix d'équipements de travail appropriés, bien conçus
sur le plan ergonomique et produisant, compte tenu du travail
à accomplir, le moins de vibrations possible ;
  3° La fourniture d'équipements auxiliaires réduisant les risques
de lésions dues à des vibrations, tels que des sièges atténuant
efficacement les vibrations transmises à l'ensemble du corps
ou des poignées atténuant efficacement les vibrations transmises
aux mains et aux bras ;
  4° Des programmes appropriés de maintenance des équipements
de travail et du lieu de travail ;
  5° La modification de la conception et de l'agencement des
lieux et postes de travail ;
  6° L'information et la formation adéquates des travailleurs
afin qu'ils utilisent correctement et de manière sûre les équipements
de travail, de façon à réduire au minimum leur exposition à
des vibrations mécaniques ;
  7° La limitation de la durée et de l'intensité de l'exposition
;
  8° L'organisation différente des horaires de travail, prévoyant
notamment des périodes de repos ;
  9° La fourniture aux travailleurs exposés de vêtements les
maintenant à l'abri du froid et de l'humidité.</t>
        </r>
      </text>
    </comment>
    <comment ref="D1404" authorId="0" shapeId="0" xr:uid="{00000000-0006-0000-0600-000065050000}">
      <text>
        <r>
          <rPr>
            <sz val="8"/>
            <color indexed="81"/>
            <rFont val="Arial"/>
            <family val="2"/>
          </rPr>
          <t xml:space="preserve">  Les équipements de protection individuelle contre les effets
nuisibles des vibrations mécaniques sont tels qu'ils réduisent
les vibrations en dessous des niveaux portant atteinte à la
santé et à la sécurité.</t>
        </r>
      </text>
    </comment>
    <comment ref="D1405" authorId="0" shapeId="0" xr:uid="{00000000-0006-0000-0600-000066050000}">
      <text>
        <r>
          <rPr>
            <sz val="8"/>
            <color indexed="81"/>
            <rFont val="Arial"/>
            <family val="2"/>
          </rPr>
          <t xml:space="preserve">  Lorsque la nature de l'activité conduit à faire bénéficier les
travailleurs de locaux de repos placés sous la responsabilité
de l'employeur et exposés aux vibrations, sauf cas de force
majeure, l'exposition de l'ensemble du corps aux vibrations
dans ces locaux demeure à un niveau compatible avec leur fonction
et conditions d'utilisation.</t>
        </r>
      </text>
    </comment>
    <comment ref="D1406" authorId="0" shapeId="0" xr:uid="{00000000-0006-0000-0600-000067050000}">
      <text>
        <r>
          <rPr>
            <sz val="8"/>
            <color indexed="81"/>
            <rFont val="Arial"/>
            <family val="2"/>
          </rPr>
          <t xml:space="preserve">  En liaison avec le médecin du travail, l'employeur adapte les
mesures de prévention prévues au présent chapitre aux besoins
des travailleurs particulièrement sensibles aux  risques résultant
de l'exposition aux vibrations.</t>
        </r>
      </text>
    </comment>
    <comment ref="D1407" authorId="4" shapeId="0" xr:uid="{00000000-0006-0000-0600-000068050000}">
      <text>
        <r>
          <rPr>
            <sz val="8"/>
            <color indexed="81"/>
            <rFont val="Arial"/>
            <family val="2"/>
          </rPr>
          <t xml:space="preserve">  Lorsqu'en dépit des mesures mises en œuvre en application du
présent chapitre, les valeurs limites d'exposition ont été dépassées,
l'employeur :
  1° Prend immédiatement des mesures pour ramener l'exposition
au-dessous de celles-ci ;
  2° Détermine les causes du dépassement des valeurs limites
d'exposition et adapte les mesures de protection et de prévention
en vue d'éviter un nouveau dépassement.</t>
        </r>
      </text>
    </comment>
    <comment ref="D1408" authorId="0" shapeId="0" xr:uid="{00000000-0006-0000-0600-000069050000}">
      <text>
        <r>
          <rPr>
            <sz val="8"/>
            <color indexed="81"/>
            <rFont val="Arial"/>
            <family val="2"/>
          </rPr>
          <t xml:space="preserve">  Lorsqu'un travailleur est atteint d'une maladie ou d'une affection
identifiable, considérée par le médecin du travail comme résultant
d'une exposition à des vibrations mécaniques sur le lieu de
travail, ce travailleur est informé par le médecin des résultats
et de l'interprétation des examens médicaux dont il a bénéficié.</t>
        </r>
      </text>
    </comment>
    <comment ref="D1409" authorId="0" shapeId="0" xr:uid="{00000000-0006-0000-0600-00006A050000}">
      <text>
        <r>
          <rPr>
            <sz val="8"/>
            <color indexed="81"/>
            <rFont val="Arial"/>
            <family val="2"/>
          </rPr>
          <t xml:space="preserve">  L'employeur est informé par le médecin du travail de toute conclusion
significative provenant notamment du suivi de l'état de santé
du salarié exercé par le professionnel de santé mentionné au
premier alinéa de l'article L. 4624-1, dans le respect du secret
médical.
  L'employeur en tire toutes les conséquences utiles, et notamment
:
  1° Revoit l'évaluation des risques conformément au chapitre
IV ;
  2° Revoit les mesures prévues pour supprimer ou réduire les
risques conformément au chapitre V ;
  3° Tient compte de l'avis du médecin du travail pour la mise
en œuvre de toute mesure jugée nécessaire pour supprimer ou
réduire les risques conformément au chapitre V, y compris l'éventuelle
affectation du travailleur à un autre poste ne comportant plus
de risque d'exposition.</t>
        </r>
      </text>
    </comment>
    <comment ref="D1410" authorId="0" shapeId="0" xr:uid="{00000000-0006-0000-0600-00006B050000}">
      <text>
        <r>
          <rPr>
            <sz val="8"/>
            <color indexed="81"/>
            <rFont val="Arial"/>
            <family val="2"/>
          </rPr>
          <t xml:space="preserve">  Le médecin du travail détermine la pertinence et la nature des
examens éventuellement nécessaires pour les travailleurs ayant
subi une exposition semblable à celle d'un travailleur atteint
d'une maladie ou affection susceptible de résulter d'une exposition
à des vibrations.</t>
        </r>
      </text>
    </comment>
    <comment ref="D1411" authorId="0" shapeId="0" xr:uid="{00000000-0006-0000-0600-00006C050000}">
      <text>
        <r>
          <rPr>
            <sz val="8"/>
            <color indexed="81"/>
            <rFont val="Arial"/>
            <family val="2"/>
          </rPr>
          <t xml:space="preserve">  Lorsque l'évaluation des risques fait apparaître que des travailleurs
sont exposés à des risques dus aux vibrations mécaniques, l'employeur
veille à ce que ces travailleurs reçoivent des informations
et une formation en rapport avec le résultat de l'évaluation
des risques et avec le concours du service de santé au travail.
  Ces informations et cette formation portent, notamment, sur
:
  1° Les mesures prises en application du chapitre V en vue
de supprimer ou de réduire au minimum les risques résultant
des vibrations mécaniques ;
  2° Les résultats des évaluations et des mesurages de l'exposition
aux vibrations mécaniques réalisés en application chapitre V
;
  3° Les valeurs limites d'exposition et les valeurs d'exposition
déclenchant l'action de prévention ;
  4° Les lésions que pourraient entraîner l'utilisation d'équipements
de travail produisant des vibrations, ainsi que l'utilité et
la façon de dépister et de signaler les symptômes de ces lésions
;
  5° Les conditions dans lesquelles les travailleurs ont droit
au suivi individuel de leur état de santé ;
  6° Les pratiques professionnelles sûres permettant de réduire
au minimum les risques dus à l'exposition à des vibrations mécaniques.</t>
        </r>
      </text>
    </comment>
    <comment ref="D1412" authorId="4" shapeId="0" xr:uid="{00000000-0006-0000-0600-00006D050000}">
      <text>
        <r>
          <rPr>
            <sz val="8"/>
            <color indexed="81"/>
            <rFont val="Arial"/>
            <family val="2"/>
          </rPr>
          <t xml:space="preserve">  Les dispositions du présent chapitre s'appliquent dès lors que
les travailleurs, y compris les travailleurs indépendants, sont
susceptibles d'être exposés à un risque dû aux rayonnements
ionisants d'origine naturelle ou artificielle.
  Elles s'appliquent notamment :
  1° A la fabrication, à la production, au traitement, à la
manipulation, au stockage, à l'utilisation, à l'entreposage,
à la détention, au transport de substances radioactives mentionnées
à l' article L. 542-1-1 du code de l'environnement et des produits
ou dispositifs en contenant ;
  2° A la fabrication et à l'exploitation d'équipements électriques
émettant des rayonnements ionisants et contenant des composants
fonctionnant sous une différence de potentiel supérieure à 5
kilovolts ;
  3° Aux activités humaines impliquant la présence de sources
naturelles de rayonnements ionisants qui entraînent une augmentation
notable de l'exposition des travailleurs, et en particulier
:
  a) A l'exploitation d'aéronefs en ce qui concerne l'exposition
des équipages définis à l' article L. 6522-1 du code des transports
ainsi que d'engins spatiaux, en ce qui concerne leur équipage
;
  b) Aux activités ou catégories d'activités professionnelles
traitant des matières contenant naturellement des substances
radioactives non utilisées pour leur propriété fissile dont
la liste est fixée à l'article D. 515-110-1 du code de l'environnement
;
  c) Aux activités exercées dans les mines telles que définies
à l'article L. 111-1 du code minier ;
  4° Aux activités professionnelles exercées au sous-sol ou
au rez-de-chaussée de bâtiments situés dans les zones où l'exposition
au radon est susceptible de porter atteinte à la santé des travailleurs
définies en application de l'article L. 1333-22 du code de la
santé publique, dans les travaux souterrains des mines et des
carrières ainsi que dans certains lieux spécifiques de travail
;
  5° Aux situations d'urgence radiologique définies à l' article
L. 1333-3 du code de la santé publique ;
  6° Aux situations d'exposition durable résultant des suites
d'une situation d'urgence ou d'une activité humaine antérieure.</t>
        </r>
      </text>
    </comment>
    <comment ref="D1413" authorId="4" shapeId="0" xr:uid="{00000000-0006-0000-0600-00006E050000}">
      <text>
        <r>
          <rPr>
            <sz val="8"/>
            <color indexed="81"/>
            <rFont val="Arial"/>
            <family val="2"/>
          </rPr>
          <t xml:space="preserve">  Les dispositions du présent chapitre ne s'appliquent pas :
  1° Aux expositions résultant de l'exposition à un niveau naturel
de rayonnements dû :
  a) A des radionucléides contenus dans l'organisme humain ;
  b) Au rayonnement cosmique régnant au niveau du sol ;
  c) Aux radionucléides présents dans la croûte terrestre non
perturbée ;
  2° Aux expositions subies par les travailleurs du fait des
examens médicaux auxquels ils sont soumis ;
  3° A l'exposition des travailleurs autres que les équipages
aériens ou spatiaux, au rayonnement cosmique au cours d'un vol
aérien ou spatial.</t>
        </r>
      </text>
    </comment>
    <comment ref="D1414" authorId="4" shapeId="0" xr:uid="{00000000-0006-0000-0600-00006F050000}">
      <text>
        <r>
          <rPr>
            <sz val="8"/>
            <color indexed="81"/>
            <rFont val="Arial"/>
            <family val="2"/>
          </rPr>
          <t xml:space="preserve">  Pour l'application du présent chapitre, on entend par :
  1° Conseiller en radioprotection : la personne désignée par
l'employeur pour le conseiller en matière de radioprotection
des travailleurs mentionnée à l'article L. 4451-2 ;
  2° Extrémités : les mains, les avant-bras, les pieds et les
chevilles ;
  3° Installation nucléaire de base : l'installation nucléaire
de base définie à l'article L. 593-2 du code de l'environnement.
Pour l'application du présent chapitre, les installations nucléaires
de base secrètes définies au 1° de l'article L. 1333-15 du code
de la défense sont regardées comme une installation nucléaire
de base ;
  4° Niveau de référence : le niveau de la dose efficace, de
la dose équivalente ou de la concentration d'activité au-dessus
duquel, dans une situation d'exposition au radon ou dans une
situation d'urgence radiologique, il est jugé inapproprié de
permettre la survenance d'expositions de travailleurs aux rayonnements
ionisants, même s'il ne s'agit pas d'une limite ne pouvant pas
être dépassée ;
  5° Contrainte de dose : une restriction définie par l'employeur
à titre prospectif, en termes de dose individuelle, utilisée
pour définir les options envisagées à des fins d'optimisation
de la protection des travailleurs.</t>
        </r>
      </text>
    </comment>
    <comment ref="D1415" authorId="4" shapeId="0" xr:uid="{00000000-0006-0000-0600-000070050000}">
      <text>
        <r>
          <rPr>
            <sz val="8"/>
            <color indexed="81"/>
            <rFont val="Arial"/>
            <family val="2"/>
          </rPr>
          <t xml:space="preserve">  Un arrêté conjoint des ministres chargés du travail, des mines,
de l'environnement et de l'agriculture, fixe la liste des lieux
de travail spécifiques mentionnés au 4° de l'article R. 4451-1.</t>
        </r>
      </text>
    </comment>
    <comment ref="D1416" authorId="4" shapeId="0" xr:uid="{00000000-0006-0000-0600-000071050000}">
      <text>
        <r>
          <rPr>
            <sz val="8"/>
            <color indexed="81"/>
            <rFont val="Arial"/>
            <family val="2"/>
          </rPr>
          <t xml:space="preserve">  Les règles de prévention des risques pour la santé et la sécurité
des travailleurs, y compris les travailleurs indépendants et
les employeurs, exposés aux rayonnements ionisants sont fixées
dans le respect des principes généraux de radioprotection des
personnes énoncés aux articles L. 1333-2 et L. 1333-3 du code
de la santé publique, sans préjudice des principes généraux
de prévention prévus à l'article L. 4121-2 du présent code.</t>
        </r>
      </text>
    </comment>
    <comment ref="D1417" authorId="5" shapeId="0" xr:uid="{00000000-0006-0000-0600-000072050000}">
      <text>
        <r>
          <rPr>
            <sz val="8"/>
            <color indexed="81"/>
            <rFont val="Arial"/>
            <family val="2"/>
          </rPr>
          <t xml:space="preserve">  Par exception à l'article 226-13 du code pénal, le médecin du
travail peut communiquer à la personne désignée par l'employeur
pour le conseiller en matière de radioprotection des travailleurs
tous éléments ou informations couvertes par le secret dès lors
que leur transmission est limitée à ceux qui sont strictement
nécessaires à l'exercice de ses missions.</t>
        </r>
      </text>
    </comment>
    <comment ref="D1418" authorId="5" shapeId="0" xr:uid="{00000000-0006-0000-0600-000073050000}">
      <text>
        <r>
          <rPr>
            <sz val="8"/>
            <color indexed="81"/>
            <rFont val="Arial"/>
            <family val="2"/>
          </rPr>
          <t xml:space="preserve">  La personne désignée par l'employeur pour le conseiller en matière
de radioprotection des travailleurs est tenue au secret professionnel
sous les peines et dans les conditions prévues par les articles
226-13 et 226-14 du code pénal, au titre des données couvertes
par le secret qui lui ont été communiquées par le médecin du
travail en application de l'article L. 4451-2.</t>
        </r>
      </text>
    </comment>
    <comment ref="D1419" authorId="5" shapeId="0" xr:uid="{00000000-0006-0000-0600-000074050000}">
      <text>
        <r>
          <rPr>
            <sz val="8"/>
            <color indexed="81"/>
            <rFont val="Arial"/>
            <family val="2"/>
          </rPr>
          <t xml:space="preserve">  Les règles de prévention appelées par le présent chapitre sont
déterminées par décret en Conseil d'État pris en application
de l'article L. 4111-6, notamment les modalités de suivi médical
spécifiques et adaptées pour les travailleurs exposés à des
rayonnements ionisants, en particulier pour les travailleurs
mentionnés à l'article L. 4511-1.</t>
        </r>
      </text>
    </comment>
    <comment ref="D1420" authorId="4" shapeId="0" xr:uid="{00000000-0006-0000-0600-000075050000}">
      <text>
        <r>
          <rPr>
            <sz val="8"/>
            <color indexed="81"/>
            <rFont val="Arial"/>
            <family val="2"/>
          </rPr>
          <t xml:space="preserve">  Conformément aux principes généraux de prévention énoncés à
l'article L. 4121-2 du présent code et aux principes généraux
de radioprotection des personnes énoncées aux articles L. 1333-2
et L. 1333-3 du code de la santé publique, l'employeur prend
des mesures de prévention visant à supprimer ou à réduire au
minimum les risques résultant de l'exposition aux rayonnements
ionisants, en tenant compte du progrès technique et de la disponibilité
de mesures de maîtrise du risque à la source.</t>
        </r>
      </text>
    </comment>
    <comment ref="D1421" authorId="4" shapeId="0" xr:uid="{00000000-0006-0000-0600-000076050000}">
      <text>
        <r>
          <rPr>
            <sz val="8"/>
            <color indexed="81"/>
            <rFont val="Arial"/>
            <family val="2"/>
          </rPr>
          <t xml:space="preserve">  L'exposition d'un travailleur aux rayonnements ionisants ne
dépasse pas :
  1° Pour l'organisme entier, la valeur limite d'exposition
de 20 millisieverts sur douze mois consécutifs, évaluée à partir
de la dose efficace ;
  2° Pour les organes ou les tissus, les valeurs limites d'exposition,
évaluées à partir des doses équivalentes correspondantes, suivantes
:
  a) 500 millisieverts sur douze mois consécutifs, pour les
extrémités et la peau. Pour la peau, cette limite s'applique
à la dose moyenne sur toute surface de 1 cm2, quelle que soit
la surface exposée ;
  b) 20 millisieverts sur douze mois consécutifs, pour le cristallin.</t>
        </r>
      </text>
    </comment>
    <comment ref="D1422" authorId="4" shapeId="0" xr:uid="{00000000-0006-0000-0600-000077050000}">
      <text>
        <r>
          <rPr>
            <sz val="8"/>
            <color indexed="81"/>
            <rFont val="Arial"/>
            <family val="2"/>
          </rPr>
          <t xml:space="preserve">  En cas de grossesse, l'exposition de l'enfant à naître, pendant
le temps qui s'écoule entre la déclaration de la grossesse et
le moment de l'accouchement, est maintenue aussi faible que
raisonnablement possible et, en tout état de cause, la dose
équivalente reçue par l'enfant demeure inférieure à 1 millisievert.</t>
        </r>
      </text>
    </comment>
    <comment ref="D1423" authorId="4" shapeId="0" xr:uid="{00000000-0006-0000-0600-000078050000}">
      <text>
        <r>
          <rPr>
            <sz val="8"/>
            <color indexed="81"/>
            <rFont val="Arial"/>
            <family val="2"/>
          </rPr>
          <t xml:space="preserve">  L'exposition des jeunes âgés de quinze ans au moins et de moins
de dix-huit ans aux rayonnements ionisants ne dépasse pas :
  1° Pour l'organisme entier, 6 millisieverts sur 12 mois consécutifs,
évaluée à partir de la dose efficace :
  2° Pour les organes ou les tissus, évalués à partir des doses
équivalentes correspondantes, suivantes :
  a) 150 millisieverts sur 12 mois consécutifs, pour les extrémités
et la peau. Pour la peau, cette limite s'applique à la dose
moyenne sur toute surface de 1 cm2, quelle que soit la surface
exposée ;
  b) 15 millisieverts sur 12 mois consécutifs, pour le cristallin.</t>
        </r>
      </text>
    </comment>
    <comment ref="D1424" authorId="4" shapeId="0" xr:uid="{00000000-0006-0000-0600-000079050000}">
      <text>
        <r>
          <rPr>
            <sz val="8"/>
            <color indexed="81"/>
            <rFont val="Arial"/>
            <family val="2"/>
          </rPr>
          <t xml:space="preserve">  En situation d'urgence radiologique, la dose efficace totalisée
sur la vie entière d'un travailleur intervenant ne dépasse en
aucun cas 1 sievert.</t>
        </r>
      </text>
    </comment>
    <comment ref="D1425" authorId="4" shapeId="0" xr:uid="{00000000-0006-0000-0600-00007A050000}">
      <text>
        <r>
          <rPr>
            <sz val="8"/>
            <color indexed="81"/>
            <rFont val="Arial"/>
            <family val="2"/>
          </rPr>
          <t xml:space="preserve">  Le niveau de référence de la concentration d'activité du radon
dans l'air est de 300 becquerels par mètre cube en moyenne annuelle.</t>
        </r>
      </text>
    </comment>
    <comment ref="D1426" authorId="4" shapeId="0" xr:uid="{00000000-0006-0000-0600-00007B050000}">
      <text>
        <r>
          <rPr>
            <sz val="8"/>
            <color indexed="81"/>
            <rFont val="Arial"/>
            <family val="2"/>
          </rPr>
          <t xml:space="preserve">  I.-En situation d'urgence radiologique, le niveau de référence
est fixé à 100 millisieverts pour la dose efficace susceptible
d'être reçue par un travailleur intervenant dans une telle situation.
  II.-Dans des situations exceptionnelles, pour sauver des vies,
empêcher de graves effets sanitaires radio-induits ou empêcher
l'apparition de situations catastrophiques, le niveau de référence
en situation d'urgence radiologique est fixé à 500 millisieverts,
pour une dose efficace résultant d'une exposition externe.</t>
        </r>
      </text>
    </comment>
    <comment ref="D1427" authorId="4" shapeId="0" xr:uid="{00000000-0006-0000-0600-00007C050000}">
      <text>
        <r>
          <rPr>
            <sz val="8"/>
            <color indexed="81"/>
            <rFont val="Arial"/>
            <family val="2"/>
          </rPr>
          <t xml:space="preserve">  Les calculs de la dose efficace et des doses équivalentes sont
réalisés selon les méthodes définies par l'arrêté pris en application
de l'article R. 1333-24 du code de la santé publique.</t>
        </r>
      </text>
    </comment>
    <comment ref="D1428" authorId="4" shapeId="0" xr:uid="{00000000-0006-0000-0600-00007D050000}">
      <text>
        <r>
          <rPr>
            <sz val="8"/>
            <color indexed="81"/>
            <rFont val="Arial"/>
            <family val="2"/>
          </rPr>
          <t xml:space="preserve">  L'employeur évalue les risques résultant de l'exposition des
travailleurs aux rayonnements ionisants en sollicitant le concours
du salarié mentionné au I de l'article L. 4644-1 ou, s'il l'a
déjà désigné, du conseiller en radioprotection.
  Cette évaluation a notamment pour objectif :
  1° D'identifier parmi les valeurs limites d'exposition fixées
aux articles R. 4451-6, R. 4451-7 et R. 4451-8, celles pertinentes
au regard de la situation de travail ;
  2° De constater si, dans une situation donnée, le niveau de
référence pour le radon fixé à l'article R. 4451-10 est susceptible
d'être dépassé ;
  3° De déterminer, lorsque le risque ne peut être négligé du
point de vue de la radioprotection, les mesures et moyens de
prévention définis à la section 5 du présent chapitre devant
être mises en œuvre ;
  4° De déterminer les conditions d'emploi des travailleurs
définies à la section 7 du présent chapitre.</t>
        </r>
      </text>
    </comment>
    <comment ref="D1429" authorId="4" shapeId="0" xr:uid="{00000000-0006-0000-0600-00007E050000}">
      <text>
        <r>
          <rPr>
            <sz val="8"/>
            <color indexed="81"/>
            <rFont val="Arial"/>
            <family val="2"/>
          </rPr>
          <t xml:space="preserve">  Lorsqu'il procède à l'évaluation des risques, l'employeur prend
notamment en considération :
  1° L'inventaire des sources de rayonnements ionisants prévu
à l'article R. 1333-158 du code de la santé publique ;
  2° La nature des sources de rayonnements ionisants, le type
de rayonnement ainsi que le niveau, la durée de l'exposition
et, le cas échéant, les modes de dispersion éventuelle et d'incorporation
des radionucléides ;
  3° Les informations sur les niveaux d'émission communiquées
par le fournisseur ou le fabriquant de sources de rayonnements
ionisants ;
  4° Les informations sur la nature et les niveaux d'émission
de rayonnement cosmique régnant aux altitudes de vol des aéronefs
et des engins spatiaux ;
  5° Les valeurs limites d'exposition fixées aux articles R.
4451-6, R. 4451-7 et R. 4451-8 ;
  6° Le niveau de référence pour le radon fixé à l'article R.
4451-10 ainsi que le potentiel radon des zones mentionnées à
l'article R. 1333-29 du code de la santé publique et le résultat
d'éventuelles mesures de la concentration d'activité de radon
dans l'air déjà réalisées ;
  7° Les exemptions des procédures d'autorisation, d'enregistrement
ou de déclaration prévues à l'article R. 1333-106 du code de
la santé publique ;
  8° L'existence d'équipements de protection collective, permettant
de réduire le niveau d'exposition aux rayonnements ionisants
ou susceptibles d'être utilisés en remplacement des équipements
existants ;
  9° L'existence de moyens de protection biologique, d'installations
de ventilation ou de captage permettant de réduire le niveau
d'exposition aux rayonnements ionisants ;
  10° Les incidents raisonnablement prévisibles inhérents au
procédé de travail ou du travail effectué ;
  11° Les informations fournies par les professionnels de santé
mentionnés au premier alinéa de l'article L. 4624-1 concernant
le suivi de l'état de santé des travailleurs pour ce type d'exposition
;
  12° Toute incidence sur la santé et la sécurité des femmes
enceintes et des enfants à naitre ou des femmes qui allaitent
et des travailleurs de moins de 18 ans ;
  13° L'interaction avec les autres risques d'origine physique,
chimique, biologique ou organisationnelle du poste de travail
;
  14° La possibilité que l'activité de l'entreprise soit concernée
par les dispositions de la section 12 du présent chapitre ;
  15° Les informations communiquées par le représentant de l'Etat
sur le risque encouru par la population et sur les actions mises
en œuvre pour assurer la gestion des territoires contaminés
dans le cas d'une situation d'exposition durable mentionnée
au 6° de l'article R. 4451-1.</t>
        </r>
      </text>
    </comment>
    <comment ref="D1430" authorId="4" shapeId="0" xr:uid="{00000000-0006-0000-0600-00007F050000}">
      <text>
        <r>
          <rPr>
            <sz val="8"/>
            <color indexed="81"/>
            <rFont val="Arial"/>
            <family val="2"/>
          </rPr>
          <t xml:space="preserve">  I.-L'employeur procède à des mesurages sur le lieu de travail
lorsque les résultats de l'évaluation des risques mettent en
évidence que l'exposition est susceptible d'atteindre ou de
dépasser l'un des niveaux suivants :
  1° Pour l'organisme entier : 1 millisievert par an ;
  2° Pour le cristallin : 15 millisieverts par an ;
  3° Pour les extrémités et la peau : 50 millisieverts par an
;
  4° Pour la concentration d'activité du radon dans l'air pour
les activités professionnelles mentionnées au 4° de l'article
R. 4451-1 : 300 becquerels par mètre cube en moyenne annuelle.
  II.-Ces mesurages visent à évaluer :
  1° Le niveau d'exposition externe ;
  2° Le cas échéant, le niveau de la concentration de l'activité
radioactive dans l'air ou la contamination surfacique.</t>
        </r>
      </text>
    </comment>
    <comment ref="D1431" authorId="4" shapeId="0" xr:uid="{00000000-0006-0000-0600-000080050000}">
      <text>
        <r>
          <rPr>
            <sz val="8"/>
            <color indexed="81"/>
            <rFont val="Arial"/>
            <family val="2"/>
          </rPr>
          <t xml:space="preserve">  Les résultats de l'évaluation des risques sont consignés dans
le document unique d'évaluation des risques prévu à l'article
R. 4121-1.
  Les résultats de l'évaluation et des mesurages prévus à l'article
R. 4451-15 sont conservés sous une forme susceptible d'en permettre
la consultation pour une période d'au moins dix ans.</t>
        </r>
      </text>
    </comment>
    <comment ref="D1432" authorId="4" shapeId="0" xr:uid="{00000000-0006-0000-0600-000081050000}">
      <text>
        <r>
          <rPr>
            <sz val="8"/>
            <color indexed="81"/>
            <rFont val="Arial"/>
            <family val="2"/>
          </rPr>
          <t xml:space="preserve">  I.-L'employeur communique les résultats de l'évaluation des
risques et des mesurages aux professionnels de santé mentionnés
au premier alinéa de l'article L. 4624-1 et au comité social
et économique, en particulier lorsqu'ils sont mis à jour au
titre de l'article R. 4121-2.
  II.-Lorsqu'en dépit des mesures de prévention mises en œuvre
en application de la section 5 du présent chapitre, la concentration
d'activité du radon dans l'air demeure supérieure au niveau
de référence fixé à l'article R. 4451-10, l'employeur communique
les résultats de ces mesurages à l'Institut de radioprotection
et de sûreté nucléaire selon les modalités définies par cet
Institut.</t>
        </r>
      </text>
    </comment>
    <comment ref="D1433" authorId="4" shapeId="0" xr:uid="{00000000-0006-0000-0600-000082050000}">
      <text>
        <r>
          <rPr>
            <sz val="8"/>
            <color indexed="81"/>
            <rFont val="Arial"/>
            <family val="2"/>
          </rPr>
          <t xml:space="preserve">  I.-L'employeur met en œuvre les mesures de réduction des risques
liés à l'exposition aux rayonnements ionisants lorsque les résultats
de l'évaluation des risques mettent en évidence que l'exposition
des travailleurs est susceptible d'atteindre ou de dépasser
l'un des niveaux mentionnés au I de l'article R. 4451-15.
  II.-Les mesures mentionnées au I se fondent notamment sur
:
  1° La mise en œuvre d'autres procédés de travail n'exposant
pas ou entraînant une exposition moindre ;
  2° Le choix d'équipements de travail appropriés et, compte
tenu du travail à effectuer, émettant des niveaux de rayonnements
ionisants moins intenses ;
  3° La mise en œuvre de moyens techniques visant à réduire
l'émission de rayonnements ionisants des équipements de travail
;
  4° La modification de la conception et de l'agencement des
lieux et postes de travail visant à réduire l'exposition aux
rayonnements ionisants ;
  5° L'amélioration de l'étanchéité du bâtiment vis-à-vis des
points d'entrée du radon ou le renouvellement d'air des locaux
;
  6° Le choix d'une organisation du travail visant à réduire
la durée et l'intensité des expositions, notamment au moyen
du contrôle des accès aux zones délimitées au titre des articles
R. 4451-25 et R. 4451-29 ;
  7° La maintenance des équipements de travail, y compris les
dispositifs de protection et d'alarme, réalisée à une fréquence
préconisée par le constructeur ou justifiée au regard de l'activité
;
  8° Les résultats des vérifications de l'efficacité des moyens
de prévention prévues à la section 6 du présent chapitre.</t>
        </r>
      </text>
    </comment>
    <comment ref="D1434" authorId="4" shapeId="0" xr:uid="{00000000-0006-0000-0600-000083050000}">
      <text>
        <r>
          <rPr>
            <sz val="8"/>
            <color indexed="81"/>
            <rFont val="Arial"/>
            <family val="2"/>
          </rPr>
          <t xml:space="preserve">  Lorsque les mesures mises en œuvre en application de l'article
R. 4451-18 ne permettent pas d'éviter un risque de contamination
par des substances radioactives ou de mise en suspension d'aérosols
ou de relâchement gazeux significatif, l'employeur met en œuvre
notamment les mesures visant à :
  1° En limiter les quantités sur le lieu de travail ;
  2° Améliorer la propreté radiologique en mettant en œuvre
des moyens techniques et organisationnels pour contenir la contamination,
notamment par confinement et aspiration à la source et en adaptant
la circulation des travailleurs, les flux des équipements de
travail et les moyens de protection tels que définis à l'article
L. 4311-2 ;
  3° Déployer les mesures d'hygiène appropriées, notamment pour
que les travailleurs ne mangent pas et ne boivent pas dans les
lieux de travail concernés ;
  4° Assurer la disponibilité d'appareils de contrôle radiologique,
notamment à la sortie des lieux de travail concernés ;
  5° Définir en liaison avec les professionnels de santé mentionnés
au premier alinéa de l'article L. 4624-1 les procédures et moyens
adaptés pour la décontamination des travailleurs ;
  6° Organiser la collecte, le stockage et l'évacuation des
déchets et effluents radioactifs de manière sûre pour les travailleurs.</t>
        </r>
      </text>
    </comment>
    <comment ref="D1435" authorId="4" shapeId="0" xr:uid="{00000000-0006-0000-0600-000084050000}">
      <text>
        <r>
          <rPr>
            <sz val="8"/>
            <color indexed="81"/>
            <rFont val="Arial"/>
            <family val="2"/>
          </rPr>
          <t xml:space="preserve">  La définition des mesures de prévention collective des risques
prend en compte les autres facteurs de risques professionnels
identifiés sur le lieu de travail, notamment lorsque leurs effets
conjugués sont de nature à aggraver les effets de l'exposition
aux rayonnements ionisants.</t>
        </r>
      </text>
    </comment>
    <comment ref="D1436" authorId="4" shapeId="0" xr:uid="{00000000-0006-0000-0600-000085050000}">
      <text>
        <r>
          <rPr>
            <sz val="8"/>
            <color indexed="81"/>
            <rFont val="Arial"/>
            <family val="2"/>
          </rPr>
          <t xml:space="preserve">  Les dispositions de la présente sous-section ne s'appliquent
pas :
  1° Aux aéronefs et aux engins spatiaux ;
  2° Aux opérations d'acheminement de substances radioactives
réalisées à l'extérieur d'un établissement, de ses dépendances
ou chantiers ;
  3° En situation d'urgence radiologique et aux situations d'exposition
durable résultant de cette situation.</t>
        </r>
      </text>
    </comment>
    <comment ref="D1437" authorId="4" shapeId="0" xr:uid="{00000000-0006-0000-0600-000086050000}">
      <text>
        <r>
          <rPr>
            <sz val="8"/>
            <color indexed="81"/>
            <rFont val="Arial"/>
            <family val="2"/>
          </rPr>
          <t xml:space="preserve">  L'employeur identifie toute zone où les travailleurs sont susceptibles
d'être exposés à des niveaux de rayonnements ionisants dépassant
:
  1° Pour l'organisme entier, évalués à partir de la dose efficace
: 0,08 millisievert par mois ;
  2° Pour les extrémités ou la peau, évalués à partir de la
dose équivalente : 4 millisieverts par mois ;
  3° Pour la concentration d'activité du radon dans l'air, évaluée
en dose efficace : 6 millisieverts par an.
  L'évaluation des niveaux d'exposition retenus pour identifier
ces zones est réalisée en prenant en compte les aspects mentionnés
aux 2°, 3°, 9° et 10° de l'article R. 4451-14 en considérant
le lieu de travail occupé de manière permanente.</t>
        </r>
      </text>
    </comment>
    <comment ref="D1438" authorId="4" shapeId="0" xr:uid="{00000000-0006-0000-0600-000087050000}">
      <text>
        <r>
          <rPr>
            <sz val="8"/>
            <color indexed="81"/>
            <rFont val="Arial"/>
            <family val="2"/>
          </rPr>
          <t xml:space="preserve">  I.-Ces zones sont désignées :
  1° Au titre de la dose efficace :
  a) " Zone surveillée bleue ", lorsqu'elle est inférieure à
1,25 millisieverts intégrée sur un mois ;
  b) " Zone contrôlée verte ", lorsqu'elle est inférieure à
4 millisieverts intégrée sur un mois ;
  c) " Zone contrôlée jaune ", lorsqu'elle est inférieure à
2 millisieverts intégrée sur une heure ;
  d) " Zone contrôlée orange ", lorsqu'elle est inférieure à
100 millisieverts intégrée sur une heure et inférieure à 100
millisieverts moyennés sur une seconde ;
  e) " Zone contrôlée rouge ", lorsqu'elle est supérieure à
100 millisieverts intégrée sur une heure ou supérieure à 100
millisieverts moyennée sur une seconde ;
  2° Au titre de la dose équivalente pour les extrémités et
la peau, " zone d'extrémités " ;
  3° Au titre de la concentration d'activité dans l'air du radon,
" zone radon ".
  II.-La délimitation des zones définies au I est consignée
dans le document unique d'évaluation des risques prévu à l'article
R. 4121-1.</t>
        </r>
      </text>
    </comment>
    <comment ref="D1439" authorId="4" shapeId="0" xr:uid="{00000000-0006-0000-0600-000088050000}">
      <text>
        <r>
          <rPr>
            <sz val="8"/>
            <color indexed="81"/>
            <rFont val="Arial"/>
            <family val="2"/>
          </rPr>
          <t xml:space="preserve">  I.-L'employeur délimite, par des moyens adaptés, les zones surveillée,
contrôlées ou radon qu'il a identifiées et en limite l'accès.
  L'employeur délimite une zone d'extrémités lorsque les zones
surveillée et contrôlées ne permettent pas de maîtriser l'exposition
des extrémités et de garantir le respect des valeurs limites
d'exposition professionnelle prévues aux articles R. 4451-6
et R. 4451-8.
  II.-L'employeur met en place :
  1° Une signalisation spécifique et appropriée à la désignation
de la zone ;
  2° Une signalisation adaptée lorsque la délimitation des zones
surveillée et contrôlées ne permet pas de garantir le respect
de la valeur limite de dose pour le cristallin fixée aux articles
R. 4451-6 et R. 4451-8.</t>
        </r>
      </text>
    </comment>
    <comment ref="D1440" authorId="4" shapeId="0" xr:uid="{00000000-0006-0000-0600-000089050000}">
      <text>
        <r>
          <rPr>
            <sz val="8"/>
            <color indexed="81"/>
            <rFont val="Arial"/>
            <family val="2"/>
          </rPr>
          <t xml:space="preserve">  L'employeur s'assure que la délimitation des zones est toujours
adaptée, notamment au regard des résultats des vérifications
de l'efficacité des moyens de prévention prévues à la section
6 du présent chapitre.
  Il apporte, le cas échéant, les adaptations nécessaires à
la délimitation de ces zones, à leur signalisation et à leur
accès.</t>
        </r>
      </text>
    </comment>
    <comment ref="D1441" authorId="4" shapeId="0" xr:uid="{00000000-0006-0000-0600-00008A050000}">
      <text>
        <r>
          <rPr>
            <sz val="8"/>
            <color indexed="81"/>
            <rFont val="Arial"/>
            <family val="2"/>
          </rPr>
          <t xml:space="preserve">  I.-Chaque source de rayonnements ionisants fait l'objet d'une
signalisation spécifique et appropriée.
  II.-Lorsque les conditions techniques ne permettent pas la
signalisation individuelle de la source de rayonnements ionisants,
un affichage comportant sa localisation et la nature du risque
est prévu à chaque accès à la zone considérée.
  III.-Dans les zones contrôlées orange ou rouge d'une installation
nucléaire de base, lorsque les conditions techniques ne permettent
pas de signaler individuellement la source de rayonnements ionisants
ni de mettre en place l'affichage prévu au II, une notice d'information
sur les conditions d'intervention, est délivrée à chaque travailleur
devant pénétrer dans ces zones. Cette notice rappelle notamment
les règles de sécurité applicables et les consignes relatives
aux mesures de protection collective et individuelle.</t>
        </r>
      </text>
    </comment>
    <comment ref="D1442" authorId="4" shapeId="0" xr:uid="{00000000-0006-0000-0600-00008B050000}">
      <text>
        <r>
          <rPr>
            <sz val="8"/>
            <color indexed="81"/>
            <rFont val="Arial"/>
            <family val="2"/>
          </rPr>
          <t xml:space="preserve">  Les dispositions du présent paragraphe s'appliquent dans le
cas d'un appareil mobile ou portable émetteur de rayonnements
ionisants lorsque la dose efficace évaluée à 1 mètre de la source
de rayonnements ionisants est supérieure à 0,0025 millisievert
intégrée sur une heure.
  Ces dispositions ne s'appliquent pas si l'appareil est utilisé
à poste fixe ou couramment dans un même local ou en mouvement.</t>
        </r>
      </text>
    </comment>
    <comment ref="D1443" authorId="4" shapeId="0" xr:uid="{00000000-0006-0000-0600-00008C050000}">
      <text>
        <r>
          <rPr>
            <sz val="8"/>
            <color indexed="81"/>
            <rFont val="Arial"/>
            <family val="2"/>
          </rPr>
          <t xml:space="preserve">  I.-Pour les appareils mentionnés à l'article R. 4451-27, l'employeur
identifie et délimite une zone d'opération telle qu'à sa périphérie,
la dose efficace demeure inférieure à 0,025 millisievert, intégrée
sur une heure.
  II.-Lorsque l'appareil est mis en œuvre à l'intérieur d'une
zone surveillée ou contrôlée, déjà délimitée au titre d'une
autre source de rayonnements ionisants, l'employeur adapte la
délimitation de la zone d'opération.</t>
        </r>
      </text>
    </comment>
    <comment ref="D1444" authorId="4" shapeId="0" xr:uid="{00000000-0006-0000-0600-00008D050000}">
      <text>
        <r>
          <rPr>
            <sz val="8"/>
            <color indexed="81"/>
            <rFont val="Arial"/>
            <family val="2"/>
          </rPr>
          <t xml:space="preserve">  I.-L'employeur limite préalablement l'accès à la zone d'opération
aux seuls travailleurs autorisés.
  II.-La démarche ayant permis d'identifier chaque zone d'opération
et de définir les moyens techniques et organisationnels retenus
par l'employeur est consignée sous une forme susceptible d'en
permettre la consultation pour une période d'au moins dix ans.</t>
        </r>
      </text>
    </comment>
    <comment ref="D1445" authorId="4" shapeId="0" xr:uid="{00000000-0006-0000-0600-00008E050000}">
      <text>
        <r>
          <rPr>
            <sz val="8"/>
            <color indexed="81"/>
            <rFont val="Arial"/>
            <family val="2"/>
          </rPr>
          <t xml:space="preserve">  L'accès aux zones délimitées en application des articles R.
4451-24 et R. 4451-28 est restreint aux travailleurs classés
au sens de l'article R. 4451-57.</t>
        </r>
      </text>
    </comment>
    <comment ref="D1446" authorId="4" shapeId="0" xr:uid="{00000000-0006-0000-0600-00008F050000}">
      <text>
        <r>
          <rPr>
            <sz val="8"/>
            <color indexed="81"/>
            <rFont val="Arial"/>
            <family val="2"/>
          </rPr>
          <t xml:space="preserve">  L'accès d'un travailleur classé en zone contrôlée orange ou
rouge fait l'objet d'une autorisation individuelle délivrée
par l'employeur.
  Pour la zone contrôlée rouge, cet accès est exceptionnel et
fait l'objet d'un enregistrement nominatif à chaque entrée.</t>
        </r>
      </text>
    </comment>
    <comment ref="D1447" authorId="4" shapeId="0" xr:uid="{00000000-0006-0000-0600-000090050000}">
      <text>
        <r>
          <rPr>
            <sz val="8"/>
            <color indexed="81"/>
            <rFont val="Arial"/>
            <family val="2"/>
          </rPr>
          <t xml:space="preserve">  Les travailleurs ne faisant pas l'objet d'un classement peuvent
accéder à une zone surveillée bleue ou contrôlée verte ainsi
qu'à une zone radon sous réserve d'y être autorisé par l'employeur
sur la base de l'évaluation individuelle du risque dû aux rayonnements
ionisants prévue à l'article R. 4451-52.
  Ces travailleurs peuvent également, pour un motif justifié
préalablement, accéder à une zone contrôlée jaune. L'employeur
met alors en œuvre des dispositions particulières de prévention,
notamment une information renforcée.</t>
        </r>
      </text>
    </comment>
    <comment ref="D1448" authorId="4" shapeId="0" xr:uid="{00000000-0006-0000-0600-000091050000}">
      <text>
        <r>
          <rPr>
            <sz val="8"/>
            <color indexed="81"/>
            <rFont val="Arial"/>
            <family val="2"/>
          </rPr>
          <t xml:space="preserve">  I.-Dans une zone contrôlée ou une zone d'extrémités définies
à l'article R. 4451-23 ainsi que dans une zone d'opération définie
à l'article R. 4451-28, l'employeur :
  1° Définit préalablement des contraintes de dose individuelle
pertinentes à des fins d'optimisation de la radioprotection
;
  2° Mesure l'exposition externe du travailleur au cours de
l'opération à l'aide d'un dispositif de mesure en temps réel,
muni d'alarme, désigné dans le présent chapitre par les mots
dosimètre opérationnel ;
  3° Analyse le résultat de ces mesurages ;
  4° Adapte le cas échéant les mesures de réduction du risque
prévues à la présente section ;
  5° Actualise si nécessaire ces contraintes.
  II.-Dans les établissements comprenant une installation nucléaire
de base, l'employeur transmet périodiquement les niveaux d'exposition
mesurés en application du 2° du I au système d'information et
de surveillance de l'exposition aux rayonnements ionisants géré
par l'Institut de radioprotection et de sûreté nucléaire.
  Le conseiller en radioprotection a accès à ces données.</t>
        </r>
      </text>
    </comment>
    <comment ref="D1449" authorId="4" shapeId="0" xr:uid="{00000000-0006-0000-0600-000092050000}">
      <text>
        <r>
          <rPr>
            <sz val="8"/>
            <color indexed="81"/>
            <rFont val="Arial"/>
            <family val="2"/>
          </rPr>
          <t xml:space="preserve">  Un arrêté conjoint des ministres chargés du travail et de l'agriculture
précise :
  1° Les modalités et conditions de mise en œuvre des dispositions
prévues à la présente sous-section ;
  2° Les modalités et conditions spécifiques de mise en œuvre
de ces dispositions en situation d'exposition durable résultant
d'une activité humaine antérieure.</t>
        </r>
      </text>
    </comment>
    <comment ref="D1450" authorId="4" shapeId="0" xr:uid="{00000000-0006-0000-0600-000093050000}">
      <text>
        <r>
          <rPr>
            <sz val="8"/>
            <color indexed="81"/>
            <rFont val="Arial"/>
            <family val="2"/>
          </rPr>
          <t xml:space="preserve">  I.-Lors d'une opération exécutée par une entreprise extérieure
pour le compte d'une entreprise utilisatrice, le chef de cette
dernière assure la coordination générale des mesures de prévention
qu'il prend et de celles prises par le chef de l'entreprise
extérieure, conformément aux dispositions des articles R. 4515-1
et suivants.
  Le chef de l'entreprise utilisatrice et le chef de l'entreprise
extérieure sollicitent le concours, pour l'application des mesures
de prévention prises au titre du présent chapitre, du conseiller
en radioprotection qu'ils ont respectivement désigné ou, le
cas échéant, du salarié mentionné au I de l'article L. 4644-1.
  Des accords peuvent être conclus entre le chef de l'entreprise
utilisatrice et le chef de l'entreprise extérieure concernant
la mise à disposition des équipements de protection individuelle,
des appareils de mesure et des dosimètres opérationnels ainsi
que leurs modalités d'entretien et de vérification. Ils sont
alors annexés au plan de prévention prévu à l'article R. 4512-7.
  II.-Lorsque le chef de l'entreprise utilisatrice fait intervenir
un travailleur indépendant, ce dernier est considéré comme une
entreprise extérieure.
  III.-Ces mesures de coordination s'appliquent à l'entreprise
d'accueil et au transporteur, lors d'opérations de chargement
et de déchargement prévues aux articles R. 4515-1 et suivants.</t>
        </r>
      </text>
    </comment>
    <comment ref="D1451" authorId="4" shapeId="0" xr:uid="{00000000-0006-0000-0600-000094050000}">
      <text>
        <r>
          <rPr>
            <sz val="8"/>
            <color indexed="81"/>
            <rFont val="Arial"/>
            <family val="2"/>
          </rPr>
          <t xml:space="preserve">  Lors d'opérations de bâtiment et de génie civil prévues aux
articles R. 4532-1 et suivants, le maître d'ouvrage ou, le cas
échéant le maître d'œuvre, communique au coordonnateur en matière
de sécurité et de protection de la santé mentionné à l'article
L. 4532-4 les éléments relatifs au risque dû aux rayonnements
ionisants, nécessaires à l'exercice de ses missions.</t>
        </r>
      </text>
    </comment>
    <comment ref="D1452" authorId="4" shapeId="0" xr:uid="{00000000-0006-0000-0600-000095050000}">
      <text>
        <r>
          <rPr>
            <sz val="8"/>
            <color indexed="81"/>
            <rFont val="Arial"/>
            <family val="2"/>
          </rPr>
          <t xml:space="preserve">  Lorsqu'un fréteur met à disposition d'un affréteur un aéronef
et son équipage, sauf disposition contraire prévue dans le cadre
des accords commerciaux établis au titre de l'article R. 330-9
du code de l'aviation civile, la surveillance dosimétrique relève
de la responsabilité du fréteur et l'affréteur lui communique
toutes les informations nécessaires à cet effet.</t>
        </r>
      </text>
    </comment>
    <comment ref="D1453" authorId="4" shapeId="0" xr:uid="{00000000-0006-0000-0600-000096050000}">
      <text>
        <r>
          <rPr>
            <sz val="8"/>
            <color indexed="81"/>
            <rFont val="Arial"/>
            <family val="2"/>
          </rPr>
          <t xml:space="preserve">  I.-Les entreprises dont les travailleurs interviennent dans
les zones contrôlées jaune, orange ou rouge, ainsi que dans
les zones d'opération délimitées dans un établissement comprenant
une installation nucléaire de base, sont titulaires d'un certificat
de qualification justifiant de leur capacité à accomplir des
travaux sous rayonnements ionisants.
  Ce certificat délivré par un organisme certificateur accrédité
par le Comité français d'accréditation ou par tout autre organisme
mentionné à l'article R. 4724-1, précise le secteur d'activité
dans lequel elles sont habilitées à exercer.
  II.-Les entreprises de travail temporaire qui mettent à disposition
des travailleurs pour la réalisation des interventions visées
au I sont soumises à la même obligation de certification.</t>
        </r>
      </text>
    </comment>
    <comment ref="D1454" authorId="4" shapeId="0" xr:uid="{00000000-0006-0000-0600-000097050000}">
      <text>
        <r>
          <rPr>
            <sz val="8"/>
            <color indexed="81"/>
            <rFont val="Arial"/>
            <family val="2"/>
          </rPr>
          <t xml:space="preserve">  Un arrêté conjoint des ministres chargés du travail et de l'agriculture
fixe :
  1° La liste des activités ou des catégories d'activité pour
lesquelles la certification prévue à l'article R. 4451-38 est
requise en tenant compte de la nature et de l'importance du
risque ;
  2° Les modalités et conditions de certification des entreprises
mentionnées à l'article R. 4451-38, en tenant compte de leurs
compétences techniques et du secteur d'activité dans lequel
elles peuvent intervenir ;
  3° Les modalités et conditions d'accréditation des organismes
chargés de la certification des entreprises.</t>
        </r>
      </text>
    </comment>
    <comment ref="D1455" authorId="4" shapeId="0" xr:uid="{00000000-0006-0000-0600-000098050000}">
      <text>
        <r>
          <rPr>
            <sz val="8"/>
            <color indexed="81"/>
            <rFont val="Arial"/>
            <family val="2"/>
          </rPr>
          <t xml:space="preserve">  I.-Lors de leur mise en service dans l'établissement et à l'issue
de toute modification importante susceptible d'affecter la santé
et la sécurité des travailleurs, l'employeur procède à une vérification
initiale des équipements de travail émettant des rayonnements
ionisants, en vue de s'assurer qu'ils sont installés conformément
aux spécifications prévues, le cas échéant, par la notice d'instructions
du fabricant et qu'ils peuvent être utilisés en sécurité.
  II.-L'employeur vérifie dans les mêmes conditions l'intégrité
des sources radioactives scellées lorsqu'elles ne sont pas intégrées
à un équipement de travail.
  III.-Cette vérification initiale est réalisée par un organisme
accrédité.</t>
        </r>
      </text>
    </comment>
    <comment ref="D1456" authorId="4" shapeId="0" xr:uid="{00000000-0006-0000-0600-000099050000}">
      <text>
        <r>
          <rPr>
            <sz val="8"/>
            <color indexed="81"/>
            <rFont val="Arial"/>
            <family val="2"/>
          </rPr>
          <t xml:space="preserve">  Pour des équipements de travail présentant un risque particulier,
l'employeur renouvelle à intervalle régulier la vérification
initiale.</t>
        </r>
      </text>
    </comment>
    <comment ref="D1457" authorId="4" shapeId="0" xr:uid="{00000000-0006-0000-0600-00009A050000}">
      <text>
        <r>
          <rPr>
            <sz val="8"/>
            <color indexed="81"/>
            <rFont val="Arial"/>
            <family val="2"/>
          </rPr>
          <t xml:space="preserve">  I.-L'employeur procède à des vérifications générales périodiques
des équipements de travail mentionnés aux articles R. 4451-40
et R. 4451-41 afin que soit décelée en temps utile toute détérioration
susceptible de créer des dangers.
  II.-L'employeur vérifie dans les mêmes conditions l'intégrité
des sources radioactives scellées lorsqu'elles ne sont pas intégrées
à un équipement de travail.
  III.-Les vérifications générales périodiques sont réalisées
par le conseiller en radioprotection.</t>
        </r>
      </text>
    </comment>
    <comment ref="D1458" authorId="4" shapeId="0" xr:uid="{00000000-0006-0000-0600-00009B050000}">
      <text>
        <r>
          <rPr>
            <sz val="8"/>
            <color indexed="81"/>
            <rFont val="Arial"/>
            <family val="2"/>
          </rPr>
          <t xml:space="preserve">  L'employeur procède dans les conditions prévues à l'article
R. 4451-42 à une vérification des équipements de travail lors
de leur remise en service après toute opération de maintenance
en vue de s'assurer de l'absence de toute défectuosité susceptible
de créer des situations dangereuses.</t>
        </r>
      </text>
    </comment>
    <comment ref="D1459" authorId="4" shapeId="0" xr:uid="{00000000-0006-0000-0600-00009C050000}">
      <text>
        <r>
          <rPr>
            <sz val="8"/>
            <color indexed="81"/>
            <rFont val="Arial"/>
            <family val="2"/>
          </rPr>
          <t xml:space="preserve">  I.-A la mise en service de l'installation et à l'issue de toute
modification importante des méthodes et des conditions de travail
susceptible d'affecter la santé et la sécurité des travailleurs,
l'employeur procède, au moyen de mesurages, dans les zones délimitées
au titre de l'article R. 4451-24, à la vérification initiale
:
  1° Du niveau d'exposition externe ;
  2° Le cas échéant, de la concentration de l'activité radioactive
dans l'air ou de la contamination surfacique ;
  3° De la concentration d'activité du radon dans l'air, lorsque
la zone est délimitée au titre du radon.
  Il procède, le cas échéant, à la vérification de l'efficacité
des dispositifs de protection et d'alarme mis en place pour
prévenir des situations d'exposition aux rayonnements ionisants.
  II.-Ces vérifications initiales sont réalisées par un organisme
accrédité.
  La vérification prévue au 3° du I, peut également être réalisée
par un organisme agréé par l'Autorité de sûreté nucléaire et
mentionné à l'article R. 1333-36 du code de la santé publique.</t>
        </r>
      </text>
    </comment>
    <comment ref="D1460" authorId="4" shapeId="0" xr:uid="{00000000-0006-0000-0600-00009D050000}">
      <text>
        <r>
          <rPr>
            <sz val="8"/>
            <color indexed="81"/>
            <rFont val="Arial"/>
            <family val="2"/>
          </rPr>
          <t xml:space="preserve">  I.-Afin que soit décelée en temps utile toute situation susceptible
d'altérer l'efficacité des mesures de prévention mises en œuvre,
l'employeur procède :
  1° Périodiquement, ou le cas échéant en continu, aux vérifications
prévues à l'article R. 4451-44 dans les zones délimitées au
titre de l'article R. 4451-24 ;
  2° Dans les véhicules utilisés lors d'opération d'acheminement
de substances radioactives, aux vérifications prévues au 1°
et au 2° du I de l'article R. 4451-44.
  II.-Ces vérifications périodiques sont réalisées par le conseiller
en radioprotection.</t>
        </r>
      </text>
    </comment>
    <comment ref="D1461" authorId="4" shapeId="0" xr:uid="{00000000-0006-0000-0600-00009E050000}">
      <text>
        <r>
          <rPr>
            <sz val="8"/>
            <color indexed="81"/>
            <rFont val="Arial"/>
            <family val="2"/>
          </rPr>
          <t xml:space="preserve">  I.-L'employeur s'assure périodiquement que le niveau d'exposition
externe sur les lieux de travail attenants aux zones délimitées
au titre de l'article R. 4451-24 demeure inférieur aux niveaux
fixés à l'article R. 4451-22.
  II.-L'employeur vérifie également, le cas échéant, la propreté
radiologique :
  1° Des lieux mentionnés au I ;
  2° Des équipements de travail appelés à être sortis des zones
délimitées au I, lorsque ceux-ci sont susceptibles d'être contaminés.
  III.-Ces vérifications périodiques sont réalisées par le conseiller
en radioprotection.</t>
        </r>
      </text>
    </comment>
    <comment ref="D1462" authorId="4" shapeId="0" xr:uid="{00000000-0006-0000-0600-00009F050000}">
      <text>
        <r>
          <rPr>
            <sz val="8"/>
            <color indexed="81"/>
            <rFont val="Arial"/>
            <family val="2"/>
          </rPr>
          <t xml:space="preserve">  I.-En cas de cessation définitive d'emploi de sources radioactives
sous forme non scellée, ou des véhicules utilisés lors d'opération
d'acheminement de substance radioactive, l'employeur vérifie
l'état de propreté radiologique et le niveau d'exposition externe
dans les lieux de travail ou véhicules.
  II.-Ces vérifications sont réalisées par le conseiller en
radioprotection.</t>
        </r>
      </text>
    </comment>
    <comment ref="D1463" authorId="4" shapeId="0" xr:uid="{00000000-0006-0000-0600-0000A0050000}">
      <text>
        <r>
          <rPr>
            <sz val="8"/>
            <color indexed="81"/>
            <rFont val="Arial"/>
            <family val="2"/>
          </rPr>
          <t xml:space="preserve">  I.-L'employeur s'assure du bon fonctionnement des instruments
ou dispositifs de mesurage, des dispositifs de détection de
la contamination et des dosimètres opérationnels.
  II.-L'employeur procède périodiquement à l'étalonnage de ces
instruments, dispositifs et dosimètres.
  L'étalonnage est réalisé par le conseiller en radioprotection
s'il dispose des compétences et des moyens nécessaires, ou par
un organisme extérieur.</t>
        </r>
      </text>
    </comment>
    <comment ref="D1464" authorId="4" shapeId="0" xr:uid="{00000000-0006-0000-0600-0000A1050000}">
      <text>
        <r>
          <rPr>
            <sz val="8"/>
            <color indexed="81"/>
            <rFont val="Arial"/>
            <family val="2"/>
          </rPr>
          <t xml:space="preserve">  I.-Le résultat des vérifications initiales prévues aux articles
R. 4451-40 et R. 4451-44 est consigné sur le ou les registres
de sécurité mentionnés à l'article L. 4711-5.
  II.-Les résultats des autres vérifications prévues à la présente
section sont consignés sous une forme susceptible d'en permettre
la consultation pour une période d'au moins dix ans.</t>
        </r>
      </text>
    </comment>
    <comment ref="D1465" authorId="4" shapeId="0" xr:uid="{00000000-0006-0000-0600-0000A2050000}">
      <text>
        <r>
          <rPr>
            <sz val="8"/>
            <color indexed="81"/>
            <rFont val="Arial"/>
            <family val="2"/>
          </rPr>
          <t xml:space="preserve">  L'employeur tient les résultats des vérifications prévues à
la présente section à la disposition des professionnels de santé
mentionnés au premier alinéa de l'article L. 4624-1 et du comité
social et économique.
  Il communique au moins annuellement un bilan de ces vérifications
au comité social et économique.</t>
        </r>
      </text>
    </comment>
    <comment ref="D1466" authorId="4" shapeId="0" xr:uid="{00000000-0006-0000-0600-0000A3050000}">
      <text>
        <r>
          <rPr>
            <sz val="8"/>
            <color indexed="81"/>
            <rFont val="Arial"/>
            <family val="2"/>
          </rPr>
          <t xml:space="preserve">  Un arrêté conjoint des ministres chargés du travail et de l'agriculture
fixe :
  1° Les équipements de travail ou catégories d'équipements
de travail et le type de sources radioactives scellées pour
lesquels l'employeur fait procéder aux vérifications prévues
à l'article R. 4451-40 ainsi que la périodicité de ces vérifications
;
  2° Les modalités et conditions de réalisation des vérifications
prévues à la présente section compte tenu de la nature de l'activité
exercée et des caractéristiques des sources de rayonnements
ionisants ;
  3° Le contenu du rapport des vérifications prévues aux articles
R. 4451-40 et R. 4451-44 ;
  4° Les modalités de réalisation des mesurages effectués en
application de l'article R. 4451-15 ;
  5° Les conditions d'accréditation par le Comité français d'accréditation
ou par tout autre organisme mentionné à l'article R. 4724-1
de l'organisme mentionné aux articles R. 4451-40 et R. 4451-44
;
  6° Les exigences organisationnelles et de moyen nécessaires
à l'exercice indépendant et objectif des missions de vérification
initiales prévues aux articles R. 4451-40 et R. 4451-44 de toutes
ou partie de celles prévues à l'article R. 4451-123.</t>
        </r>
      </text>
    </comment>
    <comment ref="D1467" authorId="4" shapeId="0" xr:uid="{00000000-0006-0000-0600-0000A4050000}">
      <text>
        <r>
          <rPr>
            <sz val="8"/>
            <color indexed="81"/>
            <rFont val="Arial"/>
            <family val="2"/>
          </rPr>
          <t xml:space="preserve">  Préalablement à l'affectation au poste de travail, l'employeur
évalue l'exposition individuelle des travailleurs :
  1° Accédant aux zones délimitées au titre de l'article R.
4451-24 et R. 4451-28 ;
  2° Membre d'équipage à bord d'aéronefs et d'engins spatiaux
en vol ;
  3° Intervenant lors d'opérations de transport de substances
radioactives ;
  4° Intervenant en situation d'exposition durable résultant
d'une situation d'urgence radiologique.</t>
        </r>
      </text>
    </comment>
    <comment ref="D1468" authorId="4" shapeId="0" xr:uid="{00000000-0006-0000-0600-0000A5050000}">
      <text>
        <r>
          <rPr>
            <sz val="8"/>
            <color indexed="81"/>
            <rFont val="Arial"/>
            <family val="2"/>
          </rPr>
          <t xml:space="preserve">  Cette évaluation individuelle préalable, consignée par l'employeur
sous une forme susceptible d'en permettre la consultation dans
une période d'au moins dix ans, comporte les informations suivantes
:
  1° La nature du travail ;
  2° Les caractéristiques des rayonnements ionisants auxquels
le travailleur est susceptible d'être exposé ;
  3° La fréquence des expositions ;
  4° La dose équivalente ou efficace que le travailleur est
susceptible de recevoir sur les douze mois consécutifs à venir,
en tenant compte des expositions potentielles et des incidents
raisonnablement prévisibles inhérents au poste de travail ;
  5° La dose efficace exclusivement liée au radon que le travailleur
est susceptible de recevoir sur les douze mois consécutifs à
venir dans le cadre de l'exercice des activités professionnelles
visées au 4° de l'article R. 4451-1.
  L'employeur actualise cette évaluation individuelle en tant
que de besoin.
  Chaque travailleur a accès à l'évaluation le concernant.</t>
        </r>
      </text>
    </comment>
    <comment ref="D1469" authorId="4" shapeId="0" xr:uid="{00000000-0006-0000-0600-0000A6050000}">
      <text>
        <r>
          <rPr>
            <sz val="8"/>
            <color indexed="81"/>
            <rFont val="Arial"/>
            <family val="2"/>
          </rPr>
          <t xml:space="preserve">  L'employeur communique l'évaluation individuelle préalable au
médecin du travail lorsqu'il propose un classement du travailleur
au titre de l'article R. 4451-57 ou qu'il établit que le travailleur
est susceptible de recevoir dans le cadre de l'exercice des
activités professionnelles visées au 4° de l'article R. 4451-1
une dose efficace supérieure à 6 millisievert exclusivement
liée à l'exposition au radon.</t>
        </r>
      </text>
    </comment>
    <comment ref="D1470" authorId="4" shapeId="0" xr:uid="{00000000-0006-0000-0600-0000A7050000}">
      <text>
        <r>
          <rPr>
            <sz val="8"/>
            <color indexed="81"/>
            <rFont val="Arial"/>
            <family val="2"/>
          </rPr>
          <t xml:space="preserve">  Lorsque l'entreprise utilisatrice a recours à un travailleur
temporaire, elle communique à l'entreprise de travail temporaire,
avant la mise à disposition de ce travailleur, l'évaluation
individuelle préalable de la mission confiée.</t>
        </r>
      </text>
    </comment>
    <comment ref="D1471" authorId="4" shapeId="0" xr:uid="{00000000-0006-0000-0600-0000A8050000}">
      <text>
        <r>
          <rPr>
            <sz val="8"/>
            <color indexed="81"/>
            <rFont val="Arial"/>
            <family val="2"/>
          </rPr>
          <t xml:space="preserve">  I.-Lorsque l'exposition du travailleur ne peut être évitée par
la mise en œuvre de moyen de protection collective, l'employeur
met à disposition des équipements de protection individuelle,
appropriés et adaptés afin de ramener cette exposition à un
niveau aussi bas que raisonnablement possible.
  Il veille à leur port effectif.
  II.-Les équipements mentionnés au I sont choisis après :
  1° Avis du médecin du travail qui recommande, le cas échéant,
la durée maximale pendant laquelle ils peuvent être portés de
manière ininterrompue ;
  2° Consultation du comité social et économique.
  Dans les établissements non dotés d'un comité social et économique,
les équipements de protection individuelle sont choisis en concertation
avec les travailleurs concernés.</t>
        </r>
      </text>
    </comment>
    <comment ref="D1472" authorId="4" shapeId="0" xr:uid="{00000000-0006-0000-0600-0000A9050000}">
      <text>
        <r>
          <rPr>
            <sz val="8"/>
            <color indexed="81"/>
            <rFont val="Arial"/>
            <family val="2"/>
          </rPr>
          <t xml:space="preserve">  I.-Au regard de la dose évaluée en application du 4° de l'article
R. 4451-53, l'employeur classe :
  1° En catégorie A, tout travailleur susceptible de recevoir,
au cours de douze mois consécutifs, une dose efficace supérieure
à 6 millisieverts ou une dose équivalente supérieure à 150 millisieverts
pour la peau et les extrémités ;
  2° En catégorie B, tout autre travailleur susceptible de recevoir
:
  a) Une dose efficace supérieure à 1 millisievert ;
  b) Une dose équivalente supérieure à 15 millisieverts pour
le cristallin ou à 50 millisieverts pour la peau et les extrémités.
  II.-Il recueille l'avis du médecin du travail sur le classement.
  L'employeur actualise en tant que de besoin ce classement
au regard, notamment, de l'avis d'aptitude médicale mentionné
à l'article R. 4624-25, des conditions de travail et des résultats
de la surveillance de l'exposition des travailleurs.</t>
        </r>
      </text>
    </comment>
    <comment ref="D1473" authorId="4" shapeId="0" xr:uid="{00000000-0006-0000-0600-0000AA050000}">
      <text>
        <r>
          <rPr>
            <sz val="8"/>
            <color indexed="81"/>
            <rFont val="Arial"/>
            <family val="2"/>
          </rPr>
          <t xml:space="preserve">  I.-L'employeur veille à ce que reçoive une information appropriée
chaque travailleur :
  1° Accédant à des zones délimitées au titre des articles R.
4451-24 et R. 4451-28 ;
  2° Intervenant lors d'opérations de transport de substances
radioactives ;
  3° Membre d'équipage à bord d'aéronefs et d'engins spatiaux
;
  4° Intervenant en situation d'exposition durable résultant
d'une situation d'urgence radiologique.
  II.-Les travailleurs classés au sens de l'article R. 4451-57
reçoivent une formation en rapport avec les résultats de l'évaluation
des risques réalisée conformément à la section 4 du présent
chapitre.
  III.-Cette information et cette formation portent, notamment,
sur :
  1° Les caractéristiques des rayonnements ionisants ;
  2° Les effets sur la santé pouvant résulter d'une exposition
aux rayonnements ionisants, le cas échéant, sur l'incidence
du tabagisme lors d'une exposition au radon ;
  3° Les effets potentiellement néfastes de l'exposition aux
rayonnements ionisants sur l'embryon, en particulier lors du
début de la grossesse, et sur l'enfant à naître ainsi que sur
la nécessité de déclarer le plus précocement possible un état
de grossesse ;
  4° Le nom et les coordonnées du conseiller en radioprotection
;
  5° Les mesures prises en application du présent chapitre en
vue de supprimer ou de réduire les risques liés aux rayonnements
ionisants ;
  6° Les conditions d'accès aux zones délimitées au titre du
présent chapitre ;
  7° Les règles particulières établies pour les femmes enceintes
ou qui allaitent, les travailleurs de moins de 18 ans, les travailleurs
titulaires d'un contrat de travail à durée déterminée et les
travailleurs temporaires ;
  8° Les modalités de surveillance de l'exposition individuelle
et d'accès aux résultats dosimétriques ;
  9° La conduite à tenir en cas d'accident ou d'incident ;
  10° Les règles particulières relatives à une situation d'urgence
radiologique ;
  11° Le cas échéant, les aspects relatifs à la sûreté et aux
conséquences possibles de la perte du contrôle adéquat des sources
scellées de haute activité telles que définies à l'annexe 13.7
visée à l'article R. 1333-1 du code de la santé publique.</t>
        </r>
      </text>
    </comment>
    <comment ref="D1474" authorId="4" shapeId="0" xr:uid="{00000000-0006-0000-0600-0000AB050000}">
      <text>
        <r>
          <rPr>
            <sz val="8"/>
            <color indexed="81"/>
            <rFont val="Arial"/>
            <family val="2"/>
          </rPr>
          <t xml:space="preserve">  La formation des travailleurs classés au sens de l'article R.
4451-57 est prise en charge par l'employeur et renouvelée au
moins tous les trois ans.</t>
        </r>
      </text>
    </comment>
    <comment ref="D1475" authorId="4" shapeId="0" xr:uid="{00000000-0006-0000-0600-0000AC050000}">
      <text>
        <r>
          <rPr>
            <sz val="8"/>
            <color indexed="81"/>
            <rFont val="Arial"/>
            <family val="2"/>
          </rPr>
          <t xml:space="preserve">  Dans les établissements tels que les installations destinées
à la récupération ou au recyclage de métaux, les centres d'incinération,
les centres d'enfouissement technique et les lieux caractérisés
par d'importants flux de transports et de mouvements de marchandises,
où des sources radioactives orphelines mentionnées au 3° de
l'article R. 1333-101 du code de la santé publiquepeuvent être
découvertes, l'employeur veille à ce que chaque travailleur
reçoive une information adaptée.
  Cette information porte notamment sur la détection visuelle
des différents types de sources et de leurs contenants, les
caractéristiques des rayonnements ionisants et leurs effets
sur la santé ainsi que sur les mesures à prendre sur le site
en cas de détection ou de soupçon concernant la présence d'une
telle source.</t>
        </r>
      </text>
    </comment>
    <comment ref="D1476" authorId="4" shapeId="0" xr:uid="{00000000-0006-0000-0600-0000AD050000}">
      <text>
        <r>
          <rPr>
            <sz val="8"/>
            <color indexed="81"/>
            <rFont val="Arial"/>
            <family val="2"/>
          </rPr>
          <t xml:space="preserve">  Les appareils de radiologie industrielle mentionnés au 3° de
l'article R. 4311-7 et dont la liste est fixée par arrêté ne
peuvent être manipulés que par un travailleur titulaire d'un
certificat d'aptitude délivré par l'Institut de radioprotection
et de sûreté nucléaire à l'issue d'une formation appropriée.</t>
        </r>
      </text>
    </comment>
    <comment ref="D1477" authorId="4" shapeId="0" xr:uid="{00000000-0006-0000-0600-0000AE050000}">
      <text>
        <r>
          <rPr>
            <sz val="8"/>
            <color indexed="81"/>
            <rFont val="Arial"/>
            <family val="2"/>
          </rPr>
          <t xml:space="preserve">  Lorsque l'appareil de radiologie industrielle est utilisé en
dehors d'une installation fixe dédiée à son usage, sa mise en
œuvre est assurée par une équipe d'au moins deux salariés de
l'entreprise détentrice de l'appareil.</t>
        </r>
      </text>
    </comment>
    <comment ref="D1478" authorId="4" shapeId="0" xr:uid="{00000000-0006-0000-0600-0000AF050000}">
      <text>
        <r>
          <rPr>
            <sz val="8"/>
            <color indexed="81"/>
            <rFont val="Arial"/>
            <family val="2"/>
          </rPr>
          <t xml:space="preserve">  Un arrêté conjoint des ministres chargés du travail et de l'agriculture
détermine :
  1° Les appareils de radiologie industrielle mentionnés à l'article
R. 4451-61, compte tenu de la nature de l'activité exercée,
des caractéristiques et, le cas échéant, des modalités de mise
en œuvre de l'appareil ;
  2° Le contenu et la durée de la formation des travailleurs
appelés à manipuler ces appareils, en tenant compte de la nature
de l'activité exercée et des caractéristiques de l'appareil
utilisé ;
  3° La qualification des personnes chargées de la formation
;
  4° Les modalités de contrôle des connaissances et les conditions
de délivrance du certificat d'aptitude ;
  5° La durée de validité de ce certificat et les conditions
de son renouvellement.</t>
        </r>
      </text>
    </comment>
    <comment ref="D1479" authorId="4" shapeId="0" xr:uid="{00000000-0006-0000-0600-0000B0050000}">
      <text>
        <r>
          <rPr>
            <sz val="8"/>
            <color indexed="81"/>
            <rFont val="Arial"/>
            <family val="2"/>
          </rPr>
          <t xml:space="preserve">  I.-L'employeur met en œuvre une surveillance dosimétrique individuelle
appropriée, lorsque le travailleur est classé au sens de l'article
R. 4451-57 ou que la dose efficace évaluée en application du
5° de l'article R. 4451-53 est susceptible de dépasser 6 millisieverts.
  II.-Pour tous les autres travailleurs accédant à des zones
délimitées au titre de l'article R. 4451-24, l'employeur s'assure
par des moyens appropriés que leur exposition demeure inférieure
aux niveaux de dose retenus pour le classement des travailleurs
prévu au 2° de l'article R. 4451-57.</t>
        </r>
      </text>
    </comment>
    <comment ref="D1480" authorId="4" shapeId="0" xr:uid="{00000000-0006-0000-0600-0000B1050000}">
      <text>
        <r>
          <rPr>
            <sz val="8"/>
            <color indexed="81"/>
            <rFont val="Arial"/>
            <family val="2"/>
          </rPr>
          <t xml:space="preserve">  I.-La surveillance dosimétrique individuelle liée à l'exposition
externe ou l'exposition au radon est réalisée au moyen de dosimètres
à lecture différée adaptés.
  Lorsque l'exposition externe est due au rayonnement cosmique,
cette surveillance peut être réalisée au moyen d'une modélisation
numérique.
  La fourniture des dosimètres, leur exploitation ainsi que
les modélisations numériques sont assurées par un organisme
de dosimétrie accrédité.
  II.-La surveillance dosimétrique individuelle liée à l'exposition
interne est réalisée au moyen de mesures d'anthroporadiométrie
ou d'analyses de radio-toxicologie prescrites par le médecin
du travail et confiées à un service de santé au travail ou à
un laboratoire de biologie médicale accrédités.
  Sur la base du résultat de ces examens, le médecin du travail
calcule la dose engagée par le travailleur avec l'appui technique,
le cas échéant, du conseiller en radioprotection.</t>
        </r>
      </text>
    </comment>
    <comment ref="D1481" authorId="4" shapeId="0" xr:uid="{00000000-0006-0000-0600-0000B2050000}">
      <text>
        <r>
          <rPr>
            <sz val="8"/>
            <color indexed="81"/>
            <rFont val="Arial"/>
            <family val="2"/>
          </rPr>
          <t xml:space="preserve">  L'organisme de dosimétrie, le service de santé au travail, le
laboratoire de biologie médicale et le médecin du travail mentionnés
à l'article R. 4451-65 transmettent les résultats issus de la
surveillance dosimétrique individuelle au système d'information
et de surveillance de l'exposition aux rayonnements ionisants
dont la gestion est confiée à l'Institut de radioprotection
et de sûreté nucléaire.</t>
        </r>
      </text>
    </comment>
    <comment ref="D1482" authorId="4" shapeId="0" xr:uid="{00000000-0006-0000-0600-0000B3050000}">
      <text>
        <r>
          <rPr>
            <sz val="8"/>
            <color indexed="81"/>
            <rFont val="Arial"/>
            <family val="2"/>
          </rPr>
          <t xml:space="preserve">  Le travailleur a accès à tous les résultats issus de la surveillance
dosimétrique individuelle dont il fait l'objet ainsi qu'à la
dose efficace le concernant. Il en demande communication au
médecin du travail ou à l'Institut de radioprotection et de
sûreté nucléaire.
  Il peut également solliciter le conseiller en radioprotection
pour ce qui concerne les résultats auxquels ce dernier a accès.</t>
        </r>
      </text>
    </comment>
    <comment ref="D1483" authorId="4" shapeId="0" xr:uid="{00000000-0006-0000-0600-0000B4050000}">
      <text>
        <r>
          <rPr>
            <sz val="8"/>
            <color indexed="81"/>
            <rFont val="Arial"/>
            <family val="2"/>
          </rPr>
          <t xml:space="preserve">  Le médecin du travail a accès, sous leur forme nominative aux
résultats de la surveillance dosimétrique ainsi qu'à la dose
efficace, de chaque travailleur dont il assure le suivi de l'état
de santé. Ont également accès à ces résultats :
  1° Le cas échéant, le médecin du travail de l'établissement
dans lequel le travailleur temporaire ou le travailleur d'une
entreprise extérieure intervient ;
  2° Le médecin désigné à cet effet par le travailleur et, en
cas de décès ou d'incapacité, par ses ayants droit.</t>
        </r>
      </text>
    </comment>
    <comment ref="D1484" authorId="4" shapeId="0" xr:uid="{00000000-0006-0000-0600-0000B5050000}">
      <text>
        <r>
          <rPr>
            <sz val="8"/>
            <color indexed="81"/>
            <rFont val="Arial"/>
            <family val="2"/>
          </rPr>
          <t xml:space="preserve">  I.-Le conseiller en radioprotection a accès, sous une forme
nominative et sur une période n'excédant pas celle durant laquelle
le travailleur est contractuellement lié à l'employeur, à la
dose efficace reçue ainsi qu'aux résultats de la surveillance
dosimétrique individuelle mentionnée au I de l'article R. 4451-65.
  II.-Lorsqu'il constate que l'une des doses estimées dans le
cadre de l'évaluation individuelle préalable prévue à l'article
R. 4451-53 ou l'une des contraintes de dose fixées en application
de l'article R. 4451-33 est susceptible d'être atteinte ou dépassée,
le conseiller en radioprotection en informe l'employeur.
  III.-L'employeur ou, selon le cas, le responsable de l'organisme
compétent en radioprotection mentionné au 2° de l'article R.
4451-112, assure la confidentialité des données nominatives
mentionnées au I et au II vis-à-vis des tiers.</t>
        </r>
      </text>
    </comment>
    <comment ref="D1485" authorId="4" shapeId="0" xr:uid="{00000000-0006-0000-0600-0000B6050000}">
      <text>
        <r>
          <rPr>
            <sz val="8"/>
            <color indexed="81"/>
            <rFont val="Arial"/>
            <family val="2"/>
          </rPr>
          <t xml:space="preserve">  I.-Le médecin du travail, sous sa responsabilité, peut communiquer,
en application de l'article L. 4451-2, au conseiller en radioprotection
des informations couvertes par le secret médical relatives à
la dose interne, lorsque celle-ci est liée à l'exposition professionnelle
et strictement utile à la prévention.
  II.-L'employeur ou, selon le cas, le responsable de l'organisme
compétent en radioprotection mentionné au 2° de l'article R.
4451-112, met à disposition du conseiller en radioprotection
les moyens nécessaires pour que ce dernier puisse respecter
les exigences liées au secret professionnel mentionné à l'article
L. 4451-3.</t>
        </r>
      </text>
    </comment>
    <comment ref="D1486" authorId="4" shapeId="0" xr:uid="{00000000-0006-0000-0600-0000B7050000}">
      <text>
        <r>
          <rPr>
            <sz val="8"/>
            <color indexed="81"/>
            <rFont val="Arial"/>
            <family val="2"/>
          </rPr>
          <t xml:space="preserve">  Les agents de contrôle de l'inspection du travail mentionnés
à l'article L. 8112-1 ainsi que les agents mentionnés à l'article
R. 4451-135, ont accès, sous leur forme nominative, aux doses
efficaces reçues par les travailleurs ainsi qu'aux résultats
de la dosimétrie externe mentionnée au I de l'article R. 4451-65.</t>
        </r>
      </text>
    </comment>
    <comment ref="D1487" authorId="4" shapeId="0" xr:uid="{00000000-0006-0000-0600-0000B8050000}">
      <text>
        <r>
          <rPr>
            <sz val="8"/>
            <color indexed="81"/>
            <rFont val="Arial"/>
            <family val="2"/>
          </rPr>
          <t xml:space="preserve">  Au moins une fois par an, l'employeur présente au comité social
et économique, un bilan statistique de la surveillance de l'exposition
des travailleurs et de son évolution, sous une forme excluant
toute identification nominative des travailleurs.</t>
        </r>
      </text>
    </comment>
    <comment ref="D1488" authorId="4" shapeId="0" xr:uid="{00000000-0006-0000-0600-0000B9050000}">
      <text>
        <r>
          <rPr>
            <sz val="8"/>
            <color indexed="81"/>
            <rFont val="Arial"/>
            <family val="2"/>
          </rPr>
          <t xml:space="preserve">  Un arrêté conjoint des ministres chargés du travail et de l'agriculture
fixe pour l'application de la présente sous-section :
  1° Les modalités et conditions de mise en œuvre de la surveillance
de l'exposition des travailleurs aux rayonnements ionisants
prévue à l'article R. 4451-65 ;
  2° Les modalités et conditions de mise en œuvre de la surveillance
de l'exposition des travailleurs aux rayonnements ionisants,
en situation d'exposition durable mentionnée au 6° de l'article
R. 4451-1 ;
  3° Les modalités et conditions de communication, au système
d'information et de surveillance de l'exposition aux rayonnements
ionisants, des données administratives nécessaires à la gestion
des résultats de la surveillance de l'exposition des travailleurs
;
  4° Les modalités et conditions d'accès au système d'information
et de surveillance de l'exposition aux rayonnements ionisants
;
  5° Les délais, les fréquences et les moyens matériels mis
en œuvre, relatifs à l'accès aux informations recueillies au
titre de la présente sous-section et à la transmission de ces
dernières ;
  6° Les conditions et modalités d'accréditation par le Comité
français d'accréditation ou par tout autre organisme mentionné
à l'article R. 4724-1 de l'organisme, du service et du laboratoire
mentionnés à l'article R. 4451-65.</t>
        </r>
      </text>
    </comment>
    <comment ref="D1489" authorId="4" shapeId="0" xr:uid="{00000000-0006-0000-0600-0000BA050000}">
      <text>
        <r>
          <rPr>
            <sz val="8"/>
            <color indexed="81"/>
            <rFont val="Arial"/>
            <family val="2"/>
          </rPr>
          <t xml:space="preserve">  Pour l'application de la présente sous-section, constitue un
événement significatif, tout événement susceptible d'entraîner
le dépassement d'une des valeurs limites fixées aux articles
R. 4451-6, R. 4451-7 et R. 4451-8.</t>
        </r>
      </text>
    </comment>
    <comment ref="D1490" authorId="4" shapeId="0" xr:uid="{00000000-0006-0000-0600-0000BB050000}">
      <text>
        <r>
          <rPr>
            <sz val="8"/>
            <color indexed="81"/>
            <rFont val="Arial"/>
            <family val="2"/>
          </rPr>
          <t xml:space="preserve">  I.-Le médecin du travail qui estime que l'exposition d'un travailleur
peut constituer un événement significatif, en informe l'employeur
et le conseiller en radioprotection sous une forme nominative
excluant toute notion quantitative de dose.
  II.-Le médecin du travail qui constate une contamination du
travailleur en informe l'employeur et le conseiller en radioprotection.
  III.-Lorsque le travailleur intervient dans un établissement
ne relevant pas de son entreprise, le médecin du travail en
charge du suivi de l'état de santé du travailleur en informe
le médecin du travail de l'établissement dans lequel le travailleur
a été exposé.</t>
        </r>
      </text>
    </comment>
    <comment ref="D1491" authorId="4" shapeId="0" xr:uid="{00000000-0006-0000-0600-0000BC050000}">
      <text>
        <r>
          <rPr>
            <sz val="8"/>
            <color indexed="81"/>
            <rFont val="Arial"/>
            <family val="2"/>
          </rPr>
          <t xml:space="preserve">  Le conseiller en radioprotection qui estime que l'exposition
d'un travailleur peut constituer un événement significatif en
informe ce dernier, l'employeur et le médecin du travail.</t>
        </r>
      </text>
    </comment>
    <comment ref="D1492" authorId="4" shapeId="0" xr:uid="{00000000-0006-0000-0600-0000BD050000}">
      <text>
        <r>
          <rPr>
            <sz val="8"/>
            <color indexed="81"/>
            <rFont val="Arial"/>
            <family val="2"/>
          </rPr>
          <t xml:space="preserve">  I.-L'employeur enregistre la date de l'événement significatif,
procède à son analyse et met en œuvre les mesures de prévention
adaptées nécessaires.
  II.-L'employeur informe sans délai le comité social et économique
en précisant les causes présumées et les mesures envisagées
afin de prévenir tout renouvellement de tels événements.
  III.-L'employeur déclare chaque événement à, selon le cas,
l'Autorité de sûreté nucléaire ou au délégué à la sûreté nucléaire
et à la radioprotection pour les installations et activités
intéressant la défense selon les modalités qu'ils ont respectivement
fixées.</t>
        </r>
      </text>
    </comment>
    <comment ref="D1493" authorId="4" shapeId="0" xr:uid="{00000000-0006-0000-0600-0000BE050000}">
      <text>
        <r>
          <rPr>
            <sz val="8"/>
            <color indexed="81"/>
            <rFont val="Arial"/>
            <family val="2"/>
          </rPr>
          <t xml:space="preserve">  L'Autorité mentionnée à l'article R. 4451-77 centralise et vérifie
les informations relatives aux événements significatifs déclarés.
  Elle les communique à l'agent de contrôle d'inspection du
travail mentionnés à l'article L. 8112-1 concernés.
  Elle transmet un bilan de ces déclarations au moins une fois
par an au ministre chargé du travail ainsi qu'à l'Institut de
radioprotection et de sûreté nucléaire.</t>
        </r>
      </text>
    </comment>
    <comment ref="D1494" authorId="4" shapeId="0" xr:uid="{00000000-0006-0000-0600-0000BF050000}">
      <text>
        <r>
          <rPr>
            <sz val="8"/>
            <color indexed="81"/>
            <rFont val="Arial"/>
            <family val="2"/>
          </rPr>
          <t xml:space="preserve">  I.-Lorsque l'un des résultats de la surveillance dosimétrique
individuelle dépasse l'une des valeurs limites fixées à l'article
R. 4451-6, l'organisme de dosimétrie mentionné au I de l'article
R. 4451-65 informe sans délai le médecin du travail, le conseiller
en radioprotection, l'employeur et l'Institut de radioprotection
et de sûreté nucléaire de la dose reçue par le travailleur de
manière nominative.
  Lorsque le dépassement constaté est celui d'un résultat de
la surveillance de l'exposition interne, le médecin du travail
informe sans délai l'employeur, le conseiller en radioprotection
et l'Institut de radioprotection et de sûreté nucléaire de la
nature de l'exposition.
  II.-Dans les deux cas, le médecin du travail en informe également
sans délai le travailleur concerné.
  III.-Lorsque le travailleur intervient dans un établissement
ne relevant pas de son entreprise, le médecin du travail en
charge du suivi de l'état de santé du travailleur en informe
le médecin du travail de l'établissement dans lequel le travailleur
a été exposé.</t>
        </r>
      </text>
    </comment>
    <comment ref="D1495" authorId="4" shapeId="0" xr:uid="{00000000-0006-0000-0600-0000C0050000}">
      <text>
        <r>
          <rPr>
            <sz val="8"/>
            <color indexed="81"/>
            <rFont val="Arial"/>
            <family val="2"/>
          </rPr>
          <t xml:space="preserve">  I.-Lorsque l'exposition d'un travailleur dépasse l'une des valeurs
limites fixées aux articles R. 4451-6, R. 4451-7 et R. 4451-8,
l'employeur prend immédiatement des mesures pour :
  1° Faire cesser cette exposition ;
  2° Déterminer dans les plus brefs délais les causes du dépassement
des valeurs limites ;
  3° Procéder à l'évaluation des doses efficaces et équivalentes
reçues par le travailleur et leur répartition dans l'organisme
;
  4° Adapter en conséquence les mesures de prévention en vue
d'éviter tout nouveau dépassement ;
  5° Procéder aux vérifications initiales prévues aux articles
R. 4451-40 et R. 4451-44 afin de s'assurer de l'efficacité des
mesures de prévention qu'il a mises en œuvre, ou lorsque la
situation concerne un véhicule utilisé lors d'opération d'acheminement
de matière radioactive, aux vérifications prévues au 1° et,
le cas échéant, du 2° du I de l'article R. 4451-44.
  II.-L'employeur informe le comité social et économique ainsi
que l'agent de contrôle de l'inspection du travail mentionné
à l'article L. 8112-1 et, selon le cas, l'Autorité de sûreté
nucléaire ou le délégué à la sûreté nucléaire et à la radioprotection
pour les installations et activités intéressant la défense,
en précisant les causes présumées, les circonstances et les
mesures envisagées pour éviter le renouvellement de ce dépassement.</t>
        </r>
      </text>
    </comment>
    <comment ref="D1496" authorId="4" shapeId="0" xr:uid="{00000000-0006-0000-0600-0000C1050000}">
      <text>
        <r>
          <rPr>
            <sz val="8"/>
            <color indexed="81"/>
            <rFont val="Arial"/>
            <family val="2"/>
          </rPr>
          <t xml:space="preserve">  Le travailleur concerné par le dépassement d'une des valeurs
limites fixées aux articles R. 4451-6, R. 4451-7 et R. 4451-8
bénéficie, pendant les douze mois suivants le constat de ce
dépassement, du suivi de l'état de santé applicable aux travailleurs
classés en catégorie A.</t>
        </r>
      </text>
    </comment>
    <comment ref="D1497" authorId="4" shapeId="0" xr:uid="{00000000-0006-0000-0600-0000C2050000}">
      <text>
        <r>
          <rPr>
            <sz val="8"/>
            <color indexed="81"/>
            <rFont val="Arial"/>
            <family val="2"/>
          </rPr>
          <t xml:space="preserve">  Le suivi individuel renforcé des travailleurs classés au sens
de l'article R. 4451-57 ou des travailleurs faisant l'objet
d'un suivi individuel de l'exposition au radon prévu à l'article
R. 4451-65 est assuré dans les conditions prévues aux articles
R. 4624-22 à R. 4624-28.
  Pour un travailleur classé en catégorie A, la visite médicale
mentionnée à l'article R. 4624-28 est renouvelée chaque année.
La visite intermédiaire mentionnée au même article n'est pas
requise.</t>
        </r>
      </text>
    </comment>
    <comment ref="D1498" authorId="5" shapeId="0" xr:uid="{00000000-0006-0000-0600-0000C3050000}">
      <text>
        <r>
          <rPr>
            <sz val="8"/>
            <color indexed="81"/>
            <rFont val="Arial"/>
            <family val="2"/>
          </rPr>
          <t xml:space="preserve">  I.-Le dossier médical en santé au travail mentionné à l'article
R. 4624-26 de chaque travailleur est complété par :
  1° L'évaluation individuelle de l'exposition aux rayonnements
ionisants transmise par l'employeur au titre de l'article R.
4451-53 ;
  2° Les résultats du suivi dosimétrique individuel, ainsi que
la dose efficace ;
  3° Le cas échéant, les expositions ayant conduit à un dépassement
des valeurs limites fixées aux articles R. 4451-6, R. 4451-7
et R. 4451-8 ainsi que la dose reçue au cours de ces expositions
;
  4° Les résultats des examens complémentaires prescrits par
le médecin du travail dans les conditions prévues aux articles
R. 4624-35 à R. 4624-38.
  II.-Le dossier médical en santé au travail de chaque travailleur
est conservé jusqu'au moment où il a ou aurait atteint l'âge
de soixante-quinze ans et, en tout état de cause, pendant une
période d'au moins cinquante ans à compter de la fin de l'activité
professionnelle impliquant une exposition aux rayonnements ionisants.</t>
        </r>
      </text>
    </comment>
    <comment ref="D1499" authorId="4" shapeId="0" xr:uid="{00000000-0006-0000-0600-0000C4050000}">
      <text>
        <r>
          <rPr>
            <sz val="8"/>
            <color indexed="81"/>
            <rFont val="Arial"/>
            <family val="2"/>
          </rPr>
          <t xml:space="preserve">  Le médecin du travail peut se faire communiquer les résultats
des vérifications prévues à la section 6 du présent chapitre
qu'il juge nécessaires pour apprécier l'état de santé des travailleurs.</t>
        </r>
      </text>
    </comment>
    <comment ref="D1500" authorId="4" shapeId="0" xr:uid="{00000000-0006-0000-0600-0000C5050000}">
      <text>
        <r>
          <rPr>
            <sz val="8"/>
            <color indexed="81"/>
            <rFont val="Arial"/>
            <family val="2"/>
          </rPr>
          <t xml:space="preserve">  I.-Le médecin du travail assurant le suivi individuel de l'état
de santé de travailleurs classés au sens de l'article R. 4451-57
exécutant ou participant à l'exécution d'une opération dans
un établissement comprenant une installation nucléaire de base
bénéficie au préalable d'une formation spécifique et adaptée
aux risques liés aux rayonnements ionisants.
  II.-Un arrêté conjoint des ministres chargés du travail et
de l'agriculture détermine :
  1° Le contenu et la durée de la formation des médecins du
travail concernés ;
  2° La qualification des personnes chargées de la formation
;
  3° Les modalités de formation et de vérification des acquis
et les conditions de son renouvellement ;
  4° Les conditions de délivrance de l'attestation.</t>
        </r>
      </text>
    </comment>
    <comment ref="D1501" authorId="4" shapeId="0" xr:uid="{00000000-0006-0000-0600-0000C6050000}">
      <text>
        <r>
          <rPr>
            <sz val="8"/>
            <color indexed="81"/>
            <rFont val="Arial"/>
            <family val="2"/>
          </rPr>
          <t xml:space="preserve">  I.-L'agrément du service de santé au travail prévu à l'article
D. 4622-48 tient compte du nombre de médecin du travail ayant
bénéficié de la formation mentionnée à l'article R. 4451-85.
  II.-Le directeur régional des entreprises, de la concurrence,
de la consommation, du travail et de l'emploi, après avis du
médecin inspecteur du travail, peut décider de déroger aux dispositions
des articles D. 4622-25 à D. 4622-27 lorsque la répartition
géographique des travailleurs bénéficiant du suivi individuel
mentionné au I de l'article R. 4451-85 le justifie.</t>
        </r>
      </text>
    </comment>
    <comment ref="D1502" authorId="5" shapeId="0" xr:uid="{00000000-0006-0000-0600-0000C7050000}">
      <text>
        <r>
          <rPr>
            <sz val="8"/>
            <color indexed="81"/>
            <rFont val="Arial"/>
            <family val="2"/>
          </rPr>
          <t xml:space="preserve">  I.-Dans le cas où le service de santé au travail de l'entreprise
extérieure ou le service de santé au travail auquel adhère cette
entreprise n'est pas agréé pour assurer le suivi individuel
de l'état de santé des travailleurs exposés aux rayonnements
ionisants, celui-ci est exercé par le service de santé au travail
de l'établissement pour le compte duquel cette entreprise intervient.
  II.-Les modalités du suivi individuel mentionné au I sont
précisées par un accord écrit conclu entre le chef de l'entreprise
extérieure et le chef de l'entreprise utilisatrice. Le projet
d'accord est communiqué pour avis aux médecins du travail de
l'établissement et de l'entreprise extérieure. L'accord et les
avis sont transmis pour information au directeur régional des
entreprises, de la concurrence, de la consommation, du travail
et de l'emploi.
  Lorsque l'entreprise extérieure est appelée à intervenir dans
plusieurs établissements où sont implantées des installations
nucléaires de base, l'accord prévoit les conditions dans lesquelles
les informations médicales relatives aux travailleurs concernés
sont échangées entre les services de santé au travail de ces
établissements.
  Les membres du comité social et économique de l'entreprise
extérieure et de l'entreprise utilisatrice, ainsi que l'agent
de contrôle de l'inspection du travail mentionnés à l'article
L. 8112-1, sont informés de cet accord qui est annexé au plan
de prévention prévu à l'article R. 4513-9.</t>
        </r>
      </text>
    </comment>
    <comment ref="D1503" authorId="4" shapeId="0" xr:uid="{00000000-0006-0000-0600-0000C8050000}">
      <text>
        <r>
          <rPr>
            <sz val="8"/>
            <color indexed="81"/>
            <rFont val="Arial"/>
            <family val="2"/>
          </rPr>
          <t xml:space="preserve">  Dans un établissement comprenant une installation nucléaire
de base, l'examen médical d'aptitude des travailleurs classés
au sens de l'article R. 4451-57 est réalisé par le service de
santé au travail de l'entreprise utilisatrice dans laquelle
est détaché le travailleur temporaire.
  Le médecin du travail de l'entreprise utilisatrice organise
le suivi de l'exposition interne du travailleur temporaire.
  Le médecin du travail de l'entreprise de travail temporaire
est informé des résultats de cet examen et de ce suivi dans
le respect des obligations de confidentialité.</t>
        </r>
      </text>
    </comment>
    <comment ref="D1504" authorId="4" shapeId="0" xr:uid="{00000000-0006-0000-0600-0000C9050000}">
      <text>
        <r>
          <rPr>
            <sz val="8"/>
            <color indexed="81"/>
            <rFont val="Arial"/>
            <family val="2"/>
          </rPr>
          <t xml:space="preserve">  I.-Dans des circonstances exceptionnelles, lorsque les mesures
de protection collective et individuelle ne permettent pas de
garantir que l'exposition des travailleurs demeure inférieure
aux valeurs limites d'exposition prévues à l'article R. 4451-6,
l'employeur demande à l'agent de contrôle de l'inspection du
travail mentionné à l'article L. 8112-1 l'autorisation de les
dépasser.
  II.-L'employeur démontre l'absence d'alternative possible
au dépassement aux valeurs mentionnés au I compte tenu du caractère
exceptionnel des travaux à effectuer.
  L'employeur demande l'avis du médecin du travail et celui
du comité social et économique.</t>
        </r>
      </text>
    </comment>
    <comment ref="D1505" authorId="4" shapeId="0" xr:uid="{00000000-0006-0000-0600-0000CA050000}">
      <text>
        <r>
          <rPr>
            <sz val="8"/>
            <color indexed="81"/>
            <rFont val="Arial"/>
            <family val="2"/>
          </rPr>
          <t xml:space="preserve">  Le niveau d'exposition exceptionnelle n'excède pas 50 millisieverts
sur douze mois consécutifs en termes de dose efficace ou en
termes de dose équivalente pour le cristallin, pour autant que
la dose annuelle moyenne reçue sur une période de cinq années
consécutives, y compris les années au cours desquelles la limite
a été dépassée, ne soit pas supérieure à 20 millisieverts.</t>
        </r>
      </text>
    </comment>
    <comment ref="D1506" authorId="4" shapeId="0" xr:uid="{00000000-0006-0000-0600-0000CB050000}">
      <text>
        <r>
          <rPr>
            <sz val="8"/>
            <color indexed="81"/>
            <rFont val="Arial"/>
            <family val="2"/>
          </rPr>
          <t xml:space="preserve">  L'employeur s'assure que le travailleur concerné :
  1° A donné son accord pour réaliser ces travaux ;
  2° Bénéficie de tous les moyens de protection appropriés ;
  3° Est classé en catégorie A ;
  4° N'a pas reçu, dans les douze mois qui précèdent, une dose
supérieure à l'une des valeurs limites fixées à l'article R.
4451-6 ;
  5° Ne présente pas de contre-indication médicale ;
  6° A reçu une formation sur les risques liées aux travaux
à réaliser dans les circonstances exceptionnelles prévues à
l'article R. 4451-89.</t>
        </r>
      </text>
    </comment>
    <comment ref="D1507" authorId="4" shapeId="0" xr:uid="{00000000-0006-0000-0600-0000CC050000}">
      <text>
        <r>
          <rPr>
            <sz val="8"/>
            <color indexed="81"/>
            <rFont val="Arial"/>
            <family val="2"/>
          </rPr>
          <t xml:space="preserve">  La demande d'autorisation comprend :
  1° La dénomination et le siège social de l'entreprise et l'adresse
de l'établissement ;
  2° Le nom et l'adresse du service de santé au travail dont
il relève ;
  3° Le nom et la qualité du conseiller en radioprotection ;
  4° Le résultat de l'évaluation des risques d'exposition aux
rayonnements ionisants ;
  5° Les circonstances qui justifient cette demande, notamment
la démonstration de l'absence d'alternative possible au dépassement
des valeurs limites d'exposition ;
  6° Les mesures et moyens de protection envisagés ;
  7° La liste des postes de travail et des travailleurs concernés
;
  8° Le cas échéant, les dispositions particulières prises dans
le cadre de travaux réalisés par une entreprise extérieure ;
  9° L'avis du médecin du travail et l'avis du comité social
et économique.
  L'employeur en informe, selon le cas, l'Autorité de sûreté
nucléaire ou le délégué à la sûreté nucléaire et à la radioprotection
pour les installations et activités intéressant la défense.</t>
        </r>
      </text>
    </comment>
    <comment ref="D1508" authorId="4" shapeId="0" xr:uid="{00000000-0006-0000-0600-0000CD050000}">
      <text>
        <r>
          <rPr>
            <sz val="8"/>
            <color indexed="81"/>
            <rFont val="Arial"/>
            <family val="2"/>
          </rPr>
          <t xml:space="preserve">  I.-L'agent de contrôle de l'inspection du travail mentionné
à l'article L. 8112-1 fait connaître à l'employeur sa décision
dans les meilleurs délais compte tenu des circonstances exceptionnelles
et au plus tard dans un délai de quinze jours suivant la date
de réception de la demande d'autorisation.
  Il peut saisir l'Institut de radioprotection et de sûreté
nucléaire pour avis.
  II.-Le silence gardé pendant plus de quinze jours à compter
de la réception de la demande d'autorisation par l'administration
vaut décision de rejet.</t>
        </r>
      </text>
    </comment>
    <comment ref="D1509" authorId="4" shapeId="0" xr:uid="{00000000-0006-0000-0600-0000CE050000}">
      <text>
        <r>
          <rPr>
            <sz val="8"/>
            <color indexed="81"/>
            <rFont val="Arial"/>
            <family val="2"/>
          </rPr>
          <t xml:space="preserve">  A l'issue des situations d'exposition prévues à la sous-section
1, pendant la période où la dose reçue demeure supérieure à
l'une des valeurs limites fixées à l'article R. 4451-6 et par
dérogation aux dispositions de cet article, le travailleur peut
être affecté à des travaux l'exposant aux rayonnements ionisants
sous réserve de :
  1° La délivrance d'un nouvel avis d'aptitude préalable attestant
l'absence de contre-indication médicale à ces travaux ;
  2° L'accord préalable du travailleur concerné qui a reçu,
par le médecin du travail, une information telle que prévue
au 4° de l'article R. 4624-24 ;
  3° Son classement en catégorie A.
  La dose efficace susceptible d'être reçue dans les cinq années
à venir, incluant la dose reçue dans le cadre du dépassement,
n'excède pas 100 millisieverts.
  L'employeur en informe le comité social et économique.</t>
        </r>
      </text>
    </comment>
    <comment ref="D1510" authorId="4" shapeId="0" xr:uid="{00000000-0006-0000-0600-0000CF050000}">
      <text>
        <r>
          <rPr>
            <sz val="8"/>
            <color indexed="81"/>
            <rFont val="Arial"/>
            <family val="2"/>
          </rPr>
          <t xml:space="preserve">  Il peut être dérogé à la valeur limite de dose efficace et de
la dose équivalente pour le cristallin fixées à l'article R.
4451-6 au cours d'un vol spatial sous réserve que l'employeur
veille à maintenir ces doses en dessous d'un niveau de référence
de 500 millisieverts sur la durée du vol.</t>
        </r>
      </text>
    </comment>
    <comment ref="D1511" authorId="4" shapeId="0" xr:uid="{00000000-0006-0000-0600-0000D0050000}">
      <text>
        <r>
          <rPr>
            <sz val="8"/>
            <color indexed="81"/>
            <rFont val="Arial"/>
            <family val="2"/>
          </rPr>
          <t xml:space="preserve">  I.-Les dispositions de la présente section s'appliquent à tout
employeur susceptible de confier à un travailleur lors d'une
situation d'urgence radiologique mentionnée à l' article L.
1333-3 du code de la santé publique la mise en œuvre d'actions
destinées à :
  1° Prévenir ou réduire un risque lié à une telle situation
;
  2° Contribuer au maintien en fonctionnement d'une activité
d'importance stratégique non interruptible.
  II.-Les actions concernées sont celles réalisées dans les
périmètres :
  1° De l'établissement à l'origine de la situation d'urgence
radiologique ;
  2° De protection des populations mis en place par les pouvoirs
publics en situation d'urgence radiologique lors du déclenchement
d'un plan de secours prévu aux articles L. 741-1 à L. 741-4
et L. 741-6 du code de la sécurité intérieure ;
  3° De protection mis en place lorsqu'une opération de transport
est à l'origine de la situation d'urgence radiologique.</t>
        </r>
      </text>
    </comment>
    <comment ref="D1512" authorId="4" shapeId="0" xr:uid="{00000000-0006-0000-0600-0000D1050000}">
      <text>
        <r>
          <rPr>
            <sz val="8"/>
            <color indexed="81"/>
            <rFont val="Arial"/>
            <family val="2"/>
          </rPr>
          <t xml:space="preserve">  Est un travailleur intervenant en situation d'urgence, tout
travailleur à qui a été confiée l'une des actions mentionnées
à l'article R. 4451-96.
  Ces actions ne peuvent être confiées à une femme enceinte,
une femme allaitant ou à un jeune travailleur.</t>
        </r>
      </text>
    </comment>
    <comment ref="D1513" authorId="4" shapeId="0" xr:uid="{00000000-0006-0000-0600-0000D2050000}">
      <text>
        <r>
          <rPr>
            <sz val="8"/>
            <color indexed="81"/>
            <rFont val="Arial"/>
            <family val="2"/>
          </rPr>
          <t xml:space="preserve">  L'employeur s'assure qu'il dispose de l'organisation et des
moyens permettant la mise œuvre dans les meilleurs délais des
dispositions de la présente section.
  L'employeur en informe le comité social et économique.</t>
        </r>
      </text>
    </comment>
    <comment ref="D1514" authorId="4" shapeId="0" xr:uid="{00000000-0006-0000-0600-0000D3050000}">
      <text>
        <r>
          <rPr>
            <sz val="8"/>
            <color indexed="81"/>
            <rFont val="Arial"/>
            <family val="2"/>
          </rPr>
          <t xml:space="preserve">  I.-L'employeur identifie tout travailleur susceptible d'intervenir
en situation d'urgence radiologique.
  II.-Après avis du médecin du travail, l'employeur affecte
le travailleur mentionné au I :
  1° Au " premier groupe ", lorsque la dose efficace liée à
l'exposition professionnelle due aux actions mentionnées à l'article
R. 4451-96 est susceptible de dépasser 20 millisieverts durant
la situation d'urgence radiologique ;
  2° Au " second groupe " lorsqu'il ne relève pas du premier
groupe et que la dose efficace est susceptible de dépasser 1
millisievert durant la situation d'urgence radiologique.
  III.-L'employeur établit et tient à jour, en liaison avec
le médecin du travail, la liste de ces affectations.</t>
        </r>
      </text>
    </comment>
    <comment ref="D1515" authorId="4" shapeId="0" xr:uid="{00000000-0006-0000-0600-0000D4050000}">
      <text>
        <r>
          <rPr>
            <sz val="8"/>
            <color indexed="81"/>
            <rFont val="Arial"/>
            <family val="2"/>
          </rPr>
          <t xml:space="preserve">  I.-Chaque travailleur affecté au premier groupe mentionné au
1° du II de l'article R. 4451-99 :
  1° Donne son accord à l'affectation ;
  2° Ne présente pas de contre-indication médicale à l'intervention
en situation d'urgence radiologique ;
  3° Reçoit une formation appropriée sur les risques pour la
santé et les précautions à prendre lors d'une intervention en
situation d'urgence radiologique, renouvelée au moins tous les
trois ans.
  Les travailleurs titulaires d'un contrat à durée déterminée,
les travailleurs temporaires et les travailleurs titulaires
d'un contrat conclu pour la durée d'un chantier ne peuvent être
affectés dans le premier groupe.
  II.-Chaque travailleur affecté au second groupe mentionné
au 2° du II de l'article R. 4451-99 :
  1° Ne présente pas de contre-indication médicale à l'intervention
en situation d'urgence radiologique ;
  2° Reçoit une information appropriée sur les risques pour
la santé et les précautions à prendre lors de l'intervention
en situation d'urgence radiologique.</t>
        </r>
      </text>
    </comment>
    <comment ref="D1516" authorId="4" shapeId="0" xr:uid="{00000000-0006-0000-0600-0000D5050000}">
      <text>
        <r>
          <rPr>
            <sz val="8"/>
            <color indexed="81"/>
            <rFont val="Arial"/>
            <family val="2"/>
          </rPr>
          <t xml:space="preserve">  L'employeur met en place une organisation de la radioprotection
adaptée à la situation d'urgence radiologique, notamment :
  1° Il désigne, s'il ne l'a pas déjà fait à un autre titre,
un conseiller en radioprotection dans les conditions prévues
à l'article R. 4451-112 ;
  2° Il signale et délimite, si possible, dans les périmètres
mentionnés au II de l'article R. 4451-96 les zones spécifiques
à la situation d'urgence radiologique, afin d'organiser les
mesures de protection collective et individuelle adaptées à
la situation.</t>
        </r>
      </text>
    </comment>
    <comment ref="D1517" authorId="4" shapeId="0" xr:uid="{00000000-0006-0000-0600-0000D6050000}">
      <text>
        <r>
          <rPr>
            <sz val="8"/>
            <color indexed="81"/>
            <rFont val="Arial"/>
            <family val="2"/>
          </rPr>
          <t xml:space="preserve">  Chaque travailleur intervenant en situation d'urgence radiologique
affecté au premier groupe :
  1° Reçoit une information adaptée à la situation d'urgence
radiologique survenue et aux conditions d'intervention ;
  2° Confirme son accord pour l'intervention ;
  3° Bénéficie des moyens de protection individuelle adaptés
à la nature de l'intervention en situation d'urgence radiologique
;
  4° Fait l'objet d'une surveillance dosimétrique individuelle
telle que celle prévue à l'article R. 4451-64 ;
  5° Bénéficie d'un suivi de l'exposition externe au moyen d'un
dosimètre opérationnel.</t>
        </r>
      </text>
    </comment>
    <comment ref="D1518" authorId="4" shapeId="0" xr:uid="{00000000-0006-0000-0600-0000D7050000}">
      <text>
        <r>
          <rPr>
            <sz val="8"/>
            <color indexed="81"/>
            <rFont val="Arial"/>
            <family val="2"/>
          </rPr>
          <t xml:space="preserve">  Chaque travailleur intervenant en situation d'urgence radiologique
affecté au second groupe :
  1° Reçoit une information adaptée à la situation d'urgence
radiologique survenue et aux conditions d'intervention ;
  2° Bénéficie des moyens de protection individuelle adaptés
à la nature de l'intervention en situation d'urgence radiologique
;
  3° Fait l'objet d'une évaluation de son exposition aux rayonnements
ionisants, réalisée au moyen d'une surveillance dosimétrique
individuelle telle que celle prévue à l'article R. 4451-65 ou
lorsque le caractère de la situation d'urgence ne le permet
pas, selon toute autre méthode appropriée établie par l'employeur
avec l'appui de l'Institut de radioprotection et de sûreté nucléaire.</t>
        </r>
      </text>
    </comment>
    <comment ref="D1519" authorId="4" shapeId="0" xr:uid="{00000000-0006-0000-0600-0000D8050000}">
      <text>
        <r>
          <rPr>
            <sz val="8"/>
            <color indexed="81"/>
            <rFont val="Arial"/>
            <family val="2"/>
          </rPr>
          <t xml:space="preserve">  I.-Dans le respect du principe d'optimisation mentionné au 2°
de l'article L. 1333-2 du code de la santé publique, l'employeur
veille à maintenir, dans la mesure du possible, l'exposition
des travailleurs intervenant en situation d'urgence radiologique
en dessous des valeurs limites d'exposition professionnelle
fixées au 1° de l'article R. 4451-6.
  II.-Lorsque les conditions d'intervention ne le permettent
pas, l'employeur veille à maintenir leur exposition en dessous
du niveau de référence fixé au I de l'article R. 4451-11.
  III.-Dans des situations exceptionnelles, pour sauver des
vies, empêcher de graves effets sanitaires radio-induits ou
empêcher l'apparition de situations catastrophiques, l'employeur
s'assure que l'exposition individuelle du travailleur concerné
demeure en dessous du niveau de référence fixé au II de l'article
R. 4451-11.</t>
        </r>
      </text>
    </comment>
    <comment ref="D1520" authorId="4" shapeId="0" xr:uid="{00000000-0006-0000-0600-0000D9050000}">
      <text>
        <r>
          <rPr>
            <sz val="8"/>
            <color indexed="81"/>
            <rFont val="Arial"/>
            <family val="2"/>
          </rPr>
          <t xml:space="preserve">  L'employeur informe l'agent de contrôle de l'inspection du travail
mentionné à l'article L. 8112-1 et, selon le cas, l'Autorité
de sûreté nucléaire ou le délégué à la sûreté nucléaire et à
la radioprotection pour les installations et activités intéressant
la défense à l'issue de toute situation d'urgence radiologique
ayant nécessité l'intervention d'un travailleur affecté au premier
groupe.</t>
        </r>
      </text>
    </comment>
    <comment ref="D1521" authorId="4" shapeId="0" xr:uid="{00000000-0006-0000-0600-0000DA050000}">
      <text>
        <r>
          <rPr>
            <sz val="8"/>
            <color indexed="81"/>
            <rFont val="Arial"/>
            <family val="2"/>
          </rPr>
          <t xml:space="preserve">  Le médecin du travail et le conseiller en radioprotection mettent
en œuvre de manière concertée la surveillance dosimétrique individuelle
prévue au 4° de l'article R. 4451-102 ou l'évaluation des expositions
prévue au 3° de l'article R. 4451-103.
  Ils recourent, si nécessaire, à l'appui technique de l'Institut
de radioprotection et de sûreté nucléaire.
  Ils informent, chacun en ce qui le concerne, l'employeur,
sous les formes et conditions respectivement prévues aux articles
R. 4451-75 et R. 4451-76, lorsque l'exposition d'un travailleur
est susceptible de dépasser l'un des niveaux de référence mentionnés
à l'article R. 4451-11.
  Ils en informent, chacun en ce qui le concerne, le travailleur
concerné.</t>
        </r>
      </text>
    </comment>
    <comment ref="D1522" authorId="4" shapeId="0" xr:uid="{00000000-0006-0000-0600-0000DB050000}">
      <text>
        <r>
          <rPr>
            <sz val="8"/>
            <color indexed="81"/>
            <rFont val="Arial"/>
            <family val="2"/>
          </rPr>
          <t xml:space="preserve">  I.-Dans le cas où l'un des niveaux de référence mentionnés à
l'article R. 4451-11 a été dépassé, l'employeur informe sans
délai de ce dépassement le travailleur concerné.
  II.-Lorsque l'exposition d'un travailleur dépasse le niveau
de référence mentionné au I de l'article R. 4451-11, la poursuite
des actions mentionnées à l'article R. 4451-96 qui lui sont
confiées est conditionnée à :
  1° La justification par l'employeur de la nécessité de maintenir
le travailleur à son poste ;
  2° L'absence de contre-indication médicale ;
  3° L'accord du travailleur concerné qui a reçu des informations
appropriées sur les risques sanitaires associés.
  L'employeur informe le comité social et économique du dépassement
et du maintien au poste du travailleur.
  L'employeur en informe également l'agent de contrôle de l'inspection
du travail mentionné à l'article L. 8112-1 et, selon le cas,
l'Autorité de sûreté nucléaire ou le délégué à la sûreté nucléaire
et à la radioprotection pour les installations et activités
intéressant la défense.</t>
        </r>
      </text>
    </comment>
    <comment ref="D1523" authorId="4" shapeId="0" xr:uid="{00000000-0006-0000-0600-0000DC050000}">
      <text>
        <r>
          <rPr>
            <sz val="8"/>
            <color indexed="81"/>
            <rFont val="Arial"/>
            <family val="2"/>
          </rPr>
          <t xml:space="preserve">  A l'issue de la situation d'urgence radiologique, le médecin
du travail prescrit tous les examens qu'il juge pertinents pour
apprécier l'état de santé des travailleurs intervenant en situation
d'urgence radiologique.
  Il établit pour chaque travailleur un bilan dosimétrique qu'il
consigne dans le dossier médical en santé au travail mentionné
à l'article R. 4624-12 et qu'il remet au travailleur.
  Il recourt, si nécessaire, à l'appui technique ou méthodologique
de l'Institut de radioprotection et de sûreté nucléaire.</t>
        </r>
      </text>
    </comment>
    <comment ref="D1524" authorId="4" shapeId="0" xr:uid="{00000000-0006-0000-0600-0000DD050000}">
      <text>
        <r>
          <rPr>
            <sz val="8"/>
            <color indexed="81"/>
            <rFont val="Arial"/>
            <family val="2"/>
          </rPr>
          <t xml:space="preserve">  I.-Chaque travailleur étant intervenu dans une situation d'urgence
radiologique bénéficie des mesures de suivi individuel renforcé
applicables aux travailleurs classés en catégorie A prévues
à l'article R. 4451-82 pendant au moins cinq ans à l'issue de
la situation d'urgence radiologique ou pendant la période où
la dose reçue demeure supérieure à l'une des valeurs limites
fixées à l'article R. 4451-6.
  II.-Le travailleur mentionné au I peut être affecté à des
travaux l'exposant aux rayonnements ionisants dans les conditions
prévues à l'article R. 4451-94.</t>
        </r>
      </text>
    </comment>
    <comment ref="D1525" authorId="4" shapeId="0" xr:uid="{00000000-0006-0000-0600-0000DE050000}">
      <text>
        <r>
          <rPr>
            <sz val="8"/>
            <color indexed="81"/>
            <rFont val="Arial"/>
            <family val="2"/>
          </rPr>
          <t xml:space="preserve">  Les modalités et conditions de mise en œuvre du suivi de l'exposition
individuelle en situation d'urgence radiologique prévu aux articles
R. 4451-102 et R. 4451-103 sont fixées par un arrêté conjoint
des ministres chargés du travail et de l'agriculture.</t>
        </r>
      </text>
    </comment>
    <comment ref="D1526" authorId="4" shapeId="0" xr:uid="{00000000-0006-0000-0600-0000DF050000}">
      <text>
        <r>
          <rPr>
            <sz val="8"/>
            <color indexed="81"/>
            <rFont val="Arial"/>
            <family val="2"/>
          </rPr>
          <t xml:space="preserve">  L'employeur, le chef de l'entreprise extérieure ou le travailleur
indépendant met en place, le cas échant, une organisation de
la radioprotection lorsque la nature et l'ampleur du risque
d'exposition des travailleurs aux rayonnements ionisants le
conduisent à mettre en œuvre au moins l'une des mesures suivantes
:
  1° Le classement de travailleur au sens de l'article R. 4451-57
;
  2° La délimitation de zone dans les conditions fixée aux articles
R. 4451-22 et R. 4451-28 ;
  3° Les vérifications prévues à la section 6 du présent chapitre.</t>
        </r>
      </text>
    </comment>
    <comment ref="D1527" authorId="4" shapeId="0" xr:uid="{00000000-0006-0000-0600-0000E0050000}">
      <text>
        <r>
          <rPr>
            <sz val="8"/>
            <color indexed="81"/>
            <rFont val="Arial"/>
            <family val="2"/>
          </rPr>
          <t xml:space="preserve">  L'employeur désigne au moins un conseiller en radioprotection
pour la mise en œuvre des mesures et moyens de prévention prévus
au présent chapitre. Ce conseiller est :
  1° Soit une personne physique, dénommée "personne compétente
en radioprotection", salariée de l'établissement ou à défaut
de l'entreprise ;
  2° Soit une personne morale, dénommée "organisme compétent
en radioprotection".</t>
        </r>
      </text>
    </comment>
    <comment ref="D1528" authorId="4" shapeId="0" xr:uid="{00000000-0006-0000-0600-0000E1050000}">
      <text>
        <r>
          <rPr>
            <sz val="8"/>
            <color indexed="81"/>
            <rFont val="Arial"/>
            <family val="2"/>
          </rPr>
          <t xml:space="preserve">  I.-Dans un établissement comprenant une installation nucléaire
de base, l'employeur constitue un pôle de compétences en radioprotection
chargé de le conseiller en matière de radioprotection.
  Ne sont pas concernées par les dispositions du premier alinéa
:
  1° Les installations mettant en œuvre uniquement des sources
radioactives scellées et celles comprenant un accélérateur tel
que défini à l' article 3 du décret n° 2007-830 du 11 mai 2007
modifié relatif aux installations nucléaires de base ;
  2° Les entreprises extérieures intervenant dans les établissements
mentionnées au premier alinéa.
  II.-Dans les établissements mentionnés au I, l'employeur peut
confier au pôle qu'il a constitué les missions de conseiller
en radioprotection au titre d'autres activités nucléaires exercées
dans le même établissement.
  III.-Le pôle de compétence en radioprotection peut accomplir
les vérifications initiales prévues aux articles R. 4451-40
et R. 4451-44.</t>
        </r>
      </text>
    </comment>
    <comment ref="D1529" authorId="4" shapeId="0" xr:uid="{00000000-0006-0000-0600-0000E2050000}">
      <text>
        <r>
          <rPr>
            <sz val="8"/>
            <color indexed="81"/>
            <rFont val="Arial"/>
            <family val="2"/>
          </rPr>
          <t xml:space="preserve">  Lorsque plusieurs personnes compétentes en radioprotection sont
désignées, elles sont regroupées au sein d'une entité interne
dotée de moyens de fonctionnement adaptés.</t>
        </r>
      </text>
    </comment>
    <comment ref="D1530" authorId="4" shapeId="0" xr:uid="{00000000-0006-0000-0600-0000E3050000}">
      <text>
        <r>
          <rPr>
            <sz val="8"/>
            <color indexed="81"/>
            <rFont val="Arial"/>
            <family val="2"/>
          </rPr>
          <t xml:space="preserve">  Lorsque l'employeur a désigné un organisme compétent en radioprotection,
il s'assure de la coordination des actions de prévention mises
en œuvre au titre du présent chapitre sur le fondement des conseils
dispensés en la matière par cet organisme avec celles qu'il
a mis en œuvre concernant les autres risques professionnels.</t>
        </r>
      </text>
    </comment>
    <comment ref="D1531" authorId="4" shapeId="0" xr:uid="{00000000-0006-0000-0600-0000E4050000}">
      <text>
        <r>
          <rPr>
            <sz val="8"/>
            <color indexed="81"/>
            <rFont val="Arial"/>
            <family val="2"/>
          </rPr>
          <t xml:space="preserve">  L'organisme compétent en radioprotection ainsi que le pôle de
compétences en radioprotection comprennent au moins une personne
désignée pour se charger de l'exploitation des résultats de
la surveillance dosimétrique individuelle des travailleurs prévue
aux articles R. 4451-64 et suivants.</t>
        </r>
      </text>
    </comment>
    <comment ref="D1532" authorId="4" shapeId="0" xr:uid="{00000000-0006-0000-0600-0000E5050000}">
      <text>
        <r>
          <rPr>
            <sz val="8"/>
            <color indexed="81"/>
            <rFont val="Arial"/>
            <family val="2"/>
          </rPr>
          <t xml:space="preserve">  Dans les entreprises de moins de vingt salariés, lorsque l'évaluation
des risques exclut tout risque d'exposition interne, l'employeur
peut occuper la fonction de personne compétente en radioprotection
s'il est titulaire du certificat prévu au 1° de l'article R.
4451-125.</t>
        </r>
      </text>
    </comment>
    <comment ref="D1533" authorId="4" shapeId="0" xr:uid="{00000000-0006-0000-0600-0000E6050000}">
      <text>
        <r>
          <rPr>
            <sz val="8"/>
            <color indexed="81"/>
            <rFont val="Arial"/>
            <family val="2"/>
          </rPr>
          <t xml:space="preserve">  L'employeur consigne par écrit les modalités d'exercice des
missions du conseiller en radioprotection qu'il a définies.
Il précise le temps alloué et les moyens mis à sa disposition,
en particulier ceux de nature à garantir la confidentialité
des données relatives à la surveillance de l'exposition des
travailleurs prévue aux articles R. 4451-64 et suivants.</t>
        </r>
      </text>
    </comment>
    <comment ref="D1534" authorId="4" shapeId="0" xr:uid="{00000000-0006-0000-0600-0000E7050000}">
      <text>
        <r>
          <rPr>
            <sz val="8"/>
            <color indexed="81"/>
            <rFont val="Arial"/>
            <family val="2"/>
          </rPr>
          <t xml:space="preserve">  La personne compétente en radioprotection définie au 1° de l'article
R. 4451-112 ne peut subir de discrimination en raison de l'exercice
de sa mission.</t>
        </r>
      </text>
    </comment>
    <comment ref="D1535" authorId="4" shapeId="0" xr:uid="{00000000-0006-0000-0600-0000E8050000}">
      <text>
        <r>
          <rPr>
            <sz val="8"/>
            <color indexed="81"/>
            <rFont val="Arial"/>
            <family val="2"/>
          </rPr>
          <t xml:space="preserve">  Le comité social et économique est consulté sur l'organisation
mise en place par l'employeur pour l'application des dispositions
de la présente section.</t>
        </r>
      </text>
    </comment>
    <comment ref="D1536" authorId="4" shapeId="0" xr:uid="{00000000-0006-0000-0600-0000E9050000}">
      <text>
        <r>
          <rPr>
            <sz val="8"/>
            <color indexed="81"/>
            <rFont val="Arial"/>
            <family val="2"/>
          </rPr>
          <t xml:space="preserve">  Le conseiller en radioprotection désigné par l'employeur en
application de l'article R. 4451-112 peut également être désigné
par le responsable de l'activité nucléaire en application de
l'article R. 1333-19 du code de la santé publique.</t>
        </r>
      </text>
    </comment>
    <comment ref="D1537" authorId="4" shapeId="0" xr:uid="{00000000-0006-0000-0600-0000EA050000}">
      <text>
        <r>
          <rPr>
            <sz val="8"/>
            <color indexed="81"/>
            <rFont val="Arial"/>
            <family val="2"/>
          </rPr>
          <t xml:space="preserve">  Sous la responsabilité de l'employeur, le conseiller en radioprotection
participe, dans un objectif de prévention, à la préservation
de la santé et de la sécurité des travailleurs.
  Il exerce ses missions en lien avec le médecin du travail,
le salarié mentionné au I de l'article L. 4644-1 et le comité
social et économique.</t>
        </r>
      </text>
    </comment>
    <comment ref="D1538" authorId="4" shapeId="0" xr:uid="{00000000-0006-0000-0600-0000EB050000}">
      <text>
        <r>
          <rPr>
            <sz val="8"/>
            <color indexed="81"/>
            <rFont val="Arial"/>
            <family val="2"/>
          </rPr>
          <t xml:space="preserve">  Le conseiller en radioprotection :
  1° Donne des conseils en ce qui concerne :
  a) La conception, la modification ou l'aménagement des lieux
de travail et des dispositifs de sécurité destinés à prévenir
les risques liés aux rayonnements ionisants ;
  b) Les programmes des vérifications des équipements de travail
et des lieux de travail prévues à la section 6 au présent chapitre
ainsi que les modalités de suivi de l'exposition individuelle
des travailleurs ;
  c) L'instrumentation appropriée aux vérifications mentionnées
au b) et les dosimètres opérationnels ;
  d) Les modalités de classement des travailleurs prévu à l'article
R. 4451-57 ;
  e) Les modalités de délimitation et conditions d'accès aux
zones mentionnées aux articles R. 4451-24 et R. 4451-28 ;
  f) La préparation et l'intervention en situations d'urgence
radiologique prévues à la section 12 du présent chapitre ;
  2° Apporte son concours en ce qui concerne :
  a) L'évaluation des risques prévue à l'article R. 4451-13
et suivants ;
  b) La définition et à la mise en œuvre des dispositions relatives
aux mesures et moyens de prévention prévus à la section 5 du
présent chapitre, notamment celles concernant la définition
des contraintes de dose prévue au 1° de l'article R. 4451-33
et l'identification et la délimitation des zones prévues aux
articles R. 4451-22 et R. 4451-26 ;
  c) La définition et à la mise en œuvre des dispositions relatives
aux conditions d'emploi des travailleurs prévue à la section
7 du présent chapitre, notamment celles concernant l'évaluation
individuelle du risque lié aux rayonnements ionisants prévue
à l'article R. 4451-52, les mesures de protection individuelle
prévues à l'article R. 4451-56 et l'information et la formation
à la sécurité des travailleurs prévue aux articles R. 4451-58
et R. 4451-59 ;
  d) La définition et à la mise en œuvre des dispositions relatives
à la surveillance de l'exposition individuelle des travailleurs
prévue à la section 9 du présent chapitre en liaison avec le
médecin du travail ;
  e) La coordination des mesures de prévention relatives à la
radioprotection au sens de l'article R. 4511-5 ;
  f) L'élaboration des procédures et moyens pour la décontamination
des lieux de travail susceptibles de l'être ;
  g) L'enquête et l'analyse des événements significatifs mentionnés
à l'article R. 4451-77 ;
  3° Exécute ou supervise :
  a) Les mesurages prévus à l'article R. 4451-15 ;
  b) Les vérifications de l'efficacité des moyens de prévention
prévues à la section 6 du présent chapitre à l'exception de
celles prévues aux articles R. 4451-40 et R. 4451-44.</t>
        </r>
      </text>
    </comment>
    <comment ref="D1539" authorId="4" shapeId="0" xr:uid="{00000000-0006-0000-0600-0000EC050000}">
      <text>
        <r>
          <rPr>
            <sz val="8"/>
            <color indexed="81"/>
            <rFont val="Arial"/>
            <family val="2"/>
          </rPr>
          <t xml:space="preserve">  I.-Le conseiller en radioprotection consigne les conseils qu'il
donne en application du 1° de l'article R. 4451-123 sous une
forme en permettant la consultation pour une période d'au moins
dix ans.
  Dans les établissements dotés d'un comité social et économique,
ces éléments sont utilisés pour établir le rapport et le programme
de prévention des risques professionnels annuels prévus à l'article
L. 4612-16.
  II.-Les conseils donnés par le conseiller en radioprotection
au titre du 1° du I de l'article R. 1333-19 du code de la santé
publique peuvent être regardés comme étant des conseils donnés
au titre du I de l'article R. 4451-123 lorsqu'ils portent sur
le même objet.</t>
        </r>
      </text>
    </comment>
    <comment ref="D1540" authorId="4" shapeId="0" xr:uid="{00000000-0006-0000-0600-0000ED050000}">
      <text>
        <r>
          <rPr>
            <sz val="8"/>
            <color indexed="81"/>
            <rFont val="Arial"/>
            <family val="2"/>
          </rPr>
          <t xml:space="preserve">  Pour être désigné conseiller en radioprotection est requis :
  1° Pour la personne compétente en radioprotection, un certificat
de formation délivré par un organisme de formation certifié
par un organisme certificateur accrédité par le Comité français
d'accréditation ou par tout autre organisme mentionné à l'article
R. 4724-1 ;
  2° Pour l'organisme compétent en radioprotection, une certification
délivrée par un organisme certificateur accrédité par le Comité
français d'accréditation ou par tout autre organisme mentionné
à l'article R. 4724-1 ;
  3° Pour le pôle de compétences en radioprotection, une approbation,
selon le cas, de l'Autorité de sûreté nucléaire ou du délégué
à la sûreté nucléaire et à la radioprotection pour les installations
et activités intéressant la défense.</t>
        </r>
      </text>
    </comment>
    <comment ref="D1541" authorId="4" shapeId="0" xr:uid="{00000000-0006-0000-0600-0000EE050000}">
      <text>
        <r>
          <rPr>
            <sz val="8"/>
            <color indexed="81"/>
            <rFont val="Arial"/>
            <family val="2"/>
          </rPr>
          <t xml:space="preserve">  Un arrêté conjoint des ministres chargés du travail, de la radioprotection
et de l'agriculture détermine :
  1° Pour ce qui concerne la personne compétente en radioprotection
:
  a) Le contenu et la durée de la formation à la radioprotection
du public, des travailleurs et de l'environnement, en tenant
compte de la nature de l'activité exercée, des caractéristiques
des sources de rayonnements ionisants utilisés ;
  b) La qualification, la compétence et l'expérience des personnes
chargées de la formation ;
  c) Les modalités de contrôle des connaissances ;
  d) Les conditions de délivrance et de renouvellement du certificat
de formation ;
  e) La durée de validité du certificat de formation ;
  f) Les modalités et conditions de certification des organismes
de formation ;
  g) Les modalités et conditions d'accréditation des organismes
certificateurs ;
  2° Pour ce qui concerne l'organisme compétent en radioprotection
:
  a) La qualification, la compétence et l'expérience professionnelle
des personnes assurant au sein de cet organisme les fonctions
de conseiller en radioprotection dans les établissements clients
;
  b) Les exigences organisationnelles, notamment permettant
d'assurer la confidentialité des données relatives à la surveillance
dosimétrique individuelle ;
  c) Les modalités et conditions de certification de ces organismes
;
  d) Les modalités et conditions d'accréditation des organismes
certificateurs ;
  3° Pour ce qui concerne le pôle de compétences en radioprotection
:
  a) La qualification, les compétences et l'expérience professionnelle
des personnes le constituant ;
  b) Les exigences organisationnelles, notamment permettant
d'assurer la confidentialité des données relatives à la surveillance
dosimétrique individuelle ;
  c) Les modalités et conditions d'approbation des pôles de
compétences en radioprotection par les autorités compétentes
mentionnées au 3° de l'article R. 4451-125 ;
  d) Les exigences organisationnelles et de moyens nécessaires
à l'exercice indépendant et objectif des missions prévues à
l'article R. 4451-123 de celles de vérification initiale prévues
aux articles R. 4451-40 et R. 4451-44.</t>
        </r>
      </text>
    </comment>
    <comment ref="D1542" authorId="4" shapeId="0" xr:uid="{00000000-0006-0000-0600-0000EF050000}">
      <text>
        <r>
          <rPr>
            <sz val="8"/>
            <color indexed="81"/>
            <rFont val="Arial"/>
            <family val="2"/>
          </rPr>
          <t xml:space="preserve">  L'Institut de radioprotection et de sûreté nucléaire est chargé
:
  1° D'assurer la gestion du système d'information et de surveillance
de l'exposition aux rayonnements ionisants et d'organiser les
accès nécessaires pour l'application des dispositions de la
section 6 du présent chapitre ;
  2° De centraliser, vérifier et conserver au moins cinquante
ans après la dernière exposition l'ensemble des résultats de
la surveillance dosimétrique individuelle de l'exposition des
travailleurs recueillies en application des dispositions de
l'article R. 4451-66 ainsi que les données administratives relatives
à chaque travailleur fournies par l'employeur, en vue notamment
de les exploiter à des fins statistiques ou épidémiologiques.</t>
        </r>
      </text>
    </comment>
    <comment ref="D1543" authorId="4" shapeId="0" xr:uid="{00000000-0006-0000-0600-0000F0050000}">
      <text>
        <r>
          <rPr>
            <sz val="8"/>
            <color indexed="81"/>
            <rFont val="Arial"/>
            <family val="2"/>
          </rPr>
          <t xml:space="preserve">  Lorsque, au vu des résultats de la surveillance dosimétrique
individuelle, l'exposition d'un travailleur a dépassé l'une
des valeurs limites de dose fixées à l'article R. 4451-6, l'Institut
de radioprotection et de sûreté nucléaire informe sans délai
l'employeur, le ministre chargé du travail, l'Autorité de sûreté
nucléaire ou le délégué à la sûreté nucléaire et à la radioprotection
pour les installations et activités intéressant la défense.</t>
        </r>
      </text>
    </comment>
    <comment ref="D1544" authorId="4" shapeId="0" xr:uid="{00000000-0006-0000-0600-0000F1050000}">
      <text>
        <r>
          <rPr>
            <sz val="8"/>
            <color indexed="81"/>
            <rFont val="Arial"/>
            <family val="2"/>
          </rPr>
          <t xml:space="preserve">  L'Institut de radioprotection et de sûreté nucléaire établit
un bilan annuel des résultats des mesures de l'exposition des
travailleurs comprenant les niveaux d'exposition aux rayonnements
ionisants, compte tenu notamment des activités professionnelles
et de la nature des expositions ainsi qu'une analyse de ces
données.
  Ce rapport est transmis au ministre chargé du travail, à l'Autorité
de sûreté nucléaire ou au délégué à la sûreté nucléaire et à
la radioprotection pour les installations et activités intéressant
la défense et est rendu accessible sur le site internet de l'Institut.</t>
        </r>
      </text>
    </comment>
    <comment ref="D1545" authorId="4" shapeId="0" xr:uid="{00000000-0006-0000-0600-0000F2050000}">
      <text>
        <r>
          <rPr>
            <sz val="8"/>
            <color indexed="81"/>
            <rFont val="Arial"/>
            <family val="2"/>
          </rPr>
          <t xml:space="preserve">  L'Institut de radioprotection et de sûreté nucléaire peut, dans
le respect des exigences liées à la défense nationale et celles
liées au secret médical, communiquer les résultats de la surveillance
dosimétrique qu'il détient à des organismes d'études et de recherche
qui en font la demande et avec lesquels il conclut une convention.</t>
        </r>
      </text>
    </comment>
    <comment ref="D1546" authorId="4" shapeId="0" xr:uid="{00000000-0006-0000-0600-0000F3050000}">
      <text>
        <r>
          <rPr>
            <sz val="8"/>
            <color indexed="81"/>
            <rFont val="Arial"/>
            <family val="2"/>
          </rPr>
          <t xml:space="preserve">  L'Institut de radioprotection et de sûreté nucléaire est chargé
de :
  1° Définir les modalités de communication des résultats des
mesurages de la concentration d'activité du radon dans l'air
prévue au II de l'article R. 4451-17 ;
  2° Contribuer à la vérification de la qualité et la pertinence
de la surveillance de l'exposition individuelle réalisée par
l'organisme, le service et le laboratoire mentionnés à l'article
R. 4451-65, notamment au moyen d'inter-comparaisons qu'il organise
le cas échéant et d'avis qu'il rend au ministre chargé du travail
;
  3° Organiser, dans le respect des exigences liées à la défense
nationale, l'accès pour les agents de contrôle de l'inspection
du travail mentionnés à l'article L. 8112-1 aux relevés des
sources et des appareils émettant des rayonnements ionisants
qui lui sont transmis en application du II de l'article R. 1333-158
du code de la santé publique ainsi que pour les inspecteurs
et agents mentionnés à l'article R. 4451-135.</t>
        </r>
      </text>
    </comment>
    <comment ref="D1547" authorId="4" shapeId="0" xr:uid="{00000000-0006-0000-0600-0000F4050000}">
      <text>
        <r>
          <rPr>
            <sz val="8"/>
            <color indexed="81"/>
            <rFont val="Arial"/>
            <family val="2"/>
          </rPr>
          <t xml:space="preserve">  L'Institut de radioprotection et de sûreté nucléaire définit,
après avis du ministre chargé du travail, les conditions organisationnelles
et tarifaires dans lesquelles il exerce les missions qui lui
sont confiées à l'article R. 4451-61.</t>
        </r>
      </text>
    </comment>
    <comment ref="D1548" authorId="4" shapeId="0" xr:uid="{00000000-0006-0000-0600-0000F5050000}">
      <text>
        <r>
          <rPr>
            <sz val="8"/>
            <color indexed="81"/>
            <rFont val="Arial"/>
            <family val="2"/>
          </rPr>
          <t xml:space="preserve">  L'Institut de radioprotection et de sûreté nucléaire rend un
avis technique sur les arrêtés pris en application du présent
chapitre.</t>
        </r>
      </text>
    </comment>
    <comment ref="D1549" authorId="4" shapeId="0" xr:uid="{00000000-0006-0000-0600-0000F6050000}">
      <text>
        <r>
          <rPr>
            <sz val="8"/>
            <color indexed="81"/>
            <rFont val="Arial"/>
            <family val="2"/>
          </rPr>
          <t xml:space="preserve">  L'Institut de radioprotection et de sûreté nucléaire peut réaliser
:
  1° Les vérifications prévues à la section 6 du présent chapitre,
par dérogation aux dispositions des articles R. 4451-40 et R.
4451-44, dans le respect des exigences organisationnelles et
de moyen nécessaires à l'exercice indépendant et objectif définis
au 6° de l'article R. 4451-51 ;
  2° La fourniture des dosimètres, leur exploitation ainsi que
les modélisations numériques, les mesures et les analyses prévues
à l'article R. 4451-65.</t>
        </r>
      </text>
    </comment>
    <comment ref="D1550" authorId="4" shapeId="0" xr:uid="{00000000-0006-0000-0600-0000F7050000}">
      <text>
        <r>
          <rPr>
            <sz val="8"/>
            <color indexed="81"/>
            <rFont val="Arial"/>
            <family val="2"/>
          </rPr>
          <t xml:space="preserve">  L'employeur tient à la disposition des inspecteurs de la radioprotection
mentionnés à l'article L. 1333-29 du code de la santé publique,
des agents mentionnés à l'article L. 1333-30 du même code et
des agents des services de prévention des organismes de sécurité
sociale l'ensemble des informations et documents relatifs à
la radioprotection auxquels a accès l'agent de contrôle de l'inspection
du travail mentionné à l'article L. 8112-1.</t>
        </r>
      </text>
    </comment>
    <comment ref="D1551" authorId="4" shapeId="0" xr:uid="{00000000-0006-0000-0600-0000F8050000}">
      <text>
        <r>
          <rPr>
            <sz val="8"/>
            <color indexed="81"/>
            <rFont val="Arial"/>
            <family val="2"/>
          </rPr>
          <t xml:space="preserve">  Pour l'application du présent chapitre, on entend par :
  1° Rayonnements optiques : tous les rayonnements électromagnétiques
d'une longueur d'onde comprise entre 100 nanomètres et 1 millimètre.
Le spectre des rayonnements optiques se subdivise en rayonnements
ultraviolets, en rayonnements visibles et en rayonnements infrarouges
:
  a) Rayonnements ultraviolets : rayonnements optiques d'une
longueur d'onde comprise entre 100 nanomètres et 400 nanomètres.
Le domaine de l'ultraviolet se subdivise en rayonnements UVA
(315-400 nanomètres), UVB (280-315 nanomètres) et UVC (100-280
nanomètres) ;
  b) Rayonnements visibles : les rayonnements optiques d'une
longueur d'onde comprise entre 380 nanomètres et 780 nanomètres
;
  c) Rayonnements infrarouges : les rayonnements optiques d'une
longueur d'onde comprise entre 780 nanomètres et 1 millimètre.
Le domaine de l'infrarouge se subdivise en rayonnements IRA
(780-1 400 nanomètres), IRB (1 400-3 000 nanomètres) et IRC
(3 000 nanomètres - 1 millimètre) ;
  2° Laser (amplification de lumière par une émission stimulée
de rayonnements) : tout dispositif susceptible de produire ou
d'amplifier des rayonnements électromagnétiques de longueur
d'onde correspondant aux rayonnements optiques, essentiellement
par le procédé de l'émission stimulée contrôlée ;
  3° Rayonnements laser : les rayonnements optiques provenant
d'un laser ;
  4° Rayonnements incohérents : tous les rayonnements optiques
autres que les rayonnements laser ;
  5° Valeurs limites d'exposition : les valeurs limites du niveau
d'exposition aux rayonnements optiques, fondées directement
sur des effets avérés sur la santé et des considérations biologiques,
dont le respect garantit que les travailleurs exposés à des
sources artificielles de rayonnement optique sont protégés de
tout effet nocif connu sur la santé ;
  6° Eclairement énergétique (E) ou densité de puissance : puissance
rayonnée incidente par superficie unitaire sur une surface,
exprimée en watts par mètre carré (W. m - ²) ;
  7° Exposition énergétique (H) : l'intégrale de l'éclairement
énergétique par rapport au temps, exprimée en joules par mètre
carré (J. m - ²) ;
  8° Luminance énergétique (L) : le flux énergétique ou la puissance
par unité d'angle solide et par unité de surface, exprimé en
watts par mètre carré par stéradian (W. m - ². sr - ¹) ;
  9° Niveau : la combinaison d'éclairement énergétique, d'exposition
énergétique et de luminance énergétique à laquelle est exposé
un travailleur.</t>
        </r>
      </text>
    </comment>
    <comment ref="D1552" authorId="4" shapeId="0" xr:uid="{00000000-0006-0000-0600-0000F9050000}">
      <text>
        <r>
          <rPr>
            <sz val="8"/>
            <color indexed="81"/>
            <rFont val="Arial"/>
            <family val="2"/>
          </rPr>
          <t xml:space="preserve">  L'employeur, par des mesures de prévention des risques à la
source et en tenant compte du progrès technique, prend les dispositions
visant à supprimer ou, à défaut, à réduire au minimum les risques
résultant de l'exposition aux rayonnements optiques artificiels.</t>
        </r>
      </text>
    </comment>
    <comment ref="D1553" authorId="4" shapeId="0" xr:uid="{00000000-0006-0000-0600-0000FA050000}">
      <text>
        <r>
          <rPr>
            <sz val="8"/>
            <color indexed="81"/>
            <rFont val="Arial"/>
            <family val="2"/>
          </rPr>
          <t xml:space="preserve">  L'employeur veille à ce que les travailleurs exposés à des rayonnements
optiques artificiels reçoivent une information sur les risques
éventuels liés à ce type de rayonnements.</t>
        </r>
      </text>
    </comment>
    <comment ref="D1554" authorId="4" shapeId="0" xr:uid="{00000000-0006-0000-0600-0000FB050000}">
      <text>
        <r>
          <rPr>
            <sz val="8"/>
            <color indexed="81"/>
            <rFont val="Arial"/>
            <family val="2"/>
          </rPr>
          <t xml:space="preserve">  La réduction des risques d'exposition aux rayonnements optiques
artificiels se fonde sur les principes généraux de prévention
mentionnés à l'article L. 4121-2.</t>
        </r>
      </text>
    </comment>
    <comment ref="D1555" authorId="4" shapeId="0" xr:uid="{00000000-0006-0000-0600-0000FC050000}">
      <text>
        <r>
          <rPr>
            <sz val="8"/>
            <color indexed="81"/>
            <rFont val="Arial"/>
            <family val="2"/>
          </rPr>
          <t xml:space="preserve">  L'exposition des travailleurs ne peut dépasser les valeurs limites
d'exposition aux rayonnements incohérents autres que ceux émis
par les sources naturelles de rayonnement optique fixées à l'annexe
I figurant à la fin du présent chapitre.</t>
        </r>
      </text>
    </comment>
    <comment ref="D1556" authorId="4" shapeId="0" xr:uid="{00000000-0006-0000-0600-0000FD050000}">
      <text>
        <r>
          <rPr>
            <sz val="8"/>
            <color indexed="81"/>
            <rFont val="Arial"/>
            <family val="2"/>
          </rPr>
          <t xml:space="preserve">  L'exposition des travailleurs ne peut dépasser les valeurs limites
d'exposition pour les rayonnements laser fixées à l'annexe II
figurant à la fin du présent chapitre.</t>
        </r>
      </text>
    </comment>
    <comment ref="D1557" authorId="4" shapeId="0" xr:uid="{00000000-0006-0000-0600-0000FE050000}">
      <text>
        <r>
          <rPr>
            <sz val="8"/>
            <color indexed="81"/>
            <rFont val="Arial"/>
            <family val="2"/>
          </rPr>
          <t xml:space="preserve">  L'employeur évalue les risques résultant de l'exposition aux
rayonnements optiques artificiels, notamment afin de vérifier
le respect des valeurs limites d'exposition définies aux articles
R. 4452-5 et R. 4452-6. Si une évaluation à partir des données
documentaires techniques disponibles ne permet pas de conclure
à l'absence de risque, il calcule et, le cas échéant, mesure
les niveaux de rayonnements optiques artificiels auxquels les
travailleurs sont exposés.</t>
        </r>
      </text>
    </comment>
    <comment ref="D1558" authorId="4" shapeId="0" xr:uid="{00000000-0006-0000-0600-0000FF050000}">
      <text>
        <r>
          <rPr>
            <sz val="8"/>
            <color indexed="81"/>
            <rFont val="Arial"/>
            <family val="2"/>
          </rPr>
          <t xml:space="preserve">  Lorsqu'il procède à l'évaluation des risques, l'employeur prend
en considération :
  1° Le niveau, le domaine des longueurs d'onde et la durée
de l'exposition à des sources artificielles de rayonnement optique
;
  2° Les valeurs limites d'exposition définies aux articles
R. 4452-5 et R. 4452-6 ;
  3° Toute incidence sur la santé et la sécurité des travailleurs
;
  4° Toute incidence éventuelle sur la santé et la sécurité
des travailleurs résultant d'interactions, sur le lieu de travail,
entre des rayonnements optiques artificiels et des substances
chimiques photosensibilisantes ;
  5° Tout effet indirect tel qu'un aveuglement temporaire, une
explosion ou un incendie ;
  6° L'existence d'équipements de remplacement conçus pour réduire
les niveaux d'exposition à des rayonnements optiques artificiels
;
  7° Dans la mesure du possible, les informations appropriées
issues des recommandations des instances sanitaires ;
  8° L'exposition à plusieurs sources de rayonnements optiques
artificiels ;
  9° Le classement d'un laser, conformément à une norme définie
par l'arrêté mentionné à l'article R. 4452-12, dans la ou les
classes de lasers intrinsèquement dangereux en cas d'exposition
directe au faisceau ou d'exposition à ses réflexions ;
  10° L'information fournie par les fabricants de sources de
rayonnements optiques artificiels et d'équipements de travail
associés conformément à la réglementation applicable.</t>
        </r>
      </text>
    </comment>
    <comment ref="D1559" authorId="4" shapeId="0" xr:uid="{00000000-0006-0000-0600-000000060000}">
      <text>
        <r>
          <rPr>
            <sz val="8"/>
            <color indexed="81"/>
            <rFont val="Arial"/>
            <family val="2"/>
          </rPr>
          <t xml:space="preserve">  L'évaluation des risques est réalisée par l'employeur après
consultation du comité social et économique, avec le concours,
le cas échéant, du service de santé au travail.
  Cette évaluation est renouvelée périodiquement, notamment
lorsqu'une modification des installations ou des modes de travail
est susceptible de faire varier les niveaux d'exposition aux
rayonnements optiques artificiels et dans le cas prévu à l'article
R. 4452-30.
  En cas de mesurage des niveaux d'exposition, celui-ci est
renouvelé au moins tous les cinq ans.</t>
        </r>
      </text>
    </comment>
    <comment ref="D1560" authorId="4" shapeId="0" xr:uid="{00000000-0006-0000-0600-000001060000}">
      <text>
        <r>
          <rPr>
            <sz val="8"/>
            <color indexed="81"/>
            <rFont val="Arial"/>
            <family val="2"/>
          </rPr>
          <t xml:space="preserve">  Les résultats de l'évaluation des risques sont consignés dans
le document unique d'évaluation des risques prévu à l'article
R. 4121-1.
  Ils sont communiqués par l'employeur au médecin du travail
et au comité social et économique.
  Ils sont également tenus, sur leur demande, à la disposition
de l'inspection du travail, des agents des services de prévention
des organismes de sécurité sociale et des organismes de santé,
de sécurité et des conditions de travail mentionnés à l'article
L. 4643-1.</t>
        </r>
      </text>
    </comment>
    <comment ref="D1561" authorId="4" shapeId="0" xr:uid="{00000000-0006-0000-0600-000002060000}">
      <text>
        <r>
          <rPr>
            <sz val="8"/>
            <color indexed="81"/>
            <rFont val="Arial"/>
            <family val="2"/>
          </rPr>
          <t xml:space="preserve">  Lorsque les résultats de l'évaluation des risques mettent en
évidence la moindre possibilité de dépassement des valeurs limites
d'exposition des travailleurs, l'employeur détermine les mesures
de prévention, de formation et de suivi de l'état de santé à
prendre, conformément aux dispositions des sections 5, 6 et
7.</t>
        </r>
      </text>
    </comment>
    <comment ref="D1562" authorId="4" shapeId="0" xr:uid="{00000000-0006-0000-0600-000003060000}">
      <text>
        <r>
          <rPr>
            <sz val="8"/>
            <color indexed="81"/>
            <rFont val="Arial"/>
            <family val="2"/>
          </rPr>
          <t xml:space="preserve">  Un arrêté conjoint des ministres chargés du travail et de l'agriculture
précise les modalités de l'évaluation des risques et du calcul
et du mesurage des niveaux de rayonnements optiques artificiels.</t>
        </r>
      </text>
    </comment>
    <comment ref="D1563" authorId="4" shapeId="0" xr:uid="{00000000-0006-0000-0600-000004060000}">
      <text>
        <r>
          <rPr>
            <sz val="8"/>
            <color indexed="81"/>
            <rFont val="Arial"/>
            <family val="2"/>
          </rPr>
          <t xml:space="preserve">  La réduction des risques d'exposition aux rayonnements optiques
artificiels se fonde notamment sur :
  1° La mise en œuvre d'autres procédés de travail n'exposant
pas aux rayonnements optiques artificiels ou entraînant une
exposition moindre ;
  2° Le choix d'équipements de travail appropriés émettant,
compte tenu du travail à effectuer, le moins de rayonnements
optiques artificiels possible ;
  3° La limitation de la durée et de l'intensité des expositions
;
  4° La conception, l'agencement des lieux et postes de travail
et leur modification ;
  5° Des moyens techniques pour réduire l'exposition aux rayonnements
optiques artificiels en agissant sur leur émission, leur propagation,
leur réflexion, tels qu'écrans, capotages ;
  6° Des programmes appropriés de maintenance des équipements
de travail et du lieu de travail ;
  7° L'information et la formation adéquates des travailleurs.</t>
        </r>
      </text>
    </comment>
    <comment ref="D1564" authorId="4" shapeId="0" xr:uid="{00000000-0006-0000-0600-000005060000}">
      <text>
        <r>
          <rPr>
            <sz val="8"/>
            <color indexed="81"/>
            <rFont val="Arial"/>
            <family val="2"/>
          </rPr>
          <t xml:space="preserve">  Les lieux de travail où, d'après les résultats de l'évaluation
des risques définie à la section 4, les travailleurs sont susceptibles
d'être exposés à des rayonnements optiques artificiels dépassant
les valeurs limites d'exposition définies aux articles R. 4452-5
et R. 4452-6 font l'objet d'une signalisation appropriée. Ces
lieux sont en outre circonscrits, lorsque cela est techniquement
possible, et leur accès est limité.</t>
        </r>
      </text>
    </comment>
    <comment ref="D1565" authorId="4" shapeId="0" xr:uid="{00000000-0006-0000-0600-000006060000}">
      <text>
        <r>
          <rPr>
            <sz val="8"/>
            <color indexed="81"/>
            <rFont val="Arial"/>
            <family val="2"/>
          </rPr>
          <t xml:space="preserve">  En liaison avec le médecin du travail, l'employeur adapte les
mesures de prévention prévues à la présente section aux besoins
des travailleurs appartenant à des groupes à risques particulièrement
sensibles.</t>
        </r>
      </text>
    </comment>
    <comment ref="D1566" authorId="4" shapeId="0" xr:uid="{00000000-0006-0000-0600-000007060000}">
      <text>
        <r>
          <rPr>
            <sz val="8"/>
            <color indexed="81"/>
            <rFont val="Arial"/>
            <family val="2"/>
          </rPr>
          <t xml:space="preserve">  Lorsqu'il n'est pas possible d'éviter les risques dus à l'exposition
aux rayonnements optiques artificiels par d'autres moyens, des
équipements de protection individuelle, appropriés et adaptés,
sont mis à la disposition des travailleurs. Lorsque les niveaux
d'exposition fixés aux articles R. 4452-5 et R. 4452-6 sont
dépassés, l'employeur veille à leur port effectif.</t>
        </r>
      </text>
    </comment>
    <comment ref="D1567" authorId="4" shapeId="0" xr:uid="{00000000-0006-0000-0600-000008060000}">
      <text>
        <r>
          <rPr>
            <sz val="8"/>
            <color indexed="81"/>
            <rFont val="Arial"/>
            <family val="2"/>
          </rPr>
          <t xml:space="preserve">  Les équipements de protection individuelle sont tels qu'ils
réduisent les expositions à un niveau qui ne dépasse pas les
valeurs limites d'exposition définies aux articles R. 4452-5
et R. 4452-6.
  Ils sont adoptés après consultation du comité social et économique,
du médecin du travail et, éventuellement, avec le concours des
agents des services de prévention des organismes de sécurité
sociale et des organismes de santé, de sécurité et des conditions
de travail mentionnés à l'article L. 4643-1. Ils sont choisis
en concertation avec les travailleurs.</t>
        </r>
      </text>
    </comment>
    <comment ref="D1568" authorId="4" shapeId="0" xr:uid="{00000000-0006-0000-0600-000009060000}">
      <text>
        <r>
          <rPr>
            <sz val="8"/>
            <color indexed="81"/>
            <rFont val="Arial"/>
            <family val="2"/>
          </rPr>
          <t xml:space="preserve">  Lorsqu'en dépit des mesures de prévention mises en œuvre en
application de la présente section, des expositions dépassant
les valeurs limites d'exposition sont constatées, l'employeur
:
  1° Prend immédiatement des mesures pour réduire l'exposition
à un niveau inférieur à ces valeurs limites ;
  2° Détermine les causes du dépassement des valeurs limites
d'exposition et adapte en conséquence les mesures de protection
et de prévention en vue d'éviter tout nouveau dépassement.</t>
        </r>
      </text>
    </comment>
    <comment ref="D1569" authorId="4" shapeId="0" xr:uid="{00000000-0006-0000-0600-00000A060000}">
      <text>
        <r>
          <rPr>
            <sz val="8"/>
            <color indexed="81"/>
            <rFont val="Arial"/>
            <family val="2"/>
          </rPr>
          <t xml:space="preserve">  Les mesures de formation portent notamment sur :
  1° Les sources de rayonnements optiques artificiels se trouvant
sur le lieu de travail ;
  2° Les risques pour la santé et la sécurité pouvant résulter
d'une exposition excessive aux rayonnements optiques artificiels
ainsi que les valeurs limites d'exposition applicables ;
  3° Les résultats de l'évaluation des risques définie à la
section 4 ainsi que les mesures prises en application de la
section 5 en vue de supprimer ou de réduire les risques résultant
des rayonnements optiques artificiels ;
  4° Les précautions à prendre par les travailleurs pour assurer
leur protection et celle des autres travailleurs présents sur
le lieu de travail ;
  5° L'utilisation correcte des équipements de travail et des
équipements de protection individuelle ;
  6° La conduite à tenir en cas d'accident ;
  7° La manière de repérer les effets nocifs d'une exposition
sur la santé et de les signaler ;
  8° Les conditions dans lesquelles les travailleurs sont soumis
à un suivi individuel de leur état de santé.</t>
        </r>
      </text>
    </comment>
    <comment ref="D1570" authorId="4" shapeId="0" xr:uid="{00000000-0006-0000-0600-00000B060000}">
      <text>
        <r>
          <rPr>
            <sz val="8"/>
            <color indexed="81"/>
            <rFont val="Arial"/>
            <family val="2"/>
          </rPr>
          <t xml:space="preserve">  L'employeur établit une notice de poste pour chaque poste de
travail ou situation de travail où, d'après les résultats de
l'évaluation des risques définie à la section 4, les travailleurs
sont susceptibles d'être exposés à des rayonnements optiques
artificiels dépassant les valeurs limites d'exposition définies
aux articles R. 4452-5 et R. 4452-6.
  La notice est destinée à informer les travailleurs des risques
auxquels leur travail peut les exposer et des dispositions prises
pour les éviter.
  Elle rappelle en particulier les règles de sécurité applicables
et les consignes relatives à l'emploi des équipements de protection
collective ou individuelle.</t>
        </r>
      </text>
    </comment>
    <comment ref="D1571" authorId="4" shapeId="0" xr:uid="{00000000-0006-0000-0600-00000C060000}">
      <text>
        <r>
          <rPr>
            <sz val="8"/>
            <color indexed="81"/>
            <rFont val="Arial"/>
            <family val="2"/>
          </rPr>
          <t xml:space="preserve">  Lorsqu'il est fait usage de lasers des classes mentionnées au
9° de l'article R. 4452-8, l'employeur s'assure qu'il dispose,
par lui-même ou chez ses salariés, de la compétence appropriée
pour la réalisation, sous sa responsabilité, des missions suivantes
:
  1° Participation aux évaluations des risques encourus par
les travailleurs intervenant à proximité de machines ou d'appareils
à laser ;
  2° Participation à la mise en œuvre sur le site de toutes
les mesures propres à assurer la santé et la sécurité des travailleurs
intervenant à proximité de machines ou d'appareils à laser ;
  3° Participation à l'amélioration continue de la prévention
des risques à partir de l'analyse des situations de travail.</t>
        </r>
      </text>
    </comment>
    <comment ref="D1572" authorId="4" shapeId="0" xr:uid="{00000000-0006-0000-0600-00000D060000}">
      <text>
        <r>
          <rPr>
            <sz val="8"/>
            <color indexed="81"/>
            <rFont val="Arial"/>
            <family val="2"/>
          </rPr>
          <t xml:space="preserve">  L'employeur tient une liste actualisée des travailleurs susceptibles
d'être exposés à des rayonnements optiques artificiels dépassant
les valeurs limites d'exposition définies aux articles R. 4452-5
et R. 4452-6.
  Cette liste précise la nature de l'exposition, sa durée ainsi
que son niveau, tel qu'il est connu, le cas échéant, par les
résultats du calcul ou du mesurage.</t>
        </r>
      </text>
    </comment>
    <comment ref="D1573" authorId="4" shapeId="0" xr:uid="{00000000-0006-0000-0600-00000E060000}">
      <text>
        <r>
          <rPr>
            <sz val="8"/>
            <color indexed="81"/>
            <rFont val="Arial"/>
            <family val="2"/>
          </rPr>
          <t xml:space="preserve">  L'employeur établit pour ces travailleurs une fiche d'exposition
comprenant les informations suivantes :
  1° La nature du travail accompli ;
  2° Les caractéristiques des sources émettrices auxquelles
le travailleur est exposé ;
  3° La nature des rayonnements ;
  4° Le cas échéant, les résultats des mesurages des niveaux
de rayonnements optiques artificiels ;
  5° Les périodes d'exposition.</t>
        </r>
      </text>
    </comment>
    <comment ref="D1574" authorId="4" shapeId="0" xr:uid="{00000000-0006-0000-0600-00000F060000}">
      <text>
        <r>
          <rPr>
            <sz val="8"/>
            <color indexed="81"/>
            <rFont val="Arial"/>
            <family val="2"/>
          </rPr>
          <t xml:space="preserve">  En cas d'exposition anormale, l'employeur porte sur la fiche
d'exposition la durée et la nature de cette dernière.</t>
        </r>
      </text>
    </comment>
    <comment ref="D1575" authorId="4" shapeId="0" xr:uid="{00000000-0006-0000-0600-000010060000}">
      <text>
        <r>
          <rPr>
            <sz val="8"/>
            <color indexed="81"/>
            <rFont val="Arial"/>
            <family val="2"/>
          </rPr>
          <t xml:space="preserve">  Une copie de la fiche d'exposition est remise au médecin du
travail. Elle est tenue à disposition, sur sa demande, de l'inspection
du travail.</t>
        </r>
      </text>
    </comment>
    <comment ref="D1576" authorId="4" shapeId="0" xr:uid="{00000000-0006-0000-0600-000011060000}">
      <text>
        <r>
          <rPr>
            <sz val="8"/>
            <color indexed="81"/>
            <rFont val="Arial"/>
            <family val="2"/>
          </rPr>
          <t xml:space="preserve">  Chaque travailleur intéressé est informé de l'existence de la
fiche d'exposition et a accès aux informations y figurant le
concernant.</t>
        </r>
      </text>
    </comment>
    <comment ref="D1577" authorId="4" shapeId="0" xr:uid="{00000000-0006-0000-0600-000012060000}">
      <text>
        <r>
          <rPr>
            <sz val="8"/>
            <color indexed="81"/>
            <rFont val="Arial"/>
            <family val="2"/>
          </rPr>
          <t xml:space="preserve">  Lorsqu'une exposition au-delà des valeurs limites est détectée
ou lorsque le suivi individuel fait apparaître qu'un travailleur
est atteint d'une maladie ou d'une anomalie susceptible de résulter
d'une exposition à des rayonnements optiques artificiels, les
professionnels de santé mentionnés au premier alinéa de l'article
L. 4624-1 informent sans délai le médecin du travail, qui informe
le travailleur des résultats le concernant et lui indique les
suites médicales nécessaires. Il détermine la pertinence et
la nature des examens éventuellement nécessaires pour les travailleurs
ayant subi une exposition comparable.</t>
        </r>
      </text>
    </comment>
    <comment ref="D1578" authorId="4" shapeId="0" xr:uid="{00000000-0006-0000-0600-000013060000}">
      <text>
        <r>
          <rPr>
            <sz val="8"/>
            <color indexed="81"/>
            <rFont val="Arial"/>
            <family val="2"/>
          </rPr>
          <t xml:space="preserve">  Quand une maladie ou une anomalie mentionnée à l'article R.
4452-29 lui est signalée par le médecin du travail, une nouvelle
évaluation des risques est réalisée par l'employeur.</t>
        </r>
      </text>
    </comment>
    <comment ref="D1579" authorId="4" shapeId="0" xr:uid="{00000000-0006-0000-0600-000014060000}">
      <text>
        <r>
          <rPr>
            <sz val="8"/>
            <color indexed="81"/>
            <rFont val="Arial"/>
            <family val="2"/>
          </rPr>
          <t xml:space="preserve">  Le professionnel de santé mentionné au premier alinéa de l'article
L. 4624-1 verse au dossier médical en santé au travail, qu'il
ouvre le cas échéant, pour chaque travailleur susceptible d'être
exposé à des rayonnements optiques artificiels dépassant les
valeurs limites d'exposition définies aux articles R. 4452-5
et R. 4452-6 :
  1° Une copie de la fiche d'exposition prévue à l'article R.
4452-23 ;
  2° Les dates et les résultats du suivi réalisé.</t>
        </r>
      </text>
    </comment>
    <comment ref="D1580" authorId="1" shapeId="0" xr:uid="{00000000-0006-0000-0600-000015060000}">
      <text>
        <r>
          <rPr>
            <sz val="8"/>
            <color indexed="81"/>
            <rFont val="Arial"/>
            <family val="2"/>
          </rPr>
          <t xml:space="preserve">  Les règles de prévention des risques pour la santé et la sécurité
des travailleurs exposés aux champs électromagnétiques sont
déterminées par décret en Conseil d'Etat pris en application
de l'article L. 4111-6.
  Ce décret se conforme aux principes de prévention fixés aux
articles L. 4121-1 et L. 4121-2.</t>
        </r>
      </text>
    </comment>
    <comment ref="D1581" authorId="5" shapeId="0" xr:uid="{00000000-0006-0000-0600-000016060000}">
      <text>
        <r>
          <rPr>
            <sz val="8"/>
            <color indexed="81"/>
            <rFont val="Arial"/>
            <family val="2"/>
          </rPr>
          <t xml:space="preserve">  Pour l'application du présent chapitre, on entend par :
  1° Champs électromagnétiques : des champs électriques statiques,
des champs magnétiques statiques et des champs électriques,
magnétiques et électromagnétiques variant dans le temps, dont
les fréquences vont de 0 Hertz à 300 Gigahertz ;
  2° Valeur limite d'exposition : valeur exprimée, selon la
fréquence, en termes d'induction magnétique externe (B0), d'intensité
de champ électrique interne, de débit d'absorption spécifique
(DAS), d'absorption spécifique (AS) ou de densité de puissance
(S) ;
  3° Valeur déclenchant l'action : valeur exprimée, selon la
fréquence, en termes d'intensité de champ électrique (E) ou
d'induction magnétique (B), et le niveau de courant, indiqué
en termes de courant induit dans les extrémités (IL) ou de courant
de contact (IC) ;
  Les valeurs déclenchant l'action sont les niveaux d'exposition
opérationnels au-delà desquels des mesures ou moyens de prévention
prévus par le présent chapitre doivent être mis en œuvre et,
pour celles concernant les effets biophysiques, en deçà desquels
les valeurs limites d'exposition sont considérées comme respectées
;
  4° Effets biophysiques directs : effets de type thermique
ou non thermique sur l'organisme humain directement causés par
sa présence dans un champ électromagnétique. Selon le niveau
d'exposition et la gamme de fréquence, sont distingués des effets
sensoriels et des effets nocifs sur la santé ;
  5° Effets indirects : effets causés par la présence d'un objet
dans un champ électromagnétique pouvant entraîner un risque
pour la sécurité ou la santé.</t>
        </r>
      </text>
    </comment>
    <comment ref="D1582" authorId="5" shapeId="0" xr:uid="{00000000-0006-0000-0600-000017060000}">
      <text>
        <r>
          <rPr>
            <sz val="8"/>
            <color indexed="81"/>
            <rFont val="Arial"/>
            <family val="2"/>
          </rPr>
          <t xml:space="preserve">  La réduction des risques liés à l'exposition aux champs électromagnétiques
se fonde sur les principes généraux de prévention mentionnés
à l'article L. 4121-2.</t>
        </r>
      </text>
    </comment>
    <comment ref="D1583" authorId="5" shapeId="0" xr:uid="{00000000-0006-0000-0600-000018060000}">
      <text>
        <r>
          <rPr>
            <sz val="8"/>
            <color indexed="81"/>
            <rFont val="Arial"/>
            <family val="2"/>
          </rPr>
          <t xml:space="preserve">  L'exposition d'un travailleur à des champs électromagnétiques
ne dépasse pas les valeurs limites d'exposition suivantes :
  Vous pouvez consulter le tableau dans le fac-similé du JO
n° 0182 du 06/08/2016, texte n° 27 à l'adresse suivante https://www.legifrance.gouv.fr/jo_pdf.do?id=JORFTEXT000032974358</t>
        </r>
      </text>
    </comment>
    <comment ref="D1584" authorId="5" shapeId="0" xr:uid="{00000000-0006-0000-0600-000019060000}">
      <text>
        <r>
          <rPr>
            <sz val="8"/>
            <color indexed="81"/>
            <rFont val="Arial"/>
            <family val="2"/>
          </rPr>
          <t xml:space="preserve">  Les valeurs déclenchant les actions prévues à la section 5 du
présent chapitre sont les suivantes :
  1° Valeurs déclenchant l'action liées aux effets biophysiques
directs des champs électromagnétiques :
  Vous pouvez consulter l'intégralité du texte avec ses images
à partir de l'extrait du Journal officiel électronique authentifié
à l'adresse suivante https://www.legifrance.gouv.fr/jo_pdf.do?id=JORFTEXT000034390699
  2° Valeurs déclenchant l'action liées à certains effets indirects
des champs électromagnétiques :
  Vous pouvez consulter l'intégralité du texte avec ses images
à partir de l'extrait du Journal officiel électronique authentifié
à l'adresse suivante https://www.legifrance.gouv.fr/jo_pdf.do?id=JORFTEXT000034390699</t>
        </r>
      </text>
    </comment>
    <comment ref="D1585" authorId="5" shapeId="0" xr:uid="{00000000-0006-0000-0600-00001A060000}">
      <text>
        <r>
          <rPr>
            <sz val="8"/>
            <color indexed="81"/>
            <rFont val="Arial"/>
            <family val="2"/>
          </rPr>
          <t xml:space="preserve">  Un arrêté conjoint des ministres chargés du travail et de l'agriculture
précise les grandeurs physiques que représentent les valeurs
limites d'exposition mentionnées à l'article R. 4453-3 et les
valeurs déclenchant l'action mentionnées à l'article R. 4453-4
ainsi que les paramètres associés.</t>
        </r>
      </text>
    </comment>
    <comment ref="D1586" authorId="5" shapeId="0" xr:uid="{00000000-0006-0000-0600-00001B060000}">
      <text>
        <r>
          <rPr>
            <sz val="8"/>
            <color indexed="81"/>
            <rFont val="Arial"/>
            <family val="2"/>
          </rPr>
          <t xml:space="preserve">  L'employeur évalue les risques résultant de l'exposition des
travailleurs à des champs électromagnétiques. Cette évaluation
a notamment pour objectif :
  1° D'identifier parmi les valeurs limites d'exposition et
les valeurs déclenchant l'action fixées aux articles R. 4453-3
et R. 4453-4, celles pertinentes au regard de la situation de
travail ;
  2° De constater si, dans une situation donnée, l'une des valeurs
mentionnées au 1° est susceptible d'être dépassée ;
  3° De déterminer le cas échéant les mesures et moyens de prévention.</t>
        </r>
      </text>
    </comment>
    <comment ref="D1587" authorId="5" shapeId="0" xr:uid="{00000000-0006-0000-0600-00001C060000}">
      <text>
        <r>
          <rPr>
            <sz val="8"/>
            <color indexed="81"/>
            <rFont val="Arial"/>
            <family val="2"/>
          </rPr>
          <t xml:space="preserve">  Lorsque l'évaluation des risques réalisée à partir des données
documentaires ne permet pas de conclure à l'absence de risque
de dépassement des valeurs déclenchant l'action ou des valeurs
limites d'exposition, l'employeur procède à la mesure, au calcul
ou à la simulation numérique des niveaux de champs électromagnétiques
auxquels les travailleurs sont susceptibles d'être exposés.</t>
        </r>
      </text>
    </comment>
    <comment ref="D1588" authorId="5" shapeId="0" xr:uid="{00000000-0006-0000-0600-00001D060000}">
      <text>
        <r>
          <rPr>
            <sz val="8"/>
            <color indexed="81"/>
            <rFont val="Arial"/>
            <family val="2"/>
          </rPr>
          <t xml:space="preserve">  Lorsqu'il procède à l'évaluation des risques, l'employeur prend
en considération :
  1° L'origine et les caractéristiques des émissions de champs
électromagnétiques présents sur le lieu de travail ;
  2° Les valeurs limites d'exposition et les valeurs déclenchant
l'action fixées aux articles R. 4453-3 et R. 4453-4 ;
  3° Le résultat des évaluations d'expositions réalisées en
application de dispositions règlementaires relatives à la limitation
de l'exposition du public aux champs électromagnétiques ;
  4° Les informations sur les niveaux d'émission de champs électromagnétiques,
fournis par le fabricant d'équipements de travail ou de dispositifs
médicaux, en application des règles techniques de conception
ou d'utilisation auxquels ils sont soumis, ou par le fabricant
d'équipements conçus pour un usage public, s'ils sont utilisés
conformément à l'usage auquel ils sont destinés ;
  5° La fréquence, le niveau, la durée et le type d'exposition,
y compris la répartition dans l'organisme du travailleur et
dans l'espace de travail ;
  6° Tout effet biophysique direct sur le travailleur ou tout
effet indirect pouvant résulter de l'exposition aux champs électromagnétiques
;
  7° Toute incidence sur la santé et la sécurité des travailleurs
de moins de 18 ans et des travailleurs à risques particuliers,
notamment les femmes enceintes et les travailleurs équipés de
dispositifs médicaux implantés ou non, passifs ou actifs ;
  8° Les informations fournies par les professionnels de santé
mentionnés au premier alinéa de l'article L. 4624-1 concernant
le suivi de l'état de santé des travailleurs pour ce type d'exposition
;
  9° L'existence d'équipements de travail permettant de réduire
le niveau d'exposition aux champs électromagnétiques et susceptibles
d'être utilisés en remplacement ;
  10° L'exposition simultanée à des champs de fréquences multiples.</t>
        </r>
      </text>
    </comment>
    <comment ref="D1589" authorId="5" shapeId="0" xr:uid="{00000000-0006-0000-0600-00001E060000}">
      <text>
        <r>
          <rPr>
            <sz val="8"/>
            <color indexed="81"/>
            <rFont val="Arial"/>
            <family val="2"/>
          </rPr>
          <t xml:space="preserve">  Lorsqu'il procède à l'évaluation des risques, l'employeur s'appuie
sur le ou les salariés compétents mentionnés à l'article L.
4644-1 ou à défaut sur l'intervenant et les organismes mentionnés
au même article.</t>
        </r>
      </text>
    </comment>
    <comment ref="D1590" authorId="5" shapeId="0" xr:uid="{00000000-0006-0000-0600-00001F060000}">
      <text>
        <r>
          <rPr>
            <sz val="8"/>
            <color indexed="81"/>
            <rFont val="Arial"/>
            <family val="2"/>
          </rPr>
          <t xml:space="preserve">  Les résultats de l'évaluation des risques ainsi que les valeurs
limites d'exposition ou les valeurs déclenchant l'action identifiées
en application de l'article R. 4453-6, sont consignés dans le
document unique d'évaluation des risques prévu à l'article R.
4121-1.
  Les résultats de l'évaluation des risques sont conservés sous
une forme susceptible d'en permettre la consultation à une date
ultérieure.
  L'employeur les communique au médecin du travail, aux professionnels
de santé du service de santé au travail et au comité social
et économique.
  Les travailleurs exposés à des champs électromagnétiques affectés
à des postes pour lesquels les valeurs limites d'exposition
fixées à l'article R. 4453-3 sont dépassées bénéficient d'une
visite d'information et de prévention prévue aux articles R.
4624-10 à R. 4624-21 réalisée avant l'affectation au poste afin
notamment d'orienter sans délai les travailleurs mentionnés
au 7° de l'article R. 4453-8 vers le médecin du travail.</t>
        </r>
      </text>
    </comment>
    <comment ref="D1591" authorId="5" shapeId="0" xr:uid="{00000000-0006-0000-0600-000020060000}">
      <text>
        <r>
          <rPr>
            <sz val="8"/>
            <color indexed="81"/>
            <rFont val="Arial"/>
            <family val="2"/>
          </rPr>
          <t xml:space="preserve">  Lorsque les résultats de l'évaluation des risques mettent en
évidence le dépassement des valeurs déclenchant l'action, l'employeur
détermine et met en œuvre les mesures et moyens de prévention
prévus à l'article R. 4453-13.
  Ces dispositions ne sont pas exigées, lorsque les conditions
cumulatives suivantes sont remplies :
  1° Les valeurs déclenchant l'action ne concernent que les
effets biophysiques directs ;
  2° L'employeur a démontré que les valeurs limites d'exposition
ne sont pas dépassées ;
  3° Les risques pour la sécurité peuvent être écartés.</t>
        </r>
      </text>
    </comment>
    <comment ref="D1592" authorId="5" shapeId="0" xr:uid="{00000000-0006-0000-0600-000021060000}">
      <text>
        <r>
          <rPr>
            <sz val="8"/>
            <color indexed="81"/>
            <rFont val="Arial"/>
            <family val="2"/>
          </rPr>
          <t xml:space="preserve">  Un arrêté conjoint des ministres chargés du travail et de l'agriculture
précise les conditions de mesurage, de calcul et de simulation
numérique des niveaux de champs électromagnétiques.</t>
        </r>
      </text>
    </comment>
    <comment ref="D1593" authorId="5" shapeId="0" xr:uid="{00000000-0006-0000-0600-000022060000}">
      <text>
        <r>
          <rPr>
            <sz val="8"/>
            <color indexed="81"/>
            <rFont val="Arial"/>
            <family val="2"/>
          </rPr>
          <t xml:space="preserve">  La réduction des risques liés à l'exposition aux champs électromagnétiques
se fonde notamment sur :
  1° La mise en œuvre d'autres procédés de travail n'exposant
pas aux champs électromagnétiques ou entraînant une exposition
moindre ;
  2° Le choix d'équipements de travail appropriés émettant,
compte tenu du travail à effectuer, des champs électromagnétiques
moins intenses ;
  3° La mise en œuvre de moyens techniques visant à réduire
l'émission de champs électromagnétiques des équipements de travail
;
  4° La modification de la conception et de l'agencement des
lieux et postes de travail visant à réduire l'exposition aux
champs électromagnétiques ;
  5° Le choix d'une organisation du travail visant à réduire
la durée et l'intensité des expositions ;
  6° Des programmes appropriés de maintenance des équipements
de travail, des postes de travail et du lieu de travail ;
  7° La mise à disposition d'équipements de protection individuelle
appropriés ;
  8° La mise en œuvre de mesures techniques et organisationnelles
visant à éviter tout risque lié aux effets indirects.</t>
        </r>
      </text>
    </comment>
    <comment ref="D1594" authorId="5" shapeId="0" xr:uid="{00000000-0006-0000-0600-000023060000}">
      <text>
        <r>
          <rPr>
            <sz val="8"/>
            <color indexed="81"/>
            <rFont val="Arial"/>
            <family val="2"/>
          </rPr>
          <t xml:space="preserve">  Les lieux de travail où les travailleurs sont susceptibles d'être
exposés à des niveaux de champs électromagnétiques dépassant
les valeurs déclenchant l'action sont identifiés et font l'objet
d'une signalisation spécifique et appropriée. Leur accès est
limité s'il y a lieu.
  Ils font l'objet d'une restriction ou d'un contrôle d'accès
lorsque les travailleurs sont susceptibles d'être exposés à
des niveaux de champs électromagnétiques dépassant les valeurs
limites d'exposition.
  Lorsque l'accès à ces lieux est restreint au titre des risques
d'origine électrique et que les travailleurs sont informés et
formés conformément à l'article R. 4453-17, la signalisation
et les restrictions d'accès propres aux champs électromagnétiques
ne sont pas requises. Le comité social et économique est consulté
sur cette organisation.</t>
        </r>
      </text>
    </comment>
    <comment ref="D1595" authorId="5" shapeId="0" xr:uid="{00000000-0006-0000-0600-000024060000}">
      <text>
        <r>
          <rPr>
            <sz val="8"/>
            <color indexed="81"/>
            <rFont val="Arial"/>
            <family val="2"/>
          </rPr>
          <t xml:space="preserve">  Pour les travailleurs à risques particuliers mentionnés au 7°
de l'article R. 4453-8, l'employeur adapte, en liaison avec
le médecin du travail, les mesures de prévention prévues à la
présente section.</t>
        </r>
      </text>
    </comment>
    <comment ref="D1596" authorId="5" shapeId="0" xr:uid="{00000000-0006-0000-0600-000025060000}">
      <text>
        <r>
          <rPr>
            <sz val="8"/>
            <color indexed="81"/>
            <rFont val="Arial"/>
            <family val="2"/>
          </rPr>
          <t xml:space="preserve">  Lorsqu'en dépit des mesures de prévention mises en œuvre en
application de la présente section, l'exposition d'un travailleur
dépasse les valeurs limites d'exposition, l'employeur :
  1° Prend immédiatement des mesures pour réduire l'exposition
à un niveau inférieur à ces valeurs limites ;
  2° Détermine les causes du dépassement des valeurs limites
d'exposition et adapte en conséquence les mesures de protection
et de prévention en vue d'éviter tout nouveau dépassement ;
  3° Informe le comité social et économique ainsi que l'agent
de contrôle de l'inspection du travail mentionné à l'article
L. 8112-1 en précisant les circonstances, les causes présumées
et les mesures envisagées pour éviter le renouvellement de ce
dépassement.</t>
        </r>
      </text>
    </comment>
    <comment ref="D1597" authorId="5" shapeId="0" xr:uid="{00000000-0006-0000-0600-000026060000}">
      <text>
        <r>
          <rPr>
            <sz val="8"/>
            <color indexed="81"/>
            <rFont val="Arial"/>
            <family val="2"/>
          </rPr>
          <t xml:space="preserve">  L'employeur veille à ce que chaque travailleur susceptible d'être
exposé à un risque lié à des champs électromagnétiques reçoive
toute l'information nécessaire et une formation en rapport avec
les résultats de l'évaluation des risques réalisée conformément
à la section 4.
  Cette information et cette formation portent, notamment, sur
:
  1° Les caractéristiques des émissions de champs électromagnétiques
;
  2° Les effets biophysiques directs et les effets indirects
pouvant résulter d'une exposition à des champs électromagnétiques
;
  3° Les mesures prises en application de la section 5 en vue
de supprimer ou de réduire les risques résultant des champs
électromagnétiques ;
  4° Les précautions à prendre par les travailleurs pour assurer
la protection de leur santé et de leur sécurité et celle des
autres travailleurs présents sur le lieu de travail, notamment
l'importance de déclarer le plus précocement possible au médecin
du travail ou les professionnels de santé du service de santé
au travail qu'ils sont équipés de dispositifs médicaux implantés
ou non, passifs ou actifs ;
  5° Les règles particulières établies pour les travailleurs
à risques particuliers mentionnés au 7° de l'article R. 4453-8
;
  6° La conduite à tenir en cas d'apparition d'effets sensoriels
ou sur la santé, d'accident ou d'exposition au-delà des valeurs
limites d'exposition, ainsi que les modalités de leur signalement.</t>
        </r>
      </text>
    </comment>
    <comment ref="D1598" authorId="5" shapeId="0" xr:uid="{00000000-0006-0000-0600-000027060000}">
      <text>
        <r>
          <rPr>
            <sz val="8"/>
            <color indexed="81"/>
            <rFont val="Arial"/>
            <family val="2"/>
          </rPr>
          <t xml:space="preserve">  L'employeur établit une notice de poste pour chaque poste de
travail lorsque les travailleurs sont susceptibles d'être exposés
à des champs électromagnétiques dépassant les valeurs déclenchant
l'action identifiées en application de l'article R. 4453-6 ou
présentant d'autres risques d'effets indirects.
  La notice est destinée à informer les travailleurs des risques
auxquels leur travail peut les exposer et des dispositions prises
pour les éviter. Elle rappelle en particulier les règles de
sécurité applicables et les consignes relatives aux mesures
de protection collective et individuelle.</t>
        </r>
      </text>
    </comment>
    <comment ref="D1599" authorId="5" shapeId="0" xr:uid="{00000000-0006-0000-0600-000028060000}">
      <text>
        <r>
          <rPr>
            <sz val="8"/>
            <color indexed="81"/>
            <rFont val="Arial"/>
            <family val="2"/>
          </rPr>
          <t xml:space="preserve">  Lorsqu'une exposition au-delà des valeurs limites d'exposition
est détectée ou lorsqu'un effet indésirable ou inattendu sur
la santé susceptible de résulter d'une exposition à des champs
électromagnétiques est signalé par un travailleur, celui-ci
bénéficie d'un examen médical complémentaire réalisé dans les
conditions prévues aux articles R. 4624-35 à R. 4624-38.</t>
        </r>
      </text>
    </comment>
    <comment ref="D1600" authorId="5" shapeId="0" xr:uid="{00000000-0006-0000-0600-000029060000}">
      <text>
        <r>
          <rPr>
            <sz val="8"/>
            <color indexed="81"/>
            <rFont val="Arial"/>
            <family val="2"/>
          </rPr>
          <t xml:space="preserve">  Sans préjudice des dispositions prévues aux sections 1 à 7 du
présent chapitre, à l'exception de l'article R. 4453-16, lorsque
les mesures et moyens de prévention mis en place par l'employeur
au titre de l'article R. 4453-13 ne permettent pas de maintenir
les expositions en deçà des valeurs limites d'exposition relatives
aux effets sensoriels et lorsque la pratique de travail le nécessite,
ces valeurs peuvent être temporairement dépassées.
  L'exposition du travailleur ne dépasse pas les valeurs limites
d'exposition relatives aux effets sur la santé.</t>
        </r>
      </text>
    </comment>
    <comment ref="D1601" authorId="5" shapeId="0" xr:uid="{00000000-0006-0000-0600-00002A060000}">
      <text>
        <r>
          <rPr>
            <sz val="8"/>
            <color indexed="81"/>
            <rFont val="Arial"/>
            <family val="2"/>
          </rPr>
          <t xml:space="preserve">  L'employeur démontre l'absence d'alternative possible au dépassement
des valeurs limites d'exposition relatives aux effets sensoriels
compte tenu de la pratique de travail et consigne la justification
dans le document unique d'évaluation des risques.
  L'employeur en informe le médecin du travail, les professionnels
de santé du service de santé au travail et le comité social
et économique.</t>
        </r>
      </text>
    </comment>
    <comment ref="D1602" authorId="5" shapeId="0" xr:uid="{00000000-0006-0000-0600-00002B060000}">
      <text>
        <r>
          <rPr>
            <sz val="8"/>
            <color indexed="81"/>
            <rFont val="Arial"/>
            <family val="2"/>
          </rPr>
          <t xml:space="preserve">  L'employeur s'assure de la mise en œuvre de mesures et moyens
de prévention complémentaires propres à garantir la santé et
la sécurité des travailleurs.</t>
        </r>
      </text>
    </comment>
    <comment ref="D1603" authorId="5" shapeId="0" xr:uid="{00000000-0006-0000-0600-00002C060000}">
      <text>
        <r>
          <rPr>
            <sz val="8"/>
            <color indexed="81"/>
            <rFont val="Arial"/>
            <family val="2"/>
          </rPr>
          <t xml:space="preserve">  L'employeur désigne une personne chargée d'assurer la fonction
de conseiller à la prévention des risques liés aux champs électromagnétiques.
Cette personne peut être le salarié sur lequel s'appuie l'employeur
au titre de l'article R. 4453-9 pour procéder à l'évaluation
des risques.
  Sous la responsabilité de l'employeur, celle-ci participe
notamment à :
  1° L'évaluation des risques prévue à l'article R. 4453-6 ;
  2° La mise en œuvre de toutes mesures propres à assurer la
santé et la sécurité des travailleurs ;
  3° L'amélioration continue de la prévention des risques à
partir de l'analyse des situations de travail ;
  4° L'information et la formation des travailleurs relatives
aux risques liés aux champs électromagnétiques.</t>
        </r>
      </text>
    </comment>
    <comment ref="D1604" authorId="5" shapeId="0" xr:uid="{00000000-0006-0000-0600-00002D060000}">
      <text>
        <r>
          <rPr>
            <sz val="8"/>
            <color indexed="81"/>
            <rFont val="Arial"/>
            <family val="2"/>
          </rPr>
          <t xml:space="preserve">  En complément de la formation prévue à l'article R. 4453-17,
l'employeur organise, pour chaque travailleur concerné, une
formation renforcée sur les risques, les mesures et moyens de
prévention spécifiques à prendre pendant cette exposition.</t>
        </r>
      </text>
    </comment>
    <comment ref="D1605" authorId="5" shapeId="0" xr:uid="{00000000-0006-0000-0600-00002E060000}">
      <text>
        <r>
          <rPr>
            <sz val="8"/>
            <color indexed="81"/>
            <rFont val="Arial"/>
            <family val="2"/>
          </rPr>
          <t xml:space="preserve">  L'employeur met en place un dispositif permettant aux travailleurs
de signaler l'apparition de tout effet sensoriel.
  Après chaque signalement, l'employeur met à jour, si nécessaire,
l'évaluation des risques prévue à l'article R. 4453-6 et adapte
les moyens et mesures de prévention mentionnés à l'article R.
4453-13.</t>
        </r>
      </text>
    </comment>
    <comment ref="D1606" authorId="5" shapeId="0" xr:uid="{00000000-0006-0000-0600-00002F060000}">
      <text>
        <r>
          <rPr>
            <sz val="8"/>
            <color indexed="81"/>
            <rFont val="Arial"/>
            <family val="2"/>
          </rPr>
          <t xml:space="preserve">  Pour chaque travailleur concerné, l'employeur identifie et transmet
au médecin du travail et aux professionnels de santé mentionnés
au premier alinéa de l'article L. 4624-1 les informations suivantes,
qu'il réactualise en tant que de besoin :
  1° La nature du travail ;
  2° Les caractéristiques des champs électromagnétiques auxquelles
le travailleur est exposé ;
  3° Les niveaux d'exposition, et le cas échéant, les résultats
des mesures, du calcul, ou de la simulation numérique des niveaux
de champs électromagnétiques ;
  4° La fréquence des expositions.</t>
        </r>
      </text>
    </comment>
    <comment ref="D1607" authorId="5" shapeId="0" xr:uid="{00000000-0006-0000-0600-000030060000}">
      <text>
        <r>
          <rPr>
            <sz val="8"/>
            <color indexed="81"/>
            <rFont val="Arial"/>
            <family val="2"/>
          </rPr>
          <t xml:space="preserve">  Sans préjudice des dispositions prévues aux sections 1 à 8 du
présent chapitre, à l'exception de l'article R. 4453-16, les
dispositions de la présente section sont applicables à l'installation,
à l'essai, à l'utilisation, au développement et à l'entretien
des équipements d'imagerie par résonance magnétique destinés
aux soins des patients dans le secteur de la santé ou à la recherche
dans ce domaine lorsque les mesures de prévention mises en place
par l'employeur au titre de l'article R. 4453-13 ne permettent
pas de maintenir l'exposition des travailleurs en deçà des valeurs
limites d'exposition relatives aux effets sur la santé.</t>
        </r>
      </text>
    </comment>
    <comment ref="D1608" authorId="5" shapeId="0" xr:uid="{00000000-0006-0000-0600-000031060000}">
      <text>
        <r>
          <rPr>
            <sz val="8"/>
            <color indexed="81"/>
            <rFont val="Arial"/>
            <family val="2"/>
          </rPr>
          <t xml:space="preserve">  L'employeur démontre l'absence d'alternative possible au dépassement
des valeurs limites d'exposition relatives aux effets sur la
santé compte tenu de la pratique de travail et consigne la justification
dans le document d'évaluation des risques.
  L'employeur demande l'avis du médecin du travail et celui
du comité social et économique.</t>
        </r>
      </text>
    </comment>
    <comment ref="D1609" authorId="5" shapeId="0" xr:uid="{00000000-0006-0000-0600-000032060000}">
      <text>
        <r>
          <rPr>
            <sz val="8"/>
            <color indexed="81"/>
            <rFont val="Arial"/>
            <family val="2"/>
          </rPr>
          <t xml:space="preserve">  L'employeur définit les mesures et moyens de protection appropriés
garantissant que :
  1° Les travailleurs sont protégés contre les effets nocifs
pour la santé et les risques pour la sécurité ;
  2° L'exposition du travailleur ne soit que temporaire ;
  3° Le travailleur ne fait l'objet d'aucune contre-indication
médicale ;
  4° L'accès au poste de travail fait l'objet d'une habilitation
nominative délivrée par l'employeur, renouvelée si la pratique
de travail le nécessite.</t>
        </r>
      </text>
    </comment>
    <comment ref="D1610" authorId="5" shapeId="0" xr:uid="{00000000-0006-0000-0600-000033060000}">
      <text>
        <r>
          <rPr>
            <sz val="8"/>
            <color indexed="81"/>
            <rFont val="Arial"/>
            <family val="2"/>
          </rPr>
          <t xml:space="preserve">  L'employeur complète le dispositif prévu à l'article R. 4453-25
permettant aux travailleurs de signaler l'apparition de tout
autre effet.
  Après chaque signalement, l'employeur met à jour, si nécessaire,
l'évaluation des risques prévue à l'article R. 4453-6 et adapte
les moyens et mesures de prévention mis en œuvre au titre de
la présente section.</t>
        </r>
      </text>
    </comment>
    <comment ref="D1611" authorId="5" shapeId="0" xr:uid="{00000000-0006-0000-0600-000034060000}">
      <text>
        <r>
          <rPr>
            <sz val="8"/>
            <color indexed="81"/>
            <rFont val="Arial"/>
            <family val="2"/>
          </rPr>
          <t xml:space="preserve">  L'employeur demande l'autorisation de dépasser, dans les conditions
prévues à la présente section, les valeurs limites d'exposition
relatives aux effets sur la santé au directeur régional des
entreprises, de la concurrence, de la consommation, du travail
et de l'emploi.</t>
        </r>
      </text>
    </comment>
    <comment ref="D1612" authorId="5" shapeId="0" xr:uid="{00000000-0006-0000-0600-000035060000}">
      <text>
        <r>
          <rPr>
            <sz val="8"/>
            <color indexed="81"/>
            <rFont val="Arial"/>
            <family val="2"/>
          </rPr>
          <t xml:space="preserve">  La demande d'autorisation comprend :
  1° La dénomination et le siège social de l'entreprise et l'adresse
de l'établissement ;
  2° Le nom et l'adresse du service de santé au travail dont
il relève ;
  3° Le nom et la qualité du conseiller à la prévention des
risques liés aux champs électromagnétiques désigné par l'employeur
;
  4° Le résultat de l'évaluation des risques d'exposition aux
champs électromagnétiques ;
  5° Les circonstances qui justifient cette démarche ;
  6° Les mesures et moyens de protection envisagés ;
  7° La liste des postes de travail concernés ;
  8° Le cas échéant, les dispositions particulières prises dans
le cadre de travaux réalisés par une entreprise extérieure ;
  9° L'avis du médecin du travail et l'avis du comité social
et économique.</t>
        </r>
      </text>
    </comment>
    <comment ref="D1613" authorId="5" shapeId="0" xr:uid="{00000000-0006-0000-0600-000036060000}">
      <text>
        <r>
          <rPr>
            <sz val="8"/>
            <color indexed="81"/>
            <rFont val="Arial"/>
            <family val="2"/>
          </rPr>
          <t xml:space="preserve">  I. — Le directeur régional des entreprises, de la concurrence,
de la consommation, du travail et de l'emploi saisi d'une demande
d'autorisation, prend sa décision dans un délai de deux mois,
après enquête de l'agent de contrôle de l'inspection du travail
mentionné à l'article L. 8112-1.
  II. — Le silence gardé par le directeur régional des entreprises,
de la concurrence, de la consommation, du travail et de l'emploi
pendant deux mois à la demande d'autorisation mentionnée au
I vaut rejet de celle-ci.</t>
        </r>
      </text>
    </comment>
    <comment ref="D1614" authorId="5" shapeId="0" xr:uid="{00000000-0006-0000-0600-000037060000}">
      <text>
        <r>
          <rPr>
            <sz val="8"/>
            <color indexed="81"/>
            <rFont val="Arial"/>
            <family val="2"/>
          </rPr>
          <t xml:space="preserve">  L'autorisation du directeur régional des entreprises, de la
concurrence, de la consommation, du travail et de l'emploi peut
être retirée lorsque les conditions ayant justifié sa délivrance
ne sont plus réunies.</t>
        </r>
      </text>
    </comment>
    <comment ref="D1615" authorId="5" shapeId="0" xr:uid="{00000000-0006-0000-0600-000038060000}">
      <text>
        <r>
          <rPr>
            <sz val="8"/>
            <color indexed="81"/>
            <rFont val="Arial"/>
            <family val="2"/>
          </rPr>
          <t xml:space="preserve">  Par dérogation aux articles L. 1111-2 et L. 1111-3, pour l'application
du chapitre Ier du titre VI du livre IV de la quatrième partie
de la partie réglementaire, un décret en Conseil d'Etat fixe
les conditions dans lesquelles l'effectif salarié et les règles
de franchissement des seuils d'effectif sont déterminés.</t>
        </r>
      </text>
    </comment>
    <comment ref="D1616" authorId="4" shapeId="0" xr:uid="{00000000-0006-0000-0600-000039060000}">
      <text>
        <r>
          <rPr>
            <sz val="8"/>
            <color indexed="81"/>
            <rFont val="Arial"/>
            <family val="2"/>
          </rPr>
          <t xml:space="preserve">  Les dispositions du présent chapitre s'appliquent dès lors que
des travailleurs sont exposés à une pression relative supérieure
à 100 hectopascals dans l'exercice des activités suivantes réalisées
avec ou sans immersion :
  1° Travaux hyperbares exécutés par des entreprises soumises
à certification et dont la liste est fixée par l'arrêté prévu
à l'article R. 4461-48, en tenant compte de la nature et de
l'importance du risque, comprenant notamment les travaux industriels,
de génie civil ou maritimes ;
  2° Interventions en milieu hyperbare réalisées à d'autres
fins que celles des travaux mentionnés au 1°, notamment dans
le cadre d'activités physiques ou sportives, culturelles, scientifiques,
techniques, maritimes, aquacoles, de santé, de sécurité, et
de secours.</t>
        </r>
      </text>
    </comment>
    <comment ref="D1617" authorId="4" shapeId="0" xr:uid="{00000000-0006-0000-0600-00003A060000}">
      <text>
        <r>
          <rPr>
            <sz val="8"/>
            <color indexed="81"/>
            <rFont val="Arial"/>
            <family val="2"/>
          </rPr>
          <t xml:space="preserve">  La pression relative considérée par le présent chapitre est
la pression absolue au niveau des voies respiratoires du travailleur,
au moment où elle atteint sa valeur maximale pendant la durée
de travail, diminuée de la pression atmosphérique locale.</t>
        </r>
      </text>
    </comment>
    <comment ref="D1618" authorId="4" shapeId="0" xr:uid="{00000000-0006-0000-0600-00003B060000}">
      <text>
        <r>
          <rPr>
            <sz val="8"/>
            <color indexed="81"/>
            <rFont val="Arial"/>
            <family val="2"/>
          </rPr>
          <t xml:space="preserve">  Dans le cadre de l'évaluation des risques prévue à l'article
R. 4121-1, l'employeur consigne en particulier les éléments
suivants dans le document unique d'évaluation :
  1° Le niveau, le type et la durée d'exposition au risque hyperbare
des travailleurs ;
  2° L'incidence sur la santé et la sécurité des travailleurs
exposés à ce risque ;
  3° L'incidence sur la santé et la sécurité des autres risques
liés aux interventions et leurs interactions avec le risque
hyperbare ;
  4° Les variables d'environnement tels que les courants, la
météorologie, la température, la turbidité et tout autre élément
ayant une incidence sur les conditions d'intervention ;
  5° Les caractéristiques techniques des équipements de travail
;
  6° Les recommandations spécifiques du médecin du travail concernant
la surveillance de la santé des travailleurs.</t>
        </r>
      </text>
    </comment>
    <comment ref="D1619" authorId="4" shapeId="0" xr:uid="{00000000-0006-0000-0600-00003C060000}">
      <text>
        <r>
          <rPr>
            <sz val="8"/>
            <color indexed="81"/>
            <rFont val="Arial"/>
            <family val="2"/>
          </rPr>
          <t xml:space="preserve">  I. ― L'employeur désigne une personne chargée d'assurer la fonction
de conseiller à la prévention hyperbare. Sous la responsabilité
de l'employeur, ce conseiller participe notamment :
  1° A l'évaluation des risques prévue à l'article R. 4461-3
;
  2° A la mise en œuvre de toutes les mesures propres à assurer
la santé et la sécurité des travailleurs intervenant en milieu
hyperbare ;
  3° A l'amélioration continue de la prévention des risques
à partir de l'analyse des situations de travail.
  II. ― Ne peut être désigné en qualité de conseiller à la prévention
hyperbare que le travailleur titulaire du certificat prévu au
II de l'article R. 4461-27.
  III. ― Dans les entreprises de moins de onze salariés, l'employeur
peut occuper cette fonction à la condition d'être titulaire
du certificat mentionné au II ci-dessus.
  L'effectif salarié ainsi que le franchissement du seuil de
onze salariés sont déterminés selon les modalités prévues à
l'article L. 130-1 du code de la sécurité sociale.</t>
        </r>
      </text>
    </comment>
    <comment ref="D1620" authorId="4" shapeId="0" xr:uid="{00000000-0006-0000-0600-00003D060000}">
      <text>
        <r>
          <rPr>
            <sz val="8"/>
            <color indexed="81"/>
            <rFont val="Arial"/>
            <family val="2"/>
          </rPr>
          <t xml:space="preserve">  L'employeur porte à la connaissance de chaque travailleur amené
à intervenir en milieu hyperbare le nom et les coordonnées du
conseiller à la prévention hyperbare mentionné à l'article R.
4461-4.</t>
        </r>
      </text>
    </comment>
    <comment ref="D1621" authorId="4" shapeId="0" xr:uid="{00000000-0006-0000-0600-00003E060000}">
      <text>
        <r>
          <rPr>
            <sz val="8"/>
            <color indexed="81"/>
            <rFont val="Arial"/>
            <family val="2"/>
          </rPr>
          <t xml:space="preserve">  Les procédures, et leurs paramètres, retenues pour les différentes
méthodes d'intervention ou d'exécution de travaux sont fixées
par des arrêtés conjoints du ministre chargé du travail et,
chacun en ce qui le concerne, des ministres intéressés.
  Chaque arrêté précise notamment :
  1° Les gaz ou mélanges gazeux respiratoires autorisés, en
application des dispositions de la sous-section 2 ci-après ;
  2° Les durées d'intervention ou d'exécution des travaux, tenant
compte de l'exposition du travailleur ;
  3° Les caractéristiques et conditions d'utilisation des appareils
respiratoires ;
  4° La composition des équipes lorsque, par dérogation aux
dispositions de la section 5 du présent chapitre, il est nécessaire
que celles-ci soient renforcées pour tenir compte des méthodes
et conditions d'intervention ou d'exécution de travaux particulières,
en milieu hyperbare ;
  5° Les prescriptions d'utilisation applicables aux enceintes
pressurisées habitées, notamment aux caissons de recompression,
aux systèmes de plongées à saturation, aux caissons hyperbares
thérapeutiques, aux tourelles de plongées, aux bulles de plongées
et aux caissons hyperbares des tunneliers ;
  6° Les procédures et moyens de compression et de décompression
;
  7° Les méthodes d'intervention et d'exécution de travaux ainsi
que les procédures de secours et la conduite à tenir devant
les accidents liés à l'exposition au risque hyperbare.</t>
        </r>
      </text>
    </comment>
    <comment ref="D1622" authorId="4" shapeId="0" xr:uid="{00000000-0006-0000-0600-00003F060000}">
      <text>
        <r>
          <rPr>
            <sz val="8"/>
            <color indexed="81"/>
            <rFont val="Arial"/>
            <family val="2"/>
          </rPr>
          <t xml:space="preserve">  L'employeur établit, pour chacun de ses établissements, un manuel
de sécurité hyperbare, en tenant compte des résultats de l'évaluation
des risques consignés dans le document unique prévu à l'article
R. 4461-3.
  Ce manuel précise notamment :
  1° Les fonctions, compétences et les rôles respectifs des
différentes catégories de travailleurs intervenant lors des
opérations ;
  2° Les équipements requis selon les méthodes d'intervention
employées par l'entreprise et les vérifications devant être
effectuées avant leur mise en œuvre ;
  3° Les règles de sécurité à observer au cours des différents
types d'opérations ainsi que celles à respecter préalablement
et ultérieurement à ces opérations, en particulier dans les
déplacements entraînant des modifications de pression ayant
des conséquences sur la santé et en cas d'intervention dans
les conditions mentionnées à l'article R. 4461-49 ;
  4° Les éléments devant être pris en compte par les travailleurs
lors du déroulement des opérations tels que les caractéristiques
des lieux, les variables d'environnement, les interférences
avec d'autres opérations, la pression relative ;
  5° Les méthodes d'intervention et d'exécution des travaux
;
  6° Les procédures d'alerte et d'urgence, les moyens de secours
extérieurs à mobiliser, les moyens de recompression disponibles
et leur localisation.</t>
        </r>
      </text>
    </comment>
    <comment ref="D1623" authorId="4" shapeId="0" xr:uid="{00000000-0006-0000-0600-000040060000}">
      <text>
        <r>
          <rPr>
            <sz val="8"/>
            <color indexed="81"/>
            <rFont val="Arial"/>
            <family val="2"/>
          </rPr>
          <t xml:space="preserve">  Le manuel de sécurité hyperbare, établi en liaison avec le conseiller
à la prévention hyperbare, est soumis à l'avis préalable du
médecin du travail et du comité social et économique.
  Il est mis à jour périodiquement notamment à l'occasion de
toute modification importante des conditions d'intervention
ou d'exécution de travaux.</t>
        </r>
      </text>
    </comment>
    <comment ref="D1624" authorId="4" shapeId="0" xr:uid="{00000000-0006-0000-0600-000041060000}">
      <text>
        <r>
          <rPr>
            <sz val="8"/>
            <color indexed="81"/>
            <rFont val="Arial"/>
            <family val="2"/>
          </rPr>
          <t xml:space="preserve">  L'employeur remet un exemplaire du manuel de sécurité hyperbare
au conseiller à la prévention hyperbare qui veille à la disponibilité
de ce manuel sur le site d'intervention ou de travaux.
  L'employeur le tient à la disposition des travailleurs et
du comité social et économique.
  A bord des navires, le manuel de sécurité hyperbare est également
tenu à la disposition des délégués de bord mentionnés à l'article
L. 5543-2 du code des transports.</t>
        </r>
      </text>
    </comment>
    <comment ref="D1625" authorId="4" shapeId="0" xr:uid="{00000000-0006-0000-0600-000042060000}">
      <text>
        <r>
          <rPr>
            <sz val="8"/>
            <color indexed="81"/>
            <rFont val="Arial"/>
            <family val="2"/>
          </rPr>
          <t xml:space="preserve">  L'employeur établit, sur la base de l'évaluation des risques
réalisée pour chaque poste de travail et mentionnée à l'article
R. 4461-3, une notice de poste remise à chaque travailleur afin
de l'informer sur les risques auxquels son travail peut l'exposer
et les dispositions prises pour les éviter ou les réduire. Cette
notice, tenue à jour, rappelle les règles d'hygiène et de sécurité
applicables ainsi que, le cas échéant, les consignes relatives
à l'emploi des mesures de protection collective ou des équipements
de protection individuelle.
  La notice de poste est accompagnée d'un livret de suivi des
interventions ou d'exécution des travaux en milieu hyperbare,
dénommé livret individuel hyperbare, remis au travailleur par
l'employeur.</t>
        </r>
      </text>
    </comment>
    <comment ref="D1626" authorId="4" shapeId="0" xr:uid="{00000000-0006-0000-0600-000043060000}">
      <text>
        <r>
          <rPr>
            <sz val="8"/>
            <color indexed="81"/>
            <rFont val="Arial"/>
            <family val="2"/>
          </rPr>
          <t xml:space="preserve">  Lorsque le chef de l'entreprise utilisatrice fait intervenir
une entreprise extérieure ou un travailleur indépendant, il
assure la coordination générale des mesures de prévention qu'il
prend et de celles prises par le chef de l'entreprise extérieure
ou le travailleur indépendant, conformément aux dispositions
des articles R. 4511-1 et suivants.
  Il transmet les consignes particulières applicables à l'établissement
en matière de prévention du risque hyperbare aux chefs des entreprises
extérieures ou aux travailleurs indépendants auxquels il fait
appel. Il leur remet notamment le manuel de sécurité hyperbare
applicable à l'établissement au sein duquel ils sont appelés
à intervenir.
  Chaque chef d'entreprise est responsable, chacun en ce qui
le concerne, de l'application des mesures de prévention nécessaires
à la protection des travailleurs qu'il emploie, notamment de
la fourniture, de l'entretien et du contrôle des appareils et
mesures de protection collective et des équipements de protection
individuelle.
  Des accords peuvent être conclus entre le chef de l'entreprise
utilisatrice et les chefs des entreprises extérieures ou les
travailleurs indépendants concernant les modalités de mise à
disposition des moyens de protection collective, des appareils
et des équipements de protection individuelle, ainsi que des
gaz respiratoires.</t>
        </r>
      </text>
    </comment>
    <comment ref="D1627" authorId="4" shapeId="0" xr:uid="{00000000-0006-0000-0600-000044060000}">
      <text>
        <r>
          <rPr>
            <sz val="8"/>
            <color indexed="81"/>
            <rFont val="Arial"/>
            <family val="2"/>
          </rPr>
          <t xml:space="preserve">  L'employeur s'assure de l'adéquation des qualifications et de
l'aptitude médicale de chaque travailleur avec la fonction qu'il
lui a confiée.</t>
        </r>
      </text>
    </comment>
    <comment ref="D1628" authorId="4" shapeId="0" xr:uid="{00000000-0006-0000-0600-000045060000}">
      <text>
        <r>
          <rPr>
            <sz val="8"/>
            <color indexed="81"/>
            <rFont val="Arial"/>
            <family val="2"/>
          </rPr>
          <t xml:space="preserve">  Sur le site d'intervention ou de travaux hyperbares, pour chaque
intervention à des fins de travaux ou à d'autres fins, l'employeur
établit une fiche de sécurité sur laquelle il indique :
  1° La date et le lieu de l'intervention ou des travaux ;
  2° L'identité des travailleurs concernés ainsi que leur fonction
et, s'il s'agit de travailleurs indépendants ou de salariés
d'une entreprise extérieure, l'identification de celle-ci ;
  3° Les paramètres relatifs à l'intervention ou aux travaux,
notamment les durées d'exposition et les pressions relatives
;
  4° Les mélanges utilisés.
  Un modèle de ce document est intégré dans le manuel de sécurité
hyperbare.</t>
        </r>
      </text>
    </comment>
    <comment ref="D1629" authorId="8" shapeId="0" xr:uid="{00000000-0006-0000-0600-000046060000}">
      <text>
        <r>
          <rPr>
            <sz val="8"/>
            <color indexed="81"/>
            <rFont val="Arial"/>
            <family val="2"/>
          </rPr>
          <t xml:space="preserve">  Afin d'assurer la traçabilité de toute exposition aux risques
inhérents au travail accompli dans les conditions mentionnées
à l'article R. 4461-1, l'employeur conserve l'original de la
fiche de sécurité et remet à chaque travailleur ayant pris part
à l'intervention un exemplaire de cette fiche.
   L'employeur transmet au service de santé au travail, au plus
tard à l'occasion des visites et examens réalisés au titre du
suivi individuel renforcé de l'état de santé du travailleur
prévu à l'article R. 4624-22, les informations mentionnées sur
l'exemplaire de la fiche de sécurité qui lui a été remis. La
transmission est effectuée par tout moyen donnant date certaine
à la réception.</t>
        </r>
      </text>
    </comment>
    <comment ref="D1630" authorId="4" shapeId="0" xr:uid="{00000000-0006-0000-0600-000047060000}">
      <text>
        <r>
          <rPr>
            <sz val="8"/>
            <color indexed="81"/>
            <rFont val="Arial"/>
            <family val="2"/>
          </rPr>
          <t xml:space="preserve">  Sauf pour les interventions en apnée mentionnées à l'article
R. 4461-42, les interventions et travaux en milieu hyperbare
sont pratiqués en respirant de l'air, un autre mélange gazeux
ou de l'oxygène pur dans les conditions fixées à la présente
sous-section.</t>
        </r>
      </text>
    </comment>
    <comment ref="D1631" authorId="4" shapeId="0" xr:uid="{00000000-0006-0000-0600-000048060000}">
      <text>
        <r>
          <rPr>
            <sz val="8"/>
            <color indexed="81"/>
            <rFont val="Arial"/>
            <family val="2"/>
          </rPr>
          <t xml:space="preserve">  L'employeur détermine le gaz respiratoire le plus approprié
aux conditions de travail.</t>
        </r>
      </text>
    </comment>
    <comment ref="D1632" authorId="4" shapeId="0" xr:uid="{00000000-0006-0000-0600-000049060000}">
      <text>
        <r>
          <rPr>
            <sz val="8"/>
            <color indexed="81"/>
            <rFont val="Arial"/>
            <family val="2"/>
          </rPr>
          <t xml:space="preserve">  La respiration d'air comprimé est autorisée jusqu'à la pression
relative de 6 000 hectopascals. Au-delà de 6 000 hectopascals,
des mélanges respiratoires spécifiques doivent être utilisés.</t>
        </r>
      </text>
    </comment>
    <comment ref="D1633" authorId="4" shapeId="0" xr:uid="{00000000-0006-0000-0600-00004A060000}">
      <text>
        <r>
          <rPr>
            <sz val="8"/>
            <color indexed="81"/>
            <rFont val="Arial"/>
            <family val="2"/>
          </rPr>
          <t xml:space="preserve">  Sans préjudice des valeurs limites d'exposition professionnelle
fixées aux articles R. 4222-10, R. 4412-149 et R. 4412-150,
l'air ou les mélanges respirés au cours des interventions et
travaux doivent présenter les caractéristiques suivantes :
  1° S'agissant du gaz carbonique, une pression partielle inférieure
à 10 hectopascals ;
  2° S'agissant du monoxyde de carbone, une pression partielle
inférieure à 0,05 hectopascal ;
  3° S'agissant de la vapeur d'eau, pour les expositions d'une
durée supérieure à 24 heures, un degré hygrométrique compris
entre 60 pour 100 et 80 pour 100 ;
  4° S'agissant des vapeurs d'huile, une pression partielle
exprimée en équivalent méthane inférieure à 0,5 hectopascal
et une concentration inférieure à 0,5 mg/ m ³.
  La masse volumique d'un mélange respiratoire ne doit pas excéder
9 grammes par litre à la pression d'utilisation.</t>
        </r>
      </text>
    </comment>
    <comment ref="D1634" authorId="4" shapeId="0" xr:uid="{00000000-0006-0000-0600-00004B060000}">
      <text>
        <r>
          <rPr>
            <sz val="8"/>
            <color indexed="81"/>
            <rFont val="Arial"/>
            <family val="2"/>
          </rPr>
          <t xml:space="preserve">  La pression partielle d'azote dans un mélange respiré doit être
inférieure à 5 600 hectopascals.</t>
        </r>
      </text>
    </comment>
    <comment ref="D1635" authorId="4" shapeId="0" xr:uid="{00000000-0006-0000-0600-00004C060000}">
      <text>
        <r>
          <rPr>
            <sz val="8"/>
            <color indexed="81"/>
            <rFont val="Arial"/>
            <family val="2"/>
          </rPr>
          <t xml:space="preserve">  La pression partielle d'oxygène d'un mélange respiré ne doit
pas :
  I. ― Etre inférieure à 160 hectopascals et, dans une enceinte
hyperbare de travail, être supérieure à 25 pour 100 de la pression
absolue.
  II. ― Dépasser les valeurs suivantes :
  1° En période d'activités physiques, en dehors des phases
de compression et de décompression et pour des durées continues
d'exposition n'excédant pas respectivement 3, 4, 5, 6 et 8 heures
: 1 600 hectopascals, 1 400 hectopascals, 1 200 hectopascals,
1 000 hectopascals et 900 hectopascals ;
  2° Lors de la phase de décompression en immersion,1 600 hectopascals
;
  3° Lors de la phase de décompression au sec, 2 200 hectopascals
pour une décompression d'une durée inférieure à 24 heures et
800 hectopascals pour une décompression d'une durée supérieure
à 24 heures ;
  4° Lors des phases de compression ou de repos à saturation,
entre 300 hectopascals et 450 hectopascals ;
  5° Lors d'une recompression d'urgence après un accident de
décompression, 2 800 hectopascals, sauf prescription médicale
différente.</t>
        </r>
      </text>
    </comment>
    <comment ref="D1636" authorId="4" shapeId="0" xr:uid="{00000000-0006-0000-0600-00004D060000}">
      <text>
        <r>
          <rPr>
            <sz val="8"/>
            <color indexed="81"/>
            <rFont val="Arial"/>
            <family val="2"/>
          </rPr>
          <t xml:space="preserve">  Par dérogation au I de l'article R. 4461-19, la respiration
d'oxygène pur sous pression avec un appareil de protection respiratoire
individuel est autorisée durant les périodes de décompression
conformément aux procédures de décompression définies au 6°
de l'article R. 4461-6.</t>
        </r>
      </text>
    </comment>
    <comment ref="D1637" authorId="4" shapeId="0" xr:uid="{00000000-0006-0000-0600-00004E060000}">
      <text>
        <r>
          <rPr>
            <sz val="8"/>
            <color indexed="81"/>
            <rFont val="Arial"/>
            <family val="2"/>
          </rPr>
          <t xml:space="preserve">  L'employeur met à disposition les équipements de protection
individuelle spécifiques à la nature de l'intervention ou des
travaux, comprenant notamment les appareils respiratoires, les
appareils respiratoires de secours et les accessoires appropriés
aux méthodes d'intervention et de secours.</t>
        </r>
      </text>
    </comment>
    <comment ref="D1638" authorId="4" shapeId="0" xr:uid="{00000000-0006-0000-0600-00004F060000}">
      <text>
        <r>
          <rPr>
            <sz val="8"/>
            <color indexed="81"/>
            <rFont val="Arial"/>
            <family val="2"/>
          </rPr>
          <t xml:space="preserve">  Doivent être constamment disponibles pour prévenir une défaillance
d'alimentation en gaz respirable :
  1° Un réservoir de gaz de secours ou un moyen de contrôle
continu de la pression permettant d'alerter le travailleur ;
  2° Un dispositif d'alimentation de secours.</t>
        </r>
      </text>
    </comment>
    <comment ref="D1639" authorId="4" shapeId="0" xr:uid="{00000000-0006-0000-0600-000050060000}">
      <text>
        <r>
          <rPr>
            <sz val="8"/>
            <color indexed="81"/>
            <rFont val="Arial"/>
            <family val="2"/>
          </rPr>
          <t xml:space="preserve">  L'employeur s'assure, en procédant ou en faisant procéder, par
analyse, et avant leur utilisation, de :
  1° La conformité des gaz respiratoires, fournis par des compresseurs,
aux valeurs limites d'exposition professionnelle fixées par
la présente sous-section ;
  2° La conformité de la teneur en oxygène des mélanges autres
que l'air aux valeurs limites d'exposition professionnelle fixées
par la présente sous-section ;
  3° En cas d'utilisation de mélanges binaires ou ternaires,
la conformité de la teneur en azote et, le cas échéant, en hélium.</t>
        </r>
      </text>
    </comment>
    <comment ref="D1640" authorId="4" shapeId="0" xr:uid="{00000000-0006-0000-0600-000051060000}">
      <text>
        <r>
          <rPr>
            <sz val="8"/>
            <color indexed="81"/>
            <rFont val="Arial"/>
            <family val="2"/>
          </rPr>
          <t xml:space="preserve">  L'employeur consigne les résultats des analyses mentionnées
à l'article R. 4461-23 et les tient à disposition des personnes
mentionnées à l'article R. 4121-4.
  Lorsque les gaz sont destinés à être utilisés par une entreprise
extérieure, ils sont accompagnés d'une fiche mentionnant le
résultat de ces analyses.</t>
        </r>
      </text>
    </comment>
    <comment ref="D1641" authorId="4" shapeId="0" xr:uid="{00000000-0006-0000-0600-000052060000}">
      <text>
        <r>
          <rPr>
            <sz val="8"/>
            <color indexed="81"/>
            <rFont val="Arial"/>
            <family val="2"/>
          </rPr>
          <t xml:space="preserve">  L'employeur assure la maintenance et le contrôle des détendeurs
destinés à ramener la pression du gaz d'un réservoir à la pression
d'utilisation.</t>
        </r>
      </text>
    </comment>
    <comment ref="D1642" authorId="4" shapeId="0" xr:uid="{00000000-0006-0000-0600-000053060000}">
      <text>
        <r>
          <rPr>
            <sz val="8"/>
            <color indexed="81"/>
            <rFont val="Arial"/>
            <family val="2"/>
          </rPr>
          <t xml:space="preserve">  Un arrêté conjoint du ministre chargé du travail et, chacun
en ce qui le concerne, des ministres intéressés précise la périodicité
et les modalités selon lesquelles sont effectuées :
  1° Les analyses de gaz prévues à l'article R. 4461-23 ;
  2° Les opérations de maintenance et de contrôle prévues à
l'article R. 4461-25.</t>
        </r>
      </text>
    </comment>
    <comment ref="D1643" authorId="4" shapeId="0" xr:uid="{00000000-0006-0000-0600-000054060000}">
      <text>
        <r>
          <rPr>
            <sz val="8"/>
            <color indexed="81"/>
            <rFont val="Arial"/>
            <family val="2"/>
          </rPr>
          <t xml:space="preserve">  I. ― Seuls peuvent intervenir en milieu hyperbare les travailleurs
titulaires d'un certificat d'aptitude à l'hyperbarie délivré
à l'issue d'une formation dispensée dans les conditions prévues
par la présente section.
  II. ― Seuls peuvent exercer les fonctions de conseiller à
la prévention hyperbare mentionnées à l'article R. 4461-4 les
travailleurs titulaires du certificat délivré à cet effet à
l'issue d'une formation dispensée dans les conditions prévues
par la présente section.
  III. ― La durée de validité de ces certificats ainsi que les
modalités et conditions de leur renouvellement sont fixées par
les arrêtés prévus à l'article R. 4461-30.
  L'obligation de détention de ces certificats n'est pas applicable
aux travailleurs qui justifient d'une formation acquise de façon
prépondérante dans l'Union, ou d'un diplôme, certificat ou autre
titre délivré dans un Etat membre de l'Union européenne, ou
délivré par une autorité d'un pays tiers, à condition que soit
fournie une attestation de l'autorité compétente de l'Etat membre
qui a reconnu le titre, certificat ou un autre titre attestant
de la formation et de la qualification de cette personne par
une autorité ou d'une formation acquise remplissant les mêmes
objectifs pédagogiques que ceux figurant au I du R. 4461-30.</t>
        </r>
      </text>
    </comment>
    <comment ref="D1644" authorId="4" shapeId="0" xr:uid="{00000000-0006-0000-0600-000055060000}">
      <text>
        <r>
          <rPr>
            <sz val="8"/>
            <color indexed="81"/>
            <rFont val="Arial"/>
            <family val="2"/>
          </rPr>
          <t xml:space="preserve">  Le certificat d'aptitude à l'hyperbarie indique notamment :
   1° La mention correspondant à l'activité professionnelle
exercée ;
   2° La classe définissant, compte tenu de la pression relative
maximale, la zone dans laquelle le travailleur peut intervenir.
   II.-Le certificat de conseiller à la prévention hyperbare
indique notamment la mention correspondant à l'activité professionnelle
exercée.
   III.-Les mentions relatives aux activités professionnelles
sont ainsi définies :
   1° Mention A : Travaux subaquatiques effectués par des entreprises
soumises à certification telle que définie à l'article R. 4461-43
;
   2° Mention B : Interventions subaquatiques :
   a) Activités physiques ou sportives ;
   b) Archéologie sous-marine et subaquatique ;
   c) Secours et sécurité :
  -option sécurité civile ;
   -option police ;
   d) Techniques, sciences, pêche, aquaculture, médias et autres
interventions ;
   3° Mention C : Interventions sans immersion effectuées dans
le domaine de la santé ;
   4° Mention D : Travaux sans immersion effectués par des entreprises
soumises à certification telle que définie à l'article R. 4461-43.
   IV.-Les classes sont définies comme suit :
   1° Classe 0 : pour une pression relative maximale n'excédant
pas 1 200 hectopascals ;
   2° Classe I : pour une pression relative maximale n'excédant
pas 3 000 hectopascals ;
   3° Classe II : pour une pression relative maximale n'excédant
pas 5 000 hectopascals ;
   4° Classe III : pour une pression relative supérieure à 5
000 hectopascals.</t>
        </r>
      </text>
    </comment>
    <comment ref="D1645" authorId="4" shapeId="0" xr:uid="{00000000-0006-0000-0600-000056060000}">
      <text>
        <r>
          <rPr>
            <sz val="8"/>
            <color indexed="81"/>
            <rFont val="Arial"/>
            <family val="2"/>
          </rPr>
          <t xml:space="preserve">  Les formations réalisées en vue de la délivrance des certificats
d'aptitude à l'hyperbarie et de conseiller à la prévention hyperbare
le sont par :
  1° Un organisme habilité dans les conditions et selon les
modalités définies à la sous-section 3 ci-après, pour les formations
donnant lieu à la délivrance d'un certificat d'aptitude à l'hyperbarie
mention B, pour les activités suivantes :
  a) Archéologie sous-marine et subaquatique ;
  b) Secours et sécurité ;
  2° Un organisme certifié par un organisme de certification
accrédité dans les conditions prévues à l'article R. 4724-1,
pour les autres formations.</t>
        </r>
      </text>
    </comment>
    <comment ref="D1646" authorId="4" shapeId="0" xr:uid="{00000000-0006-0000-0600-000057060000}">
      <text>
        <r>
          <rPr>
            <sz val="8"/>
            <color indexed="81"/>
            <rFont val="Arial"/>
            <family val="2"/>
          </rPr>
          <t xml:space="preserve">  Pour la réalisation des formations, des arrêtés conjoints du
ministre chargé du travail et, chacun en ce qui le concerne,
des ministres intéressés, fixent :
  I. ― Pour la réalisation des formations, en tenant compte
de l'ampleur et la nature du risque lié à chaque type d'intervention
ou de travaux en milieu hyperbare :
  1° Les objectifs pédagogiques, la durée des formations des
travailleurs intéressés et les conditions d'accès aux formations
;
  2° La qualification des personnes chargées de ces formations
;
  3° Les modalités de contrôle des connaissances acquises à
l'issue des formations ;
  4° Les conditions d'organisation de la formation des travailleurs
concernés.
  II. ― Pour la délivrance des certificats prévus aux articles
R. 4461-4 et R. 4461-27 :
  1° Les conditions de délivrance, la durée de validité et les
modalités de renouvellement du certificat d'aptitude à l'hyperbarie
et du certificat de conseiller à la prévention hyperbare ;
  2° Les informations devant figurer sur le certificat d'aptitude
à l'hyperbarie et sur le certificat de conseiller à la prévention
hyperbare.</t>
        </r>
      </text>
    </comment>
    <comment ref="D1647" authorId="4" shapeId="0" xr:uid="{00000000-0006-0000-0600-000058060000}">
      <text>
        <r>
          <rPr>
            <sz val="8"/>
            <color indexed="81"/>
            <rFont val="Arial"/>
            <family val="2"/>
          </rPr>
          <t xml:space="preserve">  I. - La demande d'habilitation des organismes de formation,
mentionnés au 1° de l'article R. 4461-29, est adressée, par
pli recommandé avec demande d'avis de réception :
   1° Aux services centraux placés sous l'autorité du ministre
de l'intérieur pour ce qui concerne la mention B “secours et
sécurité” ;
  2° Aux services placés sous l'autorité du directeur du département
des recherches archéologiques subaquatiques et sous-marines
pour ce qui concerne la mention B “archéologie sous-marine et
subaquatique”.
  II. ― Ce dossier comprend des informations relatives :
  1° A l'identification de l'organisme ;
  2° Aux catégories d'intervention pour lesquelles l'habilitation
est demandée ;
  3° Aux moyens mis en œuvre ;
  4° Aux modalités de financement de ces formations.
  Le dossier est réputé complet, si le service instructeur a
délivré un accusé de réception ou n'a pas fait connaître, dans
le délai d'un mois à compter de sa réception, au demandeur,
par lettre recommandée avec demande d'avis de réception, la
liste des pièces manquantes ou incomplètes.
  III. - Pour l'octroi d'une habilitation à un organisme de
formation, l'autorité administrative compétente est :
   1° Lorsque la demande d'habilitation relève des services
mentionnés au 1° du I, le ministre de l'intérieur ;
   2° Lorsque la demande d'habilitation relève des services
mentionnés au 2° du I, le directeur du département des recherches
archéologiques subaquatiques et sous-marines.
  IV. - L'autorité administrative compétente se prononce dans
un délai de deux mois à compter de la présentation d'une demande
complète. L'habilitation est réputée acquise au terme de ce
délai. En cas d'octroi de l'habilitation, l'autorité administrative
compétente en informe l'organisme désigné à l'article R. 4461-29.
   L'habilitation est valable pour une durée de trois ans. Elle
peut être renouvelée par l'autorité administrative compétente,
pour une durée identique, sur demande du titulaire de l'habilitation
adressée au plus tard quatre mois avant sa date d'expiration,
par lettre recommandée avec demande d'avis de réception. Les
dispositions du II s'appliquent à ces demandes de renouvellement.</t>
        </r>
      </text>
    </comment>
    <comment ref="D1648" authorId="4" shapeId="0" xr:uid="{00000000-0006-0000-0600-000059060000}">
      <text>
        <r>
          <rPr>
            <sz val="8"/>
            <color indexed="81"/>
            <rFont val="Arial"/>
            <family val="2"/>
          </rPr>
          <t xml:space="preserve">  Pour délivrer l'habilitation mentionnée au 1° de l'article R.
4461-29, l'autorité administrative compétente s'assure en particulier
que les modalités et conditions d'organisation répondent aux
exigences fixées par les arrêtés mentionnés à l'article R. 4461-30.
  Lorsque les modalités et conditions d'organisation ne répondent
plus aux exigences fixées par les arrêtés mentionnés à l'article
R. 4461-30, l'autorité administrative compétente retire l'habilitation
délivrée.
  Le retrait est prononcé par décision motivée après l'expiration
d'un délai de trente jours suivant la notification d'une mise
en demeure au titulaire de l'habilitation précisant les griefs
formulés à son encontre.</t>
        </r>
      </text>
    </comment>
    <comment ref="D1649" authorId="4" shapeId="0" xr:uid="{00000000-0006-0000-0600-00005A060000}">
      <text>
        <r>
          <rPr>
            <sz val="8"/>
            <color indexed="81"/>
            <rFont val="Arial"/>
            <family val="2"/>
          </rPr>
          <t xml:space="preserve">  Toutes les modifications portant sur les 2°,3° et 4° du II de
l'article R. 4461-32 sont subordonnées à une autorisation préalable
après avoir été transmises à l'autorité administrative compétente
par pli recommandé avec demande d'avis de réception. Le silence
gardé par l'autorité administrative compétente pendant un délai
de trente jours à compter de la date de délivrance de l'accusé
de réception du pli recommandé vaut acceptation de ces modifications.
  Les modifications portant sur le 1° du II de l'article R.
4461-32 font l'objet d'une déclaration annuelle.</t>
        </r>
      </text>
    </comment>
    <comment ref="D1650" authorId="4" shapeId="0" xr:uid="{00000000-0006-0000-0600-00005B060000}">
      <text>
        <r>
          <rPr>
            <sz val="8"/>
            <color indexed="81"/>
            <rFont val="Arial"/>
            <family val="2"/>
          </rPr>
          <t xml:space="preserve">  L'habilitation mentionnée au 1° de l'article R. 4461-29 délivrée
par l'autorité administrative compétente devient caduque si
:
  1° L'organisme de formation n'a pas mis en œuvre de formation
dans les douze mois qui suivent sa délivrance ;
  2° L'organisme de formation n'a pas mis en œuvre de formation
pendant douze mois consécutifs.
  Toutefois, les dispositions des 1° et 2° ne trouvent pas à
s'appliquer lorsque l'autorité administrative compétente prend
une décision en ce sens en raison de circonstances particulières.</t>
        </r>
      </text>
    </comment>
    <comment ref="D1651" authorId="4" shapeId="0" xr:uid="{00000000-0006-0000-0600-00005C060000}">
      <text>
        <r>
          <rPr>
            <sz val="8"/>
            <color indexed="81"/>
            <rFont val="Arial"/>
            <family val="2"/>
          </rPr>
          <t xml:space="preserve">  Pour obtenir l'accréditation prévue au 2° de l'article R. 4461-29,
l'organisme candidat doit remplir les conditions prévues par
le référentiel d'accréditation défini par le Comité français
d'accréditation (COFRAC) mentionné à l'article R. 4724-1.
  Des arrêtés conjoints du ministre chargé du travail et, chacun
en ce qui le concerne, des ministres intéressés déterminent
les garanties minimales que doivent présenter les organismes
de formation mentionnés au 2° de l'article R. 4461-29, notamment
en ce qui concerne :
  1° La qualification des personnes chargées de la formation
;
  2° Les méthodes et capacités pédagogiques adaptées au but
poursuivi ;
  3° La capacité d'évaluation préalable des candidats au regard
de leur compétence professionnelle ou de leur diplôme ;
  4° La capacité de se conformer au référentiel de formation
comprenant les éléments figurant au I du R. 4461-30 ;
  5° La capacité à assurer un contrôle des connaissances et
des acquis.</t>
        </r>
      </text>
    </comment>
    <comment ref="D1652" authorId="4" shapeId="0" xr:uid="{00000000-0006-0000-0600-00005D060000}">
      <text>
        <r>
          <rPr>
            <sz val="8"/>
            <color indexed="81"/>
            <rFont val="Arial"/>
            <family val="2"/>
          </rPr>
          <t xml:space="preserve">  Les interventions et travaux en milieu hyperbare ne peuvent
être effectuées par une personne seule sans surveillance.</t>
        </r>
      </text>
    </comment>
    <comment ref="D1653" authorId="4" shapeId="0" xr:uid="{00000000-0006-0000-0600-00005E060000}">
      <text>
        <r>
          <rPr>
            <sz val="8"/>
            <color indexed="81"/>
            <rFont val="Arial"/>
            <family val="2"/>
          </rPr>
          <t xml:space="preserve">  En application des dispositions réglementaires qui s'appliquent
à son établissement, prévues à l'article R. 4461-6, l'employeur
adapte la composition de l'équipe d'intervention ou de travaux
en fonction de la nature et de l'ampleur du risque.</t>
        </r>
      </text>
    </comment>
    <comment ref="D1654" authorId="4" shapeId="0" xr:uid="{00000000-0006-0000-0600-00005F060000}">
      <text>
        <r>
          <rPr>
            <sz val="8"/>
            <color indexed="81"/>
            <rFont val="Arial"/>
            <family val="2"/>
          </rPr>
          <t xml:space="preserve">  L'employeur s'assure que les méthodes et conditions d'intervention
et d'exécution des travaux sont consignées sur le livret individuel
hyperbare de chaque travailleur, mentionné à l'article R. 4461-10.</t>
        </r>
      </text>
    </comment>
    <comment ref="D1655" authorId="4" shapeId="0" xr:uid="{00000000-0006-0000-0600-000060060000}">
      <text>
        <r>
          <rPr>
            <sz val="8"/>
            <color indexed="81"/>
            <rFont val="Arial"/>
            <family val="2"/>
          </rPr>
          <t xml:space="preserve">  Les équipes réalisant une intervention en milieu hyperbare,
mentionnée au 2° de l'article R. 4461-1, sont constituées d'au
moins deux personnes :
  1° Un opérateur intervenant en milieu hyperbare titulaire
du certificat d'aptitude à l'hyperbarie ;
  2° Un surveillant, formé pour donner en cas d'urgence les
premiers secours, qui veille à la sécurité des travailleurs
intervenant en milieu hyperbare à partir d'un lieu adapté soumis
à la pression atmosphérique locale et regroupant les moyens
de communication, d'alerte et de secours.</t>
        </r>
      </text>
    </comment>
    <comment ref="D1656" authorId="4" shapeId="0" xr:uid="{00000000-0006-0000-0600-000061060000}">
      <text>
        <r>
          <rPr>
            <sz val="8"/>
            <color indexed="81"/>
            <rFont val="Arial"/>
            <family val="2"/>
          </rPr>
          <t xml:space="preserve">  Au cours d'une intervention en milieu hyperbare, les travailleurs
peuvent occuper alternativement des fonctions différentes au
sein de l'équipe sous réserve qu'ils aient les compétences et
aptitudes requises conformément au 1° de l'article R. 4461-7.</t>
        </r>
      </text>
    </comment>
    <comment ref="D1657" authorId="4" shapeId="0" xr:uid="{00000000-0006-0000-0600-000062060000}">
      <text>
        <r>
          <rPr>
            <sz val="8"/>
            <color indexed="81"/>
            <rFont val="Arial"/>
            <family val="2"/>
          </rPr>
          <t xml:space="preserve">  I. ― La pratique de l'apnée est autorisée pour les travailleurs
disposant d'un certificat d'aptitude mention B " activités physiques
ou sportives ”. Les conditions d'exercice de cette pratique
sont celles déterminées au chapitre II du titre II du livre
III du code du sport.
  II. ― Pour les travailleurs titulaires d'un certificat comportant
une autre des mentions B visées au II de l'article R. 4461-28,
la pratique de l'apnée est autorisée sous réserve que la pression
relative d'exposition ne soit pas supérieure à 1 000 hectopascals.
  Des arrêtés conjoints des ministres chargés du travail, et,
chacun en ce qui le concerne, des ministres intéressés précisent
les activités ouvertes à cette pratique et les conditions et
modalités d'exercice des interventions en apnée.</t>
        </r>
      </text>
    </comment>
    <comment ref="D1658" authorId="4" shapeId="0" xr:uid="{00000000-0006-0000-0600-000063060000}">
      <text>
        <r>
          <rPr>
            <sz val="8"/>
            <color indexed="81"/>
            <rFont val="Arial"/>
            <family val="2"/>
          </rPr>
          <t xml:space="preserve">  Les travaux en milieu hyperbare, mentionnés au 1° de l'article
R. 4461-1, ne peuvent être effectués que par des entreprises
ayant obtenu un certificat délivré par un organisme de certification,
accrédité dans les conditions de l'article R. 4724-1.</t>
        </r>
      </text>
    </comment>
    <comment ref="D1659" authorId="4" shapeId="0" xr:uid="{00000000-0006-0000-0600-000064060000}">
      <text>
        <r>
          <rPr>
            <sz val="8"/>
            <color indexed="81"/>
            <rFont val="Arial"/>
            <family val="2"/>
          </rPr>
          <t xml:space="preserve">  Les entreprises de travail temporaire qui mettent à disposition
des travailleurs pour la réalisation de travaux mentionnés à
l'article R. 4461-43 sont soumises aux obligations de ce même
article.</t>
        </r>
      </text>
    </comment>
    <comment ref="D1660" authorId="4" shapeId="0" xr:uid="{00000000-0006-0000-0600-000065060000}">
      <text>
        <r>
          <rPr>
            <sz val="8"/>
            <color indexed="81"/>
            <rFont val="Arial"/>
            <family val="2"/>
          </rPr>
          <t xml:space="preserve">  I.-Les équipes réalisant des travaux en milieu hyperbare mentionnés
au 1° de l'article R. 4461-1 sont constituées d'au moins trois
travailleurs, titulaires du certificat d'aptitude à l'hyperbarie
mentionné à l'article R. 4461-27, entre lesquels sont réparties
les fonctions suivantes :
   1° Opérateur intervenant en milieu hyperbare ;
   2° Aide opérateur, chargé de l'environnement de travail de
l'opérateur intervenant en milieu hyperbare et, en cas de situation
anormale de travail, de prêter assistance à cet opérateur ;
   3° Surveillant, chargé de veiller à la sécurité des travailleurs
intervenant en milieu hyperbare à partir d'un lieu adapté soumis
à la pression atmosphérique locale et regroupant les moyens
de communication, d'alerte et de secours. A ce titre, il assure
notamment la gestion des paramètres du milieu hyperbare, la
communication avec l'opérateur intervenant en milieu hyperbare
et, en cas de situation anormale de travail, la mise en œuvre
des moyens de secours.
   II.-Au cours de travaux en milieu hyperbare, les travailleurs
peuvent occuper alternativement des fonctions différentes au
sein de l'équipe sous réserve qu'ils aient les compétences et
aptitudes requises conformément au 1° de l'article R. 4461-7.</t>
        </r>
      </text>
    </comment>
    <comment ref="D1661" authorId="4" shapeId="0" xr:uid="{00000000-0006-0000-0600-000066060000}">
      <text>
        <r>
          <rPr>
            <sz val="8"/>
            <color indexed="81"/>
            <rFont val="Arial"/>
            <family val="2"/>
          </rPr>
          <t xml:space="preserve">  L'employeur désigne parmi les travailleurs mentionnés à l'article
R. 4451-45 un chef d'opération hyperbare qui est chargé, sur
le site et sous la responsabilité de l'employeur, de coordonner
l'équipe en matière de sécurité hyperbare.
   Le chef d'opération s'assure que les méthodes et conditions
d'intervention sont consignées sur le livret individuel hyperbare.</t>
        </r>
      </text>
    </comment>
    <comment ref="D1662" authorId="4" shapeId="0" xr:uid="{00000000-0006-0000-0600-000067060000}">
      <text>
        <r>
          <rPr>
            <sz val="8"/>
            <color indexed="81"/>
            <rFont val="Arial"/>
            <family val="2"/>
          </rPr>
          <t xml:space="preserve">  L'équipement de travail s'entend comme comprenant l'ensemble
des éléments permettant :
  1° L'exécution de travaux en situation d'hyperbarie ;
  2° La surveillance des travailleurs en situation d'hyperbarie
;
  3° La production, le transfert, le stockage, la distribution
et le contrôle des gaz respiratoires ;
  4° Les secours.
  Un arrêté conjoint des ministres chargés du travail et de
l'agriculture précise les spécifications techniques et opérationnelles
auxquelles doivent satisfaire ces équipements.</t>
        </r>
      </text>
    </comment>
    <comment ref="D1663" authorId="4" shapeId="0" xr:uid="{00000000-0006-0000-0600-000068060000}">
      <text>
        <r>
          <rPr>
            <sz val="8"/>
            <color indexed="81"/>
            <rFont val="Arial"/>
            <family val="2"/>
          </rPr>
          <t xml:space="preserve">  Un arrêté conjoint des ministres chargés du travail, de la mer,
de l'intérieur, de l'agriculture et de la culture détermine
:
  1° Les modalités et conditions d'accréditation des organismes
chargés de la certification ;
  2° Les modalités et conditions de certification des entreprises
en tenant compte de leurs compétences techniques et du secteur
d'activité dans lequel elles peuvent intervenir ;
  3° La liste des activités ou des catégories d'activités pour
lesquelles cette certification est requise.</t>
        </r>
      </text>
    </comment>
    <comment ref="D1664" authorId="4" shapeId="0" xr:uid="{00000000-0006-0000-0600-000069060000}">
      <text>
        <r>
          <rPr>
            <sz val="8"/>
            <color indexed="81"/>
            <rFont val="Arial"/>
            <family val="2"/>
          </rPr>
          <t xml:space="preserve">  Dans le cas de la survenance d'un événement impromptu nécessitant
la modification ponctuelle de l'organisation de travail initialement
définie, l'employeur peut demander au travailleur de déroger
aux pressions maximales autorisées par son certificat d'aptitude
à l'hyperbarie, sous réserve de mettre en œuvre les mesures
de sécurité nécessaires telles que définies au 3° de l'article
R. 4461-7.
  Il consigne cette intervention dans le livret individuel hyperbare
du travailleur concerné.
  Ce travailleur, qui accepte cette intervention, ne peut être
conduit à dépasser les valeurs de pression relative maximale
suivantes :
  1° Pour la classe I : 4 000 hectopascals ;
  2° Pour la classe II : 6 000 hectopascals.
  Le refus ne peut être constitutif d'une faute du salarié entraînant
une sanction disciplinaire.</t>
        </r>
      </text>
    </comment>
    <comment ref="D1665" authorId="1" shapeId="0" xr:uid="{00000000-0006-0000-0600-00006A060000}">
      <text>
        <r>
          <rPr>
            <sz val="8"/>
            <color indexed="81"/>
            <rFont val="Arial"/>
            <family val="2"/>
          </rPr>
          <t xml:space="preserve">  I.-Les dispositions du présent chapitre déterminent les prescriptions
particulières s'appliquant à tous les employeurs mentionnés
par l'article L. 4111-1 qui effectuent les activités pyrotechniques
suivantes :
  La fabrication, l'étude, l'expérimentation, le contrôle, le
conditionnement, la conservation, la destruction de substances
ou d'objets explosibles destinés à être utilisés pour les effets
de leur explosion ou à des fins pyrotechniques, la démolition
ou le démantèlement d'équipements ou de bâtiments pyrotechniques.
  Ne relèvent pas des dispositions du présent chapitre les activités
pyrotechniques suivantes :
  1° La conservation, le montage ou le démontage d'objets pyrotechniques,
dont le fonctionnement n'induit aucun effet pyrotechnique extérieur
à leur enveloppe ;
  2° L'utilisation des substances ou d'objets explosifs pour
les effets de leur fonctionnement.
  II.-Sont exclues du champ d'application du présent chapitre
les activités pyrotechniques se déroulant :
  1° A bord des navires ou sur des plates-formes de forage en
mer ;
  2° Lors des opérations de déminage, désobusage et débombage
effectuées par le ministre de l'intérieur et le ministre de
la défense en application du décret n° 76-225 du 4 mars 1976
modifié fixant les attributions respectives du ministre de l'intérieur
et du ministre de la défense en matière de recherche, de neutralisation,
d'enlèvement et de destruction des munitions et explosifs ;
  3° Dans les chantiers de dépollution pyrotechnique relevant
de l'article 1er du décret n° 2005-1325 du 26 octobre 2005 modifié
relatif aux règles de sécurité applicables lors des travaux
réalisés dans le cadre d'un chantier de dépollution pyrotechnique
;
  4° Dans les espaces de vente des magasins auxquels sont applicables
les dispositions relatives aux munitions et artifices du règlement
de sécurité, contre les risques d'incendie et de panique dans
les établissements recevant du public (ERP), approuvé en application
de l'article R. 123-12 du code de la construction et de l'habitation
;
  5° Dans les installations de stockage momentané, dûment déclarées
à l'autorité compétente, d'articles pyrotechniques avant un
spectacle pyrotechnique, lorsque la quantité totale de matière
active n'atteint pas le seuil du régime de la déclaration prévu
à la rubrique 1311 de la colonne A de l'annexe à l'article R.
511-9 du code de l'environnement et lorsque la durée du stockage
momentané n'excède pas quinze jours ;
  6° Dans les installations de stockage des munitions de la
division de risque 1.4, telle que définie par la directive 2008/68/
CE du 24 septembre 2008 relative au transport intérieur des
marchandises dangereuses, qui relèvent du ministère de l'intérieur
;
  7° Dans les installations, autres que celles qui sont mentionnées
au 6°, de stockage des munitions de la division de risque 1.4
S en emballage admis au transport et dont la quantité totale
de matière active est inférieure à 20 kg ;
  8° Lors de l'armement et du désarmement des plates-formes
de combat et des unités de combat.</t>
        </r>
      </text>
    </comment>
    <comment ref="D1666" authorId="1" shapeId="0" xr:uid="{00000000-0006-0000-0600-00006B060000}">
      <text>
        <r>
          <rPr>
            <sz val="8"/>
            <color indexed="81"/>
            <rFont val="Arial"/>
            <family val="2"/>
          </rPr>
          <t xml:space="preserve">  Pour l'application du présent chapitre, on entend par :
  1° " Substance ou mélange explosible " toute substance ou
tout mélange de substances solide ou liquide qui est en soi
susceptible, par réaction chimique, de dégager des gaz à une
température, une pression et une vitesse telles qu'il en résulte
des dégâts dans la zone environnante. Les substances pyrotechniques
sont incluses dans cette définition, même si elles ne dégagent
pas de gaz ;
  2° " Substance ou mélange pyrotechnique " toute substance
ou tout mélange de substances destiné à produire un effet calorifique,
lumineux, sonore, gazeux ou fumigène, ou une combinaison de
ces effets à la suite de réactions chimiques exothermiques autoentretenues
non détonantes ;
  3° " Substance ou objet explosif " toute substance explosible
ou tout objet contenant une ou plusieurs substances ou mélanges
explosibles destiné à être utilisé pour les effets de leur explosion
ou à des fins pyrotechniques ;
  4° " Poste de travail " toute zone affectée à l'exécution
d'une tâche par un ou plusieurs travailleurs pouvant englober
la zone de conservation temporaire des produits dans le flux
associé ;
  5° " Emplacement de travail " toute zone dans laquelle un
ou plusieurs travailleurs sont appelés à se déplacer pour effectuer
un travail défini. Cette zone peut inclure un ou plusieurs postes
de travail ;
  6° " Installation pyrotechnique " tout local, toute aire de
chargement et de déchargement, de stationnement, de contrôle,
d'expérimentation, de destruction, unité mobile de fabrication
ou véhicule de transport, relevant de l'employeur, contenant
ou mettant en œuvre une substance ou un objet explosif ;
  7° " Enceinte pyrotechnique " la partie parfaitement délimitée
du site où sont implantées des installations pyrotechniques
;
  8° " Site " tout lieu où se situent une ou plusieurs installations
relevant d'un employeur ;
  9° " Site pyrotechnique multiemployeurs " tout lieu dont l'accès
est réglementé et surveillé en permanence dans lequel se situent
plusieurs installations fixes relevant d'employeurs différents,
et dont au moins une est une installation pyrotechnique ;
  10° " Evénement pyrotechnique " toute détonation, déflagration,
combustion ou décomposition de substances ou d'objets explosifs,
non contrôlée ;
  11° " Effet pyrotechnique " tout phénomène physique de surpression
ou de projection d'éclats, thermique, toxique et tellurique,
survenant à la suite d'un événement pyrotechnique ;
  12° " Effet domino " tout événement pyrotechnique survenant
dans une ou plusieurs installations dont les effets déclenchent
un autre événement sur une autre installation, conduisant à
une aggravation générale des effets du premier événement ;
  13° " Gravité " l'importance des dommages prévisibles subis
par les personnes ou les biens exposés aux effets d'un événement
pyrotechnique ;
  14° " Risque pyrotechnique " la combinaison de la probabilité
d'être exposé aux effets pyrotechniques et de la gravité de
ces effets ;
  15° " Siège potentiel d'événement pyrotechnique " tout lieu
de présence de substance ou d'objet explosif ;
  16° " Siège exposé " tout emplacement de travail ou installation,
à l'intérieur d'un site ou d'un site pyrotechnique multiemployeurs,
exposé aux effets pyrotechniques survenant dans un siège potentiel
d'événement pyrotechnique ;
  17° " Périmètre de sécurité " toute zone où la présence de
toute personne est interdite, dans laquelle sont circonscrits
l'ensemble des effets d'un événement pyrotechnique résultant
du fonctionnement volontaire d'une substance ou d'un objet explosif
lors d'une expérimentation ou d'un contrôle, ou survenant lors
de la destruction d'une substance ou d'un objet explosif.</t>
        </r>
      </text>
    </comment>
    <comment ref="D1667" authorId="1" shapeId="0" xr:uid="{00000000-0006-0000-0600-00006C060000}">
      <text>
        <r>
          <rPr>
            <sz val="8"/>
            <color indexed="81"/>
            <rFont val="Arial"/>
            <family val="2"/>
          </rPr>
          <t xml:space="preserve">  En complément du document unique d'évaluation des risques prévu
à l'article R. 4121-1, l'employeur rédige une étude de sécurité,
pour chaque activité pyrotechnique mentionnée à l'article R.
4462-1 ainsi que pour les activités de chargement et de déchargement
des substances ou objets explosifs afin de :
  1° Déceler toutes les possibilités d'événements pyrotechniques
et établir, dans chaque cas, leur nature et les risques encourus
par les travailleurs ;
  2° Déterminer les mesures à prendre pour éviter les événements
pyrotechniques et limiter leurs conséquences.
  Chaque étude de sécurité justifie le dimensionnement des dispositifs
de réduction des effets et définit l'étendue du périmètre de
sécurité à retenir lors des tirs de contrôle, d'expérimentation
ou de destruction.
  Chaque étude de sécurité fait l'objet d'un examen par l'employeur
au minimum tous les cinq ans afin de vérifier que les conditions
de sécurité des travailleurs ne sont pas modifiées.
  L'employeur consulte le comité social et économique qui peut,
en tant que de besoin, se faire assister d'un expert, sur toute
étude de sécurité.
  II.-Un arrêté des ministres chargés du travail et de l'agriculture
précise le contenu de l'étude de sécurité, qui est adapté pour
les unités mobiles de fabrication, et qui comprend :
  1° Une description du site ou site pyrotechnique multiemployeurs,
de chacune des installations pyrotechniques et de son voisinage
;
  2° Une description détaillée des substances ou objets explosifs,
de leurs caractéristiques et de leurs sensibilités aux sollicitations
accidentelles ;
  3° Une évaluation des risques permettant d'identifier les
événements pyrotechniques susceptibles de se produire et d'analyser
leurs causes ;
  4° Les mesures de prévention et de protection à prendre pour
éviter la survenance de tels événements ou leur répétition et
limiter leurs conséquences.</t>
        </r>
      </text>
    </comment>
    <comment ref="D1668" authorId="1" shapeId="0" xr:uid="{00000000-0006-0000-0600-00006D060000}">
      <text>
        <r>
          <rPr>
            <sz val="8"/>
            <color indexed="81"/>
            <rFont val="Arial"/>
            <family val="2"/>
          </rPr>
          <t xml:space="preserve">  Toute modification apportée à l'activité ou aux équipements
d'une installation pyrotechnique ou toute modification apportée
à proximité d'une installation pyrotechnique fixe pouvant avoir
un effet sur les mesures de prévention et de protection retenues
dans cette installation fait l'objet d'une analyse de sécurité
rédigée par l'employeur permettant de juger du caractère notable
ou non de cette modification.
  Une modification est considérée comme notable dans les cas
suivants :
  1° Présence de nouvelles substances ou de nouveaux objets
explosifs au poste de travail ;
  2° Modification de l'étendue des zones d'effets pyrotechniques
retenues pour l'installation pyrotechnique considérée ;
  3° Augmentation de la probabilité d'occurrence d'un événement
pyrotechnique ;
  4° Création d'un nouveau poste de travail au sein de l'installation
pyrotechnique considérée ;
  5° Augmentation du nombre de travailleurs exposés ;
  6° Création d'une situation de non-conformité.
  Dès lors qu'une modification est considérée comme notable,
chaque étude de sécurité concernée par cette modification fait
l'objet d'une nouvelle approbation, conformément aux dispositions
de l'article R. 4462-30.
  Si la modification n'est pas considérée comme notable, l'analyse
de sécurité rédigée par l'employeur est versée au dossier de
sécurité défini à l'article R. 4462-34.
  L'employeur informe le comité social et économique de toute
analyse de sécurité visée par cet article.</t>
        </r>
      </text>
    </comment>
    <comment ref="D1669" authorId="1" shapeId="0" xr:uid="{00000000-0006-0000-0600-00006E060000}">
      <text>
        <r>
          <rPr>
            <sz val="8"/>
            <color indexed="81"/>
            <rFont val="Arial"/>
            <family val="2"/>
          </rPr>
          <t xml:space="preserve">  I.-Lorsque les travailleurs d'une entreprise extérieure réalisent
une activité pyrotechnique mentionnée à l'article R. 4462-1,
à l'intérieur du site d'une entreprise utilisatrice au sens
de l'article R. 4511-1, l'étude de sécurité de cette activité
est communiquée par l'employeur de l'entreprise extérieure à
l'entreprise utilisatrice. Les conclusions de l'étude de sécurité
effectuée par l'entreprise extérieure sont annexées au plan
de prévention défini à l'article R. 4512-6.
  Dans le cas où les travailleurs de l'entreprise extérieure
et ceux de l'entreprise utilisatrice effectuent ensemble une
même activité pyrotechnique, une seule étude de sécurité est
rédigée par l'employeur de l'entreprise utilisatrice puis validée
par l'employeur de l'entreprise extérieure.
  Dans tous les cas mentionnés aux alinéas ci-dessus, les comités
sociaux et économiques de l'entreprise extérieure et de l'entreprise
utilisatrice sont consultés sur cette étude.
  II.-Lorsque les travailleurs d'une entreprise extérieure réalisent
une activité non pyrotechnique dans une installation pyrotechnique
de l'entreprise utilisatrice au sens de l'article R. 4511-1,
les conclusions de l'étude (ou des études) de sécurité de l'activité
(ou des activités) pyrotechnique (s) de l'installation pyrotechnique
sont reportées dans le plan de prévention défini à l'article
R. 4512-6.
  III.-Pour les activités de chargement et de déchargement de
substances ou d'objets explosifs effectuées par les travailleurs
d'une entreprise extérieure, les conclusions de l'étude de sécurité
relative aux activités de chargement et de déchargement de substances
ou d'objets explosifs ainsi que les conclusions du document
cité à l'article R. 4462-14 sont reportées dans le protocole
de sécurité prévu à l'article R. 4515-4.
  IV.-Pour l'ensemble des activités mentionnées au premier alinéa
de l'article R. 4462-3 qui sont réalisées sur les chantiers
de bâtiment ou de génie civil soumis à l'obligation de coordination
prévue à l'article L. 4532-2, les conclusions de l'étude (ou
des études) de sécurité sont annexées au plan particulier de
sécurité et de protection de la santé prévu à l'article L. 4532-9.</t>
        </r>
      </text>
    </comment>
    <comment ref="D1670" authorId="1" shapeId="0" xr:uid="{00000000-0006-0000-0600-00006F060000}">
      <text>
        <r>
          <rPr>
            <sz val="8"/>
            <color indexed="81"/>
            <rFont val="Arial"/>
            <family val="2"/>
          </rPr>
          <t xml:space="preserve">  L'employeur établit une consigne générale de sécurité qui définit
les règles générales d'accès et de sécurité dans les enceintes
pyrotechniques et qui comporte :
  1° L'interdiction de porter tout article de fumeurs ainsi
que l'interdiction, sauf autorisation délivrée par l'employeur,
de porter des feux nus, des objets incandescents, des allumettes
ou tout autre moyen de mise à feu ;
  2° L'interdiction d'introduire, sauf autorisation de l'employeur,
des matériels autres que ceux prévus dans les consignes de sécurité
relatives à chaque poste de travail pyrotechnique, notamment
les matériels qui sont sources de rayonnements électromagnétiques
;
  3° L'interdiction pour chaque travailleur de se rendre à un
emplacement de travail sans motif de service. Sous réserve de
l'observation des consignes de sécurité, cette interdiction
ne s'applique pas aux représentants du personnel dans l'exercice
des fonctions qui leur sont confiées par les lois et règlements
;
  4° L'interdiction de procéder dans les installations pyrotechniques
à des opérations non prévues par les consignes en vigueur, notamment
à l'ouverture des emballages dans les bâtiments de stockage
;
  5° L'obligation pour les travailleurs de revêtir pendant les
heures de travail les équipements de protection individuelle
fournis par l'employeur ;
  6° L'interdiction pour les travailleurs d'emporter des substances
ou des objets explosifs ;
  7° Les mesures à observer, à l'intérieur de l'enceinte pyrotechnique,
pour la circulation des personnes et des véhicules de toute
nature ainsi que pour leur stationnement ;
  8° Les dispositions générales à prendre en cas d'incendie
ou d'explosion.
  L'employeur porte cette consigne générale de sécurité à la
connaissance des travailleurs et de toute personne pénétrant
dans l'enceinte pyrotechnique.</t>
        </r>
      </text>
    </comment>
    <comment ref="D1671" authorId="1" shapeId="0" xr:uid="{00000000-0006-0000-0600-000070060000}">
      <text>
        <r>
          <rPr>
            <sz val="8"/>
            <color indexed="81"/>
            <rFont val="Arial"/>
            <family val="2"/>
          </rPr>
          <t xml:space="preserve">  L'employeur établit également, compte tenu des conclusions des
études de sécurité, avant la mise en œuvre des activités qu'elles
concernent :
  1° Les consignes de sécurité relatives à chaque installation
pyrotechnique ;
  2° Les consignes de sécurité relatives à chaque poste de travail
pyrotechnique ;
  3° Les modes opératoires relatifs à chaque poste de travail
pyrotechnique.
  Le contenu et les modalités d'affichage de chacune des consignes
de sécurité mentionnées aux 1° et 2° ci-dessus sont fixés par
un arrêté des ministres chargés du travail et de l'agriculture.</t>
        </r>
      </text>
    </comment>
    <comment ref="D1672" authorId="1" shapeId="0" xr:uid="{00000000-0006-0000-0600-000071060000}">
      <text>
        <r>
          <rPr>
            <sz val="8"/>
            <color indexed="81"/>
            <rFont val="Arial"/>
            <family val="2"/>
          </rPr>
          <t xml:space="preserve">  L'équipement des postes de travail pyrotechniques et le mode
opératoire sont conçus en prenant en compte la nécessité d'une
attention soutenue des travailleurs et de manière à empêcher
les variations brusques de la cadence, notamment lorsque la
tâche confiée aux travailleurs est répétitive.
  Aucune forme de salaire n'incite les travailleurs affectés
à ces postes à accomplir une production supérieure à celle qui
est compatible avec l'équipement et le respect du mode opératoire
ainsi définis.</t>
        </r>
      </text>
    </comment>
    <comment ref="D1673" authorId="1" shapeId="0" xr:uid="{00000000-0006-0000-0600-000072060000}">
      <text>
        <r>
          <rPr>
            <sz val="8"/>
            <color indexed="81"/>
            <rFont val="Arial"/>
            <family val="2"/>
          </rPr>
          <t xml:space="preserve">  I.-Sans préjudice des dispositions des articles R. 4227-28 à
R. 4227-33, les mesures de lutte contre l'incendie suivantes
sont prises pour les installations fixes dans l'enceinte pyrotechnique
:
  1° Les abords immédiats des installations pyrotechniques sont
désherbés et débroussaillés. Les produits utilisés pour le désherbage
et le débroussaillage sont de nature telle qu'ils ne puissent
provoquer des réactions dangereuses avec les matières utilisées
dans l'enceinte pyrotechnique ;
  2° Les installations pyrotechniques où l'on manipule des substances
ou objets présentant en raison des opérations effectuées un
risque élevé d'inflammation pouvant conduire à un incendie sont
dotées d'un système d'extinction automatique compatible avec
la nature des produits à éteindre. Ce système doit pouvoir en
outre être commandé manuellement depuis un emplacement restant
accessible et protégé en cas de début d'incendie sur l'installation
concernée ;
  3° Des dispositifs de détection automatique d'incendie commandant
un système d'alarme à fonctionnement instantané sont installés
dans les installations où fonctionnent sans surveillance permanente
des appareils susceptibles de provoquer des incendies tels que
des étuves ou séchoirs.
  II.-Toutefois, sans préjudice des autres réglementations applicables
en matière de lutte contre l'incendie, les dispositifs prévus
par les 2° et 3° du I ne sont pas exigés si les incendies envisagés
ne peuvent, par la nature ou la quantité des substances concernées
:
  1° Ni s'étendre à des installations voisines ;
  2° Ni amorcer d'événement pyrotechnique ;
  3° Ni provoquer de projections dangereuses ou le dégagement
de quantités dangereuses de gaz ou de vapeurs toxiques.</t>
        </r>
      </text>
    </comment>
    <comment ref="D1674" authorId="1" shapeId="0" xr:uid="{00000000-0006-0000-0600-000073060000}">
      <text>
        <r>
          <rPr>
            <sz val="8"/>
            <color indexed="81"/>
            <rFont val="Arial"/>
            <family val="2"/>
          </rPr>
          <t xml:space="preserve">  Les installations pyrotechniques sont conçues, réalisées et
implantées de manière telle qu'un événement pyrotechnique n'entraîne
pas de risque important pour les travailleurs autres que ceux
qui, du fait de leur activité, sont directement exposés aux
effets de cet événement.
  A l'intérieur du site, les distances d'isolement entre les
sièges potentiels d'événement pyrotechnique et les sièges exposés
sont telles que, en cas d'événement pyrotechnique, les travailleurs
ne sont exposés qu'à un risque limité et la transmission ou
propagation vers les autres installations pyrotechniques est
peu probable.
  Un arrêté des ministres chargés du travail, de l'agriculture,
de la défense, des mines, de l'intérieur, des carrières et de
l'industrie fixe les règles d'évaluation des risques permettant
de déterminer les distances d'isolement minimales à respecter
entre les emplacements de travail ou entre les installations,
compte tenu notamment de la nature des activités exercées et
des installations.</t>
        </r>
      </text>
    </comment>
    <comment ref="D1675" authorId="1" shapeId="0" xr:uid="{00000000-0006-0000-0600-000074060000}">
      <text>
        <r>
          <rPr>
            <sz val="8"/>
            <color indexed="81"/>
            <rFont val="Arial"/>
            <family val="2"/>
          </rPr>
          <t xml:space="preserve">  Chaque enceinte pyrotechnique est matérialisée par une clôture
ou, à défaut, par un système de signalisation bien visible de
toute personne y pénétrant en quelque point que ce soit.
  L'accès à ces enceintes est interdit à toute personne non
concernée par les activités s'y déroulant. Cette interdiction
ne s'applique pas aux représentants du personnel dans l'exercice
des fonctions qui leur sont confiées par les lois et règlements,
aux représentants de l'administration ainsi qu'aux personnes
autorisées par l'employeur, sous réserve de l'observation des
consignes de sécurité.</t>
        </r>
      </text>
    </comment>
    <comment ref="D1676" authorId="1" shapeId="0" xr:uid="{00000000-0006-0000-0600-000075060000}">
      <text>
        <r>
          <rPr>
            <sz val="8"/>
            <color indexed="81"/>
            <rFont val="Arial"/>
            <family val="2"/>
          </rPr>
          <t xml:space="preserve">  I. - A l'intérieur de l'enceinte pyrotechnique, des installations
pyrotechniques distinctes sont prévues pour :
  1° L'étude, l'expérimentation et le contrôle des substances
ou des objets explosifs ;
  2° La fabrication et la manipulation des objets explosifs
;
  3° La fabrication et la manipulation des substances explosives
;
  4° La destruction des substances ou des objets explosifs ;
  5° La conservation des substances ou des objets explosifs,
à l'exception du stockage des quantités nécessaires aux fabrications
en cours.
  II. - Toutefois, la fabrication ou le contrôle d'objets explosifs
peuvent être effectués dans les mêmes bâtiments que la fabrication
des substances explosives sous les deux conditions suivantes
:
  1° La disposition des installations permet de réduire le nombre
des travailleurs exposés au risque pyrotechnique, notamment
en évitant des stockages ou des manutentions intermédiaires
;
  2° L'étude de sécurité montre que le risque pyrotechnique
auquel chaque travailleur est individuellement exposé n'est
pas plus élevé que si les deux catégories d'installations se
trouvaient dans des bâtiments distincts.</t>
        </r>
      </text>
    </comment>
    <comment ref="D1677" authorId="1" shapeId="0" xr:uid="{00000000-0006-0000-0600-000076060000}">
      <text>
        <r>
          <rPr>
            <sz val="8"/>
            <color indexed="81"/>
            <rFont val="Arial"/>
            <family val="2"/>
          </rPr>
          <t xml:space="preserve">  Les installations présentant un risque caractérisé d'incendie
ou d'explosion non pyrotechnique, telles que les dépôts de produits
inflammables n'entrant pas dans la fabrication des substances
ou objets explosifs, dépôts de bois ou de papiers, de pneumatiques
et de cartons, menuiseries, dépôts de gaz comprimés, sont situées
hors de l'enceinte pyrotechnique ou disposées de telle sorte
que tout incident survenant dans l'une de ces installations
n'affecte pas les conditions de sécurité dans l'enceinte pyrotechnique.</t>
        </r>
      </text>
    </comment>
    <comment ref="D1678" authorId="1" shapeId="0" xr:uid="{00000000-0006-0000-0600-000077060000}">
      <text>
        <r>
          <rPr>
            <sz val="8"/>
            <color indexed="81"/>
            <rFont val="Arial"/>
            <family val="2"/>
          </rPr>
          <t xml:space="preserve">  Pour les transports de substances ou d'objets explosifs à destination
ou en provenance de la voie publique, l'employeur rédige un
document qui, compte tenu de la nature du chargement, indique
précisément les itinéraires autorisés dans le site et analyse
les effets domino possibles entre le convoi et chaque installation.
Ce document est versé au dossier de sécurité mentionné à l'article
R. 4462-34.
  Ces transports font l'objet, à leur entrée du site, d'un contrôle
afin de vérifier que le chargement est conforme aux données
figurant dans le document prévu au premier alinéa et de s'assurer
de l'absence d'anomalie de nature à introduire un risque accru
lors de la circulation interne.</t>
        </r>
      </text>
    </comment>
    <comment ref="D1679" authorId="1" shapeId="0" xr:uid="{00000000-0006-0000-0600-000078060000}">
      <text>
        <r>
          <rPr>
            <sz val="8"/>
            <color indexed="81"/>
            <rFont val="Arial"/>
            <family val="2"/>
          </rPr>
          <t xml:space="preserve">  Pour les transports de substances ou d'objets explosifs internes
au site, qui se font dans le respect des réglementations particulières
relatives aux transports de marchandises dangereuses en vigueur
ou présentent un niveau de sécurité que l'employeur évalue comme
équivalent à celui d'un transport effectué conformément à ces
réglementations, l'employeur rédige et tient à disposition des
représentants de l'administration, un document tel que celui
qui est défini au premier alinéa de l'article R. 4462-14.
  Si ces transports internes ne se font pas dans les conditions
de sécurité décrites dans l'alinéa précédent, ils sont alors
couverts par une étude de sécurité telle que prévue à l'article
R. 4462-3.</t>
        </r>
      </text>
    </comment>
    <comment ref="D1680" authorId="1" shapeId="0" xr:uid="{00000000-0006-0000-0600-000079060000}">
      <text>
        <r>
          <rPr>
            <sz val="8"/>
            <color indexed="81"/>
            <rFont val="Arial"/>
            <family val="2"/>
          </rPr>
          <t xml:space="preserve">  L'employeur s'assure que le mode de construction des bâtiments
et la nature des matériaux utilisés sont tels qu'en cas d'événement
pyrotechnique, le risque de projection de masses importantes
soit aussi réduit que possible.
  Il s'assure également que les matériaux constituant les parois,
les portes, les fenêtres et en particulier les vitrages des
bâtiments situés dans les zones d'effets et pouvant être occupés
par des travailleurs, ne produisent pas des éclats tranchants
s'ils sont susceptibles d'être brisés par une surpression interne
ou externe.
  Il prend des dispositions pour éviter, en cas d'événement
pyrotechnique survenant dans une installation pyrotechnique
voisine, la chute d'éléments importants de toiture ou de plafond
d'un bâtiment habituellement occupé par des travailleurs.</t>
        </r>
      </text>
    </comment>
    <comment ref="D1681" authorId="1" shapeId="0" xr:uid="{00000000-0006-0000-0600-00007A060000}">
      <text>
        <r>
          <rPr>
            <sz val="8"/>
            <color indexed="81"/>
            <rFont val="Arial"/>
            <family val="2"/>
          </rPr>
          <t xml:space="preserve">  Les bâtiments où s'effectuent des activités pyrotechniques n'ont
ni étage ni sous-sol, sauf si cet étage ou ce sous-sol contient
uniquement les installations permettant d'abriter les servitudes
de ces bâtiments.
  Le présent article n'est pas applicable :
  1° Aux activités pyrotechniques dont le mode opératoire nécessite
des bâtiments comportant des postes de travail sur plusieurs
niveaux, à l'intérieur ou à l'extérieur d'un bâtiment. Dans
ce cas, ces postes de travail sont disposés de manière telle
que les effets pyrotechniques survenant sur l'un des niveaux
ne puissent affecter gravement les postes de travail situés
sur les autres niveaux, à moins que les postes situés à des
niveaux différents ne soient pas occupés simultanément ;
  2° Aux travaux effectués sur des objets explosifs de grande
hauteur nécessitant l'usage de plates-formes superposées. Dans
ce dernier cas, plusieurs opérations indépendantes sur plusieurs
niveaux différents peuvent être effectuées sur lesdits objets
ou à proximité desdits objets, si l'étude de sécurité démontre
que les effets d'un événement propre à un poste de travail survenant
sur l'un des niveaux, autres que les effets d'un événement pyrotechnique
lié auxdits objets, ne peuvent affecter gravement les autres
postes de travail situés sur les autres niveaux ;
  3° Aux activités pyrotechniques autres que celles mentionnées
au 1° et pour lesquelles l'étude de sécurité définie à l'article
R. 4462-3 démontre que les effets d'un événement pyrotechnique
n'affectent pas les étages voisins et les installations situées
à proximité, y compris leurs voies d'accès.</t>
        </r>
      </text>
    </comment>
    <comment ref="D1682" authorId="1" shapeId="0" xr:uid="{00000000-0006-0000-0600-00007B060000}">
      <text>
        <r>
          <rPr>
            <sz val="8"/>
            <color indexed="81"/>
            <rFont val="Arial"/>
            <family val="2"/>
          </rPr>
          <t xml:space="preserve">  Les portes des issues et dégagements, prévus aux articles R.
4227-4 à R. 4227-14, des locaux où s'effectuent des activités
pyrotechniques, s'ouvrent vers l'extérieur par une simple poussée
de l'intérieur et facilement de l'extérieur lorsque des travailleurs
se trouvent dans le local.
  Pour les locaux où s'effectuent des activités pyrotechniques
munis uniquement de portes coulissantes, ces dernières doivent
être immobilisées en position ouverte lorsqu'il y a des travailleurs
à l'intérieur.</t>
        </r>
      </text>
    </comment>
    <comment ref="D1683" authorId="1" shapeId="0" xr:uid="{00000000-0006-0000-0600-00007C060000}">
      <text>
        <r>
          <rPr>
            <sz val="8"/>
            <color indexed="81"/>
            <rFont val="Arial"/>
            <family val="2"/>
          </rPr>
          <t xml:space="preserve">  Dans les locaux où s'effectuent des activités pyrotechniques,
les issues et dégagements répondent aux prescriptions particulières
suivantes :
  1° Il ne peut y avoir moins de deux issues lorsque celles-ci
doivent permettre le passage de plus de cinq personnes ; pour
un nombre de personnes allant de six à dix, la largeur totale
des issues n'est pas inférieure à 1,80 mètre ; elle est augmentée
de 0,60 mètre par tranche de une à cinq personnes en plus des
dix premières ;
  2° Pour un nombre de personnes allant de trois à cinq, s'il
n'y a qu'une issue, sa largeur n'est pas inférieure à 1,40 mètre
;
  3° Les largeurs mentionnées aux 1° et 2° sont mesurées déduction
faite des saillies et des obstacles.</t>
        </r>
      </text>
    </comment>
    <comment ref="D1684" authorId="1" shapeId="0" xr:uid="{00000000-0006-0000-0600-00007D060000}">
      <text>
        <r>
          <rPr>
            <sz val="8"/>
            <color indexed="81"/>
            <rFont val="Arial"/>
            <family val="2"/>
          </rPr>
          <t xml:space="preserve">  Aucun poste de travail où s'effectuent des activités pyrotechniques
ne se trouve à plus de 7 mètres d'une issue ou d'un abri efficace.
Cette distance est mesurée selon le trajet réel à parcourir
entre le poste de travail pyrotechnique et l'issue. Elle ne
s'applique pas aux bâtiments de stockage de substances ou d'objets
explosifs ni, en cas d'impossibilité, aux bâtiments où le travail
s'effectue sur des objets explosifs de grande dimension et aux
installations pyrotechniques mobiles.</t>
        </r>
      </text>
    </comment>
    <comment ref="D1685" authorId="1" shapeId="0" xr:uid="{00000000-0006-0000-0600-00007E060000}">
      <text>
        <r>
          <rPr>
            <sz val="8"/>
            <color indexed="81"/>
            <rFont val="Arial"/>
            <family val="2"/>
          </rPr>
          <t xml:space="preserve">  Les bâtiments où s'effectuent des activités pyrotechniques comportant
plusieurs niveaux mentionnés à l'article R. 4462-17 sont desservis,
indépendamment des escaliers intérieurs, par un ou plusieurs
escaliers extérieurs ou par des dispositifs équivalents, dont
l'emplacement et la capacité de dégagement seront choisis de
manière à assurer une évacuation rapide des travailleurs.</t>
        </r>
      </text>
    </comment>
    <comment ref="D1686" authorId="1" shapeId="0" xr:uid="{00000000-0006-0000-0600-00007F060000}">
      <text>
        <r>
          <rPr>
            <sz val="8"/>
            <color indexed="81"/>
            <rFont val="Arial"/>
            <family val="2"/>
          </rPr>
          <t xml:space="preserve">  Toute incompatibilité entre l'application des exigences du présent
chapitre et celles qui sont fixées par d'autres réglementations
en vue de la mise en œuvre d'impératifs de sécurité fait l'objet
d'une demande de dérogation présentée par l'employeur, fondée
sur une analyse spécifique et assortie d'une proposition visant
à obtenir le niveau de sécurité des travailleurs le plus élevé
possible par la mise en œuvre de mesures compensatoires. Cette
demande de dérogation est soumise à l'autorité administrative
compétente dans les conditions prévues aux II et III de l'article
R. 4462-36.</t>
        </r>
      </text>
    </comment>
    <comment ref="D1687" authorId="1" shapeId="0" xr:uid="{00000000-0006-0000-0600-000080060000}">
      <text>
        <r>
          <rPr>
            <sz val="8"/>
            <color indexed="81"/>
            <rFont val="Arial"/>
            <family val="2"/>
          </rPr>
          <t xml:space="preserve">  Tous les bâtiments où s'effectuent des activités pyrotechniques
sont réputés constituer des locaux ou emplacements exposés à
des risques d'incendie au sens de l'article R. 4215-12. Dans
le cas d'atmosphère explosive, ils sont également réputés exposés
à des risques d'explosion au sens du même article.
  Aucune ligne électrique aérienne en conducteurs nus ne doit
surplomber les installations de l'enceinte pyrotechnique.</t>
        </r>
      </text>
    </comment>
    <comment ref="D1688" authorId="1" shapeId="0" xr:uid="{00000000-0006-0000-0600-000081060000}">
      <text>
        <r>
          <rPr>
            <sz val="8"/>
            <color indexed="81"/>
            <rFont val="Arial"/>
            <family val="2"/>
          </rPr>
          <t xml:space="preserve">  L'installation électrique de chaque bâtiment ou local où s'effectuent
des activités pyrotechniques comporte un dispositif permettant
de couper en cas d'urgence l'alimentation électrique du bâtiment
ou du local. L'organe de manœuvre de ce dispositif est situé
à l'extérieur et à proximité du bâtiment ou du local. Cet organe
est aisément reconnaissable et facilement accessible.</t>
        </r>
      </text>
    </comment>
    <comment ref="D1689" authorId="1" shapeId="0" xr:uid="{00000000-0006-0000-0600-000082060000}">
      <text>
        <r>
          <rPr>
            <sz val="8"/>
            <color indexed="81"/>
            <rFont val="Arial"/>
            <family val="2"/>
          </rPr>
          <t xml:space="preserve">  Lors de la manipulation de substances ou objets explosifs réputés
sensibles à des décharges d'électricité statique, il convient,
pour réduire la possibilité des décharges potentielles, d'organiser
cette manipulation afin de favoriser l'écoulement des charges
statiques et d'assurer le même niveau de potentiel électrique
en tout point du poste de travail pyrotechnique.
  Les travailleurs portent des vêtements de travail et des équipements
de protection individuelle évitant l'accumulation de charges
électrostatiques.</t>
        </r>
      </text>
    </comment>
    <comment ref="D1690" authorId="1" shapeId="0" xr:uid="{00000000-0006-0000-0600-000083060000}">
      <text>
        <r>
          <rPr>
            <sz val="8"/>
            <color indexed="81"/>
            <rFont val="Arial"/>
            <family val="2"/>
          </rPr>
          <t xml:space="preserve">  L'employeur s'assure que les chefs de service et les chefs d'atelier,
de laboratoire ou de chantier possèdent la compétence et l'autorité
nécessaires pour organiser et diriger, conformément au présent
chapitre et aux règles de l'art, les activités dont ils sont
chargés dans l'enceinte pyrotechnique.
  L'employeur vérifie également que les travailleurs chargés
de conduire ou de surveiller les activités pyrotechniques, les
activités de maintenance ainsi que les activités de transport
interne de substances ou objets explosifs, sous la direction
des chefs mentionnés au précédent alinéa, disposent des moyens
nécessaires pour assurer la stricte application des consignes
de sécurité et des modes opératoires.</t>
        </r>
      </text>
    </comment>
    <comment ref="D1691" authorId="1" shapeId="0" xr:uid="{00000000-0006-0000-0600-000084060000}">
      <text>
        <r>
          <rPr>
            <sz val="8"/>
            <color indexed="81"/>
            <rFont val="Arial"/>
            <family val="2"/>
          </rPr>
          <t xml:space="preserve">  I.-La conduite et la surveillance, ou l'exécution, d'activités
pyrotechniques déterminées, ainsi que d'activités déterminées
de maintenance ou de transport interne de substances ou objets
explosifs, ne sont confiées qu'à un travailleur habilité à cet
effet par l'employeur à l'issue des formations initiales et
complémentaires dispensées dans les conditions définies par
le II et le III du présent article en application de l'article
L. 4141-2.
  II.-Une formation initiale à la sécurité est dispensée par
l'employeur au bénéfice des travailleurs qu'il embauche, ou
des travailleurs temporaires, appelés à conduire, à surveiller
ou à exécuter des activités pyrotechniques, les activités de
maintenance ainsi que les activités de transport interne de
substances ou objets explosifs.
  Cette formation comprend :
  1° Un commentaire des prescriptions des articles R. 4462-1
à R. 4462-36 ;
  2° Un commentaire de la consigne générale de sécurité prévue
à l'article R. 4462-6, dont un exemplaire est remis à chaque
travailleur suivant cette formation.
  III.-Cette formation initiale est complétée, avant toute affectation
à un poste de travail comportant les activités mentionnées au
premier alinéa, par une formation particulière à ce poste, qui
comprend notamment :
  1° Une présentation du (ou des) poste (s) de travail et des
risques associés ;
  2° Un commentaire des consignes de sécurité de l'installation
et du poste, prévues à l'article R. 4462-7 ;
  3° Une formation pratique au poste de travail.
  IV.-A l'issue de ces formations initiales et complémentaires,
et en vue de la délivrance de l'habilitation prévue au premier
alinéa, l'employeur vérifie que le travailleur a les aptitudes
nécessaires pour remplir les fonctions associées à son poste
de travail.
  L'habilitation fait l'objet d'un document signé par l'employeur
et remis au travailleur.
  Chaque habilitation est renouvelée par l'employeur tous les
cinq ans après qu'il s'est assuré du maintien des compétences
des travailleurs, compte tenu notamment des formations qu'ils
ont suivies en application de l'article R. 4462-28.</t>
        </r>
      </text>
    </comment>
    <comment ref="D1692" authorId="1" shapeId="0" xr:uid="{00000000-0006-0000-0600-000085060000}">
      <text>
        <r>
          <rPr>
            <sz val="8"/>
            <color indexed="81"/>
            <rFont val="Arial"/>
            <family val="2"/>
          </rPr>
          <t xml:space="preserve">  En application de l'article L. 4141-2, une formation continue
des travailleurs affectés aux activités pyrotechniques ainsi
qu'aux activités de transport interne de substances ou objets
explosifs, y compris les chefs de service, chefs d'atelier,
de laboratoire ou de chantier mentionnés à l'article R. 4462-26,
est effectuée pendant l'horaire normal de travail.
  Cette formation vise à maintenir et à perfectionner les connaissances
des intéressés dans le domaine des risques pyrotechniques et
de leur prévention. Chaque travailleur participe au moins une
fois par trimestre à l'une des séances de formation au cours
desquelles divers sujets concernant l'amélioration de la sécurité
sont traités. Cette périodicité peut être adaptée pour des travailleurs
qui ne sont pas affectés de façon permanente à des opérations
pyrotechniques.
  Un compte rendu indiquant les sujets traités auquel est annexée
la liste d'émargement, signée par les participants, est établi
pour chacune de ces séances.</t>
        </r>
      </text>
    </comment>
    <comment ref="D1693" authorId="1" shapeId="0" xr:uid="{00000000-0006-0000-0600-000086060000}">
      <text>
        <r>
          <rPr>
            <sz val="8"/>
            <color indexed="81"/>
            <rFont val="Arial"/>
            <family val="2"/>
          </rPr>
          <t xml:space="preserve">  Pour l'application du présent chapitre aux établissements mentionnés
aux articles R. 8111-9 et R. 8111-12, le ministre de la défense
et les autorités qu'il désigne à cet effet sont substitués au
ministre chargé du travail et aux directeurs régionaux des entreprises,
de la concurrence, de la consommation, du travail et de l'emploi.
  Pour l'application du présent chapitre aux établissements
de la gendarmerie, de la police et de la sécurité civile, le
ministre de l'intérieur et les autorités qu'il désigne à cet
effet sont substitués au ministre chargé du travail et aux directeurs
régionaux des entreprises, de la concurrence, de la consommation,
du travail et de l'emploi.
  Pour l'application du présent chapitre aux sites du Commissariat
à l'énergie atomique et aux énergies alternatives dont les activités
sont liées à des applications militaires et qui sont mentionnées
à l'article R. 1333-37 du code de la défense, le ministre de
la défense et le directeur des applications militaires du Commissariat
à l'énergie atomique et aux énergies alternatives sont substitués
au ministre chargé du travail et aux directeurs régionaux des
entreprises, de la concurrence, de la consommation, du travail
et de l'emploi.</t>
        </r>
      </text>
    </comment>
    <comment ref="D1694" authorId="1" shapeId="0" xr:uid="{00000000-0006-0000-0600-000087060000}">
      <text>
        <r>
          <rPr>
            <sz val="8"/>
            <color indexed="81"/>
            <rFont val="Arial"/>
            <family val="2"/>
          </rPr>
          <t xml:space="preserve">  I.-Chacune des études de sécurité prévues à l'article R. 4462-3,
à laquelle est joint le compte-rendu de la consultation du comité
social et économique, est soumise pour approbation au directeur
régional des entreprises, de la concurrence, de la consommation,
du travail et de l'emploi ou à l'autorité qui lui est substituée
en application des articles R. 8111-8 et R. 4462-29, et donne
lieu à consultation de l'inspecteur de l'armement pour les poudres
et explosifs.
  II.-Le directeur régional des entreprises, de la concurrence,
de la consommation, du travail et de l'emploi ou l'autorité
qui lui est substituée fait connaître sa décision à l'employeur
dans un délai de trois mois à compter de la date de réception
de la demande d'approbation, par tout moyen permettant de donner
date certaine à cette notification. Il peut toutefois, par décision
motivée notifiée selon les mêmes modalités avant l'expiration
du délai mentionné ci-dessus, fixer un nouveau délai si l'instruction
du dossier l'exige, sans que le délai global puisse excéder
six mois.
  Il peut aussi, par décision motivée, notifiée selon les modalités
prévues à l'alinéa précédent, demander à l'employeur de lui
transmettre des compléments d'information ou d'effectuer ou
de faire effectuer aux frais de l'entreprise par un organisme
compétent les essais complémentaires nécessaires à l'appréciation
des risques éventuels et de l'efficacité des moyens de protection
envisagés. Cette demande suspend le cours du délai mentionné
à l'alinéa précédent.
  Le délai recommence à courir à partir du moment où le directeur
régional des entreprises, de la concurrence, de la consommation,
du travail et de l'emploi ou l'autorité qui lui est substituée
a eu connaissance des compléments d'information demandés ou
du résultat de ces essais.
  En l'absence de réponse du directeur régional des entreprises,
de la concurrence, de la consommation, du travail et de l'emploi
ou de l'autorité qui lui est substituée dans le délai résultant
de l'application du premier alinéa du II, l'employeur peut,
dans les conditions qui résultent de l'étude de sécurité, mettre
en œuvre les activités envisagées.
  III.-Pour les unités mobiles de fabrication, l'autorité compétente
pour l'approbation de l'étude de sécurité est le directeur régional
des entreprises, de la concurrence, de la consommation, du travail
et de l'emploi du siège de l'entreprise qui est propriétaire
de l'unité mobile de fabrication.
  IV.-Le présent article ne s'applique pas aux employeurs effectuant
uniquement des activités de conservation de substances ou d'objets
explosifs ne relevant pas des prescriptions de l'arrêté du ministre
chargé de l'intérieur, du ministre chargé du travail et du ministre
de la défense relatif aux installations pyrotechniques soumises
à agrément technique, pris en application de l'article R. 2352-97
du code de la défense.</t>
        </r>
      </text>
    </comment>
    <comment ref="D1695" authorId="1" shapeId="0" xr:uid="{00000000-0006-0000-0600-000088060000}">
      <text>
        <r>
          <rPr>
            <sz val="8"/>
            <color indexed="81"/>
            <rFont val="Arial"/>
            <family val="2"/>
          </rPr>
          <t xml:space="preserve">  L'employeur signale, dans les meilleurs délais, au directeur
régional des entreprises, de la concurrence, de la consommation,
du travail et de l'emploi ou à l'autorité qui lui est substituée
en application des articles R. 8111-8 et R. 4462-29, et à l'inspection
de l'armement pour les poudres et explosifs, tout événement
pyrotechnique survenant dans le cadre de ses activités.</t>
        </r>
      </text>
    </comment>
    <comment ref="D1696" authorId="1" shapeId="0" xr:uid="{00000000-0006-0000-0600-000089060000}">
      <text>
        <r>
          <rPr>
            <sz val="8"/>
            <color indexed="81"/>
            <rFont val="Arial"/>
            <family val="2"/>
          </rPr>
          <t xml:space="preserve">  I.-Dans le cas d'un site pyrotechnique multi-employeurs tel
que défini à l'article R. 4462-2, les activités pyrotechniques
du site ne peuvent être exercées que sur la base d'une convention
établie et conclue par les différents employeurs présents.
  Cette convention définit, dans le respect des dispositions
du présent chapitre et de l'ensemble des dispositions législatives
et règlementaires applicables aux activités du site pyrotechnique
multi-employeurs, l'organisation mise en place sur le site entre
les différents employeurs pour :
  1° La gestion des effets pyrotechniques résultant de la coexistence
sur le site des activités relevant des différents employeurs
et ayant des conséquences sur les différentes installations
du site pyrotechnique multi-employeurs ;
  2° La gestion des secours vis-à-vis du risque pyrotechnique.
  II.-Un arrêté du ministre chargé du travail précise le contenu
de la convention, qui comporte :
  1° Les règles de fonctionnement des instances de concertation
et de décision traitant des questions de santé et de sécurité
sur le site ;
  2° Les règles internes au site d'implantation des installations
;
  3° Les règles d'accès et de circulation sur le site ;
  4° Les modalités communes de formation du personnel aux risques
du site ;
  5° Les modalités de résolution des désaccords éventuels ;
  6° Les modalités de prise en compte des modifications concernant
la sécurité effectuées par un employeur et susceptibles d'avoir
un impact sur les autres employeurs du site.
  III.-La convention est transmise pour information au directeur
régional des entreprises, de la concurrence, de la consommation,
du travail et de l'emploi ou à l'autorité qui lui est substituée
en application des articles R. 8111-8 et R. 4462-29.
  IV.-Les employeurs élaborent également de façon conjointe,
pour le site pyrotechnique multi-employeurs, la consigne générale
du site mentionnée à l'article R. 4462-6.
  V.-La convention, les procédures et les documents permettant
de vérifier le respect des engagements qu'elle prévoit sont
incorporés au dossier de sécurité défini par l'article R. 4462-34.
  VI.-Chaque employeur présent sur le site pyrotechnique multi-employeurs
est consulté sur les conclusions de chacune des études de sécurité
réalisées par les employeurs mentionnés à l'article R. 4462-1
si celles-ci démontrent que ses travailleurs sont exposés aux
effets pyrotechniques. Il consulte son comité social et économique
sur les conclusions de chacune de ces études de sécurité.
  Chaque employeur présent sur le site pyrotechnique multi-employeurs
est informé des conclusions de chaque étude de sécurité, en
particulier sur les zones d'effets et les risques correspondants.</t>
        </r>
      </text>
    </comment>
    <comment ref="D1697" authorId="1" shapeId="0" xr:uid="{00000000-0006-0000-0600-00008A060000}">
      <text>
        <r>
          <rPr>
            <sz val="8"/>
            <color indexed="81"/>
            <rFont val="Arial"/>
            <family val="2"/>
          </rPr>
          <t xml:space="preserve">  Pour l'application du présent chapitre, le directeur régional
des entreprises, de la concurrence, de la consommation, du travail
et de l'emploi ou l'autorité qui lui est substituée en application
des articles R. 8111-8 et R. 4462-29 reçoit le concours de l'inspecteur
de l'armement pour les poudres et explosifs du ministère de
la défense. Ce dernier effectue, en accord avec le directeur
régional des entreprises, de la concurrence, de la consommation,
du travail et de l'emploi ou avec les autorités qui lui sont
substituées, des inspections de sécurité pyrotechnique dans
les sites des employeurs relevant du présent chapitre.</t>
        </r>
      </text>
    </comment>
    <comment ref="D1698" authorId="1" shapeId="0" xr:uid="{00000000-0006-0000-0600-00008B060000}">
      <text>
        <r>
          <rPr>
            <sz val="8"/>
            <color indexed="81"/>
            <rFont val="Arial"/>
            <family val="2"/>
          </rPr>
          <t xml:space="preserve">  L'employeur établit un dossier de sécurité qu'il tient constamment
à jour en l'enrichissant sur la base des enseignements tirés
des événements pyrotechniques et de toute observation ou information
pouvant intéresser la sécurité. Ce dossier comprend :
  1° Les études de sécurité prescrites à l'article R. 4462-3
auxquelles sont joints les résultats des essais qui ont été
nécessaires à leur établissement ;
  2° Les analyses de sécurité citées à l'article R. 4462-4 ;
  3° Les documents cités aux articles R. 4462-14 et R. 4462-15
;
  4° Les procès-verbaux des comités sociaux et économiques sur
les études de sécurité citées à l'article R. 4462-3 et à l'article
R. 4462-32 ;
  5° Les consignes établies en application des dispositions
des articles R. 4462-6 et R. 4462-7 ;
  6° Les comptes-rendus des événements pyrotechniques et des
incidents significatifs qui ont été constatés ;
  7° La liste des personnes habilitées à réaliser des opérations
pyrotechniques ;
  8° Les comptes-rendus et les listes d'émargement des formations
cités à l'article R. 4462-28 ;
  9° Pour les sites pyrotechniques multi-employeurs, la convention
prévue à l'article R. 4462-32.</t>
        </r>
      </text>
    </comment>
    <comment ref="D1699" authorId="1" shapeId="0" xr:uid="{00000000-0006-0000-0600-00008C060000}">
      <text>
        <r>
          <rPr>
            <sz val="8"/>
            <color indexed="81"/>
            <rFont val="Arial"/>
            <family val="2"/>
          </rPr>
          <t xml:space="preserve">  Le dossier de sécurité prévu à l'article R. 4462-34 est tenu
par l'employeur à la disposition du directeur régional des entreprises,
de la concurrence, de la consommation, du travail et de l'emploi
ou de l'autorité qui lui est substituée en application des articles
R. 8111-8 et R. 4462-29, des agents en charge du contrôle de
la législation du travail, des ingénieurs de prévention, du
service de santé au travail, des services de prévention des
organismes de sécurité sociale, des comités sociaux et économiques.
  Les personnes qui accèdent au dossier de sécurité en vertu
des dispositions de l'alinéa précédent sont astreintes, en ce
qui concerne les informations concernant les sites pyrotechniques
qui figurent dans le dossier, aux obligations de secret et aux
exigences de confidentialité, dans les conditions prévues par
les textes qui leur sont applicables.</t>
        </r>
      </text>
    </comment>
    <comment ref="D1700" authorId="1" shapeId="0" xr:uid="{00000000-0006-0000-0600-00008D060000}">
      <text>
        <r>
          <rPr>
            <sz val="8"/>
            <color indexed="81"/>
            <rFont val="Arial"/>
            <family val="2"/>
          </rPr>
          <t xml:space="preserve">  I.-Sur demande motivée de l'employeur précisant les mesures
compensatoires qu'il prévoit, le directeur régional des entreprises,
de la concurrence, de la consommation, du travail et de l'emploi
ou l'autorité qui lui est substituée en application des articles
R. 8111-8 et R. 4462-29 peut, par décision prise après avis
de l'inspecteur de l'armement pour les poudres et explosifs,
accorder pour une ou plusieurs installations déterminées, et
dans les conditions qu'il fixe, une dérogation aux dispositions
figurant dans les articles du présent chapitre mentionnées ci-dessous
:
  1° Article R. 4462-10-Absence de risque important sur un emplacement
de travail en cas d'accident sur un emplacement de travail voisin
;
  2° Article R. 4462-13-Exclusion d'installations non pyrotechniques
de l'enceinte pyrotechnique ;
  3° Article R. 4462-17-Interdiction des bâtiments à étage ou
sous-sol et travail sur plusieurs niveaux ;
  4° Article R. 4462-18-Immobilisation en position ouverte des
portes coulissantes lorsqu'il y a des travailleurs à l'intérieur
des locaux où s'effectuent des activités pyrotechniques qui
sont munis uniquement de telles portes ;
  5° Article R. 4462-19-Largeur des issues et des dégagements
;
  6° Article R. 4462-20-Distance des postes de travail par rapport
aux issues ou aux abris ;
  7° Article R. 4462-21-Desserte par un ou plusieurs escaliers
externes ou par des dispositifs équivalents des bâtiments où
s'effectuent des activités pyrotechniques comportant plusieurs
niveaux ;
  8° Article R. 4462-32-Distance des installations dans un site
pyrotechnique multi-employeurs.
  II.-Le directeur régional des entreprises, de la concurrence,
de la consommation, du travail et de l'emploi ou l'autorité
qui lui est substituée en application des articles R. 8111-8
et R. 4462-29 peut également, sur demande motivée de l'employeur
dans les situations mentionnées à l'article R. 4462-22, accorder
une dérogation lorsque l'analyse effectuée par l'employeur démontre
l'existence d'une incompatibilité entre une disposition du présent
chapitre et des exigences fixées par d'autres règlementations
en vue de la mise en œuvre d'impératifs de sécurité, et que
la proposition présentée par l'employeur permet d'obtenir le
niveau de sécurité des travailleurs le plus élevé possible par
l'application de mesures compensatoires.
  III.-La demande présentée par l'employeur en application des
dispositions du I ou du II est accompagnée de l'avis du comité
social et économique.
  IV.-La décision du directeur régional des entreprises, de
la concurrence, de la consommation, du travail et de l'emploi
ou de l'autorité qui lui est substituée est portée à la connaissance
du comité social et économique par l'employeur.</t>
        </r>
      </text>
    </comment>
    <comment ref="D1703" authorId="3" shapeId="0" xr:uid="{00000000-0006-0000-0600-00008E060000}">
      <text>
        <r>
          <rPr>
            <sz val="8"/>
            <color indexed="81"/>
            <rFont val="Arial"/>
            <family val="2"/>
          </rPr>
          <t xml:space="preserve">  Les attestations, consignes, résultats et rapports relatifs
  aux vérifications et contrôles mis à la charge de l’employeur
au titre de la santé et de la sécurité au travail comportent
des mentions obligatoires déterminées par voie réglementaire.</t>
        </r>
      </text>
    </comment>
    <comment ref="D1704" authorId="3" shapeId="0" xr:uid="{00000000-0006-0000-0600-00008F060000}">
      <text>
        <r>
          <rPr>
            <sz val="8"/>
            <color indexed="81"/>
            <rFont val="Arial"/>
            <family val="2"/>
          </rPr>
          <t xml:space="preserve">  Les observations et mises en demeure notifiées par l'inspection
du travail en matière de santé et de sécurité, de médecine du
travail et de prévention des risques sont conservées par l'employeur.</t>
        </r>
      </text>
    </comment>
    <comment ref="D1705" authorId="3" shapeId="0" xr:uid="{00000000-0006-0000-0600-000090060000}">
      <text>
        <r>
          <rPr>
            <sz val="8"/>
            <color indexed="81"/>
            <rFont val="Arial"/>
            <family val="2"/>
          </rPr>
          <t xml:space="preserve">  Au cours de leurs visites, les agents de contrôle de l'inspection
du travail mentionnés à l'article L. 8112-1 et les agents du
service de prévention des organismes de sécurité sociale ont
accès aux documents mentionnés aux articles L. 4711-1 et L.
4711-2.</t>
        </r>
      </text>
    </comment>
    <comment ref="D1706" authorId="3" shapeId="0" xr:uid="{00000000-0006-0000-0600-000091060000}">
      <text>
        <r>
          <rPr>
            <sz val="8"/>
            <color indexed="81"/>
            <rFont val="Arial"/>
            <family val="2"/>
          </rPr>
          <t xml:space="preserve">  Les documents mentionnés aux articles L. 4711-1 et L. 4711-2
sont communiqués, dans des conditions déterminées par voie réglementaire,
aux membres des comités sociaux et économiques, au médecin du
travail et, le cas échéant, aux représentants des organismes
professionnels d'hygiène, de sécurité et des conditions de travail
prévues à l'article L. 4643-2.</t>
        </r>
      </text>
    </comment>
    <comment ref="D1707" authorId="3" shapeId="0" xr:uid="{00000000-0006-0000-0600-000092060000}">
      <text>
        <r>
          <rPr>
            <sz val="8"/>
            <color indexed="81"/>
            <rFont val="Arial"/>
            <family val="2"/>
          </rPr>
          <t xml:space="preserve">  Lorsqu’il est prévu que les informations énumérées aux articles
L. 4711-1 et L. 4711-2 figurent dans des registres distincts,
l’employeur est autorisé à réunir ces informations dans un registre
unique dès lors que cette mesure est de nature à faciliter la
conservation et la consultation de ces informations.</t>
        </r>
      </text>
    </comment>
    <comment ref="D1708" authorId="0" shapeId="0" xr:uid="{00000000-0006-0000-0600-000093060000}">
      <text>
        <r>
          <rPr>
            <sz val="8"/>
            <color indexed="81"/>
            <rFont val="Arial"/>
            <family val="2"/>
          </rPr>
          <t xml:space="preserve">  L'employeur affiche, dans des locaux normalement accessibles
aux travailleurs, l'adresse et le numéro d'appel :
  1° Du médecin du travail ou du service de santé au travail
compétent pour l'établissement ;
  2° Des services de secours d'urgence ;
  3° De l'inspection du travail compétente ainsi que le nom
de l'inspecteur compétent.</t>
        </r>
      </text>
    </comment>
    <comment ref="D1709" authorId="0" shapeId="0" xr:uid="{00000000-0006-0000-0600-000094060000}">
      <text>
        <r>
          <rPr>
            <sz val="8"/>
            <color indexed="81"/>
            <rFont val="Arial"/>
            <family val="2"/>
          </rPr>
          <t xml:space="preserve">  Les attestations, consignes, résultats et rapports relatifs
aux vérifications et contrôles mis à la charge de l'employeur
au titre de la santé et de la sécurité au travail sont datés.
  Ils mentionnent l'identité de la personne ou de l'organisme
chargé du contrôle ou de la vérification ainsi que celle de
la personne qui a réalisé le contrôle ou la vérification.</t>
        </r>
      </text>
    </comment>
    <comment ref="D1710" authorId="0" shapeId="0" xr:uid="{00000000-0006-0000-0600-000095060000}">
      <text>
        <r>
          <rPr>
            <sz val="8"/>
            <color indexed="81"/>
            <rFont val="Arial"/>
            <family val="2"/>
          </rPr>
          <t xml:space="preserve">  Sauf dispositions particulières, l'employeur conserve les documents
concernant les observations et mises en demeure de l'inspection
du travail ainsi que ceux concernant les vérifications et contrôles
mis à la charge des employeurs au titre de la santé et de la
sécurité au travail des cinq dernières années et, en tout état
de cause, ceux des deux derniers contrôles ou vérifications.
  Il conserve, pendant la même durée, les copies des déclarations
d'accidents du travail déclarés à la caisse primaire d'assurance
maladie.</t>
        </r>
      </text>
    </comment>
    <comment ref="D1711" authorId="3" shapeId="0" xr:uid="{00000000-0006-0000-0600-000096060000}">
      <text>
        <r>
          <rPr>
            <sz val="8"/>
            <color indexed="81"/>
            <rFont val="Arial"/>
            <family val="2"/>
          </rPr>
          <t xml:space="preserve">  Le directeur régional des entreprises, de la concurrence, de
la consommation, du travail et de l'emploi, sur le rapport de
l'agent de contrôle de l'inspection du travail mentionné à l'article
L. 8112-1 constatant une situation dangereuse, peut mettre en
demeure l'employeur de prendre toutes mesures utiles pour y
remédier, si ce constat résulte :
  1° D'un non-respect par l'employeur des principes généraux
de prévention prévus par les articles L. 4121-1 à L. 4121-5
et L. 4522-1 ;
  2° D'une infraction à l'obligation générale de santé et de
sécurité résultant des dispositions de l'article L. 4221-1.</t>
        </r>
      </text>
    </comment>
    <comment ref="D1712" authorId="3" shapeId="0" xr:uid="{00000000-0006-0000-0600-000097060000}">
      <text>
        <r>
          <rPr>
            <sz val="8"/>
            <color indexed="81"/>
            <rFont val="Arial"/>
            <family val="2"/>
          </rPr>
          <t xml:space="preserve">  Les mises en demeure du directeur régional des entreprises,
de la concurrence, de la consommation, du travail et de l'emploi,
établies selon des modalités déterminées par voie réglementaire,
fixent un délai d'exécution tenant compte des difficultés de
réalisation.
  Si, à l'expiration de ce délai, l'agent de contrôle de l'inspection
du travail mentionné à l'article L. 8112-1 constate que la situation
dangereuse n'a pas cessé, il peut dresser procès-verbal à l'employeur.</t>
        </r>
      </text>
    </comment>
    <comment ref="D1713" authorId="3" shapeId="0" xr:uid="{00000000-0006-0000-0600-000098060000}">
      <text>
        <r>
          <rPr>
            <sz val="8"/>
            <color indexed="81"/>
            <rFont val="Arial"/>
            <family val="2"/>
          </rPr>
          <t xml:space="preserve">  Les dispositions du 2° de l’article L. 4721-1 ne sont pas applicables
aux établissements mentionnés aux 2° et 3° de l’article L. 4111-1.</t>
        </r>
      </text>
    </comment>
    <comment ref="D1714" authorId="0" shapeId="0" xr:uid="{00000000-0006-0000-0600-000099060000}">
      <text>
        <r>
          <rPr>
            <sz val="8"/>
            <color indexed="81"/>
            <rFont val="Arial"/>
            <family val="2"/>
          </rPr>
          <t xml:space="preserve">  La mise en demeure du directeur régional des entreprises, de
la concurrence, de la consommation, du travail et de l'emploi,
prévue au 2° de l'article L. 4721-1, peut être adressée à l'employeur
lorsque la situation dangereuse créant un risque professionnel
trouve son origine, notamment :
  1° Dans les conditions d'organisation du travail ou d'aménagement
du poste de travail ;
  2° Dans l'état des surfaces de circulation ;
  3° Dans l'état de propreté et d'ordre des lieux de travail
;
  4° Dans le stockage des matériaux et des produits de fabrication.</t>
        </r>
      </text>
    </comment>
    <comment ref="D1715" authorId="0" shapeId="0" xr:uid="{00000000-0006-0000-0600-00009A060000}">
      <text>
        <r>
          <rPr>
            <sz val="8"/>
            <color indexed="81"/>
            <rFont val="Arial"/>
            <family val="2"/>
          </rPr>
          <t xml:space="preserve">  Le délai d'exécution de la mise en demeure prévue au 2° de l'article
L. 4721-1 ne peut être inférieur à quatre jours ouvrables.</t>
        </r>
      </text>
    </comment>
    <comment ref="D1716" authorId="0" shapeId="0" xr:uid="{00000000-0006-0000-0600-00009B060000}">
      <text>
        <r>
          <rPr>
            <sz val="8"/>
            <color indexed="81"/>
            <rFont val="Arial"/>
            <family val="2"/>
          </rPr>
          <t xml:space="preserve">  La mise en demeure du directeur des entreprises, de la concurrence,
de la consommation, du travail et de l'emploi adressée à l'employeur
est écrite, datée et signée.</t>
        </r>
      </text>
    </comment>
    <comment ref="D1717" authorId="3" shapeId="0" xr:uid="{00000000-0006-0000-0600-00009C060000}">
      <text>
        <r>
          <rPr>
            <sz val="8"/>
            <color indexed="81"/>
            <rFont val="Arial"/>
            <family val="2"/>
          </rPr>
          <t xml:space="preserve">  Lorsque cette procédure est prévue, les agents de contrôle de
l'inspection du travail mentionnés à l'article L. 8112-1, avant
de dresser procès-verbal, mettent l'employeur en demeure de
se conformer aux prescriptions des décrets mentionnés aux articles
L. 4111-6 et L. 4321-4.</t>
        </r>
      </text>
    </comment>
    <comment ref="D1718" authorId="3" shapeId="0" xr:uid="{00000000-0006-0000-0600-00009D060000}">
      <text>
        <r>
          <rPr>
            <sz val="8"/>
            <color indexed="81"/>
            <rFont val="Arial"/>
            <family val="2"/>
          </rPr>
          <t xml:space="preserve">  Par dérogation aux dispositions de l'article L. 4721-4, les
agents de contrôle de l'inspection du travail mentionnés à l'article
L. 8112-1 sont autorisés à dresser immédiatement procès-verbal,
sans mise en demeure préalable, lorsque les faits qu'ils constatent
présentent un danger grave ou imminent pour l'intégrité physique
des travailleurs.
  Le procès-verbal précise les circonstances de fait et les
dispositions légales applicables à l'espèce.
  Ces dispositions ne font pas obstacle à la mise en œuvre de
la procédure de référé prévue aux articles L. 4732-1 et L. 4732-2.</t>
        </r>
      </text>
    </comment>
    <comment ref="D1719" authorId="3" shapeId="0" xr:uid="{00000000-0006-0000-0600-00009E060000}">
      <text>
        <r>
          <rPr>
            <sz val="8"/>
            <color indexed="81"/>
            <rFont val="Arial"/>
            <family val="2"/>
          </rPr>
          <t xml:space="preserve">  La mise en demeure indique les infractions constatées et fixe
un délai à l'expiration duquel ces infractions doivent avoir
disparu.
  Ce délai est fixé en tenant compte des circonstances. Il est
établi à partir du délai minimum prévu dans chaque cas par les
décrets pris en application des articles L. 4111-6 et L. 4321-4.
Il ne peut être inférieur à quatre jours.</t>
        </r>
      </text>
    </comment>
    <comment ref="D1720" authorId="3" shapeId="0" xr:uid="{00000000-0006-0000-0600-00009F060000}">
      <text>
        <r>
          <rPr>
            <sz val="8"/>
            <color indexed="81"/>
            <rFont val="Arial"/>
            <family val="2"/>
          </rPr>
          <t xml:space="preserve">  Les dispositions de l’article L. 4721-4 ne sont pas applicables
aux établissements mentionnés aux 2° et 3° de l’article L. 4111-1.</t>
        </r>
      </text>
    </comment>
    <comment ref="D1721" authorId="0" shapeId="0" xr:uid="{00000000-0006-0000-0600-0000A0060000}">
      <text>
        <r>
          <rPr>
            <sz val="8"/>
            <color indexed="81"/>
            <rFont val="Arial"/>
            <family val="2"/>
          </rPr>
          <t xml:space="preserve">  La mise en demeure préalable prévue à l'article L. 4721-4 est
écrite, datée et signée.</t>
        </r>
      </text>
    </comment>
    <comment ref="D1722" authorId="0" shapeId="0" xr:uid="{00000000-0006-0000-0600-0000A1060000}">
      <text>
        <r>
          <rPr>
            <sz val="8"/>
            <color indexed="81"/>
            <rFont val="Arial"/>
            <family val="2"/>
          </rPr>
          <t xml:space="preserve">  Le tableau ci-après détermine les dispositions de la présente
partie qui donnent lieu à l'application de la procédure de mise
en demeure préalable ainsi que le délai minimum d'exécution
:
  Afficher le tableau
  PRESCRIPTIONS POUR LESQUELLES
  la mise en demeure est prévue
  DÉLAI MINIMUM
  d'exécution
  Femmes enceintes, venant d'accoucher ou allaitant
  Local dédié à l'allaitement prévu à l'article L. 1225-32.
  1 mois
  Utilisation des lieux de travail
  Dispositions relatives aux obligations de l'employeur pour
l'utilisation des lieux de travail du titre II du livre II à
l'exception du deuxième alinéa de l'article R. 4224-7 et de
l'article R. 4224-15.
  8 jours
  Obligation de former des secouristes dans les ateliers où
sont accomplis des travaux dangereux prévue à l'article R. 4224-15
  1 mois
  Conditions d'installation et de protection des cuves, bassins
et réservoirs prévues au deuxième alinéa de l'article R. 4224-7
  1 mois
  Utilisation des équipements de travail
  Principes généraux d'utilisation des équipements de travail
et des moyens de protection prévus aux articles R. 4321-1 à
R. 4321-5.
  8 jours
  Mise à disposition des représentants du personnel de la documentation
relative aux équipements de travail prévue à l'article R. 4323-5.
  8 jours
  Largeur, profil et état des passages et allées de circulation
prévus à l'article R. 4323-12.
  3 mois
  Gabarit et profil des voies de circulation empruntées par
les équipements de travail mobiles prévus à l'article R. 4323-50.
  3 mois
  Caractéristiques et conditions d'utilisation des équipements
de protection individuelle prévues aux article R. 4323-91 à
R. 4323-94.
  8 jours
  Elaboration et mise à disposition des représentants du personnel
de la consigne d'utilisation des équipements de protection individuelle
prévues à l'article R. 4323-105.
  8 jours
  Risques chimiques
  Mesures contre les risques de débordement, d'éclaboussure
et de déversement par rupture des cuves, bassins, réservoirs
et récipients prévues au 2° de l'article R. 4412-17.
  1 mois
  Vibrations mécaniques
  Caractéristiques des équipements de protection individuelle
contre les effets nuisibles des vibrations mécaniques prévues
à l'article R. 4445-3.
  8 jours
  Travaux du bâtiment et du génie civil
  Dispositions relatives à l'hébergement des travailleurs prévues
aux articles R. 4534-146 et R. 4534-147.
  8 jours
  Services de santé au travail
  Conditions de qualification exigées des médecins et des infirmiers
des services de santé au travail, prévues aux articles R. 4623-2
et R. 4623-53.
  1 mois
  Modalités d'établissement du contrat de travail des médecins
du travail, prévues à l'article R. 4623-4.
  1 mois
  Obligation pour le médecin du travail d'exercer personnellement
ses fonctions, prévues à l'article R. 4623-16.
  1 mois
  Présence dans l'établissement d'au moins un infirmier pendant
les heures normales de travail, prévues à l'article R. 4623-56.
  1 mois
  Installation matérielle du service de santé au travail, prévues
par l'arrêté mentionné à l'article R. 4624-30.
  1 mois
  Service social du travail
  Dispositions du titre III du livre VI relatives à la mise
en place, aux missions, à l'organisation et au fonctionnement
du service social du travail.
  1 mois</t>
        </r>
      </text>
    </comment>
    <comment ref="D1723" authorId="3" shapeId="0" xr:uid="{00000000-0006-0000-0600-0000A2060000}">
      <text>
        <r>
          <rPr>
            <sz val="8"/>
            <color indexed="81"/>
            <rFont val="Arial"/>
            <family val="2"/>
          </rPr>
          <t xml:space="preserve">  Lorsque l'agent de contrôle de l'inspection du travail mentionné
à l'article L. 8112-1 constate que le travailleur est exposé
à un agent chimique cancérogène, mutagène ou toxique pour la
reproduction, et qu'il se trouve dans une situation dangereuse
avérée résultant de l'une des infractions mentionnées au présent
article, il met en demeure l'employeur de remédier à cette situation.
Dans le cas où cette mise en demeure est infructueuse, il procède
à un arrêt temporaire de l'activité en application de l'article
L. 4731-2.
  Les infractions justifiant les mesures mentionnées au premier
alinéa sont :
  1° Le dépassement d'une valeur limite d'exposition professionnelle
déterminée par un décret pris en application de l'article L.
4111-6 ;
  2° Le défaut ou l'insuffisance de mesures et moyens de prévention
tels que prévus par le chapitre II du titre Ier du livre IV
de la quatrième partie en ce qui concerne les agents chimiques
cancérogènes, mutagènes ou toxiques pour la reproduction.
  La mise en demeure est établie selon des modalités prévues
par voie réglementaire.</t>
        </r>
      </text>
    </comment>
    <comment ref="D1724" authorId="0" shapeId="0" xr:uid="{00000000-0006-0000-0600-0000A3060000}">
      <text>
        <r>
          <rPr>
            <sz val="8"/>
            <color indexed="81"/>
            <rFont val="Arial"/>
            <family val="2"/>
          </rPr>
          <t xml:space="preserve">  Dès qu'il a constaté que les travailleurs se trouvent dans la
situation dangereuse mentionnée à l'article L. 4721-8, l'agent
de contrôle de l'inspection du travail mentionné à l'article
L. 8112-1 met l'employeur en demeure de remédier à cette situation.
Cette mise en demeure se déroule selon les deux étapes suivantes
:
  1° Dès le constat de la situation dangereuse, l'agent de contrôle
de l'inspection du travail mentionné à l'article L. 8112-1 demande
à l'employeur de lui transmettre par écrit, dans un délai de
quinze jours, un plan d'action contenant les mesures correctives
appropriées qu'il prend parmi celles prévues notamment aux articles
R. 4412-66 à R. 4412-71 en vue de remédier à cette situation
ainsi qu'un calendrier prévisionnel. Il lui notifie en même
temps, si les circonstances l'exigent, l'obligation de prendre
des mesures provisoires afin de protéger immédiatement la santé
et la sécurité des travailleurs ;
  2° Dans un délai de quinze jours à compter de la réception
de ce plan d'action, l'agent de contrôle de l'inspection du
travail mentionné à l'article L. 8112-1 met l'employeur en demeure
de réaliser les mesures correctives. Il fixe un délai d'exécution
et communique, le cas échéant, ses observations concernant le
contenu du plan d'action.</t>
        </r>
      </text>
    </comment>
    <comment ref="D1725" authorId="0" shapeId="0" xr:uid="{00000000-0006-0000-0600-0000A4060000}">
      <text>
        <r>
          <rPr>
            <sz val="8"/>
            <color indexed="81"/>
            <rFont val="Arial"/>
            <family val="2"/>
          </rPr>
          <t xml:space="preserve">  L'employeur informe sans délai les agents des services de prévention
des organismes de sécurité sociale, le médecin du travail, le
comité social et économique, ainsi que les travailleurs intéressés,
du constat de situation dangereuse effectué par l'agent de contrôle
de l'inspection du travail en application du 1° de l'article
R. 4721-6.</t>
        </r>
      </text>
    </comment>
    <comment ref="D1726" authorId="0" shapeId="0" xr:uid="{00000000-0006-0000-0600-0000A5060000}">
      <text>
        <r>
          <rPr>
            <sz val="8"/>
            <color indexed="81"/>
            <rFont val="Arial"/>
            <family val="2"/>
          </rPr>
          <t xml:space="preserve">  Le plan d'action est établi par l'employeur après avis du médecin
du travail, du comité social et économique.
  En l'absence d'avis, il est passé outre dès lors que le médecin
du travail, le comité social et économique, ont été régulièrement
informés et convoqués pour cette consultation.</t>
        </r>
      </text>
    </comment>
    <comment ref="D1727" authorId="0" shapeId="0" xr:uid="{00000000-0006-0000-0600-0000A6060000}">
      <text>
        <r>
          <rPr>
            <sz val="8"/>
            <color indexed="81"/>
            <rFont val="Arial"/>
            <family val="2"/>
          </rPr>
          <t xml:space="preserve">  L'employeur informe et consulte régulièrement le médecin du
travail, le comité social et économique sur la mise en œuvre
du plan d'action.</t>
        </r>
      </text>
    </comment>
    <comment ref="D1728" authorId="0" shapeId="0" xr:uid="{00000000-0006-0000-0600-0000A7060000}">
      <text>
        <r>
          <rPr>
            <sz val="8"/>
            <color indexed="81"/>
            <rFont val="Arial"/>
            <family val="2"/>
          </rPr>
          <t xml:space="preserve">  A défaut de réception du plan d'action ou à l'issue du délai
d'exécution fixé en application du 2° de l'article R. 4721-6,
si l'agent de contrôle de l'inspection du travail mentionné
à l'article L. 8112-1 constate que la situation dangereuse persiste,
il peut, après avoir entendu l'employeur, ordonner l'arrêt temporaire
de l'activité dans les conditions prévues aux articles R. 4731-10
et suivants.</t>
        </r>
      </text>
    </comment>
    <comment ref="D1729" authorId="0" shapeId="0" xr:uid="{00000000-0006-0000-0600-0000A8060000}">
      <text>
        <r>
          <rPr>
            <sz val="8"/>
            <color indexed="81"/>
            <rFont val="Arial"/>
            <family val="2"/>
          </rPr>
          <t xml:space="preserve">  L'agent de contrôle de l'inspection du travail peut mettre l'employeur
en demeure de réduire l'intervalle entre les vérifications des
équipements de travail ou catégories d'équipements de travail
prévues par les arrêtés mentionnés à l'article R. 4323-23 lorsque,
en raison notamment des conditions ou de la fréquence d'utilisation,
du mode de fonctionnement ou de la conception de certains organes,
les équipements de travail sont soumis à des contraintes génératrices
d'une usure prématurée susceptible d'être à l'origine de situations
dangereuses.</t>
        </r>
      </text>
    </comment>
    <comment ref="D1730" authorId="0" shapeId="0" xr:uid="{00000000-0006-0000-0600-0000A9060000}">
      <text>
        <r>
          <rPr>
            <sz val="8"/>
            <color indexed="81"/>
            <rFont val="Arial"/>
            <family val="2"/>
          </rPr>
          <t xml:space="preserve">  L'agent de contrôle de l'inspection du travail peut mettre l'employeur
en demeure de réduire l'intervalle entre les vérifications des
équipements de protection individuelle ou catégories d'équipements
de protection individuelle prévues par les arrêtés mentionnés
à l'article R. 4323-99 lorsque, en raison notamment des conditions
de stockage ou d'environnement, du mode de fonctionnement ou
de la conception de certains organes, les équipements de protection
individuelle sont soumis à des contraintes susceptibles de nuire
à leur fonction protectrice.</t>
        </r>
      </text>
    </comment>
    <comment ref="D1731" authorId="3" shapeId="0" xr:uid="{00000000-0006-0000-0600-0000AA060000}">
      <text>
        <r>
          <rPr>
            <sz val="8"/>
            <color indexed="81"/>
            <rFont val="Arial"/>
            <family val="2"/>
          </rPr>
          <t xml:space="preserve">  L'agent de contrôle de l'inspection du travail mentionné à l'article
L. 8112-1 peut, dans des conditions déterminées par décret en
Conseil d'Etat, demander à l'employeur de faire procéder à des
contrôles techniques, consistant notamment :
  1° A faire vérifier l'état de conformité de ses installations
et équipements avec les dispositions qui lui sont applicables
;
  2° A faire procéder à la mesure de l'exposition des travailleurs
à des nuisances physiques, à des agents physiques, chimiques
ou biologiques donnant lieu à des limites d'exposition ;
  3° A faire procéder à l'analyse de toutes matières, y compris
substances, mélanges, matériaux, équipements, matériels ou articles
susceptibles de comporter ou d'émettre des agents physiques,
chimiques ou biologiques dangereux pour les travailleurs.</t>
        </r>
      </text>
    </comment>
    <comment ref="D1732" authorId="3" shapeId="0" xr:uid="{00000000-0006-0000-0600-0000AB060000}">
      <text>
        <r>
          <rPr>
            <sz val="8"/>
            <color indexed="81"/>
            <rFont val="Arial"/>
            <family val="2"/>
          </rPr>
          <t xml:space="preserve">  Les vérifications, mesures et analyses prévues à l'article L.
4722-1 sont réalisées par des organismes ou des personnes désignés
dans des conditions déterminées par décret en Conseil d'Etat.</t>
        </r>
      </text>
    </comment>
    <comment ref="D1733" authorId="0" shapeId="0" xr:uid="{00000000-0006-0000-0600-0000AC060000}">
      <text>
        <r>
          <rPr>
            <sz val="8"/>
            <color indexed="81"/>
            <rFont val="Arial"/>
            <family val="2"/>
          </rPr>
          <t xml:space="preserve">  L'agent de contrôle de l'inspection du travail mentionné à l'article
L. 8112-1 peut demander à l'employeur de faire procéder par
un organisme accrédité ou, à défaut d'organisme accrédité, par
un organisme désigné par arrêté des ministres chargé du travail
et de l'agriculture, aux contrôles et aux mesures permettant
de vérifier la conformité de l'aération et de l'assainissement
des locaux de travail avec les dispositions des articles R.
4222-6 à R. 4222-17, R. 4222-20 et R. 4222-21.
    Il fixe le délai dans lequel cet organisme doit être saisi.</t>
        </r>
      </text>
    </comment>
    <comment ref="D1734" authorId="0" shapeId="0" xr:uid="{00000000-0006-0000-0600-0000AD060000}">
      <text>
        <r>
          <rPr>
            <sz val="8"/>
            <color indexed="81"/>
            <rFont val="Arial"/>
            <family val="2"/>
          </rPr>
          <t xml:space="preserve">  L'employeur justifie qu'il a saisi l'organisme mentionné à l'article
R. 4722-1 dans le délai qui lui a été imparti et transmet à
l'agent de contrôle de l'inspection du travail, dès leur réception,
les résultats des contrôles et mesures.</t>
        </r>
      </text>
    </comment>
    <comment ref="D1735" authorId="0" shapeId="0" xr:uid="{00000000-0006-0000-0600-0000AE060000}">
      <text>
        <r>
          <rPr>
            <sz val="8"/>
            <color indexed="81"/>
            <rFont val="Arial"/>
            <family val="2"/>
          </rPr>
          <t xml:space="preserve">  L'agent de contrôle de l'inspection du travail mentionné à l'article
L. 8112-1 peut demander à l'employeur de faire procéder par
un organisme accrédité ou, à défaut d'organisme accrédité, par
un organisme désigné par un arrêté des ministres chargés du
travail et de l'agriculture, à des relevés photométriques permettant
de vérifier la conformité de l'éclairage des lieux de travail
avec les dispositions des articles R. 4223-4 à R. 4223-8.
    Il fixe le délai dans lequel cet organisme doit être saisi.</t>
        </r>
      </text>
    </comment>
    <comment ref="D1736" authorId="0" shapeId="0" xr:uid="{00000000-0006-0000-0600-0000AF060000}">
      <text>
        <r>
          <rPr>
            <sz val="8"/>
            <color indexed="81"/>
            <rFont val="Arial"/>
            <family val="2"/>
          </rPr>
          <t xml:space="preserve">  L'employeur justifie qu'il a saisi l'organisme mentionné à l'article
R. 4722-1 dans le délai qui lui a été imparti et transmet à
l'agent de contrôle de l'inspection du travail, dès leur réception,
les résultats des contrôles et mesures.</t>
        </r>
      </text>
    </comment>
    <comment ref="D1737" authorId="0" shapeId="0" xr:uid="{00000000-0006-0000-0600-0000B0060000}">
      <text>
        <r>
          <rPr>
            <sz val="8"/>
            <color indexed="81"/>
            <rFont val="Arial"/>
            <family val="2"/>
          </rPr>
          <t xml:space="preserve">  L'agent de contrôle de l'inspection du travail mentionné à l'article
L. 8112-1 peut demander à l'employeur de faire vérifier, par
un organisme accrédité, la conformité des équipements de travail
mentionnés à l'article L. 4321-1 avec les dispositions qui leur
sont applicables.
  Il fixe le délai dans lequel cet organisme doit être saisi.</t>
        </r>
      </text>
    </comment>
    <comment ref="D1738" authorId="0" shapeId="0" xr:uid="{00000000-0006-0000-0600-0000B1060000}">
      <text>
        <r>
          <rPr>
            <sz val="8"/>
            <color indexed="81"/>
            <rFont val="Arial"/>
            <family val="2"/>
          </rPr>
          <t xml:space="preserve">  L'agent de contrôle de l'inspection du travail mentionné à l'article
L. 8112-1 peut demander de faire vérifier, par un organisme
accrédité, la conformité des équipements de travail et moyens
de protection d'occasion soumis à la procédure de certification
de conformité prévue par l'article R. 4313-14 et faisant l'objet
d'une des opérations mentionnées à l'article L. 4311-3, avec
les dispositions techniques qui leur sont applicables.</t>
        </r>
      </text>
    </comment>
    <comment ref="D1739" authorId="0" shapeId="0" xr:uid="{00000000-0006-0000-0600-0000B2060000}">
      <text>
        <r>
          <rPr>
            <sz val="8"/>
            <color indexed="81"/>
            <rFont val="Arial"/>
            <family val="2"/>
          </rPr>
          <t xml:space="preserve">  L'employeur ou le responsable de l'opération mentionnée à l'article
L. 4311-3 justifie qu'il a saisi l'organisme accrédité dans
le délai qui lui a été imparti et transmet à l'agent de contrôle
de l'inspection du travail, dès leur réception, les résultats
des vérifications de la conformité des équipements de travail.</t>
        </r>
      </text>
    </comment>
    <comment ref="D1740" authorId="0" shapeId="0" xr:uid="{00000000-0006-0000-0600-0000B3060000}">
      <text>
        <r>
          <rPr>
            <sz val="8"/>
            <color indexed="81"/>
            <rFont val="Arial"/>
            <family val="2"/>
          </rPr>
          <t xml:space="preserve">  Une copie du rapport de l'organisme accrédité est adressée simultanément
par l'employeur au service de prévention de l'organisme de sécurité
social compétent.</t>
        </r>
      </text>
    </comment>
    <comment ref="D1741" authorId="0" shapeId="0" xr:uid="{00000000-0006-0000-0600-0000B4060000}">
      <text>
        <r>
          <rPr>
            <sz val="8"/>
            <color indexed="81"/>
            <rFont val="Arial"/>
            <family val="2"/>
          </rPr>
          <t xml:space="preserve">  L'agent de contrôle de l'inspection du travail peut demander
à l'employeur de faire procéder à un contrôle technique des
valeurs limites d'exposition professionnelle par un organisme
accrédité conformément aux articles R. 4724-8 à R. 4724-13.
  Il fixe le délai dans lequel l'organisme accrédité doit être
saisi.</t>
        </r>
      </text>
    </comment>
    <comment ref="D1742" authorId="0" shapeId="0" xr:uid="{00000000-0006-0000-0600-0000B5060000}">
      <text>
        <r>
          <rPr>
            <sz val="8"/>
            <color indexed="81"/>
            <rFont val="Arial"/>
            <family val="2"/>
          </rPr>
          <t xml:space="preserve">  L'employeur justifie qu'il a saisi l'organisme accrédité pendant
le délai qui lui a été fixé et transmet à l'agent de contrôle
de l'inspection du travail les résultats dès leur réception.</t>
        </r>
      </text>
    </comment>
    <comment ref="D1743" authorId="0" shapeId="0" xr:uid="{00000000-0006-0000-0600-0000B6060000}">
      <text>
        <r>
          <rPr>
            <sz val="8"/>
            <color indexed="81"/>
            <rFont val="Arial"/>
            <family val="2"/>
          </rPr>
          <t xml:space="preserve">  L'agent de contrôle de l'inspection du travail peut demander
à l'employeur exerçant une activité relevant de la section 3
du chapitre II du titre premier du livre IV, relatif à la prévention
des risques d'exposition à l'amiante, de faire procéder à un
contrôle des niveaux d'empoussièrement en fibres d'amiante par
un laboratoire accrédité, qui procède au prélèvement et à l'analyse.
   La demande de vérification fixe un délai d'exécution.</t>
        </r>
      </text>
    </comment>
    <comment ref="D1744" authorId="0" shapeId="0" xr:uid="{00000000-0006-0000-0600-0000B7060000}">
      <text>
        <r>
          <rPr>
            <sz val="8"/>
            <color indexed="81"/>
            <rFont val="Arial"/>
            <family val="2"/>
          </rPr>
          <t xml:space="preserve">  L'employeur justifie qu'il a saisi le laboratoire accrédité
pendant le délai d'exécution qui lui a été fixé.
  Il transmet les résultats à l'inspection du travail dès leur
réception.</t>
        </r>
      </text>
    </comment>
    <comment ref="D1745" authorId="0" shapeId="0" xr:uid="{00000000-0006-0000-0600-0000B8060000}">
      <text>
        <r>
          <rPr>
            <sz val="8"/>
            <color indexed="81"/>
            <rFont val="Arial"/>
            <family val="2"/>
          </rPr>
          <t xml:space="preserve">  L'agent de contrôle de l'inspection du travail peut demander
à l'employeur de faire procéder à un mesurage de l'exposition
au bruit par un organisme accrédité dans ce domaine, en vue
de s'assurer du respect des obligations relatives à la prévention
des risques d'exposition au bruit prévues par le titre III du
livre IV.</t>
        </r>
      </text>
    </comment>
    <comment ref="D1746" authorId="0" shapeId="0" xr:uid="{00000000-0006-0000-0600-0000B9060000}">
      <text>
        <r>
          <rPr>
            <sz val="8"/>
            <color indexed="81"/>
            <rFont val="Arial"/>
            <family val="2"/>
          </rPr>
          <t xml:space="preserve">  L'employeur justifie qu'il a saisi l'organisme accrédité dans
les quinze jours suivant la date de mise en demeure.
  Il transmet à l'inspection du travail les résultats dans les
dix jours qui suivent leur réception.</t>
        </r>
      </text>
    </comment>
    <comment ref="D1747" authorId="0" shapeId="0" xr:uid="{00000000-0006-0000-0600-0000BA060000}">
      <text>
        <r>
          <rPr>
            <sz val="8"/>
            <color indexed="81"/>
            <rFont val="Arial"/>
            <family val="2"/>
          </rPr>
          <t xml:space="preserve">  L'agent de contrôle de l'inspection du travail peut demander
à l'employeur de faire procéder à un mesurage de l'exposition
aux vibrations mécaniques par un organisme accrédité, en vue
de s'assurer du respect des obligations relatives à la prévention
des risques d'exposition aux vibrations mécaniques prévues au
titre IV du livre IV.</t>
        </r>
      </text>
    </comment>
    <comment ref="D1748" authorId="0" shapeId="0" xr:uid="{00000000-0006-0000-0600-0000BB060000}">
      <text>
        <r>
          <rPr>
            <sz val="8"/>
            <color indexed="81"/>
            <rFont val="Arial"/>
            <family val="2"/>
          </rPr>
          <t xml:space="preserve">  L'employeur justifie qu'il a saisi l'organisme accrédité dans
les quinze jours suivant la date de mise en demeure.
  Il transmet à l'inspection du travail les résultats dans les
dix jours qui suivent leur réception.</t>
        </r>
      </text>
    </comment>
    <comment ref="D1749" authorId="0" shapeId="0" xr:uid="{00000000-0006-0000-0600-0000BC060000}">
      <text>
        <r>
          <rPr>
            <sz val="8"/>
            <color indexed="81"/>
            <rFont val="Arial"/>
            <family val="2"/>
          </rPr>
          <t xml:space="preserve">  L'agent de contrôle de l'inspection du travail mentionné à l'article
L. 8112-1, l'inspecteur de la radioprotection mentionné à l'article
L. 1333-29 du code de la santé publique ainsi que les agents
mentionnés à l'article L. 1333-30 du même code peuvent demander
à l'employeur de faire procéder aux mesurages prévus à l'article
R. 4451-15 ou aux vérifications de l'efficacité des moyens de
prévention prévues aux articles R. 4451-40 à R. 4451-48.
  Ils fixent le délai dans lequel l'Institut de radioprotection
et sûreté nucléaire ou l'organisme accrédité mentionné à l'article
R. 4451-40 doit être saisi.</t>
        </r>
      </text>
    </comment>
    <comment ref="D1750" authorId="4" shapeId="0" xr:uid="{00000000-0006-0000-0600-0000BD060000}">
      <text>
        <r>
          <rPr>
            <sz val="8"/>
            <color indexed="81"/>
            <rFont val="Arial"/>
            <family val="2"/>
          </rPr>
          <t xml:space="preserve">  L'employeur justifie qu'il a saisi l'organisme accrédité ou
l'Institut de radioprotection et de sûreté nucléaire pendant
le délai qui lui a été fixé.
  Il transmet les résultats à l'agent ayant demandé la vérification
dès leur réception.</t>
        </r>
      </text>
    </comment>
    <comment ref="D1751" authorId="0" shapeId="0" xr:uid="{00000000-0006-0000-0600-0000BE060000}">
      <text>
        <r>
          <rPr>
            <sz val="8"/>
            <color indexed="81"/>
            <rFont val="Arial"/>
            <family val="2"/>
          </rPr>
          <t xml:space="preserve">  L'agent de contrôle de l'inspection du travail mentionné à l'article
L. 8112-1 peut demander à l'employeur de faire procéder aux
mesurages des niveaux de rayonnements optiques artificiels prévus
à l'article R. 4452-7 par un organisme accrédité ou à défaut,
par le laboratoire national de métrologie et d'essais mentionné
à l'article L. 823-1 du code de la consommation.
  Il fixe le délai dans lequel l'organisme accrédité ou le laboratoire
national de métrologie et d'essais doit être saisi.</t>
        </r>
      </text>
    </comment>
    <comment ref="D1752" authorId="4" shapeId="0" xr:uid="{00000000-0006-0000-0600-0000BF060000}">
      <text>
        <r>
          <rPr>
            <sz val="8"/>
            <color indexed="81"/>
            <rFont val="Arial"/>
            <family val="2"/>
          </rPr>
          <t xml:space="preserve">  L'employeur justifie qu'il a saisi l'organisme accrédité ou,
à défaut, le laboratoire national de métrologie et d'essais
ou, à défaut, le laboratoire national de métrologie et d'essais
pendant le délai qui lui a été fixé et transmet à l'agent de
contrôle de l'inspection du travail mentionné à l'article L.
8112-1 les résultats dès leur réception.</t>
        </r>
      </text>
    </comment>
    <comment ref="D1753" authorId="5" shapeId="0" xr:uid="{00000000-0006-0000-0600-0000C0060000}">
      <text>
        <r>
          <rPr>
            <sz val="8"/>
            <color indexed="81"/>
            <rFont val="Arial"/>
            <family val="2"/>
          </rPr>
          <t xml:space="preserve">  L'agent de contrôle de l'inspection du travail mentionné à l'article
L. 8112-1 peut demander à l'employeur de faire procéder à un
contrôle technique des valeurs limites d'exposition aux champs
électromagnétiques définies aux articles R. 4453-3 et R. 4453-4
par un organisme accrédité ou, à défaut, par un organisme désigné
par arrêté des ministres chargés du travail et de l'agriculture.</t>
        </r>
      </text>
    </comment>
    <comment ref="D1754" authorId="5" shapeId="0" xr:uid="{00000000-0006-0000-0600-0000C1060000}">
      <text>
        <r>
          <rPr>
            <sz val="8"/>
            <color indexed="81"/>
            <rFont val="Arial"/>
            <family val="2"/>
          </rPr>
          <t xml:space="preserve">  L'employeur justifie qu'il a saisi l'organisme mentionné à l'article
R. 4722-21-2 dans le délai qui lui a été imparti et transmet
à l'agent de contrôle de l'inspection du travail, dès leur réception,
les résultats du contrôle technique.</t>
        </r>
      </text>
    </comment>
    <comment ref="D1755" authorId="1" shapeId="0" xr:uid="{00000000-0006-0000-0600-0000C2060000}">
      <text>
        <r>
          <rPr>
            <sz val="8"/>
            <color indexed="81"/>
            <rFont val="Arial"/>
            <family val="2"/>
          </rPr>
          <t xml:space="preserve">  L'agent de contrôle de l'inspection du travail peut demander
à l'employeur de faire vérifier, par un organisme accrédité,
la conformité de tout ou partie des installations électriques
fixes ou temporaires aux dispositions qui leur sont applicables.</t>
        </r>
      </text>
    </comment>
    <comment ref="D1756" authorId="1" shapeId="0" xr:uid="{00000000-0006-0000-0600-0000C3060000}">
      <text>
        <r>
          <rPr>
            <sz val="8"/>
            <color indexed="81"/>
            <rFont val="Arial"/>
            <family val="2"/>
          </rPr>
          <t xml:space="preserve">  L'employeur justifie qu'il a saisi l'organisme accrédité dans
les quinze jours suivant la date de demande de vérification.
  Il transmet à l'agent de contrôle de l'inspection du travail,
dans les dix jours qui suivent sa réception, le rapport établi
par l'organisme.</t>
        </r>
      </text>
    </comment>
    <comment ref="D1757" authorId="1" shapeId="0" xr:uid="{00000000-0006-0000-0600-0000C4060000}">
      <text>
        <r>
          <rPr>
            <sz val="8"/>
            <color indexed="81"/>
            <rFont val="Arial"/>
            <family val="2"/>
          </rPr>
          <t xml:space="preserve">  Une copie du rapport de l'organisme accrédité est adressée simultanément
par l'employeur au service de prévention de l'organisme de sécurité
sociale compétent.</t>
        </r>
      </text>
    </comment>
    <comment ref="D1758" authorId="1" shapeId="0" xr:uid="{00000000-0006-0000-0600-0000C5060000}">
      <text>
        <r>
          <rPr>
            <sz val="8"/>
            <color indexed="81"/>
            <rFont val="Arial"/>
            <family val="2"/>
          </rPr>
          <t xml:space="preserve">  Sans préjudice du droit de prélèvement prévu à l'article L.
8113-3, l'agent de contrôle de l'inspection du travail mentionné
à l'article L. 8112-1 peut demander à l'employeur de faire procéder,
par un organisme accrédité ou, à défaut d'organisme accrédité,
par un organisme désigné par arrêté des ministres du travail
et de l'agriculture, à des analyses de toutes matières, y compris
des substances, mélanges, matériaux, équipements, matériels
ou articles susceptibles de comporter ou d'émettre des agents
physiques, chimiques ou biologiques dangereux pour les travailleurs,
en vue d'en connaître la composition et les effets sur l'organisme
humain.
  Il fixe dans sa demande le délai dans lequel le résultat des
analyses doit lui être adressé par l'employeur.</t>
        </r>
      </text>
    </comment>
    <comment ref="D1759" authorId="1" shapeId="0" xr:uid="{00000000-0006-0000-0600-0000C6060000}">
      <text>
        <r>
          <rPr>
            <sz val="8"/>
            <color indexed="81"/>
            <rFont val="Arial"/>
            <family val="2"/>
          </rPr>
          <t xml:space="preserve">  Le prélèvement des échantillons et leur expédition à l'organisme
choisi, ou l'analyse de l'équipement, de l'article ou du matériel
sont réalisés sous le contrôle de l'agent qui a formulé la demande.</t>
        </r>
      </text>
    </comment>
    <comment ref="D1760" authorId="5" shapeId="0" xr:uid="{00000000-0006-0000-0600-0000C7060000}">
      <text>
        <r>
          <rPr>
            <sz val="8"/>
            <color indexed="81"/>
            <rFont val="Arial"/>
            <family val="2"/>
          </rPr>
          <t xml:space="preserve">  L'employeur transmet les résultats des analyses à l'agent de
contrôle de l'inspection du travail dès leur réception.</t>
        </r>
      </text>
    </comment>
    <comment ref="D1761" authorId="5" shapeId="0" xr:uid="{00000000-0006-0000-0600-0000C8060000}">
      <text>
        <r>
          <rPr>
            <sz val="8"/>
            <color indexed="81"/>
            <rFont val="Arial"/>
            <family val="2"/>
          </rPr>
          <t xml:space="preserve">  Des arrêtés conjoints des ministres chargés du travail et de
l'agriculture précisent les conditions d'accréditation et les
méthodes de prélèvement et d'analyses prévus aux articles R.
4722-29 et R. 4722-30.</t>
        </r>
      </text>
    </comment>
    <comment ref="D1762" authorId="5" shapeId="0" xr:uid="{00000000-0006-0000-0600-0000C9060000}">
      <text>
        <r>
          <rPr>
            <sz val="8"/>
            <color indexed="81"/>
            <rFont val="Arial"/>
            <family val="2"/>
          </rPr>
          <t xml:space="preserve">  Le coût des prestations liées aux contrôles et mesurages réalisés
au titre du présent chapitre sont à la charge de l'employeur.</t>
        </r>
      </text>
    </comment>
    <comment ref="D1763" authorId="3" shapeId="0" xr:uid="{00000000-0006-0000-0600-0000CA060000}">
      <text>
        <r>
          <rPr>
            <sz val="8"/>
            <color indexed="81"/>
            <rFont val="Arial"/>
            <family val="2"/>
          </rPr>
          <t xml:space="preserve">  S'il entend contester la mise en demeure prévue à l'article
L. 4721-1, l'employeur exerce un recours devant le ministre
chargé du travail.
  S'il entend contester la mise en demeure prévue aux articles
L. 4721-4 ou L. 4721-8 ainsi que la demande de vérification,
de mesure et d'analyse prévue à l'article L. 4722-1, l'employeur
exerce un recours devant le directeur régional des entreprises,
de la concurrence, de la consommation, du travail et de l'emploi.
  Le refus opposé à ces recours est motivé.</t>
        </r>
      </text>
    </comment>
    <comment ref="D1764" authorId="0" shapeId="0" xr:uid="{00000000-0006-0000-0600-0000CB060000}">
      <text>
        <r>
          <rPr>
            <sz val="8"/>
            <color indexed="81"/>
            <rFont val="Arial"/>
            <family val="2"/>
          </rPr>
          <t xml:space="preserve">  Le recours contre les mises en demeure prévu au deuxième alinéa
de l'article L. 4723-1 est formé devant le directeur régional
des entreprises, de la concurrence, de la consommation, du travail
et de l'emploi avant l'expiration du délai d'exécution fixé
en application des articles L. 4721-2 ou L. 4721-6 et, au plus
tard, dans les quinze jours qui suivent la mise en demeure.
  Le recours contre une demande de vérification prévu au deuxième
alinéa de l'article L. 4723-1 est formé au plus tard dans les
quinze jours suivants la demande de vérification.
  Ces recours sont suspensifs.
  Ils sont faits par lettre recommandée avec avis de réception.</t>
        </r>
      </text>
    </comment>
    <comment ref="D1765" authorId="0" shapeId="0" xr:uid="{00000000-0006-0000-0600-0000CC060000}">
      <text>
        <r>
          <rPr>
            <sz val="8"/>
            <color indexed="81"/>
            <rFont val="Arial"/>
            <family val="2"/>
          </rPr>
          <t xml:space="preserve">  La date de présentation de la lettre recommandée adressée au
directeur régional des entreprises, de la concurrence, de la
consommation, du travail et de l'emploi constitue le point de
départ du délai accordé à ce dernier pour prendre sa décision.</t>
        </r>
      </text>
    </comment>
    <comment ref="D1766" authorId="0" shapeId="0" xr:uid="{00000000-0006-0000-0600-0000CD060000}">
      <text>
        <r>
          <rPr>
            <sz val="8"/>
            <color indexed="81"/>
            <rFont val="Arial"/>
            <family val="2"/>
          </rPr>
          <t xml:space="preserve">  Le directeur régional du travail et de la formation professionnelle
prend sa décision dans un délai de vingt et un jours.
  Si les nécessités de l'instruction de la réclamation l'exigent,
ce délai peut être prolongé d'une nouvelle période de vingt
et un jours. L'employeur en est informé par lettre recommandée
avec avis de réception.</t>
        </r>
      </text>
    </comment>
    <comment ref="D1767" authorId="0" shapeId="0" xr:uid="{00000000-0006-0000-0600-0000CE060000}">
      <text>
        <r>
          <rPr>
            <sz val="8"/>
            <color indexed="81"/>
            <rFont val="Arial"/>
            <family val="2"/>
          </rPr>
          <t xml:space="preserve">  La non-communication à l'employeur de la décision du directeur
régional des entreprises, de la concurrence, de la consommation,
du travail et de l'emploi dans le délai prévu à l'article R.
4723-3 vaut acceptation du recours.</t>
        </r>
      </text>
    </comment>
    <comment ref="D1768" authorId="0" shapeId="0" xr:uid="{00000000-0006-0000-0600-0000CF060000}">
      <text>
        <r>
          <rPr>
            <sz val="8"/>
            <color indexed="81"/>
            <rFont val="Arial"/>
            <family val="2"/>
          </rPr>
          <t xml:space="preserve">  L'employeur qui conteste la nature, l'importance ou le délai
imposé par l'agent de contrôle de l'inspection du travail d'une
demande d'analyse de produit faite en application de l'article
R. 4722-29, adresse son recours, dans les huit jours de la mise
en demeure, au directeur régional des entreprises, de la concurrence,
de la consommation, du travail et de l'emploi.
  Le recours est suspensif. Toutefois, il ne fait pas obstacle
à l'exécution du prélèvement.</t>
        </r>
      </text>
    </comment>
    <comment ref="D1769" authorId="9" shapeId="0" xr:uid="{00000000-0006-0000-0600-0000D0060000}">
      <text>
        <r>
          <rPr>
            <sz val="8"/>
            <color indexed="81"/>
            <rFont val="Arial"/>
            <family val="2"/>
          </rPr>
          <t xml:space="preserve">  Le recours contre la mise en demeure du directeur régional des
entreprises, de la concurrence, de la consommation, du travail
et de l'emploi prévu au premier alinéa de l'article L. 4723-1
est formé devant le ministre chargé du travail avant l'expiration
du délai d'exécution fixé en application de l'article L. 4721-2
et, au plus tard, dans les quinze jours qui suivent la mise
en demeure.
  Ce recours est suspensif. Il est transmis par lettre recommandée
avec avis de réception.
  Le silence gardé pendant plus deux mois sur ce recours vaut
décision d'acceptation.</t>
        </r>
      </text>
    </comment>
    <comment ref="D1770" authorId="0" shapeId="0" xr:uid="{00000000-0006-0000-0600-0000D1060000}">
      <text>
        <r>
          <rPr>
            <sz val="8"/>
            <color indexed="81"/>
            <rFont val="Arial"/>
            <family val="2"/>
          </rPr>
          <t xml:space="preserve">  Les accréditations sont délivrées par le Comité français d'accréditation
ou par tout autre organisme d'accréditation désigné en application
du règlement (CE) n° 765 / 2008 du Parlement européen et du
Conseil du 9 juillet 2008 fixant les prescriptions relatives
à l'accréditation et à la surveillance du marché pour la commercialisation
des produits.
  Un organisme d'un Etat membre de l'Union européenne non établi
en France peut effectuer de façon occasionnelle des prestations
de service mentionnées à l'article L. 4722-1 s'il dispose d'une
accréditation attestant qu'il a été reconnu compétent pour mettre
en œuvre toute méthode normalisée ou assimilée, applicable sur
le territoire national, dans le domaine de compétence au titre
duquel il intervient.</t>
        </r>
      </text>
    </comment>
    <comment ref="D1771" authorId="0" shapeId="0" xr:uid="{00000000-0006-0000-0600-0000D2060000}">
      <text>
        <r>
          <rPr>
            <sz val="8"/>
            <color indexed="81"/>
            <rFont val="Arial"/>
            <family val="2"/>
          </rPr>
          <t xml:space="preserve">  Un arrêté des ministres chargés du travail et de l'agriculture
précise les conditions d'accréditation et les méthodes de mesure
permettant de vérifier la conformité de l'aération et de l'assainissement
des locaux de travail.</t>
        </r>
      </text>
    </comment>
    <comment ref="D1772" authorId="0" shapeId="0" xr:uid="{00000000-0006-0000-0600-0000D3060000}">
      <text>
        <r>
          <rPr>
            <sz val="8"/>
            <color indexed="81"/>
            <rFont val="Arial"/>
            <family val="2"/>
          </rPr>
          <t xml:space="preserve">  Pour l'application des articles R. 4722-5 et R. 4722-6, un arrêté
des ministres chargés du travail et de l'agriculture fixe les
conditions de recours à l'accréditation .</t>
        </r>
      </text>
    </comment>
    <comment ref="D1773" authorId="0" shapeId="0" xr:uid="{00000000-0006-0000-0600-0000D4060000}">
      <text>
        <r>
          <rPr>
            <sz val="8"/>
            <color indexed="81"/>
            <rFont val="Arial"/>
            <family val="2"/>
          </rPr>
          <t xml:space="preserve">  Les contrôles techniques destinés à vérifier, en application
des articles R. 4412-27 et R. 4412-76, le respect des valeurs
limites d'exposition professionnelle aux agents chimiques fixées
par les articles R. 4412-149 et R. 4412-150 sont réalisés par
un organisme accrédité dans ce domaine.</t>
        </r>
      </text>
    </comment>
    <comment ref="D1774" authorId="0" shapeId="0" xr:uid="{00000000-0006-0000-0600-0000D5060000}">
      <text>
        <r>
          <rPr>
            <sz val="8"/>
            <color indexed="81"/>
            <rFont val="Arial"/>
            <family val="2"/>
          </rPr>
          <t xml:space="preserve">  L'organisme accrédité, dont le personnel est tenu au secret
professionnel, est indépendant des établissements qu'il contrôle.
Il possède les compétences spécifiques requises pour chacun
des agents chimiques sur lesquels il opère des contrôles techniques.</t>
        </r>
      </text>
    </comment>
    <comment ref="D1775" authorId="0" shapeId="0" xr:uid="{00000000-0006-0000-0600-0000D6060000}">
      <text>
        <r>
          <rPr>
            <sz val="8"/>
            <color indexed="81"/>
            <rFont val="Arial"/>
            <family val="2"/>
          </rPr>
          <t xml:space="preserve">  L'organisme accrédité établit la stratégie de prélèvement, après
consultation de l'employeur, du médecin du travail et du comité
social et économique s'il existe. L'employeur lui communique
toutes données utiles, notamment le résultat de l'évaluation
des risques chimiques.
  Les prélèvements sont faits par l'organisme accrédité sur
des postes de travail en situation représentative de l'exposition.</t>
        </r>
      </text>
    </comment>
    <comment ref="D1776" authorId="0" shapeId="0" xr:uid="{00000000-0006-0000-0600-0000D7060000}">
      <text>
        <r>
          <rPr>
            <sz val="8"/>
            <color indexed="81"/>
            <rFont val="Arial"/>
            <family val="2"/>
          </rPr>
          <t xml:space="preserve">  L'organisme accrédité qui établit la stratégie de prélèvement
et effectue les prélèvements dans l'entreprise est maître d'œuvre
du contrôle technique. Il peut sous-traiter la prestation d'analyse
en la confiant à un autre organisme accrédité.</t>
        </r>
      </text>
    </comment>
    <comment ref="D1777" authorId="0" shapeId="0" xr:uid="{00000000-0006-0000-0600-0000D8060000}">
      <text>
        <r>
          <rPr>
            <sz val="8"/>
            <color indexed="81"/>
            <rFont val="Arial"/>
            <family val="2"/>
          </rPr>
          <t xml:space="preserve">  Indépendamment de la communication du rapport prévue à l'article
R. 4412-30, l'organisme maître d'œuvre du contrôle technique
communique les résultats à un organisme national désigné par
arrêté des ministres chargés du travail et de l'agriculture.
Ce dernier les exploite, dans le respect de l'anonymat des entreprises
concernées, à des fins d'études et d'évaluation.</t>
        </r>
      </text>
    </comment>
    <comment ref="D1778" authorId="0" shapeId="0" xr:uid="{00000000-0006-0000-0600-0000D9060000}">
      <text>
        <r>
          <rPr>
            <sz val="8"/>
            <color indexed="81"/>
            <rFont val="Arial"/>
            <family val="2"/>
          </rPr>
          <t xml:space="preserve">  Des arrêtés des ministres chargés du travail et de l'agriculture
précisent :
  1° Les conditions d'accréditation des organismes chargés des
contrôles techniques, qui comportent le respect des dispositions
de l'article R. 4412-151, des articles R. 4724-9 à R. 4724-12
et des normes techniques européennes en vigueur, ainsi que la
vérification de leur capacité d'intervention dans des délais
appropriés pour réaliser les contrôles techniques ;
  2° Les modalités de communication des résultats à l'organisme
national mentionné à l'article R. 4724-12.</t>
        </r>
      </text>
    </comment>
    <comment ref="D1779" authorId="0" shapeId="0" xr:uid="{00000000-0006-0000-0600-0000DA060000}">
      <text>
        <r>
          <rPr>
            <sz val="8"/>
            <color indexed="81"/>
            <rFont val="Arial"/>
            <family val="2"/>
          </rPr>
          <t xml:space="preserve">  Un arrêté du ministre chargé du travail détermine :
  1° Les conditions de mesurage des niveaux d'empoussièrement
des processus mis en œuvre par les entreprises ;
  2° Les conditions de contrôle du respect de la valeur limite
d'exposition professionnelle ;
  3° Les conditions d'accréditation des organismes procédant
au mesurage des niveaux d'empoussièrement selon le référentiel
technique défini par l'organisme chargé de l'accréditation pour
la stratégie d'échantillonnage, le prélèvement et l'analyse.</t>
        </r>
      </text>
    </comment>
    <comment ref="D1780" authorId="0" shapeId="0" xr:uid="{00000000-0006-0000-0600-0000DB060000}">
      <text>
        <r>
          <rPr>
            <sz val="8"/>
            <color indexed="81"/>
            <rFont val="Arial"/>
            <family val="2"/>
          </rPr>
          <t xml:space="preserve">  Les analyses destinées à vérifier le respect des valeurs limites
biologiques fixées par décret sont réalisées par un organisme
accrédité dans ce domaine.</t>
        </r>
      </text>
    </comment>
    <comment ref="D1781" authorId="1" shapeId="0" xr:uid="{00000000-0006-0000-0600-0000DC060000}">
      <text>
        <r>
          <rPr>
            <sz val="8"/>
            <color indexed="81"/>
            <rFont val="Arial"/>
            <family val="2"/>
          </rPr>
          <t xml:space="preserve">  L'organisme accrédité, dont le personnel est tenu au secret
professionnel, est indépendant des établissements qu'il contrôle.
Il possède les compétences spécifiques requises pour chacun
des agents chimiques sur lesquels il conduit ses analyses.</t>
        </r>
      </text>
    </comment>
    <comment ref="D1782" authorId="1" shapeId="0" xr:uid="{00000000-0006-0000-0600-0000DD060000}">
      <text>
        <r>
          <rPr>
            <sz val="8"/>
            <color indexed="81"/>
            <rFont val="Arial"/>
            <family val="2"/>
          </rPr>
          <t xml:space="preserve">  Un arrêté des ministres chargés du travail et de l'agriculture
précise les conditions d'accréditation des organismes chargés
des analyses, qui comportent le respect des dispositions des
articles R. 4412-51-2 et R. 4724-15-1 et des normes techniques
européennes en vigueur.</t>
        </r>
      </text>
    </comment>
    <comment ref="D1783" authorId="0" shapeId="0" xr:uid="{00000000-0006-0000-0600-0000DE060000}">
      <text>
        <r>
          <rPr>
            <sz val="8"/>
            <color indexed="81"/>
            <rFont val="Arial"/>
            <family val="2"/>
          </rPr>
          <t xml:space="preserve">  Un arrêté des ministres chargés du travail et de l'agriculture
précise les conditions d'accréditation et les méthodes de mesure
permettant de vérifier la conformité de l'éclairage des lieux
de travail.</t>
        </r>
      </text>
    </comment>
    <comment ref="D1784" authorId="0" shapeId="0" xr:uid="{00000000-0006-0000-0600-0000DF060000}">
      <text>
        <r>
          <rPr>
            <sz val="8"/>
            <color indexed="81"/>
            <rFont val="Arial"/>
            <family val="2"/>
          </rPr>
          <t xml:space="preserve">  Des arrêtés conjoints des ministres chargés du travail et de
l'agriculture précisent les conditions d'accréditation et les
méthodes à utiliser pour le mesurage :
  1° Du bruit ;
  2° Des vibrations mécaniques ;
  3° Des rayonnements optiques artificiels ;
  4° Des champs électromagnétiques.</t>
        </r>
      </text>
    </comment>
    <comment ref="D1785" authorId="0" shapeId="0" xr:uid="{00000000-0006-0000-0600-0000E0060000}">
      <text>
        <r>
          <rPr>
            <sz val="8"/>
            <color indexed="81"/>
            <rFont val="Arial"/>
            <family val="2"/>
          </rPr>
          <t xml:space="preserve">  Les modalités de la vérification prévue à l'article R. 4722-26,
ainsi que le contenu du rapport de vérification, sont fixés
par arrêté des ministres chargés du travail et de l'agriculture.</t>
        </r>
      </text>
    </comment>
    <comment ref="D1786" authorId="3" shapeId="0" xr:uid="{00000000-0006-0000-0600-0000E1060000}">
      <text>
        <r>
          <rPr>
            <sz val="8"/>
            <color indexed="81"/>
            <rFont val="Arial"/>
            <family val="2"/>
          </rPr>
          <t xml:space="preserve">  L'agent de contrôle de l'inspection du travail mentionné à l'article
L. 8112-1 peut prendre toutes mesures utiles visant à soustraire
immédiatement un travailleur qui ne s'est pas retiré d'une situation
de danger grave et imminent pour sa vie ou sa santé, constituant
une infraction aux obligations des décrets pris en application
des articles L. 4111-6, L. 4311-7 ou L. 4321-4, notamment en
prescrivant l'arrêt temporaire de la partie des travaux ou de
l'activité en cause, lorsqu'il constate que la cause de danger
résulte :
  1° Soit d'un défaut de protection contre les chutes de hauteur
;
  2° Soit de l'absence de dispositifs de nature à éviter les
risques d'ensevelissement ;
  3° Soit de l'absence de dispositifs de protection de nature
à éviter les risques liés aux travaux de retrait ou d'encapsulage
d'amiante et de matériaux, d'équipements et de matériels ou
d'articles en contenant, y compris dans les cas de démolition,
ainsi qu'aux interventions sur des matériaux, des équipements,
des matériels ou des articles susceptibles de provoquer l'émission
de fibres d'amiante ;
  4° Soit de l'utilisation d'équipements de travail dépourvus
de protecteurs, de dispositifs de protection ou de composants
de sécurité appropriés ou sur lesquels ces protecteurs, dispositifs
de protection ou composants de sécurité sont inopérants ;
  5° Soit du risque résultant de travaux ou d'une activité dans
l'environnement des lignes électriques aériennes ou souterraines
;
  6° Soit du risque de contact électrique direct avec des pièces
nues sous tension en dehors des opérations prévues au chapitre
IV du titre IV du livre V de la présente partie.</t>
        </r>
      </text>
    </comment>
    <comment ref="D1787" authorId="3" shapeId="0" xr:uid="{00000000-0006-0000-0600-0000E2060000}">
      <text>
        <r>
          <rPr>
            <sz val="8"/>
            <color indexed="81"/>
            <rFont val="Arial"/>
            <family val="2"/>
          </rPr>
          <t xml:space="preserve">  Si, à l'issue du délai fixé dans une mise en demeure notifiée
en application de l'article L. 4721-8, la situation dangereuse
persiste, l'agent de contrôle de l'inspection du travail mentionné
à l'article L. 8112-1 peut ordonner l'arrêt temporaire de l'activité
concernée.</t>
        </r>
      </text>
    </comment>
    <comment ref="D1788" authorId="3" shapeId="0" xr:uid="{00000000-0006-0000-0600-0000E3060000}">
      <text>
        <r>
          <rPr>
            <sz val="8"/>
            <color indexed="81"/>
            <rFont val="Arial"/>
            <family val="2"/>
          </rPr>
          <t xml:space="preserve">  Lorsque toutes les mesures ont été prises pour faire cesser
la situation de danger grave et imminent ou la situation dangereuse
ayant donné lieu à un arrêt temporaire de travaux ou d'activité,
l'employeur informe l'agent de contrôle de l'inspection du travail
mentionné à l'article L. 8112-1.
  Après vérification, l'agent de contrôle autorise la reprise
des travaux ou de l'activité concernée.</t>
        </r>
      </text>
    </comment>
    <comment ref="D1789" authorId="3" shapeId="0" xr:uid="{00000000-0006-0000-0600-0000E4060000}">
      <text>
        <r>
          <rPr>
            <sz val="8"/>
            <color indexed="81"/>
            <rFont val="Arial"/>
            <family val="2"/>
          </rPr>
          <t xml:space="preserve">  En cas de contestation par l'employeur de la réalité du danger
ou de la façon de le faire cesser, notamment à l'occasion de
la mise en oeuvre de la procédure d'arrêt des travaux ou de
l'activité, celui-ci saisit le juge administratif par la voie
du référé.</t>
        </r>
      </text>
    </comment>
    <comment ref="D1790" authorId="3" shapeId="0" xr:uid="{00000000-0006-0000-0600-0000E5060000}">
      <text>
        <r>
          <rPr>
            <sz val="8"/>
            <color indexed="81"/>
            <rFont val="Arial"/>
            <family val="2"/>
          </rPr>
          <t xml:space="preserve">  La décision d'arrêt temporaire de travaux ou d'activité de l'agent
de contrôle de l'inspection du travail mentionné à l'article
L. 8112-1 prise en application du présent chapitre ne peut entraîner
ni rupture, ni suspension du contrat de travail, ni aucun préjudice
pécuniaire à l'encontre des salariés concernés.</t>
        </r>
      </text>
    </comment>
    <comment ref="D1791" authorId="3" shapeId="0" xr:uid="{00000000-0006-0000-0600-0000E6060000}">
      <text>
        <r>
          <rPr>
            <sz val="8"/>
            <color indexed="81"/>
            <rFont val="Arial"/>
            <family val="2"/>
          </rPr>
          <t xml:space="preserve">  Un décret en Conseil d'Etat détermine les modalités d'application
des articles L. 4731-1 à L. 4731-4.</t>
        </r>
      </text>
    </comment>
    <comment ref="D1792" authorId="0" shapeId="0" xr:uid="{00000000-0006-0000-0600-0000E7060000}">
      <text>
        <r>
          <rPr>
            <sz val="8"/>
            <color indexed="81"/>
            <rFont val="Arial"/>
            <family val="2"/>
          </rPr>
          <t xml:space="preserve">  Pour l'application de l'article L. 4731-1, l'agent de contrôle
de l'inspection du travail mentionné à l'article L. 8112-1 relève
les éléments caractérisant la situation de danger grave et imminent
et précise les mesures qu'il prend pour y remédier.
  Sa décision, qui est d'application immédiate, fait l'objet
d'un écrit.</t>
        </r>
      </text>
    </comment>
    <comment ref="D1793" authorId="0" shapeId="0" xr:uid="{00000000-0006-0000-0600-0000E8060000}">
      <text>
        <r>
          <rPr>
            <sz val="8"/>
            <color indexed="81"/>
            <rFont val="Arial"/>
            <family val="2"/>
          </rPr>
          <t xml:space="preserve">  Lorsque l'employeur ou son représentant est présent, la décision
lui est remise directement contre récépissé.
   A défaut, elle est adressée d'urgence à l'employeur par tous
moyens appropriés et confirmée au plus tard dans le délai d'un
jour franc par lettre recommandée avec avis de réception.
   Toutefois, cette décision, ou copie de celle-ci dans le cas
où elle lui a déjà été adressée dans les formes prévues au premier
alinéa, est remise directement, contre récépissé, à l'employeur
qui s'est porté à la rencontre de l'agent de contrôle de l'inspection
du travail. Cette procédure se substitue alors à celle définie
au deuxième alinéa.</t>
        </r>
      </text>
    </comment>
    <comment ref="D1794" authorId="0" shapeId="0" xr:uid="{00000000-0006-0000-0600-0000E9060000}">
      <text>
        <r>
          <rPr>
            <sz val="8"/>
            <color indexed="81"/>
            <rFont val="Arial"/>
            <family val="2"/>
          </rPr>
          <t xml:space="preserve">  Lorsque la décision a été remise directement au représentant
de l'employeur, copie en est adressée à ce dernier par lettre
recommandée avec avis de réception dans le délai mentionné au
deuxième alinéa de l'article R. 4731-2.</t>
        </r>
      </text>
    </comment>
    <comment ref="D1795" authorId="0" shapeId="0" xr:uid="{00000000-0006-0000-0600-0000EA060000}">
      <text>
        <r>
          <rPr>
            <sz val="8"/>
            <color indexed="81"/>
            <rFont val="Arial"/>
            <family val="2"/>
          </rPr>
          <t xml:space="preserve">  L'employeur informe, par tout moyen donnant date certaine à
la réception de cette information, l'agent de contrôle de l'inspection
du travail mentionné à l'article L. 8112-1 des mesures qu'il
a prises pour faire cesser la situation de danger grave et imminent.</t>
        </r>
      </text>
    </comment>
    <comment ref="D1796" authorId="0" shapeId="0" xr:uid="{00000000-0006-0000-0600-0000EB060000}">
      <text>
        <r>
          <rPr>
            <sz val="8"/>
            <color indexed="81"/>
            <rFont val="Arial"/>
            <family val="2"/>
          </rPr>
          <t xml:space="preserve">  L'agent de contrôle de l'inspection du travail mentionné à l'article
L. 8112-1 vérifie d'urgence, et au plus tard dans un délai de
deux jours ouvrés à compter de la date de remise ou de réception
de la lettre de l'employeur ou de son représentant, le caractère
approprié des mesures prises pour faire cesser la cause de danger
grave et imminent.</t>
        </r>
      </text>
    </comment>
    <comment ref="D1797" authorId="0" shapeId="0" xr:uid="{00000000-0006-0000-0600-0000EC060000}">
      <text>
        <r>
          <rPr>
            <sz val="8"/>
            <color indexed="81"/>
            <rFont val="Arial"/>
            <family val="2"/>
          </rPr>
          <t xml:space="preserve">  La décision d'autorisation ou de refus d'autorisation de reprise
des travaux motivé par l'inadéquation ou l'insuffisance de mesures
prises pour faire cesser la cause de danger grave et imminent
est notifiée dans les formes et les délais définis aux articles
R. 4731-2 et R. 4731-3.</t>
        </r>
      </text>
    </comment>
    <comment ref="D1798" authorId="0" shapeId="0" xr:uid="{00000000-0006-0000-0600-0000ED060000}">
      <text>
        <r>
          <rPr>
            <sz val="8"/>
            <color indexed="81"/>
            <rFont val="Arial"/>
            <family val="2"/>
          </rPr>
          <t xml:space="preserve">  L'arrêt temporaire d'activité faisant suite à la procédure de
mise de demeure prévue aux articles R. 4721-6 et suivants fait
l'objet d'une décision motivée comportant les éléments de fait
et de droit caractérisant la persistance de la situation dangereuse
et l'injonction à l'employeur de prendre des mesures appropriées
pour y remédier, ainsi que la voie de recours prévue par l'article
L. 4731-4.
  Cette décision est notifiée à l'employeur soit par remise
en main propre contre décharge, soit par lettre recommandée
avec avis de réception. Elle prend effet le jour de remise de
la notification ou le jour de la présentation de la lettre recommandée.</t>
        </r>
      </text>
    </comment>
    <comment ref="D1799" authorId="0" shapeId="0" xr:uid="{00000000-0006-0000-0600-0000EE060000}">
      <text>
        <r>
          <rPr>
            <sz val="8"/>
            <color indexed="81"/>
            <rFont val="Arial"/>
            <family val="2"/>
          </rPr>
          <t xml:space="preserve">  L'employeur informe, par tout moyen donnant date certaine à
la réception de cette information, l'agent de contrôle de l'inspection
du travail mentionné à l'article L. 8112-1 des mesures qu'il
a prises pour faire cesser la situation dangereuse et lui communique
l'avis du médecin du travail, du comité social et économique
concernant ces mesures.</t>
        </r>
      </text>
    </comment>
    <comment ref="D1800" authorId="0" shapeId="0" xr:uid="{00000000-0006-0000-0600-0000EF060000}">
      <text>
        <r>
          <rPr>
            <sz val="8"/>
            <color indexed="81"/>
            <rFont val="Arial"/>
            <family val="2"/>
          </rPr>
          <t xml:space="preserve">  L'agent de contrôle de l'inspection du travail mentionné à l'article
L. 8112-1 vérifie, au plus tard dans un délai de huit jours
à compter de la date de remise ou de réception de la lettre
de l'employeur, le caractère approprié des mesures prises par
ce dernier pour faire cesser la situation dangereuse.
  La décision d'autorisation ou la décision de refus d'autorisation
de reprise de l'activité concernée motivée par l'inadéquation
ou l'insuffisance de ces mesures est alors notifiée sans délai
par l'agent de contrôle de l'inspection du travail mentionné
à l'article L. 8112-1 dans les formes définies à l'article R.
4731-10.</t>
        </r>
      </text>
    </comment>
    <comment ref="D1801" authorId="3" shapeId="0" xr:uid="{00000000-0006-0000-0600-0000F0060000}">
      <text>
        <r>
          <rPr>
            <sz val="8"/>
            <color indexed="81"/>
            <rFont val="Arial"/>
            <family val="2"/>
          </rPr>
          <t xml:space="preserve">  Indépendamment de la mise en oeuvre des dispositions de l'article
L. 4721-5, l'inspecteur du travail saisit le juge judiciaire
statuant en référé pour voir ordonner toutes mesures propres
à faire cesser le risque, telles que la mise hors service, l'immobilisation,
la saisie des matériels, machines, dispositifs, produits ou
autres, lorsqu'il constate un risque sérieux d'atteinte à l'intégrité
physique d'un travailleur résultant de l'inobservation des dispositions
suivantes de la présente partie ainsi que des textes pris pour
leur application :
  1° Titres Ier, III et IV et chapitre III du titre V du livre
Ier ;
  2° Titre II du livre II ;
  3° Livre III ;
  4° Livre IV ;
  5° Titre Ier, chapitres III et IV du titre III et titre IV
du livre V.
  Le juge peut également ordonner la fermeture temporaire d'un
atelier ou chantier.
  Il peut assortir sa décision d'une astreinte qui est liquidée
au profit du Trésor.</t>
        </r>
      </text>
    </comment>
    <comment ref="D1802" authorId="3" shapeId="0" xr:uid="{00000000-0006-0000-0600-0000F1060000}">
      <text>
        <r>
          <rPr>
            <sz val="8"/>
            <color indexed="81"/>
            <rFont val="Arial"/>
            <family val="2"/>
          </rPr>
          <t xml:space="preserve">  Pour les opérations de bâtiment ou de génie civil, lorsqu'un
risque sérieux d'atteinte à l'intégrité physique d'un intervenant
sur le chantier résulte, lors de la réalisation des travaux,
ou peut résulter, lors de travaux ultérieurs, de l'inobservation
des dispositions incombant au maître d'ouvrage prévues au titre
Ier du livre II et de celles du titre III du livre V ainsi que
des textes pris pour leur application, l'inspecteur du travail
saisit le juge judiciaire statuant en référé pour voir ordonner
toutes mesures propres à faire cesser ou à prévenir ce risque.
  Ces mesures peuvent consister notamment en la mise en oeuvre
effective d'une coordination en matière de sécurité et de santé
sur le chantier ou la détermination de délais de préparation
et d'exécution des travaux compatibles avec la prévention des
risques professionnels.
  Le juge peut, en cas de non-respect des dispositions de l'article
L. 4531-3, provoquer la réunion des maîtres d'ouvrage intéressés
et la rédaction en commun d'un plan général de coordination.
  Il peut ordonner la fermeture temporaire d'un atelier ou chantier.
  Il peut assortir sa décision d'une astreinte liquidée au profit
du Trésor.
  La procédure de référé prévue au présent article s'applique
sans préjudice de celle prévue à l'article L. 4732-1.</t>
        </r>
      </text>
    </comment>
    <comment ref="D1803" authorId="3" shapeId="0" xr:uid="{00000000-0006-0000-0600-0000F2060000}">
      <text>
        <r>
          <rPr>
            <sz val="8"/>
            <color indexed="81"/>
            <rFont val="Arial"/>
            <family val="2"/>
          </rPr>
          <t xml:space="preserve">  Les décisions du juge judiciaire statuant en référé prévues
au présent chapitre ne peuvent entraîner ni rupture, ni suspension
du contrat de travail, ni aucun préjudice pécuniaire à l'encontre
des salariés concernés.</t>
        </r>
      </text>
    </comment>
    <comment ref="D1804" authorId="3" shapeId="0" xr:uid="{00000000-0006-0000-0600-0000F3060000}">
      <text>
        <r>
          <rPr>
            <sz val="8"/>
            <color indexed="81"/>
            <rFont val="Arial"/>
            <family val="2"/>
          </rPr>
          <t xml:space="preserve">  Les dispositions du présent chapitre ne sont pas applicables
aux établissements mentionnés aux 2° et 3° de l’article L. 4111-1.</t>
        </r>
      </text>
    </comment>
    <comment ref="D1805" authorId="1" shapeId="0" xr:uid="{00000000-0006-0000-0600-0000F4060000}">
      <text>
        <r>
          <rPr>
            <sz val="8"/>
            <color indexed="81"/>
            <rFont val="Arial"/>
            <family val="2"/>
          </rPr>
          <t xml:space="preserve">  Les jeunes travailleurs âgés de moins de dix-huit ans relevant
de la présente section sont ceux mentionnés aux articles L.
4153-8 et L. 4153-9.</t>
        </r>
      </text>
    </comment>
    <comment ref="D1806" authorId="9" shapeId="0" xr:uid="{00000000-0006-0000-0600-0000F5060000}">
      <text>
        <r>
          <rPr>
            <sz val="8"/>
            <color indexed="81"/>
            <rFont val="Arial"/>
            <family val="2"/>
          </rPr>
          <t xml:space="preserve">  Pour l'application du présent chapitre, le chef d'établissement
est le chef de l'établissement d'enseignement, le directeur
du centre de formation d'apprentis ou de l'organisme de formation
professionnelle, le directeur de l'établissement ou du service
social ou médico-social mentionné au V de l'article L. 312-1
du code de l'action sociale et des familles .</t>
        </r>
      </text>
    </comment>
    <comment ref="D1807" authorId="1" shapeId="0" xr:uid="{00000000-0006-0000-0600-0000F6060000}">
      <text>
        <r>
          <rPr>
            <sz val="8"/>
            <color indexed="81"/>
            <rFont val="Arial"/>
            <family val="2"/>
          </rPr>
          <t xml:space="preserve">  Tout jeune travailleur de moins de dix-huit ans affecté à un
ou plusieurs travaux interdits prévus à l'article L. 4153-8
est retiré immédiatement de cette affectation lorsque l'agent
de contrôle de l'inspection du travail mentionné à l'article
L. 8112-1 le constate.</t>
        </r>
      </text>
    </comment>
    <comment ref="D1808" authorId="9" shapeId="0" xr:uid="{00000000-0006-0000-0600-0000F7060000}">
      <text>
        <r>
          <rPr>
            <sz val="8"/>
            <color indexed="81"/>
            <rFont val="Arial"/>
            <family val="2"/>
          </rPr>
          <t xml:space="preserve">  Pour l'application de l'article L. 4733-2, la décision de l'agent
de contrôle de l'inspection du travail mentionné à l'article
L. 8112-1 portant retrait d'affectation est d'application immédiate.
Elle est écrite.</t>
        </r>
      </text>
    </comment>
    <comment ref="D1809" authorId="9" shapeId="0" xr:uid="{00000000-0006-0000-0600-0000F8060000}">
      <text>
        <r>
          <rPr>
            <sz val="8"/>
            <color indexed="81"/>
            <rFont val="Arial"/>
            <family val="2"/>
          </rPr>
          <t xml:space="preserve">  Lorsque l'employeur, le chef d'établissement ou leur représentant
est présent, la décision lui est remise en main propre contre
décharge.
  A défaut, elle est adressée d'urgence à l'employeur ou au
chef d'établissement par tous moyens appropriés et confirmée
au plus tard dans le délai d'un jour franc par tout moyen donnant
date certaine à sa réception.</t>
        </r>
      </text>
    </comment>
    <comment ref="D1810" authorId="9" shapeId="0" xr:uid="{00000000-0006-0000-0600-0000F9060000}">
      <text>
        <r>
          <rPr>
            <sz val="8"/>
            <color indexed="81"/>
            <rFont val="Arial"/>
            <family val="2"/>
          </rPr>
          <t xml:space="preserve">  Lorsque la décision a été remise directement au représentant
de l'employeur ou à celui du chef d'établissement, copie en
est adressée à l'employeur ou au chef d'établissement par tout
moyen donnant date certaine à sa réception dans le délai mentionné
au deuxième alinéa de l'article R. 4733-3.</t>
        </r>
      </text>
    </comment>
    <comment ref="D1811" authorId="1" shapeId="0" xr:uid="{00000000-0006-0000-0600-0000FA060000}">
      <text>
        <r>
          <rPr>
            <sz val="8"/>
            <color indexed="81"/>
            <rFont val="Arial"/>
            <family val="2"/>
          </rPr>
          <t xml:space="preserve">  Lorsque l'agent de contrôle de l'inspection du travail mentionné
à l'article L. 8112-1 constate que, par l'affectation à un ou
plusieurs travaux réglementés prévus à l'article L. 4153-9,
un jeune travailleur âgé de moins de dix-huit ans est placé
dans une situation l'exposant à un danger grave et imminent
pour sa vie ou sa santé, il procède à son retrait immédiat.</t>
        </r>
      </text>
    </comment>
    <comment ref="D1812" authorId="9" shapeId="0" xr:uid="{00000000-0006-0000-0600-0000FB060000}">
      <text>
        <r>
          <rPr>
            <sz val="8"/>
            <color indexed="81"/>
            <rFont val="Arial"/>
            <family val="2"/>
          </rPr>
          <t xml:space="preserve">  Pour l'application de l'article L. 4733-3, l'agent de contrôle
de l'inspection du travail mentionné à l'article L. 8112-1 relève
les éléments caractérisant la situation de danger grave et imminent
motivant sa décision de retrait.
  Cette décision, précisant ces éléments, est d'application
immédiate. Elle est écrite.</t>
        </r>
      </text>
    </comment>
    <comment ref="D1813" authorId="9" shapeId="0" xr:uid="{00000000-0006-0000-0600-0000FC060000}">
      <text>
        <r>
          <rPr>
            <sz val="8"/>
            <color indexed="81"/>
            <rFont val="Arial"/>
            <family val="2"/>
          </rPr>
          <t xml:space="preserve">  Lorsque l'employeur, le chef d'établissement ou leur représentant
est présent, la décision lui est remise en main propre contre
décharge.
  A défaut, elle est adressée d'urgence à l'employeur ou au
chef d'établissement par tous moyens appropriés et confirmée
au plus tard dans le délai d'un jour franc par tout moyen donnant
date certaine à sa réception.</t>
        </r>
      </text>
    </comment>
    <comment ref="D1814" authorId="9" shapeId="0" xr:uid="{00000000-0006-0000-0600-0000FD060000}">
      <text>
        <r>
          <rPr>
            <sz val="8"/>
            <color indexed="81"/>
            <rFont val="Arial"/>
            <family val="2"/>
          </rPr>
          <t xml:space="preserve">  Lorsque la décision a été remise directement au représentant
de l'employeur ou à celui du chef d'établissement, copie en
est adressée à l'employeur ou au chef d'établissement par tout
moyen donnant date certaine à sa réception dans le délai mentionné
au deuxième alinéa de l'article R. 4733-6.</t>
        </r>
      </text>
    </comment>
    <comment ref="D1815" authorId="9" shapeId="0" xr:uid="{00000000-0006-0000-0600-0000FE060000}">
      <text>
        <r>
          <rPr>
            <sz val="8"/>
            <color indexed="81"/>
            <rFont val="Arial"/>
            <family val="2"/>
          </rPr>
          <t xml:space="preserve">  L'employeur ou le chef d'établissement informe l'agent de contrôle
de l'inspection du travail mentionné à l'article L. 8112-1 des
mesures qu'il a prises pour faire cesser la situation de danger
grave et imminent, par tout moyen donnant date certaine à la
réception de cette information.</t>
        </r>
      </text>
    </comment>
    <comment ref="D1816" authorId="9" shapeId="0" xr:uid="{00000000-0006-0000-0600-0000FF060000}">
      <text>
        <r>
          <rPr>
            <sz val="8"/>
            <color indexed="81"/>
            <rFont val="Arial"/>
            <family val="2"/>
          </rPr>
          <t xml:space="preserve">  L'agent de contrôle de l'inspection du travail mentionné à l'article
L. 8112-1 vérifie d'urgence, et au plus tard dans un délai de
deux jours ouvrés à compter de la date de remise ou de réception
des informations transmises par l'employeur ou par le chef d'établissement,
ou leur représentant, le caractère approprié des mesures prises
pour faire cesser la situation de danger grave et imminent et
permettre la reprise des travaux réglementés par le jeune.</t>
        </r>
      </text>
    </comment>
    <comment ref="D1817" authorId="9" shapeId="0" xr:uid="{00000000-0006-0000-0600-000000070000}">
      <text>
        <r>
          <rPr>
            <sz val="8"/>
            <color indexed="81"/>
            <rFont val="Arial"/>
            <family val="2"/>
          </rPr>
          <t xml:space="preserve">  La décision d'autorisation ou de refus de reprise des travaux
réglementés concernés est notifiée dans les formes et les délais
mentionnés aux articles R. 4733-6 et R. 4733-7.</t>
        </r>
      </text>
    </comment>
    <comment ref="D1818" authorId="1" shapeId="0" xr:uid="{00000000-0006-0000-0600-000001070000}">
      <text>
        <r>
          <rPr>
            <sz val="8"/>
            <color indexed="81"/>
            <rFont val="Arial"/>
            <family val="2"/>
          </rPr>
          <t xml:space="preserve">  Les décisions de retrait prises en application des articles
L. 4733-2 et L. 4733-3 ne peuvent entraîner aucun préjudice
pécuniaire à l'encontre du jeune concerné ni la suspension ou
la rupture du contrat de travail ou de la convention de stage.</t>
        </r>
      </text>
    </comment>
    <comment ref="D1819" authorId="1" shapeId="0" xr:uid="{00000000-0006-0000-0600-000002070000}">
      <text>
        <r>
          <rPr>
            <sz val="8"/>
            <color indexed="81"/>
            <rFont val="Arial"/>
            <family val="2"/>
          </rPr>
          <t xml:space="preserve">  Lorsque toutes les mesures ont été prises pour faire cesser
la situation de danger grave et imminent ayant donné lieu à
la décision de retrait prévue à l'article L. 4733-3, l'employeur
ou le chef d'établissement informe l'agent de contrôle de l'inspection
du travail. Après vérification, l'agent de contrôle de l'inspection
du travail autorise la reprise des travaux réglementés concernés.</t>
        </r>
      </text>
    </comment>
    <comment ref="D1820" authorId="1" shapeId="0" xr:uid="{00000000-0006-0000-0600-000003070000}">
      <text>
        <r>
          <rPr>
            <sz val="8"/>
            <color indexed="81"/>
            <rFont val="Arial"/>
            <family val="2"/>
          </rPr>
          <t xml:space="preserve">  Les décisions prévues aux articles L. 4733-2 à L. 4733-5 peuvent
être contestées devant le juge administratif par la voie du
référé.</t>
        </r>
      </text>
    </comment>
    <comment ref="D1821" authorId="1" shapeId="0" xr:uid="{00000000-0006-0000-0600-000004070000}">
      <text>
        <r>
          <rPr>
            <sz val="8"/>
            <color indexed="81"/>
            <rFont val="Arial"/>
            <family val="2"/>
          </rPr>
          <t xml:space="preserve">  Les jeunes concernés par la présente section sont les travailleurs
mentionnés à l'article L. 4111-5 âgés de moins de dix-huit ans.</t>
        </r>
      </text>
    </comment>
    <comment ref="D1822" authorId="9" shapeId="0" xr:uid="{00000000-0006-0000-0600-000005070000}">
      <text>
        <r>
          <rPr>
            <sz val="8"/>
            <color indexed="81"/>
            <rFont val="Arial"/>
            <family val="2"/>
          </rPr>
          <t xml:space="preserve">  La présente section ne s'applique pas aux apprentis âgés de
moins de dix-huit ans. Ces derniers sont soumis aux dispositions
de la section 3 du chapitre V du titre II du livre II de la
sixième partie.</t>
        </r>
      </text>
    </comment>
    <comment ref="D1823" authorId="1" shapeId="0" xr:uid="{00000000-0006-0000-0600-000006070000}">
      <text>
        <r>
          <rPr>
            <sz val="8"/>
            <color indexed="81"/>
            <rFont val="Arial"/>
            <family val="2"/>
          </rPr>
          <t xml:space="preserve">  Lorsque l'agent de contrôle de l'inspection du travail constate
un risque sérieux d'atteinte à la santé, à la sécurité ou à
l'intégrité physique ou morale du jeune dans l'entreprise, il
peut proposer au directeur régional des entreprises, de la concurrence,
de la consommation, du travail et de l'emploi de suspendre le
contrat de travail ou la convention de stage. Cette suspension
s'accompagne du maintien par l'employeur de la rémunération
ou de la gratification due au jeune. Elle ne peut pas entraîner
la rupture du contrat de travail ou de la convention de stage.</t>
        </r>
      </text>
    </comment>
    <comment ref="D1824" authorId="9" shapeId="0" xr:uid="{00000000-0006-0000-0600-000007070000}">
      <text>
        <r>
          <rPr>
            <sz val="8"/>
            <color indexed="81"/>
            <rFont val="Arial"/>
            <family val="2"/>
          </rPr>
          <t xml:space="preserve">  En application de l'article L. 4733-8, l'agent de contrôle de
l'inspection du travail mentionné à l'article L. 8112-1 peut
proposer au directeur régional des entreprises, de la concurrence,
de la consommation, du travail et de l'emploi la suspension
de l'exécution du contrat de travail ou de la convention de
stage, après avoir procédé, lorsque les circonstances le permettent,
à une enquête contradictoire.
  L'agent de contrôle en informe sans délai l'employeur.
  Le directeur régional des entreprises, de la concurrence,
de la consommation, du travail et de l'emploi se prononce au
vu du rapport établi par l'agent de contrôle.</t>
        </r>
      </text>
    </comment>
    <comment ref="D1825" authorId="1" shapeId="0" xr:uid="{00000000-0006-0000-0600-000008070000}">
      <text>
        <r>
          <rPr>
            <sz val="8"/>
            <color indexed="81"/>
            <rFont val="Arial"/>
            <family val="2"/>
          </rPr>
          <t xml:space="preserve">  Dans le délai de quinze jours à compter du constat de l'agent
de contrôle de l'inspection du travail, le directeur régional
des entreprises, de la concurrence, de la consommation, du travail
et de l'emploi se prononce sur la reprise de l'exécution du
contrat de travail ou de la convention de stage.
  Le refus d'autoriser la reprise de l'exécution du contrat
de travail ou de la convention de stage entraîne sa rupture
à la date de notification du refus aux parties. Dans ce cas,
l'employeur verse au jeune les sommes dont il aurait été redevable
si le contrat de travail ou la convention de stage s'était poursuivi
jusqu'à son terme.
  En cas de recrutement du jeune sous contrat à durée indéterminée,
l'employeur lui verse les sommes dont il aurait été redevable
si le contrat de travail s'était poursuivi jusqu'au terme de
la formation professionnelle suivie.</t>
        </r>
      </text>
    </comment>
    <comment ref="D1826" authorId="1" shapeId="0" xr:uid="{00000000-0006-0000-0600-000009070000}">
      <text>
        <r>
          <rPr>
            <sz val="8"/>
            <color indexed="81"/>
            <rFont val="Arial"/>
            <family val="2"/>
          </rPr>
          <t xml:space="preserve">  La décision de refus du directeur régional des entreprises,
de la concurrence, de la consommation, du travail et de l'emploi
peut s'accompagner de l'interdiction faite à l'employeur de
recruter ou d'accueillir de nouveaux jeunes âgés de moins de
dix-huit ans, travailleurs ou stagiaires, pour une durée qu'elle
détermine.</t>
        </r>
      </text>
    </comment>
    <comment ref="D1827" authorId="9" shapeId="0" xr:uid="{00000000-0006-0000-0600-00000A070000}">
      <text>
        <r>
          <rPr>
            <sz val="8"/>
            <color indexed="81"/>
            <rFont val="Arial"/>
            <family val="2"/>
          </rPr>
          <t xml:space="preserve">  Pour obtenir la levée de l'interdiction de recruter ou d'accueillir
de nouveaux jeunes âgés de moins de dix-huit ans, travailleurs
ou stagiaires, en application de l'article L. 4733-10, l'employeur
peut demander au directeur régional des entreprises, de la concurrence,
de la consommation, du travail et de l'emploi de mettre fin
à cette interdiction.
  L'employeur joint à sa demande toutes justifications de nature
à établir qu'il a pris les mesures nécessaires pour supprimer
tout risque d'atteinte à la santé ou à l'intégrité physique
ou morale des jeunes âgés de moins de dix-huit ans.</t>
        </r>
      </text>
    </comment>
    <comment ref="D1828" authorId="9" shapeId="0" xr:uid="{00000000-0006-0000-0600-00000B070000}">
      <text>
        <r>
          <rPr>
            <sz val="8"/>
            <color indexed="81"/>
            <rFont val="Arial"/>
            <family val="2"/>
          </rPr>
          <t xml:space="preserve">  Le directeur régional des entreprises, de la concurrence, de
la consommation, du travail et de l'emploi, au vu des justifications
présentées par l'employeur, statue sur la demande de levée de
l'interdiction de recruter ou d'accueillir de nouveaux jeunes
âgés de moins de dix-huit ans. Il notifie sa décision à l'employeur.
Le silence gardé dans le délai de deux mois vaut rejet de cette
demande.</t>
        </r>
      </text>
    </comment>
    <comment ref="D1829" authorId="1" shapeId="0" xr:uid="{00000000-0006-0000-0600-00000C070000}">
      <text>
        <r>
          <rPr>
            <sz val="8"/>
            <color indexed="81"/>
            <rFont val="Arial"/>
            <family val="2"/>
          </rPr>
          <t xml:space="preserve">  En cas de refus d'autoriser la reprise de l'exécution du contrat
du travail ou de la convention de stage, l'établissement de
formation où est inscrit le jeune est informé de cette décision
afin de pouvoir prendre les dispositions nécessaires pour lui
permettre de suivre provisoirement la formation dispensée par
l'établissement et de trouver un nouvel employeur susceptible
de contribuer à l'achèvement de sa formation.
  Pour un jeune suivant une formation sous statut scolaire,
l'établissement d'enseignement prend les dispositions nécessaires
pour assurer la continuité de sa formation.</t>
        </r>
      </text>
    </comment>
    <comment ref="D1830" authorId="1" shapeId="0" xr:uid="{00000000-0006-0000-0600-00000D070000}">
      <text>
        <r>
          <rPr>
            <sz val="8"/>
            <color indexed="81"/>
            <rFont val="Arial"/>
            <family val="2"/>
          </rPr>
          <t xml:space="preserve">  Un décret en Conseil d'Etat détermine les modalités d'application
du présent chapitre.</t>
        </r>
      </text>
    </comment>
    <comment ref="D1831" authorId="9" shapeId="0" xr:uid="{00000000-0006-0000-0600-00000E070000}">
      <text>
        <r>
          <rPr>
            <sz val="8"/>
            <color indexed="81"/>
            <rFont val="Arial"/>
            <family val="2"/>
          </rPr>
          <t xml:space="preserve">  Une copie des décisions de retrait d'affectation, des décisions
de refus ou d'autorisation de reprise des travaux réglementés,
et des décisions de suspension ou de refus de reprise d'exécution
du contrat de travail ou de la convention de stage est transmise
sans délai au jeune, à son représentant légal et, le cas échéant
au chef d'établissement mentionné à l'article R. 4733-1.</t>
        </r>
      </text>
    </comment>
    <comment ref="D1832" authorId="7" shapeId="0" xr:uid="{00000000-0006-0000-0600-00000F070000}">
      <text>
        <r>
          <rPr>
            <sz val="8"/>
            <color indexed="81"/>
            <rFont val="Arial"/>
            <family val="2"/>
          </rPr>
          <t xml:space="preserve">  Est puni d'une amende de 10 000 euros, le fait pour l'employeur
ou son délégataire de méconnaître par sa faute personnelle les
dispositions suivantes et celles des décrets en Conseil d'Etat
pris pour leur application :
  1° Titres Ier, III et IV ainsi que section 2 du chapitre IV
du titre V du livre Ier ;
  2° Titre II du livre II ;
  3° Livre III ;
  4° Livre IV ;
  5° Titre Ier, chapitres II et IV à VI du titre II, chapitre
IV du titre III et titre IV du livre V ;
  6° Chapitre II du titre II du présent livre.
  La récidive est punie d'un emprisonnement d'un an et d'une
amende de 30 000 euros.
  L'amende est appliquée autant de fois qu'il y a de travailleurs
de l'entreprise concernés indépendamment du nombre d'infractions
relevées dans le procès-verbal prévu à l'article L. 8113-7.</t>
        </r>
      </text>
    </comment>
    <comment ref="D1833" authorId="3" shapeId="0" xr:uid="{00000000-0006-0000-0600-000010070000}">
      <text>
        <r>
          <rPr>
            <sz val="8"/>
            <color indexed="81"/>
            <rFont val="Arial"/>
            <family val="2"/>
          </rPr>
          <t xml:space="preserve">  Lorsqu'une des infractions énumérées à l'article L. 4741-1,
qui a provoqué la mort ou des blessures dans les conditions
définies aux articles 221-6, 222-19 et 222-20 du code pénal
ou, involontairement, des blessures, coups ou maladies n'entraînant
pas une incapacité totale de travail personnelle supérieure
à trois mois, a été commise par un délégataire , la juridiction
peut, compte tenu des circonstances de fait et des conditions
de travail de l'intéressé, décider que le paiement des amendes
prononcées sera mis, en totalité ou en partie, à la charge de
l'employeur si celui-ci a été cité à l'audience .</t>
        </r>
      </text>
    </comment>
    <comment ref="D1834" authorId="3" shapeId="0" xr:uid="{00000000-0006-0000-0600-000011070000}">
      <text>
        <r>
          <rPr>
            <sz val="8"/>
            <color indexed="81"/>
            <rFont val="Arial"/>
            <family val="2"/>
          </rPr>
          <t xml:space="preserve">  Le fait pour l'employeur de ne pas s'être conformé aux mesures
prises par le directeur régional des entreprises, de la concurrence,
de la consommation, du travail et de l'emploi en application
de l'article L. 4721-1 est puni d'une amende de 3 750 euros.</t>
        </r>
      </text>
    </comment>
    <comment ref="D1835" authorId="3" shapeId="0" xr:uid="{00000000-0006-0000-0600-000012070000}">
      <text>
        <r>
          <rPr>
            <sz val="8"/>
            <color indexed="81"/>
            <rFont val="Arial"/>
            <family val="2"/>
          </rPr>
          <t xml:space="preserve">  Le fait pour l'employeur de ne pas s'être conformé aux mesures
prises par l'agent de contrôle en application des articles L.
4731-1 ou L. 4731-2 est puni d'un emprisonnement d'un an et
d'une amende de 3 750 euros.</t>
        </r>
      </text>
    </comment>
    <comment ref="D1836" authorId="3" shapeId="0" xr:uid="{00000000-0006-0000-0600-000013070000}">
      <text>
        <r>
          <rPr>
            <sz val="8"/>
            <color indexed="81"/>
            <rFont val="Arial"/>
            <family val="2"/>
          </rPr>
          <t xml:space="preserve">  En cas d'infraction aux dispositions de l’article L. 4221-1,
de celles du livre III ainsi que des articles L. 4411-7, L.
4525-1 et L. 4721-4 et des décrets pris en application, le jugement
fixe, en outre, le délai dans lequel sont exécutés les travaux
de sécurité et de salubrité imposés par ces dispositions. Ce
délai ne peut excéder dix mois.</t>
        </r>
      </text>
    </comment>
    <comment ref="D1837" authorId="3" shapeId="0" xr:uid="{00000000-0006-0000-0600-000014070000}">
      <text>
        <r>
          <rPr>
            <sz val="8"/>
            <color indexed="81"/>
            <rFont val="Arial"/>
            <family val="2"/>
          </rPr>
          <t xml:space="preserve">  En cas de condamnation prononcée en application de l’article
L. 4741-1, la juridiction peut ordonner, à titre de peine complémentaire,
l'affichage du jugement aux portes des établissements de la
personne condamnée, aux frais de celle-ci, dans les conditions
prévues à l’article 131-35 du code pénal, et son insertion,
intégrale ou par extraits, dans les journaux qu’elle désigne.
Ces frais ne peuvent excéder le montant de l’amende encourue.
  En cas de récidive, la juridiction peut prononcer contre l'auteur
de l'infraction l'interdiction d'exercer, pendant une durée
maximale de cinq ans, certaines fonctions qu'elle énumère soit
dans l'entreprise, soit dans une ou plusieurs catégories d'entreprises
qu'elle définit.
  Le fait de méconnaître cette interdiction est puni d'un emprisonnement
de deux ans et d'une amende de 9 000 €.</t>
        </r>
      </text>
    </comment>
    <comment ref="D1838" authorId="3" shapeId="0" xr:uid="{00000000-0006-0000-0600-000015070000}">
      <text>
        <r>
          <rPr>
            <sz val="8"/>
            <color indexed="81"/>
            <rFont val="Arial"/>
            <family val="2"/>
          </rPr>
          <t xml:space="preserve">  Les dispositions des articles L. 4741-1 à L. 4741-5 et L. 4741-9
à L. 4742-1 ne sont pas applicables aux établissements mentionnés
aux 2° et 3° de l’article L. 4111-1.</t>
        </r>
      </text>
    </comment>
    <comment ref="D1839" authorId="3" shapeId="0" xr:uid="{00000000-0006-0000-0600-000016070000}">
      <text>
        <r>
          <rPr>
            <sz val="8"/>
            <color indexed="81"/>
            <rFont val="Arial"/>
            <family val="2"/>
          </rPr>
          <t xml:space="preserve">  L'employeur est civilement responsable des condamnations prononcées
contre ses directeurs, gérants ou délégataires .</t>
        </r>
      </text>
    </comment>
    <comment ref="D1840" authorId="3" shapeId="0" xr:uid="{00000000-0006-0000-0600-000017070000}">
      <text>
        <r>
          <rPr>
            <sz val="8"/>
            <color indexed="81"/>
            <rFont val="Arial"/>
            <family val="2"/>
          </rPr>
          <t xml:space="preserve">  Le fait d'employer des mineurs à la mendicité habituelle, soit
ouvertement, soit sous l'apparence d'une profession, est puni
des peines prévues aux articles 225-12-6 et 227-29 du code pénal.</t>
        </r>
      </text>
    </comment>
    <comment ref="D1841" authorId="0" shapeId="0" xr:uid="{00000000-0006-0000-0600-000018070000}">
      <text>
        <r>
          <rPr>
            <sz val="8"/>
            <color indexed="81"/>
            <rFont val="Arial"/>
            <family val="2"/>
          </rPr>
          <t xml:space="preserve">  Le fait de ne pas transcrire ou de ne pas mettre à jour les
résultats de l'évaluation des risques, dans les conditions prévues
aux articles R. 4121-1 et R. 4121-2, est puni de l'amende prévue
pour les contraventions de cinquième classe.
  La récidive est réprimée conformément aux articles 132-11
et 132-15 du code pénal.</t>
        </r>
      </text>
    </comment>
    <comment ref="D1842" authorId="1" shapeId="0" xr:uid="{00000000-0006-0000-0600-000019070000}">
      <text>
        <r>
          <rPr>
            <sz val="8"/>
            <color indexed="81"/>
            <rFont val="Arial"/>
            <family val="2"/>
          </rPr>
          <t xml:space="preserve">  Le fait de ne pas remplir ou actualiser la fiche de suivi des
expositions d'un travailleur mentionné au 2° du V de l'article
L. 4161-1, dans les conditions prévues par l'article D. 4161-1-1,
est puni de l'amende prévue pour les contraventions de la cinquième
classe.
  L'amende est appliquée autant de fois qu'il y a de travailleurs
concernés par l'infraction.
  La récidive est réprimée conformément aux articles 132-11
et 132-15 du code pénal.</t>
        </r>
      </text>
    </comment>
    <comment ref="D1843" authorId="0" shapeId="0" xr:uid="{00000000-0006-0000-0600-00001A070000}">
      <text>
        <r>
          <rPr>
            <sz val="8"/>
            <color indexed="81"/>
            <rFont val="Arial"/>
            <family val="2"/>
          </rPr>
          <t xml:space="preserve">  Le fait de méconnaître les dispositions des articles L. 4711-1
à L. 4711-5 ainsi que celles des articles D. 4711-1 à D. 4711-3
relatives aux documents et affichages obligatoires est puni
de l'amende prévue pour les contraventions de la quatrième classe.
  L'amende est appliquée autant de fois qu'il y a de personnes
employées dans des conditions susceptibles d'être sanctionnées
au titre du présent article.</t>
        </r>
      </text>
    </comment>
    <comment ref="D1844" authorId="4" shapeId="0" xr:uid="{00000000-0006-0000-0600-00001B070000}">
      <text>
        <r>
          <rPr>
            <sz val="8"/>
            <color indexed="81"/>
            <rFont val="Arial"/>
            <family val="2"/>
          </rPr>
          <t xml:space="preserve">  Le fait de ne pas donner aux travailleurs et à leurs représentants
l'accès aux informations prévues à l'article 35 du règlement
(CE) n° 1907 / 2006 est puni de l'amende prévue pour les contraventions
de la cinquième classe.
  L'amende est appliquée autant de fois qu'il y a de personnes
employées dans les conditions susceptibles d'être sanctionnées
au titre du présent article.
  La récidive est réprimée conformément aux articles 132-11
et 132-15 du code pénal.</t>
        </r>
      </text>
    </comment>
    <comment ref="D1845" authorId="3" shapeId="0" xr:uid="{00000000-0006-0000-0600-00001C070000}">
      <text>
        <r>
          <rPr>
            <sz val="8"/>
            <color indexed="81"/>
            <rFont val="Arial"/>
            <family val="2"/>
          </rPr>
          <t xml:space="preserve">  Est puni d'une amende de 3 750 euros, le fait pour toute personne
autre que celles mentionnées à l'article L. 4741-1, de méconnaître
par sa faute personnelle les dispositions des articles L. 4311-1
à L. 4311-4, L. 4314-1, L. 4321-2, L. 4321-3, L. 4411-1, L.
4411-2, L. 4411-4 à L. 4411-6, L. 4412-2, L. 4451-1 à L. 4451-4
et celles des décrets en Conseil d'Etat pris pour leur application.
  La récidive est punie d'un emprisonnement d'un an et d'une
amende de 9 000 euros.
  L'amende est appliquée autant de fois qu'il y a de salariés
de l'entreprise concernés par la ou les infractions relevées
dans le procès-verbal mentionné à l'article L. 8113-7.</t>
        </r>
      </text>
    </comment>
    <comment ref="D1846" authorId="3" shapeId="0" xr:uid="{00000000-0006-0000-0600-00001D070000}">
      <text>
        <r>
          <rPr>
            <sz val="8"/>
            <color indexed="81"/>
            <rFont val="Arial"/>
            <family val="2"/>
          </rPr>
          <t xml:space="preserve">  En cas de condamnation prononcée en application de l’article
L. 4741-9, la juridiction peut ordonner, à titre de peine complémentaire,
l'affichage du jugement aux portes des établissements de la
personne condamnée, aux frais de celle-ci, dans les conditions
prévues à l'article 131-35 du code pénal, et son insertion,
intégrale ou par extraits, dans les journaux qu'elle désigne.
Ces frais ne peuvent excéder le montant maximum de l'amende
encourue.
  En cas de récidive, la juridiction peut prononcer contre l'auteur
de l'infraction l'interdiction d'exercer, pendant une durée
maximale de cinq ans, certaines fonctions qu'elle énumère soit
dans l'entreprise, soit dans une ou plusieurs catégories d'entreprises
qu'il définit.
  Le fait de méconnaître cette interdiction est puni d'un emprisonnement
de deux ans et d'une amende de 9 000 €.</t>
        </r>
      </text>
    </comment>
    <comment ref="D1847" authorId="0" shapeId="0" xr:uid="{00000000-0006-0000-0600-00001E070000}">
      <text>
        <r>
          <rPr>
            <sz val="8"/>
            <color indexed="81"/>
            <rFont val="Arial"/>
            <family val="2"/>
          </rPr>
          <t xml:space="preserve">  Est puni de la peine d'amende prévue pour les contraventions
de la cinquième classe le fait, pour un maître d'ouvrage :
  1° De ne pas avoir mentionné dans les contrats, en méconnaissance
de l'article L. 4532-12, l'obligation de participer à un collège
interentreprises de sécurité, de santé et des conditions de
travail ;
  2° De ne pas avoir constitué, en méconnaissance de l'article
R. 4532-77, un collège interentreprises de sécurité, de santé
et des conditions de travail ;
  3° De ne pas avoir annexé aux documents du dossier de consultation
adressé aux entreprises, ou aux marchés ou contrats conclus
avec elles, en méconnaissance de l'article R. 4532-91, le projet
de règlement du collège ;
  4° De ne pas s'être assuré, en méconnaissance de l'article
R. 4532-94 de l'envoi aux comité social et économique s'il existe
des entreprises ou établissements intervenant sur le chantier,
des procès-verbaux des réunions du collège.
  La récidive est réprimée conformément aux articles 132-11
et 132-15 du code pénal.</t>
        </r>
      </text>
    </comment>
    <comment ref="D1848" authorId="0" shapeId="0" xr:uid="{00000000-0006-0000-0600-00001F070000}">
      <text>
        <r>
          <rPr>
            <sz val="8"/>
            <color indexed="81"/>
            <rFont val="Arial"/>
            <family val="2"/>
          </rPr>
          <t xml:space="preserve">  Est puni de la peine d'amende prévue pour les contraventions
de la cinquième classe le fait, pour l'entrepreneur ou le sous-traitant
:
  1° De ne pas avoir laissé les travailleurs émettre des opinions
pendant les réunions du collège ou de les avoir sanctionnés
ou licenciés, en méconnaissance de l'article L. 4532-11 ;
  2° De ne pas avoir fait mentionner dans les contrats de sous-traitance
l'obligation de participer à un collège interentreprises de
sécurité, de santé et des conditions de travail, en méconnaissance
de l'article L. 4532-12 ;
  3° De ne pas avoir laissé aux travailleurs désignés comme
membres du collège le temps nécessaire pour assister aux réunions
du collège ou d'avoir refusé de rémunérer ce temps comme temps
de travail en méconnaissance de l'article L. 4532-15 ;
  4° De ne pas avoir désigné de représentants au collège en
méconnaissance de l'article R. 4532-80 ;
  5° De ne pas avoir participé ou d'avoir empêché son représentant
de participer aux réunions du collège dans les conditions prévues
aux articles R. 4532-85 et R. 4532-86.
  La récidive est réprimée conformément aux articles 132-11
et 132-15 du code pénal.</t>
        </r>
      </text>
    </comment>
    <comment ref="D1849" authorId="3" shapeId="0" xr:uid="{00000000-0006-0000-0600-000020070000}">
      <text>
        <r>
          <rPr>
            <sz val="8"/>
            <color indexed="81"/>
            <rFont val="Arial"/>
            <family val="2"/>
          </rPr>
          <t xml:space="preserve">  Lorsqu'un accident du travail survient dans une entreprise où
ont été relevés des manquements graves ou répétés aux règles
de santé et sécurité au travail, la juridiction saisie, qui
relaxe la ou les personnes physiques poursuivies sur le fondement
des articles 221-6, 221-19 et 221-20 du code pénal, fait obligation
à l'entreprise de prendre toutes mesures pour rétablir des conditions
normales de santé et sécurité au travail.
  A cet effet, la juridiction enjoint à l'entreprise de présenter,
dans un délai qu'elle fixe, un plan de réalisation de ces mesures,
accompagné de l'avis motivé du comité social et économique.
  La juridiction adopte le plan présenté après avis du directeur
régional des entreprises, de la concurrence, de la consommation,
du travail et de l'emploi. A défaut de présentation ou d'adoption
d'un tel plan, elle condamne l'entreprise à exécuter, pendant
une période qui ne peut excéder cinq ans, un plan de nature
à faire disparaître les manquements mentionnés au premier alinéa.
  Dans ce dernier cas, les dépenses mises à la charge de l'entreprise
ne peuvent annuellement dépasser le montant annuel moyen des
cotisations d'accidents du travail prélevé au cours des cinq
années antérieures à celle du jugement, dans le ou les établissements
où ont été relevés les manquements.
  Le contrôle de l'exécution des mesures prescrites est exercé
par l'inspecteur du travail. S'il y a lieu, celui-ci saisit
le juge des référés, qui peut ordonner la fermeture totale ou
partielle de l'établissement pendant le temps nécessaire pour
assurer cette exécution.
  L'employeur qui, dans les délais prévus, n'a pas présenté
le plan mentionné au deuxième alinéa ou n'a pas pris les mesures
nécessaires à la réalisation du plan arrêté par la juridiction
en vertu du troisième alinéa, est puni d'une amende de 18 000
euros ainsi que des peines prévues à l'article L. 4741-14.</t>
        </r>
      </text>
    </comment>
    <comment ref="D1850" authorId="3" shapeId="0" xr:uid="{00000000-0006-0000-0600-000021070000}">
      <text>
        <r>
          <rPr>
            <sz val="8"/>
            <color indexed="81"/>
            <rFont val="Arial"/>
            <family val="2"/>
          </rPr>
          <t xml:space="preserve">  Lorsqu'il a été fait application de l'article L. 4741-11, aucune
infraction nouvelle ne peut être relevée pour la même cause
durant le délai qui a été, le cas échéant, accordé.
  En cas de récidive constatée par procès-verbal, après une
condamnation prononcée en vertu de l'article précité, la juridiction
peut ordonner la fermeture totale ou partielle, définitive ou
temporaire, de l'établissement dans lequel n'ont pas été faits
les travaux de sécurité ou de salubrité imposés par les dispositions
légales.
  Le jugement est susceptible d'appel. Dans ce cas, la juridiction
statue d'urgence.</t>
        </r>
      </text>
    </comment>
    <comment ref="D1851" authorId="3" shapeId="0" xr:uid="{00000000-0006-0000-0600-000022070000}">
      <text>
        <r>
          <rPr>
            <sz val="8"/>
            <color indexed="81"/>
            <rFont val="Arial"/>
            <family val="2"/>
          </rPr>
          <t xml:space="preserve">  Les condamnations prononcées en application de l'article L.
4741-12 ne peuvent, sous réserve des dispositions du second
alinéa, entraîner ni rupture, ni suspension du contrat de travail,
ni aucun préjudice pécuniaire à l'encontre des salariés concernés.
  Lorsque la fermeture totale et définitive entraîne le licenciement
du personnel, elle donne lieu, en dehors de l'indemnité de préavis
et de l'indemnité de licenciement, aux dommages et intérêts
prévus aux articles L. 1235-2 à L. 1235-5 en cas de rupture
du contrat de travail.</t>
        </r>
      </text>
    </comment>
    <comment ref="D1852" authorId="3" shapeId="0" xr:uid="{00000000-0006-0000-0600-000023070000}">
      <text>
        <r>
          <rPr>
            <sz val="8"/>
            <color indexed="81"/>
            <rFont val="Arial"/>
            <family val="2"/>
          </rPr>
          <t xml:space="preserve">  En cas de condamnation prononcée en application de l’article
L. 4741-12, la juridiction peut ordonner, à titre de peine complémentaire,
l'affichage du jugement aux portes des établissements de la
personne condamnée, aux frais de celle-ci, dans les conditions
prévues à l'article 131-35 du code pénal, et son insertion,
intégrale ou par extraits, dans les journaux qu'elle désigne.
Ces frais ne peuvent excéder le montant maximum de l'amende
encourue.
  En cas de récidive, la juridiction peut prononcer contre l'auteur
de l'infraction l'interdiction d'exercer, pendant une durée
maximale de cinq ans, certaines fonctions qu'elle énumère soit
dans l'entreprise, soit dans une ou plusieurs catégories d'entreprises
qu'elle définit.
  Le fait de méconnaître cette interdiction est puni d'un emprisonnement
de deux ans et d'une amende de 9 000 €.</t>
        </r>
      </text>
    </comment>
    <comment ref="D1853" authorId="3" shapeId="0" xr:uid="{00000000-0006-0000-0600-000024070000}">
      <text>
        <r>
          <rPr>
            <sz val="8"/>
            <color indexed="81"/>
            <rFont val="Arial"/>
            <family val="2"/>
          </rPr>
          <t xml:space="preserve">  Le fait de porter atteinte ou de tenter de porter atteinte soit
à la constitution, soit à la libre désignation des membres du
comité d'hygiène, de sécurité et des conditions de travail,
notamment par la méconnaissance des dispositions du livre IV
de la deuxième partie relatives à la protection des représentants
du personnel à ce comité, est puni d'un emprisonnement d'un
an et d'une amende de 7 500 €.
  Le fait de porter atteinte au fonctionnement régulier du comité
est puni d'une amende de 7 500 €.</t>
        </r>
      </text>
    </comment>
    <comment ref="D1854" authorId="0" shapeId="0" xr:uid="{00000000-0006-0000-0600-000025070000}">
      <text>
        <r>
          <rPr>
            <sz val="8"/>
            <color indexed="81"/>
            <rFont val="Arial"/>
            <family val="2"/>
          </rPr>
          <t xml:space="preserve">  Le fait d'employer une femme enceinte, venant d'accoucher ou
allaitant à des travaux interdits, en méconnaissance de l'article
L. 4152-1 et des décrets pris pour son application, est puni
de l'amende prévue pour les contraventions de la cinquième classe.
  La récidive est réprimée conformément aux articles 132-11
et 132-15 du code pénal.</t>
        </r>
      </text>
    </comment>
    <comment ref="D1855" authorId="0" shapeId="0" xr:uid="{00000000-0006-0000-0600-000026070000}">
      <text>
        <r>
          <rPr>
            <sz val="8"/>
            <color indexed="81"/>
            <rFont val="Arial"/>
            <family val="2"/>
          </rPr>
          <t xml:space="preserve">  Le fait de méconnaître les dispositions des articles R. 4152-13
à R. 4152-28, relatives au local dédié à l'allaitement, est
puni de l'amende prévue pour les contraventions de la cinquième
classe, prononcée autant de fois qu'il y a de travailleurs concernés
par l'infraction.
  La récidive de la contravention prévue au présent article
est réprimée conformément aux articles 132-11 et 132-15 du code
pénal.
  En cas de pluralité de contraventions entraînant les peines
de la récidive, l'amende est appliquée autant de fois qu'il
a été relevé de nouvelles infractions.</t>
        </r>
      </text>
    </comment>
    <comment ref="D1856" authorId="3" shapeId="0" xr:uid="{00000000-0006-0000-0600-000027070000}">
      <text>
        <r>
          <rPr>
            <sz val="8"/>
            <color indexed="81"/>
            <rFont val="Arial"/>
            <family val="2"/>
          </rPr>
          <t xml:space="preserve">  En cas d'infraction aux dispositions relatives au travail des
jeunes et des femmes enceintes, venant d’accoucher ou allaitant,
l'affichage du jugement peut, suivant les circonstances et en
cas de récidive seulement, être ordonné par la juridiction.
  La juridiction peut également ordonner, dans le même cas,
l'insertion du jugement, aux frais du contrevenant, dans un
ou plusieurs journaux du département.</t>
        </r>
      </text>
    </comment>
    <comment ref="D1857" authorId="4" shapeId="0" xr:uid="{00000000-0006-0000-0600-000028070000}">
      <text>
        <r>
          <rPr>
            <sz val="8"/>
            <color indexed="81"/>
            <rFont val="Arial"/>
            <family val="2"/>
          </rPr>
          <t xml:space="preserve">  Est puni d'un emprisonnement de cinq ans et d'une amende de
75 000 euros le fait, pour le père, la mère, le tuteur ou l'employeur,
et généralement toute personne ayant autorité sur un enfant
ou en ayant la garde, de le placer sous la conduite de vagabonds,
de personnes sans moyen de subsistance ou se livrant à la mendicité,
en méconnaissance des dispositions de l'article L. 4153-7.
  La condamnation entraîne de plein droit, pour les tuteurs,
la destitution de la tutelle. Les pères et mères peuvent être
privés de l'autorité parentale.</t>
        </r>
      </text>
    </comment>
    <comment ref="D1858" authorId="1" shapeId="0" xr:uid="{00000000-0006-0000-0600-000029070000}">
      <text>
        <r>
          <rPr>
            <sz val="8"/>
            <color indexed="81"/>
            <rFont val="Arial"/>
            <family val="2"/>
          </rPr>
          <t xml:space="preserve">  Est puni d'un emprisonnement d'un an et d'une amende de 3 750
euros le fait de ne pas se conformer aux mesures prises par
l'agent de contrôle en application de l'article L. 4733-2 ou
de l'article L. 4733-3.</t>
        </r>
      </text>
    </comment>
    <comment ref="D1859" authorId="0" shapeId="0" xr:uid="{00000000-0006-0000-0600-00002A070000}">
      <text>
        <r>
          <rPr>
            <sz val="8"/>
            <color indexed="81"/>
            <rFont val="Arial"/>
            <family val="2"/>
          </rPr>
          <t xml:space="preserve">  Le fait d'employer un travailleur de moins de dix-huit ans à
des travaux interdits, en méconnaissance de l'article L. 4153-8
et des décrets pris pour son application, est puni de l'amende
prévue pour les contraventions de la cinquième classe.
  La récidive est réprimée conformément aux articles 132-11
et 132-15 du code pénal.</t>
        </r>
      </text>
    </comment>
    <comment ref="D1860" authorId="0" shapeId="0" xr:uid="{00000000-0006-0000-0600-00002B070000}">
      <text>
        <r>
          <rPr>
            <sz val="8"/>
            <color indexed="81"/>
            <rFont val="Arial"/>
            <family val="2"/>
          </rPr>
          <t xml:space="preserve">  Le fait d'employer un travailleur de moins de dix-huit ans à
des travaux mentionnés à l'article L. 4153-9, en méconnaissance
des conditions énoncées à ce même article et de celles des décrets
pris pour son application, est puni de l'amende prévue pour
les contraventions de la cinquième classe.
  La récidive est réprimée conformément aux articles 132-11
et 132-15 du code pénal.</t>
        </r>
      </text>
    </comment>
    <comment ref="D1861" authorId="0" shapeId="0" xr:uid="{00000000-0006-0000-0600-00002C070000}">
      <text>
        <r>
          <rPr>
            <sz val="8"/>
            <color indexed="81"/>
            <rFont val="Arial"/>
            <family val="2"/>
          </rPr>
          <t xml:space="preserve">  Le fait de méconnaître les dispositions relatives à l'âge d'admission
prévues aux articles L. 4153-1 à L. 4153-5 ainsi que celles
des décrets pris pour leur application, est puni de l'amende
prévue pour les contraventions de la cinquième classe.
  La récidive est réprimée conformément aux articles 132-11
et 132-15 du code pénal.</t>
        </r>
      </text>
    </comment>
    <comment ref="D1862" authorId="0" shapeId="0" xr:uid="{00000000-0006-0000-0600-00002D070000}">
      <text>
        <r>
          <rPr>
            <sz val="8"/>
            <color indexed="81"/>
            <rFont val="Arial"/>
            <family val="2"/>
          </rPr>
          <t xml:space="preserve">  L'amende prévue à l'article R. 4743-5 est appliquée autant de
fois qu'il y a de personnes employées dans des conditions contraires
aux prescriptions mentionnées à ce même article.
  En cas de pluralité de contraventions entraînant les peines
de la récidive, l'amende est appliquée autant de fois qu'il
a été relevé de nouvelles infractions.</t>
        </r>
      </text>
    </comment>
    <comment ref="D1863" authorId="0" shapeId="0" xr:uid="{00000000-0006-0000-0600-00002E070000}">
      <text>
        <r>
          <rPr>
            <sz val="8"/>
            <color indexed="81"/>
            <rFont val="Arial"/>
            <family val="2"/>
          </rPr>
          <t xml:space="preserve">  Le fait, pour un exploitant d'un débit de boissons à consommer
sur place, sans avoir obtenu l'agrément prévu à l'article R.
4153-8, d'employer ou de recevoir en stage des mineurs, à l'exception
du conjoint du débitant ou de ses parents ou alliés jusqu'au
quatrième degré inclusivement, est puni de l'amende prévue pour
les contraventions de la cinquième classe.
  La récidive est réprimée conformément aux articles 132-11
et 132-15 du code pénal.</t>
        </r>
      </text>
    </comment>
    <comment ref="D1864" authorId="3" shapeId="0" xr:uid="{00000000-0006-0000-0600-00002F070000}">
      <text>
        <r>
          <rPr>
            <sz val="8"/>
            <color indexed="81"/>
            <rFont val="Arial"/>
            <family val="2"/>
          </rPr>
          <t xml:space="preserve">  Le fait pour un maître d'ouvrage de faire construire ou aménager
un bâtiment ou une partie de bâtiment à usage professionnel
en méconnaissance des obligations mises à sa charge par les
dispositions des articles L. 112-2, L. 134-13 et L. 155-2 du
code de la construction et de l'habitation, ainsi que par les
dispositions réglementaires prises pour leur application est
puni des peines prévues aux articles L. 480-4 et L. 480-5 du
code de l'urbanisme.</t>
        </r>
      </text>
    </comment>
    <comment ref="D1865" authorId="3" shapeId="0" xr:uid="{00000000-0006-0000-0600-000030070000}">
      <text>
        <r>
          <rPr>
            <sz val="8"/>
            <color indexed="81"/>
            <rFont val="Arial"/>
            <family val="2"/>
          </rPr>
          <t xml:space="preserve">  Le fait pour un maître d'ouvrage de ne pas adresser à l'autorité
administrative la déclaration préalable prévue à l'article L.
4532-1 est puni d'une amende de 4 500 €.</t>
        </r>
      </text>
    </comment>
    <comment ref="D1866" authorId="3" shapeId="0" xr:uid="{00000000-0006-0000-0600-000031070000}">
      <text>
        <r>
          <rPr>
            <sz val="8"/>
            <color indexed="81"/>
            <rFont val="Arial"/>
            <family val="2"/>
          </rPr>
          <t xml:space="preserve">  Le fait pour un maître d'ouvrage de faire ouvrir un chantier
ne disposant pas de voies et réseaux divers satisfaisant aux
dispositions réglementaires du chapitre III du titre III du
livre V de la présente partie est puni d'une amende de 22 500
euros.
  L'interruption du travail peut être ordonnée dans les conditions
prévues à l'article L. 480-2 du code de l'urbanisme.</t>
        </r>
      </text>
    </comment>
    <comment ref="D1867" authorId="3" shapeId="0" xr:uid="{00000000-0006-0000-0600-000032070000}">
      <text>
        <r>
          <rPr>
            <sz val="8"/>
            <color indexed="81"/>
            <rFont val="Arial"/>
            <family val="2"/>
          </rPr>
          <t xml:space="preserve">  Est puni d'une amende de 10 000 euros le fait pour un maître
d'ouvrage :
  1° De ne pas désigner de coordonnateur en matière de sécurité
et de santé, en méconnaissance de l'article L. 4532-4, ou de
ne pas assurer au coordonnateur l'autorité et les moyens indispensables
à l'exercice de sa mission, en méconnaissance de l'article L.
4532-5 ;
  2° De désigner un coordonnateur ne répondant pas à des conditions
définies par décret pris en application de l'article L. 4532-18
;
  3° De ne pas faire établir le plan général de coordination
prévu à l'article L. 4532-8 ;
  4° De ne pas faire constituer le dossier des interventions
ultérieures sur l'ouvrage prévu à l'article L. 4532-16.
  La récidive est punie d'un emprisonnement d'un an et d'une
amende de 15 000 euros. La juridiction peut, en outre, prononcer
les peines prévues à l'article L. 4741-5.</t>
        </r>
      </text>
    </comment>
    <comment ref="D1868" authorId="3" shapeId="0" xr:uid="{00000000-0006-0000-0600-000033070000}">
      <text>
        <r>
          <rPr>
            <sz val="8"/>
            <color indexed="81"/>
            <rFont val="Arial"/>
            <family val="2"/>
          </rPr>
          <t xml:space="preserve">  Le fait pour l’entrepreneur de ne pas remettre au maître d'ouvrage
ou au coordonnateur le plan particulier de sécurité et de protection
de la santé des travailleurs prévu à l'article L. 4532-9 est
puni d'une amende de 9 000 €.
  La récidive est punie d'un emprisonnement d'un an et d'une
amende de 15 000 €. La juridiction peut, en outre, prononcer
les peines prévues à l'article L. 4741-5.</t>
        </r>
      </text>
    </comment>
    <comment ref="D1869" authorId="3" shapeId="0" xr:uid="{00000000-0006-0000-0600-000034070000}">
      <text>
        <r>
          <rPr>
            <sz val="8"/>
            <color indexed="81"/>
            <rFont val="Arial"/>
            <family val="2"/>
          </rPr>
          <t xml:space="preserve">  Le fait pour les travailleurs indépendants, ainsi que pour les
employeurs lorsqu'ils exercent eux-mêmes une activité sur un
chantier de bâtiment ou de génie civil, de ne pas mettre en
oeuvre les obligations qui leur incombent,
  des dispositions législatives et réglementaires du chapitre
V du titre III du livre V de la présente partie, est puni d'une
amende de 4 500 euros.</t>
        </r>
      </text>
    </comment>
    <comment ref="D1870" authorId="3" shapeId="0" xr:uid="{00000000-0006-0000-0600-000035070000}">
      <text>
        <r>
          <rPr>
            <sz val="8"/>
            <color indexed="81"/>
            <rFont val="Arial"/>
            <family val="2"/>
          </rPr>
          <t xml:space="preserve">  Outre les officiers de police judiciaire et les agents de contrôle
de l'inspection du travail mentionnés à l'article L. 8112-1,
les infractions définies aux articles L. 4744-1 à L. 4744-5
sont constatées par les personnes prévues à l'article L. 480-1
du code de l'urbanisme.</t>
        </r>
      </text>
    </comment>
    <comment ref="D1871" authorId="3" shapeId="0" xr:uid="{00000000-0006-0000-0600-000036070000}">
      <text>
        <r>
          <rPr>
            <sz val="8"/>
            <color indexed="81"/>
            <rFont val="Arial"/>
            <family val="2"/>
          </rPr>
          <t xml:space="preserve">  Le fait de méconnaître les dispositions des articles L. 4621-1
à L. 4624-9 et L. 4644-1 et des règlements pris pour leur application
est puni, en cas de récidive dans le délai de trois ans, d'un
emprisonnement de quatre mois et d'une amende de 3 750 euros.
  La juridiction peut également ordonner, à titre de peine complémentaire,
l'affichage du jugement aux portes de l'établissement de la
personne condamnée, aux frais de celle-ci, dans les conditions
prévues à l'article 131-35 du code pénal, et son insertion,
intégrale ou par extraits, dans les journaux qu'elle désigne.
Ces frais ne peuvent excéder le montant maximum de l'amende
encourue.</t>
        </r>
      </text>
    </comment>
    <comment ref="D1872" authorId="0" shapeId="0" xr:uid="{00000000-0006-0000-0600-000037070000}">
      <text>
        <r>
          <rPr>
            <sz val="8"/>
            <color indexed="81"/>
            <rFont val="Arial"/>
            <family val="2"/>
          </rPr>
          <t xml:space="preserve">  Le fait de méconnaître les dispositions relatives aux missions
et à l'organisation des services de santé au travail, prévues
aux articles L. 4622-1 à L. 4622-17 ainsi que celles des décrets
pris pour leur application, est puni de l'amende prévue pour
les contraventions de la cinquième classe.</t>
        </r>
      </text>
    </comment>
    <comment ref="D1873" authorId="0" shapeId="0" xr:uid="{00000000-0006-0000-0600-000038070000}">
      <text>
        <r>
          <rPr>
            <sz val="8"/>
            <color indexed="81"/>
            <rFont val="Arial"/>
            <family val="2"/>
          </rPr>
          <t xml:space="preserve">  Le fait de méconnaître les dispositions relatives au recrutement,
aux conditions d'exercice, à la protection et à l'indépendance
professionnelle dont bénéficie le médecin du travail, prévues
aux articles L. 4623-1 à L. 4623-8et L. 1237-15 et celles des
décrets pris pour leur application, est puni de l'amende prévue
pour les contraventions de la cinquième classe.</t>
        </r>
      </text>
    </comment>
    <comment ref="D1874" authorId="0" shapeId="0" xr:uid="{00000000-0006-0000-0600-000039070000}">
      <text>
        <r>
          <rPr>
            <sz val="8"/>
            <color indexed="81"/>
            <rFont val="Arial"/>
            <family val="2"/>
          </rPr>
          <t xml:space="preserve">  Le fait de méconnaître les dispositions relatives à l'action
du médecin du travail, prévues à l'article L. 4624-1 et celles
des décrets pris pour leur application, est puni de l'amende
prévue pour les contraventions de la cinquième classe.</t>
        </r>
      </text>
    </comment>
    <comment ref="D1875" authorId="0" shapeId="0" xr:uid="{00000000-0006-0000-0600-00003A070000}">
      <text>
        <r>
          <rPr>
            <sz val="8"/>
            <color indexed="81"/>
            <rFont val="Arial"/>
            <family val="2"/>
          </rPr>
          <t xml:space="preserve">  Le fait, pour un employeur ou son préposé, de ne pas avoir organisé
des services sociaux du travail dans un établissement dont l'effectif
est égal ou supérieur à deux cent cinquante, en méconnaissance
de l'article L. 4631-1, est puni de l'amende prévue pour les
contraventions de la quatrième classe.</t>
        </r>
      </text>
    </comment>
    <comment ref="D1876" authorId="1" shapeId="0" xr:uid="{00000000-0006-0000-0600-00003B070000}">
      <text>
        <r>
          <rPr>
            <sz val="8"/>
            <color indexed="81"/>
            <rFont val="Arial"/>
            <family val="2"/>
          </rPr>
          <t xml:space="preserve">  Le fait de méconnaître les dispositions relatives à la surveillance
médicale des catégories particulières de travailleurs prévues
aux articles L. 4625-1 et L. 4625-2 et à celles des décrets
pris pour leur application est puni de l'amende prévue pour
les contraventions de la cinquième classe.</t>
        </r>
      </text>
    </comment>
    <comment ref="D1877" authorId="1" shapeId="0" xr:uid="{00000000-0006-0000-0600-00003C070000}">
      <text>
        <r>
          <rPr>
            <sz val="8"/>
            <color indexed="81"/>
            <rFont val="Arial"/>
            <family val="2"/>
          </rPr>
          <t xml:space="preserve">  Le fait de méconnaître les dispositions relatives au personnel
infirmier en entreprise prévues aux articles R. 4623-32 à R.
4623-33 ou, s'agissant des professions agricoles, à l'article
R. 717-53 du code rural et de la pêche maritime est puni de
l'amende prévue pour les contraventions de la cinquième classe.</t>
        </r>
      </text>
    </comment>
    <comment ref="D1878" authorId="1" shapeId="0" xr:uid="{00000000-0006-0000-0600-00003D070000}">
      <text>
        <r>
          <rPr>
            <sz val="8"/>
            <color indexed="81"/>
            <rFont val="Arial"/>
            <family val="2"/>
          </rPr>
          <t xml:space="preserve">  Les amendes prévues au présent titre sont prononcées et recouvrées
par l'autorité administrative compétente dans les conditions
définies aux articles L. 8115-4, L. 8115-5 et L. 8115-7, sur
rapport de l'agent de contrôle de l'inspection du travail mentionné
à l'article L. 8112-1.
  La décision de l'autorité administrative peut être contestée
conformément à l'article L. 8115-6.</t>
        </r>
      </text>
    </comment>
    <comment ref="D1879" authorId="1" shapeId="0" xr:uid="{00000000-0006-0000-0600-00003E070000}">
      <text>
        <r>
          <rPr>
            <sz val="8"/>
            <color indexed="81"/>
            <rFont val="Arial"/>
            <family val="2"/>
          </rPr>
          <t xml:space="preserve">  L'autorité administrative informe le comité social et économique,
des amendes qu'elle prononce à l'encontre de l'employeur en
application du présent titre.</t>
        </r>
      </text>
    </comment>
    <comment ref="D1880" authorId="1" shapeId="0" xr:uid="{00000000-0006-0000-0600-00003F070000}">
      <text>
        <r>
          <rPr>
            <sz val="8"/>
            <color indexed="81"/>
            <rFont val="Arial"/>
            <family val="2"/>
          </rPr>
          <t xml:space="preserve">  Le fait pour l'employeur de ne pas se conformer aux décisions
prises par l'agent de contrôle de l'inspection du travail mentionné
à l'article L. 8112-1 en application des articles L. 4731-1
ou L. 4731-2 est passible d'une amende au plus égale à 10 000
euros par travailleur concerné par l'infraction.</t>
        </r>
      </text>
    </comment>
    <comment ref="D1881" authorId="1" shapeId="0" xr:uid="{00000000-0006-0000-0600-000040070000}">
      <text>
        <r>
          <rPr>
            <sz val="8"/>
            <color indexed="81"/>
            <rFont val="Arial"/>
            <family val="2"/>
          </rPr>
          <t xml:space="preserve">  Le fait pour l'employeur de ne pas se conformer aux demandes
de vérifications, de mesures ou d'analyses prises par l'agent
de contrôle de l'inspection du travail mentionné à l'article
L. 8112-1 en application de l'article L. 4722-1 et aux dispositions
réglementaires prises pour l'application du même article, est
passible d'une amende maximale de 10 000 euros.</t>
        </r>
      </text>
    </comment>
    <comment ref="D1882" authorId="1" shapeId="0" xr:uid="{00000000-0006-0000-0600-000041070000}">
      <text>
        <r>
          <rPr>
            <sz val="8"/>
            <color indexed="81"/>
            <rFont val="Arial"/>
            <family val="2"/>
          </rPr>
          <t xml:space="preserve">  Le fait de ne pas se conformer aux décisions prises par l'agent
de contrôle de l'inspection du travail mentionné à l'article
L. 8112-1 en application de l'article L. 4733-2 ou de l'article
L. 4733-3 est passible d'une amende au plus égale à 10 000 euros
par jeune concerné.</t>
        </r>
      </text>
    </comment>
    <comment ref="D1883" authorId="1" shapeId="0" xr:uid="{00000000-0006-0000-0600-000042070000}">
      <text>
        <r>
          <rPr>
            <sz val="8"/>
            <color indexed="81"/>
            <rFont val="Arial"/>
            <family val="2"/>
          </rPr>
          <t xml:space="preserve">  Le fait d'employer un travailleur âgé de moins de dix-huit ans
à un ou plusieurs travaux interdits prévus à l'article L. 4153-8
et aux dispositions réglementaires prises pour son application
ou à des travaux réglementés prévus à l'article L. 4153-9 en
méconnaissance des conditions énoncées à ce même article et
des dispositions réglementaires prises pour son application
est passible d'une amende de 2 000 euros par travailleur concerné.</t>
        </r>
      </text>
    </comment>
    <comment ref="D1884" authorId="5" shapeId="0" xr:uid="{00000000-0006-0000-0600-000043070000}">
      <text>
        <r>
          <rPr>
            <sz val="8"/>
            <color indexed="81"/>
            <rFont val="Arial"/>
            <family val="2"/>
          </rPr>
          <t xml:space="preserve">  Le fait pour le donneur d'ordre, le maître d'ouvrage ou le propriétaire
de ne pas se conformer aux obligations prévues à l'article L.
4412-2 et aux dispositions réglementaires prises pour son application
est passible d'une amende maximale de 9 000 €.</t>
        </r>
      </text>
    </comment>
    <comment ref="D1887" authorId="3" shapeId="0" xr:uid="{00000000-0006-0000-0600-000044070000}">
      <text>
        <r>
          <rPr>
            <sz val="8"/>
            <color indexed="81"/>
            <rFont val="Arial"/>
            <family val="2"/>
          </rPr>
          <t xml:space="preserve">  Sous réserve des exceptions prévues à l'article L. 4111-4, les
dispositions de la présente partie sont applicables aux employeurs
de droit privé ainsi qu'aux travailleurs.
  Elles sont également applicables :
  1° Aux établissements publics à caractère industriel et commercial
;
  2° Aux établissements publics administratifs lorsqu'ils emploient
du personnel dans les conditions du droit privé ;
  3° Aux établissements de santé, sociaux et médico-sociaux
mentionnés à l'article 2 de la loi n° 86-33 du 9 janvier 1986
portant dispositions statutaires relatives à la fonction publique
hospitalière ainsi qu'aux groupements de coopération sanitaire
de droit public mentionnés au 1° de l'article L. 6133-3 du code
de la santé publique.</t>
        </r>
      </text>
    </comment>
    <comment ref="D1888" authorId="3" shapeId="0" xr:uid="{00000000-0006-0000-0600-000045070000}">
      <text>
        <r>
          <rPr>
            <sz val="8"/>
            <color indexed="81"/>
            <rFont val="Arial"/>
            <family val="2"/>
          </rPr>
          <t xml:space="preserve">  Pour les établissements et les groupements mentionnés aux 1°
à 3° de l'article L. 4111-1, les dispositions de la présente
partie peuvent faire l'objet d'adaptations, par décret pris,
sauf dispositions particulières, en Conseil d'Etat, compte tenu
des caractéristiques particulières de certains de ces établissements
et des organismes de représentation du personnel existants.
Ces adaptations assurent les mêmes garanties aux salariés.</t>
        </r>
      </text>
    </comment>
    <comment ref="D1889" authorId="3" shapeId="0" xr:uid="{00000000-0006-0000-0600-000046070000}">
      <text>
        <r>
          <rPr>
            <sz val="8"/>
            <color indexed="81"/>
            <rFont val="Arial"/>
            <family val="2"/>
          </rPr>
          <t xml:space="preserve">  Les ateliers des établissements publics ou privés dispensant
un enseignement technique ou professionnel, ainsi que ceux des
établissements et services sociaux et médico-sociaux mentionnés
aux 2°, a du 5° et 12° du I de l'article L. 312-1 du code de
l'action sociale et des familles accueillant des jeunes handicapés
ou présentant des difficultés d'adaptation et au 4° du même
I, de même que ceux des établissements et services conventionnés
ou habilités par la protection judiciaire de la jeunesse, dispensant
des formations professionnelles au sens du V du même article,
sont soumis, pour leurs personnels comme pour les jeunes accueillis
en formation professionnelle, aux dispositions suivantes de
la présente partie :
  1° Dispositions particulières applicables aux femmes enceintes,
venant d'accoucher ou allaitant, et aux jeunes travailleurs
prévues par les chapitres II et III du titre V ;
  2° Obligations des employeurs pour l'utilisation des lieux
de travail prévues par le titre II du livre II ;
  3° Dispositions relatives aux équipements de travail et moyens
de protection prévues par le livre III ;
  4° Dispositions applicables à certains risques d'exposition
prévues par le livre IV ;
  5° Dispositions relatives à la prévention des risques de manutention
des charges prévues par le titre IV du livre V.
  Un décret détermine les conditions de mise en oeuvre de ces
dispositions compte tenu des finalités spécifiques des établissements
d'enseignement.</t>
        </r>
      </text>
    </comment>
    <comment ref="D1890" authorId="7" shapeId="0" xr:uid="{00000000-0006-0000-0600-000047070000}">
      <text>
        <r>
          <rPr>
            <sz val="8"/>
            <color indexed="81"/>
            <rFont val="Arial"/>
            <family val="2"/>
          </rPr>
          <t xml:space="preserve">  Les dispositions de la présente partie peuvent être complétées
ou adaptées par décret pour tenir compte des spécificités des
entreprises et établissements relevant des mines, des carrières
et de leurs dépendances.</t>
        </r>
      </text>
    </comment>
    <comment ref="D1891" authorId="3" shapeId="0" xr:uid="{00000000-0006-0000-0600-000048070000}">
      <text>
        <r>
          <rPr>
            <sz val="8"/>
            <color indexed="81"/>
            <rFont val="Arial"/>
            <family val="2"/>
          </rPr>
          <t xml:space="preserve">  Pour l’application de la présente partie, les travailleurs sont
les salariés, y compris temporaires, et les stagiaires, ainsi
que toute personne placée à quelque titre que ce soit sous l’autorité
de l’employeur.</t>
        </r>
      </text>
    </comment>
    <comment ref="D1892" authorId="0" shapeId="0" xr:uid="{00000000-0006-0000-0600-000049070000}">
      <text>
        <r>
          <rPr>
            <sz val="8"/>
            <color indexed="81"/>
            <rFont val="Arial"/>
            <family val="2"/>
          </rPr>
          <t xml:space="preserve">  Des décrets en Conseil d'Etat déterminent :
   1º Les modalités de l'évaluation des risques et de la mise
en oeuvre des actions de prévention pour la santé et la sécurité
des travailleurs prévues aux articles L. 4121-3 à L. 4121-5
;
   2º Les mesures générales de santé et de sécurité ;
   3º Les prescriptions particulières relatives soit à certaines
professions, soit à certains modes de travail, soit à certains
risques ;
   4º Les conditions d'information des travailleurs sur les
risques pour la santé et la sécurité et les mesures prises pour
y remédier ;
   5º Les conditions dans lesquelles les formations à la sécurité
sont organisées et dispensées.</t>
        </r>
      </text>
    </comment>
    <comment ref="D1893" authorId="3" shapeId="0" xr:uid="{00000000-0006-0000-0600-00004A070000}">
      <text>
        <r>
          <rPr>
            <sz val="8"/>
            <color indexed="81"/>
            <rFont val="Arial"/>
            <family val="2"/>
          </rPr>
          <t xml:space="preserve">  L'employeur prend les mesures nécessaires pour assurer la sécurité
et protéger la santé physique et mentale des travailleurs.
  Ces mesures comprennent :
  1° Des actions de prévention des risques professionnels, y
compris ceux mentionnés à l'article L. 4161-1 ;
  2° Des actions d'information et de formation ;
  3° La mise en place d'une organisation et de moyens adaptés.
  L'employeur veille à l'adaptation de ces mesures pour tenir
compte du changement des circonstances et tendre à l'amélioration
des situations existantes.</t>
        </r>
      </text>
    </comment>
    <comment ref="D1894" authorId="3" shapeId="0" xr:uid="{00000000-0006-0000-0600-00004B070000}">
      <text>
        <r>
          <rPr>
            <sz val="8"/>
            <color indexed="81"/>
            <rFont val="Arial"/>
            <family val="2"/>
          </rPr>
          <t xml:space="preserve">  L'employeur met en oeuvre les mesures prévues à l'article L.
4121-1 sur le fondement des principes généraux de prévention
suivants :
  1° Eviter les risques ;
  2° Evaluer les risques qui ne peuvent pas être évités ;
  3° Combattre les risques à la source ;
  4° Adapter le travail à l'homme, en particulier en ce qui
concerne la conception des postes de travail ainsi que le choix
des équipements de travail et des méthodes de travail et de
production, en vue notamment de limiter le travail monotone
et le travail cadencé et de réduire les effets de ceux-ci sur
la santé ;
  5° Tenir compte de l'état d'évolution de la technique ;
  6° Remplacer ce qui est dangereux par ce qui n'est pas dangereux
ou par ce qui est moins dangereux ;
  7° Planifier la prévention en y intégrant, dans un ensemble
cohérent, la technique, l'organisation du travail, les conditions
de travail, les relations sociales et l'influence des facteurs
ambiants, notamment les risques liés au harcèlement moral et
au harcèlement sexuel, tels qu'ils sont définis aux articles
L. 1152-1 et L. 1153-1, ainsi que ceux liés aux agissements
sexistes définis à l'article L. 1142-2-1 ;
  8° Prendre des mesures de protection collective en leur donnant
la priorité sur les mesures de protection individuelle ;
  9° Donner les instructions appropriées aux travailleurs.</t>
        </r>
      </text>
    </comment>
    <comment ref="D1895" authorId="3" shapeId="0" xr:uid="{00000000-0006-0000-0600-00004C070000}">
      <text>
        <r>
          <rPr>
            <sz val="8"/>
            <color indexed="81"/>
            <rFont val="Arial"/>
            <family val="2"/>
          </rPr>
          <t xml:space="preserve">  L'employeur, compte tenu de la nature des activités de l'établissement,
évalue les risques pour la santé et la sécurité des travailleurs,
y compris dans le choix des procédés de fabrication, des équipements
de travail, des substances ou préparations chimiques, dans l'aménagement
ou le réaménagement des lieux de travail ou des installations
et dans la définition des postes de travail. Cette évaluation
des risques tient compte de l'impact différencié de l'exposition
au risque en fonction du sexe.
  A la suite de cette évaluation, l'employeur met en oeuvre
les actions de prévention ainsi que les méthodes de travail
et de production garantissant un meilleur niveau de protection
de la santé et de la sécurité des travailleurs. Il intègre ces
actions et ces méthodes dans l'ensemble des activités de l'établissement
et à tous les niveaux de l'encadrement.
  Lorsque les documents prévus par les dispositions réglementaires
prises pour l'application du présent article doivent faire l'objet
d'une mise à jour, celle-ci peut être moins fréquente dans les
entreprises de moins de onze salariés, sous réserve que soit
garanti un niveau équivalent de protection de la santé et de
la sécurité des travailleurs, dans des conditions fixées par
décret en Conseil d'Etat après avis des organisations professionnelles
concernées.</t>
        </r>
      </text>
    </comment>
    <comment ref="D1896" authorId="0" shapeId="0" xr:uid="{00000000-0006-0000-0600-00004D070000}">
      <text>
        <r>
          <rPr>
            <sz val="8"/>
            <color indexed="81"/>
            <rFont val="Arial"/>
            <family val="2"/>
          </rPr>
          <t xml:space="preserve">  L'employeur transcrit et met à jour dans un document unique
les résultats de l'évaluation des risques pour la santé et la
sécurité des travailleurs à laquelle il procède en application
de l'article L. 4121-3.
  Cette évaluation comporte un inventaire des risques identifiés
dans chaque unité de travail de l'entreprise ou de l'établissement,
y compris ceux liés aux ambiances thermiques.</t>
        </r>
      </text>
    </comment>
    <comment ref="D1897" authorId="1" shapeId="0" xr:uid="{00000000-0006-0000-0600-00004E070000}">
      <text>
        <r>
          <rPr>
            <sz val="8"/>
            <color indexed="81"/>
            <rFont val="Arial"/>
            <family val="2"/>
          </rPr>
          <t xml:space="preserve">  L'employeur consigne, en annexe du document unique :
  1° Les données collectives utiles à l'évaluation des expositions
individuelles aux facteurs de risques mentionnés à l'article
L. 4161-1 de nature à faciliter la déclaration mentionnée à
cet article, le cas échéant à partir de l'identification de
postes, métiers ou situations de travail figurant dans un accord
collectif étendu ou un référentiel professionnel de branche
homologué mentionnés à l'article L. 4161-2 ;
  2° La proportion de salariés exposés aux facteurs de risques
professionnels mentionnés à l'article L. 4161-1, au-delà des
seuils prévus au même article. Cette proportion est actualisée
en tant que de besoin lors de la mise à jour du document unique.</t>
        </r>
      </text>
    </comment>
    <comment ref="D1898" authorId="0" shapeId="0" xr:uid="{00000000-0006-0000-0600-00004F070000}">
      <text>
        <r>
          <rPr>
            <sz val="8"/>
            <color indexed="81"/>
            <rFont val="Arial"/>
            <family val="2"/>
          </rPr>
          <t xml:space="preserve">  La mise à jour du document unique d'évaluation des risques est
réalisée :
  1° Au moins chaque année ;
  2° Lors de toute décision d'aménagement important modifiant
les conditions de santé et de sécurité ou les conditions de
travail, au sens de l'article L. 4612-8 ;
  3° Lorsqu'une information supplémentaire intéressant l'évaluation
d'un risque dans une unité de travail est recueillie.</t>
        </r>
      </text>
    </comment>
    <comment ref="D1899" authorId="0" shapeId="0" xr:uid="{00000000-0006-0000-0600-000050070000}">
      <text>
        <r>
          <rPr>
            <sz val="8"/>
            <color indexed="81"/>
            <rFont val="Arial"/>
            <family val="2"/>
          </rPr>
          <t xml:space="preserve">  Dans les établissements dotés d'un comité social et économique,
le document unique d'évaluation des risques est utilisé pour
l'établissement du rapport et du programme de prévention des
risques professionnels annuels prévus à l'article L. 4612-16.</t>
        </r>
      </text>
    </comment>
    <comment ref="D1900" authorId="4" shapeId="0" xr:uid="{00000000-0006-0000-0600-000051070000}">
      <text>
        <r>
          <rPr>
            <sz val="8"/>
            <color indexed="81"/>
            <rFont val="Arial"/>
            <family val="2"/>
          </rPr>
          <t xml:space="preserve">  Le document unique d'évaluation des risques est tenu à la disposition
:
  1° Des travailleurs ;
  2° Des membres de la délégation du personnel du comité social
et économique ;
  3° Du médecin du travail et des professionnels de santé mentionnés
à l'article L. 4624-1 ;
  4° Des agents de l'inspection du travail ;
  5° Des agents des services de prévention des organismes de
sécurité sociale ;
  6° Des agents des organismes professionnels de santé, de sécurité
et des conditions de travail mentionnés à l'article L. 4643-1
;
  7° Des inspecteurs de la radioprotection mentionnés à l'article
L. 1333-29 du code de la santé publique et des agents mentionnés
à l'article L. 1333-30 du même code, en ce qui concerne les
résultats des évaluations liées à l'exposition des travailleurs
aux rayonnements ionisants, pour les installations et activités
dont ils ont respectivement la charge.
  Un avis indiquant les modalités d'accès des travailleurs au
document unique est affiché à une place convenable et aisément
accessible dans les lieux de travail. Dans les entreprises ou
établissements dotés d'un règlement intérieur, cet avis est
affiché au même emplacement que celui réservé au règlement intérieur.</t>
        </r>
      </text>
    </comment>
    <comment ref="D1901" authorId="3" shapeId="0" xr:uid="{00000000-0006-0000-0600-000052070000}">
      <text>
        <r>
          <rPr>
            <sz val="8"/>
            <color indexed="81"/>
            <rFont val="Arial"/>
            <family val="2"/>
          </rPr>
          <t xml:space="preserve">  Lorsqu’il confie des tâches à un travailleur, l’employeur, compte
tenu de la nature des activités de l’établissement, prend en
considération les capacités de l’intéressé à mettre en œuvre
les précautions nécessaires pour la santé et la sécurité.</t>
        </r>
      </text>
    </comment>
    <comment ref="D1902" authorId="3" shapeId="0" xr:uid="{00000000-0006-0000-0600-000053070000}">
      <text>
        <r>
          <rPr>
            <sz val="8"/>
            <color indexed="81"/>
            <rFont val="Arial"/>
            <family val="2"/>
          </rPr>
          <t xml:space="preserve">  Lorsque dans un même lieu de travail les travailleurs de plusieurs
entreprises sont présents, les employeurs coopèrent à la mise
en œuvre des dispositions relatives à la santé et à la sécurité
au travail.</t>
        </r>
      </text>
    </comment>
    <comment ref="D1903" authorId="3" shapeId="0" xr:uid="{00000000-0006-0000-0600-000054070000}">
      <text>
        <r>
          <rPr>
            <sz val="8"/>
            <color indexed="81"/>
            <rFont val="Arial"/>
            <family val="2"/>
          </rPr>
          <t xml:space="preserve">  Conformément aux instructions qui lui sont données par l'employeur,
dans les conditions prévues au règlement intérieur pour les
entreprises tenues d’en élaborer un, il incombe à chaque travailleur
de prendre soin, en fonction de sa formation et selon ses possibilités,
de sa santé et de sa sécurité ainsi que de celles des autres
personnes concernées par ses actes ou ses omissions au travail.
  Les instructions de l’employeur précisent, en particulier
lorsque la nature des risques le justifie, les conditions d'utilisation
des équipements de travail, des moyens de protection, des substances
et préparations dangereuses. Elles sont adaptées à la nature
des tâches à accomplir.
  Les dispositions du premier alinéa sont sans incidence sur
le principe de la responsabilité de l’employeur.</t>
        </r>
      </text>
    </comment>
    <comment ref="D1904" authorId="3" shapeId="0" xr:uid="{00000000-0006-0000-0600-000055070000}">
      <text>
        <r>
          <rPr>
            <sz val="8"/>
            <color indexed="81"/>
            <rFont val="Arial"/>
            <family val="2"/>
          </rPr>
          <t xml:space="preserve">  Les mesures prises en matière de santé et de sécurité au travail
ne doivent entraîner aucune charge financière pour les travailleurs.</t>
        </r>
      </text>
    </comment>
    <comment ref="D1905" authorId="3" shapeId="0" xr:uid="{00000000-0006-0000-0600-000056070000}">
      <text>
        <r>
          <rPr>
            <sz val="8"/>
            <color indexed="81"/>
            <rFont val="Arial"/>
            <family val="2"/>
          </rPr>
          <t xml:space="preserve">  Le travailleur alerte immédiatement l'employeur de toute situation
de travail dont il a un motif raisonnable de penser qu'elle
présente un danger grave et imminent pour sa vie ou sa santé
ainsi que de toute défectuosité qu'il constate dans les systèmes
de protection.
  Il peut se retirer d’une telle situation.
  L'employeur ne peut demander au travailleur qui a fait usage
de son droit de retrait de reprendre son activité dans une situation
de travail où persiste un danger grave et imminent résultant
notamment d'une défectuosité du système de protection.</t>
        </r>
      </text>
    </comment>
    <comment ref="D1906" authorId="3" shapeId="0" xr:uid="{00000000-0006-0000-0600-000057070000}">
      <text>
        <r>
          <rPr>
            <sz val="8"/>
            <color indexed="81"/>
            <rFont val="Arial"/>
            <family val="2"/>
          </rPr>
          <t xml:space="preserve">  Le représentant du personnel au comité social et économique,
qui constate qu'il existe une cause de danger grave et imminent,
notamment par l'intermédiaire d'un travailleur, en alerte immédiatement
l'employeur selon la procédure prévue au premier alinéa de l'article
L. 4132-2.</t>
        </r>
      </text>
    </comment>
    <comment ref="D1907" authorId="3" shapeId="0" xr:uid="{00000000-0006-0000-0600-000058070000}">
      <text>
        <r>
          <rPr>
            <sz val="8"/>
            <color indexed="81"/>
            <rFont val="Arial"/>
            <family val="2"/>
          </rPr>
          <t xml:space="preserve">  Aucune sanction, aucune retenue de salaire ne peut être prise
à l'encontre d'un travailleur ou d'un groupe de travailleurs
qui se sont retirés d'une situation de travail dont ils avaient
un motif raisonnable de penser qu'elle présentait un danger
grave et imminent pour la vie ou pour la santé de chacun d'eux.</t>
        </r>
      </text>
    </comment>
    <comment ref="D1908" authorId="3" shapeId="0" xr:uid="{00000000-0006-0000-0600-000059070000}">
      <text>
        <r>
          <rPr>
            <sz val="8"/>
            <color indexed="81"/>
            <rFont val="Arial"/>
            <family val="2"/>
          </rPr>
          <t xml:space="preserve">  Le bénéfice de la faute inexcusable de l'employeur prévue à
l'article L. 452-1 du code de la sécurité sociale est de droit
pour le ou les travailleurs qui seraient victimes d'un accident
du travail ou d'une maladie professionnelle alors qu'eux-mêmes
ou un représentant du personnel au comité social et économique
avaient signalé à l'employeur le risque qui s'est matérialisé.</t>
        </r>
      </text>
    </comment>
    <comment ref="D1909" authorId="3" shapeId="0" xr:uid="{00000000-0006-0000-0600-00005A070000}">
      <text>
        <r>
          <rPr>
            <sz val="8"/>
            <color indexed="81"/>
            <rFont val="Arial"/>
            <family val="2"/>
          </rPr>
          <t xml:space="preserve">  Le droit de retrait est exercé de telle manière qu'elle ne puisse
créer pour autrui une nouvelle situation de danger grave et
imminent.</t>
        </r>
      </text>
    </comment>
    <comment ref="D1910" authorId="3" shapeId="0" xr:uid="{00000000-0006-0000-0600-00005B070000}">
      <text>
        <r>
          <rPr>
            <sz val="8"/>
            <color indexed="81"/>
            <rFont val="Arial"/>
            <family val="2"/>
          </rPr>
          <t xml:space="preserve">  Lorsque le représentant du personnel au comité social et économique
alerte l'employeur en application de l'article L. 4131-2, il
consigne son avis par écrit dans des conditions déterminées
par voie réglementaire.
  L'employeur procède immédiatement à une enquête avec le représentant
du comité social et économique qui lui a signalé le danger et
prend les dispositions nécessaires pour y remédier.</t>
        </r>
      </text>
    </comment>
    <comment ref="D1911" authorId="0" shapeId="0" xr:uid="{00000000-0006-0000-0600-00005C070000}">
      <text>
        <r>
          <rPr>
            <sz val="8"/>
            <color indexed="81"/>
            <rFont val="Arial"/>
            <family val="2"/>
          </rPr>
          <t xml:space="preserve">  L'avis du représentant du personnel au comité social et économique,
prévu à l'article L. 4131-2, est consigné sur un registre spécial
dont les pages sont numérotées et authentifiées par le tampon
du comité.
  Cet avis est daté et signé. Il indique :
  1° Les postes de travail concernés par la cause du danger
constaté ;
  2° La nature et la cause de ce danger ;
  3° Le nom des travailleurs exposés.</t>
        </r>
      </text>
    </comment>
    <comment ref="D1912" authorId="0" shapeId="0" xr:uid="{00000000-0006-0000-0600-00005D070000}">
      <text>
        <r>
          <rPr>
            <sz val="8"/>
            <color indexed="81"/>
            <rFont val="Arial"/>
            <family val="2"/>
          </rPr>
          <t xml:space="preserve">  Le registre spécial est tenu, sous la responsabilité de l'employeur,
à la disposition des représentants du personnel au comité social
et économique.</t>
        </r>
      </text>
    </comment>
    <comment ref="D1913" authorId="3" shapeId="0" xr:uid="{00000000-0006-0000-0600-00005E070000}">
      <text>
        <r>
          <rPr>
            <sz val="8"/>
            <color indexed="81"/>
            <rFont val="Arial"/>
            <family val="2"/>
          </rPr>
          <t xml:space="preserve">  En cas de divergence sur la réalité du danger ou la façon de
le faire cesser, notamment par arrêt du travail, de la machine
ou de l'installation, le comité social et économique est réuni
d'urgence, dans un délai n'excédant pas vingt-quatre heures.
  L'employeur informe immédiatement l'agent de contrôle de l'inspection
du travail mentionné à l'article L. 8112-1 et l'agent du service
de prévention de la caisse régionale d'assurance maladie, qui
peuvent assister à la réunion du comité social et économique.</t>
        </r>
      </text>
    </comment>
    <comment ref="D1914" authorId="3" shapeId="0" xr:uid="{00000000-0006-0000-0600-00005F070000}">
      <text>
        <r>
          <rPr>
            <sz val="8"/>
            <color indexed="81"/>
            <rFont val="Arial"/>
            <family val="2"/>
          </rPr>
          <t xml:space="preserve">  A défaut d'accord entre l'employeur et la majorité du comité
social et économique sur les mesures à prendre et leurs conditions
d'exécution, l'inspecteur du travail est saisi immédiatement
par l'employeur.
  L'inspecteur du travail met en oeuvre soit l'une des procédures
de mise en demeure prévues à l'article L. 4721-1, soit la procédure
de référé prévue aux articles L. 4732-1 et L. 4732-2.</t>
        </r>
      </text>
    </comment>
    <comment ref="D1915" authorId="3" shapeId="0" xr:uid="{00000000-0006-0000-0600-000060070000}">
      <text>
        <r>
          <rPr>
            <sz val="8"/>
            <color indexed="81"/>
            <rFont val="Arial"/>
            <family val="2"/>
          </rPr>
          <t xml:space="preserve">  L’employeur prend les mesures et donne les instructions nécessaires
pour permettre aux travailleurs, en cas de danger grave et imminent,
d'arrêter leur activité et de se mettre en sécurité en quittant
immédiatement le lieu de travail.</t>
        </r>
      </text>
    </comment>
    <comment ref="D1916" authorId="1" shapeId="0" xr:uid="{00000000-0006-0000-0600-000061070000}">
      <text>
        <r>
          <rPr>
            <sz val="8"/>
            <color indexed="81"/>
            <rFont val="Arial"/>
            <family val="2"/>
          </rPr>
          <t xml:space="preserve">  Le travailleur alerte immédiatement l'employeur s'il estime,
de bonne foi, que les produits ou procédés de fabrication utilisés
ou mis en œuvre par l'établissement font peser un risque grave
sur la santé publique ou l'environnement.
  L'alerte est consignée par écrit dans des conditions déterminées
par voie réglementaire.
  L'employeur informe le travailleur qui lui a transmis l'alerte
de la suite qu'il réserve à celle-ci.</t>
        </r>
      </text>
    </comment>
    <comment ref="D1917" authorId="1" shapeId="0" xr:uid="{00000000-0006-0000-0600-000062070000}">
      <text>
        <r>
          <rPr>
            <sz val="8"/>
            <color indexed="81"/>
            <rFont val="Arial"/>
            <family val="2"/>
          </rPr>
          <t xml:space="preserve">  Le représentant du personnel au comité social et économique
qui constate, notamment par l'intermédiaire d'un travailleur,
qu'il existe un risque grave pour la santé publique ou l'environnement
en alerte immédiatement l'employeur.
  L'alerte est consignée par écrit dans des conditions déterminées
par voie réglementaire.
  L'employeur examine la situation conjointement avec le représentant
du personnel au comité social et économique qui lui a transmis
l'alerte et l'informe de la suite qu'il réserve à celle-ci.</t>
        </r>
      </text>
    </comment>
    <comment ref="D1918" authorId="1" shapeId="0" xr:uid="{00000000-0006-0000-0600-000063070000}">
      <text>
        <r>
          <rPr>
            <sz val="8"/>
            <color indexed="81"/>
            <rFont val="Arial"/>
            <family val="2"/>
          </rPr>
          <t xml:space="preserve">  En cas de divergence avec l'employeur sur le bien-fondé d'une
alerte transmise en application des articles L. 4133-1 et L.
4133-2 ou en l'absence de suite dans un délai d'un mois, le
travailleur ou le représentant du personnel au comité social
et économique peut saisir le représentant de l'Etat dans le
département.</t>
        </r>
      </text>
    </comment>
    <comment ref="D1919" authorId="1" shapeId="0" xr:uid="{00000000-0006-0000-0600-000064070000}">
      <text>
        <r>
          <rPr>
            <sz val="8"/>
            <color indexed="81"/>
            <rFont val="Arial"/>
            <family val="2"/>
          </rPr>
          <t xml:space="preserve">  Le comité social et économique est informé des alertes transmises
à l'employeur en application des articles L. 4133-1 et L. 4133-2,
de leurs suites ainsi que des saisines éventuelles du représentant
de l'Etat dans le département en application de l'article L.
4133-3.</t>
        </r>
      </text>
    </comment>
    <comment ref="D1920" authorId="1" shapeId="0" xr:uid="{00000000-0006-0000-0600-000065070000}">
      <text>
        <r>
          <rPr>
            <sz val="8"/>
            <color indexed="81"/>
            <rFont val="Arial"/>
            <family val="2"/>
          </rPr>
          <t xml:space="preserve">  L'alerte du travailleur, prévue à l'article L. 4133-1, est consignée
sur un registre spécial dont les pages sont numérotées.
  Cette alerte est datée et signée.
  Elle indique :
  1° Les produits ou procédés de fabrication utilisés ou mis
en œuvre par l'établissement dont le travailleur estime de bonne
foi qu'ils présentent un risque grave pour la santé publique
ou l'environnement ;
  2° Le cas échéant, les conséquences potentielles pour la santé
publique ou l'environnement ;
  3° Toute autre information utile à l'appréciation de l'alerte
consignée.</t>
        </r>
      </text>
    </comment>
    <comment ref="D1921" authorId="1" shapeId="0" xr:uid="{00000000-0006-0000-0600-000066070000}">
      <text>
        <r>
          <rPr>
            <sz val="8"/>
            <color indexed="81"/>
            <rFont val="Arial"/>
            <family val="2"/>
          </rPr>
          <t xml:space="preserve">  L'alerte du représentant du personnel au comité social et économique,
prévue à l'article L. 4133-2, est consignée sur le registre
prévu à l'article D. 4133-1.
  Cette alerte est datée et signée.
  Elle indique :
  1° Les produits ou procédés de fabrication utilisés ou mis
en œuvre par l'établissement dont le représentant du personnel
constate qu'ils font peser un risque grave sur la santé publique
ou l'environnement ;
  2° Le cas échéant, les conséquences potentielles pour la santé
publique ou l'environnement ;
  3° Toute autre information utile à l'appréciation de l'alerte
consignée.</t>
        </r>
      </text>
    </comment>
    <comment ref="D1922" authorId="1" shapeId="0" xr:uid="{00000000-0006-0000-0600-000067070000}">
      <text>
        <r>
          <rPr>
            <sz val="8"/>
            <color indexed="81"/>
            <rFont val="Arial"/>
            <family val="2"/>
          </rPr>
          <t xml:space="preserve">  Le registre spécial est tenu, sous la responsabilité de l'employeur,
à la disposition des représentants du personnel au comité social
et économique.</t>
        </r>
      </text>
    </comment>
    <comment ref="D1923" authorId="3" shapeId="0" xr:uid="{00000000-0006-0000-0600-000068070000}">
      <text>
        <r>
          <rPr>
            <sz val="8"/>
            <color indexed="81"/>
            <rFont val="Arial"/>
            <family val="2"/>
          </rPr>
          <t xml:space="preserve">  L'employeur organise et dispense une information des travailleurs
sur les risques pour la santé et la sécurité et les mesures
prises pour y remédier.
  Il organise et dispense également une information des travailleurs
sur les risques que peuvent faire peser sur la santé publique
ou l'environnement les produits ou procédés de fabrication utilisés
ou mis en œuvre par l'établissement ainsi que sur les mesures
prises pour y remédier.</t>
        </r>
      </text>
    </comment>
    <comment ref="D1924" authorId="3" shapeId="0" xr:uid="{00000000-0006-0000-0600-000069070000}">
      <text>
        <r>
          <rPr>
            <sz val="8"/>
            <color indexed="81"/>
            <rFont val="Arial"/>
            <family val="2"/>
          </rPr>
          <t xml:space="preserve">  L’employeur organise une formation pratique et appropriée à
la sécurité au bénéfice :
  1° Des travailleurs qu'il embauche ;
  2° Des travailleurs qui changent de poste de travail ou de
technique ;
  3° Des salariés temporaires, à l'exception de ceux auxquels
il est fait appel en vue de l'exécution de travaux urgents nécessités
par des mesures de sécurité et déjà dotés de la qualification
nécessaire à cette intervention ;
  4° A la demande du médecin du travail, des travailleurs qui
reprennent leur activité après un arrêt de travail d'une durée
d'au moins vingt et un jours.
  Cette formation est répétée périodiquement dans des conditions
déterminées par voie réglementaire ou par convention ou accord
collectif de travail.</t>
        </r>
      </text>
    </comment>
    <comment ref="D1925" authorId="3" shapeId="0" xr:uid="{00000000-0006-0000-0600-00006A070000}">
      <text>
        <r>
          <rPr>
            <sz val="8"/>
            <color indexed="81"/>
            <rFont val="Arial"/>
            <family val="2"/>
          </rPr>
          <t xml:space="preserve">  L'étendue de l'obligation d’information et de formation à la
sécurité varie selon la taille de l'établissement, la nature
de son activité, le caractère des risques qui y sont constatés
et le type d’ emploi des travailleurs.</t>
        </r>
      </text>
    </comment>
    <comment ref="D1926" authorId="3" shapeId="0" xr:uid="{00000000-0006-0000-0600-00006B070000}">
      <text>
        <r>
          <rPr>
            <sz val="8"/>
            <color indexed="81"/>
            <rFont val="Arial"/>
            <family val="2"/>
          </rPr>
          <t xml:space="preserve">  Le financement des actions de formation à la sécurité est à
la charge de l'employeur.</t>
        </r>
      </text>
    </comment>
    <comment ref="D1927" authorId="0" shapeId="0" xr:uid="{00000000-0006-0000-0600-00006C070000}">
      <text>
        <r>
          <rPr>
            <sz val="8"/>
            <color indexed="81"/>
            <rFont val="Arial"/>
            <family val="2"/>
          </rPr>
          <t xml:space="preserve">  La formation à la sécurité concourt à la prévention des risques
professionnels.
  Elle constitue l'un des éléments du programme annuel de prévention
des risques professionnels prévu au 2° de l'article L. 4612-16.</t>
        </r>
      </text>
    </comment>
    <comment ref="D1928" authorId="4" shapeId="0" xr:uid="{00000000-0006-0000-0600-00006D070000}">
      <text>
        <r>
          <rPr>
            <sz val="8"/>
            <color indexed="81"/>
            <rFont val="Arial"/>
            <family val="2"/>
          </rPr>
          <t xml:space="preserve">  L'employeur informe les travailleurs sur les risques pour leur
santé et leur sécurité d'une manière compréhensible pour chacun.
Cette information ainsi que la formation à la sécurité sont
dispensées lors de l'embauche et chaque fois que nécessaire.</t>
        </r>
      </text>
    </comment>
    <comment ref="D1929" authorId="0" shapeId="0" xr:uid="{00000000-0006-0000-0600-00006E070000}">
      <text>
        <r>
          <rPr>
            <sz val="8"/>
            <color indexed="81"/>
            <rFont val="Arial"/>
            <family val="2"/>
          </rPr>
          <t xml:space="preserve">  La formation à la sécurité a pour objet d'instruire le travailleur
des précautions à prendre pour assurer sa propre sécurité et,
le cas échéant, celle des autres personnes travaillant dans
l'établissement.
  Elle porte sur :
  1° Les conditions de circulation dans l'entreprise ;
  2° Les conditions d'exécution du travail ;
  3° La conduite à tenir en cas d'accident ou de sinistre.</t>
        </r>
      </text>
    </comment>
    <comment ref="D1930" authorId="4" shapeId="0" xr:uid="{00000000-0006-0000-0600-00006F070000}">
      <text>
        <r>
          <rPr>
            <sz val="8"/>
            <color indexed="81"/>
            <rFont val="Arial"/>
            <family val="2"/>
          </rPr>
          <t xml:space="preserve">  L'employeur informe les travailleurs sur les risques pour leur
santé et leur sécurité. Cette information porte sur :
  1° Les modalités d'accès au document unique d'évaluation des
risques, prévu à l'article R. 4121-1 ;
  2° Les mesures de prévention des risques identifiés dans le
document unique d'évaluation des risques ;
  3° Le rôle du service de santé au travail et, le cas échéant,
des représentants du personnel en matière de prévention des
risques professionnels ;
  4° Le cas échéant, les dispositions contenues dans le règlement
intérieur, prévues aux alinéas 1° et 2° de l'article L. 1321-1
;
  5° Les consignes de sécurité incendie et instructions mentionnées
à l'article R. 4227-37 ainsi que l'identité des personnes chargées
de la mise en œuvre des mesures prévues à l'article R. 4227-38.</t>
        </r>
      </text>
    </comment>
    <comment ref="D1931" authorId="0" shapeId="0" xr:uid="{00000000-0006-0000-0600-000070070000}">
      <text>
        <r>
          <rPr>
            <sz val="8"/>
            <color indexed="81"/>
            <rFont val="Arial"/>
            <family val="2"/>
          </rPr>
          <t xml:space="preserve">  Lors de la formation à la sécurité, l'utilité des mesures de
prévention prescrites par l'employeur est expliquée au travailleur,
en fonction des risques à prévenir.</t>
        </r>
      </text>
    </comment>
    <comment ref="D1932" authorId="4" shapeId="0" xr:uid="{00000000-0006-0000-0600-000071070000}">
      <text>
        <r>
          <rPr>
            <sz val="8"/>
            <color indexed="81"/>
            <rFont val="Arial"/>
            <family val="2"/>
          </rPr>
          <t xml:space="preserve">  La formation dispensée tient compte de la formation, de la qualification,
de l'expérience professionnelles et de la langue, parlée ou
lue, du travailleur appelé à en bénéficier.
  Le temps consacré à la formation et à l'information, mentionnées
à l'article R. 4141-2, est considéré comme temps de travail.
La formation et l'information en question se déroulent pendant
l'horaire normal de travail.</t>
        </r>
      </text>
    </comment>
    <comment ref="D1933" authorId="0" shapeId="0" xr:uid="{00000000-0006-0000-0600-000072070000}">
      <text>
        <r>
          <rPr>
            <sz val="8"/>
            <color indexed="81"/>
            <rFont val="Arial"/>
            <family val="2"/>
          </rPr>
          <t xml:space="preserve">  Le médecin du travail est associé par l'employeur à l'élaboration
des actions de formation à la sécurité et à la détermination
du contenu de l'information qui doit être dispensée en vertu
de l'article R. 4141-3-1.</t>
        </r>
      </text>
    </comment>
    <comment ref="D1934" authorId="0" shapeId="0" xr:uid="{00000000-0006-0000-0600-000073070000}">
      <text>
        <r>
          <rPr>
            <sz val="8"/>
            <color indexed="81"/>
            <rFont val="Arial"/>
            <family val="2"/>
          </rPr>
          <t xml:space="preserve">  Les formations à la sécurité sont conduites avec le concours,
le cas échéant, de l'organisme professionnel de santé, de sécurité
et des conditions de travail prévu à l'article L. 4643-1, et
celui des services de prévention des organismes de sécurité
sociale.</t>
        </r>
      </text>
    </comment>
    <comment ref="D1935" authorId="0" shapeId="0" xr:uid="{00000000-0006-0000-0600-000074070000}">
      <text>
        <r>
          <rPr>
            <sz val="8"/>
            <color indexed="81"/>
            <rFont val="Arial"/>
            <family val="2"/>
          </rPr>
          <t xml:space="preserve">  En cas d'accident du travail grave ou de maladie professionnelle
ou à caractère professionnel grave, l'employeur procède, après
avoir pris toute mesure pour satisfaire aux dispositions de
l'article L. 4221-1, à l'analyse des conditions de circulation
ou de travail.
  Il organise, s'il y a lieu, au bénéfice des travailleurs intéressés,
les formations à la sécurité prévues par le présent chapitre.
  Il en est de même en cas d'accident du travail ou de maladie
professionnelle ou à caractère professionnel présentant un caractère
répété :
  1° Soit à un même poste de travail ou à des postes de travail
similaires ;
  2° Soit dans une même fonction ou des fonctions similaires.</t>
        </r>
      </text>
    </comment>
    <comment ref="D1936" authorId="0" shapeId="0" xr:uid="{00000000-0006-0000-0600-000075070000}">
      <text>
        <r>
          <rPr>
            <sz val="8"/>
            <color indexed="81"/>
            <rFont val="Arial"/>
            <family val="2"/>
          </rPr>
          <t xml:space="preserve">  Lorsqu'un travailleur reprend son activité après un arrêt de
travail d'une durée d'au moins vingt et un jours, il bénéficie,
à la demande du médecin du travail, des formations à la sécurité
prévues par le présent chapitre.
  Lorsque des formations spécifiques sont organisées, elles
sont définies par le médecin du travail.</t>
        </r>
      </text>
    </comment>
    <comment ref="D1937" authorId="0" shapeId="0" xr:uid="{00000000-0006-0000-0600-000076070000}">
      <text>
        <r>
          <rPr>
            <sz val="8"/>
            <color indexed="81"/>
            <rFont val="Arial"/>
            <family val="2"/>
          </rPr>
          <t xml:space="preserve">  Les dispositions du présent chapitre s'appliquent sans préjudice
des formations particulières prévues pour certains risques ou
certaines activités ou opérations par les livres III à V.</t>
        </r>
      </text>
    </comment>
    <comment ref="D1938" authorId="0" shapeId="0" xr:uid="{00000000-0006-0000-0600-000077070000}">
      <text>
        <r>
          <rPr>
            <sz val="8"/>
            <color indexed="81"/>
            <rFont val="Arial"/>
            <family val="2"/>
          </rPr>
          <t xml:space="preserve">  La formation à la sécurité relative aux conditions de circulation
des personnes est dispensée sur les lieux de travail.
  Elle a pour objet d'enseigner au travailleur, à partir des
risques auxquels il est exposé :
  1° Les règles de circulation des véhicules et engins de toute
nature sur les lieux de travail et dans l'établissement ;
  2° Les chemins d'accès aux lieux dans lesquels il est appelé
à travailler ainsi qu'aux locaux sociaux ;
  3° Les issues et dégagements de secours à utiliser en cas
de sinistre ;
  4° Les consignes d'évacuation, en cas notamment d'explosion,
de dégagements accidentels de gaz ou liquides inflammables ou
toxiques, si la nature des activités exercées le justifie.</t>
        </r>
      </text>
    </comment>
    <comment ref="D1939" authorId="0" shapeId="0" xr:uid="{00000000-0006-0000-0600-000078070000}">
      <text>
        <r>
          <rPr>
            <sz val="8"/>
            <color indexed="81"/>
            <rFont val="Arial"/>
            <family val="2"/>
          </rPr>
          <t xml:space="preserve">  En cas de modification des conditions habituelles de circulation
sur les lieux de travail ou dans l'établissement ou de modification
des conditions d'exploitation présentant notamment des risques
d'intoxication, d'incendie ou d'explosion, l'employeur procède,
après avoir pris toutes mesures pour satisfaire aux dispositions
de l'article L. 4221-1 relatives à l'utilisation des lieux de
travail, à l'analyse des nouvelles conditions de circulation
et d'exploitation.
  L'employeur organise, s'il y a lieu, au bénéfice des travailleurs
intéressés, une formation à la sécurité répondant aux dispositions
de l'article R. 4141-11.</t>
        </r>
      </text>
    </comment>
    <comment ref="D1940" authorId="0" shapeId="0" xr:uid="{00000000-0006-0000-0600-000079070000}">
      <text>
        <r>
          <rPr>
            <sz val="8"/>
            <color indexed="81"/>
            <rFont val="Arial"/>
            <family val="2"/>
          </rPr>
          <t xml:space="preserve">  La formation à la sécurité relative aux conditions d'exécution
du travail a pour objet d'enseigner au travailleur, à partir
des risques auxquels il est exposé :
  1° Les comportements et les gestes les plus sûrs en ayant
recours, si possible, à des démonstrations ;
  2° Les modes opératoires retenus s'ils ont une incidence sur
sa sécurité ou celle des autres travailleurs ;
  3° Le fonctionnement des dispositifs de protection et de secours
et les motifs de leur emploi.</t>
        </r>
      </text>
    </comment>
    <comment ref="D1941" authorId="0" shapeId="0" xr:uid="{00000000-0006-0000-0600-00007A070000}">
      <text>
        <r>
          <rPr>
            <sz val="8"/>
            <color indexed="81"/>
            <rFont val="Arial"/>
            <family val="2"/>
          </rPr>
          <t xml:space="preserve">  La formation à la sécurité relative aux conditions d'exécution
du travail s'intègre à la formation ou aux instructions professionnelles
que reçoit le travailleur.
  Elle est dispensée sur les lieux du travail ou, à défaut,
dans les conditions équivalentes.</t>
        </r>
      </text>
    </comment>
    <comment ref="D1942" authorId="0" shapeId="0" xr:uid="{00000000-0006-0000-0600-00007B070000}">
      <text>
        <r>
          <rPr>
            <sz val="8"/>
            <color indexed="81"/>
            <rFont val="Arial"/>
            <family val="2"/>
          </rPr>
          <t xml:space="preserve">  En cas de création ou de modification d'un poste de travail
ou de technique exposant à des risques nouveaux et comprenant
l'une des tâches ci-dessous énumérées, le travailleur bénéficie,
s'il y a lieu, après analyse par l'employeur des nouvelles conditions
de travail, d'une formation à la sécurité sur les conditions
d'exécution du travail :
  1° Utilisation de machines, portatives ou non ;
  2° Manipulation ou utilisation de produits chimiques ;
  3° Opérations de manutention ;
  4° Travaux d'entretien des matériels et installations de l'établissement
;
  5° Conduite de véhicules, d'appareils de levage ou d'engins
de toute nature ;
  6° Travaux mettant en contact avec des animaux dangereux ;
  7° Opérations portant sur le montage, le démontage ou la transformation
des échafaudages  ;
  8° Utilisation des techniques d'accès et de positionnement
au moyen de cordes.</t>
        </r>
      </text>
    </comment>
    <comment ref="D1943" authorId="0" shapeId="0" xr:uid="{00000000-0006-0000-0600-00007C070000}">
      <text>
        <r>
          <rPr>
            <sz val="8"/>
            <color indexed="81"/>
            <rFont val="Arial"/>
            <family val="2"/>
          </rPr>
          <t xml:space="preserve">  En cas de changement de poste de travail ou de technique, le
travailleur exposé à des risques nouveaux ou affecté à l'une
des tâches définies à l'article R. 4141-15 bénéficie de la formation
à la sécurité prévue par ce même article.
  Cette formation est complétée, s'il y a modification du lieu
de travail, par une formation relative aux conditions de circulation
des personnes.</t>
        </r>
      </text>
    </comment>
    <comment ref="D1944" authorId="0" shapeId="0" xr:uid="{00000000-0006-0000-0600-00007D070000}">
      <text>
        <r>
          <rPr>
            <sz val="8"/>
            <color indexed="81"/>
            <rFont val="Arial"/>
            <family val="2"/>
          </rPr>
          <t xml:space="preserve">  La formation à la sécurité sur les dispositions à prendre en
cas d'accident ou de sinistre a pour objet de préparer le travailleur
à la conduite à tenir lorsqu'une personne est victime d'un accident
ou d'une intoxication sur les lieux du travail.</t>
        </r>
      </text>
    </comment>
    <comment ref="D1945" authorId="0" shapeId="0" xr:uid="{00000000-0006-0000-0600-00007E070000}">
      <text>
        <r>
          <rPr>
            <sz val="8"/>
            <color indexed="81"/>
            <rFont val="Arial"/>
            <family val="2"/>
          </rPr>
          <t xml:space="preserve">  Le travailleur affecté à l'une des tâches énumérées à l'article
R. 4141-15 bénéficie d'une formation à la conduite à tenir en
cas d'accident ou de sinistre.</t>
        </r>
      </text>
    </comment>
    <comment ref="D1946" authorId="0" shapeId="0" xr:uid="{00000000-0006-0000-0600-00007F070000}">
      <text>
        <r>
          <rPr>
            <sz val="8"/>
            <color indexed="81"/>
            <rFont val="Arial"/>
            <family val="2"/>
          </rPr>
          <t xml:space="preserve">  Lors d'un changement de poste de travail ou de technique, le
travailleur exposé à des risques nouveaux ou affecté à l'une
des tâches définies à l'article R. 4141-15 bénéficie d'une formation
à la sécurité relative à la conduite à tenir en cas d'accident
ou de sinistre.</t>
        </r>
      </text>
    </comment>
    <comment ref="D1947" authorId="0" shapeId="0" xr:uid="{00000000-0006-0000-0600-000080070000}">
      <text>
        <r>
          <rPr>
            <sz val="8"/>
            <color indexed="81"/>
            <rFont val="Arial"/>
            <family val="2"/>
          </rPr>
          <t xml:space="preserve">  La formation à la sécurité sur les dispositions à prendre en
cas d'accident ou de sinistre est dispensée dans le mois qui
suit l'affectation du travailleur à son emploi.</t>
        </r>
      </text>
    </comment>
    <comment ref="D1948" authorId="3" shapeId="0" xr:uid="{00000000-0006-0000-0600-000081070000}">
      <text>
        <r>
          <rPr>
            <sz val="8"/>
            <color indexed="81"/>
            <rFont val="Arial"/>
            <family val="2"/>
          </rPr>
          <t xml:space="preserve">  En fonction des risques constatés, des actions particulières
de formation à la sécurité sont conduites dans certains établissements
avec le concours, le cas échéant, des organismes professionnels
d'hygiène, de sécurité et des conditions de travail prévus à
l’article L. 4643-1 et des services de prévention des caisses
régionales d'assurance maladie.</t>
        </r>
      </text>
    </comment>
    <comment ref="D1949" authorId="3" shapeId="0" xr:uid="{00000000-0006-0000-0600-000082070000}">
      <text>
        <r>
          <rPr>
            <sz val="8"/>
            <color indexed="81"/>
            <rFont val="Arial"/>
            <family val="2"/>
          </rPr>
          <t xml:space="preserve">  Les salariés titulaires d’un contrat de travail à durée déterminée
et les salariés temporaires affectés à des postes de travail
présentant des risques particuliers pour leur santé ou leur
sécurité bénéficient d'une formation renforcée à la sécurité,
dans les conditions prévues à l’article L. 4154-2.
  Par dérogation aux dispositions de l’article L. 4141-4, le
financement de ces actions de formation est à la charge de l’entreprise
utilisatrice.</t>
        </r>
      </text>
    </comment>
    <comment ref="D1950" authorId="3" shapeId="0" xr:uid="{00000000-0006-0000-0600-000083070000}">
      <text>
        <r>
          <rPr>
            <sz val="8"/>
            <color indexed="81"/>
            <rFont val="Arial"/>
            <family val="2"/>
          </rPr>
          <t xml:space="preserve">  Dans les établissements comprenant au moins une installation
figurant sur la liste prévue à l'article L. 515-36 du code de
l'environnement ou mentionnée à l'article L. 211-2 du code minier,
l'employeur définit et met en oeuvre une formation aux risques
des chefs d'entreprises extérieures et de leurs salariés ainsi
que des travailleurs indépendants qu'il accueille, dans les
conditions prévues à l'article L. 4522-2.
  Par dérogation aux dispositions à l'article L. 4141-4, le
financement de ces actions de formation est à la charge de l'entreprise
utilisatrice.</t>
        </r>
      </text>
    </comment>
    <comment ref="D1951" authorId="1" shapeId="0" xr:uid="{00000000-0006-0000-0600-000084070000}">
      <text>
        <r>
          <rPr>
            <sz val="8"/>
            <color indexed="81"/>
            <rFont val="Arial"/>
            <family val="2"/>
          </rPr>
          <t xml:space="preserve">  Dans les établissements recevant du public dont la capacité
d'accueil est supérieure à deux cents personnes, l'employeur
met en œuvre une formation à l'accueil et à l'accompagnement
des personnes handicapées à destination des professionnels en
contact avec les usagers et les clients.</t>
        </r>
      </text>
    </comment>
    <comment ref="D1952" authorId="3" shapeId="0" xr:uid="{00000000-0006-0000-0600-000085070000}">
      <text>
        <r>
          <rPr>
            <sz val="8"/>
            <color indexed="81"/>
            <rFont val="Arial"/>
            <family val="2"/>
          </rPr>
          <t xml:space="preserve">  Toute modification apportée au poste de travail pour des raisons
de sécurité, qui entraînerait une diminution de la productivité,
est suivie d'une période d'adaptation de deux semaines au moins
pendant laquelle tout mode de rémunération au rendement est
interdit. La rémunération est établie sur la moyenne des deux
semaines précédant la modification.</t>
        </r>
      </text>
    </comment>
    <comment ref="D1953" authorId="3" shapeId="0" xr:uid="{00000000-0006-0000-0600-000086070000}">
      <text>
        <r>
          <rPr>
            <sz val="8"/>
            <color indexed="81"/>
            <rFont val="Arial"/>
            <family val="2"/>
          </rPr>
          <t xml:space="preserve">  Le comité social et économique est consulté sur les programmes
de formation et veille à leur mise en oeuvre effective.
  Il est également consulté :
  1° Sur le programme et les modalités pratiques de la formation
renforcée des salariés titulaires d'un contrat de travail à
durée déterminée et des salariés temporaires affectés à des
postes de travail présentant des risques particuliers, prévue
à l'article L. 4142-2 ainsi que sur les conditions d'accueil
de ces salariés à ces postes ;
  2° Sur la formation prévue à l'article L. 4142-3 dans les
établissements comprenant une installation figurant sur la liste
prévue à l'article L. 515-36 du code de l'environnement ou mentionnée
à l'article L. 211-2 du code minier.</t>
        </r>
      </text>
    </comment>
    <comment ref="D1954" authorId="0" shapeId="0" xr:uid="{00000000-0006-0000-0600-000087070000}">
      <text>
        <r>
          <rPr>
            <sz val="8"/>
            <color indexed="81"/>
            <rFont val="Arial"/>
            <family val="2"/>
          </rPr>
          <t xml:space="preserve">  Le comité social et économique participe à la préparation des
formations à la sécurité.</t>
        </r>
      </text>
    </comment>
    <comment ref="D1955" authorId="0" shapeId="0" xr:uid="{00000000-0006-0000-0600-000088070000}">
      <text>
        <r>
          <rPr>
            <sz val="8"/>
            <color indexed="81"/>
            <rFont val="Arial"/>
            <family val="2"/>
          </rPr>
          <t xml:space="preserve">  Lors de la consultation annuelle sur la formation professionnelle
prévue à l'article L. 2323-33, l'employeur informe le comité
social et économique des formations à la sécurité menées au
cours de l'année écoulée en faisant ressortir le montant des
sommes imputées sur la participation au développement de la
formation professionnelle continue, conformément au second alinéa
de l'article L. 4141-4.
  Dans les entreprises de plus de trois cents salariés, un rapport
détaillé est remis au comité, ainsi qu'un programme des actions
de formation à la sécurité proposées pour l'année à venir au
bénéfice des nouveaux embauchés, des travailleurs changeant
de poste ou de technique et des salariés temporaires.</t>
        </r>
      </text>
    </comment>
    <comment ref="D1956" authorId="3" shapeId="0" xr:uid="{00000000-0006-0000-0600-000089070000}">
      <text>
        <r>
          <rPr>
            <sz val="8"/>
            <color indexed="81"/>
            <rFont val="Arial"/>
            <family val="2"/>
          </rPr>
          <t xml:space="preserve">  Les dispositions du présent titre sont applicables aux employeurs
de droit privé ainsi qu’aux travailleurs.
  Elles sont également applicables :
  1° Aux établissements mentionnés aux 1° à 3° de l’article
L. 4111-1 ;
  2° Aux mines et carrières ainsi qu’à leurs dépendances ;
  3° Aux entreprises de transports dont le personnel est régi
par un statut.</t>
        </r>
      </text>
    </comment>
    <comment ref="D1957" authorId="3" shapeId="0" xr:uid="{00000000-0006-0000-0600-00008A070000}">
      <text>
        <r>
          <rPr>
            <sz val="8"/>
            <color indexed="81"/>
            <rFont val="Arial"/>
            <family val="2"/>
          </rPr>
          <t xml:space="preserve">  Il est interdit d’employer les femmes enceintes, venant d’accoucher
ou allaitant à certaines catégories de travaux qui, en raison
de leur état, présentent des risques pour leur santé ou leur
sécurité.
  Ces catégories de travaux sont déterminées par voie réglementaire.</t>
        </r>
      </text>
    </comment>
    <comment ref="D1958" authorId="3" shapeId="0" xr:uid="{00000000-0006-0000-0600-00008B070000}">
      <text>
        <r>
          <rPr>
            <sz val="8"/>
            <color indexed="81"/>
            <rFont val="Arial"/>
            <family val="2"/>
          </rPr>
          <t xml:space="preserve">  Conformément aux dispositions des articles L. 1225-12 et suivants,
l’employeur propose à la salariée en état de grossesse médicalement
constatée, venant d’accoucher ou allaitant, qui occupe un poste
l’exposant à des risques déterminés par voie réglementaire,
un autre emploi compatible avec son état de santé.</t>
        </r>
      </text>
    </comment>
    <comment ref="D1959" authorId="0" shapeId="0" xr:uid="{00000000-0006-0000-0600-00008C070000}">
      <text>
        <r>
          <rPr>
            <sz val="8"/>
            <color indexed="81"/>
            <rFont val="Arial"/>
            <family val="2"/>
          </rPr>
          <t xml:space="preserve">  Indépendamment des dispositions relatives à l'allaitement prévues
par les articles L. 1225-31 et R. 4152-13 et suivants, les femmes
enceintes ou allaitant doivent pouvoir se reposer en position
allongée, dans des conditions appropriées.</t>
        </r>
      </text>
    </comment>
    <comment ref="D1960" authorId="0" shapeId="0" xr:uid="{00000000-0006-0000-0600-00008D070000}">
      <text>
        <r>
          <rPr>
            <sz val="8"/>
            <color indexed="81"/>
            <rFont val="Arial"/>
            <family val="2"/>
          </rPr>
          <t xml:space="preserve">  Lorsque les résultats de l'évaluation des risques à des agents
biologiques pathogènes révèlent l'existence d'un risque d'exposition
au virus de la rubéole ou au toxoplasme, il est interdit d'exposer
une femme enceinte, sauf si la preuve existe que cette dernière
est suffisamment protégée contre ces agents par son état d'immunité.
  L'employeur prend, après avis du médecin du travail, les mesures
nécessaires au respect de cette interdiction.</t>
        </r>
      </text>
    </comment>
    <comment ref="D1961" authorId="0" shapeId="0" xr:uid="{00000000-0006-0000-0600-00008E070000}">
      <text>
        <r>
          <rPr>
            <sz val="8"/>
            <color indexed="81"/>
            <rFont val="Arial"/>
            <family val="2"/>
          </rPr>
          <t xml:space="preserve">  La femme enceinte exposée à des rayonnements ionisants ayant
déclaré son état de grossesse est informée des mesures d'affectation
temporaire prévues à l'article L. 1225-7 et des dispositions
protectrices prévues par la présente section.</t>
        </r>
      </text>
    </comment>
    <comment ref="D1962" authorId="0" shapeId="0" xr:uid="{00000000-0006-0000-0600-00008F070000}">
      <text>
        <r>
          <rPr>
            <sz val="8"/>
            <color indexed="81"/>
            <rFont val="Arial"/>
            <family val="2"/>
          </rPr>
          <t xml:space="preserve">  Lorsque la femme enceinte est maintenu sur un poste l'exposant
aux rayonnements ionisants, l'employeur s'assure du respect
des valeurs limites d'exposition fixées au 2° de l'article R.
4451-6 pour les organes ou les tissus.</t>
        </r>
      </text>
    </comment>
    <comment ref="D1963" authorId="0" shapeId="0" xr:uid="{00000000-0006-0000-0600-000090070000}">
      <text>
        <r>
          <rPr>
            <sz val="8"/>
            <color indexed="81"/>
            <rFont val="Arial"/>
            <family val="2"/>
          </rPr>
          <t xml:space="preserve">  Il est interdit d'affecter ou de maintenir une femme enceinte
à un poste de travail requérant un classement en catégorie A
au sens de l'article R. 4451-57.</t>
        </r>
      </text>
    </comment>
    <comment ref="D1964" authorId="0" shapeId="0" xr:uid="{00000000-0006-0000-0600-000091070000}">
      <text>
        <r>
          <rPr>
            <sz val="8"/>
            <color indexed="81"/>
            <rFont val="Arial"/>
            <family val="2"/>
          </rPr>
          <t xml:space="preserve">  Il est interdit d'affecter ou de maintenir une femme allaitant
à un poste de travail comportant un risque d'exposition interne
à des rayonnements ionisants.</t>
        </r>
      </text>
    </comment>
    <comment ref="D1965" authorId="5" shapeId="0" xr:uid="{00000000-0006-0000-0600-000092070000}">
      <text>
        <r>
          <rPr>
            <sz val="8"/>
            <color indexed="81"/>
            <rFont val="Arial"/>
            <family val="2"/>
          </rPr>
          <t xml:space="preserve">  Lorsque, dans son emploi, la femme enceinte est exposée à des
champs électromagnétiques, son exposition est maintenue à un
niveau aussi faible qu'il est raisonnablement possible d'atteindre
en tenant compte des recommandations de bonnes pratiques existantes,
et en tout état de cause à un niveau inférieur aux valeurs limites
d'exposition du public aux champs électromagnétiques.</t>
        </r>
      </text>
    </comment>
    <comment ref="D1966" authorId="0" shapeId="0" xr:uid="{00000000-0006-0000-0600-000093070000}">
      <text>
        <r>
          <rPr>
            <sz val="8"/>
            <color indexed="81"/>
            <rFont val="Arial"/>
            <family val="2"/>
          </rPr>
          <t xml:space="preserve">  Il est interdit d'employer une femme enceinte ou allaitant aux
travaux à l'aide d'engins du type marteau-piqueur mus à l'air
comprimé.</t>
        </r>
      </text>
    </comment>
    <comment ref="D1967" authorId="0" shapeId="0" xr:uid="{00000000-0006-0000-0600-000094070000}">
      <text>
        <r>
          <rPr>
            <sz val="8"/>
            <color indexed="81"/>
            <rFont val="Arial"/>
            <family val="2"/>
          </rPr>
          <t xml:space="preserve">  Il est interdit d'employer une femme enceinte ou allaitant aux
travaux suivants et de les admettre de manière habituelle dans
les locaux affectés à ces travaux :
  1° Préparation et conditionnement des esters thiophosphoriques
;
  2° Emploi du mercure et de ses composés aux travaux de secrétage
dans l'industrie de la couperie de poils.</t>
        </r>
      </text>
    </comment>
    <comment ref="D1968" authorId="0" shapeId="0" xr:uid="{00000000-0006-0000-0600-000095070000}">
      <text>
        <r>
          <rPr>
            <sz val="8"/>
            <color indexed="81"/>
            <rFont val="Arial"/>
            <family val="2"/>
          </rPr>
          <t xml:space="preserve">  Il est interdit d'affecter ou de maintenir les femmes enceintes
et les femmes allaitant à des postes de travail les exposant
aux agents chimiques suivants :
  1° Agents chimiques qui satisfont aux critères de classification
pour la toxicité pour la reproduction de catégorie 1A, 1B, ou
catégorie supplémentaire des effets sur ou via l'allaitement
définis à l' annexe I du règlement (CE) n° 1272/2008 du Parlement
européen et du Conseil du 16 décembre 2008 ;
  2° Benzène ;
  3° Dérivés suivants des hydrocarbures aromatiques :
  a) Dérivés nitrés et chloronitrés des hydrocarbures benzoniques
;
  b) Dinitrophénol ;
  c) Aniline et homologues, benzidine et homologues, naphtylamines
et homologues.
  Toutefois, l'interdiction relative aux dérivés des hydrocarbures
aromatiques ne s'applique pas lorsque les opérations sont réalisées
en appareils clos en marche normale.</t>
        </r>
      </text>
    </comment>
    <comment ref="D1969" authorId="0" shapeId="0" xr:uid="{00000000-0006-0000-0600-000096070000}">
      <text>
        <r>
          <rPr>
            <sz val="8"/>
            <color indexed="81"/>
            <rFont val="Arial"/>
            <family val="2"/>
          </rPr>
          <t xml:space="preserve">  L'employeur informe les femmes sur les effets potentiellement
néfastes de l'exposition à certaines substances chimiques sur
la fertilité, l'embryon, le fœtus où l'enfant dans les conditions
prévues à l'article R. 4412-89.</t>
        </r>
      </text>
    </comment>
    <comment ref="D1970" authorId="0" shapeId="0" xr:uid="{00000000-0006-0000-0600-000097070000}">
      <text>
        <r>
          <rPr>
            <sz val="8"/>
            <color indexed="81"/>
            <rFont val="Arial"/>
            <family val="2"/>
          </rPr>
          <t xml:space="preserve">  L'usage du diable pour le transport de charges est interdit
à la femme enceinte.</t>
        </r>
      </text>
    </comment>
    <comment ref="D1971" authorId="0" shapeId="0" xr:uid="{00000000-0006-0000-0600-000098070000}">
      <text>
        <r>
          <rPr>
            <sz val="8"/>
            <color indexed="81"/>
            <rFont val="Arial"/>
            <family val="2"/>
          </rPr>
          <t xml:space="preserve">  Le local dédié à l'allaitement prévu à l'article L. 1225-32
est :
  1° Séparé de tout local de travail ;
  2° Aéré et muni de fenêtres ou autres ouvrants à châssis mobiles
donnant directement sur l'extérieur ;
  3° Pourvu d'un mode de renouvellement d'air continu ;
  4° Convenablement éclairé ;
  5° Pourvu d'eau en quantité suffisante ou à proximité d'un
lavabo ;
  6° Pourvu de sièges convenables pour l'allaitement ;
  7° Tenu en état constant de propreté. Le nettoyage est quotidien
et réalisé hors de la présence des enfants ;
  8° Maintenu à une température convenable dans les conditions
hygiéniques.</t>
        </r>
      </text>
    </comment>
    <comment ref="D1972" authorId="0" shapeId="0" xr:uid="{00000000-0006-0000-0600-000099070000}">
      <text>
        <r>
          <rPr>
            <sz val="8"/>
            <color indexed="81"/>
            <rFont val="Arial"/>
            <family val="2"/>
          </rPr>
          <t xml:space="preserve">  Dans les établissements soumis à des dispositions particulières
en matière de santé et sécurité au travail, le local dédié à
l'allaitement est séparé de tout local affecté à des travaux
pour lesquels ont été édictées ces dispositions particulières.
  Cette séparation est telle que le local est protégé contre
les risques qui ont motivé ces dispositions.</t>
        </r>
      </text>
    </comment>
    <comment ref="D1973" authorId="0" shapeId="0" xr:uid="{00000000-0006-0000-0600-00009A070000}">
      <text>
        <r>
          <rPr>
            <sz val="8"/>
            <color indexed="81"/>
            <rFont val="Arial"/>
            <family val="2"/>
          </rPr>
          <t xml:space="preserve">  Les enfants ne peuvent séjourner dans le local dédié à l'allaitement
que pendant le temps nécessaire à l'allaitement.
  Aucun enfant atteint ou paraissant atteint d'une maladie contagieuse
ne doit être admis dans ce local.
  Des mesures sont prises contre tout risque de contamination.
  L'enfant qui, après admission, paraît atteint d'une maladie
contagieuse ne doit pas être maintenu dans le local.</t>
        </r>
      </text>
    </comment>
    <comment ref="D1974" authorId="0" shapeId="0" xr:uid="{00000000-0006-0000-0600-00009B070000}">
      <text>
        <r>
          <rPr>
            <sz val="8"/>
            <color indexed="81"/>
            <rFont val="Arial"/>
            <family val="2"/>
          </rPr>
          <t xml:space="preserve">  Le local dédié à l'allaitement a une surface suffisante pour
pouvoir abriter un nombre d'enfants de moins d'un an, compte
tenu du nombre de femmes employées dans l'établissement.</t>
        </r>
      </text>
    </comment>
    <comment ref="D1975" authorId="0" shapeId="0" xr:uid="{00000000-0006-0000-0600-00009C070000}">
      <text>
        <r>
          <rPr>
            <sz val="8"/>
            <color indexed="81"/>
            <rFont val="Arial"/>
            <family val="2"/>
          </rPr>
          <t xml:space="preserve">  Le local dédié à l'allaitement a une hauteur de trois mètres
au moins sous plafond. Il a au moins, par enfant, une superficie
de trois mètres carrés.
  Un même local ne peut pas contenir plus de douze berceaux.
Toutefois, lorsque le nombre des enfants vient à dépasser ce
maximum, le directeur régional des entreprises, de la concurrence,
de la consommation, du travail et de l'emploi peut en autoriser
provisoirement le dépassement.
  Lorsqu'il y a plusieurs salles, celles-ci sont desservies
par un vestibule.</t>
        </r>
      </text>
    </comment>
    <comment ref="D1976" authorId="0" shapeId="0" xr:uid="{00000000-0006-0000-0600-00009D070000}">
      <text>
        <r>
          <rPr>
            <sz val="8"/>
            <color indexed="81"/>
            <rFont val="Arial"/>
            <family val="2"/>
          </rPr>
          <t xml:space="preserve">  Le local dédié à l'allaitement ne comporte pas de communication
directe avec des cabinets d'aisance, égouts, puisards.
  Il est maintenu à l'abri de toute émanation nuisible.</t>
        </r>
      </text>
    </comment>
    <comment ref="D1977" authorId="0" shapeId="0" xr:uid="{00000000-0006-0000-0600-00009E070000}">
      <text>
        <r>
          <rPr>
            <sz val="8"/>
            <color indexed="81"/>
            <rFont val="Arial"/>
            <family val="2"/>
          </rPr>
          <t xml:space="preserve">  Les revêtements des sols et des parois du local dédié à l'allaitement
permettent un entretien efficace et sont refaits chaque fois
que la propreté l'exige.</t>
        </r>
      </text>
    </comment>
    <comment ref="D1978" authorId="0" shapeId="0" xr:uid="{00000000-0006-0000-0600-00009F070000}">
      <text>
        <r>
          <rPr>
            <sz val="8"/>
            <color indexed="81"/>
            <rFont val="Arial"/>
            <family val="2"/>
          </rPr>
          <t xml:space="preserve">  L'employeur fournit pour chaque enfant un berceau et un matériel
de literie.
  Il fournit également du linge en quantité suffisante pour
que les enfants puissent être changés aussi souvent que nécessaire.
  Le matériel et les effets sont tenus constamment en bon état
d'entretien et de propreté.
  Pendant la nuit, tous les objets dont se compose la literie
sont disposés de manière à être aérés.</t>
        </r>
      </text>
    </comment>
    <comment ref="D1979" authorId="0" shapeId="0" xr:uid="{00000000-0006-0000-0600-0000A0070000}">
      <text>
        <r>
          <rPr>
            <sz val="8"/>
            <color indexed="81"/>
            <rFont val="Arial"/>
            <family val="2"/>
          </rPr>
          <t xml:space="preserve">  Le local dédié à l'allaitement est tenu exclusivement par du
personnel qualifié en nombre suffisant.
  Ce personnel se tient dans un état de propreté rigoureuse.</t>
        </r>
      </text>
    </comment>
    <comment ref="D1980" authorId="0" shapeId="0" xr:uid="{00000000-0006-0000-0600-0000A1070000}">
      <text>
        <r>
          <rPr>
            <sz val="8"/>
            <color indexed="81"/>
            <rFont val="Arial"/>
            <family val="2"/>
          </rPr>
          <t xml:space="preserve">  Il est tenu :
  1º Un registre sur lequel sont inscrits les nom, prénoms et
la date de naissance de chaque enfant, les nom, adresse et profession
de la mère, la date de l'admission, la constatation des vaccinations,
l'état de l'enfant au moment de l'admission et, s'il y a lieu,
au moment des réadmissions ;
  2º Un registre sur lequel sont mentionnés nominativement les
enfants présents chaque jour.</t>
        </r>
      </text>
    </comment>
    <comment ref="D1981" authorId="0" shapeId="0" xr:uid="{00000000-0006-0000-0600-0000A2070000}">
      <text>
        <r>
          <rPr>
            <sz val="8"/>
            <color indexed="81"/>
            <rFont val="Arial"/>
            <family val="2"/>
          </rPr>
          <t xml:space="preserve">  Le local dédié à l'allaitement est surveillé par un médecin
désigné par l'employeur.
  Ce dernier tient à la disposition de l'agent de contrôle de
l'inspection du travail, le nom et l'adresse de ce médecin.
  Le médecin visite le local au moins une fois par semaine.
Il consigne ses observations sur le registre prévu au 2° de
l'article R. 4152-22.
  Un règlement intérieur signé par le médecin est affiché à
l'entrée du local.</t>
        </r>
      </text>
    </comment>
    <comment ref="D1982" authorId="0" shapeId="0" xr:uid="{00000000-0006-0000-0600-0000A3070000}">
      <text>
        <r>
          <rPr>
            <sz val="8"/>
            <color indexed="81"/>
            <rFont val="Arial"/>
            <family val="2"/>
          </rPr>
          <t xml:space="preserve">  Le local dédié à l'allaitement est équipé de moyens de réchauffer
les aliments. Ces derniers sont conformes aux prescriptions
réglementaires prévues pour les établissements et services d'accueil
des enfants de moins de six ans.</t>
        </r>
      </text>
    </comment>
    <comment ref="D1983" authorId="0" shapeId="0" xr:uid="{00000000-0006-0000-0600-0000A4070000}">
      <text>
        <r>
          <rPr>
            <sz val="8"/>
            <color indexed="81"/>
            <rFont val="Arial"/>
            <family val="2"/>
          </rPr>
          <t xml:space="preserve">  Des mesures sont prises pour qu'aucune personne pouvant constituer
une cause de contamination n'ait accès au local dédié à l'allaitement.</t>
        </r>
      </text>
    </comment>
    <comment ref="D1984" authorId="0" shapeId="0" xr:uid="{00000000-0006-0000-0600-0000A5070000}">
      <text>
        <r>
          <rPr>
            <sz val="8"/>
            <color indexed="81"/>
            <rFont val="Arial"/>
            <family val="2"/>
          </rPr>
          <t xml:space="preserve">  Personne ne doit passer la nuit dans le local dédié à l'allaitement
où les enfants passent la journée.</t>
        </r>
      </text>
    </comment>
    <comment ref="D1985" authorId="0" shapeId="0" xr:uid="{00000000-0006-0000-0600-0000A6070000}">
      <text>
        <r>
          <rPr>
            <sz val="8"/>
            <color indexed="81"/>
            <rFont val="Arial"/>
            <family val="2"/>
          </rPr>
          <t xml:space="preserve">  L'eau du local dédié à l'allaitement est à température réglable.
Des moyens de nettoyage et de séchage appropriés sont mis à
disposition.
  Le matériel et les effets sont tenus constamment en bon état
d'entretien et de propreté.</t>
        </r>
      </text>
    </comment>
    <comment ref="D1986" authorId="0" shapeId="0" xr:uid="{00000000-0006-0000-0600-0000A7070000}">
      <text>
        <r>
          <rPr>
            <sz val="8"/>
            <color indexed="81"/>
            <rFont val="Arial"/>
            <family val="2"/>
          </rPr>
          <t xml:space="preserve">  La rémunération du médecin et du personnel du local dédié à
l'allaitement ainsi que la fourniture et l'entretien du matériel
et des effets énumérés aux articles R. 4152-20 et R. 4152-27
sont à la charge de l'employeur.
  Aucune contribution ne peut être réclamée aux mères dont les
enfants fréquentent le local.</t>
        </r>
      </text>
    </comment>
    <comment ref="D1987" authorId="4" shapeId="0" xr:uid="{00000000-0006-0000-0600-0000A8070000}">
      <text>
        <r>
          <rPr>
            <sz val="8"/>
            <color indexed="81"/>
            <rFont val="Arial"/>
            <family val="2"/>
          </rPr>
          <t xml:space="preserve">  Il est interdit d'affecter ou de maintenir les femmes enceintes
à des postes de travail exposant à une pression relative supérieure
à 100 hectopascals.</t>
        </r>
      </text>
    </comment>
    <comment ref="D1988" authorId="3" shapeId="0" xr:uid="{00000000-0006-0000-0600-0000A9070000}">
      <text>
        <r>
          <rPr>
            <sz val="8"/>
            <color indexed="81"/>
            <rFont val="Arial"/>
            <family val="2"/>
          </rPr>
          <t xml:space="preserve">  Il est interdit d'employer des travailleurs de moins de seize
ans, sauf s'il s'agit :
  1° De mineurs de quinze ans et plus titulaires d'un contrat
d'apprentissage, dans les conditions prévues à l'article L.
6222-1 ;
  2° D'élèves de l'enseignement général lorsqu'ils font des
visites d'information organisées par leurs enseignants ou, durant
les deux derniers niveaux de l'enseignement des collèges ou
durant la scolarité au lycée, lorsqu'ils suivent des périodes
d'observation mentionnées à l'article L. 332-3-1 du code de
l'éducation ou des séquences d'observation et selon des modalités
déterminées par décret ;
  3° D'élèves qui suivent un enseignement alterné ou un enseignement
professionnel durant les deux dernières années de leur scolarité
obligatoire, lorsqu'ils accomplissent des stages d'initiation,
d'application ou des périodes de formation en milieu professionnel
selon des modalités déterminées par décret.</t>
        </r>
      </text>
    </comment>
    <comment ref="D1989" authorId="3" shapeId="0" xr:uid="{00000000-0006-0000-0600-0000AA070000}">
      <text>
        <r>
          <rPr>
            <sz val="8"/>
            <color indexed="81"/>
            <rFont val="Arial"/>
            <family val="2"/>
          </rPr>
          <t xml:space="preserve">  Dans les cas prévus aux 2° et 3° de l’article L. 4153-1, une
convention est passée entre l'établissement d'enseignement dont
relève l'élève et l'entreprise.
  Aucune convention ne peut être conclue avec une entreprise
pour l’admission ou l’emploi d’un élève dans un établissement
lorsque les services de contrôle ont établi que les conditions
de travail sont de nature à porter atteinte à la sécurité, à
la santé ou à l'intégrité physique ou morale des personnes qui
y sont présentes.</t>
        </r>
      </text>
    </comment>
    <comment ref="D1990" authorId="3" shapeId="0" xr:uid="{00000000-0006-0000-0600-0000AB070000}">
      <text>
        <r>
          <rPr>
            <sz val="8"/>
            <color indexed="81"/>
            <rFont val="Arial"/>
            <family val="2"/>
          </rPr>
          <t xml:space="preserve">  Les dispositions de l’article L. 4153-1 ne font pas obstacle
à ce que les mineurs de plus de quatorze ans soient autorisés
pendant leurs vacances scolaires à exercer des travaux adaptés
à leur âge, à condition de leur assurer un repos effectif d'une
durée au moins égale à la moitié de chaque période de congés.
  Les modalités d'application de ces dispositions sont déterminées
par décret.</t>
        </r>
      </text>
    </comment>
    <comment ref="D1991" authorId="0" shapeId="0" xr:uid="{00000000-0006-0000-0600-0000AC070000}">
      <text>
        <r>
          <rPr>
            <sz val="8"/>
            <color indexed="81"/>
            <rFont val="Arial"/>
            <family val="2"/>
          </rPr>
          <t xml:space="preserve">  Les dispositions de la présente sous-section s'appliquent aux
mineurs âgés de quatorze à moins de seize ans susceptibles de
travailler pendant les vacances scolaires en application de
l'article L. 4153-3.</t>
        </r>
      </text>
    </comment>
    <comment ref="D1992" authorId="0" shapeId="0" xr:uid="{00000000-0006-0000-0600-0000AD070000}">
      <text>
        <r>
          <rPr>
            <sz val="8"/>
            <color indexed="81"/>
            <rFont val="Arial"/>
            <family val="2"/>
          </rPr>
          <t xml:space="preserve">  L'emploi du mineur est autorisé uniquement pendant les périodes
de vacances scolaires comportant au moins quatorze jours ouvrables
ou non et à la condition que les intéressés jouissent d'un repos
continu d'une durée qui ne peut être inférieure à la moitié
de la durée totale desdites vacances.</t>
        </r>
      </text>
    </comment>
    <comment ref="D1993" authorId="0" shapeId="0" xr:uid="{00000000-0006-0000-0600-0000AE070000}">
      <text>
        <r>
          <rPr>
            <sz val="8"/>
            <color indexed="81"/>
            <rFont val="Arial"/>
            <family val="2"/>
          </rPr>
          <t xml:space="preserve">  La durée du travail du mineur ne peut excéder trente-cinq heures
par semaine ni sept heures par jour.
  Sa rémunération ne peut être inférieure au salaire minimum
de croissance, compte tenu d'un abattement au plus égal à 20
%.</t>
        </r>
      </text>
    </comment>
    <comment ref="D1994" authorId="0" shapeId="0" xr:uid="{00000000-0006-0000-0600-0000AF070000}">
      <text>
        <r>
          <rPr>
            <sz val="8"/>
            <color indexed="81"/>
            <rFont val="Arial"/>
            <family val="2"/>
          </rPr>
          <t xml:space="preserve">  Le mineur ne peut être affecté qu'à des travaux légers qui ne
sont pas susceptibles de porter préjudice à sa sécurité, à sa
santé ou à son développement.</t>
        </r>
      </text>
    </comment>
    <comment ref="D1995" authorId="0" shapeId="0" xr:uid="{00000000-0006-0000-0600-0000B0070000}">
      <text>
        <r>
          <rPr>
            <sz val="8"/>
            <color indexed="81"/>
            <rFont val="Arial"/>
            <family val="2"/>
          </rPr>
          <t xml:space="preserve">  L'employeur qui envisage d'employer un mineur adresse une demande
écrite à l'inspecteur du travail au moins quinze jours avant
la date prévue d'embauche.
  La demande comporte :
  1° Les nom, prénoms, âge et domicile de l'intéressé ;
  2° La durée du contrat de travail ;
  3° La nature et les conditions de travail envisagées ;
  4° L'horaire de travail ;
  5° Le montant de la rémunération ;
  6° L'accord écrit et signé du représentant légal de l'intéressé.</t>
        </r>
      </text>
    </comment>
    <comment ref="D1996" authorId="0" shapeId="0" xr:uid="{00000000-0006-0000-0600-0000B1070000}">
      <text>
        <r>
          <rPr>
            <sz val="8"/>
            <color indexed="81"/>
            <rFont val="Arial"/>
            <family val="2"/>
          </rPr>
          <t xml:space="preserve">  Lorsque l'inspecteur du travail n'a pas adressé de refus motivé
à l'embauche d'un mineur, dans un délai de huit jours francs
à compter de l'envoi de la demande de l'employeur, l'autorisation
est réputée accordée. Le cachet de la poste fait foi.
  Lorsque dans ce même délai, l'inspecteur du travail a conditionné
son autorisation à une ou plusieurs modifications ou adjonctions
dans le libellé de la demande, cette décision vaut autorisation
d'embauche, sous réserve que l'employeur respecte, dans l'exécution
du contrat, les obligations résultant des modifications ou adjonctions
demandées.</t>
        </r>
      </text>
    </comment>
    <comment ref="D1997" authorId="0" shapeId="0" xr:uid="{00000000-0006-0000-0600-0000B2070000}">
      <text>
        <r>
          <rPr>
            <sz val="8"/>
            <color indexed="81"/>
            <rFont val="Arial"/>
            <family val="2"/>
          </rPr>
          <t xml:space="preserve">  L'autorisation de l'inspecteur du travail peut être retirée
à tout moment s'il est constaté que le mineur est employé soit
dans des conditions non conformes à l'autorisation, soit en
méconnaissance des dispositions du présent code.</t>
        </r>
      </text>
    </comment>
    <comment ref="D1998" authorId="3" shapeId="0" xr:uid="{00000000-0006-0000-0600-0000B3070000}">
      <text>
        <r>
          <rPr>
            <sz val="8"/>
            <color indexed="81"/>
            <rFont val="Arial"/>
            <family val="2"/>
          </rPr>
          <t xml:space="preserve">  L’inspecteur du travail peut à tout moment requérir un examen
médical d’un jeune travailleur âgé de quinze ans et plus pour
constater si le travail dont il est chargé excède ses forces.
  Dans ce cas, l’inspecteur du travail peut exiger son renvoi
de l'établissement.
  Les conditions d’application du présent article sont déterminées
par décret.</t>
        </r>
      </text>
    </comment>
    <comment ref="D1999" authorId="3" shapeId="0" xr:uid="{00000000-0006-0000-0600-0000B4070000}">
      <text>
        <r>
          <rPr>
            <sz val="8"/>
            <color indexed="81"/>
            <rFont val="Arial"/>
            <family val="2"/>
          </rPr>
          <t xml:space="preserve">  Les dispositions des articles L. 4153-1 à L. 4153-3 ne sont
pas applicables dans les établissements où ne sont employés
que les membres de la famille sous l’autorité soit du père,
soit de la mère, soit du tuteur, sous réserve qu'il s'agisse
de travaux occasionnels ou de courte durée, ne pouvant présenter
des risques pour leur santé ou leur sécurité.
  La liste de ces travaux est déterminée par décret.</t>
        </r>
      </text>
    </comment>
    <comment ref="D2000" authorId="3" shapeId="0" xr:uid="{00000000-0006-0000-0600-0000B5070000}">
      <text>
        <r>
          <rPr>
            <sz val="8"/>
            <color indexed="81"/>
            <rFont val="Arial"/>
            <family val="2"/>
          </rPr>
          <t xml:space="preserve">  Il est interdit d'employer ou d'affecter des mineurs en stage
au service du bar dans les débits de boissons à consommer sur
place. Cette interdiction ne s'applique pas au conjoint du débitant
et de ses parents et alliés jusqu'au quatrième degré inclusivement.
  Dans les débits de boissons agréés, cette interdiction ne
s'applique pas aux mineurs de plus de seize ans s'ils bénéficient
d'une formation comportant une ou plusieurs périodes accomplies
en entreprise leur permettant d'acquérir une qualification professionnelle
sanctionnée par un diplôme ou un titre à finalité professionnelle
enregistré dans le répertoire national des certifications professionnelles
dans les conditions prévues à l'article L. 6113-5.
  L'agrément est accordé, refusé, non renouvelé ou retiré dans
des conditions déterminées par décret en Conseil d'Etat.</t>
        </r>
      </text>
    </comment>
    <comment ref="D2001" authorId="0" shapeId="0" xr:uid="{00000000-0006-0000-0600-0000B6070000}">
      <text>
        <r>
          <rPr>
            <sz val="8"/>
            <color indexed="81"/>
            <rFont val="Arial"/>
            <family val="2"/>
          </rPr>
          <t xml:space="preserve">  L'agrément du débit de boissons prévu à l'article L. 4153-6
est délivré à l'exploitant par le préfet, pour une durée de
cinq ans renouvelable, après vérification que les conditions
d'accueil du jeune travailleur sont de nature à assurer sa santé,
sa sécurité et son intégrité physique ou morale.
  Le préfet recueille l'avis du directeur départemental des
affaires sanitaires et sociales.</t>
        </r>
      </text>
    </comment>
    <comment ref="D2002" authorId="0" shapeId="0" xr:uid="{00000000-0006-0000-0600-0000B7070000}">
      <text>
        <r>
          <rPr>
            <sz val="8"/>
            <color indexed="81"/>
            <rFont val="Arial"/>
            <family val="2"/>
          </rPr>
          <t xml:space="preserve">  Le silence gardé pendant plus de deux mois sur une demande d'agrément
vaut décision de rejet.</t>
        </r>
      </text>
    </comment>
    <comment ref="D2003" authorId="0" shapeId="0" xr:uid="{00000000-0006-0000-0600-0000B8070000}">
      <text>
        <r>
          <rPr>
            <sz val="8"/>
            <color indexed="81"/>
            <rFont val="Arial"/>
            <family val="2"/>
          </rPr>
          <t xml:space="preserve">  A l'issue de la période de cinq ans, l'exploitant agréé forme
une nouvelle demande d'agrément, instruite dans les mêmes conditions
que la première demande.</t>
        </r>
      </text>
    </comment>
    <comment ref="D2004" authorId="0" shapeId="0" xr:uid="{00000000-0006-0000-0600-0000B9070000}">
      <text>
        <r>
          <rPr>
            <sz val="8"/>
            <color indexed="81"/>
            <rFont val="Arial"/>
            <family val="2"/>
          </rPr>
          <t xml:space="preserve">  En cas de changement d'exploitant du débit de boissons, la demande
d'agrément est renouvelée.</t>
        </r>
      </text>
    </comment>
    <comment ref="D2005" authorId="0" shapeId="0" xr:uid="{00000000-0006-0000-0600-0000BA070000}">
      <text>
        <r>
          <rPr>
            <sz val="8"/>
            <color indexed="81"/>
            <rFont val="Arial"/>
            <family val="2"/>
          </rPr>
          <t xml:space="preserve">  Le préfet peut retirer ou suspendre l'agrément lorsque les conditions
requises pour l'accueil du mineur ne sont plus de nature à assurer
sa santé, sa sécurité et son intégrité physique ou morale.</t>
        </r>
      </text>
    </comment>
    <comment ref="D2006" authorId="3" shapeId="0" xr:uid="{00000000-0006-0000-0600-0000BB070000}">
      <text>
        <r>
          <rPr>
            <sz val="8"/>
            <color indexed="81"/>
            <rFont val="Arial"/>
            <family val="2"/>
          </rPr>
          <t xml:space="preserve">  Il est interdit aux père, mère, tuteurs ou employeurs, et généralement
à toute personne ayant autorité sur un enfant ou en ayant la
garde, de le placer sous la conduite de vagabonds, de personnes
sans moyens de subsistance ou se livrant à la mendicité.</t>
        </r>
      </text>
    </comment>
    <comment ref="D2007" authorId="0" shapeId="0" xr:uid="{00000000-0006-0000-0600-0000BC070000}">
      <text>
        <r>
          <rPr>
            <sz val="8"/>
            <color indexed="81"/>
            <rFont val="Arial"/>
            <family val="2"/>
          </rPr>
          <t xml:space="preserve">  Pour l'application des dispositions du présent chapitre, l'employeur
justifie, à la demande de l'inspection du travail, de la date
de naissance de chaque travailleur âgé de moins de dix-huit
ans qu'il emploie.</t>
        </r>
      </text>
    </comment>
    <comment ref="D2008" authorId="0" shapeId="0" xr:uid="{00000000-0006-0000-0600-0000BD070000}">
      <text>
        <r>
          <rPr>
            <sz val="8"/>
            <color indexed="81"/>
            <rFont val="Arial"/>
            <family val="2"/>
          </rPr>
          <t xml:space="preserve">  La décision de l'inspecteur du travail de renvoyer de l'établissement
un jeune travailleur de quinze ans et plus, en application de
l'article L. 4153-4, est prise sur avis conforme du médecin
inspecteur du travail ou d'un médecin désigné par le médecin
inspecteur du travail et, si les parents le demandent, après
examen contradictoire.</t>
        </r>
      </text>
    </comment>
    <comment ref="D2009" authorId="3" shapeId="0" xr:uid="{00000000-0006-0000-0600-0000BE070000}">
      <text>
        <r>
          <rPr>
            <sz val="8"/>
            <color indexed="81"/>
            <rFont val="Arial"/>
            <family val="2"/>
          </rPr>
          <t xml:space="preserve">  Il est interdit d’employer des travailleurs de moins de dix-huit
ans à certaines catégories de travaux les exposant à des risques
pour leur santé, leur sécurité, leur moralité ou excédant leurs
forces.
  Ces catégories de travaux sont déterminées par voie réglementaire.</t>
        </r>
      </text>
    </comment>
    <comment ref="D2010" authorId="0" shapeId="0" xr:uid="{00000000-0006-0000-0600-0000BF070000}">
      <text>
        <r>
          <rPr>
            <sz val="8"/>
            <color indexed="81"/>
            <rFont val="Arial"/>
            <family val="2"/>
          </rPr>
          <t xml:space="preserve">  Les dispositions de la présente section définissent les travaux
interdits aux jeunes âgés d'au moins quinze ans et de moins
de dix-huit ans en application de l'article L. 4153-8 ainsi
que, sous réserve des dispositions prévues à l'article D. 4153-21,
les travaux interdits susceptibles de dérogation en application
de l'article L. 4153-9.</t>
        </r>
      </text>
    </comment>
    <comment ref="D2011" authorId="1" shapeId="0" xr:uid="{00000000-0006-0000-0600-0000C0070000}">
      <text>
        <r>
          <rPr>
            <sz val="8"/>
            <color indexed="81"/>
            <rFont val="Arial"/>
            <family val="2"/>
          </rPr>
          <t xml:space="preserve">  Il est interdit d'affecter les jeunes à des travaux les exposant
à des actes ou représentations à caractère pornographique ou
violent.</t>
        </r>
      </text>
    </comment>
    <comment ref="D2012" authorId="0" shapeId="0" xr:uid="{00000000-0006-0000-0600-0000C1070000}">
      <text>
        <r>
          <rPr>
            <sz val="8"/>
            <color indexed="81"/>
            <rFont val="Arial"/>
            <family val="2"/>
          </rPr>
          <t xml:space="preserve">  I.-Il est interdit d'affecter les jeunes à des travaux impliquant
la préparation, l'emploi, la manipulation ou l'exposition à
des agents chimiques dangereux définis aux articles R. 4412-3
et R. 4412-60, à l'exception des agents chimiques dangereux
qui relèvent uniquement d'une ou de plusieurs des catégories
de danger définies aux sections 2.4, 2.13, 2.14 et aux parties
4 et 5 de l'annexe I du règlement (CE) n° 1272/2008.
  II.-Il peut être dérogé à l'interdiction mentionnée au I dans
les conditions et formes prévues à la section 3 du présent chapitre.</t>
        </r>
      </text>
    </comment>
    <comment ref="D2013" authorId="0" shapeId="0" xr:uid="{00000000-0006-0000-0600-0000C2070000}">
      <text>
        <r>
          <rPr>
            <sz val="8"/>
            <color indexed="81"/>
            <rFont val="Arial"/>
            <family val="2"/>
          </rPr>
          <t xml:space="preserve">  I. - Il est interdit d'affecter les jeunes à des opérations
susceptibles de générer une exposition à un niveau d'empoussièrement
de fibres d'amiante de niveau 1, 2 et 3 définis à l'article
R. 4412-98.
  II. - Il peut être dérogé à l'interdiction mentionnée au I
pour des opérations susceptibles de générer une exposition à
des niveaux d'empoussièrement de fibres d'amiante de niveau
1 ou 2 définis à l'article R. 4412-98 dans les conditions et
formes prévues à la section 3 du présent chapitre.</t>
        </r>
      </text>
    </comment>
    <comment ref="D2014" authorId="0" shapeId="0" xr:uid="{00000000-0006-0000-0600-0000C3070000}">
      <text>
        <r>
          <rPr>
            <sz val="8"/>
            <color indexed="81"/>
            <rFont val="Arial"/>
            <family val="2"/>
          </rPr>
          <t xml:space="preserve">  Il est interdit d'affecter les jeunes à des travaux les exposant
aux agents biologiques de groupe 3 ou 4 au sens de l'article
R. 4421-3.</t>
        </r>
      </text>
    </comment>
    <comment ref="D2015" authorId="0" shapeId="0" xr:uid="{00000000-0006-0000-0600-0000C4070000}">
      <text>
        <r>
          <rPr>
            <sz val="8"/>
            <color indexed="81"/>
            <rFont val="Arial"/>
            <family val="2"/>
          </rPr>
          <t xml:space="preserve">  Il est interdit d'affecter les jeunes à des travaux les exposant
à un niveau de vibration supérieur aux valeurs d'exposition
journalière définies à l'article R. 4443-2.</t>
        </r>
      </text>
    </comment>
    <comment ref="D2016" authorId="0" shapeId="0" xr:uid="{00000000-0006-0000-0600-0000C5070000}">
      <text>
        <r>
          <rPr>
            <sz val="8"/>
            <color indexed="81"/>
            <rFont val="Arial"/>
            <family val="2"/>
          </rPr>
          <t xml:space="preserve">  I.-Il est interdit d'affecter les jeunes à des travaux les exposant
aux rayonnements ionisants requérant un classement en catégorie
A ou B au sens de l'article R. 4451-57.
  II.-Pour les jeunes âgés d'au moins 16 ans, il peut être dérogé,
à l'interdiction mentionnée au I dans les conditions et formes
prévues à la section 3 du présent chapitre et sous réserve du
respect des dispositions prévues au chapitre Ier du titre V
du livre IV de la quatrième partie du code du travail.
  Les jeunes concernés sont classés en catégorie B au sens de
l'article R. 4451-57 et, en situation d'urgence radiologique,
ne peuvent être affectés à l'un des groupes définis à l'article
R. 4451-99.</t>
        </r>
      </text>
    </comment>
    <comment ref="D2017" authorId="0" shapeId="0" xr:uid="{00000000-0006-0000-0600-0000C6070000}">
      <text>
        <r>
          <rPr>
            <sz val="8"/>
            <color indexed="81"/>
            <rFont val="Arial"/>
            <family val="2"/>
          </rPr>
          <t xml:space="preserve">  I.-Il est interdit d'affecter les jeunes à des travaux susceptibles
de les exposer à des rayonnements optiques artificiels et pour
lesquels les résultats de l'évaluation des risques mettent en
évidence la moindre possibilité de dépassement des valeurs limites
d'exposition définies aux articles R. 4452-5 et R. 4452-6.
  II.-Il peut être dérogé à l'interdiction mentionnée au I dans
les conditions et formes prévues à la section 3 du présent chapitre.</t>
        </r>
      </text>
    </comment>
    <comment ref="D2018" authorId="5" shapeId="0" xr:uid="{00000000-0006-0000-0600-0000C7070000}">
      <text>
        <r>
          <rPr>
            <sz val="8"/>
            <color indexed="81"/>
            <rFont val="Arial"/>
            <family val="2"/>
          </rPr>
          <t xml:space="preserve">  Il est interdit d'affecter les jeunes travailleurs de moins
de dix-huit ans à des travaux les exposant à des champs électromagnétiques
pour lesquels les résultats de l'évaluation des risques mettent
en évidence la possibilité de dépasser les valeurs limites d'exposition
définies à l'article R. 4453-3.</t>
        </r>
      </text>
    </comment>
    <comment ref="D2019" authorId="0" shapeId="0" xr:uid="{00000000-0006-0000-0600-0000C8070000}">
      <text>
        <r>
          <rPr>
            <sz val="8"/>
            <color indexed="81"/>
            <rFont val="Arial"/>
            <family val="2"/>
          </rPr>
          <t xml:space="preserve">  I.-Il est interdit d'affecter les jeunes à des travaux hyperbares
et aux interventions en milieu hyperbare, autres que celles
relevant de la classe 0, au sens de l'article R. 4461-1.
  II.-Il peut être dérogé à l'interdiction mentionnée au I pour
des interventions en milieu hyperbare dans les conditions et
formes prévues à la section 3 du présent chapitre.</t>
        </r>
      </text>
    </comment>
    <comment ref="D2020" authorId="0" shapeId="0" xr:uid="{00000000-0006-0000-0600-0000C9070000}">
      <text>
        <r>
          <rPr>
            <sz val="8"/>
            <color indexed="81"/>
            <rFont val="Arial"/>
            <family val="2"/>
          </rPr>
          <t xml:space="preserve">  Il est interdit aux jeunes d'accéder sans surveillance, à tout
local ou emplacement d'un établissement ou chantier présentant
un risque de contact avec des pièces nues sous tension, sauf
s'il s'agit d'installations à très basse tension de sécurité
(TBTS).
  Il est interdit de faire exécuter par des jeunes des opérations
sous tension.</t>
        </r>
      </text>
    </comment>
    <comment ref="D2021" authorId="0" shapeId="0" xr:uid="{00000000-0006-0000-0600-0000CA070000}">
      <text>
        <r>
          <rPr>
            <sz val="8"/>
            <color indexed="81"/>
            <rFont val="Arial"/>
            <family val="2"/>
          </rPr>
          <t xml:space="preserve">  Il est interdit d'affecter les jeunes à des travaux de démolition,
de tranchées, comportant des risques d'effondrement et d'ensevelissement,
notamment des travaux de blindage, de fouilles ou de galeries
ainsi qu'à des travaux d'étaiement.</t>
        </r>
      </text>
    </comment>
    <comment ref="D2022" authorId="0" shapeId="0" xr:uid="{00000000-0006-0000-0600-0000CB070000}">
      <text>
        <r>
          <rPr>
            <sz val="8"/>
            <color indexed="81"/>
            <rFont val="Arial"/>
            <family val="2"/>
          </rPr>
          <t xml:space="preserve">  Il est interdit d'affecter les jeunes à la conduite des quadricycles
à moteur et des tracteurs agricoles ou forestiers non munis
de dispositif de protection en cas de renversement, ou dont
ledit dispositif est en position rabattue, et non munis de système
de retenue du conducteur au poste de conduite en cas de renversement.</t>
        </r>
      </text>
    </comment>
    <comment ref="D2023" authorId="0" shapeId="0" xr:uid="{00000000-0006-0000-0600-0000CC070000}">
      <text>
        <r>
          <rPr>
            <sz val="8"/>
            <color indexed="81"/>
            <rFont val="Arial"/>
            <family val="2"/>
          </rPr>
          <t xml:space="preserve">  I. - Il est interdit d'affecter les jeunes à la conduite d'équipements
de travail mobiles automoteurs et d'équipements de travail servant
au levage.
  II. - Il peut être dérogé à l'interdiction mentionnée au I
dans les conditions et formes prévues à la section 3 du présent
chapitre.</t>
        </r>
      </text>
    </comment>
    <comment ref="D2024" authorId="0" shapeId="0" xr:uid="{00000000-0006-0000-0600-0000CD070000}">
      <text>
        <r>
          <rPr>
            <sz val="8"/>
            <color indexed="81"/>
            <rFont val="Arial"/>
            <family val="2"/>
          </rPr>
          <t xml:space="preserve">  I.-Il est interdit d'affecter les jeunes à des travaux impliquant
l'utilisation ou l'entretien :
  1° Des machines mentionnées à l'article R. 4313-78, quelle
que soit la date de mise en service ;
  2° Des machines comportant des éléments mobiles concourant
à l'exécution du travail qui ne peuvent pas être rendus inaccessibles
durant leur fonctionnement.
  II.-Il peut être dérogé à l'interdiction mentionnée au I dans
les conditions et formes prévues à la section 3 du présent chapitre.</t>
        </r>
      </text>
    </comment>
    <comment ref="D2025" authorId="0" shapeId="0" xr:uid="{00000000-0006-0000-0600-0000CE070000}">
      <text>
        <r>
          <rPr>
            <sz val="8"/>
            <color indexed="81"/>
            <rFont val="Arial"/>
            <family val="2"/>
          </rPr>
          <t xml:space="preserve">  I. - Il est interdit d'affecter les jeunes à des travaux de
maintenance lorsque ceux-ci ne peuvent être effectués à l'arrêt,
sans possibilité de remise en marche inopinée des transmissions,
mécanismes et équipements de travail en cause.
  II. - Il peut être dérogé à l'interdiction mentionnée au I
dans les conditions et formes prévues à la section 3 du présent
chapitre.</t>
        </r>
      </text>
    </comment>
    <comment ref="D2026" authorId="0" shapeId="0" xr:uid="{00000000-0006-0000-0600-0000CF070000}">
      <text>
        <r>
          <rPr>
            <sz val="8"/>
            <color indexed="81"/>
            <rFont val="Arial"/>
            <family val="2"/>
          </rPr>
          <t xml:space="preserve">  I.-Il est interdit d'affecter les jeunes à des travaux temporaires
en hauteur lorsque la prévention du risque de chute de hauteur
n'est pas assurée par des mesures de protection collective.
  II.-Il peut être dérogé, pour l'utilisation d'échelles, d'escabeaux
et de marchepieds, à l'interdiction mentionnée au I, dans les
conditions prévues par le deuxième alinéa de l'article R. 4323-63.
  III.-Il peut être dérogé, pour les travaux nécessitant l'utilisation
d'équipements de protection individuelle, à l'interdiction mentionnée
au I, dans les conditions et selon les modalités prévues à la
section III du présent chapitre et à l'article R. 4323-61. Cette
dérogation est précédée, tant au sein des établissements mentionnés
à l'article R. 4153-38 qu'en milieu professionnel, de la mise
en œuvre des informations et formations prévues par les articles
R. 4323-104 à R. 4323-106.</t>
        </r>
      </text>
    </comment>
    <comment ref="D2027" authorId="0" shapeId="0" xr:uid="{00000000-0006-0000-0600-0000D0070000}">
      <text>
        <r>
          <rPr>
            <sz val="8"/>
            <color indexed="81"/>
            <rFont val="Arial"/>
            <family val="2"/>
          </rPr>
          <t xml:space="preserve">  I.-Il est interdit d'affecter les jeunes au montage et démontage
d'échafaudages.
  II.-Il peut être dérogé à l'interdiction mentionnée au I dans
les conditions et formes prévues à la section 3 du présent chapitre.</t>
        </r>
      </text>
    </comment>
    <comment ref="D2028" authorId="0" shapeId="0" xr:uid="{00000000-0006-0000-0600-0000D1070000}">
      <text>
        <r>
          <rPr>
            <sz val="8"/>
            <color indexed="81"/>
            <rFont val="Arial"/>
            <family val="2"/>
          </rPr>
          <t xml:space="preserve">  Il est interdit d'affecter les jeunes à des travaux en hauteur
portant sur les arbres et autres essences ligneuses et semi-ligneuses.</t>
        </r>
      </text>
    </comment>
    <comment ref="D2029" authorId="0" shapeId="0" xr:uid="{00000000-0006-0000-0600-0000D2070000}">
      <text>
        <r>
          <rPr>
            <sz val="8"/>
            <color indexed="81"/>
            <rFont val="Arial"/>
            <family val="2"/>
          </rPr>
          <t xml:space="preserve">  I.-Il est interdit aux jeunes de procéder à des travaux impliquant
les opérations de manipulation, de surveillance, de contrôle
et d'intervention sur des appareils à pression soumis à suivi
en service en application de l'article L. 557-28 du code de
la l'environnement.
  II.-Il peut être dérogé à l'interdiction mentionnée au I dans
les conditions et formes prévues à la section 3 du présent chapitre.</t>
        </r>
      </text>
    </comment>
    <comment ref="D2030" authorId="0" shapeId="0" xr:uid="{00000000-0006-0000-0600-0000D3070000}">
      <text>
        <r>
          <rPr>
            <sz val="8"/>
            <color indexed="81"/>
            <rFont val="Arial"/>
            <family val="2"/>
          </rPr>
          <t xml:space="preserve">  I. - Il est interdit d'affecter des jeunes :
  1° A la visite, l'entretien et le nettoyage de l'intérieur
des cuves, citernes, bassins et réservoirs ;
  2° A des travaux impliquant les opérations dans un milieu
confiné notamment dans les puits, conduites de gaz, canaux de
fumée, égouts, fosses et galeries.
  II. - Il peut être dérogé à l'interdiction mentionnée au I
dans les conditions et formes prévues à la section 3 du présent
chapitre.</t>
        </r>
      </text>
    </comment>
    <comment ref="D2031" authorId="0" shapeId="0" xr:uid="{00000000-0006-0000-0600-0000D4070000}">
      <text>
        <r>
          <rPr>
            <sz val="8"/>
            <color indexed="81"/>
            <rFont val="Arial"/>
            <family val="2"/>
          </rPr>
          <t xml:space="preserve">  I. - Il est interdit d'affecter les jeunes à des travaux de
coulée de verre ou de métaux en fusion et de les admettre de
manière habituelle dans les locaux affectés à ces travaux.
  II. - Il peut être dérogé à l'interdiction mentionnée au I
dans les conditions et formes prévues à la section 3 du présent
chapitre.</t>
        </r>
      </text>
    </comment>
    <comment ref="D2032" authorId="0" shapeId="0" xr:uid="{00000000-0006-0000-0600-0000D5070000}">
      <text>
        <r>
          <rPr>
            <sz val="8"/>
            <color indexed="81"/>
            <rFont val="Arial"/>
            <family val="2"/>
          </rPr>
          <t xml:space="preserve">  Il est interdit d'affecter les jeunes aux travaux les exposant
à une température extrême susceptible de nuire à la santé.</t>
        </r>
      </text>
    </comment>
    <comment ref="D2033" authorId="0" shapeId="0" xr:uid="{00000000-0006-0000-0600-0000D6070000}">
      <text>
        <r>
          <rPr>
            <sz val="8"/>
            <color indexed="81"/>
            <rFont val="Arial"/>
            <family val="2"/>
          </rPr>
          <t xml:space="preserve">  Il est interdit d'affecter les jeunes à :
  1° Des travaux d'abattage, d'euthanasie et d'équarrissage
des animaux ;
  2° Des travaux en contact d'animaux féroces ou venimeux.</t>
        </r>
      </text>
    </comment>
    <comment ref="D2034" authorId="3" shapeId="0" xr:uid="{00000000-0006-0000-0600-0000D7070000}">
      <text>
        <r>
          <rPr>
            <sz val="8"/>
            <color indexed="81"/>
            <rFont val="Arial"/>
            <family val="2"/>
          </rPr>
          <t xml:space="preserve">  Par dérogation aux dispositions de l’article L. 4153-8, les
travailleurs de moins de dix-huit ans ne peuvent être employés
à certaines catégories de travaux mentionnés à ce même article
que sous certaines conditions déterminées par voie réglementaire.</t>
        </r>
      </text>
    </comment>
    <comment ref="D2035" authorId="1" shapeId="0" xr:uid="{00000000-0006-0000-0600-0000D8070000}">
      <text>
        <r>
          <rPr>
            <sz val="8"/>
            <color indexed="81"/>
            <rFont val="Arial"/>
            <family val="2"/>
          </rPr>
          <t xml:space="preserve">  Pour l'application de la présente section, le chef d'établissement
est le chef de l'établissement d'enseignement, le directeur
du centre de formation d'apprentis ou de l'organisme de formation
professionnelle, le directeur de l'établissement ou du service
social ou médico-social mentionné au V de l'article L. 312-1
du code de l'action sociale et des familles.</t>
        </r>
      </text>
    </comment>
    <comment ref="D2036" authorId="1" shapeId="0" xr:uid="{00000000-0006-0000-0600-0000D9070000}">
      <text>
        <r>
          <rPr>
            <sz val="8"/>
            <color indexed="81"/>
            <rFont val="Arial"/>
            <family val="2"/>
          </rPr>
          <t xml:space="preserve">  Les dispositions de la présente section s'appliquent aux jeunes
âgés d'au moins quinze ans et de moins de dix-huit ans suivants
:
  1° Les apprentis et les titulaires d'un contrat de professionnalisation
;
  2° Les stagiaires de la formation professionnelle ;
  3° Les élèves et étudiants préparant un diplôme professionnel
ou technologique ;
  4° Les jeunes accueillis dans les établissements suivants
:
  a) Les établissements ou services d'enseignement qui assurent,
à titre principal, une éducation adaptée et un accompagnement
social ou médico-social aux mineurs ou jeunes adultes handicapés
ou présentant des difficultés d'adaptation prévus au 2° du I
de l'article L. 312-1 du code de l'action sociale et des familles
;
  b) Les établissements et services d'aide par le travail mentionnés
au 5° du I de cet article ;
  c) Les centres de préorientation mentionnés à l'article R.
5213-2 du code du travail ;
  d) Les centres d'éducation et de rééducation professionnelle
mentionnés à l'article R. 5213-9 du code du travail ;
  e) Les établissements ou services à caractère expérimental
mentionnés au 12° du I de l'article L. 312-1 du code de l'action
sociale et des familles ;
  f) Les établissements ou services gérés, conventionnés ou
habilités par les services de la protection judiciaire de la
jeunesse.</t>
        </r>
      </text>
    </comment>
    <comment ref="D2037" authorId="1" shapeId="0" xr:uid="{00000000-0006-0000-0600-0000DA070000}">
      <text>
        <r>
          <rPr>
            <sz val="8"/>
            <color indexed="81"/>
            <rFont val="Arial"/>
            <family val="2"/>
          </rPr>
          <t xml:space="preserve">  L'employeur ou le responsable de l'établissement mentionné à
l'article L. 4111-1 et le chef d'établissement mentionné aux
articles R. 4153-38 et R. 4153-39 peuvent, pour une durée de
trois ans à compter de l'envoi de la déclaration prévue à l'article
R. 4153-41, affecter des jeunes aux travaux interdits susceptibles
de dérogation mentionnés à la section 2 du présent chapitre,
sous réserve de satisfaire aux conditions suivantes :
  1° Avoir procédé à l'évaluation prévue aux articles L. 4121-3
et suivants, comprenant une évaluation des risques existants
pour les jeunes et liés à leur travail ; cette évaluation est
préalable à l'affectation des jeunes à leurs postes de travail
;
  2° Avoir, à la suite de cette évaluation, mis en œuvre les
actions de prévention prévues au deuxième alinéa de l'article
L. 4121-3 ;
  3° Avant toute affectation du jeune à ces travaux :
  a) Pour l'employeur, en application des articles L. 4141-1
et suivants, avoir informé le jeune sur les risques pour sa
santé et sa sécurité et les mesures prises pour y remédier et
lui avoir dispensé la formation à la sécurité en s'assurant
qu'elle est adaptée à son âge, son niveau de formation et son
expérience professionnelle ;
  b) Pour le chef d'établissement, lui avoir dispensé la formation
à la sécurité prévue dans le cadre de la formation professionnelle
assurée, adaptée à son âge, son niveau de formation et son expérience
professionnelle et en avoir organisé l'évaluation.
  Dans les établissements mentionnés au 4° de l'article R. 4153-39,
par dérogation aux dispositions qui précèdent, le chef d'établissement
doit avoir mis en œuvre l'information et la formation mentionnées
au a ou, lorsque la formation assurée conduit à un diplôme technologique
ou professionnel, avoir mis en œuvre la formation à la sécurité
et son évaluation mentionnées au b.
  4° Assurer l'encadrement du jeune en formation par une personne
compétente durant l'exécution de ces travaux ;
  5° Avoir obtenu, pour chaque jeune, la délivrance d'un avis
médical d'aptitude.
  Cet avis médical est délivré chaque année soit par le médecin
du travail pour les salariés, soit par le médecin chargé du
suivi médical des élèves et des étudiants, des stagiaires de
la formation professionnelle ou des jeunes accueillis dans les
établissements mentionnés au 4° de l'article R. 4153-39.
  Tout jeune affecté aux travaux mentionnés au premier alinéa
bénéficie du suivi individuel renforcé de son état de santé
prévu aux articles R. 4624-22 à R. 4624-28 en application du
II de l'article R. 4624-23.</t>
        </r>
      </text>
    </comment>
    <comment ref="D2038" authorId="0" shapeId="0" xr:uid="{00000000-0006-0000-0600-0000DB070000}">
      <text>
        <r>
          <rPr>
            <sz val="8"/>
            <color indexed="81"/>
            <rFont val="Arial"/>
            <family val="2"/>
          </rPr>
          <t xml:space="preserve">  Préalablement à l'affectation des jeunes aux travaux interdits
susceptibles de dérogation mentionnés à la section 2 du présent
chapitre, une déclaration de dérogation est adressée par tout
moyen conférant date certaine à l'agent de contrôle de l'inspection
du travail par l'employeur ou le responsable d'un établissement
mentionné à l'article L. 4111-1 ou le chef d'un établissement
mentionné aux articles R. 4153-38 et R. 4153-39, chacun en ce
qui le concerne.
  Elle précise :
  1° Le secteur d'activité de l'entreprise ou de l'établissement
;
  2° Les formations professionnelles assurées ;
  3° Les différents lieux de formation connus ;
  4° Les travaux interdits susceptibles de dérogation mentionnés
à la section 2 du présent chapitre nécessaires à la formation
professionnelle et sur lesquels porte la déclaration de dérogation,
ainsi que, le cas échéant, les machines mentionnées à l'article
D. 4153-28 dont l'utilisation par les jeunes est requise pour
effectuer ces travaux et, en cas d'exécution de travaux de maintenance,
les travaux en cause et les équipements de travail mentionnés
à l'article D. 4153-29 ;
  5° La qualité ou la fonction de la ou des personnes compétentes
chargées d'encadrer les jeunes pendant l'exécution des travaux
précités.</t>
        </r>
      </text>
    </comment>
    <comment ref="D2039" authorId="0" shapeId="0" xr:uid="{00000000-0006-0000-0600-0000DC070000}">
      <text>
        <r>
          <rPr>
            <sz val="8"/>
            <color indexed="81"/>
            <rFont val="Arial"/>
            <family val="2"/>
          </rPr>
          <t xml:space="preserve">  En cas de modification des informations mentionnées aux 1°,
2° ou 4° de l'article R. 4153-41, ces informations sont actualisées
et communiquées à l'agent de contrôle de l'inspection du travail
par tout moyen conférant date certaine dans un délai de huit
jours à compter des changements intervenus.</t>
        </r>
      </text>
    </comment>
    <comment ref="D2040" authorId="0" shapeId="0" xr:uid="{00000000-0006-0000-0600-0000DD070000}">
      <text>
        <r>
          <rPr>
            <sz val="8"/>
            <color indexed="81"/>
            <rFont val="Arial"/>
            <family val="2"/>
          </rPr>
          <t xml:space="preserve">  En cas de modification des informations mentionnées aux 3° ou
5° de l'article R. 4153-41, ces informations sont tenues à la
disposition de l'agent de contrôle de l'inspection du travail.</t>
        </r>
      </text>
    </comment>
    <comment ref="D2041" authorId="0" shapeId="0" xr:uid="{00000000-0006-0000-0600-0000DE070000}">
      <text>
        <r>
          <rPr>
            <sz val="8"/>
            <color indexed="81"/>
            <rFont val="Arial"/>
            <family val="2"/>
          </rPr>
          <t xml:space="preserve">  La déclaration prévue à l'article R. 4153-41 est renouvelée
tous les trois ans.</t>
        </r>
      </text>
    </comment>
    <comment ref="D2042" authorId="0" shapeId="0" xr:uid="{00000000-0006-0000-0600-0000DF070000}">
      <text>
        <r>
          <rPr>
            <sz val="8"/>
            <color indexed="81"/>
            <rFont val="Arial"/>
            <family val="2"/>
          </rPr>
          <t xml:space="preserve">  L'employeur ou le chef d'établissement qui déclare déroger tient
à disposition de l'agent de contrôle de l'inspection du travail,
à compter de l'affectation de chaque jeune aux travaux en cause,
les informations relatives :
  1° Aux prénoms, nom et date de naissance du jeune ;
  2° A la formation professionnelle suivie, à sa durée et aux
lieux de formation connus ;
  3° A l'avis médical d'aptitude à procéder à ces travaux ;
  4° A l'information et la formation à la sécurité prévues aux
articles L. 4141-1 à L. 4141-3, dispensées au jeune ;
  5° Aux prénoms, nom, et qualité ou fonction de la personne
ou des personnes compétentes chargées d'encadrer le jeune pendant
l'exécution des travaux en cause.</t>
        </r>
      </text>
    </comment>
    <comment ref="D2043" authorId="0" shapeId="0" xr:uid="{00000000-0006-0000-0600-0000E0070000}">
      <text>
        <r>
          <rPr>
            <sz val="8"/>
            <color indexed="81"/>
            <rFont val="Arial"/>
            <family val="2"/>
          </rPr>
          <t xml:space="preserve">  Les jeunes travailleurs titulaires d'un diplôme ou d'un titre
professionnel correspondant à l'activité qu'ils exercent peuvent
être affectés aux travaux susceptibles de dérogation en application
de l'article L. 4153-9 si leur aptitude médicale à ces travaux
a été constatée.</t>
        </r>
      </text>
    </comment>
    <comment ref="D2044" authorId="0" shapeId="0" xr:uid="{00000000-0006-0000-0600-0000E1070000}">
      <text>
        <r>
          <rPr>
            <sz val="8"/>
            <color indexed="81"/>
            <rFont val="Arial"/>
            <family val="2"/>
          </rPr>
          <t xml:space="preserve">  Les jeunes travailleurs habilités conformément aux dispositions
de l'article R. 4544-9 peuvent exécuter des opérations sur les
installations électriques ou des opérations d'ordre électrique
ou non dans le voisinage de ces installations, dans les limites
fixées par l'habilitation.</t>
        </r>
      </text>
    </comment>
    <comment ref="D2045" authorId="0" shapeId="0" xr:uid="{00000000-0006-0000-0600-0000E2070000}">
      <text>
        <r>
          <rPr>
            <sz val="8"/>
            <color indexed="81"/>
            <rFont val="Arial"/>
            <family val="2"/>
          </rPr>
          <t xml:space="preserve">  Les jeunes travailleurs peuvent être affectés à la conduite
d'équipements de travail mobiles automoteurs et d'équipements
de travail servant au levage lorsqu'ils ont reçu la formation
prévue à l'article R. 4323-55 et s'ils sont titulaires de l'autorisation
de conduite prévue à l'article R. 4323-56, s'agissant des équipements
dont la conduite est subordonnée à l'obtention d'une telle autorisation.</t>
        </r>
      </text>
    </comment>
    <comment ref="D2046" authorId="0" shapeId="0" xr:uid="{00000000-0006-0000-0600-0000E3070000}">
      <text>
        <r>
          <rPr>
            <sz val="8"/>
            <color indexed="81"/>
            <rFont val="Arial"/>
            <family val="2"/>
          </rPr>
          <t xml:space="preserve">  Les jeunes travailleurs sont autorisés à être affectés à des
travaux comportant des manutentions manuelles au sens de l'article
R. 4541-2 excédant 20 % de leur poids si leur aptitude médicale
à ces travaux a été constatée.</t>
        </r>
      </text>
    </comment>
    <comment ref="D2047" authorId="3" shapeId="0" xr:uid="{00000000-0006-0000-0600-0000E4070000}">
      <text>
        <r>
          <rPr>
            <sz val="8"/>
            <color indexed="81"/>
            <rFont val="Arial"/>
            <family val="2"/>
          </rPr>
          <t xml:space="preserve">  Il est interdit de recourir à un salarié titulaire d’un contrat
de travail à durée déterminée ou à un salarié temporaire pour
l’exécution de travaux particulièrement dangereux figurant sur
une liste établie par voie réglementaire. Cette liste comporte
notamment certains des travaux qui font l'objet d'une surveillance
médicale renforcée au sens de la réglementation relative à la
médecine du travail.
  L’autorité administrative peut exceptionnellement autoriser
une dérogation à cette interdiction dans des conditions déterminées
par voie réglementaire.</t>
        </r>
      </text>
    </comment>
    <comment ref="D2048" authorId="0" shapeId="0" xr:uid="{00000000-0006-0000-0600-0000E5070000}">
      <text>
        <r>
          <rPr>
            <sz val="8"/>
            <color indexed="81"/>
            <rFont val="Arial"/>
            <family val="2"/>
          </rPr>
          <t xml:space="preserve">  Il est interdit d'employer des salariés titulaires d'un contrat
de travail à durée déterminée et des salariés temporaires pour
l'exécution des travaux les exposant aux agents chimiques dangereux
ou aux rayonnements ionisants suivants :
  1° Amiante : opérations d'entretien ou de maintenance sur
des flocages ou calorifugeages ; travaux de confinement, de
retrait ou et de démolition ;
  2° Amines aromatiques suivantes : benzidine, ses homologues,
ses sels et ses dérivés chlorés, 3,3'diméthoxybenzidine (ou
dianisidine), 4-aminobiphényle (ou amino-4 diphényle) ;
  3° Arsenite de sodium ;
  4° Arséniure d'hydrogène (ou hydrogène arsénié) ;
  5° Auramine et magenta (fabrication) ;
  6° Béryllium et ses sels ;
  7° Bêta-naphtylamine, N, N-bis (2-chloroéthyl)-2-naphtylamine
(ou chlornaphazine), o-toluidine (ou orthotoluidine) ;
  8° Brome liquide ou gazeux, à l'exclusion des composés ;
  9° Cadmium : travaux de métallurgie et de fusion ;
  10° Composés minéraux solubles du cadmium ;
  11° Chlore gazeux, à l'exclusion des composés ;
  12° Chlorométhane (ou chlorure de méthyle) ;
  13° Chlorure de vinyle lors de la polymérisation ;
  14° Dichlorure de mercure (ou bichlorure de mercure), oxycyanure
de mercure et dérivés alkylés du mercure ;
  15° Dioxyde de manganèse (ou bioxyde de manganèse) ;
  16° Fluor gazeux et acide fluorhydrique ;
  17° Iode solide ou vapeur, à l'exclusion des composés ;
  18° Oxychlorure de carbone ;
  19° Paraquat ;
  20° Phosphore, pentafluorure de phosphore, phosphure d'hydrogène
(ou hydrogène phosphoré) ;
  21° Poussières de lin : travaux exposant à l'inhalation ;
  22° Poussières de métaux durs ;
  23° Rayonnements ionisants : travaux accomplis dans une zone
où la dose efficace susceptible d'être reçue, intégrée sur une
heure, est égale ou supérieure à 2 millisieverts ou en situation
d'urgence radiologique, lorsque ces travaux requièrent une affectation
au premier groupe défini au 1° du II de l'article R. 4451-99
;
  24° Sulfure de carbone ;
  25° Tétrachloroéthane ;
  26° Tétrachlorométhane (ou tétrachlorure de carbone) ;
  27° Travaux de désinsectisation des bois (pulvérisation du
produit, trempage du bois, empilage ou sciage des bois imprégnés,
traitement des charpentes en place), et des grains lors de leur
stockage.</t>
        </r>
      </text>
    </comment>
    <comment ref="D2049" authorId="0" shapeId="0" xr:uid="{00000000-0006-0000-0600-0000E6070000}">
      <text>
        <r>
          <rPr>
            <sz val="8"/>
            <color indexed="81"/>
            <rFont val="Arial"/>
            <family val="2"/>
          </rPr>
          <t xml:space="preserve">  Les interdictions prévues à l'article D. 4154-1 ne s'appliquent
pas lorsque les travaux sont accomplis à l'intérieur d'appareils
hermétiquement clos en marche normale.</t>
        </r>
      </text>
    </comment>
    <comment ref="D2050" authorId="0" shapeId="0" xr:uid="{00000000-0006-0000-0600-0000E7070000}">
      <text>
        <r>
          <rPr>
            <sz val="8"/>
            <color indexed="81"/>
            <rFont val="Arial"/>
            <family val="2"/>
          </rPr>
          <t xml:space="preserve">  L'employeur peut être autorisé, en application du second alinéa
de l'article L. 4154-1, à employer des salariés titulaires d'un
contrat de travail à durée déterminée ou des salariés temporaires
pour accomplir les travaux mentionnés à l'article D. 4154-1.
  La demande d'autorisation est adressée au directeur régional
des entreprises, de la concurrence, de la consommation, du travail
et de l'emploi par lettre recommandée avec avis de réception.
Elle est accompagnée de l'avis du comité social et économique
ainsi que de l'avis du médecin du travail.</t>
        </r>
      </text>
    </comment>
    <comment ref="D2051" authorId="0" shapeId="0" xr:uid="{00000000-0006-0000-0600-0000E8070000}">
      <text>
        <r>
          <rPr>
            <sz val="8"/>
            <color indexed="81"/>
            <rFont val="Arial"/>
            <family val="2"/>
          </rPr>
          <t xml:space="preserve">  Le directeur régional des entreprises, de la concurrence, de
la consommation, du travail et de l'emploi, saisi d'une demande
d'autorisation, prend sa décision dans un délai d'un mois à
compter de la présentation de la lettre recommandée, après enquête
de l'agent de contrôle de l'inspection du travail et avis du
médecin agent de contrôle de l'inspection du travail permettant
de vérifier que des mesures particulières de prévention, notamment
une formation appropriée à la sécurité, assurent une protection
efficace des travailleurs contre les risques dus aux travaux.</t>
        </r>
      </text>
    </comment>
    <comment ref="D2052" authorId="0" shapeId="0" xr:uid="{00000000-0006-0000-0600-0000E9070000}">
      <text>
        <r>
          <rPr>
            <sz val="8"/>
            <color indexed="81"/>
            <rFont val="Arial"/>
            <family val="2"/>
          </rPr>
          <t xml:space="preserve">  L'autorisation du directeur régional des entreprises, de la
concurrence, de la consommation, du travail et de l'emploi est
réputée acquise si aucune réponse n'a été notifiée à l'employeur
dans le délai d'un mois.
  Le recours de l'employeur contre toute décision de rejet est
adressé, par lettre recommandée avec avis de réception, au directeur
régional des entreprises, de la concurrence, de la consommation,
du travail et de l'emploi, qui statue dans un délai d'un mois
à compter de la réception de la demande.
  Le silence gardé par le directeur régional dans un délai d'un
mois vaut acceptation de la demande.</t>
        </r>
      </text>
    </comment>
    <comment ref="D2053" authorId="0" shapeId="0" xr:uid="{00000000-0006-0000-0600-0000EA070000}">
      <text>
        <r>
          <rPr>
            <sz val="8"/>
            <color indexed="81"/>
            <rFont val="Arial"/>
            <family val="2"/>
          </rPr>
          <t xml:space="preserve">  L'autorisation du directeur régional des entreprises, de la
concurrence, de la consommation, du travail et de l'emploi peut
être retirée lorsque les conditions ayant justifié sa délivrance
ne sont plus réunies.</t>
        </r>
      </text>
    </comment>
    <comment ref="D2054" authorId="3" shapeId="0" xr:uid="{00000000-0006-0000-0600-0000EB070000}">
      <text>
        <r>
          <rPr>
            <sz val="8"/>
            <color indexed="81"/>
            <rFont val="Arial"/>
            <family val="2"/>
          </rPr>
          <t xml:space="preserve">  Les salariés titulaires d'un contrat de travail à durée déterminée,
les salariés temporaires et les stagiaires en entreprise affectés
à des postes de travail présentant des risques particuliers
pour leur santé ou leur sécurité bénéficient d'une formation
renforcée à la sécurité ainsi que d'un accueil et d'une information
adaptés dans l'entreprise dans laquelle ils sont employés.
  La liste de ces postes de travail est établie par l'employeur,
après avis du médecin du travail et du comité social et économique,
s'il existe. Elle est tenue à la disposition de l'agent de contrôle
de l'inspection du travail mentionné à l'article L. 8112-1.</t>
        </r>
      </text>
    </comment>
    <comment ref="D2055" authorId="3" shapeId="0" xr:uid="{00000000-0006-0000-0600-0000EC070000}">
      <text>
        <r>
          <rPr>
            <sz val="8"/>
            <color indexed="81"/>
            <rFont val="Arial"/>
            <family val="2"/>
          </rPr>
          <t xml:space="preserve">  La faute inexcusable de l'employeur prévue à l'article L. 452-1
du code de la sécurité sociale est présumée établie pour les
salariés titulaires d'un contrat de travail à durée déterminée,
les salariés temporaires et les stagiaires en entreprise victimes
d'un accident du travail ou d'une maladie professionnelle alors
qu'affectés à des postes de travail présentant des risques particuliers
pour leur santé ou leur sécurité ils n'auraient pas bénéficié
de la formation à la sécurité renforcée prévue par l'article
L. 4154-2.</t>
        </r>
      </text>
    </comment>
    <comment ref="D2056" authorId="3" shapeId="0" xr:uid="{00000000-0006-0000-0600-0000ED070000}">
      <text>
        <r>
          <rPr>
            <sz val="8"/>
            <color indexed="81"/>
            <rFont val="Arial"/>
            <family val="2"/>
          </rPr>
          <t xml:space="preserve">  Lorsqu'il est fait appel, en vue de l'exécution de travaux urgents
nécessités par des mesures de sécurité, à des salariés temporaires
déjà dotés de la qualification nécessaire à cette intervention,
le chef de l'entreprise utilisatrice leur donne toutes les informations
nécessaires sur les particularités de l'entreprise et de son
environnement susceptibles d'avoir une incidence sur leur sécurité.</t>
        </r>
      </text>
    </comment>
    <comment ref="D2057" authorId="1" shapeId="0" xr:uid="{00000000-0006-0000-0600-0000EE070000}">
      <text>
        <r>
          <rPr>
            <sz val="8"/>
            <color indexed="81"/>
            <rFont val="Arial"/>
            <family val="2"/>
          </rPr>
          <t xml:space="preserve">  I.-Constituent des facteurs de risques professionnels au sens
du présent titre les facteurs liés à :
  1° Des contraintes physiques marquées :
  a) Manutentions manuelles de charges ;
  b) Postures pénibles définies comme positions forcées des
articulations ;
  c) Vibrations mécaniques ;
  2° Un environnement physique agressif :
  a) Agents chimiques dangereux, y compris les poussières et
les fumées ;
  b) Activités exercées en milieu hyperbare ;
  c) Températures extrêmes ;
  d) Bruit ;
  3° Certains rythmes de travail :
  a) Travail de nuit dans les conditions fixées aux articles
L. 3122-2 à L. 3122-5 ;
  b) Travail en équipes successives alternantes ;
  c) Travail répétitif caractérisé par la réalisation de travaux
impliquant l'exécution de mouvements répétés, sollicitant tout
ou partie du membre supérieur, à une fréquence élevée et sous
cadence contrainte.
  II.-Un décret précise les facteurs de risques mentionnés au
I.</t>
        </r>
      </text>
    </comment>
    <comment ref="D2058" authorId="1" shapeId="0" xr:uid="{00000000-0006-0000-0600-0000EF070000}">
      <text>
        <r>
          <rPr>
            <sz val="8"/>
            <color indexed="81"/>
            <rFont val="Arial"/>
            <family val="2"/>
          </rPr>
          <t xml:space="preserve">  I. - Les facteurs de risques professionnels mentionnés à l'article
L. 4161-1 sont ainsi définis :
  1° Au titre des contraintes physiques marquées :
  a) Manutentions manuelles de charges mentionnées à l'article
R. 4541-2 ;
  b) Postures pénibles définies comme positions forcées des
articulations ;
  c) Vibrations mécaniques mentionnées à l'article R. 4441-1
;
  2° Au titre de l'environnement physique agressif :
  a) Agents chimiques dangereux mentionnés aux articles R. 4412-3
et R. 4412-60, y compris les poussières et fumées ;
  b) Activités exercées en milieu hyperbare mentionnées à l'article
R. 4461-1 ;
  c) Températures extrêmes ;
  d) Bruit mentionné à l'article R. 4431-1 ;
  3° Au titre de certains rythmes de travail :
  a) Travail de nuit dans les conditions fixées aux articles
L. 3122-2 à L. 3122-5 ;
  b) Travail en équipes successives alternantes ;
  c) Travail répétitif caractérisé par la réalisation de travaux
impliquant l'exécution de mouvements répétés, sollicitant tout
ou partie du membre supérieur, à une fréquence élevée et sous
cadence contrainte.</t>
        </r>
      </text>
    </comment>
    <comment ref="D2059" authorId="5" shapeId="0" xr:uid="{00000000-0006-0000-0600-0000F0070000}">
      <text>
        <r>
          <rPr>
            <sz val="8"/>
            <color indexed="81"/>
            <rFont val="Arial"/>
            <family val="2"/>
          </rPr>
          <t xml:space="preserve">  I.-La proportion minimale de salariés mentionnée au 1° du I
de l'article L. 4162-1 est fixée à 25 % de l'effectif.
  II.-Pour l'application du 2° du I de l'article L. 4162-1 du
code du travail, l'entreprise ou le groupe est assujetti à l'obligation
prévue à ce même article si son indice de sinistralité est supérieur
à 0,25.
  Cet indice de sinistralité est égal au rapport, pour les trois
dernières années connues, entre le nombre d'accidents du travail
et de maladies professionnelles imputés à l'employeur, à l'exclusion
des accidents prévus à l'article L. 411-2 du code de la sécurité
sociale, et l'effectif de l'entreprise tel que défini à l'article
R. 130-1 du même code.</t>
        </r>
      </text>
    </comment>
    <comment ref="D2060" authorId="5" shapeId="0" xr:uid="{00000000-0006-0000-0600-0000F1070000}">
      <text>
        <r>
          <rPr>
            <sz val="8"/>
            <color indexed="81"/>
            <rFont val="Arial"/>
            <family val="2"/>
          </rPr>
          <t xml:space="preserve">  L'accord d'entreprise ou de groupe mentionné à l'article L.
4162-1 ou, à défaut, le plan d'action mentionné à l'article
L. 4162-2, repose sur un diagnostic préalable des expositions
aux facteurs de risques professionnels mentionnés à l'article
L. 4161-1 et prévoit les mesures de prévention qui en découlent
et qui s'appliquent à tous les salariés exposés à un ou plusieurs
de ces facteurs, ainsi que les modalités de suivi de leur mise
en œuvre effective.
  Chaque thème retenu dans l'accord ou le plan d'action est
assorti d'objectifs chiffrés dont la réalisation est mesurée
au moyen d'indicateurs. Ces indicateurs sont communiqués, au
moins annuellement, aux membres du comité social et économique.</t>
        </r>
      </text>
    </comment>
    <comment ref="D2061" authorId="5" shapeId="0" xr:uid="{00000000-0006-0000-0600-0000F2070000}">
      <text>
        <r>
          <rPr>
            <sz val="8"/>
            <color indexed="81"/>
            <rFont val="Arial"/>
            <family val="2"/>
          </rPr>
          <t xml:space="preserve">  L'accord d'entreprise ou de groupe mentionné à l'article L.
4162-1 ou, à défaut, le plan d'action mentionné à l'article
L. 4162-2, ou l'accord de branche étendu mentionné au II de
l'article L. 4162-1 traite :
  1° D'au moins deux des thèmes suivants :
  a) La réduction des polyexpositions aux facteurs mentionnés
à l'article D. 4161-1 ;
  b) L'adaptation et l'aménagement du poste de travail ;
  c) La réduction des expositions aux facteurs de risques professionnels
mentionnés à l'article D. 4161-1 ;
  2° En outre, d'au moins deux des thèmes suivants :
  a) L'amélioration des conditions de travail, notamment au
plan organisationnel ;
  b) Le développement des compétences et des qualifications
;
  c) L'aménagement des fins de carrière ;
  d) Le maintien en activité des salariés exposés aux facteurs
mentionnés à l'article D. 4161-1.
  Pour les thèmes mentionnés au 2°, l'accord ou le plan d'action
précise les mesures de nature à permettre aux titulaires d'un
compte professionnel de prévention d'affecter les points qui
y sont inscrits aux utilisations prévues aux 1° et 2° du I de
l'article L. 4163-7.</t>
        </r>
      </text>
    </comment>
    <comment ref="D2062" authorId="1" shapeId="0" xr:uid="{00000000-0006-0000-0600-0000F3070000}">
      <text>
        <r>
          <rPr>
            <sz val="8"/>
            <color indexed="81"/>
            <rFont val="Arial"/>
            <family val="2"/>
          </rPr>
          <t xml:space="preserve">  I.-Les employeurs d'au moins cinquante salariés, y compris les
entreprises et les établissements publics mentionnés aux articles
L. 2211-1 et L. 2233-1 employant au moins cinquante salariés,
ainsi que les entreprises appartenant à un groupe au sens de
l'article L. 2133-1 dont l'effectif comprend au moins cinquante
salariés, engagent une négociation d'un accord en faveur de
la prévention des effets de l'exposition aux facteurs de risques
professionnels mentionnés à l'article L. 4161-1 :
  1° Soit lorsqu'ils emploient une proportion minimale, fixée
par décret, de salariés déclarés exposés au titre du dispositif
mentionné à l'article L. 4163-1 ;
  2° Soit lorsque leur sinistralité au titre des accidents du
travail et des maladies professionnelles est supérieure à un
seuil dans des conditions définies par décret.
  II.-Les entreprises dont l'effectif comprend au moins cinquante
salariés et est inférieur à trois cents salariés ou appartenant
à un groupe au sens de l'article L. 2331-1 dont l'effectif est
inférieur à trois cents salariés n'ont pas l'obligation de conclure
un accord mentionné au I du présent article ou un plan d'action
mentionné à l'article L. 4162-2 si elles sont déjà couvertes
par un accord de branche étendu comprenant les thèmes mentionnés
au 1° de l'article L. 4162-3.</t>
        </r>
      </text>
    </comment>
    <comment ref="D2063" authorId="1" shapeId="0" xr:uid="{00000000-0006-0000-0600-0000F4070000}">
      <text>
        <r>
          <rPr>
            <sz val="8"/>
            <color indexed="81"/>
            <rFont val="Arial"/>
            <family val="2"/>
          </rPr>
          <t xml:space="preserve">  Si, au terme de la négociation, aucun accord n'est conclu, un
procès-verbal de désaccord est établi dans les conditions définies
à l'article L. 2242-5. L'employeur mentionné à l'article L.
4162-1 est alors tenu d'arrêter, au niveau de l'entreprise ou
du groupe, un plan d'action relatif à la prévention des effets
de l'exposition aux facteurs de risques professionnels mentionnés
à l'article L. 4161-1, après avis du comité social et économique.</t>
        </r>
      </text>
    </comment>
    <comment ref="D2064" authorId="1" shapeId="0" xr:uid="{00000000-0006-0000-0600-0000F5070000}">
      <text>
        <r>
          <rPr>
            <sz val="8"/>
            <color indexed="81"/>
            <rFont val="Arial"/>
            <family val="2"/>
          </rPr>
          <t xml:space="preserve">  L'accord d'entreprise ou de groupe ou, à défaut d'accord, le
plan d'action mentionné à l'article L. 4162-2 :
  1° Comprend une liste de thèmes obligatoires fixée par décret
;
  2° Est conclu pour une durée maximale de trois ans ;
  3° Fait l'objet d'un dépôt auprès de l'autorité administrative
compétente définie par décret, qui en informe l'organisme compétent
de la branche accidents du travail et maladies professionnelles.</t>
        </r>
      </text>
    </comment>
    <comment ref="D2065" authorId="1" shapeId="0" xr:uid="{00000000-0006-0000-0600-0000F6070000}">
      <text>
        <r>
          <rPr>
            <sz val="8"/>
            <color indexed="81"/>
            <rFont val="Arial"/>
            <family val="2"/>
          </rPr>
          <t xml:space="preserve">  I.-La méconnaissance des obligations mentionnées aux articles
L. 4162-1 à L. 4162-3 entraine une pénalité à la charge de l'employeur.
  II.-Le montant de cette pénalité, fixé par décret en Conseil
d'Etat, ne peut excéder 1 % des rémunérations ou gains, au sens
du premier alinéa de l'article L. 242-1 du code de la sécurité
sociale et du premier alinéa de l'article L. 741-10 du code
rural et de la pêche maritime, versés aux travailleurs salariés
ou assimilés concernés au cours des périodes au titre desquelles
l'entreprise n'est pas couverte par l'accord ou le plan d'action
mentionnés à l'article L. 4162-2.
  III.-Cette pénalité est prononcée par l'autorité administrative
compétente définie par décret en Conseil d'Etat qui en précise
le montant.
  IV.-Le produit de cette pénalité est affecté aux organismes
nationaux de la branche accidents du travail et maladies professionnelles.
  V.-Les articles L. 137-3 et L. 137-4 du code de la sécurité
sociale sont applicables à cette pénalité.</t>
        </r>
      </text>
    </comment>
    <comment ref="D2066" authorId="9" shapeId="0" xr:uid="{00000000-0006-0000-0600-0000F7070000}">
      <text>
        <r>
          <rPr>
            <sz val="8"/>
            <color indexed="81"/>
            <rFont val="Arial"/>
            <family val="2"/>
          </rPr>
          <t xml:space="preserve">  Lorsque le titulaire du compte personnel de prévention de la
pénibilité décide de mobiliser tout ou partie des points inscrits
sur le compte pour l'utilisation mentionnée au 1° du I de l'article
L. 4162-4, ces points sont convertis en euros pour abonder son
compte personnel de formation prévu à l'article L. 6323-1</t>
        </r>
      </text>
    </comment>
    <comment ref="D2067" authorId="1" shapeId="0" xr:uid="{00000000-0006-0000-0600-0000F8070000}">
      <text>
        <r>
          <rPr>
            <sz val="8"/>
            <color indexed="81"/>
            <rFont val="Arial"/>
            <family val="2"/>
          </rPr>
          <t xml:space="preserve">  I.-La caisse mentionnée aux articles L. 215-1 ou L. 752-4 du
code de la sécurité sociale ou à l'article L. 723-2 du code
rural et de la pêche maritime informe l'employeur des obligations
lui incombant en application des articles L. 4162-1 et L. 4162-2
du présent code.
  II.-L'accord d'entreprise ou de groupe mentionné à l'article
L. 4162-1 ou, le cas échéant, le procès-verbal de désaccord
et le plan d'action mentionné à l'article L. 4162-2 sont déposés
auprès de la direction régionale des entreprises, de la concurrence,
de la consommation, du travail et de l'emploi, qui en informe
la caisse mentionnée au I.</t>
        </r>
      </text>
    </comment>
    <comment ref="D2068" authorId="1" shapeId="0" xr:uid="{00000000-0006-0000-0600-0000F9070000}">
      <text>
        <r>
          <rPr>
            <sz val="8"/>
            <color indexed="81"/>
            <rFont val="Arial"/>
            <family val="2"/>
          </rPr>
          <t xml:space="preserve">  I.-La caisse mentionnée à l'article R. 4162-4 informe le directeur
régional des entreprises, de la concurrence, de la consommation,
du travail et de l'emploi lorsqu'une entreprise relevant de
l'obligation mentionnée au I de l'article L. 4162-1 n'est pas
couverte par un accord d'entreprise ou de groupe ou à défaut
par un plan d'action répondant aux conditions définies par l'article
L. 4162-3.
  II.-Lorsque l'agent de contrôle de l'inspection du travail
constate un manquement à l'obligation mentionnée aux articles
L. 4162-1 et L. 4162-2 ou en est informé selon les modalités
prévues au I, il met en demeure l'employeur, par lettre recommandée
avec demande d'avis de réception, de remédier à cette situation
dans un délai de six mois.
  L'employeur communique à l'inspection du travail, par lettre
recommandée avec demande d'avis de réception, l'accord conclu,
le plan d'action élaboré ou les modifications apportées à ces
documents dans le délai imparti. A défaut, il justifie des motifs
de la défaillance de l'entreprise au regard de cette obligation
ainsi que des efforts accomplis en matière de prévention des
effets de l'exposition aux facteurs de risques professionnels
mentionnés à l'article L. 4161-1.
  A sa demande, il peut être entendu.</t>
        </r>
      </text>
    </comment>
    <comment ref="D2069" authorId="1" shapeId="0" xr:uid="{00000000-0006-0000-0600-0000FA070000}">
      <text>
        <r>
          <rPr>
            <sz val="8"/>
            <color indexed="81"/>
            <rFont val="Arial"/>
            <family val="2"/>
          </rPr>
          <t xml:space="preserve">  A l'issue du délai imparti par la mise en demeure, le directeur
régional des entreprises, de la concurrence, de la consommation,
du travail et de l'emploi décide s'il y a lieu d'appliquer la
pénalité mentionnée à l'article L. 4162-4. Il en fixe le taux
au regard de la situation de l'entreprise, des informations
transmises par la caisse mentionnée à l'article R. 4162-4 et,
si l'entreprise compte moins de trois cents salariés, de l'avancement
de la négociation collective sur les effets de l'exposition
aux facteurs de risques professionnels mentionnés à l'article
L. 4161-1 dans la branche ainsi que des critères suivants :
  1° Les diligences accomplies pour conclure un accord ou élaborer
un plan d'action relatif à la prévention des effets de l'exposition
aux facteurs de risques professionnels mentionnés à l'article
L. 4161-1 ;
  2° Les mesures prises dans l'entreprise pour prévenir les
effets de l'exposition aux facteurs de risques professionnels
mentionnés à l'article L. 4161-1.</t>
        </r>
      </text>
    </comment>
    <comment ref="D2070" authorId="1" shapeId="0" xr:uid="{00000000-0006-0000-0600-0000FB070000}">
      <text>
        <r>
          <rPr>
            <sz val="8"/>
            <color indexed="81"/>
            <rFont val="Arial"/>
            <family val="2"/>
          </rPr>
          <t xml:space="preserve">  Le directeur régional des entreprises, de la concurrence, de
la consommation, du travail et de l'emploi adresse à l'employeur,
par tout moyen conférant date certaine, une notification motivée
du taux de la pénalité, dans un délai d'un mois à compter de
la date d'expiration de la mise en demeure prévue à l'article
R. 4162-5.
  Une copie de cette notification est adressée à l'organisme
chargé du recouvrement des cotisations de sécurité sociale du
régime général ou du régime agricole dont dépend l'employeur.</t>
        </r>
      </text>
    </comment>
    <comment ref="D2071" authorId="1" shapeId="0" xr:uid="{00000000-0006-0000-0600-0000FC070000}">
      <text>
        <r>
          <rPr>
            <sz val="8"/>
            <color indexed="81"/>
            <rFont val="Arial"/>
            <family val="2"/>
          </rPr>
          <t xml:space="preserve">  La pénalité est due pour chaque mois entier au cours duquel
l'entreprise ne respecte pas les obligations mentionnées à l'article
L. 4162-3 à compter du terme de la mise en demeure et jusqu'à
la réception par l'inspection du travail de l'accord ou du plan
d'action prévus au I de l'article L. 4162-1 et à l'article L.
4162-2.
  La pénalité, calculée par application du taux notifié par
le directeur régional des entreprises, de la concurrence, de
la consommation, du travail et de l'emploi aux rémunérations
ou gains mentionnés au deuxième alinéa de l'article L. 4162-4,
est déclarée et versée par l'employeur auprès de l'organisme
chargé du recouvrement des cotisations de sécurité sociale du
régime général ou du régime agricole dont il dépend, à la date
d'échéance de ses cotisations et contributions sociales.</t>
        </r>
      </text>
    </comment>
    <comment ref="D2072" authorId="1" shapeId="0" xr:uid="{00000000-0006-0000-0600-0000FD070000}">
      <text>
        <r>
          <rPr>
            <sz val="8"/>
            <color indexed="81"/>
            <rFont val="Arial"/>
            <family val="2"/>
          </rPr>
          <t xml:space="preserve">  I.-L'employeur déclare de façon dématérialisée aux caisses mentionnées
au II les facteurs de risques professionnels mentionnés aux
b, c, d du 2° et au 3° de l'article L. 4161-1, auxquels les
travailleurs pouvant acquérir des droits au titre d'un compte
professionnel de prévention, dans les conditions fixées au présent
chapitre, sont exposés au-delà de certains seuils, appréciés
après application des mesures de protection collective et individuelle.
  II.-La déclaration mentionnée au I est effectuée, selon les
modalités prévues à l'article L. 133-5-3 du code de la sécurité
sociale, auprès de la caisse mentionnée aux articles L. 215-1
ou L. 752-4 du même code ou à l'article L. 723-2 du code rural
et de la pêche maritime dont relève l'employeur. Un décret en
précise les modalités.
  III.-Les informations contenues dans cette déclaration sont
confidentielles et ne peuvent pas être communiquées à un autre
employeur auprès duquel le travailleur sollicite un emploi.
  IV.-Les entreprises utilisatrices mentionnées à l'article
L. 1251-1 transmettent à l'entreprise de travail temporaire
les informations nécessaires à l'établissement par cette dernière
de la déclaration mentionnée au I. Les conditions dans lesquelles
les entreprises utilisatrices transmettent ces informations
et les modalités selon lesquelles l'entreprise de travail temporaire
établit la déclaration sont définies par décret en Conseil d'Etat.
  V.-Un décret détermine :
  1° Les seuils mentionnés au I du présent article ;
  2° Les modalités d'adaptation de la déclaration mentionnée
au même I pour les travailleurs qui ne sont pas susceptibles
d'acquérir des droits au titre du compte professionnel de prévention
dans les conditions fixées au présent chapitre et exposés à
certains facteurs de risques professionnels dans les conditions
prévues au I.</t>
        </r>
      </text>
    </comment>
    <comment ref="D2073" authorId="1" shapeId="0" xr:uid="{00000000-0006-0000-0600-0000FE070000}">
      <text>
        <r>
          <rPr>
            <sz val="8"/>
            <color indexed="81"/>
            <rFont val="Arial"/>
            <family val="2"/>
          </rPr>
          <t xml:space="preserve">  I.-L'accord collectif de branche étendu mentionné à l'article
L. 4162-1 peut déterminer l'exposition des travailleurs à un
ou plusieurs des facteurs de risques professionnels mentionnés
au I de l'article L. 4163-1 au-delà des seuils mentionnés au
même I, en faisant notamment référence aux postes, métiers ou
situations de travail occupés et aux mesures de protection collective
et individuelle appliquées.
  II.-En l'absence d'accord collectif de branche étendu, ces
postes, métiers ou situations de travail exposés peuvent également
être définis par un référentiel professionnel de branche homologué
par un arrêté conjoint des ministres chargés du travail et des
affaires sociales, dans des conditions fixées par décret.
  L'employeur qui applique le référentiel de branche pour déterminer
l'exposition de ses salariés est présumé de bonne foi.
  III.-Un décret définit les conditions dans lesquelles l'employeur
peut établir la déclaration mentionnée à l'article L. 4163-1
à partir de ces postes, de ces métiers ou de ces situations
de travail.
  IV.-L'employeur qui applique les stipulations d'un accord
de branche étendu ou d'un référentiel professionnel de branche
homologué mentionnés au I et au II pour déclarer l'exposition
de ses travailleurs ne peut se voir appliquer la pénalité mentionnée
au II de l'article L. 4163-16.</t>
        </r>
      </text>
    </comment>
    <comment ref="D2074" authorId="1" shapeId="0" xr:uid="{00000000-0006-0000-0600-0000FF070000}">
      <text>
        <r>
          <rPr>
            <sz val="8"/>
            <color indexed="81"/>
            <rFont val="Arial"/>
            <family val="2"/>
          </rPr>
          <t xml:space="preserve">  Le seul fait pour l'employeur d'avoir déclaré l'exposition d'un
travailleur aux facteurs de risques professionnels mentionnés
au I de l'article L. 4163-1 dans les conditions et formes prévues
au même article ne saurait constituer une présomption de manquement
à son obligation d'assurer la sécurité et de protéger la santé
physique et mentale des travailleurs résultant du titre II du
présent livre.</t>
        </r>
      </text>
    </comment>
    <comment ref="D2075" authorId="1" shapeId="0" xr:uid="{00000000-0006-0000-0600-000000080000}">
      <text>
        <r>
          <rPr>
            <sz val="8"/>
            <color indexed="81"/>
            <rFont val="Arial"/>
            <family val="2"/>
          </rPr>
          <t xml:space="preserve">  Les seuils associés aux facteurs de risques professionnels mentionnés
au I de l'article L. 4163-1 sont ainsi fixés :
  1° Au titre de l'environnement physique agressif :
  Afficher le tableau
  FACTEUR DE RISQUES PROFESSIONNELS
  SEUIL
  Action ou situation
  Intensité minimale
  Durée minimale
  a) Activités exercées en milieu hyperbare définies à l'article
R. 4461-1
  Interventions ou travaux
  1 200 hectopascals
  60 interventions
  ou travaux par an
  b) Températures extrêmes
  Température inférieure ou égale à 5 degrés Celsius ou au moins
égale à 30 degrés Celsius
  900 heures par an
  c) Bruit mentionné à l'article R. 4431-1
  Niveau d'exposition au bruit rapporté à une période de référence
de huit heures d'au moins 81 décibels (A)
  600 heures par an
  Exposition à un niveau de pression acoustique de crête au
moins égal à 135 décibels (C)
  120 fois par an
  2° Au titre de certains rythmes de travail :
  Afficher le tableau
  FACTEUR DE RISQUES PROFESSIONNELS
  SEUIL
  Action ou situation
  Intensité minimale
  Durée minimale
  a) Travail de nuit dans les conditions fixées aux articles
L. 3122-2 à L. 3122-5
  Une heure de travail entre 24 heures et 5 heures
  120 nuits par an
  b) Travail en équipes successives alternantes
  Travail en équipes successives alternantes impliquant au minimum
une heure de travail entre 24 heures et 5 heures
  50 nuits par an
  c) Travail répétitif caractérisé par la réalisation de travaux
impliquant l'exécution de mouvements répétés, sollicitant tout
ou partie du membre supérieur, à une fréquence élevée et sous
cadence contrainte
  Temps de cycle inférieur ou égal à 30 secondes : 15 actions
techniques ou plus
  900 heures par an
  Temps de cycle supérieur à 30 secondes, temps de cycle variable
ou absence de temps de cycle : 30 actions techniques ou plus
par minute</t>
        </r>
      </text>
    </comment>
    <comment ref="D2076" authorId="1" shapeId="0" xr:uid="{00000000-0006-0000-0600-000001080000}">
      <text>
        <r>
          <rPr>
            <sz val="8"/>
            <color indexed="81"/>
            <rFont val="Arial"/>
            <family val="2"/>
          </rPr>
          <t xml:space="preserve">  L'employeur déclare l'exposition des travailleurs à un ou plusieurs
facteurs de risques professionnels mentionnés à l'article L.
4163-1, en cohérence avec l'évaluation des risques prévue à
l'article L. 4121-3, au regard des conditions habituelles de
travail caractérisant le poste occupé, appréciées en moyenne
sur l'année, notamment à partir des données collectives mentionnées
au 1° de l'article R. 4121-1-1.
  Pour établir cette déclaration, l'employeur peut utiliser,
le cas échéant, les postes, métiers ou situations de travail
définis dans l'accord collectif de branche étendu mentionné
au II de l'article L. 4162-1 ou, à défaut de cet accord collectif,
définis par le référentiel professionnel de branche homologué
mentionné au II de l'article L. 4163-2 et déterminant l'exposition
des travailleurs aux facteurs de risques professionnels mentionnés
à l'article L. 4163-1, en tenant compte des mesures de protection
collectives et individuelles appliquées.
  Dans le cadre du suivi individuel de l'état de santé du travailleur,
le professionnel de santé mentionné au premier alinéa de l'article
L. 4624-1 peut demander à l'employeur la communication des informations
qu'il déclare en application de l'article L. 4163-1. Le cas
échéant, ces informations complètent le dossier médical en santé
au travail du travailleur.</t>
        </r>
      </text>
    </comment>
    <comment ref="D2077" authorId="5" shapeId="0" xr:uid="{00000000-0006-0000-0600-000002080000}">
      <text>
        <r>
          <rPr>
            <sz val="8"/>
            <color indexed="81"/>
            <rFont val="Arial"/>
            <family val="2"/>
          </rPr>
          <t xml:space="preserve">  Pour les travailleurs mentionnés au 2° du V de l'article L.
4163-1, qui ne sont pas susceptibles d'acquérir des droits au
titre du compte professionnel de prévention dans les conditions
fixées aux articles L. 4163-4 et suivants et qui sont exposés
à des facteurs de risques dans les conditions prévues au I de
l'article L. 4163-1, à l'exception des travailleurs soumis à
un suivi des effets de l'exposition à certains facteurs de risques
professionnels approuvé par arrêté, l'employeur établit une
fiche individuelle de suivi indiquant les facteurs de risques
professionnels mentionnés à cet article auxquels ils sont exposés
au-delà des seuils prévus à l'article D. 4163-2. L'exposition
de ces travailleurs est évaluée en cohérence avec l'évaluation
des risques prévue à l'article L. 4121-3.
  L'employeur remet cette fiche au travailleur au terme de chaque
année civile. Il la transmet au travailleur dont le contrat
s'achève au cours de l'année civile au plus tard le dernier
jour du mois suivant la date de fin de contrat.
  L'employeur conserve par tout moyen les fiches de suivi des
expositions de ses salariés pendant cinq ans après l'année à
laquelle elles se rapportent.
  Dans le cadre du suivi individuel de l'état de santé du travailleur,
le professionnel de santé mentionné au premier alinéa de l'article
L. 4624-1 peut demander à l'employeur la communication de la
fiche individuelle de suivi. Le cas échéant, la fiche individuelle
de suivi complète le dossier médical en santé au travail du
travailleur.</t>
        </r>
      </text>
    </comment>
    <comment ref="D2078" authorId="5" shapeId="0" xr:uid="{00000000-0006-0000-0600-000003080000}">
      <text>
        <r>
          <rPr>
            <sz val="8"/>
            <color indexed="81"/>
            <rFont val="Arial"/>
            <family val="2"/>
          </rPr>
          <t xml:space="preserve">  L'exposition des travailleurs au regard des seuils mentionnés
à l'article D. 4163-2 est appréciée après application des mesures
de protection collective et individuelle.
  Lorsque la durée minimale d'exposition est décomptée en nombre
d'heures an, le dépassement du seuil est apprécié en cumulant
les durées pendant lesquelles se déroulent chacune des actions
ou pendant lesquelles chacune des situations sont constatées.
  Lorsque, pour l'application de l'article D. 4163-2, l'employeur
apprécie l'exposition d'un travailleur au travail de nuit, il
ne prend pas en compte les nuits effectuées dans les conditions
du travail en équipes successives alternantes.</t>
        </r>
      </text>
    </comment>
    <comment ref="D2079" authorId="5" shapeId="0" xr:uid="{00000000-0006-0000-0600-000004080000}">
      <text>
        <r>
          <rPr>
            <sz val="8"/>
            <color indexed="81"/>
            <rFont val="Arial"/>
            <family val="2"/>
          </rPr>
          <t xml:space="preserve">  Le référentiel professionnel de branche mentionné au II de l'article
L. 4163-2 est homologué par arrêté conjoint des ministres chargés
du travail et des affaires sociales après avis du Conseil d'orientation
des conditions de travail.
  Il ne peut être établi que par une organisation professionnelle
représentative dans la branche concernée, dans la limite de
son champ d'activité.
  Il ne peut être établi qu'un seul référentiel pour chaque
branche ou pour chaque champ d'activité d'une branche et, s'agissant
des postes, métiers ou situations de travail qu'il identifie,
il ne peut être fait usage dans cette même branche ou dans ce
même champ d'activité d'un autre référentiel.
  Le référentiel présente l'impact des mesures de protection
collective et individuelle sur l'exposition des travailleurs
aux facteurs de risques professionnels mentionnés à l'article
L. 4163-1. En vue de l'instruction de la demande d'homologation,
il est accompagné de toutes données permettant d'évaluer les
effectifs de travailleurs de la branche concernée exposés aux
facteurs de risques professionnels mentionnés à l'article L.
4163-1 au-delà des seuils fixés à l'article D. 4163-2.
  Le référentiel professionnel de branche est réévalué selon
une périodicité qu'il détermine et qui ne peut excéder cinq
ans.</t>
        </r>
      </text>
    </comment>
    <comment ref="D2080" authorId="1" shapeId="0" xr:uid="{00000000-0006-0000-0600-000005080000}">
      <text>
        <r>
          <rPr>
            <sz val="8"/>
            <color indexed="81"/>
            <rFont val="Arial"/>
            <family val="2"/>
          </rPr>
          <t xml:space="preserve">  Le contrat de mise à disposition mentionné à l'article L. 1251-43
indique, au titre des caractéristiques particulières du poste
à pourvoir et pour l'application de l'article L. 4163-1, à quels
facteurs de risques professionnels le salarié temporaire est
exposé, au vu des conditions habituelles de travail appréciées
en moyenne sur l'année par l'entreprise utilisatrice, caractérisant
le poste occupé.
  En tant que de besoin et à l'initiative de l'entreprise utilisatrice,
un avenant au contrat de mise à disposition rectifie les informations
mentionnées au premier alinéa.</t>
        </r>
      </text>
    </comment>
    <comment ref="D2081" authorId="1" shapeId="0" xr:uid="{00000000-0006-0000-0600-000006080000}">
      <text>
        <r>
          <rPr>
            <sz val="8"/>
            <color indexed="81"/>
            <rFont val="Arial"/>
            <family val="2"/>
          </rPr>
          <t xml:space="preserve">  Les salariés des employeurs de droit privé ainsi que le personnel
des personnes publiques employé dans les conditions du droit
privé peuvent acquérir des droits au titre d'un compte professionnel
de prévention, dans les conditions définies au présent chapitre.
  Les salariés affiliés à un régime spécial de retraite comportant
un dispositif spécifique de reconnaissance et de compensation
des effets de l'exposition à certains risques professionnels
n'acquièrent pas de droits au titre du compte professionnel
de prévention. Un décret fixe la liste des régimes concernés.</t>
        </r>
      </text>
    </comment>
    <comment ref="D2082" authorId="5" shapeId="0" xr:uid="{00000000-0006-0000-0600-000007080000}">
      <text>
        <r>
          <rPr>
            <sz val="8"/>
            <color indexed="81"/>
            <rFont val="Arial"/>
            <family val="2"/>
          </rPr>
          <t xml:space="preserve">  Le compte professionnel de prévention est ouvert dès lors qu'un
salarié a acquis des droits dans les conditions définies au
présent chapitre. Les droits constitués sur le compte lui restent
acquis jusqu'à leur liquidation ou à son admission à la retraite.
  L'exposition d'un travailleur, après application des mesures
de protection collective et individuelle, à un ou plusieurs
des facteurs de risques professionnels mentionnés au I de l'article
L. 4163-1 au-delà des seuils d'exposition définis par décret,
consignée dans la déclaration prévue au même article, ouvre
droit à l'acquisition de points sur le compte professionnel
de prévention.
  Un décret en Conseil d'Etat fixe les modalités d'inscription
des points sur le compte. Il précise le nombre maximal de points
pouvant être acquis par un salarié au cours de sa carrière et
définit le nombre de points auquel ouvrent droit les expositions
simultanées à plusieurs facteurs de risques professionnels.</t>
        </r>
      </text>
    </comment>
    <comment ref="D2083" authorId="5" shapeId="0" xr:uid="{00000000-0006-0000-0600-000008080000}">
      <text>
        <r>
          <rPr>
            <sz val="8"/>
            <color indexed="81"/>
            <rFont val="Arial"/>
            <family val="2"/>
          </rPr>
          <t xml:space="preserve">  Les points sont attribués au vu des expositions du salarié déclarées
par l'employeur, sur la base de la déclaration mentionnée à
l'article L. 4163-1, auprès de la caisse mentionnée aux articles
L. 215-1, L. 222-1-1 ou L. 752-4 du code de la sécurité sociale
ou à l'article L. 723-2 du code rural et de la pêche maritime
dont il relève.</t>
        </r>
      </text>
    </comment>
    <comment ref="D2084" authorId="1" shapeId="0" xr:uid="{00000000-0006-0000-0600-000009080000}">
      <text>
        <r>
          <rPr>
            <sz val="8"/>
            <color indexed="81"/>
            <rFont val="Arial"/>
            <family val="2"/>
          </rPr>
          <t xml:space="preserve">  I.-Au terme de chaque année civile et au plus tard au titre
de la paie du mois de décembre, l'employeur déclare, dans le
cadre de la déclaration prévue à l'article L. 133-5-3 du code
de la sécurité sociale auprès de l'organisme gestionnaire au
niveau local ou de la caisse mentionnée à l'article L. 723-2
du code rural et de la pêche maritime, pour les travailleurs
titulaires d'un contrat de travail qui demeure en cours à la
fin de l'année civile, le ou les facteurs de risques professionnels
définis à l'article L. 4163-1 du présent code auxquels ils ont
été exposés au-delà des seuils fixés à l'article D. 4163-2 au
cours de l'année civile considérée.
  II.-Pour les travailleurs titulaires d'un contrat de travail
d'une durée supérieure ou égale à un mois qui s'achève au cours
de l'année civile, l'employeur déclare dans la déclaration mentionnée
au I de cet article et au plus tard lors de la paie effectuée
au titre de la fin de ce contrat de travail le ou les facteurs
de risques professionnels définis à l'article D. 4163-2 auxquels
ils ont été exposés.
  III.-La déclaration prévue au I et au II du présent article
est effectuée dans les mêmes conditions auprès de l'organisme
mentionné à l'article L. 133-5-10 du code de la sécurité sociale
par les employeurs utilisant les dispositifs mentionnés à l'article
L. 133-5-6 du même code.
  IV.-L'employeur peut rectifier sa déclaration des facteurs
de risques professionnels :
  1° Jusqu'au 5 ou au 15 avril de l'année qui suit celle au
titre de laquelle elle a été effectuée, selon l'échéance de
transmission de la déclaration mentionnée à l'article R. 133-14
du code de la sécurité sociale qui lui est applicable ;
  2° Par dérogation au 1°, dans les cas où la rectification
est faite en faveur du salarié, pendant la période de trois
ans mentionnée au premier alinéa de l'article L. 244-3 du code
de la sécurité sociale.</t>
        </r>
      </text>
    </comment>
    <comment ref="D2085" authorId="5" shapeId="0" xr:uid="{00000000-0006-0000-0600-00000A080000}">
      <text>
        <r>
          <rPr>
            <sz val="8"/>
            <color indexed="81"/>
            <rFont val="Arial"/>
            <family val="2"/>
          </rPr>
          <t xml:space="preserve">  I.-Pour les salariés titulaires d'un contrat de travail dont
la durée est supérieure ou égale à l'année civile, la déclaration
prévue au I de l'article R. 4163-8 donne lieu à l'inscription
par l'organisme gestionnaire au niveau national sur son compte
professionnel de prévention de :
  1° Quatre points lorsqu'il est exposé à un seul facteur de
risque professionnel ;
  2° Huit points lorsqu'il est exposé à plusieurs facteurs de
risques professionnels.
  II.-Pour les salariés titulaires d'un contrat de travail dont
la durée, supérieure ou égale à un mois, débute ou s'achève
en cours d'année civile, l'organisme gestionnaire au niveau
national agrège l'ensemble des déclarations prévues aux I et
II de l'article R. 4163-8 transmises par le ou les employeurs
et établit, pour chaque facteur de risque professionnel déclaré,
sa durée totale d'exposition en mois au titre de l'année civile.
  Chaque période d'exposition de trois mois à un facteur de
risque professionnel donne lieu à l'attribution d'un point.
Chaque période d'exposition de trois mois à plusieurs facteurs
de risques professionnels donne lieu à l'attribution de deux
points.
  III.-Le nombre total de points inscrits sur le compte professionnel
de prévention ne peut excéder cent points au cours de la carrière
professionnelle du salarié.</t>
        </r>
      </text>
    </comment>
    <comment ref="D2086" authorId="5" shapeId="0" xr:uid="{00000000-0006-0000-0600-00000B080000}">
      <text>
        <r>
          <rPr>
            <sz val="8"/>
            <color indexed="81"/>
            <rFont val="Arial"/>
            <family val="2"/>
          </rPr>
          <t xml:space="preserve">  Par dérogation aux dispositions de l'article R. 4163-9, pour
les assurés nés avant le 1er juillet 1956, les points inscrits
sont multipliés par deux.</t>
        </r>
      </text>
    </comment>
    <comment ref="D2087" authorId="5" shapeId="0" xr:uid="{00000000-0006-0000-0600-00000C080000}">
      <text>
        <r>
          <rPr>
            <sz val="8"/>
            <color indexed="81"/>
            <rFont val="Arial"/>
            <family val="2"/>
          </rPr>
          <t xml:space="preserve">  La gestion du compte professionnel de prévention est assurée
par la Caisse nationale de l'assurance maladie et le réseau
des organismes de la branche accidents du travail et maladies
professionnelles du régime général.
  La caisse mentionnée au premier alinéa peut déléguer par convention
les fonctions de gestion mentionnées aux articles L. 4163-15,
L. 4163-16 et L. 4163-18. Le terme “ organisme gestionnaire
” mentionné aux articles L. 4163-15, L. 4163-16 et L. 4163-18
désigne alors, le cas échéant, l'organisme délégataire.</t>
        </r>
      </text>
    </comment>
    <comment ref="D2088" authorId="5" shapeId="0" xr:uid="{00000000-0006-0000-0600-00000D080000}">
      <text>
        <r>
          <rPr>
            <sz val="8"/>
            <color indexed="81"/>
            <rFont val="Arial"/>
            <family val="2"/>
          </rPr>
          <t xml:space="preserve">  Les organismes gestionnaires enregistrent sur le compte les
points correspondant aux données déclarées par l'employeur en
application de l'article L. 4163-6 et portent annuellement à
la connaissance du travailleur les points acquis au titre de
l'année écoulée dans un relevé précisant chaque contrat de travail
ayant donné lieu à déclaration et les facteurs d'exposition
ainsi que les modalités de contestation mentionnées à l'article
L. 4163-18. Ils mettent à la disposition du travailleur un service
d'information sur internet lui permettant de connaître le nombre
de points qu'il a acquis et consommés au cours de l'année civile
précédente, le nombre total de points inscrits sur son compte
ainsi que les utilisations possibles de ces points.
  Ils versent les sommes représentatives des points que le travailleur
souhaite affecter aux utilisations mentionnées aux 1°, 2° et
3° du I de l'article L. 4163-7, respectivement, aux financeurs
des actions de formation professionnelle suivies, aux employeurs
concernés ou au régime de retraite compétent.
  Un décret fixe les conditions d'application du présent article.</t>
        </r>
      </text>
    </comment>
    <comment ref="D2089" authorId="5" shapeId="0" xr:uid="{00000000-0006-0000-0600-00000E080000}">
      <text>
        <r>
          <rPr>
            <sz val="8"/>
            <color indexed="81"/>
            <rFont val="Arial"/>
            <family val="2"/>
          </rPr>
          <t xml:space="preserve">  Chaque année, l'organisme gestionnaire au niveau national enregistre
sur le compte professionnel de prévention du salarié les points
correspondant aux données déclarées par l'employeur au titre
de l'année précédente sur la déclaration prévue à l'article
L. 133-5-3 du code de la sécurité sociale.
  L'organisme gestionnaire au niveau local dans la circonscription
de laquelle se trouve l'établissement fait connaître au salarié
par voie électronique, au plus tard le 30 juin, que l'information
afférente à son compte est disponible sur un site dédié. A défaut,
elle porte cette information à sa connaissance par lettre simple.</t>
        </r>
      </text>
    </comment>
    <comment ref="D2090" authorId="5" shapeId="0" xr:uid="{00000000-0006-0000-0600-00000F080000}">
      <text>
        <r>
          <rPr>
            <sz val="8"/>
            <color indexed="81"/>
            <rFont val="Arial"/>
            <family val="2"/>
          </rPr>
          <t xml:space="preserve">  Les points inscrits sur le compte professionnel de prévention
sont utilisés de la façon suivante :
  1° Un point ouvre droit à un montant de 375 euros de prise
en charge de tout ou partie des frais d'une action de formation
professionnelle continue en vue d'accéder à un emploi non exposé
ou moins exposé. Ce montant est réévalué selon les modalités
fixées au sixième alinéa de l'article L. 6323-11 ;
  2° Dix points ouvrent droit à un complément de rémunération
dont le montant correspond à la compensation pendant trois mois
d'une réduction du temps de travail égale à un mi-temps ;
  3° Dix points ouvrent droit à un trimestre de majoration de
durée d'assurance vieillesse dans les conditions prévues par
l'article L. 351-6-1 du code de la sécurité sociale.</t>
        </r>
      </text>
    </comment>
    <comment ref="D2091" authorId="5" shapeId="0" xr:uid="{00000000-0006-0000-0600-000010080000}">
      <text>
        <r>
          <rPr>
            <sz val="8"/>
            <color indexed="81"/>
            <rFont val="Arial"/>
            <family val="2"/>
          </rPr>
          <t xml:space="preserve">  Les points sont consommés selon le barème prévu par l'article
R. 4163-11 par tranche de 10 points pour les utilisations prévues
aux 2° et 3° de cet article et point par point pour l'utilisation
prévue au 1° du même article.</t>
        </r>
      </text>
    </comment>
    <comment ref="D2092" authorId="5" shapeId="0" xr:uid="{00000000-0006-0000-0600-000011080000}">
      <text>
        <r>
          <rPr>
            <sz val="8"/>
            <color indexed="81"/>
            <rFont val="Arial"/>
            <family val="2"/>
          </rPr>
          <t xml:space="preserve">  Les vingt premiers points inscrits sont réservés à l'utilisation
prévue au 1° du I de l'article L. 4163-7.
  Toutefois, pour les assurés nés avant le 1er janvier 1960,
aucun point n'est réservé à l'utilisation mentionnée au 1° du
I de l'article L. 4163-7.
  Pour les assurés nés entre le 1er janvier 1960 et le 31 décembre
1962 inclus, les dix premiers points inscrits sont réservés
à l'utilisation mentionnée au 1° du I de l'article L. 4163-7.</t>
        </r>
      </text>
    </comment>
    <comment ref="D2093" authorId="5" shapeId="0" xr:uid="{00000000-0006-0000-0600-000012080000}">
      <text>
        <r>
          <rPr>
            <sz val="8"/>
            <color indexed="81"/>
            <rFont val="Arial"/>
            <family val="2"/>
          </rPr>
          <t xml:space="preserve">  Le titulaire du compte peut accéder en ligne à un relevé de
points lui permettant de connaître le nombre de points disponibles
pour les utilisations souhaitées et d'en éditer un justificatif.</t>
        </r>
      </text>
    </comment>
    <comment ref="D2094" authorId="5" shapeId="0" xr:uid="{00000000-0006-0000-0600-000013080000}">
      <text>
        <r>
          <rPr>
            <sz val="8"/>
            <color indexed="81"/>
            <rFont val="Arial"/>
            <family val="2"/>
          </rPr>
          <t xml:space="preserve">  La demande d'utilisation des points inscrits sur le compte professionnel
de prévention au titre du 1°, du 2° ou du 3° du I de l'article
L. 4163-7 est effectuée en ligne par le titulaire du compte
sur le site dédié à cet effet, dans les formes et avec les justifications
déterminées par arrêté du ministre chargé des affaires sociales.
  Elle peut aussi être adressée par le titulaire du compte à
l'organisme gestionnaire au niveau local dans le ressort duquel
se trouve sa résidence ou, en cas de résidence à l'étranger,
son dernier lieu de travail en France. La demande adressée à
un organisme gestionnaire autre que celui de la résidence de
l'assuré est transmise à cette dernière.
  La demande d'utilisation des points ne peut intervenir qu'à
compter de l'inscription des points sur le compte professionnel
de prévention.
  Il est donné au demandeur récépissé de cette demande.</t>
        </r>
      </text>
    </comment>
    <comment ref="D2095" authorId="5" shapeId="0" xr:uid="{00000000-0006-0000-0600-000014080000}">
      <text>
        <r>
          <rPr>
            <sz val="8"/>
            <color indexed="81"/>
            <rFont val="Arial"/>
            <family val="2"/>
          </rPr>
          <t xml:space="preserve">  Le silence gardé pendant plus de quatre mois par l'organisme
gestionnaire sur une demande d'utilisation des points vaut rejet
de cette demande.</t>
        </r>
      </text>
    </comment>
    <comment ref="D2096" authorId="5" shapeId="0" xr:uid="{00000000-0006-0000-0600-000015080000}">
      <text>
        <r>
          <rPr>
            <sz val="8"/>
            <color indexed="81"/>
            <rFont val="Arial"/>
            <family val="2"/>
          </rPr>
          <t xml:space="preserve">  Une fois la demande d'utilisation des points effectuée, les
points correspondant à l'utilisation voulue par le titulaire
sont réservés et ne peuvent être affectés à une autre utilisation
jusqu'à la décision de l'organisme mentionné au deuxième alinéa
de l'article R. 4163-15.
  L'acceptation de la demande par cet organisme gestionnaire
permet l'utilisation de ces points et le règlement des sommes
afférentes à chaque utilisation permet de solder le compte de
ces points.</t>
        </r>
      </text>
    </comment>
    <comment ref="D2097" authorId="5" shapeId="0" xr:uid="{00000000-0006-0000-0600-000016080000}">
      <text>
        <r>
          <rPr>
            <sz val="8"/>
            <color indexed="81"/>
            <rFont val="Arial"/>
            <family val="2"/>
          </rPr>
          <t xml:space="preserve">  Pour l'application du présent chapitre :
  1° L'organisme gestionnaire au niveau national est la Caisse
nationale de l'assurance maladie ou tout autre organisme délégataire
dans les conditions prévues au deuxième alinéa de l'article
L. 4163-14 ;
  2° L'organisme gestionnaire au niveau local est la caisse
mentionnée aux articles L. 215-1 ou L. 752-4 du code de la sécurité
sociale.</t>
        </r>
      </text>
    </comment>
    <comment ref="D2098" authorId="5" shapeId="0" xr:uid="{00000000-0006-0000-0600-000017080000}">
      <text>
        <r>
          <rPr>
            <sz val="8"/>
            <color indexed="81"/>
            <rFont val="Arial"/>
            <family val="2"/>
          </rPr>
          <t xml:space="preserve">  I.-Le titulaire du compte professionnel de prévention peut décider
d'affecter en tout ou partie les points inscrits sur son compte
à une ou plusieurs des trois utilisations suivantes :
  1° La prise en charge de tout ou partie des frais d'une action
de formation professionnelle continue en vue d'accéder à un
emploi non exposé ou moins exposé aux facteurs de risques professionnels
mentionnés au I de l'article L. 4163-1 ;
  2° Le financement du complément de sa rémunération et des
cotisations et contributions sociales légales et conventionnelles
en cas de réduction de sa durée de travail ;
  3° Le financement d'une majoration de durée d'assurance vieillesse
et d'un départ en retraite avant l'âge légal de départ en retraite
de droit commun.
  II.-La demande d'utilisation des points peut intervenir à
tout moment de la carrière du titulaire du compte pour l'utilisation
mentionnée au 2° du I et, que celui-ci soit salarié ou demandeur
d'emploi, pour l'utilisation mentionnée au 1° du même I. Pour
les droits mentionnés au 3° de ce I, la liquidation des points
acquis, sous réserve d'un nombre suffisant, peut intervenir
à partir de cinquante-cinq ans.
  Les droits mentionnés aux 1° et 2° du même I ne peuvent être
exercés que lorsque le salarié relève, à la date de sa demande,
des catégories définies au premier alinéa de l'article L. 4163-4.
  III.-Un décret en Conseil d'Etat fixe les modalités suivant
lesquelles le salarié est informé des possibilités d'utilisation
du compte et détermine les conditions d'utilisation des points
inscrits sur le compte. Il fixe le barème de points spécifique
à chaque utilisation du compte. Il précise les conditions et
limites dans lesquelles les points acquis ne peuvent être affectés
qu'à l'utilisation mentionnée au 1° du I.
  IV.-Pour les personnes âgées d'au moins cinquante-deux ans
au 1er janvier 2015, le barème d'acquisition des points portés
au compte professionnel de prévention et les conditions d'utilisation
des points acquis peuvent être aménagés par décret en Conseil
d'Etat afin de faciliter le recours aux utilisations prévues
aux 2° et 3° du I.</t>
        </r>
      </text>
    </comment>
    <comment ref="D2099" authorId="5" shapeId="0" xr:uid="{00000000-0006-0000-0600-000018080000}">
      <text>
        <r>
          <rPr>
            <sz val="8"/>
            <color indexed="81"/>
            <rFont val="Arial"/>
            <family val="2"/>
          </rPr>
          <t xml:space="preserve">  Lorsque le titulaire du compte professionnel de prévention décide
de mobiliser tout ou partie des points inscrits sur le compte
pour l'utilisation mentionnée au 1° du I de l'article L. 4163-7,
ces points sont convertis en euros pour abonder son compte personnel
de formation prévu à l'article L. 6323-1.</t>
        </r>
      </text>
    </comment>
    <comment ref="D2100" authorId="5" shapeId="0" xr:uid="{00000000-0006-0000-0600-000019080000}">
      <text>
        <r>
          <rPr>
            <sz val="8"/>
            <color indexed="81"/>
            <rFont val="Arial"/>
            <family val="2"/>
          </rPr>
          <t xml:space="preserve">  Lorsque le titulaire d'un compte professionnel de prévention
veut abonder son compte personnel de formation au titre du 1°
du I de l'article L. 4163-7, il joint à sa demande de formation
un document précisant le montant qu'il souhaite consacrer à
sa formation au titre des points inscrits sur le compte professionnel
de prévention ainsi que le poste qu'il occupe.</t>
        </r>
      </text>
    </comment>
    <comment ref="D2101" authorId="5" shapeId="0" xr:uid="{00000000-0006-0000-0600-00001A080000}">
      <text>
        <r>
          <rPr>
            <sz val="8"/>
            <color indexed="81"/>
            <rFont val="Arial"/>
            <family val="2"/>
          </rPr>
          <t xml:space="preserve">  La formation demandée par le titulaire d'un compte professionnel
de prévention est reconnue éligible par l'opérateur du conseil
en évolution professionnelle si elle remplit la condition fixée
au 1° du I de l'article L. 4163-7.</t>
        </r>
      </text>
    </comment>
    <comment ref="D2102" authorId="5" shapeId="0" xr:uid="{00000000-0006-0000-0600-00001B080000}">
      <text>
        <r>
          <rPr>
            <sz val="8"/>
            <color indexed="81"/>
            <rFont val="Arial"/>
            <family val="2"/>
          </rPr>
          <t xml:space="preserve">  Lorsqu'il reconnait la formation éligible, l'opérateur du conseil
en évolution professionnelle fournit une attestation au salarié,
qui la transmet dans le cadre de sa demande d'utilisation de
points à l'organisme gestionnaire désigné à l'article R. 4163-15.</t>
        </r>
      </text>
    </comment>
    <comment ref="D2103" authorId="5" shapeId="0" xr:uid="{00000000-0006-0000-0600-00001C080000}">
      <text>
        <r>
          <rPr>
            <sz val="8"/>
            <color indexed="81"/>
            <rFont val="Arial"/>
            <family val="2"/>
          </rPr>
          <t xml:space="preserve">  Les points inscrits au compte professionnel de prévention mobilisés
pour la formation professionnelle et convertis en un montant
exprimé en euros constituent un abondement du compte personnel
de formation mentionné à l'article L. 6323-1.</t>
        </r>
      </text>
    </comment>
    <comment ref="D2104" authorId="5" shapeId="0" xr:uid="{00000000-0006-0000-0600-00001D080000}">
      <text>
        <r>
          <rPr>
            <sz val="8"/>
            <color indexed="81"/>
            <rFont val="Arial"/>
            <family val="2"/>
          </rPr>
          <t xml:space="preserve">  Pour chaque action de formation financée dans le cadre du compte
personnel de formation abondé par le compte professionnel de
prévention, la Caisse des dépôts et consignations fournit à
l'organisme mentionné au deuxième alinéa de l'article R. 4163-15
l'attestation prévue par l'article R. 432-9-6 du code de la
sécurité sociale.
  Les modalités de versement des sommes correspondantes sont
fixées par la convention prévue par l'article R. 432-9-6 du
code de la sécurité sociale.</t>
        </r>
      </text>
    </comment>
    <comment ref="D2105" authorId="5" shapeId="0" xr:uid="{00000000-0006-0000-0600-00001E080000}">
      <text>
        <r>
          <rPr>
            <sz val="8"/>
            <color indexed="81"/>
            <rFont val="Arial"/>
            <family val="2"/>
          </rPr>
          <t xml:space="preserve">  Le salarié titulaire d'un compte professionnel de prévention
a droit, dans les conditions et limites prévues aux articles
L. 4163-5 et L. 4163-7, à une réduction de sa durée de travail.</t>
        </r>
      </text>
    </comment>
    <comment ref="D2106" authorId="5" shapeId="0" xr:uid="{00000000-0006-0000-0600-00001F080000}">
      <text>
        <r>
          <rPr>
            <sz val="8"/>
            <color indexed="81"/>
            <rFont val="Arial"/>
            <family val="2"/>
          </rPr>
          <t xml:space="preserve">  Le salarié demande à l'employeur à bénéficier d'une réduction
de sa durée de travail, dans des conditions fixées par décret.
  Cette demande ne peut être refusée que si ce refus est motivé
et si l'employeur peut démontrer que cette réduction est impossible
compte tenu de l'activité économique de l'entreprise.</t>
        </r>
      </text>
    </comment>
    <comment ref="D2107" authorId="5" shapeId="0" xr:uid="{00000000-0006-0000-0600-000020080000}">
      <text>
        <r>
          <rPr>
            <sz val="8"/>
            <color indexed="81"/>
            <rFont val="Arial"/>
            <family val="2"/>
          </rPr>
          <t xml:space="preserve">  En cas de différend avec son employeur dû à un refus de celui-ci
de faire droit à la demande du salarié d'utiliser son compte
pour un passage à temps partiel tel que précisé à l'article
L. 4163-10, le salarié peut saisir le conseil de prud'hommes
dans les conditions mentionnées au titre Ier du livre IV de
la première partie.</t>
        </r>
      </text>
    </comment>
    <comment ref="D2108" authorId="5" shapeId="0" xr:uid="{00000000-0006-0000-0600-000021080000}">
      <text>
        <r>
          <rPr>
            <sz val="8"/>
            <color indexed="81"/>
            <rFont val="Arial"/>
            <family val="2"/>
          </rPr>
          <t xml:space="preserve">  Le complément de rémunération mentionné au 2° du I de l'article
L. 4163-7 est déterminé dans des conditions et limites fixées
par décret. Il est assujetti à l'ensemble des cotisations et
contributions sociales légales et conventionnelles, selon les
modalités en vigueur à la date de son versement.</t>
        </r>
      </text>
    </comment>
    <comment ref="D2109" authorId="5" shapeId="0" xr:uid="{00000000-0006-0000-0600-000022080000}">
      <text>
        <r>
          <rPr>
            <sz val="8"/>
            <color indexed="81"/>
            <rFont val="Arial"/>
            <family val="2"/>
          </rPr>
          <t xml:space="preserve">  Le salarié demande à son employeur de bénéficier de la réduction
de son temps de travail dans les conditions prévues aux quatre
derniers alinéas de l'article L. 3123-17, au troisième alinéa
de l'article L. 3123-26 et à l'article L. 4163-10 et selon les
modalités prévues à l'article D. 3123-3. Il joint à l'appui
de sa demande le justificatif mentionné à l'article R. 4163-14.
  Le salarié doit préciser sa demande de réduction du temps
de travail sans que le temps travaillé ne puisse être inférieur
à 20 % ni supérieur à 80 % de la durée du travail applicable
dans l'établissement.</t>
        </r>
      </text>
    </comment>
    <comment ref="D2110" authorId="5" shapeId="0" xr:uid="{00000000-0006-0000-0600-000023080000}">
      <text>
        <r>
          <rPr>
            <sz val="8"/>
            <color indexed="81"/>
            <rFont val="Arial"/>
            <family val="2"/>
          </rPr>
          <t xml:space="preserve">  Le coefficient de réduction de la durée du travail est apprécié
par le rapport de la durée sollicitée à la durée antérieure
de travail. Il est arrondi à deux décimales, au centième le
plus proche.
  Le nombre de jours pris en charge au titre du complément de
rémunération mentionné au 2° du I de l'article L. 4163-7 est
égal au produit suivant :
  Nombre de points utilisés/10 X 45/ coefficient de réduction
de la durée du travail.
  Le nombre de jours est arrondi au jour entier le plus proche.</t>
        </r>
      </text>
    </comment>
    <comment ref="D2111" authorId="5" shapeId="0" xr:uid="{00000000-0006-0000-0600-000024080000}">
      <text>
        <r>
          <rPr>
            <sz val="8"/>
            <color indexed="81"/>
            <rFont val="Arial"/>
            <family val="2"/>
          </rPr>
          <t xml:space="preserve">  Une fois l'accord de son employeur obtenu, le salarié formule
sa demande d'utilisation des points au titre du 2° du I de l'article
L. 4163-7 dans les conditions fixées à l'article R. 4163-15.</t>
        </r>
      </text>
    </comment>
    <comment ref="D2112" authorId="5" shapeId="0" xr:uid="{00000000-0006-0000-0600-000025080000}">
      <text>
        <r>
          <rPr>
            <sz val="8"/>
            <color indexed="81"/>
            <rFont val="Arial"/>
            <family val="2"/>
          </rPr>
          <t xml:space="preserve">  L'employeur transmet par tout moyen à l'organisme gestionnaire
au niveau local mentionné au deuxième alinéa de l'article R.
4163-15 une copie de l'avenant au contrat de travail ainsi que
les éléments nécessaires au remboursement du complément de rémunération
et des cotisations et contributions sociales légales et conventionnelles
afférentes à ce complément.
  La liste des éléments ainsi que leurs modalités de transmission
sont déterminées par arrêté des ministres chargés des affaires
sociales et du travail.
  Une fois ces éléments transmis à l'organisme, celui-ci procède
au remboursement à l'employeur du complément de rémunération
et des cotisations et contributions sociales légales et conventionnelles
afférentes à ce complément, versés par l'employeur au titre
des jours mentionnés au deuxième alinéa de l'article D. 4163-26.</t>
        </r>
      </text>
    </comment>
    <comment ref="D2113" authorId="5" shapeId="0" xr:uid="{00000000-0006-0000-0600-000026080000}">
      <text>
        <r>
          <rPr>
            <sz val="8"/>
            <color indexed="81"/>
            <rFont val="Arial"/>
            <family val="2"/>
          </rPr>
          <t xml:space="preserve">  Le montant du complément de rémunération est déterminé en appliquant
le coefficient de réduction de la durée du travail mentionné
à l'article D. 4163-26, aux revenus d'activité tels qu'ils sont
pris en compte pour la détermination de l'assiette des cotisations
définie à l'article L. 242-1 du code de la sécurité sociale
qui seraient perçus par le salarié s'il ne bénéficiait pas de
cette réduction du temps de travail.</t>
        </r>
      </text>
    </comment>
    <comment ref="D2114" authorId="5" shapeId="0" xr:uid="{00000000-0006-0000-0600-000027080000}">
      <text>
        <r>
          <rPr>
            <sz val="8"/>
            <color indexed="81"/>
            <rFont val="Arial"/>
            <family val="2"/>
          </rPr>
          <t xml:space="preserve">  Les titulaires du compte professionnel de prévention décidant,
à compter de l'âge prévu au II de l'article L. 4163-7, d'affecter
des points à l'utilisation mentionnée au 3° du I du même article
bénéficient de la majoration de durée d'assurance mentionnée
à l'article L. 351-6-1 du code de la sécurité sociale.</t>
        </r>
      </text>
    </comment>
    <comment ref="D2115" authorId="5" shapeId="0" xr:uid="{00000000-0006-0000-0600-000028080000}">
      <text>
        <r>
          <rPr>
            <sz val="8"/>
            <color indexed="81"/>
            <rFont val="Arial"/>
            <family val="2"/>
          </rPr>
          <t xml:space="preserve">  Le titulaire d'un compte professionnel de prévention peut formuler
sa demande d'utilisation des points au titre du 3° du I de l'article
L. 4163-7 dans les conditions fixées à l'article R. 4163-15
dès lors qu'il atteint l'âge de 55 ans.</t>
        </r>
      </text>
    </comment>
    <comment ref="D2116" authorId="5" shapeId="0" xr:uid="{00000000-0006-0000-0600-000029080000}">
      <text>
        <r>
          <rPr>
            <sz val="8"/>
            <color indexed="81"/>
            <rFont val="Arial"/>
            <family val="2"/>
          </rPr>
          <t xml:space="preserve">  I.-Dans des conditions définies par décret, les organismes gestionnaires
mentionnés à l'article L. 4163-14 du présent code ainsi que,
pour les entreprises et établissements mentionnés aux articles
L. 722-20 et L. 722-24 du code rural et de la pêche maritime,
les caisses de mutualité sociale agricole peuvent procéder ou
faire procéder à des contrôles de l'effectivité et de l'ampleur
de l'exposition aux facteurs de risques professionnels ainsi
que de l'exhaustivité des données déclarées, sur pièces et sur
place.
  Ces contrôles sont effectués par des agents assermentés et
agréés dans des conditions définies par arrêté des ministres
chargés de la sécurité sociale, du travail et de l'agriculture
ou confiés à des organismes de sécurité sociale habilités dans
des conditions définies par décret. Les organismes gestionnaires
peuvent demander aux services de l'administration du travail
et aux caisses de mutualité sociale agricole de leur communiquer
toute information utile. Le cas échéant, ils notifient à l'employeur
et au salarié les modifications qu'ils souhaitent apporter aux
éléments ayant conduit à la détermination du nombre de points
inscrits sur le compte du salarié.
  Ce redressement ne peut intervenir qu'au cours des trois années
civiles suivant la fin de l'année au titre de laquelle des points
ont été ou auraient dû être inscrits au compte.
  II.-En cas de déclaration inexacte, le nombre de points est
régularisé. L'employeur peut faire l'objet d'une pénalité prononcée
par le directeur de l'organisme gestionnaire, fixée par décret
en Conseil d'Etat dans la limite de 50 % du plafond mensuel
mentionné à l'article L. 241-3 du code de la sécurité sociale,
au titre de chaque salarié ou assimilé pour lequel l'inexactitude
est constatée.
  L'entreprise utilisatrice, au sens de l'article L. 1251-1
du présent code, peut, dans les mêmes conditions, faire l'objet
d'une pénalité lorsque la déclaration inexacte de l'employeur
résulte d'une méconnaissance de l'obligation mise à sa charge
par l'article L. 4163-1.
  La pénalité est recouvrée selon les modalités définies aux
septième et neuvième alinéas du IV et au premier alinéa du VI
de l'article L. 114-17-1 du code de la sécurité sociale.</t>
        </r>
      </text>
    </comment>
    <comment ref="D2117" authorId="5" shapeId="0" xr:uid="{00000000-0006-0000-0600-00002A080000}">
      <text>
        <r>
          <rPr>
            <sz val="8"/>
            <color indexed="81"/>
            <rFont val="Arial"/>
            <family val="2"/>
          </rPr>
          <t xml:space="preserve">  I.-Pour le contrôle de l'effectivité ou de l'ampleur de l'exposition
aux facteurs de risques professionnels et de l'exhaustivité
des données déclarées mentionné à l'article L. 4163-16, les
employeurs sont tenus d'adresser ou de présenter aux agents
mentionnés au deuxième alinéa du même article tout document
que ceux-ci leur demandent aux fins de l'exercice de leur mission
et de permettre auxdits agents l'accès aux locaux de l'exploitation
ou de l'entreprise.
  Ces agents procèdent, dans le respect des secrets de fabrication
et des procédés d'exploitation dont ils pourraient prendre connaissance
dans l'exercice de leurs fonctions, à toutes vérifications sur
pièces et sur place portant sur l'exactitude des déclarations
fournies en vue de déterminer les droits des salariés au titre
du compte professionnel de prévention.
  En cas de contrôle sur place, l'organisme gestionnaire au
niveau local ou la caisse mentionnée à l'article L. 723-2 du
code rural et de la pêche maritime adresse à l'employeur un
avis de passage qui mentionne la date et l'heure du contrôle,
l'objet du contrôle ainsi que la possibilité pour l'employeur
de se faire assister des conseils de son choix pendant le contrôle.
Cet avis, transmis par tout moyen permettant d'en attester la
date de réception, doit parvenir au moins quinze jours avant
la date de la première visite.
  En cas de contrôle sur pièces, un avis de contrôle mentionnant
l'objet du contrôle, la date de début du contrôle, la liste
des documents et informations nécessaires à l'exercice du contrôle
et la date limite de leur transmission à l'organisme gestionnaire
au niveau local ou à la caisse mentionnée à l'alinéa précédent
est transmis à l'employeur par tout moyen permettant d'en attester
la date de réception.
  II.-A l'issue du contrôle, l'organisme gestionnaire au niveau
local ou la caisse mentionnée au I du présent article informe
l'employeur et chacun des salariés concernés de l'absence d'observations
ou, dans le cas contraire, il notifie à l'employeur par tout
moyen permettant d'en attester la date de réception les modifications
qu'il souhaite apporter aux éléments ayant conduit à la détermination
du nombre de points, et lui impartit un délai d'un mois pour
présenter ses observations. A l'expiration de ce délai, l'organisme
gestionnaire au niveau local ou la caisse mentionnée au I du
présent article notifie sa décision avec mention des voies et
délais de recours par tout moyen permettant d'en attester la
date de réception à l'employeur et à chacun des salariés concernés.
  La notification de cette décision adressée à l'employeur mentionne
les périodes concernées et les modifications apportées aux déclarations
de l'employeur. La notification de la décision adressée au salarié
mentionne le nombre de points inscrits sur son compte professionnel
de prévention au titre des périodes concernées.
  Lorsque le contrôle a été effectué par la caisse mentionnée
au I du présent article, celle-ci informe l'organisme gestionnaire
au niveau local des résultats du contrôle.
  L'organisme gestionnaire au niveau local corrige, le cas échéant,
le nombre de points inscrits sur le compte professionnel de
prévention du salarié concerné si les points n'ont pas déjà
été utilisés.
  III.-L'organisme gestionnaire au niveau local ou la caisse
mentionnée au I du présent article ne peut engager un contrôle
de l'effectivité ou de l'ampleur de l'exposition aux facteurs
de risques professionnels d'un salarié pour les périodes d'activité
ayant fait ou faisant l'objet d'une réclamation de ce salarié
dans les conditions prévues à l'article L. 4163-18 et ayant
donné lieu à une décision du directeur de l'organisme gestionnaire
au niveau local.</t>
        </r>
      </text>
    </comment>
    <comment ref="D2118" authorId="5" shapeId="0" xr:uid="{00000000-0006-0000-0600-00002B080000}">
      <text>
        <r>
          <rPr>
            <sz val="8"/>
            <color indexed="81"/>
            <rFont val="Arial"/>
            <family val="2"/>
          </rPr>
          <t xml:space="preserve">  La pénalité mentionnée à l'article L. 4163-16, appliquée par
l'organisme gestionnaire au niveau local en cas d'inexactitude
ou de défaut de déclaration des facteurs de risques professionnels,
est fixée à hauteur du même montant que celui mentionné au deuxième
alinéa du I de l'article R. 243-13 du code de la sécurité sociale.
La pénalité est notifiée en même temps que la décision mentionnée
au II de l'article D. 4163-32 du présent code.
  Cette pénalité est exclusive du prononcé de toute autre sanction
à raison des mêmes faits par l'organisme de recouvrement.</t>
        </r>
      </text>
    </comment>
    <comment ref="D2119" authorId="5" shapeId="0" xr:uid="{00000000-0006-0000-0600-00002C080000}">
      <text>
        <r>
          <rPr>
            <sz val="8"/>
            <color indexed="81"/>
            <rFont val="Arial"/>
            <family val="2"/>
          </rPr>
          <t xml:space="preserve">  Sous réserve des articles L. 4163-18 à L. 4163-20, les différends
relatifs aux décisions de l'organisme gestionnaire prises en
application des sections 2 et 3 du présent chapitre et de la
présente section 4 sont réglés suivant les dispositions régissant
le contentieux de la sécurité sociale. Les différends portant
sur la déclaration mentionnée à l'article L. 4163-1 ne peuvent
faire l'objet d'un litige distinct de celui mentionné au présent
article. Par dérogation à l'article L. 144-5 du code de la sécurité
sociale, les dépenses liées aux frais des expertises demandées
par les juridictions dans le cadre de ce contentieux sont prises
en charge par les organismes nationaux de la branche accidents
du travail et maladies professionnelles, selon des modalités
fixées par décret.</t>
        </r>
      </text>
    </comment>
    <comment ref="D2120" authorId="5" shapeId="0" xr:uid="{00000000-0006-0000-0600-00002D080000}">
      <text>
        <r>
          <rPr>
            <sz val="8"/>
            <color indexed="81"/>
            <rFont val="Arial"/>
            <family val="2"/>
          </rPr>
          <t xml:space="preserve">  Lorsque le différend est lié à un désaccord avec son employeur
sur l'effectivité ou l'ampleur de son exposition aux facteurs
de risques professionnels mentionnés à l'article L. 4163-1,
le salarié ne peut saisir l'organisme gestionnaire d'une réclamation
relative à l'ouverture du compte professionnel de prévention
ou au nombre de points enregistrés sur celui-ci que s'il a préalablement
porté cette contestation devant l'employeur, dans des conditions
précisées par décret en Conseil d'Etat. Le salarié peut être
assisté ou représenté par une personne de son choix appartenant
au personnel de l'entreprise.
  En cas de rejet de cette contestation par l'employeur, l'organisme
gestionnaire se prononce sur la réclamation du salarié, après
enquête des agents de contrôle ou organismes mentionnés au I
de l'article L. 4163-16 et avis motivé d'une commission dont
la composition, le fonctionnement et le ressort territorial
sont fixés par décret en Conseil d'Etat. L'organisme gestionnaire
et la commission peuvent demander aux services de l'administration
du travail et aux caisses de mutualité sociale agricole de leur
communiquer toute information utile.
  Le II de l'article L. 4163-16 est applicable aux réclamations
portées devant l'organisme gestionnaire.</t>
        </r>
      </text>
    </comment>
    <comment ref="D2121" authorId="5" shapeId="0" xr:uid="{00000000-0006-0000-0600-00002E080000}">
      <text>
        <r>
          <rPr>
            <sz val="8"/>
            <color indexed="81"/>
            <rFont val="Arial"/>
            <family val="2"/>
          </rPr>
          <t xml:space="preserve">  En cas de recours juridictionnel contre une décision de l'organisme
gestionnaire, le salarié et l'employeur sont parties à la cause.
Ils sont mis en mesure, l'un et l'autre, de produire leurs observations
à l'instance. Le présent article n'est pas applicable aux recours
dirigés contre la pénalité mentionnée à l'article L. 4163-16.
  Un décret détermine les conditions dans lesquelles le salarié
peut être assisté ou représenté.</t>
        </r>
      </text>
    </comment>
    <comment ref="D2122" authorId="5" shapeId="0" xr:uid="{00000000-0006-0000-0600-00002F080000}">
      <text>
        <r>
          <rPr>
            <sz val="8"/>
            <color indexed="81"/>
            <rFont val="Arial"/>
            <family val="2"/>
          </rPr>
          <t xml:space="preserve">  L'action du salarié en vue de l'attribution de points ne peut
intervenir qu'au cours des deux années civiles suivant la fin
de l'année au titre de laquelle des points ont été ou auraient
dû être portés au compte. La prescription est interrompue par
une des causes prévues par le code civil.</t>
        </r>
      </text>
    </comment>
    <comment ref="D2123" authorId="5" shapeId="0" xr:uid="{00000000-0006-0000-0600-000030080000}">
      <text>
        <r>
          <rPr>
            <sz val="8"/>
            <color indexed="81"/>
            <rFont val="Arial"/>
            <family val="2"/>
          </rPr>
          <t xml:space="preserve">  I.-En cas de désaccord sur le nombre de points qui lui a été
communiqué par l'organisme gestionnaire au niveau local à partir
des données déclarées par l'employeur ou lorsqu'il n'a reçu
aucune information à la date mentionnée au même alinéa et que
cette situation résulte d'un différend avec son employeur sur
l'exposition elle-même, le salarié doit, préalablement à la
saisine de l'organisme, porter sa réclamation devant l'employeur.
  Cette réclamation, à laquelle est jointe, le cas échéant,
une copie de l'information visée au deuxième alinéa de l'article
D. 4163-31, est adressée à l'employeur par tout moyen permettant
d'en attester la date de réception.
  II.-Dès réception de la réclamation, l'employeur indique au
salarié qu'à défaut de réponse de sa part dans le délai de deux
mois à compter de sa réception, celle-ci est réputée rejetée.
Il lui indique également que sa réclamation est susceptible
d'être portée devant l'organisme gestionnaire au niveau local
dans un délai de deux mois à compter de l'expiration du délai
précédent.
  La décision expresse de l'employeur est notifiée au salarié
par tout moyen permettant d'en attester la date de réception.
Cette notification comporte les informations prévues à la dernière
phrase du précédent alinéa.
  III.-Le salarié a deux mois après la décision expresse ou
implicite de rejet de l'employeur pour porter sa réclamation
devant l'organisme gestionnaire au niveau local par tout moyen
permettant d'en attester la date de réception.
  IV.-La période contrôlée au titre du premier alinéa du II
de l'article D. 4163-32 ne peut pas faire l'objet d'une réclamation
par le salarié en application du présent article.</t>
        </r>
      </text>
    </comment>
    <comment ref="D2124" authorId="5" shapeId="0" xr:uid="{00000000-0006-0000-0600-000031080000}">
      <text>
        <r>
          <rPr>
            <sz val="8"/>
            <color indexed="81"/>
            <rFont val="Arial"/>
            <family val="2"/>
          </rPr>
          <t xml:space="preserve">  Lorsque l'employeur fait droit à la réclamation du salarié,
il en informe l'organisme gestionnaire au niveau local par tout
moyen permettant d'en attester la date de réception. Il corrige
les données dans la déclaration mentionnée au premier alinéa
de l'article D. 4163-31.</t>
        </r>
      </text>
    </comment>
    <comment ref="D2125" authorId="5" shapeId="0" xr:uid="{00000000-0006-0000-0600-000032080000}">
      <text>
        <r>
          <rPr>
            <sz val="8"/>
            <color indexed="81"/>
            <rFont val="Arial"/>
            <family val="2"/>
          </rPr>
          <t xml:space="preserve">  Lorsque le salarié saisit l'organisme gestionnaire au niveau
local à la suite du rejet de sa réclamation par l'employeur,
il produit devant cet organisme une copie de la décision de
rejet de l'employeur ou en cas de rejet implicite une copie
du justificatif attestant de la réception de sa réclamation.
  L'accusé de réception envoyé par l'organisme gestionnaire
au salarié indique qu'à défaut de réponse dans le délai de six
mois à compter de la réception, sa réclamation est réputée rejetée
et est susceptible d'être contestée devant le tribunal judiciaire
spécialement désigné dans un délai de deux mois.
  Le délai de six mois est porté à neuf mois lorsque l'organisme
gestionnaire estime nécessaire de procéder à un contrôle sur
place de l'effectivité ou de l'ampleur de l'exposition. Il en
informe alors l'assuré par tout moyen permettant d'en attester
la date de réception.
  Le salarié peut saisir le tribunal judiciaire spécialement
désigné dans le délai de deux mois suivant la notification de
la décision de rejet explicite de l'organisme gestionnaire ou
la date de la décision implicite de rejet.</t>
        </r>
      </text>
    </comment>
    <comment ref="D2126" authorId="5" shapeId="0" xr:uid="{00000000-0006-0000-0600-000033080000}">
      <text>
        <r>
          <rPr>
            <sz val="8"/>
            <color indexed="81"/>
            <rFont val="Arial"/>
            <family val="2"/>
          </rPr>
          <t xml:space="preserve">  La commission prévue à l'article L. 4163-18 est constituée au
sein de chaque organisme gestionnaire au niveau local.
  Elle comprend :
  1° Deux membres choisis par les représentants, titulaires
ou suppléants, des salariés au conseil d'administration de la
caisse, en leur sein ou au sein des comités techniques mentionnés
à l'article L. 215-4 du code de la sécurité sociale ;
  2° Deux membres choisis par les représentants, titulaires
ou suppléants, des employeurs au conseil d'administration de
la caisse, en leur sein ou au sein des comités techniques mentionnés
à l'article L. 215-4 du code de la sécurité sociale.
  Dans les mêmes conditions sont désignés un nombre équivalent
de suppléants.
  Chaque membre de la commission est désigné pour toute la durée
du mandat du conseil d'administration, sous réserve de ne pas
perdre durant ce mandat son statut de membre du conseil d'administration
ou d'un comité technique régional.
  Le président désigné en son sein par la commission pour une
durée d'un an est alternativement un représentant des salariés
ou un représentant des employeurs.
  Le secrétariat de la commission est assuré par la caisse.
  Les membres de la commission sont tenus à un devoir de confidentialité
qui couvre les débats, votes et documents internes de travail.
Les dispositions des articles L. 231-9 et L. 231-12 du code
de la sécurité sociale sont applicables aux membres de la commission.</t>
        </r>
      </text>
    </comment>
    <comment ref="D2127" authorId="5" shapeId="0" xr:uid="{00000000-0006-0000-0600-000034080000}">
      <text>
        <r>
          <rPr>
            <sz val="8"/>
            <color indexed="81"/>
            <rFont val="Arial"/>
            <family val="2"/>
          </rPr>
          <t xml:space="preserve">  La commission peut valablement statuer si un des membres mentionnés
au 1° de l'article R. 4163-37 et un des membres mentionnés au
2° du même article sont présents. Les avis sont adoptés à la
majorité des voix. En cas de partage égal des voix, le président
a voix prépondérante.</t>
        </r>
      </text>
    </comment>
    <comment ref="D2128" authorId="5" shapeId="0" xr:uid="{00000000-0006-0000-0600-000035080000}">
      <text>
        <r>
          <rPr>
            <sz val="8"/>
            <color indexed="81"/>
            <rFont val="Arial"/>
            <family val="2"/>
          </rPr>
          <t xml:space="preserve">  La commission émet un avis motivé au vu d'un dossier comprenant
:
  1° La réclamation du salarié et la décision de rejet de l'employeur
ou en cas de rejet implicite l'accusé de réception de sa contestation
;
  2° Les informations détenues par l'organisme gestionnaire
ou qui lui sont parvenues en provenance de chacune des parties
;
  3° Les éléments communiqués par les services de l'administration
du travail et les caisses mentionnées à l'article L. 723-2 du
code rural et de la pêche maritime ;
  4° Le cas échéant, les résultats du contrôle de l'effectivité
de l'exposition du salarié ou de son ampleur.</t>
        </r>
      </text>
    </comment>
    <comment ref="D2129" authorId="5" shapeId="0" xr:uid="{00000000-0006-0000-0600-000036080000}">
      <text>
        <r>
          <rPr>
            <sz val="8"/>
            <color indexed="81"/>
            <rFont val="Arial"/>
            <family val="2"/>
          </rPr>
          <t xml:space="preserve">  L'organisme peut, s'il l'estime nécessaire, demander au salarié
et à l'employeur de lui fournir tout document utile à l'instruction
du dossier.
  Il peut également recueillir toutes informations utiles auprès
du salarié ou de l'employeur ou procéder ou faire procéder à
un contrôle sur place de l'effectivité de l'exposition du salarié
ou de son ampleur.</t>
        </r>
      </text>
    </comment>
    <comment ref="D2130" authorId="5" shapeId="0" xr:uid="{00000000-0006-0000-0600-000037080000}">
      <text>
        <r>
          <rPr>
            <sz val="8"/>
            <color indexed="81"/>
            <rFont val="Arial"/>
            <family val="2"/>
          </rPr>
          <t xml:space="preserve">  Le directeur de l'organisme gestionnaire au niveau local notifie,
après l'avis motivé de la commission mentionnée à l'article
R. 4163-37, sa décision avec mention des voies et délais de
recours par tout moyen permettant d'en attester la date de réception
au salarié et à l'employeur. Il peut assortir sa décision du
prononcé de la pénalité mentionnée à l'article R. 4163-33.
  La notification adressée à l'employeur mentionne notamment
les périodes concernées.
  La notification adressée au salarié mentionne notamment le
nombre de points inscrits sur son compte professionnel de prévention,
au titre des périodes concernées.
  L'organisme gestionnaire procède s'il y a lieu à l'ouverture
du compte professionnel de prévention ou modifie celui-ci en
conséquence.</t>
        </r>
      </text>
    </comment>
    <comment ref="D2131" authorId="5" shapeId="0" xr:uid="{00000000-0006-0000-0600-000038080000}">
      <text>
        <r>
          <rPr>
            <sz val="8"/>
            <color indexed="81"/>
            <rFont val="Arial"/>
            <family val="2"/>
          </rPr>
          <t xml:space="preserve">  L'organisme gestionnaire au niveau national élabore des lignes
directrices afin d'assurer l'harmonisation des décisions rendues
par les organismes gestionnaires au niveau local.</t>
        </r>
      </text>
    </comment>
    <comment ref="D2132" authorId="5" shapeId="0" xr:uid="{00000000-0006-0000-0600-000039080000}">
      <text>
        <r>
          <rPr>
            <sz val="8"/>
            <color indexed="81"/>
            <rFont val="Arial"/>
            <family val="2"/>
          </rPr>
          <t xml:space="preserve">  Le directeur de l'organisme gestionnaire au niveau national
peut confier à un ou plusieurs organismes gestionnaires au niveau
local les compétences en matière de contrôle et de réclamation
prévus aux articles L. 4163-16 et L. 4163-18.
  Les modalités de mise en œuvre sont fixées par une convention
établie entre le directeur de l'organisme gestionnaire au niveau
national et les directeurs des organismes gestionnaires au niveau
local.</t>
        </r>
      </text>
    </comment>
    <comment ref="D2133" authorId="5" shapeId="0" xr:uid="{00000000-0006-0000-0600-00003A080000}">
      <text>
        <r>
          <rPr>
            <sz val="8"/>
            <color indexed="81"/>
            <rFont val="Arial"/>
            <family val="2"/>
          </rPr>
          <t xml:space="preserve">  Les agents mentionnés au deuxième alinéa de l'article L. 4163-16
sont, pour l'exercice des missions de contrôle prévues au même
article et des missions liées au règlement des différends entre
un employeur et un salarié prévu à l'article L. 4163-18, assermentés
et agréés dans les conditions définies par arrêté du ministre
chargé de la sécurité sociale, du travail et de l'agriculture.
Ils ont qualité pour dresser en cas d'infraction des procès-verbaux
faisant foi jusqu'à preuve du contraire.</t>
        </r>
      </text>
    </comment>
    <comment ref="D2134" authorId="5" shapeId="0" xr:uid="{00000000-0006-0000-0600-00003B080000}">
      <text>
        <r>
          <rPr>
            <sz val="8"/>
            <color indexed="81"/>
            <rFont val="Arial"/>
            <family val="2"/>
          </rPr>
          <t xml:space="preserve">  Le recours formé devant le tribunal judiciaire spécialement
désigné contre une décision relevant du deuxième alinéa de l'article
L. 4163-18 n'est pas soumis à la procédure gracieuse prévue
aux articles R. 142-1 à R. 142-6 du code de la sécurité sociale.
  La procédure mentionnée au premier alinéa de l'article L.
4163-18 du présent code est d'ordre public. A défaut du respect
de cette procédure, le recours est frappé d'une fin de non-recevoir.</t>
        </r>
      </text>
    </comment>
    <comment ref="D2135" authorId="5" shapeId="0" xr:uid="{00000000-0006-0000-0600-00003C080000}">
      <text>
        <r>
          <rPr>
            <sz val="8"/>
            <color indexed="81"/>
            <rFont val="Arial"/>
            <family val="2"/>
          </rPr>
          <t xml:space="preserve">  En cas de recours juridictionnel contre une décision de l'organisme
gestionnaire au niveau local, l'employeur ou le salarié est
appelé à la cause lorsque le recours est formé respectivement
par le salarié ou l'employeur. Dans les deux cas, le salarié
peut être assisté ou représenté par les personnes énumérées
à l'article L. 144-3 du code de la sécurité sociale.</t>
        </r>
      </text>
    </comment>
    <comment ref="D2136" authorId="5" shapeId="0" xr:uid="{00000000-0006-0000-0600-00003D080000}">
      <text>
        <r>
          <rPr>
            <sz val="8"/>
            <color indexed="81"/>
            <rFont val="Arial"/>
            <family val="2"/>
          </rPr>
          <t xml:space="preserve">  Les dépenses engendrées par le compte professionnel de prévention
mentionné à l'article L. 4163-1 et sa gestion sont couvertes
par les organismes nationaux de la branche accidents du travail
et maladies professionnelles du régime général et celle du régime
des salariés agricoles, chacune pour ce qui la concerne.
  Les modalités de prise en charge des utilisations mentionnées
au I de l'article L. 4163-7 sont déterminées par décret.</t>
        </r>
      </text>
    </comment>
    <comment ref="D2137" authorId="5" shapeId="0" xr:uid="{00000000-0006-0000-0600-00003E080000}">
      <text>
        <r>
          <rPr>
            <sz val="8"/>
            <color indexed="81"/>
            <rFont val="Arial"/>
            <family val="2"/>
          </rPr>
          <t xml:space="preserve">  Le remboursement à l'organisme gestionnaire au niveau local
du compte professionnel de prévention au titre des prises en
charge mentionnées au 1° et au 2° de l'article L. 4163-7 correspond
aux dépenses exposées à ce titre par cet organisme en application
des articles R. 4163-11, R. 4163-24 et D. 4163-29.
  Les dépenses correspondant aux prises en charge mentionnées
au 1° de l'article L. 4163-7 sont rattachées à l'exercice comptable
au cours duquel la dernière heure de formation a été effectuée.
Celles correspondant aux prises en charge mentionnées au 2°
du même article sont rattachées à l'exercice comptable au titre
duquel le complément de rémunération et des cotisations et contributions
sociales légales afférentes et conventionnelles a été remboursé
aux employeurs.</t>
        </r>
      </text>
    </comment>
    <comment ref="D2138" authorId="5" shapeId="0" xr:uid="{00000000-0006-0000-0600-00003F080000}">
      <text>
        <r>
          <rPr>
            <sz val="8"/>
            <color indexed="81"/>
            <rFont val="Arial"/>
            <family val="2"/>
          </rPr>
          <t xml:space="preserve">  Le remboursement au régime général de sécurité sociale des sommes
représentatives de la prise en charge des majorations de durée
d'assurance mentionnées au 3° du I de l'article L. 4163-7 est
égal, au titre d'une année civile, au produit :
  1° D'un montant forfaitaire correspondant au montant de cotisations
versé, en application du I de l'article L. 351-14-1 du code
de la sécurité sociale, par un assuré âgé de 57 ans dont la
moyenne annuelle des salaires et revenus d'activité, telle que
définie au 3° du I de l'article D. 351-8 du même code, est égale
à 80 % du montant annuel du plafond de la sécurité sociale en
vigueur au 1er janvier de l'année civile considérée afin de
valider un trimestre pris en compte selon les modalités définies
au 1° de l'article D. 351-7 du même code ;
  2° Et du nombre total de trimestres de majoration de durée
d'assurance acquis dans les conditions prévues à l'article R.
4163-11 par les titulaires d'un compte professionnel de prévention,
tels que communiqués par le gestionnaire du compte.
  Ces dépenses sont rattachées à l'exercice comptable correspondant
à l'année civile au cours de laquelle est intervenue la décision
d'affecter les points des titulaires d'un compte professionnel
de prévention à une majoration de durée d'assurance vieillesse.</t>
        </r>
      </text>
    </comment>
    <comment ref="D2139" authorId="5" shapeId="0" xr:uid="{00000000-0006-0000-0600-000040080000}">
      <text>
        <r>
          <rPr>
            <sz val="8"/>
            <color indexed="81"/>
            <rFont val="Arial"/>
            <family val="2"/>
          </rPr>
          <t xml:space="preserve">  Sauf dispositions contraires, les modalités d'application du
présent chapitre sont déterminées par décret en Conseil d'Etat.</t>
        </r>
      </text>
    </comment>
    <comment ref="D2142" authorId="3" shapeId="0" xr:uid="{00000000-0006-0000-0600-000041080000}">
      <text>
        <r>
          <rPr>
            <sz val="8"/>
            <color indexed="81"/>
            <rFont val="Arial"/>
            <family val="2"/>
          </rPr>
          <t xml:space="preserve">  L'Agence nationale pour l'amélioration des conditions de travail
a pour mission :
  1° De contribuer au développement et à l'encouragement de
recherches, d'expériences ou réalisations en matière d'amélioration
des conditions de travail ;
  2° De rassembler et de diffuser les informations concernant,
en France et à l'étranger, toute action tendant à améliorer
les conditions de travail ;
  3° D'appuyer les démarches d'entreprise en matière d'évaluation
et de prévention des risques professionnels.</t>
        </r>
      </text>
    </comment>
    <comment ref="D2143" authorId="3" shapeId="0" xr:uid="{00000000-0006-0000-0600-000042080000}">
      <text>
        <r>
          <rPr>
            <sz val="8"/>
            <color indexed="81"/>
            <rFont val="Arial"/>
            <family val="2"/>
          </rPr>
          <t xml:space="preserve">  L'Agence nationale pour l'amélioration des conditions de travail
est administrée par un conseil d'administration qui comprend
en nombre égal :
  1° Des représentants des organisations d'employeurs représentatives
au niveau national ;
  2° Des représentants des organisations syndicales de salariés
représentatives au niveau national ;
  3° Des représentants des ministres intéressés et de personnes
qualifiées.
  En outre, participent au conseil d'administration, à titre
consultatif, un représentant de chacune des commissions chargées
des affaires sociales au Parlement, ainsi qu'un représentant
de la section chargée des affaires sociales au Conseil économique,
social et environnemental.</t>
        </r>
      </text>
    </comment>
    <comment ref="D2144" authorId="3" shapeId="0" xr:uid="{00000000-0006-0000-0600-000043080000}">
      <text>
        <r>
          <rPr>
            <sz val="8"/>
            <color indexed="81"/>
            <rFont val="Arial"/>
            <family val="2"/>
          </rPr>
          <t xml:space="preserve">  Un décret en Conseil d'Etat détermine les modalités d'application
du présent chapitre.</t>
        </r>
      </text>
    </comment>
    <comment ref="D2145" authorId="0" shapeId="0" xr:uid="{00000000-0006-0000-0600-000044080000}">
      <text>
        <r>
          <rPr>
            <sz val="8"/>
            <color indexed="81"/>
            <rFont val="Arial"/>
            <family val="2"/>
          </rPr>
          <t xml:space="preserve">  I.-L'Agence nationale pour l'amélioration des conditions de
travail est un établissement public national à caractère administratif
placé sous la tutelle du ministre chargé du travail.
  Dans le cadre des missions qui lui sont confiées en application
de l'article L. 4642-1, l'agence conduit des actions visant
à agir sur les éléments déterminants des conditions de travail,
notamment l'organisation du travail et les relations professionnelles,
en vue de leur amélioration.
  Ses champs d'intervention, dans le cadre des politiques publiques,
couvrent notamment :
  1° La promotion de la santé au travail et de la qualité de
vie au travail, en particulier lors de la conception des organisations,
des équipements et des installations de travail ;
  2° La prévention des risques professionnels dans le cadre
de l'organisation du travail ;
  3° L'amélioration de l'environnement de travail par l'adaptation
des postes, des lieux et des situations de travail.
  L'agence met également à disposition son expertise pour faciliter
l'expression des salariés sur les conditions de réalisation
de leur travail, notamment lors de la conduite de projets de
transformation des entreprises et des organisations, et pour
aider au dialogue social sur les questions de conditions de
travail.
  Les activités conduites par l'agence dans le champ de l'amélioration
des conditions de travail et de la qualité de vie au travail
contribuent notamment à l'accès et au maintien en emploi durable
des travailleurs, au développement des connaissances et des
compétences des travailleurs tout au long de leur vie professionnelle
et à l'égalité professionnelle.
  II.-Pour mener à bien ses missions, l'agence :
  1° Conduit des interventions à caractère expérimental dans
les entreprises, les associations et les structures publiques
;
  2° Développe et produit à partir de ces expérimentations des
outils et des méthodes susceptibles d'être utilisés par les
employeurs, les travailleurs et leurs représentants ;
  3° Assure l'information, la diffusion et la formation nécessaires
à l'utilisation de ces outils et méthodes ;
  4° Conduit une activité de veille, d'étude et de prospective
sur les enjeux liés aux conditions de travail ;
  5° Développe des partenariats avec les autres acteurs intervenant
dans le domaine des conditions de travail, au niveau national
et international.
  Les actions de l'agence, conduites au besoin par l'intermédiaire
de tout acteur pertinent tel que les organisations professionnelles,
consulaires ou de formation, bénéficient prioritairement aux
petites et moyennes entreprises.
  Ses interventions au sein des structures publiques sont subordonnées
à la passation d'une convention de partenariat fixant notamment
les conditions dans lesquelles la structure contribue financièrement
à l'intervention.
  L'agence conduit ses activités dans le respect des principes
de neutralité et d'impartialité vis-à-vis des acteurs de l'entreprise,
de l'association ou de la structure publique au sein de laquelle
elle est amenée à intervenir.</t>
        </r>
      </text>
    </comment>
    <comment ref="D2146" authorId="0" shapeId="0" xr:uid="{00000000-0006-0000-0600-000045080000}">
      <text>
        <r>
          <rPr>
            <sz val="8"/>
            <color indexed="81"/>
            <rFont val="Arial"/>
            <family val="2"/>
          </rPr>
          <t xml:space="preserve">  Des associations régionales paritaires ayant pour objet l'amélioration
des conditions de travail participent aux missions définies
à l'article R. 4642-1. Elles constituent un réseau dont l'agence
assure le pilotage.
  L'appartenance au réseau est subordonnée à l'adhésion de l'association
à la charte du réseau mentionnée à l'article R. 4642-4. Chaque
association conclut avec l'agence une convention annuelle fixant
ses actions et les financements correspondants.
  Les services déconcentrés de l'Etat en charge du travail et
de l'emploi peuvent également confier à ces associations la
réalisation d'actions dans les domaines énumérés à l'article
R. 4642-1, en lien avec les objectifs stratégiques de l'agence
mentionnés à l'article R. 4642-4. Les obligations réciproques
qui en résultent font l'objet de conventions spécifiques.
  Chaque association est dotée d'un comité d'orientation composé
de représentants des organisations d'employeurs et des organisations
de salariés qui siègent au conseil d'administration de l'association,
de représentants des institutions publiques participant au financement
de l'association et de personnes qualifiées. Ce comité se prononce
sur les orientations et la programmation des activités de l'association.
Une commission de financement constituée en son sein se prononce
sur la programmation des activités et l'affectation des ressources
correspondantes.</t>
        </r>
      </text>
    </comment>
    <comment ref="D2147" authorId="0" shapeId="0" xr:uid="{00000000-0006-0000-0600-000046080000}">
      <text>
        <r>
          <rPr>
            <sz val="8"/>
            <color indexed="81"/>
            <rFont val="Arial"/>
            <family val="2"/>
          </rPr>
          <t xml:space="preserve">  I. - L'Agence nationale pour l'amélioration des conditions de
travail est administrée par un conseil d'administration et dirigée
par un directeur général.
  Le conseil d'administration comprend :
  1° Neuf représentants des employeurs nommés dans les conditions
suivantes :
  a) Cinq représentants, sur proposition du Mouvement des entreprises
de France (MEDEF) ;
  b) Un représentant des entreprises publiques, après consultation
du Mouvement des entreprises de France (MEDEF) ;
  c) Un représentant, sur proposition de la Confédération des
petites et moyennes entreprises (CPME) ;
  d) Un représentant, sur proposition de la Fédération nationale
des syndicats d'exploitants agricoles (FNSEA) ;
  e) Un représentant, sur proposition de l'Union des entreprises
de proximité (U2P) ;
  2° Neuf représentants de salariés nommés dans les conditions
suivantes :
  a) Trois représentants, sur proposition de la Confédération
générale du travail (CGT) ;
  b) Deux représentants, sur proposition de la Confédération
française démocratique du travail (CFDT) ;
  c) Deux représentants, sur proposition de la Confédération
générale du travail-Force ouvrière (CGT-FO) ;
  d) Un représentant, sur proposition de la Confédération française
de l'encadrement-Confédération générale des cadres (CFE-CGC)
;
  e) Un représentant, sur proposition de la Confédération française
des travailleurs chrétiens (CFTC) ;
  3° Six représentants de l'Etat, membres de droit :
  a) Le ministre chargé du travail ou son représentant ;
  b) Le ministre chargé de l'emploi ou son représentant ;
  c) Le ministre chargé de l'agriculture ou son représentant
;
  d) Le ministre chargé de l'économie ou son représentant ;
  e) Le ministre chargé du droit des femmes ou son représentant
;
  f) Le ministre chargé de la fonction publique ou son représentant
;
  4° Trois personnes qualifiées en matière de conditions de
travail, dont l'une sur proposition de l'Association des régions
de France.
  II. - Outre les personnalités prévues au quatrième alinéa
de l'article L. 4642-2, assistent avec voix consultative aux
réunions du conseil d'administration :
  1° Le directeur général et l'agent comptable de l'agence ou
leurs représentants ;
  2° Le président du conseil scientifique de l'agence ;
  3° Le contrôleur budgétaire de l'agence ou son représentant
;
  4° En tant que de besoin, les représentants des ministres
qui ne siègent pas au conseil d'administration lorsque le conseil
est appelé à connaître de questions entrant dans leurs attributions.
  En outre, le conseil d'administration peut entendre toute
personne dont il estime l'audition utile à son information.
  III. - Le conseil d'administration élit un président parmi
ses membres, à la majorité absolue. Son mandat est d'une durée
de trois ans renouvelable. La limite d'âge qui lui est applicable
est fixée à soixante-dix ans.
  En cas d'absence ou d'empêchement du président, le ministre
chargé du travail ou son représentant exerce ses prérogatives.
  Les membres du conseil d'administration mentionnés aux 1°,
2° et 4° du I sont nommés pour trois ans renouvelables par arrêté
du ministre chargé du travail.
  Les membres du conseil d'administration mentionnés aux 1°
et 2° du même article peuvent être représentés par leur suppléant
nommé dans les mêmes conditions.
  Les fonctions de membre du conseil d'administration sont incompatibles
avec la qualité de membre du conseil scientifique.
  En cas de vacance d'un siège du fait de l'empêchement définitif
de son titulaire ou de la perte par un membre de la qualité
au titre de laquelle il a été désigné, il est procédé à la désignation
d'un nouveau membre ou d'un nouveau président dans les conditions
prévues au présent article. Le mandat de ce membre ou du président
expire dans les mêmes délais que le mandat du membre ou du président
qui est remplacé.</t>
        </r>
      </text>
    </comment>
    <comment ref="D2148" authorId="0" shapeId="0" xr:uid="{00000000-0006-0000-0600-000047080000}">
      <text>
        <r>
          <rPr>
            <sz val="8"/>
            <color indexed="81"/>
            <rFont val="Arial"/>
            <family val="2"/>
          </rPr>
          <t xml:space="preserve">  Le conseil d'administration fixe par ses délibérations les orientations
générales de l'agence. Outre les attributions qu'il tient du
titre III du décret n° 2012-1246 du 7 novembre 2012 relatif
à la gestion budgétaire et comptable publique, il délibère notamment
sur :
  1° Les objectifs stratégiques pluriannuels, notamment ceux
fixés dans le cadre du contrat d'objectifs et de performance
conclu entre l'agence et l'Etat ;
  2° Le programme de travail de l'agence ;
  3° L'organisation générale de l'agence et son règlement intérieur
;
  4° Le budget de l'agence et ses modifications, le compte financier,
l'affectation des résultats, le tableau des emplois ainsi que
les emprunts ;
  5° Les conditions générales d'emploi et de recrutement du
personnel ;
  6° Les acquisitions, aliénations, échanges d'immeubles et
les baux et locations concernant l'agence ;
  7° L'acceptation ou le refus de dons et legs ;
  8° L'approbation des conventions de partenariat dès lors que
les recettes qu'elles procurent dépassent un montant fixé par
le conseil d'administration ;
  9° La participation à un groupement d'intérêt public ou tout
autre organisme.
  En outre, le conseil d'administration adopte la charte qui
fixe les relations entre l'agence et les associations mentionnées
à l'article R. 4642-2 et approuve les conventions mentionnées
à ce même article ainsi que la synthèse annuelle budgétaire
et financière de ces associations.
  Il autorise le directeur général à ester en justice.
  Il donne un avis sur toute question qui lui est soumise par
le président du conseil d'administration ou par le ministre
chargé du travail et, le cas échéant, par d'autres ministres.</t>
        </r>
      </text>
    </comment>
    <comment ref="D2149" authorId="0" shapeId="0" xr:uid="{00000000-0006-0000-0600-000048080000}">
      <text>
        <r>
          <rPr>
            <sz val="8"/>
            <color indexed="81"/>
            <rFont val="Arial"/>
            <family val="2"/>
          </rPr>
          <t xml:space="preserve">  Le conseil d'administration est réuni au moins quatre fois par
an, sur convocation de son président. Il se réunit également
sur demande du ministre chargé du travail, du directeur général
de l'agence ou de la moitié de ses membres.
  L'ordre du jour de chaque réunion est arrêté par le président
sur proposition du directeur général. Toute question dont l'inscription
a été demandée par le ministre chargé du travail ou par six
membres au moins du conseil d'administration est portée à l'ordre
du jour.
  Les membres du conseil d'administration mentionnés au I de
l'article R. 4642-3 disposent chacun d'une voix. Chaque membre
du conseil d'administration peut donner mandat à un autre membre
du conseil d'administration pour le représenter. Nul ne peut
être porteur de plus d'un de ces mandats.
  Le conseil d'administration ne délibère valablement que si
la moitié au moins des membres est présente. Si le quorum n'est
pas atteint, le conseil est convoqué sur le même ordre du jour
au plus tard dans les quinze jours suivants. Il délibère alors
valablement, quel que soit le nombre des membres présents.
  Les délibérations du conseil d'administration sont prises
à la majorité des membres présents. En cas de partage, la voix
du président est prépondérante.
  En cas d'urgence, les délibérations du conseil d'administration
peuvent être adoptées selon les modalités prévues par l'ordonnance
n° 2014-1329 du 6 novembre 2014 relative aux délibérations à
distance des instances administratives à caractère collégial.
  Les délibérations du conseil d'administration sont exécutoires
dans un délai d'un mois suivant leur transmission au ministre
chargé du travail dès lors qu'ils n'a pas fait connaître son
opposition motivée. Les délibérations portant sur le budget
de l'agence et ses modifications, le compte financier, l'affectation
des résultats, le tableau des emplois, les emprunts, les acquisitions,
les aliénations, les échanges d'immeubles, les baux et locations,
la participation à un groupement d'intérêt public ou tout autre
organisme, les conventions mentionnées au 9° de l'article R.
4642-4, ainsi que les conventions et la synthèse annuelle budgétaire
et financière mentionnées à l'avant-dernier alinéa de cet article,
sont également transmises au ministre chargé du budget, qui
peut, dans le même délai, faire connaître son opposition motivée.
Le délai d'un mois est suspendu jusqu'à la production des informations
ou documents complémentaires demandés, le cas échéant, par ces
ministres.
  Le procès-verbal de chaque séance, signé par le président,
est approuvé lors de la séance suivante du conseil d'administration.
  Les fonctions de membre du conseil d'administration sont exercées
à titre gracieux. Elles ouvrent droit aux indemnités pour frais
de déplacement et de séjour dans les conditions prévues par
le décret n° 2006-781 du 3 juillet 2006 fixant les conditions
et les modalités de règlement des frais occasionnés par les
déplacements temporaires des personnels civils de l'Etat.</t>
        </r>
      </text>
    </comment>
    <comment ref="D2150" authorId="0" shapeId="0" xr:uid="{00000000-0006-0000-0600-000049080000}">
      <text>
        <r>
          <rPr>
            <sz val="8"/>
            <color indexed="81"/>
            <rFont val="Arial"/>
            <family val="2"/>
          </rPr>
          <t xml:space="preserve">  Le directeur général est nommé pour une durée de trois ans renouvelable
par arrêté du ministre en charge du travail.
  Il exerce la direction générale de l'établissement.
  Il accomplit tous les actes qui ne sont pas réservés au conseil
d'administration en application de l'article R. 4642-4.
  Il prépare les délibérations du conseil d'administration et
en assure l'exécution.
  Il propose au conseil d'administration les orientations stratégiques,
le programme de travail et le bilan d'activité de l'établissement.
  Il assure le fonctionnement des services de l'établissement.
Il a autorité sur l'ensemble du personnel.
  Il est ordonnateur des dépenses et des recettes.
  Il assure la coordination et le pilotage du réseau mentionné
à l'article R. 4642-2.
  Il représente l'établissement en justice et dans tous les
actes de la vie civile et dans ses rapports avec les tiers.
Il passe, au nom de l'établissement, les contrats, les marchés
et conventions ainsi que les actes d'acquisition et de vente
et les transactions, sous réserve des attributions conférées
au conseil d'administration par l'article R. 4642-4.
  Il est assisté d'un secrétaire général qui le supplée en cas
d'absence ou d'empêchement. Il peut déléguer sa signature à
ceux de ses collaborateurs qui exercent une fonction de direction
au sein de l'agence.</t>
        </r>
      </text>
    </comment>
    <comment ref="D2151" authorId="0" shapeId="0" xr:uid="{00000000-0006-0000-0600-00004A080000}">
      <text>
        <r>
          <rPr>
            <sz val="8"/>
            <color indexed="81"/>
            <rFont val="Arial"/>
            <family val="2"/>
          </rPr>
          <t xml:space="preserve">  L'agence peut employer des agents contractuels dans les conditions
prévues par le décret n° 2014-21 du 9 janvier 2014 fixant les
conditions contractuelles applicables aux agents de l'Agence
nationale pour l'amélioration des conditions de travail.</t>
        </r>
      </text>
    </comment>
    <comment ref="D2152" authorId="0" shapeId="0" xr:uid="{00000000-0006-0000-0600-00004B080000}">
      <text>
        <r>
          <rPr>
            <sz val="8"/>
            <color indexed="81"/>
            <rFont val="Arial"/>
            <family val="2"/>
          </rPr>
          <t xml:space="preserve">  I.-Le conseil scientifique comprend :
  1° Huit membres, ayant voix délibérative, nommés sur proposition
du directeur général de l'agence, choisis parmi les personnalités
compétentes et reconnues dans le domaine d ‘ intervention de
celle-ci :
  a) Six personnalités du monde de la recherche en sciences
humaines, économiques et sociales ;
  b) Deux personnalités ayant une expertise sur les questions
d'organisation du travail en entreprise ;
  2° Cinq membres, ayant voix consultative, représentants d'organismes
ou d'administrations intervenant dans le domaine de compétence
de l'agence :
  a) Le directeur de l'animation de la recherche, des études
et des statistiques au ministère chargé du travail ou son représentant
;
  b) Le directeur du Centre d'études et de recherches sur les
qualifications ou son représentant ;
  c) Le directeur général de l'Institut national de recherche
et de sécurité pour la prévention des accidents du travail et
des maladies professionnelles ou son représentant ;
  d) Le directeur général de l'Agence nationale de sécurité
sanitaire de l'alimentation, de l'environnement et du travail
ou son représentant ;
  e) Le directeur de la Fondation de Dublin ou son représentant.
  II.-Les membres du conseil scientifique sont nommés pour une
durée de trois ans renouvelable par arrêté du ministre chargé
du travail.
  En cas de vacance d'un siège du fait de l'empêchement définitif
de son titulaire ou de la perte par un membre de la qualité
au titre de laquelle il a été désigné, il est procédé à la désignation
d'un nouveau membre dans les conditions prévues au présent article.
Le mandat de ce membre expire dans les mêmes délais que le mandat
du membre qui est remplacé.
  Le conseil scientifique élit son président pour trois ans
parmi les membres mentionnés au 1° du I. Son mandat est renouvelable.
  Le directeur général ou son représentant participe avec voix
consultative aux séances du conseil scientifique.
  Le conseil scientifique peut s'adjoindre le concours de tout
collaborateur de son choix.
  III.-Le conseil scientifique est chargé :
  1° De donner un avis sur les orientations et sur le projet
de programme de travail préalablement à la tenue des délibérations
du conseil d'administration prévues à l'article R. 4642-4 ;
  2° De contribuer au suivi et à l'évaluation des actions menées
par l'agence ;
  3° D'assister l'agence dans ses missions d'anticipation de
l'évolution des conditions de travail ;
  4° D'assister l'agence dans l'élaboration de projets.
  En outre, le conseil scientifique donne un avis, à la demande
du président du conseil d'administration, du directeur général
ou de sa propre initiative, sur toute question scientifique
ou technique entrant dans le champ de compétence de l'agence.
  IV.-Le conseil scientifique est convoqué par son président,
à la demande du directeur général, à la demande du conseil d'administration
ou à l'initiative d'au moins un tiers de ses membres. Il se
réunit au moins deux fois par an.
  Les fonctions de membre du conseil scientifique sont exercées
à titre gracieux. Elles ouvrent droit aux indemnités pour frais
de déplacement et de séjour dans les conditions prévues à l'article
R. 4642-5.</t>
        </r>
      </text>
    </comment>
    <comment ref="D2153" authorId="0" shapeId="0" xr:uid="{00000000-0006-0000-0600-00004C080000}">
      <text>
        <r>
          <rPr>
            <sz val="8"/>
            <color indexed="81"/>
            <rFont val="Arial"/>
            <family val="2"/>
          </rPr>
          <t xml:space="preserve">  Le régime financier de l'agence est fixé, sous réserve des dispositions
résultant du présent chapitre, par les titres Ier et III du
décret n° 2012-1246 du 7 novembre 2012 relatif à la gestion
budgétaire et comptable publique.
  Le budget de l'agence comprend, d'une manière générale, toutes
les recettes autorisées par les lois et les règlements et les
dépenses prévues à l'article 178 du décret n° 2012-1246 du 7
novembre 2012 relatif à la gestion budgétaire et comptable publique.</t>
        </r>
      </text>
    </comment>
    <comment ref="D2154" authorId="0" shapeId="0" xr:uid="{00000000-0006-0000-0600-00004D080000}">
      <text>
        <r>
          <rPr>
            <sz val="8"/>
            <color indexed="81"/>
            <rFont val="Arial"/>
            <family val="2"/>
          </rPr>
          <t xml:space="preserve">  Le Fonds pour l'amélioration des conditions de travail a pour
objet d'inciter et d'aider les entreprises, notamment les petites
et moyennes entreprises, les associations ou les branches professionnelles
au moyen de subventions et dans le cadre de démarches participatives,
à concevoir et à mettre en œuvre des projets d'expérimentation
dans le champ des missions confiées à l'Agence nationale pour
l'amélioration des conditions de travail. Les modalités d'attribution
des subventions allouées au titre du fonds sont fixées par arrêté
du ministre chargé du travail.
  La gestion des crédits du Fonds pour l'amélioration des conditions
de travail est confiée à l'Agence nationale pour l'amélioration
des conditions de travail. Le cadre général d'intervention de
l'agence fait l'objet d'une convention conclue entre l'Etat
et l'agence.</t>
        </r>
      </text>
    </comment>
    <comment ref="D2155" authorId="3" shapeId="0" xr:uid="{00000000-0006-0000-0600-00004E080000}">
      <text>
        <r>
          <rPr>
            <sz val="8"/>
            <color indexed="81"/>
            <rFont val="Arial"/>
            <family val="2"/>
          </rPr>
          <t xml:space="preserve">  Des commissions de santé et de sécurité, instituées par conventions
et accords collectifs de travail et composées de représentants
des employeurs et des salariés, sont chargées de promouvoir
la formation à la sécurité et de contribuer à l'amélioration
des conditions de santé et de sécurité.
  Ces dispositions ne sont pas applicables aux exploitations
et aux entreprises agricoles qui ne disposent pas de comité
social et économique. Ces exploitations et entreprises relevant
de l'article L. 717-7 du code rural et de la pêche maritime,
relatif aux commissions paritaires d'hygiène, de sécurité et
des conditions de travail en agriculture.
  A défaut de constitution de commissions dans les conditions
prévues au premier alinéa, leur mission est assurée par des
organismes professionnels de santé, de sécurité et des conditions
de travail constitués dans les branches d'activité présentant
des risques particuliers prévus à l'article L. 4643-1.</t>
        </r>
      </text>
    </comment>
    <comment ref="D2156" authorId="1" shapeId="0" xr:uid="{00000000-0006-0000-0600-00004F080000}">
      <text>
        <r>
          <rPr>
            <sz val="8"/>
            <color indexed="81"/>
            <rFont val="Arial"/>
            <family val="2"/>
          </rPr>
          <t xml:space="preserve">  Le conseil d'orientation des conditions de travail est placé
auprès du ministre chargé du travail. Il assure les missions
suivantes en matière de santé et de sécurité au travail et d'amélioration
des conditions de travail :
  1° Il participe à l'élaboration des orientations stratégiques
des politiques publiques nationales ;
  2° Il contribue à la définition de la position française sur
les questions stratégiques au niveau européen et international
;
  3° Il est consulté sur les projets de textes législatifs et
réglementaires concernant cette matière ;
  4° Il participe à la coordination des acteurs intervenant
dans ces domaines.</t>
        </r>
      </text>
    </comment>
    <comment ref="D2157" authorId="1" shapeId="0" xr:uid="{00000000-0006-0000-0600-000050080000}">
      <text>
        <r>
          <rPr>
            <sz val="8"/>
            <color indexed="81"/>
            <rFont val="Arial"/>
            <family val="2"/>
          </rPr>
          <t xml:space="preserve">  Le conseil d'orientation des conditions de travail comprend
des représentants de l'Etat, des représentants des organisations
professionnelles d'employeurs représentatives au niveau national
et des organisations syndicales de salariés représentatives
au niveau national, des représentants des organismes nationaux
de sécurité sociale, des représentants des organismes nationaux
d'expertise et de prévention, ainsi que des personnalités qualifiées.</t>
        </r>
      </text>
    </comment>
    <comment ref="D2158" authorId="1" shapeId="0" xr:uid="{00000000-0006-0000-0600-000051080000}">
      <text>
        <r>
          <rPr>
            <sz val="8"/>
            <color indexed="81"/>
            <rFont val="Arial"/>
            <family val="2"/>
          </rPr>
          <t xml:space="preserve">  Un décret en Conseil d'Etat détermine l'organisation, les missions,
la composition et le fonctionnement des formations du conseil
d'orientation des conditions de travail.</t>
        </r>
      </text>
    </comment>
    <comment ref="D2159" authorId="4" shapeId="0" xr:uid="{00000000-0006-0000-0600-000052080000}">
      <text>
        <r>
          <rPr>
            <sz val="8"/>
            <color indexed="81"/>
            <rFont val="Arial"/>
            <family val="2"/>
          </rPr>
          <t xml:space="preserve">  Le Conseil d'orientation des conditions de travail est placé
auprès du ministre chargé du travail.
  I.-Il participe à l'élaboration des orientations des politiques
publiques dans les domaines de la santé et de la sécurité au
travail et de l'amélioration des conditions de travail, en particulier
les stratégies nationales d'action et les projets de stratégies
et d'instruments internationaux. Cette participation peut se
faire en soumettant des avis et des propositions dans les domaines
relevant de sa compétence et en diligentant à cette fin des
études ou en établissant des rapports particuliers.
  II.-Il est consulté sur les projets de textes législatifs
et réglementaires qui concourent à la mise en œuvre de ces politiques
publiques :
  1° Les projets de loi ou d'ordonnance relatifs à la protection
et à la promotion de la santé et de la sécurité au travail dans
les établissements mentionnés aux articles L. 4111-1 et L. 4111-3
;
  2° Les projets de décrets et d'arrêtés pris relevant de la
quatrième partie du présent code ou en application des textes
mentionnés au 1° ci-dessus ;
  3° Les projets de décrets et d'arrêtés pris en application
des dispositions législatives des chapitres V, VI et VII du
titre Ier du livre VII du code rural et de la pêche maritime.
  Il constitue, pour le ministre chargé de l'agriculture, l'organisme
mentionné à l'article R. 717-74 du code rural et de la pêche
maritime consulté sur les projets de textes réglementaires applicables
aux professions agricoles et sur les priorités nationales en
santé et sécurité au travail conformément à l'article D. 717-33
de ce code.</t>
        </r>
      </text>
    </comment>
    <comment ref="D2160" authorId="4" shapeId="0" xr:uid="{00000000-0006-0000-0600-000053080000}">
      <text>
        <r>
          <rPr>
            <sz val="8"/>
            <color indexed="81"/>
            <rFont val="Arial"/>
            <family val="2"/>
          </rPr>
          <t xml:space="preserve">  Le Conseil d'orientation des conditions de travail est constitué
des formations suivantes :
  1° Le Conseil national d'orientation des conditions de travail,
présidé par le ministre chargé du travail, et le groupe permanent
d'orientation des conditions de travail, qui exercent les fonctions
d'orientation du Conseil d'orientation des conditions de travail
;
  2° La commission générale, présidée par le président de la
section sociale du Conseil d'Etat et les commissions spécialisées,
qui exercent les fonctions consultatives du Conseil d'orientation
des conditions de travail.</t>
        </r>
      </text>
    </comment>
    <comment ref="D2161" authorId="4" shapeId="0" xr:uid="{00000000-0006-0000-0600-000054080000}">
      <text>
        <r>
          <rPr>
            <sz val="8"/>
            <color indexed="81"/>
            <rFont val="Arial"/>
            <family val="2"/>
          </rPr>
          <t xml:space="preserve">  Chacune des formations du conseil, à l'exception du groupe permanent
d'orientation, comprend :
  1° Le collège des départements ministériels ;
  2° Le collège des partenaires sociaux, comportant un nombre
égal de représentants des salariés et des employeurs ;
  3° Le collège des organismes nationaux de sécurité sociale,
d'expertise et de prévention ;
  4° Le collège des personnalités qualifiées.
  Les membres des collèges mentionnés aux 2° et 4° sont nommés
par arrêté du ministre chargé du travail pour un mandat de trois
ans renouvelable au sein des différentes formations du conseil
et par arrêté conjoint du ministre chargé du travail et du ministre
chargé de l'agriculture pour la commission spécialisée chargée
des questions relatives aux activités agricoles. Pour chacun
des membres du collège mentionné au 2°, deux suppléants sont
nommés dans les mêmes conditions.</t>
        </r>
      </text>
    </comment>
    <comment ref="D2162" authorId="4" shapeId="0" xr:uid="{00000000-0006-0000-0600-000055080000}">
      <text>
        <r>
          <rPr>
            <sz val="8"/>
            <color indexed="81"/>
            <rFont val="Arial"/>
            <family val="2"/>
          </rPr>
          <t xml:space="preserve">  Le vice-président du Conseil national d'orientation des conditions
de travail est nommé par arrêté du ministre chargé du travail
pour un mandat de trois ans renouvelable. Le secrétaire général,
qui l'assiste dans ses missions, est nommé par arrêté du ministre
chargé du travail. Il assure, sous l'autorité du vice-président,
l'organisation et l'animation des travaux du Conseil national
d'orientation des conditions de travail et du groupe permanent
d'orientation des conditions de travail ainsi que l'établissement
de leurs rapports. Il est membre de droit de chacune des formations
du conseil dont il peut assurer, le cas échéant, la présidence
en cas d'absence des présidents titulaire et suppléant.
  La convocation et l'ordre du jour des réunions du Conseil
national d'orientation des conditions de travail et du groupe
permanent d'orientation sont établis par le secrétaire général
du Conseil d'orientation des conditions de travail, qui en assure
le secrétariat. La convocation et l'ordre du jour des réunions
de la commission générale et des commissions spécialisées sont
établis par le directeur général du travail ou son représentant,
qui en assurent le secrétariat. Pour la commission spécialisée
chargée des questions relatives aux activités agricoles, ces
fonctions sont assurées par le directeur des affaires financières,
sociales et logistiques du ministère chargé de l'agriculture
ou son représentant.
  Les positions du groupe permanent d'orientation sont adoptées
par consensus.
  Les avis des formations du Conseil d'orientation des conditions
de travail requis en application du II de l'article R. 4641-1
sont retracés dans le compte rendu de séance établi par les
services du ministère chargé du travail, et, pour la commission
chargée des questions relatives aux activités agricoles, par
les services du ministère chargé de l'agriculture. Ce compte
rendu est signé par le président de séance.
  S'il le juge nécessaire, le président des formations consultatives
peut procéder à un vote. Les membres des formations du Conseil
d'orientation des conditions de travail mentionnés au 2° de
l'article R. 4641-3 disposent chacun d'une voix. Lorsqu'il n'est
pas suppléé, chacun de ces membres peut donner mandat à un autre
membre du même collège pour le représenter.
  Le président de chaque formation du Conseil d'orientation
des conditions de travail peut, dans le cadre des attributions
de celle-ci, constituer et mandater des groupes de travail et
faire appel à des experts afin d'apporter un avis technique
sur une question particulière, formuler des recommandations
ou diligenter des études. Dotés d'un mandat et d'un calendrier
prévisionnel, ces groupes rapportent le résultat de leurs travaux
devant la formation qui les a mandatés.
  La participation aux réunions du Conseil d'orientation des
conditions de travail ouvre droit aux indemnités pour frais
de déplacement et de séjour dans les conditions prévues par
le décret n° 2006-781 du 3 juillet 2006 fixant les conditions
et les modalités de règlement des frais occasionnés par les
déplacements temporaires des personnels civils de l'Etat.</t>
        </r>
      </text>
    </comment>
    <comment ref="D2163" authorId="4" shapeId="0" xr:uid="{00000000-0006-0000-0600-000056080000}">
      <text>
        <r>
          <rPr>
            <sz val="8"/>
            <color indexed="81"/>
            <rFont val="Arial"/>
            <family val="2"/>
          </rPr>
          <t xml:space="preserve">  Le Conseil national d'orientation des conditions de travail
:
  1° Participe à l'élaboration des orientations stratégiques
nationales et internationales relatives à la santé et à la sécurité
au travail, à l'amélioration des conditions de travail et à
la prévention des risques professionnels, et notamment du plan
santé au travail, le cas échéant sur la base des propositions
du groupe permanent d'orientation ainsi qu'au suivi de leur
mise en œuvre ;
  2° Examine le bilan annuel des conditions de travail établi
par les services du ministère chargé du travail, qui comprend
le bilan annuel des comités régionaux d'orientation des conditions
de travail. Dans ce cadre, il organise un suivi des statistiques
sur les conditions de travail et peut réaliser toute étude se
rapportant aux conditions de travail ;
  3° Participe à la coordination des acteurs intervenant dans
ces domaines.</t>
        </r>
      </text>
    </comment>
    <comment ref="D2164" authorId="4" shapeId="0" xr:uid="{00000000-0006-0000-0600-000057080000}">
      <text>
        <r>
          <rPr>
            <sz val="8"/>
            <color indexed="81"/>
            <rFont val="Arial"/>
            <family val="2"/>
          </rPr>
          <t xml:space="preserve">  Le Conseil national d'orientation des conditions de travail
est présidé par le ministre chargé du travail, ou en son absence,
par le vice-président du conseil.
  Il comprend :
  1° Au titre du collège des partenaires sociaux :
  a) Huit représentants des salariés, soit : deux sur proposition
de la Confédération générale du travail (CGT), deux sur proposition
de la Confédération française démocratique du travail (CFDT),
deux sur proposition de la Confédération générale du travail-Force
ouvrière (CGT-FO), un sur proposition de la Confédération française
des travailleurs chrétiens (CFTC) et un sur proposition de la
Confédération française de l'encadrement-Confédération générale
des cadres (CFE-CGC) ;
  b) Huit représentants des employeurs, soit : quatre sur proposition
du Mouvement des entreprises de France (MEDEF), un sur proposition
de la Confédération générale des petites et moyennes entreprises
(CGPME), un sur proposition de l'Union professionnelle artisanale
(UPA), un sur proposition conjointe de la Fédération nationale
des syndicats d'exploitants agricoles (FNSEA) et de la Confédération
nationale de la mutualité, de la coopération et du crédit agricoles
(CNMCCA) et un sur proposition de l'Union nationale des professions
libérales (UNAPL) ;
  2° Au titre du collège des départements ministériels :
  a) Le directeur général du travail ou son représentant ;
  b) Le directeur général de la santé ou son représentant ;
  c) Le directeur général des entreprises ou son représentant
;
  d) Le directeur général de la prévention des risques ou son
représentant ;
  e) Le directeur des affaires financières, sociales et logistiques
du ministère chargé de l'agriculture ou son représentant ;
  f) Le directeur général des infrastructures, des transports
et de la mer ou son représentant ;
  g) Le directeur général de la fonction publique ou son représentant
;
  h) Le directeur général des collectivités locales ou son représentant
;
  i) Le directeur de la sécurité sociale ou son représentant
;
  j) Le directeur général de l'offre de soins ou son représentant
;
  k) Le chef du service de l'inspection générale des affaires
sociales ou son représentant ;
  3° Au titre du collège des organismes nationaux de sécurité
sociale, d'expertise et de prévention :
  a) Le directeur de l'Agence nationale de sécurité sanitaire
de l'alimentation, de l'environnement et du travail ou son représentant
;
  b) Le directeur de l'Agence nationale de santé publique ou
son représentant ;
  c) Le directeur de l'Agence nationale pour l'amélioration
des conditions de travail ou son représentant ;
  d) Le directeur de l'Institut national de recherche et de
sécurité ou son représentant ;
  e) Le directeur des risques professionnels de la Caisse nationale
de l'assurance maladie ou son représentant ;
  f) Le directeur de la santé et de la sécurité au travail de
la Caisse centrale de la mutualité sociale agricole ou son représentant
;
  g) Le directeur de l'Organisme professionnel de prévention
du bâtiment et des travaux publics ou son représentant ;
  h) Le directeur de l'Institut de radioprotection et de sûreté
nucléaire ou son représentant ;
  4° Au titre du collège des personnalités qualifiées et des
représentants d'associations ou des organisations professionnelles
de prévention, quinze représentants :
  a) Douze personnalités qualifiées, dont le président et les
vice-présidents de la commission des accidents du travail et
des maladies professionnelles de la Caisse nationale de l'assurance
maladie et neuf personnalités, parmi lesquelles sont désignés
les présidents des commissions spécialisées ;
  b) Trois représentants d'associations de victimes des risques
professionnels et des organisations professionnelles de prévention.
  Ce collège comporte au moins une personne spécialiste de médecine
du travail.</t>
        </r>
      </text>
    </comment>
    <comment ref="D2165" authorId="4" shapeId="0" xr:uid="{00000000-0006-0000-0600-000058080000}">
      <text>
        <r>
          <rPr>
            <sz val="8"/>
            <color indexed="81"/>
            <rFont val="Arial"/>
            <family val="2"/>
          </rPr>
          <t xml:space="preserve">  Le groupe permanent d'orientation des conditions de travail
:
  1° Participe à l'élaboration du plan santé au travail, en
proposant au ministre chargé du travail les orientations pour
celui-ci ;
  2° Participe à l'orientation de la politique publique en santé
sécurité au travail, en formulant des avis ou des propositions
sur les questions particulières figurant dans son programme
de travail annuel ou traitées à la demande du ministre chargé
du travail ou encore de tout autre thème entrant dans son domaine
de compétences ;
  3° Contribue à la définition de la position française sur
les questions stratégiques au niveau européen ou international
en matière de santé et de sécurité au travail ;
  4° Participe à la coordination des acteurs de la santé au
travail, notamment en formulant des avis et des propositions
visant à améliorer son pilotage ;
  5° Participe à la coordination et l'information des groupes
permanents régionaux d'orientation des conditions de travail
mentionnés aux articles R. 4641-21 et suivants ;
  6° Elabore une synthèse annuelle de l'évolution des conditions
de travail.</t>
        </r>
      </text>
    </comment>
    <comment ref="D2166" authorId="4" shapeId="0" xr:uid="{00000000-0006-0000-0600-000059080000}">
      <text>
        <r>
          <rPr>
            <sz val="8"/>
            <color indexed="81"/>
            <rFont val="Arial"/>
            <family val="2"/>
          </rPr>
          <t xml:space="preserve">  Le groupe permanent d'orientation des conditions de travail
est présidé par le vice-président du Conseil d'orientation des
conditions de travail et animé par son secrétaire général.
  Il comprend :
  1° Au titre du collège des partenaires sociaux : un représentant
de chacune des organisations mentionnées au 1° de l'article
R. 4641-6 relatif au Conseil national d'orientation des conditions
de travail ;
  2° Au titre du collège des départements ministériels et du
collège des organismes nationaux de sécurité sociale, d'expertise
et de prévention :
  a) Le directeur général du travail ou son représentant ;
  b) Le directeur des affaires financières, sociales et logistiques
du ministère chargé de l'agriculture ou son représentant ;
  c) Le directeur des risques professionnels de la Caisse nationale
de l'assurance maladie ou son représentant.
  Le groupe permanent d'orientation établit un programme de
travail annuel par consensus entre ses membres, sur la base
d'une proposition élaborée par le secrétaire général.
  En fonction des thèmes inscrits à l'ordre du jour, un expert
ou un représentant d'un département ministériel figurant au
sein du collège ministériel ne siégeant pas au groupe permanent
d'orientation peut être sollicité à titre consultatif par le
secrétaire général.
  Les membres du collège des partenaires sociaux peuvent demander
l'inscription d'un sujet à l'ordre du jour établi par le secrétaire
général.</t>
        </r>
      </text>
    </comment>
    <comment ref="D2167" authorId="4" shapeId="0" xr:uid="{00000000-0006-0000-0600-00005A080000}">
      <text>
        <r>
          <rPr>
            <sz val="8"/>
            <color indexed="81"/>
            <rFont val="Arial"/>
            <family val="2"/>
          </rPr>
          <t xml:space="preserve">  La commission générale est consultée sur les projets de loi
et d'ordonnance ainsi que sur les projets de décret pris sur
le rapport du ministre chargé du travail. Sur ces textes, elle
rend l'avis du Conseil d'orientation des conditions de travail.
  Cet avis rend compte, s'il y a lieu, de la position de la
commission spécialisée chargée des questions relatives aux activités
agricoles pour les textes applicables aux activités agricoles.
  Les travaux de la commission générale portant sur les projets
de décret pris sur le rapport du ministre chargé du travail
sont préparés par les commissions spécialisées.</t>
        </r>
      </text>
    </comment>
    <comment ref="D2168" authorId="4" shapeId="0" xr:uid="{00000000-0006-0000-0600-00005B080000}">
      <text>
        <r>
          <rPr>
            <sz val="8"/>
            <color indexed="81"/>
            <rFont val="Arial"/>
            <family val="2"/>
          </rPr>
          <t xml:space="preserve">  La commission générale est présidée par le président de la section
sociale du Conseil d'Etat, ou, en son absence, par un président
de commission spécialisée ou, en son absence, le directeur général
du travail ou son représentant.
  Elle comprend :
  1° Au titre du collège des partenaires sociaux :
  a) Cinq représentants des salariés, soit : un sur proposition
de la Confédération générale du travail (CGT), un sur proposition
de la Confédération française démocratique du travail (CFDT),
un sur proposition de la Confédération générale du travail-Force
ouvrière (CGT-FO), un sur proposition de la Confédération française
des travailleurs chrétiens (CFTC) et un sur proposition de la
Confédération française de l'encadrement-Confédération générale
des cadres (CFE-CGC) ;
  b) Cinq représentants des employeurs, soit : un sur proposition
du Mouvement des entreprises de France (MEDEF), un sur proposition
de la Confédération générale des petites et moyennes entreprises
(CGPME), un sur proposition de l'Union professionnelle artisanale
(UPA), un sur proposition conjointe de la Fédération nationale
des syndicats d'exploitants agricoles (FNSEA) et de la Confédération
nationale de la mutualité, de la coopération et du crédit agricoles
(CNMCCA) et un sur proposition de l'Union nationale des professions
libérales (UNAPL) ;
  2° Au titre du collège des départements ministériels :
  a) Le directeur général du travail ou son représentant ;
  b) Le directeur général de la santé ou son représentant ;
  c) Le directeur général de la prévention des risques ou son
représentant ;
  d) Le directeur des affaires financières, sociales et logistiques
du ministère chargé de l'agriculture ou son représentant ;
  e) Le directeur de la sécurité sociale ou son représentant
;
  3° Au titre du collège des organismes nationaux de sécurité
sociale, d'expertise et de prévention :
  a) Le directeur de l'Agence nationale pour l'amélioration
des conditions de travail ou son représentant ;
  b) Le directeur de l'Institut national de recherche et de
sécurité ou son représentant ;
  c) Le directeur des risques professionnels de la Caisse nationale
de l'assurance maladie ou son représentant ;
  d) Le directeur de la santé et de la sécurité au travail de
la Caisse centrale de la mutualité sociale agricole ou son représentant
;
  e) Le directeur de l'Organisme professionnel de prévention
du bâtiment et des travaux publics ou son représentant ;
  4° Au titre du collège des personnalités qualifiées : huit
personnalités désignées à raison de leurs compétences personnelles
en santé au travail, dont les présidents des commissions spécialisées.</t>
        </r>
      </text>
    </comment>
    <comment ref="D2169" authorId="4" shapeId="0" xr:uid="{00000000-0006-0000-0600-00005C080000}">
      <text>
        <r>
          <rPr>
            <sz val="8"/>
            <color indexed="81"/>
            <rFont val="Arial"/>
            <family val="2"/>
          </rPr>
          <t xml:space="preserve">  Les commissions spécialisées :
  1° Préparent les avis de la commission générale ;
  2° Sont consultées sur les instruments internationaux et européens,
les projets de décrets autres que ceux pris sur le rapport du
ministre chargé du travail, ainsi que sur les projets d'arrêtés
pris sur le rapport du ministre chargé du travail. Sur ces textes,
elles rendent l'avis du Conseil d'orientation des conditions
de travail prévu au II de l'article R. 4641-1.</t>
        </r>
      </text>
    </comment>
    <comment ref="D2170" authorId="4" shapeId="0" xr:uid="{00000000-0006-0000-0600-00005D080000}">
      <text>
        <r>
          <rPr>
            <sz val="8"/>
            <color indexed="81"/>
            <rFont val="Arial"/>
            <family val="2"/>
          </rPr>
          <t xml:space="preserve">  Les six commissions spécialisées, à l'exception de la commission
spécialisée chargée des questions relatives aux activités agricoles,
comprennent :
  1° Au titre du collège des partenaires sociaux :
  a) Cinq représentants des salariés, soit : un sur proposition
de la Confédération générale du travail (CGT), un sur proposition
de la Confédération française démocratique du travail (CFDT),
un sur proposition de la Confédération générale du travail-Force
ouvrière (CGT-FO), un sur proposition de la Confédération française
des travailleurs chrétiens (CFTC) et un sur proposition de la
Confédération française de l'encadrement-Confédération générale
des cadres (CFE-CGC) ;
  b) Cinq représentants des employeurs, soit : un sur proposition
du Mouvement des entreprises de France (MEDEF), un sur proposition
de la Confédération générale des petites et moyennes entreprises
(CGPME), un sur proposition de l'Union professionnelle artisanale
(UPA), un sur proposition conjointe de la Fédération nationale
des syndicats d'exploitants agricoles (FNSEA) et de la Confédération
nationale de la mutualité, de la coopération et du crédit agricoles
(CNMCCA) et un sur proposition de l'Union nationale des professions
libérales (UNAPL) ;
  2° Au titre du collège des départements ministériels : cinq
représentants des départements ministériels, désignés par décision
du directeur général du travail parmi ceux désignés au 2° de
l'article R. 4641-6 ;
  3° Au titre du collège des organismes nationaux de sécurité
sociale, d'expertise et de prévention : cinq représentants désignés
par décision du directeur général du travail parmi ceux désignés
au 3° de l'article R. 4641-6 ;
  4° Au titre du collège des personnalités qualifiées : six
personnalités désignées à raison de leurs compétences personnelles
au regard des attributions de la commission.
  Pour chaque commission spécialisée, à l'exception de la commission
spécialisée chargée des questions relatives aux activités agricoles
mentionnée à l'article R. 4641-14, un président est nommé au
sein du collège des personnalités qualifiées, parmi ses membres
visés au 4° de l'article R 4641-6. En son absence, la commission
est présidée par un suppléant désigné au sein du collège mentionné
au 4° du présent article ou un représentant du directeur général
du travail.</t>
        </r>
      </text>
    </comment>
    <comment ref="D2171" authorId="4" shapeId="0" xr:uid="{00000000-0006-0000-0600-00005E080000}">
      <text>
        <r>
          <rPr>
            <sz val="8"/>
            <color indexed="81"/>
            <rFont val="Arial"/>
            <family val="2"/>
          </rPr>
          <t xml:space="preserve">  Les cinq premières commissions spécialisées formées au sein
du Conseil d'orientation des conditions de travail sont les
suivantes :
  1° Une commission spécialisée relative aux questions transversales,
aux études et à la recherche. Elle est notamment compétente
sur la promotion et la diffusion de la culture de prévention,
la formation, les risques relatifs à l'organisation du travail,
les études, la recherche et les interventions des agences publiques
dans ces domaines, notamment celles de l'Agence nationale de
sécurité sanitaire de l'alimentation, de l'environnement et
du travail et de l'Agence nationale pour l'amélioration des
conditions de travail. Elle est également compétente sur les
missions, l'organisation et le fonctionnement du Conseil d'orientation
des conditions de travail et des comités régionaux d'orientation
des conditions de travail. Elle est compétente sur les aspects
transversaux et les orientations de la politique européenne
et internationale ;
  2° Une commission spécialisée relative à la prévention des
risques physiques, chimiques et biologiques pour la santé au
travail ;
  3° Une commission spécialisée relative à la prévention des
risques liés à la conception et à l'utilisation des équipements
de travail, des équipements de protection individuelle et des
locaux et lieux de travail temporaires ;
  4° Une commission spécialisée relative aux pathologies professionnelles.
Elle est notamment compétente sur les questions relatives à
la connaissance de l'origine professionnelle des pathologies,
aux maladies professionnelles et à l'articulation entre la réparation
et la prévention des pathologies professionnelles ;
  5° Une commission spécialisée relative aux acteurs de la prévention
en entreprise. Elle est notamment compétente sur les services
de santé au travail et médecins du travail, membres de l'équipe
pluridisciplinaire et sur les comités sociaux et économiques.</t>
        </r>
      </text>
    </comment>
    <comment ref="D2172" authorId="4" shapeId="0" xr:uid="{00000000-0006-0000-0600-00005F080000}">
      <text>
        <r>
          <rPr>
            <sz val="8"/>
            <color indexed="81"/>
            <rFont val="Arial"/>
            <family val="2"/>
          </rPr>
          <t xml:space="preserve">  La commission spécialisée chargée des questions relatives aux
activités agricoles est consultée, en application des dispositions
de l'article R. 4641-1, sur les textes présentés sur le rapport
du ministre chargé de l'agriculture.
  Par exception aux dispositions de l'article R. 4641-11, elle
peut être également saisie par le ministre chargé de l'agriculture
soit d'autres projets de loi, d'ordonnance, de décret ou d'arrêté
lorsqu'ils intéressent la santé et la sécurité des travailleurs
en agriculture, soit de questions relatives à ces matières.
Elle peut proposer à ce ministre toutes mesures susceptibles
d'être prises en ce domaine. Le compte rendu de ses travaux
est communiqué à la commission générale.
  Cette commission spécialisée comprend :
  1° Au titre du collège des partenaires sociaux :
  a) Cinq représentants des salariés, soit : un sur proposition
de la Confédération générale du travail (CGT), un sur proposition
de la Confédération française démocratique du travail (CFDT),
un sur proposition de la Confédération générale du travail-Force
ouvrière (CGT-FO), un sur proposition de la Confédération française
des travailleurs chrétiens (CFTC) et un sur proposition de la
Confédération française de l'encadrement-Confédération générale
des cadres (CFE-CGC) ;
  b) Cinq représentants des employeurs, soit : un sur proposition
de la Fédération nationale des syndicats d'exploitants agricoles
(FNSEA), un sur proposition de la Fédération nationale des syndicats
d'exploitants forestiers, scieurs et industriels du bois (FNB),
un sur proposition de COOP de France, un sur proposition d'Entrepreneurs
des territoires et un sur proposition de l'Union nationale des
entrepreneurs du paysage (UNEP) ;
  2° Au titre du collège des départements ministériels : cinq
représentants ;
  3° Au titre du collège des organismes nationaux de sécurité
sociale, d'expertise et de prévention : cinq représentants ;
  4° Au titre du collège des personnalités qualifiées : cinq
personnalités désignées à raison de leurs compétences au regard
des attributions de la commission.
  La commission spécialisée chargée des questions relatives
aux activités agricoles est présidée par une personne qualifiée
mentionnée au a du 4° de l'article R. 4641-6, nommée par arrêté
conjoint des ministres chargés de l'agriculture et du travail,
ou, en son absence, par un représentant du ministre chargé de
l'agriculture.</t>
        </r>
      </text>
    </comment>
    <comment ref="D2173" authorId="4" shapeId="0" xr:uid="{00000000-0006-0000-0600-000060080000}">
      <text>
        <r>
          <rPr>
            <sz val="8"/>
            <color indexed="81"/>
            <rFont val="Arial"/>
            <family val="2"/>
          </rPr>
          <t xml:space="preserve">  Placé auprès du préfet de région, le comité régional d'orientation
des conditions de travail participe à l'élaboration des orientations
de la politique de santé et de sécurité au travail et d'amélioration
des conditions de travail au plan régional.
  Un groupe permanent régional d'orientation des conditions
de travail est constitué en son sein. Il exerce une fonction
d'orientation dans le domaine de la politique de santé et de
sécurité au travail et d'amélioration des conditions de travail.</t>
        </r>
      </text>
    </comment>
    <comment ref="D2174" authorId="4" shapeId="0" xr:uid="{00000000-0006-0000-0600-000061080000}">
      <text>
        <r>
          <rPr>
            <sz val="8"/>
            <color indexed="81"/>
            <rFont val="Arial"/>
            <family val="2"/>
          </rPr>
          <t xml:space="preserve">  Les formations du comité régional d'orientation des conditions
de travail, à l'exception du groupe régional d'orientation des
conditions de travail, comprennent :
  1° Le préfet de région ou son représentant, président ;
  2° Un collège de représentants des administrations régionales
de l'Etat ;
  3° Un collège de représentants, en nombre égal, des organisations
d'employeurs et de salariés représentatives au niveau national
;
  4° Un collège des organismes régionaux de sécurité sociale,
d'expertise et de prévention ;
  5° Un collège de personnalités qualifiées, comprenant notamment
:
  a) Des personnalités désignées à raison de leurs compétences
en santé au travail, dont, notamment, des experts scientifiques
ou techniques de la prévention en entreprise ;
  b) Des représentants d'associations de victimes de risques
professionnels et d'organisations de professionnels de la prévention.
  Les membres des collèges mentionnés aux 3° et 5° du présent
article sont nommés par arrêté du préfet pour trois ans renouvelables
au sein des différentes formations du comité régional. Les membres
du collège mentionné au 3° du même article peuvent être représentés
par leur suppléant nommé dans les mêmes conditions.</t>
        </r>
      </text>
    </comment>
    <comment ref="D2175" authorId="4" shapeId="0" xr:uid="{00000000-0006-0000-0600-000062080000}">
      <text>
        <r>
          <rPr>
            <sz val="8"/>
            <color indexed="81"/>
            <rFont val="Arial"/>
            <family val="2"/>
          </rPr>
          <t xml:space="preserve">  Les membres du comité régional mentionnés aux 3° et 5° de l'article
R. 4641-16 remplissent et actualisent une déclaration individuelle
d'intérêts déposée à la direction régionale des entreprises,
de la concurrence, de la consommation, du travail et de l'emploi.
Ils ne participent pas aux travaux susceptibles de comporter
un conflit d'intérêts.
  En tant que de besoin, tout représentant ministériel ou toute
autre personne que le représentant de la direction régionale
des entreprises, de la concurrence, de la consommation, du travail
et de l'emploi estime utile à la réflexion sur les thèmes inscrits
à l'ordre du jour.
  Dans le cadre de ses attributions, le comité régional d'orientation
des conditions de travail peut constituer et mandater des groupes
de travail sur une question particulière pour accompagner et
suivre la mise en œuvre du plan régional santé au travail, formuler
des recommandations ou diligenter des études. Dotés d'un mandat
et d'un calendrier prévisionnel, ces groupes rapportent le résultat
de leurs travaux devant le comité régional.
  Lorsqu'un vote est demandé soit par le président, soit par
la moitié des représentants du collège des partenaires sociaux,
il est acquis à la majorité des membres présents ayant voix
délibérative. En cas de partage des voix, la voix du président
est prépondérante.
  La participation aux réunions du comité régional d'orientation
des conditions de travail ouvre droit aux indemnités pour frais
de déplacement et de séjour, au sein de la région, dans les
conditions prévues par le décret n° 2006-781 du 3 juillet 2006
fixant les conditions et les modalités de règlement des frais
occasionnés par les déplacements temporaires des personnels
civils de l'Etat.</t>
        </r>
      </text>
    </comment>
    <comment ref="D2176" authorId="4" shapeId="0" xr:uid="{00000000-0006-0000-0600-000063080000}">
      <text>
        <r>
          <rPr>
            <sz val="8"/>
            <color indexed="81"/>
            <rFont val="Arial"/>
            <family val="2"/>
          </rPr>
          <t xml:space="preserve">  Placé auprès du préfet de région, le comité régional d'orientation
des conditions de travail :
  1° Participe à l'élaboration et à l'actualisation de diagnostics
territoriaux portant sur les conditions de travail et la prévention
des risques professionnels ;
  2° Participe à l'élaboration et au suivi du plan régional
santé au travail, qui décline à l'échelle régionale le plan
santé au travail. Il constitue le programme de prévention des
risques liés au travail du plan régional de santé publique,
mentionné à l'article L. 1411-11 du code de la santé publique
;
  3° Est consulté sur la mise en œuvre régionale des politiques
publiques intéressant la santé et la sécurité au travail ainsi
que l'amélioration des conditions de travail, qui lui sont soumises
par les autorités publiques ;
  4° Est consulté sur les actions coordonnées prévues à l'article
D. 717-43-2 du code rural et de la pêche maritime adoptées après
avis du comité technique régional visé à l'article R. 751-160
de ce code ;
  5° Est consulté sur les instruments régionaux d'orientation
des politiques publiques en matière de santé et de sécurité
au travail et est informé de la mise en œuvre des politiques
publiques intéressant ces domaines ;
  6° Contribue à la coordination avec la commission de coordination
des politiques de prévention de l'agence régionale de santé
et à l'organisation territoriale de la politique de santé publique
mentionnée à l'article L. 1411-11 du code de la santé publique
;
  7° Contribue à la coordination avec le comité régional d'orientation
et de suivi (CROS) chargé de la mise en œuvre territoriale du
plan Ecophyto conformément à l'article L. 253-6 du code rural
et de la pêche maritime, dans ses actions relatives à la santé
et sécurité au travail lors de l'utilisation des produits phytopharmaceutiques
;
  8° Adopte les avis du groupe permanent régional d'orientation.</t>
        </r>
      </text>
    </comment>
    <comment ref="D2177" authorId="4" shapeId="0" xr:uid="{00000000-0006-0000-0600-000064080000}">
      <text>
        <r>
          <rPr>
            <sz val="8"/>
            <color indexed="81"/>
            <rFont val="Arial"/>
            <family val="2"/>
          </rPr>
          <t xml:space="preserve">  Les membres du comité régional sont :
  1° Au titre du collège des administrations régionales de l'Etat
:
  a) Le directeur régional des entreprises, de la concurrence,
de la consommation, du travail et de l'emploi ou son représentant
et trois autres membres de ce service qu'il désigne ;
  b) Le directeur général de l'Agence régionale de santé ou
son représentant ;
  c) Le directeur régional de l'environnement, de l'aménagement
et du logement ou son représentant ;
  2° Au titre du collège des partenaires sociaux :
  a) Huit représentants des salariés, soit : deux sur proposition
de la Confédération générale du travail (CGT), deux sur proposition
de la Confédération française démocratique du travail (CFDT),
deux sur proposition de la Confédération générale du travail-Force
ouvrière (CGT-FO), un sur proposition de la Confédération française
des travailleurs chrétiens (CFTC) et un sur proposition de la
Confédération française de l'encadrement-Confédération générale
des cadres (CFE-CGC) ;
  b) Huit représentants des employeurs, soit : quatre sur proposition
du Mouvement des entreprises de France (MEDEF), dont deux issus
d'organisations de branche, deux sur proposition de la Confédération
générale des petites et moyennes entreprises (CGPME), un sur
proposition de l'Union professionnelle artisanale (UPA) et un
sur proposition conjointe de la Fédération nationale des syndicats
d'exploitants agricoles (FNSEA) et de la coopération et du crédit
agricoles (CNMCCA) ;
  3° Au titre du collège des représentants d'organismes de sécurité
sociale, d'expertise et de prévention :
  a) Le directeur de la caisse régionale d'assurance retraite
et de la santé au travail de la circonscription régionale ou
son représentant ;
  b) Le directeur de l'association régionale pour l'amélioration
des conditions de travail ou son représentant ;
  c) Le médecin du travail, coordonnateur régional santé et
sécurité au travail de la mutualité sociale agricole ou son
représentant ;
  d) Le directeur du comité régional de l'Organisme professionnel
de prévention du bâtiment et des travaux publics ou son représentant
;
  4° Au titre du collège des personnalités qualifiées :
  a) Huit personnes physiques désignées par arrêté préfectoral
;
  b) Deux représentants de personnes morales désignés par arrêté
préfectoral.
  Ce collège comporte au moins une personne spécialiste en médecine
du travail.</t>
        </r>
      </text>
    </comment>
    <comment ref="D2178" authorId="4" shapeId="0" xr:uid="{00000000-0006-0000-0600-000065080000}">
      <text>
        <r>
          <rPr>
            <sz val="8"/>
            <color indexed="81"/>
            <rFont val="Arial"/>
            <family val="2"/>
          </rPr>
          <t xml:space="preserve">  Le comité régional se réunit au moins une fois par an en séance
plénière. Il se réunit également à l'initiative de son président
ou à la demande d'une moitié, au moins, des représentants du
collège des partenaires sociaux.
  Seuls le président et les membres des collèges du comité régional
mentionnés aux 1°, 2° et 3° de l'article R. 4641-19 ont voix
délibérative.
  Le compte rendu de chaque réunion, établi par les services
de direction régionale des entreprises, de la concurrence, de
la consommation et de l'emploi, rend compte de l'expression
de tous les membres du comité. Il est diffusé aux membres du
comité.</t>
        </r>
      </text>
    </comment>
    <comment ref="D2179" authorId="4" shapeId="0" xr:uid="{00000000-0006-0000-0600-000066080000}">
      <text>
        <r>
          <rPr>
            <sz val="8"/>
            <color indexed="81"/>
            <rFont val="Arial"/>
            <family val="2"/>
          </rPr>
          <t xml:space="preserve">  Le groupe permanent régional d'orientation des conditions de
travail exerce une fonction d'orientation dans les domaines
de la santé et de la sécurité au travail et de l'amélioration
des conditions de travail dans le ressort du territoire régional.
A ce titre, il :
  1° Rend un avis sur toute question de nature stratégique dans
le domaine de la santé au travail, des conditions de travail
et des risques professionnels dont il se saisit ;
  2° Formule les orientations du plan régional santé au travail
et participe au suivi de sa mise en œuvre ;
  3° Participe à l'élaboration du diagnostic territorial portant
sur la santé au travail, les conditions de travail et la prévention
des risques professionnels ;
  4° Favorise la coordination des orientations et des positions
prises adoptées dans les principales instances paritaires régionale
dans le champ de la santé au travail, en cohérence avec les
orientations du groupe permanent d'orientation mentionné à l'article
R. 4641-7 ;
  5° Adresse au groupe permanent d'orientation un bilan annuel
de son activité.
  Il rend un avis, qu'il remet au comité régional d'orientation
des conditions de travail :
  a) Sur le contenu des contrats pluriannuels d'objectifs et
de moyens des services de santé au travail prévus à l'article
L. 4622-10 ;
  b) Sur la politique régionale d'agrément prévue à l'article
D. 4622-53.
  Dans le cadre de son domaine de compétence, le groupe permanent
régional peut, de sa propre initiative, soumettre des propositions
et des avis et diligenter des analyses ou des études.</t>
        </r>
      </text>
    </comment>
    <comment ref="D2180" authorId="4" shapeId="0" xr:uid="{00000000-0006-0000-0600-000067080000}">
      <text>
        <r>
          <rPr>
            <sz val="8"/>
            <color indexed="81"/>
            <rFont val="Arial"/>
            <family val="2"/>
          </rPr>
          <t xml:space="preserve">  Le groupe permanent régional d'orientation des conditions de
travail est présidé par le préfet de région ou son représentant.
Deux vice-présidents sont élus respectivement par les membres
des collèges mentionnés aux a et b du 2° de l'article R. 4641-19,
l'un au titre des représentants des salariés, l'autre au titre
des représentants des employeurs. Le directeur régional des
entreprises, de la concurrence, de la consommation, du travail
et de l'emploi ou son représentant assure l'animation de ses
travaux.
  Le groupe permanent régional d'orientation des conditions
de travail est formé au sein du comité régional d'orientations
des conditions de travail. Il comprend :
  1° Au titre du collège des partenaires sociaux : les représentants
mentionnés au 2° de l'article R. 4641-19 ;
  2° Un représentant de la caisse régionale d'assurance retraite
et de la santé au travail de la circonscription régionale.</t>
        </r>
      </text>
    </comment>
    <comment ref="D2181" authorId="1" shapeId="0" xr:uid="{00000000-0006-0000-0600-000068080000}">
      <text>
        <r>
          <rPr>
            <sz val="8"/>
            <color indexed="81"/>
            <rFont val="Arial"/>
            <family val="2"/>
          </rPr>
          <t xml:space="preserve">  Un comité régional d'orientation des conditions de travail est
placé auprès de chaque représentant de l'Etat dans la région.
  Il participe à l'élaboration et au suivi des politiques publiques
régionales en matière de santé, de sécurité au travail et de
conditions de travail ainsi qu'à la coordination des acteurs
intervenant dans cette matière au niveau régional.
  Un décret en Conseil d'Etat détermine son organisation, ses
missions, sa composition et son fonctionnement.</t>
        </r>
      </text>
    </comment>
    <comment ref="D2182" authorId="3" shapeId="0" xr:uid="{00000000-0006-0000-0600-000069080000}">
      <text>
        <r>
          <rPr>
            <sz val="8"/>
            <color indexed="81"/>
            <rFont val="Arial"/>
            <family val="2"/>
          </rPr>
          <t xml:space="preserve">  Des organismes professionnels de santé, de sécurité et des conditions
de travail sont constitués dans les branches d'activités présentant
des risques particuliers.
  Ces organismes sont chargés notamment :
  1° De promouvoir la formation à la sécurité ;
  2° De déterminer les causes techniques des risques professionnels
;
  3° De susciter les initiatives professionnelles en matière
de prévention ;
  4° De proposer aux pouvoirs publics toutes mesures dont l'expérience
a fait apparaître l'utilité.</t>
        </r>
      </text>
    </comment>
    <comment ref="D2183" authorId="3" shapeId="0" xr:uid="{00000000-0006-0000-0600-00006A080000}">
      <text>
        <r>
          <rPr>
            <sz val="8"/>
            <color indexed="81"/>
            <rFont val="Arial"/>
            <family val="2"/>
          </rPr>
          <t xml:space="preserve">  Les organismes professionnels de santé, de sécurité et des conditions
de travail associent les représentants des organisations professionnelles
d'employeurs et de salariés représentatives.
  Leur activité est coordonnée par l'Agence nationale pour l'amélioration
des conditions de travail.</t>
        </r>
      </text>
    </comment>
    <comment ref="D2184" authorId="3" shapeId="0" xr:uid="{00000000-0006-0000-0600-00006B080000}">
      <text>
        <r>
          <rPr>
            <sz val="8"/>
            <color indexed="81"/>
            <rFont val="Arial"/>
            <family val="2"/>
          </rPr>
          <t xml:space="preserve">  Des décrets en Conseil d'Etat déterminent l'organisation, le
fonctionnement ainsi que les modalités de participation des
employeurs au financement des organismes prévus par la présente
section.</t>
        </r>
      </text>
    </comment>
    <comment ref="D2185" authorId="0" shapeId="0" xr:uid="{00000000-0006-0000-0600-00006C080000}">
      <text>
        <r>
          <rPr>
            <sz val="8"/>
            <color indexed="81"/>
            <rFont val="Arial"/>
            <family val="2"/>
          </rPr>
          <t xml:space="preserve">  Dans les branches d'activité où existe un organisme professionnel
de santé, de sécurité et des conditions de travail, prévu à
l'article L. 4643-1, cet organisme est chargé de promouvoir
la formation à la sécurité et d'apporter son concours technique
pour sa mise en œuvre.</t>
        </r>
      </text>
    </comment>
    <comment ref="D2186" authorId="0" shapeId="0" xr:uid="{00000000-0006-0000-0600-00006D080000}">
      <text>
        <r>
          <rPr>
            <sz val="8"/>
            <color indexed="81"/>
            <rFont val="Arial"/>
            <family val="2"/>
          </rPr>
          <t xml:space="preserve">  L'Organisme professionnel de prévention du bâtiment et des travaux
publics a pour mission, notamment, de contribuer à la promotion
de la prévention des accidents du travail et des maladies professionnelles
ou à caractère professionnel ainsi qu'à l'amélioration des conditions
de travail dans les entreprises adhérentes.</t>
        </r>
      </text>
    </comment>
    <comment ref="D2187" authorId="0" shapeId="0" xr:uid="{00000000-0006-0000-0600-00006E080000}">
      <text>
        <r>
          <rPr>
            <sz val="8"/>
            <color indexed="81"/>
            <rFont val="Arial"/>
            <family val="2"/>
          </rPr>
          <t xml:space="preserve">  Afin de remplir sa mission, l'Organisme professionnel de prévention
du bâtiment et des travaux publics :
  1° Participe à la veille en matière de risques professionnels
;
  2° Conduit les études relatives aux conditions de travail
;
  3° Analyse les causes des risques professionnels ;
  4° Suscite les initiatives des professionnels de la branche
du bâtiment et des travaux publics ainsi que de toutes les personnes
qui interviennent dans le processus de construction pour une
meilleure prise en compte de la sécurité dans les procédés de
fabrication ;
  5° Propose aux pouvoirs publics toutes mesures résultant du
retour d'expérience organisé dans la profession ;
  6° Exerce des actions d'information et de conseil en matière
de prévention ;
  7° Contribue à la formation à la sécurité ;
  8° Participe aux travaux menés dans le cadre de l'Union européenne
dans son champ de compétences.</t>
        </r>
      </text>
    </comment>
    <comment ref="D2188" authorId="0" shapeId="0" xr:uid="{00000000-0006-0000-0600-00006F080000}">
      <text>
        <r>
          <rPr>
            <sz val="8"/>
            <color indexed="81"/>
            <rFont val="Arial"/>
            <family val="2"/>
          </rPr>
          <t xml:space="preserve">  Les entreprises qui relèvent des caisses de congés payés des
professions du bâtiment et des travaux publics adhèrent à l'Organisme
professionnel de prévention du bâtiment et des travaux publics.</t>
        </r>
      </text>
    </comment>
    <comment ref="D2189" authorId="0" shapeId="0" xr:uid="{00000000-0006-0000-0600-000070080000}">
      <text>
        <r>
          <rPr>
            <sz val="8"/>
            <color indexed="81"/>
            <rFont val="Arial"/>
            <family val="2"/>
          </rPr>
          <t xml:space="preserve">  L'Organisme professionnel de prévention du bâtiment et des travaux
publics comprend un comité national qui règle, par ses délibérations,
les affaires de l'organisme.
  A ce titre, le conseil du comité national :
  1° Détermine les orientations de l'organisme, fixe le programme
annuel et adopte le rapport d'activité, conformément à la politique
générale de prévention et d'amélioration des conditions de travail
définie par le ministre chargé du travail et en concertation
avec les organismes chargés de la santé et de la sécurité et
de l'amélioration des conditions de travail ;
  2° Anime, coordonne et contrôle l'action des comités régionaux
de prévention prévus à l'article R. 4643-19 ;
  3° Vote le budget ;
  4° Approuve le bilan et les comptes de résultats de l'exercice
;
  5° Autorise les acquisitions et les ventes de biens immobiliers
ainsi que les emprunts. Le comité national peut déléguer cette
compétence au bureau ;
  6° Se prononce sur les conditions générales de recrutement,
d'emploi et de rémunération du personnel ;
  7° Nomme le secrétaire général ;
  8° Etablit le règlement intérieur type du comité national
et des comités régionaux de prévention.</t>
        </r>
      </text>
    </comment>
    <comment ref="D2190" authorId="0" shapeId="0" xr:uid="{00000000-0006-0000-0600-000071080000}">
      <text>
        <r>
          <rPr>
            <sz val="8"/>
            <color indexed="81"/>
            <rFont val="Arial"/>
            <family val="2"/>
          </rPr>
          <t xml:space="preserve">  Le conseil du comité national comprend dix membres, dont cinq
sont désignés par les organisations professionnelles d'employeurs
représentatives au plan national et cinq par les organisations
syndicales de salariés représentatives au plan national. Le
ministre chargé du travail procède à la répartition des sièges
entre les organisations.
  Dix suppléants sont désignés dans les mêmes conditions.
  Les désignations sont soumises à l'approbation du ministre
chargé du travail. Le mandat d'un représentant peut prendre
fin à la demande de l'organisation qui l'avait désigné.</t>
        </r>
      </text>
    </comment>
    <comment ref="D2191" authorId="0" shapeId="0" xr:uid="{00000000-0006-0000-0600-000072080000}">
      <text>
        <r>
          <rPr>
            <sz val="8"/>
            <color indexed="81"/>
            <rFont val="Arial"/>
            <family val="2"/>
          </rPr>
          <t xml:space="preserve">  Le conseil du comité national élit, chaque année, en son sein,
un bureau composé d'un président et d'un vice-président appelé
à remplacer le président en cas d'absence ou d'empêchement.
  Lorsque le président appartient à la catégorie des membres
représentant les employeurs, le vice-président est choisi parmi
les membres représentant les salariés et inversement.</t>
        </r>
      </text>
    </comment>
    <comment ref="D2192" authorId="0" shapeId="0" xr:uid="{00000000-0006-0000-0600-000073080000}">
      <text>
        <r>
          <rPr>
            <sz val="8"/>
            <color indexed="81"/>
            <rFont val="Arial"/>
            <family val="2"/>
          </rPr>
          <t xml:space="preserve">  Le conseil du comité national se réunit sur la convocation de
son président et sur l'ordre du jour fixé par lui. Il est également
réuni à la demande de la majorité de ses membres ou du ministre
chargé du travail.
  Il ne peut délibérer que si trois membres au moins appartenant
à chaque catégorie sont présents. A défaut, il est convoqué
une nouvelle fois dans les quinze jours et sur le même ordre
du jour, il délibère sans condition de nombre.</t>
        </r>
      </text>
    </comment>
    <comment ref="D2193" authorId="0" shapeId="0" xr:uid="{00000000-0006-0000-0600-000074080000}">
      <text>
        <r>
          <rPr>
            <sz val="8"/>
            <color indexed="81"/>
            <rFont val="Arial"/>
            <family val="2"/>
          </rPr>
          <t xml:space="preserve">  Sauf convocation du conseil du comité national en cas d'urgence
motivée, les dossiers relatifs à l'ordre du jour sont adressés
aux membres ainsi qu'aux représentants avec voix consultative,
quinze jours au moins avant la date fixée sur la convocation.</t>
        </r>
      </text>
    </comment>
    <comment ref="D2194" authorId="0" shapeId="0" xr:uid="{00000000-0006-0000-0600-000075080000}">
      <text>
        <r>
          <rPr>
            <sz val="8"/>
            <color indexed="81"/>
            <rFont val="Arial"/>
            <family val="2"/>
          </rPr>
          <t xml:space="preserve">  Le secrétaire général prépare et exécute les délibérations du
conseil comité national.
  Il est le chef des services de l'organisme, recrute et dirige
le personnel.
  Il définit l'organisation opérationnelle de l'organisme qu'il
propose au conseil du comité national pour accord.</t>
        </r>
      </text>
    </comment>
    <comment ref="D2195" authorId="0" shapeId="0" xr:uid="{00000000-0006-0000-0600-000076080000}">
      <text>
        <r>
          <rPr>
            <sz val="8"/>
            <color indexed="81"/>
            <rFont val="Arial"/>
            <family val="2"/>
          </rPr>
          <t xml:space="preserve">  Le secrétaire général, un représentant de la Caisse nationale
d'assurance maladie et le représentant du ministre chargé du
travail assistent aux séances du comité national avec voix consultative.
Ce dernier peut jouer le rôle d'arbitre en cas de nécessité.
  Le comité national peut faire appel à toute personne qualifiée.</t>
        </r>
      </text>
    </comment>
    <comment ref="D2196" authorId="0" shapeId="0" xr:uid="{00000000-0006-0000-0600-000077080000}">
      <text>
        <r>
          <rPr>
            <sz val="8"/>
            <color indexed="81"/>
            <rFont val="Arial"/>
            <family val="2"/>
          </rPr>
          <t xml:space="preserve">  Les délibérations du comité national, énumérées à l'article
R. 4643-5 sont exécutoires de plein droit, à l'exception de
celles portant sur le vote du budget.
  Ces dernières sont adoptées et rendues exécutoires dans les
conditions suivantes :
  1° Le budget primitif, détaillé selon le plan comptable applicable
aux établissements de droit privé, est adopté par le conseil
du comité national au plus tard vingt et un jours avant le début
de l'année auquel il s'applique. Il n'est exécutoire que si,
dans le délai de vingt et un jours de son adoption, le ministre
chargé du travail n'a pas fait connaître son opposition. L'adoption
du budget primitif est précédée, dans le courant du mois d'octobre,
d'un débat d'orientation au sein du comité national destiné
à préparer le budget primitif de l'année suivante à la lumière,
notamment, de l'exécution du budget en cours et du programme
annuel envisagé pour l'année à venir ;
  2° A défaut d'adoption du budget primitif dans le délai prévu
ou d'approbation, le ministre chargé du travail peut autoriser
l'organisme à reconduire le budget de l'exercice précédent selon
la règle dite du douzième ;
  3° Les modifications à apporter en cours d'exercice à l'exécution
du budget primitif sont approuvées par le conseil du comité
national. Elles ne sont exécutoires que si le ministre chargé
du travail n'a pas fait connaître son opposition dans le délai
de quinze jours de leur adoption.</t>
        </r>
      </text>
    </comment>
    <comment ref="D2197" authorId="0" shapeId="0" xr:uid="{00000000-0006-0000-0600-000078080000}">
      <text>
        <r>
          <rPr>
            <sz val="8"/>
            <color indexed="81"/>
            <rFont val="Arial"/>
            <family val="2"/>
          </rPr>
          <t xml:space="preserve">  Le conseil du comité national est assisté, pour le suivi des
questions financières, d'un comité financier.
  Le comité financier comprend le président et le vice-président
de l'Organisme professionnel de prévention du bâtiment et des
travaux publics, un représentant désigné par chacun des deux
collèges siégeant au comité national, le secrétaire général
de l'organisme et le représentant désigné par le ministre chargé
du travail.
  Le président de l'organisme préside le comité financier.</t>
        </r>
      </text>
    </comment>
    <comment ref="D2198" authorId="0" shapeId="0" xr:uid="{00000000-0006-0000-0600-000079080000}">
      <text>
        <r>
          <rPr>
            <sz val="8"/>
            <color indexed="81"/>
            <rFont val="Arial"/>
            <family val="2"/>
          </rPr>
          <t xml:space="preserve">  Le comité financier se réunit en tant que de besoin, et au moins
deux fois par an, sur convocation du secrétaire général.</t>
        </r>
      </text>
    </comment>
    <comment ref="D2199" authorId="0" shapeId="0" xr:uid="{00000000-0006-0000-0600-00007A080000}">
      <text>
        <r>
          <rPr>
            <sz val="8"/>
            <color indexed="81"/>
            <rFont val="Arial"/>
            <family val="2"/>
          </rPr>
          <t xml:space="preserve">  Le comité financier donne son avis sur le projet de budget primitif
de l'organisme, ainsi que sur les modifications de ce budget
envisagées en cours de gestion, et sur le financement des investissements.
  Au cours de ses réunions, il se prononce sur l'état de l'exécution
du budget en cours qui lui est présenté par le secrétaire général
de l'organisme.</t>
        </r>
      </text>
    </comment>
    <comment ref="D2200" authorId="0" shapeId="0" xr:uid="{00000000-0006-0000-0600-00007B080000}">
      <text>
        <r>
          <rPr>
            <sz val="8"/>
            <color indexed="81"/>
            <rFont val="Arial"/>
            <family val="2"/>
          </rPr>
          <t xml:space="preserve">  Les documents relatifs à l'ordre du jour du comité financier
sont transmis, par le secrétaire général, aux membres du comité
quinze jours avant sa tenue, sauf en cas d'urgence.</t>
        </r>
      </text>
    </comment>
    <comment ref="D2201" authorId="0" shapeId="0" xr:uid="{00000000-0006-0000-0600-00007C080000}">
      <text>
        <r>
          <rPr>
            <sz val="8"/>
            <color indexed="81"/>
            <rFont val="Arial"/>
            <family val="2"/>
          </rPr>
          <t xml:space="preserve">  Le secrétaire général porte à la connaissance du comité national
les avis du comité financier lors de la première réunion qui
suit celle de ce dernier.</t>
        </r>
      </text>
    </comment>
    <comment ref="D2202" authorId="0" shapeId="0" xr:uid="{00000000-0006-0000-0600-00007D080000}">
      <text>
        <r>
          <rPr>
            <sz val="8"/>
            <color indexed="81"/>
            <rFont val="Arial"/>
            <family val="2"/>
          </rPr>
          <t xml:space="preserve">  Le comité national s'adjoint, en qualité de conseiller technique,
un médecin choisi parmi les médecins du travail assurant la
surveillance médicale des salariés de la branche d'activité.</t>
        </r>
      </text>
    </comment>
    <comment ref="D2203" authorId="0" shapeId="0" xr:uid="{00000000-0006-0000-0600-00007E080000}">
      <text>
        <r>
          <rPr>
            <sz val="8"/>
            <color indexed="81"/>
            <rFont val="Arial"/>
            <family val="2"/>
          </rPr>
          <t xml:space="preserve">  L'Organisme professionnel de prévention du bâtiment et des travaux
publics comprend des comités régionaux de prévention chargés,
notamment :
  1° De conduire les actions en vue de l'amélioration de l'hygiène,
de la santé, de la sécurité et des conditions de travail sur
tous les lieux dans lesquels interviennent les entreprises adhérentes
;
  2° De mettre en œuvre, sous le contrôle du comité national
et conformément au programme d'actions adopté par le conseil
du comité national, les programmes d'action de l'Organisme professionnel
de prévention du bâtiment et des travaux publics dans leur champ
de compétence territorial.</t>
        </r>
      </text>
    </comment>
    <comment ref="D2204" authorId="0" shapeId="0" xr:uid="{00000000-0006-0000-0600-00007F080000}">
      <text>
        <r>
          <rPr>
            <sz val="8"/>
            <color indexed="81"/>
            <rFont val="Arial"/>
            <family val="2"/>
          </rPr>
          <t xml:space="preserve">  Le conseil du comité régional de prévention assure l'organisation
et le fonctionnement des services mis à sa disposition par le
comité national, conformément aux orientations définies par
celui-ci.
  Il adopte le programme régional d'action annuel en cohérence
avec celui défini par le conseil du comité national.
  Il fixe ses prévisions de dépenses.
  Il établit son règlement intérieur conformément au règlement
intérieur type établi par le conseil du comité national.</t>
        </r>
      </text>
    </comment>
    <comment ref="D2205" authorId="0" shapeId="0" xr:uid="{00000000-0006-0000-0600-000080080000}">
      <text>
        <r>
          <rPr>
            <sz val="8"/>
            <color indexed="81"/>
            <rFont val="Arial"/>
            <family val="2"/>
          </rPr>
          <t xml:space="preserve">  Le comité national fixe le nombre des comités régionaux de prévention.</t>
        </r>
      </text>
    </comment>
    <comment ref="D2206" authorId="0" shapeId="0" xr:uid="{00000000-0006-0000-0600-000081080000}">
      <text>
        <r>
          <rPr>
            <sz val="8"/>
            <color indexed="81"/>
            <rFont val="Arial"/>
            <family val="2"/>
          </rPr>
          <t xml:space="preserve">  Chaque conseil de comité régional de prévention comprend dix
membres nommés par le conseil du comité national, à raison de
cinq sur proposition des organisations professionnelles d'employeurs
représentatives au plan national et cinq sur proposition des
organisations syndicales de salariés représentatives au plan
national.
  Dix suppléants sont désignés dans les mêmes conditions.</t>
        </r>
      </text>
    </comment>
    <comment ref="D2207" authorId="0" shapeId="0" xr:uid="{00000000-0006-0000-0600-000082080000}">
      <text>
        <r>
          <rPr>
            <sz val="8"/>
            <color indexed="81"/>
            <rFont val="Arial"/>
            <family val="2"/>
          </rPr>
          <t xml:space="preserve">  Le conseil de comité régional de prévention élit, chaque année,
en son sein, un bureau composé d'un président et d'un vice-président,
lequel est chargé de remplacer le président en cas d'absence
ou d'empêchement.
  Lorsque le président appartient à la catégorie des membres
désignés sur proposition des organisations professionnelles
d'employeurs, le vice-président est choisi parmi les membres
désignés sur proposition des organisations syndicales de salariés,
et inversement.</t>
        </r>
      </text>
    </comment>
    <comment ref="D2208" authorId="0" shapeId="0" xr:uid="{00000000-0006-0000-0600-000083080000}">
      <text>
        <r>
          <rPr>
            <sz val="8"/>
            <color indexed="81"/>
            <rFont val="Arial"/>
            <family val="2"/>
          </rPr>
          <t xml:space="preserve">  Le conseil de comité régional de prévention se réunit sur la
convocation de son président et sur l'ordre du jour fixé par
lui. Il est également réuni à la demande de la majorité de ses
membres ou du directeur régional des entreprises, de la concurrence,
de la consommation, du travail et de l'emploi.
  Il ne peut délibérer que si trois membres au moins appartenant
à chaque catégorie sont présents.A défaut, convoqué une nouvelle
fois dans les quinze jours et sur le même ordre du jour, il
délibère sans condition de nombre.
  Le responsable opérationnel du comité régional, un représentant
de la caisse régionale d'assurance maladie et le directeur régional
des entreprises, de la concurrence, de la consommation, du travail
et de l'emploi siègent avec voix consultative. Ce dernier peut
jouer le rôle d'arbitre en cas de nécessité.
  Le conseil régional peut faire appel à toute personne qualifiée.</t>
        </r>
      </text>
    </comment>
    <comment ref="D2209" authorId="0" shapeId="0" xr:uid="{00000000-0006-0000-0600-000084080000}">
      <text>
        <r>
          <rPr>
            <sz val="8"/>
            <color indexed="81"/>
            <rFont val="Arial"/>
            <family val="2"/>
          </rPr>
          <t xml:space="preserve">  Les responsables opérationnels régionaux préparent et exécutent
les délibérations des conseils des comités régionaux de prévention.
  Ils dirigent, par délégation du secrétaire général, les services
et le personnel mis à leur disposition.</t>
        </r>
      </text>
    </comment>
    <comment ref="D2210" authorId="0" shapeId="0" xr:uid="{00000000-0006-0000-0600-000085080000}">
      <text>
        <r>
          <rPr>
            <sz val="8"/>
            <color indexed="81"/>
            <rFont val="Arial"/>
            <family val="2"/>
          </rPr>
          <t xml:space="preserve">  Chaque comité régional s'adjoint, en qualité de conseiller technique,
un médecin choisi parmi les médecins du travail assurant la
surveillance médicale des salariés de la branche d'activité.</t>
        </r>
      </text>
    </comment>
    <comment ref="D2211" authorId="0" shapeId="0" xr:uid="{00000000-0006-0000-0600-000086080000}">
      <text>
        <r>
          <rPr>
            <sz val="8"/>
            <color indexed="81"/>
            <rFont val="Arial"/>
            <family val="2"/>
          </rPr>
          <t xml:space="preserve">  L'action du comité régional de prévention est mise en oeuvre
notamment par des ingénieurs et des techniciens de prévention,
dont les modalités de recrutement sont fixées par délibération
du conseil du comité national.</t>
        </r>
      </text>
    </comment>
    <comment ref="D2212" authorId="0" shapeId="0" xr:uid="{00000000-0006-0000-0600-000087080000}">
      <text>
        <r>
          <rPr>
            <sz val="8"/>
            <color indexed="81"/>
            <rFont val="Arial"/>
            <family val="2"/>
          </rPr>
          <t xml:space="preserve">  Nul ne peut appartenir au conseil du comité national ou à celui
d'un comité régional de prévention s'il ne justifie de l'exercice,
pendant cinq années au moins, d'une profession, d'un métier
ou d'une activité salariée dans la branche du bâtiment et des
travaux publics.</t>
        </r>
      </text>
    </comment>
    <comment ref="D2213" authorId="0" shapeId="0" xr:uid="{00000000-0006-0000-0600-000088080000}">
      <text>
        <r>
          <rPr>
            <sz val="8"/>
            <color indexed="81"/>
            <rFont val="Arial"/>
            <family val="2"/>
          </rPr>
          <t xml:space="preserve">  L'employeur laisse aux salariés membres d'un conseil d'un comité
de l'organisme le temps nécessaire à l'exercice de leurs fonctions.
  L'organisme assure aux intéressés le maintien de leur rémunération
pendant les absences correspondantes ou, le cas échéant, rembourse,
à la demande de l'employeur, les charges supportées par lui
à ce titre.</t>
        </r>
      </text>
    </comment>
    <comment ref="D2214" authorId="0" shapeId="0" xr:uid="{00000000-0006-0000-0600-000089080000}">
      <text>
        <r>
          <rPr>
            <sz val="8"/>
            <color indexed="81"/>
            <rFont val="Arial"/>
            <family val="2"/>
          </rPr>
          <t xml:space="preserve">  Les membres du conseil du comité national et le secrétaire général,
dûment mandatés par lui et les membres du personnel de l'organisme,
mandatés par le secrétaire général, ont libre accès dans les
établissements et chantiers des entreprises adhérentes.
   Les membres du conseil du comité régional de prévention et
le responsable opérationnel de ce comité, dûment mandatés par
lui et les membres du personnel mandaté par ce responsable,
ont libre accès dans les établissements et chantiers des entreprises
adhérentes de la circonscription.
   Dans ces établissements et chantiers, les personnes mentionnées
aux premier et deuxième alinéas peuvent, au cours de leurs visites,
demander communication des documents mentionnés à l'article
L. 4711-1. Les représentants mandatés peuvent porter à la connaissance
de l'agent de contrôle de l'inspection du travail les manquements
répétés ou les infractions graves qu'ils constatent aux dispositions
légales en matière de santé et sécurité au travail.</t>
        </r>
      </text>
    </comment>
    <comment ref="D2215" authorId="0" shapeId="0" xr:uid="{00000000-0006-0000-0600-00008A080000}">
      <text>
        <r>
          <rPr>
            <sz val="8"/>
            <color indexed="81"/>
            <rFont val="Arial"/>
            <family val="2"/>
          </rPr>
          <t xml:space="preserve">  De leur propre initiative ou à la demande d'un membre la délégation
du personnel du comité social et économique, les personnes mentionnées
aux premier et deuxième alinéas de l'article R. 4643-30 procèdent
aux enquêtes techniques sur les causes des accidents du travail
et des maladies professionnelles ou à caractère professionnel
dans les entreprises qui ne disposent pas d'un comité social
et économique.
  Dans les autres entreprises, ces personnes peuvent participer
à ces enquêtes à la demande de l'employeur ou d'un membre du
comité social et économique.</t>
        </r>
      </text>
    </comment>
    <comment ref="D2216" authorId="0" shapeId="0" xr:uid="{00000000-0006-0000-0600-00008B080000}">
      <text>
        <r>
          <rPr>
            <sz val="8"/>
            <color indexed="81"/>
            <rFont val="Arial"/>
            <family val="2"/>
          </rPr>
          <t xml:space="preserve">  Un représentant mandaté du comité régional de prévention est
invité et assiste avec voix consultative :
  1° Aux réunions de la commission santé, sécurité et conditions
de travail ;
  2° A l'initiative de l'employeur ou à la demande de la majorité
de la délégation du personnel au comité social et économique
aux réunions de ce comité mentionnées aux premier et deuxième
alinéas de l'article L. 2315-27 :
  3° Aux réunions du comité consécutives à un accident de travail
ayant entrainé un arrêt de travail d'au moins huit jours ou
à une maladie professionnelle ou à caractère professionnel.
  Le calendrier prévisionnel et l'ordre du jour sont communiqués
dans les conditions fixées respectivement au quatrième alinéa
de l'article L. 2315-27 et à l'article L. 2315-30.</t>
        </r>
      </text>
    </comment>
    <comment ref="D2217" authorId="0" shapeId="0" xr:uid="{00000000-0006-0000-0600-00008C080000}">
      <text>
        <r>
          <rPr>
            <sz val="8"/>
            <color indexed="81"/>
            <rFont val="Arial"/>
            <family val="2"/>
          </rPr>
          <t xml:space="preserve">  Les membres du comité du conseil national et des comités des
conseils régionaux ainsi que les salariés de l'Organisme professionnel
de prévention du bâtiment et des travaux publics sont tenus
de ne rien révéler des secrets dont ils pourraient avoir connaissance
dans l'exercice de leurs fonctions.
  Ils ne peuvent faire état de procédés de fabrication améliorant
la prise en compte de la sécurité qu'avec l'accord exprès de
l'employeur qui en dispose.</t>
        </r>
      </text>
    </comment>
    <comment ref="D2218" authorId="0" shapeId="0" xr:uid="{00000000-0006-0000-0600-00008D080000}">
      <text>
        <r>
          <rPr>
            <sz val="8"/>
            <color indexed="81"/>
            <rFont val="Arial"/>
            <family val="2"/>
          </rPr>
          <t xml:space="preserve">  Les employeurs des entreprises adhérentes déclarent au comité
régional, dans les quarante-huit heures, tout accident grave.
  On entend par accident grave, au sens du présent article,
l'accident ayant entraîné la mort ou paraissant devoir entraîner
une incapacité permanente ou ayant révélé l'existence d'un danger
grave, même si les conséquences ont pu en être évitées, ainsi
que toute maladie professionnelle ou à caractère professionnel.
  Les employeurs communiquent au comité régional, à sa demande,
tous renseignements statistiques nécessaires à l'exercice de
sa mission, ainsi que toutes informations de nature à permettre
un bon déroulement des enquêtes prévues à l'article R. 4643-31.
  Ils transmettent au comité régional une copie de la déclaration
d'ouverture de tout chantier ou autre lieu de travail à caractère
temporaire prévue au second alinéa de l'article R. 8113-1.</t>
        </r>
      </text>
    </comment>
    <comment ref="D2219" authorId="0" shapeId="0" xr:uid="{00000000-0006-0000-0600-00008E080000}">
      <text>
        <r>
          <rPr>
            <sz val="8"/>
            <color indexed="81"/>
            <rFont val="Arial"/>
            <family val="2"/>
          </rPr>
          <t xml:space="preserve">  Les ressources de l'Organisme professionnel de prévention du
bâtiment et des travaux publics comprennent :
  1° Les cotisations des entreprises adhérentes ;
  2° A titre exceptionnel, la rémunération des services rendus
qui par leur nature, leur importance ou leur durée excéderaient
les limites habituelles des interventions de l'organisme ;
  3° Le produit des ventes des productions et publications ;
  4° Les produits financiers.</t>
        </r>
      </text>
    </comment>
    <comment ref="D2220" authorId="0" shapeId="0" xr:uid="{00000000-0006-0000-0600-00008F080000}">
      <text>
        <r>
          <rPr>
            <sz val="8"/>
            <color indexed="81"/>
            <rFont val="Arial"/>
            <family val="2"/>
          </rPr>
          <t xml:space="preserve">  Les cotisations sont constituées :
  1° Par une fraction du montant des salaires versés aux salariés
permanents par les entreprises adhérentes, augmenté des indemnités
de congés payés pour lesquelles une cotisation est perçue par
les caisses de congés payés instituées dans la branche du bâtiment
et des travaux publics ;
  2° Par une contribution au titre des salariés temporaires
mis à la disposition de ces entreprises. Cette contribution
est assise sur le produit obtenu en multipliant le nombre d'heures
de travail accomplies par les salariés temporaires auxquels
les entreprises adhérentes font appel par le salaire de référence
fixé dans les conditions prévues à l'article R. 4643-38.</t>
        </r>
      </text>
    </comment>
    <comment ref="D2221" authorId="0" shapeId="0" xr:uid="{00000000-0006-0000-0600-000090080000}">
      <text>
        <r>
          <rPr>
            <sz val="8"/>
            <color indexed="81"/>
            <rFont val="Arial"/>
            <family val="2"/>
          </rPr>
          <t xml:space="preserve">  Les entreprises dotées d'un comité social et économique peuvent
être admises à cotiser à taux réduit par décision du comité
régional de prévention dont elles relèvent, compte tenu de leurs
résultats en matière de prévention tels qu'ils ressortent, notamment,
des documents mentionnés à l'article L. 4612-16.</t>
        </r>
      </text>
    </comment>
    <comment ref="D2222" authorId="0" shapeId="0" xr:uid="{00000000-0006-0000-0600-000091080000}">
      <text>
        <r>
          <rPr>
            <sz val="8"/>
            <color indexed="81"/>
            <rFont val="Arial"/>
            <family val="2"/>
          </rPr>
          <t xml:space="preserve">  Un arrêté du ministre chargé du travail, pris après avis du
conseil du comité national de l'Organisme professionnel de prévention
du bâtiment et des travaux publics, fixe le taux plein et le
taux réduit des cotisations.
  Il fixe le salaire de référence de la contribution due au
titre de l'emploi de salariés temporaires, ainsi que les taux
qui lui sont applicables.</t>
        </r>
      </text>
    </comment>
    <comment ref="D2223" authorId="0" shapeId="0" xr:uid="{00000000-0006-0000-0600-000092080000}">
      <text>
        <r>
          <rPr>
            <sz val="8"/>
            <color indexed="81"/>
            <rFont val="Arial"/>
            <family val="2"/>
          </rPr>
          <t xml:space="preserve">  Le recouvrement des cotisations est assuré par les caisses de
congés payés instituées dans la branche d'activité, dans les
mêmes conditions que celui des cotisations de congés payés.
  Le recouvrement de la contribution est assuré par trimestre
civil sur la base des heures accomplies au cours du trimestre
précédant la date du recouvrement.
  Le montant des frais de recouvrement et de gestion des fonds
est fixé par convention entre le comité national et les caisses
intéressées.</t>
        </r>
      </text>
    </comment>
    <comment ref="D2224" authorId="0" shapeId="0" xr:uid="{00000000-0006-0000-0600-000093080000}">
      <text>
        <r>
          <rPr>
            <sz val="8"/>
            <color indexed="81"/>
            <rFont val="Arial"/>
            <family val="2"/>
          </rPr>
          <t xml:space="preserve">  Le montant des cotisations recouvrées est versé à l'Union des
caisses de France - Congés intempéries BTP et porté au crédit
de l'Organisme professionnel de prévention du bâtiment et des
travaux publics.</t>
        </r>
      </text>
    </comment>
    <comment ref="D2225" authorId="0" shapeId="0" xr:uid="{00000000-0006-0000-0600-000094080000}">
      <text>
        <r>
          <rPr>
            <sz val="8"/>
            <color indexed="81"/>
            <rFont val="Arial"/>
            <family val="2"/>
          </rPr>
          <t xml:space="preserve">  L'Union des caisses de France - Congés intempéries BTP procède
au règlement des dépenses figurant au budget de l'organisme
suivant les ordres qu'elle reçoit à cet effet du secrétaire
général. Elle transmet chaque année au comité national un état
récapitulatif des opérations comptables effectuées pour le compte
de l'organisme. L'organisme la met en mesure de connaître, préalablement
à l'exécution des ordres, la situation des soldes comptables
et bancaires.
  Les opérations d'encaissement des cotisations et de règlement
des dépenses de l'organisme font l'objet, dans les écritures
de l'Union des caisses de France - Congés intempéries BTP, d'une
comptabilité distincte.</t>
        </r>
      </text>
    </comment>
    <comment ref="D2226" authorId="0" shapeId="0" xr:uid="{00000000-0006-0000-0600-000095080000}">
      <text>
        <r>
          <rPr>
            <sz val="8"/>
            <color indexed="81"/>
            <rFont val="Arial"/>
            <family val="2"/>
          </rPr>
          <t xml:space="preserve">  La gestion financière de l'Organisme professionnel de prévention
du bâtiment et des travaux publics est soumise au contrôle du
ministre chargé du travail.</t>
        </r>
      </text>
    </comment>
    <comment ref="D2227" authorId="1" shapeId="0" xr:uid="{00000000-0006-0000-0600-000096080000}">
      <text>
        <r>
          <rPr>
            <sz val="8"/>
            <color indexed="81"/>
            <rFont val="Arial"/>
            <family val="2"/>
          </rPr>
          <t xml:space="preserve">  I.-L'employeur désigne un ou plusieurs salariés compétents pour
s'occuper des activités de protection et de prévention des risques
professionnels de l'entreprise.
  Le ou les salariés ainsi désignés par l'employeur bénéficient,
à leur demande, d'une formation en matière de santé au travail
dans les conditions prévues aux articles L. 4614-14 à L. 4614-16.
  A défaut, si les compétences dans l'entreprise ne permettent
pas d'organiser ces activités, l'employeur peut faire appel,
après avis du comité social et économique, aux intervenants
en prévention des risques professionnels appartenant au service
de santé au travail interentreprises auquel il adhère ou dûment
enregistrés auprès de l'autorité administrative disposant de
compétences dans le domaine de la prévention des risques professionnels
et de l'amélioration des conditions de travail.
  L'employeur peut aussi faire appel aux services de prévention
des caisses de sécurité sociale avec l'appui de l'Institut national
de recherche et de sécurité dans le cadre des programmes de
prévention mentionnés à l'article L. 422-5 du code de la sécurité
sociale, à l'organisme professionnel de prévention du bâtiment
et des travaux publics et à l'Agence nationale pour l'amélioration
des conditions de travail et son réseau.
  Cet appel aux compétences est réalisé dans des conditions
garantissant les règles d'indépendance des professions médicales
et l'indépendance des personnes et organismes mentionnés au
présent I. Ces conditions sont déterminées par décret en Conseil
d'Etat.
  II.-Les modalités d'application du présent article sont déterminées
par décret.</t>
        </r>
      </text>
    </comment>
    <comment ref="D2228" authorId="1" shapeId="0" xr:uid="{00000000-0006-0000-0600-000097080000}">
      <text>
        <r>
          <rPr>
            <sz val="8"/>
            <color indexed="81"/>
            <rFont val="Arial"/>
            <family val="2"/>
          </rPr>
          <t xml:space="preserve">  Les personnes mentionnées au premier alinéa de l'article L.
4644-1 sont désignées après avis du comité social et économique
s'il existe.
  Elles disposent du temps nécessaire et des moyens requis pour
exercer leurs missions.
  Elles ne peuvent subir de discrimination en raison de leurs
activités de prévention.</t>
        </r>
      </text>
    </comment>
    <comment ref="D2229" authorId="1" shapeId="0" xr:uid="{00000000-0006-0000-0600-000098080000}">
      <text>
        <r>
          <rPr>
            <sz val="8"/>
            <color indexed="81"/>
            <rFont val="Arial"/>
            <family val="2"/>
          </rPr>
          <t xml:space="preserve">  L'intervention de l'intervenant en prévention des risques professionnels
enregistré dans les conditions prévues à la section 2 est subordonnée
à la conclusion d'une convention entre celui-ci et l'employeur
ou le président du service de santé au travail interentreprises.
  Cette convention précise :
  1° Les activités confiées à l'intervenant ainsi que les modalités
de leur exercice ;
  2° Les moyens mis à la disposition de l'intervenant ainsi
que les règles définissant son accès aux lieux de travail et
l'accomplissement de ses missions, notamment la présentation
de ses propositions, dans des conditions assurant son indépendance.</t>
        </r>
      </text>
    </comment>
    <comment ref="D2230" authorId="1" shapeId="0" xr:uid="{00000000-0006-0000-0600-000099080000}">
      <text>
        <r>
          <rPr>
            <sz val="8"/>
            <color indexed="81"/>
            <rFont val="Arial"/>
            <family val="2"/>
          </rPr>
          <t xml:space="preserve">  Lorsque l'employeur fait appel à un intervenant en prévention
des risques professionnels enregistré ou aux organismes de prévention
mentionnés à l'article L. 4644-1, il informe son service de
santé au travail de cette intervention ainsi que des résultats
des études menées dans ce cadre.</t>
        </r>
      </text>
    </comment>
    <comment ref="D2231" authorId="1" shapeId="0" xr:uid="{00000000-0006-0000-0600-00009A080000}">
      <text>
        <r>
          <rPr>
            <sz val="8"/>
            <color indexed="81"/>
            <rFont val="Arial"/>
            <family val="2"/>
          </rPr>
          <t xml:space="preserve">  La convention mentionnée à l'article R. 4644-2 ne peut comporter
de clauses autorisant l'intervenant en prévention des risques
professionnels enregistré à réaliser des actes relevant de la
compétence du médecin du travail.</t>
        </r>
      </text>
    </comment>
    <comment ref="D2232" authorId="1" shapeId="0" xr:uid="{00000000-0006-0000-0600-00009B080000}">
      <text>
        <r>
          <rPr>
            <sz val="8"/>
            <color indexed="81"/>
            <rFont val="Arial"/>
            <family val="2"/>
          </rPr>
          <t xml:space="preserve">  L'intervenant en prévention des risques professionnels enregistré
a accès à tous les documents non nominatifs rendus obligatoires
par la présente partie.
  Ce droit d'accès s'exerce dans des conditions garantissant
le caractère confidentiel des données ainsi que la protection
des informations mentionnées à l'article R. 4624-9.</t>
        </r>
      </text>
    </comment>
    <comment ref="D2233" authorId="1" shapeId="0" xr:uid="{00000000-0006-0000-0600-00009C080000}">
      <text>
        <r>
          <rPr>
            <sz val="8"/>
            <color indexed="81"/>
            <rFont val="Arial"/>
            <family val="2"/>
          </rPr>
          <t xml:space="preserve">  Le dossier de l'enregistrement prévu à l'article L. 4644-1 est
adressé au directeur régional des entreprises, de la concurrence,
de la consommation, du travail et de l'emploi par lettre recommandée
avec avis de réception. Il contient :
  1° Les justificatifs attestant de la détention par le demandeur
d'un diplôme d'ingénieur ou, d'un diplôme sanctionnant au moins
deux ans d'études supérieures dans les domaines de la santé,
de la sécurité ou de l'organisation du travail, d'un diplôme
sanctionnant au moins trois ans d'études supérieures dans un
domaine scientifique ou dans une matière relevant des sciences
humaines et sociales et liés au travail ou d'une expérience
professionnelle dans le domaine de la prévention des risques
professionnels d'au moins cinq ans ;
  2° Une déclaration d'intérêts dont le modèle est fixé par
arrêté ;
  3° Un rapport d'activité de l'intervenant en prévention des
risques professionnels concernant les cinq dernières années
d'exercice lorsqu'il s'agit d'un renouvellement de l'enregistrement.</t>
        </r>
      </text>
    </comment>
    <comment ref="D2234" authorId="1" shapeId="0" xr:uid="{00000000-0006-0000-0600-00009D080000}">
      <text>
        <r>
          <rPr>
            <sz val="8"/>
            <color indexed="81"/>
            <rFont val="Arial"/>
            <family val="2"/>
          </rPr>
          <t xml:space="preserve">  Le directeur régional des entreprises, de la concurrence, de
la consommation, du travail et de l'emploi enregistre l'intervenant
en prévention des risques professionnels dans un délai d'un
mois, à compter de la date de réception du dossier.</t>
        </r>
      </text>
    </comment>
    <comment ref="D2235" authorId="1" shapeId="0" xr:uid="{00000000-0006-0000-0600-00009E080000}">
      <text>
        <r>
          <rPr>
            <sz val="8"/>
            <color indexed="81"/>
            <rFont val="Arial"/>
            <family val="2"/>
          </rPr>
          <t xml:space="preserve">  L'enregistrement des intervenants en prévention des risques
professionnels est renouvelé au terme d'un délai de cinq ans.
  Il est valable pour l'ensemble du territoire national.</t>
        </r>
      </text>
    </comment>
    <comment ref="D2236" authorId="1" shapeId="0" xr:uid="{00000000-0006-0000-0600-00009F080000}">
      <text>
        <r>
          <rPr>
            <sz val="8"/>
            <color indexed="81"/>
            <rFont val="Arial"/>
            <family val="2"/>
          </rPr>
          <t xml:space="preserve">  Le directeur régional des entreprises, de la concurrence, de
la consommation, du travail et de l'emploi peut mettre fin,
à tout moment, à l'enregistrement d'un intervenant en prévention
des risques professionnels lorsque celui-ci ne dispose pas des
compétences nécessaires, qu'il ne respecte pas les prescriptions
légales ou qu'il n'est plus en mesure d'assurer sa mission.</t>
        </r>
      </text>
    </comment>
    <comment ref="D2237" authorId="1" shapeId="0" xr:uid="{00000000-0006-0000-0600-0000A0080000}">
      <text>
        <r>
          <rPr>
            <sz val="8"/>
            <color indexed="81"/>
            <rFont val="Arial"/>
            <family val="2"/>
          </rPr>
          <t xml:space="preserve">  L'intervenant en prévention des risques professionnels tient
à disposition du directeur régional des entreprises, de la concurrence,
de la consommation, du travail et de l'emploi les éléments permettant
de justifier son activité.</t>
        </r>
      </text>
    </comment>
    <comment ref="D2238" authorId="1" shapeId="0" xr:uid="{00000000-0006-0000-0600-0000A1080000}">
      <text>
        <r>
          <rPr>
            <sz val="8"/>
            <color indexed="81"/>
            <rFont val="Arial"/>
            <family val="2"/>
          </rPr>
          <t xml:space="preserve">  Une personne d'un Etat membre de l'Union européenne non établie
en France peut effectuer de façon occasionnelle des prestations
de prévention des risques professionnels si elle peut justifier
de compétences ou de diplômes équivalents dans son pays d'origine.</t>
        </r>
      </text>
    </comment>
    <comment ref="D2241" authorId="3" shapeId="0" xr:uid="{00000000-0006-0000-0600-0000A2080000}">
      <text>
        <r>
          <rPr>
            <sz val="8"/>
            <color indexed="81"/>
            <rFont val="Arial"/>
            <family val="2"/>
          </rPr>
          <t xml:space="preserve">  Les dispositions du présent livre sont applicables aux employeurs
de droit privé ainsi qu'aux travailleurs.
  Elles sont également applicables aux établissements mentionnés
aux 1°, 2° et 3° de l'article L. 4111-1.</t>
        </r>
      </text>
    </comment>
    <comment ref="D2242" authorId="5" shapeId="0" xr:uid="{00000000-0006-0000-0600-0000A3080000}">
      <text>
        <r>
          <rPr>
            <sz val="8"/>
            <color indexed="81"/>
            <rFont val="Arial"/>
            <family val="2"/>
          </rPr>
          <t xml:space="preserve">  Par dérogation aux articles L. 1111-2 et L. 1111-3, pour l'application
de la section 1 du chapitre III du titre II du livre VI de la
quatrième partie de la partie réglementaire, un décret en Conseil
d'Etat fixe les conditions dans lesquelles l'effectif salarié
et les règles de franchissement des seuils d'effectif sont déterminés.</t>
        </r>
      </text>
    </comment>
    <comment ref="D2243" authorId="0" shapeId="0" xr:uid="{00000000-0006-0000-0600-0000A4080000}">
      <text>
        <r>
          <rPr>
            <sz val="8"/>
            <color indexed="81"/>
            <rFont val="Arial"/>
            <family val="2"/>
          </rPr>
          <t xml:space="preserve">  Les dispositions du présent titre ne s'appliquent pas aux entreprises
et établissements agricoles, dont les services de santé au travail
sont régis par le livre VII du code rural et de la pêche maritime.</t>
        </r>
      </text>
    </comment>
    <comment ref="D2244" authorId="3" shapeId="0" xr:uid="{00000000-0006-0000-0600-0000A5080000}">
      <text>
        <r>
          <rPr>
            <sz val="8"/>
            <color indexed="81"/>
            <rFont val="Arial"/>
            <family val="2"/>
          </rPr>
          <t xml:space="preserve">  Les employeurs relevant du présent titre organisent des services
de santé au travail.</t>
        </r>
      </text>
    </comment>
    <comment ref="D2245" authorId="3" shapeId="0" xr:uid="{00000000-0006-0000-0600-0000A6080000}">
      <text>
        <r>
          <rPr>
            <sz val="8"/>
            <color indexed="81"/>
            <rFont val="Arial"/>
            <family val="2"/>
          </rPr>
          <t xml:space="preserve">  Les services de santé au travail ont pour mission exclusive
d'éviter toute altération de la santé des travailleurs du fait
de leur travail. A cette fin, ils :
  1° Conduisent les actions de santé au travail, dans le but
de préserver la santé physique et mentale des travailleurs tout
au long de leur parcours professionnel ;
  2° Conseillent les employeurs, les travailleurs et leurs représentants
sur les dispositions et mesures nécessaires afin d'éviter ou
de diminuer les risques professionnels, d'améliorer les conditions
de travail, de prévenir la consommation d'alcool et de drogue
sur le lieu de travail, de prévenir le harcèlement sexuel ou
moral, de prévenir ou de réduire les effets de l'exposition
aux facteurs de risques professionnels mentionnés à l'article
L. 4161-1 et la désinsertion professionnelle et de contribuer
au maintien dans l'emploi des travailleurs ;
  3° Assurent la surveillance de l'état de santé des travailleurs
en fonction des risques concernant leur santé au travail et
leur sécurité et celle des tiers, des effets de l'exposition
aux facteurs de risques professionnels mentionnés à l'article
L. 4161-1 et de leur âge ;
  4° Participent au suivi et contribuent à la traçabilité des
expositions professionnelles et à la veille sanitaire.</t>
        </r>
      </text>
    </comment>
    <comment ref="D2246" authorId="3" shapeId="0" xr:uid="{00000000-0006-0000-0600-0000A7080000}">
      <text>
        <r>
          <rPr>
            <sz val="8"/>
            <color indexed="81"/>
            <rFont val="Arial"/>
            <family val="2"/>
          </rPr>
          <t xml:space="preserve">  Le rôle du médecin du travail est exclusivement préventif. Il
consiste à éviter toute altération de la santé des travailleurs
du fait de leur travail, notamment en surveillant leurs conditions
d'hygiène au travail, les risques de contagion et leur état
de santé, ainsi que tout risque manifeste d'atteinte à la sécurité
des tiers évoluant dans l'environnement immédiat de travail.</t>
        </r>
      </text>
    </comment>
    <comment ref="D2247" authorId="3" shapeId="0" xr:uid="{00000000-0006-0000-0600-0000A8080000}">
      <text>
        <r>
          <rPr>
            <sz val="8"/>
            <color indexed="81"/>
            <rFont val="Arial"/>
            <family val="2"/>
          </rPr>
          <t xml:space="preserve">  Dans les services de santé au travail autres que ceux mentionnés
à l'article L. 4622-7, les missions définies à l'article L.
4622-2 sont exercées par les médecins du travail en toute indépendance.
Ils mènent leurs actions en coordination avec les employeurs,
les membres du comité social et économique et les personnes
ou organismes mentionnés à l'article L. 4644-1.</t>
        </r>
      </text>
    </comment>
    <comment ref="D2248" authorId="3" shapeId="0" xr:uid="{00000000-0006-0000-0600-0000A9080000}">
      <text>
        <r>
          <rPr>
            <sz val="8"/>
            <color indexed="81"/>
            <rFont val="Arial"/>
            <family val="2"/>
          </rPr>
          <t xml:space="preserve">  Selon l'importance des entreprises, les services de santé au
travail peuvent être propres à une seule entreprise ou communs
à plusieurs.</t>
        </r>
      </text>
    </comment>
    <comment ref="D2249" authorId="3" shapeId="0" xr:uid="{00000000-0006-0000-0600-0000AA080000}">
      <text>
        <r>
          <rPr>
            <sz val="8"/>
            <color indexed="81"/>
            <rFont val="Arial"/>
            <family val="2"/>
          </rPr>
          <t xml:space="preserve">  Les dépenses afférentes aux services de santé au travail sont
à la charge des employeurs.
  Dans le cas de services communs à plusieurs entreprises, ces
frais sont répartis proportionnellement au nombre des salariés.
  Par dérogation au deuxième alinéa, dans le cas des dépenses
effectuées pour les journalistes rémunérés à la pige relevant
de l'article L. 7111-3, pour les salariés relevant des professions
mentionnées à l'article L. 5424-22 et pour ceux définis à l'article
L. 7123-2, ces frais sont répartis proportionnellement à la
masse salariale.</t>
        </r>
      </text>
    </comment>
    <comment ref="D2250" authorId="3" shapeId="0" xr:uid="{00000000-0006-0000-0600-0000AB080000}">
      <text>
        <r>
          <rPr>
            <sz val="8"/>
            <color indexed="81"/>
            <rFont val="Arial"/>
            <family val="2"/>
          </rPr>
          <t xml:space="preserve">  Lorsque le service de santé au travail est assuré par un groupement
ou organisme distinct de l'établissement employant les travailleurs
bénéficiaires de ce service, les responsables de ce groupement
ou de cet organisme sont soumis, dans les mêmes conditions que
l’employeur et sous les mêmes sanctions, aux prescriptions du
présent titre.</t>
        </r>
      </text>
    </comment>
    <comment ref="D2251" authorId="1" shapeId="0" xr:uid="{00000000-0006-0000-0600-0000AC080000}">
      <text>
        <r>
          <rPr>
            <sz val="8"/>
            <color indexed="81"/>
            <rFont val="Arial"/>
            <family val="2"/>
          </rPr>
          <t xml:space="preserve">  Les missions des services de santé au travail sont assurées
par une équipe pluridisciplinaire de santé au travail comprenant
des médecins du travail, des collaborateurs médecins, des internes
en médecine du travail, des intervenants en prévention des risques
professionnels et des infirmiers. Ces équipes peuvent être complétées
par des assistants de services de santé au travail et des professionnels
recrutés après avis des médecins du travail. Les médecins du
travail animent et coordonnent l'équipe pluridisciplinaire.</t>
        </r>
      </text>
    </comment>
    <comment ref="D2252" authorId="1" shapeId="0" xr:uid="{00000000-0006-0000-0600-0000AD080000}">
      <text>
        <r>
          <rPr>
            <sz val="8"/>
            <color indexed="81"/>
            <rFont val="Arial"/>
            <family val="2"/>
          </rPr>
          <t xml:space="preserve">  Les services de santé au travail comprennent un service social
du travail ou coordonnent leurs actions avec celles des services
sociaux du travail prévus à l'article L. 4631-1.</t>
        </r>
      </text>
    </comment>
    <comment ref="D2253" authorId="1" shapeId="0" xr:uid="{00000000-0006-0000-0600-0000AE080000}">
      <text>
        <r>
          <rPr>
            <sz val="8"/>
            <color indexed="81"/>
            <rFont val="Arial"/>
            <family val="2"/>
          </rPr>
          <t xml:space="preserve">  Les priorités des services de santé au travail sont précisées,
dans le respect des missions générales prévues à l'article L.
4622-2, des orientations de la politique nationale en matière
de protection et de promotion de la santé et de la sécurité
au travail, d'amélioration des conditions de travail, ainsi
que de son volet régional, et en fonction des réalités locales,
dans le cadre d'un contrat pluriannuel d'objectifs et de moyens
conclu entre le service, d'une part, l'autorité administrative
et les organismes de sécurité sociale compétents, d'autre part,
après avis des organisations d'employeurs, des organisations
syndicales de salariés représentatives au niveau national et
des agences régionales de santé.
  Les conventions prévues à l'article L. 422-6 du code de la
sécurité sociale sont annexées à ce contrat.
  La durée, les conditions de mise en œuvre et les modalités
de révision des contrats d'objectifs et de moyens prévus au
premier alinéa sont déterminées par décret.</t>
        </r>
      </text>
    </comment>
    <comment ref="D2254" authorId="1" shapeId="0" xr:uid="{00000000-0006-0000-0600-0000AF080000}">
      <text>
        <r>
          <rPr>
            <sz val="8"/>
            <color indexed="81"/>
            <rFont val="Arial"/>
            <family val="2"/>
          </rPr>
          <t xml:space="preserve">  Le service de santé au travail est administré paritairement
par un conseil composé :
   1° De représentants des employeurs désignés par les entreprises
adhérentes ;
   2° De représentants des salariés des entreprises adhérentes,
désignés par les organisations syndicales représentatives au
niveau national et interprofessionnel.
   Le président, qui dispose d'une voix prépondérante en cas
de partage des voix, est élu parmi les représentants mentionnés
au 1°. Il doit être en activité.
   Le trésorier est élu parmi les représentants mentionnés au
2°.
   Les modalités d'application du présent article sont déterminées
par décret.</t>
        </r>
      </text>
    </comment>
    <comment ref="D2255" authorId="1" shapeId="0" xr:uid="{00000000-0006-0000-0600-0000B0080000}">
      <text>
        <r>
          <rPr>
            <sz val="8"/>
            <color indexed="81"/>
            <rFont val="Arial"/>
            <family val="2"/>
          </rPr>
          <t xml:space="preserve">  L'organisation et la gestion du service de santé au travail
sont placées sous la surveillance :
  1° Soit d'un comité social et économique interentreprises
constitué par les comités sociaux et économiques intéressés
;
  2° Soit d'une commission de contrôle composée pour un tiers
de représentants des employeurs et pour deux tiers de représentants
des salariés. Son président est élu parmi les représentants
des salariés.</t>
        </r>
      </text>
    </comment>
    <comment ref="D2256" authorId="1" shapeId="0" xr:uid="{00000000-0006-0000-0600-0000B1080000}">
      <text>
        <r>
          <rPr>
            <sz val="8"/>
            <color indexed="81"/>
            <rFont val="Arial"/>
            <family val="2"/>
          </rPr>
          <t xml:space="preserve">  Dans le service de santé au travail interentreprises, une commission
médico-technique a pour mission de formuler des propositions
relatives aux priorités du service et aux actions à caractère
pluridisciplinaire conduites par ses membres.</t>
        </r>
      </text>
    </comment>
    <comment ref="D2257" authorId="1" shapeId="0" xr:uid="{00000000-0006-0000-0600-0000B2080000}">
      <text>
        <r>
          <rPr>
            <sz val="8"/>
            <color indexed="81"/>
            <rFont val="Arial"/>
            <family val="2"/>
          </rPr>
          <t xml:space="preserve">  Le service de santé au travail interentreprises élabore, au
sein de la commission médico-technique, un projet de service
pluriannuel qui définit les priorités d'action du service et
qui s'inscrit dans le cadre du contrat d'objectifs et de moyens
prévu à l'article L. 4622-10. Le projet est soumis à l'approbation
du conseil d'administration.</t>
        </r>
      </text>
    </comment>
    <comment ref="D2258" authorId="1" shapeId="0" xr:uid="{00000000-0006-0000-0600-0000B3080000}">
      <text>
        <r>
          <rPr>
            <sz val="8"/>
            <color indexed="81"/>
            <rFont val="Arial"/>
            <family val="2"/>
          </rPr>
          <t xml:space="preserve">  Toute convention intervenant directement ou par personne interposée
entre le service de santé au travail et son président, son directeur
ou l'un de ses administrateurs doit être soumise à l'autorisation
préalable du conseil d'administration.
   Il en est de même des conventions auxquelles une des personnes
visées au premier alinéa est indirectement intéressée.
   Sont également soumises à autorisation préalable les conventions
intervenant entre le service de santé au travail et une entreprise
si le président, le directeur ou l'un des administrateurs du
service de santé au travail est propriétaire, associé indéfiniment
responsable, gérant, administrateur, membre du conseil de surveillance
ou, de façon générale, dirigeant de cette entreprise.
   Lorsque les trois premiers alinéas sont applicables au président
du service de santé au travail ou à l'un de ses administrateurs,
il ne peut prendre part au vote sur l'autorisation sollicitée.
   Lorsque les conventions portent sur des opérations courantes
ou conclues à des conditions usuelles, elles font uniquement
l'objet d'une communication au président et aux membres du conseil
d'administration.</t>
        </r>
      </text>
    </comment>
    <comment ref="D2259" authorId="1" shapeId="0" xr:uid="{00000000-0006-0000-0600-0000B4080000}">
      <text>
        <r>
          <rPr>
            <sz val="8"/>
            <color indexed="81"/>
            <rFont val="Arial"/>
            <family val="2"/>
          </rPr>
          <t xml:space="preserve">  Le directeur du service de santé au travail interentreprises
met en œuvre, en lien avec l'équipe pluridisciplinaire de santé
au travail et sous l'autorité du président, les actions approuvées
par le conseil d'administration dans le cadre du projet de service
pluriannuel.</t>
        </r>
      </text>
    </comment>
    <comment ref="D2260" authorId="7" shapeId="0" xr:uid="{00000000-0006-0000-0600-0000B5080000}">
      <text>
        <r>
          <rPr>
            <sz val="8"/>
            <color indexed="81"/>
            <rFont val="Arial"/>
            <family val="2"/>
          </rPr>
          <t xml:space="preserve">  Des décrets déterminent les conditions d'organisation et de
fonctionnement des services de santé au travail ainsi que les
adaptations à ces conditions dans les services de santé des
établissements de santé, sociaux et médico-sociaux.</t>
        </r>
      </text>
    </comment>
    <comment ref="D2261" authorId="0" shapeId="0" xr:uid="{00000000-0006-0000-0600-0000B6080000}">
      <text>
        <r>
          <rPr>
            <sz val="8"/>
            <color indexed="81"/>
            <rFont val="Arial"/>
            <family val="2"/>
          </rPr>
          <t xml:space="preserve">  Les entreprises et établissements qui ne relèvent pas d'un service
autonome de santé au travail en application de la section 2
organisent ou adhèrent à un service de santé au travail interentreprises.
  Toutefois, une entreprise ou un établissement, quel que soit
son effectif, peut faire suivre ses salariés par un service
de santé au travail d'entreprise dans les cas suivants :
  1° L'entreprise ou l'établissement appartient à un groupe
au sens de l'article L. 2331-1 ;
  2° L'entreprise ou l'établissement intervient régulièrement
en tant qu'entreprise extérieure auprès d'une entreprise, dans
les conditions prévues à l'article R. 4511-1.
  Dans les cas prévus aux 1° et 2°, une convention est conclue
entre l'entreprise qui a organisé le service de santé au travail
et l'entreprise ou l'établissement concerné. Le comité de l'entreprise
ou de l'établissement concerné préalablement consulté peut s'y
opposer. L'opposition est motivée.</t>
        </r>
      </text>
    </comment>
    <comment ref="D2262" authorId="0" shapeId="0" xr:uid="{00000000-0006-0000-0600-0000B7080000}">
      <text>
        <r>
          <rPr>
            <sz val="8"/>
            <color indexed="81"/>
            <rFont val="Arial"/>
            <family val="2"/>
          </rPr>
          <t xml:space="preserve">  Le service de santé au travail interentreprises est constitué
sous la forme d'un organisme à but non lucratif, doté de la
personnalité civile et de l'autonomie financière.
  Lorsqu'il comprend un service social du travail, ce dernier
est animé par un assistant social du travail ou par un conseiller
du travail. L'assistant social du travail est un assistant social
diplômé d'Etat ayant acquis un diplôme équivalent à celui de
conseiller du travail.</t>
        </r>
      </text>
    </comment>
    <comment ref="D2263" authorId="0" shapeId="0" xr:uid="{00000000-0006-0000-0600-0000B8080000}">
      <text>
        <r>
          <rPr>
            <sz val="8"/>
            <color indexed="81"/>
            <rFont val="Arial"/>
            <family val="2"/>
          </rPr>
          <t xml:space="preserve">  Lorsqu'ils ont conclu un accord de coopération pour la mise
en œuvre des mesures de prévention relatives à la santé et à
la sécurité de leurs salariés, des établissements travaillant
sur un même site et appartenant à des entreprises différentes
peuvent constituer un service de santé au travail, par dérogation
aux dispositions des articles D. 4622-5, D. 4622-9 et D. 4622-12.
  La création de ce service est autorisée par le directeur régional
des entreprises, de la concurrence, de la consommation, du travail
et de l'emploi, après consultation des comités sociaux et économiques
intéressés et lorsque l'effectif des salariés suivis atteint
ou dépasse 500 salariés.</t>
        </r>
      </text>
    </comment>
    <comment ref="D2264" authorId="0" shapeId="0" xr:uid="{00000000-0006-0000-0600-0000B9080000}">
      <text>
        <r>
          <rPr>
            <sz val="8"/>
            <color indexed="81"/>
            <rFont val="Arial"/>
            <family val="2"/>
          </rPr>
          <t xml:space="preserve">  Le comité social et économique est consulté sur le choix du
service de santé au travail interentreprises.</t>
        </r>
      </text>
    </comment>
    <comment ref="D2265" authorId="0" shapeId="0" xr:uid="{00000000-0006-0000-0600-0000BA080000}">
      <text>
        <r>
          <rPr>
            <sz val="8"/>
            <color indexed="81"/>
            <rFont val="Arial"/>
            <family val="2"/>
          </rPr>
          <t xml:space="preserve">  Les entreprises foraines adhèrent à un service de santé au travail
interentreprises territorialement compétent :
  1° Soit pour la commune de résidence de l'employeur, soit
pour la commune où se situe l'organisme auprès duquel il a fait
élection de domicile dans les conditions prévues à l'
  article L. 264-1 du code de l'action sociale et des familles
  ;
  2° Soit pour l'une des communes où l'entreprise exerce habituellement
son activité.
  Lorsqu'une entreprise foraine est appelée à embaucher un travailleur
lors de son passage dans une localité éloignée d'un centre d'examen
du service de santé au travail auquel elle est affiliée, l'examen
médical d'aptitude ou la visite d'information et de prévention
réalisés à l'embauche peuvent avoir lieu lors du prochain passage
dans une localité où fonctionne un de ces centres dans un délai
qui n'excède pas un an.</t>
        </r>
      </text>
    </comment>
    <comment ref="D2266" authorId="0" shapeId="0" xr:uid="{00000000-0006-0000-0600-0000BB080000}">
      <text>
        <r>
          <rPr>
            <sz val="8"/>
            <color indexed="81"/>
            <rFont val="Arial"/>
            <family val="2"/>
          </rPr>
          <t xml:space="preserve">  Les représentants des employeurs au conseil d'administration
du service de santé au travail interentreprises sont désignés
par les entreprises adhérentes après avis des organisations
professionnelles d'employeurs représentatives au plan national
interprofessionnel ou professionnel.
  En l'absence de dispositions statutaires particulières du
service de santé au travail interentreprises, lorsque des candidats
aux fonctions de président et de trésorier ont obtenu le même
nombre de voix, le poste est attribué au plus âgé des candidats.
  La durée du mandat des membres du conseil d'administration
est de quatre ans.
  Un compte rendu de chaque réunion du conseil d'administration
est tenu à disposition du directeur régional des entreprises,
de la concurrence, de la consommation, du travail et de l'emploi.</t>
        </r>
      </text>
    </comment>
    <comment ref="D2267" authorId="0" shapeId="0" xr:uid="{00000000-0006-0000-0600-0000BC080000}">
      <text>
        <r>
          <rPr>
            <sz val="8"/>
            <color indexed="81"/>
            <rFont val="Arial"/>
            <family val="2"/>
          </rPr>
          <t xml:space="preserve">  Le service de santé au travail interentreprises fait connaître
au directeur régional des entreprises, de la concurrence, de
la consommation, du travail et de l'emploi, dans les trois mois,
tout changement survenu dans son administration ou sa direction
ainsi que toute modification apportée à ses statuts.</t>
        </r>
      </text>
    </comment>
    <comment ref="D2268" authorId="0" shapeId="0" xr:uid="{00000000-0006-0000-0600-0000BD080000}">
      <text>
        <r>
          <rPr>
            <sz val="8"/>
            <color indexed="81"/>
            <rFont val="Arial"/>
            <family val="2"/>
          </rPr>
          <t xml:space="preserve">  Sauf avis contraire du directeur régional des entreprises, de
la concurrence, de la consommation, du travail et de l'emploi,
un service de santé au travail interentreprises ne peut s'opposer
à l'adhésion d'une entreprise relevant de sa compétence.</t>
        </r>
      </text>
    </comment>
    <comment ref="D2269" authorId="0" shapeId="0" xr:uid="{00000000-0006-0000-0600-0000BE080000}">
      <text>
        <r>
          <rPr>
            <sz val="8"/>
            <color indexed="81"/>
            <rFont val="Arial"/>
            <family val="2"/>
          </rPr>
          <t xml:space="preserve">  Les droits et obligations réciproques du service de santé au
travail interentreprises et de ses adhérents sont déterminés
dans les statuts ou le règlement intérieur de celui-ci. Ces
statuts et ce règlement sont communiqués à l'entreprise, lors
de la demande d'adhésion, avec la grille des cotisations du
service de santé au travail interentreprises et un document
détaillant les contreparties individualisées de l'adhésion.
  L'employeur adresse au service de santé au travail un document
précisant le nombre et la catégorie des travailleurs à suivre
et les risques professionnels auxquels ils sont exposés, notamment
les risques mentionnés à l'article R. 4624-23, qui permettent
au travailleur de bénéficier d'un suivi individuel renforcé
de son état de santé. Ce document est établi en cohérence avec
l'évaluation des risques prévue à l'article L. 4121-3 et le
recensement des postes exposés à des facteurs de risques prévu
à l'article R. 4624-46 après avis du ou des médecins du travail
concernés ainsi que du comité social et économique s'il existe.
  Ce document est mis à jour chaque année selon les mêmes modalités.
  Il est tenu à disposition du directeur régional des entreprises,
de la concurrence, de la consommation, du travail et de l'emploi.</t>
        </r>
      </text>
    </comment>
    <comment ref="D2270" authorId="0" shapeId="0" xr:uid="{00000000-0006-0000-0600-0000BF080000}">
      <text>
        <r>
          <rPr>
            <sz val="8"/>
            <color indexed="81"/>
            <rFont val="Arial"/>
            <family val="2"/>
          </rPr>
          <t xml:space="preserve">  La cessation de l'adhésion à un service de santé au travail
interentreprises est décidée par l'employeur, sauf opposition
du comité social et économique préalablement consulté. L'opposition
est motivée.
  En cas d'opposition, la décision de l'employeur est subordonnée
à l'autorisation du directeur régional des entreprises, de la
concurrence, de la consommation, du travail et de l'emploi qui
se prononce après avis du médecin inspecteur du travail.
  En l'absence d'opposition, l'employeur informe le directeur
régional des entreprises, de la concurrence, de la consommation,
du travail et de l'emploi de sa décision.</t>
        </r>
      </text>
    </comment>
    <comment ref="D2271" authorId="0" shapeId="0" xr:uid="{00000000-0006-0000-0600-0000C0080000}">
      <text>
        <r>
          <rPr>
            <sz val="8"/>
            <color indexed="81"/>
            <rFont val="Arial"/>
            <family val="2"/>
          </rPr>
          <t xml:space="preserve">  L'autorisation de cessation d'adhésion à un service de santé
au travail interentreprises est réputée accordée par le directeur
régional des entreprises, de la concurrence, de la consommation,
du travail et de l'emploi si aucune opposition n'a été notifiée
à l'employeur dans le délai d'un mois à compter de la réception
de sa demande.
  L'autorisation et le refus d'autorisation sont motivés. En
cas d'autorisation implicite, les motifs sont fournis, sur demande,
dans le délai d'un mois.</t>
        </r>
      </text>
    </comment>
    <comment ref="D2272" authorId="0" shapeId="0" xr:uid="{00000000-0006-0000-0600-0000C1080000}">
      <text>
        <r>
          <rPr>
            <sz val="8"/>
            <color indexed="81"/>
            <rFont val="Arial"/>
            <family val="2"/>
          </rPr>
          <t xml:space="preserve">  Le service de santé au travail interentreprises est organisé
en secteurs géographiques, professionnels ou interprofessionnels.</t>
        </r>
      </text>
    </comment>
    <comment ref="D2273" authorId="0" shapeId="0" xr:uid="{00000000-0006-0000-0600-0000C2080000}">
      <text>
        <r>
          <rPr>
            <sz val="8"/>
            <color indexed="81"/>
            <rFont val="Arial"/>
            <family val="2"/>
          </rPr>
          <t xml:space="preserve">  L'équipe pluridisciplinaire prévue à l'article L. 4622-8 intervient
dans chacun des secteurs.
  Le nombre de médecins du travail affectés à un secteur est
déterminé par l'agrément prévu à la sous-section 1 de la section
4.</t>
        </r>
      </text>
    </comment>
    <comment ref="D2274" authorId="0" shapeId="0" xr:uid="{00000000-0006-0000-0600-0000C3080000}">
      <text>
        <r>
          <rPr>
            <sz val="8"/>
            <color indexed="81"/>
            <rFont val="Arial"/>
            <family val="2"/>
          </rPr>
          <t xml:space="preserve">  Chaque secteur comporte au moins un centre médical fixe.
  Dans chaque centre médical fixe ou mobile est affichée la
liste nominative avec leurs coordonnées :
  1° Des médecins du travail du secteur ;
  2° Des autres membres de l'équipe pluridisciplinaire ;
  3° Des membres de la commission de contrôle ou des membres
du comité interentreprises.</t>
        </r>
      </text>
    </comment>
    <comment ref="D2275" authorId="0" shapeId="0" xr:uid="{00000000-0006-0000-0600-0000C4080000}">
      <text>
        <r>
          <rPr>
            <sz val="8"/>
            <color indexed="81"/>
            <rFont val="Arial"/>
            <family val="2"/>
          </rPr>
          <t xml:space="preserve">  La commission médico-technique prévue à l'article L. 4622-13
élabore le projet pluriannuel de service. Elle est informée
de la mise en œuvre des priorités du service et des actions
à caractère pluridisciplinaire.
  Elle est en outre consultée sur les questions relatives :
  1° A la mise en œuvre des compétences pluridisciplinaires
au sein du service de santé au travail ;
  2° A l'équipement du service ;
  3° A l'organisation des actions en milieu de travail et du
suivi de l'état de santé des travailleurs ;
  3° bis A l'élaboration et à la mise en œuvre des protocoles
prévus à l'article R. 4623-14 ;
  4° A l'organisation d'enquêtes et de campagnes ;
  5° Aux modalités de participation à le veille sanitaire.
  Elle peut également être consultée sur toute question relevant
de sa compétence.</t>
        </r>
      </text>
    </comment>
    <comment ref="D2276" authorId="0" shapeId="0" xr:uid="{00000000-0006-0000-0600-0000C5080000}">
      <text>
        <r>
          <rPr>
            <sz val="8"/>
            <color indexed="81"/>
            <rFont val="Arial"/>
            <family val="2"/>
          </rPr>
          <t xml:space="preserve">  La commission médico-technique est constituée à la diligence
du président du service de santé au travail.
  Elle est composée :
  1° Du président du service de santé au travail ou de son représentant
;
  2° Des médecins du travail du service ou, s'il y a lieu, de
leurs délégués, élus à raison d'un titulaire et d'un suppléant
pour huit médecins ;
  3° Des intervenants en prévention des risques professionnels
du service ou, s'il y a lieu, de leurs délégués élus à raison
d'un titulaire et d'un suppléant pour huit intervenants ;
  4° Des infirmiers ou, s'il y a lieu, de leurs délégués élus
à raison d'un titulaire et d'un suppléant pour huit infirmiers
;
  5° Des assistants de services de santé au travail ou, s'il
y a lieu, de leurs délégués élus à raison d'un titulaire et
d'un suppléant pour huit assistants ;
  6° Des professionnels recrutés après avis des médecins du
travail ou, s'il y a lieu, de leurs délégués élus à raison d'un
titulaire et d'un suppléant pour huit professionnels.</t>
        </r>
      </text>
    </comment>
    <comment ref="D2277" authorId="0" shapeId="0" xr:uid="{00000000-0006-0000-0600-0000C6080000}">
      <text>
        <r>
          <rPr>
            <sz val="8"/>
            <color indexed="81"/>
            <rFont val="Arial"/>
            <family val="2"/>
          </rPr>
          <t xml:space="preserve">  La commission médico-technique se réunit au moins trois fois
par an.
  Elle établit son règlement intérieur.
  Elle communique ses conclusions au conseil d'administration
et, selon le cas, au comité interentreprises ou à la commission
de contrôle. Elle les tient à disposition du médecin inspecteur
du travail.
  Elle présente chaque année à ces instances l'état de ses réflexions
et travaux.</t>
        </r>
      </text>
    </comment>
    <comment ref="D2278" authorId="0" shapeId="0" xr:uid="{00000000-0006-0000-0600-0000C7080000}">
      <text>
        <r>
          <rPr>
            <sz val="8"/>
            <color indexed="81"/>
            <rFont val="Arial"/>
            <family val="2"/>
          </rPr>
          <t xml:space="preserve">  Le comité interentreprises ou la commission de contrôle est
consulté sur l'organisation et le fonctionnement du service
de santé au travail, notamment sur :
  1° Le budget ainsi que l'exécution du budget du service de
santé au travail ;
  2° La modification de la compétence géographique ou professionnelle
du service de santé au travail ;
  3° Les créations, suppressions ou modifications de secteurs
;
  4° Les créations et suppressions d'emploi de médecin du travail,
d'intervenant en prévention des risques professionnels ou d'infirmier
;
  5° Les recrutements de médecins du travail en contrat de travail
à durée déterminée ;
  6° La nomination, le changement d'affectation, le licenciement,
la rupture conventionnelle du contrat de travail, la rupture
du contrat de travail à durée déterminée dans les cas prévus
à l'article L. 4623-5-1 et le transfert d'un médecin du travail
;
  7° Le licenciement d'un intervenant en prévention des risques
professionnels ou d'un infirmier.
  Le comité ou la commission peut en outre être consulté sur
toute question relevant de sa compétence.</t>
        </r>
      </text>
    </comment>
    <comment ref="D2279" authorId="0" shapeId="0" xr:uid="{00000000-0006-0000-0600-0000C8080000}">
      <text>
        <r>
          <rPr>
            <sz val="8"/>
            <color indexed="81"/>
            <rFont val="Arial"/>
            <family val="2"/>
          </rPr>
          <t xml:space="preserve">  Le comité interentreprises ou la commission de contrôle est
informé :
  1° De tout changement de secteur ou d'affectation d'un médecin
d'une entreprise ou d'un établissement de cinquante salariés
et plus ;
  2° Des observations et des mises en demeure de l'inspection
du travail relatives aux missions des services de santé au travail
et des mesures prises pour s'y conformer ;
  3° Des observations d'ordre technique faites par l'inspection
médicale du travail et des mesures prises pour s'y conformer
;
  4° Des suites données aux suggestions qu'il a formulées ;
  5° De l'état d'application des clauses des accords ou conventions
collectifs relatives à l'activité et aux missions des services
de santé au travail dès lors que ces accords ou conventions
intéressent une ou plusieurs des entreprises adhérentes à ces
services.</t>
        </r>
      </text>
    </comment>
    <comment ref="D2280" authorId="0" shapeId="0" xr:uid="{00000000-0006-0000-0600-0000C9080000}">
      <text>
        <r>
          <rPr>
            <sz val="8"/>
            <color indexed="81"/>
            <rFont val="Arial"/>
            <family val="2"/>
          </rPr>
          <t xml:space="preserve">  La commission de contrôle comprend neuf membres au moins et
vingt et un membres au plus, issus des entreprises adhérant
au service de santé au travail.</t>
        </r>
      </text>
    </comment>
    <comment ref="D2281" authorId="0" shapeId="0" xr:uid="{00000000-0006-0000-0600-0000CA080000}">
      <text>
        <r>
          <rPr>
            <sz val="8"/>
            <color indexed="81"/>
            <rFont val="Arial"/>
            <family val="2"/>
          </rPr>
          <t xml:space="preserve">  La commission de contrôle est constituée puis renouvelée à la
diligence du président du service de santé au travail.
  Lorsque, par défaut de candidatures, la commission de contrôle
n'a pas été constituée ou renouvelée, un procès-verbal est établi
par le président. Celui-ci communique, par tout moyen, le procès-verbal
aux salariés. Il le transmet dans les quinze jours au directeur
régional des entreprises, de la concurrence, de la consommation,
du travail et de l'emploi.</t>
        </r>
      </text>
    </comment>
    <comment ref="D2282" authorId="0" shapeId="0" xr:uid="{00000000-0006-0000-0600-0000CB080000}">
      <text>
        <r>
          <rPr>
            <sz val="8"/>
            <color indexed="81"/>
            <rFont val="Arial"/>
            <family val="2"/>
          </rPr>
          <t xml:space="preserve">  Les représentants des salariés sont désignés par les organisations
syndicales de salariés représentatives au niveau national et
interprofessionnel.
  Les représentants des employeurs sont désignés par les entreprises
adhérentes après avis des organisations professionnelles d'employeurs
représentatives au plan national interprofessionnel ou professionnel.
  La répartition des sièges pour les représentants des employeurs
et les représentants des salariés fait l'objet respectivement
d'un accord entre le président du service de santé au travail
et les organisations professionnelles d'employeurs représentatives
au plan national interprofessionnel ou professionnel et d'un
accord, valide au sens de l'article L. 2232-2, entre le président
du service de santé au travail et les organisations syndicales
de salariés représentatives au niveau national et interprofessionnel
intéressées.
  La fonction de trésorier du conseil d'administration est incompatible
avec celle de président de la commission de contrôle.</t>
        </r>
      </text>
    </comment>
    <comment ref="D2283" authorId="0" shapeId="0" xr:uid="{00000000-0006-0000-0600-0000CC080000}">
      <text>
        <r>
          <rPr>
            <sz val="8"/>
            <color indexed="81"/>
            <rFont val="Arial"/>
            <family val="2"/>
          </rPr>
          <t xml:space="preserve">  La composition de la commission de contrôle ainsi que toute
modification intervenant dans cette composition sont communiquées,
dans le délai d'un mois, au directeur régional des entreprises,
de la concurrence, de la consommation, du travail et de l'emploi.</t>
        </r>
      </text>
    </comment>
    <comment ref="D2284" authorId="0" shapeId="0" xr:uid="{00000000-0006-0000-0600-0000CD080000}">
      <text>
        <r>
          <rPr>
            <sz val="8"/>
            <color indexed="81"/>
            <rFont val="Arial"/>
            <family val="2"/>
          </rPr>
          <t xml:space="preserve">  Les difficultés soulevées par l'application des articles D.
4622-33 à D. 4622-36 sont tranchées par le directeur régional
des entreprises, de la concurrence, de la consommation, du travail
et de l'emploi.
  Toutefois, le directeur régional des entreprises, de la concurrence,
de la consommation, du travail et de l'emploi ne peut être saisi
de difficultés liées à la répartition des sièges entre organisations
au sein de la commission de contrôle qu'en l'absence d'accord
mentionné au troisième alinéa de l'article D. 4622-35.</t>
        </r>
      </text>
    </comment>
    <comment ref="D2285" authorId="0" shapeId="0" xr:uid="{00000000-0006-0000-0600-0000CE080000}">
      <text>
        <r>
          <rPr>
            <sz val="8"/>
            <color indexed="81"/>
            <rFont val="Arial"/>
            <family val="2"/>
          </rPr>
          <t xml:space="preserve">  La durée du mandat des membres de la commission de contrôle
est de quatre ans.</t>
        </r>
      </text>
    </comment>
    <comment ref="D2286" authorId="0" shapeId="0" xr:uid="{00000000-0006-0000-0600-0000CF080000}">
      <text>
        <r>
          <rPr>
            <sz val="8"/>
            <color indexed="81"/>
            <rFont val="Arial"/>
            <family val="2"/>
          </rPr>
          <t xml:space="preserve">  Les membres de la commission de contrôle bénéficient, dans les
trois mois qui suivent leur nomination, de la formation nécessaire
à l'exercice de leur mandat, auprès de l'organisme de leur choix.
Cette formation est à la charge du service de santé au travail.
  En cas de renouvellement de leur mandat et lorsqu'ils ont
exercé leurs fonctions pendant trois ans, consécutifs ou non,
les membres de la commission de contrôle bénéficient, dans les
mêmes conditions, d'un stage de perfectionnement et d'actualisation
de leurs connaissances.
  Le contenu et les conditions d'organisation de ces formations
peuvent être précisés par accord collectif de branche.</t>
        </r>
      </text>
    </comment>
    <comment ref="D2287" authorId="0" shapeId="0" xr:uid="{00000000-0006-0000-0600-0000D0080000}">
      <text>
        <r>
          <rPr>
            <sz val="8"/>
            <color indexed="81"/>
            <rFont val="Arial"/>
            <family val="2"/>
          </rPr>
          <t xml:space="preserve">  La commission élabore son règlement intérieur, qui précise notamment
:
  1° Le nombre de réunions annuelles de la commission ;
  2° La possibilité et les modalités de réunions extraordinaires
;
  3° Les modalités selon lesquelles les représentants des employeurs
désignent parmi eux le secrétaire de la commission ;
  4° Les conditions d'élaboration de l'ordre du jour de chaque
réunion.</t>
        </r>
      </text>
    </comment>
    <comment ref="D2288" authorId="0" shapeId="0" xr:uid="{00000000-0006-0000-0600-0000D1080000}">
      <text>
        <r>
          <rPr>
            <sz val="8"/>
            <color indexed="81"/>
            <rFont val="Arial"/>
            <family val="2"/>
          </rPr>
          <t xml:space="preserve">  L'ordre du jour des réunions de la commission de contrôle est
arrêté par le président et le secrétaire de la commission.
  Il est transmis par le président aux membres de la commission
au moins quinze jours avant la date de la réunion, accompagné
des documents correspondants.
  Ce délai est porté à dix jours en cas de mise à pied d'un
médecin du travail, dans le cadre de la procédure prévue au
quatrième alinéa de l'article R. 4623-20.
  L'ordre du jour est communiqué, dans les mêmes conditions,
au directeur régional des entreprises, de la concurrence, de
la consommation, du travail et de l'emploi.</t>
        </r>
      </text>
    </comment>
    <comment ref="D2289" authorId="0" shapeId="0" xr:uid="{00000000-0006-0000-0600-0000D2080000}">
      <text>
        <r>
          <rPr>
            <sz val="8"/>
            <color indexed="81"/>
            <rFont val="Arial"/>
            <family val="2"/>
          </rPr>
          <t xml:space="preserve">  Le procès-verbal de chaque réunion, cosigné par le président
et le secrétaire de la commission, est tenu à disposition du
directeur régional des entreprises, de la concurrence, de la
consommation, du travail et de l'emploi dans le délai d'un mois
à compter de la date de la réunion.</t>
        </r>
      </text>
    </comment>
    <comment ref="D2290" authorId="0" shapeId="0" xr:uid="{00000000-0006-0000-0600-0000D3080000}">
      <text>
        <r>
          <rPr>
            <sz val="8"/>
            <color indexed="81"/>
            <rFont val="Arial"/>
            <family val="2"/>
          </rPr>
          <t xml:space="preserve">  Les membres salariés de la commission de contrôle sont indemnisés
intégralement par leur employeur de toute éventuelle perte de
rémunération résultant de l'exercice de leur mandat. Cette indemnisation
prend notamment en compte le temps de déplacement et les frais
de transport.
  Le service de santé au travail interentreprises rembourse
à l'employeur les frais ainsi engagés.</t>
        </r>
      </text>
    </comment>
    <comment ref="D2291" authorId="0" shapeId="0" xr:uid="{00000000-0006-0000-0600-0000D4080000}">
      <text>
        <r>
          <rPr>
            <sz val="8"/>
            <color indexed="81"/>
            <rFont val="Arial"/>
            <family val="2"/>
          </rPr>
          <t xml:space="preserve">  Le contrat pluriannuel d'objectifs et de moyens mentionné à
l'article L. 4622-10 est conclu entre chaque service de santé
au travail agréé d'une part, le directeur régional des entreprises,
de la concurrence, de la consommation, du travail et de l'emploi
et les organismes de prévention des caisses de sécurité sociale
d'autre part, après avis du groupe permanent régional d'orientation
des conditions de travail.</t>
        </r>
      </text>
    </comment>
    <comment ref="D2292" authorId="0" shapeId="0" xr:uid="{00000000-0006-0000-0600-0000D5080000}">
      <text>
        <r>
          <rPr>
            <sz val="8"/>
            <color indexed="81"/>
            <rFont val="Arial"/>
            <family val="2"/>
          </rPr>
          <t xml:space="preserve">  Le contrat pluriannuel définit des actions visant à :
  1° Mettre en œuvre les priorités d'actions du projet de service
pluriannuel prévu à l'article L. 4622-14 et faire émerger des
bonnes pratiques ;
  2° Améliorer la qualité individuelle et collective de la prévention
des risques professionnels et des conditions de travail ;
  3° Mettre en œuvre les objectifs régionaux de santé au travail
définis dans les plans régionaux de santé au travail ;
  4° Promouvoir une approche collective et concertée et les
actions en milieu de travail ;
  5° Mutualiser, y compris entre les services de santé au travail,
des moyens, des outils, des méthodes, des actions, notamment
en faveur des plus petites entreprises ;
  6° Cibler des moyens et des actions sur certaines branches
professionnelles, en faveur de publics particuliers ou sur la
prévention de risques spécifiques ;
  7° Permettre le maintien dans l'emploi des salariés et lutter
contre la désinsertion professionnelle.</t>
        </r>
      </text>
    </comment>
    <comment ref="D2293" authorId="0" shapeId="0" xr:uid="{00000000-0006-0000-0600-0000D6080000}">
      <text>
        <r>
          <rPr>
            <sz val="8"/>
            <color indexed="81"/>
            <rFont val="Arial"/>
            <family val="2"/>
          </rPr>
          <t xml:space="preserve">  Le contrat pluriannuel indique les moyens mobilisés par les
parties, la programmation des actions et les modalités de collaboration
pour atteindre des objectifs chiffrés. Il détermine également
les modalités de suivi, de contrôle et d'évaluation des résultats,
à l'aide d'indicateurs quantitatifs et qualitatifs.</t>
        </r>
      </text>
    </comment>
    <comment ref="D2294" authorId="0" shapeId="0" xr:uid="{00000000-0006-0000-0600-0000D7080000}">
      <text>
        <r>
          <rPr>
            <sz val="8"/>
            <color indexed="81"/>
            <rFont val="Arial"/>
            <family val="2"/>
          </rPr>
          <t xml:space="preserve">  Le contrat pluriannuel est conclu pour une durée maximale de
cinq ans. Il peut être révisé par voie d'avenants.</t>
        </r>
      </text>
    </comment>
    <comment ref="D2295" authorId="0" shapeId="0" xr:uid="{00000000-0006-0000-0600-0000D8080000}">
      <text>
        <r>
          <rPr>
            <sz val="8"/>
            <color indexed="81"/>
            <rFont val="Arial"/>
            <family val="2"/>
          </rPr>
          <t xml:space="preserve">  Le service de santé au travail est organisé sous la forme :
  1° Soit d'un service autonome, qui peut être un service de
groupe au sens de l'article L. 2331-1, d'entreprise, inter-établissements,
d'établissement ou commun aux entreprises constituant une unité
économique et sociale ;
  2° Soit d'un service de santé au travail interentreprises.</t>
        </r>
      </text>
    </comment>
    <comment ref="D2296" authorId="0" shapeId="0" xr:uid="{00000000-0006-0000-0600-0000D9080000}">
      <text>
        <r>
          <rPr>
            <sz val="8"/>
            <color indexed="81"/>
            <rFont val="Arial"/>
            <family val="2"/>
          </rPr>
          <t xml:space="preserve">  Lorsque, pour organiser le service de santé au travail, l'entreprise
a le choix entre les deux formes de service prévues à l'article
D. 4622-1, ce choix est fait par l'employeur.
  Le comité social et économique préalablement consulté peut
s'opposer à cette décision. L'opposition est motivée.</t>
        </r>
      </text>
    </comment>
    <comment ref="D2297" authorId="0" shapeId="0" xr:uid="{00000000-0006-0000-0600-0000DA080000}">
      <text>
        <r>
          <rPr>
            <sz val="8"/>
            <color indexed="81"/>
            <rFont val="Arial"/>
            <family val="2"/>
          </rPr>
          <t xml:space="preserve">  Lorsque le comité social et économique s'est opposé à la décision
de l'employeur, celui-ci saisit le directeur régional des entreprises,
de la concurrence, de la consommation, du travail et de l'emploi,
qui se prononce sur la forme du service, après avis du médecin
inspecteur du travail.</t>
        </r>
      </text>
    </comment>
    <comment ref="D2298" authorId="0" shapeId="0" xr:uid="{00000000-0006-0000-0600-0000DB080000}">
      <text>
        <r>
          <rPr>
            <sz val="8"/>
            <color indexed="81"/>
            <rFont val="Arial"/>
            <family val="2"/>
          </rPr>
          <t xml:space="preserve">  Le choix par l'employeur de la forme du service est réputée
approuvée par le directeur régional des entreprises, de la concurrence,
de la consommation, du travail et de l'emploi si aucune opposition
ne lui a été notifiée dans le délai d'un mois à compter de la
réception de sa saisine.</t>
        </r>
      </text>
    </comment>
    <comment ref="D2299" authorId="0" shapeId="0" xr:uid="{00000000-0006-0000-0600-0000DC080000}">
      <text>
        <r>
          <rPr>
            <sz val="8"/>
            <color indexed="81"/>
            <rFont val="Arial"/>
            <family val="2"/>
          </rPr>
          <t xml:space="preserve">  Un service de santé au travail de groupe, d'entreprise ou d'établissement
peut être institué lorsque l'effectif de salariés suivis atteint
ou dépasse 500 salariés.
  Le service de santé au travail de groupe est institué par
accord entre tout ou partie des entreprises du groupe.</t>
        </r>
      </text>
    </comment>
    <comment ref="D2300" authorId="0" shapeId="0" xr:uid="{00000000-0006-0000-0600-0000DD080000}">
      <text>
        <r>
          <rPr>
            <sz val="8"/>
            <color indexed="81"/>
            <rFont val="Arial"/>
            <family val="2"/>
          </rPr>
          <t xml:space="preserve">  Le service de santé au travail d'entreprise ou d'établissement
est administré par l'employeur sous la surveillance du comité
social et économique.
  Le comité est consulté sur les questions relatives à l'organisation
et au fonctionnement du service de santé au travail.</t>
        </r>
      </text>
    </comment>
    <comment ref="D2301" authorId="0" shapeId="0" xr:uid="{00000000-0006-0000-0600-0000DE080000}">
      <text>
        <r>
          <rPr>
            <sz val="8"/>
            <color indexed="81"/>
            <rFont val="Arial"/>
            <family val="2"/>
          </rPr>
          <t xml:space="preserve">  Le comité social et économique est informé des observations
formulées et des mises en demeure notifiées par l'inspection
du travail dans le domaine de la santé au travail ainsi que
des observations d'ordre technique faites par l'inspection médicale
du travail.</t>
        </r>
      </text>
    </comment>
    <comment ref="D2302" authorId="0" shapeId="0" xr:uid="{00000000-0006-0000-0600-0000DF080000}">
      <text>
        <r>
          <rPr>
            <sz val="8"/>
            <color indexed="81"/>
            <rFont val="Arial"/>
            <family val="2"/>
          </rPr>
          <t xml:space="preserve">  Des modalités particulières de gestion du service de santé au
travail peuvent être établies par accord de groupe, d'entreprise
ou à défaut par accord entre l'employeur et le comité social
et économique.
  Dans le cas d'un service de santé au travail de groupe, l'accord
prévoit les conditions dans lesquelles s'exercent la surveillance
et la consultation prévues à l'article D. 4622-6.</t>
        </r>
      </text>
    </comment>
    <comment ref="D2303" authorId="0" shapeId="0" xr:uid="{00000000-0006-0000-0600-0000E0080000}">
      <text>
        <r>
          <rPr>
            <sz val="8"/>
            <color indexed="81"/>
            <rFont val="Arial"/>
            <family val="2"/>
          </rPr>
          <t xml:space="preserve">  Un service de santé au travail inter-établissements peut être
créé entre plusieurs établissements d'une entreprise lorsque
l'effectif de salariés suivis atteint ou dépasse 500 salariés.
  La création de ce service est soumise aux dispositions de
la section 1 ainsi qu'aux conditions d'agrément prévues à la
sous-section 1 de la section 4.</t>
        </r>
      </text>
    </comment>
    <comment ref="D2304" authorId="0" shapeId="0" xr:uid="{00000000-0006-0000-0600-0000E1080000}">
      <text>
        <r>
          <rPr>
            <sz val="8"/>
            <color indexed="81"/>
            <rFont val="Arial"/>
            <family val="2"/>
          </rPr>
          <t xml:space="preserve">  Le service de santé au travail inter-établissements est administré
par l'employeur sous la surveillance du comité social et économique
central et des comités sociaux et économiques d'établissement
intéressés.</t>
        </r>
      </text>
    </comment>
    <comment ref="D2305" authorId="0" shapeId="0" xr:uid="{00000000-0006-0000-0600-0000E2080000}">
      <text>
        <r>
          <rPr>
            <sz val="8"/>
            <color indexed="81"/>
            <rFont val="Arial"/>
            <family val="2"/>
          </rPr>
          <t xml:space="preserve">  Pour la surveillance du service de santé au travail inter-établissements,
chaque comité social et économique d'établissement exerce les
mêmes attributions que celles définies aux articles D. 4622-6
à D. 4622-8 pour ce qui concerne l'organisation et le fonctionnement
du service de santé au travail dans l'établissement.</t>
        </r>
      </text>
    </comment>
    <comment ref="D2306" authorId="0" shapeId="0" xr:uid="{00000000-0006-0000-0600-0000E3080000}">
      <text>
        <r>
          <rPr>
            <sz val="8"/>
            <color indexed="81"/>
            <rFont val="Arial"/>
            <family val="2"/>
          </rPr>
          <t xml:space="preserve">  Lorsqu'une unité économique et sociale a été reconnue entre
des entreprises distinctes dans les conditions prévues à l'article
L. 2322-4 et que l'effectif de salariés suivis atteint ou dépasse
500 salariés, un service de santé au travail commun à ces entreprises
peut être créé, après accord du comité social et économique
commun.</t>
        </r>
      </text>
    </comment>
    <comment ref="D2307" authorId="0" shapeId="0" xr:uid="{00000000-0006-0000-0600-0000E4080000}">
      <text>
        <r>
          <rPr>
            <sz val="8"/>
            <color indexed="81"/>
            <rFont val="Arial"/>
            <family val="2"/>
          </rPr>
          <t xml:space="preserve">  Sauf dans le cas où il est administré paritairement en application
de l'accord conclu par l'employeur, le service de santé au travail
est placé sous la surveillance du comité social et économique
commun qui exerce alors les attributions prévues aux articles
D. 4622-6 à D. 4622-8.</t>
        </r>
      </text>
    </comment>
    <comment ref="D2308" authorId="0" shapeId="0" xr:uid="{00000000-0006-0000-0600-0000E5080000}">
      <text>
        <r>
          <rPr>
            <sz val="8"/>
            <color indexed="81"/>
            <rFont val="Arial"/>
            <family val="2"/>
          </rPr>
          <t xml:space="preserve">  Chaque service de santé au travail fait l'objet d'un agrément,
pour une période de cinq ans, par le directeur régional des
entreprises, de la concurrence, de la consommation, du travail
et de l'emploi, après avis du médecin inspecteur du travail.
  Le directeur régional peut autoriser le rattachement, au service
de santé au travail qu'il agrée, d'un établissement ou d'une
entreprise situé dans le ressort d'une autre région, sous réserve
de l'accord du directeur régional géographiquement compétent.
  L'agrément fixe l'effectif maximal de travailleurs suivis
par médecin du travail ou, pour les services de santé au travail
interentreprises, par l'équipe pluridisciplinaire de santé au
travail.</t>
        </r>
      </text>
    </comment>
    <comment ref="D2309" authorId="0" shapeId="0" xr:uid="{00000000-0006-0000-0600-0000E6080000}">
      <text>
        <r>
          <rPr>
            <sz val="8"/>
            <color indexed="81"/>
            <rFont val="Arial"/>
            <family val="2"/>
          </rPr>
          <t xml:space="preserve">  L'agrément ne peut être refusé que pour des motifs tirés de
la non-conformité aux prescriptions du présent titre ou des
besoins en médecine du travail, appréciés au niveau régional.
  Tout refus d'agrément est motivé.</t>
        </r>
      </text>
    </comment>
    <comment ref="D2310" authorId="0" shapeId="0" xr:uid="{00000000-0006-0000-0600-0000E7080000}">
      <text>
        <r>
          <rPr>
            <sz val="8"/>
            <color indexed="81"/>
            <rFont val="Arial"/>
            <family val="2"/>
          </rPr>
          <t xml:space="preserve">  La demande d'agrément ou de renouvellement d'agrément est accompagnée
d'un dossier dont les éléments sont fixés par arrêté du ministre
chargé du travail qui tient compte notamment de la couverture
géographique assurée, professionnelle ou interprofessionnelle,
des moyens affectés ainsi que des locaux et des équipements
dédiés et, le cas échéant, de la mise en œuvre des dispositions
du contrat pluriannuel d'objectifs et de moyens par le service
de santé au travail interentreprises.
  La demande de renouvellement d'agrément est présentée au moins
quatre mois avant le terme de l'agrément en cours.</t>
        </r>
      </text>
    </comment>
    <comment ref="D2311" authorId="0" shapeId="0" xr:uid="{00000000-0006-0000-0600-0000E8080000}">
      <text>
        <r>
          <rPr>
            <sz val="8"/>
            <color indexed="81"/>
            <rFont val="Arial"/>
            <family val="2"/>
          </rPr>
          <t xml:space="preserve">  Lorsque le directeur régional des entreprises, de la concurrence,
de la consommation, du travail et de l'emploi constate que les
conditions de fonctionnement du service de santé ne satisfont
pas aux obligations résultant des dispositions du présent titre,
il peut, après avis du médecin inspecteur du travail :
  1° En cas de demande d'agrément ou de renouvellement, délivrer
un agrément pour une durée maximale de deux ans non renouvelable,
sous réserve d'un engagement précis et daté de mise en conformité
de la part du service de santé au travail. Lorsqu'à l'issue
de cette période le service de santé au travail satisfait à
ses obligations, l'agrément lui est accordé pour cinq ans ;
  2° En cours d'agrément :
  a) Soit mettre fin à l'agrément accordé et délivrer un agrément
pour une durée maximale de deux ans non renouvelable, sous réserve
d'un engagement précis et daté de mise en conformité de la part
du service de santé au travail. Lorsqu'à l'issue de cette période
le service de santé au travail satisfait à ces obligations,
l'agrément lui est accordé pour cinq ans ;
  b) Soit modifier ou retirer, par décision motivée, l'agrément
délivré, ces mesures ne pouvant intervenir que lorsque le service
de santé au travail, invité par tout moyen permettant de conférer
date certaine à cet envoi à se mettre en conformité dans un
délai fixé par le directeur régional dans la limite de six mois,
n'a pas accompli dans ce délai les diligences nécessaires.
  Le président du service de santé au travail informe individuellement
les entreprises adhérentes de la modification ou du retrait
de l'agrément.</t>
        </r>
      </text>
    </comment>
    <comment ref="D2312" authorId="0" shapeId="0" xr:uid="{00000000-0006-0000-0600-0000E9080000}">
      <text>
        <r>
          <rPr>
            <sz val="8"/>
            <color indexed="81"/>
            <rFont val="Arial"/>
            <family val="2"/>
          </rPr>
          <t xml:space="preserve">  Le silence gardé pendant plus de quatre mois sur une demande
d'agrément ou de renouvellement d'agrément vaut décision d'agrément.
  Le silence gardé pendant plus de quatre mois par le ministre
chargé du travail saisi d'un recours hiérarchique sur une décision
relative à l'agrément vaut décision d'agrément.</t>
        </r>
      </text>
    </comment>
    <comment ref="D2313" authorId="0" shapeId="0" xr:uid="{00000000-0006-0000-0600-0000EA080000}">
      <text>
        <r>
          <rPr>
            <sz val="8"/>
            <color indexed="81"/>
            <rFont val="Arial"/>
            <family val="2"/>
          </rPr>
          <t xml:space="preserve">  Chaque année, le directeur régional des entreprises, de la concurrence,
de la consommation, du travail et de l'emploi présente la politique
régionale d'agrément au groupe permanent régional d'orientation
des conditions de travail.</t>
        </r>
      </text>
    </comment>
    <comment ref="D2314" authorId="0" shapeId="0" xr:uid="{00000000-0006-0000-0600-0000EB080000}">
      <text>
        <r>
          <rPr>
            <sz val="8"/>
            <color indexed="81"/>
            <rFont val="Arial"/>
            <family val="2"/>
          </rPr>
          <t xml:space="preserve">  L'employeur ou le président du service de santé au travail interentreprises
établit et présente le rapport annuel relatif à l'organisation,
au fonctionnement et à la gestion financière du service de santé
au travail soit au comité social et économique, soit au comité
interentreprises ou à la commission de contrôle et au conseil
d'administration.
  Cette présentation est faite au plus tard à la fin du quatrième
mois qui suit l'année pour laquelle il a été établi.
  L'instance mentionnée au premier alinéa peut faire toute proposition
relative à l'organisation, au fonctionnement, à l'équipement
et au budget du service de santé au travail, notamment sur le
financement des examens médicaux complémentaires prévus à l'article
R. 4624-25.</t>
        </r>
      </text>
    </comment>
    <comment ref="D2315" authorId="0" shapeId="0" xr:uid="{00000000-0006-0000-0600-0000EC080000}">
      <text>
        <r>
          <rPr>
            <sz val="8"/>
            <color indexed="81"/>
            <rFont val="Arial"/>
            <family val="2"/>
          </rPr>
          <t xml:space="preserve">  L'employeur ou le président du service de santé au travail interentreprises
communique un exemplaire du rapport mentionné à l'article D.
4622-54 au directeur régional des entreprises, de la concurrence,
de la consommation, du travail et de l'emploi chargé du contrôle
du service.
  Cette communication, accompagnée des observations de l'instance
compétente selon le cas, est faite dans le délai d'un mois à
compter de sa présentation devant l'instance intéressée.</t>
        </r>
      </text>
    </comment>
    <comment ref="D2316" authorId="0" shapeId="0" xr:uid="{00000000-0006-0000-0600-0000ED080000}">
      <text>
        <r>
          <rPr>
            <sz val="8"/>
            <color indexed="81"/>
            <rFont val="Arial"/>
            <family val="2"/>
          </rPr>
          <t xml:space="preserve">  Un arrêté du ministre chargé du travail fixe le modèle de rapport
annuel.</t>
        </r>
      </text>
    </comment>
    <comment ref="D2317" authorId="0" shapeId="0" xr:uid="{00000000-0006-0000-0600-0000EE080000}">
      <text>
        <r>
          <rPr>
            <sz val="8"/>
            <color indexed="81"/>
            <rFont val="Arial"/>
            <family val="2"/>
          </rPr>
          <t xml:space="preserve">  Un rapport comptable d'entreprise, certifié par un commissaire
aux comptes, est versé en complément du rapport prévu à l'article
D. 4622-54 au plus tard avant la fin du premier semestre suivant
l'exercice considéré.</t>
        </r>
      </text>
    </comment>
    <comment ref="D2318" authorId="4" shapeId="0" xr:uid="{00000000-0006-0000-0600-0000EF080000}">
      <text>
        <r>
          <rPr>
            <sz val="8"/>
            <color indexed="81"/>
            <rFont val="Arial"/>
            <family val="2"/>
          </rPr>
          <t xml:space="preserve">  Un diplôme spécial est obligatoire pour l'exercice des fonctions
de médecin du travail.
  Par dérogation au premier alinéa, un décret fixe les conditions
dans lesquelles les services de santé au travail peuvent recruter,
après délivrance d'une licence de remplacement et autorisation
par les conseils départementaux compétents de l'ordre des médecins,
à titre temporaire, un interne de la spécialité qui exerce sous
l'autorité d'un médecin du travail du service de santé au travail
expérimenté.
  Par dérogation au premier alinéa, un décret fixe les conditions
dans lesquelles un collaborateur médecin, médecin non spécialiste
en médecine du travail et engagé dans une formation en vue de
l'obtention de cette qualification auprès de l'ordre des médecins,
exerce, sous l'autorité d'un médecin du travail d'un service
de santé au travail et dans le cadre d'un protocole écrit et
validé par ce dernier, les fonctions dévolues aux médecins du
travail.</t>
        </r>
      </text>
    </comment>
    <comment ref="D2319" authorId="3" shapeId="0" xr:uid="{00000000-0006-0000-0600-0000F0080000}">
      <text>
        <r>
          <rPr>
            <sz val="8"/>
            <color indexed="81"/>
            <rFont val="Arial"/>
            <family val="2"/>
          </rPr>
          <t xml:space="preserve">  Un décret détermine les conditions dans lesquelles les fonctions
de médecins du travail peuvent être déclarées incompatibles
avec l'exercice de certaines autres activités médicales.</t>
        </r>
      </text>
    </comment>
    <comment ref="D2320" authorId="3" shapeId="0" xr:uid="{00000000-0006-0000-0600-0000F1080000}">
      <text>
        <r>
          <rPr>
            <sz val="8"/>
            <color indexed="81"/>
            <rFont val="Arial"/>
            <family val="2"/>
          </rPr>
          <t xml:space="preserve">  Le médecin du travail est un médecin autant que possible employé
à temps complet qui ne pratique pas la médecine de clientèle
courante.</t>
        </r>
      </text>
    </comment>
    <comment ref="D2321" authorId="0" shapeId="0" xr:uid="{00000000-0006-0000-0600-0000F2080000}">
      <text>
        <r>
          <rPr>
            <sz val="8"/>
            <color indexed="81"/>
            <rFont val="Arial"/>
            <family val="2"/>
          </rPr>
          <t xml:space="preserve">  Le médecin du travail est le conseiller de l'employeur, des
travailleurs, des représentants du personnel et des services
sociaux. Dans le champ de ses missions :
  1° Il participe à la prévention des risques professionnels
et à la protection de la santé des travailleurs, notamment par
:
  a) L'amélioration des conditions de vie et de travail dans
l'entreprise ;
  b) L'adaptation des postes, des techniques et des rythmes
de travail à la santé physique et mentale, notamment en vue
de préserver le maintien dans l'emploi des salariés ;
  c) La protection des travailleurs contre l'ensemble des nuisances,
notamment contre les risques d'accidents du travail ou d'exposition
à des agents chimiques dangereux ;
  d) L'amélioration de l'hygiène générale de l'établissement
et l'hygiène dans les services de restauration ;
  e) La prévention et l'éducation sanitaires dans le cadre de
l'établissement en rapport avec l'activité professionnelle ;
  f) La construction ou les aménagements nouveaux ;
  g) Les modifications apportées aux équipements ;
  h) La mise en place ou la modification de l'organisation du
travail de nuit ;
  i) L'accompagnement en cas de réorganisation importante de
l'entreprise ;
  2° Il conseille l'employeur, notamment en participant à l'évaluation
des risques dans le cadre de l'élaboration de la fiche d'entreprise
et dans le cadre de son action sur le milieu de travail, réalisées,
conformément à sa mission définie à l'article L. 4622-3, au
service de la prévention et du maintien dans l'emploi des travailleurs,
qu'il conduit avec les autres membres de l'équipe pluridisciplinaire,
qu'il anime et coordonne ;
  3° Il décide du suivi individuel de l'état de santé des travailleurs,
qui a une vocation exclusivement préventive et qu'il réalise
avec les personnels de santé mentionnés au premier alinéa de
l'article L. 4624-1, qui exercent dans le cadre de protocoles
et sous son autorité ;
  4° Il contribue à la veille épidémiologique et à la traçabilité.
  Dans les services de santé au travail interentreprises, l'équipe
pluridisciplinaire et, le cas échéant, le service social du
travail, se coordonnent avec le service social du travail de
l'entreprise.</t>
        </r>
      </text>
    </comment>
    <comment ref="D2322" authorId="0" shapeId="0" xr:uid="{00000000-0006-0000-0600-0000F3080000}">
      <text>
        <r>
          <rPr>
            <sz val="8"/>
            <color indexed="81"/>
            <rFont val="Arial"/>
            <family val="2"/>
          </rPr>
          <t xml:space="preserve">  Seul un médecin remplissant l'une des conditions suivantes peut
pratiquer la médecine du travail :
  1° Etre qualifié en médecine du travail ;
  2° Avoir été autorisé, à titre exceptionnel, à poursuivre
son exercice en tant que médecin du travail en application de
l'article 28 de la loi n° 98-535 du 1er juillet 1998 ou de l'article
189 de la loi n° 2002-73 du 17 janvier 2002 de modernisation
sociale ;
  3° Etre titulaire d'une capacité en médecine de santé au travail
et de prévention des risques professionnels.</t>
        </r>
      </text>
    </comment>
    <comment ref="D2323" authorId="0" shapeId="0" xr:uid="{00000000-0006-0000-0600-0000F4080000}">
      <text>
        <r>
          <rPr>
            <sz val="8"/>
            <color indexed="81"/>
            <rFont val="Arial"/>
            <family val="2"/>
          </rPr>
          <t xml:space="preserve">  Le médecin du travail communique ses titres à l'inspection médicale
du travail, dans le mois qui suit son entrée en fonction dans
un service de santé au travail.</t>
        </r>
      </text>
    </comment>
    <comment ref="D2324" authorId="0" shapeId="0" xr:uid="{00000000-0006-0000-0600-0000F5080000}">
      <text>
        <r>
          <rPr>
            <sz val="8"/>
            <color indexed="81"/>
            <rFont val="Arial"/>
            <family val="2"/>
          </rPr>
          <t xml:space="preserve">  Le médecin du travail est lié par un contrat de travail conclu
avec l'employeur ou le président du service de santé au travail
interentreprises, dans les conditions prévues par le code de
déontologie médicale prévu à l'
  article L. 4127-1 du code de la santé publique
  .</t>
        </r>
      </text>
    </comment>
    <comment ref="D2325" authorId="0" shapeId="0" xr:uid="{00000000-0006-0000-0600-0000F6080000}">
      <text>
        <r>
          <rPr>
            <sz val="8"/>
            <color indexed="81"/>
            <rFont val="Arial"/>
            <family val="2"/>
          </rPr>
          <t xml:space="preserve">  Le médecin du travail est nommé et affecté avec l'accord du
comité social et économique ou, dans les services de santé au
travail interentreprises, avec l'accord du comité interentreprises
ou de la commission de contrôle, ainsi que du conseil d'administration.</t>
        </r>
      </text>
    </comment>
    <comment ref="D2326" authorId="0" shapeId="0" xr:uid="{00000000-0006-0000-0600-0000F7080000}">
      <text>
        <r>
          <rPr>
            <sz val="8"/>
            <color indexed="81"/>
            <rFont val="Arial"/>
            <family val="2"/>
          </rPr>
          <t xml:space="preserve">  Les instances mentionnées à l'article R. 4623-5 se prononcent
par un vote à bulletin secret, à la majorité de leurs membres,
régulièrement convoqués, présents ou représentés. Chaque membre
ne peut disposer du pouvoir que d'un seul autre membre.</t>
        </r>
      </text>
    </comment>
    <comment ref="D2327" authorId="0" shapeId="0" xr:uid="{00000000-0006-0000-0600-0000F8080000}">
      <text>
        <r>
          <rPr>
            <sz val="8"/>
            <color indexed="81"/>
            <rFont val="Arial"/>
            <family val="2"/>
          </rPr>
          <t xml:space="preserve">  Les instances mentionnées à l'article R. 4623-5 ont communication
des données suivantes :
  1° L'effectif des salariés suivis par le médecin nommé ;
  2° Dans les services de santé au travail d'entreprise ou d'établissement,
le secteur auquel le médecin du travail est affecté ;
  3° Dans les services de santé au travail de groupe, inter-établissements
ou commun aux entreprises constituant une unité économique et
sociale, la liste des entreprises ou établissements surveillés
par le médecin du travail ;
  4° Dans les services de santé au travail interentreprises,
la liste des entreprises surveillées par le médecin du travail.</t>
        </r>
      </text>
    </comment>
    <comment ref="D2328" authorId="0" shapeId="0" xr:uid="{00000000-0006-0000-0600-0000F9080000}">
      <text>
        <r>
          <rPr>
            <sz val="8"/>
            <color indexed="81"/>
            <rFont val="Arial"/>
            <family val="2"/>
          </rPr>
          <t xml:space="preserve">  La consultation des instances mentionnées à l'article R. 4623-5
intervient au plus tard avant la fin de la période d'essai.
  A défaut d'accord de ces instances, la nomination intervient
sur autorisation de l'inspecteur du travail prise après avis
du médecin inspecteur du travail.</t>
        </r>
      </text>
    </comment>
    <comment ref="D2329" authorId="0" shapeId="0" xr:uid="{00000000-0006-0000-0600-0000FA080000}">
      <text>
        <r>
          <rPr>
            <sz val="8"/>
            <color indexed="81"/>
            <rFont val="Arial"/>
            <family val="2"/>
          </rPr>
          <t xml:space="preserve">  Lorsque l'effectif d'une entreprise, d'un établissement ou d'un
service de santé au travail interentreprises correspond à l'emploi
d'un seul médecin du travail à temps plein ou à temps partiel,
il ne peut être fait appel à plusieurs médecins du travail.
  Des dérogations peuvent être accordées, à titre exceptionnel,
par le directeur régional des entreprises, de la concurrence,
de la consommation, du travail et de l'emploi après avis du
médecin inspecteur du travail.</t>
        </r>
      </text>
    </comment>
    <comment ref="D2330" authorId="0" shapeId="0" xr:uid="{00000000-0006-0000-0600-0000FB080000}">
      <text>
        <r>
          <rPr>
            <sz val="8"/>
            <color indexed="81"/>
            <rFont val="Arial"/>
            <family val="2"/>
          </rPr>
          <t xml:space="preserve">  Dans les services de santé au travail interentreprises, une
liste d'entreprises et d'établissements indiquant les effectifs
de travailleurs correspondants et les risques professionnels
auxquels ils sont exposés est attribuée à chaque médecin.</t>
        </r>
      </text>
    </comment>
    <comment ref="D2331" authorId="0" shapeId="0" xr:uid="{00000000-0006-0000-0600-0000FC080000}">
      <text>
        <r>
          <rPr>
            <sz val="8"/>
            <color indexed="81"/>
            <rFont val="Arial"/>
            <family val="2"/>
          </rPr>
          <t xml:space="preserve">  Dans les services autonomes de santé au travail employant plusieurs
médecins du travail, chacun d'eux est affecté à un secteur déterminé,
défini par l'employeur et dont l'effectif salarié lui est communiqué.</t>
        </r>
      </text>
    </comment>
    <comment ref="D2332" authorId="0" shapeId="0" xr:uid="{00000000-0006-0000-0600-0000FD080000}">
      <text>
        <r>
          <rPr>
            <sz val="8"/>
            <color indexed="81"/>
            <rFont val="Arial"/>
            <family val="2"/>
          </rPr>
          <t xml:space="preserve">  La procédure prévue à l'article R. 4623-5 s'applique également
:
  1° Dans les services autonomes de santé au travail, en cas
de changement de secteur ou d'entreprise du groupe suivi par
un médecin du travail, lorsque ce changement est contesté par
l'intéressé ou par le comité social et économique concerné ;
  2° Dans les services de santé au travail interentreprises
:
  a) En cas de changement d'affectation d'une entreprise ou
d'un établissement à un médecin du travail, lorsque ce changement
est contesté par le médecin du travail, par l'employeur ou par
le comité social et économique concerné ;
  b) En cas de changement de secteur d'un médecin du travail,
lorsque ce changement est contesté par le médecin du travail,
par le comité interentreprises ou la commission de contrôle
du service ou son conseil d'administration.</t>
        </r>
      </text>
    </comment>
    <comment ref="D2333" authorId="0" shapeId="0" xr:uid="{00000000-0006-0000-0600-0000FE080000}">
      <text>
        <r>
          <rPr>
            <sz val="8"/>
            <color indexed="81"/>
            <rFont val="Arial"/>
            <family val="2"/>
          </rPr>
          <t xml:space="preserve">  A défaut d'accord des instances mentionnées à l'article R. 4623-5
ou de l'employeur, les changements de secteur et d'affectation
du médecin du travail interviennent sur autorisation de l'inspecteur
du travail délivrée après avis du médecin inspecteur du travail.
  Un document annuel faisant état de ces changements, ainsi
que de tout autre changement d'affectation d'une entreprise
ou d'un établissement d'au moins cinquante salariés, est tenu
à disposition du directeur régional des entreprises, de la concurrence,
de la consommation, du travail et de l'emploi ainsi que du médecin
inspecteur du travail.
  L'effectif salarié ainsi que le franchissement du seuil de
cinquante salariés sont déterminés selon les modalités prévues
à l'article L. 130-1 du code de la sécurité sociale. Lorsque
l'entreprise comporte plusieurs établissements, les effectifs
sont décomptés par établissement.</t>
        </r>
      </text>
    </comment>
    <comment ref="D2334" authorId="0" shapeId="0" xr:uid="{00000000-0006-0000-0600-0000FF080000}">
      <text>
        <r>
          <rPr>
            <sz val="8"/>
            <color indexed="81"/>
            <rFont val="Arial"/>
            <family val="2"/>
          </rPr>
          <t xml:space="preserve">  Le médecin du travail assure personnellement l'ensemble de ses
fonctions, dans le cadre des missions définies à l'article R.
4623-1. Elles sont exclusives de toute autre fonction dans les
établissements dont il a la charge et dans le service interentreprises
dont il est salarié.
  Toutefois, le médecin du travail peut confier certaines activités,
sous sa responsabilité, dans le cadre de protocoles écrits,
aux collaborateurs médecins, aux internes, aux candidats à l'autorisation
d'exercice, aux infirmiers, aux assistants de service de santé
au travail ou, lorsqu'elle est mise en place, aux membres de
l'équipe pluridisciplinaire. Pour les professions dont les conditions
d'exercice relèvent du code de la santé publique, ces activités
sont exercées dans la limite des compétences respectives des
professionnels de santé déterminées par les dispositions de
ce code.</t>
        </r>
      </text>
    </comment>
    <comment ref="D2335" authorId="0" shapeId="0" xr:uid="{00000000-0006-0000-0600-000000090000}">
      <text>
        <r>
          <rPr>
            <sz val="8"/>
            <color indexed="81"/>
            <rFont val="Arial"/>
            <family val="2"/>
          </rPr>
          <t xml:space="preserve">  Le médecin du travail peut être remplacé durant son absence.
  Lorsque la durée de l'absence excède trois mois, son remplacement
est de droit.
  Lorsque la durée de l'absence est inférieure à trois mois,
le médecin du travail peut être remplacé par un médecin du travail,
par un collaborateur médecin ou par un interne en médecine du
travail dans les conditions mentionnées à l'article R. 4623-28.</t>
        </r>
      </text>
    </comment>
    <comment ref="D2336" authorId="0" shapeId="0" xr:uid="{00000000-0006-0000-0600-000001090000}">
      <text>
        <r>
          <rPr>
            <sz val="8"/>
            <color indexed="81"/>
            <rFont val="Arial"/>
            <family val="2"/>
          </rPr>
          <t xml:space="preserve">  Lorsque l'ordre du jour comporte des questions relatives à l'organisation
et au fonctionnement des services de santé au travail ou des
questions qui concernent les missions des médecins telles que
définies à l'article L. 4622-3, le médecin du travail ou, en
cas de pluralité de médecins, le ou les délégués des médecins
assistent, avec voix consultative, aux réunions :
  1° Du comité social et économique lorsqu'ils relèvent d'un
service autonome de santé au travail ;
  2° Du comité interentreprises ou de la commission de contrôle
ainsi que du conseil d'administration lorsqu'ils relèvent d'un
service de santé au travail interentreprises.</t>
        </r>
      </text>
    </comment>
    <comment ref="D2337" authorId="0" shapeId="0" xr:uid="{00000000-0006-0000-0600-000002090000}">
      <text>
        <r>
          <rPr>
            <sz val="8"/>
            <color indexed="81"/>
            <rFont val="Arial"/>
            <family val="2"/>
          </rPr>
          <t xml:space="preserve">  Dans les services autonomes de santé au travail, les délégués
des médecins du travail sont élus à raison d'un titulaire et
d'un suppléant pour huit médecins, dans la limite de quatre
titulaires et quatre suppléants.
  Dans les services interentreprises, ils sont élus à raison
d'un titulaire et d'un suppléant par secteur, dans la limite
de quatre titulaires et quatre suppléants.
  La durée du mandat des délégués est de trois ans.
  L'employeur ou le président du service de santé au travail
organise l'élection.</t>
        </r>
      </text>
    </comment>
    <comment ref="D2338" authorId="3" shapeId="0" xr:uid="{00000000-0006-0000-0600-000003090000}">
      <text>
        <r>
          <rPr>
            <sz val="8"/>
            <color indexed="81"/>
            <rFont val="Arial"/>
            <family val="2"/>
          </rPr>
          <t xml:space="preserve">  Tout licenciement d'un médecin du travail envisagé par l'employeur
est soumis pour avis, soit au comité social et économique, soit
au comité social et économique interentreprises ou à la commission
de contrôle du service interentreprises.
  Dans les services interentreprises administrés paritairement,
le projet de licenciement est soumis au conseil d'administration.</t>
        </r>
      </text>
    </comment>
    <comment ref="D2339" authorId="3" shapeId="0" xr:uid="{00000000-0006-0000-0600-000004090000}">
      <text>
        <r>
          <rPr>
            <sz val="8"/>
            <color indexed="81"/>
            <rFont val="Arial"/>
            <family val="2"/>
          </rPr>
          <t xml:space="preserve">  Le licenciement d’un médecin du travail ne peut intervenir qu’après
autorisation de l'inspecteur du travail dont dépend le service
de santé au travail, après avis du médecin inspecteur du travail.
  Toutefois, en cas de faute grave, l'employeur peut prononcer
la mise à pied immédiate de l'intéressé dans l’attente de la
décision définitive. En cas de refus de licenciement, la mise
à pied est annulée et ses effets supprimés de plein droit.</t>
        </r>
      </text>
    </comment>
    <comment ref="D2340" authorId="1" shapeId="0" xr:uid="{00000000-0006-0000-0600-000005090000}">
      <text>
        <r>
          <rPr>
            <sz val="8"/>
            <color indexed="81"/>
            <rFont val="Arial"/>
            <family val="2"/>
          </rPr>
          <t xml:space="preserve">  La rupture du contrat de travail à durée déterminée d'un médecin
du travail avant l'échéance du terme en raison d'une faute grave
ou de son inaptitude médicale, ou à l'arrivée du terme lorsque
l'employeur n'envisage pas de renouveler un contrat comportant
une clause de renouvellement, ne peut intervenir qu'après autorisation
de l'inspecteur du travail dont dépend le service de santé au
travail, après avis du médecin inspecteur du travail, dans les
conditions prévues à l'article L. 4623-5.</t>
        </r>
      </text>
    </comment>
    <comment ref="D2341" authorId="1" shapeId="0" xr:uid="{00000000-0006-0000-0600-000006090000}">
      <text>
        <r>
          <rPr>
            <sz val="8"/>
            <color indexed="81"/>
            <rFont val="Arial"/>
            <family val="2"/>
          </rPr>
          <t xml:space="preserve">  L'arrivée du terme du contrat de travail à durée déterminée
n'entraîne sa rupture qu'après constatation par l'inspecteur
du travail que celle-ci n'est pas en lien avec l'exercice des
missions de médecin du travail et ne constitue pas une mesure
discriminatoire.
   L'employeur saisit l'inspecteur du travail un mois avant
l'arrivée du terme.
   L'inspecteur du travail statue avant la date du terme du
contrat.</t>
        </r>
      </text>
    </comment>
    <comment ref="D2342" authorId="1" shapeId="0" xr:uid="{00000000-0006-0000-0600-000007090000}">
      <text>
        <r>
          <rPr>
            <sz val="8"/>
            <color indexed="81"/>
            <rFont val="Arial"/>
            <family val="2"/>
          </rPr>
          <t xml:space="preserve">  Le transfert d'un médecin du travail compris dans un transfert
partiel de service de santé au travail par application de l'article
L. 1224-1 ne peut intervenir qu'après autorisation de l'inspecteur
du travail dont dépend le service de santé au travail, après
avis du médecin inspecteur du travail. L'inspecteur du travail
s'assure que le transfert n'est pas en lien avec l'exercice
des missions du médecin du travail et ne constitue pas une mesure
discriminatoire.</t>
        </r>
      </text>
    </comment>
    <comment ref="D2343" authorId="3" shapeId="0" xr:uid="{00000000-0006-0000-0600-000008090000}">
      <text>
        <r>
          <rPr>
            <sz val="8"/>
            <color indexed="81"/>
            <rFont val="Arial"/>
            <family val="2"/>
          </rPr>
          <t xml:space="preserve">  Lorsque le ministre compétent annule, sur recours hiérarchique,
la décision de l’inspecteur du travail autorisant le licenciement
d'un médecin du travail, celui-ci a le droit, s'il le demande
dans un délai de deux mois à compter de la notification de la
décision, d’être réintégré dans son emploi ou dans un emploi
équivalent conformément aux dispositions de l’article L. 2422-1.
  Il en est de même lorsque le juge administratif a annulé une
décision de l'inspecteur du travail ou du ministre compétent
autorisant un tel licenciement.</t>
        </r>
      </text>
    </comment>
    <comment ref="D2344" authorId="3" shapeId="0" xr:uid="{00000000-0006-0000-0600-000009090000}">
      <text>
        <r>
          <rPr>
            <sz val="8"/>
            <color indexed="81"/>
            <rFont val="Arial"/>
            <family val="2"/>
          </rPr>
          <t xml:space="preserve">  Lorsque l'annulation d’une décision d'autorisation est devenue
définitive, le médecin du travail a droit au paiement d'une
indemnité correspondant à la totalité du préjudice subi au cours
de la période écoulée entre son licenciement et sa réintégration
s'il a demandé cette dernière dans le délai de deux mois à compter
de la notification de la décision.
  L’indemnité correspond à la totalité du préjudice subi au
cours de la période écoulée entre son licenciement et l'expiration
du délai de deux mois s’il n’a pas demandé sa réintégration.
  Ce paiement s'accompagne du versement des cotisations correspondant
à cette indemnité qui constitue un complément de salaire.</t>
        </r>
      </text>
    </comment>
    <comment ref="D2345" authorId="0" shapeId="0" xr:uid="{00000000-0006-0000-0600-00000A090000}">
      <text>
        <r>
          <rPr>
            <sz val="8"/>
            <color indexed="81"/>
            <rFont val="Arial"/>
            <family val="2"/>
          </rPr>
          <t xml:space="preserve">  Lorsqu'est envisagé le licenciement ou la rupture conventionnelle
du contrat de travail d'un médecin du travail, ou en cas de
rupture de son contrat de travail à durée déterminée dans les
cas prévus à l'article L. 4623-5-1, le comité social et économique,
le comité interentreprises ou la commission de contrôle ainsi
que le conseil d'administration, selon le cas, se prononcent
après audition de l'intéressé. L'entretien préalable prévu à
l'article L. 1232-2 précède la consultation de l'instance.</t>
        </r>
      </text>
    </comment>
    <comment ref="D2346" authorId="0" shapeId="0" xr:uid="{00000000-0006-0000-0600-00000B090000}">
      <text>
        <r>
          <rPr>
            <sz val="8"/>
            <color indexed="81"/>
            <rFont val="Arial"/>
            <family val="2"/>
          </rPr>
          <t xml:space="preserve">  Les instances mentionnées à l'article R. 4623-18 se prononcent
par un vote à bulletin secret, à la majorité de leurs membres,
régulièrement convoqués, présents ou représentés.
  Chaque membre ne peut disposer du pouvoir que d'un seul autre
membre.</t>
        </r>
      </text>
    </comment>
    <comment ref="D2347" authorId="0" shapeId="0" xr:uid="{00000000-0006-0000-0600-00000C090000}">
      <text>
        <r>
          <rPr>
            <sz val="8"/>
            <color indexed="81"/>
            <rFont val="Arial"/>
            <family val="2"/>
          </rPr>
          <t xml:space="preserve">  La demande d'autorisation de licenciement d'un médecin du travail,
de rupture du contrat de travail à durée déterminée dans les
cas prévus à l'article L. 4623-5-1 ainsi que la demande de constatation
de l'arrivée du terme du contrat dans le cas prévu à l'article
L. 4623-5-2 sont adressées à l'inspecteur du travail dont dépend
le service de santé au travail qui l'emploie par tout moyen
permettant de conférer date certaine.
  En cas de licenciement, de rupture anticipée ou de non-renouvellement
du contrat de travail à durée déterminée, la demande en énonce
les motifs. Elle est accompagnée du procès-verbal de la réunion
des instances mentionnées à l'article R. 4623-18.
  La demande est transmise dans les quinze jours suivant la
délibération des instances mentionnées à l'article R. 4623-18.
  En cas de mise à pied, la consultation de ces instances a
lieu dans un délai de dix jours à compter de la mise à pied.
  La demande d'autorisation de licenciement ou de rupture du
contrat à durée déterminée avant l'échéance du terme ou de non-renouvellement
du contrat à durée déterminée est transmise à l'inspecteur du
travail dans les quarante-huit heures suivant la délibération
des instances mentionnées à l'article R. 4623-18.</t>
        </r>
      </text>
    </comment>
    <comment ref="D2348" authorId="0" shapeId="0" xr:uid="{00000000-0006-0000-0600-00000D090000}">
      <text>
        <r>
          <rPr>
            <sz val="8"/>
            <color indexed="81"/>
            <rFont val="Arial"/>
            <family val="2"/>
          </rPr>
          <t xml:space="preserve">  L'inspecteur du travail procède à une enquête contradictoire
au cours de laquelle le médecin du travail peut, sur sa demande,
se faire assister par une personne de son choix appartenant
au personnel du service de santé au travail ou de l'entreprise.
  L'inspecteur du travail prend sa décision dans un délai de
quinze jours, réduit à huit jours en cas de mise à pied. Ce
délai court à compter de la réception de la demande motivée
présentée par l'employeur. Il n'est prolongé que si les nécessités
de l'enquête le justifient.</t>
        </r>
      </text>
    </comment>
    <comment ref="D2349" authorId="0" shapeId="0" xr:uid="{00000000-0006-0000-0600-00000E090000}">
      <text>
        <r>
          <rPr>
            <sz val="8"/>
            <color indexed="81"/>
            <rFont val="Arial"/>
            <family val="2"/>
          </rPr>
          <t xml:space="preserve">  La décision de l'inspecteur du travail est motivée. Elle est
notifiée par tout moyen permettant de lui conférer une date
certaine :
  1° A l'employeur ;
  2° Au médecin du travail ;
  3° Dans le cas d'un service autonome, au comité social et
économique ;
  4° Dans le cas d'un service interentreprises, au conseil d'administration
et, selon le cas, soit au comité interentreprises, soit à la
commission de contrôle.</t>
        </r>
      </text>
    </comment>
    <comment ref="D2350" authorId="1" shapeId="0" xr:uid="{00000000-0006-0000-0600-00000F090000}">
      <text>
        <r>
          <rPr>
            <sz val="8"/>
            <color indexed="81"/>
            <rFont val="Arial"/>
            <family val="2"/>
          </rPr>
          <t xml:space="preserve">  Lors du transfert partiel de l'entreprise ou de l'établissement
auquel appartient le médecin du travail, seules les dispositions
des articles R. 4623-21 et R. 4623-22 s'appliquent. La demande
d'autorisation de transfert prévue à l'article L. 4623-5-3 est
adressée à l'inspecteur du travail par lettre recommandée avec
avis de réception quinze jours avant la date arrêtée pour le
transfert.</t>
        </r>
      </text>
    </comment>
    <comment ref="D2351" authorId="1" shapeId="0" xr:uid="{00000000-0006-0000-0600-000010090000}">
      <text>
        <r>
          <rPr>
            <sz val="8"/>
            <color indexed="81"/>
            <rFont val="Arial"/>
            <family val="2"/>
          </rPr>
          <t xml:space="preserve">  Le ministre peut annuler ou réformer la décision de l'inspecteur
du travail mentionnée à l'article R. 4623-22 sur le recours
de l'employeur ou du médecin du travail.
  Ce recours est introduit dans un délai de deux mois à compter
de la notification de la décision de l'inspecteur.
  Le silence gardé pendant plus de quatre mois sur ce recours
vaut décision de rejet.</t>
        </r>
      </text>
    </comment>
    <comment ref="D2352" authorId="1" shapeId="0" xr:uid="{00000000-0006-0000-0600-000011090000}">
      <text>
        <r>
          <rPr>
            <sz val="8"/>
            <color indexed="81"/>
            <rFont val="Arial"/>
            <family val="2"/>
          </rPr>
          <t xml:space="preserve">  Dans les conditions d'indépendance professionnelle définies
et garanties par la loi, le médecin du travail assure les missions
qui lui sont dévolues par le présent code.</t>
        </r>
      </text>
    </comment>
    <comment ref="D2353" authorId="1" shapeId="0" xr:uid="{00000000-0006-0000-0600-000012090000}">
      <text>
        <r>
          <rPr>
            <sz val="8"/>
            <color indexed="81"/>
            <rFont val="Arial"/>
            <family val="2"/>
          </rPr>
          <t xml:space="preserve">  Le service de santé au travail ou l'employeur peut recruter
des collaborateurs médecins. Ces médecins s'engagent à suivre
une formation en vue de l'obtention de la qualification en médecine
du travail auprès de l'ordre des médecins. Ils sont encadrés
par un médecin qualifié en médecine du travail qu'ils assistent
dans ses missions.
  Les collaborateurs médecins communiquent leurs titres à l'inspection
médicale du travail dans le mois qui suit leur embauche.
  Ils exercent leurs fonctions dans les conditions fixées aux
articles R. 4623-25-1 et R. 4623-25-2.</t>
        </r>
      </text>
    </comment>
    <comment ref="D2354" authorId="1" shapeId="0" xr:uid="{00000000-0006-0000-0600-000013090000}">
      <text>
        <r>
          <rPr>
            <sz val="8"/>
            <color indexed="81"/>
            <rFont val="Arial"/>
            <family val="2"/>
          </rPr>
          <t xml:space="preserve">  Le collaborateur médecin remplit les missions que lui confie
le médecin du travail qui l'encadre, dans le cadre du protocole
écrit prévu par l'article R. 4623-14 et validé par ce dernier,
en fonction des compétences et de l'expérience qu'il a acquises.
  Ce protocole définit notamment les conditions dans lesquelles
le collaborateur médecin procède aux examens prévus dans le
cadre du suivi individuel de l'état de santé du salarié.</t>
        </r>
      </text>
    </comment>
    <comment ref="D2355" authorId="1" shapeId="0" xr:uid="{00000000-0006-0000-0600-000014090000}">
      <text>
        <r>
          <rPr>
            <sz val="8"/>
            <color indexed="81"/>
            <rFont val="Arial"/>
            <family val="2"/>
          </rPr>
          <t xml:space="preserve">  Le collaborateur médecin dispose du temps nécessaire et des
moyens requis pour exercer ses missions et suivre la formation
mentionnée à l'article R. 4623-25.
  Il ne peut subir de discrimination en raison de l'exercice
de ses missions.</t>
        </r>
      </text>
    </comment>
    <comment ref="D2356" authorId="1" shapeId="0" xr:uid="{00000000-0006-0000-0600-000015090000}">
      <text>
        <r>
          <rPr>
            <sz val="8"/>
            <color indexed="81"/>
            <rFont val="Arial"/>
            <family val="2"/>
          </rPr>
          <t xml:space="preserve">  I.-Le candidat à l'autorisation ministérielle d'exercice de
la profession de médecin, dans la spécialité médecine du travail,
prévue au I de l'article L. 4111-2 du code de la santé publique,
lauréat des épreuves de vérification des connaissances, peut
être recruté par un service de santé au travail, agréé comme
organisme extrahospitalier accueillant en stage les internes
inscrits au diplôme d'études spécialisées de médecine du travail,
pour l'accomplissement des fonctions requises par les dispositions
du même article.
  Ces fonctions sont exercées à temps plein ou à temps partiel
selon les dispositions prévues au quatrième alinéa du I de l'article
L. 4111-2 du code de la santé publique ou à l'article 83 de
la loi n° 2006-1640 du 21 décembre 2006 de financement de la
sécurité sociale pour 2007 modifiée.
  II.-Le candidat à l'autorisation d'exercice de la profession
de médecin, dans la spécialité médecine du travail, prévue au
II de l'article L. 4111-2 et à l'article L. 4131-1-1 du code
de la santé publique, qui effectue un stage d'adaptation en
application de l'article R. 4111-18 du même code, peut être
recruté par un service de santé au travail pour l'accomplissement
de ce stage.</t>
        </r>
      </text>
    </comment>
    <comment ref="D2357" authorId="1" shapeId="0" xr:uid="{00000000-0006-0000-0600-000016090000}">
      <text>
        <r>
          <rPr>
            <sz val="8"/>
            <color indexed="81"/>
            <rFont val="Arial"/>
            <family val="2"/>
          </rPr>
          <t xml:space="preserve">  Le candidat à l'autorisation d'exercice est lié par un contrat
de travail conclu avec l'employeur ou le président du service
de santé au travail interentreprises.
  La durée du contrat de travail est, selon le cas, soit conforme
aux dispositions du second alinéa du I de l'article R. 4623-25-3,
soit égale à la durée du stage prescrit en application de l'article
R. 4111-17 du code de la santé publique, dans la limite de trois
ans.
  Le non-renouvellement du contrat à l'issue d'une période d'engagement
est notifié avec un préavis de deux mois. Les démissions sont
présentées avec le même préavis.</t>
        </r>
      </text>
    </comment>
    <comment ref="D2358" authorId="1" shapeId="0" xr:uid="{00000000-0006-0000-0600-000017090000}">
      <text>
        <r>
          <rPr>
            <sz val="8"/>
            <color indexed="81"/>
            <rFont val="Arial"/>
            <family val="2"/>
          </rPr>
          <t xml:space="preserve">  Le médecin recruté en application des dispositions de l'article
R. 4623-25-3 exerce sous la responsabilité d'un médecin qualifié
en médecine du travail.</t>
        </r>
      </text>
    </comment>
    <comment ref="D2359" authorId="1" shapeId="0" xr:uid="{00000000-0006-0000-0600-000018090000}">
      <text>
        <r>
          <rPr>
            <sz val="8"/>
            <color indexed="81"/>
            <rFont val="Arial"/>
            <family val="2"/>
          </rPr>
          <t xml:space="preserve">  Les services de santé au travail peuvent être agréés, dans les
conditions prévues par l'article L. 632-5 du code de l'éducation,
comme organismes extrahospitaliers accueillant en stage les
internes inscrits au diplôme d'études spécialisées de médecine
du travail ou les étudiants inscrits en deuxième cycle des études
médicales.</t>
        </r>
      </text>
    </comment>
    <comment ref="D2360" authorId="1" shapeId="0" xr:uid="{00000000-0006-0000-0600-000019090000}">
      <text>
        <r>
          <rPr>
            <sz val="8"/>
            <color indexed="81"/>
            <rFont val="Arial"/>
            <family val="2"/>
          </rPr>
          <t xml:space="preserve">  L'interne en médecine du travail est soumis aux dispositions
relatives au régime de l'internat déterminé en application de
l'article L. 6153-1 du code de la santé publique et à l'organisation
du troisième cycle des études médicales fixée en application
de l'article L. 632-2 du code de l'éducation.</t>
        </r>
      </text>
    </comment>
    <comment ref="D2361" authorId="0" shapeId="0" xr:uid="{00000000-0006-0000-0600-00001A090000}">
      <text>
        <r>
          <rPr>
            <sz val="8"/>
            <color indexed="81"/>
            <rFont val="Arial"/>
            <family val="2"/>
          </rPr>
          <t xml:space="preserve">  Peuvent être autorisés à exercer la médecine du travail en remplacement
d'un médecin du travail temporairement absent, l'interne en
médecine du travail disposant du niveau d'études requis par
l'article L. 4131-2 du code de la santé publique et autorisé
par le conseil départemental de l'ordre des médecins dans les
conditions fixées par ce même article. L'interne en médecine
du travail peut aussi être autorisé à exercer la médecine du
travail dans l'attente de la prise de fonction d'un médecin
du travail.</t>
        </r>
      </text>
    </comment>
    <comment ref="D2362" authorId="1" shapeId="0" xr:uid="{00000000-0006-0000-0600-00001B090000}">
      <text>
        <r>
          <rPr>
            <sz val="8"/>
            <color indexed="81"/>
            <rFont val="Arial"/>
            <family val="2"/>
          </rPr>
          <t xml:space="preserve">  L'infirmier recruté dans un service de santé au travail est
diplômé d'Etat ou a l'autorisation d'exercer sans limitation
dans les conditions prévues par le code de la santé publique.
Si l'infirmier n'a pas suivi une formation en santé au travail,
l'employeur l'y inscrit au cours des douze mois qui suivent
son recrutement et favorise sa formation continue.</t>
        </r>
      </text>
    </comment>
    <comment ref="D2363" authorId="1" shapeId="0" xr:uid="{00000000-0006-0000-0600-00001C090000}">
      <text>
        <r>
          <rPr>
            <sz val="8"/>
            <color indexed="81"/>
            <rFont val="Arial"/>
            <family val="2"/>
          </rPr>
          <t xml:space="preserve">  Dans le respect des dispositions des articles R. 4311-1 et suivants
du code de la santé publique, l'infirmier exerce ses missions
propres ainsi que celles définies par le médecin du travail,
sur la base du protocole mentionné à l'article R. 4623-14 du
présent code.</t>
        </r>
      </text>
    </comment>
    <comment ref="D2364" authorId="1" shapeId="0" xr:uid="{00000000-0006-0000-0600-00001D090000}">
      <text>
        <r>
          <rPr>
            <sz val="8"/>
            <color indexed="81"/>
            <rFont val="Arial"/>
            <family val="2"/>
          </rPr>
          <t xml:space="preserve">  Un entretien infirmier peut être mis en place pour réaliser
les activités confiées à l'infirmier par le protocole prévu
à l'article R. 4623-14. Cet entretien donne lieu à la délivrance
d'une attestation de suivi qui ne comporte aucune mention relative
à l'aptitude ou l'inaptitude médicale du salarié.
  L'infirmier peut également, selon les mêmes modalités, effectuer
des examens complémentaires et participer à des actions d'information
collectives conçues en collaboration avec le médecin du travail
et validées par lui dans le respect des règles liées à l'exercice
de la profession d'infirmier déterminées en application de l'article
L. 4311-1 du code de la santé publique.</t>
        </r>
      </text>
    </comment>
    <comment ref="D2365" authorId="1" shapeId="0" xr:uid="{00000000-0006-0000-0600-00001E090000}">
      <text>
        <r>
          <rPr>
            <sz val="8"/>
            <color indexed="81"/>
            <rFont val="Arial"/>
            <family val="2"/>
          </rPr>
          <t xml:space="preserve">  Dans les établissements industriels de 200 à 800 salariés, est
présent au moins un infirmier et, au-delà de cet effectif, un
infirmier supplémentaire par tranche de 600 salariés.
  Dans les autres établissements de 500 à 1 000 salariés, est
présent au moins un infirmier et, au-delà de cet effectif, un
infirmier supplémentaire par tranche de 1 000 salariés.</t>
        </r>
      </text>
    </comment>
    <comment ref="D2366" authorId="1" shapeId="0" xr:uid="{00000000-0006-0000-0600-00001F090000}">
      <text>
        <r>
          <rPr>
            <sz val="8"/>
            <color indexed="81"/>
            <rFont val="Arial"/>
            <family val="2"/>
          </rPr>
          <t xml:space="preserve">  Dans les établissements industriels de moins de 200 salariés
et dans les autres établissements de moins de 500 salariés,
un infirmier est présent si le médecin du travail et le comité
social et économique en font la demande.
  Lorsque l'employeur conteste la demande, la décision est prise
par l'inspecteur du travail après avis du médecin inspecteur
du travail.</t>
        </r>
      </text>
    </comment>
    <comment ref="D2367" authorId="1" shapeId="0" xr:uid="{00000000-0006-0000-0600-000020090000}">
      <text>
        <r>
          <rPr>
            <sz val="8"/>
            <color indexed="81"/>
            <rFont val="Arial"/>
            <family val="2"/>
          </rPr>
          <t xml:space="preserve">  L'infirmier assure ses missions de santé au travail sous l'autorité
du médecin du travail de l'entreprise dans le cadre de protocoles
écrits ou sous celle du médecin du service de santé interentreprises
intervenant dans l'entreprise, dans le cadre de protocoles écrits.
L'équipe pluridisciplinaire se coordonne avec l'infirmier de
l'entreprise.</t>
        </r>
      </text>
    </comment>
    <comment ref="D2368" authorId="1" shapeId="0" xr:uid="{00000000-0006-0000-0600-000021090000}">
      <text>
        <r>
          <rPr>
            <sz val="8"/>
            <color indexed="81"/>
            <rFont val="Arial"/>
            <family val="2"/>
          </rPr>
          <t xml:space="preserve">  L'infirmier est recruté après avis du ou des médecins du travail.</t>
        </r>
      </text>
    </comment>
    <comment ref="D2369" authorId="1" shapeId="0" xr:uid="{00000000-0006-0000-0600-000022090000}">
      <text>
        <r>
          <rPr>
            <sz val="8"/>
            <color indexed="81"/>
            <rFont val="Arial"/>
            <family val="2"/>
          </rPr>
          <t xml:space="preserve">  Les missions de l'infirmier sont exclusivement préventives,
à l'exception des situations d'urgence.</t>
        </r>
      </text>
    </comment>
    <comment ref="D2370" authorId="1" shapeId="0" xr:uid="{00000000-0006-0000-0600-000023090000}">
      <text>
        <r>
          <rPr>
            <sz val="8"/>
            <color indexed="81"/>
            <rFont val="Arial"/>
            <family val="2"/>
          </rPr>
          <t xml:space="preserve">  L'intervenant en prévention des risques professionnels a des
compétences techniques ou organisationnelles en matière de santé
et de sécurité au travail. Il dispose du temps nécessaire et
des moyens requis pour exercer ses missions.
  Il ne peut subir de discrimination en raison de ses activités
de prévention.
  Il assure ses missions dans des conditions garantissant son
indépendance.</t>
        </r>
      </text>
    </comment>
    <comment ref="D2371" authorId="1" shapeId="0" xr:uid="{00000000-0006-0000-0600-000024090000}">
      <text>
        <r>
          <rPr>
            <sz val="8"/>
            <color indexed="81"/>
            <rFont val="Arial"/>
            <family val="2"/>
          </rPr>
          <t xml:space="preserve">  L'intervenant en prévention des risques professionnels participe,
dans un objectif exclusif de prévention, à la préservation de
la santé et de la sécurité des travailleurs et à l'amélioration
des conditions de travail. Dans ce cadre, il assure des missions
de diagnostic, de conseil, d'accompagnement et d'appui, et communique
les résultats de ses études au médecin du travail.</t>
        </r>
      </text>
    </comment>
    <comment ref="D2372" authorId="1" shapeId="0" xr:uid="{00000000-0006-0000-0600-000025090000}">
      <text>
        <r>
          <rPr>
            <sz val="8"/>
            <color indexed="81"/>
            <rFont val="Arial"/>
            <family val="2"/>
          </rPr>
          <t xml:space="preserve">  Lorsque le service de santé au travail ne dispose pas des compétences
techniques nécessaires à son intervention, il fait appel, le
cas échéant, à un intervenant en prévention des risques professionnels
enregistré en application des dispositions de l'article L. 4644-1.</t>
        </r>
      </text>
    </comment>
    <comment ref="D2373" authorId="1" shapeId="0" xr:uid="{00000000-0006-0000-0600-000026090000}">
      <text>
        <r>
          <rPr>
            <sz val="8"/>
            <color indexed="81"/>
            <rFont val="Arial"/>
            <family val="2"/>
          </rPr>
          <t xml:space="preserve">  Dans les services de santé au travail interentreprises, l'assistant
de service de santé au travail apporte une assistance administrative
au médecin du travail et aux autres membres de l'équipe pluridisciplinaire
dans leurs activités.
  Il contribue également à repérer les dangers et à identifier
les besoins en santé au travail, notamment dans les entreprises
de moins de vingt salariés. Il participe à l'organisation, à
l'administration des projets de prévention et à la promotion
de la santé au travail et des actions du service dans ces mêmes
entreprises.</t>
        </r>
      </text>
    </comment>
    <comment ref="D2374" authorId="3" shapeId="0" xr:uid="{00000000-0006-0000-0600-000027090000}">
      <text>
        <r>
          <rPr>
            <sz val="8"/>
            <color indexed="81"/>
            <rFont val="Arial"/>
            <family val="2"/>
          </rPr>
          <t xml:space="preserve">  Tout travailleur bénéficie, au titre de la surveillance de l'état
de santé des travailleurs prévue à l'article L. 4622-2, d'un
suivi individuel de son état de santé assuré par le médecin
du travail et, sous l'autorité de celui-ci, par le collaborateur
médecin mentionné à l'article L. 4623-1, l'interne en médecine
du travail et l'infirmier.
  Ce suivi comprend une visite d'information et de prévention
effectuée après l'embauche par l'un des professionnels de santé
mentionnés au premier alinéa du présent article. Cette visite
donne lieu à la délivrance d'une attestation. Un décret en Conseil
d'Etat fixe le délai de cette visite. Le modèle de l'attestation
est défini par arrêté.
  Le professionnel de santé qui réalise la visite d'information
et de prévention peut orienter le travailleur sans délai vers
le médecin du travail, dans le respect du protocole élaboré
par ce dernier.
  Les modalités et la périodicité de ce suivi prennent en compte
les conditions de travail, l'état de santé et l'âge du travailleur,
ainsi que les risques professionnels auxquels il est exposé.
  Tout travailleur qui déclare, lors de la visite d'information
et de prévention, être considéré comme travailleur handicapé
au sens de l'article L. 5213-1 du présent code et être reconnu
par la commission des droits et de l'autonomie des personnes
handicapées mentionnée à l'article L. 146-9 du code de l'action
sociale et des familles, ainsi que tout travailleur qui déclare
être titulaire d'une pension d'invalidité attribuée au titre
du régime général de sécurité sociale ou de tout autre régime
de protection sociale obligatoire, est orienté sans délai vers
le médecin du travail et bénéficie d'un suivi individuel adapté
de son état de santé.
  Tout salarié peut, lorsqu'il anticipe un risque d'inaptitude,
solliciter une visite médicale dans l'objectif d'engager une
démarche de maintien dans l'emploi.
  Tout travailleur de nuit bénéficie d'un suivi individuel régulier
de son état de santé. La périodicité de ce suivi est fixée par
le médecin du travail en fonction des particularités du poste
occupé et des caractéristiques du travailleur, selon des modalités
déterminées par décret en Conseil d'Etat.
  Le rapport annuel d'activité, établi par le médecin du travail,
pour les entreprises dont il a la charge, comporte des données
présentées par sexe. Un arrêté du ministre chargé du travail
fixe les modèles de rapport annuel d'activité du médecin du
travail et de synthèse annuelle de l'activité du service de
santé au travail.</t>
        </r>
      </text>
    </comment>
    <comment ref="D2375" authorId="1" shapeId="0" xr:uid="{00000000-0006-0000-0600-000028090000}">
      <text>
        <r>
          <rPr>
            <sz val="8"/>
            <color indexed="81"/>
            <rFont val="Arial"/>
            <family val="2"/>
          </rPr>
          <t xml:space="preserve">  I.-Tout travailleur affecté à un poste présentant des risques
particuliers pour sa santé ou sa sécurité ou pour celles de
ses collègues ou des tiers évoluant dans l'environnement immédiat
de travail bénéficie d'un suivi individuel renforcé de son état
de santé. Ce suivi comprend notamment un examen médical d'aptitude,
qui se substitue à la visite d'information et de prévention
prévue à l'article L. 4624-1.
  II.-L'examen médical d'aptitude permet de s'assurer de la
compatibilité de l'état de santé du travailleur avec le poste
auquel il est affecté, afin de prévenir tout risque grave d'atteinte
à sa santé ou à sa sécurité ou à celles de ses collègues ou
des tiers évoluant dans l'environnement immédiat de travail.
Il est réalisé avant l'embauche et renouvelé périodiquement.
Il est effectué par le médecin du travail, sauf lorsque des
dispositions spécifiques le confient à un autre médecin.</t>
        </r>
      </text>
    </comment>
    <comment ref="D2376" authorId="5" shapeId="0" xr:uid="{00000000-0006-0000-0600-000029090000}">
      <text>
        <r>
          <rPr>
            <sz val="8"/>
            <color indexed="81"/>
            <rFont val="Arial"/>
            <family val="2"/>
          </rPr>
          <t xml:space="preserve">  Les travailleurs bénéficiant du dispositif de suivi individuel
renforcé prévu à l'article L. 4624-2, ou qui ont bénéficié d'un
tel suivi au cours de leur carrière professionnelle sont examinés
par le médecin du travail au cours d'une visite médicale, avant
leur départ à la retraite.
  Cet examen médical vise à établir une traçabilité et un état
des lieux, à date, des expositions à un ou plusieurs facteurs
de risques professionnels mentionnés à l'article L. 4161-1 auxquelles
a été soumis le travailleur. Le médecin du travail a la faculté,
s'il constate une exposition du travailleur à certains risques
dangereux, notamment chimiques, mentionnés au a du 2° du I du
même article L. 4161-1, de mettre en place une surveillance
post-professionnelle en lien avec le médecin traitant.
  Les modalités d'application du présent article sont précisées
par décret en Conseil d'Etat.</t>
        </r>
      </text>
    </comment>
    <comment ref="D2377" authorId="1" shapeId="0" xr:uid="{00000000-0006-0000-0600-00002A090000}">
      <text>
        <r>
          <rPr>
            <sz val="8"/>
            <color indexed="81"/>
            <rFont val="Arial"/>
            <family val="2"/>
          </rPr>
          <t xml:space="preserve">  Le médecin du travail peut proposer, par écrit et après échange
avec le salarié et l'employeur, des mesures individuelles d'aménagement,
d'adaptation ou de transformation du poste de travail ou des
mesures d'aménagement du temps de travail justifiées par des
considérations relatives notamment à l'âge ou à l'état de santé
physique et mental du travailleur.</t>
        </r>
      </text>
    </comment>
    <comment ref="D2378" authorId="1" shapeId="0" xr:uid="{00000000-0006-0000-0600-00002B090000}">
      <text>
        <r>
          <rPr>
            <sz val="8"/>
            <color indexed="81"/>
            <rFont val="Arial"/>
            <family val="2"/>
          </rPr>
          <t xml:space="preserve">  Après avoir procédé ou fait procéder par un membre de l'équipe
pluridisciplinaire à une étude de poste et après avoir échangé
avec le salarié et l'employeur, le médecin du travail qui constate
qu'aucune mesure d'aménagement, d'adaptation ou de transformation
du poste de travail occupé n'est possible et que l'état de santé
du travailleur justifie un changement de poste déclare le travailleur
inapte à son poste de travail. L'avis d'inaptitude rendu par
le médecin du travail est éclairé par des conclusions écrites,
assorties d'indications relatives au reclassement du travailleur.</t>
        </r>
      </text>
    </comment>
    <comment ref="D2379" authorId="1" shapeId="0" xr:uid="{00000000-0006-0000-0600-00002C090000}">
      <text>
        <r>
          <rPr>
            <sz val="8"/>
            <color indexed="81"/>
            <rFont val="Arial"/>
            <family val="2"/>
          </rPr>
          <t xml:space="preserve">  Pour l'application des articles L. 4624-3 et L. 4624-4, le médecin
du travail reçoit le salarié, afin d'échanger sur l'avis et
les indications ou les propositions qu'il pourrait adresser
à l'employeur.
  Le médecin du travail peut proposer à l'employeur l'appui
de l'équipe pluridisciplinaire ou celui d'un organisme compétent
en matière de maintien en emploi pour mettre en œuvre son avis
et ses indications ou ses propositions.</t>
        </r>
      </text>
    </comment>
    <comment ref="D2380" authorId="5" shapeId="0" xr:uid="{00000000-0006-0000-0600-00002D090000}">
      <text>
        <r>
          <rPr>
            <sz val="8"/>
            <color indexed="81"/>
            <rFont val="Arial"/>
            <family val="2"/>
          </rPr>
          <t xml:space="preserve">  L'employeur est tenu de prendre en considération l'avis et les
indications ou les propositions émis par le médecin du travail
en application des articles L. 4624-2 à L. 4624-4. En cas de
refus, l'employeur fait connaître par écrit au travailleur et
au médecin du travail les motifs qui s'opposent à ce qu'il y
soit donné suite.</t>
        </r>
      </text>
    </comment>
    <comment ref="D2381" authorId="5" shapeId="0" xr:uid="{00000000-0006-0000-0600-00002E090000}">
      <text>
        <r>
          <rPr>
            <sz val="8"/>
            <color indexed="81"/>
            <rFont val="Arial"/>
            <family val="2"/>
          </rPr>
          <t xml:space="preserve">  I.-Le salarié ou l'employeur peut saisir le conseil de prud'hommes
selon la procédure accélérée au fond d'une contestation portant
sur les avis, propositions, conclusions écrites ou indications
émis par le médecin du travail reposant sur des éléments de
nature médicale en application des articles L. 4624-2, L. 4624-3
et L. 4624-4. Le médecin du travail, informé de la contestation
par l'employeur, n'est pas partie au litige.
  II.-Le conseil de prud'hommes peut confier toute mesure d'instruction
au médecin inspecteur du travail territorialement compétent
pour l'éclairer sur les questions de fait relevant de sa compétence.
Celui-ci, peut, le cas échéant, s'adjoindre le concours de tiers.
A la demande de l'employeur, les éléments médicaux ayant fondé
les avis, propositions, conclusions écrites ou indications émis
par le médecin du travail peuvent être notifiés au médecin que
l'employeur mandate à cet effet. Le salarié est informé de cette
notification.
  III.-La décision du conseil de prud'hommes se substitue aux
avis, propositions, conclusions écrites ou indications contestés.
  IV.-Le conseil de prud'hommes peut décider, par décision motivée,
de ne pas mettre tout ou partie des honoraires et frais d'expertise
à la charge de la partie perdante, dès lors que l'action en
justice n'est pas dilatoire ou abusive. Ces honoraires et frais
sont réglés d'après le tarif fixé par un arrêté conjoint des
ministres chargés du travail et du budget.
  V.-Les conditions et les modalités d'application du présent
article sont définies par décret en Conseil d'Etat.</t>
        </r>
      </text>
    </comment>
    <comment ref="D2382" authorId="1" shapeId="0" xr:uid="{00000000-0006-0000-0600-00002F090000}">
      <text>
        <r>
          <rPr>
            <sz val="8"/>
            <color indexed="81"/>
            <rFont val="Arial"/>
            <family val="2"/>
          </rPr>
          <t xml:space="preserve">  En cas de contestation portant sur les avis, propositions, conclusions
écrites ou indications reposant sur des éléments de nature médicale
émis par le médecin du travail mentionnés à l'article L. 4624-7,
le conseil de prud'hommes statuant selon la procédure accélérée
au fond est saisi dans un délai de quinze jours à compter de
leur notification. Les modalités de recours ainsi que ce délai
sont mentionnés sur les avis et mesures émis par le médecin
du travail.
  Le conseil de prud'hommes statue selon la procédure accélérée
au fond dans les conditions prévues à l'article R. 1455-12.
  Le médecin du travail informé de la contestation peut être
entendu par le médecin-inspecteur du travail</t>
        </r>
      </text>
    </comment>
    <comment ref="D2383" authorId="5" shapeId="0" xr:uid="{00000000-0006-0000-0600-000030090000}">
      <text>
        <r>
          <rPr>
            <sz val="8"/>
            <color indexed="81"/>
            <rFont val="Arial"/>
            <family val="2"/>
          </rPr>
          <t xml:space="preserve">  La provision des sommes dues au médecin-inspecteur du travail
désigné en application de l'article L. 4624-7 est consignée
à la Caisse des dépôts et consignations.
  Le greffe est avisé de la consignation par la Caisse des dépôts
et consignations.
  Le président du conseil de prud'hommes statuant selon la procédure
accélérée au fond fixe la rémunération du médecin-inspecteur
du travail conformément au IV de l'article L. 4624-7.
  La libération des sommes consignées est faite par la Caisse
des dépôts et consignations sur présentation de l'autorisation
du président de la formation de référé.</t>
        </r>
      </text>
    </comment>
    <comment ref="D2384" authorId="5" shapeId="0" xr:uid="{00000000-0006-0000-0600-000031090000}">
      <text>
        <r>
          <rPr>
            <sz val="8"/>
            <color indexed="81"/>
            <rFont val="Arial"/>
            <family val="2"/>
          </rPr>
          <t xml:space="preserve">  En cas d'indisponibilité du médecin-inspecteur du travail ou
en cas de récusation de celui-ci, notamment lorsque ce dernier
est intervenu dans les conditions visées à l'article R. 4624-43,
le conseil de prud'hommes statuant selon la procédure accélérée
au fond peut désigner un autre médecin inspecteur du travail
que celui qui est territorialement compétent.</t>
        </r>
      </text>
    </comment>
    <comment ref="D2385" authorId="5" shapeId="0" xr:uid="{00000000-0006-0000-0600-000032090000}">
      <text>
        <r>
          <rPr>
            <sz val="8"/>
            <color indexed="81"/>
            <rFont val="Arial"/>
            <family val="2"/>
          </rPr>
          <t xml:space="preserve">  Un dossier médical en santé au travail intégré au dossier médical
partagé, constitué par le médecin du travail, retrace dans le
respect du secret médical les informations relatives à l'état
de santé du travailleur, aux expositions auxquelles il a été
soumis ainsi que les avis et propositions du médecin du travail,
notamment celles formulées en application des articles L. 4624-3
et L. 4624-4. Ce dossier est accessible aux professionnels de
santé mentionnés aux articles L. 1111-15, L. 1111-16 et L. 1111-17
du code de la santé publique, sauf opposition de l'intéressé.
En cas de risque pour la santé publique ou à sa demande, le
médecin du travail le transmet au médecin inspecteur du travail.
Ce dossier peut être communiqué à un autre médecin du travail
dans la continuité de la prise en charge, sauf refus du travailleur.
Le travailleur, ou en cas de décès de celui-ci toute personne
autorisée par les articles L. 1110-4 et L. 1111-7 du même code,
peut demander la communication de ce dossier.</t>
        </r>
      </text>
    </comment>
    <comment ref="D2386" authorId="5" shapeId="0" xr:uid="{00000000-0006-0000-0600-000033090000}">
      <text>
        <r>
          <rPr>
            <sz val="8"/>
            <color indexed="81"/>
            <rFont val="Arial"/>
            <family val="2"/>
          </rPr>
          <t xml:space="preserve">  I.-Lorsque le médecin du travail constate la présence d'un risque
pour la santé des travailleurs, il propose par un écrit motivé
et circonstancié des mesures visant à la préserver.
  L'employeur prend en considération ces propositions et, en
cas de refus, fait connaître par écrit les motifs qui s'opposent
à ce qu'il y soit donné suite.
  II.-Lorsque le médecin du travail est saisi par un employeur
d'une question relevant des missions qui lui sont dévolues en
application de l'article L. 4622-3, il fait connaître ses préconisations
par écrit.
  III.-Les propositions et les préconisations du médecin du
travail et la réponse de l'employeur, prévues aux I et II du
présent article, sont transmises au comité social et économique,
à l'agent de contrôle de l'inspection du travail mentionné à
l'article L. 8112-1, au médecin inspecteur du travail ou aux
agents des services de prévention des organismes de sécurité
sociale et des organismes mentionnés à l'article L. 4643-1.</t>
        </r>
      </text>
    </comment>
    <comment ref="D2387" authorId="5" shapeId="0" xr:uid="{00000000-0006-0000-0600-000034090000}">
      <text>
        <r>
          <rPr>
            <sz val="8"/>
            <color indexed="81"/>
            <rFont val="Arial"/>
            <family val="2"/>
          </rPr>
          <t xml:space="preserve">  Des décrets en Conseil d'Etat précisent les modalités d'action
des personnels concourant aux services de santé au travail ainsi
que les conditions d'application du présent chapitre, notamment
les modalités du suivi individuel prévu à l'article L. 4624-1,
les modalités d'identification des travailleurs mentionnés à
l'article L. 4624-2 et les modalités du suivi individuel renforcé
dont ils bénéficient.</t>
        </r>
      </text>
    </comment>
    <comment ref="D2388" authorId="1" shapeId="0" xr:uid="{00000000-0006-0000-0600-000035090000}">
      <text>
        <r>
          <rPr>
            <sz val="8"/>
            <color indexed="81"/>
            <rFont val="Arial"/>
            <family val="2"/>
          </rPr>
          <t xml:space="preserve">  Les actions sur le milieu de travail s'inscrivent dans la mission
des services de santé au travail définie à l'article L. 4622-2.
Elles comprennent notamment :
  1° La visite des lieux de travail ;
  2° L'étude de postes en vue de l'amélioration des conditions
de travail, de leur adaptation dans certaines situations ou
du maintien dans l'emploi ;
  3° L'identification et l'analyse des risques professionnels
;
  4° L'élaboration et la mise à jour de la fiche d'entreprise
;
  5° La délivrance de conseils en matière d'organisation des
secours et des services d'urgence ;
  6° La participation aux réunions du comité social et économique
;
  7° La réalisation de mesures métrologiques ;
  8° L'animation de campagnes d'information et de sensibilisation
aux questions de santé publique en rapport avec l'activité professionnelle
;
  9° Les enquêtes épidémiologiques ;
  10° La formation aux risques spécifiques ;
  11° L'étude de toute nouvelle technique de production ;
  12° L'élaboration des actions de formation à la sécurité prévues
à l'article L. 4141-2 et à celle des secouristes.</t>
        </r>
      </text>
    </comment>
    <comment ref="D2389" authorId="1" shapeId="0" xr:uid="{00000000-0006-0000-0600-000036090000}">
      <text>
        <r>
          <rPr>
            <sz val="8"/>
            <color indexed="81"/>
            <rFont val="Arial"/>
            <family val="2"/>
          </rPr>
          <t xml:space="preserve">  Les actions sur le milieu de travail sont menées :
  1° Dans les entreprises disposant d'un service autonome de
santé au travail, par le médecin du travail, en collaboration
avec les services chargés des activités de protection des salariés
et de prévention des risques professionnels dans l'entreprise
;
  2° Dans les entreprises adhérant à un service de santé au
travail interentreprises, par l'équipe pluridisciplinaire de
santé au travail, sous la conduite du médecin du travail et
dans le cadre des objectifs fixés par le projet pluriannuel
prévu à l'article L. 4622-14.</t>
        </r>
      </text>
    </comment>
    <comment ref="D2390" authorId="1" shapeId="0" xr:uid="{00000000-0006-0000-0600-000037090000}">
      <text>
        <r>
          <rPr>
            <sz val="8"/>
            <color indexed="81"/>
            <rFont val="Arial"/>
            <family val="2"/>
          </rPr>
          <t xml:space="preserve">  Les professionnels de santé de l'équipe pluridisciplinaire ont
libre accès aux lieux de travail, sous l'autorité du médecin
du travail.
  Il y réalise des visites soit à son initiative, soit à la
demande de l'employeur ou du comité social et économique.</t>
        </r>
      </text>
    </comment>
    <comment ref="D2391" authorId="1" shapeId="0" xr:uid="{00000000-0006-0000-0600-000038090000}">
      <text>
        <r>
          <rPr>
            <sz val="8"/>
            <color indexed="81"/>
            <rFont val="Arial"/>
            <family val="2"/>
          </rPr>
          <t xml:space="preserve">  L'employeur ou le président du service interentreprises prend
toutes mesures pour permettre au médecin du travail de consacrer
à ses missions en milieu de travail le tiers de son temps de
travail, dans le cadre des actions mentionnées à l'article R.
4624-1.
  Ce temps comporte au moins cent cinquante demi-journées de
travail effectif chaque année, pour un médecin à plein temps.
Pour un médecin à temps partiel, cette obligation est calculée
proportionnellement à son temps de travail. Ce temps est également
consacré par le médecin du travail à sa mission d'animation
et de coordination de l'équipe pluridisciplinaire en santé au
travail.</t>
        </r>
      </text>
    </comment>
    <comment ref="D2392" authorId="1" shapeId="0" xr:uid="{00000000-0006-0000-0600-000039090000}">
      <text>
        <r>
          <rPr>
            <sz val="8"/>
            <color indexed="81"/>
            <rFont val="Arial"/>
            <family val="2"/>
          </rPr>
          <t xml:space="preserve">  Afin d'éviter toute altération de la santé des travailleurs
du fait de leur travail, le médecin du travail ou, dans les
services de santé au travail interentreprises, l'équipe pluridisciplinaire
est informé :
  1° De la nature et de la composition des produits utilisés
ainsi que de leurs modalités d'emploi. L'employeur transmet
notamment au médecin du travail les fiches de données de sécurité
délivrées par le fournisseur de ces produits ;
  2° Des résultats de toutes les mesures et analyses réalisées
dans les domaines mentionnés à l'article R. 4623-1.</t>
        </r>
      </text>
    </comment>
    <comment ref="D2393" authorId="1" shapeId="0" xr:uid="{00000000-0006-0000-0600-00003A090000}">
      <text>
        <r>
          <rPr>
            <sz val="8"/>
            <color indexed="81"/>
            <rFont val="Arial"/>
            <family val="2"/>
          </rPr>
          <t xml:space="preserve">  Le médecin du travail ou, dans les services de santé au travail
interentreprises, l'équipe pluridisciplinaire a accès à tous
les documents non nominatifs rendus obligatoires par la présente
partie.
  Ce droit d'accès s'exerce dans des conditions garantissant
le caractère confidentiel des données ainsi que la protection
des informations mentionnées à l'article R. 4624-9.</t>
        </r>
      </text>
    </comment>
    <comment ref="D2394" authorId="1" shapeId="0" xr:uid="{00000000-0006-0000-0600-00003B090000}">
      <text>
        <r>
          <rPr>
            <sz val="8"/>
            <color indexed="81"/>
            <rFont val="Arial"/>
            <family val="2"/>
          </rPr>
          <t xml:space="preserve">  L'employeur prend en considération les avis présentés par le
médecin du travail sur l'application des dispositions relatives
à l'emploi des travailleurs handicapés. Il lui fait connaître
les motifs qui s'opposent à ce qu'il y soit donné suite.
  En cas de difficulté ou de désaccord, la décision est prise
par l'inspecteur du travail, après avis du médecin inspecteur
du travail.</t>
        </r>
      </text>
    </comment>
    <comment ref="D2395" authorId="1" shapeId="0" xr:uid="{00000000-0006-0000-0600-00003C090000}">
      <text>
        <r>
          <rPr>
            <sz val="8"/>
            <color indexed="81"/>
            <rFont val="Arial"/>
            <family val="2"/>
          </rPr>
          <t xml:space="preserve">  Dans l'exercice de ses fonctions, le médecin du travail peut,
aux frais de l'employeur, réaliser ou faire réaliser des prélèvements
et des mesures aux fins d'analyses. Il peut également faire
procéder à des analyses ou mesures qu'il estime nécessaires
par un organisme habilité. En cas de désaccord entre l'employeur
et le médecin du travail, la décision est prise par l'inspecteur
du travail, après avis du médecin inspecteur du travail.
  Le médecin du travail avertit l'employeur, qui informe les
travailleurs concernés ainsi que le comité social et économique,
des risques éventuels et des moyens de protection dont il doit
être fait usage.</t>
        </r>
      </text>
    </comment>
    <comment ref="D2396" authorId="1" shapeId="0" xr:uid="{00000000-0006-0000-0600-00003D090000}">
      <text>
        <r>
          <rPr>
            <sz val="8"/>
            <color indexed="81"/>
            <rFont val="Arial"/>
            <family val="2"/>
          </rPr>
          <t xml:space="preserve">  Le médecin du travail communique à l'employeur les rapports
et les résultats des études menées par lui ou, dans les services
de santé au travail interentreprises, l'équipe pluridisciplinaire,
dans le cadre de son action en milieu de travail. L'employeur
porte ces rapports et résultats à la connaissance du comité
social et économique. Il les tient à disposition du médecin
inspecteur du travail.</t>
        </r>
      </text>
    </comment>
    <comment ref="D2397" authorId="1" shapeId="0" xr:uid="{00000000-0006-0000-0600-00003E090000}">
      <text>
        <r>
          <rPr>
            <sz val="8"/>
            <color indexed="81"/>
            <rFont val="Arial"/>
            <family val="2"/>
          </rPr>
          <t xml:space="preserve">  Il est interdit au médecin du travail et, dans les services
de santé au travail interentreprises, aux autres membres de
l'équipe pluridisciplinaire, de révéler les secrets de fabrication
et les procédés d'exploitation dont il pourrait prendre connaissance
dans l'exercice de ses fonctions.
  La méconnaissance de ces interdictions est punie conformément
à l'article 226-13 du code pénal.</t>
        </r>
      </text>
    </comment>
    <comment ref="D2398" authorId="0" shapeId="0" xr:uid="{00000000-0006-0000-0600-00003F090000}">
      <text>
        <r>
          <rPr>
            <sz val="8"/>
            <color indexed="81"/>
            <rFont val="Arial"/>
            <family val="2"/>
          </rPr>
          <t xml:space="preserve">  Tout travailleur bénéficie d'une visite d'information et de
prévention, réalisée par l'un des professionnels de santé mentionnés
au premier alinéa de l'article L. 4624-1 dans un délai qui n'excède
pas trois mois à compter de la prise effective du poste de travail.</t>
        </r>
      </text>
    </comment>
    <comment ref="D2399" authorId="0" shapeId="0" xr:uid="{00000000-0006-0000-0600-000040090000}">
      <text>
        <r>
          <rPr>
            <sz val="8"/>
            <color indexed="81"/>
            <rFont val="Arial"/>
            <family val="2"/>
          </rPr>
          <t xml:space="preserve">  La visite d'information et de prévention dont bénéficie le travailleur
est individuelle. Elle a notamment pour objet :
  1° D'interroger le salarié sur son état de santé ;
  2° De l'informer sur les risques éventuels auxquels l'expose
son poste de travail ;
  3° De le sensibiliser sur les moyens de prévention à mettre
en œuvre ;
  4° D'identifier si son état de santé ou les risques auxquels
il est exposé nécessitent une orientation vers le médecin du
travail ;
  5° De l'informer sur les modalités de suivi de son état de
santé par le service et sur la possibilité dont il dispose,
à tout moment, de bénéficier d'une visite à sa demande avec
le médecin du travail.</t>
        </r>
      </text>
    </comment>
    <comment ref="D2400" authorId="0" shapeId="0" xr:uid="{00000000-0006-0000-0600-000041090000}">
      <text>
        <r>
          <rPr>
            <sz val="8"/>
            <color indexed="81"/>
            <rFont val="Arial"/>
            <family val="2"/>
          </rPr>
          <t xml:space="preserve">  Lors de cette visite, un dossier médical en santé au travail
est ouvert par le professionnel de santé du service de santé
au travail mentionné au premier alinéa de l'article L. 4624-1,
sous l'autorité du médecin du travail dans les conditions prévues
à l'article L. 4624-8.</t>
        </r>
      </text>
    </comment>
    <comment ref="D2401" authorId="0" shapeId="0" xr:uid="{00000000-0006-0000-0600-000042090000}">
      <text>
        <r>
          <rPr>
            <sz val="8"/>
            <color indexed="81"/>
            <rFont val="Arial"/>
            <family val="2"/>
          </rPr>
          <t xml:space="preserve">  A l'issue de toute visite d'information et de prévention, si
elle n'a pas été réalisée par le médecin du travail, le professionnel
de santé qui a effectué cette visite peut, s'il l'estime nécessaire,
orienter sans délai le travailleur vers le médecin du travail
dans le respect du protocole prévu au troisième alinéa de l'article
L. 4624-1. Cette nouvelle visite, effectuée par le médecin du
travail, a notamment pour objet de proposer, si elles sont nécessaires,
des adaptations du poste ou l'affectation à d'autres postes.</t>
        </r>
      </text>
    </comment>
    <comment ref="D2402" authorId="0" shapeId="0" xr:uid="{00000000-0006-0000-0600-000043090000}">
      <text>
        <r>
          <rPr>
            <sz val="8"/>
            <color indexed="81"/>
            <rFont val="Arial"/>
            <family val="2"/>
          </rPr>
          <t xml:space="preserve">  Le professionnel de santé délivre une attestation de suivi au
travailleur et à l'employeur à l'issue de toute visite d'information
et de prévention.</t>
        </r>
      </text>
    </comment>
    <comment ref="D2403" authorId="0" shapeId="0" xr:uid="{00000000-0006-0000-0600-000044090000}">
      <text>
        <r>
          <rPr>
            <sz val="8"/>
            <color indexed="81"/>
            <rFont val="Arial"/>
            <family val="2"/>
          </rPr>
          <t xml:space="preserve">  Lorsque le travailleur a bénéficié d'une visite d'information
et de prévention dans les cinq ans ou, pour le travailleur mentionné
à l'article R. 4624-17, dans les trois ans précédant son embauche,
l'organisation d'une nouvelle visite d'information et de prévention
n'est pas requise dès lors que l'ensemble des conditions suivantes
sont réunies :
  1° Le travailleur est appelé à occuper un emploi identique
présentant des risques d'exposition équivalents ;
  2° Le professionnel de santé mentionné au premier alinéa de
l'article L. 4624-1 est en possession de la dernière attestation
de suivi ou du dernier avis d'aptitude ;
  3° Aucune mesure formulée au titre de l'article L. 4624-3
ou aucun avis d'inaptitude rendu en application L. 4624-4 n'a
été émis au cours des cinq dernières années ou, pour le travailleur
mentionné à l'article R. 4624-17, au cours des trois dernières
années.</t>
        </r>
      </text>
    </comment>
    <comment ref="D2404" authorId="0" shapeId="0" xr:uid="{00000000-0006-0000-0600-000045090000}">
      <text>
        <r>
          <rPr>
            <sz val="8"/>
            <color indexed="81"/>
            <rFont val="Arial"/>
            <family val="2"/>
          </rPr>
          <t xml:space="preserve">  Le travailleur bénéficie d'un renouvellement de la visite d'information
et de prévention initiale, réalisée par un professionnel de
santé mentionné au premier alinéa de l'article L. 4624-1, selon
une périodicité qui ne peut excéder cinq ans. Ce délai, qui
prend en compte les conditions de travail, l'âge et l'état de
santé du salarié, ainsi que les risques auxquels il est exposé,
est fixé par le médecin du travail dans le cadre du protocole
mentionné à l'article L. 4624-1.</t>
        </r>
      </text>
    </comment>
    <comment ref="D2405" authorId="0" shapeId="0" xr:uid="{00000000-0006-0000-0600-000046090000}">
      <text>
        <r>
          <rPr>
            <sz val="8"/>
            <color indexed="81"/>
            <rFont val="Arial"/>
            <family val="2"/>
          </rPr>
          <t xml:space="preserve">  Tout travailleur dont l'état de santé, l'âge, les conditions
de travail ou les risques professionnels auxquels il est exposé
le nécessitent, notamment les travailleurs handicapés, les travailleurs
qui déclarent être titulaires d'une pension d'invalidité et
les travailleurs de nuit mentionnés à l'article L. 3122-5, bénéficie,
à l'issue de la visite d'information et de prévention, de modalités
de suivi adaptées déterminées dans le cadre du protocole écrit
prévu au troisième alinéa de l'article L. 4624-1, selon une
périodicité qui n'excède pas une durée de trois ans.</t>
        </r>
      </text>
    </comment>
    <comment ref="D2406" authorId="0" shapeId="0" xr:uid="{00000000-0006-0000-0600-000047090000}">
      <text>
        <r>
          <rPr>
            <sz val="8"/>
            <color indexed="81"/>
            <rFont val="Arial"/>
            <family val="2"/>
          </rPr>
          <t xml:space="preserve">  Tout travailleur de nuit mentionné à l'article L. 3122-5 et
tout travailleur âgé de moins de dix-huit ans bénéficie d'une
visite d'information et de prévention réalisée par un professionnel
de santé mentionné au premier alinéa de l'article L. 4624-1
préalablement à son affectation sur le poste.</t>
        </r>
      </text>
    </comment>
    <comment ref="D2407" authorId="0" shapeId="0" xr:uid="{00000000-0006-0000-0600-000048090000}">
      <text>
        <r>
          <rPr>
            <sz val="8"/>
            <color indexed="81"/>
            <rFont val="Arial"/>
            <family val="2"/>
          </rPr>
          <t xml:space="preserve">  Toute femme enceinte, venant d'accoucher ou allaitante est,
à l'issue de la visite d'information et de prévention, ou, à
tout moment si elle le souhaite, orientée sans délai vers le
médecin du travail dans le respect du protocole mentionné à
l'article L. 4624-1. Cette nouvelle visite, effectuée par le
médecin du travail, a notamment pour objet de proposer, si elles
sont nécessaires, des adaptations du poste ou l'affectation
à d'autres postes.</t>
        </r>
      </text>
    </comment>
    <comment ref="D2408" authorId="0" shapeId="0" xr:uid="{00000000-0006-0000-0600-000049090000}">
      <text>
        <r>
          <rPr>
            <sz val="8"/>
            <color indexed="81"/>
            <rFont val="Arial"/>
            <family val="2"/>
          </rPr>
          <t xml:space="preserve">  Lors de la visite d'information et de prévention, tout travailleur
handicapé ou qui déclare être titulaire d'une pension d'invalidité
mentionné au cinquième alinéa de l'article L. 4624-1 est orienté
sans délai vers le médecin du travail, qui peut préconiser des
adaptations de son poste de travail. Le médecin du travail,
dans le cadre du protocole mentionné à l'article L. 4624-1,
détermine la périodicité et les modalités du suivi de son état
de santé qui peut être réalisé par un professionnel de santé
mentionné au premier alinéa de l'article L. 4624-1.</t>
        </r>
      </text>
    </comment>
    <comment ref="D2409" authorId="0" shapeId="0" xr:uid="{00000000-0006-0000-0600-00004A090000}">
      <text>
        <r>
          <rPr>
            <sz val="8"/>
            <color indexed="81"/>
            <rFont val="Arial"/>
            <family val="2"/>
          </rPr>
          <t xml:space="preserve">  Si le médecin du travail est informé et constate que le travailleur
est affecté à un poste présentant des risques particuliers pour
sa santé ou sa sécurité ou pour celles de ses collègues ou des
tiers évoluant dans l'environnement immédiat de travail défini
à l'article R. 4624-23, le travailleur bénéficie sans délai
des modalités de suivi individuel renforcé prévues à la sous-section
2.</t>
        </r>
      </text>
    </comment>
    <comment ref="D2410" authorId="0" shapeId="0" xr:uid="{00000000-0006-0000-0600-00004B090000}">
      <text>
        <r>
          <rPr>
            <sz val="8"/>
            <color indexed="81"/>
            <rFont val="Arial"/>
            <family val="2"/>
          </rPr>
          <t xml:space="preserve">  Tout travailleur affecté à un poste présentant des risques particuliers
pour sa santé ou sa sécurité ou pour celles de ses collègues
ou des tiers évoluant dans l'environnement immédiat de travail
défini à l'article R. 4624-23 bénéficie d'un suivi individuel
renforcé de son état de santé selon des modalités définies par
la présente sous-section.</t>
        </r>
      </text>
    </comment>
    <comment ref="D2411" authorId="0" shapeId="0" xr:uid="{00000000-0006-0000-0600-00004C090000}">
      <text>
        <r>
          <rPr>
            <sz val="8"/>
            <color indexed="81"/>
            <rFont val="Arial"/>
            <family val="2"/>
          </rPr>
          <t xml:space="preserve">  I.-Les postes présentant des risques particuliers mentionnés
au premier alinéa de l'article L. 4624-2 sont ceux exposant
les travailleurs :
  1° A l'amiante ;
  2° Au plomb dans les conditions prévues à l'article R. 4412-160
;
  3° Aux agents cancérogènes, mutagènes ou toxiques pour la
reproduction mentionnés à l'article R. 4412-60 ;
  4° Aux agents biologiques des groupes 3 et 4 mentionnés à
l'article R. 4421-3 ;
  5° Aux rayonnements ionisants ;
  6° Au risque hyperbare ;
  7° Au risque de chute de hauteur lors des opérations de montage
et de démontage d'échafaudages.
  II.-Présente également des risques particuliers tout poste
pour lequel l'affectation sur celui-ci est conditionnée à un
examen d'aptitude spécifique prévu par le présent code.
  III.-S'il le juge nécessaire, l'employeur complète la liste
des postes entrant dans les catégories mentionnées au I. par
des postes présentant des risques particuliers pour la santé
ou la sécurité du travailleur ou pour celles de ses collègues
ou des tiers évoluant dans l'environnement immédiat de travail
mentionnés au premier alinéa de l'article L. 4624-2, après avis
du ou des médecins concernés et du comité social et économique
s'il existe, en cohérence avec l'évaluation des risques prévue
à l'article L. 4121-3 et, le cas échéant, la fiche d'entreprise
prévue à l'article R. 4624-46. Cette liste est transmise au
service de santé au travail, tenue à disposition du directeur
régional des entreprises, de la concurrence, de la consommation,
du travail et de l'emploi et des services de prévention des
organismes de sécurité sociale et mise à jour tous les ans.
L'employeur motive par écrit l'inscription de tout poste sur
cette liste.
  IV.-Le Conseil d'orientation des conditions de travail est
consulté tous les trois ans sur la mise à jour éventuelle de
la liste mentionnée au I du présent article.</t>
        </r>
      </text>
    </comment>
    <comment ref="D2412" authorId="0" shapeId="0" xr:uid="{00000000-0006-0000-0600-00004D090000}">
      <text>
        <r>
          <rPr>
            <sz val="8"/>
            <color indexed="81"/>
            <rFont val="Arial"/>
            <family val="2"/>
          </rPr>
          <t xml:space="preserve">  Le suivi individuel renforcé comprend un examen médical d'aptitude,
qui se substitue à la visite d'information et de prévention
prévue à l'article R. 4624-10. Il est effectué par le médecin
du travail préalablement à l'affectation sur le poste.
  Cet examen a notamment pour objet :
  1° De s'assurer que le travailleur est médicalement apte au
poste de travail auquel l'employeur envisage de l'affecter,
notamment en vérifiant la compatibilité du poste avec l'état
de santé du travailleur qui y est affecté, afin de prévenir
tout risque grave d'atteinte à sa santé ou à sa sécurité ou
à celles de ses collègues ou des tiers évoluant dans l'environnement
immédiat de travail ;
  2° De rechercher si le travailleur n'est pas atteint d'une
affection comportant un danger pour les autres travailleurs
;
  3° De proposer éventuellement les adaptations du poste ou
l'affectation à d'autres postes ;
  4° D'informer le travailleur sur les risques des expositions
au poste de travail et le suivi médical nécessaire ;
  5° De sensibiliser le travailleur sur les moyens de prévention
à mettre en œuvre.</t>
        </r>
      </text>
    </comment>
    <comment ref="D2413" authorId="0" shapeId="0" xr:uid="{00000000-0006-0000-0600-00004E090000}">
      <text>
        <r>
          <rPr>
            <sz val="8"/>
            <color indexed="81"/>
            <rFont val="Arial"/>
            <family val="2"/>
          </rPr>
          <t xml:space="preserve">  Cet examen ainsi que son renouvellement donnent lieu à la délivrance
par le médecin du travail d'un avis d'aptitude ou d'inaptitude
rendu conformément aux dispositions de l'article L. 4624-4.
Cet avis d'aptitude ou d'inaptitude est transmis au travailleur
et à l'employeur et versé au dossier médical en santé au travail
de l'intéressé.</t>
        </r>
      </text>
    </comment>
    <comment ref="D2414" authorId="0" shapeId="0" xr:uid="{00000000-0006-0000-0600-00004F090000}">
      <text>
        <r>
          <rPr>
            <sz val="8"/>
            <color indexed="81"/>
            <rFont val="Arial"/>
            <family val="2"/>
          </rPr>
          <t xml:space="preserve">  Lors de cette visite, un dossier médical en santé au travail
est constitué par le médecin du travail dans les conditions
prévues à l'article L. 4624-8.</t>
        </r>
      </text>
    </comment>
    <comment ref="D2415" authorId="0" shapeId="0" xr:uid="{00000000-0006-0000-0600-000050090000}">
      <text>
        <r>
          <rPr>
            <sz val="8"/>
            <color indexed="81"/>
            <rFont val="Arial"/>
            <family val="2"/>
          </rPr>
          <t xml:space="preserve">  Lorsque le travailleur a bénéficié d'une visite médicale d'aptitude
dans les deux ans précédant son embauche, l'organisation d'un
nouvel examen médical d'aptitude n'est pas requise dès lors
que l'ensemble des conditions suivantes sont réunies :
  1° Le travailleur est appelé à occuper un emploi identique
présentant des risques d'exposition équivalents ;
  2° Le médecin du travail intéressé est en possession du dernier
avis d'aptitude du travailleur ;
  3° Aucune mesure formulée au titre de l'article L. 4624-3
ou aucun avis d'inaptitude rendu en application L. 4624-4 n'a
été émis au cours des deux dernières années.</t>
        </r>
      </text>
    </comment>
    <comment ref="D2416" authorId="0" shapeId="0" xr:uid="{00000000-0006-0000-0600-000051090000}">
      <text>
        <r>
          <rPr>
            <sz val="8"/>
            <color indexed="81"/>
            <rFont val="Arial"/>
            <family val="2"/>
          </rPr>
          <t xml:space="preserve">  Tout travailleur affecté à un poste présentant des risques particuliers
pour sa santé ou sa sécurité ou pour celles de ses collègues
ou des tiers évoluant dans l'environnement immédiat de travail,
tels que définis à l'article R. 4624-23, bénéficie, à l'issue
de l'examen médical d'embauche, d'un renouvellement de cette
visite, effectuée par le médecin du travail selon une périodicité
qu'il détermine et qui ne peut être supérieure à quatre ans.
Une visite intermédiaire est effectuée par un professionnel
de santé mentionné au premier alinéa de l'article L. 4624-1
au plus tard deux ans après la visite avec le médecin du travail.</t>
        </r>
      </text>
    </comment>
    <comment ref="D2417" authorId="0" shapeId="0" xr:uid="{00000000-0006-0000-0600-000052090000}">
      <text>
        <r>
          <rPr>
            <sz val="8"/>
            <color indexed="81"/>
            <rFont val="Arial"/>
            <family val="2"/>
          </rPr>
          <t xml:space="preserve">  En vue de favoriser le maintien dans l'emploi des travailleurs
en arrêt de travail d'une durée de plus de trois mois, une visite
de préreprise est organisée par le médecin du travail à l'initiative
du médecin traitant, du médecin conseil des organismes de sécurité
sociale ou du travailleur.</t>
        </r>
      </text>
    </comment>
    <comment ref="D2418" authorId="0" shapeId="0" xr:uid="{00000000-0006-0000-0600-000053090000}">
      <text>
        <r>
          <rPr>
            <sz val="8"/>
            <color indexed="81"/>
            <rFont val="Arial"/>
            <family val="2"/>
          </rPr>
          <t xml:space="preserve">  Au cours de l'examen de préreprise, le médecin du travail peut
recommander :
  1° Des aménagements et adaptations du poste de travail ;
  2° Des préconisations de reclassement ;
  3° Des formations professionnelles à organiser en vue de faciliter
le reclassement du travailleur ou sa réorientation professionnelle.
  A cet effet, il s'appuie en tant que de besoin sur le service
social du travail du service de santé au travail interentreprises
ou sur celui de l'entreprise.
  Il informe, sauf si le travailleur s'y oppose, l'employeur
et le médecin conseil de ces recommandations afin que toutes
les mesures soient mises en œuvre en vue de favoriser le maintien
dans l'emploi du travailleur.</t>
        </r>
      </text>
    </comment>
    <comment ref="D2419" authorId="0" shapeId="0" xr:uid="{00000000-0006-0000-0600-000054090000}">
      <text>
        <r>
          <rPr>
            <sz val="8"/>
            <color indexed="81"/>
            <rFont val="Arial"/>
            <family val="2"/>
          </rPr>
          <t xml:space="preserve">  Le travailleur bénéficie d'un examen de reprise du travail par
le médecin du travail :
  1° Après un congé de maternité ;
  2° Après une absence pour cause de maladie professionnelle
;
  3° Après une absence d'au moins trente jours pour cause d'accident
du travail, de maladie ou d'accident non professionnel.
  Dès que l'employeur a connaissance de la date de la fin de
l'arrêt de travail, il saisit le service de santé au travail
qui organise l'examen de reprise le jour de la reprise effective
du travail par le travailleur, et au plus tard dans un délai
de huit jours qui suivent cette reprise.</t>
        </r>
      </text>
    </comment>
    <comment ref="D2420" authorId="0" shapeId="0" xr:uid="{00000000-0006-0000-0600-000055090000}">
      <text>
        <r>
          <rPr>
            <sz val="8"/>
            <color indexed="81"/>
            <rFont val="Arial"/>
            <family val="2"/>
          </rPr>
          <t xml:space="preserve">  L'examen de reprise a pour objet :
  1° De vérifier si le poste de travail que doit reprendre le
travailleur ou le poste de reclassement auquel il doit être
affecté est compatible avec son état de santé ;
  2° D'examiner les propositions d'aménagement ou d'adaptation
du poste repris par le travailleur ou de reclassement faites
par l'employeur à la suite des préconisations émises le cas
échéant par le médecin du travail lors de la visite de préreprise
;
  3° De préconiser l'aménagement, l'adaptation du poste ou le
reclassement du travailleur ;
  4° D'émettre, le cas échéant, un avis d'inaptitude.</t>
        </r>
      </text>
    </comment>
    <comment ref="D2421" authorId="0" shapeId="0" xr:uid="{00000000-0006-0000-0600-000056090000}">
      <text>
        <r>
          <rPr>
            <sz val="8"/>
            <color indexed="81"/>
            <rFont val="Arial"/>
            <family val="2"/>
          </rPr>
          <t xml:space="preserve">  Le médecin du travail est informé par l'employeur de tout arrêt
de travail d'une durée inférieure à trente jours pour cause
d'accident du travail afin de pouvoir apprécier, notamment,
l'opportunité d'un nouvel examen médical et, avec l'équipe pluridisciplinaire,
de préconiser des mesures de prévention des risques professionnels.</t>
        </r>
      </text>
    </comment>
    <comment ref="D2422" authorId="0" shapeId="0" xr:uid="{00000000-0006-0000-0600-000057090000}">
      <text>
        <r>
          <rPr>
            <sz val="8"/>
            <color indexed="81"/>
            <rFont val="Arial"/>
            <family val="2"/>
          </rPr>
          <t xml:space="preserve">  Indépendamment des examens d'aptitude à l'embauche et périodiques
ainsi que des visites d'information et de prévention, le travailleur
bénéficie, à sa demande ou à celle de l'employeur, d'un examen
par le médecin du travail.
  Le travailleur peut solliciter notamment une visite médicale,
lorsqu'il anticipe un risque d'inaptitude, dans l'objectif d'engager
une démarche de maintien en emploi et de bénéficier d'un accompagnement
personnalisé.
  La demande du travailleur ne peut motiver aucune sanction.
  Le médecin du travail peut également organiser une visite
médicale pour tout travailleur le nécessitant.</t>
        </r>
      </text>
    </comment>
    <comment ref="D2423" authorId="0" shapeId="0" xr:uid="{00000000-0006-0000-0600-000058090000}">
      <text>
        <r>
          <rPr>
            <sz val="8"/>
            <color indexed="81"/>
            <rFont val="Arial"/>
            <family val="2"/>
          </rPr>
          <t xml:space="preserve">  Le médecin du travail peut réaliser ou prescrire les examens
complémentaires nécessaires :
  1° A la détermination de la compatibilité entre le poste de
travail et l'état de santé du travailleur, notamment au dépistage
des affections pouvant entraîner une contre-indication à ce
poste de travail ;
  2° Au dépistage d'une maladie professionnelle ou à caractère
professionnel susceptible de résulter de l'activité professionnelle
du travailleur ;
  3° Au dépistage des maladies dangereuses pour l'entourage
professionnel du travailleur.</t>
        </r>
      </text>
    </comment>
    <comment ref="D2424" authorId="0" shapeId="0" xr:uid="{00000000-0006-0000-0600-000059090000}">
      <text>
        <r>
          <rPr>
            <sz val="8"/>
            <color indexed="81"/>
            <rFont val="Arial"/>
            <family val="2"/>
          </rPr>
          <t xml:space="preserve">  Les examens complémentaires sont à la charge de l'employeur
lorsqu'il dispose d'un service autonome de santé au travail
et du service de santé au travail interentreprises dans les
autres cas.
  Le médecin du travail réalise ou fait réaliser ces examens
au sein du service de santé au travail, ou choisit l'organisme
chargé de pratiquer les examens.
  Ces derniers sont réalisés dans des conditions garantissant
le respect de leur anonymat.</t>
        </r>
      </text>
    </comment>
    <comment ref="D2425" authorId="1" shapeId="0" xr:uid="{00000000-0006-0000-0600-00005A090000}">
      <text>
        <r>
          <rPr>
            <sz val="8"/>
            <color indexed="81"/>
            <rFont val="Arial"/>
            <family val="2"/>
          </rPr>
          <t xml:space="preserve">  Dans le cadre du suivi des travailleurs de nuit, le médecin
du travail peut prescrire, s'il le juge utile, des examens spécialisés
complémentaires, qui sont à la charge de l'employeur.</t>
        </r>
      </text>
    </comment>
    <comment ref="D2426" authorId="1" shapeId="0" xr:uid="{00000000-0006-0000-0600-00005B090000}">
      <text>
        <r>
          <rPr>
            <sz val="8"/>
            <color indexed="81"/>
            <rFont val="Arial"/>
            <family val="2"/>
          </rPr>
          <t xml:space="preserve">  En cas de désaccord entre l'employeur et le médecin du travail
sur la nature et la fréquence de ces examens, la décision est
prise par le médecin inspecteur du travail.</t>
        </r>
      </text>
    </comment>
    <comment ref="D2427" authorId="1" shapeId="0" xr:uid="{00000000-0006-0000-0600-00005C090000}">
      <text>
        <r>
          <rPr>
            <sz val="8"/>
            <color indexed="81"/>
            <rFont val="Arial"/>
            <family val="2"/>
          </rPr>
          <t xml:space="preserve">  Le temps nécessité par les visites et les examens médicaux,
y compris les examens complémentaires, est soit pris sur les
heures de travail des travailleurs sans qu'aucune retenue de
salaire puisse être opérée, soit rémunéré comme temps de travail
effectif lorsque ces examens ne peuvent avoir lieu pendant les
heures de travail.
  Le temps et les frais de transport nécessités par ces visites
et ces examens sont pris en charge par l'employeur.</t>
        </r>
      </text>
    </comment>
    <comment ref="D2428" authorId="1" shapeId="0" xr:uid="{00000000-0006-0000-0600-00005D090000}">
      <text>
        <r>
          <rPr>
            <sz val="8"/>
            <color indexed="81"/>
            <rFont val="Arial"/>
            <family val="2"/>
          </rPr>
          <t xml:space="preserve">  Dans les établissements de 200 travailleurs et plus, le suivi
individuel peut être réalisé dans l'établissement.</t>
        </r>
      </text>
    </comment>
    <comment ref="D2429" authorId="1" shapeId="0" xr:uid="{00000000-0006-0000-0600-00005E090000}">
      <text>
        <r>
          <rPr>
            <sz val="8"/>
            <color indexed="81"/>
            <rFont val="Arial"/>
            <family val="2"/>
          </rPr>
          <t xml:space="preserve">  Un arrêté du ministre chargé du travail détermine les caractéristiques
auxquelles répondent les centres de visites et d'examens fixes
ou mobiles et leurs équipements, en fonction de l'importance
du service de santé au travail. Cet arrêté précise le matériel
minimum nécessaire au médecin du travail, au collaborateur médecin,
à l'interne ou à l'infirmier pour l'exercice de leurs missions.</t>
        </r>
      </text>
    </comment>
    <comment ref="D2430" authorId="1" shapeId="0" xr:uid="{00000000-0006-0000-0600-00005F090000}">
      <text>
        <r>
          <rPr>
            <sz val="8"/>
            <color indexed="81"/>
            <rFont val="Arial"/>
            <family val="2"/>
          </rPr>
          <t xml:space="preserve">  Le médecin du travail ne peut constater l'inaptitude médicale
du travailleur à son poste de travail que :
  1° S'il a réalisé au moins un examen médical de l'intéressé,
accompagné, le cas échéant, des examens complémentaires, permettant
un échange sur les mesures d'aménagement, d'adaptation ou de
mutation de poste ou la nécessité de proposer un changement
de poste ;
  2° S'il a réalisé ou fait réaliser une étude de ce poste ;
  3° S'il a réalisé ou fait réaliser une étude des conditions
de travail dans l'établissement et indiqué la date à laquelle
la fiche d'entreprise a été actualisée ;
  4° S'il a procédé à un échange, par tout moyen, avec l'employeur.
  Ces échanges avec l'employeur et le travailleur permettent
à ceux-ci de faire valoir leurs observations sur les avis et
les propositions que le médecin du travail entend adresser.
  S'il estime un second examen nécessaire pour rassembler les
éléments permettant de motiver sa décision, le médecin réalise
ce second examen dans un délai qui n'excède pas quinze jours
après le premier examen. La notification de l'avis médical d'inaptitude
intervient au plus tard à cette date.
  Le médecin du travail peut mentionner dans cet avis que tout
maintien du salarié dans un emploi serait gravement préjudiciable
à sa santé ou que l'état de santé du salarié fait obstacle à
tout reclassement dans un emploi.</t>
        </r>
      </text>
    </comment>
    <comment ref="D2431" authorId="1" shapeId="0" xr:uid="{00000000-0006-0000-0600-000060090000}">
      <text>
        <r>
          <rPr>
            <sz val="8"/>
            <color indexed="81"/>
            <rFont val="Arial"/>
            <family val="2"/>
          </rPr>
          <t xml:space="preserve">  Avant d'émettre son avis, le médecin du travail peut consulter
le médecin inspecteur du travail.</t>
        </r>
      </text>
    </comment>
    <comment ref="D2432" authorId="1" shapeId="0" xr:uid="{00000000-0006-0000-0600-000061090000}">
      <text>
        <r>
          <rPr>
            <sz val="8"/>
            <color indexed="81"/>
            <rFont val="Arial"/>
            <family val="2"/>
          </rPr>
          <t xml:space="preserve">  Les motifs de l'avis du médecin du travail sont consignés dans
le dossier médical en santé au travail du travailleur.</t>
        </r>
      </text>
    </comment>
    <comment ref="D2433" authorId="1" shapeId="0" xr:uid="{00000000-0006-0000-0600-000062090000}">
      <text>
        <r>
          <rPr>
            <sz val="8"/>
            <color indexed="81"/>
            <rFont val="Arial"/>
            <family val="2"/>
          </rPr>
          <t xml:space="preserve">  Pour chaque entreprise ou établissement, le médecin du travail
ou, dans les services de santé au travail interentreprises,
l'équipe pluridisciplinaire établit et met à jour une fiche
d'entreprise ou d'établissement sur laquelle figurent, notamment,
les risques professionnels et les effectifs de salariés qui
y sont exposés.</t>
        </r>
      </text>
    </comment>
    <comment ref="D2434" authorId="0" shapeId="0" xr:uid="{00000000-0006-0000-0600-000063090000}">
      <text>
        <r>
          <rPr>
            <sz val="8"/>
            <color indexed="81"/>
            <rFont val="Arial"/>
            <family val="2"/>
          </rPr>
          <t xml:space="preserve">  Pour les entreprises adhérentes à un service de santé au travail
interentreprises, la fiche d'entreprise est établie dans l'année
qui suit l'adhésion de l'entreprise ou de l'établissement à
ce service.</t>
        </r>
      </text>
    </comment>
    <comment ref="D2435" authorId="0" shapeId="0" xr:uid="{00000000-0006-0000-0600-000064090000}">
      <text>
        <r>
          <rPr>
            <sz val="8"/>
            <color indexed="81"/>
            <rFont val="Arial"/>
            <family val="2"/>
          </rPr>
          <t xml:space="preserve">  La fiche d'entreprise est transmise à l'employeur.
  Elle est présentée au comité social et économique en même
temps que le bilan annuel prévu à l'article L. 4612-16.</t>
        </r>
      </text>
    </comment>
    <comment ref="D2436" authorId="1" shapeId="0" xr:uid="{00000000-0006-0000-0600-000065090000}">
      <text>
        <r>
          <rPr>
            <sz val="8"/>
            <color indexed="81"/>
            <rFont val="Arial"/>
            <family val="2"/>
          </rPr>
          <t xml:space="preserve">  La fiche d'entreprise est tenue à la disposition du directeur
régional des entreprises, de la concurrence, de la consommation,
du travail et de l'emploi et du médecin inspecteur du travail.
  Elle peut être consultée par les agents des services de prévention
des organismes de sécurité sociale et par ceux des organismes
professionnels de santé, de sécurité et des conditions de travail
mentionnés à l'article L. 4643-1.</t>
        </r>
      </text>
    </comment>
    <comment ref="D2437" authorId="1" shapeId="0" xr:uid="{00000000-0006-0000-0600-000066090000}">
      <text>
        <r>
          <rPr>
            <sz val="8"/>
            <color indexed="81"/>
            <rFont val="Arial"/>
            <family val="2"/>
          </rPr>
          <t xml:space="preserve">  Le modèle de fiche d'entreprise est fixé par arrêté du ministre
chargé du travail.</t>
        </r>
      </text>
    </comment>
    <comment ref="D2438" authorId="1" shapeId="0" xr:uid="{00000000-0006-0000-0600-000067090000}">
      <text>
        <r>
          <rPr>
            <sz val="8"/>
            <color indexed="81"/>
            <rFont val="Arial"/>
            <family val="2"/>
          </rPr>
          <t xml:space="preserve">  Le médecin du travail établit un rapport annuel d'activité pour
les entreprises dont il a la charge.
  Pour les services de santé au travail interentreprises, le
directeur du service établit une synthèse annuelle de l'activité
du service de santé au travail qui rend compte de la réalisation
des actions approuvées par le conseil d'administration dans
le cadre du projet pluriannuel de service, de la réalisation
des actions sur le milieu de travail, définies à l'article R.
4624-1, et des actions menées pour assurer le suivi individuel
de la santé des salariés, notamment à partir du rapport annuel
établi par chaque médecin du travail pour les entreprises dont
il a la charge.
  La commission médico-technique prévue à l'article L. 4622-13
émet un avis sur cette synthèse, avant sa présentation aux organes
de surveillance.
  Un arrêté du ministre chargé du travail fixe les modèles de
rapport annuel d'activité du médecin du travail et de synthèse
annuelle de l'activité du service de santé au travail.</t>
        </r>
      </text>
    </comment>
    <comment ref="D2439" authorId="1" shapeId="0" xr:uid="{00000000-0006-0000-0600-000068090000}">
      <text>
        <r>
          <rPr>
            <sz val="8"/>
            <color indexed="81"/>
            <rFont val="Arial"/>
            <family val="2"/>
          </rPr>
          <t xml:space="preserve">  Le rapport annuel d'activité est remis par le médecin du travail
:
  1° Pour les services autonomes, au comité social et économique
ou comité social et économique d'établissement compétent ;
  2° Pour les services interentreprises, au conseil d'administration
et, selon les cas, au comité interentreprises ou à la commission
de contrôle.
  Cette présentation intervient au plus tard à la fin du quatrième
mois qui suit l'année pour laquelle le rapport a été établi.
  Pour les services interentreprises, la synthèse annuelle mentionnée
à l'article R. 4624-42 est remise aux organes mentionnés au
2° dans les mêmes conditions.</t>
        </r>
      </text>
    </comment>
    <comment ref="D2440" authorId="1" shapeId="0" xr:uid="{00000000-0006-0000-0600-000069090000}">
      <text>
        <r>
          <rPr>
            <sz val="8"/>
            <color indexed="81"/>
            <rFont val="Arial"/>
            <family val="2"/>
          </rPr>
          <t xml:space="preserve">  L'employeur ou le président du service de santé au travail transmet,
dans le délai d'un mois à compter de sa présentation devant
l'organe compétent, un exemplaire du rapport annuel d'activité
de chaque médecin du travail et de la synthèse annuelle au directeur
régional des entreprises, de la concurrence, de la consommation,
du travail et de l'emploi et au médecin inspecteur du travail.
Cette transmission est accompagnée des éventuelles observations
formulées par l'organe de surveillance.</t>
        </r>
      </text>
    </comment>
    <comment ref="D2441" authorId="1" shapeId="0" xr:uid="{00000000-0006-0000-0600-00006A090000}">
      <text>
        <r>
          <rPr>
            <sz val="8"/>
            <color indexed="81"/>
            <rFont val="Arial"/>
            <family val="2"/>
          </rPr>
          <t xml:space="preserve">  Dans les entreprises ou établissements de plus de trois cents
salariés, le médecin du travail établit un rapport annuel d'activité
propre à l'entreprise. Ce rapport est transmis au comité social
et économique dans les conditions prévues à l'article R. 4624-43
.
  Il en est de même dans les autres entreprises ou établissements
lorsque le comité en fait la demande.</t>
        </r>
      </text>
    </comment>
    <comment ref="D2442" authorId="1" shapeId="0" xr:uid="{00000000-0006-0000-0600-00006B090000}">
      <text>
        <r>
          <rPr>
            <sz val="8"/>
            <color indexed="81"/>
            <rFont val="Arial"/>
            <family val="2"/>
          </rPr>
          <t xml:space="preserve">  L'avis médical d'aptitude ou d'inaptitude émis par le médecin
du travail est transmis au salarié ainsi qu'à l'employeur par
tout moyen leur conférant une date certaine. L'employeur le
conserve pour être en mesure de le présenter à tout moment,
sur leur demande, à l'inspecteur du travail et au médecin inspecteur
du travail. Une copie de l'avis est versée au dossier médical
en santé au travail du travailleur.</t>
        </r>
      </text>
    </comment>
    <comment ref="D2443" authorId="1" shapeId="0" xr:uid="{00000000-0006-0000-0600-00006C090000}">
      <text>
        <r>
          <rPr>
            <sz val="8"/>
            <color indexed="81"/>
            <rFont val="Arial"/>
            <family val="2"/>
          </rPr>
          <t xml:space="preserve">  Lorsque le médecin du travail constate que l'inaptitude du salarié
est susceptible d'être en lien avec un accident ou une maladie
d'origine professionnelle, il remet à ce dernier le formulaire
de demande prévu à l'article D. 433-3 du code de la sécurité
sociale.</t>
        </r>
      </text>
    </comment>
    <comment ref="D2444" authorId="0" shapeId="0" xr:uid="{00000000-0006-0000-0600-00006D090000}">
      <text>
        <r>
          <rPr>
            <sz val="8"/>
            <color indexed="81"/>
            <rFont val="Arial"/>
            <family val="2"/>
          </rPr>
          <t xml:space="preserve">  Le modèle d'avis d'aptitude ou d'inaptitude est fixé par arrêté
du ministre chargé du travail.</t>
        </r>
      </text>
    </comment>
    <comment ref="D2445" authorId="0" shapeId="0" xr:uid="{00000000-0006-0000-0600-00006E090000}">
      <text>
        <r>
          <rPr>
            <sz val="8"/>
            <color indexed="81"/>
            <rFont val="Arial"/>
            <family val="2"/>
          </rPr>
          <t xml:space="preserve">  Le médecin du travail participe, notamment en liaison avec le
médecin inspecteur du travail, à toutes recherches, études et
enquêtes, en particulier à caractère épidémiologique, entrant
dans le cadre de ses missions.</t>
        </r>
      </text>
    </comment>
    <comment ref="D2446" authorId="1" shapeId="0" xr:uid="{00000000-0006-0000-0600-00006F090000}">
      <text>
        <r>
          <rPr>
            <sz val="8"/>
            <color indexed="81"/>
            <rFont val="Arial"/>
            <family val="2"/>
          </rPr>
          <t xml:space="preserve">  Un décret détermine les règles relatives à l'organisation, au
choix et au financement du service de santé au travail ainsi
qu'aux modalités de surveillance de l'état de santé des travailleurs
applicables aux catégories de travailleurs suivantes :
  1° Salariés temporaires ;
  2° Stagiaires de la formation professionnelle ;
  3° Travailleurs des associations intermédiaires ;
  4° Travailleurs exécutant habituellement leur contrat de travail
dans une entreprise autre que celle de leur employeur ;
  5° Travailleurs éloignés exécutant habituellement leur contrat
de travail dans un département différent de celui où se trouve
l'établissement qui les emploie ;
  6° Travailleurs détachés temporairement par une entreprise
non établie en France ;
  7° Travailleurs saisonniers.
  Ces travailleurs bénéficient d'une protection égale à celle
des autres travailleurs.
  Des règles et modalités de surveillance adaptées ne peuvent
avoir pour effet de modifier la périodicité des examens médicaux
définie par le présent code.
  Des règles adaptées relatives à l'organisation du service
de santé au travail ne peuvent avoir pour effet de modifier
les modalités de composition et de fonctionnement du conseil
d'administration prévues à l'article L. 4622-11.
  Pour tenir compte de spécificités locales en matière de recours
à des travailleurs saisonniers, l'autorité administrative peut
approuver des accords adaptant les modalités définies par décret
sous réserve que ces adaptations garantissent un niveau au moins
équivalent de protection de la santé aux travailleurs concernés.</t>
        </r>
      </text>
    </comment>
    <comment ref="D2447" authorId="5" shapeId="0" xr:uid="{00000000-0006-0000-0600-000070090000}">
      <text>
        <r>
          <rPr>
            <sz val="8"/>
            <color indexed="81"/>
            <rFont val="Arial"/>
            <family val="2"/>
          </rPr>
          <t xml:space="preserve">  Un décret en Conseil d'Etat prévoit les adaptations des règles
définies aux articles L. 4624-1 et L. 4624-2 pour les salariés
temporaires et les salariés en contrat à durée déterminée.
  Ces adaptations leur garantissent un suivi individuel de leur
état de santé d'une périodicité équivalente à celle du suivi
des salariés en contrat à durée indéterminée.
  Ce décret en Conseil d'Etat prévoit les modalités d'information
de l'employeur sur le suivi individuel de l'état de santé de
son salarié et les modalités particulières d'hébergement des
dossiers médicaux en santé au travail et d'échanges d'informations
entre médecins du travail.</t>
        </r>
      </text>
    </comment>
    <comment ref="D2448" authorId="5" shapeId="0" xr:uid="{00000000-0006-0000-0600-000071090000}">
      <text>
        <r>
          <rPr>
            <sz val="8"/>
            <color indexed="81"/>
            <rFont val="Arial"/>
            <family val="2"/>
          </rPr>
          <t xml:space="preserve">  Les dispositions des chapitres Ier à IV sont applicables aux
travailleurs titulaires de contrats à durée déterminée. Ces
travailleurs bénéficient d'un suivi individuel de leur état
de santé d'une périodicité équivalente à celui des salariés
en contrat à durée indéterminée, notamment des dispositions
prévues aux articles R. 4624-15 et R. 4624-27.</t>
        </r>
      </text>
    </comment>
    <comment ref="D2449" authorId="5" shapeId="0" xr:uid="{00000000-0006-0000-0600-000072090000}">
      <text>
        <r>
          <rPr>
            <sz val="8"/>
            <color indexed="81"/>
            <rFont val="Arial"/>
            <family val="2"/>
          </rPr>
          <t xml:space="preserve">  Les dispositions des chapitres Ier à IV sont applicables aux
travailleurs temporaires, sous réserve des modalités particulières
prévues par la présente section.</t>
        </r>
      </text>
    </comment>
    <comment ref="D2450" authorId="5" shapeId="0" xr:uid="{00000000-0006-0000-0600-000073090000}">
      <text>
        <r>
          <rPr>
            <sz val="8"/>
            <color indexed="81"/>
            <rFont val="Arial"/>
            <family val="2"/>
          </rPr>
          <t xml:space="preserve">  Pour les entreprises de travail temporaire, la demande d'agrément
et de renouvellement des services de santé au travail est accompagnée
d'un dossier spécifique dont les éléments sont fixés par arrêté
du ministre chargé du travail.</t>
        </r>
      </text>
    </comment>
    <comment ref="D2451" authorId="5" shapeId="0" xr:uid="{00000000-0006-0000-0600-000074090000}">
      <text>
        <r>
          <rPr>
            <sz val="8"/>
            <color indexed="81"/>
            <rFont val="Arial"/>
            <family val="2"/>
          </rPr>
          <t xml:space="preserve">  Le service de santé au travail interentreprises agréé pour exercer
les missions de santé au travail pour les travailleurs temporaires
constitue un secteur à compétence géographique propre réservé
à ces salariés.
  Ce secteur peut être commun à plusieurs services de santé
au travail interentreprises agréés pour exercer les missions
de santé au travail pour les travailleurs temporaires.</t>
        </r>
      </text>
    </comment>
    <comment ref="D2452" authorId="5" shapeId="0" xr:uid="{00000000-0006-0000-0600-000075090000}">
      <text>
        <r>
          <rPr>
            <sz val="8"/>
            <color indexed="81"/>
            <rFont val="Arial"/>
            <family val="2"/>
          </rPr>
          <t xml:space="preserve">  Le secteur réservé aux travailleurs temporaires n'est pas soumis
à l'obligation de créer au moins un centre médical fixe. Lorsqu'aucun
centre médical fixe n'est créé, ce secteur est rattaché au centre
d'un autre secteur du même service.</t>
        </r>
      </text>
    </comment>
    <comment ref="D2453" authorId="5" shapeId="0" xr:uid="{00000000-0006-0000-0600-000076090000}">
      <text>
        <r>
          <rPr>
            <sz val="8"/>
            <color indexed="81"/>
            <rFont val="Arial"/>
            <family val="2"/>
          </rPr>
          <t xml:space="preserve">  L'affectation d'un médecin du travail au secteur réservé aux
travailleurs temporaires ne peut être faite à titre exclusif.
Une dérogation peut être accordée après avis du médecin inspecteur
du travail par le directeur régional des entreprises, de la
concurrence, de la consommation, du travail et de l'emploi,
lorsque les caractéristiques particulières du secteur l'exigent.</t>
        </r>
      </text>
    </comment>
    <comment ref="D2454" authorId="5" shapeId="0" xr:uid="{00000000-0006-0000-0600-000077090000}">
      <text>
        <r>
          <rPr>
            <sz val="8"/>
            <color indexed="81"/>
            <rFont val="Arial"/>
            <family val="2"/>
          </rPr>
          <t xml:space="preserve">  Les conditions dans lesquelles le médecin du travail et, sous
son autorité, les professionnels de santé de l'entreprise de
travail temporaire ont accès aux postes de travail utilisés
ou susceptibles d'être utilisés par des travailleurs temporaires
sont fixées entre l'entreprise utilisatrice et l'entreprise
de travail temporaire, après avis des médecins du travail intéressés.</t>
        </r>
      </text>
    </comment>
    <comment ref="D2455" authorId="5" shapeId="0" xr:uid="{00000000-0006-0000-0600-000078090000}">
      <text>
        <r>
          <rPr>
            <sz val="8"/>
            <color indexed="81"/>
            <rFont val="Arial"/>
            <family val="2"/>
          </rPr>
          <t xml:space="preserve">  Pour les travailleurs temporaires, les visites prévues par les
sous-sections 1 et 2 de la section 2 du présent chapitre sont
réalisées par le service de santé au travail de l'entreprise
de travail temporaire. Les entreprises de travail temporaire
ont également la possibilité de s'adresser, sous réserve de
leur accord, aux services suivants pour faire réaliser ces visites
:
  1° Un service interentreprises de santé au travail proche
du lieu de travail du salarié temporaire, d'un autre secteur
ou professionnel ;
  2° Le service autonome de l'entreprise utilisatrice auprès
de laquelle est détaché le travailleur temporaire.
  Les entreprises de travail temporaire informent le médecin
inspecteur du travail qui les suit de leur intention de recourir
à cette faculté.
  Les entreprises de travail temporaire recourant à cette faculté
communiquent au service de santé au travail concerné les coordonnées
de leur service de médecine du travail habituel afin de faciliter
l'échange d'informations entre les deux services dans le respect
des obligations de confidentialité.</t>
        </r>
      </text>
    </comment>
    <comment ref="D2456" authorId="5" shapeId="0" xr:uid="{00000000-0006-0000-0600-000079090000}">
      <text>
        <r>
          <rPr>
            <sz val="8"/>
            <color indexed="81"/>
            <rFont val="Arial"/>
            <family val="2"/>
          </rPr>
          <t xml:space="preserve">  Si le travailleur est affecté, le cas échéant en cours de mission,
à un poste à risque mentionné à l'article R. 4624-23 pour lequel
il n'a pas bénéficié du suivi individuel renforcé mentionné
au paragraphe 3 de la présente sous-section, l'entreprise utilisatrice
organise un examen médical d'aptitude pour ce poste.
  Le médecin du travail de l'entreprise utilisatrice se prononce,
le cas échéant, sur l'aptitude ou l'inaptitude du travailleur
à occuper ce poste de travail.
  Le médecin du travail de l'entreprise de travail temporaire
est informé du résultat de cet examen.</t>
        </r>
      </text>
    </comment>
    <comment ref="D2457" authorId="5" shapeId="0" xr:uid="{00000000-0006-0000-0600-00007A090000}">
      <text>
        <r>
          <rPr>
            <sz val="8"/>
            <color indexed="81"/>
            <rFont val="Arial"/>
            <family val="2"/>
          </rPr>
          <t xml:space="preserve">  Les visites réalisées en application de la sous-section 1 de
la section 2 du présent chapitre peuvent être effectuées pour
plusieurs emplois, dans la limite de trois.</t>
        </r>
      </text>
    </comment>
    <comment ref="D2458" authorId="5" shapeId="0" xr:uid="{00000000-0006-0000-0600-00007B090000}">
      <text>
        <r>
          <rPr>
            <sz val="8"/>
            <color indexed="81"/>
            <rFont val="Arial"/>
            <family val="2"/>
          </rPr>
          <t xml:space="preserve">  Il n'est pas réalisé de nouvelle visite d'information et de
prévention par le personnel de santé du service de santé au
travail de l'entreprise de travail temporaire avant une nouvelle
mission si l'ensemble des conditions suivantes sont réunies
:
  1° Le personnel de santé a pris connaissance d'une attestation
de suivi délivrée pour un même emploi dans les deux années précédant
l'embauche ;
  2° Le travailleur est appelé à occuper un emploi identique
présentant des risques d'exposition équivalents ;
  3° Aucun avis médical formulé au titre des articles L. 4624-3
ou avis d'inaptitude rendu en application L. 4624-4 n'a été
émis au cours des deux dernières années.</t>
        </r>
      </text>
    </comment>
    <comment ref="D2459" authorId="5" shapeId="0" xr:uid="{00000000-0006-0000-0600-00007C090000}">
      <text>
        <r>
          <rPr>
            <sz val="8"/>
            <color indexed="81"/>
            <rFont val="Arial"/>
            <family val="2"/>
          </rPr>
          <t xml:space="preserve">  Les examens médicaux d'aptitude réalisés en application de la
sous-section 2 de la section 2 du présent chapitre peuvent être
effectués pour plusieurs emplois, dans la limite de trois. Ils
sont réalisés par le médecin du travail de l'entreprise de travail
temporaire, dans les conditions mentionnées à l'article R. 4625-9.</t>
        </r>
      </text>
    </comment>
    <comment ref="D2460" authorId="5" shapeId="0" xr:uid="{00000000-0006-0000-0600-00007D090000}">
      <text>
        <r>
          <rPr>
            <sz val="8"/>
            <color indexed="81"/>
            <rFont val="Arial"/>
            <family val="2"/>
          </rPr>
          <t xml:space="preserve">  Il n'est pas réalisé de nouvel examen médical d'aptitude avant
la nouvelle mission si les conditions suivantes sont réunies
:
  1° Le médecin du travail a pris connaissance d'un avis d'aptitude
pour un même emploi dans les deux années précédant l'embauche
;
  2° Le travailleur est appelé à occuper un emploi identique
présentant des risques d'exposition équivalents ;
  3° Aucun avis médical formulé au titre des articles L. 4624-3
ou avis d'inaptitude rendu en application L. 4624-4 n'a été
émis au cours des deux dernières années.</t>
        </r>
      </text>
    </comment>
    <comment ref="D2461" authorId="5" shapeId="0" xr:uid="{00000000-0006-0000-0600-00007E090000}">
      <text>
        <r>
          <rPr>
            <sz val="8"/>
            <color indexed="81"/>
            <rFont val="Arial"/>
            <family val="2"/>
          </rPr>
          <t xml:space="preserve">  Lorsqu'un décret intéressant certaines professions, certains
modes de travail ou certains risques pris en application au
3° de l'article L. 4111-6 prévoit la réalisation d'examens obligatoires
destinés à vérifier l'aptitude à un emploi, notamment avant
l'affectation, ces examens sont réalisés par le médecin du travail
de l'entreprise utilisatrice, qui se prononce sur l'aptitude
ou l'inaptitude du travailleur.</t>
        </r>
      </text>
    </comment>
    <comment ref="D2462" authorId="5" shapeId="0" xr:uid="{00000000-0006-0000-0600-00007F090000}">
      <text>
        <r>
          <rPr>
            <sz val="8"/>
            <color indexed="81"/>
            <rFont val="Arial"/>
            <family val="2"/>
          </rPr>
          <t xml:space="preserve">  Dans les entreprises de travail temporaire, le document prévu
à l'article D. 4622-22 comporte des indications particulières,
fixées par arrêté du ministre chargé du travail.</t>
        </r>
      </text>
    </comment>
    <comment ref="D2463" authorId="5" shapeId="0" xr:uid="{00000000-0006-0000-0600-000080090000}">
      <text>
        <r>
          <rPr>
            <sz val="8"/>
            <color indexed="81"/>
            <rFont val="Arial"/>
            <family val="2"/>
          </rPr>
          <t xml:space="preserve">  Le rapport annuel relatif à l'organisation, au fonctionnement
et à la gestion financière du service de santé au travail et
les rapports d'activité du médecin du travail comportent des
éléments particuliers consacrés au suivi individuel de l'état
de santé des travailleurs temporaires.</t>
        </r>
      </text>
    </comment>
    <comment ref="D2464" authorId="5" shapeId="0" xr:uid="{00000000-0006-0000-0600-000081090000}">
      <text>
        <r>
          <rPr>
            <sz val="8"/>
            <color indexed="81"/>
            <rFont val="Arial"/>
            <family val="2"/>
          </rPr>
          <t xml:space="preserve">  Le médecin du travail ou, sous son autorité, les personnels
de santé du service de santé au travail de l'entreprise de travail
temporaire constituent et complètent le dossier médical en santé
au travail prévu à l'article L. 4624-8. Le médecin du travail
conserve ce dossier médical.</t>
        </r>
      </text>
    </comment>
    <comment ref="D2465" authorId="5" shapeId="0" xr:uid="{00000000-0006-0000-0600-000082090000}">
      <text>
        <r>
          <rPr>
            <sz val="8"/>
            <color indexed="81"/>
            <rFont val="Arial"/>
            <family val="2"/>
          </rPr>
          <t xml:space="preserve">  Lors de la signature du contrat de mise à disposition du travailleur
temporaire, l'entreprise de travail temporaire et l'entreprise
utilisatrice se transmettent l'identité de leur service de santé
au travail.
  L'entreprise utilisatrice indique à l'entreprise de travail
temporaire si le poste de travail occupé par le travailleur
présente des risques particuliers mentionné à l'article L. 4624-2.
  Les médecins du travail de l'entreprise de travail temporaire
et de l'entreprise utilisatrice sont également informés.</t>
        </r>
      </text>
    </comment>
    <comment ref="D2466" authorId="5" shapeId="0" xr:uid="{00000000-0006-0000-0600-000083090000}">
      <text>
        <r>
          <rPr>
            <sz val="8"/>
            <color indexed="81"/>
            <rFont val="Arial"/>
            <family val="2"/>
          </rPr>
          <t xml:space="preserve">  Les informations nécessaires à l'exercice des missions de médecine
du travail au bénéfice des travailleurs temporaires sont communiquées
par l'entreprise de travail temporaire à l'entreprise utilisatrice
et aux autres entreprises de travail temporaire intéressées.</t>
        </r>
      </text>
    </comment>
    <comment ref="D2467" authorId="5" shapeId="0" xr:uid="{00000000-0006-0000-0600-000084090000}">
      <text>
        <r>
          <rPr>
            <sz val="8"/>
            <color indexed="81"/>
            <rFont val="Arial"/>
            <family val="2"/>
          </rPr>
          <t xml:space="preserve">  Le médecin du travail de l'entreprise utilisatrice et le médecin
du travail de l'entreprise de travail temporaire échangent les
renseignements nécessaires à l'accomplissement de leur mission.</t>
        </r>
      </text>
    </comment>
    <comment ref="D2468" authorId="9" shapeId="0" xr:uid="{00000000-0006-0000-0600-000085090000}">
      <text>
        <r>
          <rPr>
            <sz val="8"/>
            <color indexed="81"/>
            <rFont val="Arial"/>
            <family val="2"/>
          </rPr>
          <t xml:space="preserve">  Un examen médical d'embauche est obligatoire pour les salariés
saisonniers recrutés pour une durée au moins égale à quarante-cinq
jours de travail effectif affectés à des emplois présentant
des risques particuliers mentionnés à l'article R. 4624-23,
sauf en ce qui concerne les salariés recrutés pour un emploi
équivalent à ceux précédemment occupés si aucune inaptitude
n'a été reconnue lors du dernier examen médical intervenu au
cours des vingt-quatre mois précédents.
  Pour les salariés saisonniers recrutés pour une durée inférieure
à quarante-cinq jours et ceux affectés à des emplois autres
que ceux présentant des risques particuliers mentionnés à l'article
R. 4624-23, le service de santé au travail organise des actions
de formation et de prévention. Ces actions peuvent être communes
à plusieurs entreprises.
  Le comité social et économique est consulté sur ces actions.</t>
        </r>
      </text>
    </comment>
    <comment ref="D2469" authorId="1" shapeId="0" xr:uid="{00000000-0006-0000-0600-000086090000}">
      <text>
        <r>
          <rPr>
            <sz val="8"/>
            <color indexed="81"/>
            <rFont val="Arial"/>
            <family val="2"/>
          </rPr>
          <t xml:space="preserve">  Un accord collectif de branche étendu peut prévoir des dérogations
aux règles relatives à l'organisation et au choix du service
de santé au travail ainsi qu'aux modalités de surveillance de
l'état de santé des travailleurs dès lors que ces dérogations
n'ont pas pour effet de modifier la périodicité des examens
médicaux définie par le présent code.
    Ces dérogations concernent les catégories de travailleurs
suivantes :
    1° Artistes et techniciens intermittents du spectacle ;
    2° Mannequins ;
    3° Salariés du particulier employeur et assistants maternels
;
    4° Voyageurs, représentants et placiers.
    L'accord collectif de branche étendu après avis du Conseil
national de l'ordre des médecins peut prévoir que le suivi médical
des salariés du particulier employeur, des assistants maternels
employés par un ou plusieurs particuliers et des mannequins
soit effectué par des médecins non spécialisés en médecine du
travail qui signent un protocole avec un service de santé au
travail interentreprises. Ces protocoles prévoient les garanties
en termes de formation des médecins non spécialistes, les modalités
de leur exercice au sein du service de santé au travail ainsi
que l'incompatibilité entre la fonction de médecin de soin du
travailleur ou de l'employeur et le suivi médical du travailleur
prévu par le protocole. Ces dispositions ne font pas obstacle
à l'application de l'article L. 1133-3.
    En cas de difficulté ou de désaccord avec les avis délivrés
par les médecins mentionnés au septième alinéa du présent article,
l'employeur ou le travailleur peut solliciter un examen médical
auprès d'un médecin du travail appartenant au service de santé
au travail interentreprises ayant signé le protocole.</t>
        </r>
      </text>
    </comment>
    <comment ref="D2470" authorId="1" shapeId="0" xr:uid="{00000000-0006-0000-0600-000087090000}">
      <text>
        <r>
          <rPr>
            <sz val="8"/>
            <color indexed="81"/>
            <rFont val="Arial"/>
            <family val="2"/>
          </rPr>
          <t xml:space="preserve">  Les dispositions des chapitres Ier à IV sont applicables à la
surveillance médicale des travailleurs éloignés définis à l'article
L. 4625-1, sous réserve des modalités particulières prévues
par la présente section</t>
        </r>
      </text>
    </comment>
    <comment ref="D2471" authorId="1" shapeId="0" xr:uid="{00000000-0006-0000-0600-000088090000}">
      <text>
        <r>
          <rPr>
            <sz val="8"/>
            <color indexed="81"/>
            <rFont val="Arial"/>
            <family val="2"/>
          </rPr>
          <t xml:space="preserve">  Pour l'application de la présente section, le service de santé
au travail chargé du suivi des travailleurs de l'établissement
est appelé : service de santé au travail principal.
  Le service de santé au travail interentreprises chargé du
suivi des travailleurs éloignés est appelé : service de santé
au travail de proximité.</t>
        </r>
      </text>
    </comment>
    <comment ref="D2472" authorId="1" shapeId="0" xr:uid="{00000000-0006-0000-0600-000089090000}">
      <text>
        <r>
          <rPr>
            <sz val="8"/>
            <color indexed="81"/>
            <rFont val="Arial"/>
            <family val="2"/>
          </rPr>
          <t xml:space="preserve">  L'employeur peut adhérer à un ou plusieurs services de santé
au travail de proximité situés dans le département où travaillent,
à titre principal, ses travailleurs éloignés.
  En cas d'adhésion à plusieurs services de santé au travail
de proximité, ces derniers ne sont pas compétents sur le même
secteur géographique.</t>
        </r>
      </text>
    </comment>
    <comment ref="D2473" authorId="1" shapeId="0" xr:uid="{00000000-0006-0000-0600-00008A090000}">
      <text>
        <r>
          <rPr>
            <sz val="8"/>
            <color indexed="81"/>
            <rFont val="Arial"/>
            <family val="2"/>
          </rPr>
          <t xml:space="preserve">  L'employeur peut adhérer à un service de santé au travail de
proximité pour ses travailleurs éloignés :
  1° Soit parce que l'affectation de ces travailleurs éloignés
en dehors de l'établissement qui les emploie est suffisamment
durable ;
  2° Soit parce que ces travailleurs éloignés ne se rendent
pas habituellement au sein de l'établissement qui les emploie.</t>
        </r>
      </text>
    </comment>
    <comment ref="D2474" authorId="1" shapeId="0" xr:uid="{00000000-0006-0000-0600-00008B090000}">
      <text>
        <r>
          <rPr>
            <sz val="8"/>
            <color indexed="81"/>
            <rFont val="Arial"/>
            <family val="2"/>
          </rPr>
          <t xml:space="preserve">  L'employeur informe et consulte le comité social et économique
sur le recours à un ou plusieurs services de santé au travail
de proximité pour la surveillance médicale de ses travailleurs
éloignés.</t>
        </r>
      </text>
    </comment>
    <comment ref="D2475" authorId="1" shapeId="0" xr:uid="{00000000-0006-0000-0600-00008C090000}">
      <text>
        <r>
          <rPr>
            <sz val="8"/>
            <color indexed="81"/>
            <rFont val="Arial"/>
            <family val="2"/>
          </rPr>
          <t xml:space="preserve">  Lors de son adhésion, l'employeur communique au service de santé
au travail de proximité les informations suivantes :
  1° La liste des travailleurs concernés, dont ceux relevant
d'un suivi individuel renforcé ;
  2° L'adresse du site ou des sites à suivre ;
  3° La fiche d'entreprise prévue à l'article R. 4624-37 ;
  4° Les coordonnées du service de santé au travail principal,
des médecins du travail et des professionnels de santé mentionnés
au premier alinéa de l'article L. 4624-1 compétents.</t>
        </r>
      </text>
    </comment>
    <comment ref="D2476" authorId="1" shapeId="0" xr:uid="{00000000-0006-0000-0600-00008D090000}">
      <text>
        <r>
          <rPr>
            <sz val="8"/>
            <color indexed="81"/>
            <rFont val="Arial"/>
            <family val="2"/>
          </rPr>
          <t xml:space="preserve">  Le service de santé au travail principal est informé, par l'employeur,
dans le délai d'un mois après son adhésion au service de santé
au travail de proximité :
  1° Des coordonnées du service de santé au travail de proximité
;
  2° Du nom et des coordonnées des médecins du travail et des
professionnels de santé mentionnés au premier alinéa de l'article
L. 4624-1 compétents ;
  3° De la liste des travailleurs suivis par le service de santé
au travail de proximité, dont ceux relevant d'un suivi individuel
renforcé.</t>
        </r>
      </text>
    </comment>
    <comment ref="D2477" authorId="1" shapeId="0" xr:uid="{00000000-0006-0000-0600-00008E090000}">
      <text>
        <r>
          <rPr>
            <sz val="8"/>
            <color indexed="81"/>
            <rFont val="Arial"/>
            <family val="2"/>
          </rPr>
          <t xml:space="preserve">  Le médecin du travail du service de santé au travail principal
et le médecin du travail du service de santé au travail de proximité
échangent les renseignements nécessaires à l'accomplissement
de leur mission.</t>
        </r>
      </text>
    </comment>
    <comment ref="D2478" authorId="1" shapeId="0" xr:uid="{00000000-0006-0000-0600-00008F090000}">
      <text>
        <r>
          <rPr>
            <sz val="8"/>
            <color indexed="81"/>
            <rFont val="Arial"/>
            <family val="2"/>
          </rPr>
          <t xml:space="preserve">  Le rapport annuel propre à l'entreprise, prévu à l'article R.
4624-45, est élaboré par le médecin du travail du service de
santé au travail principal. Ce rapport tient compte des informations
communiquées par les médecins du travail de chacun des services
de santé au travail de proximité compétents pour le suivi des
travailleurs éloignés.</t>
        </r>
      </text>
    </comment>
    <comment ref="D2479" authorId="1" shapeId="0" xr:uid="{00000000-0006-0000-0600-000090090000}">
      <text>
        <r>
          <rPr>
            <sz val="8"/>
            <color indexed="81"/>
            <rFont val="Arial"/>
            <family val="2"/>
          </rPr>
          <t xml:space="preserve">  La fiche d'entreprise prévue à l'article R. 4624-37 est complétée,
le cas échéant, par les informations communiquées par le médecin
du travail qui anime et coordonne l'équipe pluridisciplinaire
de chacun des services de santé au travail de proximité compétents
pour le suivi des travailleurs éloignés.</t>
        </r>
      </text>
    </comment>
    <comment ref="D2480" authorId="1" shapeId="0" xr:uid="{00000000-0006-0000-0600-000091090000}">
      <text>
        <r>
          <rPr>
            <sz val="8"/>
            <color indexed="81"/>
            <rFont val="Arial"/>
            <family val="2"/>
          </rPr>
          <t xml:space="preserve">  Le médecin du travail du service de santé au travail de proximité
constitue, complète et conserve le dossier médical en santé
au travail prévu à l'article L. 4624-8.</t>
        </r>
      </text>
    </comment>
    <comment ref="D2481" authorId="1" shapeId="0" xr:uid="{00000000-0006-0000-0600-000092090000}">
      <text>
        <r>
          <rPr>
            <sz val="8"/>
            <color indexed="81"/>
            <rFont val="Arial"/>
            <family val="2"/>
          </rPr>
          <t xml:space="preserve">  En cas de contestation d'un avis émis par le médecin du travail
en application de l'article L. 4624-7, le recours est adressé
au conseil de prud'hommes dans le ressort duquel se trouve l'établissement
qui emploie le salarié.
  Le médecin inspecteur du travail saisi par le conseil de prud'hommes
d'une consultation relative à la contestation est celui dont
la compétence géographique couvre le service de santé au travail
de proximité.</t>
        </r>
      </text>
    </comment>
    <comment ref="D2482" authorId="0" shapeId="0" xr:uid="{00000000-0006-0000-0600-000093090000}">
      <text>
        <r>
          <rPr>
            <sz val="8"/>
            <color indexed="81"/>
            <rFont val="Arial"/>
            <family val="2"/>
          </rPr>
          <t xml:space="preserve">  Les dispositions des chapitres Ier à V s'appliquent aux établissements
de santé, sociaux et médico-sociaux mentionnés à l'article 2
de la loi n° 86-33 du 9 janvier 1986 portant dispositions particulières
relatives à la fonction publique hospitalière, sous réserve
des dispositions du présent chapitre.</t>
        </r>
      </text>
    </comment>
    <comment ref="D2483" authorId="0" shapeId="0" xr:uid="{00000000-0006-0000-0600-000094090000}">
      <text>
        <r>
          <rPr>
            <sz val="8"/>
            <color indexed="81"/>
            <rFont val="Arial"/>
            <family val="2"/>
          </rPr>
          <t xml:space="preserve">  Le service de santé au travail est organisé sous la forme :
  1° Soit d'un service autonome de santé au travail propre à
l'établissement ;
  2° Soit d'un service autonome de santé au travail constitué
par convention entre plusieurs établissements.
  Toutefois, pour les établissements de moins de mille cinq
cents agents, lorsque la création d'un service autonome de santé
au travail se révélerait impossible, l'établissement peut passer
convention avec :
  -un service commun à plusieurs administrations prévu au deuxième
alinéa de l'article 11 du décret n° 82-453 du 28 mai 1982 modifié
relatif à l'hygiène et à la sécurité du travail ainsi qu'à la
prévention médicale dans la fonction publique ;
  -un service de santé au travail interentreprises tel que défini
aux articles D. 4622-22 et suivants.</t>
        </r>
      </text>
    </comment>
    <comment ref="D2484" authorId="0" shapeId="0" xr:uid="{00000000-0006-0000-0600-000095090000}">
      <text>
        <r>
          <rPr>
            <sz val="8"/>
            <color indexed="81"/>
            <rFont val="Arial"/>
            <family val="2"/>
          </rPr>
          <t xml:space="preserve">  Lorsque le service autonome de santé au travail regroupe par
convention plusieurs établissements, la convention fixe notamment
les modalités de gestion du service et de répartition des charges.
La gestion du service peut être confiée à l'un des établissements
parties à la convention.</t>
        </r>
      </text>
    </comment>
    <comment ref="D2485" authorId="0" shapeId="0" xr:uid="{00000000-0006-0000-0600-000096090000}">
      <text>
        <r>
          <rPr>
            <sz val="8"/>
            <color indexed="81"/>
            <rFont val="Arial"/>
            <family val="2"/>
          </rPr>
          <t xml:space="preserve">  L'effectif à prendre en considération pour l'organisation du
service autonome de santé au travail est l'effectif physique
de l'ensemble des agents y compris les personnels médicaux,
employés dans l'établissement au 31 décembre de la dernière
année civile.</t>
        </r>
      </text>
    </comment>
    <comment ref="D2486" authorId="1" shapeId="0" xr:uid="{00000000-0006-0000-0600-000097090000}">
      <text>
        <r>
          <rPr>
            <sz val="8"/>
            <color indexed="81"/>
            <rFont val="Arial"/>
            <family val="2"/>
          </rPr>
          <t xml:space="preserve">  Les caractéristiques auxquelles répondent les locaux médicaux
et leurs équipements sont déterminées en fonction de l'importance
du service autonome de santé au travail, après consultation
du médecin du travail et du comité social et économique compétents.</t>
        </r>
      </text>
    </comment>
    <comment ref="D2487" authorId="0" shapeId="0" xr:uid="{00000000-0006-0000-0600-000098090000}">
      <text>
        <r>
          <rPr>
            <sz val="8"/>
            <color indexed="81"/>
            <rFont val="Arial"/>
            <family val="2"/>
          </rPr>
          <t xml:space="preserve">  Lorsque le service autonome de santé au travail regroupe par
convention plusieurs établissements, le montant total des dépenses
est réparti entre les établissements intéressés proportionnellement
à l'effectif physique de l'ensemble des agents employés par
chacun d'eux au 31 décembre de la dernière année civile.</t>
        </r>
      </text>
    </comment>
    <comment ref="D2488" authorId="1" shapeId="0" xr:uid="{00000000-0006-0000-0600-000099090000}">
      <text>
        <r>
          <rPr>
            <sz val="8"/>
            <color indexed="81"/>
            <rFont val="Arial"/>
            <family val="2"/>
          </rPr>
          <t xml:space="preserve">  Les services autonomes de santé au travail ne sont pas soumis
aux dispositions des articles D. 4622-48 à D. 4622-53 du présent
code.
  L'établissement qui gère le service autonome de santé au travail
adresse une déclaration décrivant l'organisation et le fonctionnement
du service au directeur régional des entreprises, de la concurrence,
de la consommation, du travail et de l'emploi. Dans un délai
de quatre mois, celui-ci peut présenter ses observations à l'établissement
sur l'organisation et le fonctionnement prévus du service.
  Le contenu de la déclaration est précisé par arrêté conjoint
des ministres chargés de la santé et du travail. La déclaration
est actualisée tous les cinq ans.</t>
        </r>
      </text>
    </comment>
    <comment ref="D2489" authorId="0" shapeId="0" xr:uid="{00000000-0006-0000-0600-00009A090000}">
      <text>
        <r>
          <rPr>
            <sz val="8"/>
            <color indexed="81"/>
            <rFont val="Arial"/>
            <family val="2"/>
          </rPr>
          <t xml:space="preserve">  Le chef d'établissement établit chaque année un rapport sur
l'organisation, le fonctionnement et la gestion financière du
service autonome de santé au travail. Il est élaboré selon un
modèle fixé par arrêté conjoint des ministres chargés de la
santé et du travail.
  Lorsque le service autonome de santé au travail regroupe par
convention plusieurs établissements, un rapport commun est établi
par le chef d'établissement hébergeant le service. Il retrace
l'activité du service autonome de santé au travail dans chacun
des établissements concernés. Un exemplaire de ce rapport est
adressé à chaque établissement partie à la convention.</t>
        </r>
      </text>
    </comment>
    <comment ref="D2490" authorId="0" shapeId="0" xr:uid="{00000000-0006-0000-0600-00009B090000}">
      <text>
        <r>
          <rPr>
            <sz val="8"/>
            <color indexed="81"/>
            <rFont val="Arial"/>
            <family val="2"/>
          </rPr>
          <t xml:space="preserve">  Le rapport annuel est présenté en même temps que le rapport
mentionné à l'article D. 4626-32 et que le bilan social au comité
technique d'établissement, à la commission médicale d'établissement
et au comité social et économique. Il est transmis, assorti
des observations éventuelles de ces instances, dans un délai
d'un mois, au directeur régional des entreprises, de la concurrence,
de la consommation, du travail et de l'emploi.</t>
        </r>
      </text>
    </comment>
    <comment ref="D2491" authorId="0" shapeId="0" xr:uid="{00000000-0006-0000-0600-00009C090000}">
      <text>
        <r>
          <rPr>
            <sz val="8"/>
            <color indexed="81"/>
            <rFont val="Arial"/>
            <family val="2"/>
          </rPr>
          <t xml:space="preserve">  Les dispositions de l'article D. 4626-7 s'appliquent lorsque
l'établissement a conclu une convention avec un service de santé
au travail interentreprises.</t>
        </r>
      </text>
    </comment>
    <comment ref="D2492" authorId="0" shapeId="0" xr:uid="{00000000-0006-0000-0600-00009D090000}">
      <text>
        <r>
          <rPr>
            <sz val="8"/>
            <color indexed="81"/>
            <rFont val="Arial"/>
            <family val="2"/>
          </rPr>
          <t xml:space="preserve">  Les médecins du travail sont recrutés parmi les médecins remplissant
les conditions prévues à l'article R. 4623-2.</t>
        </r>
      </text>
    </comment>
    <comment ref="D2493" authorId="0" shapeId="0" xr:uid="{00000000-0006-0000-0600-00009E090000}">
      <text>
        <r>
          <rPr>
            <sz val="8"/>
            <color indexed="81"/>
            <rFont val="Arial"/>
            <family val="2"/>
          </rPr>
          <t xml:space="preserve">  Le certificat d'études spéciales de médecine du travail et le
diplôme d'études spécialisés de médecine du travail ne sont
pas obligatoires pour les médecins chargés d'un service de médecine
préventive du personnel en fonction à la date du 8 septembre
1985.</t>
        </r>
      </text>
    </comment>
    <comment ref="D2494" authorId="0" shapeId="0" xr:uid="{00000000-0006-0000-0600-00009F090000}">
      <text>
        <r>
          <rPr>
            <sz val="8"/>
            <color indexed="81"/>
            <rFont val="Arial"/>
            <family val="2"/>
          </rPr>
          <t xml:space="preserve">  Le médecin du travail est lié par un contrat conclu avec l'établissement
chargé de la gestion du service de santé au travail conformément
à un modèle de contrat établi par arrêté conjoint des ministres
chargés de la santé et du travail.</t>
        </r>
      </text>
    </comment>
    <comment ref="D2495" authorId="0" shapeId="0" xr:uid="{00000000-0006-0000-0600-0000A0090000}">
      <text>
        <r>
          <rPr>
            <sz val="8"/>
            <color indexed="81"/>
            <rFont val="Arial"/>
            <family val="2"/>
          </rPr>
          <t xml:space="preserve">  L'établissement informe le comité technique d'établissement,
le comité social et économique et le directeur régional des
entreprises, de la concurrence, de la consommation, du travail
et de l'emploi de la nomination ou du recrutement du médecin
du travail.
  Sans préjudice des dispositions réglementaires applicables
en matière disciplinaire aux personnels visés à l'article L.
952-21 du code de l'éducation et au 1° de l'article L. 6152-1
du code de la santé publique, la décision de licenciement du
médecin du travail, de rupture ou de non-renouvellement de son
contrat à durée déterminée est prise après avis conforme de
l'inspecteur du travail. Cet avis est rendu après consultation
du comité social et économique compétent et avis du médecin
inspecteur du travail.</t>
        </r>
      </text>
    </comment>
    <comment ref="D2496" authorId="0" shapeId="0" xr:uid="{00000000-0006-0000-0600-0000A1090000}">
      <text>
        <r>
          <rPr>
            <sz val="8"/>
            <color indexed="81"/>
            <rFont val="Arial"/>
            <family val="2"/>
          </rPr>
          <t xml:space="preserve">  Le médecin du travail assure personnellement l'ensemble de ses
fonctions. Dans les établissements dont il a la charge, ces
fonctions sont exclusives de toute autre fonction susceptible
de remettre en cause l'indépendance du médecin du travail prévue
à l'article L. 4622-4 ou qui déroge à l'article R. 4127-99 du
code de la santé publique.
  Toutefois, le médecin du travail peut confier certaines activités,
sous sa responsabilité et dans le cadre de protocoles écrits,
notamment aux collaborateurs médecins, aux internes, aux candidats
à l'autorisation d'exercice, aux infirmiers, aux assistants
de service de santé au travail. Pour les professions dont les
conditions d'exercice relèvent du code de la santé publique,
ces activités sont exercées dans la limite des compétences respectives
des professionnels de santé déterminées par les dispositions
du présent code.</t>
        </r>
      </text>
    </comment>
    <comment ref="D2497" authorId="1" shapeId="0" xr:uid="{00000000-0006-0000-0600-0000A2090000}">
      <text>
        <r>
          <rPr>
            <sz val="8"/>
            <color indexed="81"/>
            <rFont val="Arial"/>
            <family val="2"/>
          </rPr>
          <t xml:space="preserve">  Dans les centres hospitaliers universitaires, les fonctions
de médecin du travail peuvent être confiées à un professeur
des universités-praticien hospitalier en médecine du travail
dans les conditions définies aux articles R. 4626-12 et R. 4626-13.
Dans ce cas, les dispositions des articles R. 4623-4 et R. 4626-9
ne sont pas applicables.</t>
        </r>
      </text>
    </comment>
    <comment ref="D2498" authorId="0" shapeId="0" xr:uid="{00000000-0006-0000-0600-0000A3090000}">
      <text>
        <r>
          <rPr>
            <sz val="8"/>
            <color indexed="81"/>
            <rFont val="Arial"/>
            <family val="2"/>
          </rPr>
          <t xml:space="preserve">  Le service autonome de santé au travail comprend au moins un
médecin du travail employé à temps complet pour mille cinq cents
agents.
  Pour tout effectif ou fraction inférieure à mille cinq cents
agents, il est fait appel à un médecin du travail employé à
temps partiel.
  Le seuil de mille cinq cents agents est porté à deux mille
lorsque le service autonome de santé au travail est assisté
de l'équipe pluridisciplinaire composée de l'ensemble des agents
mentionnés aux 1° à 3° de l'article R. 4626-17.</t>
        </r>
      </text>
    </comment>
    <comment ref="D2499" authorId="0" shapeId="0" xr:uid="{00000000-0006-0000-0600-0000A4090000}">
      <text>
        <r>
          <rPr>
            <sz val="8"/>
            <color indexed="81"/>
            <rFont val="Arial"/>
            <family val="2"/>
          </rPr>
          <t xml:space="preserve">  Lorsque le service autonome de santé au travail comprend plusieurs
médecins, la coordination administrative de leurs activités
peut être confiée à l'un d'entre eux.</t>
        </r>
      </text>
    </comment>
    <comment ref="D2500" authorId="0" shapeId="0" xr:uid="{00000000-0006-0000-0600-0000A5090000}">
      <text>
        <r>
          <rPr>
            <sz val="8"/>
            <color indexed="81"/>
            <rFont val="Arial"/>
            <family val="2"/>
          </rPr>
          <t xml:space="preserve">  Dans le cas d'un service autonome de santé au travail constitué
par convention entre plusieurs établissements, le temps consacré
aux déplacements est compté dans le temps de travail du médecin.</t>
        </r>
      </text>
    </comment>
    <comment ref="D2501" authorId="0" shapeId="0" xr:uid="{00000000-0006-0000-0600-0000A6090000}">
      <text>
        <r>
          <rPr>
            <sz val="8"/>
            <color indexed="81"/>
            <rFont val="Arial"/>
            <family val="2"/>
          </rPr>
          <t xml:space="preserve">  Afin d'assurer la mise en œuvre des compétences médicales, techniques
et organisationnelles nécessaires à la prévention des risques
professionnels et à l'amélioration des conditions de travail,
l'établissement met à disposition du service autonome de santé
au travail les moyens nécessaires à son bon fonctionnement et
à la réalisation de ses missions, notamment :
  1° Du personnel infirmier ;
  2° Du personnel assistant de service de santé au travail ;
  3° Sur proposition du médecin du travail, de manière ponctuelle
ou permanente, des personnes ou des organismes possédant des
compétences nécessaires à la prévention des risques professionnels
et à l'amélioration des conditions de travail.
  L'équipe pluridisciplinaire ainsi constituée est animée et
coordonnée par le médecin du travail.
  Les membres de l'équipe pluridisciplinaire exercent leurs
fonctions en toute indépendance.
  L'indépendance des personnes et des organismes associés extérieurs
à l'établissement est garantie dans le cadre d'une convention
qui précise :
  -les actions qui leur sont confiées et les modalités de leur
exercice ;
  -les moyens mis à leur disposition ainsi que les règles assurant
leur accès aux lieux de travail et les conditions d'accomplissements
de leurs missions, notamment celles propres à assurer la libre
présentation de leurs observations et propositions.
  Les services sociaux peuvent être associés à la mise en œuvre
des actions menées par l'équipe du service autonome de santé
au travail.</t>
        </r>
      </text>
    </comment>
    <comment ref="D2502" authorId="0" shapeId="0" xr:uid="{00000000-0006-0000-0600-0000A7090000}">
      <text>
        <r>
          <rPr>
            <sz val="8"/>
            <color indexed="81"/>
            <rFont val="Arial"/>
            <family val="2"/>
          </rPr>
          <t xml:space="preserve">  Le médecin du travail est informé dans les meilleurs délais
par le chef d'établissement de toute déclaration de maladie
professionnelle, de maladie contractée pendant le travail et
d'accident du travail.
  Il établit, s'il l'estime nécessaire, un rapport sur les mesures
à prendre pour éviter la répétition de tels faits. Ce rapport
est adressé au comité social et économique ainsi qu'au chef
d'établissement qui en adresse copie à l'autorité de tutelle,
et il est tenu à la disposition de l'agent de contrôle de l'inspection
du travail et du médecin agent de contrôle de l'inspection du
travail.
  Le médecin du travail est également informé de la saisine
du comité médical ou de la commission départementale de réforme.
Il rédige un rapport dans les conditions précisées à l'article
9 du décret n° 88-386 du 19 avril 1988 modifié relatif aux conditions
d'aptitude physique et aux congés de maladie des agents de la
fonction publique hospitalière.</t>
        </r>
      </text>
    </comment>
    <comment ref="D2503" authorId="0" shapeId="0" xr:uid="{00000000-0006-0000-0600-0000A8090000}">
      <text>
        <r>
          <rPr>
            <sz val="8"/>
            <color indexed="81"/>
            <rFont val="Arial"/>
            <family val="2"/>
          </rPr>
          <t xml:space="preserve">  Le médecin du travail consacre à ses missions en milieu de travail
le tiers de son temps de travail.
  Le chef d'établissement prend toutes les mesures pour permettre
au médecin du travail d'effectuer ce tiers-temps dans le cadre
des actions mentionnées à l'article R. 4624-1.</t>
        </r>
      </text>
    </comment>
    <comment ref="D2504" authorId="0" shapeId="0" xr:uid="{00000000-0006-0000-0600-0000A9090000}">
      <text>
        <r>
          <rPr>
            <sz val="8"/>
            <color indexed="81"/>
            <rFont val="Arial"/>
            <family val="2"/>
          </rPr>
          <t xml:space="preserve">  Le médecin du travail assiste, à titre consultatif, aux réunions
du comité technique d'établissement et de la commission médicale
d'établissement lorsque l'ordre du jour de ces instances comporte
des questions intéressant la santé, la sécurité et les conditions
de travail.</t>
        </r>
      </text>
    </comment>
    <comment ref="D2505" authorId="0" shapeId="0" xr:uid="{00000000-0006-0000-0600-0000AA090000}">
      <text>
        <r>
          <rPr>
            <sz val="8"/>
            <color indexed="81"/>
            <rFont val="Arial"/>
            <family val="2"/>
          </rPr>
          <t xml:space="preserve">  L'agent fait l'objet, avant sa prise de fonction, d'un examen
médical par le médecin du travail. Celui-ci est informé du poste
auquel cet agent est affecté.</t>
        </r>
      </text>
    </comment>
    <comment ref="D2506" authorId="0" shapeId="0" xr:uid="{00000000-0006-0000-0600-0000AB090000}">
      <text>
        <r>
          <rPr>
            <sz val="8"/>
            <color indexed="81"/>
            <rFont val="Arial"/>
            <family val="2"/>
          </rPr>
          <t xml:space="preserve">  Le médecin du travail prévoit les examens complémentaires adaptés
en fonction des antécédents de la personne, du poste qui sera
occupé et dans une démarche de prévention des maladies infectieuses
transmissibles.
  Le médecin du travail procède ou fait procéder aux examens
complémentaires prévus par les dispositions en vigueur pour
certaines catégories de travailleurs exposés à des risques particuliers
dans les conditions prévues à l'article R. 4626-31.</t>
        </r>
      </text>
    </comment>
    <comment ref="D2507" authorId="0" shapeId="0" xr:uid="{00000000-0006-0000-0600-0000AC090000}">
      <text>
        <r>
          <rPr>
            <sz val="8"/>
            <color indexed="81"/>
            <rFont val="Arial"/>
            <family val="2"/>
          </rPr>
          <t xml:space="preserve">  Le médecin du travail veille, sous la responsabilité du chef
d'établissement, à l'application des dispositions du code de
la santé publique sur les vaccinations obligatoires.
  Il procède lui-même ou fait procéder à ces vaccinations ainsi
qu'à celles qui seraient imposées par une épidémie. Les agents
peuvent les faire pratiquer par le médecin de leur choix. Ils
fournissent un certificat détaillé.
  Le médecin du travail est habilité à pratiquer les vaccinations
qui sont recommandées en cas de risques particuliers de contagion.</t>
        </r>
      </text>
    </comment>
    <comment ref="D2508" authorId="0" shapeId="0" xr:uid="{00000000-0006-0000-0600-0000AD090000}">
      <text>
        <r>
          <rPr>
            <sz val="8"/>
            <color indexed="81"/>
            <rFont val="Arial"/>
            <family val="2"/>
          </rPr>
          <t xml:space="preserve">  Les agents bénéficient d'un examen médical au moins tous les
vingt-quatre mois.
  Des examens médicaux ou, en application du premier alinéa
de l'article R. 4623-31, des entretiens infirmiers peuvent être
réalisés plus fréquemment, à l'appréciation du médecin du travail.</t>
        </r>
      </text>
    </comment>
    <comment ref="D2509" authorId="0" shapeId="0" xr:uid="{00000000-0006-0000-0600-0000AE090000}">
      <text>
        <r>
          <rPr>
            <sz val="8"/>
            <color indexed="81"/>
            <rFont val="Arial"/>
            <family val="2"/>
          </rPr>
          <t xml:space="preserve">  Bénéficient d'une surveillance médicale renforcée :
  1° Les agents mentionnés à l'article R. 4624-18 ;
  2° Les agents réintégrés après un congé de longue durée ou
de longue maladie.</t>
        </r>
      </text>
    </comment>
    <comment ref="D2510" authorId="0" shapeId="0" xr:uid="{00000000-0006-0000-0600-0000AF090000}">
      <text>
        <r>
          <rPr>
            <sz val="8"/>
            <color indexed="81"/>
            <rFont val="Arial"/>
            <family val="2"/>
          </rPr>
          <t xml:space="preserve">  Le médecin du travail détermine les modalités de la surveillance
médicale renforcée en tenant compte des recommandations de bonnes
pratiques.</t>
        </r>
      </text>
    </comment>
    <comment ref="D2511" authorId="0" shapeId="0" xr:uid="{00000000-0006-0000-0600-0000B0090000}">
      <text>
        <r>
          <rPr>
            <sz val="8"/>
            <color indexed="81"/>
            <rFont val="Arial"/>
            <family val="2"/>
          </rPr>
          <t xml:space="preserve">  L'agent bénéficie d'un examen de reprise par le médecin du travail
:
  1° Après un congé de maternité ;
  2° Après une absence pour cause de maladie professionnelle
;
  3° Après une absence d'au moins trente jours pour cause d'accident
du travail, de maladie ou d'accident non professionnel ou, à
l'initiative du médecin du travail, pour une absence d'une durée
inférieure à trente jours.
  L'examen de reprise est organisé dans un délai de huit jours
à compter de la reprise du travail par l'agent.</t>
        </r>
      </text>
    </comment>
    <comment ref="D2512" authorId="1" shapeId="0" xr:uid="{00000000-0006-0000-0600-0000B1090000}">
      <text>
        <r>
          <rPr>
            <sz val="8"/>
            <color indexed="81"/>
            <rFont val="Arial"/>
            <family val="2"/>
          </rPr>
          <t xml:space="preserve">  Un examen de pré-reprise peut être organisé dans les conditions
prévues aux articles R. 4624-20 à R. 4624-21.</t>
        </r>
      </text>
    </comment>
    <comment ref="D2513" authorId="0" shapeId="0" xr:uid="{00000000-0006-0000-0600-0000B2090000}">
      <text>
        <r>
          <rPr>
            <sz val="8"/>
            <color indexed="81"/>
            <rFont val="Arial"/>
            <family val="2"/>
          </rPr>
          <t xml:space="preserve">  Le médecin du travail peut prescrire les examens complémentaires
nécessaires :
  1° A la détermination de l'aptitude de l'agent au poste de
travail et notamment au dépistage des affections comportant
une contre-indication à ce poste de travail ;
  2° Au dépistage d'une maladie professionnelle ou à caractère
professionnel susceptible de résulter de l'activité professionnelle
de l'agent ;
  3° Au dépistage des affections susceptibles d'exposer l'entourage
de l'agent à des risques de contagion.
  A cet effet, le médecin du travail est informé par le chef
d'établissement, le plus tôt possible, de tout changement d'affectation
et peut, à cette occasion, prendre l'initiative de procéder
à un nouvel examen de l'agent.</t>
        </r>
      </text>
    </comment>
    <comment ref="D2514" authorId="0" shapeId="0" xr:uid="{00000000-0006-0000-0600-0000B3090000}">
      <text>
        <r>
          <rPr>
            <sz val="8"/>
            <color indexed="81"/>
            <rFont val="Arial"/>
            <family val="2"/>
          </rPr>
          <t xml:space="preserve">  Les examens médicaux prévus à la présente sous-section sont
:
  1° A la charge de l'établissement lorsqu'il dispose d'un service
autonome de santé au travail ou lorsqu'il est lié par convention
à un service commun à plusieurs administrations. L'établissement
fournit au médecin du travail le moyen d'assurer le respect
de l'anonymat des examens. Dans la mesure où ces examens ne
peuvent être réalisés dans l'établissement, le médecin du travail
choisit l'organisme chargé de les pratiquer ;
  2° A la charge du service de santé au travail interentreprises
lorsque l'établissement fait appel à cette structure, sauf clause
contraire figurant dans la convention signée avec le service
de santé au travail interentreprises.</t>
        </r>
      </text>
    </comment>
    <comment ref="D2515" authorId="0" shapeId="0" xr:uid="{00000000-0006-0000-0600-0000B4090000}">
      <text>
        <r>
          <rPr>
            <sz val="8"/>
            <color indexed="81"/>
            <rFont val="Arial"/>
            <family val="2"/>
          </rPr>
          <t xml:space="preserve">  Le médecin du travail établit chaque année, après consultation
de l'équipe pluridisciplinaire, un rapport d'activité qui doit
être annexé au bilan social.
  Ce rapport annuel est présenté en même temps que celui mentionné
à l'article D. 4626-6 et que le bilan social au comité technique
d'établissement, à la commission médicale d'établissement et
au comité social et économique. Il est transmis assorti des
observations éventuelles de ces instances dans un délai d'un
mois au destinataire prévu à l'article D. 4626-7.</t>
        </r>
      </text>
    </comment>
    <comment ref="D2516" authorId="1" shapeId="0" xr:uid="{00000000-0006-0000-0600-0000B5090000}">
      <text>
        <r>
          <rPr>
            <sz val="8"/>
            <color indexed="81"/>
            <rFont val="Arial"/>
            <family val="2"/>
          </rPr>
          <t xml:space="preserve">  Un dossier médical en santé au travail est constitué par le
médecin du travail dans les conditions prévues à l'article L.
4624-2 du code du travail.
  Dans le respect des dispositions prévues aux articles L. 1110-4
et L. 1111-7 du code de la santé publique, le médecin du travail
recueille et actualise avec l'agent et les services concernés
les informations administratives, médicales et professionnelles
nécessaires aux actions individuelles et collectives en santé
au travail. Ces données sont conservées dans le dossier médical
en santé au travail. Il en est de même des avis des différentes
instances médicales formulés en application de l'article 71
de la loi n° 86-33 du 9 janvier 1986 modifiée portant dispositions
statutaires relatives à la fonction publique hospitalière.
  Lorsque l'agent quitte l'établissement, un double du dossier
médical est remis, avec son accord, au médecin du travail de
sa nouvelle affectation. En cas de refus de l'agent, seuls la
liste des vaccinations pratiquées et les résultats des tests
tuberculiniques sont transmis au médecin du travail.</t>
        </r>
      </text>
    </comment>
    <comment ref="D2517" authorId="1" shapeId="0" xr:uid="{00000000-0006-0000-0600-0000B6090000}">
      <text>
        <r>
          <rPr>
            <sz val="8"/>
            <color indexed="81"/>
            <rFont val="Arial"/>
            <family val="2"/>
          </rPr>
          <t xml:space="preserve">  Le médecin du travail établit, à l'issue de chacun des examens
médicaux prévus à la sous-section 2 de la section 4, à l'exception
de l'examen de pré-reprise mentionné à l'article R. 4626-29-1,
une fiche médicale d'aptitude en triple exemplaire.
  Il en remet un exemplaire à l'agent, classe un exemplaire
dans son dossier médical en santé au travail et transmet le
troisième à l'employeur par tout moyen conférant date certaine,
qui le conserve dans le dossier administratif de l'agent. Cet
exemplaire est présenté, à tout moment, sur leur demande, à
l'inspecteur du travail et au médecin inspecteur du travail.
  Cette fiche ne contient aucun renseignement sur la nature
des affections dont l'agent serait ou aurait été atteint. Elle
mentionne uniquement les contre-indications et les recommandations
concernant l'affectation éventuelle à certains postes de travail.</t>
        </r>
      </text>
    </comment>
    <comment ref="D2520" authorId="3" shapeId="0" xr:uid="{00000000-0006-0000-0600-0000B7090000}">
      <text>
        <r>
          <rPr>
            <sz val="8"/>
            <color indexed="81"/>
            <rFont val="Arial"/>
            <family val="2"/>
          </rPr>
          <t xml:space="preserve">  Un service social du travail est organisé dans tout établissement
employant habituellement au moins deux cent cinquante salariés.</t>
        </r>
      </text>
    </comment>
    <comment ref="D2521" authorId="3" shapeId="0" xr:uid="{00000000-0006-0000-0600-0000B8090000}">
      <text>
        <r>
          <rPr>
            <sz val="8"/>
            <color indexed="81"/>
            <rFont val="Arial"/>
            <family val="2"/>
          </rPr>
          <t xml:space="preserve">  Le service social du travail agit sur les lieux mêmes du travail
pour suivre et faciliter la vie personnelle des travailleurs.
  Il collabore étroitement avec le service de santé au travail.
Il se tient en liaison constante avec les organismes de prévoyance,
d'assistance et de placement en vue de faciliter aux travailleurs
l'exercice des droits que leur confère la législation sociale.</t>
        </r>
      </text>
    </comment>
    <comment ref="D2522" authorId="0" shapeId="0" xr:uid="{00000000-0006-0000-0600-0000B9090000}">
      <text>
        <r>
          <rPr>
            <sz val="8"/>
            <color indexed="81"/>
            <rFont val="Arial"/>
            <family val="2"/>
          </rPr>
          <t xml:space="preserve">  Le service social agit sur les lieux mêmes du travail pour suivre
et faciliter la vie personnelle des travailleurs, notamment
des femmes, des jeunes et des travailleurs handicapés.
  Il peut éventuellement agir en dehors des lieux de travail
pour seconder l'action des services sociaux sur les questions
en rapport avec l'activité professionnelle.</t>
        </r>
      </text>
    </comment>
    <comment ref="D2523" authorId="0" shapeId="0" xr:uid="{00000000-0006-0000-0600-0000BA090000}">
      <text>
        <r>
          <rPr>
            <sz val="8"/>
            <color indexed="81"/>
            <rFont val="Arial"/>
            <family val="2"/>
          </rPr>
          <t xml:space="preserve">  Dans l'exercice de ses missions dans le domaine social, le comité
social et économique s'appuie sur le service social.
  Le comité établit chaque année un rapport sur l'organisation,
le fonctionnement et la gestion financière du service social.
Ce rapport est communiqué, à sa demande, à l'agent de contrôle
de l'inspection du travail dont dépend l'entreprise.</t>
        </r>
      </text>
    </comment>
    <comment ref="D2524" authorId="0" shapeId="0" xr:uid="{00000000-0006-0000-0600-0000BB090000}">
      <text>
        <r>
          <rPr>
            <sz val="8"/>
            <color indexed="81"/>
            <rFont val="Arial"/>
            <family val="2"/>
          </rPr>
          <t xml:space="preserve">  Lorsque plusieurs entreprises possèdent déjà ou envisagent de
créer un service social commun et ont, par application de l'article
R. 2323-33, créé un comité interentreprises chargé de sa gestion,
celui-ci établit chaque année un rapport sur l'organisation,
le fonctionnement et la gestion financière du service social.
Ce rapport est communiqué, sur sa demande, à l'agent de contrôle
de l'inspection du travail.
  Les difficultés pouvant naître de l'application du présent
article, notamment entre les employeurs et la délégation des
salariés siégeant au comité, ou entre plusieurs entreprises
ou des comités sociaux et économiques, sont portées devant l'inspecteur
du travail.</t>
        </r>
      </text>
    </comment>
    <comment ref="D2525" authorId="0" shapeId="0" xr:uid="{00000000-0006-0000-0600-0000BC090000}">
      <text>
        <r>
          <rPr>
            <sz val="8"/>
            <color indexed="81"/>
            <rFont val="Arial"/>
            <family val="2"/>
          </rPr>
          <t xml:space="preserve">  Le service social du travail dispose d'un bureau au moins.</t>
        </r>
      </text>
    </comment>
    <comment ref="D2526" authorId="0" shapeId="0" xr:uid="{00000000-0006-0000-0600-0000BD090000}">
      <text>
        <r>
          <rPr>
            <sz val="8"/>
            <color indexed="81"/>
            <rFont val="Arial"/>
            <family val="2"/>
          </rPr>
          <t xml:space="preserve">  Le service social est assuré par un conseiller du travail qui
exerce les fonctions de conseiller technique pour les questions
sociales auprès du comité social et économique. Le conseiller
du travail peut être chargé par lui de l'organisation et de
la direction des institutions sociales de l'entreprise.
  Il assiste de droit, avec voix consultative, à toutes les
réunions du comité ou des commissions spéciales consacrées,
selon leur ordre du jour, à des questions sociales.
  Il assure les tâches d'ordre social dévolues par l'employeur
au service social sur le lieu de travail.
  Il réalise, tous les trois mois, un compte rendu de son activité
au comité social et économique et à l'employeur.</t>
        </r>
      </text>
    </comment>
    <comment ref="D2527" authorId="0" shapeId="0" xr:uid="{00000000-0006-0000-0600-0000BE090000}">
      <text>
        <r>
          <rPr>
            <sz val="8"/>
            <color indexed="81"/>
            <rFont val="Arial"/>
            <family val="2"/>
          </rPr>
          <t xml:space="preserve">  Le conseiller du travail est désigné et maintenu en fonction
après accord, selon le cas, entre l'employeur et le comité social
et économique ou entre les employeurs et le comité interentreprises.
  En cas de désaccord, la décision est prise par l'inspecteur
du travail.</t>
        </r>
      </text>
    </comment>
    <comment ref="D2528" authorId="0" shapeId="0" xr:uid="{00000000-0006-0000-0600-0000BF090000}">
      <text>
        <r>
          <rPr>
            <sz val="8"/>
            <color indexed="81"/>
            <rFont val="Arial"/>
            <family val="2"/>
          </rPr>
          <t xml:space="preserve">  Le conseiller du travail consacre au moins trois demi-journées
par semaine pour chaque groupe de deux cent cinquante salariés.</t>
        </r>
      </text>
    </comment>
    <comment ref="D2529" authorId="0" shapeId="0" xr:uid="{00000000-0006-0000-0600-0000C0090000}">
      <text>
        <r>
          <rPr>
            <sz val="8"/>
            <color indexed="81"/>
            <rFont val="Arial"/>
            <family val="2"/>
          </rPr>
          <t xml:space="preserve">  Le conseiller du travail doit être titulaire du diplôme spécial
délivré par le ministre chargé du travail.</t>
        </r>
      </text>
    </comment>
    <comment ref="D2530" authorId="0" shapeId="0" xr:uid="{00000000-0006-0000-0600-0000C1090000}">
      <text>
        <r>
          <rPr>
            <sz val="8"/>
            <color indexed="81"/>
            <rFont val="Arial"/>
            <family val="2"/>
          </rPr>
          <t xml:space="preserve">  Le conseiller du travail agit sur les lieux du travail afin
:
  1° De veiller au bien-être du travailleur dans l'entreprise
et de faciliter son adaptation au travail ;
  2° D'étudier plus particulièrement les problèmes soulevés
par l'emploi des femmes, des jeunes et des travailleurs handicapés
;
  3° De coordonner et de promouvoir les réalisations sociales
décidées par l'employeur et par le comité social et économique
et d'exercer auprès de ce dernier les fonctions de conseiller
technique pour les questions sociales ;
  4° De concourir à toute action d'ordre éducatif entreprise
par le comité social et économique.</t>
        </r>
      </text>
    </comment>
    <comment ref="D2531" authorId="0" shapeId="0" xr:uid="{00000000-0006-0000-0600-0000C2090000}">
      <text>
        <r>
          <rPr>
            <sz val="8"/>
            <color indexed="81"/>
            <rFont val="Arial"/>
            <family val="2"/>
          </rPr>
          <t xml:space="preserve">  Le conseiller du travail collabore avec le service de santé
au travail de l'entreprise. Il recherche, en accord avec l'employeur
et le comité social et économique ou le comité interentreprises,
les améliorations susceptibles d'être apportées aux conditions
de travail, au bien-être des travailleurs et au fonctionnement
des œuvres sociales de l'entreprise ou interentreprises.</t>
        </r>
      </text>
    </comment>
    <comment ref="D2532" authorId="0" shapeId="0" xr:uid="{00000000-0006-0000-0600-0000C3090000}">
      <text>
        <r>
          <rPr>
            <sz val="8"/>
            <color indexed="81"/>
            <rFont val="Arial"/>
            <family val="2"/>
          </rPr>
          <t xml:space="preserve">  Le conseiller du travail est en liaison constante avec les organismes
de prévoyance, d'assistance, de placement, des diverses institutions
sociales et les services sociaux de la sécurité sociale et de
la santé publique en vue de faciliter aux travailleurs l'exercice
des droits que lui confère la législation sociale et de les
orienter, le cas échéant, vers les organismes compétents.</t>
        </r>
      </text>
    </comment>
    <comment ref="D2533" authorId="0" shapeId="0" xr:uid="{00000000-0006-0000-0600-0000C4090000}">
      <text>
        <r>
          <rPr>
            <sz val="8"/>
            <color indexed="81"/>
            <rFont val="Arial"/>
            <family val="2"/>
          </rPr>
          <t xml:space="preserve">  Le conseiller du travail responsable, dans les entreprises ou
les services interentreprises, de l'initiative, de l'étude et
de la mise en place des réalisations sociales décidées par le
comité social et économique et l'employeur exerce les fonctions
de conseiller chef du travail.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
    <author>odile.pegon</author>
    <author>DGT</author>
    <author>Pegon</author>
    <author>pegon</author>
    <author>JAMAA, Abdellah (DGT)</author>
    <author>LIOT, Didier (DGT)</author>
    <author>PEGON, Odile (DGT)</author>
  </authors>
  <commentList>
    <comment ref="D4" authorId="0" shapeId="0" xr:uid="{00000000-0006-0000-0700-000001000000}">
      <text>
        <r>
          <rPr>
            <sz val="8"/>
            <color indexed="81"/>
            <rFont val="Arial"/>
            <family val="2"/>
          </rPr>
          <t xml:space="preserve">  Un décret en Conseil d'Etat détermine les autres conditions
d'application du présent chapitre.</t>
        </r>
      </text>
    </comment>
    <comment ref="D5" authorId="0" shapeId="0" xr:uid="{00000000-0006-0000-0700-000002000000}">
      <text>
        <r>
          <rPr>
            <sz val="8"/>
            <color indexed="81"/>
            <rFont val="Arial"/>
            <family val="2"/>
          </rPr>
          <t xml:space="preserve">  I. - Les salariés sont placés en position d'activité partielle,
après autorisation expresse ou implicite de l'autorité administrative,
s'ils subissent une perte de rémunération imputable :
  -soit à la fermeture temporaire de leur établissement ou partie
d'établissement ;
  -soit à la réduction de l'horaire de travail pratiqué dans
l'établissement ou partie d'établissement en deçà de la durée
légale de travail.
  En cas de réduction collective de l'horaire de travail, les
salariés peuvent être placés en position d'activité partielle
individuellement et alternativement.
  II. - Les salariés reçoivent une indemnité horaire, versée
par leur employeur, correspondant à une part de leur rémunération
antérieure dont le pourcentage est fixé par décret en Conseil
d'Etat. L'employeur perçoit une allocation financée conjointement
par l'Etat et l'organisme gestionnaire du régime d'assurance
chômage. Une convention conclue entre l'Etat et cet organisme
détermine les modalités de financement de cette allocation.
  Le contrat de travail des salariés placés en activité partielle
est suspendu pendant les périodes où ils ne sont pas en activité.
  III. - L'autorité administrative peut définir des engagements
spécifiquement souscrits par l'employeur en contrepartie de
l'allocation qui lui est versée, en tenant compte des stipulations
de l'accord collectif d'entreprise relatif à l'activité partielle,
lorsqu'un tel accord existe. Un décret en Conseil d'Etat fixe
les modalités selon lesquelles sont souscrits ces engagements.
  IV.-Sont prescrites, au profit de l'Etat et de l'organisme
gestionnaire de l'assurance chômage, les créances constituées
au titre de l'allocation mentionnée au II pour lesquelles l'employeur
n'a pas déposé de demande de versement auprès de l'autorité
administrative dans un délai de six mois à compter du terme
de la période couverte par l'autorisation de recours à l'activité
partielle.
  Les employeurs ayant mis en place un dispositif d'aménagement
du temps de travail sur une période de référence supérieure
au délai mentionné au premier alinéa du présent IV peuvent régulariser
les demandes d'indemnisation correspondant à la période couverte
par l'autorisation de recours à l'activité partielle dans un
délai de six mois à compter de l'expiration du délai mentionné
au même premier alinéa.</t>
        </r>
      </text>
    </comment>
    <comment ref="D6" authorId="1" shapeId="0" xr:uid="{00000000-0006-0000-0700-000003000000}">
      <text>
        <r>
          <rPr>
            <sz val="8"/>
            <color indexed="81"/>
            <rFont val="Arial"/>
            <family val="2"/>
          </rPr>
          <t xml:space="preserve">  L'employeur peut placer ses salariés en position d'activité
partielle lorsque l'entreprise est contrainte de réduire ou
de suspendre temporairement son activité pour l'un des motifs
suivants :
  1° La conjoncture économique ; 2° Des difficultés d'approvisionnement
en matières premières ou en énergie ; 3° Un sinistre ou des
intempéries de caractère exceptionnel ; 4° La transformation,
restructuration ou modernisation de l'entreprise ; 5° Toute
autre circonstance de caractère exceptionnel.</t>
        </r>
      </text>
    </comment>
    <comment ref="D7" authorId="2" shapeId="0" xr:uid="{00000000-0006-0000-0700-000004000000}">
      <text>
        <r>
          <rPr>
            <sz val="8"/>
            <color indexed="81"/>
            <rFont val="Arial"/>
            <family val="2"/>
          </rPr>
          <t xml:space="preserve">  L'employeur adresse au préfet du département où est implanté
l'établissement concerné une demande préalable d'autorisation
d'activité partielle.
  La demande précise :
  1° Les motifs justifiant le recours à l'activité partielle
;
  2° La période prévisible de sous-activité ;
  3° Le nombre de salariés concernés.
  Elle est accompagnée, lorsque l'entreprise compte au moins
cinquante salariés, de l'avis rendu préalablement par le comité
social et économique en application de l'article L. 2312-8.
Par dérogation, dans les cas prévus au 3° ou au 5° de l'article
R. 5122-1, cet avis peut être recueilli postérieurement à la
demande mentionnée au premier alinéa, et transmis dans un délai
d'au plus deux mois à compter de cette demande.
  Dans les entreprises d'au moins cinquante salariés, le comité
social et économique est informé à l'échéance de chaque autorisation
des conditions dans lesquelles l'activité partielle a été mise
en œuvre.
   Lorsque la demande d'autorisation préalable d'activité partielle
et, le cas échéant, la demande de renouvellement d'autorisation
portent, pour le même motif et la même période, sur au moins
cinquante établissements implantés dans plusieurs départements,
l'employeur peut adresser une demande unique au titre de l'ensemble
des établissements au préfet du département où est implanté
l'un quelconque des établissements concernés.
   Dans ce cas, le contrôle de la régularité des conditions
de placement en activité partielle des salariés est confié au
représentant de l'Etat dans le département où est implanté chacun
des établissements concernés.
  Lorsque la demande s'effectue sur le fondement du II de l'article
R. 5122-9, elle mentionne les engagements que l'employeur propose
de souscrire.
  La demande d'autorisation est adressée par voie dématérialisée
dans les conditions fixées par l'article R. 5122-26.</t>
        </r>
      </text>
    </comment>
    <comment ref="D8" authorId="2" shapeId="0" xr:uid="{00000000-0006-0000-0700-000005000000}">
      <text>
        <r>
          <rPr>
            <sz val="8"/>
            <color indexed="81"/>
            <rFont val="Arial"/>
            <family val="2"/>
          </rPr>
          <t xml:space="preserve">  Par dérogation à l'article R. 5122-2, l'employeur dispose d'un
délai de trente jours à compter du placement des salariés en
activité partielle pour adresser sa demande par tout moyen donnant
date certaine à sa réception :
  1° En cas de suspension d'activité due à un sinistre ou à
des intempéries prévues au 3° de l'article R. 5122-1 ;
  2° En cas de circonstance de caractère exceptionnel prévue
au 5° de l'article R. 5122-1.</t>
        </r>
      </text>
    </comment>
    <comment ref="D9" authorId="2" shapeId="0" xr:uid="{00000000-0006-0000-0700-000006000000}">
      <text>
        <r>
          <rPr>
            <sz val="8"/>
            <color indexed="81"/>
            <rFont val="Arial"/>
            <family val="2"/>
          </rPr>
          <t xml:space="preserve">  La décision d'autorisation ou de refus, signée par le préfet,
est notifiée à l'employeur dans un délai de quinze jours à compter
de la date de réception de la demande d'autorisation.
  La décision d'autorisation précise notamment les coordonnées
bancaires de l'employeur.
  L'absence de décision dans un délai de quinze jours vaut acceptation
implicite de la demande.
  La décision de refus est motivée.
  La décision du préfet est notifiée par voie dématérialisée
à l'employeur. Celui-ci en informe le comité social et économique.</t>
        </r>
      </text>
    </comment>
    <comment ref="D10" authorId="2" shapeId="0" xr:uid="{00000000-0006-0000-0700-000007000000}">
      <text>
        <r>
          <rPr>
            <sz val="8"/>
            <color indexed="81"/>
            <rFont val="Arial"/>
            <family val="2"/>
          </rPr>
          <t xml:space="preserve">  En cas de décision d'autorisation expresse ou tacite prévue
à l'article R. 5122-4, l'employeur peut adresser à l'Agence
de services et de paiement une demande d'indemnisation au titre
de l'allocation d'activité partielle prévue à l'article L. 5122-1.
  Cette demande comporte :
  1° Des informations relatives à l'identité de l'employeur
;
  2° La liste nominative des salariés concernés ainsi que le
numéro d'inscription au répertoire national d'identification
des personnes physiques ;
  3° Les états nominatifs précisant notamment le nombre d'heures
chômées par salarié.
  Pour les établissements appliquant un accord d'aménagement
du temps de travail sur une période supérieure à la semaine
et inférieure à l'année, l'employeur y joint, dans le cas où
il ne souhaite pas un remboursement à la fin de la période,
une demande de remboursement mensuel.
  La demande est adressée par voie dématérialisée à l'Agence
de services et de paiement qui se charge d'en assurer la conservation
selon des modalités garantissant l'intégrité des informations
reçues.
  Après vérification, l'Agence de services et de paiement liquide
l'allocation d'activité partielle selon les modalités fixées
aux articles R. 5122-14 à R. 5122-17.</t>
        </r>
      </text>
    </comment>
    <comment ref="D11" authorId="2" shapeId="0" xr:uid="{00000000-0006-0000-0700-000008000000}">
      <text>
        <r>
          <rPr>
            <sz val="8"/>
            <color indexed="81"/>
            <rFont val="Arial"/>
            <family val="2"/>
          </rPr>
          <t xml:space="preserve">  L'allocation d'activité partielle est attribuée dans la limite
d'un contingent annuel d'heures indemnisables fixé, en tenant
compte de la situation économique, par arrêté du ministre chargé
de l'emploi.Cette limite ne peut être dépassée que dans des
cas exceptionnels résultant de la situation particulière de
l'entreprise, sur décision conjointe des ministres chargés de
l'emploi et du budget.</t>
        </r>
      </text>
    </comment>
    <comment ref="D12" authorId="2" shapeId="0" xr:uid="{00000000-0006-0000-0700-000009000000}">
      <text>
        <r>
          <rPr>
            <sz val="8"/>
            <color indexed="81"/>
            <rFont val="Arial"/>
            <family val="2"/>
          </rPr>
          <t xml:space="preserve">  Au sein du contingent annuel d'heures indemnisables, l'arrêté
du ministre chargé de l'emploi fixe le nombre d'heures pouvant
être indemnisées en cas d'activité partielle justifiée par l'un
des motifs prévus au 4° de l'article R. 5122-1.
  Cette limite ne peut être dépassée que dans des cas exceptionnels
résultant de la situation particulière de l'entreprise, sur
décision conjointe du préfet de département et du directeur
départemental des finances publiques.</t>
        </r>
      </text>
    </comment>
    <comment ref="D13" authorId="2" shapeId="0" xr:uid="{00000000-0006-0000-0700-00000A000000}">
      <text>
        <r>
          <rPr>
            <sz val="8"/>
            <color indexed="81"/>
            <rFont val="Arial"/>
            <family val="2"/>
          </rPr>
          <t xml:space="preserve">  Ne peuvent bénéficier de l'allocation et de l'indemnité d'activité
partielle les employeurs et leurs salariés quand la réduction
ou la suspension de l'activité est provoquée par un différend
collectif de travail intéressant l'établissement dans lequel
ces salariés sont employés. Toutefois, dans le cas d'une fermeture
de l'entreprise ou d'un service décidée par l'employeur suite
à une grève, le versement des allocations et des indemnités
peut être autorisé par décision du ministre chargé de l'emploi,
si la fermeture se prolonge plus de trois jours.</t>
        </r>
      </text>
    </comment>
    <comment ref="D14" authorId="2" shapeId="0" xr:uid="{00000000-0006-0000-0700-00000B000000}">
      <text>
        <r>
          <rPr>
            <sz val="8"/>
            <color indexed="81"/>
            <rFont val="Arial"/>
            <family val="2"/>
          </rPr>
          <t xml:space="preserve">  I.-Une autorisation d'activité partielle peut être accordée
pour une durée maximum de trois mois. Elle peut être renouvelée
dans les conditions fixées au II et dans la limite de six mois,
consécutifs ou non, sur une période de référence de douze mois
consécutifs.
   Par dérogation à l'alinéa précédent, lorsque l'employeur
place ses salariés en position d'activité partielle en application
du 3° de l'article R. 5122-1, l'autorisation d'activité partielle
peut être accordée pour une durée maximum de six mois. Cette
autorisation peut être renouvelée dans les conditions fixées
au II.
  II. - Lorsque l'employeur a, préalablement à sa demande, déjà
placé ses salariés en activité partielle au cours des trente-six
mois précédant la date de dépôt de la demande d'autorisation,
celle-ci mentionne les engagements souscrits par l'employeur.
  Ces engagements peuvent notamment porter sur :
  1° Le maintien dans l'emploi des salariés pendant une durée
pouvant atteindre le double de la période d'autorisation ;
  2° Des actions spécifiques de formation pour les salariés
placés en activité partielle ;
  3° Des actions en matière de gestion prévisionnelle des emplois
et des compétences ;
  4° Des actions visant à rétablir la situation économique de
l'entreprise.
  L'autorité administrative fixe ces engagements en tenant compte
de la situation de l'entreprise, d'un éventuel accord collectif
sur les conditions du recours à l'activité partielle ou, à défaut,
des propositions figurant dans la demande d'autorisation ainsi
que de la récurrence du recours à l'activité partielle dans
l'établissement.
  III. - Les engagements sont notifiés dans la décision d'autorisation.
  IV. - L'autorité administrative s'assure du respect des engagements
souscrits par l'employeur.</t>
        </r>
      </text>
    </comment>
    <comment ref="D15" authorId="2" shapeId="0" xr:uid="{00000000-0006-0000-0700-00000C000000}">
      <text>
        <r>
          <rPr>
            <sz val="8"/>
            <color indexed="81"/>
            <rFont val="Arial"/>
            <family val="2"/>
          </rPr>
          <t xml:space="preserve">  L'autorité administrative demande à l'employeur le remboursement
à l'Agence de service et de paiement, dans un délai ne pouvant
être inférieur à trente jours, des sommes versées au titre de
l'allocation d'activité partielle en cas de trop perçu ou en
cas de non-respect par l'entreprise, sans motif légitime, des
engagements mentionnés au II de l'article R. 5122-9.
  Le remboursement peut ne pas être exigé s'il est incompatible
avec la situation économique et financière de l'entreprise.</t>
        </r>
      </text>
    </comment>
    <comment ref="D16" authorId="2" shapeId="0" xr:uid="{00000000-0006-0000-0700-00000D000000}">
      <text>
        <r>
          <rPr>
            <sz val="8"/>
            <color indexed="81"/>
            <rFont val="Arial"/>
            <family val="2"/>
          </rPr>
          <t xml:space="preserve">  Les heures non travaillées au titre de l'activité partielle
font l'objet du versement de l'allocation dans la limite de
la durée légale ou, lorsqu'elle est inférieure, la durée collective
du travail ou la durée stipulée au contrat sur la période considérée.
Au-delà de la durée légale ou, lorsqu'elle est inférieure, la
durée collective du travail ou la durée stipulée au contrat
sur la période considérée, les heures non travaillées au titre
de l'activité partielle sont considérées comme chômées mais
n'ouvrent pas droit au versement par l'Etat à l'employeur de
l'allocation d'activité partielle et au versement par l'employeur
au salarié de l'indemnité prévues à l'article L. 5122-1.
  La totalité des heures chômées est prise en compte pour le
calcul de l'acquisition des droits à congés payés. Lorsqu'ils
sont dus sous la forme d'une indemnité compensatrice, cette
indemnité est versée en sus de l'indemnité d'activité partielle.
La totalité des heures chômées est également prise en compte
pour la répartition de la participation et de l'intéressement
lorsque cette répartition est proportionnelle à la durée de
présence du salarié. Lorsque cette répartition est proportionnelle
au salaire, les salaires à prendre en compte sont ceux qu'aurait
perçus le salarié s'il n'avait pas été placé en activité partielle.</t>
        </r>
      </text>
    </comment>
    <comment ref="D17" authorId="2" shapeId="0" xr:uid="{00000000-0006-0000-0700-00000E000000}">
      <text>
        <r>
          <rPr>
            <sz val="8"/>
            <color indexed="81"/>
            <rFont val="Arial"/>
            <family val="2"/>
          </rPr>
          <t xml:space="preserve">  Le taux horaire de l'allocation d'activité partielle versée
à l'employeur correspond, pour chaque salarié autorisé à être
placé en activité partielle, à un pourcentage de la rémunération
horaire antérieure brute calculée dans les conditions du II
de l'article L. 3141-24 et des premier et troisième alinéas
de l'article R. 5122-18. Un décret détermine ce pourcentage,
ainsi que le minimum de ce taux horaire et la rémunération maximale
prise en compte pour le calcul de l'allocation.</t>
        </r>
      </text>
    </comment>
    <comment ref="D18" authorId="3" shapeId="0" xr:uid="{00000000-0006-0000-0700-00000F000000}">
      <text>
        <r>
          <rPr>
            <sz val="8"/>
            <color indexed="81"/>
            <rFont val="Arial"/>
            <family val="2"/>
          </rPr>
          <t xml:space="preserve">  Le taux horaire de l'allocation d'activité partielle est égal
pour chaque salarié concerné à 36 % de la rémunération horaire
brute telle que calculée à l'article R. 5122-12, limitée à 4,5
fois le taux horaire du salaire minimum interprofessionnel de
croissance.
  Ce taux horaire ne peut être inférieur à 7,23 euros. Ce minimum
n'est pas applicable dans les cas mentionnés au cinquième alinéa
de l'article R. 5122-18.</t>
        </r>
      </text>
    </comment>
    <comment ref="D19" authorId="2" shapeId="0" xr:uid="{00000000-0006-0000-0700-000010000000}">
      <text>
        <r>
          <rPr>
            <sz val="8"/>
            <color indexed="81"/>
            <rFont val="Arial"/>
            <family val="2"/>
          </rPr>
          <t xml:space="preserve">  L'allocation d'activité partielle est liquidée mensuellement
par l'Agence de services et de paiement pour le compte de l'Etat
et de l'organisme gestionnaire du régime d'assurance chômage.
  Les indemnités mentionnées au II de l'article L. 5122-1 sont
versées aux salariés à la date normale de paie par l'employeur.</t>
        </r>
      </text>
    </comment>
    <comment ref="D20" authorId="2" shapeId="0" xr:uid="{00000000-0006-0000-0700-000011000000}">
      <text>
        <r>
          <rPr>
            <sz val="8"/>
            <color indexed="81"/>
            <rFont val="Arial"/>
            <family val="2"/>
          </rPr>
          <t xml:space="preserve">  En cas de procédure de sauvegarde ou de redressement ou de liquidation
judiciaire, ou de difficultés financières de l'employeur, le
préfet, ou sur délégation le directeur régional des entreprises,
de la concurrence, de la consommation, du travail et de l'emploi,
peut faire procéder au paiement de l'allocation d'activité partielle
par l'Agence de services et de paiement :
  1° Soit directement aux salariés ;
  2° Soit, le cas échéant, au mandataire judiciaire chargé du
versement des indemnités aux salariés ou à l'association mentionnée
à l'article L. 3253-14 lorsque cette dernière assure le versement
des indemnités au mandataire judiciaire.
  La procédure de paiement direct par l'Agence de services et
de paiement de l'allocation aux salariés peut également être
employée pour assurer, sous le contrôle des services de l'emploi,
l'indemnisation des travailleurs à domicile habituellement employés
par plusieurs employeurs.
  Dans les cas mentionnés au premier alinéa, l'allocation d'activité
partielle peut, sur décision de l'autorité administrative, être
liquidée par l'Agence de services et de paiement avant l'échéance
du mois, lorsque l'entreprise est dans l'impossibilité d'assurer
le paiement mensuel des indemnités d'activité partielle aux
salariés.</t>
        </r>
      </text>
    </comment>
    <comment ref="D21" authorId="2" shapeId="0" xr:uid="{00000000-0006-0000-0700-000012000000}">
      <text>
        <r>
          <rPr>
            <sz val="8"/>
            <color indexed="81"/>
            <rFont val="Arial"/>
            <family val="2"/>
          </rPr>
          <t xml:space="preserve">  Dans les cas prévus à l'article R. 5122-16, un document comportant
les mentions prévues au 16° de l'article R. 3243-1 est remis
au salarié par l'Agence de services et de paiement.</t>
        </r>
      </text>
    </comment>
    <comment ref="D22" authorId="2" shapeId="0" xr:uid="{00000000-0006-0000-0700-000013000000}">
      <text>
        <r>
          <rPr>
            <sz val="8"/>
            <color indexed="81"/>
            <rFont val="Arial"/>
            <family val="2"/>
          </rPr>
          <t xml:space="preserve">  Le salarié placé en activité partielle reçoit une indemnité
horaire, versée par son employeur, correspondant à 60 % de sa
rémunération brute servant d'assiette de l'indemnité de congés
payés telle que prévue au II de l'article L. 3141-24 ramenée
à un montant horaire sur la base de la durée légale du travail
applicable dans l'entreprise ou, lorsqu'elle est inférieure,
la durée collective du travail ou la durée stipulée au contrat
de travail.
  La rémunération maximale prise en compte pour le calcul de
l'indemnité horaire est égale à 4,5 fois le taux horaire du
salaire minimum interprofessionnel de croissance.
   Pour les salariés qui bénéficient d'éléments de rémunération
variables ou versés selon une périodicité non mensuelle, le
salaire de référence servant au calcul de l'indemnité et de
l'allocation d'activité partielle tient compte de la moyenne
de ces éléments de rémunération perçus au cours des douze mois
civils, ou sur la totalité des mois travaillés si le salarié
a travaillé moins de douze mois civils, précédant le premier
jour de placement en activité partielle de l'entreprise.
  Pendant les actions de formation mentionnées à l'article L.
5122-2 mises en œuvre pendant les heures chômées, cette indemnité
horaire est portée à 100 % de la rémunération nette antérieure
du salarié.
  Pour les salariés en contrat d'apprentissage ou de professionnalisation,
l'allocation mentionnée à l'article L. 5122-1 ne peut être supérieure
au montant de l'indemnité horaire due par l'employeur.
  L'indemnité nette versée par l'employeur ne peut excéder la
rémunération nette horaire habituelle du salarié. L'indemnité
et la rémunération nettes s'entendent après déduction des cotisations
et contributions obligatoires retenues par l'employeur.</t>
        </r>
      </text>
    </comment>
    <comment ref="D23" authorId="2" shapeId="0" xr:uid="{00000000-0006-0000-0700-000014000000}">
      <text>
        <r>
          <rPr>
            <sz val="8"/>
            <color indexed="81"/>
            <rFont val="Arial"/>
            <family val="2"/>
          </rPr>
          <t xml:space="preserve">  Le nombre d'heures pouvant justifier de l'attribution de l'allocation
d'activité partielle correspond à la différence entre la durée
légale du travail sur la période considérée ou, lorsqu'elle
est inférieure, la durée collective du travail ou la durée stipulée
au contrat, et le nombre d'heures travaillées sur ladite période.
  Lorsque la durée du travail du salarié est fixée par forfait
en heures ou en jours sur l'année, en application des articles
L. 3121-56 et L. 3121-58, est prise en compte la durée légale
correspondant aux jours de fermeture de l'établissement ou aux
jours de réduction de l'horaire de travail pratiquée dans l'établissement,
à due proportion de cette réduction.
  Lorsque le salarié est employé dans le cadre d'un régime d'équivalence
tel que prévu aux articles L. 3121-13 à L. 3121-15, est déduit
de la durée légale mentionnée au premier alinéa le nombre d'heures
rémunérées sur la période considérée.
  Pour l'application du présent article, la durée légale du
travail et la durée stipulée au contrat sont définies sur la
période considérée en tenant compte du nombre de mois entiers,
du nombre de semaines entières et du nombre de jours ouvrés.</t>
        </r>
      </text>
    </comment>
    <comment ref="D24" authorId="1" shapeId="0" xr:uid="{00000000-0006-0000-0700-000015000000}">
      <text>
        <r>
          <rPr>
            <sz val="8"/>
            <color indexed="81"/>
            <rFont val="Arial"/>
            <family val="2"/>
          </rPr>
          <t xml:space="preserve">  L'Agence de services et de paiement est autorisée à mettre en
œuvre un traitement automatisé des données à caractère personnel
contenues dans les demandes préalables d'autorisation de placement
en position d'activité partielle et les demandes d'indemnisation
en application des articles R. 5122-2 et R. 5122-5.
  Le traitement automatisé a pour finalité :
  1° La gestion, le contrôle et le suivi des demandes préalables
d'autorisation de placement en position d'activité partielle
de salariés et des demandes d'indemnisation ;
  2° Le calcul et le paiement de l'allocation d'activité partielle
versée à l'établissement ou au salarié en cas de paiement direct
selon les modalités prévues à l'article R. 5122-16 ;
  3° L'élaboration de données statistiques et financières anonymisées.</t>
        </r>
      </text>
    </comment>
    <comment ref="D25" authorId="1" shapeId="0" xr:uid="{00000000-0006-0000-0700-000016000000}">
      <text>
        <r>
          <rPr>
            <sz val="8"/>
            <color indexed="81"/>
            <rFont val="Arial"/>
            <family val="2"/>
          </rPr>
          <t xml:space="preserve">  Les catégories de données à caractère personnel enregistrées
sont les suivantes :
  1° En cas de paiement de l'allocation de l'activité partielle
à l'établissement, au mandataire judiciaire ou à l'association
mentionnée à l'article L. 3253-14 :
  a) Les identifiants de connexion ;
  b) Le nom d'usage et le prénom des salariés ;
  c) Le numéro d'inscription au répertoire national d'identification
des personnes physiques ;
  d) La catégorie socioprofessionnelle ;
  e) Les coordonnées bancaires de l'établissement, du mandataire
judiciaire ou de l'association mentionnée à l'article L. 3253-14
;
  f) Le mode d'aménagement du temps de travail de chaque salarié,
le nombre d'heures chômées et celles ouvrant droit à indemnisation
sur la période considérée, dans les conditions prévues à l'article
R. 5122-11 ;
  g) Les données inscrites dans le bulletin de paie mentionnées
aux 4° à 7°, 10° à 12° ainsi qu'aux 14° et 16° de l'article
R. 3243-1 ;
  2° En cas de paiement direct aux salariés de l'allocation
d'activité partielle dans le cadre des articles R. 5122-16 et
R. 5122-17 :
  a) Les identifiants de connexion ;
  b) Les nom d'usage, nom de famille, prénom, civilité, date
de naissance, commune de naissance, code INSEE de la commune
de naissance des salariés ;
  c) Le numéro d'inscription au répertoire national d'identification
des personnes physiques ;
  d) L'adresse des salariés, le code postal et la commune ;
  e) Les coordonnées bancaires des salariés ;
  f) Le mode d'aménagement du temps de travail de chaque salarié,
le nombre d'heures chômées et celles ouvrant droit à indemnisation
sur la période considérée, dans les conditions prévues à l'article
R. 5122-11 ;
  g) Les données inscrites dans le bulletin de paie mentionnées
aux 4° à 7°, 10° à 12° ainsi qu'aux 14° et 16° de l'article
R. 3243-1.</t>
        </r>
      </text>
    </comment>
    <comment ref="D26" authorId="1" shapeId="0" xr:uid="{00000000-0006-0000-0700-000017000000}">
      <text>
        <r>
          <rPr>
            <sz val="8"/>
            <color indexed="81"/>
            <rFont val="Arial"/>
            <family val="2"/>
          </rPr>
          <t xml:space="preserve">  A l'exception du numéro d'inscription au répertoire national
d'identification des personnes physiques, sont destinataires
des données du traitement pour les nécessités liées aux seules
finalités mentionnées aux 1°, 2° et 3° de l'article R. 5122-20,
les agents des administrations et organismes mentionnés ci-après,
désignés et habilités par l'autorité responsable de ces administrations
et organismes :
  1° La délégation générale à l'emploi et à la formation professionnelle
;
  2° L'organisme gestionnaire du régime d'assurance chômage
;
  3° Les services déconcentrés du ministère chargé de l'emploi.</t>
        </r>
      </text>
    </comment>
    <comment ref="D27" authorId="1" shapeId="0" xr:uid="{00000000-0006-0000-0700-000018000000}">
      <text>
        <r>
          <rPr>
            <sz val="8"/>
            <color indexed="81"/>
            <rFont val="Arial"/>
            <family val="2"/>
          </rPr>
          <t xml:space="preserve">  Les agents des services statistiques du ministère chargé de
l'emploi désignés et habilités par l'autorité responsable de
ces services sont destinataires des données, à l'exception du
nom de famille et, le cas échéant, du nom d'usage, ainsi que
du numéro d'inscription au répertoire national d'identification
des personnes physiques, pour les nécessités liées à la seule
finalité mentionnée au 3° de l'article R. 5122-20.</t>
        </r>
      </text>
    </comment>
    <comment ref="D28" authorId="1" shapeId="0" xr:uid="{00000000-0006-0000-0700-000019000000}">
      <text>
        <r>
          <rPr>
            <sz val="8"/>
            <color indexed="81"/>
            <rFont val="Arial"/>
            <family val="2"/>
          </rPr>
          <t xml:space="preserve">  Les données à caractère personnel ne peuvent être conservées
au-delà de cinq ans. Toutefois, en cas de contentieux relatif
à une demande d'indemnisation, les données correspondantes sont
conservées jusqu'au règlement définitif de l'affaire.
  L'enregistrement, l'utilisation, la conservation et la transmission
de ces données sont réalisés selon des modalités propres à garantir
leur confidentialité.</t>
        </r>
      </text>
    </comment>
    <comment ref="D29" authorId="1" shapeId="0" xr:uid="{00000000-0006-0000-0700-00001A000000}">
      <text>
        <r>
          <rPr>
            <sz val="8"/>
            <color indexed="81"/>
            <rFont val="Arial"/>
            <family val="2"/>
          </rPr>
          <t xml:space="preserve">  Les droits d'accès et de rectification prévus aux articles 39
et 40 de la loi n° 78-17 du 6 janvier 1978 relative à l'informatique,
aux fichiers et aux libertés s'exercent auprès de l'Agence de
services et de paiement.</t>
        </r>
      </text>
    </comment>
    <comment ref="D30" authorId="1" shapeId="0" xr:uid="{00000000-0006-0000-0700-00001B000000}">
      <text>
        <r>
          <rPr>
            <sz val="8"/>
            <color indexed="81"/>
            <rFont val="Arial"/>
            <family val="2"/>
          </rPr>
          <t xml:space="preserve">  La demande d'autorisation mentionnée à l'article R. 5122-2 adressée
par voie dématérialisée est établie sur un site accessible en
ligne, par l'intermédiaire du réseau internet, offrant les fonctionnalités
nécessaires à la dématérialisation des échanges d'information
entre l'employeur et le préfet de manière sécurisée et confidentielle.
  Les conditions générales d'utilisation de ce site précisent
notamment les règles relatives à l'identification de l'auteur
de la demande d'autorisation, à l'intégrité, à la lisibilité
et à la fiabilité de la transmission, à sa date et à son heure,
à l'assurance de sa réception ainsi qu'à sa conservation.
  Pour adhérer à ces conditions générales d'utilisation, l'employeur
fournit les informations nécessaires à son identification ainsi
que le nom de la personne physique, dûment habilitée, chargée
de procéder à la demande d'autorisation et une adresse électronique,
afin que puissent lui être communiquées les informations permettant
d'authentifier l'auteur de la demande d'autorisation.
  L'adhésion par l'employeur donne lieu à la délivrance d'un
récépissé électronique établi dans des conditions de nature
à permettre sa conservation garantissant son intégrité sur la
durée.
  Cette adhésion lui ouvre l'accès au dépôt de sa demande dématérialisée
d'activité partielle.
  II.-La demande d'autorisation, qui comporte notamment les
coordonnées bancaires du compte sur lequel sera payée l'allocation
mentionnée à l'article L. 5122-1, donne lieu à la délivrance
d'un récépissé électronique de dépôt établi dans des conditions
de nature à permettre sa conservation garantissant son intégrité
sur la durée. Ce récépissé récapitule notamment les informations
relatives à l'identification de l'auteur de la demande, la date
et l'heure de la réception de celle-ci et le délai au terme
duquel l'absence de décision vaut acceptation implicite de la
demande d'autorisation.
  La transmission de ce récépissé est assurée de manière sécurisée.</t>
        </r>
      </text>
    </comment>
    <comment ref="D31" authorId="0" shapeId="0" xr:uid="{00000000-0006-0000-0700-00001C000000}">
      <text>
        <r>
          <rPr>
            <sz val="8"/>
            <color indexed="81"/>
            <rFont val="Arial"/>
            <family val="2"/>
          </rPr>
          <t xml:space="preserve">  Les salariés placés en activité partielle peuvent bénéficier,
pendant les périodes où ils ne sont pas en activité, de l'ensemble
des actions et de la formation mentionnées aux articles L. 6313-1
et L. 6314-1 réalisées notamment dans le cadre du plan de formation.
  Dans ce cas, le pourcentage mentionné au II de l'article L.
5122-1 est majoré dans des conditions prévues par décret en
Conseil d'Etat.</t>
        </r>
      </text>
    </comment>
    <comment ref="D32" authorId="0" shapeId="0" xr:uid="{00000000-0006-0000-0700-00001D000000}">
      <text>
        <r>
          <rPr>
            <sz val="8"/>
            <color indexed="81"/>
            <rFont val="Arial"/>
            <family val="2"/>
          </rPr>
          <t xml:space="preserve">  L'indemnité légale d'activité partielle est un revenu de remplacement
au sens de l'article L. 136-1-2 du code de la sécurité sociale
et est assujettie à la contribution mentionnée à l'article L.
136-1 du même code dans les conditions définies au 1° du II
de l'article L. 136-8 dudit code. Le régime fiscal applicable
aux contributions mentionnées à l'article L. 5422-10 du présent
code est applicable à l'indemnité versée au salarié.
  Cette indemnité est cessible et saisissable dans les mêmes
conditions et limites que les salaires.</t>
        </r>
      </text>
    </comment>
    <comment ref="D35" authorId="0" shapeId="0" xr:uid="{00000000-0006-0000-0700-00001E000000}">
      <text>
        <r>
          <rPr>
            <sz val="8"/>
            <color indexed="81"/>
            <rFont val="Arial"/>
            <family val="2"/>
          </rPr>
          <t xml:space="preserve">  Les dispositions du présent titre sont applicables, sous réserve
de celles des traités, conventions ou accords régulièrement
ratifiés ou approuvés et publiés, et notamment des traités instituant
les communautés européennes ainsi que de celles des actes des
autorités de ces communautés pris pour l'application de ces
traités.</t>
        </r>
      </text>
    </comment>
    <comment ref="D36" authorId="0" shapeId="0" xr:uid="{00000000-0006-0000-0700-00001F000000}">
      <text>
        <r>
          <rPr>
            <sz val="8"/>
            <color indexed="81"/>
            <rFont val="Arial"/>
            <family val="2"/>
          </rPr>
          <t xml:space="preserve">  Pour entrer en France en vue d'y exercer une profession salariée,
l'étranger présente :
  1° Les documents et visas exigés par les conventions internationales
et les règlements en vigueur ;
  2° Un contrat de travail visé par l'autorité administrative
ou une autorisation de travail.</t>
        </r>
      </text>
    </comment>
    <comment ref="D37" authorId="1" shapeId="0" xr:uid="{00000000-0006-0000-0700-000020000000}">
      <text>
        <r>
          <rPr>
            <sz val="8"/>
            <color indexed="81"/>
            <rFont val="Arial"/>
            <family val="2"/>
          </rPr>
          <t xml:space="preserve">  Par dérogation à l'article L. 5221-2, n'est pas soumis à la
condition prévue au 2° du même article L. 5221-2 :
  1° L'étranger qui entre en France afin d'y exercer une activité
salariée pour une durée inférieure ou égale à trois mois dans
un domaine figurant sur une liste fixée par décret ;
  2° Le praticien étranger titulaire d'un diplôme, d'un certificat
ou d'un autre titre permettant l'exercice dans le pays d'obtention
de ce diplôme, de ce certificat ou de ce titre, sur présentation
de la décision d'affectation du ministre chargé de la santé
dans un établissement de santé, prévue aux articles L. 4111-2
et L. 4221-12 du code de la santé publique, ainsi que, à titre
transitoire, les médecins, chirurgiens-dentistes, sages-femmes
et pharmaciens mentionnés à l'article 83 de la loi n° 2006-1640
du 21 décembre 2006 de financement de la sécurité sociale pour
2007, sur présentation de la décision du ministre chargé de
la santé d'affectation dans un établissement de santé prévue
au même article 83.</t>
        </r>
      </text>
    </comment>
    <comment ref="D38" authorId="0" shapeId="0" xr:uid="{00000000-0006-0000-0700-000021000000}">
      <text>
        <r>
          <rPr>
            <sz val="8"/>
            <color indexed="81"/>
            <rFont val="Arial"/>
            <family val="2"/>
          </rPr>
          <t xml:space="preserve">  L’étranger qui souhaite entrer en France en vue d’y exercer
une profession salariée et qui manifeste la volonté de s'y installer
durablement atteste d'une connaissance suffisante de la langue
française sanctionnée par une validation des acquis de l’expérience
ou s'engage à l'acquérir après son installation en France.</t>
        </r>
      </text>
    </comment>
    <comment ref="D39" authorId="4" shapeId="0" xr:uid="{00000000-0006-0000-0700-000022000000}">
      <text>
        <r>
          <rPr>
            <sz val="8"/>
            <color indexed="81"/>
            <rFont val="Arial"/>
            <family val="2"/>
          </rPr>
          <t xml:space="preserve">  Sous réserve des accords internationaux, il est interdit à une
entreprise de travail temporaire de mettre à la disposition
de quelque personne que ce soit des travailleurs étrangers si
la prestation de service s'effectue hors du territoire français.</t>
        </r>
      </text>
    </comment>
    <comment ref="D40" authorId="0" shapeId="0" xr:uid="{00000000-0006-0000-0700-000023000000}">
      <text>
        <r>
          <rPr>
            <sz val="8"/>
            <color indexed="81"/>
            <rFont val="Arial"/>
            <family val="2"/>
          </rPr>
          <t xml:space="preserve">  Le fait de méconnaître les dispositions de l'article L. 5221-4
est puni d’une amende de 3 000 €.
  La juridiction peut également prononcer à titre de peines
complémentaires :
  1º L'interdiction d'exercer l'activité d'entrepreneur de travail
temporaire pour une durée de dix ans au plus ;
  2° L'affichage du jugement aux frais de la personne condamnée
dans les conditions prévues à l'article 131-35 du code pénal
et son insertion, intégrale ou par extraits, dans les journaux
qu'elle désigne. Ces frais ne peuvent excéder le montant maximum
de l'amende encourue.</t>
        </r>
      </text>
    </comment>
    <comment ref="D41" authorId="0" shapeId="0" xr:uid="{00000000-0006-0000-0700-000024000000}">
      <text>
        <r>
          <rPr>
            <sz val="8"/>
            <color indexed="81"/>
            <rFont val="Arial"/>
            <family val="2"/>
          </rPr>
          <t xml:space="preserve">  L'interdiction du territoire français peut être prononcée, dans
les conditions prévues par les articles 131-30 à 131-30-2 du
code pénal, pour une durée de dix ans au plus ou à titre définitif
à l'encontre de tout étranger coupable des infractions définies
à l’article L. 5224-2.</t>
        </r>
      </text>
    </comment>
    <comment ref="D42" authorId="0" shapeId="0" xr:uid="{00000000-0006-0000-0700-000025000000}">
      <text>
        <r>
          <rPr>
            <sz val="8"/>
            <color indexed="81"/>
            <rFont val="Arial"/>
            <family val="2"/>
          </rPr>
          <t xml:space="preserve">  Le fait de méconnaître les dispositions de l'article L. 5222-2
est puni d'un emprisonnement de deux ans et d'une amende de
3 000 €.
  La juridiction peut également ordonner, à titre de peine complémentaire,
l'affichage du jugement aux frais de la personne condamnée dans
les conditions prévues à l'article 131-35 du code pénal et son
insertion, intégrale ou par extraits, dans les journaux qu'elle
désigne. Ces frais ne peuvent excéder le montant maximum de
l'amende encourue.</t>
        </r>
      </text>
    </comment>
    <comment ref="D43" authorId="4" shapeId="0" xr:uid="{00000000-0006-0000-0700-000026000000}">
      <text>
        <r>
          <rPr>
            <sz val="8"/>
            <color indexed="81"/>
            <rFont val="Arial"/>
            <family val="2"/>
          </rPr>
          <t xml:space="preserve">  Un étranger autorisé à séjourner en France ne peut exercer une
activité professionnelle salariée en France sans avoir obtenu
au préalable l'autorisation de travail mentionnée au 2° de l'article
L. 5221-2. L'autorisation de travail est accordée de droit à
l'étranger autorisé à séjourner en France pour la conclusion
d'un contrat d'apprentissage ou de professionnalisation à durée
déterminée. Cette autorisation est accordée de droit aux mineurs
isolés étrangers pris en charge par l'aide sociale à l'enfance,
sous réserve de la présentation d'un contrat d'apprentissage
ou de professionnalisation. L'autorisation de travail peut être
retirée si l'étranger ne s'est pas fait délivrer un certificat
médical dans les trois mois suivant la délivrance de cette autorisation.</t>
        </r>
      </text>
    </comment>
    <comment ref="D44" authorId="0" shapeId="0" xr:uid="{00000000-0006-0000-0700-000027000000}">
      <text>
        <r>
          <rPr>
            <sz val="8"/>
            <color indexed="81"/>
            <rFont val="Arial"/>
            <family val="2"/>
          </rPr>
          <t xml:space="preserve">  La délivrance d'un titre de séjour ouvre droit, dans les conditions
fixées au titre II du livre IV du code de l'entrée et du séjour
des étrangers et du droit d'asile, à l'exercice d'une activité
professionnelle salariée.</t>
        </r>
      </text>
    </comment>
    <comment ref="D45" authorId="0" shapeId="0" xr:uid="{00000000-0006-0000-0700-000028000000}">
      <text>
        <r>
          <rPr>
            <sz val="8"/>
            <color indexed="81"/>
            <rFont val="Arial"/>
            <family val="2"/>
          </rPr>
          <t xml:space="preserve">  L'autorisation de travail peut être limitée à certaines activités
professionnelles ou zones géographiques.
  L'autorisation délivrée en France métropolitaine ne confère
de droits qu'en France métropolitaine.
  Pour l'instruction de la demande d'autorisation de travail,
l'autorité administrative peut échanger tous renseignements
et documents relatifs à cette demande avec les organismes concourant
au service public de l'emploi mentionnés à l'article L. 5311-2,
avec les organismes gérant un régime de protection sociale,
avec l'établissement mentionné à l'article L. 767-1 du code
de la sécurité sociale ainsi qu'avec les caisses de congés payés
prévues à l'article L. 3141-32.</t>
        </r>
      </text>
    </comment>
    <comment ref="D46" authorId="0" shapeId="0" xr:uid="{00000000-0006-0000-0700-000029000000}">
      <text>
        <r>
          <rPr>
            <sz val="8"/>
            <color indexed="81"/>
            <rFont val="Arial"/>
            <family val="2"/>
          </rPr>
          <t xml:space="preserve">  L'employeur s'assure auprès des administrations territorialement
compétentes de l'existence du titre autorisant l'étranger à
exercer une activité salariée en France, sauf si cet étranger
est inscrit sur la liste des demandeurs d'emploi tenue par l'institution
mentionnée à l'article L. 5312-1.</t>
        </r>
      </text>
    </comment>
    <comment ref="D47" authorId="0" shapeId="0" xr:uid="{00000000-0006-0000-0700-00002A000000}">
      <text>
        <r>
          <rPr>
            <sz val="8"/>
            <color indexed="81"/>
            <rFont val="Arial"/>
            <family val="2"/>
          </rPr>
          <t xml:space="preserve">  L'embauche d'un salarié étranger titulaire de la carte de séjour
temporaire prévue aux articles L. 422-1, L. 422-2, L. 422-4
ou L. 422-5 du code de l'entrée et du séjour des étrangers et
du droit d'asile ne peut intervenir qu'après déclaration nominative
effectuée par l'employeur auprès de l'autorité administrative.</t>
        </r>
      </text>
    </comment>
    <comment ref="D48" authorId="0" shapeId="0" xr:uid="{00000000-0006-0000-0700-00002B000000}">
      <text>
        <r>
          <rPr>
            <sz val="8"/>
            <color indexed="81"/>
            <rFont val="Arial"/>
            <family val="2"/>
          </rPr>
          <t xml:space="preserve">  Un décret en Conseil d'Etat détermine les modalités d'application
des articles L. 5221-3 et L. 5221-5 à L. 5221-8.</t>
        </r>
      </text>
    </comment>
    <comment ref="D49" authorId="2" shapeId="0" xr:uid="{00000000-0006-0000-0700-00002C000000}">
      <text>
        <r>
          <rPr>
            <sz val="8"/>
            <color indexed="81"/>
            <rFont val="Arial"/>
            <family val="2"/>
          </rPr>
          <t xml:space="preserve">  Le fait de ne pas s'assurer de l'existence de l'autorisation
de travail ou de ne pas accomplir une déclaration nominative
de l'étranger, en méconnaissance des dispositions des articles
L. 5221-8 et L. 5221-9, est puni de l'amende prévue pour les
contraventions de la 5e classe.
  La récidive de la contravention prévue au présent article
est réprimée conformément aux articles 132-11 et 132-15 du code
pénal.</t>
        </r>
      </text>
    </comment>
    <comment ref="D50" authorId="2" shapeId="0" xr:uid="{00000000-0006-0000-0700-00002D000000}">
      <text>
        <r>
          <rPr>
            <sz val="8"/>
            <color indexed="81"/>
            <rFont val="Arial"/>
            <family val="2"/>
          </rPr>
          <t xml:space="preserve">  I. - Pour exercer une activité professionnelle salariée en France,
les personnes suivantes doivent détenir une autorisation de
travail lorsqu'elles sont employées conformément aux dispositions
du présent code :
  1° Etranger non ressortissant d'un Etat membre de l'Union
européenne, d'un autre Etat partie à l'Espace économique européen
ou de la Confédération suisse ;
  2° Etranger ressortissant d'un Etat membre de l'Union européenne
pendant la période d'application des mesures transitoires relatives
à la libre circulation des travailleurs.
  II. - La demande d'autorisation de travail est faite par l'employeur.
  Toutefois, dans le cas où elle concerne un salarié détaché
temporairement par une entreprise non établie en France, elle
est faite par le donneur d'ordre établi en France, dans les
cas prévus aux 1° et 2° de l'article L. 1262-1, ou par l'entreprise
utilisatrice dans le cas prévu à l'article L. 1262-2.
  La demande peut également être présentée par une personne
habilitée à cet effet par un mandat écrit de l'employeur ou
de l'entreprise.
  Tout nouveau contrat de travail fait l'objet d'une demande
d'autorisation de travail.</t>
        </r>
      </text>
    </comment>
    <comment ref="D51" authorId="2" shapeId="0" xr:uid="{00000000-0006-0000-0700-00002E000000}">
      <text>
        <r>
          <rPr>
            <sz val="8"/>
            <color indexed="81"/>
            <rFont val="Arial"/>
            <family val="2"/>
          </rPr>
          <t xml:space="preserve">  Sont dispensés de l'autorisation de travail prévue à l'article
R. 5221-1 :
    1° Les ressortissants des Etats membres de l'Union européenne,
des autres Etats parties à l'accord sur l'Espace économique
européen et de la Confédération suisse, dans les conditions
prévues aux articles L. 233-1 et L. 233-4 du code de l'entrée
et du séjour des étrangers et du droit d'asile, ainsi que les
membres de leur famille titulaires d'une carte de séjour portant
la mention “membre de la famille d'un citoyen de l'Union”, en
application de l'article L. 233-5 du même code ;
    2° Le salarié, détaché dans les conditions prévues aux articles
L. 1262-1 et L. 1262-2 du présent code et travaillant de façon
régulière et habituelle pour le compte d'un employeur établi
sur le territoire d'un Etat membre de l'Union européenne, d'un
autre Etat partie à l'accord sur l'Espace économique européen
ou de la Confédération suisse ;
    3° Le titulaire de la carte de résident mentionnée à l'article
L. 414-10 du code de l'entrée et du séjour des étrangers et
du droit d'asile ;
    4° Le titulaire de la carte de séjour temporaire ou pluriannuelle
portant la mention “vie privée et familiale”, délivrée en application
des articles L. 423-1, L. 423-2, L. 423-7, L. 423-13, L. 423-14,
L. 423-15, L. 423-21, L. 423-22, L. 423-23, L. 425-1, L. 425-6,
L. 425-9, L. 426-5, L. 433-4, L. 433-5 et L. 433-6 du même code
ou du visa de long séjour valant titre de séjour mentionné aux
6° et 15° de l'article R. 431-16 du même code ;
    5° Le titulaire de la carte de séjour temporaire portant
la mention “vie privée et familiale”, délivrée en application
de l'article L. 426-12 du même code à compter du premier jour
de la deuxième année suivant sa délivrance, ou en application
de l'article L. 426-13 à condition qu'il séjourne en France
depuis au moins un an ;
    6° Le titulaire de la carte de séjour pluriannuelle portant
la mention “passeport talent” délivrée en application des des
articles L. 421-9, L. 421-11, L. 421-13, L. 421-14, L. 421-15,
L. 421-20 et L. 421-21 du même code ou du visa de long séjour
valant titre de séjour mentionné au 10° de l'article R. 431-16
du même code ;
    7° Le titulaire de la carte de séjour pluriannuelle portant
la mention “passeport talent (famille)” délivrée en application
des articles L. 421-22 et L. 421-23 du même code ou du visa
de long séjour valant titre de séjour mentionné au 10° de l'article
R. 431-16 du même code ;
    8° Le titulaire de la carte de séjour pluriannuelle portant
la mention “salarié détaché ICT” ou “salarié détaché mobile
ICT” délivrée respectivement en application des articles L.
421-26 et L. 421-27 du même code ou du visa de long séjour valant
titre de séjour mentionné au 11° de l'article R. 431-16 du même
code ;
    9° Le titulaire de la carte de séjour portant la mention
“salarié détaché ICT (famille)” ou “salarié détaché mobile ICT
(famille)”, délivrée respectivement en application des articles
L. 421-28 et L. 421-29 du même code ou du visa de long séjour
valant titre de séjour mentionné au 11° de l'article R. 431-16
du même code ;
    10° Le titulaire de la carte de séjour temporaire portant
la mention “stagiaire ICT (famille)” délivrée en application
de l'article L. 421-32 du même code ou du visa de long séjour
valant titre de séjour mentionné au 12° de l'article R. 431-16
du même code ;
    11° Le titulaire de la carte de séjour temporaire ou pluriannuelle
portant la mention “étudiant” ou “étudiant-programme de mobilité”,
ainsi que lorsqu'il a été admis dans un autre Etat membre de
l'Union européenne, le titulaire de la notification de mobilité,
délivrées en application des articles L. 422-1, L. 422-2, L.
422-5, L. 422-6 et L. 433-4 du même code ou le visa de long
séjour valant titre de séjour portant la mention “étudiant”
ou “étudiant-programme de mobilité” mentionné au 13° de l'article
R. 431-16 du même code, pour une activité professionnelle salariée
accessoire, dans la limite de 60 % de la durée annuelle de travail
(964 heures) ;
    12° Le titulaire d'une carte de séjour temporaire ou pluriannuelle
“étudiant” relevant des articles L. 422-1, L. 422-2, L. 422-5,
L. 422-6 et L. 433-4 du même code ou le visa de long séjour
valant titre de séjour portant la mention “étudiant” ou “étudiant-programme
de mobilité” mentionné au 13° de l'article R. 431-16 du même
code qui, dans le cadre de son cursus, a conclu un contrat d'apprentissage
validé par le service compétent ;
    13° Le titulaire de la carte de séjour temporaire “recherche
d'emploi ou création d'entreprise” délivrée en application des
articles L. 422-10 et L. 422-14 du même code ou le visa de long
séjour valant titre de séjour portant la même mention, mentionné
au 14° de l'article R. 431-16 du même code ;
    14° Le titulaire de la carte de séjour pluriannuelle portant
la mention “bénéficiaire de la protection subsidiaire” ou “membre
de la famille d'un bénéficiaire de la protection subsidiaire”,
délivrée en application des articles L. 424-9 et L. 424-11 du
même code ;
    15° Le titulaire de la carte de séjour pluriannuelle portant
la mention “bénéficiaire du statut d'apatride” ou “membre de
la famille d'un bénéficiaire du statut d'apatride” délivrée
en application des articles L. 424-18 et L. 424-19 du même code
;
    16° Le titulaire d'une autorisation provisoire de séjour
ou d'un document provisoire de séjour portant la mention “autorise
son titulaire à travailler” ;
    17° Le titulaire du visa d'une durée supérieure à trois
mois mentionné au 4° de l'article R. 431-16 du même code ;
    18° L'étranger, entré en France pour exercer une activité
professionnelle salariée pour une durée inférieure ou égale
à trois mois, dans les conditions prévues au 1° de l'article
L. 5221-2-1 du présent code ;
    19° Le praticien étranger répondant aux conditions mentionnées
au 2° de l'article L. 5221-2-1 ;
    20° Le salarié ressortissant d'un Etat membre de l'Union
européenne, pendant la période d'application des mesures transitoires
dans les conditions prévues au dernier alinéa de l'article L.
233-4 du code de l'entrée et du séjour des étrangers et du droit
d'asile.</t>
        </r>
      </text>
    </comment>
    <comment ref="D52" authorId="5" shapeId="0" xr:uid="{00000000-0006-0000-0700-00002F000000}">
      <text>
        <r>
          <rPr>
            <sz val="8"/>
            <color indexed="81"/>
            <rFont val="Arial"/>
            <family val="2"/>
          </rPr>
          <t xml:space="preserve">  En application de l'article L. 5221-2-1 du code du travail,
n'est pas soumis à la condition prévue au 2° de l'article L.
5221-2 du même code l'étranger qui entre en France afin d'y
exercer une activité salariée pour une durée inférieure ou égale
à trois mois dans les domaines suivants :
  1° Les manifestations sportives, culturelles, artistiques
et scientifiques ;
  2° Les colloques, séminaires et salons professionnels ;
  3° La production et la diffusion cinématographiques, audiovisuelles,
du spectacle et de l'édition phonographique, lorsqu'il est artiste
du spectacle ou personnel technique attaché directement à la
production ou à la réalisation ;
  4° Le mannequinat et la pose artistique ;
  5° Les services à la personne et les employés de maison pendant
le séjour en France de leurs employeurs particuliers ;
  6° Les missions d'audit et d'expertise en informatique, gestion,
finance, assurance, architecture et ingénierie, lorsqu'il est
détaché en application des dispositions de l'article L. 1262-1
du code du travail ;
  7° Les activités d'enseignement dispensées, à titre occasionnel,
par des professeurs invités.</t>
        </r>
      </text>
    </comment>
    <comment ref="D53" authorId="2" shapeId="0" xr:uid="{00000000-0006-0000-0700-000030000000}">
      <text>
        <r>
          <rPr>
            <sz val="8"/>
            <color indexed="81"/>
            <rFont val="Arial"/>
            <family val="2"/>
          </rPr>
          <t xml:space="preserve">  I. - L'étranger qui bénéficie de l'autorisation de travail prévue
par l'article R. 5221-1 peut, dans le respect des termes de
celle-ci, exercer une activité professionnelle salariée en France
lorsqu'il est titulaire de l'un des documents et titres de séjour
suivants :
    1° La carte de séjour temporaire portant la mention “travailleur
temporaire”, délivrée en application de l'article L. 421-3 du
code de l'entrée et du séjour des étrangers et du droit d'asile
ou le visa de long séjour valant titre de séjour portant la
même mention, mentionné au 8° de l'article R. 431-16 du même
code ;
    2° La carte de séjour temporaire ou pluriannuelle portant
la mention “salarié”, délivrée en application de l'article L.
421-1 ou de l'article L. 313-17 du même code ou le visa de long
séjour valant titre de séjour portant la même mention, mentionné
au 7° de l'article R. 431-16 du même code ;
    3° La carte de séjour temporaire “salarié” ou “travailleur
temporaire” délivrée en application du 1° de l'article L. 426-11
du même code ;
    4° Le récépissé de renouvellement de titre de séjour portant
la mention “autorise son titulaire à travailler” ;
    5° La carte de séjour pluriannuelle portant la mention “travailleur
saisonnier”, délivrée en application de l'article L. 421-34
du même code.
    II. - L'étranger titulaire de l'un des documents de séjour
suivants doit obtenir une autorisation de travail pour exercer
une activité professionnelle salariée en France dans le respect
des termes l'autorisation de travail accordée :
    1° La carte de séjour temporaire ou pluriannuelle portant
la mention “étudiant” ou “étudiant-programme de mobilité”, délivrée
en application des articles L. 422-1, L. 422-2, L. 422-5, L.
422-6 et L. 433-4 du même code ainsi que le visa de long séjour
valant titre de séjour portant la mention “étudiant” ou “étudiant-programme
de mobilité” mentionné au 13° de l'article R. 431-16 du même
code, pour une activité salariée d'une durée supérieure à 60
% de la durée annuelle de travail (964 heures) en lien avec
son cursus ;
    2° L'attestation délivrée au demandeur d'asile, lorsque
les conditions d'accès au marché du travail prévues par les
articles L. 554-1 à L. 554-4 du même code sont remplies.</t>
        </r>
      </text>
    </comment>
    <comment ref="D54" authorId="2" shapeId="0" xr:uid="{00000000-0006-0000-0700-000031000000}">
      <text>
        <r>
          <rPr>
            <sz val="8"/>
            <color indexed="81"/>
            <rFont val="Arial"/>
            <family val="2"/>
          </rPr>
          <t xml:space="preserve">  Sous réserve des dispositions de l'article R. 5221-22, le contrat
de travail conclu dans le cadre de dispositifs en faveur de
l'emploi prévus au livre I de la cinquième partie ou dans le
cadre de la formation professionnelle tout au long de la vie
prévue à la sixième partie du présent code ne permet pas la
délivrance des titres de séjour mentionnés aux 6°, 8°, 17° et
20° de l'article R. 5221-2, aux 1°, 2°, 3° et 5° du I et au
II de l'article R. 5221-3 et ne peut être conclu par les titulaires
des documents de séjour mentionnés au 11° de l'article R. 5221-2,
par le titulaire de l'autorisation provisoire de séjour délivrée
en application de l'article L. 425-10 du code de l'entrée et
du séjour des étrangers et du droit d'asile et le titulaire
du visa d'une durée supérieure à trois mois prévu au 4° de l'article
R. 431-16 du même code.</t>
        </r>
      </text>
    </comment>
    <comment ref="D55" authorId="2" shapeId="0" xr:uid="{00000000-0006-0000-0700-000032000000}">
      <text>
        <r>
          <rPr>
            <sz val="8"/>
            <color indexed="81"/>
            <rFont val="Arial"/>
            <family val="2"/>
          </rPr>
          <t xml:space="preserve">  Par dérogation à l'article R. 5221-6, l'étudiant étranger, titulaire
du titre de séjour mentionné au 11° de l'article R. 5221-2,
peut conclure :
    1° Un contrat de professionnalisation mentionné à l'article
L. 6325-1, à l'issue d'une première année de séjour ;
    2° Un contrat d'apprentissage mentionné à l'article L. 6221-1,
à l'issue d'une première année de séjour, ou dès la première
année de séjour s'il justifie d'une inscription dans un cursus
de formation sanctionné par un diplôme conférant le grade de
master ou figurant sur la liste prévue au 1° de l'article D.
421-6 et au 1° de l'article D. 422-13 du code de l'entrée et
du séjour des étrangers et du droit d'asile.</t>
        </r>
      </text>
    </comment>
    <comment ref="D56" authorId="2" shapeId="0" xr:uid="{00000000-0006-0000-0700-000033000000}">
      <text>
        <r>
          <rPr>
            <sz val="8"/>
            <color indexed="81"/>
            <rFont val="Arial"/>
            <family val="2"/>
          </rPr>
          <t xml:space="preserve">  La liste des documents à présenter à l'appui d'une demande d'autorisation
de travail est fixée par un arrêté conjoint des ministres chargés
de l'immigration et du travail.</t>
        </r>
      </text>
    </comment>
    <comment ref="D57" authorId="2" shapeId="0" xr:uid="{00000000-0006-0000-0700-000034000000}">
      <text>
        <r>
          <rPr>
            <sz val="8"/>
            <color indexed="81"/>
            <rFont val="Arial"/>
            <family val="2"/>
          </rPr>
          <t xml:space="preserve">  Peut faire l'objet de la demande prévue au I de l'article R.
5221-1 l'étranger résidant hors du territoire national ou l'étranger
résidant en France et titulaire d'un titre de séjour prévu à
l'article R. 5221-3.</t>
        </r>
      </text>
    </comment>
    <comment ref="D58" authorId="2" shapeId="0" xr:uid="{00000000-0006-0000-0700-000035000000}">
      <text>
        <r>
          <rPr>
            <sz val="8"/>
            <color indexed="81"/>
            <rFont val="Arial"/>
            <family val="2"/>
          </rPr>
          <t xml:space="preserve">  La demande d'autorisation de travail mentionnée au I de l'article
R. 5221-1 est adressée au moyen d'un téléservice au préfet du
département dans lequel l'établissement employeur a son siège
ou le particulier employeur sa résidence.</t>
        </r>
      </text>
    </comment>
    <comment ref="D59" authorId="2" shapeId="0" xr:uid="{00000000-0006-0000-0700-000036000000}">
      <text>
        <r>
          <rPr>
            <sz val="8"/>
            <color indexed="81"/>
            <rFont val="Arial"/>
            <family val="2"/>
          </rPr>
          <t xml:space="preserve">  Par dérogation à l'article R. 5221-15, le préfet du département
des Bouches-du-Rhône est compétent pour prendre les décisions
relatives aux demandes d'autorisation de travail relevant de
l'article R. 5221-3 qui lui sont adressées par l'un des employeurs
mentionnés aux alinéas 2 à 4 de l'article R. 431-22 du code
de l'entrée et du séjour des étrangers et du droit d'asile.</t>
        </r>
      </text>
    </comment>
    <comment ref="D60" authorId="2" shapeId="0" xr:uid="{00000000-0006-0000-0700-000037000000}">
      <text>
        <r>
          <rPr>
            <sz val="8"/>
            <color indexed="81"/>
            <rFont val="Arial"/>
            <family val="2"/>
          </rPr>
          <t xml:space="preserve">  Lorsque l'étranger ne réside pas sur le territoire national,
la demande est adressée :
  1° Lorsque l'employeur est établi en France, au préfet du
département dans lequel se trouve l'établissement auquel l'étranger
sera rattaché ou dans lequel se trouve le domicile du particulier
qui se propose de l'embaucher ;
  2° Lorsque l'employeur est établi hors de France, soit au
préfet du département où se trouve le cocontractant de l'employeur
lorsque l'étranger est détaché dans le cadre du 1° de l'article
L. 1262-1, soit au préfet du département de l'établissement
d'accueil lorsque l'étranger est détaché dans le cadre soit
du 2° de l'article L. 1262-1, soit de l'article L. 1262-2. Si
l'étranger exerce un emploi itinérant, la demande est adressée
au préfet du département de son premier lieu d'emploi. Dans
les autres cas, la demande est adressée au préfet du département
du lieu d'emploi.</t>
        </r>
      </text>
    </comment>
    <comment ref="D61" authorId="2" shapeId="0" xr:uid="{00000000-0006-0000-0700-000038000000}">
      <text>
        <r>
          <rPr>
            <sz val="8"/>
            <color indexed="81"/>
            <rFont val="Arial"/>
            <family val="2"/>
          </rPr>
          <t xml:space="preserve">  La décision relative à la demande d'autorisation de travail
mentionnée au I de l'article R. 5221-1 est prise par le préfet.
Elle est notifiée à l'employeur ou au mandataire qui a présenté
la demande, ainsi qu'à l'étranger.</t>
        </r>
      </text>
    </comment>
    <comment ref="D62" authorId="2" shapeId="0" xr:uid="{00000000-0006-0000-0700-000039000000}">
      <text>
        <r>
          <rPr>
            <sz val="8"/>
            <color indexed="81"/>
            <rFont val="Arial"/>
            <family val="2"/>
          </rPr>
          <t xml:space="preserve">  En cas d'accord, le préfet adresse les autorisations de travail
portant sur des contrats d'une durée supérieure à trois mois
ou sur des contrats de travail saisonniers à l'Office français
de l'immigration et de l'intégration.</t>
        </r>
      </text>
    </comment>
    <comment ref="D63" authorId="2" shapeId="0" xr:uid="{00000000-0006-0000-0700-00003A000000}">
      <text>
        <r>
          <rPr>
            <sz val="8"/>
            <color indexed="81"/>
            <rFont val="Arial"/>
            <family val="2"/>
          </rPr>
          <t xml:space="preserve">  Les recours hiérarchiques dirigés contre les décisions mentionnées
aux articles R. 5221-17, R. 5221-32 et suivants sont formés
auprès du ministre chargé de l'immigration.</t>
        </r>
      </text>
    </comment>
    <comment ref="D64" authorId="2" shapeId="0" xr:uid="{00000000-0006-0000-0700-00003B000000}">
      <text>
        <r>
          <rPr>
            <sz val="8"/>
            <color indexed="81"/>
            <rFont val="Arial"/>
            <family val="2"/>
          </rPr>
          <t xml:space="preserve">  L'autorisation de travail est accordée lorsque la demande remplit
les conditions suivantes :
    1° S'agissant de l'emploi proposé :
    a) Soit cet emploi relève de la liste des métiers en tension
prévue à l'article L. 421-4 du code de l'entrée et du séjour
des étrangers et du droit d'asile et établie par un arrêté conjoint
du ministre chargé du travail et du ministre chargé de l'immigration
;
    b) Soit l'offre pour cet emploi a été préalablement publiée
pendant un délai de trois semaines auprès des organismes concourant
au service public de l'emploi et n'a pu être satisfaite par
aucune candidature répondant aux caractéristiques du poste de
travail proposé ;
    2° S'agissant de l'employeur mentionné au II de l'article
R. 5221-1 du présent code :
    a) Il respecte les obligations déclaratives sociales liées
à son statut ou son activité ;
    b) Il n'a pas fait l'objet de condamnation pénale pour le
motif de travail illégal tel que défini par l'article L. 8211-1
ou pour avoir méconnu des règles générales de santé et de sécurité
en vertu de l'article L. 4741-1 et l'administration n'a pas
constaté de manquement grave de sa part en ces matières ;
    c) Il n'a pas fait l'objet de sanction administrative prononcée
en application des articles L. 1264-3, et L. 8272-2 à L. 8272-4
;
    3° L'employeur, l'utilisateur ou l'entreprise d'accueil
et le salarié satisfont aux conditions réglementaires d'exercice
de l'activité considérée, quand de telles conditions sont exigées
;
    4° La rémunération proposée est conforme aux dispositions
du présent code sur le salaire minimum de croissance ou à la
rémunération minimale prévue par la convention collective applicable
à l'employeur ou l'entreprise d'accueil ;
    5° Lorsque l'étranger est titulaire d'une carte de séjour
portant les mentions “étudiant” ou “étudiant-programme de mobilité”
prévue à l'article L. 422-1, L. 422-2, L. 422-5, L. 422-26 et
L. 433-4 du code de l'entrée et du séjour des étrangers et du
droit d'asile et qu'il a achevé son cursus en France ou lorsqu'il
est titulaire de la carte de séjour portant la mention “recherche
d'emploi ou création d'entreprise” prévue à l'article L. 422-14
du même code, l'emploi proposé est en adéquation avec les diplômes
et l'expérience acquise en France ou à l'étranger.</t>
        </r>
      </text>
    </comment>
    <comment ref="D65" authorId="2" shapeId="0" xr:uid="{00000000-0006-0000-0700-00003C000000}">
      <text>
        <r>
          <rPr>
            <sz val="8"/>
            <color indexed="81"/>
            <rFont val="Arial"/>
            <family val="2"/>
          </rPr>
          <t xml:space="preserve">  Les éléments d'appréciation mentionnés au 1° de l'article R.
5221-20 ne sont pas opposables lorsque la demande d'autorisation
de travail est présentée au bénéfice de :
    1° L'étranger visé au deuxième alinéa de l'article L. 233-4
du code de l'entrée et du séjour des étrangers et du droit d'asile
ou au premier alinéa de l'article L. 421-4 du même code lorsque
l'emploi sollicité figure sur l'une des listes visées par ces
dispositions ;
    2° L'étranger, titulaire d'une carte de séjour temporaire
portant la mention “ recherche d'emploi ou création d'entreprise
” délivrée en application des articles L. 422 10 ou L. 422-14
du code de l'entrée et du séjour des étrangers et du droit d'asile
et qui présente un contrat de travail en relation avec sa formation
ou ses recherches et assorti d'une rémunération supérieure à
un montant fixé par décret ;
    3° L'étudiant visé au second alinéa de l'article L. 421-4
du code de l'entrée et du séjour des étrangers et du droit d'asile
qui, titulaire d'un diplôme obtenu dans l'année, justifie d'un
contrat de travail en relation avec sa formation et assorti
d'une rémunération supérieure à un montant fixé par décret ;
    4° Le mineur étranger, pris en charge par l'aide sociale
à l'enfance, lorsqu'il remplit les conditions de l'article R.
5221-22 du code du travail.</t>
        </r>
      </text>
    </comment>
    <comment ref="D66" authorId="5" shapeId="0" xr:uid="{00000000-0006-0000-0700-00003D000000}">
      <text>
        <r>
          <rPr>
            <sz val="8"/>
            <color indexed="81"/>
            <rFont val="Arial"/>
            <family val="2"/>
          </rPr>
          <t xml:space="preserve">  Le seuil de rémunération mentionné aux 2° et 3° de l'article
R. 5221-21 et à l'article L. 422-11 et au second alinéa de l'article
L. 421 4 du code de l'entrée et du séjour des étrangers et du
droit d'asile est fixé à une fois et demie le montant de la
rémunération minimale mensuelle.</t>
        </r>
      </text>
    </comment>
    <comment ref="D67" authorId="2" shapeId="0" xr:uid="{00000000-0006-0000-0700-00003E000000}">
      <text>
        <r>
          <rPr>
            <sz val="8"/>
            <color indexed="81"/>
            <rFont val="Arial"/>
            <family val="2"/>
          </rPr>
          <t xml:space="preserve">  L'étranger qui est confié au service de l'aide sociale à l'enfance
mentionné à l'article L. 221-1 du code de l'action sociale et
des familles à la date à laquelle il est statué sur sa demande
d'autorisation de travail et qui, en lien avec son cursus, a
conclu un contrat d'apprentissage ou un contrat de professionnalisation,
validé par le service compétent, est bénéficiaire, à ce titre,
d'une autorisation de travail de droit conformément à l'article
L. 5221-5 du présent code.
    La condition prévue au 1° de l'article R. 5221-20 du présent
code ne peut être opposée lorsque l'autorisation de travail
est demandée par un étranger confié à l'aide sociale à l'enfance
entre l'âge de seize ans et l'âge de dix-huit ans, dès lors
qu'il satisfait les conditions fixées à l'article L. 313-15
du code de l'entrée et du séjour des étrangers et du droit d'asile
pour obtenir la carte de séjour temporaire prévue aux 1° et
2° de l'article L. 313-10 du même code et portant la mention
" salarié " ou la mention " travailleur temporaire ".</t>
        </r>
      </text>
    </comment>
    <comment ref="D68" authorId="2" shapeId="0" xr:uid="{00000000-0006-0000-0700-00003F000000}">
      <text>
        <r>
          <rPr>
            <sz val="8"/>
            <color indexed="81"/>
            <rFont val="Arial"/>
            <family val="2"/>
          </rPr>
          <t xml:space="preserve">  Un étranger peut occuper un ou plusieurs emplois saisonniers
dont la durée cumulée ne peut excéder six mois par an.</t>
        </r>
      </text>
    </comment>
    <comment ref="D69" authorId="2" shapeId="0" xr:uid="{00000000-0006-0000-0700-000040000000}">
      <text>
        <r>
          <rPr>
            <sz val="8"/>
            <color indexed="81"/>
            <rFont val="Arial"/>
            <family val="2"/>
          </rPr>
          <t xml:space="preserve">  L'étranger justifiant d'un contrat de travail d'une durée d'au
moins trois mois obtient, sous réserve du respect des conditions
mentionnées aux articles R. 5221-20 et R. 5221-21, l'autorisation
de travail correspondant au premier emploi saisonnier et prenant
la forme d'une carte de séjour pluriannuelle portant la mention
travailleur saisonnier .</t>
        </r>
      </text>
    </comment>
    <comment ref="D70" authorId="2" shapeId="0" xr:uid="{00000000-0006-0000-0700-000041000000}">
      <text>
        <r>
          <rPr>
            <sz val="8"/>
            <color indexed="81"/>
            <rFont val="Arial"/>
            <family val="2"/>
          </rPr>
          <t xml:space="preserve">  Le contrat de travail saisonnier de l'étranger est visé, avant
son entrée en France, par le préfet territorialement compétent
selon les critères mentionnés à l'article R. 5221-16 et sous
réserve des conditions d'appréciation mentionnées aux articles
R. 5221-20 et R. 5221-21.
  La procédure de visa par le préfet s'applique également lors
du renouvellement de ce contrat et lors de la conclusion d'un
nouveau contrat de travail saisonnier en France.</t>
        </r>
      </text>
    </comment>
    <comment ref="D71" authorId="2" shapeId="0" xr:uid="{00000000-0006-0000-0700-000042000000}">
      <text>
        <r>
          <rPr>
            <sz val="8"/>
            <color indexed="81"/>
            <rFont val="Arial"/>
            <family val="2"/>
          </rPr>
          <t xml:space="preserve">  L'étranger titulaire du titre de séjour ou du visa pour un séjour
d'une durée supérieure à trois mois mentionné au 11° de l'article
R. 5221-2 portant la mention étudiant est autorisé à exercer
une activité salariée, à titre accessoire, dans la limite d'une
durée annuelle de travail égale à 964 heures.
  Il en est de même pour l'étudiant ayant été admis au séjour
dans un autre Etat membre de l'Union européenne et séjournant
en France, après notification de sa mobilité aux autorités administratives
compétentes, pour effectuer une partie de ses études dans les
conditions prévues à l'article L. 313-7.</t>
        </r>
      </text>
    </comment>
    <comment ref="D72" authorId="2" shapeId="0" xr:uid="{00000000-0006-0000-0700-000043000000}">
      <text>
        <r>
          <rPr>
            <sz val="8"/>
            <color indexed="81"/>
            <rFont val="Arial"/>
            <family val="2"/>
          </rPr>
          <t xml:space="preserve">  La déclaration nominative préalable prévue à l'article L. 5221-9
est adressée par l'employeur au préfet du département dans lequel
l'établissement employeur a son siège ou le particulier employeur
sa résidence au moins deux jours ouvrables avant la date d'effet
de l'embauche. Cette formalité est accomplie par tout moyen
permettant de donner date certaine à la réception de la déclaration.</t>
        </r>
      </text>
    </comment>
    <comment ref="D73" authorId="2" shapeId="0" xr:uid="{00000000-0006-0000-0700-000044000000}">
      <text>
        <r>
          <rPr>
            <sz val="8"/>
            <color indexed="81"/>
            <rFont val="Arial"/>
            <family val="2"/>
          </rPr>
          <t xml:space="preserve">  Un arrêté des ministres chargés de l'immigration et du travail
fixe les modalités selon lesquelles est effectuée la déclaration
prévue à l'article L. 5221-9 et son contenu.</t>
        </r>
      </text>
    </comment>
    <comment ref="D74" authorId="2" shapeId="0" xr:uid="{00000000-0006-0000-0700-000045000000}">
      <text>
        <r>
          <rPr>
            <sz val="8"/>
            <color indexed="81"/>
            <rFont val="Arial"/>
            <family val="2"/>
          </rPr>
          <t xml:space="preserve">  Le renouvellement d'une autorisation de travail mentionnée au
I de l'article R. 5221-1 est sollicité dans le courant du deuxième
mois précédant son expiration.
  La demande de renouvellement est accompagnée de documents
dont la liste est fixée par arrêté conjoint des ministres chargés
de l'immigration et du travail.
  L'autorisation de travail est renouvelée dans la limite de
la durée du contrat de travail restant à courir ou de la mission
restant à accomplir en France.</t>
        </r>
      </text>
    </comment>
    <comment ref="D75" authorId="2" shapeId="0" xr:uid="{00000000-0006-0000-0700-000046000000}">
      <text>
        <r>
          <rPr>
            <sz val="8"/>
            <color indexed="81"/>
            <rFont val="Arial"/>
            <family val="2"/>
          </rPr>
          <t xml:space="preserve">  Par dérogation à l'article R. 5221-32, la validité de l'autorisation
de travail mentionnée au 2° du I de l'article R. 5221-3 est
prorogée d'un an lorsque l'étranger se trouve involontairement
privé d'emploi à la date de la première demande de renouvellement.
  Si, au terme de cette période de prorogation, l'étranger est
toujours privé d'emploi, il est statué sur sa demande compte
tenu de ses droits au regard du régime d'indemnisation des travailleurs
involontairement privés d'emploi.</t>
        </r>
      </text>
    </comment>
    <comment ref="D76" authorId="2" shapeId="0" xr:uid="{00000000-0006-0000-0700-000047000000}">
      <text>
        <r>
          <rPr>
            <sz val="8"/>
            <color indexed="81"/>
            <rFont val="Arial"/>
            <family val="2"/>
          </rPr>
          <t xml:space="preserve">  Le renouvellement d'une des autorisations de travail mentionnées
aux articles R. 5221-32 et R. 5221-33 peut être refusé lorsque
:
  1° L'étranger concerné méconnait les termes de l'autorisation
de travail dont il bénéficie ;
  2° L'employeur méconnait les conditions définies aux 2°, 3°
et 4° de l'article R. 5221-20.</t>
        </r>
      </text>
    </comment>
    <comment ref="D77" authorId="2" shapeId="0" xr:uid="{00000000-0006-0000-0700-000048000000}">
      <text>
        <r>
          <rPr>
            <sz val="8"/>
            <color indexed="81"/>
            <rFont val="Arial"/>
            <family val="2"/>
          </rPr>
          <t xml:space="preserve">  Les critères mentionnés à l'article R. 5221-20 sont également
opposables lors du premier renouvellement de l'une de ces autorisations
de travail lorsque l'étranger demande à occuper un emploi dans
un métier ou une zone géographique différents de ceux qui étaient
mentionnés sur l'autorisation de travail initiale.</t>
        </r>
      </text>
    </comment>
    <comment ref="D78" authorId="2" shapeId="0" xr:uid="{00000000-0006-0000-0700-000049000000}">
      <text>
        <r>
          <rPr>
            <sz val="8"/>
            <color indexed="81"/>
            <rFont val="Arial"/>
            <family val="2"/>
          </rPr>
          <t xml:space="preserve">  Le premier renouvellement peut également être refusé lorsque
le contrat de travail a été rompu dans les douze mois suivant
l'embauche sauf en cas de privation involontaire d'emploi.</t>
        </r>
      </text>
    </comment>
    <comment ref="D79" authorId="2" shapeId="0" xr:uid="{00000000-0006-0000-0700-00004A000000}">
      <text>
        <r>
          <rPr>
            <sz val="8"/>
            <color indexed="81"/>
            <rFont val="Arial"/>
            <family val="2"/>
          </rPr>
          <t xml:space="preserve">  En application de l'article L. 5221-8, l'employeur vérifie que
l'étranger qu'il se propose d'embaucher est en situation régulière
au regard du séjour. A cette fin, l'employeur saisit le préfet
du département dans lequel l'établissement employeur a son siège
ou le particulier employeur sa résidence.
  Les modalités de mise en œuvre du présent article, notamment
les informations qui peuvent être demandées au préfet et les
modalités de sa saisine, sont fixées par arrêté du ministre
en charge de l'immigration.</t>
        </r>
      </text>
    </comment>
    <comment ref="D80" authorId="2" shapeId="0" xr:uid="{00000000-0006-0000-0700-00004B000000}">
      <text>
        <r>
          <rPr>
            <sz val="8"/>
            <color indexed="81"/>
            <rFont val="Arial"/>
            <family val="2"/>
          </rPr>
          <t xml:space="preserve">  La demande de l'employeur est adressée au préfet au moins deux
jours ouvrables avant la date d'effet de l'embauche.
  Le préfet notifie sa réponse à l'employeur par courrier ou
courrier électronique dans un délai de deux jours ouvrables
à compter de la réception de la demande. A défaut de réponse
dans ce délai, l'obligation de l'employeur de s'assurer de l'existence
de l'autorisation de travail est réputée accomplie.</t>
        </r>
      </text>
    </comment>
    <comment ref="D81" authorId="2" shapeId="0" xr:uid="{00000000-0006-0000-0700-00004C000000}">
      <text>
        <r>
          <rPr>
            <sz val="8"/>
            <color indexed="81"/>
            <rFont val="Arial"/>
            <family val="2"/>
          </rPr>
          <t xml:space="preserve">  Les dispositions des articles R. 5221-41 et R. 5221-42 ne s'appliquent
pas lorsque l'étranger produit à l'employeur un justificatif
d'inscription sur la liste des demandeurs d'emploi délivré par
l'institution mentionnée à l'article L. 5312-1 ou lorsqu'il
se trouve dans le cas prévu au 20° de l'article R. 5221-2.</t>
        </r>
      </text>
    </comment>
    <comment ref="D82" authorId="2" shapeId="0" xr:uid="{00000000-0006-0000-0700-00004D000000}">
      <text>
        <r>
          <rPr>
            <sz val="8"/>
            <color indexed="81"/>
            <rFont val="Arial"/>
            <family val="2"/>
          </rPr>
          <t xml:space="preserve">  Lorsqu'une entreprise de travail temporaire s'est s'assurée
de l'existence de l'autorisation de travail dans les conditions
prévues à l'article R. 5221-41, cette formalité est réputée
remplie pour la durée de validité du titre de séjour et pour
tout contrat de mission, conclu entre l'étranger et cette entreprise
de travail temporaire.</t>
        </r>
      </text>
    </comment>
    <comment ref="D83" authorId="2" shapeId="0" xr:uid="{00000000-0006-0000-0700-00004E000000}">
      <text>
        <r>
          <rPr>
            <sz val="8"/>
            <color indexed="81"/>
            <rFont val="Arial"/>
            <family val="2"/>
          </rPr>
          <t xml:space="preserve">  La déclaration de l'employeur accomplie en application de l'article
R. 5221-27 pour l'embauche d'un étranger titulaire de la carte
de séjour temporaire ou du visa pour un séjour d'une durée supérieure
à trois mois mentionné au 11° de l'article R. 5221-2, portant
la mention étudiant vaut accomplissement de la vérification
de l'existence des autorisations de travail, à défaut de réponse
du préfet dans un délai de deux jours ouvrables à compter de
la réception de cette déclaration.</t>
        </r>
      </text>
    </comment>
    <comment ref="D84" authorId="2" shapeId="0" xr:uid="{00000000-0006-0000-0700-00004F000000}">
      <text>
        <r>
          <rPr>
            <sz val="8"/>
            <color indexed="81"/>
            <rFont val="Arial"/>
            <family val="2"/>
          </rPr>
          <t xml:space="preserve">  L'autorisation de travail est présentée sans délai à toute demande
des autorités mentionnées à l'article L. 8271-17.</t>
        </r>
      </text>
    </comment>
    <comment ref="D85" authorId="2" shapeId="0" xr:uid="{00000000-0006-0000-0700-000050000000}">
      <text>
        <r>
          <rPr>
            <sz val="8"/>
            <color indexed="81"/>
            <rFont val="Arial"/>
            <family val="2"/>
          </rPr>
          <t xml:space="preserve">  Pour demander son inscription sur la liste des demandeurs d'emploi,
le travailleur étranger doit satisfaire aux conditions d'inscription
prévues par la section 1 du chapitre premier du titre premier
du livre IV, et notamment à celles mentionnées aux articles
R. 5411-2 et R. 5411-3 et au 5° de l'article R. 5411-6 relatives
à la justification de la régularité de sa situation au regard
des dispositions qui réglementent l'exercice d'activités professionnelles
par les étrangers.</t>
        </r>
      </text>
    </comment>
    <comment ref="D86" authorId="2" shapeId="0" xr:uid="{00000000-0006-0000-0700-000051000000}">
      <text>
        <r>
          <rPr>
            <sz val="8"/>
            <color indexed="81"/>
            <rFont val="Arial"/>
            <family val="2"/>
          </rPr>
          <t xml:space="preserve">  Pour être inscrit sur la liste des demandeurs d'emploi, le travailleur
étranger doit être titulaire de l'un des documents et titres
de séjour suivants :
     1° La carte de résident délivrée en application du 5° de
l'article L. 411-1 du code de l'entrée et du séjour des étrangers
et du droit d'asile ou la carte de résident portant la mention
“ carte de résident de longue durée-UE ” délivrée en application
du 6° de l'article L. 411-1 de ce code ;
     2° La carte de séjour temporaire ou pluriannuelle portant
la mention “ vie privée et familiale ”, délivrée en application
des articles L. 423-1, L. 423-2, L. 423-7, L. 423-13, L. 423-14,
L. 423-15, L. 423-21, L. 423-22, L. 423-23, L. 425-1, L. 425-6,
L. 425-9, L. 426-5, L. 433-4, L. 433-5 et L. 433-6 de ce code,
ou le visa de long séjour valant titre de séjour mentionné aux
6° et 15° de l'article R. 431-16 de ce code ;
     3° La carte de séjour temporaire portant la mention “ vie
privée et familiale ”, délivrée en application du I de l'article
L. 426-12 du même code autorisant son titulaire à travailler
à partir de la deuxième année suivant sa délivrance, ou en application
de l'article L. 426-13 de ce code autorisant son titulaire à
travailler à condition qu'il séjourne en France depuis au moins
un an ;
     4° La carte de séjour portant la mention “ passeport talent
” délivrée en application des articles L. 421-9, L. 421-11,
L. 421-13, L. 421-14, L. 421-15, L. 421-20 et L. 421-21 de ce
code ou la carte de séjour portant la mention “ passeport talent
(famille) ” délivrée en application des articles L. 421-22,
L. 421-23 et L. 422-13 de ce code, ainsi que le visa de long
séjour valant titre de séjour correspondant à ces motifs de
séjour ;
     5° La carte de séjour portant la mention “ salarié détaché
ICT (famille) ” ou “ salarié détaché mobile ICT (famille) ”,
délivrée en application des articles L. 421-28 et L. 421-29
de ce code, ou le visa de long séjour valant titre de séjour
mentionné au 11° de l'article R. 431-16 de ce code, dès lors
que son titulaire a acquis un droit à l'allocation chômage ;
     6° La carte de séjour temporaire portant la mention “ stagiaire
ICT (famille) ” délivrée en application du deuxième alinéa du
I de l'article L. 421-32 de ce code, ou le visa de long séjour
valant titre de séjour mentionné au 12° de l'article R. 431-16
du même code, dès lors que son titulaire a acquis un droit à
l'allocation chômage ;
     7° La carte de séjour pluriannuelle portant la mention
“ salarié ” délivrée en application de l'article L. 433-4 du
même code ;
     8° La carte de séjour temporaire portant la mention “ salarié
”, délivrée en application de l'article L. 421-1 du même code
ou le visa de long séjour valant titre de séjour mentionné au
7° de l'article R. 431-16 du même code, accompagnée de l'autorisation
de travail ;
     9° La carte de séjour délivrée en application de l'article
L. 233-4 du même code au ressortissant d'un Etat membre de l'Union
européenne soumis à des mesures transitoires par son traité
d'adhésion, ou la carte de séjour portant la mention “ membre
de la famille d'un citoyen de l'Union ”, en application de l'article
L. 233-5 du même code ;
     10° La carte de séjour temporaire portant la mention “
travailleur temporaire ”, délivrée en application de l'article
L. 421-3 du même code ou le visa de long séjour valant titre
de séjour mentionné au 8° de l'article R. 431-16 du même code,
lorsque le contrat de travail, conclu avec un employeur établi
en France, a été rompu avant son terme, du fait de l'employeur,
pour un motif qui lui est imputable ou pour un cas de force
majeure ;
     11° Le titulaire de la carte de séjour temporaire “ recherche
d'emploi ou création d'entreprise ” délivrée en application
de l'article L. 422-10 ou L. 422-14 du même code ou le visa
de long séjour valant titre de séjour portant la même mention,
mentionné au 14° de l'article R. 431-16 du même code ;
     12° La carte de séjour temporaire ou pluriannuelle portant
la mention “ étudiant ” ou “ étudiant-programme de mobilité
”, délivrée en application des articles L. 422-1, L. 422-2,
L. 422-5, L. 422-6 et L. 433-4 du même code ainsi que le visa
de long séjour valant titre de séjour portant la mention “ étudiant
” ou “ étudiant-programme de mobilité ” mentionné au 13° de
l'article R. 431-16 du même code, bénéficiant d'une autorisation
de travail en application du 1° du II de l'article R 5221-3
du présent code, lorsque son contrat de travail, en rapport
avec son cursus universitaire, a été rompu à l'initiative de
son employeur ou pour force majeure ;
     13° La carte de séjour pluriannuelle portant la mention
“ bénéficiaire de la protection subsidiaire ” ou la mention
“ membre de la famille d'un bénéficiaire de la protection subsidiaire
”, mentionnée à l'article L. 424-9 et L. 424-11 du code de l'entrée
et du séjour des étrangers et du droit d'asile ;
     14° La carte de séjour pluriannuelle portant la mention
“ bénéficiaire du statut d'apatride ” ou la mention “ membre
de la famille d'un bénéficiaire du statut d'apatride ”, mentionnée
à l'article L. 424-18 et L. 424-19 du même code ;
     15° L'autorisation provisoire de séjour portant la mention
“ autorise son titulaire à travailler ” ;
    16° L'autorisation provisoire de séjour délivrée en application
de l'article L. 425-4 du même code ;
     17° Le récépissé de première demande de titre de séjour
portant la mention “ autorise son titulaire à travailler ” ;
    18° Le récépissé de renouvellement de titre de séjour portant
la mention “ autorise son titulaire à travailler ” ;
    19° L'attestation de décision favorable portant la mention
“ autorise son titulaire à travailler ” ;
    20° L'attestation de prolongation portant la mention “ autorise
son titulaire à travailler ”.</t>
        </r>
      </text>
    </comment>
    <comment ref="D87" authorId="0" shapeId="0" xr:uid="{00000000-0006-0000-0700-000052000000}">
      <text>
        <r>
          <rPr>
            <sz val="8"/>
            <color indexed="81"/>
            <rFont val="Arial"/>
            <family val="2"/>
          </rPr>
          <t xml:space="preserve">  Il est interdit, sous réserve des dispositions de l’article
L. 7121-18 de se faire remettre ou tenter de se faire remettre,
de manière occasionnelle ou renouvelée, des fonds, des valeurs
ou des biens mobiliers en vue ou à l'occasion de l'introduction
en France d'un travailleur étranger ou de son embauche.</t>
        </r>
      </text>
    </comment>
    <comment ref="D88" authorId="0" shapeId="0" xr:uid="{00000000-0006-0000-0700-000053000000}">
      <text>
        <r>
          <rPr>
            <sz val="8"/>
            <color indexed="81"/>
            <rFont val="Arial"/>
            <family val="2"/>
          </rPr>
          <t xml:space="preserve">  Il est interdit à tout employeur de se faire rembourser la redevance
forfaitaire qu'il a versée à l'Office français de l'immigration
et de l'intégration ou les frais de voyage qu'il a réglés pour
la venue d'un travailleur étranger en France ainsi que d'opérer
sur le salaire de celui-ci des retenues, sous quelque dénomination
que ce soit, à l'occasion de son embauche.</t>
        </r>
      </text>
    </comment>
    <comment ref="D89" authorId="0" shapeId="0" xr:uid="{00000000-0006-0000-0700-000054000000}">
      <text>
        <r>
          <rPr>
            <sz val="8"/>
            <color indexed="81"/>
            <rFont val="Arial"/>
            <family val="2"/>
          </rPr>
          <t xml:space="preserve">  Le fait de méconnaître les dispositions de l'article L. 5222-1
est puni d'un emprisonnement de trois ans et d'une amende de
45 000 €.
  La juridiction peut également prononcer à titre de peines
complémentaires :
  1º L'interdiction, pour une durée de cinq ans au plus, d'exercer
directement ou par personne interposée l'activité professionnelle
dans l'exercice ou à l'occasion de l'exercice de laquelle l'infraction
a été commise, selon les modalités prévues par l'article 131-27
du code pénal ;
  2º L'exclusion des marchés publics pour une durée de cinq
ans au plus ;
  3º La confiscation des objets ayant servi, directement ou
indirectement, à commettre l'infraction ou qui ont été utilisés
à cette occasion, à quelque personne qu'ils appartiennent dès
lors que leur propriétaire ne pouvait en ignorer l'utilisation
frauduleuse, ainsi que des objets qui sont le produit de l'infraction
et qui appartiennent au condamné ;
  4° L'affichage du jugement aux frais de la personne condamnée
dans les conditions prévues à l'article 131-35 du code pénal
et son insertion, intégrale ou par extraits, dans les journaux
qu'elle désigne. Ces frais ne peuvent excéder le montant maximum
de l'amende encourue ;
  5º L'interdiction, suivant les modalités prévues par l'article
131-26 du code pénal, des droits civiques, civils et de la famille
;
  6º L'interdiction de séjour pour une durée de cinq ans au
plus.</t>
        </r>
      </text>
    </comment>
    <comment ref="D92" authorId="0" shapeId="0" xr:uid="{00000000-0006-0000-0700-000055000000}">
      <text>
        <r>
          <rPr>
            <sz val="8"/>
            <color indexed="81"/>
            <rFont val="Arial"/>
            <family val="2"/>
          </rPr>
          <t xml:space="preserve">  Le reclassement des travailleurs handicapés comporte :
  1° La réadaptation fonctionnelle, complétée éventuellement
par un ré-entraînement à l'effort ;
  2° L'orientation ;
  3° La rééducation ou la formation professionnelle pouvant
inclure un ré-entraînement scolaire ;
  4° Le placement.</t>
        </r>
      </text>
    </comment>
    <comment ref="D93" authorId="0" shapeId="0" xr:uid="{00000000-0006-0000-0700-000056000000}">
      <text>
        <r>
          <rPr>
            <sz val="8"/>
            <color indexed="81"/>
            <rFont val="Arial"/>
            <family val="2"/>
          </rPr>
          <t xml:space="preserve">  La région est chargée, dans le cadre du service public régional
de la formation professionnelle défini à l'article L. 6121-2,
de l'accès à la formation et à la qualification professionnelle
des personnes handicapées.
  Elle définit et met en œuvre un programme régional d'accès
à la formation et à la qualification professionnelle des personnes
handicapées en concertation avec :
  1° L'Etat ;
  2° Le service public de l'emploi ;
  3° L'association de gestion du fonds pour l'insertion professionnelle
des handicapés ;
  4° Le fonds pour l'insertion des personnes handicapées dans
la fonction publique ;
  5° (Abrogé)
  6° Les organismes de protection sociale ;
  7° Les organisations syndicales et associations représentatives
des personnes handicapées.</t>
        </r>
      </text>
    </comment>
    <comment ref="D94" authorId="0" shapeId="0" xr:uid="{00000000-0006-0000-0700-000057000000}">
      <text>
        <r>
          <rPr>
            <sz val="8"/>
            <color indexed="81"/>
            <rFont val="Arial"/>
            <family val="2"/>
          </rPr>
          <t xml:space="preserve">  Le programme régional d'accès à la formation et à la qualification
professionnelle des personnes handicapées a pour objectif de
répondre à leurs besoins de développement de compétences afin
de faciliter leur insertion professionnelle.
  Il recense et quantifie les besoins en s'appuyant sur le diagnostic
intégré dans le plan régional pour l'insertion des travailleurs
handicapés défini à l'article L. 5211-5 et l'analyse contenue
dans le contrat de plan régional de développement des formations
et de l'orientation professionnelles défini au I de l'article
L. 214-13 du code de l'éducation.
  Il favorise l'utilisation efficiente des différents dispositifs
en facilitant la coordination entre les organismes de formation
ordinaires et les organismes spécialement conçus pour la compensation
des conséquences du handicap ou la réparation du préjudice.
  Il est soumis pour avis au comité régional de l'emploi, de
la formation et de l'orientation professionnelles.
  Les établissements et services sociaux et médico-sociaux de
réadaptation, de préorientation et de rééducation professionnelle
mentionnés au b du 5° du I de l'article L. 312-1 du code de
l'action sociale et des familles participent au service public
régional de la formation professionnelle dans le cadre du programme
régional.</t>
        </r>
      </text>
    </comment>
    <comment ref="D95" authorId="0" shapeId="0" xr:uid="{00000000-0006-0000-0700-000058000000}">
      <text>
        <r>
          <rPr>
            <sz val="8"/>
            <color indexed="81"/>
            <rFont val="Arial"/>
            <family val="2"/>
          </rPr>
          <t xml:space="preserve">  Afin de tenir compte des contraintes particulières des personnes
handicapées ou présentant un trouble de santé invalidant, les
actions de formation professionnelle prévues à la sixième partie
prévoient un accueil à temps partiel ou discontinu ainsi qu’une
durée et des modalités adaptées de validation de la formation
professionnelle, dans des conditions déterminées par décret.</t>
        </r>
      </text>
    </comment>
    <comment ref="D96" authorId="1" shapeId="0" xr:uid="{00000000-0006-0000-0700-000059000000}">
      <text>
        <r>
          <rPr>
            <sz val="8"/>
            <color indexed="81"/>
            <rFont val="Arial"/>
            <family val="2"/>
          </rPr>
          <t xml:space="preserve">  Tous les cinq ans, le service public de l'emploi élabore, sous
l'autorité du représentant de l'Etat dans la région, un plan
régional pour l'insertion des travailleurs handicapés. Ce plan,
coordonné avec le programme régional défini à l'article L. 5211-3,
comprend :
  1° Un diagnostic régional englobant les diagnostics locaux
établis avec la collaboration des référents pour l'insertion
professionnelle des maisons départementales des personnes handicapées
;
  2° Un plan d'action régional pour l'insertion des travailleurs
handicapés comportant des axes d'intervention et des objectifs
précis ;
  3° Des indicateurs régionaux de suivi et d'évaluation des
actions menées au niveau régional.
  Les conventions prévues à l'article L. 6123-4 contribuent
à mettre en œuvre ce plan.</t>
        </r>
      </text>
    </comment>
    <comment ref="D97" authorId="2" shapeId="0" xr:uid="{00000000-0006-0000-0700-00005A000000}">
      <text>
        <r>
          <rPr>
            <sz val="8"/>
            <color indexed="81"/>
            <rFont val="Arial"/>
            <family val="2"/>
          </rPr>
          <t xml:space="preserve">  Pour la mise en œuvre des politiques d'accès à la formation
et à la qualification prévues à l'article L. 5211-2, une programmation
pluriannuelle de l'accueil en formation garantit un ensemble
complet de services aux personnes handicapées.
  Cette offre respecte la possibilité de libre choix de ces
personnes tout en tenant compte de l'analyse des besoins et
de la proximité des lieux de formation.</t>
        </r>
      </text>
    </comment>
    <comment ref="D98" authorId="2" shapeId="0" xr:uid="{00000000-0006-0000-0700-00005B000000}">
      <text>
        <r>
          <rPr>
            <sz val="8"/>
            <color indexed="81"/>
            <rFont val="Arial"/>
            <family val="2"/>
          </rPr>
          <t xml:space="preserve">  En application de l'article L. 5211-4, les organismes de formation
ordinaires, ceux spécialement conçus pour la compensation des
conséquences du handicap ou la réparation du préjudice et les
acteurs mentionnés à l'article D. 6312-1 mettent en œuvre, au
titre de la formation professionnelle continue, un accueil à
temps partiel ou discontinu, une durée adaptée de formation
et des modalités adaptées de validation de la formation professionnelle
pour les personnes handicapées mentionnées à l'article L. 5212-13
du présent code et à l'article L. 114 du code de l'action sociale
et des familles.</t>
        </r>
      </text>
    </comment>
    <comment ref="D99" authorId="2" shapeId="0" xr:uid="{00000000-0006-0000-0700-00005C000000}">
      <text>
        <r>
          <rPr>
            <sz val="8"/>
            <color indexed="81"/>
            <rFont val="Arial"/>
            <family val="2"/>
          </rPr>
          <t xml:space="preserve">  Les adaptations mentionnées à l'article D. 5211-2 peuvent être
individuelles ou collectives pour un groupe de personnes ayant
des besoins similaires. Elles portent également sur les méthodes
et les supports pédagogiques et peuvent recourir aux technologies
de l'information et de la communication.</t>
        </r>
      </text>
    </comment>
    <comment ref="D100" authorId="2" shapeId="0" xr:uid="{00000000-0006-0000-0700-00005D000000}">
      <text>
        <r>
          <rPr>
            <sz val="8"/>
            <color indexed="81"/>
            <rFont val="Arial"/>
            <family val="2"/>
          </rPr>
          <t xml:space="preserve">  Les adaptations sont mises en œuvre sur la base des informations
fournies par :
  1° La personne handicapée ;
  2° Le service public de l'emploi ;
  3° Les organismes de placement spécialisés qui l'accompagnent
dans son parcours d'accès à l'emploi ;
  4° La commission des droits et de l'autonomie des personnes
handicapées ;
  5° Les organismes participant à l'élaboration de son projet
d'insertion sociale et professionnelle.</t>
        </r>
      </text>
    </comment>
    <comment ref="D101" authorId="2" shapeId="0" xr:uid="{00000000-0006-0000-0700-00005E000000}">
      <text>
        <r>
          <rPr>
            <sz val="8"/>
            <color indexed="81"/>
            <rFont val="Arial"/>
            <family val="2"/>
          </rPr>
          <t xml:space="preserve">  L'adaptation de la validation de la formation professionnelle
porte sur les aménagements des modalités générales d'évaluation
des connaissances et des compétences acquises au cours de la
formation.</t>
        </r>
      </text>
    </comment>
    <comment ref="D102" authorId="2" shapeId="0" xr:uid="{00000000-0006-0000-0700-00005F000000}">
      <text>
        <r>
          <rPr>
            <sz val="8"/>
            <color indexed="81"/>
            <rFont val="Arial"/>
            <family val="2"/>
          </rPr>
          <t xml:space="preserve">  Les organismes dispensant des formations professionnelles et
les institutions délivrant des diplômes, titres professionnels
ou certificats de qualification professionnelle mettent en œuvre
les adaptations, notamment en faisant évoluer leur propre réglementation.</t>
        </r>
      </text>
    </comment>
    <comment ref="D103" authorId="0" shapeId="0" xr:uid="{00000000-0006-0000-0700-000060000000}">
      <text>
        <r>
          <rPr>
            <sz val="8"/>
            <color indexed="81"/>
            <rFont val="Arial"/>
            <family val="2"/>
          </rPr>
          <t xml:space="preserve">  Un décret en Conseil d'Etat détermine les modalités d'application
du présent chapitre.</t>
        </r>
      </text>
    </comment>
    <comment ref="D104" authorId="0" shapeId="0" xr:uid="{00000000-0006-0000-0700-000061000000}">
      <text>
        <r>
          <rPr>
            <sz val="8"/>
            <color indexed="81"/>
            <rFont val="Arial"/>
            <family val="2"/>
          </rPr>
          <t xml:space="preserve">  La mobilisation en faveur de l'emploi des travailleurs handicapés
concerne tous les employeurs. A ce titre, ces derniers déclarent
l'effectif total des bénéficiaires de l'obligation d'emploi
mentionnés à l'article L. 5212-13 qu'ils emploient, selon des
modalités fixées par décret.
  Les articles L. 5212-2 à L. 5212-17 s'appliquent à tout employeur
occupant au moins vingt salariés, y compris les établissements
publics industriels et commerciaux.
  Pour l'application des dispositions du présent chapitre, l'effectif
salarié et le franchissement de seuil sont déterminés selon
les modalités prévues à l'article L. 130-1 du code de la sécurité
sociale. Toutefois, dans les entreprises de travail temporaire,
les entreprises de portage salarial et les groupements d'employeurs,
l'effectif salarié ne prend pas en compte les salariés mis à
disposition ou portés.
  Le nombre de bénéficiaires de l'obligation d'emploi est déterminé
selon les modalités prévues au même article L. 130-1, sous réserve
des dispositions particulières prévues aux articles L. 5212-6
à L. 5212-7-2 du présent code.</t>
        </r>
      </text>
    </comment>
    <comment ref="D105" authorId="0" shapeId="0" xr:uid="{00000000-0006-0000-0700-000062000000}">
      <text>
        <r>
          <rPr>
            <sz val="8"/>
            <color indexed="81"/>
            <rFont val="Arial"/>
            <family val="2"/>
          </rPr>
          <t xml:space="preserve">  Tout employeur emploie des bénéficiaires de l'obligation d'emploi
mentionnés à l'article L. 5212-13 dans la proportion minimale
de 6 % de l'effectif total de ses salariés.
  Ce taux est révisé tous les cinq ans, en référence à la part
des bénéficiaires de l'obligation d'emploi dans la population
active et à leur situation au regard du marché du travail, après
avis du conseil mentionné à l'article L. 146-1 du code de l'action
sociale et des familles.</t>
        </r>
      </text>
    </comment>
    <comment ref="D106" authorId="0" shapeId="0" xr:uid="{00000000-0006-0000-0700-000063000000}">
      <text>
        <r>
          <rPr>
            <sz val="8"/>
            <color indexed="81"/>
            <rFont val="Arial"/>
            <family val="2"/>
          </rPr>
          <t xml:space="preserve">  Dans les entreprises à établissements multiples, l'obligation
d'emploi s'applique au niveau de l'entreprise.</t>
        </r>
      </text>
    </comment>
    <comment ref="D107" authorId="0" shapeId="0" xr:uid="{00000000-0006-0000-0700-000064000000}">
      <text>
        <r>
          <rPr>
            <sz val="8"/>
            <color indexed="81"/>
            <rFont val="Arial"/>
            <family val="2"/>
          </rPr>
          <t xml:space="preserve">  Toute entreprise qui occupe au moins vingt salariés au moment
de sa création dispose, pour se mettre en conformité avec l'obligation
d'emploi, d'un délai de cinq ans.</t>
        </r>
      </text>
    </comment>
    <comment ref="D108" authorId="0" shapeId="0" xr:uid="{00000000-0006-0000-0700-000065000000}">
      <text>
        <r>
          <rPr>
            <sz val="8"/>
            <color indexed="81"/>
            <rFont val="Arial"/>
            <family val="2"/>
          </rPr>
          <t xml:space="preserve">  L'employeur déclare sa situation au regard de l'obligation d'emploi
à laquelle il est soumis en application de l'article L. 5212-2
du présent code au moyen de la déclaration prévue à l'article
L. 133-5-3 du code de la sécurité sociale.
  A défaut de toute déclaration, l'employeur est considéré comme
ne satisfaisant pas à l'obligation d'emploi.
  Les informations contenues dans cette déclaration sont confidentielles.
Elles ne peuvent être communiquées à un autre employeur auprès
duquel un bénéficiaire de l'obligation d'emploi que la déclaration
concerne sollicite un emploi.</t>
        </r>
      </text>
    </comment>
    <comment ref="D109" authorId="1" shapeId="0" xr:uid="{00000000-0006-0000-0700-000066000000}">
      <text>
        <r>
          <rPr>
            <sz val="8"/>
            <color indexed="81"/>
            <rFont val="Arial"/>
            <family val="2"/>
          </rPr>
          <t xml:space="preserve">  L'association mentionnée à l'article L. 5214-1 se prononce de
manière explicite sur toute demande d'un employeur ayant pour
objet de connaître l'application à sa situation de la législation
relative :
  1° A l'effectif d'assujettissement à l'obligation d'emploi
calculé selon l'article L. 1111-2 ;
  2° A la mise en œuvre de l'obligation d'emploi prévue aux
articles L. 5212-2 à L. 5212-5 ;
  3° Aux modalités d'acquittement de l'obligation d'emploi prévues
aux articles L. 5212-6, L. 5212-7, L. 5212-7-1 et L. 5212-9
à L. 5212-11 ;
  4° Aux bénéficiaires de l'obligation d'emploi visés aux articles
L. 5212-13 à L. 5212-15.
  La décision ne s'applique qu'à l'employeur demandeur et est
opposable pour l'avenir à l'association mentionnée à l'article
L. 5214-1 tant que la situation de fait exposée dans la demande
ou la législation au regard de laquelle sa situation a été appréciée
n'ont pas été modifiées.
  Il ne peut être procédé à la mise en œuvre de la pénalité
prévue à l'article L. 5212-12, fondée sur une prise de position
différente de celle donnée dans la réponse à compter de la date
de notification de celle-ci.
  Lorsque l'association mentionnée à l'article L. 5214-1 entend
modifier pour l'avenir sa réponse, elle en informe l'employeur
selon des conditions et des modalités fixées par décret en Conseil
d'Etat.
  Un décret en Conseil d'Etat précise les modalités de contenu
et de dépôt de la demande, ainsi que le délai dans lequel doit
intervenir la décision explicite.</t>
        </r>
      </text>
    </comment>
    <comment ref="D110" authorId="5" shapeId="0" xr:uid="{00000000-0006-0000-0700-000067000000}">
      <text>
        <r>
          <rPr>
            <sz val="8"/>
            <color indexed="81"/>
            <rFont val="Arial"/>
            <family val="2"/>
          </rPr>
          <t xml:space="preserve">  L'assujettissement à l'obligation d'emploi mentionnée au premier
alinéa de l'article L. 5212-2 est déterminé en fonction de l'effectif
calculé selon les modalités fixées à l'article L. 130-1 du code
de la sécurité sociale. Pour l'application de ces dispositions,
l'année civile précédente s'entend comme l'année précédant celle
au cours de laquelle la déclaration relative à l'obligation
d'emploi de travailleurs handicapés est réalisée.
    Dans les entreprises de travail temporaire, les groupements
d'employeurs et les entreprises de portage salarial, cet effectif
ne prend pas en compte les salariés mis à disposition ou portés.</t>
        </r>
      </text>
    </comment>
    <comment ref="D111" authorId="5" shapeId="0" xr:uid="{00000000-0006-0000-0700-000068000000}">
      <text>
        <r>
          <rPr>
            <sz val="8"/>
            <color indexed="81"/>
            <rFont val="Arial"/>
            <family val="2"/>
          </rPr>
          <t xml:space="preserve">  I.-Les autorités ou organismes désignés au III délivrent une
attestation à tout bénéficiaire de l'obligation d'emploi des
travailleurs handicapés mentionné à l'article L. 5212-2 à l'occasion
de la notification de la décision prévue selon le cas aux 2°,
3°, 4°, 5° et 9° de l'article L. 5212-13. Cette attestation
mentionne la reconnaissance de la qualité de bénéficiaire de
l'obligation d'emploi en vue de l'insertion professionnelle.
Un arrêté des ministres chargés du travail et des personnes
handicapées détermine le modèle de cette attestation.
  II.-Toute décision prise en application des 1° et 11° de l'article
L. 5212-13 comporte la mention des droits dont son bénéficiaire
peut se prévaloir pour l'insertion professionnelle au titre
de l'obligation d'emploi des travailleurs handicapés.
  En outre, toute décision d'attribution de la carte “ mobilité
inclusion ” portant la “ mention invalidité ” précise à son
titulaire qu'il est bénéficiaire de l'obligation d'emploi des
travailleurs handicapés pour l'insertion professionnelle, sans
qu'il soit nécessaire d'accomplir une démarche supplémentaire
de reconnaissance de la qualité de travailleur handicapé.
  III.-Les autorités ou organismes qui délivrent les décisions
ou attestations mentionnées au présent article sont, selon le
cas :
  1° Le ministre de la défense, ou le ministre de l'intérieur
pour les militaires de la gendarmerie nationale ;
  2° La caisse primaire d'assurance maladie ;
  3° La mutualité sociale agricole.</t>
        </r>
      </text>
    </comment>
    <comment ref="D112" authorId="5" shapeId="0" xr:uid="{00000000-0006-0000-0700-000069000000}">
      <text>
        <r>
          <rPr>
            <sz val="8"/>
            <color indexed="81"/>
            <rFont val="Arial"/>
            <family val="2"/>
          </rPr>
          <t xml:space="preserve">  Le nombre de bénéficiaires de l'obligation d'emploi devant être
employés résulte du produit de l'effectif d'assujettissement
par le taux d'obligation d'emploi défini à l'article L. 5212-2,
arrondi à l'entier inférieur.</t>
        </r>
      </text>
    </comment>
    <comment ref="D113" authorId="5" shapeId="0" xr:uid="{00000000-0006-0000-0700-00006A000000}">
      <text>
        <r>
          <rPr>
            <sz val="8"/>
            <color indexed="81"/>
            <rFont val="Arial"/>
            <family val="2"/>
          </rPr>
          <t xml:space="preserve">  La demande de l'employeur mentionnée au premier alinéa de l'article
L. 5212-5-1 est adressée par tout moyen permettant d'apporter
la preuve de sa réception à l'association mentionnée à l'article
L. 5214-1 du code du travail à laquelle l'employeur est tenu
d'adresser la déclaration prévue au 2° de l'article R. 5212-1.
  La demande doit comporter :
  1° La raison sociale de l'établissement, ses adresses postale
et électronique le cas échéant ;
  2° Son numéro de SIRET ;
  3° Les références aux dispositions législatives ou réglementaires
au regard desquelles la demande est à apprécier ;
  4° Une présentation précise, complète et sincère de la situation
de nature à permettre à l'association mentionnée à l'article
L. 5214-1 du code du travail d'apprécier si les conditions requises
par la réglementation sont satisfaites.</t>
        </r>
      </text>
    </comment>
    <comment ref="D114" authorId="5" shapeId="0" xr:uid="{00000000-0006-0000-0700-00006B000000}">
      <text>
        <r>
          <rPr>
            <sz val="8"/>
            <color indexed="81"/>
            <rFont val="Arial"/>
            <family val="2"/>
          </rPr>
          <t xml:space="preserve">  La demande est réputée complète si, dans un délai de quinze
jours à compter de sa réception, l'association mentionnée à
l'article L. 5214-1 du code du travail n'a pas fait connaître
à l'employeur la liste des pièces ou des informations manquantes.
  A réception de ces pièces ou informations, l'organisme notifie
au demandeur, par tout moyen permettant de rapporter la preuve
de sa date de réception, que la demande est complète. En l'absence
de réception des pièces et informations manquantes dans un délai
d'un mois, la demande est réputée caduque.
  L'association mentionnée à l'article L. 5214-1 dispose d'un
délai de deux mois à compter de la date de réception de la demande
complète pour se prononcer sur cette demande et notifier sa
réponse à l'employeur par tout moyen permettant d'apporter la
preuve de sa réception.
  Lorsque l'association mentionnée à l'article L. 5214-1 modifie
sa position, elle en informe l'établissement selon les mêmes
modalités.
  En l'absence de réponse à sa demande à la date prévue au 2°
de l'article R. 5212-1, l'employeur est tenu d'adresser la déclaration
annuelle citée à l'article L. 5212-5 à l'association mentionnée
à l'article L. 5214-1 au plus tard à cette date.
  En cas de réponse postérieure à la date prévue au 2° de l'article
R. 5212-1, l'employeur adresse, le cas échéant, une déclaration
rectificative intégrant les éléments de réponse fournis, à l'association
susmentionnée.</t>
        </r>
      </text>
    </comment>
    <comment ref="D115" authorId="5" shapeId="0" xr:uid="{00000000-0006-0000-0700-00006C000000}">
      <text>
        <r>
          <rPr>
            <sz val="8"/>
            <color indexed="81"/>
            <rFont val="Arial"/>
            <family val="2"/>
          </rPr>
          <t xml:space="preserve">  Sous réserve que la situation de l'employeur et que la réglementation
applicable soient inchangées, la position prise par l'association
mentionnée à l'article L. 5214-1 est valable cinq ans à compter
de sa date de notification.</t>
        </r>
      </text>
    </comment>
    <comment ref="D116" authorId="2" shapeId="0" xr:uid="{00000000-0006-0000-0700-00006D000000}">
      <text>
        <r>
          <rPr>
            <sz val="8"/>
            <color indexed="81"/>
            <rFont val="Arial"/>
            <family val="2"/>
          </rPr>
          <t xml:space="preserve">  L'effectif des bénéficiaires de l'obligation d'emploi mentionné
à l'article L. 5212-13 prend en compte l'ensemble des travailleurs
mentionnés à l'article L. 5212-13, quelles que soient la durée
et la nature de leur contrat, y compris les stagiaires, les
personnes en période de mise en situation en milieu professionnel
et les personnes mises à disposition par les entreprises de
travail temporaire ou les groupements d'employeurs.
  Pour les entreprises de travail temporaire, les groupements
d'employeurs et les entreprises de portage salarial, les salariés
portés ou mis à disposition ne sont pas pris en compte dans
les effectifs de bénéficiaires de l'obligation d'emploi.
  L'effectif des bénéficiaires de l'obligation d'emploi est
calculé, sous les réserves découlant des alinéas précédents,
selon les modalités fixées à l'article L. 130-1 du code de la
sécurité sociale.
  Le nombre des bénéficiaires de l'obligation d'emploi âgés
d'au moins 50 ans pris en compte dans le calcul de l'effectif
total des bénéficiaires de l'obligation d'emploi est égal au
produit du nombre de bénéficiaires de l'obligation d'emploi
âgés d'au moins 50 ans par 1,5. Pour l'établissement de ce calcul,
sont pris en compte les bénéficiaires qui atteignent l'âge de
50 ans au cours de l'année civile.
  Un bénéficiaire de l'obligation d'emploi ne peut pas être
pris en compte plusieurs fois dans le calcul au motif qu'il
entre dans plusieurs catégories de bénéficiaires mentionnées
à l'article L. 5212-13.</t>
        </r>
      </text>
    </comment>
    <comment ref="D117" authorId="5" shapeId="0" xr:uid="{00000000-0006-0000-0700-00006E000000}">
      <text>
        <r>
          <rPr>
            <sz val="8"/>
            <color indexed="81"/>
            <rFont val="Arial"/>
            <family val="2"/>
          </rPr>
          <t xml:space="preserve">  Tout employeur, quels que soient ses effectifs, identifie dans
la déclaration sociale nominative, mentionnée à l'article L.
133-5-3 du code de la sécurité sociale, les informations relatives
aux bénéficiaires de l'obligation d'emploi.</t>
        </r>
      </text>
    </comment>
    <comment ref="D118" authorId="5" shapeId="0" xr:uid="{00000000-0006-0000-0700-00006F000000}">
      <text>
        <r>
          <rPr>
            <sz val="8"/>
            <color indexed="81"/>
            <rFont val="Arial"/>
            <family val="2"/>
          </rPr>
          <t xml:space="preserve">  I.-Pour l'établissement de la déclaration relative à l'obligation
d'emploi, les organismes mentionnés aux articles L. 213-1 et
L. 752-4 du code de la sécurité sociale ou à l'article L. 723-2
du code rural et de la pêche maritime transmettent à l'employeur,
au plus tard le 31 janvier de l'année suivant celle au titre
de laquelle cette déclaration est effectuée, les informations
suivantes :
    -l'effectif d'assujettissement, mentionné à l'article D.
5212-1 ;
    -le nombre de bénéficiaires de l'obligation d'emploi devant
être employés au titre de l'obligation d'emploi, calculé selon
les modalités fixées à l'article D. 5212-2 ;
    -l'effectif de bénéficiaires de l'obligation d'emploi mentionnés
par l'article L. 5212-13, hors salariés mis à disposition par
les entreprises de travail temporaire et les groupements d'employeurs,
calculé selon les modalités fixées à l'article D. 5212-3 ;
    -l'effectif de salariés relevant d'un emploi exigeant des
conditions d'aptitude particulière, calculé selon les modalités
fixées à l'article D. 5212-1 pour l'effectif d'assujettissement.
    II.-Par dérogation au premier alinéa du I, lorsque l'employeur
emploie des salariés qui relèvent pour partie des organismes
mentionnés respectivement aux articles L. 213-1 et L. 752-4
code de la sécurité sociale et à l'article L. 723-2 du code
rural et de la pêche maritime, l'organisme qui transmet à l'employeur
les informations mentionnées aux précédents alinéas est celui
dont relève la majorité de ses salariés, déterminée dans les
conditions mentionnées à l'article D. 5212-1.</t>
        </r>
      </text>
    </comment>
    <comment ref="D119" authorId="5" shapeId="0" xr:uid="{00000000-0006-0000-0700-000070000000}">
      <text>
        <r>
          <rPr>
            <sz val="8"/>
            <color indexed="81"/>
            <rFont val="Arial"/>
            <family val="2"/>
          </rPr>
          <t xml:space="preserve">  Au plus tard le 31 janvier de l'année suivant celle au titre
de laquelle la déclaration relative à l'obligation d'emploi
est effectuée, les entreprises de travail temporaire et les
groupements d'employeurs transmettent à chaque employeur une
attestation annuelle portant sur le nombre de bénéficiaires
de l'obligation d'emploi mis à disposition, calculés selon les
modalités définies à l'article D. 5212-3, selon un modèle défini
par arrêté du ministre chargé du travail.</t>
        </r>
      </text>
    </comment>
    <comment ref="D120" authorId="5" shapeId="0" xr:uid="{00000000-0006-0000-0700-000071000000}">
      <text>
        <r>
          <rPr>
            <sz val="8"/>
            <color indexed="81"/>
            <rFont val="Arial"/>
            <family val="2"/>
          </rPr>
          <t xml:space="preserve">  Au plus tard le 31 janvier de l'année suivant celle au titre
de laquelle la déclaration relative à l'obligation d'emploi
est effectuée, les entreprises adaptées, les établissements
ou services d'aide par le travail, les travailleurs indépendants
handicapés et les entreprises de portage salarial lorsque le
salarié porté est reconnu bénéficiaire de l'obligation d'emploi
prévue à l'article L. 5212-13 adressent à leurs entreprises
clientes une attestation annuelle, selon un modèle défini par
arrêté du ministre chargé du travail.
   Cette attestation indique :
  -le montant du prix hors taxes des fournitures, travaux ou
prestations figurant aux contrats réglés par l'entreprise au
cours de l'année considérée ;
  -le montant de la différence entre ce prix hors taxe et les
coûts des matières premières, des produits, des matériaux, de
la sous-traitance, des consommations intermédiaires et des frais
de vente et de commercialisation, effectivement payé dans l'année
;
  -le montant de la déduction avant plafonnement prévue au premier
alinéa de l'article D. 5212-22.</t>
        </r>
      </text>
    </comment>
    <comment ref="D121" authorId="6" shapeId="0" xr:uid="{00000000-0006-0000-0700-000072000000}">
      <text>
        <r>
          <rPr>
            <sz val="8"/>
            <color indexed="81"/>
            <rFont val="Arial"/>
            <family val="2"/>
          </rPr>
          <t xml:space="preserve">  L'employeur assujetti à l'obligation d'emploi mentionnée au
deuxième alinéa de l'article L. 5212-1 renseigne annuellement,
dans la déclaration prévue à l'article L. 133-5-3 du code de
la sécurité sociale, effectuée pour la période d'emploi du mois
de février de l'année suivant celle au titre de laquelle la
déclaration relative à l'obligation d'emploi est effectuée :
    -le nombre de salariés handicapés mis à sa disposition par
une entreprise de travail temporaire ou un groupement d'employeurs
;
    -le montant de la contribution initialement due, avant déductions
prévues aux articles L. 5212-10-1, L. 5212-11 et au troisième
alinéa de l'article L. 5212-9, calculée conformément aux dispositions
de l'article D. 5212-20 ;
    -le montant de la déduction non-plafonnée liée à la conclusion
de contrats de fourniture, de sous-traitance ou de prestations
de service avec des entreprises adaptées, des établissements
ou services d'aide par le travail, des travailleurs indépendants
handicapés ou avec les entreprises de portage salarial lorsque
le salarié porté est reconnu bénéficiaire de l'obligation d'emploi
prévue à l'article L. 5212-13, calculé conformément aux dispositions
de l'article D. 5212-22 ;
    -le montant de la déduction non-plafonnée liée aux dépenses
déductibles, calculé en conformément aux dispositions de l'article
D. 5212-23 ;
    -le montant de la déduction non-plafonnée liée au nombre
de salariés de l'entreprise exerçant des emplois exigeant des
conditions d'aptitude particulière, conformément aux dispositions
du troisième alinéa de l'article L. 5212-9 ;
    -le montant de la contribution mentionnée à l'article L.
5212-9 ;
    -le cas échéant, s'il s'acquitte de l'obligation d'emploi
par la conclusion d'un accord agréé de branche, de groupe, ou
d'entreprise mentionné à l'article L. 5212-8.
    Lorsqu'un montant de contribution est dû, l'employeur procède
à son versement à la date de la déclaration mentionnée au premier
alinéa.
    La déclaration et, le cas échéant, le versement sont effectués
auprès de l'organisme qui a transmis les informations mentionnées
à l'article D. 5212-5.
     Lorsque l'entreprise comprend plusieurs établissements,
la déclaration et le versement sont effectués par un seul de
ses établissements.</t>
        </r>
      </text>
    </comment>
    <comment ref="D122" authorId="5" shapeId="0" xr:uid="{00000000-0006-0000-0700-000073000000}">
      <text>
        <r>
          <rPr>
            <sz val="8"/>
            <color indexed="81"/>
            <rFont val="Arial"/>
            <family val="2"/>
          </rPr>
          <t xml:space="preserve">  L'employeur porte à la connaissance du comité social et économique
la déclaration annuelle mentionnée à l'article L. 5212-5, à
l'exclusion de la liste nominative des bénéficiaires de l'obligation
d'emploi.</t>
        </r>
      </text>
    </comment>
    <comment ref="D123" authorId="0" shapeId="0" xr:uid="{00000000-0006-0000-0700-000074000000}">
      <text>
        <r>
          <rPr>
            <sz val="8"/>
            <color indexed="81"/>
            <rFont val="Arial"/>
            <family val="2"/>
          </rPr>
          <t xml:space="preserve">  L'employeur s'acquitte de son obligation d'emploi en employant
les bénéficiaires mentionnés à l'article L. 5212-13, quelles
que soient la durée et la nature de leur contrat.</t>
        </r>
      </text>
    </comment>
    <comment ref="D124" authorId="0" shapeId="0" xr:uid="{00000000-0006-0000-0700-000075000000}">
      <text>
        <r>
          <rPr>
            <sz val="8"/>
            <color indexed="81"/>
            <rFont val="Arial"/>
            <family val="2"/>
          </rPr>
          <t xml:space="preserve">  L'employeur peut s'acquitter de son obligation d'emploi :
  1° En accueillant en stage les bénéficiaires mentionnés à
l'article L. 5212-13, quelle qu'en soit la durée, ainsi que
les jeunes de plus de seize ans bénéficiaires de droits à la
prestation de compensation du handicap, de l'allocation compensatrice
pour tierce personne ou de l'allocation d'éducation de l'enfant
handicapé qui disposent d'une convention de stage ;
  2° En accueillant les bénéficiaires mentionnés au même article
L. 5212-13 pour des périodes de mise en situation en milieu
professionnel dans les conditions fixées au chapitre V du titre
III du livre Ier de la présente partie ;
  3° En employant les bénéficiaires mentionnés à l'article L.
5212-13 mis à disposition par les entreprises de travail temporaire
et par les groupements d'employeurs.
  Les modalités de prise en compte des bénéficiaires mentionnés
au présent article sont fixées par décret.</t>
        </r>
      </text>
    </comment>
    <comment ref="D125" authorId="5" shapeId="0" xr:uid="{00000000-0006-0000-0700-000076000000}">
      <text>
        <r>
          <rPr>
            <sz val="8"/>
            <color indexed="81"/>
            <rFont val="Arial"/>
            <family val="2"/>
          </rPr>
          <t xml:space="preserve">  Peut être pris en compte, dans le calcul du nombre de bénéficiaires
de l'obligation d'emploi mentionnés à l'article L. 5212-13,
l'effort consenti par l'entreprise en faveur des bénéficiaires
qui rencontrent des difficultés particulières de maintien en
emploi, selon des modalités fixées par décret.</t>
        </r>
      </text>
    </comment>
    <comment ref="D126" authorId="0" shapeId="0" xr:uid="{00000000-0006-0000-0700-000077000000}">
      <text>
        <r>
          <rPr>
            <sz val="8"/>
            <color indexed="81"/>
            <rFont val="Arial"/>
            <family val="2"/>
          </rPr>
          <t xml:space="preserve">  L'employeur peut s'acquitter de son obligation d'emploi en faisant
application d'un accord de branche, de groupe ou d'entreprise
agréé prévoyant la mise en œuvre d'un programme pluriannuel
en faveur des travailleurs handicapés pour une durée maximale
de trois ans, renouvelable une fois.
  Les mentions obligatoires de cet accord et les conditions
dans lesquelles cet accord est agréé par l'autorité administrative
sont fixées par décret en Conseil d'Etat.</t>
        </r>
      </text>
    </comment>
    <comment ref="D127" authorId="2" shapeId="0" xr:uid="{00000000-0006-0000-0700-000078000000}">
      <text>
        <r>
          <rPr>
            <sz val="8"/>
            <color indexed="81"/>
            <rFont val="Arial"/>
            <family val="2"/>
          </rPr>
          <t xml:space="preserve">  Pour que l'accord mentionné à l'article L. 5212-8 soit agréé,
le programme pluriannuel qu'il prévoit doit comporter un plan
d'embauche et un plan de maintien dans l'emploi dans l'entreprise.
  Ces documents sont assortis d'objectifs, au nombre desquels
doivent notamment figurer, pour chaque année d'exécution du
programme, le nombre de bénéficiaires de l'obligation d'emploi
mentionnés à l'article L. 5212-13 rapporté à l'effectif d'assujettissement
et le nombre de ces bénéficiaires dont le recrutement est envisagé.
Ils précisent en outre le financement prévisionnel des différentes
actions programmées.
  Le montant du financement par l'employeur du programme pluriannuel
est au moins égal, par année, au montant de la contribution
mentionnée à l'article L. 5212-10 due au titre de cette même
année, à l'exclusion des dépenses mentionnées à l'article L.
5212-11 prises en compte au titre de la déduction prévue par
ce même article.
  Lorsque le programme comporte des actions de sensibilisation
des salariés de l'entreprise ou des actions de pilotage et de
suivi, les sommes consacrées au financement de ces actions ne
peuvent excéder 25 % du total des sommes consacrées au financement
des actions prévues par l'accord.
  Le programme pluriannuel est établi par année civile.</t>
        </r>
      </text>
    </comment>
    <comment ref="D128" authorId="2" shapeId="0" xr:uid="{00000000-0006-0000-0700-000079000000}">
      <text>
        <r>
          <rPr>
            <sz val="8"/>
            <color indexed="81"/>
            <rFont val="Arial"/>
            <family val="2"/>
          </rPr>
          <t xml:space="preserve">  Le montant du financement par l'employeur mentionné à l'article
R. 5212-12 est révisé chaque année sur la base du montant de
la contribution qui aurait dû être versée l'année précédente,
à l'exclusion des déductions mentionnées à l'article L. 5212-11.
  Les montants de financement annuels prévus au titre du programme
qui n'ont pas été dépensés sont reportés sur l'année suivante.</t>
        </r>
      </text>
    </comment>
    <comment ref="D129" authorId="2" shapeId="0" xr:uid="{00000000-0006-0000-0700-00007A000000}">
      <text>
        <r>
          <rPr>
            <sz val="8"/>
            <color indexed="81"/>
            <rFont val="Arial"/>
            <family val="2"/>
          </rPr>
          <t xml:space="preserve">  L'accord est transmis pour agrément à l'autorité administrative
compétente par la partie la plus diligente au plus tard le 31
mars de la première année de mise en œuvre du programme, selon
des modalités définies par arrêté du ministre chargé de l'emploi.</t>
        </r>
      </text>
    </comment>
    <comment ref="D130" authorId="2" shapeId="0" xr:uid="{00000000-0006-0000-0700-00007B000000}">
      <text>
        <r>
          <rPr>
            <sz val="8"/>
            <color indexed="81"/>
            <rFont val="Arial"/>
            <family val="2"/>
          </rPr>
          <t xml:space="preserve">  Les autorités administratives compétentes pour délivrer l'agrément
sont :
  1° Pour l'accord de branche, le ministre chargé de l'emploi
;
  2° Pour l'accord d'entreprise, le préfet du département où
est situé le siège de l'entreprise ;
  3° Pour les accords de groupe, le préfet du département où
est situé le siège de l'entreprise dominante définie à l'article
L. 2331-1 du code du travail.
  L'agrément est délivré pour la durée de validité de l'accord.
L'autorité administrative compétente prend en compte la nature,
la portée et la cohérence des différentes actions envisagées
ainsi que le respect des conditions mentionnées à l'article
R. 5212-12.</t>
        </r>
      </text>
    </comment>
    <comment ref="D131" authorId="2" shapeId="0" xr:uid="{00000000-0006-0000-0700-00007C000000}">
      <text>
        <r>
          <rPr>
            <sz val="8"/>
            <color indexed="81"/>
            <rFont val="Arial"/>
            <family val="2"/>
          </rPr>
          <t xml:space="preserve">  L'employeur dresse un bilan annuel de la mise en œuvre de l'accord
qu'il présente, selon les cas, au comité social et économique
ou au comité de groupe.
  La mise en œuvre des accords de branche fait également l'objet
d'un bilan annuel.</t>
        </r>
      </text>
    </comment>
    <comment ref="D132" authorId="2" shapeId="0" xr:uid="{00000000-0006-0000-0700-00007D000000}">
      <text>
        <r>
          <rPr>
            <sz val="8"/>
            <color indexed="81"/>
            <rFont val="Arial"/>
            <family val="2"/>
          </rPr>
          <t xml:space="preserve">  Dans les deux mois qui suivent le terme de l'accord, l'employeur
ou la branche transmet à l'autorité administrative compétente
mentionnée à l'article R. 5212-15 :
  1° Les bilans annuels et le bilan récapitulatif des actions
réalisées dans le cadre de l'accord, précisant leur financement
;
  2° Le solde des dépenses exposées pour la mise en œuvre du
programme au regard du montant des contributions mentionnées
à l'article L. 5212-10.
  L'employeur ou la branche communique également, à la demande
de l'autorité administrative compétente, les pièces justificatives
nécessaires au contrôle du bilan récapitulatif des actions réalisées.</t>
        </r>
      </text>
    </comment>
    <comment ref="D133" authorId="2" shapeId="0" xr:uid="{00000000-0006-0000-0700-00007E000000}">
      <text>
        <r>
          <rPr>
            <sz val="8"/>
            <color indexed="81"/>
            <rFont val="Arial"/>
            <family val="2"/>
          </rPr>
          <t xml:space="preserve">  L'agrément de l'accord peut être renouvelé une fois par l'autorité
compétente mentionnée à l'article R. 5212-15 pour une durée
maximale de trois ans, selon des modalités définies par arrêté
du ministre chargé de l'emploi.
  Le renouvellement de l'agrément est accordé après présentation,
selon les cas, au comité social et économique ou au comité de
groupe, ou après examen par la branche, du bilan du programme
exécuté et de la demande de renouvellement.
  Le renouvellement de l'agrément est apprécié au regard du
bilan quantitatif et qualitatif du programme réalisé et du nouveau
programme pluriannuel élaboré.</t>
        </r>
      </text>
    </comment>
    <comment ref="D134" authorId="5" shapeId="0" xr:uid="{00000000-0006-0000-0700-00007F000000}">
      <text>
        <r>
          <rPr>
            <sz val="8"/>
            <color indexed="81"/>
            <rFont val="Arial"/>
            <family val="2"/>
          </rPr>
          <t xml:space="preserve">  I.-Si les dépenses réalisées pour la durée du programme sont
inférieures au montant total des contributions, à l'exclusion
du montant des dépenses déduites au titre de l'article L. 5212-11,
l'employeur procède au versement aux organismes mentionnés aux
articles L. 213-1 et L. 752-4 du code de la sécurité sociale
et à l'article L. 723-2 du code rural et de la pêche maritime
des sommes équivalentes aux dépenses prévues par l'accord et
non réalisées.
  II.-Si l'autorité administrative compétente fait droit à la
demande de renouvellement, elle peut autoriser le report total
ou partiel de ce solde sur le nouveau programme.
  A défaut de renouvellement de l'agrément, cette autorité adresse
à l'employeur, par tout moyen permettant de donner date certaine
à sa réception par le destinataire, une notification du montant
à régler.
  III.-Une copie de cette notification est adressée à l'organisme
de recouvrement des cotisations de sécurité sociale dont dépend
l'employeur.
  Le montant dû est déclaré et versé par l'employeur à l'organisme
chargé du recouvrement des cotisations de sécurité sociale.
Ce versement est effectué à la première date d'échéance des
cotisations et contributions sociales dont il est redevable
auprès de cet organisme intervenant à l'issue d'un délai de
deux mois suivant la réception de la notification.</t>
        </r>
      </text>
    </comment>
    <comment ref="D135" authorId="1" shapeId="0" xr:uid="{00000000-0006-0000-0700-000080000000}">
      <text>
        <r>
          <rPr>
            <sz val="8"/>
            <color indexed="81"/>
            <rFont val="Arial"/>
            <family val="2"/>
          </rPr>
          <t xml:space="preserve">  L'employeur peut s'acquitter de l'obligation d'emploi en versant
au fonds de développement pour l'insertion professionnelle des
handicapés prévu à l'article L. 5214-1 une contribution annuelle
pour chacun des bénéficiaires de l'obligation qu'il aurait dû
employer. Tout employeur qui n'a pas satisfait à l'obligation
mentionnée à l'article L. 5212-2 est tenu de s'en acquitter
en versant une contribution annuelle, dans des conditions fixées
par décret, pour chacun des bénéficiaires de l'obligation qu'il
aurait dû employer. Cette contribution est recouvrée et contrôlée
par les organismes mentionnés à l'article L. 213-1 du code de
la sécurité sociale ou à l'article L. 752-4 du même code ou
à l'article L. 723-2 du code rural et de la pêche maritime dont
relève l'employeur, selon les règles et sous les garanties et
sanctions applicables au recouvrement des cotisations du régime
général de la sécurité sociale et du régime de protection sociale
des personnes salariées des professions agricoles.
  Le montant de cette contribution peut être modulé en fonction
de l'effectif de l'entreprise et des emplois, déterminés par
décret, après avis du conseil mentionné à l'article L. 146-1
du code de l'action sociale et des familles, exigeant des conditions
d'aptitude particulières, occupés par des salariés de l'entreprise.
  La modulation de la contribution prenant en compte les emplois
exigeant des conditions d'aptitude particulière occupés par
des salariés de l'entreprise peut prendre la forme d'une déduction
du montant de la contribution annuelle.</t>
        </r>
      </text>
    </comment>
    <comment ref="D136" authorId="0" shapeId="0" xr:uid="{00000000-0006-0000-0700-000081000000}">
      <text>
        <r>
          <rPr>
            <sz val="8"/>
            <color indexed="81"/>
            <rFont val="Arial"/>
            <family val="2"/>
          </rPr>
          <t xml:space="preserve">  Les modalités de calcul de la contribution annuelle, qui ne
peut excéder la limite de 600 fois le salaire horaire minimum
de croissance par bénéficiaire non employé, sont déterminées
par décret.
  Pour les entreprises qui n'ont occupé aucun bénéficiaire de
l'obligation d'emploi, n'ont passé aucun contrat prévu à l'article
L. 5212-10-1 d'un montant supérieur à un montant fixé par décret
ou n'appliquent aucun accord collectif mentionné à l'article
L. 5212-8 pendant une période supérieure à trois ans, la limite
de la contribution est portée, dans des conditions définies
par décret, à 1 500 fois le salaire horaire minimum de croissance.</t>
        </r>
      </text>
    </comment>
    <comment ref="D137" authorId="5" shapeId="0" xr:uid="{00000000-0006-0000-0700-000082000000}">
      <text>
        <r>
          <rPr>
            <sz val="8"/>
            <color indexed="81"/>
            <rFont val="Arial"/>
            <family val="2"/>
          </rPr>
          <t xml:space="preserve">  Peuvent être déduites du montant de la contribution annuelle
les dépenses supportées directement par l'entreprise afférentes
à des contrats de fourniture, de sous-traitance ou de prestations
de services qu'elle passe avec :
  1° Des entreprises adaptées ;
  2° Des établissements ou services d'aide par le travail ;
  3° Des travailleurs indépendants handicapés reconnus bénéficiaires
de l'obligation d'emploi au sens de l'article L. 5212-13. Est
présumée travailleur indépendant au sens du présent article
toute personne remplissant les conditions mentionnées au I de
l'article L. 8221-6 ou à l'article L. 8221-6-1.
  4° des entreprises de portage salarial lorsque le salarié
porté est reconnu bénéficiaire de l'obligation d'emploi au sens
de l'article L. 5212-13.
  La nature des dépenses mentionnées au premier alinéa du présent
article ainsi que les conditions dans lesquelles celles-ci peuvent
être déduites du montant de la contribution sont déterminées
par décret.</t>
        </r>
      </text>
    </comment>
    <comment ref="D138" authorId="0" shapeId="0" xr:uid="{00000000-0006-0000-0700-000083000000}">
      <text>
        <r>
          <rPr>
            <sz val="8"/>
            <color indexed="81"/>
            <rFont val="Arial"/>
            <family val="2"/>
          </rPr>
          <t xml:space="preserve">  Peuvent être déduites du montant de la contribution annuelle
des dépenses supportées directement par l'entreprise et destinées
à favoriser l'accueil, l'insertion ou le maintien dans l'emploi
des travailleurs handicapés qui ne lui incombent pas en application
d'une disposition législative ou réglementaire.
  L'avantage représenté par cette déduction ne peut se cumuler
avec une aide accordée pour le même objet par l'association
mentionnée à l'article L. 5214-1.
  La nature des dépenses mentionnées au premier alinéa ainsi
que les conditions dans lesquelles celles-ci peuvent être déduites
du montant de la contribution sont déterminées par décret.</t>
        </r>
      </text>
    </comment>
    <comment ref="D139" authorId="2" shapeId="0" xr:uid="{00000000-0006-0000-0700-000084000000}">
      <text>
        <r>
          <rPr>
            <sz val="8"/>
            <color indexed="81"/>
            <rFont val="Arial"/>
            <family val="2"/>
          </rPr>
          <t xml:space="preserve">  La contribution annuelle, avant déductions prévues aux articles
L. 5212-10-1, L. 5212-11 et au troisième alinéa de l'article
L. 5212-9, est égale au produit :
  1° du nombre de travailleurs handicapés bénéficiaires de l'obligation
d'emploi manquants, résultant de l'écart entre le nombre de
bénéficiaires de l'obligation d'emploi devant être employés
calculé en application des dispositions de l'article D. 5212-2
et le nombre de bénéficiaires de l'obligation d'emploi employés
calculé en application des dispositions de l'article D. 5212-3
;
  2° par les montants suivants, déterminés en fonction de l'effectif
d'assujettissement de l'entreprise :
  1° 400 fois le salaire horaire minimum de croissance brut
pour les entreprises de 20 à moins de 250 salariés ;
  2° 500 fois le salaire horaire minimum de croissance brut
pour les entreprises de 250 à moins de 750 salariés ;
  3° 600 fois le salaire horaire minimum de croissance brut
pour les entreprises de 750 salariés et plus.
  Le salaire horaire minimum de croissance brut applicable mentionné
au deuxièmement est le salaire applicable au 31 décembre de
l'année au titre de laquelle la contribution est due.</t>
        </r>
      </text>
    </comment>
    <comment ref="D140" authorId="2" shapeId="0" xr:uid="{00000000-0006-0000-0700-000085000000}">
      <text>
        <r>
          <rPr>
            <sz val="8"/>
            <color indexed="81"/>
            <rFont val="Arial"/>
            <family val="2"/>
          </rPr>
          <t xml:space="preserve">  Pour les employeurs n'ayant employé aucun travailleur handicapé
bénéficiaire de l'obligation d'emploi ou n'ayant pas conclu
de contrats de fournitures, de sous-traitance ou de services
dans les conditions prévues à l'article L. 5212-10-1 ou n'ayant
pas conclu d'accord mentionné à l'article L. 5212-8 pendant
une période supérieure à trois ans, le montant mentionné au
2° de l'article D. 5212-20 est fixé à 1 500 fois le salaire
horaire minimum de croissance, quel que soit le nombre de salariés
employés.
  Le montant du prix hors taxes payé des contrats de fournitures,
de sous-traitance ou de services mentionnés à l'article L. 5212-10-1,
duquel sont déduits les coûts des matières premières, des produits,
des matériaux, de la sous-traitance, des consommations intermédiaires
et des frais de vente et de commercialisation, doit être supérieur,
sur quatre ans, à 600 fois le salaire horaire minimum de croissance
brut.</t>
        </r>
      </text>
    </comment>
    <comment ref="D141" authorId="2" shapeId="0" xr:uid="{00000000-0006-0000-0700-000086000000}">
      <text>
        <r>
          <rPr>
            <sz val="8"/>
            <color indexed="81"/>
            <rFont val="Arial"/>
            <family val="2"/>
          </rPr>
          <t xml:space="preserve">  Le montant de la déduction mentionnée à l'article L. 5212-10-1
résultant de la conclusion de contrats de fournitures, de sous-traitance
ou de prestations de services avec des entreprises adaptées,
des établissements ou services d'aide par le travail, des travailleurs
indépendants handicapés ou avec les entreprises de portage salarial
lorsque le salarié porté est reconnu bénéficiaire de l'obligation
d'emploi prévue à l'article L. 5212-13 est calculé en appliquant
un taux de 30 % au prix hors taxes des fournitures, travaux
ou prestations figurant au contrat, duquel sont déduits les
coûts des matières premières, des produits, des matériaux, de
la sous-traitance, des consommations intermédiaires et des frais
de vente et de commercialisation.
  Lorsqu'il emploie moins de 50 % du taux mentionné à l'article
L. 5212-2 de travailleurs handicapés bénéficiaires de l'obligation
d'emploi dans ses effectifs, l'employeur peut soustraire du
montant de sa contribution la déduction mentionnée à l'alinéa
précédent dans la limite de 50 % du montant de la contribution
calculé conformément aux dispositions de l'article D. 5212-20.
Cette limite est portée à 75 % lorsqu'il emploie au moins 50
% du taux mentionné à l'article L. 5212-2 de bénéficiaires de
l'obligation d'emploi dans ses effectifs.
  En cas de contrats conclus par un groupement d'achats, le
montant de la déduction est réparti entre les différents employeurs
membres du groupement d'achat à due proportion de leurs dépenses
respectives.</t>
        </r>
      </text>
    </comment>
    <comment ref="D142" authorId="2" shapeId="0" xr:uid="{00000000-0006-0000-0700-000087000000}">
      <text>
        <r>
          <rPr>
            <sz val="8"/>
            <color indexed="81"/>
            <rFont val="Arial"/>
            <family val="2"/>
          </rPr>
          <t xml:space="preserve">  Les dépenses déductibles mentionnées à l'article L. 5212-11
sont relatives :
  1° A la réalisation de diagnostics et de travaux afin de rendre
les locaux de l'entreprise accessibles aux bénéficiaires de
l'obligation d'emploi ;
  2° Au maintien dans l'emploi au sein de l'entreprise et à
la reconversion professionnelle de bénéficiaires de l'obligation
d'emploi par la mise en œuvre de moyens humains, techniques
ou organisationnels compensatoires à la situation de handicap,
à l'exclusion des dépenses déjà prises en charge ou faisant
l'objet d'aides financière délivrées par d'autres organismes
;
  3° Aux prestations d'accompagnement des bénéficiaires de l'obligation
d'emploi, aux actions de sensibilisation et de formation des
salariés réalisées par d'autres organismes pour le compte de
l'entreprise afin de favoriser la prise de poste et le maintien
en emploi des bénéficiaires de l'obligation d'emploi.
  L'employeur peut déduire du montant de sa contribution annuelle
ces dépenses, au prix hors taxes, dans la limite de 10 % du
montant de la contribution annuelle calculée en application
de l'article D. 5212-20.</t>
        </r>
      </text>
    </comment>
    <comment ref="D143" authorId="2" shapeId="0" xr:uid="{00000000-0006-0000-0700-000088000000}">
      <text>
        <r>
          <rPr>
            <sz val="8"/>
            <color indexed="81"/>
            <rFont val="Arial"/>
            <family val="2"/>
          </rPr>
          <t xml:space="preserve">  Le montant de la déduction du montant de la contribution annuelle
mentionnée au dernier alinéa de l'article L. 5212-9 est égal
au produit de l'effectif, défini selon les modalités fixées
à l'article L. 5212-1, de l'entreprise occupant un ou plusieurs
emplois qui relèvent des catégories exigeant des conditions
d'aptitude particulières mentionnés à l'article D. 5212-25,
par 17 fois le salaire horaire minimum de croissance brut.</t>
        </r>
      </text>
    </comment>
    <comment ref="D144" authorId="2" shapeId="0" xr:uid="{00000000-0006-0000-0700-000089000000}">
      <text>
        <r>
          <rPr>
            <sz val="8"/>
            <color indexed="81"/>
            <rFont val="Arial"/>
            <family val="2"/>
          </rPr>
          <t xml:space="preserve">  Les catégories d'emploi exigeant des conditions d'aptitude particulières
sont énumérées dans la liste ci-dessous :
  Afficher le tableau
  NUMÉRO DE LA NOMENCLATURE
  INTITULÉ DE LA NOMENCLATURE DES PROFESSIONS ET CATÉGORIES
  socioprofessionnelles-emplois salariés d'entreprise (PCS-ESE)
  389b
  Officiers et cadres navigants techniques et commerciaux de
l'aviation civile.
  389c
  Officiers et cadres navigants techniques de la marine marchande.
  480b
  Maîtres d'équipage de la marine marchande et de la pêche.
  526e
  Ambulanciers.
  533a
  Pompiers.
  533b
  Agents techniques forestiers, gardes des espaces naturels,
exclusivement pour les gardes-chasse et les gardes-pêche.
  534a
  Agents civils de sécurité et de surveillance, excepté les
gardiens d'usine et les gardiens de nuit.
  534b
  Convoyeurs de fonds, gardes du corps, enquêteurs privés et
métiers assimilés.
  546a
  Contrôleurs des transports (personnels roulants).
  546b
  Hôtesses de l'air et stewards.
  546e
  Autres agents et hôtesses d'accompagnement (transports, tourisme).
  553b
  Vendeurs polyvalents des grands magasins.
  624d
  Monteurs qualifiés en structures métalliques.
  621a
  Chefs d'équipe du gros œuvre et des travaux publics.
  621b
  Ouvriers qualifiés du travail en béton.
  621c
  Conducteurs qualifiés d'engins de chantiers du bâtiment et
des travaux publics.
  621e
  Autres ouvriers qualifiés des travaux publics.
  621g
  Mineurs de fond qualifiés et autres ouvriers qualifiés des
industries d'extraction (carrières, pétrole, gaz...).
  632a
  Maçons qualifiés.
  632c
  Charpentiers en bois qualifiés.
  632e
  Couvreurs qualifiés.
  641a
  Conducteurs routiers et grands routiers.
  641b
  Conducteurs de véhicules routiers de transport en commun.
  643a
  Conducteurs livreurs et coursiers.
  651a
  Conducteurs d'engins lourds de levage.
  651b
  Conducteurs d'engins lourds de manœuvre.
  652b
  Dockers.
  654b
  Conducteurs qualifiés d'engins de transport guidés (sauf remontées
mécaniques).
  654c
  Conducteurs qualifiés de systèmes de remontées mécaniques.
  656b
  Matelots de la marine marchande.
  656c
  Capitaines et matelots timoniers de la navigation fluviale.
  671c
  Ouvriers non qualifiés des travaux publics et du travail du
béton.
  671d
  Aides-mineurs et ouvriers non qualifiés de l'extraction.
  681a
  Ouvriers non qualifiés du gros œuvre du bâtiment.
  691a
  Conducteurs d'engins agricoles ou forestiers.
  692a
  Marins pêcheurs et ouvriers de l'aquaculture.</t>
        </r>
      </text>
    </comment>
    <comment ref="D145" authorId="2" shapeId="0" xr:uid="{00000000-0006-0000-0700-00008A000000}">
      <text>
        <r>
          <rPr>
            <sz val="8"/>
            <color indexed="81"/>
            <rFont val="Arial"/>
            <family val="2"/>
          </rPr>
          <t xml:space="preserve">  La liste des employeurs qui n'ont pas rempli les obligations
définies aux articles L. 5212-2 et L. 5212-6 à L. 5212-11 est
transmise par l'association mentionnée à l'article L. 5214-1
au préfet de département compétent pour prononcer la pénalité
prévue à l'article L. 5212-12. Les modalités de cette transmission
sont précisées par arrêté du ministre chargé de l'emploi.
  La pénalité est notifiée à l'employeur défaillant par décision
motivée :
  1° Du préfet du département où est situé l'établissement ;
  2° Du préfet du département où est situé chaque établissement
en cas d'application d'un accord mentionné à l'article L. 5212-8
;
  3° Du préfet du département où est situé le siège de l'entreprise
dans le cas des entreprises ayant conclu un accord concernant
des établissements situés dans plusieurs départements.
  Le préfet établit un titre de perception pour la somme correspondante.
  Il transmet ce titre au directeur départemental ou, le cas
échéant, régional des finances publiques qui en assure le recouvrement.</t>
        </r>
      </text>
    </comment>
    <comment ref="D146" authorId="4" shapeId="0" xr:uid="{00000000-0006-0000-0700-00008B000000}">
      <text>
        <r>
          <rPr>
            <sz val="8"/>
            <color indexed="81"/>
            <rFont val="Arial"/>
            <family val="2"/>
          </rPr>
          <t xml:space="preserve">  Bénéficient de l'obligation d'emploi instituée par l'article
L. 5212-2 :
  1° Les travailleurs reconnus handicapés par la commission
des droits et de l'autonomie des personnes handicapées mentionnée
à l'article L. 146-9 du code de l'action sociale et des familles
;
  2° Les victimes d'accidents du travail ou de maladies professionnelles
ayant entraîné une incapacité permanente au moins égale à 10
% et titulaires d'une rente attribuée au titre du régime général
de sécurité sociale ou de tout autre régime de protection sociale
obligatoire ;
  3° Les titulaires d'une pension d'invalidité attribuée au
titre du régime général de sécurité sociale, de tout autre régime
de protection sociale obligatoire ou au titre des dispositions
régissant les agents publics à condition que l'invalidité des
intéressés réduise au moins des deux tiers leur capacité de
travail ou de gain ;
  4° Les bénéficiaires mentionnés à l'article L. 241-2 du code
des pensions militaires d'invalidité et des victimes de guerre
;
  5° Les bénéficiaires mentionnés aux articles L. 241-3 et L.
241-4 du même code ;
  6° Abrogé ;
  7° Abrogé ;
  8° Abrogé ;
  9° Les titulaires d'une allocation ou d'une rente d'invalidité
attribuée dans les conditions définies par la loi n° 91-1389
du 31 décembre 1991 relative à la protection sociale des sapeurs-pompiers
volontaires en cas d'accident survenu ou de maladie contractée
en service ;
  10° Les titulaires de la carte “ mobilité inclusion ” portant
la mention “ invalidité ” définie à l'article L. 241-3 du code
de l'action sociale et des familles ;
  11° Les titulaires de l'allocation aux adultes handicapés.</t>
        </r>
      </text>
    </comment>
    <comment ref="D147" authorId="0" shapeId="0" xr:uid="{00000000-0006-0000-0700-00008C000000}">
      <text>
        <r>
          <rPr>
            <sz val="8"/>
            <color indexed="81"/>
            <rFont val="Arial"/>
            <family val="2"/>
          </rPr>
          <t xml:space="preserve">  Les titulaires d'un emploi réservé attribué en application des
dispositions du chapitre IV du titre III du livre III du code
des pensions militaires d'invalidité et des victimes de la guerre
sont pris en compte pour le calcul du nombre de bénéficiaires
de l'obligation d'emploi.</t>
        </r>
      </text>
    </comment>
    <comment ref="D148" authorId="0" shapeId="0" xr:uid="{00000000-0006-0000-0700-00008D000000}">
      <text>
        <r>
          <rPr>
            <sz val="8"/>
            <color indexed="81"/>
            <rFont val="Arial"/>
            <family val="2"/>
          </rPr>
          <t xml:space="preserve">  Les associations ayant pour objet principal la défense des intérêts
des bénéficiaires du présent chapitre peuvent exercer une action
civile fondée sur l'inobservation des dispositions de ce même
chapitre, lorsque cette inobservation porte un préjudice certain
à l'intérêt collectif qu'elles représentent.</t>
        </r>
      </text>
    </comment>
    <comment ref="D149" authorId="0" shapeId="0" xr:uid="{00000000-0006-0000-0700-00008E000000}">
      <text>
        <r>
          <rPr>
            <sz val="8"/>
            <color indexed="81"/>
            <rFont val="Arial"/>
            <family val="2"/>
          </rPr>
          <t xml:space="preserve">  Un décret en Conseil d'Etat détermine les modalités d'application
du présent chapitre.</t>
        </r>
      </text>
    </comment>
    <comment ref="D150" authorId="0" shapeId="0" xr:uid="{00000000-0006-0000-0700-00008F000000}">
      <text>
        <r>
          <rPr>
            <sz val="8"/>
            <color indexed="81"/>
            <rFont val="Arial"/>
            <family val="2"/>
          </rPr>
          <t xml:space="preserve">  Est considérée comme travailleur handicapé toute personne dont
les possibilités d'obtenir ou de conserver un emploi sont effectivement
réduites par suite de l'altération d'une ou plusieurs fonctions
physique, sensorielle, mentale ou psychique.</t>
        </r>
      </text>
    </comment>
    <comment ref="D151" authorId="0" shapeId="0" xr:uid="{00000000-0006-0000-0700-000090000000}">
      <text>
        <r>
          <rPr>
            <sz val="8"/>
            <color indexed="81"/>
            <rFont val="Arial"/>
            <family val="2"/>
          </rPr>
          <t xml:space="preserve">  La qualité de travailleur handicapé est reconnue par la commission
des droits et de l'autonomie des personnes handicapées mentionnée
à l'article L. 241-5 du code de l'action sociale et des familles.
Cette reconnaissance s'accompagne d'une orientation vers un
établissement ou service d'aide par le travail, vers le marché
du travail ou vers un centre de rééducation professionnelle.L'orientation
vers un établissement ou service d'aide par le travail, vers
le marché du travail ou vers un centre de rééducation professionnelle
vaut reconnaissance de la qualité de travailleur handicapé.
Lorsque le handicap est irréversible, la qualité de travailleur
handicapé est attribuée de façon définitive.</t>
        </r>
      </text>
    </comment>
    <comment ref="D152" authorId="5" shapeId="0" xr:uid="{00000000-0006-0000-0700-000091000000}">
      <text>
        <r>
          <rPr>
            <sz val="8"/>
            <color indexed="81"/>
            <rFont val="Arial"/>
            <family val="2"/>
          </rPr>
          <t xml:space="preserve">  I.-Les travailleurs handicapés reconnus au titre de l'article
L. 5213-2 peuvent bénéficier d'un dispositif d'emploi accompagné
comportant un accompagnement médico-social et un soutien à l'insertion
professionnelle, en vue de leur permettre d'accéder et de se
maintenir dans l'emploi rémunéré sur le marché du travail. Sa
mise en œuvre comprend un soutien et un accompagnement du salarié,
ainsi que de l'employeur.
  Ce dispositif, mis en œuvre par une personne morale gestionnaire
qui respecte les conditions d'un cahier des charges prévu par
décret, peut être sollicité tout au long du parcours professionnel
par le travailleur handicapé et, lorsque celui-ci occupe un
emploi, par l'employeur.
  Le dispositif d'emploi accompagné est mobilisé en complément
des services, aides et prestations existants.
  II.-Le dispositif d'emploi accompagné est mis en œuvre sur
décision de la commission mentionnée à l'article L. 146-9 du
code de l'action sociale et des familles en complément d'une
décision d'orientation ou sur prescription des organismes désignés
aux articles L. 5214-3-1, L. 5312-1 et L. 5314-1 du présent
code. Cette commission ou ces organismes désignent, après accord
de l'intéressé ou de ses représentants légaux, un dispositif
d'emploi accompagné.
  Une convention individuelle d'accompagnement conclue entre
la personne morale gestionnaire du dispositif d'emploi accompagné,
la personne accompagnée ou son représentant légal et son employeur,
précise notamment les modalités d'accompagnement et de soutien
du travailleur handicapé et de l'employeur, notamment sur le
lieu de travail.
  III.-Pour la mise en œuvre du dispositif, la personne morale
gestionnaire du dispositif d'emploi accompagné conclut une convention
de gestion :
  1° D'une part, avec l'un des organismes désignés aux articles
L. 5214-3-1, L. 5312-1 et L. 5314-1 ;
  2° Et, d'autre part, lorsqu'il ne s'agit pas d'un établissement
ou service mentionné aux 5° ou 7° du I de l'article L. 312-1
du code de l'action sociale et des familles, avec au moins une
personne morale gestionnaire d'un de ces établissement ou service.
  Cette convention précise les engagements de chacune des parties.
  IV.-Le décret mentionné au I du présent article précise notamment
les modalités de mise en œuvre du dispositif d'emploi accompagné,
de contractualisation entre le salarié, l'employeur et la personne
morale gestionnaire du dispositif, les financements pouvant
être mobilisés dans ce cadre, ainsi que les conditions dans
lesquelles la personne morale gestionnaire du dispositif d'emploi
accompagné ou, le cas échéant, la personne morale gestionnaire
d'un établissement ou service conclut avec le directeur de l'agence
régionale de santé une convention de financement ou un avenant
au contrat mentionné à l'article L. 313-11 du code de l'action
sociale et des familles. Le modèle de ces conventions est fixé
par arrêté des ministres chargés des affaires sociales et de
l'emploi.</t>
        </r>
      </text>
    </comment>
    <comment ref="D153" authorId="2" shapeId="0" xr:uid="{00000000-0006-0000-0700-000092000000}">
      <text>
        <r>
          <rPr>
            <sz val="8"/>
            <color indexed="81"/>
            <rFont val="Arial"/>
            <family val="2"/>
          </rPr>
          <t xml:space="preserve">  Le pilotage des actions du service public de l'emploi et des
organismes de placement spécialisés en matière d'insertion professionnelle
des personnes handicapées associe :
  1° L'Etat ;
  2° Le service public de l'emploi ;
  3° L'association chargée de la gestion du fonds de développement
pour l'insertion professionnelle des handicapés ;
  4° Le Fonds de développement pour l'insertion professionnelle
des handicapés dans la fonction publique ;
  5° Les organismes de placement spécialisés.</t>
        </r>
      </text>
    </comment>
    <comment ref="D154" authorId="5" shapeId="0" xr:uid="{00000000-0006-0000-0700-000093000000}">
      <text>
        <r>
          <rPr>
            <sz val="8"/>
            <color indexed="81"/>
            <rFont val="Arial"/>
            <family val="2"/>
          </rPr>
          <t xml:space="preserve">  Toute demande de renouvellement de la reconnaissance de la qualité
de travailleur handicapé, formée auprès de la maison départementale
des personnes handicapées, proroge les effets du bénéfice de
la reconnaissance de cette qualité délivrée au titre de la précédente
décision par la commission des droits et de l'autonomie des
personnes handicapées jusqu'à ce qu'il soit statué à nouveau
sur son renouvellement avant l'expiration du délai mentionné
à l'article R. 241-33 du code de l'action sociale et des familles,
dès lors qu'elle a été déposée avant l'échéance du droit en
cours par tout moyen permettant de conférer date certaine à
la réception de cette demande. Le bénéfice de cette prorogation
demeure acquis indépendamment du sort de la demande en cours
d'instruction.</t>
        </r>
      </text>
    </comment>
    <comment ref="D155" authorId="2" shapeId="0" xr:uid="{00000000-0006-0000-0700-000094000000}">
      <text>
        <r>
          <rPr>
            <sz val="8"/>
            <color indexed="81"/>
            <rFont val="Arial"/>
            <family val="2"/>
          </rPr>
          <t xml:space="preserve">  Des centres de préorientation contribuent à l'orientation professionnelle
des travailleurs handicapés.
  Ils accueillent, sur décision motivée de la commission des
droits et de l'autonomie des personnes handicapées, des travailleurs
reconnus handicapés dont l'orientation professionnelle présente
des difficultés particulières qui n'ont pu être résolues par
l'équipe technique de cette commission.</t>
        </r>
      </text>
    </comment>
    <comment ref="D156" authorId="2" shapeId="0" xr:uid="{00000000-0006-0000-0700-000095000000}">
      <text>
        <r>
          <rPr>
            <sz val="8"/>
            <color indexed="81"/>
            <rFont val="Arial"/>
            <family val="2"/>
          </rPr>
          <t xml:space="preserve">  Les centres de préorientation ont une compétence interdépartementale
ou régionale et peuvent être rattachés à des établissements
de réadaptation fonctionnelle ou de rééducation professionnelle.
Dans ce cas, ils ont une gestion autonome et une comptabilité
distincte.</t>
        </r>
      </text>
    </comment>
    <comment ref="D157" authorId="2" shapeId="0" xr:uid="{00000000-0006-0000-0700-000096000000}">
      <text>
        <r>
          <rPr>
            <sz val="8"/>
            <color indexed="81"/>
            <rFont val="Arial"/>
            <family val="2"/>
          </rPr>
          <t xml:space="preserve">  La préorientation est opérée dans le cadre d'un stage dont la
durée est en moyenne et par stagiaire de huit semaines sans
pouvoir excéder douze semaines.
  A cet effet, l'agrément du stage prévu à l'article L. 6341-4
est exprimé en nombre de semaines-stagiaires. Ce dernier est
au plus égal au produit du nombre de places par le nombre annuel
de semaines ouvrées.</t>
        </r>
      </text>
    </comment>
    <comment ref="D158" authorId="2" shapeId="0" xr:uid="{00000000-0006-0000-0700-000097000000}">
      <text>
        <r>
          <rPr>
            <sz val="8"/>
            <color indexed="81"/>
            <rFont val="Arial"/>
            <family val="2"/>
          </rPr>
          <t xml:space="preserve">  Pendant son séjour en centre de préorientation, la personne
handicapée est mise dans des situations de travail caractéristiques
de catégories de métiers nettement différentes les unes des
autres. Elle est informée des perspectives professionnelles
que lui offrent ces métiers et mise en état de pouvoir élaborer
un projet professionnel en liaison avec les services de Pôle
emploi.</t>
        </r>
      </text>
    </comment>
    <comment ref="D159" authorId="2" shapeId="0" xr:uid="{00000000-0006-0000-0700-000098000000}">
      <text>
        <r>
          <rPr>
            <sz val="8"/>
            <color indexed="81"/>
            <rFont val="Arial"/>
            <family val="2"/>
          </rPr>
          <t xml:space="preserve">  A l'issue de la période de préorientation, le centre adresse
à la commission des droits et de l'autonomie des personnes handicapées
un rapport détaillé sur les souhaits et sur les capacités d'adaptation
intellectuelles et physiques de la personne observée à l'exercice
ou à l'apprentissage d'un métier. La commission se prononce
au vu de ce rapport.</t>
        </r>
      </text>
    </comment>
    <comment ref="D160" authorId="2" shapeId="0" xr:uid="{00000000-0006-0000-0700-000099000000}">
      <text>
        <r>
          <rPr>
            <sz val="8"/>
            <color indexed="81"/>
            <rFont val="Arial"/>
            <family val="2"/>
          </rPr>
          <t xml:space="preserve">  Des organismes de placement spécialisés, en charge de la préparation,
de l'accompagnement et du suivi durable dans l'emploi des personnes
handicapées, participent au dispositif d'insertion professionnelle
et d'accompagnement particulier pendant la période d'adaptation
au poste de travail des travailleurs handicapés mis en oeuvre
par l'Etat, le service public de l'emploi, l'association chargée
de la gestion du fonds de développement pour l'insertion professionnelle
des handicapés et le gestionnaire du fonds pour l'insertion
professionnelle des handicapés dans la fonction publique.
  Ils sont conventionnés à cet effet et peuvent, à cette condition,
recevoir l'aide de l'association et du fonds mentionnés au premier
alinéa.
  Les conventions sont conformes aux orientations fixées par
la convention d'objectifs conclue entre l'Etat et l'association
chargée de la gestion du fonds de développement pour l'insertion
professionnelle des handicapés.</t>
        </r>
      </text>
    </comment>
    <comment ref="D161" authorId="2" shapeId="0" xr:uid="{00000000-0006-0000-0700-00009A000000}">
      <text>
        <r>
          <rPr>
            <sz val="8"/>
            <color indexed="81"/>
            <rFont val="Arial"/>
            <family val="2"/>
          </rPr>
          <t xml:space="preserve">  Les centres de préorientation et les organismes de placement
spécialisés concluent une convention avec la maison départementale
des personnes handicapées mentionnée à l'article L. 146-3 du
code de l'action sociale et des familles afin de coordonner
leurs interventions auprès des personnes handicapées.</t>
        </r>
      </text>
    </comment>
    <comment ref="D162" authorId="0" shapeId="0" xr:uid="{00000000-0006-0000-0700-00009B000000}">
      <text>
        <r>
          <rPr>
            <sz val="8"/>
            <color indexed="81"/>
            <rFont val="Arial"/>
            <family val="2"/>
          </rPr>
          <t xml:space="preserve">  Tout travailleur handicapé peut bénéficier d'une réadaptation,
d'une rééducation ou d'une formation professionnelle.</t>
        </r>
      </text>
    </comment>
    <comment ref="D163" authorId="0" shapeId="0" xr:uid="{00000000-0006-0000-0700-00009C000000}">
      <text>
        <r>
          <rPr>
            <sz val="8"/>
            <color indexed="81"/>
            <rFont val="Arial"/>
            <family val="2"/>
          </rPr>
          <t xml:space="preserve">  Le travailleur handicapé bénéficie des aides financières accordées
aux stagiaires de la formation professionnelle et prévues par
le titre IV du livre III de la sixième partie, sous réserve
d'adaptations à leur situation particulière.
  En outre, le travailleur handicapé peut bénéficier, à l'issue
de son stage, de primes destinées à faciliter son reclassement
dont le montant et les conditions d'attribution sont déterminés
par l'association mentionnée à l'article L. 5214-1.
  Ces primes ne se cumulent pas avec les primes de même nature
dont le travailleur handicapé pourrait bénéficier au titre de
la législation dont il relève.</t>
        </r>
      </text>
    </comment>
    <comment ref="D164" authorId="0" shapeId="0" xr:uid="{00000000-0006-0000-0700-00009D000000}">
      <text>
        <r>
          <rPr>
            <sz val="8"/>
            <color indexed="81"/>
            <rFont val="Arial"/>
            <family val="2"/>
          </rPr>
          <t xml:space="preserve">  Tout établissement ou groupe d'établissements appartenant à
une même activité professionnelle de plus de cinq mille salariés
assure, après avis médical, le ré-entraînement au travail et
la rééducation professionnelle de ses salariés malades et blessés.
  Les agents de contrôle de l'inspection du travail mentionnés
à l'article L. 8112-1 peuvent mettre les chefs d'entreprise
en demeure de se conformer à ces prescriptions.</t>
        </r>
      </text>
    </comment>
    <comment ref="D165" authorId="2" shapeId="0" xr:uid="{00000000-0006-0000-0700-00009E000000}">
      <text>
        <r>
          <rPr>
            <sz val="8"/>
            <color indexed="81"/>
            <rFont val="Arial"/>
            <family val="2"/>
          </rPr>
          <t xml:space="preserve">  L'éducation ou la rééducation professionnelle des travailleurs
handicapés est assurée par :
  1° Les centres d'éducation ou de rééducation professionnelle
créés par l'Etat, par une collectivité publique ou par un établissement
public, et notamment les écoles de reconversion mentionnées
par l'article D. 526 du code des pensions militaires d'invalidité
et des victimes de guerre ;
  2° Les centres d'éducation ou de rééducation professionnelle
créés par les organismes de sécurité sociale ;
  3° Les centres d'éducation ou de rééducation professionnelle
privés autres que ceux qui sont mentionnés au 2° ;
  4° Les employeurs au titre d'actions d'éducation ou de rééducation
professionnelle ;
  5° Les organismes de formation au titre d'actions agréées
en application de l'article L. 6341-4.</t>
        </r>
      </text>
    </comment>
    <comment ref="D166" authorId="2" shapeId="0" xr:uid="{00000000-0006-0000-0700-00009F000000}">
      <text>
        <r>
          <rPr>
            <sz val="8"/>
            <color indexed="81"/>
            <rFont val="Arial"/>
            <family val="2"/>
          </rPr>
          <t xml:space="preserve">  La commission des droits et de l'autonomie des personnes handicapées
est consultée sur toutes les demandes ou propositions de rééducation
ou de réadaptation d'un travailleur handicapé.</t>
        </r>
      </text>
    </comment>
    <comment ref="D167" authorId="2" shapeId="0" xr:uid="{00000000-0006-0000-0700-0000A0000000}">
      <text>
        <r>
          <rPr>
            <sz val="8"/>
            <color indexed="81"/>
            <rFont val="Arial"/>
            <family val="2"/>
          </rPr>
          <t xml:space="preserve">  En cas d'urgence, l'organisme de prise en charge du travailleur
handicapé peut, à titre provisoire, prononcer l'admission de
l'intéressé, sous réserve de transmettre dans les trois jours
son dossier à la commission des droits et de l'autonomie des
personnes handicapées. En ce cas, celle-ci statue en urgence.</t>
        </r>
      </text>
    </comment>
    <comment ref="D168" authorId="2" shapeId="0" xr:uid="{00000000-0006-0000-0700-0000A1000000}">
      <text>
        <r>
          <rPr>
            <sz val="8"/>
            <color indexed="81"/>
            <rFont val="Arial"/>
            <family val="2"/>
          </rPr>
          <t xml:space="preserve">  La commission des droits et de l'autonomie des personnes handicapées
donne également son avis sur la nature, les modalités et la
durée de la réadaptation, rééducation ou formation professionnelle
appropriée.
  En cas de prolongation de la période de stage ou en cas de
mutation de section, la commission est saisie à nouveau pour
avis. Elle est tenue informée avant la fin du stage des résultats
de celui-ci. Ces informations sont portées sans délai à la connaissance
de la commission par l'intermédiaire du directeur régional des
entreprises, de la concurrence, de la consommation, du travail
et de l'emploi du département où se trouve situé le centre en
cause de l'entreprise.</t>
        </r>
      </text>
    </comment>
    <comment ref="D169" authorId="2" shapeId="0" xr:uid="{00000000-0006-0000-0700-0000A2000000}">
      <text>
        <r>
          <rPr>
            <sz val="8"/>
            <color indexed="81"/>
            <rFont val="Arial"/>
            <family val="2"/>
          </rPr>
          <t xml:space="preserve">  Les demandes de subvention présentées par les centres collectifs
de réadaptation, de rééducation ou de formation professionnelle
ou par des entreprises du chef de leurs centres accueillant
des travailleurs handicapés dans les conditions prévues à l'article
R. 5213-9 à R. 5213-12 sont soumises pour avis à la section
permanente du conseil supérieur pour le reclassement professionnel
et social des travailleurs handicapés.</t>
        </r>
      </text>
    </comment>
    <comment ref="D170" authorId="2" shapeId="0" xr:uid="{00000000-0006-0000-0700-0000A3000000}">
      <text>
        <r>
          <rPr>
            <sz val="8"/>
            <color indexed="81"/>
            <rFont val="Arial"/>
            <family val="2"/>
          </rPr>
          <t xml:space="preserve">  L'attribution d'une aide financière fait l'objet d'une convention
conclue entre le ministre chargé du travail et l'organisation
ou l'établissement intéressé. Il est tenu compte, lors de cette
attribution, des autres subventions que ce centre pourrait recevoir.
  La convention détermine notamment :
  1° Le nombre de bénéficiaires ;
  2° La nature et les types de programmes ;
  3° La durée des stages de réadaptation, de rééducation ou
de formation professionnelle ;
  4° Les modalités du contrôle technique et financier exercé
sur le centre.</t>
        </r>
      </text>
    </comment>
    <comment ref="D171" authorId="2" shapeId="0" xr:uid="{00000000-0006-0000-0700-0000A4000000}">
      <text>
        <r>
          <rPr>
            <sz val="8"/>
            <color indexed="81"/>
            <rFont val="Arial"/>
            <family val="2"/>
          </rPr>
          <t xml:space="preserve">  Le réentraînement au travail prévu à l'article L. 5213-5 a pour
but de permettre au salarié qui a dû interrompre son activité
professionnelle à la suite d'une maladie ou d'un accident, de
reprendre son travail et de retrouver après une période de courte
durée son poste de travail antérieur ou, le cas échéant, d'accéder
directement à un autre poste de travail.</t>
        </r>
      </text>
    </comment>
    <comment ref="D172" authorId="2" shapeId="0" xr:uid="{00000000-0006-0000-0700-0000A5000000}">
      <text>
        <r>
          <rPr>
            <sz val="8"/>
            <color indexed="81"/>
            <rFont val="Arial"/>
            <family val="2"/>
          </rPr>
          <t xml:space="preserve">  Les obligations d'assurer le réentraînement au travail et la
rééducation professionnelle sont satisfaites par :
  1° La création d'un atelier spécial de rééducation et de réentraînement
au travail ;
  2° L'aménagement dans l'entreprise de postes spéciaux de rééducation
et de réentraînement ;
  3° La mise en œuvre simultanée de ces deux types de mesures.</t>
        </r>
      </text>
    </comment>
    <comment ref="D173" authorId="2" shapeId="0" xr:uid="{00000000-0006-0000-0700-0000A6000000}">
      <text>
        <r>
          <rPr>
            <sz val="8"/>
            <color indexed="81"/>
            <rFont val="Arial"/>
            <family val="2"/>
          </rPr>
          <t xml:space="preserve">  Le médecin du travail et le comité social et économique sont
consultés sur les moyens les mieux adaptés aux conditions d'exploitation
et à la nature des activités professionnelles visant le réentraînement
au travail et la rééducation professionnelle.</t>
        </r>
      </text>
    </comment>
    <comment ref="D174" authorId="2" shapeId="0" xr:uid="{00000000-0006-0000-0700-0000A7000000}">
      <text>
        <r>
          <rPr>
            <sz val="8"/>
            <color indexed="81"/>
            <rFont val="Arial"/>
            <family val="2"/>
          </rPr>
          <t xml:space="preserve">  Les modalités de ré-entraînement et de rééducation retenues
sont communiquées à l'agent de contrôle de l'inspection du travail
qui peut mettre l'employeur en demeure d'adopter, dans un délai
déterminé, l'une ou l'autre des mesures énoncées à l'article
R. 5213-23 ou de compléter les dispositions prises.</t>
        </r>
      </text>
    </comment>
    <comment ref="D175" authorId="2" shapeId="0" xr:uid="{00000000-0006-0000-0700-0000A8000000}">
      <text>
        <r>
          <rPr>
            <sz val="8"/>
            <color indexed="81"/>
            <rFont val="Arial"/>
            <family val="2"/>
          </rPr>
          <t xml:space="preserve">  L'affectation du travailleur handicapé aux ateliers ou postes
spéciaux prévus à l'article R. 5213-23 est prononcée sur avis
du médecin du travail.</t>
        </r>
      </text>
    </comment>
    <comment ref="D176" authorId="0" shapeId="0" xr:uid="{00000000-0006-0000-0700-0000A9000000}">
      <text>
        <r>
          <rPr>
            <sz val="8"/>
            <color indexed="81"/>
            <rFont val="Arial"/>
            <family val="2"/>
          </rPr>
          <t xml:space="preserve">  En cas de méconnaissance des dispositions de l’article L. 5213-5
relatives au réentraînement au travail et à la rééducation professionnelle
des malades et blessés, les dispositions des articles L. 4741-4,
L. 4741-5 et L. 4741-12 sont applicables.</t>
        </r>
      </text>
    </comment>
    <comment ref="D177" authorId="2" shapeId="0" xr:uid="{00000000-0006-0000-0700-0000AA000000}">
      <text>
        <r>
          <rPr>
            <sz val="8"/>
            <color indexed="81"/>
            <rFont val="Arial"/>
            <family val="2"/>
          </rPr>
          <t xml:space="preserve">  Le fait de ne pas respecter l'obligation de ré-entraînement
au travail et de rééducation professionnelle des salariés malades
et blessés, en méconnaissance des dispositions de l'article
L. 5213-5, est puni de l'amende prévue pour les contraventions
de la quatrième classe.</t>
        </r>
      </text>
    </comment>
    <comment ref="D178" authorId="2" shapeId="0" xr:uid="{00000000-0006-0000-0700-0000AB000000}">
      <text>
        <r>
          <rPr>
            <sz val="8"/>
            <color indexed="81"/>
            <rFont val="Arial"/>
            <family val="2"/>
          </rPr>
          <t xml:space="preserve">  Les centres de préorientation définis à l'article R. 5213-2
et les centres d'éducation ou de rééducation professionnelle
définis aux 1ºà 3º de l'article R. 5213-9 sont agréés par le
préfet de région.</t>
        </r>
      </text>
    </comment>
    <comment ref="D179" authorId="2" shapeId="0" xr:uid="{00000000-0006-0000-0700-0000AC000000}">
      <text>
        <r>
          <rPr>
            <sz val="8"/>
            <color indexed="81"/>
            <rFont val="Arial"/>
            <family val="2"/>
          </rPr>
          <t xml:space="preserve">  La demande d'agrément est adressée par la personne responsable
du projet au préfet de la région dans laquelle est situé l'établissement.
Elle est accompagnée d'un dossier dont la composition est fixée
par arrêté conjoint des ministres chargés des personnes handicapées
et de l'emploi et qui comprend, notamment, les programmes de
formation projetés.
  Cette demande est soumise pour avis aux organismes d'assurance
maladie intéressés, au comité de coordination régional de l'emploi
et de la formation professionnelle et au conseil régional.</t>
        </r>
      </text>
    </comment>
    <comment ref="D180" authorId="2" shapeId="0" xr:uid="{00000000-0006-0000-0700-0000AD000000}">
      <text>
        <r>
          <rPr>
            <sz val="8"/>
            <color indexed="81"/>
            <rFont val="Arial"/>
            <family val="2"/>
          </rPr>
          <t xml:space="preserve">  L'extension d'un centre doit faire l'objet d'un nouvel agrément
pris dans les conditions fixées aux articles R. 5213-27 et R.
5213-28.
  La modification des programmes de formation est agréée par
le préfet de région, après consultation du comité de coordination
régional de l'emploi et de la formation professionnelle.</t>
        </r>
      </text>
    </comment>
    <comment ref="D181" authorId="2" shapeId="0" xr:uid="{00000000-0006-0000-0700-0000AE000000}">
      <text>
        <r>
          <rPr>
            <sz val="8"/>
            <color indexed="81"/>
            <rFont val="Arial"/>
            <family val="2"/>
          </rPr>
          <t xml:space="preserve">  L'agrément peut être retiré dans les formes et après les consultations
prévues aux articles R. 5213-27 et R. 5213-28. L'institution
gestionnaire est alors mise à même de présenter ses observations.
  En cas d'urgence, l'agrément peut être suspendu par le préfet
de région.</t>
        </r>
      </text>
    </comment>
    <comment ref="D182" authorId="2" shapeId="0" xr:uid="{00000000-0006-0000-0700-0000AF000000}">
      <text>
        <r>
          <rPr>
            <sz val="8"/>
            <color indexed="81"/>
            <rFont val="Arial"/>
            <family val="2"/>
          </rPr>
          <t xml:space="preserve">  Les centres de préorientation sont placés sous le contrôle des
ministres chargés de la sécurité sociale, de l'action sociale,
de l'emploi, de la formation professionnelle et, le cas échéant,
de l'agriculture ainsi que du ministre chargé de la défense
en ce qui concerne les établissements gérés par l'Office national
des anciens combattants.
  Les centres adressent chaque année un rapport d'activité aux
ministres intéressés par l'intermédiaire du préfet de région.</t>
        </r>
      </text>
    </comment>
    <comment ref="D183" authorId="0" shapeId="0" xr:uid="{00000000-0006-0000-0700-0000B0000000}">
      <text>
        <r>
          <rPr>
            <sz val="8"/>
            <color indexed="81"/>
            <rFont val="Arial"/>
            <family val="2"/>
          </rPr>
          <t xml:space="preserve">  Afin de garantir le respect du principe d'égalité de traitement
à l'égard des travailleurs handicapés, l'employeur prend, en
fonction des besoins dans une situation concrète, les mesures
appropriées pour permettre aux travailleurs mentionnés aux 1°
à 4° et 9° à 11° de l'article L. 5212-13 d'accéder à un emploi
ou de conserver un emploi correspondant à leur qualification,
de l'exercer ou d'y progresser ou pour qu'une formation adaptée
à leurs besoins leur soit dispensée.
  L'employeur s'assure que les logiciels installés sur le poste
de travail des personnes handicapées et nécessaires à leur exercice
professionnel sont accessibles. Il s'assure également que le
poste de travail des personnes handicapées est accessible en
télétravail.
  Ces mesures sont prises sous réserve que les charges consécutives
à leur mise en oeuvre ne soient pas disproportionnées, compte
tenu de l'aide prévue à l'article L. 5213-10 qui peuvent compenser
en tout ou partie les dépenses supportées à ce titre par l'employeur.
  Le refus de prendre des mesures au sens du premier alinéa
peut être constitutif d'une discrimination au sens de l'article
L. 1133-3.</t>
        </r>
      </text>
    </comment>
    <comment ref="D184" authorId="5" shapeId="0" xr:uid="{00000000-0006-0000-0700-0000B1000000}">
      <text>
        <r>
          <rPr>
            <sz val="8"/>
            <color indexed="81"/>
            <rFont val="Arial"/>
            <family val="2"/>
          </rPr>
          <t xml:space="preserve">  Dans toute entreprise employant au moins deux cent cinquante
salariés, est désigné un référent chargé d'orienter, d'informer
et d'accompagner les personnes en situation de handicap.
  Pour l'application du présent article, l'effectif salarié
et le franchissement du seuil de deux cent cinquante salariés
sont déterminés selon les modalités prévues à l'article L. 130-1
du code de la sécurité sociale.</t>
        </r>
      </text>
    </comment>
    <comment ref="D185" authorId="0" shapeId="0" xr:uid="{00000000-0006-0000-0700-0000B2000000}">
      <text>
        <r>
          <rPr>
            <sz val="8"/>
            <color indexed="81"/>
            <rFont val="Arial"/>
            <family val="2"/>
          </rPr>
          <t xml:space="preserve">  Le salaire des bénéficiaires mentionnés à l’article L. 5212-13
ne peut être inférieur à celui qui résulte de l'application
des dispositions légales ou des stipulations de la convention
ou de l'accord collectif de travail.</t>
        </r>
      </text>
    </comment>
    <comment ref="D186" authorId="0" shapeId="0" xr:uid="{00000000-0006-0000-0700-0000B3000000}">
      <text>
        <r>
          <rPr>
            <sz val="8"/>
            <color indexed="81"/>
            <rFont val="Arial"/>
            <family val="2"/>
          </rPr>
          <t xml:space="preserve">  Les travailleurs handicapés embauchés en application des dispositions
du chapitre II ne peuvent, en cas de rechute de l'affection
invalidante, bénéficier des avantages spéciaux accordés en cas
de maladie par un statut particulier ou une convention ou accord
collectif de travail.
  Toutefois, ces statuts ou conventions collectives peuvent
prévoir des dérogations aux dispositions mentionnées au premier
alinéa.
  Dans le cas d'accident ou de maladie autre que l'affection
invalidante, les intéressés peuvent bénéficier des avantages
spéciaux dès leur embauche dans les mêmes conditions que les
autres membres du personnel.
  Lorsque l'affection du travailleur handicapé est dite consolidée,
celui-ci peut, s'il est à nouveau atteint de la maladie qui
était à l'origine de son invalidité, bénéficier des avantages
spéciaux mentionnés au premier alinéa à l'expiration d'un délai
d'un an, à compter de la date de la consolidation.</t>
        </r>
      </text>
    </comment>
    <comment ref="D187" authorId="0" shapeId="0" xr:uid="{00000000-0006-0000-0700-0000B4000000}">
      <text>
        <r>
          <rPr>
            <sz val="8"/>
            <color indexed="81"/>
            <rFont val="Arial"/>
            <family val="2"/>
          </rPr>
          <t xml:space="preserve">  En cas de licenciement, la durée du préavis déterminée en application
de l'article L. 1234-1 est doublée pour les bénéficiaires du
chapitre II, sans toutefois que cette mesure puisse avoir pour
effet de porter au-delà de trois mois la durée de ce préavis.
  Toutefois, ces dispositions ne sont pas applicables lorsque
les conventions ou accords collectifs de travail ou, à défaut,
les usages prévoient un préavis d'une durée au moins égale à
trois mois.</t>
        </r>
      </text>
    </comment>
    <comment ref="D188" authorId="0" shapeId="0" xr:uid="{00000000-0006-0000-0700-0000B5000000}">
      <text>
        <r>
          <rPr>
            <sz val="8"/>
            <color indexed="81"/>
            <rFont val="Arial"/>
            <family val="2"/>
          </rPr>
          <t xml:space="preserve">  L’Etat peut attribuer une aide financière du fonds de développement
pour l'insertion professionnelle des handicapés à tout employeur
soumis à l’obligation d’emploi de travailleurs handicapés afin
de faciliter la mise ou la remise au travail en milieu ordinaire
de production des personnes handicapées.
  Cette aide peut également être destinée à compenser les charges
supplémentaires d'encadrement.</t>
        </r>
      </text>
    </comment>
    <comment ref="D189" authorId="1" shapeId="0" xr:uid="{00000000-0006-0000-0700-0000B6000000}">
      <text>
        <r>
          <rPr>
            <sz val="8"/>
            <color indexed="81"/>
            <rFont val="Arial"/>
            <family val="2"/>
          </rPr>
          <t xml:space="preserve">  Pour l'application des dispositions de l'article L. 5213-7 relatives
au salaire du travailleur handicapé, une aide financée par le
fonds de développement pour l'insertion professionnelle des
handicapés peut être attribuée sur décision de l'association
mentionnée à l'article L. 5214-1.
  Cette aide, demandée par l'employeur, peut être allouée en
fonction des caractéristiques des bénéficiaires.</t>
        </r>
      </text>
    </comment>
    <comment ref="D190" authorId="0" shapeId="0" xr:uid="{00000000-0006-0000-0700-0000B7000000}">
      <text>
        <r>
          <rPr>
            <sz val="8"/>
            <color indexed="81"/>
            <rFont val="Arial"/>
            <family val="2"/>
          </rPr>
          <t xml:space="preserve">  Les travailleurs handicapés qui font le choix d'exercer une
activité professionnelle non salariée peuvent bénéficier d’une
aide du fonds de développement pour l'insertion professionnelle
des handicapés lorsque, du fait de leur handicap, leur productivité
se trouve notoirement diminuée.</t>
        </r>
      </text>
    </comment>
    <comment ref="D191" authorId="2" shapeId="0" xr:uid="{00000000-0006-0000-0700-0000B8000000}">
      <text>
        <r>
          <rPr>
            <sz val="8"/>
            <color indexed="81"/>
            <rFont val="Arial"/>
            <family val="2"/>
          </rPr>
          <t xml:space="preserve">  L'aide financière prévue à l'article L. 5213-10 peut concerner,
notamment :
  1° L'adaptation des machines ou des outillages ;
  2° L'aménagement de postes de travail, y compris l'équipement
individuel nécessaire aux travailleurs handicapés pour occuper
ces postes ;
  3° Les accès aux lieux de travail.</t>
        </r>
      </text>
    </comment>
    <comment ref="D192" authorId="2" shapeId="0" xr:uid="{00000000-0006-0000-0700-0000B9000000}">
      <text>
        <r>
          <rPr>
            <sz val="8"/>
            <color indexed="81"/>
            <rFont val="Arial"/>
            <family val="2"/>
          </rPr>
          <t xml:space="preserve">  La demande d'aide financière présentée au titre de l'article
R. 5213-32 est adressée au préfet du département où est situé
l'établissement.
  Elle est accompagnée d'une description technique du projet
et d'un devis estimatif ainsi que de l'avis du comité social
et économique.</t>
        </r>
      </text>
    </comment>
    <comment ref="D193" authorId="2" shapeId="0" xr:uid="{00000000-0006-0000-0700-0000BA000000}">
      <text>
        <r>
          <rPr>
            <sz val="8"/>
            <color indexed="81"/>
            <rFont val="Arial"/>
            <family val="2"/>
          </rPr>
          <t xml:space="preserve">  Le montant de l'aide financière susceptible d'être accordée
ne peut excéder 80 % du coût de l'adaptation ou de l'aménagement
envisagé.</t>
        </r>
      </text>
    </comment>
    <comment ref="D194" authorId="2" shapeId="0" xr:uid="{00000000-0006-0000-0700-0000BB000000}">
      <text>
        <r>
          <rPr>
            <sz val="8"/>
            <color indexed="81"/>
            <rFont val="Arial"/>
            <family val="2"/>
          </rPr>
          <t xml:space="preserve">  Le préfet statue sur la demande d'aide financière.
  Toutefois, lorsque l'aide susceptible d'être accordée excède
un montant fixé par arrêté conjoint des ministres chargés du
budget et de l'emploi, l'arrêté du préfet est, avant mise à
exécution, transmis au ministre chargé de l'emploi, qui dispose
d'un délai de quinze jours à compter de la réception de cet
arrêté pour évoquer le dossier et statuer sur la demande.</t>
        </r>
      </text>
    </comment>
    <comment ref="D195" authorId="2" shapeId="0" xr:uid="{00000000-0006-0000-0700-0000BC000000}">
      <text>
        <r>
          <rPr>
            <sz val="8"/>
            <color indexed="81"/>
            <rFont val="Arial"/>
            <family val="2"/>
          </rPr>
          <t xml:space="preserve">  Lorsque la demande d'aide financière concerne la compensation
des charges supplémentaires d'encadrement, elle est adressée
au préfet du département où est situé l'établissement.
  Elle est accompagnée de la justification des dépenses correspondant
à ce supplément d'encadrement ainsi que de l'avis du comité
social et économique.</t>
        </r>
      </text>
    </comment>
    <comment ref="D196" authorId="2" shapeId="0" xr:uid="{00000000-0006-0000-0700-0000BD000000}">
      <text>
        <r>
          <rPr>
            <sz val="8"/>
            <color indexed="81"/>
            <rFont val="Arial"/>
            <family val="2"/>
          </rPr>
          <t xml:space="preserve">  L'aide financière susceptible d'être accordée ne peut concerner
que la seule période durant laquelle la présence d'un encadrement
supplémentaire est nécessaire pour assurer l'adaptation à l'emploi
des travailleurs handicapés et ne peut excéder 50 % des dépenses
d'encadrement supplémentaire correspondant à cette période.</t>
        </r>
      </text>
    </comment>
    <comment ref="D197" authorId="2" shapeId="0" xr:uid="{00000000-0006-0000-0700-0000BE000000}">
      <text>
        <r>
          <rPr>
            <sz val="8"/>
            <color indexed="81"/>
            <rFont val="Arial"/>
            <family val="2"/>
          </rPr>
          <t xml:space="preserve">  Le préfet statue sur la demande d'aide financière.
  Toutefois, lorsque l'aide susceptible d'être accordée excède
un montant fixé par arrêté conjoint des ministres chargés du
budget et de l'emploi, l'arrêté du préfet est, avant mise à
exécution, transmis au ministre chargé de l'emploi, qui dispose
d'un délai de quinze jours à compter de la réception de cet
arrêté pour évoquer le dossier et statuer sur la demande.</t>
        </r>
      </text>
    </comment>
    <comment ref="D198" authorId="2" shapeId="0" xr:uid="{00000000-0006-0000-0700-0000BF000000}">
      <text>
        <r>
          <rPr>
            <sz val="8"/>
            <color indexed="81"/>
            <rFont val="Arial"/>
            <family val="2"/>
          </rPr>
          <t xml:space="preserve">  La reconnaissance de la lourdeur du handicap mentionnée à l'article
L. 5212-9 et l'attribution de l'aide mentionnée à l'article
L. 5213-11 font l'objet de décisions de l'association mentionnée
à l'article L. 5214-1.</t>
        </r>
      </text>
    </comment>
    <comment ref="D199" authorId="2" shapeId="0" xr:uid="{00000000-0006-0000-0700-0000C0000000}">
      <text>
        <r>
          <rPr>
            <sz val="8"/>
            <color indexed="81"/>
            <rFont val="Arial"/>
            <family val="2"/>
          </rPr>
          <t xml:space="preserve">  La modulation de la contribution annuelle et l'attribution de
l'aide à l'emploi prévues aux articles L. 5212-9 et L. 5213-11
ont pour objet de compenser la lourdeur du handicap d'un bénéficiaire
de l'obligation d'emploi.
  La lourdeur du handicap est évaluée, au regard du poste de
travail, après aménagement optimal de ce dernier.</t>
        </r>
      </text>
    </comment>
    <comment ref="D200" authorId="2" shapeId="0" xr:uid="{00000000-0006-0000-0700-0000C1000000}">
      <text>
        <r>
          <rPr>
            <sz val="8"/>
            <color indexed="81"/>
            <rFont val="Arial"/>
            <family val="2"/>
          </rPr>
          <t xml:space="preserve">  La demande de reconnaissance de la lourdeur du handicap est
présentée par l'employeur au moyen d'un formulaire dont le modèle
est fixé par arrêté conjoint des ministres chargés de l'emploi
et des personnes handicapées.
  Ce formulaire, dûment renseigné et signé, est accompagné des
pièces suivantes :
  1° L'un des justificatifs de la qualité de bénéficiaire de
l'obligation d'emploi dont la liste figure à l'article L. 5212-13
du code du travail ;
  2° L'avis d'aptitude ou l'attestation de suivi délivrés par
les professionnels de santé du service de santé au travail ;
  3° Le contrat de travail du bénéficiaire et, le cas échéant,
le ou les avenants à ce contrat ;
  4° Le dernier bulletin de salaire du bénéficiaire ;
  5° Les justificatifs des coûts supportés par l'employeur dans
le cadre de l'aménagement optimal du poste et de l'environnement
de travail du bénéficiaire ;
  6° Les justificatifs des coûts supportés par l'employeur au
titre des charges pérennes induites par le handicap.</t>
        </r>
      </text>
    </comment>
    <comment ref="D201" authorId="2" shapeId="0" xr:uid="{00000000-0006-0000-0700-0000C2000000}">
      <text>
        <r>
          <rPr>
            <sz val="8"/>
            <color indexed="81"/>
            <rFont val="Arial"/>
            <family val="2"/>
          </rPr>
          <t xml:space="preserve">  L'employeur informe le salarié du dépôt de la demande de la
reconnaissance de la lourdeur de son handicap.</t>
        </r>
      </text>
    </comment>
    <comment ref="D202" authorId="2" shapeId="0" xr:uid="{00000000-0006-0000-0700-0000C3000000}">
      <text>
        <r>
          <rPr>
            <sz val="8"/>
            <color indexed="81"/>
            <rFont val="Arial"/>
            <family val="2"/>
          </rPr>
          <t xml:space="preserve">  Lorsque la demande émane d'un bénéficiaire de l'obligation d'emploi
exerçant une activité professionnelle non salariée, elle est
présentée au moyen d'un formulaire dont le modèle est fixé par
arrêté conjoint des ministres chargés de l'emploi et des personnes
handicapées.
  Ce formulaire, dûment renseigné et signé, est accompagné des
pièces suivantes :
  1° L'un des justificatifs de la qualité de bénéficiaire de
l'obligation d'emploi dont la liste figure à l'article L. 5212-13
du code du travail ;
  2° Un justificatif d'immatriculation ou d'inscription attestant
de l'activité de travailleur non salarié ;
  3° Un justificatif des revenus professionnels de la dernière
année écoulée ;
  4° Les justificatifs des coûts supportés par le bénéficiaire
dans le cadre de l'aménagement optimal de son poste et de son
environnement de travail ;
  5° Les justificatifs des coûts supportés par le bénéficiaire
au titre des charges pérennes induites par son handicap.</t>
        </r>
      </text>
    </comment>
    <comment ref="D203" authorId="2" shapeId="0" xr:uid="{00000000-0006-0000-0700-0000C4000000}">
      <text>
        <r>
          <rPr>
            <sz val="8"/>
            <color indexed="81"/>
            <rFont val="Arial"/>
            <family val="2"/>
          </rPr>
          <t xml:space="preserve">  L'association mentionnée à l'article L. 5214-1 détermine le
montant annuel des charges pérennes induites par le handicap
mentionnées au 6° de l'article R. 5213-42 ou au 5° de l'article
R. 5213-44, en application des modalités de calcul fixées par
arrêté conjoint des ministres chargés de l'emploi et des personnes
handicapées.
  La reconnaissance de la lourdeur du handicap est accordée
comme suit :
  1° Pour les salariés, lorsque le montant déterminé par l'association
est supérieur ou égal à 20 % du produit du salaire horaire minimum
de croissance par un nombre d'heures correspondant, sur une
base annuelle, soit à la durée collective du travail applicable
dans l'établissement, soit à la durée de travail inscrite au
contrat en cas de temps partiel, dans la limite d'une durée
correspondant à l'application, sur une base annuelle, de la
durée légale du travail fixée à l'article L. 3121-27 ;
  2° Pour les bénéficiaires de l'obligation d'emploi qui exercent
une activité professionnelle non salariée, lorsque le montant
déterminé par l'association est supérieur ou égal à 20 % du
produit du salaire horaire minimum de croissance par un nombre
d'heures correspondant à l'application, sur une base annuelle,
de la durée légale du travail fixée à l'article L. 3121-27.</t>
        </r>
      </text>
    </comment>
    <comment ref="D204" authorId="2" shapeId="0" xr:uid="{00000000-0006-0000-0700-0000C5000000}">
      <text>
        <r>
          <rPr>
            <sz val="8"/>
            <color indexed="81"/>
            <rFont val="Arial"/>
            <family val="2"/>
          </rPr>
          <t xml:space="preserve">  La décision prise par l'association mentionnée à l'article L.
5214-1 est motivée, puis notifiée au demandeur. Lorsque celui-ci
est l'employeur, il en informe aussitôt le bénéficiaire de l'obligation
d'emploi.
  Cette décision prend effet à compter de la date du dépôt de
la demande. Elle est accordée pour une durée de trois ans. Si
le contrat de travail, ou l'activité professionnelle du travailleur
non salarié, se termine ou est interrompu avant cette échéance,
la décision de reconnaissance de la lourdeur du handicap prend
fin à cette même date.
  Pour les personnes âgées de 50 ans révolus et plus à la date
du dépôt de la demande, la décision de reconnaissance de la
lourdeur du handicap est valable jusqu'à la fin de l'activité
professionnelle pour laquelle elle a été obtenue, sauf si elles
se trouvent dans un des cas prévus à l'article R. 5213-46-2,
et sans préjudice de l'article R. 5213-48.</t>
        </r>
      </text>
    </comment>
    <comment ref="D205" authorId="1" shapeId="0" xr:uid="{00000000-0006-0000-0700-0000C6000000}">
      <text>
        <r>
          <rPr>
            <sz val="8"/>
            <color indexed="81"/>
            <rFont val="Arial"/>
            <family val="2"/>
          </rPr>
          <t xml:space="preserve">  Pour les personnes présentant un taux d'invalidité ou d'incapacité
permanente égal ou supérieur à 80 %, dans le cas d'une première
demande ou d'une demande de révision, la décision de reconnaissance
de la lourdeur du handicap peut être accordée pour une durée
d'un an, sur présentation de la liste des prévisions d'aménagement
du poste et de l'environnement de travail. Ces aménagements
sont à réaliser au cours de l'année qui suit le dépôt de la
demande. A l'expiration de cette décision, la demande de reconnaissance
de la lourdeur du handicap devra être faite dans les conditions
fixées aux articles R. 5213-42 ou R. 5213-44.</t>
        </r>
      </text>
    </comment>
    <comment ref="D206" authorId="1" shapeId="0" xr:uid="{00000000-0006-0000-0700-0000C7000000}">
      <text>
        <r>
          <rPr>
            <sz val="8"/>
            <color indexed="81"/>
            <rFont val="Arial"/>
            <family val="2"/>
          </rPr>
          <t xml:space="preserve">  Pour les salariés ouvrant droit à l'aide au poste sortant d'entreprises
adaptées mentionnées à l' article L. 5213-13 du code du travail
, et les usagers sortant d'établissements et services d'aide
par le travail mentionnés à l' article L. 344-2 du code de l'action
sociale et des familles , recrutés par une entreprise du milieu
ordinaire de travail autre qu'une entreprise adaptée, la première
décision de reconnaissance de la lourdeur du handicap est prise
sur présentation du justificatif établi par la structure du
milieu adapté ou protégé, attestant de la sortie depuis moins
d'un an à la date du dépôt de la demande. Cette première décision
ouvre droit à une aide à l'emploi à taux majoré ou le cas échéant
à une modulation de la contribution annuelle prévue à l'article
L. 5212-9 dans les conditions prévues à l'article R. 5213-51
. Le modèle de formulaire contenant l'attestation susmentionnée
est fixé par arrêté conjoint des ministres chargés de l'emploi
et des personnes handicapées. Ce formulaire, dûment renseigné
et signé par l'employeur ou le travailleur non salarié demandeur
de la reconnaissance de la lourdeur du handicap, est accompagné
des justificatifs prévus aux 1°, 2° et 3° de l'article R. 5213-42
ou aux 1° et 2° de l'article R. 5213-44 .</t>
        </r>
      </text>
    </comment>
    <comment ref="D207" authorId="2" shapeId="0" xr:uid="{00000000-0006-0000-0700-0000C8000000}">
      <text>
        <r>
          <rPr>
            <sz val="8"/>
            <color indexed="81"/>
            <rFont val="Arial"/>
            <family val="2"/>
          </rPr>
          <t xml:space="preserve">  La reconnaissance de la lourdeur du handicap peut être renouvelée,
à l'expiration de la décision, sur présentation d'une nouvelle
demande.
  Si la décision de reconnaissance de la lourdeur du handicap,
venue à expiration, a été faite dans les conditions fixées à
l'article R. 5213-42 ou à l'article R. 5213-44, et dans le cas
où la demande de renouvellement n'inclut pas une demande de
révision au titre de l'article R. 5213-48 et si la personne
handicapée est âgée de moins de 50 ans à la date du dépôt de
cette nouvelle demande, la décision de l'association mentionnée
à l'article L. 5214-1 est prise au vu d'un formulaire simplifié
dont le modèle est fixé par arrêté conjoint des ministres chargés
de l'emploi et des personnes handicapées, accompagné des pièces
prévues aux 1°, 2° et 4° de l'article R. 5213-42 ou aux 1° et
3° de l'article R. 5213-44. Cette demande de renouvellement
simplifiée doit être présentée dans un délai de six mois maximum
à compter de la date de fin de la décision précédente.</t>
        </r>
      </text>
    </comment>
    <comment ref="D208" authorId="2" shapeId="0" xr:uid="{00000000-0006-0000-0700-0000C9000000}">
      <text>
        <r>
          <rPr>
            <sz val="8"/>
            <color indexed="81"/>
            <rFont val="Arial"/>
            <family val="2"/>
          </rPr>
          <t xml:space="preserve">  Lorsqu'une décision de reconnaissance de la lourdeur du handicap
est en cours et que le bénéficiaire de l'obligation d'emploi
change de poste au sein de l'entreprise ou d'activité non salariée,
ou lorsque son handicap ou son environnement de travail évolue,
l'employeur ou le bénéficiaire non salarié présente une demande
de révision dans les conditions fixées aux articles R. 5213-42
ou R. 5213-44.</t>
        </r>
      </text>
    </comment>
    <comment ref="D209" authorId="2" shapeId="0" xr:uid="{00000000-0006-0000-0700-0000CA000000}">
      <text>
        <r>
          <rPr>
            <sz val="8"/>
            <color indexed="81"/>
            <rFont val="Arial"/>
            <family val="2"/>
          </rPr>
          <t xml:space="preserve">  Un arrêté conjoint des ministres chargés de l'emploi et des
personnes handicapées fixe le montant de l'aide à l'emploi,
ainsi qu'un montant majoré. Ce montant majoré est applicable
lorsque le montant annuel des charges pérennes induites par
le handicap est supérieur ou égal à 50 % du produit résultant
du calcul déterminé en application des alinéas 3 ou 4 de l'article
R. 5213-45.</t>
        </r>
      </text>
    </comment>
    <comment ref="D210" authorId="2" shapeId="0" xr:uid="{00000000-0006-0000-0700-0000CB000000}">
      <text>
        <r>
          <rPr>
            <sz val="8"/>
            <color indexed="81"/>
            <rFont val="Arial"/>
            <family val="2"/>
          </rPr>
          <t xml:space="preserve">  L'aide à l'emploi est calculée à due proportion du temps de
travail accompli par rapport à la durée collective du travail
applicable dans l'établissement, ou, pour le bénéficiaire de
l'obligation d'emploi non salarié, par rapport à la durée légale
du travail.</t>
        </r>
      </text>
    </comment>
    <comment ref="D211" authorId="2" shapeId="0" xr:uid="{00000000-0006-0000-0700-0000CC000000}">
      <text>
        <r>
          <rPr>
            <sz val="8"/>
            <color indexed="81"/>
            <rFont val="Arial"/>
            <family val="2"/>
          </rPr>
          <t xml:space="preserve">  Dans le mois qui suit la date de notification de la décision,
l'employeur soumis à l'obligation d'emploi peut opter pour la
modulation de la contribution annuelle prévue à l'article L.
5212-9.
  Faute d'avoir notifié son option pour la modulation, dans
ce délai d'un mois, l'employeur est censé avoir opté, pour toute
la durée de la décision, pour le versement de l'aide à l'emploi.
  Dans le cas où, pendant la durée de la décision, l'employeur
ayant opté pour la modulation ne serait plus assujetti à l'obligation
d'emploi ou remplirait cette obligation, l'aide à l'emploi se
substituerait, à sa demande, à la modulation de la contribution.</t>
        </r>
      </text>
    </comment>
    <comment ref="D212" authorId="2" shapeId="0" xr:uid="{00000000-0006-0000-0700-0000CD000000}">
      <text>
        <r>
          <rPr>
            <sz val="8"/>
            <color indexed="81"/>
            <rFont val="Arial"/>
            <family val="2"/>
          </rPr>
          <t xml:space="preserve">  La personne handicapée pour laquelle la commission des droits
et de l'autonomie des personnes handicapées prononce une orientation
vers le marché du travail et qui se dirige vers une activité
indépendante peut bénéficier d'une subvention d'installation.
  Cette subvention, dont le montant et les conditions d'attribution
sont fixés par décret, contribue à l'achat et à l'installation
de l'équipement nécessaire à cette activité.</t>
        </r>
      </text>
    </comment>
    <comment ref="D213" authorId="2" shapeId="0" xr:uid="{00000000-0006-0000-0700-0000CE000000}">
      <text>
        <r>
          <rPr>
            <sz val="8"/>
            <color indexed="81"/>
            <rFont val="Arial"/>
            <family val="2"/>
          </rPr>
          <t xml:space="preserve">  Pour prétendre à la subvention d'installation, le travailleur
handicapé répond aux conditions suivantes :
  1º Il n'a subi aucune des condamnations prévues par le chapitre
VIII du titre II du livre premier du code de commerce ;
  2º Il présente toutes les garanties de moralité nécessaires
;
  3º S'il ne possède pas la nationalité française ou celle d'un
Etat membre de l'Union européenne, il réside en France depuis
trois ans au moins au moment de la demande ;
  4º Il dispose d'un local permettant l'exercice de la profession
et remplit les conditions habituelles d'exploitation ;
  5º Il justifie des diplômes éventuellement exigés pour l'exercice
de la profession ;
  6º Il est inscrit au répertoire des métiers au registre du
commerce et aux ordres professionnels, lorsque cette inscription
est nécessaire pour l'exercice de la profession.</t>
        </r>
      </text>
    </comment>
    <comment ref="D214" authorId="2" shapeId="0" xr:uid="{00000000-0006-0000-0700-0000CF000000}">
      <text>
        <r>
          <rPr>
            <sz val="8"/>
            <color indexed="81"/>
            <rFont val="Arial"/>
            <family val="2"/>
          </rPr>
          <t xml:space="preserve">  La demande de subvention est adressée par l'intéressé au secrétariat
de la commission des droits et de l'autonomie des personnes
handicapées de son lieu de résidence, au plus tard dans les
douze mois qui suivent la fin du stage de formation ou de la
sortie de l'université.
  La commission instruit la demande et la transmet avec son
avis motivé au préfet de département de résidence de l'intéressé,
qui prend la décision.</t>
        </r>
      </text>
    </comment>
    <comment ref="D215" authorId="2" shapeId="0" xr:uid="{00000000-0006-0000-0700-0000D0000000}">
      <text>
        <r>
          <rPr>
            <sz val="8"/>
            <color indexed="81"/>
            <rFont val="Arial"/>
            <family val="2"/>
          </rPr>
          <t xml:space="preserve">  La subvention est attribuée dans la limite des crédits délégués
par le ministère chargé de l'emploi.
  Son montant maximum est fixé par arrêté conjoint des ministres
chargés de l'emploi et du budget.</t>
        </r>
      </text>
    </comment>
    <comment ref="D216" authorId="2" shapeId="0" xr:uid="{00000000-0006-0000-0700-0000D1000000}">
      <text>
        <r>
          <rPr>
            <sz val="8"/>
            <color indexed="81"/>
            <rFont val="Arial"/>
            <family val="2"/>
          </rPr>
          <t xml:space="preserve">  Le versement de la subvention est subordonné à l'établissement
d'une convention précisant son objet et les modalités de contrôle
exercé par la collectivité publique.</t>
        </r>
      </text>
    </comment>
    <comment ref="D217" authorId="2" shapeId="0" xr:uid="{00000000-0006-0000-0700-0000D2000000}">
      <text>
        <r>
          <rPr>
            <sz val="8"/>
            <color indexed="81"/>
            <rFont val="Arial"/>
            <family val="2"/>
          </rPr>
          <t xml:space="preserve">  La subvention est affectée à l'achat ou à l'installation de
l'équipement nécessaire à l'exercice de la profession indépendante
vers laquelle le travailleur handicapé a été dirigé par la commission
des droits et de l'autonomie des personnes handicapées.</t>
        </r>
      </text>
    </comment>
    <comment ref="D218" authorId="2" shapeId="0" xr:uid="{00000000-0006-0000-0700-0000D3000000}">
      <text>
        <r>
          <rPr>
            <sz val="8"/>
            <color indexed="81"/>
            <rFont val="Arial"/>
            <family val="2"/>
          </rPr>
          <t xml:space="preserve">  La profession indépendante exercée est choisie dans une des
branches déterminées par arrêté du ministre chargé de l'emploi
sur avis des ministres chargés de l'industrie, de l'économie,
du commerce et de l'artisanat ainsi que de l'agriculture si
la subvention est destinée à l'équipement d'une entreprise du
secteur agricole.</t>
        </r>
      </text>
    </comment>
    <comment ref="D219" authorId="2" shapeId="0" xr:uid="{00000000-0006-0000-0700-0000D4000000}">
      <text>
        <r>
          <rPr>
            <sz val="8"/>
            <color indexed="81"/>
            <rFont val="Arial"/>
            <family val="2"/>
          </rPr>
          <t xml:space="preserve">  Pour bénéficier de la subvention d'installation, le travailleur
handicapé s'engage à exploiter personnellement l'entreprise
indépendante ainsi qu'à exercer personnellement la profession
libérale en vue de laquelle la subvention est sollicitée.</t>
        </r>
      </text>
    </comment>
    <comment ref="D220" authorId="2" shapeId="0" xr:uid="{00000000-0006-0000-0700-0000D5000000}">
      <text>
        <r>
          <rPr>
            <sz val="8"/>
            <color indexed="81"/>
            <rFont val="Arial"/>
            <family val="2"/>
          </rPr>
          <t xml:space="preserve">  Le remboursement de la subvention est exigible en cas d'utilisation
à des fins autres que celles pour lesquelles elle a été consentie,
de non-exploitation du fonds ou d'abandon non justifié de la
profession par l'intéressé.</t>
        </r>
      </text>
    </comment>
    <comment ref="D221" authorId="2" shapeId="0" xr:uid="{00000000-0006-0000-0700-0000D6000000}">
      <text>
        <r>
          <rPr>
            <sz val="8"/>
            <color indexed="81"/>
            <rFont val="Arial"/>
            <family val="2"/>
          </rPr>
          <t xml:space="preserve">  L'inspection du travail est habilitée à contrôler l'utilisation
de la subvention.</t>
        </r>
      </text>
    </comment>
    <comment ref="D222" authorId="0" shapeId="0" xr:uid="{00000000-0006-0000-0700-0000D7000000}">
      <text>
        <r>
          <rPr>
            <sz val="8"/>
            <color indexed="81"/>
            <rFont val="Arial"/>
            <family val="2"/>
          </rPr>
          <t xml:space="preserve">  L'Etat agrée en qualité d'entreprise adaptée des structures
qui répondent aux critères prévus à l'article L. 5213-13-1.
Il conclut avec elles des contrats pluriannuels d'objectifs
et de moyens valant agrément.
  Les entreprises adaptées sont constituées par des collectivités
territoriales ou des organismes publics ou privés. Lorsqu'elles
sont constituées par des sociétés commerciales, elles prennent
la forme de personnes morales distinctes.</t>
        </r>
      </text>
    </comment>
    <comment ref="D223" authorId="5" shapeId="0" xr:uid="{00000000-0006-0000-0700-0000D8000000}">
      <text>
        <r>
          <rPr>
            <sz val="8"/>
            <color indexed="81"/>
            <rFont val="Arial"/>
            <family val="2"/>
          </rPr>
          <t xml:space="preserve">  Les entreprises adaptées contribuent au développement des territoires
et promeuvent un environnement économique inclusif favorable
aux femmes et aux hommes en situation de handicap.
  Elles concluent des contrats de travail avec des travailleurs
reconnus handicapés par la commission des droits et de l'autonomie
des personnes handicapées mentionnée à l'article L. 241-5 du
code de l'action sociale et des familles qui se trouvent sans
emploi ou qui courent le risque de perdre leur emploi en raison
de leur handicap. Elles permettent à leurs salariés d'exercer
une activité professionnelle dans un environnement adapté à
leurs possibilités, afin qu'ils obtiennent ou conservent un
emploi.
  Ces entreprises emploient des proportions minimale et maximale,
fixées par décret, de travailleurs reconnus handicapés, qu'elles
recrutent soit sur proposition du service public de l'emploi,
soit directement, en application de critères déterminés par
arrêté du ministre chargé de l'emploi.
  Elles mettent en œuvre pour ces salariés un accompagnement
spécifique destiné à favoriser la réalisation de leur projet
professionnel, la valorisation de leurs compétences et leur
mobilité au sein de l'entreprise elle-même ou vers d'autres
entreprises.
  Le premier alinéa de l'article L. 1224-2 n'est pas applicable
à l'entreprise cédante ni au repreneur à la suite d'une reprise
de marché ou à la suite d'une entreprise adaptée</t>
        </r>
      </text>
    </comment>
    <comment ref="D224" authorId="0" shapeId="0" xr:uid="{00000000-0006-0000-0700-0000D9000000}">
      <text>
        <r>
          <rPr>
            <sz val="8"/>
            <color indexed="81"/>
            <rFont val="Arial"/>
            <family val="2"/>
          </rPr>
          <t xml:space="preserve">  Les dispositions du présent code sont applicables aux travailleurs
handicapés salariés des entreprises adaptées.</t>
        </r>
      </text>
    </comment>
    <comment ref="D225" authorId="0" shapeId="0" xr:uid="{00000000-0006-0000-0700-0000DA000000}">
      <text>
        <r>
          <rPr>
            <sz val="8"/>
            <color indexed="81"/>
            <rFont val="Arial"/>
            <family val="2"/>
          </rPr>
          <t xml:space="preserve">  Le travailleur handicapé employé dans une entreprise adaptée
reçoit un salaire fixé compte tenu de l'emploi qu'il occupe
et de sa qualification par référence aux dispositions légales
ou stipulations conventionnelles applicables dans la branche
d'activité.
  Ce salaire ne peut être inférieur au salaire minimum de croissance
déterminé en application des articles L. 3231-1 et suivants.
  Le travailleur en entreprise adaptée bénéficie en outre des
dispositions prévues au livre III de la troisième partie relatives
à l’intéressement, à la participation et à l’épargne salariale.</t>
        </r>
      </text>
    </comment>
    <comment ref="D226" authorId="0" shapeId="0" xr:uid="{00000000-0006-0000-0700-0000DB000000}">
      <text>
        <r>
          <rPr>
            <sz val="8"/>
            <color indexed="81"/>
            <rFont val="Arial"/>
            <family val="2"/>
          </rPr>
          <t xml:space="preserve">  Pour favoriser la réalisation de leur projet professionnel,
un ou plusieurs travailleurs handicapés employés dans une entreprise
adaptée peuvent être mis à la disposition provisoire d'un autre
employeur pour une durée déterminée, en vue de leur éventuelle
embauche, dans des conditions prévues par l'article L. 8241-2
et suivant des modalités précisées par décret.
  Pour faciliter leur accès à un emploi durable, l'entreprise
adaptée met en œuvre un appui individualisé pour l'entreprise
utilisatrice et des actions d'accompagnement professionnel et
de formation pour les travailleurs handicapés. La prestation
d'appui individualisée est rémunérée par l'entreprise utilisatrice
et est distincte de la mise à disposition.</t>
        </r>
      </text>
    </comment>
    <comment ref="D227" authorId="0" shapeId="0" xr:uid="{00000000-0006-0000-0700-0000DC000000}">
      <text>
        <r>
          <rPr>
            <sz val="8"/>
            <color indexed="81"/>
            <rFont val="Arial"/>
            <family val="2"/>
          </rPr>
          <t xml:space="preserve">  En cas de départ volontaire vers l'entreprise ordinaire, le
salarié handicapé démissionnaire bénéficie, au cas où il souhaiterait
réintégrer l'entreprise adaptée, d'une priorité d'embauche dont
les modalités sont déterminées par décret.</t>
        </r>
      </text>
    </comment>
    <comment ref="D228" authorId="0" shapeId="0" xr:uid="{00000000-0006-0000-0700-0000DD000000}">
      <text>
        <r>
          <rPr>
            <sz val="8"/>
            <color indexed="81"/>
            <rFont val="Arial"/>
            <family val="2"/>
          </rPr>
          <t xml:space="preserve">  Les entreprises adaptées bénéficient de l'ensemble des dispositifs
prévus au livre Ier de la présente partie.</t>
        </r>
      </text>
    </comment>
    <comment ref="D229" authorId="0" shapeId="0" xr:uid="{00000000-0006-0000-0700-0000DE000000}">
      <text>
        <r>
          <rPr>
            <sz val="8"/>
            <color indexed="81"/>
            <rFont val="Arial"/>
            <family val="2"/>
          </rPr>
          <t xml:space="preserve">  Seul l'emploi des travailleurs qui remplissent les conditions
mentionnées aux deuxième et troisième alinéas de l'article L.
5213-13-1 ouvre droit au bénéfice d'aides financières contribuant
à compenser les conséquences du handicap et des actions engagées
liées à leur emploi. Ces aides sont attribuées dans la limite
des crédits fixés annuellement par la loi de finances.</t>
        </r>
      </text>
    </comment>
    <comment ref="D230" authorId="5" shapeId="0" xr:uid="{00000000-0006-0000-0700-0000DF000000}">
      <text>
        <r>
          <rPr>
            <sz val="8"/>
            <color indexed="81"/>
            <rFont val="Arial"/>
            <family val="2"/>
          </rPr>
          <t xml:space="preserve">  Un décret en Conseil d'Etat détermine les conditions d'application
de la présente sous-section, notamment :
  1° Les conditions d'exécution, de suivi, de renouvellement
et du contrôle des contrats pluriannuels d'objectifs et de moyens
mentionnés à l'article L. 5213-13 ainsi que leurs modalités
de suspension ou de dénonciation ;
  2° Les modalités de l'accompagnement spécifique mentionné
à l'article L. 5213-13-1 ;
  3° Les modalités de détermination, d'attribution et de versement
des aides financières de l'Etat mentionnées à l'article L. 5213-19
et les règles de non-cumul.</t>
        </r>
      </text>
    </comment>
    <comment ref="D231" authorId="5" shapeId="0" xr:uid="{00000000-0006-0000-0700-0000E0000000}">
      <text>
        <r>
          <rPr>
            <sz val="8"/>
            <color indexed="81"/>
            <rFont val="Arial"/>
            <family val="2"/>
          </rPr>
          <t xml:space="preserve">  Le préfet de région, en tenant compte des besoins économiques
et sociaux et de l'offre existante sur son territoire, peut
conclure avec une structure présentant un projet économique
et social viable en faveur de l'emploi de travailleurs handicapés,
ou de personnes détenues reconnues travailleurs handicapés ayant
signé l'acte d'engagement mentionné à l'article R. 57-9-2 du
code de procédure pénale, un contrat pluriannuel d'objectifs
et de moyens valant agrément en qualité d'entreprise adaptée
dans la région d'implantation.
  Lorsqu'une entreprise adaptée est implantée dans plusieurs
régions et sollicite un agrément, sa demande est adressée au
préfet de la région dans laquelle elle a son siège social. Le
préfet de la région d'implantation du siège social coordonne
l'instruction de la demande avec les autres préfets de région
concernés qui lui transmettent leurs avis. Le préfet de la région
d'implantation du siège social notifie la décision. Le contrat
est conclu entre l'entreprise et le préfet de région du ressort
de chaque établissement.</t>
        </r>
      </text>
    </comment>
    <comment ref="D232" authorId="7" shapeId="0" xr:uid="{00000000-0006-0000-0700-0000E1000000}">
      <text>
        <r>
          <rPr>
            <sz val="8"/>
            <color indexed="81"/>
            <rFont val="Arial"/>
            <family val="2"/>
          </rPr>
          <t xml:space="preserve">  I.-Sous réserve des dispositions du III, pour la conclusion
du contrat pluriannuel d'objectifs et de moyens prévu au premier
alinéa de l'article L. 5213-13 valant agrément des entreprises
adaptées, les proportions minimale et maximale de travailleurs
reconnus handicapés, à l'exclusion des personnes détenues reconnues
travailleurs handicapés ayant signé l'acte d'engagement mentionné
à l'article R. 57-9-2 du code de procédure pénale, dans les
effectifs salariés s'établissent respectivement à 55 % et 100
%.
  Ces proportions sont déterminées par le rapport, calculé en
pourcentage, entre le nombre en équivalents temps plein, de
personnes mentionnées au deuxième alinéa de l'article L. 5213-13-1,
et l'effectif salarié annuel de l'entreprise adaptée.
  II.-L'effectif salarié annuel de l'entreprise adaptée est
déterminé conformément aux dispositions de l'article R. 130-1
du code de la sécurité sociale .
  III.-Pour la conclusion du contrat pluriannuel d'objectifs
et de moyens prévu au premier alinéa de l'article L. 5213-13
valant agrément des entreprises adaptées exerçant une partie
de leur activité dans un établissement pénitentiaire, les proportions
minimale et maximale de personnes détenues reconnues travailleurs
handicapés travaillant dans le cadre du contrat d'implantation
de l'entreprise adaptée s'établissent respectivement à 55 %
et 100 %.
  Ces proportions sont déterminées par le rapport, calculé en
pourcentage, entre le nombre d'heures de travail effectuées
annuellement par les personnes détenues reconnues travailleurs
handicapés et le nombre d'heures de travail effectuées annuellement
par les personnes détenues ayant signé un acte d'engagement
travaillant dans le cadre du contrat d'implantation de l'entreprise
adaptée.</t>
        </r>
      </text>
    </comment>
    <comment ref="D233" authorId="7" shapeId="0" xr:uid="{00000000-0006-0000-0700-0000E2000000}">
      <text>
        <r>
          <rPr>
            <sz val="8"/>
            <color indexed="81"/>
            <rFont val="Arial"/>
            <family val="2"/>
          </rPr>
          <t xml:space="preserve">  I.-Sous réserve des dispositions du II, le montant total annuel
d'aide versée à l'entreprise adaptée au titre de l'enveloppe
financière mentionnée à l'article R. 5213-76 est calculé sur
la base d'une proportion de travailleurs, à l'exclusion des
personnes détenues reconnues travailleurs handicapés ayant signé
un acte d'engagement, qui ne peut être supérieure à 75 % de
l'effectif salarié annuel de l'entreprise.
  Ce pourcentage est égal au rapport, du nombre en équivalents
temps plein, des personnes mentionnées au deuxième alinéa de
l'article L. 5213-13-1, dont l'emploi ouvre droit à une aide
financière et de l'effectif salarié annuel de l'entreprise.
  Les travailleurs reconnus handicapés ayant conclu un contrat
à durée déterminée dans les conditions visées à l' article 78
de la loi n° 2018-771 susvisée et les personnes détenues reconnues
travailleurs handicapés ayant signé un acte d'engagementsont
exclus du calcul.
  II.-Lorsque l'entreprise adaptée accomplit la mission prévue
à l'article 33 de la loi n° 2009-1436 du 24 novembre 2009 pénitentiaire
auprès des personnes détenues reconnues travailleurs handicapées
ayant signé un acte d'engagement, le montant total annuel d'aide
versé au titre de l'enveloppe financière mentionnée à l'article
R. 5213-76 est calculé sur la base d'une proportion de détenus
reconnus travailleurs handicapés qui ne peut être supérieure
à 75 % de l'effectif annuel de personnes détenues ayant signé
un acte d'engagement et travaillant dans le cadre du contrat
d'implantation de l'entreprise adaptée.
  Ce pourcentage est égal au rapport entre le nombre d'heures
de travail effectuées annuellement par les personnes détenues
reconnues travailleurs handicapés dont l'emploi ouvre droit
à une aide financière et le nombre total d'heures de travail
effectuées annuellement par l'ensemble des personnes détenues
ayant signé un acte d'engagement et travaillant dans le cadre
du contrat d'implantation de l'entreprise adaptée.</t>
        </r>
      </text>
    </comment>
    <comment ref="D234" authorId="5" shapeId="0" xr:uid="{00000000-0006-0000-0700-0000E3000000}">
      <text>
        <r>
          <rPr>
            <sz val="8"/>
            <color indexed="81"/>
            <rFont val="Arial"/>
            <family val="2"/>
          </rPr>
          <t xml:space="preserve">  I.-Le contrat pluriannuel d'objectifs et de moyens mentionné
à l'article L. 5213-13-1 comprend :
  1° Une présentation du projet économique et social de la structure
visant à favoriser l'accès à l'emploi des travailleurs reconnus
handicapés précisant :
  a) Les données relatives à l'identification de l'entreprise
et un descriptif de ses activités ;
  b) Les modalités de suivi et d'accompagnement des salariés
handicapés dans leur projet professionnel ;
  2° La présentation des moyens mobilisés pour mettre en œuvre
le projet économique et social de l'entreprise adaptée ;
  3° Le nombre de travailleurs reconnus handicapés ouvrant droit
à l'aide financière mentionnée à l'article L. 5213-19 ;
  4° Les documents administratifs, comptables et financiers
à transmettre au préfet de région ;
  5° Les modalités de suivi, d'évaluation et de résiliation
du contrat pluriannuel d'objectifs et de moyens.
  II.-Lorsque l'entreprise adaptée exerce tout ou partie de
son activité dans un établissement pénitentiaire, le contrat
pluriannuel d'objectifs et de moyens comprend, en sus des éléments
mentionnés au I :
   1° Le contrat d'implantation conclu à ce titre ;
   2° Les caractéristiques sociales et professionnelles des
personnes détenues ayant signé un acte d'engagement ainsi que
les modalités de leur suivi et accompagnement ;
   3° Les règles selon lesquelles sont rémunérées les personnes
détenues ayant signé un acte d'engagement.</t>
        </r>
      </text>
    </comment>
    <comment ref="D235" authorId="2" shapeId="0" xr:uid="{00000000-0006-0000-0700-0000E4000000}">
      <text>
        <r>
          <rPr>
            <sz val="8"/>
            <color indexed="81"/>
            <rFont val="Arial"/>
            <family val="2"/>
          </rPr>
          <t xml:space="preserve">  Le contrat pluriannuel d'objectifs et de moyens peut être conclu
pour une durée maximale de cinq ans. Les stipulations financières
du contrat conclu avec le préfet de région font l'objet d'avenants
annuels. Chaque avenant fixe le montant des aides financières
affectées à l'entreprise adaptée.
  Le préfet de région peut réviser en cours d'année par voie
d'avenant, à la hausse ou à la baisse, les aides affectées pour
tenir compte d'un changement de situation de l'entreprise adaptée.</t>
        </r>
      </text>
    </comment>
    <comment ref="D236" authorId="2" shapeId="0" xr:uid="{00000000-0006-0000-0700-0000E5000000}">
      <text>
        <r>
          <rPr>
            <sz val="8"/>
            <color indexed="81"/>
            <rFont val="Arial"/>
            <family val="2"/>
          </rPr>
          <t xml:space="preserve">  Afin de favoriser la réalisation des projets professionnels
des salariés ou des personnes détenues ayant signé un acte d'engagement,
la valorisation de leurs compétences et leur mobilité professionnelle
au sein de l'entreprise adaptée elle-même ou vers d'autres employeurs,
l'entreprise adaptée met en œuvre, au titre de l'accompagnement
spécifique, un parcours d'accompagnement individualisé qui tient
compte des besoins et capacités des travailleurs handicapés
qu'elle emploie ou des personnes détenues reconnues travailleurs
handicapés ayant signé un acte d'engagement.Cet accompagnement
peut comprendre, notamment, une aide à la définition du projet
professionnel, des actions de formation professionnelle et des
actions d'évaluation des compétences.</t>
        </r>
      </text>
    </comment>
    <comment ref="D237" authorId="2" shapeId="0" xr:uid="{00000000-0006-0000-0700-0000E6000000}">
      <text>
        <r>
          <rPr>
            <sz val="8"/>
            <color indexed="81"/>
            <rFont val="Arial"/>
            <family val="2"/>
          </rPr>
          <t xml:space="preserve">  L'entreprise adaptée transmet au préfet de région du ressort
de chaque établissement ses comptes annuels et un bilan annuel
d'activité présentant, pour les travailleurs reconnus handicapés
ou pour les personnes détenues reconnues travailleurs handicapés
ayant signé un acte d'engagement qu'elle accompagne, les actions
mises en œuvre et leurs résultats ainsi que les moyens affectés
à la réalisation de ces actions.
   Il précise les réalisations menées en termes d'accompagnement
individualisé, notamment en matière de formation et d'encadrement
destiné à favoriser le projet professionnel, ainsi que les résultats
constatés en matière d'accès et de maintien dans l'emploi des
travailleurs handicapés.</t>
        </r>
      </text>
    </comment>
    <comment ref="D238" authorId="2" shapeId="0" xr:uid="{00000000-0006-0000-0700-0000E7000000}">
      <text>
        <r>
          <rPr>
            <sz val="8"/>
            <color indexed="81"/>
            <rFont val="Arial"/>
            <family val="2"/>
          </rPr>
          <t xml:space="preserve">  I.-Le préfet contrôle l'exécution du contrat pluriannuel d'objectifs
et de moyens. L'entreprise adaptée lui fournit, à sa demande,
tout élément permettant de vérifier la bonne exécution du contrat,
la réalité des actions mises en œuvre, ainsi que leurs résultats.
  II.-En cas de non-respect des stipulations du contrat par
l'entreprise adaptée, le préfet l'informe par tout moyen conférant
date certaine de son intention de résilier le contrat. L'entreprise
adaptée dispose d'un délai d'un mois pour faire connaître ses
observations. Le préfet demande le reversement des sommes indûment
perçues.
  En cas de manquement aux règles du droit du travail constaté
par l'inspection du travail, le préfet peut suspendre le contrat
conclu avec l'entreprise adaptée si celle-ci n'a pas régularisé
la situation dans le délai accordé par l'inspection du travail.
Dans ce cas, le préfet prononce cette suspension à l'issue de
ce délai et pour une durée identique.
  III.-Lorsque l'aide financière est obtenue à la suite de fausses
déclarations, le préfet résilie le contrat après avoir observé
la procédure mentionnée au 1er alinéa du II. Les sommes indûment
perçues donnent lieu à reversement.</t>
        </r>
      </text>
    </comment>
    <comment ref="D239" authorId="2" shapeId="0" xr:uid="{00000000-0006-0000-0700-0000E8000000}">
      <text>
        <r>
          <rPr>
            <sz val="8"/>
            <color indexed="81"/>
            <rFont val="Arial"/>
            <family val="2"/>
          </rPr>
          <t xml:space="preserve">  Chaque entreprise adaptée est placé sous l'autorité d'un responsable,
sans préjudice des responsabilités incombant à l'organisme gestionnaire.
  Quand une section d'entreprise adaptée est annexée à un établissement
ou service d'aide par le travail, elle peut être placée sous
l'autorité du même responsable.</t>
        </r>
      </text>
    </comment>
    <comment ref="D240" authorId="2" shapeId="0" xr:uid="{00000000-0006-0000-0700-0000E9000000}">
      <text>
        <r>
          <rPr>
            <sz val="8"/>
            <color indexed="81"/>
            <rFont val="Arial"/>
            <family val="2"/>
          </rPr>
          <t xml:space="preserve">  Chaque entreprise adaptée fait l'objet d'une comptabilité distincte
tenue conformément aux prescriptions du plan comptable général.</t>
        </r>
      </text>
    </comment>
    <comment ref="D241" authorId="2" shapeId="0" xr:uid="{00000000-0006-0000-0700-0000EA000000}">
      <text>
        <r>
          <rPr>
            <sz val="8"/>
            <color indexed="81"/>
            <rFont val="Arial"/>
            <family val="2"/>
          </rPr>
          <t xml:space="preserve">  L'entreprise adaptée dispose de ses propres locaux.</t>
        </r>
      </text>
    </comment>
    <comment ref="D242" authorId="2" shapeId="0" xr:uid="{00000000-0006-0000-0700-0000EB000000}">
      <text>
        <r>
          <rPr>
            <sz val="8"/>
            <color indexed="81"/>
            <rFont val="Arial"/>
            <family val="2"/>
          </rPr>
          <t xml:space="preserve">  Les organismes gestionnaires des entreprises adaptées se soumettent
au contrôle des agents des services du travail et de l'emploi.
Ceux-ci peuvent se faire présenter tous les documents relatifs
à la gestion, notamment les livres et registres dont la tenue
est prescrite aux employeurs par les dispositions légales.</t>
        </r>
      </text>
    </comment>
    <comment ref="D243" authorId="2" shapeId="0" xr:uid="{00000000-0006-0000-0700-0000EC000000}">
      <text>
        <r>
          <rPr>
            <sz val="8"/>
            <color indexed="81"/>
            <rFont val="Arial"/>
            <family val="2"/>
          </rPr>
          <t xml:space="preserve">  L'emploi des personnes mentionnées à l'article L. 5213-13-1
ou l'accomplissement de la mission prévue à l'article 33 de
la loi n° 2009-1436 du 24 novembre 2009 pénitentiaire auprès
des personnes détenues reconnues travailleurs handicapés ayant
signé un acte d'engagement par les entreprises adaptées ouvre
droit à une aide financière dans la limite de l'enveloppe financière
fixée par l'avenant au contrat conclu avec le préfet de région.
  Le montant de l'aide financière contribuant à compenser les
conséquences du handicap et des actions engagées liées à l'emploi
des travailleurs reconnus handicapés peut varier pour tenir
compte de l'impact du vieillissement de ces travailleurs ou
de l'implantation en milieu pénitentiaire de l'entreprise adaptée.
L'aide est versée mensuellement à l'entreprise pour chaque poste
de travail occupé en proportion du temps de travail effectif
ou assimilé. Le cas échéant, le montant de l'aide est réduit
à due proportion du temps de travail effectif ou assimilé d'occupation
des postes.
  Un arrêté conjoint du ministre chargé de l'emploi et du ministre
chargé du budget fixe le montant de l'aide prévue au présent
article. Chaque année, cette aide est revalorisée en fonction
de l'évolution du salaire minimum de croissance. Cet arrêté
peut fixer à Mayotte un montant spécifique des aides financières
en fonction de l'évolution du salaire minimum de croissance
en vigueur à Mayotte.</t>
        </r>
      </text>
    </comment>
    <comment ref="D244" authorId="5" shapeId="0" xr:uid="{00000000-0006-0000-0700-0000ED000000}">
      <text>
        <r>
          <rPr>
            <sz val="8"/>
            <color indexed="81"/>
            <rFont val="Arial"/>
            <family val="2"/>
          </rPr>
          <t xml:space="preserve">  Sont considérés comme du temps de travail effectif, quand ils
sont rémunérés, les trois premiers jours d'absence justifiée
par l'incapacité résultant de maladie ou d'accident.
  Une aide minorée est versée à l'entreprise, lorsque l'employeur
est tenu, en application de dispositions légales ou conventionnelles,
de maintenir la rémunération pendant les périodes donnant lieu
au versement de l'indemnité journalière prévue à l' article
L. 321-1 du code de la sécurité sociale .
  Le montant de cette aide minorée est calculé sur la base de
30 % du salaire horaire minimum de croissance brut. Il tient
compte de la durée du travail applicable ou de la durée inscrite
au contrat en cas de travail à temps partiel, dans la limite
de la durée légale du travail. Lorsque l'absence ne recouvre
pas un mois civil entier, l'aide est réduite au prorata du nombre
d'indemnités journalières versées.</t>
        </r>
      </text>
    </comment>
    <comment ref="D245" authorId="5" shapeId="0" xr:uid="{00000000-0006-0000-0700-0000EE000000}">
      <text>
        <r>
          <rPr>
            <sz val="8"/>
            <color indexed="81"/>
            <rFont val="Arial"/>
            <family val="2"/>
          </rPr>
          <t xml:space="preserve">  L'Etat confie à l'Agence de services et de paiement le versement
et les contrôles des aides mentionnées à l' article L. 5213-19
du code du travail dans les conditions suivantes :
  a) Les aides sont attribuées dans la limite des crédits inscrits
dans la loi de finances, à des entreprises adaptées qui ont
conclu un contrat pluriannuel d'objectifs et de moyens mentionné
à l'article L. 5213-13 ;
  b) Les aides susmentionnées ne peuvent se cumuler pour un
même poste, avec une autre aide de même nature et ayant le même
objet, versée par l'Etat ;
  c) La vérification des proportions minimale et maximale de
travailleurs reconnus handicapés dans les effectifs salariés
des entreprises adaptées ou de personnes détenues reconnues
travailleurs handicapés parmi les personnes détenues ayant signé
un acte d'engagement travaillant dans le cadre du contrat d'implantation
d'une entreprise adaptée, ainsi que le respect par des règles
européennes relatives aux aides d'Etat, s'effectuent notamment
à partir des déclarations réalisées sous forme dématérialisée
par l'intermédiaire d'un téléservice.</t>
        </r>
      </text>
    </comment>
    <comment ref="D246" authorId="2" shapeId="0" xr:uid="{00000000-0006-0000-0700-0000EF000000}">
      <text>
        <r>
          <rPr>
            <sz val="8"/>
            <color indexed="81"/>
            <rFont val="Arial"/>
            <family val="2"/>
          </rPr>
          <t xml:space="preserve">  Le travailleur handicapé employé dans une entreprise adaptée
peut, avec son accord et en vue d'une embauche éventuelle, être
mis à la disposition d'un autre employeur, dans le cadre du
contrat de mise à disposition prévu à l'article D. 5213-84.
  Le travailleur reconnu handicapé mis à disposition auprès
d'un employeur autre qu'une entreprise adaptée, ouvre droit
à une aide financière versée à l'entreprise adaptée au titre
de l'accompagnement professionnel individualisé visant à favoriser
la réalisation de son projet professionnel et faciliter son
embauche.
  Le montant de cette aide est fixé par arrêté conjoint du ministre
chargé de l'emploi et du ministre chargé du budget. Il est revalorisé,
chaque année, en fonction de l'évolution du salaire minimum
de croissance. Cet arrêté peut fixer à Mayotte un montant spécifique
en fonction de l'évolution du salaire minimum de croissance
en vigueur à Mayotte.
  L'aide est versée mensuellement. Elle est réduite au prorata
du temps de travail effectif ou assimilé.
  L'embauche d'un travailleur handicapé par l'entreprise adaptée,
pour remplacer le travailleur mis à disposition d'un autre employeur,
ouvre droit à une aide financière dans les conditions prévues
à l'article R. 5213-76.
  L'entreprise adaptée peut réaliser auprès de l'entreprise
utilisatrice une prestation d'appui individualisée qui consiste
notamment à l'accompagnement de l'intégration de travailleurs
handicapés, à l'adaptation de l'environnement de travail. Cette
prestation est facturée par l'entreprise adaptée à l'entreprise
utilisatrice de manière distincte de la mise à disposition.</t>
        </r>
      </text>
    </comment>
    <comment ref="D247" authorId="2" shapeId="0" xr:uid="{00000000-0006-0000-0700-0000F0000000}">
      <text>
        <r>
          <rPr>
            <sz val="8"/>
            <color indexed="81"/>
            <rFont val="Arial"/>
            <family val="2"/>
          </rPr>
          <t xml:space="preserve">  Les conditions de la mise à disposition du travailleur handicapé
sont fixées par des contrats écrits que de l'entreprise adaptée
conclut, d'une part, avec l'employeur utilisateur et, d'autre
part, avec le travailleur handicapé.</t>
        </r>
      </text>
    </comment>
    <comment ref="D248" authorId="2" shapeId="0" xr:uid="{00000000-0006-0000-0700-0000F1000000}">
      <text>
        <r>
          <rPr>
            <sz val="8"/>
            <color indexed="81"/>
            <rFont val="Arial"/>
            <family val="2"/>
          </rPr>
          <t xml:space="preserve">  Les contrats de mise à disposition auprès d'un même employeur
sont conclus pour une durée maximale d'un an, renouvelable une
fois.
  A titre exceptionnel, cette durée peut être prolongée d'un
an avec l'accord du salarié, lorsque des difficultés particulièrement
importantes liées à la situation de handicap du salarié ont
fait obstacle à la réalisation de la mise à disposition.
   Ils sont transmis pour information à l'agent de contrôle
de l'inspection du travail et donnent lieu à une consultation
du comité social et économique, ou à défaut des délégués du
personnel, de l'entreprise utilisatrice.</t>
        </r>
      </text>
    </comment>
    <comment ref="D249" authorId="2" shapeId="0" xr:uid="{00000000-0006-0000-0700-0000F2000000}">
      <text>
        <r>
          <rPr>
            <sz val="8"/>
            <color indexed="81"/>
            <rFont val="Arial"/>
            <family val="2"/>
          </rPr>
          <t xml:space="preserve">  Une convention de mise à disposition entre l'entreprise adaptée
prêteuse et l'entreprise utilisatrice précise notamment :
  1° L'identité et la qualification du salarié concerné ;
  2° La durée, l'horaire et le lieu de la mise à disposition
;
  3° Les caractéristiques des travaux à accomplir et de l'environnement
de travail ;
  4° Le mode de détermination des salaires, des charges sociales
et des frais professionnels qui seront facturés à l'entreprise
utilisatrice par l'entreprise adaptée prêteuse.</t>
        </r>
      </text>
    </comment>
    <comment ref="D250" authorId="2" shapeId="0" xr:uid="{00000000-0006-0000-0700-0000F3000000}">
      <text>
        <r>
          <rPr>
            <sz val="8"/>
            <color indexed="81"/>
            <rFont val="Arial"/>
            <family val="2"/>
          </rPr>
          <t xml:space="preserve">  Le salarié signe avec l'entreprise adaptée un avenant au contrat
de travail qui précise notamment :
  1° Le travail confié au sein de l'entreprise utilisatrice,
les horaires et le lieu d'exécution du travail, ainsi que les
caractéristiques particulières du poste de travail ;
  2° Les éléments et les modalités de paiement de la rémunération
due ;
  3° Les conditions d'une offre d'embauche au sein de l'entreprise
utilisatrice.</t>
        </r>
      </text>
    </comment>
    <comment ref="D251" authorId="2" shapeId="0" xr:uid="{00000000-0006-0000-0700-0000F4000000}">
      <text>
        <r>
          <rPr>
            <sz val="8"/>
            <color indexed="81"/>
            <rFont val="Arial"/>
            <family val="2"/>
          </rPr>
          <t xml:space="preserve">  Le salarié handicapé qui a démissionné d'une entreprise adaptée
ou pour travailler dans une entreprise ordinaire bénéficie,
dans le délai d'un an à compter de la rupture de son contrat,
de la priorité d'embauche mentionnée à l'article L. 5213-17
s'il manifeste le souhait de réintégrer l'entreprise adaptée.
  Dans ce cas, l'entreprise adaptée l'informe de tout emploi
disponible compatible avec sa situation.</t>
        </r>
      </text>
    </comment>
    <comment ref="D252" authorId="2" shapeId="0" xr:uid="{00000000-0006-0000-0700-0000F5000000}">
      <text>
        <r>
          <rPr>
            <sz val="8"/>
            <color indexed="81"/>
            <rFont val="Arial"/>
            <family val="2"/>
          </rPr>
          <t xml:space="preserve">  Lorsque la commission des droits et de l'autonomie des personnes
handicapées envisage l'orientation sur le marché du travail
ou vers un établissement ou service d'aide par le travail, elle
se prononce par une décision motivée, en tenant compte des possibilités
réelles d'insertion dans le marché du travail ou au sein d'un
tel établissement ou service.</t>
        </r>
      </text>
    </comment>
    <comment ref="D253" authorId="5" shapeId="0" xr:uid="{00000000-0006-0000-0700-0000F6000000}">
      <text>
        <r>
          <rPr>
            <sz val="8"/>
            <color indexed="81"/>
            <rFont val="Arial"/>
            <family val="2"/>
          </rPr>
          <t xml:space="preserve">  Le dispositif d'emploi accompagné mentionné à l'article L. 5213-2-1
est mis en œuvre aux fins d'insertion dans le milieu ordinaire
de travail, par une personne morale gestionnaire qui organise,
au moyen de la convention de gestion mentionnée au III du même
article, le soutien à l'insertion professionnelle et l'accompagnement
médico-social du travailleur handicapé ainsi que l'accompagnement
de son employeur. Il s'inscrit dans le cadre du plan régional
d'insertion des travailleurs handicapés défini à l'article L.
5211-5.
  La personne morale gestionnaire est :
  1° Soit un établissement ou un service mentionnés aux 5° ou
7° de l'article L. 312-1 du code de l'action sociale et des
familles ayant conclu une convention de gestion avec l'un au
moins des organismes mentionnés aux articles L. 5214-3-1, L.
5312-1 et L. 5314-1 du présent code ;
  2° Soit un organisme, notamment un établissement ou service
mentionnés aux 1° ou 2° de l'article L. 312-1 du code de l'action
sociale et des familles, ayant conclu une convention de gestion
avec un établissement ou service mentionné à l'alinéa précédent
et avec au moins un des organismes mentionnés au même alinéa.</t>
        </r>
      </text>
    </comment>
    <comment ref="D254" authorId="5" shapeId="0" xr:uid="{00000000-0006-0000-0700-0000F7000000}">
      <text>
        <r>
          <rPr>
            <sz val="8"/>
            <color indexed="81"/>
            <rFont val="Arial"/>
            <family val="2"/>
          </rPr>
          <t xml:space="preserve">  Peuvent être bénéficiaires du dispositif d'emploi accompagné,
donnant lieu à l'accompagnement de leur employeur :
  1° Les travailleurs handicapés reconnus au titre de l'article
L. 5213-2 ayant un projet d'insertion en milieu ordinaire de
travail ;
  2° Les travailleurs handicapés accueillis dans un établissement
ou service d'aide par le travail mentionné au a du 5° du I de
l'article L. 312-1 du code de l'action sociale et des familles
ayant un projet d'insertion en milieu ordinaire de travail ;
  3° Les travailleurs handicapés en emploi en milieu ordinaire
de travail qui rencontrent des difficultés particulières pour
sécuriser de façon durable leur insertion professionnelle.
  Le dispositif d'emploi accompagné est ouvert dès l'âge de
seize ans.</t>
        </r>
      </text>
    </comment>
    <comment ref="D255" authorId="5" shapeId="0" xr:uid="{00000000-0006-0000-0700-0000F8000000}">
      <text>
        <r>
          <rPr>
            <sz val="8"/>
            <color indexed="81"/>
            <rFont val="Arial"/>
            <family val="2"/>
          </rPr>
          <t xml:space="preserve">  I.-La personne morale gestionnaire chargée de mettre en œuvre
le dispositif d'emploi accompagné respecte un cahier des charges
défini, pour chaque personne gestionnaire, par l'agence régionale
de santé, conjointement avec la direction régionale des entreprises,
de la concurrence, de la consommation, du travail et de l'emploi,
après consultation du Fonds de développement pour l'insertion
professionnelle des handicapés mentionné à l'article L. 5214-1
et du Fonds d'insertion des personnes handicapées dans la fonction
publique.
  II.-Le cahier des charges comprend notamment :
  1° La description des activités et des prestations de soutien
à l'insertion professionnelle et des prestations d'accompagnement
médico-social proposées, ainsi que les modalités d'entrée et
de sortie du dispositif. Ces activités et prestations sont adaptées
aux besoins du travailleur handicapé et couvrent toutes les
périodes durant lesquelles l'accompagnement est nécessaire.
Cet accompagnement comporte au moins les quatre modules suivants
:
  a) L'évaluation de la situation du travailleur handicapé,
en tenant compte de son projet professionnel, de ses capacités
et de ses besoins, ainsi que, le cas échéant, des besoins de
l'employeur ;
  b) La détermination du projet professionnel et l'aide à sa
réalisation, en vue de l'insertion dans l'emploi en milieu ordinaire
de travail dans les meilleurs délais ;
  c) L'assistance du bénéficiaire dans sa recherche d'emploi
en lien avec les entreprises susceptibles de le recruter ;
  d) L'accompagnement dans l'emploi afin de sécuriser le parcours
professionnel du travailleur handicapé en facilitant notamment
l'accès à la formation et aux bilans de compétences, incluant
si nécessaire une intermédiation entre la personne handicapée
et son employeur, ainsi que des modalités d'adaptation ou d'aménagement
de l'environnement de travail aux besoins de la personne handicapée,
en lien notamment avec les acteurs de l'entreprise, notamment
le médecin de travail ;
  2° La description de la nature des activités et des prestations
visant à répondre aux besoins des employeurs, pouvant inclure
l'appui ponctuel du référent emploi accompagné de la personne
handicapée pour prévenir ou pallier les difficultés rencontrées
dans l'exercice des missions confiées au travailleur handicapé,
pour s'assurer des modalités d'adaptation au collectif de travail
notamment par la sensibilisation et la formation des équipes
de travail, pour évaluer et adapter le poste et l'environnement
de travail, ainsi que pour faciliter la gestion des compétences
et le parcours du travailleur handicapé en lien avec les acteurs
de l'entreprise dont le médecin du travail ;
  3° La présentation des entreprises avec lesquelles la personne
morale gestionnaire du dispositif d'emploi accompagné envisage
d'intervenir sur le territoire considéré, ainsi que sa démarche
de sensibilisation auprès de nouvelles entreprises susceptibles
de recruter des travailleurs handicapés ;
  4° La présentation des moyens mobilisés pour la mise en œuvre
des actions prévues aux alinéas précédents, notamment les effectifs,
leur qualification et les compétences mobilisées, l'organisation
retenue pour l'accompagnement du travailleur handicapé et de
l'employeur par un même référent emploi accompagné au regard
du nombre de personnes susceptibles d'être accompagnées au titre
d'une année ;
  5° La convention de gestion mentionnée au III de l'article
L. 5213-2-1 ;
  6° Les modalités de suivi et d'évaluation du dispositif d'emploi
accompagné, comportant des données quantitatives et qualitatives
relatives aux profils des travailleurs handicapés et des employeurs
accompagnés, à la file active, à la durée effective des accompagnements,
aux sorties du dispositif et à leurs motifs, à la nature des
prestations mobilisées ainsi qu'aux difficultés rencontrées,
le cas échéant, à chacune des étapes d'accompagnement. Le suivi
des indicateurs est réalisé par la personne morale gestionnaire
conformément à un référentiel national élaboré selon les modalités
précisées dans la convention prévue à l'article D. 5213-91.</t>
        </r>
      </text>
    </comment>
    <comment ref="D256" authorId="5" shapeId="0" xr:uid="{00000000-0006-0000-0700-0000F9000000}">
      <text>
        <r>
          <rPr>
            <sz val="8"/>
            <color indexed="81"/>
            <rFont val="Arial"/>
            <family val="2"/>
          </rPr>
          <t xml:space="preserve">  La convention de financement conclue en application du IV de
l'article L. 5213-2-1 peut notamment associer le Fonds de développement
pour l'insertion professionnelle des handicapés mentionné à
l'article L. 5214-1 et le Fonds d'insertion des personnes handicapées
dans la fonction publique mentionné à l'article L. 323-8-6-1
dans les conditions prévues par une convention nationale conclue,
le cas échéant, entre l'Etat et ces deux fonds.</t>
        </r>
      </text>
    </comment>
    <comment ref="D257" authorId="5" shapeId="0" xr:uid="{00000000-0006-0000-0700-0000FA000000}">
      <text>
        <r>
          <rPr>
            <sz val="8"/>
            <color indexed="81"/>
            <rFont val="Arial"/>
            <family val="2"/>
          </rPr>
          <t xml:space="preserve">  Le dispositif d'emploi accompagné fait l'objet d'un appel à
candidatures de l'agence régionale de santé, qui définit le
ou les territoires d'intervention du dispositif dans le respect
du cahier des charges mentionné à l'article D. 5213-90. Pour
l'instruction des candidatures, l'agence régionale de santé
peut associer la direction régionale des entreprises, de la
concurrence, de la consommation, du travail et de l'emploi et
consulter le Fonds de développement pour l'insertion professionnelle
des handicapés et le Fonds d'insertion des personnes handicapées
dans la fonction publique.
  A l'issue de la procédure d'appel à candidatures, l'agence
régionale de santé informe la commission mentionnée à l'article
L. 146-9 du code de l'action sociale et des familles de la ou
des personnes morales gestionnaires sélectionnées.</t>
        </r>
      </text>
    </comment>
    <comment ref="D258" authorId="5" shapeId="0" xr:uid="{00000000-0006-0000-0700-0000FB000000}">
      <text>
        <r>
          <rPr>
            <sz val="8"/>
            <color indexed="81"/>
            <rFont val="Arial"/>
            <family val="2"/>
          </rPr>
          <t xml:space="preserve">  I.-La décision d'admission du travailleurs handicapé dans le
dispositif, prise après accord de l'intéressé, est rendue par
la commission mentionnée à l'article L. 146-9 du code de l'action
sociale et des familles conformément aux dispositions de l'article
L. 241-6 du même code.
  Le dispositif d'emploi accompagné et la maison départementale
des personnes handicapées compétente organisent, le cas échéant
dans le cadre d'une convention, les modalités de partenariat
et d'échanges permettant à la commission mentionnée à l'article
L. 146-9 précité de prononcer une décision en urgence au titre
du 5° de l'article R. 241-28 du même code.
  II.-En amont des décisions mentionnées au I, une évaluation
préliminaire peut être réalisée à la demande du travailleur
handicapé ou de la maison départementale des personnes handicapée
dont il relève afin de déterminer si, au regard de son projet
professionnel, de ses capacités et de ses besoins, ainsi que
des besoins de l'employeur, le travailleur handicapé peut entrer
dans le dispositif. Pour les besoins de cette évaluation, peuvent
être mobilisées les ressources et les prestations des partenaires
parties prenantes à la convention de gestion mentionnée au I
de l'article D. 5313-88, du Fonds de développement pour l'insertion
professionnelle des handicapés et du Fonds d'insertion des personnes
handicapées dans la fonction publique.
  III.-La décision est notifiée à l'intéressé, au gestionnaire
du dispositif d'emploi accompagné aux fins de l'élaboration
de la convention individuelle prévue au II de l'article L. 5213-2-1
et, le cas échéant, à l'employeur.</t>
        </r>
      </text>
    </comment>
    <comment ref="D259" authorId="0" shapeId="0" xr:uid="{00000000-0006-0000-0700-0000FC000000}">
      <text>
        <r>
          <rPr>
            <sz val="8"/>
            <color indexed="81"/>
            <rFont val="Arial"/>
            <family val="2"/>
          </rPr>
          <t xml:space="preserve">  Les associations ayant pour objet principal la défense des intérêts
des bénéficiaires du présent chapitre peuvent exercer une action
civile fondée sur l'inobservation des dispositions des articles
L. 5213-7 et L. 5213-9 à L. 5213-12, lorsque cette inobservation
porte un préjudice certain à l'intérêt collectif qu'elles représentent.</t>
        </r>
      </text>
    </comment>
    <comment ref="D260" authorId="4" shapeId="0" xr:uid="{00000000-0006-0000-0700-0000FD000000}">
      <text>
        <r>
          <rPr>
            <sz val="8"/>
            <color indexed="81"/>
            <rFont val="Arial"/>
            <family val="2"/>
          </rPr>
          <t xml:space="preserve">  Un décret en Conseil d'Etat détermine les modalités d'application
du présent chapitre, notamment :
  1° (Abrogé) ;
  2° Les modalités du contrôle de la répartition et de l'utilisation
des contributions versées au fonds de développement pour l'insertion
professionnelle des handicapés.</t>
        </r>
      </text>
    </comment>
    <comment ref="D261" authorId="2" shapeId="0" xr:uid="{00000000-0006-0000-0700-0000FE000000}">
      <text>
        <r>
          <rPr>
            <sz val="8"/>
            <color indexed="81"/>
            <rFont val="Arial"/>
            <family val="2"/>
          </rPr>
          <t xml:space="preserve">  Le ministre chargé de l'emploi est chargé de coordonner l'activité
des organismes et services publics ou privés qui, à quelque
titre que ce soit, concourent à l'une des opérations prévues
aux articles L. 5212-6 et suivants et de définir les modalités
de liaison entre ces organismes et services.</t>
        </r>
      </text>
    </comment>
    <comment ref="D262" authorId="1" shapeId="0" xr:uid="{00000000-0006-0000-0700-0000FF000000}">
      <text>
        <r>
          <rPr>
            <sz val="8"/>
            <color indexed="81"/>
            <rFont val="Arial"/>
            <family val="2"/>
          </rPr>
          <t xml:space="preserve">  L'Etat assure le pilotage de la politique de l'emploi des personnes
handicapées. Il fixe, en lien avec le service public de l'emploi,
les régions chargées du service public régional de la formation
professionnelle, l'association chargée de la gestion du fonds
de développement pour l'insertion professionnelle des handicapés
et le fonds d'insertion des personnes handicapées dans la fonction
publique, les objectifs et priorités de cette politique.</t>
        </r>
      </text>
    </comment>
    <comment ref="D263" authorId="1" shapeId="0" xr:uid="{00000000-0006-0000-0700-000000010000}">
      <text>
        <r>
          <rPr>
            <sz val="8"/>
            <color indexed="81"/>
            <rFont val="Arial"/>
            <family val="2"/>
          </rPr>
          <t xml:space="preserve">  Une convention pluriannuelle d'objectifs et de moyens est conclue
entre l'Etat, l'institution mentionnée à l'article L. 5312-1,
l'association chargée de la gestion du fonds de développement
pour l'insertion professionnelle des handicapés, le fonds d'insertion
des personnes handicapées dans la fonction publique et la Caisse
nationale de solidarité pour l'autonomie.
  Cette convention prévoit :
  1° Les modalités de mise en œuvre par les parties à la convention
des objectifs et priorités fixés en faveur de l'emploi des personnes
handicapées ;
  2° Les services rendus aux demandeurs d'emploi bénéficiaires
de l'obligation d'emploi et aux employeurs privés et publics
qui souhaitent recruter des personnes handicapées ;
  3° Les modalités de mise en œuvre de l'activité de placement
et les conditions du recours aux organismes de placement spécialisés
mentionnés à l'article L. 5214-3-1, en tenant compte de la spécificité
des publics pris en charge ;
  4° Les actions, prestations, aides ou moyens mis à disposition
du service public de l'emploi et des organismes de placement
spécialisés par l'association et le fonds mentionnés au premier
alinéa du présent article ;
  5° Les modalités du partenariat que les maisons départementales
des personnes handicapées mettent en place avec le service public
de l'emploi, l'association et le fonds mentionnés au premier
alinéa et les moyens qui leur sont alloués dans ce cadre pour
leur permettre de s'acquitter de leur mission d'évaluation et
d'orientation professionnelles ;
  6° Les conditions dans lesquelles un comité de suivi, composé
des représentants des parties à la convention, assure l'évaluation
des actions dont elle prévoit la mise en œuvre.
  Avant sa signature, la convention est transmise pour avis
au Conseil national de l'emploi, de la formation et de l'orientation
professionnelles.
  Pour son application, la convention fait l'objet de déclinaisons
régionales associant les maisons départementales des personnes
handicapées et l'ensemble des acteurs concourant à l'insertion
des personnes les plus éloignées de l'emploi. Les organismes
de placement spécialisés sont consultés pour avis. Ces conventions
régionales s'appuient sur les plans régionaux d'insertion professionnelle
des travailleurs handicapés.</t>
        </r>
      </text>
    </comment>
    <comment ref="D264" authorId="0" shapeId="0" xr:uid="{00000000-0006-0000-0700-000001010000}">
      <text>
        <r>
          <rPr>
            <sz val="8"/>
            <color indexed="81"/>
            <rFont val="Arial"/>
            <family val="2"/>
          </rPr>
          <t xml:space="preserve">  Le fonds de développement pour l'insertion professionnelle des
handicapés a pour objet d'accroître les moyens consacrés à l'insertion
des handicapés en milieu ordinaire de travail.
  La gestion de ce fonds est confiée à une association administrée
par des représentants des salariés, des employeurs et des personnes
handicapées ainsi que par des personnalités qualifiées.
  Les statuts de l'association sont agréés par l’autorité administrative.</t>
        </r>
      </text>
    </comment>
    <comment ref="D265" authorId="0" shapeId="0" xr:uid="{00000000-0006-0000-0700-000002010000}">
      <text>
        <r>
          <rPr>
            <sz val="8"/>
            <color indexed="81"/>
            <rFont val="Arial"/>
            <family val="2"/>
          </rPr>
          <t xml:space="preserve">  Une convention d'objectifs est conclue, tous les trois ans,
entre l'Etat et l'association chargée de la gestion du fonds
de développement pour l'insertion professionnelle des handicapés.</t>
        </r>
      </text>
    </comment>
    <comment ref="D266" authorId="0" shapeId="0" xr:uid="{00000000-0006-0000-0700-000003010000}">
      <text>
        <r>
          <rPr>
            <sz val="8"/>
            <color indexed="81"/>
            <rFont val="Arial"/>
            <family val="2"/>
          </rPr>
          <t xml:space="preserve">  Les ressources du fonds de développement pour l'insertion professionnelle
des handicapés sont destinées à favoriser toutes les formes
d'insertion professionnelle des handicapés en milieu ordinaire
de travail.
  Elles sont affectées notamment :
  1° A la compensation du coût supplémentaire des actions de
formation et au financement d'actions d'innovation et de recherche
dont bénéficient les intéressés dans l'entreprise ;
  2° A des mesures nécessaires à l'insertion professionnelle,
au suivi durable et au maintien dans l'emploi des travailleurs
handicapés dans l'objectif de favoriser la sécurisation de leurs
parcours professionnels ;
  3° Au financement de tout ou partie des actions de formation
professionnelle préqualifiantes et certifiantes des demandeurs
d'emploi handicapés.
  Les actions définies au présent article peuvent concerner
les entreprises non assujetties à l'obligation d'emploi prévue
par l'article L. 5212-2 lorsqu'elles emploient des bénéficiaires
de cette obligation, ainsi que les travailleurs handicapés qui
exercent une activité indépendante.</t>
        </r>
      </text>
    </comment>
    <comment ref="D267" authorId="2" shapeId="0" xr:uid="{00000000-0006-0000-0700-000004010000}">
      <text>
        <r>
          <rPr>
            <sz val="8"/>
            <color indexed="81"/>
            <rFont val="Arial"/>
            <family val="2"/>
          </rPr>
          <t xml:space="preserve">  Les statuts de l'association chargée de la gestion du fonds
de développement pour l'insertion professionnelle des handicapés
mentionnée à l'article L. 5214-1 sont agréés par le ministre
chargé de l'emploi.</t>
        </r>
      </text>
    </comment>
    <comment ref="D268" authorId="2" shapeId="0" xr:uid="{00000000-0006-0000-0700-000005010000}">
      <text>
        <r>
          <rPr>
            <sz val="8"/>
            <color indexed="81"/>
            <rFont val="Arial"/>
            <family val="2"/>
          </rPr>
          <t xml:space="preserve">  L'association procède annuellement à l'évaluation des actions
qu'elle conduit pour l'insertion professionnelle des personnes
handicapées en milieu ordinaire.
  Elle publie un rapport d'activité annuel et est soumise au
contrôle administratif et financier de l'Etat.</t>
        </r>
      </text>
    </comment>
    <comment ref="D269" authorId="2" shapeId="0" xr:uid="{00000000-0006-0000-0700-000006010000}">
      <text>
        <r>
          <rPr>
            <sz val="8"/>
            <color indexed="81"/>
            <rFont val="Arial"/>
            <family val="2"/>
          </rPr>
          <t xml:space="preserve">  L'association transmet au ministre chargé de l'emploi, pour
approbation, le projet de répartition des contributions pour
l'année en cours, au plus tard au 31 mars de chaque année.
  Elle lui adresse également le rapport d'utilisation des contributions
pour l'année écoulée.</t>
        </r>
      </text>
    </comment>
    <comment ref="D270" authorId="2" shapeId="0" xr:uid="{00000000-0006-0000-0700-000007010000}">
      <text>
        <r>
          <rPr>
            <sz val="8"/>
            <color indexed="81"/>
            <rFont val="Arial"/>
            <family val="2"/>
          </rPr>
          <t xml:space="preserve">  Dans le respect des missions prévues à l'article L. 5214-3,
la convention d'objectifs détermine notamment :
  1° Les engagements réciproques contribuant à la cohérence
entre les mesures de droit commun de l'emploi et de la formation
professionnelle et les mesures spécifiques arrêtées par l'association
et les moyens financiers nécessaires à l'atteinte de ces objectifs
;
  2° Les priorités et les grands principes d'intervention du
service public de l'emploi et des organismes de placement spécialisés.</t>
        </r>
      </text>
    </comment>
    <comment ref="D271" authorId="2" shapeId="0" xr:uid="{00000000-0006-0000-0700-000008010000}">
      <text>
        <r>
          <rPr>
            <sz val="8"/>
            <color indexed="81"/>
            <rFont val="Arial"/>
            <family val="2"/>
          </rPr>
          <t xml:space="preserve">  Une convention de coopération est conclue entre l'association
chargée de la gestion du fonds de développement pour l'insertion
professionnelle des handicapés et le fonds pour  l'insertion
professionnelle des handicapés dans la fonction publique.
  Elle détermine notamment les obligations respectives des parties
à l'égard des organismes de placement spécialisés.</t>
        </r>
      </text>
    </comment>
    <comment ref="D272" authorId="1" shapeId="0" xr:uid="{00000000-0006-0000-0700-000009010000}">
      <text>
        <r>
          <rPr>
            <sz val="8"/>
            <color indexed="81"/>
            <rFont val="Arial"/>
            <family val="2"/>
          </rPr>
          <t xml:space="preserve">  Des organismes de placement spécialisés, chargés de la préparation,
de l'accompagnement, du suivi durable et du maintien dans l'emploi
des personnes handicapées, participent au dispositif d'insertion
professionnelle et d'accompagnement spécifique prévu pour les
travailleurs handicapés mis en œuvre par l'Etat, le service
public de l'emploi, l'association chargée de la gestion du fonds
de développement pour l'insertion professionnelle des handicapés
et le fonds pour l'insertion professionnelle des personnes handicapées
dans la fonction publique.
  Ils sont conventionnés à cet effet et peuvent, à cette condition,
mobiliser les aides, actions et prestations proposées par l'association
et le fonds mentionnés au premier alinéa.
  Les organismes de placement spécialisés assurent, en complémentarité
avec l'institution mentionnée à l'article L. 5312-1, une prise
en charge adaptée des demandeurs d'emploi bénéficiaires de l'obligation
d'emploi dans des conditions définies par une convention.</t>
        </r>
      </text>
    </comment>
    <comment ref="D273" authorId="0" shapeId="0" xr:uid="{00000000-0006-0000-0700-00000A010000}">
      <text>
        <r>
          <rPr>
            <sz val="8"/>
            <color indexed="81"/>
            <rFont val="Arial"/>
            <family val="2"/>
          </rPr>
          <t xml:space="preserve">  Les associations ayant pour objet principal la défense des intérêts
des bénéficiaires du présent chapitre peuvent exercer une action
civile fondée sur l'inobservation des dispositions de ce même
chapitre, lorsque cette inobservation porte un préjudice certain
à l'intérêt collectif qu'elles représentent.</t>
        </r>
      </text>
    </comment>
    <comment ref="D276" authorId="0" shapeId="0" xr:uid="{00000000-0006-0000-0700-00000B010000}">
      <text>
        <r>
          <rPr>
            <sz val="8"/>
            <color indexed="81"/>
            <rFont val="Arial"/>
            <family val="2"/>
          </rPr>
          <t xml:space="preserve">  Les aides à l’emploi ont pour objet :
  1° De faciliter la continuité de l’activité des salariés face
aux transformations consécutives aux mutations économiques et
de favoriser, à cette fin, leur adaptation à de nouveaux emplois
en cas de changements professionnels dus à l'évolution technique
ou à la modification des conditions de la production ;
  2° De favoriser la mise en place d'actions de prévention permettant
de préparer l'adaptation professionnelle des salariés à l'évolution
de l'emploi et des qualifications dans les entreprises et les
branches professionnelles ;
  3° De favoriser la qualification et l’insertion de demandeurs
d'emploi ;
  4° De contribuer à l'égalité professionnelle entre les femmes
et les hommes.</t>
        </r>
      </text>
    </comment>
    <comment ref="D277" authorId="0" shapeId="0" xr:uid="{00000000-0006-0000-0700-00000C010000}">
      <text>
        <r>
          <rPr>
            <sz val="8"/>
            <color indexed="81"/>
            <rFont val="Arial"/>
            <family val="2"/>
          </rPr>
          <t xml:space="preserve">  L'action des pouvoirs publics s’exerce en liaison avec celle
des partenaires sociaux organisée par des accords professionnels
ou interprofessionnels.</t>
        </r>
      </text>
    </comment>
    <comment ref="D278" authorId="0" shapeId="0" xr:uid="{00000000-0006-0000-0700-00000D010000}">
      <text>
        <r>
          <rPr>
            <sz val="8"/>
            <color indexed="81"/>
            <rFont val="Arial"/>
            <family val="2"/>
          </rPr>
          <t xml:space="preserve">  Un décret en Conseil d'Etat détermine les conditions d'application
du présent titre.</t>
        </r>
      </text>
    </comment>
    <comment ref="D279" authorId="2" shapeId="0" xr:uid="{00000000-0006-0000-0700-00000E010000}">
      <text>
        <r>
          <rPr>
            <sz val="8"/>
            <color indexed="81"/>
            <rFont val="Arial"/>
            <family val="2"/>
          </rPr>
          <t xml:space="preserve">  Pour la mise en œuvre de la politique de l'emploi définie à
l'article L. 5111-1, le ministre chargé de l'emploi est habilité
à conclure des conventions de coopération avec les organismes
professionnels ou interprofessionnels, les organisations syndicales
et avec des entreprises.</t>
        </r>
      </text>
    </comment>
    <comment ref="D280" authorId="2" shapeId="0" xr:uid="{00000000-0006-0000-0700-00000F010000}">
      <text>
        <r>
          <rPr>
            <sz val="8"/>
            <color indexed="81"/>
            <rFont val="Arial"/>
            <family val="2"/>
          </rPr>
          <t xml:space="preserve">  Les actions d'urgence conclues dans le cadre des conventions
de coopération comportent, notamment :
  1º Des mesures temporaires de formation professionnelle ;
  2º Des mesures temporaires assurant certaines garanties de
ressources aux salariés privés de tout ou partie de leur rémunération
par suite de circonstances économiques ;
  3º Des aides favorisant l'embauche et la mobilité professionnelle
des salariés ;
  4º Des aides temporaires aux entreprises qui réalisent un
programme de reclassement de leurs salariés en engageant des
actions de réinsertion professionnelle préalables aux suppressions
d'emplois et en accordant aux salariés intéressés un congé de
conversion ;
  5º Des actions de reclassement de salariés licenciés pour
motif économique ou menacés de l'être.</t>
        </r>
      </text>
    </comment>
    <comment ref="D281" authorId="2" shapeId="0" xr:uid="{00000000-0006-0000-0700-000010010000}">
      <text>
        <r>
          <rPr>
            <sz val="8"/>
            <color indexed="81"/>
            <rFont val="Arial"/>
            <family val="2"/>
          </rPr>
          <t xml:space="preserve">  Le comité social et économique est consulté sur les projets
de convention mentionnés à l'article R. 5111-1.
  Lorsque les conventions font partie des mesures prévues à
l'occasion d'un projet de licenciement pour motif économique,
elles sont soumises à l'une ou l'autre des réunions du comité
social et économique prévues aux articles L. 1233-8 et L. 1233-28.</t>
        </r>
      </text>
    </comment>
    <comment ref="D282" authorId="2" shapeId="0" xr:uid="{00000000-0006-0000-0700-000011010000}">
      <text>
        <r>
          <rPr>
            <sz val="8"/>
            <color indexed="81"/>
            <rFont val="Arial"/>
            <family val="2"/>
          </rPr>
          <t xml:space="preserve">  Le comité de coordination régional de l'emploi et de la formation
professionnelle est consulté sur les conditions générales de
mise en oeuvre dans la région des conventions et actions prévues
à l'article R. 5111-1, notamment en ce qui concerne leur adaptation
aux caractères spécifiques de la région concernée en matière
d'emploi.</t>
        </r>
      </text>
    </comment>
    <comment ref="D283" authorId="2" shapeId="0" xr:uid="{00000000-0006-0000-0700-000012010000}">
      <text>
        <r>
          <rPr>
            <sz val="8"/>
            <color indexed="81"/>
            <rFont val="Arial"/>
            <family val="2"/>
          </rPr>
          <t xml:space="preserve">  Les conventions mentionnées à l'article R. 5111-1, à l'exception
de celles conclues à l'occasion d'un projet de licenciement
de moins de dix salariés dans une même période de trente jours,
sont soumises, avant leur conclusion, pour avis :
  1° A la Commission nationale de la négociation collective,
de l'emploi et de la formation professionnelle lorsqu'elles
relèvent de la compétence du ministre chargé de l'emploi ;
  2° Au comité de coordination régional de l'emploi et de la
formation professionnelle lorsqu'elles relèvent de la compétence
du préfet de région ;
  3° A la commission départementale de l'emploi et de l'insertion
lorsqu'elles relèvent de la compétence du préfet.</t>
        </r>
      </text>
    </comment>
    <comment ref="D284" authorId="2" shapeId="0" xr:uid="{00000000-0006-0000-0700-000013010000}">
      <text>
        <r>
          <rPr>
            <sz val="8"/>
            <color indexed="81"/>
            <rFont val="Arial"/>
            <family val="2"/>
          </rPr>
          <t xml:space="preserve">  Chaque année, avant l'examen du projet de loi de finances, le
ministre chargé de l'emploi fournit au Parlement un rapport
sur les mesures prises pour mettre en œuvre les aides à l'emploi
prévues à l'article L. 5111-1.</t>
        </r>
      </text>
    </comment>
    <comment ref="D285" authorId="3" shapeId="0" xr:uid="{00000000-0006-0000-0700-000014010000}">
      <text>
        <r>
          <rPr>
            <sz val="8"/>
            <color indexed="81"/>
            <rFont val="Arial"/>
            <family val="2"/>
          </rPr>
          <t xml:space="preserve">  L'administration chargée des dispositifs en faveur de l'emploi
mentionnés dans le présent livre et définis par décret doit
se prononcer de manière explicite sur toute demande formulée
par un employeur sur une situation de fait au regard des dispositions
contenues dans le présent livre, à l'exception de celles ayant
un caractère purement fiscal ou social.</t>
        </r>
      </text>
    </comment>
    <comment ref="D286" authorId="3" shapeId="0" xr:uid="{00000000-0006-0000-0700-000015010000}">
      <text>
        <r>
          <rPr>
            <sz val="8"/>
            <color indexed="81"/>
            <rFont val="Arial"/>
            <family val="2"/>
          </rPr>
          <t xml:space="preserve">  Un décret en Conseil d'Etat précise les conditions d'application
du présent chapitre.</t>
        </r>
      </text>
    </comment>
    <comment ref="D287" authorId="2" shapeId="0" xr:uid="{00000000-0006-0000-0700-000016010000}">
      <text>
        <r>
          <rPr>
            <sz val="8"/>
            <color indexed="81"/>
            <rFont val="Arial"/>
            <family val="2"/>
          </rPr>
          <t xml:space="preserve">  Des commissions départementales de l'emploi et de l'insertion
concourent à la mise en oeuvre des orientations de la politique
publique de l'emploi et de l'insertion professionnelle et des
décisions du Gouvernement en la matière.
  Elles sont régies par les dispositions des articles 8 et 9
du décret nº 2006-665 du 7 juin 2006.</t>
        </r>
      </text>
    </comment>
    <comment ref="D288" authorId="2" shapeId="0" xr:uid="{00000000-0006-0000-0700-000017010000}">
      <text>
        <r>
          <rPr>
            <sz val="8"/>
            <color indexed="81"/>
            <rFont val="Arial"/>
            <family val="2"/>
          </rPr>
          <t xml:space="preserve">  La commission départementale de l'emploi et de l'insertion est
compétente en matière d'apprentissage en liaison avec le comité
régional de l'emploi, de la formation et de l'orientation professionnelles.</t>
        </r>
      </text>
    </comment>
    <comment ref="D289" authorId="2" shapeId="0" xr:uid="{00000000-0006-0000-0700-000018010000}">
      <text>
        <r>
          <rPr>
            <sz val="8"/>
            <color indexed="81"/>
            <rFont val="Arial"/>
            <family val="2"/>
          </rPr>
          <t xml:space="preserve">  La commission départementale de l'emploi et de l'insertion coordonne
ses travaux avec ceux des commissions ou conseils placés auprès
des collectivités territoriales dans le domaine de l'emploi
et de l'insertion.
  Elle émet, sur les demandes d'agrément, les avis prévus par
les dispositions légales.</t>
        </r>
      </text>
    </comment>
    <comment ref="D290" authorId="2" shapeId="0" xr:uid="{00000000-0006-0000-0700-000019010000}">
      <text>
        <r>
          <rPr>
            <sz val="8"/>
            <color indexed="81"/>
            <rFont val="Arial"/>
            <family val="2"/>
          </rPr>
          <t xml:space="preserve">  La commission départementale de l'emploi et de l'insertion est
présidée par le préfet. Elle comprend :
  1° Des représentants de l'Etat, notamment le directeur départemental
de l'emploi, du travail et de la formation professionnelle et
le directeur départemental des affaires sanitaires et sociales
;
  2° Des élus, représentants des collectivités territoriales
et de leurs groupements, dont un membre du conseil départemental,
élu par ce conseil, un membre du conseil régional, élu par ce
conseil, et des élus, représentants de communes et des établissements
publics de coopération intercommunale du département, sur proposition
de l'association départementale des maires. En cas de pluralité
d'associations, ces représentants sont désignés par accord des
présidents d'associations des maires du département ou, à défaut
d'accord, par le préfet ;
  3° Des représentants des organisations professionnelles et
interprofessionnelles d'employeurs ;
  4° Des représentants des organisations syndicales de salariés,
représentatives au niveau national, désignés par leurs confédérations
respectives ;
  5° Des représentants des chambres consulaires ;
  6° Des personnes qualifiées désignées par le préfet en raison
de leur compétence dans le domaine de l'emploi, de l'insertion
et de la création d'entreprise.</t>
        </r>
      </text>
    </comment>
    <comment ref="D291" authorId="2" shapeId="0" xr:uid="{00000000-0006-0000-0700-00001A010000}">
      <text>
        <r>
          <rPr>
            <sz val="8"/>
            <color indexed="81"/>
            <rFont val="Arial"/>
            <family val="2"/>
          </rPr>
          <t xml:space="preserve">  Au sein de la commission départementale de l'emploi et de l'insertion
sont instituées deux formations spécialisées compétentes respectivement
dans le domaine de l'emploi et dans le domaine de l'insertion
par l'activité économique.</t>
        </r>
      </text>
    </comment>
    <comment ref="D292" authorId="2" shapeId="0" xr:uid="{00000000-0006-0000-0700-00001B010000}">
      <text>
        <r>
          <rPr>
            <sz val="8"/>
            <color indexed="81"/>
            <rFont val="Arial"/>
            <family val="2"/>
          </rPr>
          <t xml:space="preserve">  La formation spécialisée compétente dans le domaine de l'emploi
se compose de quinze membres :
  1° Cinq représentants de l'Etat désignés par le préfet, dont
le directeur régional des entreprises, de la concurrence, de
la consommation, du travail et de l'emploi et le directeur régional
de l'industrie, de la recherche et de l'environnement ;
  2° Cinq représentants des organisations syndicales de salariés
représentatives ;
  3° Cinq représentants des organisations d'employeurs représentatives.
  Le directeur départemental ou, le cas échéant, régional des
finances publiques ou son représentant peut être entendu par
la formation spécialisée compétente dans le domaine de l'emploi
si elle le juge utile.</t>
        </r>
      </text>
    </comment>
    <comment ref="D293" authorId="2" shapeId="0" xr:uid="{00000000-0006-0000-0700-00001C010000}">
      <text>
        <r>
          <rPr>
            <sz val="8"/>
            <color indexed="81"/>
            <rFont val="Arial"/>
            <family val="2"/>
          </rPr>
          <t xml:space="preserve">  La formation spécialisée compétente en matière d'insertion par
l'activité économique, dénommée conseil départemental de l'insertion
par l'activité économique, comprend, outre le préfet :
  1° Le directeur régional des entreprises, de la concurrence,
de la consommation, du travail et de l'emploi ;
  2° Le directeur départemental des affaires sanitaires et sociales
;
  3° Le directeur régional des services pénitentiaires ;
  4° Des élus, représentants des collectivités territoriales
et de leurs groupements, dont un membre du conseil départemental,
élu par ce conseil, un membre du conseil régional, élu par ce
conseil, et des élus, représentants de communes et d'établissements
publics de coopération intercommunale du département, sur proposition
de l'association départementale des maires. En cas de pluralité
d'associations, ces représentants sont désignés par accord des
présidents d'associations des maires du département ou, à défaut
d'accord, par le préfet ;
  5° Un représentant de Pôle emploi ;
  6° Des représentants du secteur de l'insertion par l'activité
économique ;
  7° Des représentants des organisations professionnelles et
interprofessionnelles d'employeurs ;
  8° Des représentants des organisations syndicales représentatives
des salariés, désignés par leurs confédérations respectives.</t>
        </r>
      </text>
    </comment>
    <comment ref="D294" authorId="2" shapeId="0" xr:uid="{00000000-0006-0000-0700-00001D010000}">
      <text>
        <r>
          <rPr>
            <sz val="8"/>
            <color indexed="81"/>
            <rFont val="Arial"/>
            <family val="2"/>
          </rPr>
          <t xml:space="preserve">  Le conseil départemental de l'insertion par l'activité économique
a pour missions :
  1° D'émettre les avis relatifs aux demandes de conventionnement
des employeurs mentionnés à l'article L. 5132-2 et aux demandes
de concours du fonds départemental pour l'insertion prévu à
l'article R. 5132-44 ;
  2° De déterminer la nature des actions à mener en vue de promouvoir
les actions d'insertion par l'activité économique. A cette fin,
il élabore un plan d'action pour l'insertion par l'activité
économique et veille à sa cohérence avec les autres dispositifs
concourant à l'insertion, notamment le programme départemental
d'insertion mentionné à l'article L. 263-1 du code de l'action
sociale et des familles et les plans locaux pluriannuels pour
l'insertion et l'emploi mentionnés à l'article L. 5131-2 du
présent code.</t>
        </r>
      </text>
    </comment>
    <comment ref="D295" authorId="3" shapeId="0" xr:uid="{00000000-0006-0000-0700-00001E010000}">
      <text>
        <r>
          <rPr>
            <sz val="8"/>
            <color indexed="81"/>
            <rFont val="Arial"/>
            <family val="2"/>
          </rPr>
          <t xml:space="preserve">  Le préfet se prononce de façon motivée sur toute demande d'un
employeur ayant pour objet de connaître l'application à sa situation
de dispositions relatives aux dispositifs en faveur de l'emploi
énumérés à l'article D. 5112-24.</t>
        </r>
      </text>
    </comment>
    <comment ref="D296" authorId="3" shapeId="0" xr:uid="{00000000-0006-0000-0700-00001F010000}">
      <text>
        <r>
          <rPr>
            <sz val="8"/>
            <color indexed="81"/>
            <rFont val="Arial"/>
            <family val="2"/>
          </rPr>
          <t xml:space="preserve">  Les dispositifs en faveur de l'emploi auxquels s'appliquent
les dispositions de l'article R. 5112-23 sont ceux qui sont
définis aux articles L. 5121-3 à L. 5124-1, L. 5132-1 à L. 5132-17
et L. 5134-100 à L. 5134-109.</t>
        </r>
      </text>
    </comment>
    <comment ref="D297" authorId="0" shapeId="0" xr:uid="{00000000-0006-0000-0700-000020010000}">
      <text>
        <r>
          <rPr>
            <sz val="8"/>
            <color indexed="81"/>
            <rFont val="Arial"/>
            <family val="2"/>
          </rPr>
          <t xml:space="preserve">  L'Etat peut apporter une aide technique et financière à des
organisations professionnelles de branche ou à des organisations
interprofessionnelles par le moyen de conventions, dénommées
« engagements de développement de l'emploi et des compétences
», qui ont pour objet d'anticiper et d’accompagner l'évolution
des emplois et des qualifications des actifs occupés.
  Ces engagements sont annuels ou pluriannuels.</t>
        </r>
      </text>
    </comment>
    <comment ref="D298" authorId="0" shapeId="0" xr:uid="{00000000-0006-0000-0700-000021010000}">
      <text>
        <r>
          <rPr>
            <sz val="8"/>
            <color indexed="81"/>
            <rFont val="Arial"/>
            <family val="2"/>
          </rPr>
          <t xml:space="preserve">  Un décret détermine les modalités d'application de la présente
section.</t>
        </r>
      </text>
    </comment>
    <comment ref="D299" authorId="2" shapeId="0" xr:uid="{00000000-0006-0000-0700-000022010000}">
      <text>
        <r>
          <rPr>
            <sz val="8"/>
            <color indexed="81"/>
            <rFont val="Arial"/>
            <family val="2"/>
          </rPr>
          <t xml:space="preserve">  Les conventions d'aide au développement de l'emploi et des compétences
mentionnées à l'article L. 5121-1 déterminent en particulier
:
  1º Le champ de l'accord : branches professionnelles ou territoires
;
  2º L'objet de l'accord : étude prospective, diagnostic sectoriel
ou territorial, actions de développement des compétences ;
  3º La durée d'application de l'accord ;
  4º Les objectifs à atteindre au terme de l'exécution de l'accord
au regard, notamment, de la prévention des risques d'inadaptation
à l'emploi et du maintien dans l'emploi des salariés en seconde
partie de carrière ;
  5º Les moyens techniques et financiers de mise en œuvre ;
  6º Les modalités de suivi et de contrôle en cours d'exécution
et au terme de l'engagement.</t>
        </r>
      </text>
    </comment>
    <comment ref="D300" authorId="2" shapeId="0" xr:uid="{00000000-0006-0000-0700-000023010000}">
      <text>
        <r>
          <rPr>
            <sz val="8"/>
            <color indexed="81"/>
            <rFont val="Arial"/>
            <family val="2"/>
          </rPr>
          <t xml:space="preserve">  Les conventions conclues au niveau national sont soumises à
l'avis de la Commission nationale de la négociation collective,
de l'emploi et de la formation professionnelle et signées par
le ministre chargé de l'emploi.
  Les conventions conclues aux niveaux régional et local sont
soumises à l'avis du comité régional de l'emploi, de la formation
de l'orientation professionnelles et signées par le préfet de
région.</t>
        </r>
      </text>
    </comment>
    <comment ref="D301" authorId="2" shapeId="0" xr:uid="{00000000-0006-0000-0700-000024010000}">
      <text>
        <r>
          <rPr>
            <sz val="8"/>
            <color indexed="81"/>
            <rFont val="Arial"/>
            <family val="2"/>
          </rPr>
          <t xml:space="preserve">  Ces conventions précisent notamment les modalités de participation
des organisations syndicales de salariés préalablement consultées
en vue de leur élaboration au suivi et à l'évaluation des opérations
prévues par ces conventions.</t>
        </r>
      </text>
    </comment>
    <comment ref="D302" authorId="0" shapeId="0" xr:uid="{00000000-0006-0000-0700-000025010000}">
      <text>
        <r>
          <rPr>
            <sz val="8"/>
            <color indexed="81"/>
            <rFont val="Arial"/>
            <family val="2"/>
          </rPr>
          <t xml:space="preserve">  Les entreprises qui souhaitent élaborer un plan de gestion prévisionnelle
des emplois et des compétences, peuvent bénéficier d'un dispositif
d'appui à la conception de ce plan. Ce dispositif ouvre droit
à une prise en charge financière par l'Etat.
  Un décret détermine l'effectif maximal des entreprises éligibles
et les conditions de prise en charge par l'Etat.</t>
        </r>
      </text>
    </comment>
    <comment ref="D303" authorId="2" shapeId="0" xr:uid="{00000000-0006-0000-0700-000026010000}">
      <text>
        <r>
          <rPr>
            <sz val="8"/>
            <color indexed="81"/>
            <rFont val="Arial"/>
            <family val="2"/>
          </rPr>
          <t xml:space="preserve">  Le plan de gestion prévisionnelle des emplois et des compétences
prévu à l'article L. 5121-3 comprend, notamment, des actions
de formation destinées à assurer l'adaptation des salariés à
l'évolution de leurs emplois ou des actions favorisant l'égalité
professionnelle entre les femmes et les hommes, en particulier
grâce à des mesures améliorant l'articulation entre l'activité
professionnelle et la vie personnelle et familiale.</t>
        </r>
      </text>
    </comment>
    <comment ref="D304" authorId="2" shapeId="0" xr:uid="{00000000-0006-0000-0700-000027010000}">
      <text>
        <r>
          <rPr>
            <sz val="8"/>
            <color indexed="81"/>
            <rFont val="Arial"/>
            <family val="2"/>
          </rPr>
          <t xml:space="preserve">  L'Etat prend en charge une partie des frais liés aux études
préalables à la conception du plan de gestion prévisionnelle
des emplois et des compétences.</t>
        </r>
      </text>
    </comment>
    <comment ref="D305" authorId="2" shapeId="0" xr:uid="{00000000-0006-0000-0700-000028010000}">
      <text>
        <r>
          <rPr>
            <sz val="8"/>
            <color indexed="81"/>
            <rFont val="Arial"/>
            <family val="2"/>
          </rPr>
          <t xml:space="preserve">  L'Etat peut prendre en charge, dans la limite de 50 %, les coûts
supportés par les entreprises pour la conception et l'élaboration
d'un plan de gestion prévisionnelle des emplois et des compétences
dans le cadre de conventions dénommées conventions d'aide au
conseil .</t>
        </r>
      </text>
    </comment>
    <comment ref="D306" authorId="2" shapeId="0" xr:uid="{00000000-0006-0000-0700-000029010000}">
      <text>
        <r>
          <rPr>
            <sz val="8"/>
            <color indexed="81"/>
            <rFont val="Arial"/>
            <family val="2"/>
          </rPr>
          <t xml:space="preserve">  Dans le cadre d'une convention conclue avec une seule entreprise,
dont l'effectif ne peut excéder trois cents salariés, la participation
financière de l'Etat est au maximum de 15 000 €. Cette convention
est signée par le préfet.
  Dans le cadre d'une convention conclue avec plusieurs entreprises,
la participation financière de l'Etat est, au maximum, de 12
500 € par entreprise. Elle est conclue par le préfet de région
lorsque les sièges sociaux des entreprises signataires sont
situés dans plusieurs départements compris dans une même région.</t>
        </r>
      </text>
    </comment>
    <comment ref="D307" authorId="2" shapeId="0" xr:uid="{00000000-0006-0000-0700-00002A010000}">
      <text>
        <r>
          <rPr>
            <sz val="8"/>
            <color indexed="81"/>
            <rFont val="Arial"/>
            <family val="2"/>
          </rPr>
          <t xml:space="preserve">  L'entreprise précise dans sa demande, adressée à l'autorité
administrative compétente, les motifs de sa démarche de gestion
prévisionnelle au regard, notamment :
  1° De son organisation du travail ;
  2° De l'évolution des compétences des salariés et du maintien
de leur emploi ;
  3° De sa gestion des âges ;
  4° Du développement du dialogue social ;
  5° De la prise en compte du principe d'égalité professionnelle
entre les femmes et les hommes ;
  6° Des perspectives d'amélioration de l'articulation entre
l'activité professionnelle et la vie personnelle et familiale
de ses salariés ;
  7° De la promotion de la diversité.</t>
        </r>
      </text>
    </comment>
    <comment ref="D308" authorId="2" shapeId="0" xr:uid="{00000000-0006-0000-0700-00002B010000}">
      <text>
        <r>
          <rPr>
            <sz val="8"/>
            <color indexed="81"/>
            <rFont val="Arial"/>
            <family val="2"/>
          </rPr>
          <t xml:space="preserve">  Le comité social et économique est consulté sur la conclusion
de cette convention avec l'Etat. Ils sont consultés sur le contenu
et les modalités de mise en œuvre du plan de gestion prévisionnelle
des emplois et des compétences.</t>
        </r>
      </text>
    </comment>
    <comment ref="D309" authorId="2" shapeId="0" xr:uid="{00000000-0006-0000-0700-00002C010000}">
      <text>
        <r>
          <rPr>
            <sz val="8"/>
            <color indexed="81"/>
            <rFont val="Arial"/>
            <family val="2"/>
          </rPr>
          <t xml:space="preserve">  L'Etat peut conclure avec des organismes professionnels ou interprofessionnels
ou tout organisme représentant ou animant un réseau d'entreprises
des conventions ayant pour objet de préparer les entreprises
aux enjeux de la gestion prévisionnelle des emplois et des compétences.</t>
        </r>
      </text>
    </comment>
    <comment ref="D310" authorId="2" shapeId="0" xr:uid="{00000000-0006-0000-0700-00002D010000}">
      <text>
        <r>
          <rPr>
            <sz val="8"/>
            <color indexed="81"/>
            <rFont val="Arial"/>
            <family val="2"/>
          </rPr>
          <t xml:space="preserve">  Les conventions mentionnées à l'article D. 5121-10 sont signées
par le préfet de région ou les préfets de département lorsqu'elles
concernent, respectivement, des entreprises de la région ou
du département.</t>
        </r>
      </text>
    </comment>
    <comment ref="D311" authorId="2" shapeId="0" xr:uid="{00000000-0006-0000-0700-00002E010000}">
      <text>
        <r>
          <rPr>
            <sz val="8"/>
            <color indexed="81"/>
            <rFont val="Arial"/>
            <family val="2"/>
          </rPr>
          <t xml:space="preserve">  Ces conventions peuvent prévoir :
  1° D'une part, des actions d'information, de communication
et d'animation ;
  2° D'autre part, des actions de capitalisation, d'évaluation
et de diffusion de bonnes pratiques.</t>
        </r>
      </text>
    </comment>
    <comment ref="D312" authorId="2" shapeId="0" xr:uid="{00000000-0006-0000-0700-00002F010000}">
      <text>
        <r>
          <rPr>
            <sz val="8"/>
            <color indexed="81"/>
            <rFont val="Arial"/>
            <family val="2"/>
          </rPr>
          <t xml:space="preserve">  L'Etat peut prendre en charge jusqu'à 70 % du coût global des
actions, en prenant en compte le nombre des entreprises visées,
leurs effectifs et l'intérêt des actions envisagées.</t>
        </r>
      </text>
    </comment>
    <comment ref="D313" authorId="0" shapeId="0" xr:uid="{00000000-0006-0000-0700-000030010000}">
      <text>
        <r>
          <rPr>
            <sz val="8"/>
            <color indexed="81"/>
            <rFont val="Arial"/>
            <family val="2"/>
          </rPr>
          <t xml:space="preserve">  Afin de favoriser l'adaptation des salariés aux évolutions de
l'emploi dans l'entreprise, notamment de ceux qui présentent
des caractéristiques sociales les exposant plus particulièrement
aux conséquences des mutations économiques, des accords d'entreprise
ouvrant droit à une aide de l’Etat, conclus dans le cadre d'une
convention de branche ou d'un accord professionnel sur l'emploi
national, régional ou local, peuvent prévoir la réalisation
d'actions de formation de longue durée.
  Ces accords peuvent étendre le bénéfice de ces actions aux
salariés dont l'entreprise envisage le reclassement externe,
à condition que ce reclassement soit expressément accepté par
le salarié et intervienne par contrat à durée indéterminée ou
dans les conditions prévues pour l'emploi des salariés du secteur
public ou des collectivités territoriales.</t>
        </r>
      </text>
    </comment>
    <comment ref="D314" authorId="0" shapeId="0" xr:uid="{00000000-0006-0000-0700-000031010000}">
      <text>
        <r>
          <rPr>
            <sz val="8"/>
            <color indexed="81"/>
            <rFont val="Arial"/>
            <family val="2"/>
          </rPr>
          <t xml:space="preserve">  Les entreprises dépourvues de représentants syndicaux bénéficient
de l'aide de l'Etat lorsqu'elles appliquent une convention de
branche ou un accord professionnel sur l'emploi qui en prévoit
la possibilité et en détermine les modalités d'application directe.
  L'aide est attribuée après avis du comité social et économique,
s'il existe.</t>
        </r>
      </text>
    </comment>
    <comment ref="D315" authorId="2" shapeId="0" xr:uid="{00000000-0006-0000-0700-000032010000}">
      <text>
        <r>
          <rPr>
            <sz val="8"/>
            <color indexed="81"/>
            <rFont val="Arial"/>
            <family val="2"/>
          </rPr>
          <t xml:space="preserve">  L'aide de l'Etat aux actions de formation pour l'adaptation
des salariés, est calculée forfaitairement par salarié, en fonction
de la durée de la formation.
  Ce montant est majoré lorsque la formation est organisée au
bénéfice de salariés âgés de quarante-cinq ans et plus.</t>
        </r>
      </text>
    </comment>
    <comment ref="D316" authorId="2" shapeId="0" xr:uid="{00000000-0006-0000-0700-000033010000}">
      <text>
        <r>
          <rPr>
            <sz val="8"/>
            <color indexed="81"/>
            <rFont val="Arial"/>
            <family val="2"/>
          </rPr>
          <t xml:space="preserve">  L'aide de l'Etat est attribuée sous les conditions suivantes
:
  1° Les actions de formation ont une durée minimale de cinq
cents heures ;
  2° Les actions concernent des salariés justifiant d'une ancienneté
de deux ans dans l'entreprise.</t>
        </r>
      </text>
    </comment>
    <comment ref="D317" authorId="2" shapeId="0" xr:uid="{00000000-0006-0000-0700-000034010000}">
      <text>
        <r>
          <rPr>
            <sz val="8"/>
            <color indexed="81"/>
            <rFont val="Arial"/>
            <family val="2"/>
          </rPr>
          <t xml:space="preserve">  Les modalités de calcul de l'aide de l'Etat sont fixées par
arrêté conjoint des ministres chargés de l'emploi et du budget.</t>
        </r>
      </text>
    </comment>
    <comment ref="D318" authorId="1" shapeId="0" xr:uid="{00000000-0006-0000-0700-000035010000}">
      <text>
        <r>
          <rPr>
            <sz val="8"/>
            <color indexed="81"/>
            <rFont val="Arial"/>
            <family val="2"/>
          </rPr>
          <t xml:space="preserve">  Sauf dispositions contraires, un décret en Conseil d'Etat détermine
les conditions d'application du présent chapitre.</t>
        </r>
      </text>
    </comment>
    <comment ref="D319" authorId="0" shapeId="0" xr:uid="{00000000-0006-0000-0700-000036010000}">
      <text>
        <r>
          <rPr>
            <sz val="8"/>
            <color indexed="81"/>
            <rFont val="Arial"/>
            <family val="2"/>
          </rPr>
          <t xml:space="preserve">  Dans les territoires ou à l'égard des professions atteints ou
menacés d'un grave déséquilibre de l'emploi, l’autorité administrative
engage des actions de reclassement, de placement et de reconversion
professionnelle. Elle en assure ou coordonne l'exécution.
  Les maisons de l'emploi prévues à l’article L. 5313-1 participent
à la mise en œuvre des actions de reclassement prévues au présent
chapitre.</t>
        </r>
      </text>
    </comment>
    <comment ref="D320" authorId="0" shapeId="0" xr:uid="{00000000-0006-0000-0700-000037010000}">
      <text>
        <r>
          <rPr>
            <sz val="8"/>
            <color indexed="81"/>
            <rFont val="Arial"/>
            <family val="2"/>
          </rPr>
          <t xml:space="preserve">  Dans les cas prévus à l'article L. 5123-1, peuvent être attribuées
par voie de conventions conclues entre l'Etat et les organismes
professionnels ou interprofessionnels, les organisations syndicales
ou avec les entreprises :
  1° Des allocations temporaires dégressives en faveur des travailleurs
qui ne peuvent bénéficier d'un stage de formation et ne peuvent
être temporairement occupés que dans des emplois entraînant
un déclassement professionnel ;
  2° (Abrogé) ;
  3° Des allocations de conversion en faveur des salariés auxquels
est accordé un congé en vue de bénéficier d'actions destinées
à favoriser leur reclassement et dont le contrat de travail
est, à cet effet, temporairement suspendu ;
  4° Des allocations en faveur des salariés dont l'emploi à
temps plein est transformé, avec leur accord, en emploi à temps
partiel dans le cadre d'une convention d'aide au passage à temps
partiel conclue en vue d'éviter des licenciements économiques.
Le montant des ressources nettes garanties des salariés adhérents
à ces conventions ne pourra dépasser 90 % de leur rémunération
nette antérieure.</t>
        </r>
      </text>
    </comment>
    <comment ref="D321" authorId="0" shapeId="0" xr:uid="{00000000-0006-0000-0700-000038010000}">
      <text>
        <r>
          <rPr>
            <sz val="8"/>
            <color indexed="81"/>
            <rFont val="Arial"/>
            <family val="2"/>
          </rPr>
          <t xml:space="preserve">  L’autorité administrative peut accorder des aides individuelles
au reclassement en faveur de certaines catégories de travailleurs
sans emploi reprenant un emploi à temps partiel.</t>
        </r>
      </text>
    </comment>
    <comment ref="D322" authorId="0" shapeId="0" xr:uid="{00000000-0006-0000-0700-000039010000}">
      <text>
        <r>
          <rPr>
            <sz val="8"/>
            <color indexed="81"/>
            <rFont val="Arial"/>
            <family val="2"/>
          </rPr>
          <t xml:space="preserve">  Les allocations versées en application du présent chapitre sont
cessibles et saisissables dans les mêmes conditions et limites
que les salaires.</t>
        </r>
      </text>
    </comment>
    <comment ref="D323" authorId="0" shapeId="0" xr:uid="{00000000-0006-0000-0700-00003A010000}">
      <text>
        <r>
          <rPr>
            <sz val="8"/>
            <color indexed="81"/>
            <rFont val="Arial"/>
            <family val="2"/>
          </rPr>
          <t xml:space="preserve">  Les contributions des employeurs aux allocations prévues par
le présent chapitre ne sont passibles ni de la taxe sur les
salaires, ni des cotisations et des contributions de sécurité
sociale.</t>
        </r>
      </text>
    </comment>
    <comment ref="D324" authorId="0" shapeId="0" xr:uid="{00000000-0006-0000-0700-00003B010000}">
      <text>
        <r>
          <rPr>
            <sz val="8"/>
            <color indexed="81"/>
            <rFont val="Arial"/>
            <family val="2"/>
          </rPr>
          <t xml:space="preserve">  Lorsqu'une indemnisation résultant d'accords professionnels
ou interprofessionnels, nationaux ou régionaux, vise à permettre
à certains salariés de bénéficier d'un avantage de préretraite,
elle doit, pour ouvrir droit au bénéfice des exonérations et
déductions prévues à l'article L. 5422-10, être mise en oeuvre
dans le respect de conditions déterminées par décret en Conseil
d'Etat, liées à l'âge et aux caractéristiques, notamment les
effets de l'exposition à certains facteurs de risques professionnels,
de l'activité des bénéficiaires.</t>
        </r>
      </text>
    </comment>
    <comment ref="D325" authorId="0" shapeId="0" xr:uid="{00000000-0006-0000-0700-00003C010000}">
      <text>
        <r>
          <rPr>
            <sz val="8"/>
            <color indexed="81"/>
            <rFont val="Arial"/>
            <family val="2"/>
          </rPr>
          <t xml:space="preserve">  La pénalité administrative prévue à l’article L. 5426-5 est
applicable en cas de déclarations délibérément inexactes ou
incomplètes faites pour le bénéfice des allocations prévues
par le présent chapitre et en cas d’absence de déclaration d’un
changement dans la situation justifiant le bénéfice de ces allocations,
ayant abouti à des versements indus.</t>
        </r>
      </text>
    </comment>
    <comment ref="D326" authorId="0" shapeId="0" xr:uid="{00000000-0006-0000-0700-00003D010000}">
      <text>
        <r>
          <rPr>
            <sz val="8"/>
            <color indexed="81"/>
            <rFont val="Arial"/>
            <family val="2"/>
          </rPr>
          <t xml:space="preserve">  Un décret détermine les conditions dans lesquelles les maisons
de l’emploi participent à la mise en œuvre des actions de reclassement
prévues au présent chapitre.
  Les autres dispositions du présent chapitre sont déterminées
par décret en Conseil d’Etat.</t>
        </r>
      </text>
    </comment>
    <comment ref="D327" authorId="2" shapeId="0" xr:uid="{00000000-0006-0000-0700-00003E010000}">
      <text>
        <r>
          <rPr>
            <sz val="8"/>
            <color indexed="81"/>
            <rFont val="Arial"/>
            <family val="2"/>
          </rPr>
          <t xml:space="preserve">  Le ministre chargé de l'emploi engage les actions de reclassement,
de placement et de reconversion professionnelle prévues à l'article
L. 5123-1 et peut accorder les aides individuelles au reclassement
mentionnées aux articles L. 5123-2 et L. 5123-3 après avis de
la Commission nationale de la négociation collective, de l'emploi
et de la formation professionnelle.</t>
        </r>
      </text>
    </comment>
    <comment ref="D328" authorId="2" shapeId="0" xr:uid="{00000000-0006-0000-0700-00003F010000}">
      <text>
        <r>
          <rPr>
            <sz val="8"/>
            <color indexed="81"/>
            <rFont val="Arial"/>
            <family val="2"/>
          </rPr>
          <t xml:space="preserve">  Pour l'application du 4° de l'article R. 5111-2, le congé de
conversion accordé aux salariés doit être d'une durée au moins
égale à quatre mois et leur garantir une allocation de conversion
au moins égale à 65 % de la rémunération brute moyenne des douze
mois précédant l'entrée en congé, et à 85 % du salaire minimum
de croissance. Lorsqu'au cours de ces douze mois le salarié
a exercé son emploi à temps partiel dans le cadre d'un congé
parental d'éducation, d'un congé de proche aidant, d'un congé
de présence parentale ou d'un congé de solidarité familiale,
il est tenu compte, pour le calcul de la rémunération brute
moyenne, du salaire qui aurait été le sien s'il avait exercé
son activité à temps plein sur l'ensemble de la période.
     Les conventions de congé de conversion sont conformes à
une convention type fixée par arrêté conjoint des ministres
chargés de l'économie et de l'emploi.</t>
        </r>
      </text>
    </comment>
    <comment ref="D329" authorId="2" shapeId="0" xr:uid="{00000000-0006-0000-0700-000040010000}">
      <text>
        <r>
          <rPr>
            <sz val="8"/>
            <color indexed="81"/>
            <rFont val="Arial"/>
            <family val="2"/>
          </rPr>
          <t xml:space="preserve">  Pour l'application du 5° de l'article R. 5111-2, la convention
de coopération détermine la nature des actions de reclassement,
leur champ d'application et le montant de la participation de
l'Etat au financement des cellules chargées de les mettre en
oeuvre.
  Le taux maximal de cette participation et la durée maximale
pendant laquelle les intéressés peuvent bénéficier de ces actions
sont fixés par arrêté conjoint des ministres chargés de l'emploi
et de l'économie.</t>
        </r>
      </text>
    </comment>
    <comment ref="D330" authorId="2" shapeId="0" xr:uid="{00000000-0006-0000-0700-000041010000}">
      <text>
        <r>
          <rPr>
            <sz val="8"/>
            <color indexed="81"/>
            <rFont val="Arial"/>
            <family val="2"/>
          </rPr>
          <t xml:space="preserve">  Les maisons de l'emploi mentionnées à l'article L. 5313-1 peuvent,
pour la mise en oeuvre de cellules de reclassement interentreprises,
conclure avec l'Etat une convention de coopération portant sur
les actions prévues au 5º de l'article R. 5111-2.</t>
        </r>
      </text>
    </comment>
    <comment ref="D331" authorId="2" shapeId="0" xr:uid="{00000000-0006-0000-0700-000042010000}">
      <text>
        <r>
          <rPr>
            <sz val="8"/>
            <color indexed="81"/>
            <rFont val="Arial"/>
            <family val="2"/>
          </rPr>
          <t xml:space="preserve">  Les conventions prévoyant des mesures temporaires de formation
professionnelle mentionnées au 1° de l'article R. 5111-2 sont
conclues pour une durée limitée en vue d'organiser :
  1° Des actions de conversion ;
  2° Des actions d'adaptation ;
  3° Des actions de prévention.</t>
        </r>
      </text>
    </comment>
    <comment ref="D332" authorId="2" shapeId="0" xr:uid="{00000000-0006-0000-0700-000043010000}">
      <text>
        <r>
          <rPr>
            <sz val="8"/>
            <color indexed="81"/>
            <rFont val="Arial"/>
            <family val="2"/>
          </rPr>
          <t xml:space="preserve">  Ces conventions peuvent prévoir :
  1° Soit l'organisation de sections temporaires homogènes de
formation ;
  2° Soit l'accomplissement du stage aux postes mêmes de travail,
sous la direction de moniteurs.</t>
        </r>
      </text>
    </comment>
    <comment ref="D333" authorId="2" shapeId="0" xr:uid="{00000000-0006-0000-0700-000044010000}">
      <text>
        <r>
          <rPr>
            <sz val="8"/>
            <color indexed="81"/>
            <rFont val="Arial"/>
            <family val="2"/>
          </rPr>
          <t xml:space="preserve">  Les conventions de formation déterminent notamment :
  1° L'objet, la nature et la durée de la formation dispensée
ainsi que le nombre prévu de stagiaires ;
  2° Les conditions de création et de fonctionnement des stages
;
  3° Le contrôle technique permettant notamment de fixer le
temps de formation servant de base à la participation de l'Etat
aux dépenses de fonctionnement ;
  4° Les conditions de prise en charge des frais de formation
pédagogique des moniteurs et de leur rémunération ;
  5° La participation de l'Etat aux dépenses de matières d'œuvre
et d'amortissement des machines, et éventuellement, pour les
sections homogènes de formation, sa participation à l'équipement
en matériel et à l'aménagement des locaux ;
  6° La partie de la rémunération et des charges sociales des
stagiaires pris en charge par l'Etat dans le cas des stages
d'adaptation ou de prévention, conformément aux dispositions
des articles L. 6341-2, L. 6341-9 et R. 6341-10.</t>
        </r>
      </text>
    </comment>
    <comment ref="D334" authorId="2" shapeId="0" xr:uid="{00000000-0006-0000-0700-000045010000}">
      <text>
        <r>
          <rPr>
            <sz val="8"/>
            <color indexed="81"/>
            <rFont val="Arial"/>
            <family val="2"/>
          </rPr>
          <t xml:space="preserve">  Le salarié qui suit une action de conversion ayant fait l'objet
d'une convention est rémunéré dans les conditions fixées par
l'article L. 6341-4.</t>
        </r>
      </text>
    </comment>
    <comment ref="D335" authorId="2" shapeId="0" xr:uid="{00000000-0006-0000-0700-000046010000}">
      <text>
        <r>
          <rPr>
            <sz val="8"/>
            <color indexed="81"/>
            <rFont val="Arial"/>
            <family val="2"/>
          </rPr>
          <t xml:space="preserve">  Les conventions mentionnées au 2° de l'article R. 5111-2 peuvent
prévoir le versement d'une allocation temporaire dégressive
aux salariés ayant fait l'objet d'un licenciement économique
et reclassés dans un emploi comportant une rémunération inférieure
à celle qu'ils recevaient au titre de leur emploi antérieur.</t>
        </r>
      </text>
    </comment>
    <comment ref="D336" authorId="2" shapeId="0" xr:uid="{00000000-0006-0000-0700-000047010000}">
      <text>
        <r>
          <rPr>
            <sz val="8"/>
            <color indexed="81"/>
            <rFont val="Arial"/>
            <family val="2"/>
          </rPr>
          <t xml:space="preserve">  Les conventions d'allocation temporaire dégressive garantissent
à leurs bénéficiaires, pour une période qui ne peut excéder
deux ans, le versement d'une allocation évaluée au moment de
l'embauche et calculée forfaitairement en prenant en compte
l'écart existant entre le salaire net moyen perçu au cours des
douze derniers mois au titre du dernier emploi, à l'exclusion
de la rémunération des heures supplémentaires et des primes
et indemnités n'ayant pas le caractère d'un complément de salaire,
et le salaire net de l'emploi de reclassement.</t>
        </r>
      </text>
    </comment>
    <comment ref="D337" authorId="2" shapeId="0" xr:uid="{00000000-0006-0000-0700-000048010000}">
      <text>
        <r>
          <rPr>
            <sz val="8"/>
            <color indexed="81"/>
            <rFont val="Arial"/>
            <family val="2"/>
          </rPr>
          <t xml:space="preserve">  La participation de l'Etat ne peut excéder 75 % du montant de
l'allocation, ni dépasser un montant maximum par salarié fixé
par arrêté conjoint des ministres chargés de l'emploi et du
budget.</t>
        </r>
      </text>
    </comment>
    <comment ref="D338" authorId="2" shapeId="0" xr:uid="{00000000-0006-0000-0700-000049010000}">
      <text>
        <r>
          <rPr>
            <sz val="8"/>
            <color indexed="81"/>
            <rFont val="Arial"/>
            <family val="2"/>
          </rPr>
          <t xml:space="preserve">  La convention mentionnée au 2° de l'article L. 5123-2 peut prévoir
l'attribution d'une allocation spéciale pour les travailleurs
âgés faisant l'objet d'un licenciement pour motif économique
qui, selon des modalités fixées par chaque convention, ont été
déclarés non susceptibles d'un reclassement.</t>
        </r>
      </text>
    </comment>
    <comment ref="D339" authorId="2" shapeId="0" xr:uid="{00000000-0006-0000-0700-00004A010000}">
      <text>
        <r>
          <rPr>
            <sz val="8"/>
            <color indexed="81"/>
            <rFont val="Arial"/>
            <family val="2"/>
          </rPr>
          <t xml:space="preserve">  La convention détermine le montant de la contribution financière
due par l'entreprise signataire.</t>
        </r>
      </text>
    </comment>
    <comment ref="D340" authorId="2" shapeId="0" xr:uid="{00000000-0006-0000-0700-00004B010000}">
      <text>
        <r>
          <rPr>
            <sz val="8"/>
            <color indexed="81"/>
            <rFont val="Arial"/>
            <family val="2"/>
          </rPr>
          <t xml:space="preserve">  Le salaire de référence servant de base à la détermination de
l'allocation spéciale est fixé d'après les rémunérations sur
lesquelles ont été assises les contributions au régime d'assurance
chômage au titre des douze derniers mois civils précédant le
dernier jour de travail payé à l'intéressé, dans la limite du
double du plafond prévu à l'article L. 241-3 du code de la sécurité
sociale. Il est calculé selon les règles définies dans le cadre
du régime d'assurance chômage prévu au chapitre II du titre
II du livre IV de la partie V du présent code.</t>
        </r>
      </text>
    </comment>
    <comment ref="D341" authorId="2" shapeId="0" xr:uid="{00000000-0006-0000-0700-00004C010000}">
      <text>
        <r>
          <rPr>
            <sz val="8"/>
            <color indexed="81"/>
            <rFont val="Arial"/>
            <family val="2"/>
          </rPr>
          <t xml:space="preserve">  Le montant total de l'allocation spéciale est égal à 65 % du
salaire journalier de référence dans la limite du plafond prévu
à l'article L. 241-3 du code de la sécurité sociale, auxquels
s'ajoutent 50 % du salaire de référence pour la part de ce salaire
comprise entre une et deux fois ce même plafond.</t>
        </r>
      </text>
    </comment>
    <comment ref="D342" authorId="2" shapeId="0" xr:uid="{00000000-0006-0000-0700-00004D010000}">
      <text>
        <r>
          <rPr>
            <sz val="8"/>
            <color indexed="81"/>
            <rFont val="Arial"/>
            <family val="2"/>
          </rPr>
          <t xml:space="preserve">  Le montant de l'allocation spéciale ne peut être inférieur au
montant minimum de l'allocation d'assurance chômage prévue à
l'article L. 5422-3.
  Le montant de l'allocation journalière garantie ne peut excéder
85 % du salaire de référence.</t>
        </r>
      </text>
    </comment>
    <comment ref="D343" authorId="2" shapeId="0" xr:uid="{00000000-0006-0000-0700-00004E010000}">
      <text>
        <r>
          <rPr>
            <sz val="8"/>
            <color indexed="81"/>
            <rFont val="Arial"/>
            <family val="2"/>
          </rPr>
          <t xml:space="preserve">  L'allocation spéciale est attribuée au plus tard jusqu'à l'âge
prévu au 1° de l'article L. 351-8 du code de la sécurité sociale.
Les conditions dans lesquelles elle peut être éventuellement
cumulée avec une pension de retraite et les modalités de ce
cumul sont déterminées par décret.</t>
        </r>
      </text>
    </comment>
    <comment ref="D344" authorId="2" shapeId="0" xr:uid="{00000000-0006-0000-0700-00004F010000}">
      <text>
        <r>
          <rPr>
            <sz val="8"/>
            <color indexed="81"/>
            <rFont val="Arial"/>
            <family val="2"/>
          </rPr>
          <t xml:space="preserve">  Le versement de l'allocation spéciale est suspendu en cas de
reprise d'une activité professionnelle.</t>
        </r>
      </text>
    </comment>
    <comment ref="D345" authorId="2" shapeId="0" xr:uid="{00000000-0006-0000-0700-000050010000}">
      <text>
        <r>
          <rPr>
            <sz val="8"/>
            <color indexed="81"/>
            <rFont val="Arial"/>
            <family val="2"/>
          </rPr>
          <t xml:space="preserve">  Cependant, à titre exceptionnel et pour certaines tâches d'intérêt
général accomplies pour le compte d'organismes privés à but
non lucratif ou de collectivités publiques ayant à cet effet
conclu une convention avec le préfet, le versement de l'allocation
spéciale peut être maintenu en tenant compte des rémunérations
éventuellement perçues par l'intéressé.</t>
        </r>
      </text>
    </comment>
    <comment ref="D346" authorId="2" shapeId="0" xr:uid="{00000000-0006-0000-0700-000051010000}">
      <text>
        <r>
          <rPr>
            <sz val="8"/>
            <color indexed="81"/>
            <rFont val="Arial"/>
            <family val="2"/>
          </rPr>
          <t xml:space="preserve">  Le salaire de référence et le montant minimum de l'allocation
sont revalorisés dans des conditions et suivant des modalités
définies par décret.</t>
        </r>
      </text>
    </comment>
    <comment ref="D347" authorId="2" shapeId="0" xr:uid="{00000000-0006-0000-0700-000052010000}">
      <text>
        <r>
          <rPr>
            <sz val="8"/>
            <color indexed="81"/>
            <rFont val="Arial"/>
            <family val="2"/>
          </rPr>
          <t xml:space="preserve">  Un arrêté conjoint des ministres chargés de l'emploi et du budget
précise notamment les conditions d'adhésion des salariés aux
conventions, les modalités de calcul du salaire de référence
et les modalités de détermination de la contribution financière
des entreprises.</t>
        </r>
      </text>
    </comment>
    <comment ref="D348" authorId="2" shapeId="0" xr:uid="{00000000-0006-0000-0700-000053010000}">
      <text>
        <r>
          <rPr>
            <sz val="8"/>
            <color indexed="81"/>
            <rFont val="Arial"/>
            <family val="2"/>
          </rPr>
          <t xml:space="preserve">  L'Etat peut prendre partiellement en charge le revenu de remplacement
versé aux salariés bénéficiant d'avantages de préretraite, en
application d'un accord professionnel national ouvrant droit
à une exonération des cotisations de sécurité sociale dans les
conditions prévues aux articles L. 5123-6 et L. 5422-10 et d'un
accord d'entreprise dans les conditions définies ci-après, lorsque
les salariés connaissent des difficultés d'adaptation à l'évolution
de leur emploi liées à des conditions spécifiques d'exercice
de leur activité.</t>
        </r>
      </text>
    </comment>
    <comment ref="D349" authorId="2" shapeId="0" xr:uid="{00000000-0006-0000-0700-000054010000}">
      <text>
        <r>
          <rPr>
            <sz val="8"/>
            <color indexed="81"/>
            <rFont val="Arial"/>
            <family val="2"/>
          </rPr>
          <t xml:space="preserve">  La prise en charge partielle par l'Etat du revenu de remplacement
dans le cadre d'une convention d'allocation pour cessation anticipée
d'activité ne peut être accordée que si l'accord professionnel
national a déterminé :
  1° Son champ d'application ;
  2° Les conditions d'ouverture pour les salariés du droit à
la cessation d'activité ;
  3° Les conditions d'âge pour en bénéficier ;
  4° Le montant de l'allocation servie au bénéficiaire ainsi
que les modalités de son versement ;
  5° Les conditions de reprise d'activité dans l'entreprise
par les salariés intéressés ;
  6° La période pendant laquelle les salariés peuvent adhérer
aux mesures de cessation d'activité, l'Etat ne pouvant s'engager
que si la durée de cette période n'excède pas cinq ans.</t>
        </r>
      </text>
    </comment>
    <comment ref="D350" authorId="2" shapeId="0" xr:uid="{00000000-0006-0000-0700-000055010000}">
      <text>
        <r>
          <rPr>
            <sz val="8"/>
            <color indexed="81"/>
            <rFont val="Arial"/>
            <family val="2"/>
          </rPr>
          <t xml:space="preserve">  La prise en charge de l'allocation par l'Etat ne peut intervenir
que si l'entreprise a prévu par convention ou accord collectif
de travail des dispositions relatives à la gestion prévisionnelle
de l'emploi, au développement des compétences de ses salariés
et à leur adaptation à l'évolution de leur emploi. La convention
ou l'accord collectif de travail détermine également le nombre
maximum de bénéficiaires de l'allocation pour la période d'adhésion
définie par l'accord professionnel.</t>
        </r>
      </text>
    </comment>
    <comment ref="D351" authorId="2" shapeId="0" xr:uid="{00000000-0006-0000-0700-000056010000}">
      <text>
        <r>
          <rPr>
            <sz val="8"/>
            <color indexed="81"/>
            <rFont val="Arial"/>
            <family val="2"/>
          </rPr>
          <t xml:space="preserve">  L'employeur consulte, avant la conclusion d'une convention de
cessation d'activité, le comité social et économique. Il s'engage
également à leur présenter annuellement un bilan de l'application
de la convention relative à la cessation d'activité.</t>
        </r>
      </text>
    </comment>
    <comment ref="D352" authorId="2" shapeId="0" xr:uid="{00000000-0006-0000-0700-000057010000}">
      <text>
        <r>
          <rPr>
            <sz val="8"/>
            <color indexed="81"/>
            <rFont val="Arial"/>
            <family val="2"/>
          </rPr>
          <t xml:space="preserve">  Une convention conclue entre l'Etat, l'entreprise et, l'organisme
gestionnaire désigné par l'accord professionnel pour effectuer,
au nom de l'entreprise, le versement de l'allocation aux bénéficiaires
de la cessation d'activité indique le nombre maximum de salariés
susceptibles d'être placés en cessation d'activité pendant la
période prévue au 6° de l'article R. 5123-23.</t>
        </r>
      </text>
    </comment>
    <comment ref="D353" authorId="2" shapeId="0" xr:uid="{00000000-0006-0000-0700-000058010000}">
      <text>
        <r>
          <rPr>
            <sz val="8"/>
            <color indexed="81"/>
            <rFont val="Arial"/>
            <family val="2"/>
          </rPr>
          <t xml:space="preserve">  La convention prévoit que, chaque année, l'entreprise fait connaître
par une déclaration à l'autorité signataire de la convention
le nombre de salariés répartis par âge qui sont susceptibles
d'adhérer au dispositif pendant l'année suivant celle au cours
de laquelle cette déclaration est établie. Cette déclaration
n'est pas susceptible de modification.
  Le revenu de remplacement versé au salarié ne peut faire l'objet
d'une prise en charge partielle par l'Etat si l'adhésion de
l'intéressé n'est pas prévue dans la déclaration visée au premier
alinéa.
  La convention prévoit également que l'entreprise transmet
annuellement à l'autorité signataire de la convention un état
de la réalisation des engagements qu'elle a souscrits dans l'accord
d'entreprise ainsi qu'un bilan précisant le nombre de bénéficiaires
ayant effectivement opté pour le dispositif.
  La convention stipule que, pendant la période prévue au 6°
de l'article R. 5123-23, l'entreprise s'engage à ne solliciter
aucune convention tendant à l'attribution de l'allocation spéciale
pour les travailleurs âgés prévue à l'article R. 5123-12.</t>
        </r>
      </text>
    </comment>
    <comment ref="D354" authorId="2" shapeId="0" xr:uid="{00000000-0006-0000-0700-000059010000}">
      <text>
        <r>
          <rPr>
            <sz val="8"/>
            <color indexed="81"/>
            <rFont val="Arial"/>
            <family val="2"/>
          </rPr>
          <t xml:space="preserve">  Aucune convention au titre de la cessation d'activité ne peut
être conclue avec une entreprise ayant déjà conclu une convention
en vue de l'attribution de l'allocation spéciale pour les travailleurs
âgés, durant la période pendant laquelle les salariés peuvent
adhérer à cette dernière convention.</t>
        </r>
      </text>
    </comment>
    <comment ref="D355" authorId="2" shapeId="0" xr:uid="{00000000-0006-0000-0700-00005A010000}">
      <text>
        <r>
          <rPr>
            <sz val="8"/>
            <color indexed="81"/>
            <rFont val="Arial"/>
            <family val="2"/>
          </rPr>
          <t xml:space="preserve">  Pour bénéficier de la prise en charge partielle de l'allocation
pour cessation anticipée d'activité par l'Etat, le salarié remplit
les conditions suivantes :
  1° Le salarié a adhéré personnellement au dispositif de cessation
d'activité ;
  2° Son contrat de travail est suspendu pendant la durée du
versement effectif de l'allocation ;
  3° Il est âgé d'au moins cinquante-sept ans ;
  4° Il a adhéré au dispositif, au plus tôt, à cinquante-cinq
ans et, au plus tard, avant son soixante-cinquième anniversaire
;
  5° Il a été salarié de l'entreprise de manière continue pendant
un an au moins avant son adhésion au dispositif ;
  6° Il a :
  a) Soit accompli quinze ans de travail à la chaîne au sens
du c de l'article 70-3 du décret du 29 décembre 1945 dans sa
rédaction issue du décret n° 76-404 du 10 mai 1976 ou de travail
en équipes successives, soit avoir travaillé habituellement
deux cents nuits ou plus par an pendant quinze ans ;
  b) Soit, s'il est travailleur handicapé au sens de l'article
L. 5212-13 à la date d'entrée en vigueur de l'accord professionnel
mentionné à l'article R. 5123-22, justifié d'au moins quarante
trimestres valables pour la retraite au sens des articles R.
351-3,
  R. 351-4, R. 351-12 et R. 351-15 du code de la sécurité sociale,
dans un ou plusieurs régimes de sécurité sociale de salariés
;
  7° Il n'a pas réuni les conditions nécessaires à la validation
d'une retraite à taux plein au sens  de l'article R. 351-27
du code de la sécurité sociale ;
  8° Il n'exerce aucune autre activité professionnelle ;
  9° Il ne bénéficie ni d'un avantage vieillesse à caractère
viager acquis à titre personnel liquidé après l'entrée dans
le dispositif, ni d'une indemnisation versée en application
des articles L. 5421-2,
  R. 5123-12 ou de la loi n° 96-126 du 21 février 1996 portant
création d'un fonds paritaire en faveur de l'emploi.
  Un arrêté du ministre chargé de l'emploi détermine les modalités
selon lesquelles il est vérifié que le salarié remplit les conditions
ci-dessus.</t>
        </r>
      </text>
    </comment>
    <comment ref="D356" authorId="2" shapeId="0" xr:uid="{00000000-0006-0000-0700-00005B010000}">
      <text>
        <r>
          <rPr>
            <sz val="8"/>
            <color indexed="81"/>
            <rFont val="Arial"/>
            <family val="2"/>
          </rPr>
          <t xml:space="preserve">  Pendant la durée de la suspension du contrat de travail du salarié,
l'entreprise lui assure le versement d'une allocation pour cessation
anticipée d'activité dont le montant minimum est déterminé par
l'accord professionnel.</t>
        </r>
      </text>
    </comment>
    <comment ref="D357" authorId="2" shapeId="0" xr:uid="{00000000-0006-0000-0700-00005C010000}">
      <text>
        <r>
          <rPr>
            <sz val="8"/>
            <color indexed="81"/>
            <rFont val="Arial"/>
            <family val="2"/>
          </rPr>
          <t xml:space="preserve">  Le versement de l'allocation est interrompu en cas de reprise
d'une activité professionnelle par le salarié.
  L'allocation cesse d'être versée lorsque, à partir de prévu
à l'article L. 161-17-2 du code de la sécurité sociale, les
bénéficiaires remplissent les conditions nécessaires à la validation
d'une retraite à taux plein au sens de l'article R. 351-27 du
code de la sécurité sociale.</t>
        </r>
      </text>
    </comment>
    <comment ref="D358" authorId="2" shapeId="0" xr:uid="{00000000-0006-0000-0700-00005D010000}">
      <text>
        <r>
          <rPr>
            <sz val="8"/>
            <color indexed="81"/>
            <rFont val="Arial"/>
            <family val="2"/>
          </rPr>
          <t xml:space="preserve">  L'Etat participe au financement de l'allocation versée aux bénéficiaires
dans les conditions suivantes :
  1º La participation de l'Etat n'est due qu'après l'expiration
d'un délai courant à compter de la date de suspension du contrat
de travail et comprenant un nombre de jours correspondant aux
indemnités compensatrices de congés payés versées par l'employeur
;
  2º L'assiette prise en compte pour la détermination de la
participation financière de l'Etat est égale à l'allocation
définie par l'accord professionnel national, dans la limite
de 65 % du salaire de référence pour la part du salaire n'excédant
pas le plafond prévu à l'article L. 241-3 du code de la sécurité
sociale auxquels s'ajoutent 50 % du salaire de référence pour
la part de ce salaire comprise entre une et deux fois ce même
plafond ;
  3º Le montant de la participation de l'Etat au financement
de l'allocation est égal à une proportion, fixée par arrêté
conjoint des ministres chargés de l'emploi et des finances,
de l'assiette définie au 2º ci-dessus. Cette proportion croît
dans les conditions précisées par cet arrêté en fonction de
l'âge auquel le salarié a bénéficié de la cessation d'activité.</t>
        </r>
      </text>
    </comment>
    <comment ref="D359" authorId="2" shapeId="0" xr:uid="{00000000-0006-0000-0700-00005E010000}">
      <text>
        <r>
          <rPr>
            <sz val="8"/>
            <color indexed="81"/>
            <rFont val="Arial"/>
            <family val="2"/>
          </rPr>
          <t xml:space="preserve">  Le salaire de référence est déterminé d'après les rémunérations
sur lesquelles ont été assises les contributions au régime d'assurance
chômage au titre des douze derniers mois civils précédant l'adhésion
au dispositif de cessation d'activité.
  Il est calculé selon les règles définies dans le cadre du
régime d'assurance chômage prévu au chapitre II du titre II
du livre IV. Il est revalorisé selon les règles définies aux
deuxième et troisième alinéas de l'article L. 161-23-1 du code
de la sécurité sociale La première revalorisation ne peut intervenir
que dès lors que les rémunérations qui composent le salaire
de référence sont intégralement afférentes à des périodes de
plus de six mois à la date de revalorisation.
  Le salaire de référence pour les salariés bénéficiant d'une
préretraite progressive est celui qui a servi de base au versement
des allocations de préretraite progressive, revalorisé le cas
échéant dans les conditions prévues aux articles 1er et 2 du
décret n° 98-1024 du 12 novembre 1998 portant application de
l'article R. 322-7 du code du travail.</t>
        </r>
      </text>
    </comment>
    <comment ref="D360" authorId="2" shapeId="0" xr:uid="{00000000-0006-0000-0700-00005F010000}">
      <text>
        <r>
          <rPr>
            <sz val="8"/>
            <color indexed="81"/>
            <rFont val="Arial"/>
            <family val="2"/>
          </rPr>
          <t xml:space="preserve">  L'Etat rembourse l'entreprise en versant à l'organisme gestionnaire
désigné par l'accord professionnel la participation financière
qui est à sa charge.
  Ce remboursement s'effectue trimestriellement à terme échu.</t>
        </r>
      </text>
    </comment>
    <comment ref="D361" authorId="2" shapeId="0" xr:uid="{00000000-0006-0000-0700-000060010000}">
      <text>
        <r>
          <rPr>
            <sz val="8"/>
            <color indexed="81"/>
            <rFont val="Arial"/>
            <family val="2"/>
          </rPr>
          <t xml:space="preserve">  La convention de cessation d'activité peut être totalement ou
partiellement suspendue en cas de non-respect par l'entreprise
des dispositions des accords professionnel ou d'entreprise ou
des dispositions de la convention.</t>
        </r>
      </text>
    </comment>
    <comment ref="D362" authorId="2" shapeId="0" xr:uid="{00000000-0006-0000-0700-000061010000}">
      <text>
        <r>
          <rPr>
            <sz val="8"/>
            <color indexed="81"/>
            <rFont val="Arial"/>
            <family val="2"/>
          </rPr>
          <t xml:space="preserve">  La convention peut être dénoncée en cas de dénonciation des
accords professionnel ou d'entreprise.</t>
        </r>
      </text>
    </comment>
    <comment ref="D363" authorId="2" shapeId="0" xr:uid="{00000000-0006-0000-0700-000062010000}">
      <text>
        <r>
          <rPr>
            <sz val="8"/>
            <color indexed="81"/>
            <rFont val="Arial"/>
            <family val="2"/>
          </rPr>
          <t xml:space="preserve">  La suspension de la convention entraîne la suspension du versement
de la participation financière de l'Etat à compter du premier
jour du mois suivant celui au cours duquel le manquement a été
constaté. Elle n'a pas pour effet de prolonger la durée de la
convention.
  Toutefois, l'autorité signataire de la convention peut, après
appréciation de la gravité des manquements de l'entreprise,
de sa situation et des nouveaux engagements pris par l'employeur,
conclure un avenant à la convention prévoyant le maintien d'une
partie de la participation financière de l'Etat.</t>
        </r>
      </text>
    </comment>
    <comment ref="D364" authorId="2" shapeId="0" xr:uid="{00000000-0006-0000-0700-000063010000}">
      <text>
        <r>
          <rPr>
            <sz val="8"/>
            <color indexed="81"/>
            <rFont val="Arial"/>
            <family val="2"/>
          </rPr>
          <t xml:space="preserve">  La dénonciation de la convention entraîne la cessation définitive
du versement de la participation financière de l'Etat, à compter
du premier jour du mois suivant celui au cours duquel l'accord
cesse de produire effet.</t>
        </r>
      </text>
    </comment>
    <comment ref="D365" authorId="2" shapeId="0" xr:uid="{00000000-0006-0000-0700-000064010000}">
      <text>
        <r>
          <rPr>
            <sz val="8"/>
            <color indexed="81"/>
            <rFont val="Arial"/>
            <family val="2"/>
          </rPr>
          <t xml:space="preserve">  L'accord professionnel national et l'accord d'entreprise ne
peuvent délier l'entreprise des engagements pris à l'égard des
salariés et notamment du versement de l'allocation lorsque la
participation financière de l'Etat est suspendue ou interrompue
en application des dispositions de la présente sous-section.</t>
        </r>
      </text>
    </comment>
    <comment ref="D366" authorId="2" shapeId="0" xr:uid="{00000000-0006-0000-0700-000065010000}">
      <text>
        <r>
          <rPr>
            <sz val="8"/>
            <color indexed="81"/>
            <rFont val="Arial"/>
            <family val="2"/>
          </rPr>
          <t xml:space="preserve">  L'allocation complémentaire mentionnée au 4° de l'article L.
5123-2 est accordée aux salariés acceptant la transformation
de leur emploi à temps plein en emploi dont la durée de travail
est inférieure d'au moins un cinquième à la durée légale du
travail afin d'éviter des licenciements pour motif économique.</t>
        </r>
      </text>
    </comment>
    <comment ref="D367" authorId="2" shapeId="0" xr:uid="{00000000-0006-0000-0700-000066010000}">
      <text>
        <r>
          <rPr>
            <sz val="8"/>
            <color indexed="81"/>
            <rFont val="Arial"/>
            <family val="2"/>
          </rPr>
          <t xml:space="preserve">  Cette allocation dégressive est versée pendant une durée maximale
de deux ans. Son montant, sa durée et les règles de détermination
de la participation respective de l'Etat et de l'employeur à
son financement, ainsi que les conditions d'adhésion et les
garanties complémentaires dont bénéficient les salariés intéressés,
notamment en cas de licenciement, pendant la période de versement
ou à son issue, sont fixés par arrêté conjoint des ministres
chargés de l'emploi et du budget.</t>
        </r>
      </text>
    </comment>
    <comment ref="D368" authorId="0" shapeId="0" xr:uid="{00000000-0006-0000-0700-000067010000}">
      <text>
        <r>
          <rPr>
            <sz val="8"/>
            <color indexed="81"/>
            <rFont val="Arial"/>
            <family val="2"/>
          </rPr>
          <t xml:space="preserve">  Sauf constitution éventuelle du délit d'escroquerie, défini
et sanctionné à l'article 313-1, au 5° de l'article 313-2 et
à l'article 313-3 du code pénal, le fait de bénéficier ou de
tenter de bénéficier frauduleusement des allocations mentionnées
aux articles L. 5122-1 et L. 5123-2 du présent code est puni
des peines prévues à l'article 441-6 du code pénal. Le fait
de faire obtenir frauduleusement ou de tenter de faire obtenir
frauduleusement ces allocations est puni de la même peine.</t>
        </r>
      </text>
    </comment>
    <comment ref="D369" authorId="0" shapeId="0" xr:uid="{00000000-0006-0000-0700-000068010000}">
      <text>
        <r>
          <rPr>
            <sz val="8"/>
            <color indexed="81"/>
            <rFont val="Arial"/>
            <family val="2"/>
          </rPr>
          <t xml:space="preserve">  L'insertion par l'activité économique a pour objet de permettre
à des personnes sans emploi, rencontrant des difficultés sociales
et professionnelles particulières, de bénéficier de contrats
de travail en vue de faciliter leur insertion professionnelle.
Elle met en oeuvre des modalités spécifiques d'accueil et d'accompagnement.
  L'insertion par l'activité économique, notamment par la création
d'activités économiques, contribue également au développement
des territoires.</t>
        </r>
      </text>
    </comment>
    <comment ref="D370" authorId="0" shapeId="0" xr:uid="{00000000-0006-0000-0700-000069010000}">
      <text>
        <r>
          <rPr>
            <sz val="8"/>
            <color indexed="81"/>
            <rFont val="Arial"/>
            <family val="2"/>
          </rPr>
          <t xml:space="preserve">  L'Etat peut conclure des conventions prévoyant, le cas échéant,
des aides financières avec :
    1° Les employeurs dont l'activité a spécifiquement pour
objet l'insertion par l'activité économique ;
    2° Les employeurs autorisés à mettre en oeuvre, pour l'application
des dispositions prévues à l'article L. 5132-15, un atelier
ou un chantier d'insertion ;
    3° Les organismes relevant des articles L. 121-2, L. 222-5
et L. 345-1 du code de l'action sociale et des familles pour
mettre en oeuvre des actions d'insertion sociale et professionnelle
au profit des personnes bénéficiant de leurs prestations ;
    4° Les régies de quartiers.
    Lorsque le département participe au financement de ces aides
financières, le président du conseil départemental conclut une
convention avec la structure concernée, selon des modalités
fixées par décret.</t>
        </r>
      </text>
    </comment>
    <comment ref="D371" authorId="4" shapeId="0" xr:uid="{00000000-0006-0000-0700-00006A010000}">
      <text>
        <r>
          <rPr>
            <sz val="8"/>
            <color indexed="81"/>
            <rFont val="Arial"/>
            <family val="2"/>
          </rPr>
          <t xml:space="preserve">  Seules les embauches de personnes éligibles à un parcours d'insertion
par l'activité économique ouvrent droit aux aides financières
aux entreprises d'insertion, aux entreprises de travail temporaire
d'insertion, aux associations intermédiaires ainsi qu'aux ateliers
et chantiers d'insertion mentionnées au premier alinéa de l'article
L. 5132-2.
     L'éligibilité des personnes à un parcours d'insertion par
l'activité économique est appréciée soit par un prescripteur
dont la liste est fixée par arrêté du ministre chargé de l'emploi,
soit par une structure d'insertion par l'activité économique
mentionnée à l'article L. 5132-4.
     Un décret en Conseil d'Etat fixe les modalités d'application
du présent article, notamment :
     1° Les modalités de bénéfice des aides de l'Etat mentionnées
au premier alinéa du présent article ;
     2° Les modalités spécifiques d'accueil et d'accompagnement
;
     3° Les modalités de collecte, de traitement et d'échange
des informations et des données à caractère personnel, parmi
lesquelles le numéro d'inscription au répertoire des personnes
physiques, nécessaires à la détermination de l'éligibilité d'une
personne à un parcours d'insertion par l'activité économique,
ainsi qu'au suivi de ces parcours et des aides financières afférentes
;
     4° Les modalités d'appréciation de l'éligibilité d'une
personne à un parcours d'insertion par l'activité économique
et de contrôle par l'administration ;
     5° Les conditions dans lesquelles peut être limitée, suspendue
ou retirée à une structure d'insertion par l'activité économique
la capacité de prescrire un parcours d'insertion en cas de non-respect
des règles prévues au présent article.</t>
        </r>
      </text>
    </comment>
    <comment ref="D372" authorId="1" shapeId="0" xr:uid="{00000000-0006-0000-0700-00006B010000}">
      <text>
        <r>
          <rPr>
            <sz val="8"/>
            <color indexed="81"/>
            <rFont val="Arial"/>
            <family val="2"/>
          </rPr>
          <t xml:space="preserve">  La convention annuelle d'objectifs et de moyens signée avec
l'Etat, prévue à l'article L. 5134-19-4, comporte un volet relatif
au cofinancement par le département des aides financières prévues
à l'article L. 5132-2.
    En cas d'accord des parties, ce volet fixe le nombre prévisionnel
d'aides cofinancées par le département, la manière dont ces
aides sont attribuées aux structures d'insertion par l'activité
économique et les montants financiers associés. Il peut également
prévoir des modalités complémentaires de coordination des financements
attribués au secteur de l'insertion par l'activité économique.
    A défaut d'accord des parties sur ces points, le conseil
départemental participe au financement des aides financières
mentionnées à l'article L. 5132-2, pour les employeurs relevant
du 4° de l'article L. 5132-4 lorsque ces aides sont attribuées
pour le recrutement de salariés qui étaient, avant leur embauche,
bénéficiaires du revenu de solidarité active financé par le
département.
    La participation mentionnée au troisième alinéa du présent
article est déterminée, dans des conditions fixées par décret,
par référence au montant forfaitaire mentionné à l'article L.
262-2 du code de l'action sociale et des familles applicable
à une personne isolée. Dans ce cas, la convention prévoit le
nombre prévisionnel d'aides attribuées aux ateliers et chantiers
d'insertion au titre de l'embauche de ces personnes.</t>
        </r>
      </text>
    </comment>
    <comment ref="D373" authorId="0" shapeId="0" xr:uid="{00000000-0006-0000-0700-00006C010000}">
      <text>
        <r>
          <rPr>
            <sz val="8"/>
            <color indexed="81"/>
            <rFont val="Arial"/>
            <family val="2"/>
          </rPr>
          <t xml:space="preserve">  Les structures d’insertion par l’activité économique pouvant
conclure des conventions avec l’Etat sont :
  1° Les entreprises d’insertion ;
  2° Les entreprises de travail temporaire d’insertion ;
  3° Les associations intermédiaires ;
  4° Les ateliers et chantiers d’insertion.</t>
        </r>
      </text>
    </comment>
    <comment ref="D374" authorId="0" shapeId="0" xr:uid="{00000000-0006-0000-0700-00006D010000}">
      <text>
        <r>
          <rPr>
            <sz val="8"/>
            <color indexed="81"/>
            <rFont val="Arial"/>
            <family val="2"/>
          </rPr>
          <t xml:space="preserve">  Les entreprises d'insertion concluent avec des personnes sans
emploi rencontrant des difficultés sociales et professionnelles
particulières des contrats à durée déterminée en application
de l'article L. 1242-3.
    Pendant l'exécution de ces contrats, une ou plusieurs conventions
conclues en vertu de l'article L. 5135-4 peuvent prévoir une
période de mise en situation en milieu professionnel auprès
d'un autre employeur dans les conditions prévues au chapitre
V du présent titre.
    La durée de ces contrats ne peut être inférieure à quatre
mois, sauf pour les personnes ayant fait l'objet d'une condamnation
et bénéficiant d'un aménagement de peine.
    Ces contrats peuvent être renouvelés dans la limite d'une
durée totale de vingt-quatre mois.
    A titre dérogatoire, ces contrats peuvent être renouvelés
au-delà de la durée maximale prévue en vue de permettre d'achever
une action de formation professionnelle en cours de réalisation
à l'échéance du contrat. La durée de ce renouvellement ne peut
excéder le terme de l'action concernée.
    A titre exceptionnel, lorsque des salariés âgés de cinquante
ans et plus ou des personnes reconnues travailleurs handicapés
rencontrent des difficultés particulières qui font obstacle
à leur insertion durable dans l'emploi, ce contrat de travail
peut être prolongé au-delà de la durée maximale prévue. Cette
prolongation peut être accordée par un prescripteur mentionné
à l'article L. 5132-3 ou, en cas de recrutement direct, par
une entreprise d'insertion, après examen de la situation du
salarié au regard de l'emploi, de la capacité contributive de
l'employeur et des actions d'accompagnement et de formation
conduites dans le cadre de la durée initialement prévue du contrat.
    La durée hebdomadaire de travail du salarié embauché dans
ce cadre ne peut être inférieure à vingt heures, sauf en cas
de cumul avec un autre contrat de travail à temps partiel, afin
d'atteindre une durée globale d'activité correspondant à un
temps plein ou au moins égale à la durée mentionnée à l'article
L. 3123-27. Elle peut varier sur tout ou partie de la période
couverte par le contrat sans dépasser la durée légale hebdomadaire.
Les périodes travaillées permettent de valider des trimestres
de cotisations d'assurance vieillesse dans les conditions de
l'article L. 351-2 du code de la sécurité sociale.
    Ce contrat peut être suspendu, à la demande du salarié,
afin de lui permettre :
    1° En accord avec son employeur, d'effectuer une période
de mise en situation en milieu professionnel dans les conditions
prévues au chapitre V du présent titre ou une action concourant
à son insertion professionnelle ;
    2° D'accomplir une période d'essai afférente à une offre
d'emploi visant une embauche en contrat de travail à durée indéterminée
ou à durée déterminée au moins égale à six mois.
    En cas d'embauche à l'issue de cette période de mise en
situation en milieu professionnel, d'une action concourant à
son insertion professionnelle, ou de cette période d'essai,
le contrat est rompu sans préavis.
    Par dérogation aux dispositions relatives à la rupture avant
terme du contrat de travail à durée déterminée prévues à l'article
L. 1243-2, le contrat peut être rompu avant son terme, à l'initiative
du salarié, lorsque la rupture a pour objet de lui permettre
de suivre une formation conduisant à une qualification prévue
à l'article L. 6314-1.
    Un décret définit les conditions dans lesquelles la dérogation
à la durée hebdomadaire de travail minimale prévue au septième
alinéa du présent article peut être accordée.</t>
        </r>
      </text>
    </comment>
    <comment ref="D375" authorId="6" shapeId="0" xr:uid="{00000000-0006-0000-0700-00006E010000}">
      <text>
        <r>
          <rPr>
            <sz val="8"/>
            <color indexed="81"/>
            <rFont val="Arial"/>
            <family val="2"/>
          </rPr>
          <t xml:space="preserve">  Les entreprises d'insertion peuvent conclure des contrats à
durée indéterminée avec des personnes âgées d'au moins cinquante-sept
ans rencontrant des difficultés sociales et professionnelles
particulières, selon des modalités définies par décret.</t>
        </r>
      </text>
    </comment>
    <comment ref="D376" authorId="2" shapeId="0" xr:uid="{00000000-0006-0000-0700-00006F010000}">
      <text>
        <r>
          <rPr>
            <sz val="8"/>
            <color indexed="81"/>
            <rFont val="Arial"/>
            <family val="2"/>
          </rPr>
          <t xml:space="preserve">  Après consultation du conseil départemental de l'insertion par
l'activité économique, et en tenant compte de l'offre existante
pour assurer un développement équilibré des actions d'insertion,
le préfet peut conclure les conventions prévues à l'article
L. 5132-2 avec des entreprises candidates au conventionnement
d'entreprise d'insertion, quelle que soit leur forme juridique,
contribuant à l'insertion professionnelle des personnes mentionnées
à l'article L. 5132-1.</t>
        </r>
      </text>
    </comment>
    <comment ref="D377" authorId="2" shapeId="0" xr:uid="{00000000-0006-0000-0700-000070010000}">
      <text>
        <r>
          <rPr>
            <sz val="8"/>
            <color indexed="81"/>
            <rFont val="Arial"/>
            <family val="2"/>
          </rPr>
          <t xml:space="preserve">  La convention conclue avec une entreprise d'insertion comporte
notamment :
  1° Une présentation du projet d'insertion de la structure
précisant :
  a) Les caractéristiques générales de la structure ;
  b) Les caractéristiques sociales et professionnelles des personnes
en difficulté embauchées ou des personnes détenues ayant signé
un acte d'engagement tel que défini à l'article R. 57-9-2 du
code de procédure pénale ;
  c) Les modalités d'accompagnement des salariés en insertion
et de collaboration avec, d'une part, Pôle emploi et, d'autre
part, les organismes chargés de l'insertion sociale et professionnelle
de ces personnes ;
  d) Le cas échéant, la mention de l'existence d'une autre convention
au titre d'une structure de l'insertion par l'activité économique
;
  e) L'adéquation du projet économique et social de la structure
avec l'environnement local et l'offre d'insertion déjà existante
;
  2° La présentation des moyens en personnel ainsi que des moyens
matériels et financiers mobilisés pour mettre en œuvre le projet
d'insertion de la structure et accomplir les tâches administratives
et les obligations comptables résultant de l'activité de l'entreprise
d'insertion ;
  3° Le nombre de postes d'insertion ouvrant droit à l'aide
financière prévue à l'article R. 5132-7 ;
  4° Les engagements d'insertion pris par la structure et les
indicateurs destinés à rendre compte des actions et des résultats
;
  5° Les modalités de dépôt des offres d'emploi auprès de Pôle
emploi ;
  6° La nature et le montant des autres aides publiques directes
ou privées dont la structure a bénéficié les années antérieures
;
  7° Les règles selon lesquelles sont rémunérés les salariés
en insertion ou les personnes détenues ayant signé un acte d'engagementet,
le cas échéant, la nature des différents contrats proposés ;
  8° La durée collective de travail applicable dans la structure
;
  9° Les modalités de suivi, de contrôle et d'évaluation de
la convention ;
  10° Lorsque l'entreprise d'insertion exerce son activité dans
un établissement pénitentiaire, le contrat d'implantation conclu
à ce titre.</t>
        </r>
      </text>
    </comment>
    <comment ref="D378" authorId="2" shapeId="0" xr:uid="{00000000-0006-0000-0700-000071010000}">
      <text>
        <r>
          <rPr>
            <sz val="8"/>
            <color indexed="81"/>
            <rFont val="Arial"/>
            <family val="2"/>
          </rPr>
          <t xml:space="preserve">  La convention peut être conclue pour une durée maximale de trois
ans avec des structures présentant des perspectives de viabilité
économique ; elle peut être renouvelée selon la même procédure.
  Les stipulations financières des conventions pluriannuelles
font l'objet d'avenants annuels.
  La structure transmet chaque année au préfet ses comptes annuels
et un bilan d'activité précisant pour les salariés en insertion
ou les personnes détenues ayant signé un acte d'engagement,
les actions mises en œuvre et leurs résultats à l'issue du parcours
dans la structure.
  Ce document précise les réalisations en termes de suivi, d'accompagnement
social et professionnel, d'encadrement des personnes présentant
des difficultés sociales et professionnelles particulières,
comportant notamment les mentions suivantes :
  1° Les moyens humains et matériels affectés à la réalisation
de ces actions ;
  2° Les caractéristiques des personnes embauchées et de leur
contrat de travail ou des personnes détenues ayant signé un
acte d'engagement ;
  3° La nature, l'objet, la durée des actions de suivi individualisé
et d'accompagnement social et professionnel des personnes ;
  4° Le cas échéant, les propositions d'action sociale faites
à la personne pendant la durée de l'action et avant la sortie
de la structure ;
  5° Les propositions d'orientation professionnelle, de formation
préqualifiante ou qualifiante, ou d'emploi faites aux personnes
ainsi que les suites qui leur auront été données ;
  6° Les résultats en termes d'accès et de retour à l'emploi
des personnes sorties de la structure.</t>
        </r>
      </text>
    </comment>
    <comment ref="D379" authorId="2" shapeId="0" xr:uid="{00000000-0006-0000-0700-000072010000}">
      <text>
        <r>
          <rPr>
            <sz val="8"/>
            <color indexed="81"/>
            <rFont val="Arial"/>
            <family val="2"/>
          </rPr>
          <t xml:space="preserve">  Le préfet contrôle l'exécution de la convention. L'employeur
lui fournit, à sa demande, tout élément permettant de vérifier
la bonne exécution de la convention, la réalité des actions
d'insertion mises en œuvre ainsi que leurs résultats.</t>
        </r>
      </text>
    </comment>
    <comment ref="D380" authorId="2" shapeId="0" xr:uid="{00000000-0006-0000-0700-000073010000}">
      <text>
        <r>
          <rPr>
            <sz val="8"/>
            <color indexed="81"/>
            <rFont val="Arial"/>
            <family val="2"/>
          </rPr>
          <t xml:space="preserve">  En cas de non-respect des dispositions de la convention par
l'employeur, le préfet l'informe par lettre recommandée de son
intention de résilier la convention. Celui-ci dispose d'un délai,
qui ne peut être inférieur à un mois, pour faire connaître ses
observations.
  Le préfet peut alors demander le reversement des sommes indûment
perçues.</t>
        </r>
      </text>
    </comment>
    <comment ref="D381" authorId="2" shapeId="0" xr:uid="{00000000-0006-0000-0700-000074010000}">
      <text>
        <r>
          <rPr>
            <sz val="8"/>
            <color indexed="81"/>
            <rFont val="Arial"/>
            <family val="2"/>
          </rPr>
          <t xml:space="preserve">  Lorsque l'aide financière est obtenue à la suite de fausses
déclarations ou lorsque la convention est détournée de son objet,
le préfet résilie la convention après avoir observé la procédure
prévue à l'article R. 5132-5. Les sommes indûment perçues donnent
alors lieu à reversement.</t>
        </r>
      </text>
    </comment>
    <comment ref="D382" authorId="2" shapeId="0" xr:uid="{00000000-0006-0000-0700-000075010000}">
      <text>
        <r>
          <rPr>
            <sz val="8"/>
            <color indexed="81"/>
            <rFont val="Arial"/>
            <family val="2"/>
          </rPr>
          <t xml:space="preserve">  L'embauche des personnes mentionnées à l'article L. 5132-1 ou
l'emploi des personnes détenues ayant signé un acte d'engagement
par les entreprises d'insertion ouvre droit, dans la limite
du nombre de postes d'insertion fixé par la convention, à une
aide financière.
  Cette aide comprend un montant socle et un montant modulé.
Le montant modulé est déterminé chaque année par le préfet,
dans les conditions fixées par l'article R. 5132-8, en tenant
compte :
  - des caractéristiques des personnes embauchées et le cas
échéant des personnes détenues ayant signé un acte d'engagement
;
  - des actions et des moyens d'insertion mis en œuvre ;
  - des résultats constatés à la sortie de la structure.</t>
        </r>
      </text>
    </comment>
    <comment ref="D383" authorId="2" shapeId="0" xr:uid="{00000000-0006-0000-0700-000076010000}">
      <text>
        <r>
          <rPr>
            <sz val="8"/>
            <color indexed="81"/>
            <rFont val="Arial"/>
            <family val="2"/>
          </rPr>
          <t xml:space="preserve">  L'aide financière est versée à l'entreprise d'insertion pour
chaque poste de travail occupé à temps plein. Le cas échéant,
le montant de l'aide est réduit à due proportion de l'occupation
des postes.
  Son montant socle, le montant maximum de la part modulée dans
la limite d'un pourcentage du montant socle et ses conditions
de versement sont fixés par arrêté conjoint des ministres chargés
de l'emploi et du budget respectivement pour les salariés en
insertion recrutés sous contrat de travail et pour les personnes
détenues ayant signé un acte d'engagement. Un arrêté conjoint
du ministre chargé de l'emploi et du ministre chargé du budget
revalorise, chaque année, cette aide en fonction de l'évolution
du salaire minimum de croissance à compter du 1er janvier 2015.
  En cas de modification de la situation juridique de l'employeur
au sens de l'article L. 1224-1, le nouvel employeur est substitué
dans les droits et obligations de l'employeur initial résultant
de la convention prévue à l'article R. 5132-2.</t>
        </r>
      </text>
    </comment>
    <comment ref="D384" authorId="2" shapeId="0" xr:uid="{00000000-0006-0000-0700-000077010000}">
      <text>
        <r>
          <rPr>
            <sz val="8"/>
            <color indexed="81"/>
            <rFont val="Arial"/>
            <family val="2"/>
          </rPr>
          <t xml:space="preserve">  L'aide financière mentionnée à l'article R. 5132-7 est versée,
pour le compte de l'Etat, par l'Agence de services et de paiement.
  Cette aide ne peut se cumuler pour un même poste avec une
autre aide à l'emploi financée par l'Etat.</t>
        </r>
      </text>
    </comment>
    <comment ref="D385" authorId="2" shapeId="0" xr:uid="{00000000-0006-0000-0700-000078010000}">
      <text>
        <r>
          <rPr>
            <sz val="8"/>
            <color indexed="81"/>
            <rFont val="Arial"/>
            <family val="2"/>
          </rPr>
          <t xml:space="preserve">  Lorsque la durée du travail prévue au contrat de travail du
salarié ou dans l'acte d'engagement de la personne détenue est
inférieure à trente-cinq heures par semaine, le montant de l'aide
au poste qu'il occupe est réduit par application du rapport
entre la durée prévue au contrat ou dans l'acte d'engagement
et :
  1° La durée collective applicable à l'organisme employeur
si cette durée est au moins égale à trente-cinq heures par semaine
;
  2° La durée de trente-cinq heures si la durée collective du
travail applicable à l'organisme employeur est inférieure à
trente-cinq heures par semaine.</t>
        </r>
      </text>
    </comment>
    <comment ref="D386" authorId="3" shapeId="0" xr:uid="{00000000-0006-0000-0700-000079010000}">
      <text>
        <r>
          <rPr>
            <sz val="8"/>
            <color indexed="81"/>
            <rFont val="Arial"/>
            <family val="2"/>
          </rPr>
          <t xml:space="preserve">  La convention mentionnée à l'article L. 5132-2 peut prévoir
la possibilité pour l'entreprise d'insertion signataire de mettre
en place des périodes de mise en situation en milieu professionnel
pour ses salariés recrutés dans le cadre de contrats conclus
en application de l'article L. 5132-5.
  Dans ce cas, la convention précise :
  1° Le nombre prévisionnel de salariés concernés ;
  2° Les structures d'accueil auprès desquelles ces salariés
peuvent effectuer des périodes de mise en situation en milieu
professionnel ;
  3° Les modalités d'accompagnement spécifiques prévues par
l'entreprise d'insertion pendant ces périodes ;
  4° Le ou les objets, parmi ceux mentionnés à l'article L.
5135-1, pour lesquels il pourra être mis en œuvre des périodes
de mise en situation en milieu professionnel.</t>
        </r>
      </text>
    </comment>
    <comment ref="D387" authorId="3" shapeId="0" xr:uid="{00000000-0006-0000-0700-00007A010000}">
      <text>
        <r>
          <rPr>
            <sz val="8"/>
            <color indexed="81"/>
            <rFont val="Arial"/>
            <family val="2"/>
          </rPr>
          <t xml:space="preserve">  Chaque période de mise en situation en milieu professionnel
prescrite, en accord avec son employeur, pour un salarié en
insertion, fait l'objet d'une convention selon les modalités
prévues au chapitre V du présent titre, sous réserve des dispositions
prévues par la présente sous-section.</t>
        </r>
      </text>
    </comment>
    <comment ref="D388" authorId="3" shapeId="0" xr:uid="{00000000-0006-0000-0700-00007B010000}">
      <text>
        <r>
          <rPr>
            <sz val="8"/>
            <color indexed="81"/>
            <rFont val="Arial"/>
            <family val="2"/>
          </rPr>
          <t xml:space="preserve">  La durée cumulée de l'ensemble des périodes de mise en situation
en milieu professionnel effectuées au cours du contrat conclu
en application de l'article L. 5132-5 ne peut représenter plus
de 25 % de la durée totale du contrat.</t>
        </r>
      </text>
    </comment>
    <comment ref="D389" authorId="3" shapeId="0" xr:uid="{00000000-0006-0000-0700-00007C010000}">
      <text>
        <r>
          <rPr>
            <sz val="8"/>
            <color indexed="81"/>
            <rFont val="Arial"/>
            <family val="2"/>
          </rPr>
          <t xml:space="preserve">  L'entreprise d'insertion transmet à l'Agence de services et
de paiement une copie de la convention mentionnée à l'article
D. 5135-2.</t>
        </r>
      </text>
    </comment>
    <comment ref="D390" authorId="0" shapeId="0" xr:uid="{00000000-0006-0000-0700-00007D010000}">
      <text>
        <r>
          <rPr>
            <sz val="8"/>
            <color indexed="81"/>
            <rFont val="Arial"/>
            <family val="2"/>
          </rPr>
          <t xml:space="preserve">  Les entreprises de travail temporaire d'insertion dont l'activité
exclusive consiste à faciliter l'insertion professionnelle des
personnes éligibles à un parcours d'insertion tel que défini
à l'article L. 5132-3 et qui consacrent l'intégralité de leurs
moyens humains et matériels à cette fin concluent avec ces personnes
des contrats de mission.
  Une durée de travail hebdomadaire inférieure à la durée minimale
mentionnée à l'article L. 3123-6 peut être proposée à ces personnes
lorsque le parcours d'insertion le justifie.
  L'activité des entreprises de travail temporaire d'insertion
est soumise à l'ensemble des dispositions relatives au travail
temporaire prévues au chapitre Ier du titre V du livre II de
la première partie, à l'exclusion de la section 4 bis. Toutefois,
par dérogation aux dispositions des articles L. 1251-12 et L.
1251-12-1, la durée des contrats de mission peut être portée
à vingt-quatre mois, renouvellement compris.</t>
        </r>
      </text>
    </comment>
    <comment ref="D391" authorId="6" shapeId="0" xr:uid="{00000000-0006-0000-0700-00007E010000}">
      <text>
        <r>
          <rPr>
            <sz val="8"/>
            <color indexed="81"/>
            <rFont val="Arial"/>
            <family val="2"/>
          </rPr>
          <t xml:space="preserve">  Par dérogation aux dispositions de l'article L. 5132-6, les
entreprises de travail temporaire d'insertion peuvent conclure
des contrats à durée indéterminée, tels que mentionnés à l'article
L. 1251-58-1, avec des personnes âgées d'au moins cinquante-sept
ans rencontrant des difficultés sociales et professionnelles
particulières, selon des modalités définies par décret. Dans
ce cadre, la durée totale d'une mission ne peut excéder trente-six
mois.</t>
        </r>
      </text>
    </comment>
    <comment ref="D392" authorId="1" shapeId="0" xr:uid="{00000000-0006-0000-0700-00007F010000}">
      <text>
        <r>
          <rPr>
            <sz val="8"/>
            <color indexed="81"/>
            <rFont val="Arial"/>
            <family val="2"/>
          </rPr>
          <t xml:space="preserve">  Après consultation du conseil départemental de l'insertion par
l'activité économique, et en tenant compte de l'offre existante
pour assurer un développement équilibré des actions d'insertion,
le préfet peut conclure les conventions prévues à l'article
L. 5132-2 avec des entreprises candidates au conventionnement
d'entreprise de travail temporaire d'insertion, quelle que soit
leur forme juridique, contribuant à l'insertion professionnelle
des personnes mentionnées à l'article L. 5132-1.</t>
        </r>
      </text>
    </comment>
    <comment ref="D393" authorId="1" shapeId="0" xr:uid="{00000000-0006-0000-0700-000080010000}">
      <text>
        <r>
          <rPr>
            <sz val="8"/>
            <color indexed="81"/>
            <rFont val="Arial"/>
            <family val="2"/>
          </rPr>
          <t xml:space="preserve">  La convention conclue avec une entreprise de travail temporaire
d'insertion comporte notamment :
  1° Une présentation du projet d'insertion de la structure
précisant :
  a) Les caractéristiques générales de la structure ;
  b) Les principales caractéristiques des personnes en difficulté
embauchées ;
  c) Les modalités d'accompagnement des salariés en insertion
et de collaboration avec, d'une part, Pôle emploi et, d'autre
part, les organismes chargés de l'insertion sociale et professionnelle
de ces personnes ;
  d) Le cas échéant, la mention de l'existence d'une autre convention
au titre d'une structure de l'insertion par l'activité économique
;
  e) L'adéquation du projet économique et social de la structure
avec l'environnement local et l'offre d'insertion déjà existante
;
  2° La présentation des moyens en personnel ainsi que des moyens
matériels et financiers mobilisés pour mettre en œuvre le projet
d'insertion de la structure et accomplir les tâches administratives
et les obligations comptables résultant de l'activité de l'entreprise
de travail temporaire d'insertion ;
  3° Le nombre de postes d'insertion ouvrant droit à l'aide
financière prévue à l'article R. 5132-10-12 ;
  4° Les engagements d'insertion pris par la structure et les
indicateurs destinés à rendre compte des actions et des résultats
;
  5° Les modalités de dépôt des offres d'emploi auprès de l'institution
précitée ;
  6° La nature et le montant des autres aides publiques directes
ou privées dont la structure a bénéficié les années antérieures
;
  7° Les modalités de suivi, de contrôle et d'évaluation de
la convention.</t>
        </r>
      </text>
    </comment>
    <comment ref="D394" authorId="1" shapeId="0" xr:uid="{00000000-0006-0000-0700-000081010000}">
      <text>
        <r>
          <rPr>
            <sz val="8"/>
            <color indexed="81"/>
            <rFont val="Arial"/>
            <family val="2"/>
          </rPr>
          <t xml:space="preserve">  La convention peut être conclue pour une durée maximale de trois
ans avec des structures présentant des perspectives de viabilité
économique ; elle peut être renouvelée selon la même procédure.
  Les stipulations financières des conventions pluriannuelles
font l'objet d'avenants annuels.
  La structure transmet chaque année ses comptes annuels et
un bilan d'activité précisant pour les salariés en insertion,
les actions mises en œuvre et leurs résultats à l'issue du parcours
dans la structure.
  Ce document précise les réalisations en termes de suivi, d'accompagnement
social et professionnel, d'encadrement des personnes présentant
des difficultés sociales et professionnelles particulières,
comportant notamment les mentions suivantes :
  1° Les moyens humains et matériels affectés à la réalisation
de ces actions ;
  2° Les caractéristiques des personnes embauchées et de leur
contrat de travail ;
  3° La nature, l'objet, la durée des actions de suivi individualisé
et d'accompagnement social et professionnel des personnes ;
  4° Le cas échéant, les propositions d'action sociale faites
à la personne pendant la durée de l'action et avant la sortie
de la structure ;
  5° Les propositions d'orientation professionnelle, de formation
préqualifiante ou qualifiante, ou d'emploi faites aux personnes
ainsi que les suites qui leur auront été données ;
  6° Les résultats en termes d'accès et de retour à l'emploi
des personnes sorties de la structure.</t>
        </r>
      </text>
    </comment>
    <comment ref="D395" authorId="1" shapeId="0" xr:uid="{00000000-0006-0000-0700-000082010000}">
      <text>
        <r>
          <rPr>
            <sz val="8"/>
            <color indexed="81"/>
            <rFont val="Arial"/>
            <family val="2"/>
          </rPr>
          <t xml:space="preserve">  Le préfet contrôle l'exécution de la convention. L'employeur
lui fournit, à sa demande, tout élément permettant de vérifier
la bonne exécution de la convention, la réalité des actions
d'insertion mises en œuvre ainsi que leurs résultats.</t>
        </r>
      </text>
    </comment>
    <comment ref="D396" authorId="1" shapeId="0" xr:uid="{00000000-0006-0000-0700-000083010000}">
      <text>
        <r>
          <rPr>
            <sz val="8"/>
            <color indexed="81"/>
            <rFont val="Arial"/>
            <family val="2"/>
          </rPr>
          <t xml:space="preserve">  En cas de non-respect des dispositions de la convention par
l'employeur, le préfet l'informe par lettre recommandée de son
intention de résilier la convention. Celui-ci dispose d'un délai,
qui ne peut être inférieur à un mois, pour faire connaître ses
observations.
  Le préfet peut alors demander le reversement des sommes indûment
perçues.</t>
        </r>
      </text>
    </comment>
    <comment ref="D397" authorId="1" shapeId="0" xr:uid="{00000000-0006-0000-0700-000084010000}">
      <text>
        <r>
          <rPr>
            <sz val="8"/>
            <color indexed="81"/>
            <rFont val="Arial"/>
            <family val="2"/>
          </rPr>
          <t xml:space="preserve">  Lorsque l'aide financière est obtenue à la suite de fausses
déclarations ou lorsque la convention est détournée de son objet,
le préfet résilie la convention après avoir observé la procédure
prévue à l'article R. 5132-10-10. Les sommes indûment perçues
donnent alors lieu à reversement.</t>
        </r>
      </text>
    </comment>
    <comment ref="D398" authorId="1" shapeId="0" xr:uid="{00000000-0006-0000-0700-000085010000}">
      <text>
        <r>
          <rPr>
            <sz val="8"/>
            <color indexed="81"/>
            <rFont val="Arial"/>
            <family val="2"/>
          </rPr>
          <t xml:space="preserve">  L'embauche des personnes mentionnées à l'article L. 5132-1 par
les entreprises de travail temporaire d'insertion ouvre droit,
dans la limite du nombre de poste d'insertion fixé par la convention,
à une aide financière. Cette aide comprend un montant socle
et un montant modulé. Le montant modulé est déterminé chaque
année par le préfet, dans les conditions fixées par l'article
R. 5132-10-13, en tenant compte :
  -des caractéristiques des personnes embauchées ;
  -des actions et des moyens d'insertion mis en œuvre ;
  -des résultats constatés à la sortie de la structure.</t>
        </r>
      </text>
    </comment>
    <comment ref="D399" authorId="1" shapeId="0" xr:uid="{00000000-0006-0000-0700-000086010000}">
      <text>
        <r>
          <rPr>
            <sz val="8"/>
            <color indexed="81"/>
            <rFont val="Arial"/>
            <family val="2"/>
          </rPr>
          <t xml:space="preserve">  L'aide financière est versée à l'entreprise de travail temporaire
d'insertion pour chaque poste de travail occupé à temps plein.
Le cas échéant, le montant de l'aide est réduit à due proportion
de l'occupation des postes.
  Son montant socle, le montant maximum de la part modulée dans
la limite d'un pourcentage du montant socle et ses conditions
de versement sont fixés par arrêté conjoint des ministres chargés
de l'emploi et du budget. Un arrêté conjoint du ministre chargé
de l'emploi et du ministre chargé du budget revalorise, chaque
année, cette aide en fonction de l'évolution du salaire minimum
de croissance à compter du 1er janvier 2015.</t>
        </r>
      </text>
    </comment>
    <comment ref="D400" authorId="1" shapeId="0" xr:uid="{00000000-0006-0000-0700-000087010000}">
      <text>
        <r>
          <rPr>
            <sz val="8"/>
            <color indexed="81"/>
            <rFont val="Arial"/>
            <family val="2"/>
          </rPr>
          <t xml:space="preserve">  L'aide financière mentionnée à l'article R. 5132-10-12 est versée,
pour le compte de l'Etat, par l'Agence de services et de paiement.
  Cette aide ne peut se cumuler pour un même poste avec une
autre aide à l'emploi financée par l'Etat.</t>
        </r>
      </text>
    </comment>
    <comment ref="D401" authorId="0" shapeId="0" xr:uid="{00000000-0006-0000-0700-000088010000}">
      <text>
        <r>
          <rPr>
            <sz val="8"/>
            <color indexed="81"/>
            <rFont val="Arial"/>
            <family val="2"/>
          </rPr>
          <t xml:space="preserve">  Les associations intermédiaires sont des associations conventionnées
par l'Etat ayant pour objet l'embauche des personnes sans emploi,
rencontrant des difficultés sociales et professionnelles particulières,
en vue de faciliter leur insertion professionnelle en les mettant
à titre onéreux à disposition de personnes physiques ou de personnes
morales.
  Une durée de travail hebdomadaire inférieure à la durée minimale
mentionnée à l'article L. 3123-6 peut être proposée aux salariés
lorsque le parcours d'insertion le justifie.
  L'association intermédiaire assure l'accueil des personnes
ainsi que le suivi et l'accompagnement de ses salariés en vue
de faciliter leur insertion sociale et de rechercher les conditions
d'une insertion professionnelle durable.
  Une association intermédiaire ne peut mettre une personne
à disposition d'employeurs ayant procédé à un licenciement économique
sur un emploi équivalent ou de même qualification dans les six
mois précédant cette mise à disposition.</t>
        </r>
      </text>
    </comment>
    <comment ref="D402" authorId="0" shapeId="0" xr:uid="{00000000-0006-0000-0700-000089010000}">
      <text>
        <r>
          <rPr>
            <sz val="8"/>
            <color indexed="81"/>
            <rFont val="Arial"/>
            <family val="2"/>
          </rPr>
          <t xml:space="preserve">  Une convention de coopération peut être conclue entre l'association
intermédiaire et l'un des prescripteurs mentionnés à l'article
L. 5132-3 définissant notamment les conditions de recrutement,
de mise à disposition et de formation des salariés de l'association
intermédiaire.
    Cette convention de coopération peut également porter sur
l'organisation des fonctions d'accueil, de suivi et d'accompagnement
des salariés.
    Cette convention peut mettre en oeuvre des actions expérimentales
d'insertion ou de réinsertion.</t>
        </r>
      </text>
    </comment>
    <comment ref="D403" authorId="0" shapeId="0" xr:uid="{00000000-0006-0000-0700-00008A010000}">
      <text>
        <r>
          <rPr>
            <sz val="8"/>
            <color indexed="81"/>
            <rFont val="Arial"/>
            <family val="2"/>
          </rPr>
          <t xml:space="preserve">  Les associations intermédiaires peuvent effectuer des mises
à disposition auprès des employeurs mentionnés à l'article L.
2211-1 dans les conditions suivantes :
    1° La mise à disposition n'est autorisée que pour l'exécution
d'une tâche précise et temporaire ;
    2° La durée totale des mises à disposition d'un même salarié
ne peut excéder une durée déterminée par décret, pour une durée
de vingt-quatre mois à compter de la première mise à disposition.
Dans des conditions définies par décret, le représentant de
l'Etat dans le département peut autoriser une association intermédiaire
à déroger à ce plafond, pour une durée maximale de trois ans
renouvelable, en tenant compte des activités exercées par les
entreprises de travail temporaire d'insertion installées dans
le département et à condition que la qualité des parcours d'insertion
soit garantie.
    Ces dispositions ne sont pas applicables en cas de mise
à disposition auprès de personnes physiques pour des activités
ne ressortissant pas à leurs exercices professionnels et de
personnes morales de droit privé à but non lucratif.</t>
        </r>
      </text>
    </comment>
    <comment ref="D404" authorId="0" shapeId="0" xr:uid="{00000000-0006-0000-0700-00008B010000}">
      <text>
        <r>
          <rPr>
            <sz val="8"/>
            <color indexed="81"/>
            <rFont val="Arial"/>
            <family val="2"/>
          </rPr>
          <t xml:space="preserve">  Une personne mise à disposition par une association intermédiaire
ne peut en aucun cas être embauchée pour accomplir des travaux
particulièrement dangereux qui figurent sur une liste établie
par l’autorité administrative.</t>
        </r>
      </text>
    </comment>
    <comment ref="D405" authorId="0" shapeId="0" xr:uid="{00000000-0006-0000-0700-00008C010000}">
      <text>
        <r>
          <rPr>
            <sz val="8"/>
            <color indexed="81"/>
            <rFont val="Arial"/>
            <family val="2"/>
          </rPr>
          <t xml:space="preserve">  Pour les mises à disposition entrant dans le champ de l'article
L. 5132-9, la rémunération du salarié, au sens de l'article
L. 3221-3, ne peut être inférieure à celle que percevrait un
salarié de qualification équivalente occupant le même poste
de travail dans l'entreprise, après période d'essai.
  Le salarié d'une association intermédiaire peut être rémunéré
soit sur la base du nombre d'heures effectivement travaillées
chez l'utilisateur, soit sur la base d'un nombre d'heures forfaitaire
déterminé dans le contrat pour les activités autres que celles
mentionnées à l'article L. 5132-9.
  Le paiement des jours fériés est dû au salarié d'une association
intermédiaire mis à disposition des employeurs mentionnés à
l'article L. 2212-1 (1) dès lors que les salariés de cette personne
morale en bénéficient.</t>
        </r>
      </text>
    </comment>
    <comment ref="D406" authorId="3" shapeId="0" xr:uid="{00000000-0006-0000-0700-00008D010000}">
      <text>
        <r>
          <rPr>
            <sz val="8"/>
            <color indexed="81"/>
            <rFont val="Arial"/>
            <family val="2"/>
          </rPr>
          <t xml:space="preserve">  Les associations intermédiaires peuvent conclure avec des personnes
sans emploi rencontrant des difficultés sociales et professionnelles
particulières des contrats à durée déterminée en application
de l'article L. 1242-3.
    Pendant l'exécution de ces contrats, une ou plusieurs conventions
conclues en vertu de l'article L. 5135-4 peuvent prévoir une
période de mise en situation en milieu professionnel auprès
d'un autre employeur dans les conditions prévues au chapitre
V du présent titre.
    La durée de ces contrats ne peut être inférieure à quatre
mois, sauf pour les personnes ayant fait l'objet d'une condamnation
et bénéficiant d'un aménagement de peine.
    Ces contrats peuvent être renouvelés dans la limite d'une
durée totale de vingt-quatre mois.
    A titre dérogatoire, ces contrats peuvent être renouvelés
au-delà de la durée maximale prévue en vue de permettre d'achever
une action de formation professionnelle en cours de réalisation
à l'échéance du contrat. La durée de ce renouvellement ne peut
excéder le terme de l'action concernée.
    A titre exceptionnel, ce contrat de travail peut être prolongé
par un prescripteur tel que mentionné à l'article L. 5132-3,
au-delà de la durée maximale prévue, après examen de la situation
du salarié au regard de l'emploi, de la capacité contributive
de l'employeur et des actions d'accompagnement et de formation
conduites dans le cadre de la durée initialement prévue du contrat
:
     a) Lorsque des salariés âgés de cinquante ans et plus ou
des personnes reconnues travailleurs handicapés rencontrent
des difficultés particulières qui font obstacle à leur insertion
durable dans l'emploi, quel que soit leur statut juridique ;
     b) Lorsque des salariés rencontrent des difficultés particulièrement
importantes dont l'absence de prise en charge ferait obstacle
à leur insertion professionnelle, par décisions successives
d'un an au plus, dans la limite de soixante mois.
    La durée hebdomadaire de travail du salarié embauché dans
ce cadre ne peut être inférieure à vingt heures, sauf en cas
de cumul avec un autre contrat de travail à temps partiel, afin
d'atteindre une durée globale d'activité correspondant à un
temps plein ou au moins égale à la durée mentionnée à l'article
L. 3123-27. Elle peut varier sur tout ou partie de la période
couverte par le contrat sans dépasser la durée légale hebdomadaire.
Les périodes travaillées permettent de valider des trimestres
de cotisations d'assurance vieillesse dans les conditions de
l'article L. 351-2 du code de la sécurité sociale.
    Ce contrat peut être suspendu, à la demande du salarié,
afin de lui permettre :
    1° En accord avec son employeur, d'effectuer une période
de mise en situation en milieu professionnel dans les conditions
prévues au chapitre V du présent titre ou une action concourant
à son insertion professionnelle ;
    2° D'accomplir une période d'essai afférente à une offre
d'emploi visant une embauche en contrat de travail à durée indéterminée
ou à durée déterminée au moins égale à six mois.
    En cas d'embauche à l'issue de cette période de mise en
situation en milieu professionnel, d'une action concourant à
son insertion professionnelle, ou de cette période d'essai,
le contrat est rompu sans préavis.
    Par dérogation aux dispositions relatives à la rupture avant
terme du contrat de travail à durée déterminée prévues à l'article
L. 1243-2, le contrat peut être rompu avant son terme, à l'initiative
du salarié, lorsque la rupture a pour objet de lui permettre
de suivre une formation conduisant à une qualification prévue
à l'article L. 6314-1.
    Un décret définit les conditions dans lesquelles la dérogation
à la durée hebdomadaire de travail minimale prévue au neuvième
alinéa du présent article peut être accordée.</t>
        </r>
      </text>
    </comment>
    <comment ref="D407" authorId="0" shapeId="0" xr:uid="{00000000-0006-0000-0700-00008E010000}">
      <text>
        <r>
          <rPr>
            <sz val="8"/>
            <color indexed="81"/>
            <rFont val="Arial"/>
            <family val="2"/>
          </rPr>
          <t xml:space="preserve">  Les salariés des associations intermédiaires ont droit à la
formation professionnelle continue :
  1° Soit à l'initiative de l'employeur, dans le cadre du plan
de formation de l'association ou des actions de formation en
alternance ;
  2° Soit à l'initiative du salarié, dans le cadre d'un congé
spécifique mentionné à l'article L. 6323-17-1 ou d'un congé
de bilan de compétences.</t>
        </r>
      </text>
    </comment>
    <comment ref="D408" authorId="0" shapeId="0" xr:uid="{00000000-0006-0000-0700-00008F010000}">
      <text>
        <r>
          <rPr>
            <sz val="8"/>
            <color indexed="81"/>
            <rFont val="Arial"/>
            <family val="2"/>
          </rPr>
          <t xml:space="preserve">  Lorsque l'activité de l'association intermédiaire est exercée
dans les conditions de la présente sous-section, ne sont pas
applicables :
  1° Les sanctions relatives au travail temporaire, prévues
aux articles L. 1255-1 à L. 1255-12 ;
  2° Les sanctions relatives au marchandage, prévues aux articles
L. 8234-1 et L. 8234-2 ;
  3° Les sanctions relatives au prêt illicite de main-d'oeuvre,
prévues aux articles L. 8243-1 et L. 8243-2.
  Les sanctions prévues en cas de non-respect des dispositions
auxquelles renvoie l'article L. 8241-2, relatives aux opérations
de prêt de main-d'oeuvre à but non lucratif, sont applicables.</t>
        </r>
      </text>
    </comment>
    <comment ref="D409" authorId="6" shapeId="0" xr:uid="{00000000-0006-0000-0700-000090010000}">
      <text>
        <r>
          <rPr>
            <sz val="8"/>
            <color indexed="81"/>
            <rFont val="Arial"/>
            <family val="2"/>
          </rPr>
          <t xml:space="preserve">  Les associations intermédiaires peuvent conclure des contrats
à durée indéterminée avec des personnes âgées d'au moins cinquante-sept
ans rencontrant des difficultés sociales et professionnelles
particulières, selon des modalités définies par décret.</t>
        </r>
      </text>
    </comment>
    <comment ref="D410" authorId="2" shapeId="0" xr:uid="{00000000-0006-0000-0700-000091010000}">
      <text>
        <r>
          <rPr>
            <sz val="8"/>
            <color indexed="81"/>
            <rFont val="Arial"/>
            <family val="2"/>
          </rPr>
          <t xml:space="preserve">  Après consultation du conseil départemental de l'insertion par
l'activité économique et en tenant compte de l'offre existante
pour assurer un développement équilibré des actions d'insertion,
le préfet peut conclure les conventions prévues à l'article
L. 5132-7 avec des associations candidates au statut d'association
intermédiaire contribuant à l'insertion professionnelle des
personnes mentionnées à l'article L. 5132-1. Cette convention
peut porter sur tout ou partie des activités d'insertion des
associations candidates.</t>
        </r>
      </text>
    </comment>
    <comment ref="D411" authorId="2" shapeId="0" xr:uid="{00000000-0006-0000-0700-000092010000}">
      <text>
        <r>
          <rPr>
            <sz val="8"/>
            <color indexed="81"/>
            <rFont val="Arial"/>
            <family val="2"/>
          </rPr>
          <t xml:space="preserve">  La convention conclue avec une association intermédiaire comporte
notamment :
  1° Une présentation du projet d'insertion de la structure
précisant :
  a) Les caractéristiques générales de la structure ;
  b) Les principales caractéristiques des personnes en difficulté
embauchées ;
  c) Les modalités d'accompagnement des personnes accueillies
et des salariés en insertion ainsi que les modalités de collaboration
avec, d'une part, Pôle emploi et, d'autre part, les organismes
chargés de l'insertion sociale et professionnelle de ces personnes
;
  d) Le cas échéant, la mention de l'existence d'une autre convention
au titre d'une structure de l'insertion par l'activité économique
;
  e) L'adéquation du projet économique et social de la structure
avec l'environnement local et l'offre d'insertion déjà existante
;
  f) Le territoire dans lequel l'association se propose d'exercer
son activité ;
  2° La présentation des moyens en personnel ainsi que des moyens
matériels et financiers mobilisés pour :
  a) Accomplir les tâches administratives et les obligations
comptables résultant de l'activité de l'association ;
  b) Mettre en œuvre le projet d'insertion de la structure ;
  c) Assurer une permanence d'une durée au moins équivalente
à trois jours par semaine pour l'accueil des publics et la réception
des offres d'activité ;
  3° Le nombre de postes d'insertion, ouvrant droit à l'aide
financière prévue à l'article R. 5132-23 ;
  4° Les engagements d'insertion pris par la structure et les
indicateurs destinés à rendre compte des actions et des résultats
;
  5° Les conditions de coopération envisagées avec l'institution
mentionnée à l'article L. 5312-1 afin de favoriser l'insertion
dans l'emploi des personnes dont l'association assure le suivi
ainsi que les modalités de dépôt des offres d'emploi auprès
de cette institution ;
  6° La nature et le montant des autres aides publiques directes
ou privées dont la structure a bénéficié les années antérieures
;
  7° Les modalités de suivi, de contrôle et d'évaluation de
la convention.</t>
        </r>
      </text>
    </comment>
    <comment ref="D412" authorId="2" shapeId="0" xr:uid="{00000000-0006-0000-0700-000093010000}">
      <text>
        <r>
          <rPr>
            <sz val="8"/>
            <color indexed="81"/>
            <rFont val="Arial"/>
            <family val="2"/>
          </rPr>
          <t xml:space="preserve">  La convention peut être conclue pour une durée maximale de trois
ans avec des structures présentant des perspectives de viabilité
économique ; elle peut être renouvelée selon la même procédure.
  Les stipulations financières des conventions pluriannuelles
font l'objet d'avenants annuels.
  La structure transmet chaque année ses comptes annuels et
un bilan d'activité précisant pour les salariés en insertion,
les actions mises en œuvre et leurs résultats à l'issue du parcours
dans la structure.
  Ce document précise les réalisations en termes de suivi, d'accompagnement
social et professionnel, d'encadrement des personnes présentant
des difficultés sociales et professionnelles particulières,
comportant notamment les mentions suivantes :
  1° Les moyens humains et matériels affectés à la réalisation
de ces actions ;
  2° Les caractéristiques des personnes embauchées et de leur
contrat de travail ;
  3° La nature, l'objet, la durée des actions de suivi individualisé
et d'accompagnement social et professionnel des personnes ;
  4° Le cas échéant, les propositions d'action sociale faites
à la personne pendant la durée de l'action et avant la sortie
de la structure ;
  5° Les propositions d'orientation professionnelle, de formation
préqualifiante ou qualifiante, ou d'emploi faites aux personnes
ainsi que les suites qui leur auront été données ;
  6° Les résultats en termes d'accès et de retour à l'emploi
des personnes sorties de la structure.</t>
        </r>
      </text>
    </comment>
    <comment ref="D413" authorId="2" shapeId="0" xr:uid="{00000000-0006-0000-0700-000094010000}">
      <text>
        <r>
          <rPr>
            <sz val="8"/>
            <color indexed="81"/>
            <rFont val="Arial"/>
            <family val="2"/>
          </rPr>
          <t xml:space="preserve">  Le préfet contrôle l'exécution de la convention. L'employeur
lui fournit, à sa demande, tout élément permettant de vérifier
la bonne exécution de la convention, la réalité des actions
d'insertion mises en œuvre ainsi que leurs résultats.</t>
        </r>
      </text>
    </comment>
    <comment ref="D414" authorId="2" shapeId="0" xr:uid="{00000000-0006-0000-0700-000095010000}">
      <text>
        <r>
          <rPr>
            <sz val="8"/>
            <color indexed="81"/>
            <rFont val="Arial"/>
            <family val="2"/>
          </rPr>
          <t xml:space="preserve">  En cas de non-respect des dispositions de la convention par
l'employeur, le préfet l'informe par lettre recommandée de son
intention de résilier la convention. Celui-ci dispose d'un délai,
qui ne peut être inférieur à un mois, pour faire connaître ses
observations.
  Le préfet peut alors demander le reversement des sommes indûment
perçues.</t>
        </r>
      </text>
    </comment>
    <comment ref="D415" authorId="2" shapeId="0" xr:uid="{00000000-0006-0000-0700-000096010000}">
      <text>
        <r>
          <rPr>
            <sz val="8"/>
            <color indexed="81"/>
            <rFont val="Arial"/>
            <family val="2"/>
          </rPr>
          <t xml:space="preserve">  La convention de coopération prévue à l'article L. 5132-8 comporte,
notamment :
  1° Les modalités de mise en relation des candidats avec l'association
intermédiaire ;
  2° Les modalités selon lesquelles l'association informe l'agence
locale pour l'emploi de toute évolution de la situation de ses
salariés justifiant son intervention ;
  3° Les actions susceptibles d'être réalisées par l'agence
pour faciliter l'accès à l'emploi des personnes salariées de
l'association ;
  4° Le cas échéant, les conditions dans lesquelles l'association
intermédiaire réalise des prestations pour le compte de Pôle
emploi, ainsi que les conditions de financement de ces prestations.</t>
        </r>
      </text>
    </comment>
    <comment ref="D416" authorId="2" shapeId="0" xr:uid="{00000000-0006-0000-0700-000097010000}">
      <text>
        <r>
          <rPr>
            <sz val="8"/>
            <color indexed="81"/>
            <rFont val="Arial"/>
            <family val="2"/>
          </rPr>
          <t xml:space="preserve">  En application de l'article L. 5132-9, les conditions suivantes
doivent être respectées :
  1° Le seuil prévu au 1° de l'article précité est de 16 heures
;
  2° La durée totale mentionnée au 2° de ce même article est
de 480 heures.</t>
        </r>
      </text>
    </comment>
    <comment ref="D417" authorId="2" shapeId="0" xr:uid="{00000000-0006-0000-0700-000098010000}">
      <text>
        <r>
          <rPr>
            <sz val="8"/>
            <color indexed="81"/>
            <rFont val="Arial"/>
            <family val="2"/>
          </rPr>
          <t xml:space="preserve">  L'association intermédiaire ne peut pas mettre ses salariés
à disposition d'employeurs pour des activités situées hors du
territoire défini dans la convention conclue par elle avec l'Etat.</t>
        </r>
      </text>
    </comment>
    <comment ref="D418" authorId="2" shapeId="0" xr:uid="{00000000-0006-0000-0700-000099010000}">
      <text>
        <r>
          <rPr>
            <sz val="8"/>
            <color indexed="81"/>
            <rFont val="Arial"/>
            <family val="2"/>
          </rPr>
          <t xml:space="preserve">  Un contrat est établi par écrit entre l'association intermédiaire
et la personne, dite l'utilisateur, à la disposition de laquelle
elle met un ou plusieurs salariés.
  Le contrat comporte notamment :
  1° Le nom des salariés mis à disposition ;
  2° Les tâches à remplir ;
  3° Le lieu où elles s'exécutent ;
  4° Le terme de la mise à disposition ;
  5° Lorsque l'utilisateur est une entreprise, le montant de
la rémunération avec ses différentes composantes, y compris,
s'il en existe, les primes et accessoires de salaire que percevrait
après période d'essai un salarié de qualification équivalente
occupant le même poste de travail ;
  6° La nature des équipements de protection individuelle que
le salarié doit utiliser en précisant, le cas échéant, s'ils
sont fournis par l'association intermédiaire.</t>
        </r>
      </text>
    </comment>
    <comment ref="D419" authorId="2" shapeId="0" xr:uid="{00000000-0006-0000-0700-00009A010000}">
      <text>
        <r>
          <rPr>
            <sz val="8"/>
            <color indexed="81"/>
            <rFont val="Arial"/>
            <family val="2"/>
          </rPr>
          <t xml:space="preserve">  Les travaux particulièrement dangereux figurant sur la liste
prévue à l'article L. 5132-10 sont ceux mentionnés à l'article
D. 4154-1.</t>
        </r>
      </text>
    </comment>
    <comment ref="D420" authorId="2" shapeId="0" xr:uid="{00000000-0006-0000-0700-00009B010000}">
      <text>
        <r>
          <rPr>
            <sz val="8"/>
            <color indexed="81"/>
            <rFont val="Arial"/>
            <family val="2"/>
          </rPr>
          <t xml:space="preserve">  La convention conclue avec l'Etat peut être résiliée par le
préfet si l'association intermédiaire effectue des mises à disposition
pour la réalisation de travaux particulièrement dangereux pour
lesquels il ne peut être fait appel à des salariés sous contrat
de travail à durée déterminée, en application de l'article L.
1242-6, ou ne respecte pas les conditions de mise à disposition
mentionnées à l'article L. 5132-9.</t>
        </r>
      </text>
    </comment>
    <comment ref="D421" authorId="2" shapeId="0" xr:uid="{00000000-0006-0000-0700-00009C010000}">
      <text>
        <r>
          <rPr>
            <sz val="8"/>
            <color indexed="81"/>
            <rFont val="Arial"/>
            <family val="2"/>
          </rPr>
          <t xml:space="preserve">  L'embauche des personnes mentionnées à l'article L. 5132-1 par
les associations intermédiaires ouvre droit, dans la limite
du nombre de postes d'insertion fixé par la convention, à une
aide financière.
  Cette aide comprend un montant socle et un montant modulé.
Le montant modulé est déterminé chaque année par le préfet,
dans les conditions fixées par l'article R. 5132-24, en tenant
compte :
  -des caractéristiques des personnes embauchées ;
  -des actions et des moyens d'insertion mis en œuvre ;
  -des résultats constatés à la sortie de la structure.</t>
        </r>
      </text>
    </comment>
    <comment ref="D422" authorId="2" shapeId="0" xr:uid="{00000000-0006-0000-0700-00009D010000}">
      <text>
        <r>
          <rPr>
            <sz val="8"/>
            <color indexed="81"/>
            <rFont val="Arial"/>
            <family val="2"/>
          </rPr>
          <t xml:space="preserve">  L'aide financière est versée à l'association intermédiaire pour
chaque poste de travail occupé à temps plein. Le cas échéant,
le montant de l'aide est réduit à due proportion de l'occupation
des postes.
  Son montant socle, le montant maximum de la part modulée dans
la limite d'un pourcentage du montant socle et ses conditions
de versement sont fixés par arrêté conjoint des ministres chargés
de l'emploi et du budget. Un arrêté conjoint du ministre chargé
de l'emploi et du ministre chargé du budget revalorise, chaque
année, cette aide en fonction de l'évolution du salaire minimum
de croissance à compter du 1er janvier 2015.</t>
        </r>
      </text>
    </comment>
    <comment ref="D423" authorId="2" shapeId="0" xr:uid="{00000000-0006-0000-0700-00009E010000}">
      <text>
        <r>
          <rPr>
            <sz val="8"/>
            <color indexed="81"/>
            <rFont val="Arial"/>
            <family val="2"/>
          </rPr>
          <t xml:space="preserve">  L'aide financière mentionnée à l'article R. 5132-23 est versée,
pour le compte de l'Etat, par l'Agence de services et de paiement.
  Cette aide ne peut se cumuler pour un même poste avec une
autre aide à l'emploi financée par l'Etat.
  En cas de modification de la situation juridique de l'employeur
au sens de l'article L. 1224-1, le nouvel employeur est substitué
dans les droits et obligations de l'employeur initial résultant
de la convention prévue à l'article R. 5132-12.</t>
        </r>
      </text>
    </comment>
    <comment ref="D424" authorId="2" shapeId="0" xr:uid="{00000000-0006-0000-0700-00009F010000}">
      <text>
        <r>
          <rPr>
            <sz val="8"/>
            <color indexed="81"/>
            <rFont val="Arial"/>
            <family val="2"/>
          </rPr>
          <t xml:space="preserve">  Lorsque l'aide financière est obtenue à la suite de fausses
déclarations ou lorsque la convention est détournée de son objet,
le préfet résilie la convention après avoir observé la procédure
prévue à l'article R. 5132-16. Les sommes indûment perçues donnent
alors lieu à reversement.</t>
        </r>
      </text>
    </comment>
    <comment ref="D425" authorId="3" shapeId="0" xr:uid="{00000000-0006-0000-0700-0000A0010000}">
      <text>
        <r>
          <rPr>
            <sz val="8"/>
            <color indexed="81"/>
            <rFont val="Arial"/>
            <family val="2"/>
          </rPr>
          <t xml:space="preserve">  La convention mentionnée à l'article L. 5132-2 peut prévoir
la possibilité, pour l'association intermédiaire signataire,
de mettre en place des périodes de mise en situation en milieu
professionnel pour ses salariés recrutés dans le cadre de contrats
conclus en application de l'article L. 5132-11-1.
  Dans ce cas, la convention précise :
  1° Le nombre prévisionnel de salariés concernés ;
  2° Les structures d'accueil auprès desquelles ces salariés
peuvent effectuer des périodes de mise en situation en milieu
professionnel ;
  3° Les modalités d'accompagnement spécifiques prévues par
l'association intermédiaire pendant ces périodes ;
  4° Le ou les objets, parmi ceux mentionnés à l'article L.
5135-1, pour lesquels il pourra être mis en œuvre des périodes
de mise en situation en milieu professionnel.</t>
        </r>
      </text>
    </comment>
    <comment ref="D426" authorId="3" shapeId="0" xr:uid="{00000000-0006-0000-0700-0000A1010000}">
      <text>
        <r>
          <rPr>
            <sz val="8"/>
            <color indexed="81"/>
            <rFont val="Arial"/>
            <family val="2"/>
          </rPr>
          <t xml:space="preserve">  Chaque période de mise en situation en milieu professionnel
prescrite, en accord avec son employeur, pour un salarié en
insertion fait l'objet d'une convention selon les modalités
prévues au chapitre V du présent titre, sous réserve des dispositions
prévues par la présente sous-section.</t>
        </r>
      </text>
    </comment>
    <comment ref="D427" authorId="3" shapeId="0" xr:uid="{00000000-0006-0000-0700-0000A2010000}">
      <text>
        <r>
          <rPr>
            <sz val="8"/>
            <color indexed="81"/>
            <rFont val="Arial"/>
            <family val="2"/>
          </rPr>
          <t xml:space="preserve">  La durée cumulée de l'ensemble des périodes de mise en situation
en milieu professionnel effectuées au cours du contrat conclu
en application de l'article L. 5132-11-1 ne peut représenter
plus de 25 % de la durée totale du contrat.</t>
        </r>
      </text>
    </comment>
    <comment ref="D428" authorId="3" shapeId="0" xr:uid="{00000000-0006-0000-0700-0000A3010000}">
      <text>
        <r>
          <rPr>
            <sz val="8"/>
            <color indexed="81"/>
            <rFont val="Arial"/>
            <family val="2"/>
          </rPr>
          <t xml:space="preserve">  L'association intermédiaire transmet à l'Agence de services
et de paiement une copie de la convention mentionnée à l'article
D. 5135-2.</t>
        </r>
      </text>
    </comment>
    <comment ref="D429" authorId="1" shapeId="0" xr:uid="{00000000-0006-0000-0700-0000A4010000}">
      <text>
        <r>
          <rPr>
            <sz val="8"/>
            <color indexed="81"/>
            <rFont val="Arial"/>
            <family val="2"/>
          </rPr>
          <t xml:space="preserve">  L'association intermédiaire assure le suivi de l'état de santé
des personnes mises à disposition d'un utilisateur par un service
de santé au travail interentreprises.</t>
        </r>
      </text>
    </comment>
    <comment ref="D430" authorId="1" shapeId="0" xr:uid="{00000000-0006-0000-0700-0000A5010000}">
      <text>
        <r>
          <rPr>
            <sz val="8"/>
            <color indexed="81"/>
            <rFont val="Arial"/>
            <family val="2"/>
          </rPr>
          <t xml:space="preserve">  La visite d'information et de prévention et l'examen médical
d'embauche de la personne mise à disposition d'un utilisateur
sont organisés par l'association intermédiaire, dès sa première
mise à disposition ou au plus tard dans le mois suivant.</t>
        </r>
      </text>
    </comment>
    <comment ref="D431" authorId="1" shapeId="0" xr:uid="{00000000-0006-0000-0700-0000A6010000}">
      <text>
        <r>
          <rPr>
            <sz val="8"/>
            <color indexed="81"/>
            <rFont val="Arial"/>
            <family val="2"/>
          </rPr>
          <t xml:space="preserve">  Les visites réalisées en application des sous-sections 1 et
2 de la section 2 du chapitre IV du titre II du livre VI de
la quatrième partie du présent code peuvent être effectuées
pour plusieurs emplois, dans la limite de trois.</t>
        </r>
      </text>
    </comment>
    <comment ref="D432" authorId="0" shapeId="0" xr:uid="{00000000-0006-0000-0700-0000A7010000}">
      <text>
        <r>
          <rPr>
            <sz val="8"/>
            <color indexed="81"/>
            <rFont val="Arial"/>
            <family val="2"/>
          </rPr>
          <t xml:space="preserve">  Les ateliers et chantiers d'insertion conventionnés par l’Etat
sont organisés par les employeurs figurant sur une liste.
  Ils ont pour mission :
  1° D’assurer l'accueil, l'embauche et la mise au travail sur
des actions collectives des personnes sans emploi rencontrant
des difficultés sociales et professionnelles particulières ;
  2° D’organiser le suivi, l'accompagnement, l'encadrement technique
et la formation de leurs salariés en vue de faciliter leur insertion
sociale et de rechercher les conditions d'une insertion professionnelle
durable.</t>
        </r>
      </text>
    </comment>
    <comment ref="D433" authorId="3" shapeId="0" xr:uid="{00000000-0006-0000-0700-0000A8010000}">
      <text>
        <r>
          <rPr>
            <sz val="8"/>
            <color indexed="81"/>
            <rFont val="Arial"/>
            <family val="2"/>
          </rPr>
          <t xml:space="preserve">  Les ateliers et chantiers d'insertion, quel que soit leur statut
juridique, peuvent conclure avec des personnes sans emploi rencontrant
des difficultés sociales et professionnelles particulières des
contrats à durée déterminée en application de l'article L. 1242-3.
    Pendant l'exécution de ces contrats, une ou plusieurs conventions
conclues en vertu de l'article L. 5135-4 peuvent prévoir une
période de mise en situation en milieu professionnel auprès
d'un autre employeur dans les conditions prévues au chapitre
V du présent titre.
    La durée de ces contrats ne peut être inférieure à quatre
mois, sauf pour les personnes ayant fait l'objet d'une condamnation
et bénéficiant d'un aménagement de peine.
    Ces contrats peuvent être renouvelés dans la limite d'une
durée totale de vingt-quatre mois.
    A titre dérogatoire, ces contrats peuvent être renouvelés
au-delà de la durée maximale prévue en vue de permettre d'achever
une action de formation professionnelle en cours de réalisation
à l'échéance du contrat. La durée de ce renouvellement ne peut
excéder le terme de l'action concernée.
    A titre exceptionnel, ce contrat de travail peut être prolongé
par un prescripteur mentionné à l'article L. 5132-3 ou, en cas
de recrutement direct, par un atelier et chantier d'insertion,
au-delà de la durée maximale prévue, après examen de la situation
du salarié au regard de l'emploi, de la capacité contributive
de l'employeur et des actions d'accompagnement et de formation
conduites dans le cadre de la durée initialement prévue du contrat
:
    a) Lorsque des salariés âgés de cinquante ans et plus ou
des personnes reconnues travailleurs handicapés rencontrent
des difficultés particulières qui font obstacle à leur insertion
durable dans l'emploi, quel que soit leur statut juridique ;
    b) Lorsque des salariés rencontrent des difficultés particulièrement
importantes dont l'absence de prise en charge ferait obstacle
à leur insertion professionnelle, par décisions successives
d'un an au plus, dans la limite de soixante mois.
    La durée hebdomadaire de travail du salarié embauché dans
ce cadre ne peut être inférieure à vingt heures, sauf lorsque
le contrat le prévoit pour prendre en compte les difficultés
particulièrement importantes de l'intéressé ou en cas de cumul
avec un autre contrat de travail à temps partiel, afin d'atteindre
une durée globale d'activité correspondant à un temps plein
ou au moins égale à la durée mentionnée à l'article L. 3123-27.
Elle peut varier sur tout ou partie de la période couverte par
le contrat sans dépasser la durée légale hebdomadaire. Les périodes
travaillées permettent de valider des trimestres de cotisations
d'assurance vieillesse dans les conditions de l'article L. 351-2
du code de la sécurité sociale.
    Ce contrat peut être suspendu, à la demande du salarié,
afin de lui permettre :
    1° En accord avec son employeur, d'effectuer une période
de mise en situation en milieu professionnel dans les conditions
prévues au chapitre V du présent titre ou une action concourant
à son insertion professionnelle ;
    2° D'accomplir une période d'essai afférente à une offre
d'emploi visant une embauche en contrat de travail à durée indéterminée
ou à durée déterminée au moins égale à six mois.
    En cas d'embauche à l'issue de cette période de mise en
situation en milieu professionnel, d'une action concourant à
son insertion professionnelle, ou de cette période d'essai,
le contrat est rompu sans préavis.
    Un décret définit les conditions dans lesquelles la dérogation
à la durée hebdomadaire de travail minimale prévue au neuvième
alinéa du présent article peut être accordée.
    Par dérogation aux dispositions relatives à la rupture avant
terme du contrat de travail à durée déterminée prévues à l'article
L. 1243-2, le contrat peut être rompu avant son terme, à l'initiative
du salarié, lorsque la rupture a pour objet de lui permettre
de suivre une formation conduisant à une qualification prévue
à l'article L. 6314-1.</t>
        </r>
      </text>
    </comment>
    <comment ref="D434" authorId="6" shapeId="0" xr:uid="{00000000-0006-0000-0700-0000A9010000}">
      <text>
        <r>
          <rPr>
            <sz val="8"/>
            <color indexed="81"/>
            <rFont val="Arial"/>
            <family val="2"/>
          </rPr>
          <t xml:space="preserve">  Les ateliers et chantiers d'insertion peuvent conclure des contrats
à durée indéterminée avec des personnes âgées d'au moins cinquante-sept
ans rencontrant des difficultés sociales et professionnelles
particulières, selon des modalités définies par décret.</t>
        </r>
      </text>
    </comment>
    <comment ref="D435" authorId="3" shapeId="0" xr:uid="{00000000-0006-0000-0700-0000AA010000}">
      <text>
        <r>
          <rPr>
            <sz val="8"/>
            <color indexed="81"/>
            <rFont val="Arial"/>
            <family val="2"/>
          </rPr>
          <t xml:space="preserve">  Afin de favoriser la coordination, la complémentarité et le
développement économique du territoire et de garantir la continuité
des parcours d'insertion, une personne morale de droit privé
peut porter ou coordonner une ou plusieurs actions d'insertion
telles que visées à la sous-section 1 de la présente section.</t>
        </r>
      </text>
    </comment>
    <comment ref="D436" authorId="2" shapeId="0" xr:uid="{00000000-0006-0000-0700-0000AB010000}">
      <text>
        <r>
          <rPr>
            <sz val="8"/>
            <color indexed="81"/>
            <rFont val="Arial"/>
            <family val="2"/>
          </rPr>
          <t xml:space="preserve">  Après consultation du conseil départemental de l'insertion par
l'activité économique et en tenant compte de l'offre existante
pour assurer un développement équilibré des actions d'insertion
sociale et professionnelle, le préfet peut conclure des conventions
pour la mise en place d'un ou plusieurs ateliers et chantiers
d'insertion avec :
  1° Un organisme de droit privé à but non lucratif ayant pour
objet l'embauche de personnes mentionnées à l'article L. 5132-1
ou l'emploi de personnes détenues ayant signé un acte d'engagement
afin de faciliter leur insertion sociale et professionnelle
en développant des activités ayant principalement un caractère
d'utilité sociale ;
  2° Un centre communal ou intercommunal d'action sociale ;
  3° Une commune ;
  4° Un établissement public de coopération intercommunale ;
  5° Un syndicat mixte ;
  6° Les départements ;
  7° Une chambre d'agriculture ;
  8° Un établissement d'enseignement professionnel et d'enseignement
agricole de l'Etat ;
  9° L'Office national des forêts.</t>
        </r>
      </text>
    </comment>
    <comment ref="D437" authorId="2" shapeId="0" xr:uid="{00000000-0006-0000-0700-0000AC010000}">
      <text>
        <r>
          <rPr>
            <sz val="8"/>
            <color indexed="81"/>
            <rFont val="Arial"/>
            <family val="2"/>
          </rPr>
          <t xml:space="preserve">  La convention conclue pour la mise en place d'un ou plusieurs
ateliers et chantiers d'insertion comporte notamment :
  1° Une présentation du projet d'insertion de l'organisme conventionné
précisant :
  a) Le statut juridique de l'organisme porteur ;
  b) Le nombre, l'objet, la durée et les caractéristiques des
ateliers et chantiers d'insertion ;
  c) Les modalités d'accompagnement des salariés en insertion
ou des personnes détenues ayant signé un acte d'engagement et
de collaboration avec, d'une part, l'institution mentionnée
à l'article L. 5312-1 du code du travail et, d'autre part, les
organismes chargés de l'insertion sociale et professionnelle
de ces personnes ;
  d) Le cas échéant, la mention de l'existence d'une autre convention
au titre d'une structure de l'insertion par l'activité économique
;
  e) L'adéquation du projet économique et social des ateliers
et chantiers d'insertion avec l'environnement local et l'offre
d'insertion déjà existante ;
  f) Le territoire dans lequel les ateliers et chantiers d'insertion
sont réalisés ;
  g) Lorsque l'activité est réalisée dans un établissement pénitentiaire,
le contrat d'implantation conclu à ce titre ;
  2° La présentation des moyens en personnel ainsi que des moyens
matériels et financiers mobilisés pour mettre en œuvre le projet
d'insertion de l'organisme conventionné et accomplir les tâches
administratives et les obligations comptables résultant de l'activité
de l'organisme conventionné ;
  3° Le nombre de postes d'insertion susceptibles d'être conventionnés
ouvrant droit à l'aide financière prévue à l'article R. 5132-37
et, le cas échéant, leur affectation entre les différents ateliers
et chantiers d'insertion ;
  4° Les engagements d'insertion pris par l'organisme conventionné
et les indicateurs destinés à rendre compte des actions et des
résultats ;
  5° Les modalités de dépôt des offres d'emploi auprès de l'institution
précitée ;
  6° La nature et le montant des aides publiques et privées
dont l'organisme conventionné est susceptible de bénéficier
pour réaliser des ateliers et chantiers d'insertion et, pour
ceux qui ont une activité de commercialisation, le montant des
ressources tirées de la commercialisation des biens et services
produits ;
  7° Les modalités de suivi, de contrôle et d'évaluation de
la convention.</t>
        </r>
      </text>
    </comment>
    <comment ref="D438" authorId="2" shapeId="0" xr:uid="{00000000-0006-0000-0700-0000AD010000}">
      <text>
        <r>
          <rPr>
            <sz val="8"/>
            <color indexed="81"/>
            <rFont val="Arial"/>
            <family val="2"/>
          </rPr>
          <t xml:space="preserve">  La convention pour la mise en place d'un ou plusieurs chantiers
d'insertion peut être conclue pour une durée maximale de trois
ans avec des organismes présentant des perspectives de viabilité
économique ; elle peut être renouvelée selon la même procédure.
  Les stipulations financières des conventions pluriannuelles
font l'objet d'avenants annuels.
  L'organisme conventionné au titre d'un atelier ou chantier
d'insertion transmet chaque année ses comptes annuels et un
bilan d'activité précisant respectivement pour les salariés
en insertion et les personnes détenues ayant signé un acte d'engagement,
les actions mises en œuvre et leurs résultats à l'issue du parcours
dans la structure.
  Ce document précise les réalisations en termes de suivi, d'accompagnement
social et professionnel, d'encadrement des personnes présentant
des difficultés sociales et professionnelles particulières,
comportant notamment les mentions suivantes :
  1° Les moyens humains et matériels affectés à la réalisation
de ces actions ;
  2° Les caractéristiques des personnes embauchées et de leur
contrat de travail et le cas échéant des personnes détenues
ayant signé un acte d'engagement ;
  3° La nature, l'objet, la durée des actions de suivi individualisé
et d'accompagnement social et professionnel des personnes ;
  4° Le cas échéant, les propositions d'action sociale faites
à la personne pendant la durée de l'action et avant la sortie
de la structure ;
  5° Les propositions d'orientation professionnelle, de formation
préqualifiante ou qualifiante, ou d'emploi faites aux personnes
ainsi que les suites qui leur auront été données ;
  6° Les résultats en termes d'accès et de retour à l'emploi
des personnes sorties de la structure.</t>
        </r>
      </text>
    </comment>
    <comment ref="D439" authorId="2" shapeId="0" xr:uid="{00000000-0006-0000-0700-0000AE010000}">
      <text>
        <r>
          <rPr>
            <sz val="8"/>
            <color indexed="81"/>
            <rFont val="Arial"/>
            <family val="2"/>
          </rPr>
          <t xml:space="preserve">  Après avis favorable du conseil départemental de l'insertion
par l'activité économique, un organisme conventionné au titre
d'un atelier ou chantier d'insertion peut également être conventionné
au titre d'une entreprise d'insertion ou d'une association intermédiaire.
  Les activités réalisées par l'organisme conventionné au titre
de chacune des deux conventions font alors l'objet d'une comptabilité
distincte et donnent lieu à une information sectorielle distincte
donnée en annexe des comptes.</t>
        </r>
      </text>
    </comment>
    <comment ref="D440" authorId="2" shapeId="0" xr:uid="{00000000-0006-0000-0700-0000AF010000}">
      <text>
        <r>
          <rPr>
            <sz val="8"/>
            <color indexed="81"/>
            <rFont val="Arial"/>
            <family val="2"/>
          </rPr>
          <t xml:space="preserve">  Lorsque l'organisme conventionné au titre de l'article L. 5132-15
est une association, elle établit les comptes annuels conformément
au règlement de l'Autorité des normes comptables en vigueur
pour les comptes annuels des associations.</t>
        </r>
      </text>
    </comment>
    <comment ref="D441" authorId="2" shapeId="0" xr:uid="{00000000-0006-0000-0700-0000B0010000}">
      <text>
        <r>
          <rPr>
            <sz val="8"/>
            <color indexed="81"/>
            <rFont val="Arial"/>
            <family val="2"/>
          </rPr>
          <t xml:space="preserve">  En cas de non-respect des dispositions de la convention par
l'employeur, le préfet l'informe par lettre recommandée de son
intention de résilier la convention. Celui-ci dispose d'un délai,
qui ne peut être inférieur à un mois, pour faire connaître ses
observations.
  Le préfet peut alors demander le reversement des sommes indûment
perçues.</t>
        </r>
      </text>
    </comment>
    <comment ref="D442" authorId="2" shapeId="0" xr:uid="{00000000-0006-0000-0700-0000B1010000}">
      <text>
        <r>
          <rPr>
            <sz val="8"/>
            <color indexed="81"/>
            <rFont val="Arial"/>
            <family val="2"/>
          </rPr>
          <t xml:space="preserve">  La commercialisation des biens et des services produits dans
le cadre des ateliers et des chantiers d'insertion est possible
lorsqu'elle contribue à la réalisation et au développement des
activités d'insertion sociale et professionnelle des personnes
mentionnées à l'article L. 5132-1.
  Toutefois, les recettes tirées de cette commercialisation
ne peuvent couvrir qu'une part inférieure à 30 % des charges
liées à ces activités.
  Cette part peut être augmentée sur décision du préfet, dans
la limite de 50 %, après avis favorable du conseil départemental
de l'insertion par l'activité économique, si les activités développées
ne sont pas déjà assurées et satisfaites par les entreprises
locales.</t>
        </r>
      </text>
    </comment>
    <comment ref="D443" authorId="2" shapeId="0" xr:uid="{00000000-0006-0000-0700-0000B2010000}">
      <text>
        <r>
          <rPr>
            <sz val="8"/>
            <color indexed="81"/>
            <rFont val="Arial"/>
            <family val="2"/>
          </rPr>
          <t xml:space="preserve">  Le préfet contrôle l'exécution de la convention conclue pour
la mise en place d'un ou plusieurs ateliers et chantiers d'insertion.
L'employeur lui fournit, à sa demande, tout élément permettant
de vérifier la bonne exécution de la convention, la réalité
des actions d'insertion mises en œuvre ainsi que leurs résultats.</t>
        </r>
      </text>
    </comment>
    <comment ref="D444" authorId="2" shapeId="0" xr:uid="{00000000-0006-0000-0700-0000B3010000}">
      <text>
        <r>
          <rPr>
            <sz val="8"/>
            <color indexed="81"/>
            <rFont val="Arial"/>
            <family val="2"/>
          </rPr>
          <t xml:space="preserve">  L'embauche des personnes mentionnées à l'article L. 5132-1 ou
l'emploi des personnes détenues ayant signé un acte d'engagement
par les organismes conventionnés au titre d'un atelier ou chantier
d'insertion ouvre droit, dans la limite du nombre de postes
d'insertion fixé par la convention, à une aide financière.
  Cette aide comprend un montant socle et un montant modulé.
Le montant modulé est déterminé chaque année par le préfet,
dans les conditions fixées par l'article R. 5132-38, en tenant
compte :
  - des caractéristiques des personnes embauchées et, le cas
échéant, des personnes détenues ayant signé un acte d'engagement
;
  - des actions et des moyens d'insertion mis en œuvre ;
  - des résultats constatés à la sortie de la structure.</t>
        </r>
      </text>
    </comment>
    <comment ref="D445" authorId="2" shapeId="0" xr:uid="{00000000-0006-0000-0700-0000B4010000}">
      <text>
        <r>
          <rPr>
            <sz val="8"/>
            <color indexed="81"/>
            <rFont val="Arial"/>
            <family val="2"/>
          </rPr>
          <t xml:space="preserve">  L'aide financière est versée à l'organisme conventionné au titre
d'un atelier ou chantier d'insertion pour chaque poste de travail
occupé à temps plein. Le cas échéant, le montant de l'aide est
réduit à due proportion de l'occupation des postes.
  Son montant socle, le montant maximum de la part modulée dans
la limite d'un pourcentage du montant socle et ses conditions
de versement sont fixés par arrêté conjoint des ministres chargés
de l'emploi et du budget respectivement pour les salariés en
insertion recrutés sous contrat de travail et pour les personnes
détenues ayant signé un acte d'engagement. Un arrêté conjoint
du ministre chargé de l'emploi et du ministre chargé du budget
revalorise, chaque année, cette aide en fonction de l'évolution
du salaire minimum de croissance à compter du 1er janvier 2015.</t>
        </r>
      </text>
    </comment>
    <comment ref="D446" authorId="2" shapeId="0" xr:uid="{00000000-0006-0000-0700-0000B5010000}">
      <text>
        <r>
          <rPr>
            <sz val="8"/>
            <color indexed="81"/>
            <rFont val="Arial"/>
            <family val="2"/>
          </rPr>
          <t xml:space="preserve">  L'aide financière mentionnée à l'article R. 5132-37 est versée,
pour le compte de l'Etat, par l'Agence de services et de paiement.
  Cette aide ne peut se cumuler pour un même poste avec une
autre aide à l'emploi financée par l'Etat.
  En cas de modification de la situation juridique de l'employeur
au sens de l'article L. 1224-1, le nouvel employeur est substitué
dans les droits et obligations de l'employeur initial résultant
de la convention prévue à l'article R. 5132-28.</t>
        </r>
      </text>
    </comment>
    <comment ref="D447" authorId="1" shapeId="0" xr:uid="{00000000-0006-0000-0700-0000B6010000}">
      <text>
        <r>
          <rPr>
            <sz val="8"/>
            <color indexed="81"/>
            <rFont val="Arial"/>
            <family val="2"/>
          </rPr>
          <t xml:space="preserve">  Pour l'application du troisième alinéa de l'article L. 5132-3-1,
la participation mensuelle du département aux aides financières
est égale, pour chaque salarié en insertion qui était, avant
son embauche, bénéficiaire du revenu de solidarité active financé
par le département, à 88 % du montant forfaitaire mentionné
à l'article L. 262-2 du code de l'action sociale et des familles
applicable à un foyer composé d'une seule personne, dans la
limite de la durée de conventionnement avec la structure d'insertion
par l'activité économique concernée.</t>
        </r>
      </text>
    </comment>
    <comment ref="D448" authorId="2" shapeId="0" xr:uid="{00000000-0006-0000-0700-0000B7010000}">
      <text>
        <r>
          <rPr>
            <sz val="8"/>
            <color indexed="81"/>
            <rFont val="Arial"/>
            <family val="2"/>
          </rPr>
          <t xml:space="preserve">  Lorsque l'aide financière est obtenue à la suite de fausses
déclarations ou lorsque la convention est détournée de son objet,
le préfet résilie la convention après avoir observé la procédure
prévue à l'article R. 5132-32. Les sommes indûment perçues donnent
alors lieu à reversement.</t>
        </r>
      </text>
    </comment>
    <comment ref="D449" authorId="3" shapeId="0" xr:uid="{00000000-0006-0000-0700-0000B8010000}">
      <text>
        <r>
          <rPr>
            <sz val="8"/>
            <color indexed="81"/>
            <rFont val="Arial"/>
            <family val="2"/>
          </rPr>
          <t xml:space="preserve">  La convention mentionnée à l'article L. 5132-2 peut prévoir
la possibilité pour l'organisme conventionné en tant qu'atelier
et chantier d'insertion signataire de mettre en place des périodes
de mise en situation en milieu professionnel pour ses salariés
recrutés dans le cadre de contrats conclus en application de
l'article L. 5132-15-1.
  Dans ce cas, la convention précise :
  1° Le nombre prévisionnel de salariés concernés ;
  2° Les structures auprès desquelles ces salariés peuvent effectuer
des périodes de mise en situation en milieu professionnel ;
  3° Les modalités d'accompagnement spécifiques prévues par
l'organisme conventionné en tant qu'atelier et chantier d'insertion
pendant ces périodes ;
  4° Le ou les objets, parmi ceux mentionnés à l'article L.
5135-1, pour lesquels il pourra être mis en œuvre des périodes
de mise en situation en milieu professionnel.</t>
        </r>
      </text>
    </comment>
    <comment ref="D450" authorId="3" shapeId="0" xr:uid="{00000000-0006-0000-0700-0000B9010000}">
      <text>
        <r>
          <rPr>
            <sz val="8"/>
            <color indexed="81"/>
            <rFont val="Arial"/>
            <family val="2"/>
          </rPr>
          <t xml:space="preserve">  Chaque période de mise en situation en milieu professionnel
prescrite, en accord avec son employeur, pour un salarié en
insertion fait l'objet d'une convention selon les modalités
prévues au chapitre V du présent titre, sous réserve des dispositions
prévues par la présente sous-section.</t>
        </r>
      </text>
    </comment>
    <comment ref="D451" authorId="3" shapeId="0" xr:uid="{00000000-0006-0000-0700-0000BA010000}">
      <text>
        <r>
          <rPr>
            <sz val="8"/>
            <color indexed="81"/>
            <rFont val="Arial"/>
            <family val="2"/>
          </rPr>
          <t xml:space="preserve">  La durée cumulée de l'ensemble des périodes de mise en situation
en milieu professionnel effectuées au cours du contrat conclu
en application de l'article L. 5132-15-1 ne peut représenter
plus de 25 % de la durée totale du contrat.</t>
        </r>
      </text>
    </comment>
    <comment ref="D452" authorId="3" shapeId="0" xr:uid="{00000000-0006-0000-0700-0000BB010000}">
      <text>
        <r>
          <rPr>
            <sz val="8"/>
            <color indexed="81"/>
            <rFont val="Arial"/>
            <family val="2"/>
          </rPr>
          <t xml:space="preserve">  L'organisme conventionné en tant qu'atelier et chantier d'insertion
transmet à l'Agence de services et de paiement une copie de
la convention mentionnée à l'article D. 5135-2.</t>
        </r>
      </text>
    </comment>
    <comment ref="D453" authorId="1" shapeId="0" xr:uid="{00000000-0006-0000-0700-0000BC010000}">
      <text>
        <r>
          <rPr>
            <sz val="8"/>
            <color indexed="81"/>
            <rFont val="Arial"/>
            <family val="2"/>
          </rPr>
          <t xml:space="preserve">  La dérogation à la durée hebdomadaire de travail du titulaire
d'un contrat à durée déterminée conclu en application de l'article
L. 1242-3 dans les ateliers et chantiers d'insertion intervient
après examen par Pôle emploi de la situation de l'intéressé.
  La période durant laquelle il peut être dérogé à la durée
hebdomadaire minimale de vingt heures ne peut excéder six mois.
  Cette période peut être prolongée après un bilan établi par
l'employeur de la situation du salarié au regard de l'emploi,
des actions d'accompagnement et de formation dont il a bénéficié,
le cas échéant en coopération avec Pôle emploi et les organismes
chargés de l'insertion sociale et professionnelle de cette personne.
  La prolongation doit permettre d'achever les actions d'accompagnement
et de formation prescrite lors de la demande initiale. Sa durée
ne peut excéder la durée de l'action ou de l'atelier et chantier
conventionné.
  La demande de dérogation intervient soit à l'initiative de
l'employeur avant l'embauche, soit à l'initiative du salarié
en accord avec son employeur.</t>
        </r>
      </text>
    </comment>
    <comment ref="D454" authorId="1" shapeId="0" xr:uid="{00000000-0006-0000-0700-0000BD010000}">
      <text>
        <r>
          <rPr>
            <sz val="8"/>
            <color indexed="81"/>
            <rFont val="Arial"/>
            <family val="2"/>
          </rPr>
          <t xml:space="preserve">  Lorsqu'un employeur envisage de conclure un contrat de travail
dérogeant à la durée hebdomadaire minimale de vingt heures,
il fournit à Pôle emploi avant l'embauche :
  1° Tout document visant à établir que la situation de la personne
recrutée présente les caractéristiques mentionnées à l'article
R. 5132-43-7 et justifie le recours à cette dérogation ;
  2° Un document répertoriant les actions d'accompagnement et
de formation qu'il envisage de mettre en œuvre pendant la période
dérogatoire.
  Lorsqu'un salarié envisage de passer à une durée de travail
hebdomadaire inférieure à la durée minimale de vingt heures,
il fait une demande écrite et motivée à son employeur qui, s'il
accepte cette demande, saisit Pôle emploi dans les conditions
prévues ci-dessus.</t>
        </r>
      </text>
    </comment>
    <comment ref="D455" authorId="1" shapeId="0" xr:uid="{00000000-0006-0000-0700-0000BE010000}">
      <text>
        <r>
          <rPr>
            <sz val="8"/>
            <color indexed="81"/>
            <rFont val="Arial"/>
            <family val="2"/>
          </rPr>
          <t xml:space="preserve">  En application des dispositions de l'article L. 5132-15-1, le
diagnostic de la situation des personnes susceptibles de bénéficier
d'une durée de travail inférieure à vingt heures doit permettre
d'établir que leurs difficultés particulièrement importantes
caractérisent un risque de grande exclusion dont l'absence de
prise en charge ferait obstacle à leur insertion professionnelle.
  Ce diagnostic est réalisé par Pôle emploi, le cas échéant
en collaboration avec les organismes chargés de l'insertion
sociale et professionnelle de la personne concernée, avant son
embauche.</t>
        </r>
      </text>
    </comment>
    <comment ref="D456" authorId="2" shapeId="0" xr:uid="{00000000-0006-0000-0700-0000BF010000}">
      <text>
        <r>
          <rPr>
            <sz val="8"/>
            <color indexed="81"/>
            <rFont val="Arial"/>
            <family val="2"/>
          </rPr>
          <t xml:space="preserve">  Dans chaque département, un fonds pour l'insertion finance le
développement et la consolidation des initiatives locales en
matière d'insertion par l'activité économique.</t>
        </r>
      </text>
    </comment>
    <comment ref="D457" authorId="2" shapeId="0" xr:uid="{00000000-0006-0000-0700-0000C0010000}">
      <text>
        <r>
          <rPr>
            <sz val="8"/>
            <color indexed="81"/>
            <rFont val="Arial"/>
            <family val="2"/>
          </rPr>
          <t xml:space="preserve">  Le fonds départemental pour l'insertion est géré par le préfet
qui arrête le montant des aides accordées.</t>
        </r>
      </text>
    </comment>
    <comment ref="D458" authorId="2" shapeId="0" xr:uid="{00000000-0006-0000-0700-0000C1010000}">
      <text>
        <r>
          <rPr>
            <sz val="8"/>
            <color indexed="81"/>
            <rFont val="Arial"/>
            <family val="2"/>
          </rPr>
          <t xml:space="preserve">  Le fonds départemental pour l'insertion a pour objet de concourir
au financement :
  1° D'aides au conseil nécessaires à l'identification, à l'élaboration
et au suivi des projets de développement d'activités des organismes
mentionnés à l'article L. 5132-2 ;
  2° D'aides au démarrage, au développement et, à titre exceptionnel,
à la consolidation de l'activité de ces organismes.</t>
        </r>
      </text>
    </comment>
    <comment ref="D459" authorId="2" shapeId="0" xr:uid="{00000000-0006-0000-0700-0000C2010000}">
      <text>
        <r>
          <rPr>
            <sz val="8"/>
            <color indexed="81"/>
            <rFont val="Arial"/>
            <family val="2"/>
          </rPr>
          <t xml:space="preserve">  Après avis du conseil départemental de l'insertion par l'activité
économique, les concours du fonds départemental pour l'insertion
sont attribués par le préfet, qui en détermine le montant. Ils
font l'objet de conventions entre l'Etat et l'organisme, qui
mentionnent notamment la nature, la durée et l'objet de l'action
financée.
  Le préfet peut subordonner l'attribution de ces aides à des
engagements de l'organisme concernant le suivi des actions financées.</t>
        </r>
      </text>
    </comment>
    <comment ref="D460" authorId="1" shapeId="0" xr:uid="{00000000-0006-0000-0700-0000C3010000}">
      <text>
        <r>
          <rPr>
            <sz val="8"/>
            <color indexed="81"/>
            <rFont val="Arial"/>
            <family val="2"/>
          </rPr>
          <t xml:space="preserve">  Pour ouvrir droit à la prime de retour à l'emploi instituée
par l'article L. 5133-1, la durée minimale de l'activité professionnelle
exercée par le bénéficiaire de l'une des allocations mentionnées
à ce même article est de quatre mois consécutifs.
  Lorsque cette activité est salariée, la durée contractuelle
résultant de la conclusion d'un ou plusieurs contrats de travail
est au moins égale à soixante-dix-huit heures mensuelles.</t>
        </r>
      </text>
    </comment>
    <comment ref="D461" authorId="1" shapeId="0" xr:uid="{00000000-0006-0000-0700-0000C4010000}">
      <text>
        <r>
          <rPr>
            <sz val="8"/>
            <color indexed="81"/>
            <rFont val="Arial"/>
            <family val="2"/>
          </rPr>
          <t xml:space="preserve">  La liste des justificatifs exigés pour l'ouverture du droit
à la prime et attestant l'effectivité de la reprise d'activité
est fixée par arrêté des ministres chargés de l'action sociale
et de l'emploi.</t>
        </r>
      </text>
    </comment>
    <comment ref="D462" authorId="1" shapeId="0" xr:uid="{00000000-0006-0000-0700-0000C5010000}">
      <text>
        <r>
          <rPr>
            <sz val="8"/>
            <color indexed="81"/>
            <rFont val="Arial"/>
            <family val="2"/>
          </rPr>
          <t xml:space="preserve">  Le montant de la prime de retour à l'emploi est de 1 000 euros.</t>
        </r>
      </text>
    </comment>
    <comment ref="D463" authorId="1" shapeId="0" xr:uid="{00000000-0006-0000-0700-0000C6010000}">
      <text>
        <r>
          <rPr>
            <sz val="8"/>
            <color indexed="81"/>
            <rFont val="Arial"/>
            <family val="2"/>
          </rPr>
          <t xml:space="preserve">  Lorsque la reprise d'activité résulte de la conclusion d'un
ou plusieurs contrats de travail à durée indéterminée ou d'un
ou plusieurs contrats de travail à durée déterminée de plus
de six mois, la prime est, à la demande de l'intéressé, versée
par anticipation dès la fin du premier mois d'activité.
  Dans les autres cas, la prime est versée à compter de la fin
du quatrième mois d'activité professionnelle.</t>
        </r>
      </text>
    </comment>
    <comment ref="D464" authorId="1" shapeId="0" xr:uid="{00000000-0006-0000-0700-0000C7010000}">
      <text>
        <r>
          <rPr>
            <sz val="8"/>
            <color indexed="81"/>
            <rFont val="Arial"/>
            <family val="2"/>
          </rPr>
          <t xml:space="preserve">  Le bénéfice de la prime de retour à l'emploi ne peut être accordé
plus d'une fois dans un délai de dix-huit mois, courant à compter
du premier des quatre mois d'activité mentionnés à l'article
R. 5133-1.</t>
        </r>
      </text>
    </comment>
    <comment ref="D465" authorId="1" shapeId="0" xr:uid="{00000000-0006-0000-0700-0000C8010000}">
      <text>
        <r>
          <rPr>
            <sz val="8"/>
            <color indexed="81"/>
            <rFont val="Arial"/>
            <family val="2"/>
          </rPr>
          <t xml:space="preserve">  Lorsqu'une personne bénéficie simultanément de l'allocation
solidarité spécifique et du revenu minimum d'insertion ou de
l'allocation de parent isolé, la prime lui est versée en sa
qualité de bénéficiaire de l'allocation de solidarité spécifique.
  Lorsqu'une personne bénéficie simultanément du revenu minimum
d'insertion et de l'allocation de parent isolé, la prime lui
est versée en sa qualité de bénéficiaire de l'allocation parent
isolé.</t>
        </r>
      </text>
    </comment>
    <comment ref="D466" authorId="1" shapeId="0" xr:uid="{00000000-0006-0000-0700-0000C9010000}">
      <text>
        <r>
          <rPr>
            <sz val="8"/>
            <color indexed="81"/>
            <rFont val="Arial"/>
            <family val="2"/>
          </rPr>
          <t xml:space="preserve">  Tout paiement indu de la prime est récupéré par remboursement
en un ou plusieurs versements.
  La créance peut être réduite ou remise en cas de précarité
de la situation du débiteur, sauf en cas de manœuvre frauduleuse
ou de fausse déclaration.</t>
        </r>
      </text>
    </comment>
    <comment ref="D467" authorId="1" shapeId="0" xr:uid="{00000000-0006-0000-0700-0000CA010000}">
      <text>
        <r>
          <rPr>
            <sz val="8"/>
            <color indexed="81"/>
            <rFont val="Arial"/>
            <family val="2"/>
          </rPr>
          <t xml:space="preserve">  La récupération de l'indu sur la prime de retour à l'emploi
intervient après information écrite de l'intéressé sur la source
de l'erreur et expiration du délai de recours.</t>
        </r>
      </text>
    </comment>
    <comment ref="D468" authorId="0" shapeId="0" xr:uid="{00000000-0006-0000-0700-0000CB010000}">
      <text>
        <r>
          <rPr>
            <sz val="8"/>
            <color indexed="81"/>
            <rFont val="Arial"/>
            <family val="2"/>
          </rPr>
          <t xml:space="preserve">  Sous réserve des dispositions de l'article L. 5132-17, un décret
en Conseil d'Etat détermine les conditions d'application du
présent chapitre, notamment les conditions d'exécution, de suivi,
de renouvellement et de contrôle des conventions conclues avec
l'Etat ainsi que les modalités de leur suspension ou de leur
dénonciation.</t>
        </r>
      </text>
    </comment>
    <comment ref="D469" authorId="0" shapeId="0" xr:uid="{00000000-0006-0000-0700-0000CC010000}">
      <text>
        <r>
          <rPr>
            <sz val="8"/>
            <color indexed="81"/>
            <rFont val="Arial"/>
            <family val="2"/>
          </rPr>
          <t xml:space="preserve">  Un décret détermine la liste des employeurs habilités à mettre
en œuvre les ateliers et chantiers d'insertion mentionnée à
l'article L. 5132-15.</t>
        </r>
      </text>
    </comment>
    <comment ref="D470" authorId="0" shapeId="0" xr:uid="{00000000-0006-0000-0700-0000CD010000}">
      <text>
        <r>
          <rPr>
            <sz val="8"/>
            <color indexed="81"/>
            <rFont val="Arial"/>
            <family val="2"/>
          </rPr>
          <t xml:space="preserve">  L'accompagnement personnalisé pour l'accès à l'emploi a pour
objet de faciliter l'accès et le maintien dans l'emploi des
personnes qui, rencontrant des difficultés particulières d'insertion
professionnelle, ont besoin d'un accompagnement social et d'une
formation.
  A cette fin, l'Etat peut conclure des conventions avec des
organismes compétents.</t>
        </r>
      </text>
    </comment>
    <comment ref="D471" authorId="0" shapeId="0" xr:uid="{00000000-0006-0000-0700-0000CE010000}">
      <text>
        <r>
          <rPr>
            <sz val="8"/>
            <color indexed="81"/>
            <rFont val="Arial"/>
            <family val="2"/>
          </rPr>
          <t xml:space="preserve">  Afin de faciliter l'accès à l'emploi des personnes en grande
difficulté d'insertion sociale et professionnelle dans le cadre
de parcours individualisés en associant accueil, accompagnement
social, orientation, formation, insertion et suivi, les communes
et leurs groupements peuvent établir des plans locaux pluriannuels
pour l'insertion et l'emploi dans le ressort géographique le
plus approprié à la satisfaction des besoins locaux.
  Les autres collectivités territoriales, les entreprises et
les organismes intervenant dans le secteur de l'insertion et
de l'emploi peuvent s'associer à ces plans.</t>
        </r>
      </text>
    </comment>
    <comment ref="D472" authorId="2" shapeId="0" xr:uid="{00000000-0006-0000-0700-0000CF010000}">
      <text>
        <r>
          <rPr>
            <sz val="8"/>
            <color indexed="81"/>
            <rFont val="Arial"/>
            <family val="2"/>
          </rPr>
          <t xml:space="preserve">  Les personnes mentionnées à l'article L. 5131-1 sont, notamment
:
  1° Les jeunes de dix-huit à vingt-cinq ans révolus rencontrant
des difficultés particulières d'accès à l'emploi ;
  2° Les chômeurs de longue durée ;
  3° Les chômeurs âgés de plus de cinquante ans ;
  4° Les bénéficiaires du revenu minimum d'insertion ;
  5° Les personnes handicapées.</t>
        </r>
      </text>
    </comment>
    <comment ref="D473" authorId="2" shapeId="0" xr:uid="{00000000-0006-0000-0700-0000D0010000}">
      <text>
        <r>
          <rPr>
            <sz val="8"/>
            <color indexed="81"/>
            <rFont val="Arial"/>
            <family val="2"/>
          </rPr>
          <t xml:space="preserve">  Les conventions mentionnées au second alinéa de l'article L.
5131-1 peuvent prévoir des aides de l'Etat.
  Les modalités de ces conventions et, notamment, le montant
des aides sont fixées par décret.</t>
        </r>
      </text>
    </comment>
    <comment ref="D474" authorId="0" shapeId="0" xr:uid="{00000000-0006-0000-0700-0000D1010000}">
      <text>
        <r>
          <rPr>
            <sz val="8"/>
            <color indexed="81"/>
            <rFont val="Arial"/>
            <family val="2"/>
          </rPr>
          <t xml:space="preserve">  Un décret en Conseil d'Etat détermine les modalités d'application
du présent chapitre, en particulier :
  1° Les modalités du parcours contractualisé d'accompagnement
vers l'emploi et l'autonomie, ainsi que la nature des engagements
de chaque partie au contrat ;
  2° Les modalités de fixation de la durée et de renouvellement
du parcours contractualisé d'accompagnement vers l'emploi et
l'autonomie ;
  3° Les modalités d'orientation vers les différentes modalités
du parcours contractualisé d'accompagnement vers l'emploi et
l'autonomie, ainsi que leurs caractéristiques respectives ;
  4° Les modalités d'attribution, de modulation, de suppression
et de versement de l'allocation prévue aux articles L. 5131-5
et L. 5131-6.</t>
        </r>
      </text>
    </comment>
    <comment ref="D475" authorId="2" shapeId="0" xr:uid="{00000000-0006-0000-0700-0000D2010000}">
      <text>
        <r>
          <rPr>
            <sz val="8"/>
            <color indexed="81"/>
            <rFont val="Arial"/>
            <family val="2"/>
          </rPr>
          <t xml:space="preserve">  L'Etat apporte son concours, pour une durée maximale de cinq
ans, à la mise en oeuvre des plans locaux pluriannuels pour
l'insertion et l'emploi, dans le cadre d'accords conclus avec
les collectivités intéressées et les agences d'insertion mentionnées
à l'article L. 522-1 du code de l'action sociale et des familles.</t>
        </r>
      </text>
    </comment>
    <comment ref="D476" authorId="0" shapeId="0" xr:uid="{00000000-0006-0000-0700-0000D3010000}">
      <text>
        <r>
          <rPr>
            <sz val="8"/>
            <color indexed="81"/>
            <rFont val="Arial"/>
            <family val="2"/>
          </rPr>
          <t xml:space="preserve">  Tout jeune de seize à vingt-cinq ans révolus en difficulté et
confronté à un risque d'exclusion professionnelle a droit à
un accompagnement vers l'emploi et l'autonomie, organisé par
l'Etat.</t>
        </r>
      </text>
    </comment>
    <comment ref="D477" authorId="2" shapeId="0" xr:uid="{00000000-0006-0000-0700-0000D4010000}">
      <text>
        <r>
          <rPr>
            <sz val="8"/>
            <color indexed="81"/>
            <rFont val="Arial"/>
            <family val="2"/>
          </rPr>
          <t xml:space="preserve">  L'Etat établit, en concertation avec la région, des orientations
stratégiques relatives à la mise en œuvre du droit à l'accompagnement
des jeunes confrontés à un risque d'exclusion professionnelle
mentionné à l'article L. 5131-3. Il associe à ces travaux les
départements, les communes et leurs groupements.
  Ces orientations s'inscrivent dans le cadre du schéma prévisionnel
de développement du service public régional de l'orientation
mentionné au 5° de l'article L. 214-13 du code de l'éducation
et de la stratégie régionale coordonnée en matière d'emploi,
d'orientation et de formation professionnelles mentionnée à
l'article L. 6123-4-1 du code du travail.
  Ces orientations font l'objet d'une concertation préalable
au sein du comité régional de l'emploi, de la formation et de
l'orientation professionnelles, qui en assure également le suivi.
  Ces orientations précisent notamment les conditions de mobilisation
par les missions locales des acteurs de l'éducation, de l'information,
de l'orientation, de l'insertion, de la formation et de l'emploi
au bénéfice de l'accompagnement des jeunes.</t>
        </r>
      </text>
    </comment>
    <comment ref="D478" authorId="2" shapeId="0" xr:uid="{00000000-0006-0000-0700-0000D5010000}">
      <text>
        <r>
          <rPr>
            <sz val="8"/>
            <color indexed="81"/>
            <rFont val="Arial"/>
            <family val="2"/>
          </rPr>
          <t xml:space="preserve">  Dans le cadre des orientations stratégiques définies à l'article
R. 5131-4, les missions locales mettent en œuvre le droit à
l'accompagnement, en lien avec l'ensemble des organismes susceptibles
d'y contribuer, dans le cadre du conseil en évolution professionnelle
mentionné à l'article L. 6111-6.</t>
        </r>
      </text>
    </comment>
    <comment ref="D479" authorId="2" shapeId="0" xr:uid="{00000000-0006-0000-0700-0000D6010000}">
      <text>
        <r>
          <rPr>
            <sz val="8"/>
            <color indexed="81"/>
            <rFont val="Arial"/>
            <family val="2"/>
          </rPr>
          <t xml:space="preserve">  L'Etat conclut avec les missions locales des conventions pluriannuelles
d'objectifs. Les collectivités territoriales et leurs groupements
signent également ces conventions lorsqu'ils participent au
financement des missions locales.
  Au vu des orientations stratégiques mentionnées à l'article
R. 5131-4, ces conventions précisent :
  1° Les jeunes susceptibles de bénéficier prioritairement du
parcours d'accompagnement contractualisé vers l'emploi et l'autonomie
;
  2° Les objectifs à atteindre en termes d'accès à l'emploi
et à l'autonomie des jeunes ;
  3° L'offre de services proposée et les moyens mobilisés afin
d'identifier les modalités du parcours contractualisé les plus
adaptées pour ses bénéficiaires ;
  4° L'offre de services proposée aux entreprises dans leurs
processus de recrutement ;
  5° Les financements accordés pour la mise en œuvre des dispositifs
nationaux de la politique de l'emploi ;
  6° Leurs modalités de suivi et d'évaluation.
  Les conseils départementaux signataires des conventions pluriannuelles
d'objectifs peuvent confier l'accompagnement des bénéficiaires
du revenu de solidarité active et de leur conjoint, concubin
ou partenaire lié par un pacte civil de moins de vingt-cinq
ans révolus aux missions locales, qui l'assureront dans le cadre
du parcours contractualisé d'accompagnement vers l'emploi et
l'autonomie.</t>
        </r>
      </text>
    </comment>
    <comment ref="D480" authorId="5" shapeId="0" xr:uid="{00000000-0006-0000-0700-0000D7010000}">
      <text>
        <r>
          <rPr>
            <sz val="8"/>
            <color indexed="81"/>
            <rFont val="Arial"/>
            <family val="2"/>
          </rPr>
          <t xml:space="preserve">  Tout bénéficiaire de l'allocation mentionnée à l'article L.
5131-6 est éligible de droit, sous réserve de ne pas bénéficier
de caution parentale ou d'un tiers, au dispositif de la caution
publique mis en place pour les prêts délivrés par les établissements
de crédit ou les sociétés de financement dans le cadre de l'aide
au financement de la formation à la conduite et à la sécurité
routière prévue par le décret n° 2005-1225 du 29 septembre 2005
instituant une aide au financement de la formation à la conduite
et à la sécurité routière.</t>
        </r>
      </text>
    </comment>
    <comment ref="D481" authorId="2" shapeId="0" xr:uid="{00000000-0006-0000-0700-0000D8010000}">
      <text>
        <r>
          <rPr>
            <sz val="8"/>
            <color indexed="81"/>
            <rFont val="Arial"/>
            <family val="2"/>
          </rPr>
          <t xml:space="preserve">  Les cas de dérogation prévus aux articles L. 5131-4 et L. 5131-6
concernent les cas d'absence d'une mission locale sur tout ou
partie du territoire ou de cessation d'activité d'une mission
locale et les cas où une mission locale ne serait pas sur un
territoire en mesure d'accompagner seule les jeunes dans le
cadre du parcours contractualisé d'accompagnement vers l'emploi
et l'autonomie et de la garantie jeunes. Dans ces cas, un autre
organisme peut être désigné par le représentant de l'Etat dans
le département, après consultation du comité régional de l'emploi,
de la formation et de l'orientation professionnelles, pour mettre
en œuvre le parcours contractualisé d'accompagnement vers l'emploi
et l'autonomie et la garantie jeunes. L'Etat, la région et les
autres collectivités territoriales qui participent au financement
de l'organisme désigné définissent par convention son cadre
d'intervention et notamment la durée de l'intervention, son
périmètre et les moyens mobilisés par chaque partie.
  Les organismes désignés dans ce cadre mettent en œuvre les
dispositions de la présente section dans les mêmes conditions
que les missions locales.</t>
        </r>
      </text>
    </comment>
    <comment ref="D482" authorId="2" shapeId="0" xr:uid="{00000000-0006-0000-0700-0000D9010000}">
      <text>
        <r>
          <rPr>
            <sz val="8"/>
            <color indexed="81"/>
            <rFont val="Arial"/>
            <family val="2"/>
          </rPr>
          <t xml:space="preserve">  Le diagnostic prévu à l'article L. 5131-4 résulte d'une analyse
menée avec le jeune de sa situation, de ses demandes, de ses
projets et de ses besoins. Ce diagnostic formalisé permet notamment
d'identifier et valoriser les compétences. Il fonde l'orientation
du jeune vers la modalité la plus adaptée du parcours contractualisé
d'accompagnement vers l'emploi et l'autonomie.</t>
        </r>
      </text>
    </comment>
    <comment ref="D483" authorId="2" shapeId="0" xr:uid="{00000000-0006-0000-0700-0000DA010000}">
      <text>
        <r>
          <rPr>
            <sz val="8"/>
            <color indexed="81"/>
            <rFont val="Arial"/>
            <family val="2"/>
          </rPr>
          <t xml:space="preserve">  Le parcours contractualisé d'accompagnement vers l'emploi et
l'autonomie est constitué de phases d'accompagnement pouvant
varier dans leur durée et leur intensité. Chaque phase fait
l'objet d'objectifs définis avec le jeune et d'une évaluation
à son terme, en vue de mesurer la progression du jeune vers
l'accès à l'emploi et l'autonomie et de s'assurer que les objectifs
de la phase ont été atteints. Chaque phase d'accompagnement
peut comporter :
  1° Des périodes de formation ;
  2° Des situations professionnelles, y compris des périodes
de mise en situation en milieu professionnel mentionnées aux
articles L. 5131-5 et suivants ;
  3° Des actions spécifiques dans le cadre de l'accompagnement
social et professionnel ;
  4° Des actions portées par d'autres organismes susceptibles
de contribuer à l'accompagnement.</t>
        </r>
      </text>
    </comment>
    <comment ref="D484" authorId="0" shapeId="0" xr:uid="{00000000-0006-0000-0700-0000DB010000}">
      <text>
        <r>
          <rPr>
            <sz val="8"/>
            <color indexed="81"/>
            <rFont val="Arial"/>
            <family val="2"/>
          </rPr>
          <t xml:space="preserve">  L'accompagnement mentionné à l'article L. 5131-3 peut prendre
la forme d'un parcours contractualisé d'accompagnement vers
l'emploi et l'autonomie conclu avec l'Etat, élaboré avec le
jeune et adapté à ses besoins identifiés lors d'un diagnostic.
Ce parcours est mis en œuvre par les organismes mentionnés à
l'article L. 5314-1. Toutefois, par dérogation, un autre organisme
peut être désigné par le représentant de l'Etat dans le département,
lorsque cela est justifié par les besoins de la politique d'insertion
sociale et professionnelle des jeunes. Le contrat d'engagements
est signé préalablement à l'entrée dans le parcours contractualisé
d'accompagnement vers l'emploi et l'autonomie.</t>
        </r>
      </text>
    </comment>
    <comment ref="D485" authorId="0" shapeId="0" xr:uid="{00000000-0006-0000-0700-0000DC010000}">
      <text>
        <r>
          <rPr>
            <sz val="8"/>
            <color indexed="81"/>
            <rFont val="Arial"/>
            <family val="2"/>
          </rPr>
          <t xml:space="preserve">  Afin de favoriser son insertion professionnelle, le jeune qui
s'engage dans un parcours contractualisé d'accompagnement vers
l'emploi et l'autonomie peut bénéficier d'une allocation versée
par l'Etat et modulable en fonction de la situation de l'intéressé.
  Cette allocation est incessible et insaisissable.
  Elle peut être suspendue ou supprimée en cas de non-respect
par son bénéficiaire des engagements du contrat.</t>
        </r>
      </text>
    </comment>
    <comment ref="D486" authorId="0" shapeId="0" xr:uid="{00000000-0006-0000-0700-0000DD010000}">
      <text>
        <r>
          <rPr>
            <sz val="8"/>
            <color indexed="81"/>
            <rFont val="Arial"/>
            <family val="2"/>
          </rPr>
          <t xml:space="preserve">  La garantie jeunes est une modalité spécifique du parcours contractualisé
d'accompagnement vers l'emploi et l'autonomie.
  Elle est mise en œuvre par les organismes mentionnés à l'article
L. 5314-1. Toutefois, par dérogation, un autre organisme peut
être désigné par le représentant de l'Etat dans le département,
lorsque cela est justifié par les besoins de la politique d'insertion
sociale et professionnelle des jeunes.
  Elle comporte un accompagnement intensif du jeune, ainsi qu'une
allocation dégressive en fonction de ses ressources d'activité,
dont le montant est défini par décret. Cette allocation est
incessible et insaisissable. Elle peut être suspendue ou supprimée
en cas de non-respect par son bénéficiaire des engagements du
contrat.
  La garantie jeunes est un droit ouvert aux jeunes de seize
à vingt-cinq ans qui vivent hors du foyer de leurs parents ou
au sein de ce foyer sans recevoir de soutien financier de leurs
parents, qui ne sont pas étudiants, ne suivent pas une formation
et n'occupent pas un emploi et dont le niveau de ressources
ne dépasse pas un montant fixé par décret, dès lors qu'ils s'engagent
à respecter les engagements conclus dans le cadre de leur parcours
contractualisé d'accompagnement vers l'emploi et l'autonomie.</t>
        </r>
      </text>
    </comment>
    <comment ref="D487" authorId="2" shapeId="0" xr:uid="{00000000-0006-0000-0700-0000DE010000}">
      <text>
        <r>
          <rPr>
            <sz val="8"/>
            <color indexed="81"/>
            <rFont val="Arial"/>
            <family val="2"/>
          </rPr>
          <t xml:space="preserve">  Le contrat d'engagements est signé un mois au plus tard après
la réalisation du diagnostic, d'une part, au nom de l'Etat,
par le représentant légal de la mission locale, ou tout salarié
dûment habilité par lui et, d'autre part, par le bénéficiaire
de l'accompagnement.
  Il mentionne :
  1° Les phases du parcours, leurs objectifs et leur durée définis
par le bénéficiaire et le conseiller référent ;
  2° Les engagements de chaque partie au contrat pour chaque
phase. Parmi ces engagements figurent pour le bénéficiaire la
participation active aux différentes actions prévues au sein
des phases d'accompagnement ainsi que la sincérité et l'exactitude
des informations communiquées, notamment au titre de l'article
R. 5131-13 ;
  3° Le cas échéant, l'attribution d'une allocation, son montant
et sa durée prévisionnels.
  La première phase du parcours débute au plus tard un mois
après la signature du contrat.
  Le contrat peut être modifié en fonction des évaluations mentionnées
à l'article R. 5131-9 ou de l'évolution de la situation du jeune.</t>
        </r>
      </text>
    </comment>
    <comment ref="D488" authorId="5" shapeId="0" xr:uid="{00000000-0006-0000-0700-0000DF010000}">
      <text>
        <r>
          <rPr>
            <sz val="8"/>
            <color indexed="81"/>
            <rFont val="Arial"/>
            <family val="2"/>
          </rPr>
          <t xml:space="preserve">  Le contrat d'engagements du parcours contractualisé est conclu
pour une durée déterminée et peut être renouvelé dans la limite
de vingt-quatre mois consécutifs.
  Toutefois, lorsque le bénéficiaire du parcours contractualisé
intègre en cours de parcours la garantie jeunes, le contrat
d'engagements peut être prolongé jusqu'à la fin de la garantie
jeunes.
  Le contrat d'engagements prend fin :
  1° Lorsque l'autonomie du jeune est considérée comme acquise,
au vu des évaluations mentionnées à l'article R. 5131-9 ou de
l'évolution de la situation du jeune ;
  2° Lorsque son bénéficiaire atteint son vingt-sixième anniversaire
;
  3° A la demande expresse de son bénéficiaire ;
  4° En cas de manquement du bénéficiaire à ses engagements
contractuels.</t>
        </r>
      </text>
    </comment>
    <comment ref="D489" authorId="5" shapeId="0" xr:uid="{00000000-0006-0000-0700-0000E0010000}">
      <text>
        <r>
          <rPr>
            <sz val="8"/>
            <color indexed="81"/>
            <rFont val="Arial"/>
            <family val="2"/>
          </rPr>
          <t xml:space="preserve">  En cas de manquement du bénéficiaire à ses engagements contractuels,
le représentant légal de la mission locale, après avoir mis
à même l'intéressé de présenter ses observations, peut procéder
à :
  1° La suspension du paiement de l'allocation ;
  2° La suppression du paiement de l'allocation ;
  3° La rupture du contrat.
  Il notifie sa décision, dûment motivée, par tout moyen conférant
date certaine au bénéficiaire de l'accompagnement ou à ses représentants
légaux lorsque celui-ci est mineur ou fait l'objet d'une mesure
de protection juridique.</t>
        </r>
      </text>
    </comment>
    <comment ref="D490" authorId="5" shapeId="0" xr:uid="{00000000-0006-0000-0700-0000E1010000}">
      <text>
        <r>
          <rPr>
            <sz val="8"/>
            <color indexed="81"/>
            <rFont val="Arial"/>
            <family val="2"/>
          </rPr>
          <t xml:space="preserve">  Le bénéfice de l'allocation prévue à l'article L. 5131-5 peut
être accordé par le représentant de la mission locale, au nom
et pour le compte de l'Etat, à compter de la signature du contrat
d'engagements, en fonction de la situation et des besoins de
l'intéressé pendant les périodes durant lesquelles ce dernier
ne perçoit pas, au titre de la rémunération d'un emploi ou d'un
stage ou d'une autre allocation, des sommes excédant un montant
mensuel total de 300 euros.</t>
        </r>
      </text>
    </comment>
    <comment ref="D491" authorId="5" shapeId="0" xr:uid="{00000000-0006-0000-0700-0000E2010000}">
      <text>
        <r>
          <rPr>
            <sz val="8"/>
            <color indexed="81"/>
            <rFont val="Arial"/>
            <family val="2"/>
          </rPr>
          <t xml:space="preserve">  Le montant de l'allocation et sa durée prévisionnelle sont fixés
dans le contrat d'engagements et peuvent être révisés à l'issue
des évaluations de chaque phase ou en cas d'évolution de la
situation de l'intéressé.
   Le montant mensuel de l'allocation ne peut pas excéder le
montant mensuel du revenu de solidarité active mentionné à l'article
L. 262-2 du code de l'action sociale et des familles pour une
personne seule, déduction faite de la fraction mentionnée au
1° de l'article R. 262-9 du même code. L'allocation versée au
bénéficiaire est plafonnée à six fois ce montant par an.</t>
        </r>
      </text>
    </comment>
    <comment ref="D492" authorId="5" shapeId="0" xr:uid="{00000000-0006-0000-0700-0000E3010000}">
      <text>
        <r>
          <rPr>
            <sz val="8"/>
            <color indexed="81"/>
            <rFont val="Arial"/>
            <family val="2"/>
          </rPr>
          <t xml:space="preserve">  L'allocation est versée mensuellement et à terme échu, au nom
de l'Etat, par l'Agence de services et de paiement, qui transmet
au ministre chargé de l'emploi les éléments d'information nécessaires
au suivi statistique des bénéficiaires de l'allocation, à la
connaissance des crédits engagés ainsi qu'à l'évaluation de
la mesure.</t>
        </r>
      </text>
    </comment>
    <comment ref="D493" authorId="5" shapeId="0" xr:uid="{00000000-0006-0000-0700-0000E4010000}">
      <text>
        <r>
          <rPr>
            <sz val="8"/>
            <color indexed="81"/>
            <rFont val="Arial"/>
            <family val="2"/>
          </rPr>
          <t xml:space="preserve">  La garantie jeunes est une modalité spécifique du parcours contractualisé
vers l'emploi et l'autonomie. Elle constitue une phase d'accompagnement
du parcours contractualisé d'une durée de douze mois. Cette
durée peut être prolongée dans la limite de dix-huit mois consécutifs
de parcours.
    Les articles R. 5131-8, R. 5131-9, R. 5131-10, R. 5131-11
et R. 5131-15 sont applicables à la garantie jeunes.</t>
        </r>
      </text>
    </comment>
    <comment ref="D494" authorId="5" shapeId="0" xr:uid="{00000000-0006-0000-0700-0000E5010000}">
      <text>
        <r>
          <rPr>
            <sz val="8"/>
            <color indexed="81"/>
            <rFont val="Arial"/>
            <family val="2"/>
          </rPr>
          <t xml:space="preserve">  Les missions locales s'assurent que les jeunes demandant à bénéficier
de la garantie jeunes respectent les conditions d'entrée fixées
à l'article L. 5131-6. Elles prennent les décisions de prolongation,
dans les conditions prévues par l'article R. 5131-16.
    Les missions locales prennent également les décisions d'admission
à titre dérogatoire pour les jeunes dont les ressources dépassent
le niveau fixé pour l'application de l'article L. 5131-6, lorsque
leur situation le justifie et sans pouvoir dépasser ce niveau
de ressources de plus de 30 %.
    Une commission locale, présidée par le représentant de l'Etat
dans le département, réunissant les acteurs impliqués dans l'insertion
sociale et professionnelle des jeunes et les signataires de
la convention pluriannuelle d'objectifs, est chargée du suivi
des parcours en garantie jeunes. Elle prend les décisions en
cas de manquement du bénéficiaire à ses engagements contractuels
mentionnées à l'article R. 5131-18. Elle prend les décisions
d'admission à titre conservatoire pour les jeunes apportant
des éléments de nature à démontrer qu'ils satisfont aux conditions
d'éligibilité mentionnées à l'article L. 5131-6 mais ne disposant
pas de l'ensemble des pièces justificatives permettant d'en
attester, ainsi que des décisions d'admission à titre dérogatoire
pour les jeunes dont les ressources dépassent de plus de 30
% le niveau mentionné au même article, lorsque leur situation
le justifie et sans pouvoir dépasser ce niveau de ressources
de plus de 100 %.</t>
        </r>
      </text>
    </comment>
    <comment ref="D495" authorId="5" shapeId="0" xr:uid="{00000000-0006-0000-0700-0000E6010000}">
      <text>
        <r>
          <rPr>
            <sz val="8"/>
            <color indexed="81"/>
            <rFont val="Arial"/>
            <family val="2"/>
          </rPr>
          <t xml:space="preserve">  En cas de manquement du bénéficiaire à ses engagements contractuels,
la commission mentionnée à l'article R. 5131-17, après avoir
mis à même l'intéressé de présenter ses observations, peut procéder
à :
  1° La suspension du paiement de l'allocation ;
  2° La suppression du bénéfice de la garantie jeunes.
  Elle notifie sa décision, dûment motivée, par tout moyen conférant
date certaine au bénéficiaire de la garantie jeunes ou à ses
représentants légaux lorsque celui-ci est mineur ou fait l'objet
d'une mesure de protection juridique.</t>
        </r>
      </text>
    </comment>
    <comment ref="D496" authorId="2" shapeId="0" xr:uid="{00000000-0006-0000-0700-0000E7010000}">
      <text>
        <r>
          <rPr>
            <sz val="8"/>
            <color indexed="81"/>
            <rFont val="Arial"/>
            <family val="2"/>
          </rPr>
          <t xml:space="preserve">  I.-Le niveau de ressources ouvrant droit à la garantie jeunes,
pour l'application de l'article L. 5131-6, correspond au montant
forfaitaire du revenu de solidarité active mentionné à l'article
L. 262-2 du code de l'action sociale et des familles pour une
personne seule, déduction faite de la fraction mentionnée au
1° de l'article R. 262-9 du même code.
  II.-Sont pris en compte pour la détermination du niveau de
ressources ouvrant droit au bénéfice de la garantie jeunes :
  1° Les revenus mentionnés aux articles R. 844-1 et R. 844-2
du code de la sécurité sociale ;
  2° Les bourses d'études ainsi que l'allocation pour la diversité
dans la fonction publique ;
  3° Les revenus tirés de stages réalisés en application de
l'article L. 124-1 du code de l'éducation ;
  4° L'allocation aux adultes handicapés mentionnée aux articles
L. 821-1 et L. 821-2 du code de la sécurité sociale ;
  5° L'allocation temporaire d'attente mentionnée à l'article
L. 5423-8 du code du travail ;
  6° Le revenu de solidarité active mentionné à l'article L.
262-1 du code de l'action sociale et des familles ;
  7° La prime d'activité mentionnée à l'article L. 841-1 du
code de la sécurité sociale.</t>
        </r>
      </text>
    </comment>
    <comment ref="D497" authorId="2" shapeId="0" xr:uid="{00000000-0006-0000-0700-0000E8010000}">
      <text>
        <r>
          <rPr>
            <sz val="8"/>
            <color indexed="81"/>
            <rFont val="Arial"/>
            <family val="2"/>
          </rPr>
          <t xml:space="preserve">  La garantie jeunes ouvre droit à une allocation forfaitaire,
d'un montant mensuel équivalent à celui du revenu de solidarité
active mentionné à l'article L. 262-2 du code de l'action sociale
et des familles pour une personne seule, déduction faite de
la fraction mentionnée au 1° de l'article R. 262-9 du même code.</t>
        </r>
      </text>
    </comment>
    <comment ref="D498" authorId="5" shapeId="0" xr:uid="{00000000-0006-0000-0700-0000E9010000}">
      <text>
        <r>
          <rPr>
            <sz val="8"/>
            <color indexed="81"/>
            <rFont val="Arial"/>
            <family val="2"/>
          </rPr>
          <t xml:space="preserve">  L'allocation est intégralement cumulable avec les ressources
d'activité du jeune tant que celles-ci ne dépassent pas un montant
mensuel net de 300 euros. Au-delà, l'allocation est dégressive
linéairement et s'annule lorsque le total des ressources d'activité
du jeune équivaut à 80 % du montant mensuel brut du salaire
minimum interprofessionnel de croissance.</t>
        </r>
      </text>
    </comment>
    <comment ref="D499" authorId="5" shapeId="0" xr:uid="{00000000-0006-0000-0700-0000EA010000}">
      <text>
        <r>
          <rPr>
            <sz val="8"/>
            <color indexed="81"/>
            <rFont val="Arial"/>
            <family val="2"/>
          </rPr>
          <t xml:space="preserve">  Sont considérés comme des ressources d'activité, pour l'application
de l'article L. 5131-6 :
  1° Les revenus mentionnés à l'article R. 844-1 du code de
la sécurité sociale ;
  2° Les allocations versées aux travailleurs privés d'emploi
en application du titre II du livre IV de la cinquième partie
du code du travail, ainsi que de l'article L. 1233-68 du même
code ;
  3° Les bourses d'études ainsi que l'allocation pour la diversité
dans la fonction publique ;
  4° Les revenus tirés de stages réalisés en application de
l'article L. 124-1 du code de l'éducation.
  L'allocation est entièrement cumulable avec les autres ressources
perçues par le bénéficiaire, sous réserve des articles R. 5131-23
à R. 5131-25.</t>
        </r>
      </text>
    </comment>
    <comment ref="D500" authorId="5" shapeId="0" xr:uid="{00000000-0006-0000-0700-0000EB010000}">
      <text>
        <r>
          <rPr>
            <sz val="8"/>
            <color indexed="81"/>
            <rFont val="Arial"/>
            <family val="2"/>
          </rPr>
          <t xml:space="preserve">  L'allocation n'est cumulable ni avec l'indemnité de service
civique ni avec l'allocation temporaire d'attente. Le cas échéant,
le versement de l'allocation est suspendu pendant la période
durant laquelle le jeune perçoit ces prestations.</t>
        </r>
      </text>
    </comment>
    <comment ref="D501" authorId="5" shapeId="0" xr:uid="{00000000-0006-0000-0700-0000EC010000}">
      <text>
        <r>
          <rPr>
            <sz val="8"/>
            <color indexed="81"/>
            <rFont val="Arial"/>
            <family val="2"/>
          </rPr>
          <t xml:space="preserve">  L'allocation n'est pas cumulable avec la prime d'activité mentionnée
à l'article L. 841-1 du code de la sécurité sociale, sauf pour
les personnes à charge mentionnées à l'article R. 842-3 du même
code. Le versement de l'allocation prend fin, le cas échéant,
à compter de l'ouverture du droit à la prime d'activité. Toutefois,
lorsqu'un droit à la prime d'activité est ouvert au titre d'une
activité antérieure à l'entrée dans la garantie jeunes, la prime
correspondant à cette période d'activité demeure cumulable avec
l'allocation.</t>
        </r>
      </text>
    </comment>
    <comment ref="D502" authorId="5" shapeId="0" xr:uid="{00000000-0006-0000-0700-0000ED010000}">
      <text>
        <r>
          <rPr>
            <sz val="8"/>
            <color indexed="81"/>
            <rFont val="Arial"/>
            <family val="2"/>
          </rPr>
          <t xml:space="preserve">  L'allocation n'est pas cumulable avec le revenu de solidarité
active mentionné à l'article L. 262-1 du code de l'action sociale
et des familles, sauf pour les personnes à charge mentionnées
à l'article R. 262-3 du même code. Les bénéficiaires du revenu
de solidarité active et leur conjoint, concubin ou partenaire
lié par un pacte civil de solidarité qui sont accompagnés en
garantie jeunes dans le cadre fixé à l'article R. 5131-6 ne
bénéficient pas de l'allocation prévue à l'article L. 5131-6.</t>
        </r>
      </text>
    </comment>
    <comment ref="D503" authorId="3" shapeId="0" xr:uid="{00000000-0006-0000-0700-0000EE010000}">
      <text>
        <r>
          <rPr>
            <sz val="8"/>
            <color indexed="81"/>
            <rFont val="Arial"/>
            <family val="2"/>
          </rPr>
          <t xml:space="preserve">  Une aide personnalisée de retour à l'emploi peut être attribuée
par l'organisme au sein duquel le référent mentionné à l'article
L. 262-27 du code de l'action sociale et des familles a été
désigné. Elle a pour objet de prendre en charge tout ou partie
des coûts exposés par l'intéressé lorsqu'il débute ou reprend
une activité professionnelle.
  L'aide personnalisée de retour à l'emploi est incessible et
insaisissable.</t>
        </r>
      </text>
    </comment>
    <comment ref="D504" authorId="3" shapeId="0" xr:uid="{00000000-0006-0000-0700-0000EF010000}">
      <text>
        <r>
          <rPr>
            <sz val="8"/>
            <color indexed="81"/>
            <rFont val="Arial"/>
            <family val="2"/>
          </rPr>
          <t xml:space="preserve">  L'aide personnalisée de retour à l'emploi est financée par l'Etat.
Les crédits affectés à l'aide sont répartis entre les organismes
au sein desquels les référents mentionnés à l'article L. 262-27
du code de l'action sociale et des familles sont désignés.</t>
        </r>
      </text>
    </comment>
    <comment ref="D505" authorId="3" shapeId="0" xr:uid="{00000000-0006-0000-0700-0000F0010000}">
      <text>
        <r>
          <rPr>
            <sz val="8"/>
            <color indexed="81"/>
            <rFont val="Arial"/>
            <family val="2"/>
          </rPr>
          <t xml:space="preserve">  Un décret en Conseil d'Etat détermine les modalités d'application
de la présente section.</t>
        </r>
      </text>
    </comment>
    <comment ref="D506" authorId="3" shapeId="0" xr:uid="{00000000-0006-0000-0700-0000F1010000}">
      <text>
        <r>
          <rPr>
            <sz val="8"/>
            <color indexed="81"/>
            <rFont val="Arial"/>
            <family val="2"/>
          </rPr>
          <t xml:space="preserve">  Une fraction des crédits du Fonds national des solidarités actives,
définie chaque année par arrêté des ministres chargés du budget,
de l'action sociale et de l'emploi, est consacrée à l'aide personnalisée
de retour à l'emploi.</t>
        </r>
      </text>
    </comment>
    <comment ref="D507" authorId="3" shapeId="0" xr:uid="{00000000-0006-0000-0700-0000F2010000}">
      <text>
        <r>
          <rPr>
            <sz val="8"/>
            <color indexed="81"/>
            <rFont val="Arial"/>
            <family val="2"/>
          </rPr>
          <t xml:space="preserve">  L'aide personnalisée de retour à l'emploi peut être attribuée
aux bénéficiaires du revenu de solidarité active tenus à l'obligation
prévue à l'article L. 262-28 du code de l'action sociale et
des familles.
  Elle a pour objet de prendre en charge tout ou partie des
coûts exposés à l'occasion de la prise ou la reprise d'une activité
professionnelle, que ce soit sous la forme d'un emploi, du suivi
d'une formation ou de la création d'une entreprise.</t>
        </r>
      </text>
    </comment>
    <comment ref="D508" authorId="3" shapeId="0" xr:uid="{00000000-0006-0000-0700-0000F3010000}">
      <text>
        <r>
          <rPr>
            <sz val="8"/>
            <color indexed="81"/>
            <rFont val="Arial"/>
            <family val="2"/>
          </rPr>
          <t xml:space="preserve">  Les dépenses mentionnées à l'article R. 5133-10 justifiant le
versement de l'aide sont notamment celles découlant du retour
à l'emploi, en matière de transport, d'habillement, de logement,
d'accueil des jeunes enfants, d'obtention d'un diplôme, licence,
certification ou autorisation qu'implique une activité professionnelle.</t>
        </r>
      </text>
    </comment>
    <comment ref="D509" authorId="3" shapeId="0" xr:uid="{00000000-0006-0000-0700-0000F4010000}">
      <text>
        <r>
          <rPr>
            <sz val="8"/>
            <color indexed="81"/>
            <rFont val="Arial"/>
            <family val="2"/>
          </rPr>
          <t xml:space="preserve">  L'aide personnalisée de retour à l'emploi est versée :
  1° Soit au bénéficiaire, pour couvrir tout ou partie de dépenses
exposées par lui-même ;
  2° Soit à un prestataire en paiement direct d'une dépense.
  Le montant de l'aide est attribué sur la base de justificatifs,
selon les modalités et dans la limite d'un plafond fixé par
la convention mentionnée à l'article L. 262-32 du code de l'action
sociale et des familles.</t>
        </r>
      </text>
    </comment>
    <comment ref="D510" authorId="3" shapeId="0" xr:uid="{00000000-0006-0000-0700-0000F5010000}">
      <text>
        <r>
          <rPr>
            <sz val="8"/>
            <color indexed="81"/>
            <rFont val="Arial"/>
            <family val="2"/>
          </rPr>
          <t xml:space="preserve">  Une convention entre le président du conseil de gestion du Fonds
national des solidarités actives et Pôle emploi détermine les
conditions dans lesquelles l'aide personnalisée de retour à
l'emploi intervient pour abonder les aides et mesures attribuées
par cet organisme aux bénéficiaires du revenu de solidarité
active, en cas de reprise d'activité professionnelle.</t>
        </r>
      </text>
    </comment>
    <comment ref="D511" authorId="3" shapeId="0" xr:uid="{00000000-0006-0000-0700-0000F6010000}">
      <text>
        <r>
          <rPr>
            <sz val="8"/>
            <color indexed="81"/>
            <rFont val="Arial"/>
            <family val="2"/>
          </rPr>
          <t xml:space="preserve">  Le montant des crédits attribués par département au titre de
l'aide personnalisée de retour à l'emploi est arrêté par le
président du conseil de gestion du Fonds national des solidarités
actives en fonction du nombre prévisionnel de bénéficiaires
du revenu de solidarité active relevant des dispositions de
l'article L. 262-28 du code de l'action sociale et des familles.
Ce montant est notifié au préfet avant le 31 mars de chaque
année.</t>
        </r>
      </text>
    </comment>
    <comment ref="D512" authorId="3" shapeId="0" xr:uid="{00000000-0006-0000-0700-0000F7010000}">
      <text>
        <r>
          <rPr>
            <sz val="8"/>
            <color indexed="81"/>
            <rFont val="Arial"/>
            <family val="2"/>
          </rPr>
          <t xml:space="preserve">  Sur la base de la convention d'orientation prévue à l'article
L. 262-32 du code de l'action sociale et des familles, le préfet
arrête la répartition des crédits entre les organismes au sein
desquels peuvent être désignés des référents en application
de l'article L. 262-27 du code de l'action sociale et des familles.
Cette répartition tient compte, notamment, du nombre des bénéficiaires
suivis par l'organisme, de l'objet des aides versées et du retour
à l'emploi des bénéficiaires effectivement constaté. La convention
détermine les modalités de versement et de suivi des dépenses.
Le préfet notifie les sommes attribuées à chaque organisme.
  Les crédits ainsi répartis sont versés par le Fonds national
des solidarités actives sur la base de l'arrêté du préfet.</t>
        </r>
      </text>
    </comment>
    <comment ref="D513" authorId="3" shapeId="0" xr:uid="{00000000-0006-0000-0700-0000F8010000}">
      <text>
        <r>
          <rPr>
            <sz val="8"/>
            <color indexed="81"/>
            <rFont val="Arial"/>
            <family val="2"/>
          </rPr>
          <t xml:space="preserve">  Avant la fin de chaque exercice budgétaire, le préfet procède
à l'estimation des crédits engagés pour le service de l'aide
personnalisée de retour à l'emploi. Il peut procéder à une répartition
modificative de ces crédits entre organismes, sur la base des
besoins constatés.</t>
        </r>
      </text>
    </comment>
    <comment ref="D514" authorId="3" shapeId="0" xr:uid="{00000000-0006-0000-0700-0000F9010000}">
      <text>
        <r>
          <rPr>
            <sz val="8"/>
            <color indexed="81"/>
            <rFont val="Arial"/>
            <family val="2"/>
          </rPr>
          <t xml:space="preserve">  En l'absence de convention d'orientation prévue à l'article
L. 262-32 du code de l'action sociale et des familles, le préfet
répartit les crédits qui lui sont notifiés au titre de l'article
R. 5133-14 du présent code entre les organismes chargés du service
du revenu de solidarité active.
  L'aide personnalisée de retour à l'emploi est alors servie
par les organismes aux bénéficiaires du revenu de solidarité
active relevant des dispositions de l'article L. 262-28 du code
de l'action sociale et des familles et qui ont débuté ou repris
une activité professionnelle au cours de l'année.
  Les dispositions des articles L. 262-45 à L. 262-53 du même
code sont applicables.</t>
        </r>
      </text>
    </comment>
    <comment ref="D515" authorId="1" shapeId="0" xr:uid="{00000000-0006-0000-0700-0000FA010000}">
      <text>
        <r>
          <rPr>
            <sz val="8"/>
            <color indexed="81"/>
            <rFont val="Arial"/>
            <family val="2"/>
          </rPr>
          <t xml:space="preserve">  La condition d'activité prévue au 2° de l'article L. 5134-1
est appréciée à compter de la fin de la scolarité et à l'exclusion
des périodes de travail accomplies en exécution des contrats
de travail suivants :
  1° Le contrat d'apprentissage ;
  2° Le contrat d'accompagnement dans l'emploi ;
  3° Le contrat initiative-emploi ;
  4° Le contrat de professionnalisation ;
  5° (Abrogé) ;
  6° Les contrats conclus avec un employeur relevant des dispositions
de l'article L. 5132-1 relatif à l'insertion par l'activité
économique.</t>
        </r>
      </text>
    </comment>
    <comment ref="D516" authorId="1" shapeId="0" xr:uid="{00000000-0006-0000-0700-0000FB010000}">
      <text>
        <r>
          <rPr>
            <sz val="8"/>
            <color indexed="81"/>
            <rFont val="Arial"/>
            <family val="2"/>
          </rPr>
          <t xml:space="preserve">  Les conventions pluriannuelles mentionnées à l'article L. 5134-3
répondent aux exigences d'un cahier des charges qui comporte
notamment les conditions prévisibles de la pérennisation des
activités et les dispositions de nature à assurer la professionnalisation
des emplois.
  Elles comportent également des dispositions relatives aux
objectifs de qualification, aux conditions de la formation professionnelle
et, selon les besoins, aux modalités du tutorat.
  Les régions, dans le cadre de leurs compétences, ainsi que
d'autres personnes morales peuvent participer à l'effort de
formation.</t>
        </r>
      </text>
    </comment>
    <comment ref="D517" authorId="1" shapeId="0" xr:uid="{00000000-0006-0000-0700-0000FC010000}">
      <text>
        <r>
          <rPr>
            <sz val="8"/>
            <color indexed="81"/>
            <rFont val="Arial"/>
            <family val="2"/>
          </rPr>
          <t xml:space="preserve">  La convention emploi-jeune mentionnée au 1° de l'article L.
5134-2 précise notamment :
  1° La description des activités prévues ;
  2° Le nombre de postes et la nature des contrats de travail
ouvrant droit à l'aide dont la création est envisagée ;
  3° La fixation de la période, de douze mois au plus à compter
de la conclusion de la convention, pendant laquelle les postes
peuvent être créés ;
  4° La durée collective de travail applicable dans l'organisme
employeur ;
  5° Pour chaque poste, la durée du travail fixée au contrat
de travail du salarié occupant le poste ;
  6° Les objectifs fixés pour assurer la professionnalisation
des activités envisagées et, le cas échéant, les actions de
formation et de qualification professionnelle des salariés exerçant
ces activités ;
  7° La convention collective éventuellement applicable ;
  8° Le montant et les modalités de versement de l'aide de l'Etat
;
  9° Les modalités du contrôle de l'application de la convention.</t>
        </r>
      </text>
    </comment>
    <comment ref="D518" authorId="1" shapeId="0" xr:uid="{00000000-0006-0000-0700-0000FD010000}">
      <text>
        <r>
          <rPr>
            <sz val="8"/>
            <color indexed="81"/>
            <rFont val="Arial"/>
            <family val="2"/>
          </rPr>
          <t xml:space="preserve">  Aucune embauche ne peut intervenir avant la date de la signature
de la convention.</t>
        </r>
      </text>
    </comment>
    <comment ref="D519" authorId="1" shapeId="0" xr:uid="{00000000-0006-0000-0700-0000FE010000}">
      <text>
        <r>
          <rPr>
            <sz val="8"/>
            <color indexed="81"/>
            <rFont val="Arial"/>
            <family val="2"/>
          </rPr>
          <t xml:space="preserve">  Le préfet contrôle l'exécution de la convention. A cette fin,
l'employeur fournit à sa demande tout élément permettant de
vérifier la bonne exécution de la convention et la réalité des
emplois créés.</t>
        </r>
      </text>
    </comment>
    <comment ref="D520" authorId="1" shapeId="0" xr:uid="{00000000-0006-0000-0700-0000FF010000}">
      <text>
        <r>
          <rPr>
            <sz val="8"/>
            <color indexed="81"/>
            <rFont val="Arial"/>
            <family val="2"/>
          </rPr>
          <t xml:space="preserve">  Les conventions conclues, en application de l'article L. 5134-3,
avec les établissements d'enseignement, publics ou sous contrat,
sont instruites, signées et résiliées par les autorités académiques
et exécutées sous leur contrôle, lorsque les activités envisagées
participent directement à l'action éducatrice.
  Les conventions relatives aux activités périscolaires relèvent
de la compétence du préfet, qui consulte les autorités académiques
sur les projets de convention concernés.</t>
        </r>
      </text>
    </comment>
    <comment ref="D521" authorId="1" shapeId="0" xr:uid="{00000000-0006-0000-0700-000000020000}">
      <text>
        <r>
          <rPr>
            <sz val="8"/>
            <color indexed="81"/>
            <rFont val="Arial"/>
            <family val="2"/>
          </rPr>
          <t xml:space="preserve">  L'autorité administrative mentionnée à l'article L. 5134-11
est le préfet, signataire de la convention.</t>
        </r>
      </text>
    </comment>
    <comment ref="D522" authorId="2" shapeId="0" xr:uid="{00000000-0006-0000-0700-000001020000}">
      <text>
        <r>
          <rPr>
            <sz val="8"/>
            <color indexed="81"/>
            <rFont val="Arial"/>
            <family val="2"/>
          </rPr>
          <t xml:space="preserve">  L'aide prévue par la convention pluriannuelle est versée pendant
une durée de soixante mois à compter de la création du poste
de travail, pour les périodes pendant lesquelles le poste est
effectivement occupé par une personne remplissant les conditions
prévues à l'article L. 5134-1.</t>
        </r>
      </text>
    </comment>
    <comment ref="D523" authorId="2" shapeId="0" xr:uid="{00000000-0006-0000-0700-000002020000}">
      <text>
        <r>
          <rPr>
            <sz val="8"/>
            <color indexed="81"/>
            <rFont val="Arial"/>
            <family val="2"/>
          </rPr>
          <t xml:space="preserve">  Le montant annuel de l'aide par poste de travail est fixé à
15 924,55 €.
  L'aide est versée mensuellement et par avance à l'organisme
employeur.</t>
        </r>
      </text>
    </comment>
    <comment ref="D524" authorId="2" shapeId="0" xr:uid="{00000000-0006-0000-0700-000003020000}">
      <text>
        <r>
          <rPr>
            <sz val="8"/>
            <color indexed="81"/>
            <rFont val="Arial"/>
            <family val="2"/>
          </rPr>
          <t xml:space="preserve">  Lorsque le paiement de l'aide a été suspendu à la suite d'une
vacance de poste due à une rupture du contrat de travail, il
n'y a pas de reprise du versement de l'aide de l'Etat.
  Le versement de l'aide peut cependant être repris pour les
postes pour lesquels les conventions initiales ont fait l'objet
d'un avenant portant la durée de l'aide à une période supérieure
à soixante mois.
  Les personnes morales qui en sollicitent la reprise en font
la demande au préfet qui vérifie les conditions d'exécution
de la convention à la date de la demande.</t>
        </r>
      </text>
    </comment>
    <comment ref="D525" authorId="2" shapeId="0" xr:uid="{00000000-0006-0000-0700-000004020000}">
      <text>
        <r>
          <rPr>
            <sz val="8"/>
            <color indexed="81"/>
            <rFont val="Arial"/>
            <family val="2"/>
          </rPr>
          <t xml:space="preserve">  Pour chaque poste, les conventions conclues avec les organismes
de droit privé à but non lucratif peuvent faire l'objet d'avenants
prévoyant, au cours d'une durée additionnelle de trente-six
mois, le versement d'une partie de l'aide initiale ainsi que
l'octroi d'une prime de consolidation d'un montant maximum de
15 245 €.</t>
        </r>
      </text>
    </comment>
    <comment ref="D526" authorId="2" shapeId="0" xr:uid="{00000000-0006-0000-0700-000005020000}">
      <text>
        <r>
          <rPr>
            <sz val="8"/>
            <color indexed="81"/>
            <rFont val="Arial"/>
            <family val="2"/>
          </rPr>
          <t xml:space="preserve">  En cas de résiliation des avenants, les sommes que l'employeur
aurait dû percevoir au titre de l'aide initiale s'il n'avait
pas opté pour le versement différé de cette aide lui sont reversées.</t>
        </r>
      </text>
    </comment>
    <comment ref="D527" authorId="2" shapeId="0" xr:uid="{00000000-0006-0000-0700-000006020000}">
      <text>
        <r>
          <rPr>
            <sz val="8"/>
            <color indexed="81"/>
            <rFont val="Arial"/>
            <family val="2"/>
          </rPr>
          <t xml:space="preserve">  Lorsque la durée du travail prévue au contrat de travail du
salarié est inférieure à trente-cinq heures par semaine, le
montant de l'aide est réduit par application du rapport entre
la durée prévue au contrat et la durée collective applicable
à l'organisme employeur où est créé le poste.</t>
        </r>
      </text>
    </comment>
    <comment ref="D528" authorId="3" shapeId="0" xr:uid="{00000000-0006-0000-0700-000007020000}">
      <text>
        <r>
          <rPr>
            <sz val="8"/>
            <color indexed="81"/>
            <rFont val="Arial"/>
            <family val="2"/>
          </rPr>
          <t xml:space="preserve">  Le contrat unique d'insertion est un contrat de travail conclu
entre un employeur et un salarié dans les conditions prévues
à la sous-section 3 des sections 2 et 5 du présent chapitre,
au titre duquel est attribuée une aide à l'insertion professionnelle
dans les conditions prévues à la sous-section 2 des mêmes sections
2 et 5. La décision d'attribution de cette aide est prise par
:
  1° Soit, pour le compte de l'Etat, l'institution mentionnée
à l'article L. 5312-1, les organismes mentionnés à l'article
L. 5314-1 ou, selon des modalités fixées par décret, un des
organismes mentionnés au 1° bis de l'article L. 5311-4 ;
  2° Soit le président du conseil départemental lorsque cette
aide concerne un bénéficiaire du revenu de solidarité active
financé par le département ;
  3° Soit, pour le compte de l'Etat, l'autorité académique pour
les contrats mentionnés au I de l'article L. 5134-125.
  Le montant de cette aide résulte d'un taux, fixé par l'autorité
administrative, appliqué au salaire minimum de croissance.</t>
        </r>
      </text>
    </comment>
    <comment ref="D529" authorId="3" shapeId="0" xr:uid="{00000000-0006-0000-0700-000008020000}">
      <text>
        <r>
          <rPr>
            <sz val="8"/>
            <color indexed="81"/>
            <rFont val="Arial"/>
            <family val="2"/>
          </rPr>
          <t xml:space="preserve">  Le président du conseil départemental peut déléguer tout ou
partie de la décision d'attribution de l'aide à l'insertion
professionnelle mentionnée à l'article L. 5134-19-1 à l'institution
mentionnée à l'article L. 5312-1 ou à tout autre organisme qu'il
désigne à cet effet.</t>
        </r>
      </text>
    </comment>
    <comment ref="D530" authorId="3" shapeId="0" xr:uid="{00000000-0006-0000-0700-000009020000}">
      <text>
        <r>
          <rPr>
            <sz val="8"/>
            <color indexed="81"/>
            <rFont val="Arial"/>
            <family val="2"/>
          </rPr>
          <t xml:space="preserve">  Le contrat unique d'insertion prend la forme :
  1° Pour les employeurs du secteur non marchand mentionnés
à l'article L. 5134-21, du contrat d'accompagnement dans l'emploi
défini par la section 2 ;
  2° Pour les employeurs du secteur marchand mentionnés à l'article
L. 5134-66, du contrat initiative-emploi défini par la section
5.</t>
        </r>
      </text>
    </comment>
    <comment ref="D531" authorId="3" shapeId="0" xr:uid="{00000000-0006-0000-0700-00000A020000}">
      <text>
        <r>
          <rPr>
            <sz val="8"/>
            <color indexed="81"/>
            <rFont val="Arial"/>
            <family val="2"/>
          </rPr>
          <t xml:space="preserve">  Le président du conseil départemental signe, préalablement à
l'attribution des aides à l'insertion professionnelle prévues
à l'article L. 5134-19-1, une convention annuelle d'objectifs
et de moyens avec l'Etat.
  Cette convention fixe :
  1° Le nombre prévisionnel d'aides à l'insertion professionnelle
attribuées au titre de l'embauche, dans le cadre d'un contrat
unique d'insertion, de bénéficiaires du revenu de solidarité
active financé par le département ;
  2° Les modalités de financement des aides à l'insertion professionnelle
et les taux d'aide applicables.
  Lorsque le département participe au financement de l'aide,
les taux mentionnés au dernier alinéa de l'article L. 5134-19-1
peuvent être majorés, en fonction des critères énoncés aux 1°,
2° et 4° des articles L. 5134-30 et L. 5134-72.
  Lorsque l'aide est en totalité à la charge du département,
le conseil départemental en fixe le taux sur la base des critères
mentionnés aux articles L. 5134-30 et L. 5134-72, dans la limite
du plafond prévu aux articles L. 5134-30-1 et L. 5134-72-1 ;
  3° Les actions d'accompagnement et les autres actions ayant
pour objet de favoriser l'insertion durable des salariés embauchés
en contrat unique d'insertion.
  A l'occasion de chaque renouvellement de la convention annuelle
d'objectifs et de moyens, l'Etat et le département procèdent
au réexamen de leur participation financière au financement
du contrat unique d'insertion en tenant compte des résultats
constatés en matière d'insertion durable des salariés embauchés
dans ce cadre ainsi que des contraintes économiques qui pèsent
sur certains territoires.</t>
        </r>
      </text>
    </comment>
    <comment ref="D532" authorId="3" shapeId="0" xr:uid="{00000000-0006-0000-0700-00000B020000}">
      <text>
        <r>
          <rPr>
            <sz val="8"/>
            <color indexed="81"/>
            <rFont val="Arial"/>
            <family val="2"/>
          </rPr>
          <t xml:space="preserve">  Le président du conseil départemental transmet à l'Etat, dans
des conditions fixées par décret, toute information permettant
le suivi du contrat unique d'insertion.</t>
        </r>
      </text>
    </comment>
    <comment ref="D533" authorId="3" shapeId="0" xr:uid="{00000000-0006-0000-0700-00000C020000}">
      <text>
        <r>
          <rPr>
            <sz val="8"/>
            <color indexed="81"/>
            <rFont val="Arial"/>
            <family val="2"/>
          </rPr>
          <t xml:space="preserve">  Pôle emploi, les organismes mentionnés à l'article L. 5314-1
et au 1° bis de l'article L. 5311-4, ainsi que les recteurs
d'académie pour les contrats mentionnés à l'article L. 5134-125,
peuvent attribuer pour le compte de l'Etat des aides à l'insertion
professionnelle en application de l'article L. 5134-19-1, dans
le cadre des missions d'insertion professionnelle que l'Etat
leur confie par une convention ou par un marché et dans la limite
de l'enveloppe financière qu'il notifie annuellement à chaque
organisme.</t>
        </r>
      </text>
    </comment>
    <comment ref="D534" authorId="3" shapeId="0" xr:uid="{00000000-0006-0000-0700-00000D020000}">
      <text>
        <r>
          <rPr>
            <sz val="8"/>
            <color indexed="81"/>
            <rFont val="Arial"/>
            <family val="2"/>
          </rPr>
          <t xml:space="preserve">  Lorsque les organismes mentionnés à l'article L. 5314-1 et au
1° bis de l'article L. 5311-4, ainsi que les recteurs d'académie
pour les contrats mentionnés à l'article L. 5134-125 prennent
des décisions ou attribuent des aides à l'insertion professionnelle,
pour le compte de l'Etat en application de l'article L. 5134-19-1,
ils statuent également au nom de l'Etat en cas de recours gracieux
formés contre ces décisions. Les recours hiérarchiques sont
portés devant le préfet de région.</t>
        </r>
      </text>
    </comment>
    <comment ref="D535" authorId="3" shapeId="0" xr:uid="{00000000-0006-0000-0700-00000E020000}">
      <text>
        <r>
          <rPr>
            <sz val="8"/>
            <color indexed="81"/>
            <rFont val="Arial"/>
            <family val="2"/>
          </rPr>
          <t xml:space="preserve">  La convention annuelle d'objectifs et de moyens prévue à l'article
L. 5134-19-4 comporte une annexe, dont le modèle est fixé par
arrêté du ministre chargé de l'emploi, faisant apparaître la
liste des taux de prise en charge de l'aide financière définis
en application du dernier alinéa de l'article L. 5134-19-1,
du cinquième et du sixième alinéa de l'article L. 5134-19-4.
Cette annexe mentionne également le nombre prévisionnel d'aides
à l'insertion professionnelle attribuées par le président du
conseil départemental, selon que l'aide est financée pour partie
ou en totalité par le département.
  La convention annuelle d'objectifs et de moyens peut être
modifiée en cours d'année par avenant.</t>
        </r>
      </text>
    </comment>
    <comment ref="D536" authorId="3" shapeId="0" xr:uid="{00000000-0006-0000-0700-00000F020000}">
      <text>
        <r>
          <rPr>
            <sz val="8"/>
            <color indexed="81"/>
            <rFont val="Arial"/>
            <family val="2"/>
          </rPr>
          <t xml:space="preserve">  La demande d'aide à l'insertion professionnelle, dont le modèle
est fixé par arrêté du ministre chargé de l'emploi, comporte
:
  1° Des informations relatives à l'identité du bénéficiaire
et à sa situation au regard de l'emploi, des allocations dont
il bénéficie et de sa qualification ;
  2° Des informations relatives à l'identité et aux caractéristiques
de l'employeur ;
  3° Des informations relatives à la nature, aux caractéristiques
et au contenu du contrat de travail conclu avec le salarié ;
  4° Les modalités de mise en œuvre de l'aide à l'insertion
professionnelle, notamment :
  a) La nature des actions prévues au cours du contrat d'accompagnement
dans l'emploi ou du contrat initiative-emploi, respectivement,
en matière d'orientation et d'accompagnement professionnel,
de formation professionnelle et de validation des acquis de
l'expérience, en application de l'article L. 5134-22, et en
matière d'accompagnement professionnel et, le cas échéant, de
formation, en application de l'article L. 5134-65 ;
  b) Le cas échéant, l'indication qu'une ou plusieurs périodes
d'immersion auprès d'un autre employeur sont prévues au cours
du contrat, en application de l'article L. 5134-20 ;
  c) Le nom du référent mentionné aux articles R. 5134-37 et
R. 5134-60 et l'organisme dont il relève ;
  d) Le nom et la fonction du tuteur mentionné aux articles
R. 5134-38 et R. 5134-61 ;
  e) Le taux de prise en charge servant au calcul de l'aide
versée à l'employeur et le nombre d'heures de travail auquel
il s'applique ;
  f) L'identité de l'organisme ou des organismes en charge du
versement de l'aide financière et les modalités de versement
;
  g) Les modalités de contrôle par l'autorité attribuant l'aide
de la mise en œuvre de l'aide.
  Les conditions d'attribution de l'aide peuvent être modifiées
avant le terme prévu par la décision avec l'accord de l'employeur,
du salarié et de l'autorité visée à l'article R. 5134-14 ayant
attribué l'aide.</t>
        </r>
      </text>
    </comment>
    <comment ref="D537" authorId="1" shapeId="0" xr:uid="{00000000-0006-0000-0700-000010020000}">
      <text>
        <r>
          <rPr>
            <sz val="8"/>
            <color indexed="81"/>
            <rFont val="Arial"/>
            <family val="2"/>
          </rPr>
          <t xml:space="preserve">  La décision d'attribution de l'aide à l'insertion professionnelle
est transmise par l'autorité signataire à l'Agence de services
et de paiement.
  Elle comprend l'ensemble des éléments indiqués à l'article
R. 5134-17.</t>
        </r>
      </text>
    </comment>
    <comment ref="D538" authorId="3" shapeId="0" xr:uid="{00000000-0006-0000-0700-000011020000}">
      <text>
        <r>
          <rPr>
            <sz val="8"/>
            <color indexed="81"/>
            <rFont val="Arial"/>
            <family val="2"/>
          </rPr>
          <t xml:space="preserve">  L'Agence de services et de paiement est autorisée à mettre en
œuvre un traitement automatisé des données à caractère personnel
contenues dans les décisions d'attribution de l'aide à l'insertion
professionnelle.
  Le traitement automatisé a pour finalité :
  1° La gestion, le contrôle et le suivi des aides à l'insertion
professionnelle ;
  2° Le calcul et le paiement de l'aide versée à l'employeur
;
  3° L'identification des cas dans lesquels l'allocation de
revenu de solidarité active est intégralement à la charge du
Fonds national des solidarités actives en application du troisième
alinéa du I de l'article L. 262-24 du code de l'action sociale
et des familles ;
  4° L'élaboration de données statistiques et financières anonymes
;
  5° La réalisation d'enquêtes permettant d'étudier la situation
des personnes en contrats aidés et leur parcours professionnel.</t>
        </r>
      </text>
    </comment>
    <comment ref="D539" authorId="3" shapeId="0" xr:uid="{00000000-0006-0000-0700-000012020000}">
      <text>
        <r>
          <rPr>
            <sz val="8"/>
            <color indexed="81"/>
            <rFont val="Arial"/>
            <family val="2"/>
          </rPr>
          <t xml:space="preserve">  Les catégories de données à caractère personnel enregistrées
sont les suivantes :
  1° Le nom de famille et, le cas échéant, le nom d'usage, les
prénoms, le sexe et la date de naissance ;
  2° La nationalité, sous l'une des formes suivantes :
  -français ;
  -ressortissant d'un Etat membre de l'Union européenne ;
  -ressortissant d'un Etat tiers.
  3° Le numéro d'inscription au répertoire national d'identification
des personnes physiques ;
  4° Le niveau de formation ;
  5° L'adresse ;
  6° Le cas échéant, le numéro d'inscription sur la liste des
demandeurs d'emploi et la durée de cette inscription ;
  7° Le cas échéant, l'indication de la qualité de bénéficiaire
du revenu de solidarité active financé par le département, le
numéro d'allocataire, l'organisme en charge du versement et
la durée pendant laquelle il a bénéficié de cette allocation
;
  8° Le cas échéant, l'indication de la qualité de bénéficiaire
de l'allocation de solidarité spécifique, de l'allocation aux
adultes handicapés ou de l'allocation temporaire d'attente et
la durée pendant laquelle il a bénéficié de cette allocation
;
  9° Le cas échéant, l'indication de la reconnaissance de la
qualité de bénéficiaire de l'obligation d'emploi des travailleurs
handicapés, pour les personnes mentionnées à l'article L. 5212-13
;
  10° Les données mentionnées aux 2°, 3° et 4° de l'article
R. 5134-17.</t>
        </r>
      </text>
    </comment>
    <comment ref="D540" authorId="3" shapeId="0" xr:uid="{00000000-0006-0000-0700-000013020000}">
      <text>
        <r>
          <rPr>
            <sz val="8"/>
            <color indexed="81"/>
            <rFont val="Arial"/>
            <family val="2"/>
          </rPr>
          <t xml:space="preserve">  Pour les nécessités liées à la seule finalité mentionnée au
3° de l'article R. 5134-18 les agents des organismes mentionnés
à l'article L. 262-16 du code de l'action sociale et des familles
désignés et habilités par l'autorité responsable de ces organismes
sont destinataires des données du traitement relatives aux personnes
bénéficiaires du revenu de solidarité active financé par le
département et portant sur :
  1° Le nom et l'adresse des intéressés ;
  2° Leur numéro d'inscription au répertoire national d'identification
des personnes physiques ;
  3° Leur numéro d'allocataire ;
  4° La date de leur embauche.</t>
        </r>
      </text>
    </comment>
    <comment ref="D541" authorId="3" shapeId="0" xr:uid="{00000000-0006-0000-0700-000014020000}">
      <text>
        <r>
          <rPr>
            <sz val="8"/>
            <color indexed="81"/>
            <rFont val="Arial"/>
            <family val="2"/>
          </rPr>
          <t xml:space="preserve">  A l'exception du numéro d'inscription au répertoire national
d'identification des personnes physiques et, le cas échéant,
du numéro d'allocataire du revenu de solidarité active financé
par le département, sont destinataires des données du traitement
pour les nécessités liées aux seules finalités mentionnées aux
1°, 2° et 4° de l'article R. 5134-18 les agents des administrations
et organismes mentionnés ci-après, désignés et habilités par
l'autorité responsable de ces administrations et organismes
:
  1° Les services déconcentrés du ministre chargé de l'emploi
dans le département ;
  2° Les agences locales de Pôle emploi ;
  3° Les organismes mentionnés à l'article D. 5134-14, pour
les aides attribuées au nom de l'Etat ;
  4° Le cas échéant, le département, lorsque le président du
conseil départemental le demande, pour les aides qu'il a attribuées.</t>
        </r>
      </text>
    </comment>
    <comment ref="D542" authorId="3" shapeId="0" xr:uid="{00000000-0006-0000-0700-000015020000}">
      <text>
        <r>
          <rPr>
            <sz val="8"/>
            <color indexed="81"/>
            <rFont val="Arial"/>
            <family val="2"/>
          </rPr>
          <t xml:space="preserve">  Pour permettre aux agents des services statistiques du ministre
chargé de l'emploi désignés et habilités par l'autorité responsable
de ces services de conduire les opérations prévues aux 4° et
5° de l'article R. 5134-18, ces derniers sont destinataires
des données du traitement, à l'exception du numéro d'inscription
au répertoire national d'identification des personnes physiques.
  Ces données ne peuvent être conservées par les services statistiques
du ministre chargé de l'emploi au-delà de la période nécessaire
à la conduite de ces opérations et au plus tard cinq ans après
le terme de l'aide à l'insertion professionnelle.</t>
        </r>
      </text>
    </comment>
    <comment ref="D543" authorId="3" shapeId="0" xr:uid="{00000000-0006-0000-0700-000016020000}">
      <text>
        <r>
          <rPr>
            <sz val="8"/>
            <color indexed="81"/>
            <rFont val="Arial"/>
            <family val="2"/>
          </rPr>
          <t xml:space="preserve">  Les données à caractère personnel ne peuvent être conservées
au-delà de la période nécessaire à la conduite des opérations
prévues à l'article R. 5134-18 et au maximum un an après le
terme de l'aide à l'insertion professionnelle.
  Toutefois, en cas de contentieux relatif à une aide à l'insertion
professionnelle, les données correspondantes sont conservées
jusqu'à une décision de justice devenue définitive.
  L'enregistrement, l'utilisation, la conservation et la transmission
de ces données sont réalisés selon des modalités propres à garantir
leur confidentialité.</t>
        </r>
      </text>
    </comment>
    <comment ref="D544" authorId="3" shapeId="0" xr:uid="{00000000-0006-0000-0700-000017020000}">
      <text>
        <r>
          <rPr>
            <sz val="8"/>
            <color indexed="81"/>
            <rFont val="Arial"/>
            <family val="2"/>
          </rPr>
          <t xml:space="preserve">  Les droits d'accès et de rectification prévus aux articles 39
et 40 de la loi n° 78-17 du 6 janvier 1978 relative à l'informatique,
aux fichiers et aux libertés s'exercent auprès de l'Agence de
services et de paiement.</t>
        </r>
      </text>
    </comment>
    <comment ref="D545" authorId="0" shapeId="0" xr:uid="{00000000-0006-0000-0700-000018020000}">
      <text>
        <r>
          <rPr>
            <sz val="8"/>
            <color indexed="81"/>
            <rFont val="Arial"/>
            <family val="2"/>
          </rPr>
          <t xml:space="preserve">  Le contrat d'accompagnement dans l'emploi a pour objet de faciliter
l'insertion professionnelle des personnes sans emploi rencontrant
des difficultés sociales et professionnelles particulières d'accès
à l'emploi. A cette fin, il comporte des actions d'accompagnement
professionnel. Pendant l'exécution de ces contrats, une ou plusieurs
conventions conclues en vertu de l'article L. 5135-4 peuvent
prévoir une période de mise en situation en milieu professionnel
auprès d'un autre employeur dans les conditions prévues au chapitre
V du présent titre. Un décret détermine la durée et les conditions
d'agrément et d'exécution de cette période d'immersion.</t>
        </r>
      </text>
    </comment>
    <comment ref="D546" authorId="0" shapeId="0" xr:uid="{00000000-0006-0000-0700-000019020000}">
      <text>
        <r>
          <rPr>
            <sz val="8"/>
            <color indexed="81"/>
            <rFont val="Arial"/>
            <family val="2"/>
          </rPr>
          <t xml:space="preserve">  Un décret en Conseil d'Etat détermine les conditions d'application
de la présente section.</t>
        </r>
      </text>
    </comment>
    <comment ref="D547" authorId="0" shapeId="0" xr:uid="{00000000-0006-0000-0700-00001A020000}">
      <text>
        <r>
          <rPr>
            <sz val="8"/>
            <color indexed="81"/>
            <rFont val="Arial"/>
            <family val="2"/>
          </rPr>
          <t xml:space="preserve">  Les aides à l'insertion professionnelle au titre d'un contrat
d'accompagnement dans l'emploi peuvent être accordées aux employeurs
suivants :
  1° Les collectivités territoriales ;
  2° Les autres personnes morales de droit public ;
  3° Les organismes de droit privé à but non lucratif ;
  4° Les personnes morales de droit privé chargées de la gestion
d'un service public ;
  5° Les sociétés coopératives d'intérêt collectif.</t>
        </r>
      </text>
    </comment>
    <comment ref="D548" authorId="3" shapeId="0" xr:uid="{00000000-0006-0000-0700-00001B020000}">
      <text>
        <r>
          <rPr>
            <sz val="8"/>
            <color indexed="81"/>
            <rFont val="Arial"/>
            <family val="2"/>
          </rPr>
          <t xml:space="preserve">  La décision d'attribution d'une nouvelle aide à l'insertion
professionnelle mentionnée à l'article L. 5134-19-1 est subordonnée
au bilan préalable des actions d'accompagnement et des actions
visant à l'insertion durable des salariés, réalisées dans le
cadre d'un contrat aidé antérieur.</t>
        </r>
      </text>
    </comment>
    <comment ref="D549" authorId="1" shapeId="0" xr:uid="{00000000-0006-0000-0700-00001C020000}">
      <text>
        <r>
          <rPr>
            <sz val="8"/>
            <color indexed="81"/>
            <rFont val="Arial"/>
            <family val="2"/>
          </rPr>
          <t xml:space="preserve">  Il ne peut être attribué d'aide à l'insertion professionnelle
dans les cas suivants :
  1° Lorsque l'embauche vise à procéder au remplacement d'un
salarié licencié pour un motif autre que la faute grave ou lourde.
S'il apparaît que l'embauche a eu pour conséquence le licenciement
d'un autre salarié, la décision d'attribution de l'aide est
retirée par l'Etat ou par le président du conseil départemental
. La décision de retrait de l'attribution de l'aide emporte
obligation pour l'employeur de rembourser l'intégralité des
sommes perçues au titre de l'aide ;
  2° Lorsque l'employeur n'est pas à jour du versement de ses
cotisations et contributions sociales.</t>
        </r>
      </text>
    </comment>
    <comment ref="D550" authorId="0" shapeId="0" xr:uid="{00000000-0006-0000-0700-00001D020000}">
      <text>
        <r>
          <rPr>
            <sz val="8"/>
            <color indexed="81"/>
            <rFont val="Arial"/>
            <family val="2"/>
          </rPr>
          <t xml:space="preserve">  La demande d'aide à l'insertion professionnelle indique les
modalités d'orientation et d'accompagnement professionnel de
la personne sans emploi et prévoit des actions de formation
professionnelle et de validation des acquis de l'expérience
nécessaires à la réalisation de son projet professionnel.
  Les actions de formation peuvent être menées pendant le temps
de travail ou en dehors de celui-ci.</t>
        </r>
      </text>
    </comment>
    <comment ref="D551" authorId="0" shapeId="0" xr:uid="{00000000-0006-0000-0700-00001E020000}">
      <text>
        <r>
          <rPr>
            <sz val="8"/>
            <color indexed="81"/>
            <rFont val="Arial"/>
            <family val="2"/>
          </rPr>
          <t xml:space="preserve">  La durée de l'aide à l'insertion professionnelle attribuée au
titre du contrat d'accompagnement dans l'emploi ne peut excéder
le terme du contrat de travail.
  L'attribution de l'aide peut être prolongée dans la limite
d'une durée totale de vingt-quatre mois.</t>
        </r>
      </text>
    </comment>
    <comment ref="D552" authorId="3" shapeId="0" xr:uid="{00000000-0006-0000-0700-00001F020000}">
      <text>
        <r>
          <rPr>
            <sz val="8"/>
            <color indexed="81"/>
            <rFont val="Arial"/>
            <family val="2"/>
          </rPr>
          <t xml:space="preserve">  Il peut être dérogé, selon des modalités fixées par voie réglementaire,
à la durée maximale pour laquelle est attribuée une aide à l'insertion
professionnelle, soit lorsque celle-ci concerne un salarié âgé
de cinquante ans et plus rencontrant des difficultés particulières
qui font obstacle à son insertion durable dans l'emploi ou une
personne reconnue travailleur handicapé, soit pour permettre
d'achever une action de formation professionnelle en cours de
réalisation et prévue au titre de l'aide attribuée. La durée
de cette prolongation ne peut excéder le terme de l'action concernée.</t>
        </r>
      </text>
    </comment>
    <comment ref="D553" authorId="3" shapeId="0" xr:uid="{00000000-0006-0000-0700-000020020000}">
      <text>
        <r>
          <rPr>
            <sz val="8"/>
            <color indexed="81"/>
            <rFont val="Arial"/>
            <family val="2"/>
          </rPr>
          <t xml:space="preserve">  La prolongation de l'attribution de l'aide à l'insertion professionnelle
et, s'il est à durée déterminée, du contrat de travail au titre
duquel l'aide est attribuée est subordonnée à l'évaluation des
actions réalisées au cours du contrat en vue de favoriser l'insertion
durable du salarié.</t>
        </r>
      </text>
    </comment>
    <comment ref="D554" authorId="3" shapeId="0" xr:uid="{00000000-0006-0000-0700-000021020000}">
      <text>
        <r>
          <rPr>
            <sz val="8"/>
            <color indexed="81"/>
            <rFont val="Arial"/>
            <family val="2"/>
          </rPr>
          <t xml:space="preserve">  L'aide à l'insertion professionnelle est attribuée préalablement
à la conclusion du contrat de travail mentionné à l'article
L. 5134-24.</t>
        </r>
      </text>
    </comment>
    <comment ref="D555" authorId="3" shapeId="0" xr:uid="{00000000-0006-0000-0700-000022020000}">
      <text>
        <r>
          <rPr>
            <sz val="8"/>
            <color indexed="81"/>
            <rFont val="Arial"/>
            <family val="2"/>
          </rPr>
          <t xml:space="preserve">  L'employeur qui effectue une nouvelle demande d'aide à l'insertion
professionnelle transmet à l'autorité appelée à attribuer cette
aide les éléments nécessaires à l'établissement du bilan mentionné
à l'article L. 5134-21-1.</t>
        </r>
      </text>
    </comment>
    <comment ref="D556" authorId="3" shapeId="0" xr:uid="{00000000-0006-0000-0700-000023020000}">
      <text>
        <r>
          <rPr>
            <sz val="8"/>
            <color indexed="81"/>
            <rFont val="Arial"/>
            <family val="2"/>
          </rPr>
          <t xml:space="preserve">  L'employeur informe, dans un délai franc de sept jours, de toute
suspension ou rupture du contrat de travail qui interviendrait
avant la fin de l'attribution de l'aide à l'insertion professionnelle
:
  1° L'autorité ayant attribué l'aide ;
  2° Le ou les organismes chargés du versement des aides.
  Un arrêté du ministre chargé de l'emploi fixe le modèle de
fiche de signalement, par l'employeur, des suspensions ou ruptures
du contrat de travail.</t>
        </r>
      </text>
    </comment>
    <comment ref="D557" authorId="3" shapeId="0" xr:uid="{00000000-0006-0000-0700-000024020000}">
      <text>
        <r>
          <rPr>
            <sz val="8"/>
            <color indexed="81"/>
            <rFont val="Arial"/>
            <family val="2"/>
          </rPr>
          <t xml:space="preserve">  En cas de non-respect par l'employeur des dispositions de la
décision d'attribution de l'aide à l'insertion professionnelle,
l'aide à l'insertion professionnelle n'est pas due et les sommes
versées font l'objet d'un remboursement.
  L'autorité attribuant l'aide informe l'employeur de son intention
de procéder à la récupération de l'indu.
  L'employeur dispose d'un délai franc de sept jours pour faire
connaître ses observations.
  Tout paiement indu donne lieu à remboursement par l'employeur
de la totalité des aides perçues.
  L'autorité attribuant l'aide informe l'organisme de recouvrement
des cotisations sociales de la procédure.</t>
        </r>
      </text>
    </comment>
    <comment ref="D558" authorId="3" shapeId="0" xr:uid="{00000000-0006-0000-0700-000025020000}">
      <text>
        <r>
          <rPr>
            <sz val="8"/>
            <color indexed="81"/>
            <rFont val="Arial"/>
            <family val="2"/>
          </rPr>
          <t xml:space="preserve">  En cas de modification de la situation juridique de l'employeur
au sens de l'article L. 1224-1, le nouvel employeur est substitué
dans les droits de l'employeur en ce qui concerne le contrat
de travail. Le nouvel employeur est également substitué dans
les droits de l'employeur initial en ce qui concerne l'aide
à l'insertion professionnelle, sous réserve de l'accord de l'autorité
ayant attribué l'aide, au regard des engagements du nouvel employeur.</t>
        </r>
      </text>
    </comment>
    <comment ref="D559" authorId="3" shapeId="0" xr:uid="{00000000-0006-0000-0700-000026020000}">
      <text>
        <r>
          <rPr>
            <sz val="8"/>
            <color indexed="81"/>
            <rFont val="Arial"/>
            <family val="2"/>
          </rPr>
          <t xml:space="preserve">  En application de l'article L. 5134-23-2, l'employeur qui souhaite
prolonger une aide à l'insertion professionnelle au titre d'un
contrat d'accompagnement dans l'emploi adresse à l'autorité
qui a attribué l'aide initiale une demande préalable.
  Cette demande motivée est accompagnée d'un bilan des actions
réalisées en matière d'accompagnement et de formation, notamment
des actions d'aide à la prise de poste, de remise à niveau,
d'acquisition de nouvelles compétences, de formation qualifiante,
ou de la réalisation d'une période d'immersion. L'employeur
joint également à sa demande un document répertoriant les actions
d'accompagnement et de formation qu'il envisage de mettre en
œuvre pendant la période de prolongation.</t>
        </r>
      </text>
    </comment>
    <comment ref="D560" authorId="3" shapeId="0" xr:uid="{00000000-0006-0000-0700-000027020000}">
      <text>
        <r>
          <rPr>
            <sz val="8"/>
            <color indexed="81"/>
            <rFont val="Arial"/>
            <family val="2"/>
          </rPr>
          <t xml:space="preserve">  La durée maximale de la l'aide à l'insertion professionnelle,
fixée à vingt-quatre mois par l'article L. 5134-23, peut être
prolongée, en application du premier alinéa de l'article L.
5134-23-1, pour la durée de la formation suivie par le salarié
restant à courir et dans la limite de soixante mois.
  La demande de prolongation déposée par l'employeur est accompagnée
:
  1° De tous justificatifs visant à établir que l'action de
formation professionnelle qualifiante visée à l'article L. 6314-1
et prévue au titre de l'aide attribuée initiale est en cours
de réalisation et que le terme de cette action dépasse le terme
de l'aide ;
  2° Des éléments d'organisation des actions de formation permettant
de s'assurer qu'elles pourront être réalisées durant la période
de prolongation.</t>
        </r>
      </text>
    </comment>
    <comment ref="D561" authorId="3" shapeId="0" xr:uid="{00000000-0006-0000-0700-000028020000}">
      <text>
        <r>
          <rPr>
            <sz val="8"/>
            <color indexed="81"/>
            <rFont val="Arial"/>
            <family val="2"/>
          </rPr>
          <t xml:space="preserve">  La durée maximale de vingt-quatre mois de l'aide à l'insertion
professionnelle peut, pour les personnes mentionnées au premier
alinéa de l'article L. 5134-23-1, être portée, par décisions
de prolongation successives d'un an au plus, à soixante mois.
  La condition d'âge mentionnée au premier alinéa des articles
L. 5134-23-1 et L. 5134-25-1 s'apprécie à l'échéance de la durée
maximale de l'aide.</t>
        </r>
      </text>
    </comment>
    <comment ref="D562" authorId="3" shapeId="0" xr:uid="{00000000-0006-0000-0700-000029020000}">
      <text>
        <r>
          <rPr>
            <sz val="8"/>
            <color indexed="81"/>
            <rFont val="Arial"/>
            <family val="2"/>
          </rPr>
          <t xml:space="preserve">  En application de l'article L. 2323-48, les institutions représentatives
du personnel des organismes employeurs, lorsqu'elles existent,
sont informées des contrats d'accompagnement dans l'emploi conclus.</t>
        </r>
      </text>
    </comment>
    <comment ref="D563" authorId="0" shapeId="0" xr:uid="{00000000-0006-0000-0700-00002A020000}">
      <text>
        <r>
          <rPr>
            <sz val="8"/>
            <color indexed="81"/>
            <rFont val="Arial"/>
            <family val="2"/>
          </rPr>
          <t xml:space="preserve">  Le contrat de travail, associé à une aide à l'insertion professionnelle
attribuée au titre d'un contrat d'accompagnement dans l'emploi,
est un contrat de travail de droit privé, soit à durée déterminée,
conclu en application de l'article L. 1242-3, soit à durée indéterminée.
Il porte sur des emplois visant à satisfaire des besoins collectifs
non satisfaits.
  Il ne peut être conclu pour pourvoir des emplois dans les
services de l'Etat.</t>
        </r>
      </text>
    </comment>
    <comment ref="D564" authorId="0" shapeId="0" xr:uid="{00000000-0006-0000-0700-00002B020000}">
      <text>
        <r>
          <rPr>
            <sz val="8"/>
            <color indexed="81"/>
            <rFont val="Arial"/>
            <family val="2"/>
          </rPr>
          <t xml:space="preserve">  La durée du contrat d'accompagnement dans l'emploi ne peut être
inférieure à six mois, ou trois mois pour les personnes ayant
fait l'objet d'une condamnation et bénéficiant d'un aménagement
de peine.
  Les dispositions relatives au nombre maximum des renouvellements,
prévues aux articles L. 1243-13 et L. 1243-13-1, ne sont pas
applicables.</t>
        </r>
      </text>
    </comment>
    <comment ref="D565" authorId="0" shapeId="0" xr:uid="{00000000-0006-0000-0700-00002C020000}">
      <text>
        <r>
          <rPr>
            <sz val="8"/>
            <color indexed="81"/>
            <rFont val="Arial"/>
            <family val="2"/>
          </rPr>
          <t xml:space="preserve">  Le contrat de travail, associé à l'attribution d'une aide à
l'insertion professionnelle au titre d'un contrat d'accompagnement
dans l'emploi, conclu pour une durée déterminée, peut être prolongé
dans la limite d'une durée totale de vingt-quatre mois, ou de
cinq ans pour les salariés âgés de cinquante ans et plus rencontrant
des difficultés particulières qui font obstacle à leur insertion
durable dans l'emploi, ainsi que pour les personnes reconnues
travailleurs handicapés.
  A titre dérogatoire, ce contrat de travail peut être prolongé
au-delà de la durée maximale prévue, en vue de permettre d'achever
une action de formation professionnelle en cours de réalisation
à l'échéance du contrat et prévue au titre de l'aide attribuée,
sans que cette prolongation puisse excéder le terme de l'action
concernée ou, pour les salariés âgés de cinquante-huit ans ou
plus, jusqu'à la date à laquelle ils sont autorisés à faire
valoir leurs droits à la retraite.</t>
        </r>
      </text>
    </comment>
    <comment ref="D566" authorId="0" shapeId="0" xr:uid="{00000000-0006-0000-0700-00002D020000}">
      <text>
        <r>
          <rPr>
            <sz val="8"/>
            <color indexed="81"/>
            <rFont val="Arial"/>
            <family val="2"/>
          </rPr>
          <t xml:space="preserve">  La durée hebdomadaire du travail du titulaire d'un contrat d'accompagnement
dans l'emploi ne peut être inférieure à vingt heures, sauf lorsque
la décision d'attribution de l'aide le prévoit en vue de répondre
aux difficultés particulièrement importantes de l'intéressé.
  Lorsque le contrat de travail, associé à l'attribution d'une
aide à l'insertion professionnelle accordée au titre d'un contrat
d'accompagnement dans l'emploi, a été conclu pour une durée
déterminée avec une collectivité territoriale ou une autre personne
de droit public, la durée hebdomadaire du travail peut varier
sur tout ou partie de la période couverte par le contrat, sans
être supérieure à la durée légale hebdomadaire. Cette variation
est sans incidence sur le calcul de la rémunération due au salarié.</t>
        </r>
      </text>
    </comment>
    <comment ref="D567" authorId="0" shapeId="0" xr:uid="{00000000-0006-0000-0700-00002E020000}">
      <text>
        <r>
          <rPr>
            <sz val="8"/>
            <color indexed="81"/>
            <rFont val="Arial"/>
            <family val="2"/>
          </rPr>
          <t xml:space="preserve">  Le titulaire d'un contrat d'accompagnement dans l'emploi perçoit
un salaire au moins égal au produit du montant du salaire minimum
de croissance par le nombre d'heures de travail accomplies.</t>
        </r>
      </text>
    </comment>
    <comment ref="D568" authorId="0" shapeId="0" xr:uid="{00000000-0006-0000-0700-00002F020000}">
      <text>
        <r>
          <rPr>
            <sz val="8"/>
            <color indexed="81"/>
            <rFont val="Arial"/>
            <family val="2"/>
          </rPr>
          <t xml:space="preserve">  Par dérogation aux dispositions relatives à la rupture avant
terme du contrat de travail à durée déterminée prévues à l’article
L. 1243-2, le contrat d'accompagnement dans l'emploi peut être
rompu avant son terme, à l'initiative du salarié, lorsque la
rupture a pour objet de lui permettre :
  1° D’être embauché par un contrat de travail à durée indéterminée
;
  2° D’être embauché par un contrat de travail à durée déterminée
d'au moins six mois ;
  3° De suivre une formation conduisant à une qualification
prévue à l’article L. 6314-1.</t>
        </r>
      </text>
    </comment>
    <comment ref="D569" authorId="3" shapeId="0" xr:uid="{00000000-0006-0000-0700-000030020000}">
      <text>
        <r>
          <rPr>
            <sz val="8"/>
            <color indexed="81"/>
            <rFont val="Arial"/>
            <family val="2"/>
          </rPr>
          <t xml:space="preserve">  Une attestation d'expérience professionnelle est établie par
l'employeur et remise au salarié à sa demande ou au plus tard
un mois avant la fin du contrat d'accompagnement dans l'emploi.</t>
        </r>
      </text>
    </comment>
    <comment ref="D570" authorId="0" shapeId="0" xr:uid="{00000000-0006-0000-0700-000031020000}">
      <text>
        <r>
          <rPr>
            <sz val="8"/>
            <color indexed="81"/>
            <rFont val="Arial"/>
            <family val="2"/>
          </rPr>
          <t xml:space="preserve">  Le contrat d'accompagnement dans l'emploi peut être suspendu,
à la demande du salarié, afin de lui permettre :
  1° En accord avec son employeur, d'effectuer une période de
mise en situation en milieu professionnel dans les conditions
prévues au chapitre V du présent titre ou une action concourant
à son insertion professionnelle ;
  2° D'accomplir une période d'essai afférente à une offre d'emploi
visant une embauche en contrat de travail à durée indéterminée
ou à durée déterminée au moins égale à six mois.
  En cas d'embauche à l'issue de cette période de mise en situation
en milieu professionnel, d'une action concourant à son insertion
professionnelle, ou de cette période d'essai, le contrat est
rompu sans préavis.</t>
        </r>
      </text>
    </comment>
    <comment ref="D571" authorId="3" shapeId="0" xr:uid="{00000000-0006-0000-0700-000032020000}">
      <text>
        <r>
          <rPr>
            <sz val="8"/>
            <color indexed="81"/>
            <rFont val="Arial"/>
            <family val="2"/>
          </rPr>
          <t xml:space="preserve">  En application de l'article L. 5134-26, pour le calcul de la
rémunération, le nombre d'heures hebdomadaires de travail accomplies
est réputé égal à la durée du travail contractuelle.
  Le programme prévisionnel de la répartition de la durée du
travail sur l'année ou sur la période couverte par le contrat
de travail est indiqué dans le contrat de travail.
  Ce programme prévisionnel peut être modifié à la condition
que cette possibilité ait été prévue dans le contrat de travail.
En ce cas, sa modification éventuelle respecte un délai de prévenance
de quinze jours au moins.</t>
        </r>
      </text>
    </comment>
    <comment ref="D572" authorId="3" shapeId="0" xr:uid="{00000000-0006-0000-0700-000033020000}">
      <text>
        <r>
          <rPr>
            <sz val="8"/>
            <color indexed="81"/>
            <rFont val="Arial"/>
            <family val="2"/>
          </rPr>
          <t xml:space="preserve">  L'autorité qui attribue l'aide à l'insertion professionnelle
désigne en son sein ou auprès d'un organisme chargé de l'accompagnement
ou de l'insertion, en le mentionnant dans la décision d'attribution
initiale de l'aide, un référent chargé d'assurer le suivi du
parcours d'insertion professionnelle du salarié en contrat d'accompagnement
dans l'emploi.
  Dans le cas où ce salarié est bénéficiaire du revenu de solidarité
active, le référent peut être le même que celui désigné en application
de l'article L. 262-27 du code de l'action sociale et des familles.</t>
        </r>
      </text>
    </comment>
    <comment ref="D573" authorId="3" shapeId="0" xr:uid="{00000000-0006-0000-0700-000034020000}">
      <text>
        <r>
          <rPr>
            <sz val="8"/>
            <color indexed="81"/>
            <rFont val="Arial"/>
            <family val="2"/>
          </rPr>
          <t xml:space="preserve">  Dès la transmission de la demande d'aide à l'insertion professionnelle,
l'employeur désigne un tuteur parmi les salariés qualifiés et
volontaires pour assumer cette fonction.
  Ce dernier doit justifier d'une expérience professionnelle
d'au moins deux ans. Exceptionnellement, sur autorisation de
l'autorité qui attribue l'aide, l'employeur peut assurer lui-même
le tutorat. Le tuteur ne peut suivre plus de trois salariés
en contrat d'accompagnement dans l'emploi.</t>
        </r>
      </text>
    </comment>
    <comment ref="D574" authorId="3" shapeId="0" xr:uid="{00000000-0006-0000-0700-000035020000}">
      <text>
        <r>
          <rPr>
            <sz val="8"/>
            <color indexed="81"/>
            <rFont val="Arial"/>
            <family val="2"/>
          </rPr>
          <t xml:space="preserve">  Les missions du tuteur sont les suivantes :
  1° Participer à l'accueil, aider, informer et guider le salarié
en contrat d'accompagnement dans l'emploi ;
  2° Contribuer à l'acquisition des savoir-faire professionnels
;
  3° Assurer la liaison avec le référent mentionné à l'article
R. 5134-37 ;
  4° Participer à l'établissement de l'attestation d'expérience
professionnelle prévue à l'article L. 5134-28-1 avec le salarié
concerné et l'employeur.</t>
        </r>
      </text>
    </comment>
    <comment ref="D575" authorId="0" shapeId="0" xr:uid="{00000000-0006-0000-0700-000036020000}">
      <text>
        <r>
          <rPr>
            <sz val="8"/>
            <color indexed="81"/>
            <rFont val="Arial"/>
            <family val="2"/>
          </rPr>
          <t xml:space="preserve">  L'aide à l'insertion professionnelle attribuée au titre d'un
contrat d'accompagnement dans l'emploi peut être modulée en
fonction :
  1° De la catégorie et du secteur d'activité de l'employeur
;
  2° Des actions prévues en matière d'accompagnement professionnel
et des actions visant à favoriser l'insertion durable du salarié
;
  3° Des conditions économiques locales ;
  4° Des difficultés d'accès à l'emploi antérieurement rencontrées
par le salarié.</t>
        </r>
      </text>
    </comment>
    <comment ref="D576" authorId="3" shapeId="0" xr:uid="{00000000-0006-0000-0700-000037020000}">
      <text>
        <r>
          <rPr>
            <sz val="8"/>
            <color indexed="81"/>
            <rFont val="Arial"/>
            <family val="2"/>
          </rPr>
          <t xml:space="preserve">  Le montant de l'aide à l'insertion professionnelle versée au
titre d'un contrat d'accompagnement dans l'emploi ne peut excéder
95 % du montant brut du salaire minimum de croissance par heure
travaillée, dans la limite de la durée légale hebdomadaire du
travail. Elle n'est soumise à aucune charge fiscale.
  Toutefois, pour les ateliers et chantiers d'insertion conventionnés
par l'Etat au titre de l'article L. 5132-2, le montant de l'aide
à l'insertion professionnelle versée au titre d'un contrat d'accompagnement
dans l'emploi peut être porté jusqu'à 105 % du montant brut
du salaire minimum de croissance par heure travaillée, dans
la limite de la durée légale hebdomadaire du travail. (1)</t>
        </r>
      </text>
    </comment>
    <comment ref="D577" authorId="3" shapeId="0" xr:uid="{00000000-0006-0000-0700-000038020000}">
      <text>
        <r>
          <rPr>
            <sz val="8"/>
            <color indexed="81"/>
            <rFont val="Arial"/>
            <family val="2"/>
          </rPr>
          <t xml:space="preserve">  Lorsque l'aide à l'insertion professionnelle prévue à la sous-section
2 de la présente section a été attribuée pour le recrutement
d'un salarié qui était, avant son embauche, bénéficiaire du
revenu de solidarité active financé par le département, le département
participe au financement de l'aide mentionnée à l'article L.
5134-19-1. Cette participation est déterminée, dans des conditions
fixées par décret, par référence au montant forfaitaire mentionné
à l'article L. 262-2 du code de l'action sociale et des familles
applicable à une personne isolée et en fonction de la majoration
des taux prévue par la convention mentionnée à l'article L.
5134-19-4.</t>
        </r>
      </text>
    </comment>
    <comment ref="D578" authorId="0" shapeId="0" xr:uid="{00000000-0006-0000-0700-000039020000}">
      <text>
        <r>
          <rPr>
            <sz val="8"/>
            <color indexed="81"/>
            <rFont val="Arial"/>
            <family val="2"/>
          </rPr>
          <t xml:space="preserve">  Les embauches réalisées en contrat d'accompagnement dans l'emploi
donnent droit à l'exonération :
  1° Pour les personnes morales mentionnées aux 1° et 2° de
l'article L. 5134-21 du présent code, des cotisations à la charge
de l'employeur au titre des assurances sociales et des allocations
familiales, pendant la durée d'attribution de l'aide à l'insertion
professionnelle, sans qu'il soit fait application des dispositions
de l'article L. 131-7 du code de la sécurité sociale. Toutefois,
les cotisations afférentes à la partie de la rémunération qui
excède un montant fixé par décret ne donnent pas lieu à exonération
;
  2° De la taxe sur les salaires ;
  3° De la taxe d'apprentissage ;
  4° Des participations dues par les employeurs au titre de
l'effort de construction.</t>
        </r>
      </text>
    </comment>
    <comment ref="D579" authorId="0" shapeId="0" xr:uid="{00000000-0006-0000-0700-00003A020000}">
      <text>
        <r>
          <rPr>
            <sz val="8"/>
            <color indexed="81"/>
            <rFont val="Arial"/>
            <family val="2"/>
          </rPr>
          <t xml:space="preserve">  L'Etat peut contribuer au financement des actions de formation
professionnelle et de validation des acquis de l’expérience
prévues à l’article L. 5134-22.</t>
        </r>
      </text>
    </comment>
    <comment ref="D580" authorId="0" shapeId="0" xr:uid="{00000000-0006-0000-0700-00003B020000}">
      <text>
        <r>
          <rPr>
            <sz val="8"/>
            <color indexed="81"/>
            <rFont val="Arial"/>
            <family val="2"/>
          </rPr>
          <t xml:space="preserve">  Les aides et les exonérations prévues par la présente sous-section
ne peuvent être cumulées avec une autre aide de l'Etat à l'emploi.</t>
        </r>
      </text>
    </comment>
    <comment ref="D581" authorId="3" shapeId="0" xr:uid="{00000000-0006-0000-0700-00003C020000}">
      <text>
        <r>
          <rPr>
            <sz val="8"/>
            <color indexed="81"/>
            <rFont val="Arial"/>
            <family val="2"/>
          </rPr>
          <t xml:space="preserve">  L'aide mentionnée à l'article L. 5134-30 est versée mensuellement
:
  1° Par l'Agence de services et de paiement pour le compte
de l'Etat ;
  2° Par le département ou par tout organisme qu'il mandate
à cet effet, lorsque l'aide à l'insertion professionnelle est
attribuée pour un bénéficiaire du revenu de solidarité active
financé par le département.
  L'employeur communique aux organismes mentionnés au 1° ou
au 2° les justificatifs attestant de l'effectivité de l'activité
du salarié.</t>
        </r>
      </text>
    </comment>
    <comment ref="D582" authorId="3" shapeId="0" xr:uid="{00000000-0006-0000-0700-00003D020000}">
      <text>
        <r>
          <rPr>
            <sz val="8"/>
            <color indexed="81"/>
            <rFont val="Arial"/>
            <family val="2"/>
          </rPr>
          <t xml:space="preserve">  Pour l'application de l'article L. 5134-30-2, la participation
mensuelle du département au financement de l'aide est égale
à 88 % du montant forfaitaire mentionné à l'article L. 262-2
du code de l'action sociale et des familles, applicable à un
foyer composé d'une seule personne, dans la limite de l'aide
effectivement versée.
  Toutefois, lorsque la convention individuelle de contrat d'accompagnement
dans l'emploi prévoit une prise en charge de la durée hebdomadaire
de travail égale à sept heures en application de la dérogation
prévue à l'article L. 5134-26, le taux de la participation mensuelle
du département mentionné à l'alinéa précédent est réduit à 45
%.</t>
        </r>
      </text>
    </comment>
    <comment ref="D583" authorId="3" shapeId="0" xr:uid="{00000000-0006-0000-0700-00003E020000}">
      <text>
        <r>
          <rPr>
            <sz val="8"/>
            <color indexed="81"/>
            <rFont val="Arial"/>
            <family val="2"/>
          </rPr>
          <t xml:space="preserve">  Les taux de prise en charge déterminant le montant de l'aide
financière mentionné à l'article L. 5134-30-1 sont fixés par
un arrêté du préfet de région, en fonction des critères énumérés
à l'article L. 5134-30 et compte tenu, le cas échéant, des statistiques
publiques de l'emploi dans la région.</t>
        </r>
      </text>
    </comment>
    <comment ref="D584" authorId="3" shapeId="0" xr:uid="{00000000-0006-0000-0700-00003F020000}">
      <text>
        <r>
          <rPr>
            <sz val="8"/>
            <color indexed="81"/>
            <rFont val="Arial"/>
            <family val="2"/>
          </rPr>
          <t xml:space="preserve">  Lorsque, en application du cinquième alinéa de l'article L.
5134-19-4, le département majore les taux de l'aide à l'employeur
mentionnés à l'article R. 5134-42, le coût induit par cette
majoration est à la charge du département. Cette contribution
du département s'ajoute au montant de sa participation telle
que définie à l'article D. 5134-41.</t>
        </r>
      </text>
    </comment>
    <comment ref="D585" authorId="3" shapeId="0" xr:uid="{00000000-0006-0000-0700-000040020000}">
      <text>
        <r>
          <rPr>
            <sz val="8"/>
            <color indexed="81"/>
            <rFont val="Arial"/>
            <family val="2"/>
          </rPr>
          <t xml:space="preserve">  Lorsque le contrat d'accompagnement dans l'emploi est suspendu
sans que soit maintenue la rémunération du salarié, l'aide afférente
à la période de suspension n'est pas versée.
   Lorsque, au cours de la période de suspension, la rémunération
est maintenue en totalité ou partiellement, l'aide afférente
à la période de suspension est versée au prorata de la rémunération
effectivement versée par l'employeur.</t>
        </r>
      </text>
    </comment>
    <comment ref="D586" authorId="3" shapeId="0" xr:uid="{00000000-0006-0000-0700-000041020000}">
      <text>
        <r>
          <rPr>
            <sz val="8"/>
            <color indexed="81"/>
            <rFont val="Arial"/>
            <family val="2"/>
          </rPr>
          <t xml:space="preserve">  En cas de rupture du contrat de travail à l'initiative de l'employeur
avant la fin de l'aide à l'insertion professionnelle, celle-ci
n'est pas due.
  Sous réserve des cas mentionnés aux articles R. 5134-46 et
R. 5134-47, l'employeur reverse alors à l'Agence de services
et de paiement ou, le cas échéant, au département ou à l'organisme
désigné par lui dans le cadre de l'article R. 5134-40 l'intégralité
des sommes déjà perçues au titre de l'aide à l'insertion professionnelle.</t>
        </r>
      </text>
    </comment>
    <comment ref="D587" authorId="3" shapeId="0" xr:uid="{00000000-0006-0000-0700-000042020000}">
      <text>
        <r>
          <rPr>
            <sz val="8"/>
            <color indexed="81"/>
            <rFont val="Arial"/>
            <family val="2"/>
          </rPr>
          <t xml:space="preserve">  Les montants perçus au titre de l'aide à l'insertion professionnelle
ne font pas l'objet d'un reversement et l'employeur conserve
le bénéfice des aides correspondant au nombre de jours travaillés
par le salarié dont le contrat d'accompagnement dans l'emploi
est un contrat à durée indéterminée dans les cas suivants :
  1° Licenciement pour faute grave du salarié ;
  2° Licenciement pour force majeure ;
  3° Licenciement pour inaptitude médicalement constatée ;
  4° Licenciement pour motif économique notifié dans le cadre
d'une procédure de redressement ou de liquidation judiciaire
;
  5° Rupture du contrat au cours de la période d'essai ;
  6° Rupture conventionnelle intervenue dans le cadre de l'article
L. 1237-11.</t>
        </r>
      </text>
    </comment>
    <comment ref="D588" authorId="3" shapeId="0" xr:uid="{00000000-0006-0000-0700-000043020000}">
      <text>
        <r>
          <rPr>
            <sz val="8"/>
            <color indexed="81"/>
            <rFont val="Arial"/>
            <family val="2"/>
          </rPr>
          <t xml:space="preserve">  Les montants perçus au titre de l'aide à l'insertion professionnelle
ne font pas l'objet d'un reversement, et l'employeur conserve
le bénéfice des aides correspondant au nombre de jours travaillés
par le salarié dont le contrat d'accompagnement dans l'emploi
est un contrat à durée déterminée, en cas de :
  1° Rupture anticipée résultant de la volonté claire et non
équivoque des parties ;
  2° Rupture anticipée pour faute grave ;
  3° Rupture anticipée pour force majeure ;
  4° Rupture anticipée au cours de la période d'essai.</t>
        </r>
      </text>
    </comment>
    <comment ref="D589" authorId="3" shapeId="0" xr:uid="{00000000-0006-0000-0700-000044020000}">
      <text>
        <r>
          <rPr>
            <sz val="8"/>
            <color indexed="81"/>
            <rFont val="Arial"/>
            <family val="2"/>
          </rPr>
          <t xml:space="preserve">  Le montant de l'exonération prévue au 1° de l'article L. 5134-31
est égal à celui des cotisations patronales au titre des assurances
sociales et des allocations familiales correspondant à la fraction
de la rémunération n'excédant pas le produit du salaire minimum
de croissance par le nombre d'heures rémunérées, dans la limite
de la durée légale du travail calculée sur le mois ou, si elle
est inférieure, de la durée conventionnelle applicable dans
l'établissement.</t>
        </r>
      </text>
    </comment>
    <comment ref="D590" authorId="3" shapeId="0" xr:uid="{00000000-0006-0000-0700-000045020000}">
      <text>
        <r>
          <rPr>
            <sz val="8"/>
            <color indexed="81"/>
            <rFont val="Arial"/>
            <family val="2"/>
          </rPr>
          <t xml:space="preserve">  En cas de suspension du contrat de travail avec maintien total
ou partiel de la rémunération mensuelle brute du salarié, le
nombre d'heures rémunérées pris en compte pour le calcul de
l'exonération est égal au produit de la durée de travail que
le salarié aurait accomplie s'il avait continué à travailler
et de la part de la rémunération restée à la charge de l'employeur
et soumise à cotisation. Le nombre d'heures rémunérées ainsi
déterminé ne peut excéder au titre du mois civil considéré la
durée légale du travail calculée sur le mois ou, si elle est
inférieure, la durée conventionnelle applicable dans l'établissement.</t>
        </r>
      </text>
    </comment>
    <comment ref="D591" authorId="3" shapeId="0" xr:uid="{00000000-0006-0000-0700-000046020000}">
      <text>
        <r>
          <rPr>
            <sz val="8"/>
            <color indexed="81"/>
            <rFont val="Arial"/>
            <family val="2"/>
          </rPr>
          <t xml:space="preserve">  En cas de rupture du contrat d'accompagnement dans l'emploi
à l'initiative de l'employeur avant la fin de l'aide à l'insertion
professionnelle dans un cas autre que ceux mentionnés aux articles
R. 5134-46 et R. 5134-47, l'employeur verse le montant des cotisations
et contributions sociales patronales dont il a été exonéré en
application de l'article L. 5134-31.
  Ces cotisations et contributions sont versées au plus tard
à la première date d'exigibilité des cotisations et contributions
sociales qui suit la date d'effet de la rupture du contrat de
travail.</t>
        </r>
      </text>
    </comment>
    <comment ref="D592" authorId="3" shapeId="0" xr:uid="{00000000-0006-0000-0700-000047020000}">
      <text>
        <r>
          <rPr>
            <sz val="8"/>
            <color indexed="81"/>
            <rFont val="Arial"/>
            <family val="2"/>
          </rPr>
          <t xml:space="preserve">  Une ou plusieurs périodes de mise en situation en milieu professionnel
peuvent être prescrites à un salarié en contrat d'accompagnement
dans l'emploi, avec son accord et celui de son employeur.
  Chacune de ces périodes fait l'objet d'une convention selon
les modalités prévues au chapitre V du présent titre, sous réserve
des dispositions prévues par la présente sous-section.</t>
        </r>
      </text>
    </comment>
    <comment ref="D593" authorId="3" shapeId="0" xr:uid="{00000000-0006-0000-0700-000048020000}">
      <text>
        <r>
          <rPr>
            <sz val="8"/>
            <color indexed="81"/>
            <rFont val="Arial"/>
            <family val="2"/>
          </rPr>
          <t xml:space="preserve">  La durée cumulée de l'ensemble des périodes de mise en situation
en milieu professionnel effectuées au cours du contrat d'accompagnement
dans l'emploi ne peut représenter plus de 25 % de la durée totale
du contrat.</t>
        </r>
      </text>
    </comment>
    <comment ref="D594" authorId="3" shapeId="0" xr:uid="{00000000-0006-0000-0700-000049020000}">
      <text>
        <r>
          <rPr>
            <sz val="8"/>
            <color indexed="81"/>
            <rFont val="Arial"/>
            <family val="2"/>
          </rPr>
          <t xml:space="preserve">  L'organisme prescripteur de la mise en situation en milieu professionnel
en application de l'article L. 5135-2 transmet à l'Agence de
services et de paiement une copie de la convention mentionnée
à l'article D. 5135-2.</t>
        </r>
      </text>
    </comment>
    <comment ref="D595" authorId="3" shapeId="0" xr:uid="{00000000-0006-0000-0700-00004A020000}">
      <text>
        <r>
          <rPr>
            <sz val="8"/>
            <color indexed="81"/>
            <rFont val="Arial"/>
            <family val="2"/>
          </rPr>
          <t xml:space="preserve">  Le contrat jeune en entreprise a pour objet de favoriser l'accès
des jeunes à l'emploi et à la qualification professionnelle.
  Il est ouvert aux jeunes âgés de seize à vingt-cinq ans révolus
dont le niveau de formation est inférieur à celui d'un diplôme
de fin de second cycle long de l'enseignement général, technologique
ou professionnel, aux jeunes âgés de seize à vingt-cinq ans
révolus qui résident dans un quartier prioritaire de la politique
de la ville ainsi qu'aux jeunes ayant conclu un parcours contractualisé
d'accompagnement vers l'emploi et l'autonomie défini à l'article
L. 5131-4.
  Le contrat jeune en entreprise donne lieu :
  1° A la conclusion d'un contrat de travail, dans les conditions
prévues à la sous-section 2 ;
  2° A l'attribution d'une aide de l'Etat dans les conditions
prévues à la sous-section 3.</t>
        </r>
      </text>
    </comment>
    <comment ref="D596" authorId="3" shapeId="0" xr:uid="{00000000-0006-0000-0700-00004B020000}">
      <text>
        <r>
          <rPr>
            <sz val="8"/>
            <color indexed="81"/>
            <rFont val="Arial"/>
            <family val="2"/>
          </rPr>
          <t xml:space="preserve">  Le contrat jeune en entreprise est un contrat à durée indéterminée.
  Il peut être à temps partiel.</t>
        </r>
      </text>
    </comment>
    <comment ref="D597" authorId="3" shapeId="0" xr:uid="{00000000-0006-0000-0700-00004C020000}">
      <text>
        <r>
          <rPr>
            <sz val="8"/>
            <color indexed="81"/>
            <rFont val="Arial"/>
            <family val="2"/>
          </rPr>
          <t xml:space="preserve">  La durée du travail stipulée au contrat de travail est au moins
égale à la moitié de la durée du travail de l'établissement.</t>
        </r>
      </text>
    </comment>
    <comment ref="D598" authorId="3" shapeId="0" xr:uid="{00000000-0006-0000-0700-00004D020000}">
      <text>
        <r>
          <rPr>
            <sz val="8"/>
            <color indexed="81"/>
            <rFont val="Arial"/>
            <family val="2"/>
          </rPr>
          <t xml:space="preserve">  Par dérogation aux dispositions de l'article L. 1237-1, le contrat
jeune en entreprise peut être rompu sans préavis, à l'initiative
du salarié, lorsque la rupture a pour objet de lui permettre
:
  1° D'être embauché dans le cadre d'un contrat d'apprentissage
ou d'un contrat de professionnalisation ;
  2° De suivre l'une des action de formation professionnelle
continue mentionnées à l'article L. 6313-1.</t>
        </r>
      </text>
    </comment>
    <comment ref="D599" authorId="3" shapeId="0" xr:uid="{00000000-0006-0000-0700-00004E020000}">
      <text>
        <r>
          <rPr>
            <sz val="8"/>
            <color indexed="81"/>
            <rFont val="Arial"/>
            <family val="2"/>
          </rPr>
          <t xml:space="preserve">  Les employeurs soumis à l'obligation d'assurance prévue à l'article
L. 5422-13, à l'exception des particuliers, bénéficient pour
chaque contrat jeune en entreprise d'une aide de l'Etat.
  Les employeurs de pêche maritime bénéficient également de
cette aide.</t>
        </r>
      </text>
    </comment>
    <comment ref="D600" authorId="3" shapeId="0" xr:uid="{00000000-0006-0000-0700-00004F020000}">
      <text>
        <r>
          <rPr>
            <sz val="8"/>
            <color indexed="81"/>
            <rFont val="Arial"/>
            <family val="2"/>
          </rPr>
          <t xml:space="preserve">  L'aide de l'Etat peut être cumulée avec les réductions et les
allégements de cotisations prévus à l'article L. 241-13 du code
de la sécurité sociale.
  Elle ne peut être cumulée avec une autre aide à l'emploi attribuée
par l'Etat. Toutefois, les employeurs embauchant des jeunes
en contrat de professionnalisation à durée indéterminée peuvent
bénéficier de cette aide.</t>
        </r>
      </text>
    </comment>
    <comment ref="D601" authorId="3" shapeId="0" xr:uid="{00000000-0006-0000-0700-000050020000}">
      <text>
        <r>
          <rPr>
            <sz val="8"/>
            <color indexed="81"/>
            <rFont val="Arial"/>
            <family val="2"/>
          </rPr>
          <t xml:space="preserve">  Dans les professions dans lesquelles le paiement des congés
des salariés et des charges sur les indemnités de congés est
mutualisé entre les employeurs affiliés aux caisses de congés
payés prévues à l'article L. 3141-32, les employeurs régulièrement
affiliés à ces caisses peuvent bénéficier de l'aide mentionnée
à l'article L. 5134-58 au titre de ces indemnités.
  Cette aide ne peut être calculée par référence aux cotisations
et contributions sociales patronales de toutes natures dues
au titre de ces indemnités par ces caisses de congés payés.</t>
        </r>
      </text>
    </comment>
    <comment ref="D602" authorId="3" shapeId="0" xr:uid="{00000000-0006-0000-0700-000051020000}">
      <text>
        <r>
          <rPr>
            <sz val="8"/>
            <color indexed="81"/>
            <rFont val="Arial"/>
            <family val="2"/>
          </rPr>
          <t xml:space="preserve">  L'Etat peut confier la gestion de l'aide au contrat jeune en
entreprise à l'institution mentionnée à l'article L. 5312-1
ou à toute autre personne morale de droit public.</t>
        </r>
      </text>
    </comment>
    <comment ref="D603" authorId="3" shapeId="0" xr:uid="{00000000-0006-0000-0700-000052020000}">
      <text>
        <r>
          <rPr>
            <sz val="8"/>
            <color indexed="81"/>
            <rFont val="Arial"/>
            <family val="2"/>
          </rPr>
          <t xml:space="preserve">  Une convention ou un accord collectif de branche peut prévoir
les conditions dans lesquelles les salariés mentionnés à l'article
L. 5134-54 bénéficient d'un accompagnement et d'un bilan de
compétences.</t>
        </r>
      </text>
    </comment>
    <comment ref="D604" authorId="3" shapeId="0" xr:uid="{00000000-0006-0000-0700-000053020000}">
      <text>
        <r>
          <rPr>
            <sz val="8"/>
            <color indexed="81"/>
            <rFont val="Arial"/>
            <family val="2"/>
          </rPr>
          <t xml:space="preserve">  Un décret détermine :
  1° Les montants et les modalités de versement de l'aide de
l'Etat et, le cas échéant, les conditions spécifiques dans lesquelles
les employeurs embauchant des jeunes en contrat de professionnalisation
à durée indéterminée peuvent en bénéficier ;
  2° Les modalités selon lesquelles, compte tenu des adaptations
nécessaires, les employeurs affiliés aux caisses de congés payés
prévues à l'article L. 3141-32 peuvent bénéficier de l'aide
de l'Etat au titre des indemnités de congés.</t>
        </r>
      </text>
    </comment>
    <comment ref="D605" authorId="3" shapeId="0" xr:uid="{00000000-0006-0000-0700-000054020000}">
      <text>
        <r>
          <rPr>
            <sz val="8"/>
            <color indexed="81"/>
            <rFont val="Arial"/>
            <family val="2"/>
          </rPr>
          <t xml:space="preserve">  Sous réserve des dispositions de l'article L. 5134-63, un décret
en Conseil d'Etat détermine les autres conditions d'application
de la présente section.</t>
        </r>
      </text>
    </comment>
    <comment ref="D606" authorId="0" shapeId="0" xr:uid="{00000000-0006-0000-0700-000055020000}">
      <text>
        <r>
          <rPr>
            <sz val="8"/>
            <color indexed="81"/>
            <rFont val="Arial"/>
            <family val="2"/>
          </rPr>
          <t xml:space="preserve">  Le contrat initiative-emploi a pour objet de faciliter l'insertion
professionnelle des personnes sans emploi rencontrant des difficultés
sociales et professionnelles d'accès à l'emploi. À cette fin,
il comporte des actions d'accompagnement professionnel. Les
actions de formation nécessaires à la réalisation du projet
professionnel de la personne peuvent être mentionnées dans la
demande d'aide à l'insertion professionnelle ; elles sont menées
dans le cadre défini à l'article L. 6312-1.</t>
        </r>
      </text>
    </comment>
    <comment ref="D607" authorId="0" shapeId="0" xr:uid="{00000000-0006-0000-0700-000056020000}">
      <text>
        <r>
          <rPr>
            <sz val="8"/>
            <color indexed="81"/>
            <rFont val="Arial"/>
            <family val="2"/>
          </rPr>
          <t xml:space="preserve">  Les aides à l'insertion professionnelle au titre d'un contrat
initiative-emploi peuvent être accordées aux employeurs suivants
:
  1° Les employeurs mentionnés à l'article L. 5422-13 et aux
3° et 4° de l'article L. 5424-1 ;
  2° Les groupements d'employeurs pour l'insertion et la qualification
mentionnés à l'article L. 1253-1 ;
  3° Les employeurs de pêche maritime non couverts par l'article
L. 5422-13, les 3° et 4° de l'article L. 5424-1 et l'article
L. 1253-1.</t>
        </r>
      </text>
    </comment>
    <comment ref="D608" authorId="3" shapeId="0" xr:uid="{00000000-0006-0000-0700-000057020000}">
      <text>
        <r>
          <rPr>
            <sz val="8"/>
            <color indexed="81"/>
            <rFont val="Arial"/>
            <family val="2"/>
          </rPr>
          <t xml:space="preserve">  La décision d'attribution d'une nouvelle aide à l'insertion
professionnelle est subordonnée au bilan préalable des actions
d'accompagnement et des actions visant à l'insertion durable
des salariés, réalisées dans le cadre d'un contrat aidé antérieur.</t>
        </r>
      </text>
    </comment>
    <comment ref="D609" authorId="0" shapeId="0" xr:uid="{00000000-0006-0000-0700-000058020000}">
      <text>
        <r>
          <rPr>
            <sz val="8"/>
            <color indexed="81"/>
            <rFont val="Arial"/>
            <family val="2"/>
          </rPr>
          <t xml:space="preserve">  Les particuliers employeurs ne sont pas éligibles aux aides
attribuées au titre d'un contrat initiative-emploi.</t>
        </r>
      </text>
    </comment>
    <comment ref="D610" authorId="3" shapeId="0" xr:uid="{00000000-0006-0000-0700-000059020000}">
      <text>
        <r>
          <rPr>
            <sz val="8"/>
            <color indexed="81"/>
            <rFont val="Arial"/>
            <family val="2"/>
          </rPr>
          <t xml:space="preserve">  La durée de l'aide à l'insertion professionnelle attribuée au
titre du contrat initiative-emploi ne peut excéder le terme
du contrat de travail.
  L'attribution de l'aide peut être prolongée dans la limite
d'une durée totale de vingt-quatre mois.
  Il peut être dérogé, selon des modalités fixées par voie réglementaire,
à la durée maximale pour laquelle est attribuée une aide à l'insertion
professionnelle, soit lorsque celle-ci concerne un salarié âgé
de cinquante ans et plus rencontrant des difficultés particulières
qui font obstacle à son insertion durable dans l'emploi ou une
personne reconnue travailleur handicapé, soit pour permettre
d'achever une action de formation professionnelle en cours de
réalisation et prévue au titre de l'aide attribuée. La durée
de cette prolongation ne peut excéder le terme de l'action concernée.</t>
        </r>
      </text>
    </comment>
    <comment ref="D611" authorId="3" shapeId="0" xr:uid="{00000000-0006-0000-0700-00005A020000}">
      <text>
        <r>
          <rPr>
            <sz val="8"/>
            <color indexed="81"/>
            <rFont val="Arial"/>
            <family val="2"/>
          </rPr>
          <t xml:space="preserve">  La prolongation de l'attribution de l'aide à l'insertion professionnelle
et, s'il est à durée déterminée, du contrat de travail au titre
duquel l'aide est attribuée est subordonnée à l'évaluation des
actions réalisées au cours du contrat en vue de favoriser l'insertion
durable du salarié.</t>
        </r>
      </text>
    </comment>
    <comment ref="D612" authorId="0" shapeId="0" xr:uid="{00000000-0006-0000-0700-00005B020000}">
      <text>
        <r>
          <rPr>
            <sz val="8"/>
            <color indexed="81"/>
            <rFont val="Arial"/>
            <family val="2"/>
          </rPr>
          <t xml:space="preserve">  Il ne peut être attribué d'aide à l'insertion professionnelle
dans les cas suivants :
  1° Lorsque l'établissement a procédé à un licenciement économique
dans les six mois précédant la date d'embauche ;
  2° Lorsque l'embauche vise à procéder au remplacement d'un
salarié licencié pour un motif autre que la faute grave ou lourde.
S'il apparaît que l'embauche a eu pour conséquence le licenciement
d'un autre salarié, la décision d'attribution de l'aide peut
être retirée par l'Etat ou par le président du conseil départemental
. La décision de retrait de l'attribution de l'aide emporte
obligation pour l'employeur de rembourser l'intégralité des
sommes perçues ;
  3° Lorsque l'employeur n'est pas à jour du versement de ses
cotisations et contributions sociales.</t>
        </r>
      </text>
    </comment>
    <comment ref="D613" authorId="3" shapeId="0" xr:uid="{00000000-0006-0000-0700-00005C020000}">
      <text>
        <r>
          <rPr>
            <sz val="8"/>
            <color indexed="81"/>
            <rFont val="Arial"/>
            <family val="2"/>
          </rPr>
          <t xml:space="preserve">  L'aide à l'insertion professionnelle est attribuée préalablement
à la conclusion du contrat de travail mentionné à l'article
L. 5134-69.</t>
        </r>
      </text>
    </comment>
    <comment ref="D614" authorId="3" shapeId="0" xr:uid="{00000000-0006-0000-0700-00005D020000}">
      <text>
        <r>
          <rPr>
            <sz val="8"/>
            <color indexed="81"/>
            <rFont val="Arial"/>
            <family val="2"/>
          </rPr>
          <t xml:space="preserve">  L'employeur qui effectue une nouvelle demande d'aide à l'insertion
professionnelle transmet à l'autorité appelée à attribuer cette
aide les éléments nécessaires à l'établissement du bilan mentionné
à l'article L. 5134-66-1.</t>
        </r>
      </text>
    </comment>
    <comment ref="D615" authorId="3" shapeId="0" xr:uid="{00000000-0006-0000-0700-00005E020000}">
      <text>
        <r>
          <rPr>
            <sz val="8"/>
            <color indexed="81"/>
            <rFont val="Arial"/>
            <family val="2"/>
          </rPr>
          <t xml:space="preserve">  L'employeur informe, dans un délai franc de sept jours, de toute
suspension ou rupture du contrat de travail qui interviendrait
avant la fin de l'attribution de l'aide à l'insertion professionnelle
:
  1° L'autorité ayant attribué l'aide ;
  2° Le ou les organismes chargés du versement des aides.
  Un arrêté du ministre chargé de l'emploi fixe le modèle de
fiche de signalement, par l'employeur, des suspensions ou ruptures
du contrat de travail.</t>
        </r>
      </text>
    </comment>
    <comment ref="D616" authorId="3" shapeId="0" xr:uid="{00000000-0006-0000-0700-00005F020000}">
      <text>
        <r>
          <rPr>
            <sz val="8"/>
            <color indexed="81"/>
            <rFont val="Arial"/>
            <family val="2"/>
          </rPr>
          <t xml:space="preserve">  En cas de non-respect par l'employeur des dispositions de la
décision d'attribution de l'aide à l'insertion professionnelle,
cette aide n'est pas due et les sommes versées font l'objet
d'un remboursement.
  L'autorité attribuant l'aide informe l'employeur de son intention
de procéder à la récupération de l'indu.
  L'employeur dispose d'un délai franc de sept jours pour faire
connaître ses observations.
  Tout paiement indu donne lieu à remboursement par l'employeur
de la totalité des aides perçues.
  L'autorité attribuant l'aide informe l'organisme de recouvrement
des cotisations sociales de la procédure.</t>
        </r>
      </text>
    </comment>
    <comment ref="D617" authorId="3" shapeId="0" xr:uid="{00000000-0006-0000-0700-000060020000}">
      <text>
        <r>
          <rPr>
            <sz val="8"/>
            <color indexed="81"/>
            <rFont val="Arial"/>
            <family val="2"/>
          </rPr>
          <t xml:space="preserve">  En cas de modification de la situation juridique de l'employeur
au sens de l'article L. 1224-1, le nouvel employeur est substitué
dans les droits de l'employeur en ce qui concerne le contrat
de travail. Le nouvel employeur est substitué également dans
les droits de l'employeur initial en ce qui concerne l'aide
à l'insertion professionnelle sous réserve de l'accord de l'autorité
ayant attribué l'aide, au regard des engagements du nouvel employeur
et à condition qu'il n'entre pas dans un des cas mentionnés
à l'article L. 5134-68.</t>
        </r>
      </text>
    </comment>
    <comment ref="D618" authorId="3" shapeId="0" xr:uid="{00000000-0006-0000-0700-000061020000}">
      <text>
        <r>
          <rPr>
            <sz val="8"/>
            <color indexed="81"/>
            <rFont val="Arial"/>
            <family val="2"/>
          </rPr>
          <t xml:space="preserve">  En application de l'article L. 5134-67-2, l'employeur qui souhaite
prolonger une aide à l'insertion professionnelle au titre du
contrat initiative-emploi adresse à l'autorité qui a attribué
l'aide initiale une demande préalable.
  Cette demande motivée est accompagnée d'un bilan des actions
réalisées en matière d'accompagnement et de formation, notamment
des actions d'aide à la prise de poste, de remise à niveau,
d'acquisition de nouvelles compétences et de formation qualifiante.
L'employeur joint également à sa demande un document répertoriant
les actions d'accompagnement et de formation qu'il envisage
de mettre en œuvre pendant la période de prolongation.</t>
        </r>
      </text>
    </comment>
    <comment ref="D619" authorId="3" shapeId="0" xr:uid="{00000000-0006-0000-0700-000062020000}">
      <text>
        <r>
          <rPr>
            <sz val="8"/>
            <color indexed="81"/>
            <rFont val="Arial"/>
            <family val="2"/>
          </rPr>
          <t xml:space="preserve">  La durée maximale de l'aide à l'insertion professionnelle, fixée
à vingt-quatre mois par l'article L. 5134-67-1, peut être prolongée,
en application du troisième alinéa du même article, pour la
durée de la formation suivie par le salarié restant à courir
et dans la limite de soixante mois.
  La demande de prolongation faite par l'employeur est accompagnée
:
  1° De tous justificatifs visant à établir que l'action de
formation professionnelle qualifiante visée à l'article L. 6314-1
prévue au titre de l'aide attribuée initiale est en cours de
réalisation et que le terme de cette action dépasse le terme
de l'aide ;
  2° Des éléments d'organisation des actions de formation permettant
de s'assurer qu'elles pourront être réalisées durant la période
de prolongation.</t>
        </r>
      </text>
    </comment>
    <comment ref="D620" authorId="3" shapeId="0" xr:uid="{00000000-0006-0000-0700-000063020000}">
      <text>
        <r>
          <rPr>
            <sz val="8"/>
            <color indexed="81"/>
            <rFont val="Arial"/>
            <family val="2"/>
          </rPr>
          <t xml:space="preserve">  La durée maximale de vingt-quatre mois de l'aide à l'insertion
professionnelle peut, pour les personnes mentionnées au troisième
alinéa de l'article L. 5134-67-1, être portée, par décisions
de prolongation successives d'un an au plus, à soixante mois.
  La condition d'âge mentionnée au troisième alinéa de l'article
L. 5134-67-1 et à l'article L. 5134-69-1 s'apprécie à l'échéance
de la durée maximale de l'aide.</t>
        </r>
      </text>
    </comment>
    <comment ref="D621" authorId="3" shapeId="0" xr:uid="{00000000-0006-0000-0700-000064020000}">
      <text>
        <r>
          <rPr>
            <sz val="8"/>
            <color indexed="81"/>
            <rFont val="Arial"/>
            <family val="2"/>
          </rPr>
          <t xml:space="preserve">  En application de l'article L. 2323-48, les institutions représentatives
du personnel des organismes employeurs, lorsqu'elles existent,
sont informées des contrats initiative-emploi conclus.</t>
        </r>
      </text>
    </comment>
    <comment ref="D622" authorId="3" shapeId="0" xr:uid="{00000000-0006-0000-0700-000065020000}">
      <text>
        <r>
          <rPr>
            <sz val="8"/>
            <color indexed="81"/>
            <rFont val="Arial"/>
            <family val="2"/>
          </rPr>
          <t xml:space="preserve">  L'autorité qui attribue l'aide à l'insertion professionnelle
désigne en son sein ou auprès d'un organisme chargé de l'accompagnement
ou de l'insertion, en le mentionnant dans la décision d'attribution
initiale de l'aide, un référent chargé d'assurer le suivi du
parcours d'insertion professionnelle du salarié en contrat initiative-emploi.
  Dans le cas où ce salarié est bénéficiaire du revenu de solidarité
active, le référent peut être le même que celui désigné en application
de l'article L. 262-27 du code de l'action sociale et des familles.</t>
        </r>
      </text>
    </comment>
    <comment ref="D623" authorId="3" shapeId="0" xr:uid="{00000000-0006-0000-0700-000066020000}">
      <text>
        <r>
          <rPr>
            <sz val="8"/>
            <color indexed="81"/>
            <rFont val="Arial"/>
            <family val="2"/>
          </rPr>
          <t xml:space="preserve">  L'employeur, dès la transmission de la demande d'aide à l'insertion
professionnelle, désigne un tuteur parmi les salariés qualifiés
et volontaires pour assumer cette fonction.
  Ce dernier doit justifier d'une expérience professionnelle
d'au moins deux ans. Exceptionnellement, sur autorisation de
l'autorité qui attribue l'aide, l'employeur peut assurer lui-même
le tutorat. Le tuteur ne peut suivre plus de trois salariés
en contrat initiative-emploi.</t>
        </r>
      </text>
    </comment>
    <comment ref="D624" authorId="3" shapeId="0" xr:uid="{00000000-0006-0000-0700-000067020000}">
      <text>
        <r>
          <rPr>
            <sz val="8"/>
            <color indexed="81"/>
            <rFont val="Arial"/>
            <family val="2"/>
          </rPr>
          <t xml:space="preserve">  Les missions du tuteur sont les suivantes :
  1° Participer à l'accueil, aider, informer et guider le salarié
en contrat initiative-emploi ;
  2° Contribuer à l'acquisition des savoir-faire professionnels
;
  3° Assurer la liaison avec le référent mentionnés à l'article
R. 5134-60 ;
  4° Participer à l'établissement de l'attestation d'expérience
professionnelle prévue à l'article L. 5134-70-2 avec le salarié
concerné et l'employeur.</t>
        </r>
      </text>
    </comment>
    <comment ref="D625" authorId="0" shapeId="0" xr:uid="{00000000-0006-0000-0700-000068020000}">
      <text>
        <r>
          <rPr>
            <sz val="8"/>
            <color indexed="81"/>
            <rFont val="Arial"/>
            <family val="2"/>
          </rPr>
          <t xml:space="preserve">  Le contrat initiative-emploi est un contrat de travail de droit
privé à durée indéterminée ou à durée déterminée conclu en application
de l'article L. 1242-3.
  Lorsqu'il est conclu pour une durée déterminée les règles
de renouvellement prévues aux articles L. 1243-13 et L. 1243-13-1
ne sont pas applicables.</t>
        </r>
      </text>
    </comment>
    <comment ref="D626" authorId="3" shapeId="0" xr:uid="{00000000-0006-0000-0700-000069020000}">
      <text>
        <r>
          <rPr>
            <sz val="8"/>
            <color indexed="81"/>
            <rFont val="Arial"/>
            <family val="2"/>
          </rPr>
          <t xml:space="preserve">  Le contrat de travail associé à une aide à l'insertion professionnelle
attribuée au titre d'un contrat initiative-emploi, conclu pour
une durée déterminée, peut être prolongé dans la limite d'une
durée totale de vingt-quatre mois, ou de cinq ans pour les salariés
âgés de cinquante ans et plus rencontrant des difficultés particulières
qui font obstacle à leur insertion durable dans l'emploi, ainsi
que pour les personnes reconnues travailleurs handicapés.
  A titre dérogatoire, pour les salariés âgés de cinquante-huit
ans ou plus, ce contrat de travail peut être prolongé jusqu'à
la date à laquelle ils sont autorisés à faire valoir leurs droits
à la retraite.</t>
        </r>
      </text>
    </comment>
    <comment ref="D627" authorId="3" shapeId="0" xr:uid="{00000000-0006-0000-0700-00006A020000}">
      <text>
        <r>
          <rPr>
            <sz val="8"/>
            <color indexed="81"/>
            <rFont val="Arial"/>
            <family val="2"/>
          </rPr>
          <t xml:space="preserve">  La durée du contrat initiative-emploi ne peut être inférieure
à six mois, ou trois mois pour les personnes ayant fait l'objet
d'une condamnation et bénéficiant d'un aménagement de peine.</t>
        </r>
      </text>
    </comment>
    <comment ref="D628" authorId="0" shapeId="0" xr:uid="{00000000-0006-0000-0700-00006B020000}">
      <text>
        <r>
          <rPr>
            <sz val="8"/>
            <color indexed="81"/>
            <rFont val="Arial"/>
            <family val="2"/>
          </rPr>
          <t xml:space="preserve">  Par dérogation aux dispositions relatives à la rupture avant
le terme du contrat de travail à durée déterminée prévues à
l'article L. 1243-2, le contrat initiative emploi peut être
rompu avant son terme, à l’initiative du salarié, lorsque la
rupture a pour objet de lui permettre :
  1° D'être embauché par un contrat à durée déterminée d'au
moins six mois ;
  2° D’être embauché par un contrat à durée indéterminée ;
  3° De suivre une formation conduisant à une qualification
telle que prévue à l'article L. 6314-1.</t>
        </r>
      </text>
    </comment>
    <comment ref="D629" authorId="3" shapeId="0" xr:uid="{00000000-0006-0000-0700-00006C020000}">
      <text>
        <r>
          <rPr>
            <sz val="8"/>
            <color indexed="81"/>
            <rFont val="Arial"/>
            <family val="2"/>
          </rPr>
          <t xml:space="preserve">  La durée hebdomadaire du travail du titulaire d'un contrat initiative-emploi
ne peut être inférieure à vingt heures, sauf lorsque la décision
d'attribution de l'aide le prévoit pour répondre aux besoins
d'un salarié âgé de soixante ans ou plus et éligible à un dispositif
d'intéressement à la reprise d'activité des bénéficiaires des
allocations du régime de solidarité.</t>
        </r>
      </text>
    </comment>
    <comment ref="D630" authorId="3" shapeId="0" xr:uid="{00000000-0006-0000-0700-00006D020000}">
      <text>
        <r>
          <rPr>
            <sz val="8"/>
            <color indexed="81"/>
            <rFont val="Arial"/>
            <family val="2"/>
          </rPr>
          <t xml:space="preserve">  Une attestation d'expérience professionnelle est établie par
l'employeur et remise au salarié à sa demande ou au plus tard
un mois avant la fin du contrat initiative-emploi.</t>
        </r>
      </text>
    </comment>
    <comment ref="D631" authorId="0" shapeId="0" xr:uid="{00000000-0006-0000-0700-00006E020000}">
      <text>
        <r>
          <rPr>
            <sz val="8"/>
            <color indexed="81"/>
            <rFont val="Arial"/>
            <family val="2"/>
          </rPr>
          <t xml:space="preserve">  Le contrat initiative-emploi peut être suspendu, à la demande
du salarié, afin de lui permettre :
  1° En accord avec son employeur, d'effectuer une période de
mise en situation en milieu professionnel dans les conditions
prévues au chapitre V du présent titre ou une action concourant
à son insertion professionnelle ;
  2° D'accomplir une période d'essai afférente à une offre d'emploi
visant une embauche en contrat de travail à durée indéterminée
ou à durée déterminée au moins égale à six mois.
  En cas d'embauche à l'issue de cette période de mise en situation
en milieu professionnel, d'une action concourant à son insertion
professionnelle, ou de cette période d'essai, le contrat est
rompu sans préavis.</t>
        </r>
      </text>
    </comment>
    <comment ref="D632" authorId="0" shapeId="0" xr:uid="{00000000-0006-0000-0700-00006F020000}">
      <text>
        <r>
          <rPr>
            <sz val="8"/>
            <color indexed="81"/>
            <rFont val="Arial"/>
            <family val="2"/>
          </rPr>
          <t xml:space="preserve">  L'aide à l'insertion professionnelle attribuée au titre d'un
contrat initiative-emploi peut être modulée en fonction :
  1° De la catégorie et du secteur d'activité de l'employeur
;
  2° Des actions prévues en matière d'accompagnement professionnel
et des actions visant à favoriser l'insertion durable du salarié
;
  3° Des conditions économiques locales ;
  4° Des difficultés d'accès à l'emploi antérieurement rencontrées
par le salarié.</t>
        </r>
      </text>
    </comment>
    <comment ref="D633" authorId="3" shapeId="0" xr:uid="{00000000-0006-0000-0700-000070020000}">
      <text>
        <r>
          <rPr>
            <sz val="8"/>
            <color indexed="81"/>
            <rFont val="Arial"/>
            <family val="2"/>
          </rPr>
          <t xml:space="preserve">  Le montant de l'aide à l'insertion professionnelle versée au
titre d'un contrat initiative-emploi ne peut excéder 47 % du
montant brut du salaire minimum de croissance par heure travaillée,
dans la limite de la durée légale hebdomadaire du travail.</t>
        </r>
      </text>
    </comment>
    <comment ref="D634" authorId="3" shapeId="0" xr:uid="{00000000-0006-0000-0700-000071020000}">
      <text>
        <r>
          <rPr>
            <sz val="8"/>
            <color indexed="81"/>
            <rFont val="Arial"/>
            <family val="2"/>
          </rPr>
          <t xml:space="preserve">  Lorsque l'aide à l'insertion professionnelle a été attribuée
pour le recrutement d'un salarié qui était, avant son recrutement,
bénéficiaire du revenu de solidarité active financé par le département,
le département participe au financement de l'aide mentionnée
à l'article L. 5134-19-1. Cette participation est déterminée,
dans des conditions fixées par décret, par référence au montant
forfaitaire mentionné à l'article L. 262-2 du code de l'action
sociale et des familles applicable à une personne isolée et
en fonction de la majoration des taux prévue par la convention
mentionnée à l'article L. 5134-19-4.</t>
        </r>
      </text>
    </comment>
    <comment ref="D635" authorId="3" shapeId="0" xr:uid="{00000000-0006-0000-0700-000072020000}">
      <text>
        <r>
          <rPr>
            <sz val="8"/>
            <color indexed="81"/>
            <rFont val="Arial"/>
            <family val="2"/>
          </rPr>
          <t xml:space="preserve">  L'aide mentionnée à l'article L. 5134-72 est versée mensuellement
:
  1° Par l'Agence de services et de paiement pour le compte
de l'Etat ;
  2° Par le département ou par tout organisme qu'il mandate
à cet effet, lorsque l'aide à l'insertion professionnelle est
attribuée pour un bénéficiaire du revenu de solidarité active
financé par le département.
  L'employeur communique aux organismes mentionnés au 1° ou
au 2° les justificatifs attestant de l'effectivité de l'activité
du salarié.</t>
        </r>
      </text>
    </comment>
    <comment ref="D636" authorId="3" shapeId="0" xr:uid="{00000000-0006-0000-0700-000073020000}">
      <text>
        <r>
          <rPr>
            <sz val="8"/>
            <color indexed="81"/>
            <rFont val="Arial"/>
            <family val="2"/>
          </rPr>
          <t xml:space="preserve">  Pour l'application de l'article L. 5134-72-2, la participation
mensuelle du département au financement de l'aide est égale
à 88 % du montant forfaitaire mentionné à l'article L. 262-2
du code de l'action sociale et des familles, applicable à un
foyer composé d'une seule personne, dans la limite du montant
de l'aide effectivement versée.</t>
        </r>
      </text>
    </comment>
    <comment ref="D637" authorId="3" shapeId="0" xr:uid="{00000000-0006-0000-0700-000074020000}">
      <text>
        <r>
          <rPr>
            <sz val="8"/>
            <color indexed="81"/>
            <rFont val="Arial"/>
            <family val="2"/>
          </rPr>
          <t xml:space="preserve">  Les taux de prise en charge déterminant le montant de l'aide
financière mentionné à l'article L. 5134-72-1 sont fixés par
un arrêté du préfet de région, en fonction des critères énumérés
à l'article L. 5134-72 et compte tenu, le cas échéant, des statistiques
publiques de l'emploi dans la région.</t>
        </r>
      </text>
    </comment>
    <comment ref="D638" authorId="3" shapeId="0" xr:uid="{00000000-0006-0000-0700-000075020000}">
      <text>
        <r>
          <rPr>
            <sz val="8"/>
            <color indexed="81"/>
            <rFont val="Arial"/>
            <family val="2"/>
          </rPr>
          <t xml:space="preserve">  Lorsque, en application du cinquième alinéa de l'article L.
5134-19-4, le département majore les taux de prise en charge
mentionnés à l'article R. 5134-65, le coût induit par cette
majoration est à la charge du département. Cette contribution
du département s'ajoute au montant de sa participation telle
que définie à l'article D. 5134-64.</t>
        </r>
      </text>
    </comment>
    <comment ref="D639" authorId="3" shapeId="0" xr:uid="{00000000-0006-0000-0700-000076020000}">
      <text>
        <r>
          <rPr>
            <sz val="8"/>
            <color indexed="81"/>
            <rFont val="Arial"/>
            <family val="2"/>
          </rPr>
          <t xml:space="preserve">  Lorsque le contrat initiative-emploi est suspendu sans que soit
maintenue la rémunération du salarié, l'aide afférente à la
période de suspension n'est pas versée.
   Lorsque, au cours de la période de suspension, la rémunération
est maintenue en totalité ou partiellement, l'aide afférente
à la période de suspension est versée au prorata de la rémunération
effectivement versée par l'employeur.</t>
        </r>
      </text>
    </comment>
    <comment ref="D640" authorId="3" shapeId="0" xr:uid="{00000000-0006-0000-0700-000077020000}">
      <text>
        <r>
          <rPr>
            <sz val="8"/>
            <color indexed="81"/>
            <rFont val="Arial"/>
            <family val="2"/>
          </rPr>
          <t xml:space="preserve">  En cas de rupture du contrat de travail à l'initiative de l'employeur
avant la fin de l'aide à l'insertion professionnelle, celle-ci
n'est pas due.
  Sous réserve des cas mentionnés aux articles R. 5134-69 et
R. 5134-70, l'employeur reverse alors à l'Agence de services
et de paiement ou, le cas échéant, au département ou à l'organisme
désigné par lui dans le cadre de l'article R. 5134-63 l'intégralité
des sommes déjà perçues au titre de l'aide à l'insertion professionnelle.</t>
        </r>
      </text>
    </comment>
    <comment ref="D641" authorId="3" shapeId="0" xr:uid="{00000000-0006-0000-0700-000078020000}">
      <text>
        <r>
          <rPr>
            <sz val="8"/>
            <color indexed="81"/>
            <rFont val="Arial"/>
            <family val="2"/>
          </rPr>
          <t xml:space="preserve">  Les montants perçus au titre de l'aide à l'insertion professionnelle
ne font pas l'objet d'un reversement et l'employeur conserve
le bénéfice des aides correspondant au nombre de jours travaillés
par le salarié dont le contrat initiative-emploi est un contrat
à durée indéterminée, dans les cas suivants :
  1° Licenciement pour faute grave du salarié ;
  2° Licenciement pour force majeure ;
  3° Licenciement pour inaptitude médicalement constatée ;
  4° Licenciement pour motif économique notifié dans le cadre
d'une procédure de redressement ou de liquidation judiciaire
;
  5° Rupture du contrat au cours de la période d'essai ;
  6° Rupture conventionnelle intervenue dans le cadre de l'article
L. 1237-11.</t>
        </r>
      </text>
    </comment>
    <comment ref="D642" authorId="3" shapeId="0" xr:uid="{00000000-0006-0000-0700-000079020000}">
      <text>
        <r>
          <rPr>
            <sz val="8"/>
            <color indexed="81"/>
            <rFont val="Arial"/>
            <family val="2"/>
          </rPr>
          <t xml:space="preserve">  Les montants perçus au titre de l'aide à l'insertion professionnelle
ne font pas l'objet d'un reversement, et l'employeur conserve
le bénéfice des aides correspondant au nombre de jours travaillés
par le salarié dont le contrat initiative-emploi est un contrat
à durée déterminée, dans les cas suivants :
  1° Rupture anticipée résultant de la volonté claire et non
équivoque des parties ;
  2° Rupture anticipée pour faute grave ;
  3° Rupture anticipée pour force majeure ;
  4° Rupture anticipée au cours de la période d'essai.</t>
        </r>
      </text>
    </comment>
    <comment ref="D643" authorId="1" shapeId="0" xr:uid="{00000000-0006-0000-0700-00007A020000}">
      <text>
        <r>
          <rPr>
            <sz val="8"/>
            <color indexed="81"/>
            <rFont val="Arial"/>
            <family val="2"/>
          </rPr>
          <t xml:space="preserve">  Une ou plusieurs périodes de mise en situation en milieu professionnel
peuvent être prescrites à un salarié en contrat initiative-emploi,
avec son accord et celui de son employeur.
  Chacune de ces périodes fait l'objet d'une convention selon
les modalités prévues au chapitre V du présent titre, sous réserve
des dispositions prévues par la présente sous-section.</t>
        </r>
      </text>
    </comment>
    <comment ref="D644" authorId="1" shapeId="0" xr:uid="{00000000-0006-0000-0700-00007B020000}">
      <text>
        <r>
          <rPr>
            <sz val="8"/>
            <color indexed="81"/>
            <rFont val="Arial"/>
            <family val="2"/>
          </rPr>
          <t xml:space="preserve">  La durée cumulée de l'ensemble des périodes de mise en situation
en milieu professionnel effectuées au cours du contrat initiative-emploi
ne peut représenter plus de 25 % de la durée totale du contrat.</t>
        </r>
      </text>
    </comment>
    <comment ref="D645" authorId="1" shapeId="0" xr:uid="{00000000-0006-0000-0700-00007C020000}">
      <text>
        <r>
          <rPr>
            <sz val="8"/>
            <color indexed="81"/>
            <rFont val="Arial"/>
            <family val="2"/>
          </rPr>
          <t xml:space="preserve">  L'organisme prescripteur de la mise en situation en milieu professionnel
en application de l'article L. 5135-2 transmet à l'Agence de
services et de paiement une copie de la convention mentionnée
à l'article D. 5135-2.</t>
        </r>
      </text>
    </comment>
    <comment ref="D646" authorId="0" shapeId="0" xr:uid="{00000000-0006-0000-0700-00007D020000}">
      <text>
        <r>
          <rPr>
            <sz val="8"/>
            <color indexed="81"/>
            <rFont val="Arial"/>
            <family val="2"/>
          </rPr>
          <t xml:space="preserve">  Un décret en Conseil d’Etat détermine les conditions d’application
de la présente section.</t>
        </r>
      </text>
    </comment>
    <comment ref="D647" authorId="0" shapeId="0" xr:uid="{00000000-0006-0000-0700-00007E020000}">
      <text>
        <r>
          <rPr>
            <sz val="8"/>
            <color indexed="81"/>
            <rFont val="Arial"/>
            <family val="2"/>
          </rPr>
          <t xml:space="preserve">  Le contrat relatif aux activités d'adultes-relais a pour objet
d'améliorer, dans les quartiers prioritaires de la politique
de la ville et les autres territoires prioritaires des contrats
de ville, les relations entre les habitants de ces quartiers
et les services publics, ainsi que les rapports sociaux dans
les espaces publics ou collectifs.
  Il donne lieu :
  1° A la conclusion d'une convention entre l'Etat et l'employeur
dans les conditions prévues à la sous-section 2 ;
  2° A la conclusion d'un contrat de travail entre l'employeur
et le bénéficiaire de la convention dans les conditions prévues
à la sous-section 3 ;
  3° A l'attribution d'une aide financière dans les conditions
prévues à la sous-section 4.</t>
        </r>
      </text>
    </comment>
    <comment ref="D648" authorId="3" shapeId="0" xr:uid="{00000000-0006-0000-0700-00007F020000}">
      <text>
        <r>
          <rPr>
            <sz val="8"/>
            <color indexed="81"/>
            <rFont val="Arial"/>
            <family val="2"/>
          </rPr>
          <t xml:space="preserve">  L'Etat peut conclure des conventions ouvrant droit au bénéfice
de contrats relatifs à des activités d'adultes-relais avec :
  1° Les collectivités territoriales et les établissements publics
de coopération intercommunale, ainsi que leurs établissements
publics ;
  2° Les établissements publics locaux d'enseignement ;
  3° Les établissements publics de santé ;
  4° Les offices publics d'habitations à loyer modéré et les
offices publics d'aménagement et de construction ;
  5° Les organismes de droit privé à but non lucratif ;
  6° Les personnes morales de droit privé chargées de la gestion
d'un service public.</t>
        </r>
      </text>
    </comment>
    <comment ref="D649" authorId="0" shapeId="0" xr:uid="{00000000-0006-0000-0700-000080020000}">
      <text>
        <r>
          <rPr>
            <sz val="8"/>
            <color indexed="81"/>
            <rFont val="Arial"/>
            <family val="2"/>
          </rPr>
          <t xml:space="preserve">  Le contrat de travail relatif à des activités d'adultes-relais
peut être conclu avec des personnes âgées d'au moins trente
ans, sans emploi ou bénéficiant, sous réserve qu'il soit mis
fin à ce contrat, d'un contrat d'accompagnement dans l'emploi
et résidant dans un quartier prioritaire de la politique de
la ville ou dans un autre territoire prioritaire des contrats
de ville.</t>
        </r>
      </text>
    </comment>
    <comment ref="D650" authorId="0" shapeId="0" xr:uid="{00000000-0006-0000-0700-000081020000}">
      <text>
        <r>
          <rPr>
            <sz val="8"/>
            <color indexed="81"/>
            <rFont val="Arial"/>
            <family val="2"/>
          </rPr>
          <t xml:space="preserve">  Le contrat relatif à des activités d’adultes-relais est un contrat
de travail de droit privé à durée indéterminée ou à durée déterminée
conclu en application du 1º de l'article L. 1242-3 dans la limite
d'une durée de trois ans renouvelable une fois.
  Les collectivités territoriales et les autres personnes morales
de droit public mentionnées à l’article L. 5134-101, à l'exception
des établissements publics industriels et commerciaux, ne peuvent
conclure que des contrats de travail à durée déterminée dans
les conditions mentionnées à la présente section.
  Le contrat à durée déterminée comporte une période d'essai
d'un mois renouvelable une fois.</t>
        </r>
      </text>
    </comment>
    <comment ref="D651" authorId="0" shapeId="0" xr:uid="{00000000-0006-0000-0700-000082020000}">
      <text>
        <r>
          <rPr>
            <sz val="8"/>
            <color indexed="81"/>
            <rFont val="Arial"/>
            <family val="2"/>
          </rPr>
          <t xml:space="preserve">  Sans préjudice des cas prévus aux articles L. 1243-1 et L. 1243-2,
le contrat de travail relatif à des activités d’adultes-relais
peut être rompu, à l'expiration de chacune des périodes annuelles
de leur exécution, à l'initiative du salarié, sous réserve du
respect d'un préavis de deux semaines, ou de l'employeur, s'il
justifie d'une cause réelle et sérieuse.
  Dans ce dernier cas, les dispositions relatives à l’entretien
préalable au licenciement, prévues aux articles L. 1232-2 à
L. 1232-4, L. 1233-11 à L. 1233-13 et L. 1233-38, et celles
relatives au préavis, prévues à l’article L. 1234-1, sont applicables.</t>
        </r>
      </text>
    </comment>
    <comment ref="D652" authorId="0" shapeId="0" xr:uid="{00000000-0006-0000-0700-000083020000}">
      <text>
        <r>
          <rPr>
            <sz val="8"/>
            <color indexed="81"/>
            <rFont val="Arial"/>
            <family val="2"/>
          </rPr>
          <t xml:space="preserve">  L'employeur qui décide de rompre le contrat du salarié pour
une cause réelle et sérieuse notifie cette rupture par lettre
recommandée avec avis de réception. Cette lettre ne peut être
expédiée au salarié moins de deux jours francs après la date
fixée pour l'entretien préalable. La date de présentation de
la lettre fixe le point de départ du préavis.</t>
        </r>
      </text>
    </comment>
    <comment ref="D653" authorId="0" shapeId="0" xr:uid="{00000000-0006-0000-0700-000084020000}">
      <text>
        <r>
          <rPr>
            <sz val="8"/>
            <color indexed="81"/>
            <rFont val="Arial"/>
            <family val="2"/>
          </rPr>
          <t xml:space="preserve">  Le salarié dont le contrat est rompu par son employeur dans
les conditions prévues à l’article L. 5134-104 bénéficie d'une
indemnité calculée sur la base de la rémunération perçue.
  Le montant retenu pour le calcul de cette indemnité ne peut
cependant excéder le montant perçu par le salarié au titre des
dix-huit derniers mois d'exécution de son contrat de travail.
Son taux est identique à celui de l’indemnité de fin de contrat
prévue à l'article L. 1243-8.</t>
        </r>
      </text>
    </comment>
    <comment ref="D654" authorId="0" shapeId="0" xr:uid="{00000000-0006-0000-0700-000085020000}">
      <text>
        <r>
          <rPr>
            <sz val="8"/>
            <color indexed="81"/>
            <rFont val="Arial"/>
            <family val="2"/>
          </rPr>
          <t xml:space="preserve">  Par dérogation aux dispositions de l'article L. 1243-2, la méconnaissance
par l'employeur des dispositions relatives à la rupture du contrat
de travail à durée déterminée prévues par la présente sous-section
ouvre droit pour le salarié à des dommages et intérêts correspondant
au préjudice subi.
  Il en est de même lorsque la rupture du contrat intervient
suite au non-respect de la convention mentionnée à l’article
L. 5134-101 ayant entraîné sa dénonciation.</t>
        </r>
      </text>
    </comment>
    <comment ref="D655" authorId="3" shapeId="0" xr:uid="{00000000-0006-0000-0700-000086020000}">
      <text>
        <r>
          <rPr>
            <sz val="8"/>
            <color indexed="81"/>
            <rFont val="Arial"/>
            <family val="2"/>
          </rPr>
          <t xml:space="preserve">  Les employeurs mentionnés à l'article L. 5134-101 bénéficient
d'une aide financière de l'Etat.
  Cette aide n'est pas imposable pour les personnes non assujetties
à l'impôt sur les sociétés.
  Cette aide ne peut être cumulée avec une autre aide de l'Etat
à l'emploi.</t>
        </r>
      </text>
    </comment>
    <comment ref="D656" authorId="0" shapeId="0" xr:uid="{00000000-0006-0000-0700-000087020000}">
      <text>
        <r>
          <rPr>
            <sz val="8"/>
            <color indexed="81"/>
            <rFont val="Arial"/>
            <family val="2"/>
          </rPr>
          <t xml:space="preserve">  Un décret détermine les conditions d'application de la présente
section.</t>
        </r>
      </text>
    </comment>
    <comment ref="D657" authorId="3" shapeId="0" xr:uid="{00000000-0006-0000-0700-000088020000}">
      <text>
        <r>
          <rPr>
            <sz val="8"/>
            <color indexed="81"/>
            <rFont val="Arial"/>
            <family val="2"/>
          </rPr>
          <t xml:space="preserve">  Les adultes-relais mentionnés à l'article L. 5134-100 assurent
des missions de médiation sociale et culturelle. Les activités
de ces adultes-relais consistent notamment à :
  1° Accueillir, écouter, exercer toute activité qui concourt
au lien social ;
  2° Informer et accompagner les habitants dans leurs démarches,
faciliter le dialogue entre services publics et usagers, et
notamment établir des liens entre les parents et les services
qui accueillent leurs enfants ;
  3° Contribuer à améliorer ou préserver le cadre de vie ;
  4° Prévenir et aider à la résolution des petits conflits de
la vie quotidienne par la médiation et le dialogue ;
  5° Faciliter le dialogue entre les générations, accompagner
et renforcer la fonction parentale par le soutien aux initiatives
prises par les parents ou en leur faveur ;
  6° Contribuer à renforcer la vie associative locale et développer
la capacité d'initiative et de projet dans le quartier et la
ville.</t>
        </r>
      </text>
    </comment>
    <comment ref="D658" authorId="3" shapeId="0" xr:uid="{00000000-0006-0000-0700-000089020000}">
      <text>
        <r>
          <rPr>
            <sz val="8"/>
            <color indexed="81"/>
            <rFont val="Arial"/>
            <family val="2"/>
          </rPr>
          <t xml:space="preserve">  Les adultes-relais ne peuvent accomplir aucun acte relevant
du maintien de l'ordre public et ne peuvent être employés à
des fonctions dont le seul objet est d'assurer les services
au domicile des personnes physiques mentionnés à l'article L.
7231-1.
  Les personnes morales de droit public et les personnes morales
de droit privé chargées d'un service public ne peuvent pas embaucher
d'adultes-relais pour des missions relevant de leur activité
normale.</t>
        </r>
      </text>
    </comment>
    <comment ref="D659" authorId="3" shapeId="0" xr:uid="{00000000-0006-0000-0700-00008A020000}">
      <text>
        <r>
          <rPr>
            <sz val="8"/>
            <color indexed="81"/>
            <rFont val="Arial"/>
            <family val="2"/>
          </rPr>
          <t xml:space="preserve">  Les personnes morales mentionnées à l'article L. 5134-101 qui
sollicitent le bénéfice d'une convention ouvrant droit au bénéfice
de contrats relatifs à des activités d'adultes-relais en font
la demande au préfet.</t>
        </r>
      </text>
    </comment>
    <comment ref="D660" authorId="3" shapeId="0" xr:uid="{00000000-0006-0000-0700-00008B020000}">
      <text>
        <r>
          <rPr>
            <sz val="8"/>
            <color indexed="81"/>
            <rFont val="Arial"/>
            <family val="2"/>
          </rPr>
          <t xml:space="preserve">  La demande de convention se traduit par le dépôt d'un dossier
qui comprend notamment :
  1° La présentation de l'organisme employeur, de son projet
et de ses objectifs ;
  2° Le nombre et les caractéristiques des postes ;
  3° Les zones urbaines sensibles ou les autres territoires
prioritaires des contrats de ville au bénéfice duquel le projet
doit se mettre en place ;
  4° Pour les organismes privés à but non lucratif, les statuts
et les comptes pour le dernier exercice complet ou le compte
de résultat et le bilan lorsque celui-ci est établi ;
  5° Le budget prévisionnel de l'action, précisant notamment
les contributions financières au titre de la rémunération, de
la formation ou de l'encadrement obtenues en dehors de l'Etat.</t>
        </r>
      </text>
    </comment>
    <comment ref="D661" authorId="3" shapeId="0" xr:uid="{00000000-0006-0000-0700-00008C020000}">
      <text>
        <r>
          <rPr>
            <sz val="8"/>
            <color indexed="81"/>
            <rFont val="Arial"/>
            <family val="2"/>
          </rPr>
          <t xml:space="preserve">  Les projets retenus font l'objet d'une convention par poste
signée entre l'employeur et l'Etat, représenté par le préfet,
et en présence de l'Agence nationale pour la cohésion sociale
et l'égalité des chances, représentée par son délégué départemental.</t>
        </r>
      </text>
    </comment>
    <comment ref="D662" authorId="3" shapeId="0" xr:uid="{00000000-0006-0000-0700-00008D020000}">
      <text>
        <r>
          <rPr>
            <sz val="8"/>
            <color indexed="81"/>
            <rFont val="Arial"/>
            <family val="2"/>
          </rPr>
          <t xml:space="preserve">  La durée pour laquelle la convention est signée ne peut excéder
trois ans.
  La convention peut être renouvelée par accord exprès des parties.</t>
        </r>
      </text>
    </comment>
    <comment ref="D663" authorId="3" shapeId="0" xr:uid="{00000000-0006-0000-0700-00008E020000}">
      <text>
        <r>
          <rPr>
            <sz val="8"/>
            <color indexed="81"/>
            <rFont val="Arial"/>
            <family val="2"/>
          </rPr>
          <t xml:space="preserve">  La convention précise :
  1° La nature du projet ;
  2° La durée hebdomadaire de travail ;
  3° Les caractéristiques du poste et de l'activité engagée
au regard des besoins à satisfaire ;
  4° Le montant et les modalités de versement de l'aide versée,
au nom de l'Etat, par l'agence et les modalités du contrôle
de l'application de la convention ;
  5° Le cas échéant, la dérogation du préfet sur le lieu de
résidence de l'adulte-relais lorsque ce dernier ne réside pas
en zone urbaine sensible mentionnée à l'article L. 5134-102.</t>
        </r>
      </text>
    </comment>
    <comment ref="D664" authorId="3" shapeId="0" xr:uid="{00000000-0006-0000-0700-00008F020000}">
      <text>
        <r>
          <rPr>
            <sz val="8"/>
            <color indexed="81"/>
            <rFont val="Arial"/>
            <family val="2"/>
          </rPr>
          <t xml:space="preserve">  Aucune embauche ne peut intervenir avant la date de la signature
de la convention.</t>
        </r>
      </text>
    </comment>
    <comment ref="D665" authorId="3" shapeId="0" xr:uid="{00000000-0006-0000-0700-000090020000}">
      <text>
        <r>
          <rPr>
            <sz val="8"/>
            <color indexed="81"/>
            <rFont val="Arial"/>
            <family val="2"/>
          </rPr>
          <t xml:space="preserve">  Le préfet contrôle l'exécution de la convention. A cette fin,
l'employeur lui fournit, à sa demande, tout élément de nature
à permettre de vérifier la bonne exécution de la convention
et la réalité des emplois créés.</t>
        </r>
      </text>
    </comment>
    <comment ref="D666" authorId="3" shapeId="0" xr:uid="{00000000-0006-0000-0700-000091020000}">
      <text>
        <r>
          <rPr>
            <sz val="8"/>
            <color indexed="81"/>
            <rFont val="Arial"/>
            <family val="2"/>
          </rPr>
          <t xml:space="preserve">  La convention peut être résiliée par le préfet, notamment en
cas de non-respect par l'employeur des clauses de la convention.
Le préfet, en sa qualité de délégué de l'agence, peut demander
le reversement des sommes indûment perçues.
  Lorsque l'aide est obtenue à la suite de fausses déclarations
ou lorsque la convention est détournée de son objet, celle-ci
est résiliée d'office. Les sommes indûment perçues donnent lieu
à reversement.
  La convention est également résiliée d'office lorsque l'employeur
n'a pas, sans justification, transmis pendant deux trimestres
consécutifs les pièces prévues à la convention.
  La convention peut être résiliée par l'employeur. Celui-ci
en avertit le préfet avec un préavis de deux mois.</t>
        </r>
      </text>
    </comment>
    <comment ref="D667" authorId="3" shapeId="0" xr:uid="{00000000-0006-0000-0700-000092020000}">
      <text>
        <r>
          <rPr>
            <sz val="8"/>
            <color indexed="81"/>
            <rFont val="Arial"/>
            <family val="2"/>
          </rPr>
          <t xml:space="preserve">  Le contrat de travail est conclu avec une personne remplissant
à la date de la signature les conditions de l'article L. 5134-102.</t>
        </r>
      </text>
    </comment>
    <comment ref="D668" authorId="3" shapeId="0" xr:uid="{00000000-0006-0000-0700-000093020000}">
      <text>
        <r>
          <rPr>
            <sz val="8"/>
            <color indexed="81"/>
            <rFont val="Arial"/>
            <family val="2"/>
          </rPr>
          <t xml:space="preserve">  Le contrat de travail, lorsqu'il est conclu à temps partiel,
ne peut être inférieur à un mi-temps.</t>
        </r>
      </text>
    </comment>
    <comment ref="D669" authorId="3" shapeId="0" xr:uid="{00000000-0006-0000-0700-000094020000}">
      <text>
        <r>
          <rPr>
            <sz val="8"/>
            <color indexed="81"/>
            <rFont val="Arial"/>
            <family val="2"/>
          </rPr>
          <t xml:space="preserve">  L'aide financière de l'Etat mentionnée à l'article L. 5134-108,
forfaitaire, est versée par l'Agence nationale pour la cohésion
sociale et l'égalité des chances.
  L'agence peut confier, dans le cadre d'une convention, la
gestion de cette aide à l'Agence de services et de paiement.</t>
        </r>
      </text>
    </comment>
    <comment ref="D670" authorId="3" shapeId="0" xr:uid="{00000000-0006-0000-0700-000095020000}">
      <text>
        <r>
          <rPr>
            <sz val="8"/>
            <color indexed="81"/>
            <rFont val="Arial"/>
            <family val="2"/>
          </rPr>
          <t xml:space="preserve">  L'aide de l'Etat est versée à compter de la création du poste
d'adulte-relais pour les périodes pendant lesquelles le poste
est effectivement occupé.
  Pour un emploi à temps partiel, elle est versée à due proportion
du temps de travail prévu à la convention par rapport à un emploi
à temps plein.</t>
        </r>
      </text>
    </comment>
    <comment ref="D671" authorId="3" shapeId="0" xr:uid="{00000000-0006-0000-0700-000096020000}">
      <text>
        <r>
          <rPr>
            <sz val="8"/>
            <color indexed="81"/>
            <rFont val="Arial"/>
            <family val="2"/>
          </rPr>
          <t xml:space="preserve">  Sous réserve des cas de résiliation de la convention mentionnés
à l'article D. 5134-154 et de la production des documents justificatifs
prévus dans la convention, l'aide est versée pendant la durée
de la convention.</t>
        </r>
      </text>
    </comment>
    <comment ref="D672" authorId="3" shapeId="0" xr:uid="{00000000-0006-0000-0700-000097020000}">
      <text>
        <r>
          <rPr>
            <sz val="8"/>
            <color indexed="81"/>
            <rFont val="Arial"/>
            <family val="2"/>
          </rPr>
          <t xml:space="preserve">  Le montant annuel de l'aide par poste de travail à temps plein
est fixé par décret.
  Ce montant est revalorisé annuellement au 1er juillet, proportionnellement
à l'évolution du salaire minimum de croissance depuis le 1er
juillet de l'année précédente et arrondi au dixième d'euro le
plus proche.</t>
        </r>
      </text>
    </comment>
    <comment ref="D673" authorId="1" shapeId="0" xr:uid="{00000000-0006-0000-0700-000098020000}">
      <text>
        <r>
          <rPr>
            <sz val="8"/>
            <color indexed="81"/>
            <rFont val="Arial"/>
            <family val="2"/>
          </rPr>
          <t xml:space="preserve">  I. ― L'emploi d'avenir a pour objet de faciliter l'insertion
professionnelle et l'accès à la qualification des jeunes sans
emploi âgés de seize à vingt-cinq ans au moment de la signature
du contrat de travail soit sans qualification, soit peu qualifiés
et rencontrant des difficultés particulières d'accès à l'emploi,
par leur recrutement dans des activités présentant un caractère
d'utilité sociale ou environnementale ou ayant un fort potentiel
de création d'emplois. Les personnes bénéficiant de la reconnaissance
de la qualité de travailleur handicapé et remplissant ces mêmes
conditions peuvent accéder à un emploi d'avenir lorsqu'elles
sont âgées de moins de trente ans.
  II. ― L'emploi d'avenir est destiné en priorité aux jeunes
mentionnés au I qui résident soit dans les quartiers prioritaires
de la politique de la ville ou les zones de revitalisation rurale
au sens de l'article 1465 A du code général des impôts, soit
en Guadeloupe, en Guyane, en Martinique, à Mayotte, à La Réunion,
à Saint-Barthélemy, à Saint-Martin ou à Saint-Pierre-et-Miquelon,
soit dans les territoires dans lesquels les jeunes connaissent
des difficultés particulières d'accès à l'emploi.</t>
        </r>
      </text>
    </comment>
    <comment ref="D674" authorId="1" shapeId="0" xr:uid="{00000000-0006-0000-0700-000099020000}">
      <text>
        <r>
          <rPr>
            <sz val="8"/>
            <color indexed="81"/>
            <rFont val="Arial"/>
            <family val="2"/>
          </rPr>
          <t xml:space="preserve">  L'aide relative à l'emploi d'avenir peut être attribuée aux
employeurs suivants :
  1° Les organismes de droit privé à but non lucratif ;
  2° Les collectivités territoriales et leurs groupements ;
  3° Les autres personnes morales de droit public, à l'exception
de l'Etat ;
  4° Les groupements d'employeurs pour l'insertion et la qualification
mentionnés à l'article L. 1253-1 ;
  5° Les structures d'insertion par l'activité économique mentionnées
à l'article L. 5132-4 ;
  6° Les personnes morales de droit privé chargées de la gestion
d'un service public ;
  7° Les sociétés coopératives d'intérêt collectif.
  Par exception, lorsqu'ils ne relèvent pas d'une des catégories
mentionnées aux 1° à 7° du présent article, les employeurs relevant
de l'article L. 5422-13 et des 3° et 4° de l'article L. 5424-1
sont éligibles à l'aide relative aux emplois d'avenir s'ils
remplissent les conditions fixées par décret en Conseil d'Etat
relatives à leur secteur d'activité et au parcours d'insertion
et de qualification proposé au futur bénéficiaire.
  Les particuliers employeurs ne sont pas éligibles à l'aide
attribuée au titre d'un emploi d'avenir.
  Pour être éligible à une aide relative à l'emploi d'avenir,
l'employeur doit pouvoir justifier de sa capacité, notamment
financière, à maintenir l'emploi au moins le temps de son versement.</t>
        </r>
      </text>
    </comment>
    <comment ref="D675" authorId="1" shapeId="0" xr:uid="{00000000-0006-0000-0700-00009A020000}">
      <text>
        <r>
          <rPr>
            <sz val="8"/>
            <color indexed="81"/>
            <rFont val="Arial"/>
            <family val="2"/>
          </rPr>
          <t xml:space="preserve">  L'emploi d'avenir est conclu sous la forme, selon le cas, d'un
contrat d'accompagnement dans l'emploi régi par la section 2
du présent chapitre ou d'un contrat initiative-emploi régi par
la section 5 du même chapitre. Les dispositions relatives à
ces contrats s'appliquent à l'emploi d'avenir, sous réserve
des dispositions spécifiques prévues par la présente section.
  Un suivi personnalisé professionnel et, le cas échéant, social
du bénéficiaire d'un emploi d'avenir est assuré pendant le temps
de travail par l'institution mentionnée à l'article L. 5312-1
ou par l'un des organismes mentionnés à l'article L. 5314-1
ou au 1° bis de l'article L. 5311-4 ou par la personne mentionnée
au 2° de l'article L. 5134-19-1. Un bilan relatif au projet
professionnel du bénéficiaire et à la suite donnée à l'emploi
d'avenir est notamment réalisé deux mois avant l'échéance de
l'aide relative à l'emploi d'avenir.</t>
        </r>
      </text>
    </comment>
    <comment ref="D676" authorId="1" shapeId="0" xr:uid="{00000000-0006-0000-0700-00009B020000}">
      <text>
        <r>
          <rPr>
            <sz val="8"/>
            <color indexed="81"/>
            <rFont val="Arial"/>
            <family val="2"/>
          </rPr>
          <t xml:space="preserve">  L'aide relative à l'emploi d'avenir est accordée pour une durée
minimale de douze mois et pour une durée maximale de trente-six
mois, sans pouvoir excéder le terme du contrat de travail.
  Lorsque l'aide a été initialement accordée pour une durée
inférieure à trente-six mois, elle peut être prolongée jusqu'à
cette durée maximale.
  A titre dérogatoire, afin de permettre au bénéficiaire d'achever
une action de formation professionnelle, une prolongation de
l'aide au-delà de la durée maximale de trente-six mois peut
être autorisée par les personnes mentionnées aux 1° et 2° de
l'article L. 5134-19-1. La durée de la prolongation ne peut
excéder le terme de l'action concernée.</t>
        </r>
      </text>
    </comment>
    <comment ref="D677" authorId="1" shapeId="0" xr:uid="{00000000-0006-0000-0700-00009C020000}">
      <text>
        <r>
          <rPr>
            <sz val="8"/>
            <color indexed="81"/>
            <rFont val="Arial"/>
            <family val="2"/>
          </rPr>
          <t xml:space="preserve">  L'aide relative à l'emploi d'avenir est attribuée au vu des
engagements de l'employeur sur le contenu du poste proposé et
sa position dans l'organisation de la structure employant le
bénéficiaire de l'emploi d'avenir, sur les conditions d'encadrement
et de tutorat ainsi que sur la qualification ou les compétences
dont l'acquisition est visée pendant la période en emploi d'avenir.
Ces engagements portent obligatoirement sur les actions de formation,
réalisées prioritairement pendant le temps de travail, ou en
dehors de celui-ci, qui concourent à l'acquisition de cette
qualification ou de ces compétences et les moyens à mobiliser
pour y parvenir. Ils précisent les modalités d'organisation
du temps de travail envisagées afin de permettre la réalisation
des actions de formation. Ces actions de formation privilégient
l'acquisition de compétences de base et de compétences transférables
permettant au bénéficiaire de l'emploi d'avenir d'accéder à
un niveau de qualification supérieur.
  L'aide est également attribuée au vu des engagements de l'employeur
sur les possibilités de pérennisation des activités et les dispositions
de nature à assurer la professionnalisation des emplois.
  En cas de non-respect de ses engagements par l'employeur,
notamment en matière de formation, le remboursement de la totalité
des aides publiques perçues est dû à l'Etat.
  La décision d'attribution d'une nouvelle aide à l'insertion
professionnelle mentionnée à l'article L. 5134-113 est subordonnée
au contrôle du respect par l'employeur des engagements qu'il
avait souscrits au titre d'une embauche antérieure en emploi
d'avenir.</t>
        </r>
      </text>
    </comment>
    <comment ref="D678" authorId="1" shapeId="0" xr:uid="{00000000-0006-0000-0700-00009D020000}">
      <text>
        <r>
          <rPr>
            <sz val="8"/>
            <color indexed="81"/>
            <rFont val="Arial"/>
            <family val="2"/>
          </rPr>
          <t xml:space="preserve">  Le contrat de travail associé à un emploi d'avenir peut être
à durée indéterminée ou à durée déterminée.
  Lorsqu'il est à durée déterminée, il est conclu pour une durée
de trente-six mois.
  En cas de circonstances particulières liées soit à la situation
ou au parcours du bénéficiaire, soit au projet associé à l'emploi,
il peut être conclu initialement pour une durée inférieure,
qui ne peut être inférieure à douze mois.
  S'il a été initialement conclu pour une durée inférieure à
trente-six mois, il peut être prolongé jusqu'à cette durée maximale.
  Sans préjudice des dispositions de l'article L. 1243-1, il
peut être rompu à l'expiration de chacune des périodes annuelles
de son exécution à l'initiative du salarié, moyennant le respect
d'un préavis de deux semaines, ou de l'employeur, s'il justifie
d'une cause réelle et sérieuse, moyennant le respect d'un préavis
d'un mois et de la procédure prévue à l'article L. 1232-2.
  Dans le cas prévu au dernier alinéa de l'article L. 5134-113,
les personnes mentionnées aux 1° et 2° de l'article L. 5134-19-1
peuvent autoriser une prolongation du contrat au-delà de la
durée maximale de trente-six mois, sans que cette prolongation
puisse excéder le terme de l'action de formation concernée.
  Le bénéficiaire d'un emploi d'avenir en contrat à durée déterminée
bénéficie d'une priorité d'embauche durant un délai d'un an
à compter du terme de son contrat. L'employeur l'informe de
tout emploi disponible et compatible avec sa qualification ou
ses compétences. Le salarié ainsi recruté est dispensé de la
période d'essai mentionnée à l'article L. 1221-19.</t>
        </r>
      </text>
    </comment>
    <comment ref="D679" authorId="1" shapeId="0" xr:uid="{00000000-0006-0000-0700-00009E020000}">
      <text>
        <r>
          <rPr>
            <sz val="8"/>
            <color indexed="81"/>
            <rFont val="Arial"/>
            <family val="2"/>
          </rPr>
          <t xml:space="preserve">  Le bénéficiaire d'un emploi d'avenir occupe un emploi à temps
plein.
  Toutefois, lorsque le parcours ou la situation du bénéficiaire
le justifient, notamment pour faciliter le suivi d'une action
de formation, ou lorsque la nature de l'emploi ou le volume
de l'activité ne permettent pas l'emploi d'un salarié à temps
complet, la durée hebdomadaire de travail peut être fixée à
temps partiel, avec l'accord du salarié, après autorisation
des personnes mentionnées aux 1° et 2° de l'article L. 5134-19-1.
Elle ne peut alors être inférieure à la moitié de la durée hebdomadaire
de travail à temps plein. Dès lors que les conditions rendent
possible une augmentation de la durée hebdomadaire de travail,
le contrat ainsi que la demande associée peuvent être modifiés
en ce sens avec l'accord des personnes mentionnées aux mêmes
1° et 2°.</t>
        </r>
      </text>
    </comment>
    <comment ref="D680" authorId="1" shapeId="0" xr:uid="{00000000-0006-0000-0700-00009F020000}">
      <text>
        <r>
          <rPr>
            <sz val="8"/>
            <color indexed="81"/>
            <rFont val="Arial"/>
            <family val="2"/>
          </rPr>
          <t xml:space="preserve">  Les compétences acquises dans le cadre de l'emploi d'avenir
sont reconnues par une attestation de formation, une attestation
d'expérience professionnelle ou une validation des acquis de
l'expérience prévue à l'article L. 6411-1. Elles peuvent également
faire l'objet d'une certification inscrite au répertoire national
des certifications professionnelles.
  La présentation à un examen pour acquérir un diplôme ou à
un concours doit être favorisée pendant ou à l'issue de l'emploi
d'avenir.
  A l'issue de son emploi d'avenir, le bénéficiaire qui souhaite
aboutir dans son parcours d'accès à la qualification peut prétendre
aux contrats de travail mentionnés au livre II et au chapitre
V du titre II du livre III de la sixième partie ainsi qu'aux
actions de formation professionnelle mentionnées à l'article
L. 6313-1, selon des modalités définies dans le cadre d'une
concertation annuelle du comité de coordination régional de
l'emploi et de la formation professionnelle.</t>
        </r>
      </text>
    </comment>
    <comment ref="D681" authorId="1" shapeId="0" xr:uid="{00000000-0006-0000-0700-0000A0020000}">
      <text>
        <r>
          <rPr>
            <sz val="8"/>
            <color indexed="81"/>
            <rFont val="Arial"/>
            <family val="2"/>
          </rPr>
          <t xml:space="preserve">  Un décret en Conseil d'Etat fixe les conditions d'application
de la présente section, notamment les niveaux de qualification
et les critères d'appréciation des difficultés particulières
d'accès à l'emploi mentionnés au I de l'article L. 5134-110,
qui peuvent différer selon que les jeunes résident ou non dans
des quartiers prioritaires de la politique de la ville ou des
zones de revitalisation rurale ou en Guadeloupe, en Guyane,
en Martinique, à Mayotte, à La Réunion, à Saint-Barthélemy,
à Saint-Martin ou à Saint-Pierre-et-Miquelon.
  A titre exceptionnel, en Guadeloupe, en Guyane, en Martinique,
à Mayotte, à La Réunion, à Saint-Barthélemy, à Saint-Martin
et à Saint-Pierre-et-Miquelon, dans les quartiers prioritaires
de la politique de la ville et les zones de revitalisation rurale,
les jeunes ayant engagé des études supérieures et confrontés
à des difficultés particulières d'insertion professionnelle
peuvent être recrutés en emploi d'avenir, sur décision de l'autorité
administrative compétente.</t>
        </r>
      </text>
    </comment>
    <comment ref="D682" authorId="1" shapeId="0" xr:uid="{00000000-0006-0000-0700-0000A1020000}">
      <text>
        <r>
          <rPr>
            <sz val="8"/>
            <color indexed="81"/>
            <rFont val="Arial"/>
            <family val="2"/>
          </rPr>
          <t xml:space="preserve">  Les autres textes encadrant la mise en œuvre des emplois d'avenir
comportent :
  1° Des mesures de nature à favoriser une répartition équilibrée
des femmes et des hommes par secteur d'activité ;
  2° Des dispositions particulières applicables aux emplois
d'avenir créés dans le secteur de l'aide aux personnes handicapées
ou aux personnes âgées dépendantes, de nature à favoriser l'amélioration
de la qualité de vie de ces personnes ;
  3° Les adaptations nécessaires pour tenir compte de la situation
particulière des collectivités territoriales d'outre-mer entrant
dans son champ d'application.</t>
        </r>
      </text>
    </comment>
    <comment ref="D683" authorId="1" shapeId="0" xr:uid="{00000000-0006-0000-0700-0000A2020000}">
      <text>
        <r>
          <rPr>
            <sz val="8"/>
            <color indexed="81"/>
            <rFont val="Arial"/>
            <family val="2"/>
          </rPr>
          <t xml:space="preserve">  I. ― Pour faciliter l'insertion professionnelle et la promotion
sociale des jeunes dans les métiers du professorat, les établissements
publics locaux d'enseignement et les établissements publics
locaux d'enseignement et de formation professionnelle agricoles
peuvent proposer des emplois d'avenir professeur.
  II. ― L'emploi d'avenir professeur est destiné à des étudiants
titulaires de bourses de l'enseignement supérieur relevant du
chapitre Ier du titre II du livre VIII de la troisième partie
du code de l'éducation inscrits en deuxième année de licence
ou, le cas échéant, en troisième année de licence ou en première
année de master dans un établissement d'enseignement supérieur,
âgés de vingt-cinq ans au plus et se destinant aux métiers du
professorat. La limite d'âge est portée à trente ans lorsque
l'étudiant présente un handicap reconnu par la commission des
droits et de l'autonomie des personnes handicapées.
  III. ― Les étudiants mentionnés au II bénéficient d'une priorité
d'accès aux emplois d'avenir professeur lorsqu'ils effectuent
leurs études dans une académie ou dans une discipline connaissant
des besoins particuliers de recrutement et qu'ils justifient
:
  1° Soit d'avoir résidé pendant une durée minimale dans un
quartier prioritaire de la politique de la ville, dans une zone
de revitalisation rurale au sens de l'article 1465 A du code
général des impôts, en Guadeloupe, en Guyane, en Martinique,
à Mayotte, à La Réunion, à Saint-Barthélemy, à Saint-Martin
ou à Saint-Pierre-et-Miquelon ;
  2° Soit d'avoir effectué pendant une durée minimale leurs
études secondaires dans un établissement situé dans l'une de
ces zones ou relevant de l'éducation prioritaire.
  Les durées minimales mentionnées aux 1° et 2° du présent III
sont fixées par décret.</t>
        </r>
      </text>
    </comment>
    <comment ref="D684" authorId="1" shapeId="0" xr:uid="{00000000-0006-0000-0700-0000A3020000}">
      <text>
        <r>
          <rPr>
            <sz val="8"/>
            <color indexed="81"/>
            <rFont val="Arial"/>
            <family val="2"/>
          </rPr>
          <t xml:space="preserve">  Les bénéficiaires des emplois d'avenir professeur sont recrutés
par les établissements publics locaux d'enseignement ou les
établissements publics locaux d'enseignement et de formation
professionnelle agricoles, après avis d'une commission chargée
de vérifier leur aptitude. Lorsqu'ils sont recrutés par un établissement
public local d'enseignement, ils peuvent exercer leurs fonctions
dans les conditions fixées au III de l'article L. 421-10 du
code de l'éducation.</t>
        </r>
      </text>
    </comment>
    <comment ref="D685" authorId="1" shapeId="0" xr:uid="{00000000-0006-0000-0700-0000A4020000}">
      <text>
        <r>
          <rPr>
            <sz val="8"/>
            <color indexed="81"/>
            <rFont val="Arial"/>
            <family val="2"/>
          </rPr>
          <t xml:space="preserve">  Les établissements publics locaux d'enseignement et les établissements
publics locaux d'enseignement et de formation professionnelle
agricoles qui concluent des contrats pour le recrutement d'un
étudiant au titre d'un emploi d'avenir professeur bénéficient
d'une aide financière et des exonérations déterminées dans les
conditions prévues à la sous-section 4 de la section 2 du présent
chapitre.</t>
        </r>
      </text>
    </comment>
    <comment ref="D686" authorId="1" shapeId="0" xr:uid="{00000000-0006-0000-0700-0000A5020000}">
      <text>
        <r>
          <rPr>
            <sz val="8"/>
            <color indexed="81"/>
            <rFont val="Arial"/>
            <family val="2"/>
          </rPr>
          <t xml:space="preserve">  La demande d'aide à la formation et à l'insertion professionnelle
décrit le contenu du poste proposé, sa position dans l'organisation
de l'établissement d'affectation ainsi que les compétences dont
l'acquisition est visée pendant la durée du contrat. Elle mentionne
obligatoirement la formation dans laquelle est inscrit l'étudiant
concerné et le ou les concours de recrutement d'enseignants
du premier ou du second degré organisés par l'Etat auxquels
il se destine. L'étudiant bénéficie d'un tutorat au sein de
l'établissement dans lequel il exerce son activité. Les modalités
d'organisation du tutorat sont fixées par décret.</t>
        </r>
      </text>
    </comment>
    <comment ref="D687" authorId="1" shapeId="0" xr:uid="{00000000-0006-0000-0700-0000A6020000}">
      <text>
        <r>
          <rPr>
            <sz val="8"/>
            <color indexed="81"/>
            <rFont val="Arial"/>
            <family val="2"/>
          </rPr>
          <t xml:space="preserve">  L'aide définie à l'article L. 5134-123 est accordée pour une
durée de douze mois, renouvelable chaque année, dans la limite
d'une durée totale de trente-six mois, sans pouvoir excéder
le terme du contrat de travail.</t>
        </r>
      </text>
    </comment>
    <comment ref="D688" authorId="1" shapeId="0" xr:uid="{00000000-0006-0000-0700-0000A7020000}">
      <text>
        <r>
          <rPr>
            <sz val="8"/>
            <color indexed="81"/>
            <rFont val="Arial"/>
            <family val="2"/>
          </rPr>
          <t xml:space="preserve">  I. ― Le contrat associé à un emploi d'avenir professeur est
conclu, sous réserve des dispositions spécifiques prévues par
la présente section, sous la forme d'un contrat d'accompagnement
dans l'emploi régi par la section 2 du présent chapitre.
  II. ― Le contrat associé à un emploi d'avenir professeur est
conclu pour une durée de douze mois, renouvelable s'il y a lieu,
dans la limite d'une durée totale de trente-six mois, en vue
d'exercer une activité d'appui éducatif compatible, pour l'étudiant
bénéficiaire, avec la poursuite de ses études universitaires
et la préparation aux concours.
  Le bénéficiaire d'un emploi d'avenir professeur s'engage à
poursuivre sa formation dans un établissement d'enseignement
supérieur et à se présenter à un des concours de recrutement
d'enseignants du premier ou du second degré organisés par l'Etat.
En cas de réussite au concours, le contrat prend fin de plein
droit, avant son échéance normale, à la date de nomination dans
des fonctions d'enseignement.</t>
        </r>
      </text>
    </comment>
    <comment ref="D689" authorId="1" shapeId="0" xr:uid="{00000000-0006-0000-0700-0000A8020000}">
      <text>
        <r>
          <rPr>
            <sz val="8"/>
            <color indexed="81"/>
            <rFont val="Arial"/>
            <family val="2"/>
          </rPr>
          <t xml:space="preserve">  Le bénéficiaire d'un emploi d'avenir professeur effectue une
durée hebdomadaire de travail adaptée à la poursuite de ses
études et à la préparation des concours auxquels il se destine.
Le contrat de travail mentionne la durée de travail moyenne
hebdomadaire, qui ne peut excéder la moitié de la durée fixée
à l'article L. 3121-27.
  Le contrat de travail peut prévoir que la durée hebdomadaire
peut varier sur tout ou partie de la période couverte par le
contrat.</t>
        </r>
      </text>
    </comment>
    <comment ref="D690" authorId="1" shapeId="0" xr:uid="{00000000-0006-0000-0700-0000A9020000}">
      <text>
        <r>
          <rPr>
            <sz val="8"/>
            <color indexed="81"/>
            <rFont val="Arial"/>
            <family val="2"/>
          </rPr>
          <t xml:space="preserve">  La rémunération versée au titre d'un emploi d'avenir professeur
est cumulable avec les bourses de l'enseignement supérieur dont
l'intéressé peut par ailleurs être titulaire.
  A sa demande, le bénéficiaire d'un emploi d'avenir professeur
se voit délivrer une attestation d'expérience professionnelle.</t>
        </r>
      </text>
    </comment>
    <comment ref="D691" authorId="1" shapeId="0" xr:uid="{00000000-0006-0000-0700-0000AA020000}">
      <text>
        <r>
          <rPr>
            <sz val="8"/>
            <color indexed="81"/>
            <rFont val="Arial"/>
            <family val="2"/>
          </rPr>
          <t xml:space="preserve">  Les sous-sections 1 à 3 de la présente section sont applicables
aux établissements d'enseignement privés mentionnés aux articles
L. 442-5 et L. 442-12 du code de l'éducation et à l'article
L. 813-1 du code rural et de la pêche maritime, sous réserve
des adaptations nécessaires fixées, le cas échéant, par décret
en Conseil d'Etat.</t>
        </r>
      </text>
    </comment>
    <comment ref="D692" authorId="1" shapeId="0" xr:uid="{00000000-0006-0000-0700-0000AB020000}">
      <text>
        <r>
          <rPr>
            <sz val="8"/>
            <color indexed="81"/>
            <rFont val="Arial"/>
            <family val="2"/>
          </rPr>
          <t xml:space="preserve">  Un décret en Conseil d'Etat détermine les conditions d'application
de la présente section.</t>
        </r>
      </text>
    </comment>
    <comment ref="D693" authorId="1" shapeId="0" xr:uid="{00000000-0006-0000-0700-0000AC020000}">
      <text>
        <r>
          <rPr>
            <sz val="8"/>
            <color indexed="81"/>
            <rFont val="Arial"/>
            <family val="2"/>
          </rPr>
          <t xml:space="preserve">  Peuvent être recrutés en emploi d'avenir les jeunes sans emploi
de seize à vingt-cinq ans et les personnes handicapées de moins
de trente ans sans emploi, à la date de la signature du contrat,
qui :
  1° Soit ne détiennent aucun diplôme du système de formation
initiale ;
  2° Soit sont titulaires uniquement d'un diplôme ou d'un titre
à finalité professionnelle enregistré au répertoire national
des certifications professionnelles prévu à l'article L. 335-6
du code de l'éducation et classé au niveau V de la nomenclature
interministérielle des niveaux de formation mentionnée à l'article
R. 335-13 du code de l'éducation, et totalisent une durée de
six mois minimum de recherche d'emploi au cours des douze derniers
mois. Sur appréciation des organismes mentionnés aux 1° et 2°
de l'article L. 5134-19-1, cette durée peut être inférieure
à six mois si le parcours de formation des intéressés, leurs
perspectives locales d'accès à l'emploi au regard de leur qualification
ou des difficultés sociales particulières le justifient;
  3° Soit, à titre exceptionnel, s'ils résident dans une zone
urbaine sensible, dans une zone de revitalisation rurale ou
dans un département d'outre-mer, à Saint-Barthélemy, à Saint-Martin
ou à Saint-Pierre-et-Miquelon, ont atteint au plus le niveau
du premier cycle de l'enseignement supérieur, et totalisent
une durée de douze mois minimum de recherche d'emploi au cours
des dix-huit derniers mois. Sur appréciation des organismes
mentionnés aux 1° et 2° de l'article L. 5134-19-1, cette durée
peut être inférieure à douze mois si le parcours de formation
des intéressés, leurs perspectives locales d'accès à l'emploi
au regard de leur qualification ou des difficultés sociales
particulières le justifient.</t>
        </r>
      </text>
    </comment>
    <comment ref="D694" authorId="1" shapeId="0" xr:uid="{00000000-0006-0000-0700-0000AD020000}">
      <text>
        <r>
          <rPr>
            <sz val="8"/>
            <color indexed="81"/>
            <rFont val="Arial"/>
            <family val="2"/>
          </rPr>
          <t xml:space="preserve">  I.-Le schéma d'orientation régional définit la stratégie territoriale
de mise en œuvre des emplois d'avenir, notamment :
  1° Les filières et secteurs d'activité prioritaires pour le
déploiement des emplois d'avenir, en particulier les secteurs
qui présentent un fort potentiel de création d'emplois ou offrent
des perspectives de développement d'activités nouvelles, en
cohérence avec les stratégies de développement économique et
de développement des compétences au niveau régional ;
  2° Les principaux parcours d'insertion et de qualification
qui peuvent être proposés dans ces différents filières et secteurs.
  II.-Le schéma d'orientation régional tient compte des modalités
d'accès des jeunes à la formation définies au contrat de plan
régional de développement des formations professionnelles adopté
au titre de l'article L. 214-13 du code de l'éducation.</t>
        </r>
      </text>
    </comment>
    <comment ref="D695" authorId="1" shapeId="0" xr:uid="{00000000-0006-0000-0700-0000AE020000}">
      <text>
        <r>
          <rPr>
            <sz val="8"/>
            <color indexed="81"/>
            <rFont val="Arial"/>
            <family val="2"/>
          </rPr>
          <t xml:space="preserve">  I.-Chaque année, le comité régional de l'emploi, de la formation
de l'orientation professionnelles est consulté sur le schéma
d'orientation régional mentionné à l'article R. 5134-162 et,
s'il y a lieu, sur le bilan des emplois d'avenir au titre de
l'année écoulée.
  II.-Le projet de schéma d'orientation régional mentionné à
l'article R. 5134-162 est établi par le préfet de région, après
consultation du président du conseil régional. Il est soumis
pour avis au comité régional de l'emploi, de la formation de
l'orientation professionnelles et fait l'objet, avant son adoption,
d'une publication sous forme électronique sur le site de la
préfecture de région. Les conseils départementaux, les communes,
Pôle emploi , les missions locales pour l'insertion professionnelle
et sociale des jeunes mentionnées à l'article L. 5314-1 ainsi
que la chambre régionale de l'économie sociale et solidaire
peuvent faire connaître leur avis au préfet de région dans un
délai d'un mois à compter de cette publication.
  III.-A l'issue de la procédure de consultation définie au
II, le préfet de région publie le schéma d'orientation régional
au recueil des actes administratifs de la préfecture de région.</t>
        </r>
      </text>
    </comment>
    <comment ref="D696" authorId="1" shapeId="0" xr:uid="{00000000-0006-0000-0700-0000AF020000}">
      <text>
        <r>
          <rPr>
            <sz val="8"/>
            <color indexed="81"/>
            <rFont val="Arial"/>
            <family val="2"/>
          </rPr>
          <t xml:space="preserve">  I.-Est éligible à l'aide à l'emploi d'avenir l'employeur relevant
du huitième alinéa de l'article L. 5134-111 qui :
  1° Propose au titulaire d'un emploi d'avenir une perspective
de qualification et d'insertion professionnelle durable ;
  2° Appartient à un secteur d'activité présentant un fort potentiel
de création d'emplois ou offrant des perspectives de développement
d'activités nouvelles.
  II.-Les secteurs mentionnés au 2° du I sont fixés par arrêté
du préfet de région, compte tenu des secteurs prioritaires définis
au schéma d'orientation régional en application de l'article
R. 5134-162.</t>
        </r>
      </text>
    </comment>
    <comment ref="D697" authorId="1" shapeId="0" xr:uid="{00000000-0006-0000-0700-0000B0020000}">
      <text>
        <r>
          <rPr>
            <sz val="8"/>
            <color indexed="81"/>
            <rFont val="Arial"/>
            <family val="2"/>
          </rPr>
          <t xml:space="preserve">  L'emploi d'avenir est conclu sous la forme, selon le cas :
  1° S'agissant d'un employeur mentionné au 2° ou au 3° de l'article
L. 5134-111, d'un contrat d'accompagnement dans l'emploi à durée
déterminée, d'au moins douze mois et d'au plus trente-six mois,
régi par les dispositions de la section première-1 et de la
section 2 du présent chapitre, sous réserve des dispositions
spécifiques prévues par la présente section ;
  2° S'agissant des autres employeurs mentionnés à l'article
L. 5134-111, selon leur situation, d'un contrat d'accompagnement
dans l'emploi régi par les dispositions de la section première-1
et de la section 2 du présent chapitre ou d'un contrat initiative-emploi
régi par les dispositions de la section première-1 et de la
section 3 du présent chapitre, sous réserve des dispositions
spécifiques prévues par la présente section.</t>
        </r>
      </text>
    </comment>
    <comment ref="D698" authorId="1" shapeId="0" xr:uid="{00000000-0006-0000-0700-0000B1020000}">
      <text>
        <r>
          <rPr>
            <sz val="8"/>
            <color indexed="81"/>
            <rFont val="Arial"/>
            <family val="2"/>
          </rPr>
          <t xml:space="preserve">  Par dérogation selon le cas aux articles R. 5134-42 ou R. 5134-65,
un arrêté du ministre chargé de l'emploi et du ministre chargé
du budget fixe les taux de prise en charge déterminant le montant
de l'aide financière relative à l'emploi d'avenir.</t>
        </r>
      </text>
    </comment>
    <comment ref="D699" authorId="1" shapeId="0" xr:uid="{00000000-0006-0000-0700-0000B2020000}">
      <text>
        <r>
          <rPr>
            <sz val="8"/>
            <color indexed="81"/>
            <rFont val="Arial"/>
            <family val="2"/>
          </rPr>
          <t xml:space="preserve">  La durée maximale de l'aide, fixée à trente-six mois par l'article
L. 5134-113, peut être prolongée, sur autorisation de l'autorité
délivrant la décision d'attribution, afin de permettre au bénéficiaire
d'achever la formation professionnelle qu'il a engagée, dans
la limite d'une durée totale de soixante mois. La demande de
prolongation faite par l'employeur est accompagnée des documents
mentionnés selon le cas aux articles R. 5134-32 et R. 5134-57.</t>
        </r>
      </text>
    </comment>
    <comment ref="D700" authorId="1" shapeId="0" xr:uid="{00000000-0006-0000-0700-0000B3020000}">
      <text>
        <r>
          <rPr>
            <sz val="8"/>
            <color indexed="81"/>
            <rFont val="Arial"/>
            <family val="2"/>
          </rPr>
          <t xml:space="preserve">  L'exécution des engagements de l'employeur, notamment en matière
de formation, est examinée par l'autorité délivrant la décision
d'attribution de l'aide à chaque échéance annuelle. En cas de
non-respect de ces engagements, l'aide fait l'objet d'un remboursement
selon la procédure prévue selon le cas aux articles R. 5134-29
et R. 5134-54.</t>
        </r>
      </text>
    </comment>
    <comment ref="D701" authorId="1" shapeId="0" xr:uid="{00000000-0006-0000-0700-0000B4020000}">
      <text>
        <r>
          <rPr>
            <sz val="8"/>
            <color indexed="81"/>
            <rFont val="Arial"/>
            <family val="2"/>
          </rPr>
          <t xml:space="preserve">  L'étudiant bénéficiaire d'un emploi d'avenir professeur doit
posséder la qualité de boursier de l'enseignement supérieur
au titre de l'année universitaire durant laquelle il est recruté.
  Sa qualité de boursier est vérifiée à chaque renouvellement
de contrat.</t>
        </r>
      </text>
    </comment>
    <comment ref="D702" authorId="1" shapeId="0" xr:uid="{00000000-0006-0000-0700-0000B5020000}">
      <text>
        <r>
          <rPr>
            <sz val="8"/>
            <color indexed="81"/>
            <rFont val="Arial"/>
            <family val="2"/>
          </rPr>
          <t xml:space="preserve">  La liste des académies et la liste des disciplines connaissant
des besoins particuliers justifiant la priorité de recrutement
prévue au III de l'article L. 5134-120 sont fixées par arrêté
conjoint du ministre chargé de l'éducation nationale et du ministre
chargé de l'enseignement agricole.</t>
        </r>
      </text>
    </comment>
    <comment ref="D703" authorId="1" shapeId="0" xr:uid="{00000000-0006-0000-0700-0000B6020000}">
      <text>
        <r>
          <rPr>
            <sz val="8"/>
            <color indexed="81"/>
            <rFont val="Arial"/>
            <family val="2"/>
          </rPr>
          <t xml:space="preserve">  Dans chaque académie concernée, une commission présidée par
le recteur d'académie ou son représentant vérifie si les candidats
à un emploi d'avenir professeur remplissent les conditions leur
permettant d'en bénéficier.
  Le recteur d'académie désigne les membres de la commission
qui comprend :
  1° Au moins deux et au maximum six enseignants-chercheurs,
dont au moins un président d'université ou de pôle de recherche
et d'enseignement supérieur ou un directeur de grand établissement,
ou leur représentant ;
  2° Au moins un directeur académique des services de l'éducation
nationale ;
  3° Au moins quatre et au maximum six membres des corps d'inspection
et chefs d'établissement, dont au moins un chef d'établissement
d'enseignement privé ayant passé un contrat avec l'Etat.
  La commission comprend également le directeur régional de
l'alimentation, de l'agriculture et de la forêt ou son représentant.</t>
        </r>
      </text>
    </comment>
    <comment ref="D704" authorId="1" shapeId="0" xr:uid="{00000000-0006-0000-0700-0000B7020000}">
      <text>
        <r>
          <rPr>
            <sz val="8"/>
            <color indexed="81"/>
            <rFont val="Arial"/>
            <family val="2"/>
          </rPr>
          <t xml:space="preserve">  Sur la base d'un dossier de candidature dont le contenu est
fixé par arrêté du ministre chargé de l'éducation nationale,
la commission donne un avis sur l'aptitude des candidats à un
emploi d'avenir professeur.
  L'avis rendu par la commission tient compte, notamment, du
projet professionnel de l'étudiant et de ses résultats universitaires.
  A partir de la liste des candidats établie par la commission,
le recteur d'académie propose aux établissements publics locaux
d'enseignement et aux établissements d'enseignement privés ayant
passé un contrat avec l'Etat le nom d'un ou plusieurs candidats
à un recrutement au titre d'un emploi d'avenir professeur dans
le premier ou le second degré.
  S'agissant de l'enseignement agricole, le directeur régional
de l'alimentation, de l'agriculture et de la forêt propose aux
établissements publics locaux d'enseignement et de formation
professionnelle agricoles et aux établissements d'enseignement
privé agricole ayant passé un contrat avec l'Etat le nom d'un
ou plusieurs candidats à un recrutement au titre d'un emploi
d'avenir professeur.</t>
        </r>
      </text>
    </comment>
    <comment ref="D705" authorId="1" shapeId="0" xr:uid="{00000000-0006-0000-0700-0000B8020000}">
      <text>
        <r>
          <rPr>
            <sz val="8"/>
            <color indexed="81"/>
            <rFont val="Arial"/>
            <family val="2"/>
          </rPr>
          <t xml:space="preserve">  Un arrêté conjoint du ministre chargé de l'emploi, du ministre
chargé du budget, du ministre chargé de l'éducation nationale
ou du ministre chargé de l'enseignement agricole fixe les taux
de prise en charge déterminant le montant de l'aide financière
relative à l'emploi d'avenir professeur.</t>
        </r>
      </text>
    </comment>
    <comment ref="D706" authorId="1" shapeId="0" xr:uid="{00000000-0006-0000-0700-0000B9020000}">
      <text>
        <r>
          <rPr>
            <sz val="8"/>
            <color indexed="81"/>
            <rFont val="Arial"/>
            <family val="2"/>
          </rPr>
          <t xml:space="preserve">  Le salaire mensuel du bénéficiaire d'un emploi d'avenir professeur
est égal au produit du montant du salaire minimum interprofessionnel
de croissance par le nombre moyen mensuel d'heures de travail.</t>
        </r>
      </text>
    </comment>
    <comment ref="D707" authorId="1" shapeId="0" xr:uid="{00000000-0006-0000-0700-0000BA020000}">
      <text>
        <r>
          <rPr>
            <sz val="8"/>
            <color indexed="81"/>
            <rFont val="Arial"/>
            <family val="2"/>
          </rPr>
          <t xml:space="preserve">  I. ― Le contrat conclu pour le recrutement d'un étudiant sur
un emploi d'avenir professeur précise l'établissement ou l'école
au sein duquel l'étudiant exerce ses fonctions, la durée du
contrat, la durée hebdomadaire moyenne de travail et les modalités
de variation de celle-ci au cours de l'année scolaire. Le contrat
comporte également l'engagement de l'étudiant de suivre la formation
universitaire dans laquelle il est inscrit et de se présenter
à un des concours de recrutement d'enseignants du premier ou
du second degré organisés par l'Etat.
  II. ― La durée moyenne hebdomadaire de travail est fixée par
arrêté conjoint du ministre chargé de l'éducation nationale
et du ministre chargé de l'enseignement agricole dans la limite
de la moitié de la durée fixée à l'article L. 3121-27.
  Le même arrêté détermine les critères de variation de la durée
hebdomadaire de travail afin de prendre en compte, notamment,
le calendrier de la formation universitaire et le temps nécessaire
à la préparation et aux épreuves du concours ainsi que l'organisation
du temps de travail de l'école ou de l'établissement scolaire
dans lequel l'étudiant exerce.</t>
        </r>
      </text>
    </comment>
    <comment ref="D708" authorId="1" shapeId="0" xr:uid="{00000000-0006-0000-0700-0000BB020000}">
      <text>
        <r>
          <rPr>
            <sz val="8"/>
            <color indexed="81"/>
            <rFont val="Arial"/>
            <family val="2"/>
          </rPr>
          <t xml:space="preserve">  Les étudiants recrutés sur des emplois d'avenir professeur accomplissent,
dans les établissements d'enseignement et dans les écoles, sous
la direction des autorités chargées de l'organisation du service,
des fonctions d'appui éducatif.
  En appui des enseignants, ils peuvent participer aux séquences
d'enseignement, aux actions de soutien scolaire ainsi qu'à toute
activité de nature éducative organisée au sein de l'établissement
ou de l'école.
  Les étudiants recrutés sur des emplois d'avenir professeur
peuvent également assister à certains conseils de l'établissement
ou de l'école.</t>
        </r>
      </text>
    </comment>
    <comment ref="D709" authorId="1" shapeId="0" xr:uid="{00000000-0006-0000-0700-0000BC020000}">
      <text>
        <r>
          <rPr>
            <sz val="8"/>
            <color indexed="81"/>
            <rFont val="Arial"/>
            <family val="2"/>
          </rPr>
          <t xml:space="preserve">  .-Pour bénéficier de la priorité de recrutement fixée au III
de l'article L. 5134-120, les étudiants doivent avoir résidé
au moins deux ans dans l'une des zones mentionnées ou avoir
effectué au moins deux années d'études secondaires dans un établissement
situé dans l'une de ces zones ou dans un établissement relevant
de l'éducation prioritaire.</t>
        </r>
      </text>
    </comment>
    <comment ref="D710" authorId="1" shapeId="0" xr:uid="{00000000-0006-0000-0700-0000BD020000}">
      <text>
        <r>
          <rPr>
            <sz val="8"/>
            <color indexed="81"/>
            <rFont val="Arial"/>
            <family val="2"/>
          </rPr>
          <t xml:space="preserve">  Le tutorat des étudiants recrutés sur des emplois d'avenir professeur
est assuré par un enseignant désigné par le recteur d'académie.
  Dans l'enseignement agricole, le directeur régional de l'alimentation,
de l'agriculture et de la forêt désigne l'enseignant chargé
du tutorat.
  L'enseignant suit et accompagne l'étudiant dans sa formation
progressive au métier du professorat notamment en l'associant
à la préparation et à la conduite de séquences d'enseignement,
à la gestion de classe et au suivi des élèves.</t>
        </r>
      </text>
    </comment>
    <comment ref="D711" authorId="1" shapeId="0" xr:uid="{00000000-0006-0000-0700-0000BE020000}">
      <text>
        <r>
          <rPr>
            <sz val="8"/>
            <color indexed="81"/>
            <rFont val="Arial"/>
            <family val="2"/>
          </rPr>
          <t xml:space="preserve">  Les périodes de mise en situation en milieu professionnel ont
pour objet de permettre à un travailleur, privé ou non d'emploi,
ou à un demandeur d'emploi :
  1° Soit de découvrir un métier ou un secteur d'activité ;
  2° Soit de confirmer un projet professionnel ;
  3° Soit d'initier une démarche de recrutement.</t>
        </r>
      </text>
    </comment>
    <comment ref="D712" authorId="1" shapeId="0" xr:uid="{00000000-0006-0000-0700-0000BF020000}">
      <text>
        <r>
          <rPr>
            <sz val="8"/>
            <color indexed="81"/>
            <rFont val="Arial"/>
            <family val="2"/>
          </rPr>
          <t xml:space="preserve">  Les périodes de mise en situation en milieu professionnel sont
ouvertes à toute personne faisant l'objet d'un accompagnement
social ou professionnel personnalisé, sous réserve d'être prescrites
par l'un des organismes suivants :
  1° L'institution mentionnée à l'article L. 5312-1 ;
  2° Les organismes mentionnés à l'article L. 5314-1 ;
  3° Les organismes mentionnés au 1° bis de l'article L. 5311-4
;
  4° Les organismes mentionnés au 2° du même article L. 5311-4
;
  4° bis Le conseil départemental, par l'intermédiaire de son
président ;
   4° ter Les organismes mentionnés au dernier alinéa de l'article
L. 6313-6 ;
  5° Les organismes employant ou accompagnant des bénéficiaires
de périodes de mise en situation en milieu professionnel, lorsqu'ils
sont liés à l'un des organismes mentionnés aux 1° à 3° et 4°
bis du présent article par une convention leur ouvrant la possibilité
de prescrire ces périodes dans des conditions définies par décret.</t>
        </r>
      </text>
    </comment>
    <comment ref="D713" authorId="1" shapeId="0" xr:uid="{00000000-0006-0000-0700-0000C0020000}">
      <text>
        <r>
          <rPr>
            <sz val="8"/>
            <color indexed="81"/>
            <rFont val="Arial"/>
            <family val="2"/>
          </rPr>
          <t xml:space="preserve">  Le bénéficiaire d'une période de mise en situation en milieu
professionnel conserve le régime d'indemnisation et le statut
dont il bénéficiait avant cette période. Il n'est pas rémunéré
par la structure dans laquelle il effectue une période de mise
en situation en milieu professionnel.
  Il a accès dans la structure d'accueil aux moyens de transport
et aux installations collectifs dont bénéficient les salariés.
  Lorsqu'il est salarié, le bénéficiaire retrouve son poste
de travail à l'issue de cette période.</t>
        </r>
      </text>
    </comment>
    <comment ref="D714" authorId="1" shapeId="0" xr:uid="{00000000-0006-0000-0700-0000C1020000}">
      <text>
        <r>
          <rPr>
            <sz val="8"/>
            <color indexed="81"/>
            <rFont val="Arial"/>
            <family val="2"/>
          </rPr>
          <t xml:space="preserve">  Les périodes de mise en situation en milieu professionnel font
l'objet d'une convention entre le bénéficiaire, la structure
dans laquelle il effectue la mise en situation en milieu professionnel,
l'organisme prescripteur de la mesure mentionné à l'article
L. 5135-2 et la structure d'accompagnement, lorsqu'elle est
distincte de l'organisme prescripteur. Un décret détermine les
modalités de conclusion de cette convention et son contenu.</t>
        </r>
      </text>
    </comment>
    <comment ref="D715" authorId="1" shapeId="0" xr:uid="{00000000-0006-0000-0700-0000C2020000}">
      <text>
        <r>
          <rPr>
            <sz val="8"/>
            <color indexed="81"/>
            <rFont val="Arial"/>
            <family val="2"/>
          </rPr>
          <t xml:space="preserve">  Une période de mise en situation en milieu professionnel dans
une même structure ne peut être supérieure à une durée définie
par décret.
  Pendant cette durée, les modalités de tarification ou de financement
de l'organisme employant ou accueillant le bénéficiaire de la
période de mise en situation en milieu professionnel restent
inchangées.</t>
        </r>
      </text>
    </comment>
    <comment ref="D716" authorId="1" shapeId="0" xr:uid="{00000000-0006-0000-0700-0000C3020000}">
      <text>
        <r>
          <rPr>
            <sz val="8"/>
            <color indexed="81"/>
            <rFont val="Arial"/>
            <family val="2"/>
          </rPr>
          <t xml:space="preserve">  La personne effectuant une période de mise en situation en milieu
professionnel suit les règles applicables aux salariés de la
structure dans laquelle s'effectue la mise en situation pour
ce qui a trait :
  1° Aux durées quotidienne et hebdomadaire de présence ;
  2° A la présence de nuit ;
  3° Au repos quotidien, au repos hebdomadaire et aux jours
fériés ;
  4° A la santé et à la sécurité au travail.</t>
        </r>
      </text>
    </comment>
    <comment ref="D717" authorId="1" shapeId="0" xr:uid="{00000000-0006-0000-0700-0000C4020000}">
      <text>
        <r>
          <rPr>
            <sz val="8"/>
            <color indexed="81"/>
            <rFont val="Arial"/>
            <family val="2"/>
          </rPr>
          <t xml:space="preserve">  Aucune convention de mise en situation en milieu professionnel
ne peut être conclue pour exécuter une tâche régulière correspondant
à un poste de travail permanent, pour faire face à un accroissement
temporaire de l'activité de la structure d'accueil, pour occuper
un emploi saisonnier défini au 3° de l'article L. 1242-2 ou
pour remplacer un salarié en cas d'absence ou de suspension
de son contrat de travail.</t>
        </r>
      </text>
    </comment>
    <comment ref="D718" authorId="1" shapeId="0" xr:uid="{00000000-0006-0000-0700-0000C5020000}">
      <text>
        <r>
          <rPr>
            <sz val="8"/>
            <color indexed="81"/>
            <rFont val="Arial"/>
            <family val="2"/>
          </rPr>
          <t xml:space="preserve">  Le bénéficiaire d'une période de mise en situation en milieu
professionnel bénéficie des protections et droits mentionnés
aux articles L. 1121-1, L. 1152-1 et L. 1153-1, dans les mêmes
conditions que les salariés.</t>
        </r>
      </text>
    </comment>
    <comment ref="D719" authorId="1" shapeId="0" xr:uid="{00000000-0006-0000-0700-0000C6020000}">
      <text>
        <r>
          <rPr>
            <sz val="8"/>
            <color indexed="81"/>
            <rFont val="Arial"/>
            <family val="2"/>
          </rPr>
          <t xml:space="preserve">  Lorsque le bénéficiaire est salarié, son employeur est également
partie à la convention de mise en situation en milieu professionnel
mentionnée à l'article L. 5135-4.</t>
        </r>
      </text>
    </comment>
    <comment ref="D720" authorId="1" shapeId="0" xr:uid="{00000000-0006-0000-0700-0000C7020000}">
      <text>
        <r>
          <rPr>
            <sz val="8"/>
            <color indexed="81"/>
            <rFont val="Arial"/>
            <family val="2"/>
          </rPr>
          <t xml:space="preserve">  La convention mentionnée à l'article L. 5135-4, dont le modèle
est fixé par arrêté du ministre chargé de l'emploi, comporte
notamment les indications suivantes :
  1° La dénomination, l'adresse et la forme juridique de l'organisme
prescripteur ;
  2° Les nom, prénom, adresse et date de naissance du bénéficiaire,
sa situation professionnelle, l'indication, le cas échéant,
de sa qualité de bénéficiaire du revenu de solidarité active
financé par le département, et, s'il est salarié, les coordonnées
de son employeur ;
  3° La dénomination, l'adresse, la forme juridique, le numéro
et la date d'immatriculation de la structure d'accueil, son
activité principale et, le cas échéant, la convention collective
dont elle relève, ainsi que le nom et la fonction de la personne
en charge de l'accueil et du suivi du bénéficiaire et de la
transmission des consignes d'hygiène et de sécurité ;
  4° La dénomination, l'adresse et la forme juridique de la
structure d'accompagnement, ainsi que le nom et la fonction
du conseiller référent du bénéficiaire ;
  5° Les dates de début et de fin de la ou des périodes de mise
en situation, le nombre d'heures de présence, le lieu d'exécution,
l'objet assigné à cette période parmi ceux mentionnés à l'article
L. 5135-1 ainsi que le ou les objectifs précis fixés dans ce
cadre et les modalités prévues pour évaluer leur réalisation
;
  6° La description des tâches confiées au bénéficiaire dans
le but de développer les compétences recherchées ainsi que les
horaires de présence dans la structure d'accueil.</t>
        </r>
      </text>
    </comment>
    <comment ref="D721" authorId="1" shapeId="0" xr:uid="{00000000-0006-0000-0700-0000C8020000}">
      <text>
        <r>
          <rPr>
            <sz val="8"/>
            <color indexed="81"/>
            <rFont val="Arial"/>
            <family val="2"/>
          </rPr>
          <t xml:space="preserve">  La convention mentionnée à l'article L. 5135-4 est conclue pour
une durée ne pouvant excéder un mois de date à date, que la
présence du bénéficiaire au sein de la structure d'accueil soit
continue ou discontinue.
  Lorsque le ou les objectifs fixés conformément au 5° de l'article
D. 5135-2 n'ont pas été atteints, la convention peut être renouvelée
une fois, pour le même objet et les mêmes objectifs que ceux
initialement fixés et pour une durée au plus égale à celle mentionnée
au premier alinéa du présent article.
  Il peut être conclu, avec un même bénéficiaire et au cours
d'une période de douze mois consécutifs, au plus deux conventions
de mise en situation en milieu professionnel dans la même structure
d'accueil, sous réserve que ces conventions comportent des objets
ou des objectifs différents et sans que la durée totale de ces
conventions, renouvellements compris, n'excède soixante jours
sur la même période.</t>
        </r>
      </text>
    </comment>
    <comment ref="D722" authorId="1" shapeId="0" xr:uid="{00000000-0006-0000-0700-0000C9020000}">
      <text>
        <r>
          <rPr>
            <sz val="8"/>
            <color indexed="81"/>
            <rFont val="Arial"/>
            <family val="2"/>
          </rPr>
          <t xml:space="preserve">  Pendant la durée de la période de mise en situation en milieu
professionnel, le bénéficiaire observe le règlement intérieur
de la structure d'accueil et les mesures en matière d'hygiène
et de sécurité propres aux activités prévues par la convention
mentionnée à l'article D. 5135-2.</t>
        </r>
      </text>
    </comment>
    <comment ref="D723" authorId="1" shapeId="0" xr:uid="{00000000-0006-0000-0700-0000CA020000}">
      <text>
        <r>
          <rPr>
            <sz val="8"/>
            <color indexed="81"/>
            <rFont val="Arial"/>
            <family val="2"/>
          </rPr>
          <t xml:space="preserve">  Pendant la période de mise en situation en milieu professionnel,
la structure d'accueil désigne une personne chargée d'aider,
d'informer, de guider et d'évaluer le bénéficiaire.
  En cas d'accident survenant au cours ou sur le lieu de la
mise en situation en milieu professionnel, ou pendant le trajet
effectué par le bénéficiaire, la structure d'accueil informe
au plus tard dans les vingt-quatre heures la structure d'accompagnement.
La structure d'accompagnement transmet l'information sans délai
à l'employeur, si le bénéficiaire est salarié ou, dans le cas
contraire, au prescripteur, qui procèdent l'un ou l'autre dans
les quarante-huit heures à la déclaration d'accident du travail.</t>
        </r>
      </text>
    </comment>
    <comment ref="D724" authorId="1" shapeId="0" xr:uid="{00000000-0006-0000-0700-0000CB020000}">
      <text>
        <r>
          <rPr>
            <sz val="8"/>
            <color indexed="81"/>
            <rFont val="Arial"/>
            <family val="2"/>
          </rPr>
          <t xml:space="preserve">  L'organisme prescripteur s'assure de la pertinence de la période
de mise en situation en milieu professionnel envisagée et établit
le projet de convention mentionné à l'article D. 5135-2.
  La structure d'accompagnement assure la mise en œuvre de la
période de mise en situation en milieu professionnel et en réalise
le bilan et l'évaluation.</t>
        </r>
      </text>
    </comment>
    <comment ref="D725" authorId="1" shapeId="0" xr:uid="{00000000-0006-0000-0700-0000CC020000}">
      <text>
        <r>
          <rPr>
            <sz val="8"/>
            <color indexed="81"/>
            <rFont val="Arial"/>
            <family val="2"/>
          </rPr>
          <t xml:space="preserve">  Les organismes mentionnés aux 1° à 3° et 4° bis de l'article
L. 5135-2 peuvent conclure avec un organisme employant ou accompagnant
des bénéficiaires de mise en situation en milieu professionnel
des conventions autorisant ce dernier organisme à prescrire
pour ces bénéficiaires des périodes de mise en situation en
milieu professionnel.
    Cette autorisation ne peut être liée à aucune clause financière
et l'organisme qui l'a accordée peut la suspendre ou la retirer
sans préavis.</t>
        </r>
      </text>
    </comment>
    <comment ref="D726" authorId="1" shapeId="0" xr:uid="{00000000-0006-0000-0700-0000CD020000}">
      <text>
        <r>
          <rPr>
            <sz val="8"/>
            <color indexed="81"/>
            <rFont val="Arial"/>
            <family val="2"/>
          </rPr>
          <t xml:space="preserve">  La convention mentionnée à l'article D. 5135-7 comporte notamment
les indications suivantes :
  1° La dénomination, l'adresse, la forme juridique de chaque
partie à la convention, ainsi que le nom et la fonction de chaque
signataire ;
  2° Les catégories de personnes pouvant se voir prescrire des
périodes de mise en situation parmi celles employées ou accompagnées
par l'organisme prescripteur ;
  3° La durée de la convention.</t>
        </r>
      </text>
    </comment>
    <comment ref="D727" authorId="0" shapeId="0" xr:uid="{00000000-0006-0000-0700-0000CE020000}">
      <text>
        <r>
          <rPr>
            <sz val="8"/>
            <color indexed="81"/>
            <rFont val="Arial"/>
            <family val="2"/>
          </rPr>
          <t xml:space="preserve">  Peuvent bénéficier d'aides à la création ou à la reprise d'entreprise,
dans les conditions prévues au présent chapitre, lorsqu'elles
créent ou reprennent une activité économique, industrielle,
commerciale, artisanale, agricole ou libérale, soit à titre
individuel, soit sous la forme d'une société, à condition d'en
exercer effectivement le contrôle, ou entreprennent l'exercice
d'une autre profession non salariée :
  1° Les demandeurs d'emploi indemnisés ;
  2° Les demandeurs d'emploi non indemnisés inscrits à l'institution
mentionnée à l'article L. 5312-1 six mois au cours des dix-huit
derniers mois ;
  3° Les bénéficiaires de l'allocation de solidarité spécifique
ou du revenu de solidarité active ;
  4° Les personnes âgées de 18 ans à moins de 26 ans ;
  5° Les personnes de moins de 30 ans handicapées mentionnées
à l'article L. 5212-13 ou qui ne remplissent pas la condition
de durée d'activité antérieure pour ouvrir des droits à l'allocation
d'assurance mentionnée à l'article L. 5422-1 ;
  6° Les personnes salariées ou les personnes licenciées d'une
entreprise soumise à l'une des procédures de sauvegarde, de
redressement ou de liquidation judiciaires prévues aux titres
II, III et IV du livre VI du code de commerce qui reprennent
tout ou partie d'une entreprise ;
  7° Les personnes ayant conclu un contrat d'appui au projet
d'entreprise mentionné à l'article L. 127-1 du code de commerce,
sous réserve qu'elles remplissent l'une des conditions prévues
aux 1° à 6° à la date de conclusion de ce contrat ;
  8° Les personnes physiques créant ou reprenant une entreprise
implantée au sein d'un quartier prioritaire de la politique
de la ville ;
  9° Les bénéficiaires du complément de libre choix d'activité
mentionné à l'article L. 531-4 du code de la sécurité sociale.</t>
        </r>
      </text>
    </comment>
    <comment ref="D728" authorId="3" shapeId="0" xr:uid="{00000000-0006-0000-0700-0000CF020000}">
      <text>
        <r>
          <rPr>
            <sz val="8"/>
            <color indexed="81"/>
            <rFont val="Arial"/>
            <family val="2"/>
          </rPr>
          <t xml:space="preserve">  Les aides destinées aux personnes qui créent ou reprennent une
entreprise, ou qui entreprennent l'exercice d'une autre profession
non salariée, prévues au présent chapitre, comprennent :
  1° L'exonération de cotisations sociales prévue à l'article
L. 161-1-1 du code de la sécurité sociale. Cette exonération
peut être cumulée avec les allocations mentionnées à l'article
9 de la loi n° 98-657 du 29 juillet 1998 d'orientation relative
à la lutte contre les exclusions ;
  2° L'avance remboursable prévue à l'article L. 5141-2. La
dotation aux jeunes agriculteurs accordée en application des
articles R. 343-3 et suivants du code rural et de la pêche maritime
n'est pas cumulable avec cette avance remboursable ;
  3° Le versement par l'Etat, aux bénéficiaires des exonérations
prévues au 1°, effectué conformément aux dispositions de l'article
L. 5141-3. Pour les personnes admises au bénéfice de ces exonérations
au cours de leur période d'indemnisation au titre de l'allocation
d'assurance, le bénéfice de l'allocation de solidarité spécifique
prévue à l'article L. 5423-1 est maintenu jusqu'au terme du
bénéfice de ces exonérations ;
  4° Le financement partiel par l'Etat des actions de conseil
et d'accompagnement au bénéfice des créateurs ou repreneurs
d'entreprises en application de l'article L. 5141-5 du code
du travail.</t>
        </r>
      </text>
    </comment>
    <comment ref="D729" authorId="3" shapeId="0" xr:uid="{00000000-0006-0000-0700-0000D0020000}">
      <text>
        <r>
          <rPr>
            <sz val="8"/>
            <color indexed="81"/>
            <rFont val="Arial"/>
            <family val="2"/>
          </rPr>
          <t xml:space="preserve">  Pour l'application des dispositions de l'article L. 5141-1,
sont considérés comme remplissant la condition de contrôle effectif
de l'entreprise créée ou reprise lorsqu'elle est constituée
sous la forme de société :
  1° Le demandeur du bénéfice de ces dispositions qui détient,
personnellement ou avec son conjoint, son partenaire lié par
un pacte civil de solidarité ou son concubin, ses ascendants
et descendants, plus de la moitié du capital de la société,
sans que sa part personnelle puisse être inférieure à 35 % de
celui-ci ;
  2° Le demandeur qui a la qualité de dirigeant de la société
et qui détient, personnellement ou avec son conjoint, son partenaire
lié par un pacte civil de solidarité, ses ascendants et descendants,
au moins un tiers du capital de celle-ci, sans que sa part personnelle
puisse être inférieure à 25 % et sous réserve qu'un autre actionnaire
ou porteur de parts ne détienne pas directement ou indirectement
plus de la moitié du capital ;
  3° Les demandeurs qui détiennent ensemble plus de la moitié
du capital de la société, à condition qu'un ou plusieurs d'entre
eux aient la qualité de dirigeant et que chaque demandeur détienne
une part de capital égale à un dixième au moins de la part détenue
par le principal actionnaire ou porteur de parts.</t>
        </r>
      </text>
    </comment>
    <comment ref="D730" authorId="3" shapeId="0" xr:uid="{00000000-0006-0000-0700-0000D1020000}">
      <text>
        <r>
          <rPr>
            <sz val="8"/>
            <color indexed="81"/>
            <rFont val="Arial"/>
            <family val="2"/>
          </rPr>
          <t xml:space="preserve">  Lorsqu'une personne a obtenu le bénéfice d'une aide à la création,
à la reprise d'entreprise ou pour l'exercice d'une autre profession
non salariée, elle ne peut obtenir à nouveau cette aide qu'à
l'expiration d'un délai de trois ans suivant la précédente décision
du préfet ou de l'organisme habilité prévu à l'article R. 5141-22.
  Les dispositions du premier alinéa ne s'appliquent pas à l'aide
prévue au 4° de l'article R. 5141-1.</t>
        </r>
      </text>
    </comment>
    <comment ref="D731" authorId="2" shapeId="0" xr:uid="{00000000-0006-0000-0700-0000D2020000}">
      <text>
        <r>
          <rPr>
            <sz val="8"/>
            <color indexed="81"/>
            <rFont val="Arial"/>
            <family val="2"/>
          </rPr>
          <t xml:space="preserve">  S'il est établi que l'aide a été obtenue à la suite de fausses
déclarations ou si la condition de contrôle effectif de la société
créée ou reprise cesse d'être remplie dans les deux ans suivant
la création ou la reprise, et sous réserve de l'article R. 5141-6
:
  1° Le bénéfice des exonérations de cotisations sociales mentionnées
au 1º de l'article R. 5141-1 est retiré par décision de l'Union
de recouvrement des cotisations de sécurité sociale et d'allocations
familiales (URSSAF) ;
  2° Le bénéfice de l'avance remboursable mentionnée au 2º de
l'article précité est retiré par décision de l'organisme habilité
ou du préfet, qui en informe l'URSSAF.</t>
        </r>
      </text>
    </comment>
    <comment ref="D732" authorId="2" shapeId="0" xr:uid="{00000000-0006-0000-0700-0000D3020000}">
      <text>
        <r>
          <rPr>
            <sz val="8"/>
            <color indexed="81"/>
            <rFont val="Arial"/>
            <family val="2"/>
          </rPr>
          <t xml:space="preserve">  Dans le cas prévu à l'article R. 5141-4, le bénéficiaire acquitte
auprès des organismes de sécurité sociale concernés les cotisations
dont il a été exonéré, en application des articles L. 161-1-1
et L. 161-24 du code de la sécurité sociale, et rembourse le
montant de l'aide financière déjà perçue.</t>
        </r>
      </text>
    </comment>
    <comment ref="D733" authorId="2" shapeId="0" xr:uid="{00000000-0006-0000-0700-0000D4020000}">
      <text>
        <r>
          <rPr>
            <sz val="8"/>
            <color indexed="81"/>
            <rFont val="Arial"/>
            <family val="2"/>
          </rPr>
          <t xml:space="preserve">  Par dérogation aux articles R. 5141-4 et R. 5141-5, lorsque
la perte du contrôle effectif résulte de la cessation de l'activité
créée ou reprise, ou de la cession de l'entreprise dans le cadre
d'une procédure de sauvegarde, de redressement ou de liquidation
judiciaire, le remboursement de l'aide financière ainsi que
le versement des cotisations sociales dont le bénéficiaire a
été exonéré peuvent ne pas être exigés, sur décision motivée
du préfet.</t>
        </r>
      </text>
    </comment>
    <comment ref="D734" authorId="2" shapeId="0" xr:uid="{00000000-0006-0000-0700-0000D5020000}">
      <text>
        <r>
          <rPr>
            <sz val="8"/>
            <color indexed="81"/>
            <rFont val="Arial"/>
            <family val="2"/>
          </rPr>
          <t xml:space="preserve">  Peuvent être admis au bénéfice des exonérations de cotisations
et des droits à prestation prévus aux articles L. 161-1-1 et
L. 161-24 du code de la sécurité sociale :
  1° Les personnes privées d'emploi percevant l'allocation d'assurance
chômage mentionnée à l'article L. 5422-1 et l'allocation de
solidarité spécifique de l'article L. 5423-1 ;
  2° Les personnes remplissant les conditions pour percevoir
l'allocation d'assurance ou l'allocation prévue en cas de convention
de reclassement prévue à l'article L. 1233-65 ;
  3° Les bénéficiaires de l'allocation de revenu de solidarité
active ou leur conjoint ou concubin ainsi que les bénéficiaires
de l'allocation prévue à l'article L. 524-1 du code de la sécurité
sociale ;
  4° Les demandeurs d'emploi non indemnisés inscrits depuis
plus de six mois au cours des dix-huit derniers mois et n'appartenant
pas aux catégories mentionnées aux 2° et 3 ;
  5° Les personnes mentionnées aux 4° à 9° de l'article L. 5141-1
;
  6° Les personnes mentionnées au premier alinéa de l'article
L. 5141-2.</t>
        </r>
      </text>
    </comment>
    <comment ref="D735" authorId="2" shapeId="0" xr:uid="{00000000-0006-0000-0700-0000D6020000}">
      <text>
        <r>
          <rPr>
            <sz val="8"/>
            <color indexed="81"/>
            <rFont val="Arial"/>
            <family val="2"/>
          </rPr>
          <t xml:space="preserve">  Par dérogation à l'article R. 5141-8, les personnes qui se sont
vu octroyer l'avance remboursable mentionnée au 2º de l'article
R. 5141-1 sont dispensées de présenter la demande d'attribution
d'exonérations de cotisations sociales.</t>
        </r>
      </text>
    </comment>
    <comment ref="D736" authorId="2" shapeId="0" xr:uid="{00000000-0006-0000-0700-0000D7020000}">
      <text>
        <r>
          <rPr>
            <sz val="8"/>
            <color indexed="81"/>
            <rFont val="Arial"/>
            <family val="2"/>
          </rPr>
          <t xml:space="preserve">  Un arrêté du ministre chargé de l'emploi définit la composition
du dossier de demande d'attribution d'exonérations de cotisations
sociales.</t>
        </r>
      </text>
    </comment>
    <comment ref="D737" authorId="2" shapeId="0" xr:uid="{00000000-0006-0000-0700-0000D8020000}">
      <text>
        <r>
          <rPr>
            <sz val="8"/>
            <color indexed="81"/>
            <rFont val="Arial"/>
            <family val="2"/>
          </rPr>
          <t xml:space="preserve">  Lorsque les conditions d'octroi sont remplies, les organismes
mentionnés aux articles L. 213-1 et L. 752-4 du code de la sécurité
sociale délivrent à l'intéressé une attestation d'admission
au bénéfice de l'exonération mentionnée à l'article L. 161-1-1
du code de la sécurité sociale.
  Lorsque ces conditions ne sont pas réunies, ils notifient
au demandeur la décision de rejet de sa demande et en informe
les organismes sociaux concernés.
  Le silence gardé par les organismes mentionnés à l'article
R. 5141-11 pendant plus d'un mois à compter de la date du récépissé
vaut décision d'acceptation.</t>
        </r>
      </text>
    </comment>
    <comment ref="D738" authorId="0" shapeId="0" xr:uid="{00000000-0006-0000-0700-0000D9020000}">
      <text>
        <r>
          <rPr>
            <sz val="8"/>
            <color indexed="81"/>
            <rFont val="Arial"/>
            <family val="2"/>
          </rPr>
          <t xml:space="preserve">  Les personnes remplissant l'une des conditions mentionnées aux
3° à 7° de l'article L. 5141-1 ainsi que les personnes de cinquante
ans et plus inscrites sur la liste des demandeurs d'emploi peuvent
bénéficier d'une aide financière de l'Etat.
  La décision d'attribution de cette aide emporte décision d'attribution
des droits mentionnés à l'article L. 131-6-4 du code de la sécurité
sociale.</t>
        </r>
      </text>
    </comment>
    <comment ref="D739" authorId="2" shapeId="0" xr:uid="{00000000-0006-0000-0700-0000DA020000}">
      <text>
        <r>
          <rPr>
            <sz val="8"/>
            <color indexed="81"/>
            <rFont val="Arial"/>
            <family val="2"/>
          </rPr>
          <t xml:space="preserve">  L'avance remboursable est un prêt sans intérêt financé par l'Etat
et attribué, après expertise du projet de création ou de reprise
d'entreprise, à une ou à plusieurs personnes physiques qui s'engagent
à intégrer son montant au capital de la société créée ou reprise
ou à l'utiliser pour le fonctionnement de l'entreprise individuelle
créée ou reprise.</t>
        </r>
      </text>
    </comment>
    <comment ref="D740" authorId="2" shapeId="0" xr:uid="{00000000-0006-0000-0700-0000DB020000}">
      <text>
        <r>
          <rPr>
            <sz val="8"/>
            <color indexed="81"/>
            <rFont val="Arial"/>
            <family val="2"/>
          </rPr>
          <t xml:space="preserve">  Pour bénéficier de l'avance remboursable mentionnée au 2º de
l'article R. 5141-1, le demandeur doit présenter un projet de
création ou de reprise réel, consistant et viable au regard
de l'environnement économique local, des moyens mobilisés et
de ses compétences.</t>
        </r>
      </text>
    </comment>
    <comment ref="D741" authorId="2" shapeId="0" xr:uid="{00000000-0006-0000-0700-0000DC020000}">
      <text>
        <r>
          <rPr>
            <sz val="8"/>
            <color indexed="81"/>
            <rFont val="Arial"/>
            <family val="2"/>
          </rPr>
          <t xml:space="preserve">  La demande est préalable à la création ou reprise d'entreprise
ou à l'exercice de la nouvelle activité. Elle est accompagnée
d'un dossier justifiant que le demandeur remplit les conditions
d'attribution de cette avance.
  Un arrêté du ministre chargé de l'emploi définit la composition
de ce dossier.</t>
        </r>
      </text>
    </comment>
    <comment ref="D742" authorId="2" shapeId="0" xr:uid="{00000000-0006-0000-0700-0000DD020000}">
      <text>
        <r>
          <rPr>
            <sz val="8"/>
            <color indexed="81"/>
            <rFont val="Arial"/>
            <family val="2"/>
          </rPr>
          <t xml:space="preserve">  Lorsqu'il n'y a pas dans le département d'organisme mandaté,
en application de l'article L. 5141-6, la demande tendant à
l'octroi de l'avance remboursable est adressée au préfet.
  Le préfet délivre au demandeur un accusé de réception et statue
sur la demande dans un délai de deux mois à compter de la date
de sa réception. Sa décision est notifiée au demandeur.
  En cas de non-réponse dans le délai de deux mois, la demande
est réputée rejetée.</t>
        </r>
      </text>
    </comment>
    <comment ref="D743" authorId="2" shapeId="0" xr:uid="{00000000-0006-0000-0700-0000DE020000}">
      <text>
        <r>
          <rPr>
            <sz val="8"/>
            <color indexed="81"/>
            <rFont val="Arial"/>
            <family val="2"/>
          </rPr>
          <t xml:space="preserve">  La décision d'attribution de l'avance remboursable emporte attribution
simultanée des aides prévues aux 1° et 3° de l'article R. 5141-1.</t>
        </r>
      </text>
    </comment>
    <comment ref="D744" authorId="2" shapeId="0" xr:uid="{00000000-0006-0000-0700-0000DF020000}">
      <text>
        <r>
          <rPr>
            <sz val="8"/>
            <color indexed="81"/>
            <rFont val="Arial"/>
            <family val="2"/>
          </rPr>
          <t xml:space="preserve">  L'attribution de l'avance remboursable est subordonnée à l'obtention
d'un financement complémentaire.</t>
        </r>
      </text>
    </comment>
    <comment ref="D745" authorId="2" shapeId="0" xr:uid="{00000000-0006-0000-0700-0000E0020000}">
      <text>
        <r>
          <rPr>
            <sz val="8"/>
            <color indexed="81"/>
            <rFont val="Arial"/>
            <family val="2"/>
          </rPr>
          <t xml:space="preserve">  Le montant de l'avance remboursable varie en fonction des caractéristiques
financières du projet et du nombre de personnes physiques bénéficiaires
de l'aide au titre de ce projet.</t>
        </r>
      </text>
    </comment>
    <comment ref="D746" authorId="2" shapeId="0" xr:uid="{00000000-0006-0000-0700-0000E1020000}">
      <text>
        <r>
          <rPr>
            <sz val="8"/>
            <color indexed="81"/>
            <rFont val="Arial"/>
            <family val="2"/>
          </rPr>
          <t xml:space="preserve">  Le montant maximum de l'aide attribuée à un projet, selon que
celui-ci est individuel, collectif ou concerne les salariés
repreneurs de leur entreprise en difficulté prévus au 6° de
l'article L. 5141-1, ainsi que les caractéristiques du financement
complémentaire mentionné à l'article R. 5141-18, sont déterminés
par arrêté conjoint des ministres chargés de l'emploi, de l'économie
et du budget.</t>
        </r>
      </text>
    </comment>
    <comment ref="D747" authorId="2" shapeId="0" xr:uid="{00000000-0006-0000-0700-0000E2020000}">
      <text>
        <r>
          <rPr>
            <sz val="8"/>
            <color indexed="81"/>
            <rFont val="Arial"/>
            <family val="2"/>
          </rPr>
          <t xml:space="preserve">  L'avance est remboursable dans le délai maximum de cinq ans.
  Le premier remboursement intervient, au plus tard, douze mois
après son versement.</t>
        </r>
      </text>
    </comment>
    <comment ref="D748" authorId="2" shapeId="0" xr:uid="{00000000-0006-0000-0700-0000E3020000}">
      <text>
        <r>
          <rPr>
            <sz val="8"/>
            <color indexed="81"/>
            <rFont val="Arial"/>
            <family val="2"/>
          </rPr>
          <t xml:space="preserve">  Le préfet peut mandater des organismes, dont il fixe la liste
par arrêté, afin d'accorder et gérer l'avance remboursable mentionnée
au 2° de l'article R. 5141-1.
  Lorsque la demande du créateur vise les avantages prévus aux
2,3° et 4° de l'article R. 5141-1, le mandataire se prononce
sur l'octroi de chacun d'entre eux par une décision distincte.</t>
        </r>
      </text>
    </comment>
    <comment ref="D749" authorId="2" shapeId="0" xr:uid="{00000000-0006-0000-0700-0000E4020000}">
      <text>
        <r>
          <rPr>
            <sz val="8"/>
            <color indexed="81"/>
            <rFont val="Arial"/>
            <family val="2"/>
          </rPr>
          <t xml:space="preserve">  Lorsque l'avance remboursable est relative aux projets présentés
par plus de dix demandeurs ou donnant lieu à une demande d'avance
remboursable d'un montant supérieur à un seuil fixé par arrêté
conjoint des ministres chargés de l'emploi, de l'économie et
du budget, la décision d'attribution et la gestion de celle-ci
peuvent être confiées, sous forme d'un mandat de gestion, à
des organismes dont la liste est fixée par arrêté du ministre
chargé de l'emploi.</t>
        </r>
      </text>
    </comment>
    <comment ref="D750" authorId="2" shapeId="0" xr:uid="{00000000-0006-0000-0700-0000E5020000}">
      <text>
        <r>
          <rPr>
            <sz val="8"/>
            <color indexed="81"/>
            <rFont val="Arial"/>
            <family val="2"/>
          </rPr>
          <t xml:space="preserve">  Dans les cas prévus aux articles R. 5141-22 et R. 5141-23, le
dossier de demande d'avance remboursable est adressé à l'organisme
habilité qui délivre au demandeur une attestation de dépôt et
statue sur la demande dans un délai de deux mois à compter de
la date du dépôt.
  Il notifie sa décision au demandeur et en informe simultanément
le préfet et l'URSSAF.
  En cas de non-réponse dans le délai de deux mois, la demande
est réputée rejetée.</t>
        </r>
      </text>
    </comment>
    <comment ref="D751" authorId="2" shapeId="0" xr:uid="{00000000-0006-0000-0700-0000E6020000}">
      <text>
        <r>
          <rPr>
            <sz val="8"/>
            <color indexed="81"/>
            <rFont val="Arial"/>
            <family val="2"/>
          </rPr>
          <t xml:space="preserve">  Seuls peuvent être titulaires d'une habilitation les organismes
ayant pour objet exclusif de participer, par le versement d'aides
financières, à la création ou à la reprise d'entreprise et ceux
définis par les articles L. 511-1 et suivants du code monétaire
et financier.
  Ces organismes sont contrôlés par un commissaire aux comptes,
tel que défini par les articles L. 822-1 et suivants du code
de commerce.
  Pour être habilités, les organismes justifient des caractéristiques
suivantes :
  1° Leur capacité et leur savoir-faire en matière d'accueil
et de conseil des créateurs ou repreneurs d'entreprise ;
  2° Une compétence reconnue en matière financière ;
  3° Une expérience en matière de mobilisation de financements
complémentaires ;
  4° Des moyens techniques adaptés à l'exercice de ce mandat.</t>
        </r>
      </text>
    </comment>
    <comment ref="D752" authorId="2" shapeId="0" xr:uid="{00000000-0006-0000-0700-0000E7020000}">
      <text>
        <r>
          <rPr>
            <sz val="8"/>
            <color indexed="81"/>
            <rFont val="Arial"/>
            <family val="2"/>
          </rPr>
          <t xml:space="preserve">  Le préfet ou le ministre chargé de l'emploi peut procéder à
tout contrôle, sur pièces et sur place, de l'utilisation des
fonds gérés par un organisme habilité par l'Etat.</t>
        </r>
      </text>
    </comment>
    <comment ref="D753" authorId="2" shapeId="0" xr:uid="{00000000-0006-0000-0700-0000E8020000}">
      <text>
        <r>
          <rPr>
            <sz val="8"/>
            <color indexed="81"/>
            <rFont val="Arial"/>
            <family val="2"/>
          </rPr>
          <t xml:space="preserve">  L'organisme habilité communique au préfet ou au ministre chargé
de l'emploi, un rapport d'activité semestriel comprenant notamment
la liste des projets aidés, les conditions de leur réalisation,
le montant des aides financières accordées, ainsi que le montant
et la nature des financements complémentaires mobilisés.
  L'organisme habilité communique également au préfet un rapport
annuel d'évaluation portant notamment sur la consolidation et
le développement des projets aidés.</t>
        </r>
      </text>
    </comment>
    <comment ref="D754" authorId="4" shapeId="0" xr:uid="{00000000-0006-0000-0700-0000E9020000}">
      <text>
        <r>
          <rPr>
            <sz val="8"/>
            <color indexed="81"/>
            <rFont val="Arial"/>
            <family val="2"/>
          </rPr>
          <t xml:space="preserve">  Les personnes qui remplissent l'une des conditions mentionnées
aux 1° à 9° de l'article L. 5141-1 et qui perçoivent l'allocation
de solidarité spécifique ou l'allocation veuvage prévue à l'article
L. 356-1 du code de la sécurité sociale reçoivent une aide de
l'Etat, attribuée pour une durée courant à compter de la date
de création ou de reprise d'une entreprise.</t>
        </r>
      </text>
    </comment>
    <comment ref="D755" authorId="0" shapeId="0" xr:uid="{00000000-0006-0000-0700-0000EA020000}">
      <text>
        <r>
          <rPr>
            <sz val="8"/>
            <color indexed="81"/>
            <rFont val="Arial"/>
            <family val="2"/>
          </rPr>
          <t xml:space="preserve">  Les personnes qui remplissent l'une des conditions mentionnées
aux 1° à 9° de l'article L. 5141-1 et qui perçoivent l'allocation
d'insertion ou l'allocation de veuvage ont droit au maintien
du versement de leur allocation dans des conditions prévues
par décret.</t>
        </r>
      </text>
    </comment>
    <comment ref="D756" authorId="2" shapeId="0" xr:uid="{00000000-0006-0000-0700-0000EB020000}">
      <text>
        <r>
          <rPr>
            <sz val="8"/>
            <color indexed="81"/>
            <rFont val="Arial"/>
            <family val="2"/>
          </rPr>
          <t xml:space="preserve">  L'aide de l'Etat prévue à l'article L. 5141-3 est attribuée
pour une durée d'un an à compter de la date de création ou de
reprise d'une entreprise.</t>
        </r>
      </text>
    </comment>
    <comment ref="D757" authorId="0" shapeId="0" xr:uid="{00000000-0006-0000-0700-0000EC020000}">
      <text>
        <r>
          <rPr>
            <sz val="8"/>
            <color indexed="81"/>
            <rFont val="Arial"/>
            <family val="2"/>
          </rPr>
          <t xml:space="preserve">  La région participe, par convention, au financement d'actions
d'accompagnement et de conseil organisées avant la création
ou la reprise d'une entreprise et pendant les trois années suivantes.
Ces actions bénéficient à des personnes sans emploi ou rencontrant
des difficultés pour s'insérer durablement dans l'emploi, pour
lesquelles la création ou la reprise d'entreprise est un moyen
d'accès, de maintien ou de retour à l'emploi.</t>
        </r>
      </text>
    </comment>
    <comment ref="D758" authorId="2" shapeId="0" xr:uid="{00000000-0006-0000-0700-0000ED020000}">
      <text>
        <r>
          <rPr>
            <sz val="8"/>
            <color indexed="81"/>
            <rFont val="Arial"/>
            <family val="2"/>
          </rPr>
          <t xml:space="preserve">  Les actions de conseil et d'accompagnement mentionnées au 4°
de l'article R. 5141-1 sont réalisées par un opérateur avec
lequel l'Etat passe à cet effet une convention.
  Les actions sont réalisées dans le cadre d'un parcours comportant
les trois phases suivantes :
  1° Une phase d'aide au montage, d'une durée maximum de quatre
mois pour un projet de création et de six mois pour un projet
de reprise d'entreprise ;
  2° Une phase d'aide à la structuration financière, d'une durée
maximum de quatre mois pour un projet de création d'entreprise
et de six mois pour un projet de reprise d'entreprise ;
  3° Une phase d'accompagnement du démarrage et du développement
de l'activité de l'entreprise d'une durée fixe de trente-six
mois.
  La convention peut porter sur tout ou partie des phases mentionnées
aux 1° à 3°. Toutefois, un opérateur conventionné pour la phase
d'aide à la structuration financière doit l'être également pour
la phase d'accompagnement du démarrage et du développement de
l'activité de l'entreprise.
  Des expertises spécialisées répondant à un besoin particulier
du projet peuvent également être réalisées au cours des phases
mentionnées aux 1° et 3°, dans des conditions définies par la
convention.</t>
        </r>
      </text>
    </comment>
    <comment ref="D759" authorId="2" shapeId="0" xr:uid="{00000000-0006-0000-0700-0000EE020000}">
      <text>
        <r>
          <rPr>
            <sz val="8"/>
            <color indexed="81"/>
            <rFont val="Arial"/>
            <family val="2"/>
          </rPr>
          <t xml:space="preserve">  Les personnes mentionnées à l'article L. 5141-5 peuvent solliciter
auprès des opérateurs conventionnés de leur choix le bénéfice
des actions de conseil et d'accompagnement prévues à l'article
R. 5141-29. Elles peuvent demander à entrer dans le parcours
à n'importe laquelle des phases prévues par cet article. Elles
peuvent s'adresser pour chaque phase à un opérateur différent
de celui qui les a accompagnées au cours de la phase précédente.
  La demande est adressée à l'opérateur conventionné par tout
moyen permettant d'établir avec certitude la date de sa réception.
L'opérateur délivre à la personne un accusé de réception comportant
les mentions prévues par le décret du 6 juin 2001 susvisé.
  L'opérateur conventionné peut refuser d'accompagner une personne
:
  1° Soit en raison de l'absence de difficultés particulières
du demandeur dans l'accès, le maintien ou le retour à l'emploi
;
  2° Soit en raison du manque de consistance ou de viabilité
économique du projet de création ou de reprise d'entreprise
;
  L'opérateur peut également refuser la demande lorsqu'il ne
dispose pas de moyens d'accompagnement suffisants.</t>
        </r>
      </text>
    </comment>
    <comment ref="D760" authorId="2" shapeId="0" xr:uid="{00000000-0006-0000-0700-0000EF020000}">
      <text>
        <r>
          <rPr>
            <sz val="8"/>
            <color indexed="81"/>
            <rFont val="Arial"/>
            <family val="2"/>
          </rPr>
          <t xml:space="preserve">  En cas d'acceptation de la demande, l'opérateur conclut avec
la personne, par délégation de l'Etat, un contrat d'accompagnement
indiquant, parmi les trois phases définies à l'article R. 5141-29,
la phase par laquelle commence l'accompagnement. Les phases
d'aide au montage et d'aide à la structuration financière peuvent
être réalisées concomitamment ou successivement.
  Le contrat d'accompagnement définit les engagements réciproques
de l'opérateur et de la personne accompagnée.
  L'opérateur peut résilier le contrat d'accompagnement lorsque
la personne ne respecte pas, sans motif légitime, les engagements
qui y sont stipulés. L'opérateur qui envisage de résilier le
contrat le notifie à la personne, par tout moyen permettant
d'attester la réception de la notification. La notification
informe la personne de la possibilité de présenter ses observations
par écrit ou dans le cadre d'un entretien, au cours duquel elle
peut se faire assister d'une personne de son choix.
  La décision de résiliation est notifiée à la personne par
tout moyen permettant d'établir avec certitude la date de sa
réception. La décision est motivée et comporte la mention des
voies et délais de recours.</t>
        </r>
      </text>
    </comment>
    <comment ref="D761" authorId="2" shapeId="0" xr:uid="{00000000-0006-0000-0700-0000F0020000}">
      <text>
        <r>
          <rPr>
            <sz val="8"/>
            <color indexed="81"/>
            <rFont val="Arial"/>
            <family val="2"/>
          </rPr>
          <t xml:space="preserve">  Les décisions de refus d'accompagnement et de résiliation du
contrat d'accompagnement peuvent faire l'objet d'un recours
hiérarchique devant le préfet de région.</t>
        </r>
      </text>
    </comment>
    <comment ref="D762" authorId="2" shapeId="0" xr:uid="{00000000-0006-0000-0700-0000F1020000}">
      <text>
        <r>
          <rPr>
            <sz val="8"/>
            <color indexed="81"/>
            <rFont val="Arial"/>
            <family val="2"/>
          </rPr>
          <t xml:space="preserve">  Un arrêté du ministre chargé de l'emploi fixe la composition
du dossier de demande et le modèle de contrat d'accompagnement.</t>
        </r>
      </text>
    </comment>
    <comment ref="D763" authorId="3" shapeId="0" xr:uid="{00000000-0006-0000-0700-0000F2020000}">
      <text>
        <r>
          <rPr>
            <sz val="8"/>
            <color indexed="81"/>
            <rFont val="Arial"/>
            <family val="2"/>
          </rPr>
          <t xml:space="preserve">  Il est créé un label attestant de la capacité d'une personne
physique ou morale à assurer une ou plusieurs des phases de
conseil et d'accompagnement des créateurs et repreneurs d'entreprise
mentionnées à l'article R. 5141-29.
  La décision d'accorder le label, pour une ou pour l'ensemble
des phases mentionnées à l'article R. 5141-29, est prise par
le préfet de région.
  Les conditions d'octroi du label, sa durée de validité ainsi
que les conditions de renouvellement et de prorogation sont
définies par un arrêté du ministre chargé de l'emploi.</t>
        </r>
      </text>
    </comment>
    <comment ref="D764" authorId="0" shapeId="0" xr:uid="{00000000-0006-0000-0700-0000F3020000}">
      <text>
        <r>
          <rPr>
            <sz val="8"/>
            <color indexed="81"/>
            <rFont val="Arial"/>
            <family val="2"/>
          </rPr>
          <t xml:space="preserve">  Un décret en Conseil d'Etat détermine les conditions d'application
du présent chapitre, notamment les conditions dans lesquelles
la décision d’attribution des aides peut être déléguée à des
organismes habilités par l’Etat.</t>
        </r>
      </text>
    </comment>
    <comment ref="D765" authorId="0" shapeId="0" xr:uid="{00000000-0006-0000-0700-0000F4020000}">
      <text>
        <r>
          <rPr>
            <sz val="8"/>
            <color indexed="81"/>
            <rFont val="Arial"/>
            <family val="2"/>
          </rPr>
          <t xml:space="preserve">  La personne physique liée par un contrat d’appui au projet d’entreprise
pour la création ou la reprise d'une activité économique, dans
les conditions prévues à l'article L. 127-1 du code de commerce,
bénéficie des dispositions de la quatrième partie relative à
la santé et à la sécurité au travail, à l’exclusion de celles
figurant au titre IV du livre VII, ainsi que des dispositions
du titre II du livre IV relatives aux garanties de ressources
du travailleur privé d’emploi. Cette personne bénéficie également
des dispositions du code de la sécurité sociale prévues aux
articles L. 311-3 et L. 412-8.
  Les obligations mises à la charge de l'employeur par les dispositions
mentionnées au premier alinéa incombent à la personne morale
responsable de l'appui qui a conclu le contrat prévu aux articles
L. 127-1 à L. 127-7 du code de commerce.</t>
        </r>
      </text>
    </comment>
    <comment ref="D766" authorId="0" shapeId="0" xr:uid="{00000000-0006-0000-0700-0000F5020000}">
      <text>
        <r>
          <rPr>
            <sz val="8"/>
            <color indexed="81"/>
            <rFont val="Arial"/>
            <family val="2"/>
          </rPr>
          <t xml:space="preserve">  Les aides de l'Etat et des collectivités publiques peuvent être
mobilisées au bénéfice de l'appui et de la préparation à la
création ou la reprise d'une activité économique défini à l'article
L. 127-1 du code de commerce.</t>
        </r>
      </text>
    </comment>
    <comment ref="D767" authorId="0" shapeId="0" xr:uid="{00000000-0006-0000-0700-0000F6020000}">
      <text>
        <r>
          <rPr>
            <sz val="8"/>
            <color indexed="81"/>
            <rFont val="Arial"/>
            <family val="2"/>
          </rPr>
          <t xml:space="preserve">  Un décret en Conseil d'Etat précise les modalités d'application
du présent chapitre.</t>
        </r>
      </text>
    </comment>
    <comment ref="D768" authorId="3" shapeId="0" xr:uid="{00000000-0006-0000-0700-0000F7020000}">
      <text>
        <r>
          <rPr>
            <sz val="8"/>
            <color indexed="81"/>
            <rFont val="Arial"/>
            <family val="2"/>
          </rPr>
          <t xml:space="preserve">  Dès la conclusion du contrat d'appui au projet d'entreprise
prévu à l'article L. 5142-1, la personne morale responsable
de l'appui informe, d'une part l'Union de recouvrement des cotisations
de sécurité sociale et d'allocations familiales (URSSAF) ou
la Caisse générale de sécurité sociale (CGSS), d'autre part
Pôle emploi de la conclusion du contrat d'appui et du terme
prévu (1).
  Elle les informe de ses renouvellements ou de sa rupture anticipée.</t>
        </r>
      </text>
    </comment>
    <comment ref="D769" authorId="3" shapeId="0" xr:uid="{00000000-0006-0000-0700-0000F8020000}">
      <text>
        <r>
          <rPr>
            <sz val="8"/>
            <color indexed="81"/>
            <rFont val="Arial"/>
            <family val="2"/>
          </rPr>
          <t xml:space="preserve">  Lorsque le bénéficiaire procède à l'immatriculation de son entreprise
et qu'il effectue la déclaration prévue à l'annexe 1-2 aux articles
R. 123-5 et R. 123-30 du code de commerce, le centre de formalités
des entreprises ou le service informatique mentionné à l'article
R. 123-30-14 du même code transmet aux organismes auxquels le
bénéficiaire du contrat est tenu, le cas échéant, de s'affilier,
à l'issue de ce contrat, une copie de celui-ci portant mention
de son terme prévu.
   La personne responsable de l'appui informe ces organismes
des renouvellements ou de la rupture anticipée de celui-ci.</t>
        </r>
      </text>
    </comment>
    <comment ref="D770" authorId="3" shapeId="0" xr:uid="{00000000-0006-0000-0700-0000F9020000}">
      <text>
        <r>
          <rPr>
            <sz val="8"/>
            <color indexed="81"/>
            <rFont val="Arial"/>
            <family val="2"/>
          </rPr>
          <t xml:space="preserve">  Sont considérés comme rémunération, au sens de l'article L.
242-1 du code de la sécurité sociale, et par dérogation aux
dispositions du sixième alinéa de l'article R. 242-1 de ce code,
les revenus correspondant aux recettes hors taxe dégagées par
l'activité du bénéficiaire du contrat d'appui et à la rémunération
prévue au 7° de l'article 1er du décret n° 2005-505 du 19 mai
2005 relatif au contrat d'appui au projet d'entreprise pour
la création ou la reprise d'une activité économique, déduction
faite des frais liés à l'exercice de l'activité du bénéficiaire
et des frais mentionnés au deuxième alinéa de l'article L. 127-3
du code de commerce.</t>
        </r>
      </text>
    </comment>
    <comment ref="D771" authorId="3" shapeId="0" xr:uid="{00000000-0006-0000-0700-0000FA020000}">
      <text>
        <r>
          <rPr>
            <sz val="8"/>
            <color indexed="81"/>
            <rFont val="Arial"/>
            <family val="2"/>
          </rPr>
          <t xml:space="preserve">  Le recouvrement des cotisations et contributions de sécurité
sociale s'effectue dans les conditions prévues au titre III
et aux chapitres III et IV du titre IV du livre II du code de
la sécurité sociale.
  Par dérogation à l'article R. 243-6 du code de la sécurité
sociale, les cotisations et les contributions de sécurité sociale
dues à raison des rémunérations payées au cours d'un trimestre
civil sont versées dans les quinze premiers jours du trimestre
civil suivant à l'organisme chargé du recouvrement dans la circonscription
de laquelle se trouve la personne morale responsable de l'appui.</t>
        </r>
      </text>
    </comment>
    <comment ref="D772" authorId="3" shapeId="0" xr:uid="{00000000-0006-0000-0700-0000FB020000}">
      <text>
        <r>
          <rPr>
            <sz val="8"/>
            <color indexed="81"/>
            <rFont val="Arial"/>
            <family val="2"/>
          </rPr>
          <t xml:space="preserve">  Pour le calcul de l'allocation d'assurance et la détermination
des contributions prévues aux articles L. 5422-9 à L. 5422-11,
la rémunération est calculée selon les modalités fixées à l'article
R. 5142-3.</t>
        </r>
      </text>
    </comment>
    <comment ref="D773" authorId="3" shapeId="0" xr:uid="{00000000-0006-0000-0700-0000FC020000}">
      <text>
        <r>
          <rPr>
            <sz val="8"/>
            <color indexed="81"/>
            <rFont val="Arial"/>
            <family val="2"/>
          </rPr>
          <t xml:space="preserve">  A compter du début d'activité économique, au sens de l'article
L. 127-4 du code de commerce, et jusqu'à la fin du contrat d'appui,
l'exonération prévue au 7° de l'article L. 5141-1 porte sur
les cotisations de sécurité sociale calculées selon les modalités
fixées par l'article R. 5142-3 et versées par la personne morale
responsable de l'appui pour le compte du bénéficiaire du contrat.</t>
        </r>
      </text>
    </comment>
    <comment ref="D774" authorId="5" shapeId="0" xr:uid="{00000000-0006-0000-0700-0000FD020000}">
      <text>
        <r>
          <rPr>
            <sz val="8"/>
            <color indexed="81"/>
            <rFont val="Arial"/>
            <family val="2"/>
          </rPr>
          <t xml:space="preserve">  Tout employeur d'une entreprise de moins de trois cents salariés
a le droit d'obtenir une information précise et délivrée dans
un délai raisonnable lorsqu'il sollicite l'administration sur
une question relative à l'application d'une disposition du droit
du travail ou des stipulations des accords et conventions collectives
qui lui sont applicables.
  Ce droit à l'information peut porter sur les démarches et
les procédures légales à suivre face à une situation de fait.
Si la demande est suffisamment précise et complète, le document
formalisant la prise de position de l'administration peut être
produit par l'entreprise en cas de contentieux pour attester
de sa bonne foi.
  Pour assurer la mise en œuvre de ce droit, un service public
territorial de l'accès au droit est mis en place par le directeur
régional des entreprises, de la concurrence, de la consommation,
du travail et de l'emploi, qui y associe des représentants des
organisations syndicales et professionnelles, les chambres consulaires
mentionnées à l'article L. 710-1 du code de commerce, à l'article
L. 511-1 du code rural et de la pêche maritime et à l'article
5-1 du code de l'artisanat, les commissions paritaires interprofessionnelles
mentionnées à l'article L. 23-111-1 du présent code, les conseils
départementaux de l'accès au droit mentionnés à l'article 54
de la loi n° 91-647 du 10 juillet 1991 relative à l'aide juridique
et toute autre personne compétente.</t>
        </r>
      </text>
    </comment>
    <comment ref="D775" authorId="5" shapeId="0" xr:uid="{00000000-0006-0000-0700-0000FE020000}">
      <text>
        <r>
          <rPr>
            <sz val="8"/>
            <color indexed="81"/>
            <rFont val="Arial"/>
            <family val="2"/>
          </rPr>
          <t xml:space="preserve">  Le compte personnel d'activité a pour objectifs, par l'utilisation
des droits qui y sont inscrits, de renforcer l'autonomie et
la liberté d'action de son titulaire et de sécuriser son parcours
professionnel en supprimant les obstacles à la mobilité. Il
contribue au droit à la qualification professionnelle mentionné
à l'article L. 6314-1. Il permet la reconnaissance de l'engagement
citoyen.
  Le titulaire du compte personnel d'activité décide de l'utilisation
de ses droits dans les conditions définies au présent chapitre,
au chapitre III du titre II du livre III de la sixième partie
ainsi qu'au chapitre II du titre VI du livre Ier de la quatrième
partie.
  Le titulaire du compte personnel d'activité a droit à un accompagnement
global et personnalisé destiné à l'aider à exercer ses droits
pour la mise en œuvre de son projet professionnel. Cet accompagnement
est fourni notamment dans le cadre du conseil en évolution professionnelle
mentionné à l'article L. 6111-6.</t>
        </r>
      </text>
    </comment>
    <comment ref="D776" authorId="5" shapeId="0" xr:uid="{00000000-0006-0000-0700-0000FF020000}">
      <text>
        <r>
          <rPr>
            <sz val="8"/>
            <color indexed="81"/>
            <rFont val="Arial"/>
            <family val="2"/>
          </rPr>
          <t xml:space="preserve">  Un compte personnel d'activité est ouvert pour toute personne
âgée d'au moins seize ans se trouvant dans l'une des situations
suivantes :
  1° Personne occupant un emploi, y compris lorsqu'elle est
titulaire d'un contrat de travail de droit français et qu'elle
exerce son activité à l'étranger ;
  2° Personne à la recherche d'un emploi ou accompagnée dans
un projet d'orientation et d'insertion professionnelles ;
  3° Personne accueillie dans un établissement et service d'aide
par le travail mentionné au a du 5° du I de l'article L. 312-1
du code de l'action sociale et des familles ;
  4° Personne ayant fait valoir l'ensemble de ses droits à la
retraite.
  Par dérogation au premier alinéa du présent article, un compte
personnel d'activité est ouvert dès l'âge de quinze ans pour
le jeune qui signe un contrat d'apprentissage sur le fondement
du deuxième alinéa de l'article L. 6222-1 du présent code.
  Les personnes âgées d'au moins seize ans mais ne relevant
pas des situations mentionnées aux 1° à 3° du présent article
peuvent ouvrir un compte personnel d'activité afin de bénéficier
du compte d'engagement citoyen et d'accéder aux services en
ligne mentionnés à l'article L. 5151-6.
  Le compte est fermé à la date du décès de la personne. Lorsque
son titulaire remplit l'une des conditions mentionnées aux 1°
à 3° de l'article L. 5421-4, le compte personnel de formation
cesse d'être alimenté, sauf en application de l'article L. 5151-9.</t>
        </r>
      </text>
    </comment>
    <comment ref="D777" authorId="5" shapeId="0" xr:uid="{00000000-0006-0000-0700-000000030000}">
      <text>
        <r>
          <rPr>
            <sz val="8"/>
            <color indexed="81"/>
            <rFont val="Arial"/>
            <family val="2"/>
          </rPr>
          <t xml:space="preserve">  Les droits inscrits sur le compte personnel d'activité, y compris
en cas de départ du titulaire à l'étranger, demeurent acquis
par leur titulaire jusqu'à leur utilisation ou à la fermeture
du compte.</t>
        </r>
      </text>
    </comment>
    <comment ref="D778" authorId="5" shapeId="0" xr:uid="{00000000-0006-0000-0700-000001030000}">
      <text>
        <r>
          <rPr>
            <sz val="8"/>
            <color indexed="81"/>
            <rFont val="Arial"/>
            <family val="2"/>
          </rPr>
          <t xml:space="preserve">  Le compte personnel d'activité est constitué :
  1° Du compte personnel de formation ;
  2° Du compte professionnel de prévention ;
  3° Du compte d'engagement citoyen.
  Il organise la conversion des droits selon les modalités prévues
par chacun des comptes le constituant.</t>
        </r>
      </text>
    </comment>
    <comment ref="D779" authorId="5" shapeId="0" xr:uid="{00000000-0006-0000-0700-000002030000}">
      <text>
        <r>
          <rPr>
            <sz val="8"/>
            <color indexed="81"/>
            <rFont val="Arial"/>
            <family val="2"/>
          </rPr>
          <t xml:space="preserve">  I.-Chaque titulaire d'un compte personnel d'activité peut consulter
les droits inscrits sur celui-ci et peut les utiliser en accédant
à un service en ligne gratuit. Ce service en ligne est géré
par la Caisse des dépôts et consignations, sans préjudice de
l'article L. 4162-11. La Caisse des dépôts et consignations
et la Caisse nationale d'assurance vieillesse concluent une
convention définissant les modalités d'articulation des différents
comptes et de mobilisation par leur titulaire.
  II.-Chaque titulaire d'un compte a également accès à une plateforme
de services en ligne qui :
  1° Lui fournit une information sur ses droits sociaux et la
possibilité de les simuler ;
  2° Lui donne accès à un service de consultation de ses bulletins
de paie, lorsqu'ils ont été transmis par l'employeur sous forme
électronique dans les conditions mentionnées à l'article L.
3243-2 ;
  3° Lui donne accès à des services utiles à la sécurisation
des parcours professionnels et à la mobilité géographique et
professionnelle.
  Le gestionnaire de la plateforme met en place des interfaces
de programmation permettant à des tiers de développer et de
mettre à disposition ces services.
  III.-Un décret en Conseil d'Etat, pris après avis de la Commission
nationale de l'informatique et des libertés, détermine les conditions
dans lesquelles les données à caractère personnel afférentes
au compte personnel de formation et au compte professionnel
de prévention, ainsi que celles issues de la déclaration sociale
nominative mentionnée à l'article L. 133-5-3 du code de la sécurité
sociale, peuvent être utilisées pour fournir les services mentionnés
aux I et II du présent article.</t>
        </r>
      </text>
    </comment>
    <comment ref="D780" authorId="5" shapeId="0" xr:uid="{00000000-0006-0000-0700-000003030000}">
      <text>
        <r>
          <rPr>
            <sz val="8"/>
            <color indexed="81"/>
            <rFont val="Arial"/>
            <family val="2"/>
          </rPr>
          <t xml:space="preserve">  Le compte personnel d'activité est mis en œuvre au moyen du
traitement automatisé défini par la présente section.
  Les dispositions de la présente section s'appliquent sans
préjudice des dispositions régissant les systèmes d'information
mis en œuvre pour le compte personnel de formation, le compte
professionnel de prévention et le compte d'engagement citoyen.</t>
        </r>
      </text>
    </comment>
    <comment ref="D781" authorId="5" shapeId="0" xr:uid="{00000000-0006-0000-0700-000004030000}">
      <text>
        <r>
          <rPr>
            <sz val="8"/>
            <color indexed="81"/>
            <rFont val="Arial"/>
            <family val="2"/>
          </rPr>
          <t xml:space="preserve">  Conformément aux dispositions de l'article L. 5151-6, est autorisée
la création, par le ministre chargé de l'emploi, d'un traitement
automatisé de données à caractère personnel dénommé “ Système
d'information du compte personnel d'activité ” (SI-CPA).
  Ce traitement automatisé est mis en œuvre et géré par la Caisse
des dépôts et consignations.</t>
        </r>
      </text>
    </comment>
    <comment ref="D782" authorId="5" shapeId="0" xr:uid="{00000000-0006-0000-0700-000005030000}">
      <text>
        <r>
          <rPr>
            <sz val="8"/>
            <color indexed="81"/>
            <rFont val="Arial"/>
            <family val="2"/>
          </rPr>
          <t xml:space="preserve">  Le système d'information du compte personnel d'activité a pour
finalités de permettre :
  1° La consultation par le titulaire du compte et l'utilisation,
dans le compte personnel d'activité, des droits inscrits ou
mentionnés sur le compte personnel de formation, le compte professionnel
de prévention ou le compte d'engagement citoyen, dans le cadre
du service en ligne mentionné au I de l'article L. 5151-6 ;
  2° L'accès des titulaires du compte à un service de consultation
de leurs bulletins de paie, lorsqu'ils ont été transmis par
l'employeur sous forme électronique dans les conditions prévues
par l'article L. 3243-2 au moyen de la plateforme de services
en ligne mentionnée au II de l'article L. 5151-6 ;
  3° L'accès des titulaires du compte à des services utiles
à la sécurisation des parcours professionnels et à la mobilité
géographique et professionnelle, au moyen de la même plateforme
ainsi que l'accompagnement des titulaires dans l'utilisation
de ces services ;
  4° Le partage entre titulaires de compte de tout ou partie
des données de leur espace personnel dans les conditions prévues
au II de l'article R. 5151-6 afin de favoriser les échanges
sur des questions liées à la sécurisation des parcours professionnels
et à la mobilité géographique et professionnelle ;
  5° L'analyse de l'utilisation et l'évaluation de la mise en
œuvre du compte personnel d'activité, notamment par le biais
de la statistique.</t>
        </r>
      </text>
    </comment>
    <comment ref="D783" authorId="5" shapeId="0" xr:uid="{00000000-0006-0000-0700-000006030000}">
      <text>
        <r>
          <rPr>
            <sz val="8"/>
            <color indexed="81"/>
            <rFont val="Arial"/>
            <family val="2"/>
          </rPr>
          <t xml:space="preserve">  Dans la mesure où leur exploitation est nécessaire à la poursuite
des finalités définies à l'article R. 5151-3, les catégories
de données à caractère personnel pouvant être enregistrées dans
le traitement automatisé sont les suivantes :
  1° Des données issues du système d'information du compte personnel
de formation, y compris celles relevant du compte d'engagement
citoyen ;
  2° Des données issues du système d'information du compte professionnel
de prévention ;
  3° Des données à caractère personnel librement renseignées
par le titulaire du compte et des données issues de l'utilisation
par celui-ci des services en ligne mentionnés au I et aux 2°
et 3° du II de l'article L. 5151-6 relatives aux éléments suivants
:
  a) Les données relatives au parcours professionnel du titulaire
du compte : activités professionnelles exercées ou ayant été
exercées, activités d'engagement citoyen exercées ou ayant été
exercées, études et formations initiales et continues suivies,
diplômes et certifications obtenus, qualifications détenues
et exercées ;
  b) Les données relatives aux compétences professionnelles
du titulaire du compte : aptitudes et compétences, permis de
conduire, langues étrangères ;
  c) Les données issues de l'utilisation des services en ligne
susmentionnés ;
  d) Les données relatives au projet professionnel du titulaire
du compte : métiers envisagés ou recherchés, formations envisagées
ou recherchées, région de résidence actuelle ou recherchée,
région du lieu de travail actuel et du lieu de travail recherché
;
  e) Les données issues du profil professionnel du titulaire
du compte : dénomination de la branche professionnelle d'origine,
code APE de l'employeur ;
  f) Les données relatives aux coordonnées du titulaire de compte
: adresse électronique.</t>
        </r>
      </text>
    </comment>
    <comment ref="D784" authorId="5" shapeId="0" xr:uid="{00000000-0006-0000-0700-000007030000}">
      <text>
        <r>
          <rPr>
            <sz val="8"/>
            <color indexed="81"/>
            <rFont val="Arial"/>
            <family val="2"/>
          </rPr>
          <t xml:space="preserve">  Le titulaire du compte personnel d'activité accède directement
aux données à caractère personnel le concernant.
  Dans la mesure nécessaire à l'exercice de leurs missions,
les personnels de la Caisse des dépôts et consignations assurant
la gestion du traitement accèdent directement à tout ou partie
des données à caractère personnel du système d'information du
compte personnel d'activité, pour la gestion des services en
ligne mentionnés au I et au 2° et au 3° du II de l'article L.
5151-6.
  Les agents des organismes de conseil en évolution professionnelle
mentionnés à l'article L. 6111-6 sont habilités, lorsque le
titulaire y consent, à accéder aux données mentionnées au c
du 3° de l'article R. 5151-4 se rapportant à ses profils, parcours,
compétences et projets professionnels dans les limites strictement
nécessaires à l'exercice de leurs missions.</t>
        </r>
      </text>
    </comment>
    <comment ref="D785" authorId="5" shapeId="0" xr:uid="{00000000-0006-0000-0700-000008030000}">
      <text>
        <r>
          <rPr>
            <sz val="8"/>
            <color indexed="81"/>
            <rFont val="Arial"/>
            <family val="2"/>
          </rPr>
          <t xml:space="preserve">  I.-Sont destinataires de tout ou partie des données à caractère
personnel incluses dans le traitement automatisé, dans les limites
strictement nécessaires à l'exercice de leurs missions :
  1° Les agents de la direction de l'animation de la recherche,
des études et des statistiques du ministère chargé de l'emploi,
et des organismes qu'elle mandate au moyen de conventions de
recherche, pour leur exploitation à des fins statistiques destinées
à la recherche ou à l'évaluation du “ Système d'information
du compte personnel d'activité ” (SI-CPA) ;
  2° Les agents de la délégation générale à l'emploi et à la
formation professionnelle ;
  3° Les agents de la direction générale du travail ;
  4° Les agents de la direction de la sécurité sociale ;
  5° Les agents de la direction de la jeunesse, de l'éducation
populaire et de la vie associative.
  II.-Dans le cadre de la finalité mentionnée au 4° de l'article
R. 5151-3, le titulaire du compte peut décider de rendre accessibles
aux autres titulaires de compte tout ou partie des données issues
de son espace personnel dans des conditions garantissant qu'ils
ne font pas l'objet d'une indexation par des moteurs de recherche.
Il peut, à tout moment, revenir sur cette décision.</t>
        </r>
      </text>
    </comment>
    <comment ref="D786" authorId="5" shapeId="0" xr:uid="{00000000-0006-0000-0700-000009030000}">
      <text>
        <r>
          <rPr>
            <sz val="8"/>
            <color indexed="81"/>
            <rFont val="Arial"/>
            <family val="2"/>
          </rPr>
          <t xml:space="preserve">  I.-Une information conforme aux dispositions de l'article 32
de la loi n° 78-17 du 6 janvier 1978 relative à l'informatique,
aux fichiers et aux libertés figure sur le service en ligne
mentionné au I de l'article L. 5151-6.
  II.-Le droit d'opposition prévu à l'article 38 de la même
loi ne s'applique pas au système d'information du compte personnel
d'activité.
  III.-Le droit d'accès et de rectification prévu aux articles
39 et 40 de la même loi s'exerce auprès de la Caisse des dépôts
et consignations.</t>
        </r>
      </text>
    </comment>
    <comment ref="D787" authorId="5" shapeId="0" xr:uid="{00000000-0006-0000-0700-00000A030000}">
      <text>
        <r>
          <rPr>
            <sz val="8"/>
            <color indexed="81"/>
            <rFont val="Arial"/>
            <family val="2"/>
          </rPr>
          <t xml:space="preserve">  Les données à caractère personnel et les informations enregistrées
dans le système d'information du compte personnel d'activité
sont conservées pendant toute la durée d'ouverture du compte
et pendant une durée de trois ans à compter de la date du décès
du titulaire du compte. En cas de contentieux, ce délai est
prorogé jusqu'à l'intervention d'une décision juridictionnelle
définitive.</t>
        </r>
      </text>
    </comment>
    <comment ref="D788" authorId="5" shapeId="0" xr:uid="{00000000-0006-0000-0700-00000B030000}">
      <text>
        <r>
          <rPr>
            <sz val="8"/>
            <color indexed="81"/>
            <rFont val="Arial"/>
            <family val="2"/>
          </rPr>
          <t xml:space="preserve">  Toute opération relative au système d'information du compte
personnel d'activité fait l'objet d'un enregistrement comprenant
l'identification de l'utilisateur, la date, l'heure et la nature
de l'intervention dans ce traitement. Ces informations sont
conservées pendant une durée d'un an.</t>
        </r>
      </text>
    </comment>
    <comment ref="D789" authorId="5" shapeId="0" xr:uid="{00000000-0006-0000-0700-00000C030000}">
      <text>
        <r>
          <rPr>
            <sz val="8"/>
            <color indexed="81"/>
            <rFont val="Arial"/>
            <family val="2"/>
          </rPr>
          <t xml:space="preserve">  I.-Les personnes morales de droit public et les personnes morales
de droit privé chargées d'une mission de service public qui
développent et mettent à disposition les services en ligne mentionnés
au 3° du II de l'article L. 5151-6 sont autorisées à créer les
traitements de données à caractère personnel nécessaires dans
les conditions définies au présent article.
  La personne morale qui développe et met à disposition le service
en ligne est responsable du traitement de données à caractère
personnel correspondant.
  Le traitement de données à caractère personnel doit avoir
reçu le consentement du titulaire du compte personnel d'activité.
  Conformément au IV de l'article 26 de la loi du 6 janvier
1978 précitée, la mise en œuvre de chaque traitement est subordonnée
à l'envoi préalable à la Commission nationale de l'informatique
et des libertés, d'un engagement de conformité aux dispositions
du présent article. Cet engagement est accompagné d'un dossier
technique sommaire décrivant le traitement mis en œuvre et les
mesures prises pour en assurer la sécurité.
  II.-Dans la mesure où elles sont strictement nécessaires à
la fourniture du service en ligne, peuvent être collectées,
traitées et conservées les données mentionnées à l'article R.
5151-4 , à l'exception des données suivantes :
  1° Les données relatives à l'exposition aux facteurs de risques
professionnels mentionnées aux 3° à 6° du I de l'article 2 du
décret du 11 août 2016 autorisant la création d'un traitement
de données à caractère personnel dénommé compte professionnel
de prévention ;
  2° Les données relatives aux activités bénévoles ou de volontariat
enregistrées en application de l'article L. 5151-8 , lorsqu'elles
relèvent des données énumérées par l' article 8 de la loi du
6 janvier 1978 précitée .
  III.-Un arrêté du ministre chargé de l'emploi, pris après
avis motivé et publié de la Commission nationale de l'informatique
et des libertés, précise les conditions techniques d'accès aux
données.
  IV.-Peuvent être destinataires des données mentionnées au
II, à condition d'avoir été spécifiquement habilités à cette
fin, les employés et agents des organismes mentionnés au I de
même nature que ceux mentionnés aux articles R. 5151-5 et R.
5151-6 .
  V.-Chaque responsable de traitement conserve les données mentionnées
au II pour la durée des opérations requises par la fourniture
du service en ligne. Cette durée ne peut excéder un mois après
l'achèvement des opérations.
  VI.-Chaque responsable du traitement procède, conformément
aux dispositions du I de l'article 32 de la loi du 6 janvier
1978 précitée , à l'information des personnes dans le cadre
du service en ligne. Cette information mentionne notamment l'identité
du responsable de traitement, la finalité poursuivie par le
traitement, les destinataires des données et les modalités d'exercice
des droits des personnes.
  Les droits d'opposition, d'accès et de rectification s'exercent,
conformément aux articles 38 à 40 de la même loi, auprès des
services désignés par le responsable de traitement dans l'engagement
de conformité mentionné au I.</t>
        </r>
      </text>
    </comment>
    <comment ref="D790" authorId="5" shapeId="0" xr:uid="{00000000-0006-0000-0700-00000D030000}">
      <text>
        <r>
          <rPr>
            <sz val="8"/>
            <color indexed="81"/>
            <rFont val="Arial"/>
            <family val="2"/>
          </rPr>
          <t xml:space="preserve">  Conformément à l'article L. 5151-2 du code du travail, un compte
personnel d'activité est ouvert pour toute personne assujettie
à la contribution prévue aux articles L. 6331-48, L. 6331-53
et L. 6331-65 et à l'article L. 718-2-1 du code rural et de
la pêche maritime. Il est constitué :
  1° Du compte personnel de formation, dans les conditions définies
par les articles L. 6323-25 à L. 6323-31 et les dispositions
prises pour leur application ;
  2° Du compte d'engagement citoyen, dans les conditions définies
par les articles L. 5151-7 à L. 5151-11 et les dispositions
prises pour leur application.</t>
        </r>
      </text>
    </comment>
    <comment ref="D791" authorId="5" shapeId="0" xr:uid="{00000000-0006-0000-0700-00000E030000}">
      <text>
        <r>
          <rPr>
            <sz val="8"/>
            <color indexed="81"/>
            <rFont val="Arial"/>
            <family val="2"/>
          </rPr>
          <t xml:space="preserve">  Le compte d'engagement citoyen recense les activités bénévoles
ou de volontariat de son titulaire. Il permet d'acquérir :
  1° Des droits sur le compte personnel de formation à raison
de l'exercice de ces activités ;
  2° Des jours de congés destinés à l'exercice de ces activités.</t>
        </r>
      </text>
    </comment>
    <comment ref="D792" authorId="5" shapeId="0" xr:uid="{00000000-0006-0000-0700-00000F030000}">
      <text>
        <r>
          <rPr>
            <sz val="8"/>
            <color indexed="81"/>
            <rFont val="Arial"/>
            <family val="2"/>
          </rPr>
          <t xml:space="preserve">  Les activités bénévoles ou de volontariat sont recensées dans
le cadre du traitement de données à caractère personnel mentionné
au II de l'article L. 6323-8.
  Le titulaire du compte décide des activités qu'il souhaite
y recenser.</t>
        </r>
      </text>
    </comment>
    <comment ref="D793" authorId="5" shapeId="0" xr:uid="{00000000-0006-0000-0700-000010030000}">
      <text>
        <r>
          <rPr>
            <sz val="8"/>
            <color indexed="81"/>
            <rFont val="Arial"/>
            <family val="2"/>
          </rPr>
          <t xml:space="preserve">  Les activités bénévoles ou de volontariat permettant d'acquérir
des droits comptabilisés en euros, inscrits sur le compte personnel
de formation sont :
  1° Le service civique mentionné à l'article L. 120-1 du code
du service national ;
  2° La réserve militaire opérationnelle mentionnée à l'article
L. 4211-1 du code de la défense ;
  2° bis Le volontariat de la réserve civile de la police nationale
mentionné aux 2° et 3° de l'article L. 411-7 du code de la sécurité
intérieure ;
  3° La réserve civique mentionnée à l'article 1er de la loi
n° 2017-86 du 27 janvier 2017 relative à l'égalité et à la citoyenneté,
et les réserves thématiques qu'elle comporte ;
  4° La réserve sanitaire mentionnée à l'article L. 3132-1 du
code de la santé publique ;
  5° L'activité de maître d'apprentissage mentionnée à l'article
L. 6223-5 du présent code ;
  6° Les activités de bénévolat associatif, lorsque les conditions
suivantes sont remplies :
  a) L'association est régie par la loi du 1er juillet 1901
relative au contrat d'association ou inscrite au registre des
associations en application du code civil local applicable dans
les départements du Bas-Rhin, du Haut-Rhin et de la Moselle,
est déclarée depuis trois ans au moins et l'ensemble de ses
activités est mentionné au b du 1 de l'article 200 du code général
des impôts ;
  b) Le bénévole siège dans l'organe d'administration ou de
direction de l'association ou participe à l'encadrement d'autres
bénévoles, dans des conditions, notamment de durée, fixées par
décret ;
  7° L'aide apportée à une personne en situation de handicap
ou à une personne âgée en perte d'autonomie dans les conditions
prévues à l'article L. 113-1 du code de l'action sociale et
des familles, lorsque les conditions suivantes sont remplies
:
  a) Un accord collectif de branche détermine les modalités
permettant d'acquérir les droits à la formation ;
  b) Les droits à la formation acquis à ce titre font l'objet
d'une prise en charge mutualisée par les employeurs de la branche
professionnelle concernée ;
  8° Le volontariat dans les corps de sapeurs-pompiers mentionné
aux articles L. 723-3 à L. 726-20 du code de la sécurité intérieure
et dans la loi n° 96-370 du 3 mai 1996 relative au développement
du volontariat dans les corps de sapeurs-pompiers.
  Toutefois, les activités mentionnées au présent article ne
permettent pas d'acquérir des droits inscrits sur le compte
personnel de formation lorsqu'elles sont effectuées dans le
cadre des formations secondaires mentionnées au code de l'éducation.
  Un décret en Conseil d'Etat définit les modalités d'application
du 6° du présent article.</t>
        </r>
      </text>
    </comment>
    <comment ref="D794" authorId="5" shapeId="0" xr:uid="{00000000-0006-0000-0700-000011030000}">
      <text>
        <r>
          <rPr>
            <sz val="8"/>
            <color indexed="81"/>
            <rFont val="Arial"/>
            <family val="2"/>
          </rPr>
          <t xml:space="preserve">  Un décret définit, pour chacune des activités mentionnées à
l'article L. 5151-9, le montant des droits acquis en fonction
de la durée consacrée à cette activité, dans la limite d'un
plafond.</t>
        </r>
      </text>
    </comment>
    <comment ref="D795" authorId="5" shapeId="0" xr:uid="{00000000-0006-0000-0700-000012030000}">
      <text>
        <r>
          <rPr>
            <sz val="8"/>
            <color indexed="81"/>
            <rFont val="Arial"/>
            <family val="2"/>
          </rPr>
          <t xml:space="preserve">  La mobilisation des droits mentionnés à l'article L. 5151-10
est financée :
  1° Par l'Etat, pour les activités mentionnées aux 1°, 2°,
2° bis, 5°, et 6° de l'article L. 5151-9, ainsi que pour l'activité
mentionnée au 3° du même article L. 5151-9, à l'exception de
la réserve communale de sécurité civile mentionnée au chapitre
IV du titre II du livre VII du code de la sécurité intérieure
;
  2° Par la commune, pour la réserve communale de sécurité civile
;
  3° Par l'établissement public chargé de la gestion de la réserve
sanitaire, mentionné à l'article L. 1413-1 du code de la santé
publique, pour l'activité mentionnée au 4° de l'article L. 5151-9
du présent code ;
  4° Par l'autorité de gestion du sapeur-pompier volontaire,
soit l'Etat, le service d'incendie et de secours, la commune
ou l'établissement public de coopération intercommunale, pour
l'activité mentionnée au 8° du même article L. 5151-9.
  Les ressources destinées au financement des droits mentionnés
à l'article L. 5151-10 sont versées à l'organisme mentionné
à l'article L. 6333-1.</t>
        </r>
      </text>
    </comment>
    <comment ref="D796" authorId="5" shapeId="0" xr:uid="{00000000-0006-0000-0700-000013030000}">
      <text>
        <r>
          <rPr>
            <sz val="8"/>
            <color indexed="81"/>
            <rFont val="Arial"/>
            <family val="2"/>
          </rPr>
          <t xml:space="preserve">  L'employeur a la faculté d'accorder des jours de congés payés
consacrés à l'exercice d'activités bénévoles ou de volontariat.
Ces jours de congés peuvent être retracés sur le compte d'engagement
citoyen.</t>
        </r>
      </text>
    </comment>
    <comment ref="D797" authorId="5" shapeId="0" xr:uid="{00000000-0006-0000-0700-000014030000}">
      <text>
        <r>
          <rPr>
            <sz val="8"/>
            <color indexed="81"/>
            <rFont val="Arial"/>
            <family val="2"/>
          </rPr>
          <t xml:space="preserve">  Les droits acquis au titre de l'engagement citoyen sont mobilisés
après utilisation des droits inscrits sur le compte personnel
de formation, sous réserve des dispositions prévues au 5° du
II de l'article L. 6323-6.</t>
        </r>
      </text>
    </comment>
    <comment ref="D798" authorId="5" shapeId="0" xr:uid="{00000000-0006-0000-0700-000015030000}">
      <text>
        <r>
          <rPr>
            <sz val="8"/>
            <color indexed="81"/>
            <rFont val="Arial"/>
            <family val="2"/>
          </rPr>
          <t xml:space="preserve">  L'action financée en tout ou partie par les droits acquis au
titre de l'engagement citoyen est prise en charge dans les conditions
définies par le chapitre III du titre II du livre III de la
sixième partie du présent code.
  Lorsque le titulaire du compte d'engagement citoyen ne relève
pas de l'une des situations mentionnées aux 1° à 3° de l'article
L. 5151-2, un organisme désigné par arrêté du ministre chargé
de la formation professionnelle assure cette prise en charge.</t>
        </r>
      </text>
    </comment>
    <comment ref="D799" authorId="5" shapeId="0" xr:uid="{00000000-0006-0000-0700-000016030000}">
      <text>
        <r>
          <rPr>
            <sz val="8"/>
            <color indexed="81"/>
            <rFont val="Arial"/>
            <family val="2"/>
          </rPr>
          <t xml:space="preserve">  Lorsque, en application de l'article L. 5151-11, plusieurs personnes
morales financent les droits mobilisés au titre de l'engagement
citoyen, elles versent leur financement à l'organisme qui assure
la prise en charge par ordre d'antériorité de la date de déclaration
des activités ayant ouvert ces droits à la Caisse des dépôts
et consignations.
  La Caisse des dépôts et consignations transmet, selon une
périodicité définie par arrêté des ministres chargés de la formation
professionnelle, de la vie associative, des collectivités territoriales
de la santé, de la sécurité civile, de la police nationale,
des affaires étrangères, de l'éducation nationale, de la défense
et du budget, les informations nécessaires aux personnes morales
mentionnées à l'article L. 5151-11.</t>
        </r>
      </text>
    </comment>
    <comment ref="D800" authorId="5" shapeId="0" xr:uid="{00000000-0006-0000-0700-000017030000}">
      <text>
        <r>
          <rPr>
            <sz val="8"/>
            <color indexed="81"/>
            <rFont val="Arial"/>
            <family val="2"/>
          </rPr>
          <t xml:space="preserve">  I.-La durée minimale nécessaire à l'acquisition de 240 euros
sur le compte personnel de formation correspond à :
  1° Pour le service civique, une durée de six mois continus
;
  2° Pour la réserve militaire opérationnelle, une durée d'activités
accomplies de quatre-vingt-dix jours ;
  3° Pour la réserve citoyenne de défense et de sécurité, une
durée continue de cinq ans d'engagement ;
  4° Pour la réserve communale de sécurité civile, une durée
d'engagement de cinq ans ;
  5° Pour la réserve sanitaire, une durée d'emploi de trente
jours ;
  6° Pour l'activité de maître d'apprentissage, une durée de
six mois, quel que soit le nombre d'apprentis accompagnés ;
  7° Pour les activités de bénévolat associatif, une durée de
200 heures, réalisées dans une ou plusieurs associations, dont
au moins 100 heures dans une même association ;
  8° Pour la réserve citoyenne de l'éducation nationale, une
durée d'engagement continue d'un an ayant donné lieu à au moins
vingt-cinq interventions ;
  9° Pour l'activité de sapeur-pompier volontaire, la signature
de l'engagement de cinq ans ;
  10° Pour les réservistes de la réserve civile de la police
nationale mentionnés aux 2° et 3° de l'article L. 411-7 du code
de la sécurité intérieure, une durée continue de trois ans d'engagement
ayant donné lieu à la réalisation de soixante-quinze vacations
par an ;
  11° Pour la réserve citoyenne de la police nationale, une
durée continue de trois ans d'engagement ayant donné lieu à
la réalisation de trois cent cinquante heures par an ;
  12° Pour la réserve civique et ses réserves thématiques à
l'exception de celles mentionnées aux 3°, 4°, 8° et au 11°,
une durée d'activité annuelle d'au moins quatre-vingt heures.
  II.-Pour les activités mentionnées aux 2°, 5° et au 7° du
I, la durée est appréciée sur l'année civile écoulée. La déclaration
à la Caisse des dépôts et consignations intervient à l'issue
de cette année civile.
  Pour les activités mentionnées aux 1°, 6°, 8° et au 12° du
I, la durée est appréciée sur l'année civile écoulée et sur
l'année précédente. La déclaration à la Caisse des dépôts et
consignations intervient à l'issue de l'année civile écoulée.
  Pour les activités mentionnées au 4° du I, la durée est appréciée
au vu du contrat d'engagement signé par le réserviste. La déclaration
à la Caisse des dépôts et consignations intervient à l'issue
de l'année civile au cours de laquelle le contrat d'engagement
a été signé.
  Pour l'activité mentionnée au 9°, la durée est appréciée au
vu de la signature de l'engagement du sapeur-pompier volontaire.
La déclaration à la Caisse des dépôts et consignations intervient
à l'issue de l'année civile au cours de laquelle l'arrêté de
nomination a été notifié au sapeur-pompier volontaire.
  Pour les activités mentionnées au 3° du I, la durée est appréciée
au terme d'une durée continue de cinq ans d'engagement. La déclaration
à la Caisse des dépôts et consignations intervient au début
de l'année civile suivante.
  Pour les activités mentionnées au 10° et au 11° du I, la durée
est appréciée au terme d'une durée continue de trois ans d'engagement
ayant donné lieu respectivement à soixante-quinze vacations
par an et à la réalisation de trois cent cinquante heures par
an. La déclaration à la Caisse des dépôts et consignations intervient
au début de l'année civile suivante.
  III.- Le montant des droits acquis au titre du compte d'engagement
citoyen ne peut excéder le plafond de 720 euros.</t>
        </r>
      </text>
    </comment>
    <comment ref="D801" authorId="5" shapeId="0" xr:uid="{00000000-0006-0000-0700-000018030000}">
      <text>
        <r>
          <rPr>
            <sz val="8"/>
            <color indexed="81"/>
            <rFont val="Arial"/>
            <family val="2"/>
          </rPr>
          <t xml:space="preserve">  Le titulaire du compte personnel d'activité souhaitant acquérir
des droits inscrits sur son compte personnel de formation au
titre des activités mentionnées au 6° de l'article L. 5151-9
déclare à la Caisse des dépôts et consignations, au plus tard
le 30 juin de chaque année, le nombre d'heures qu'il a réalisées
au cours de l'année civile précédente en tant que bénévole siégeant
dans l'organe d'administration ou de direction de l'association
ou participant à l'encadrement d'autres bénévoles.</t>
        </r>
      </text>
    </comment>
    <comment ref="D802" authorId="5" shapeId="0" xr:uid="{00000000-0006-0000-0700-000019030000}">
      <text>
        <r>
          <rPr>
            <sz val="8"/>
            <color indexed="81"/>
            <rFont val="Arial"/>
            <family val="2"/>
          </rPr>
          <t xml:space="preserve">  L'exactitude des données figurant dans la déclaration mentionnée
à l'article R. 5151-16 est attestée, auprès de la Caisse des
dépôts et consignations, par l'une des personnes chargées de
l'administration ou de la direction de l'association au plus
tard le 31 décembre de l'année au cours de laquelle la déclaration
a été effectuée.</t>
        </r>
      </text>
    </comment>
    <comment ref="D803" authorId="5" shapeId="0" xr:uid="{00000000-0006-0000-0700-00001A030000}">
      <text>
        <r>
          <rPr>
            <sz val="8"/>
            <color indexed="81"/>
            <rFont val="Arial"/>
            <family val="2"/>
          </rPr>
          <t xml:space="preserve">  Les activités faisant l'objet d'une déclaration ou d'une attestation
au-delà des dates prévues aux articles R. 5151-16 et R. 5151-17
ne sont pas prises en compte pour le calcul de la durée d'activité
nécessaire à l'acquisition des droits inscrits sur le compte
personnel formation mentionnée à l'article L. 5151-10.</t>
        </r>
      </text>
    </comment>
    <comment ref="D804" authorId="5" shapeId="0" xr:uid="{00000000-0006-0000-0700-00001B030000}">
      <text>
        <r>
          <rPr>
            <sz val="8"/>
            <color indexed="81"/>
            <rFont val="Arial"/>
            <family val="2"/>
          </rPr>
          <t xml:space="preserve">  Un téléservice national dénommé : “ Le Compte Bénévole ”, placé
sous la responsabilité du ministère chargé de la vie associative,
permet la déclaration prévue à l'article R. 5151-16 et sa transmission
à l'une des personnes chargées de l'administration ou de la
direction de l'association pour l'attestation de l'exactitude
des données prévue à l'article R. 5151-17.
  Un téléservice national dénommé : “ Le Compte Asso ”, placé
sous la responsabilité du ministère chargé de la vie associative
permet cette attestation et la transmission des données prévues
à l'alinéa précédent à la Caisse des dépôts et consignations.</t>
        </r>
      </text>
    </comment>
    <comment ref="D805" authorId="0" shapeId="0" xr:uid="{00000000-0006-0000-0700-00001C030000}">
      <text>
        <r>
          <rPr>
            <sz val="8"/>
            <color indexed="81"/>
            <rFont val="Arial"/>
            <family val="2"/>
          </rPr>
          <t xml:space="preserve">  Le service public de l'emploi a pour mission l'accueil, l'orientation,
la formation et l'insertion ; il comprend le placement, le versement
d'un revenu de remplacement, l'accompagnement des demandeurs
d'emploi et l'aide à la sécurisation des parcours professionnels
de tous les salariés.</t>
        </r>
      </text>
    </comment>
    <comment ref="D806" authorId="0" shapeId="0" xr:uid="{00000000-0006-0000-0700-00001D030000}">
      <text>
        <r>
          <rPr>
            <sz val="8"/>
            <color indexed="81"/>
            <rFont val="Arial"/>
            <family val="2"/>
          </rPr>
          <t xml:space="preserve">  Le service public de l'emploi est assuré par :
  1° Les services de l'Etat chargés de l'emploi et de l'égalité
professionnelle ;
  2° L'institution publique mentionnée à l'article L. 5312-1
;
  3° L'établissement mentionné à l'article L. 5315-1 du code
du travail.
  Il est également assuré par l'organisme gestionnaire du régime
d'assurance chômage mentionné à l'article L. 5427-1 dans le
cadre des dispositions légales qui lui sont propres.</t>
        </r>
      </text>
    </comment>
    <comment ref="D807" authorId="0" shapeId="0" xr:uid="{00000000-0006-0000-0700-00001E030000}">
      <text>
        <r>
          <rPr>
            <sz val="8"/>
            <color indexed="81"/>
            <rFont val="Arial"/>
            <family val="2"/>
          </rPr>
          <t xml:space="preserve">  La région participe à la coordination des acteurs du service
public de l'emploi sur son territoire, dans les conditions prévues
aux articles L. 6123-3 et L. 6123-4.
  Les départements, les communes et leurs groupements peuvent
concourir au service public de l'emploi, dans les conditions
prévues aux articles L. 5322-1 à L. 5322-4.</t>
        </r>
      </text>
    </comment>
    <comment ref="D808" authorId="1" shapeId="0" xr:uid="{00000000-0006-0000-0700-00001F030000}">
      <text>
        <r>
          <rPr>
            <sz val="8"/>
            <color indexed="81"/>
            <rFont val="Arial"/>
            <family val="2"/>
          </rPr>
          <t xml:space="preserve">  L'Etat peut déléguer à la région, dans les conditions prévues
à l'article L. 1111-8-1 du code général des collectivités territoriales
et après avis du comité régional de l'emploi, de la formation
et de l'orientation professionnelles, la mission de veiller
à la complémentarité et de coordonner l'action des différents
intervenants, notamment les missions locales, les plans locaux
pluriannuels pour l'insertion et l'emploi, Cap emploi et les
maisons de l'emploi, ainsi que de mettre en œuvre la gestion
prévisionnelle territoriale des emplois et des compétences,
sans préjudice des prérogatives de l'institution mentionnée
à l'article L. 5312-1 du présent code. La région évalue le taux
d'insertion dans l'emploi.
  La convention de délégation signée entre les présidents des
régions délégataires et le représentant de l'Etat précise les
objectifs et les conditions d'exercice et de suivi de la délégation,
notamment les conditions de transfert par l'Etat aux régions
délégataires des crédits affectés hors dispositifs nationaux
des politiques de l'emploi.</t>
        </r>
      </text>
    </comment>
    <comment ref="D809" authorId="1" shapeId="0" xr:uid="{00000000-0006-0000-0700-000020030000}">
      <text>
        <r>
          <rPr>
            <sz val="8"/>
            <color indexed="81"/>
            <rFont val="Arial"/>
            <family val="2"/>
          </rPr>
          <t xml:space="preserve">  Peuvent également participer au service public de l'emploi :
  1° Les organismes publics ou privés dont l'objet consiste
en la fourniture de services relatifs au placement, à l'insertion,
à la formation et à l'accompagnement des demandeurs d'emploi
;
  1° bis Les organismes de placement spécialisés dans l'insertion
professionnelle des personnes handicapées, avec avis consultatif
;
  2° Les organismes liés à l'Etat par une convention mentionnée
à l'article L. 5132-2, relative à l'insertion par l'activité
économique de personnes rencontrant des difficultés sociales
et professionnelles particulières ;
  3° Les entreprises de travail temporaire.</t>
        </r>
      </text>
    </comment>
    <comment ref="D810" authorId="0" shapeId="0" xr:uid="{00000000-0006-0000-0700-000021030000}">
      <text>
        <r>
          <rPr>
            <sz val="8"/>
            <color indexed="81"/>
            <rFont val="Arial"/>
            <family val="2"/>
          </rPr>
          <t xml:space="preserve">  Des décrets en Conseil d'Etat déterminent les conditions d'application
du présent chapitre, notamment les modalités de coordination
des actions des services de l'Etat, de l'institution mentionnée
à l'article L. 5312-1 et de l'organisme gestionnaire du régime
d'assurance chômage en l'absence de la convention pluriannuelle
prévue à l'article L. 5311-5.</t>
        </r>
      </text>
    </comment>
    <comment ref="D811" authorId="2" shapeId="0" xr:uid="{00000000-0006-0000-0700-000022030000}">
      <text>
        <r>
          <rPr>
            <sz val="8"/>
            <color indexed="81"/>
            <rFont val="Arial"/>
            <family val="2"/>
          </rPr>
          <t xml:space="preserve">  Pôle emploi est une institution nationale publique dotée de
la personnalité morale et de l'autonomie financière qui a pour
mission de :
  1° Prospecter le marché du travail, développer une expertise
sur l'évolution des emplois et des qualifications, procéder
à la collecte des offres d'emploi, aider et conseiller les entreprises
dans leur recrutement, assurer la mise en relation entre les
offres et les demandes d'emploi et participer activement à la
lutte contre les discriminations à l'embauche et pour l'égalité
professionnelle ;
  2° Accueillir, informer, orienter et accompagner les personnes,
qu'elles disposent ou non d'un emploi, à la recherche d'un emploi,
d'une formation ou d'un conseil professionnel, prescrire toutes
actions utiles pour développer leurs compétences professionnelles
et améliorer leur employabilité, favoriser leur reclassement
et leur promotion professionnelle, faciliter leur mobilité géographique
et professionnelle et participer aux parcours d'insertion sociale
et professionnelle. A ce titre, Pôle emploi concourt à la mise
en œuvre de l'obligation de formation définie à l'article L.
114-1 du code de l'éducation ;
  3° Procéder aux inscriptions sur la liste des demandeurs d'emploi,
tenir celle-ci à jour dans les conditions prévues au titre Ier
du livre IV de la présente partie et assurer le contrôle de
la recherche d'emploi dans les conditions prévues au chapitre
VI du titre II du livre IV ;
  4° Assurer, pour le compte de l'organisme gestionnaire du
régime d'assurance chômage, le service de l'allocation d'assurance
et de l'allocation des travailleurs indépendants et, pour le
compte de l'Etat, le service des allocations de solidarité prévues
à la section 1 du chapitre III du titre II du livre IV de la
présente partie, des allocations mentionnées à l'article L.
5424-21, de l'aide prévue au II de l'article 136 de la loi n°
96-1181 du 30 décembre 1996 de finances pour 1997, des sommes
restant dues au titre du versement de l'allocation équivalent
retraite prévue à l'article L. 5423-18, dans sa rédaction antérieure
au 1er janvier 2009, et des sommes restant dues au titre de
la prime forfaitaire prévue à l'article L. 5425-3, dans sa rédaction
antérieure au 1er septembre 2017, ainsi que le service de toute
autre allocation ou aide dont l'Etat lui confierait le versement
par convention ;
  4° bis Décider de la suppression du revenu de remplacement
et du prononcé de la pénalité administrative, et de recouvrer
cette pénalité, dans les conditions prévues aux sections 2 et
3 du chapitre VI du titre II du livre IV de la présente partie
;
  5° Recueillir, traiter, diffuser et mettre à la disposition
des services de l'Etat et de l'organisme gestionnaire du régime
d'assurance chômage les données relatives au marché du travail
et à l'indemnisation des demandeurs d'emploi ;
  6° Mettre en œuvre toutes autres actions qui lui sont confiées
par l'Etat, les collectivités territoriales et l'organisme gestionnaire
du régime d'assurance chômage en relation avec sa mission.
  Pôle emploi agit en collaboration avec les instances territoriales
intervenant dans le domaine de l'emploi, en particulier les
maisons de l'emploi, ainsi qu'avec les associations nationales
et les réseaux spécialisés d'accueil et d'accompagnement, par
des partenariats adaptés.</t>
        </r>
      </text>
    </comment>
    <comment ref="D812" authorId="2" shapeId="0" xr:uid="{00000000-0006-0000-0700-000023030000}">
      <text>
        <r>
          <rPr>
            <sz val="8"/>
            <color indexed="81"/>
            <rFont val="Arial"/>
            <family val="2"/>
          </rPr>
          <t xml:space="preserve">  L'institution mentionnée à l'article L. 5312-1 est administrée
par un conseil d'administration et dirigée par un directeur
général.</t>
        </r>
      </text>
    </comment>
    <comment ref="D813" authorId="2" shapeId="0" xr:uid="{00000000-0006-0000-0700-000024030000}">
      <text>
        <r>
          <rPr>
            <sz val="8"/>
            <color indexed="81"/>
            <rFont val="Arial"/>
            <family val="2"/>
          </rPr>
          <t xml:space="preserve">  Après concertation au sein du Conseil national de l'emploi,
de la formation et de l'orientation professionnelles, une convention
pluriannuelle conclue entre l'Etat, l'organisme gestionnaire
du régime d'assurance chômage mentionné à l'article L. 5427-1
et l'institution publique mentionnée à l'article L. 5312-1 définit
les objectifs assignés à celle-ci au regard de la situation
de l'emploi et au vu des moyens prévisionnels qui lui sont alloués
par l'organisme gestionnaire du régime d'assurance chômage et
l'Etat.
  Elle précise notamment :
  1° Les personnes devant bénéficier prioritairement des interventions
de l'institution mentionnée à l'article L. 5312-1 ;
  2° Les objectifs d'amélioration des services rendus aux demandeurs
d'emploi et aux entreprises et en particulier le nombre de demandeurs
d'emplois suivis en moyenne par conseiller et les objectifs
de réduction de ce ratio ;
  3° L'évolution de l'organisation territoriale de l'institution
;
  3° bis Les conditions dans lesquelles l'institution coopère
au niveau régional avec les autres intervenants du service public
de l'emploi, le cas échéant au moyen des conventions régionales
pluriannuelles de coordination de l'emploi, de l'orientation
et de la formation ;
  4° Les conditions de recours aux organismes privés exerçant
une activité de placement mentionnés à l'article L. 5311-4 ;
  5° Les conditions dans lesquelles les actions de l'institution
sont évaluées à partir d'indicateurs de performance qu'elle
définit.
  Un comité de suivi veille à l'application de la convention
et en évalue la mise en œuvre.</t>
        </r>
      </text>
    </comment>
    <comment ref="D814" authorId="3" shapeId="0" xr:uid="{00000000-0006-0000-0700-000025030000}">
      <text>
        <r>
          <rPr>
            <sz val="8"/>
            <color indexed="81"/>
            <rFont val="Arial"/>
            <family val="2"/>
          </rPr>
          <t xml:space="preserve">  La convention pluriannuelle prévue à l'article L. 5312-3 est
conclue entre l'Etat, représenté par le ministre chargé de l'emploi,
l'organisme gestionnaire de l'assurance chômage, représenté
par son président, son vice-président et son directeur général
et Pôle emploi, représenté par le président de son conseil d'administration
et son directeur général.
  Sans préjudice des dispositions de l'article L. 5312-3, cette
convention détermine :
  1° Les orientations relatives aux mesures que l'établissement
met en œuvre destinées à faciliter les opérations de recrutement
des entreprises, à favoriser l'insertion, le reclassement, la
promotion professionnelle et la mobilité géographique et professionnelle
des personnes, qu'elles disposent ou non d'un emploi ;
  2° Les modalités de constitution du dossier unique du demandeur
d'emploi et de l'accès à ce dossier ;
  3° Les échanges de données et d'informations nécessaires à
l'accomplissement des missions de l'Etat, de l'organisme d'assurance
chômage mentionné à l'article L. 5427-1 et de Pôle emploi et
répondant à leurs besoins.</t>
        </r>
      </text>
    </comment>
    <comment ref="D815" authorId="3" shapeId="0" xr:uid="{00000000-0006-0000-0700-000026030000}">
      <text>
        <r>
          <rPr>
            <sz val="8"/>
            <color indexed="81"/>
            <rFont val="Arial"/>
            <family val="2"/>
          </rPr>
          <t xml:space="preserve">  Le comité de suivi prévu à l'article L. 5312-3 comprend :
  1° Trois représentants de l'Etat désignés par le ministre
chargé de l'emploi ;
  2° Le directeur général et deux représentants du conseil d'administration,
nommés sur proposition de ce conseil, de l'organisme gestionnaire
de l'assurance chômage mentionné à l'article L. 5427-1 ;
  3° Le président du conseil d'administration et le directeur
général de Pôle emploi.
  Le président du comité de suivi est désigné en son sein par
le ministre chargé de l'emploi.
  Les membres et le président du comité de suivi sont nommés
par arrêté du ministre chargé de l'emploi.
  Le comité de suivi se réunit au moins deux fois par an sur
convocation de son président.
  Le représentant du contrôleur budgétaire assiste aux réunions
du comité de suivi.</t>
        </r>
      </text>
    </comment>
    <comment ref="D816" authorId="3" shapeId="0" xr:uid="{00000000-0006-0000-0700-000027030000}">
      <text>
        <r>
          <rPr>
            <sz val="8"/>
            <color indexed="81"/>
            <rFont val="Arial"/>
            <family val="2"/>
          </rPr>
          <t xml:space="preserve">  Le comité de suivi remet chaque année à la Commission nationale
de la négociation collective, de l'emploi et de la formation
professionnelle un rapport annuel sur la mise en œuvre de la
convention pluriannuelle prévue à l'article L. 5312-3.
  Ce rapport est rendu public.</t>
        </r>
      </text>
    </comment>
    <comment ref="D817" authorId="2" shapeId="0" xr:uid="{00000000-0006-0000-0700-000028030000}">
      <text>
        <r>
          <rPr>
            <sz val="8"/>
            <color indexed="81"/>
            <rFont val="Arial"/>
            <family val="2"/>
          </rPr>
          <t xml:space="preserve">  Le conseil d'administration comprend :
  1° Cinq représentants de l'Etat ;
  2° Cinq représentants des employeurs et cinq représentants
des salariés ;
  3° Deux personnalités qualifiées choisies en raison de leurs
compétences dans les domaines d'activité de l'institution ;
  4° Un représentant des régions, désigné sur proposition de
l'Association des régions de France ;
  5° Un représentant des autres collectivités territoriales,
désigné sur proposition conjointe des associations des collectivités
concernées.
  Les représentants des employeurs et les représentants des
salariés sont désignés par les organisations syndicales d'employeurs
et de salariés représentatives au niveau national et interprofessionnel,
mentionnées à l'article L. 5422-22.
  Les personnalités qualifiées sont désignées par le ministre
chargé de l'emploi.
  Le président est élu par le conseil d'administration en son
sein.</t>
        </r>
      </text>
    </comment>
    <comment ref="D818" authorId="2" shapeId="0" xr:uid="{00000000-0006-0000-0700-000029030000}">
      <text>
        <r>
          <rPr>
            <sz val="8"/>
            <color indexed="81"/>
            <rFont val="Arial"/>
            <family val="2"/>
          </rPr>
          <t xml:space="preserve">  Le conseil d'administration règle par ses délibérations les
affaires relatives à l'objet de l'institution.
  Les décisions relatives au budget et aux emprunts ainsi qu'aux
encours maximaux des crédits de trésorerie sont prises à la
majorité des deux tiers des membres présents ou représentés.
  Le conseil d'administration désigne en son sein un comité
d'audit et un comité d'évaluation.</t>
        </r>
      </text>
    </comment>
    <comment ref="D819" authorId="2" shapeId="0" xr:uid="{00000000-0006-0000-0700-00002A030000}">
      <text>
        <r>
          <rPr>
            <sz val="8"/>
            <color indexed="81"/>
            <rFont val="Arial"/>
            <family val="2"/>
          </rPr>
          <t xml:space="preserve">  Le directeur général exerce la direction de l'institution dans
le cadre des orientations définies par le conseil d'administration
; il prépare les délibérations de ce conseil et en assure l'exécution.
  Le directeur général est nommé par décret, après avis du conseil
d'administration. Le conseil d'administration peut adopter,
à la majorité des deux tiers de ses membres, une délibération
demandant sa révocation.</t>
        </r>
      </text>
    </comment>
    <comment ref="D820" authorId="2" shapeId="0" xr:uid="{00000000-0006-0000-0700-00002B030000}">
      <text>
        <r>
          <rPr>
            <sz val="8"/>
            <color indexed="81"/>
            <rFont val="Arial"/>
            <family val="2"/>
          </rPr>
          <t xml:space="preserve">  Le budget de l'institution comporte quatre sections non fongibles
qui doivent chacune être présentées à l'équilibre :
  1° La section " Assurance chômage " retrace en dépenses les
allocations d'assurance prévues à la section 1 du chapitre II
du titre II du livre IV de la présente partie, qui sont versées
pour le compte de l'organisme gestionnaire du régime d'assurance
chômage, ainsi que les cotisations sociales afférentes à ces
allocations dans les conditions prévues par les lois et règlements
en vigueur, et en recettes une contribution de l'organisme gestionnaire
du régime d'assurance chômage prévue à l'article L. 5422-20
permettant d'assurer l'équilibre ;
  2° La section " Solidarité " retrace en dépenses les allocations
et aides versées pour le compte de l'Etat, ainsi que les cotisations
sociales afférentes à ces allocations dans les conditions prévues
par les lois et règlements en vigueur, et en recettes une contribution
de l'Etat permettant d'assurer l'équilibre ;
  3° La section " Intervention " comporte en dépenses les dépenses
d'intervention concourant au placement, à l'orientation, à l'insertion
professionnelle, à la formation et à l'accompagnement des demandeurs
d'emploi ;
  4° La section " Fonctionnement et investissement " comporte
en dépenses les charges de personnel et de fonctionnement, les
charges financières et les charges exceptionnelles et les dépenses
d'investissement.
  Le financement de ces deux dernières sections est assuré par
une contribution de l'Etat et une contribution de l'organisme
gestionnaire du régime d'assurance chômage dans les conditions
prévues à l'article L. 5422-24 ainsi que, le cas échéant, les
subventions des collectivités territoriales et autres organismes
publics et les produits reçus au titre des prestations pour
services rendus, toutes autres recettes autorisées par les lois
et règlements en vigueur, les produits financiers et les produits
exceptionnels.
  L'institution peut en outre créer toute autre section pour
compte de tiers.
  La contribution de l'Etat et la contribution de l'organisme
gestionnaire du régime d'assurance chômage sont fixées à un
niveau compatible avec la poursuite des activités de l'institution,
compte tenu de l'évolution du marché du travail.
  L'institution est autorisée à placer ses fonds disponibles
dans des conditions fixées par les ministres chargés de l'emploi
et du budget.</t>
        </r>
      </text>
    </comment>
    <comment ref="D821" authorId="2" shapeId="0" xr:uid="{00000000-0006-0000-0700-00002C030000}">
      <text>
        <r>
          <rPr>
            <sz val="8"/>
            <color indexed="81"/>
            <rFont val="Arial"/>
            <family val="2"/>
          </rPr>
          <t xml:space="preserve">  L'institution est soumise en matière de gestion financière et
comptable aux règles applicables aux entreprises industrielles
et commerciales.
  Elle est soumise à l'ordonnance n° 2005-649 du 6 juin 2005
relative aux marchés passés par certaines personnes publiques
ou privées non soumises au code des marchés publics.</t>
        </r>
      </text>
    </comment>
    <comment ref="D822" authorId="2" shapeId="0" xr:uid="{00000000-0006-0000-0700-00002D030000}">
      <text>
        <r>
          <rPr>
            <sz val="8"/>
            <color indexed="81"/>
            <rFont val="Arial"/>
            <family val="2"/>
          </rPr>
          <t xml:space="preserve">  Les agents de l'institution nationale, qui sont chargés d'une
mission de service public, sont régis par le présent code dans
les conditions particulières prévues par une convention collective
étendue agréée par les ministres chargés de l'emploi et du budget.
Cette convention comporte des stipulations, notamment en matière
de stabilité de l'emploi et de protection à l'égard des influences
extérieures, nécessaires à l'accomplissement de cette mission.
  Les règles relatives aux relations collectives de travail
prévues par la deuxième partie du présent code s'appliquent
à tous les agents de l'institution, sous réserve des garanties
justifiées par la situation particulière de ceux qui restent
contractuels de droit public. Ces garanties sont définies par
décret en Conseil d'Etat.</t>
        </r>
      </text>
    </comment>
    <comment ref="D823" authorId="2" shapeId="0" xr:uid="{00000000-0006-0000-0700-00002E030000}">
      <text>
        <r>
          <rPr>
            <sz val="8"/>
            <color indexed="81"/>
            <rFont val="Arial"/>
            <family val="2"/>
          </rPr>
          <t xml:space="preserve">  Pôle emploi est composé d'une direction générale, de directions
régionales et, sur décision de son conseil d'administration,
d'établissements à compétence nationale ou spécifique.
  Au sein de chaque direction régionale, une instance paritaire,
composée de représentants des employeurs et des salariés désignés
par les organisations syndicales d'employeurs et de salariés
représentatives au niveau national et interprofessionnel, veille
à l'application des accords d'assurance chômage prévus à l'article
L. 5422-20, statue dans les cas prévus par ces accords selon
les modalités d'examen qu'ils définissent et est consultée sur
la programmation des interventions au niveau territorial.
  Il peut, en outre, être créé au sein de Pôle emploi, par délibération
de son conseil d'administration, des instances paritaires territoriales
ou spécifiques exerçant tout ou partie des missions prévues
au deuxième alinéa du présent article.</t>
        </r>
      </text>
    </comment>
    <comment ref="D824" authorId="2" shapeId="0" xr:uid="{00000000-0006-0000-0700-00002F030000}">
      <text>
        <r>
          <rPr>
            <sz val="8"/>
            <color indexed="81"/>
            <rFont val="Arial"/>
            <family val="2"/>
          </rPr>
          <t xml:space="preserve">  Les litiges relatifs aux prestations dont le service est assuré
par l'institution, pour le compte de l'organisme chargé de la
gestion du régime d'assurance chômage ou de l'Etat sont soumis
au régime contentieux qui leur était applicable antérieurement
à la création de cette institution.</t>
        </r>
      </text>
    </comment>
    <comment ref="D825" authorId="2" shapeId="0" xr:uid="{00000000-0006-0000-0700-000030030000}">
      <text>
        <r>
          <rPr>
            <sz val="8"/>
            <color indexed="81"/>
            <rFont val="Arial"/>
            <family val="2"/>
          </rPr>
          <t xml:space="preserve">  Il est créé, au sein de l'institution mentionnée à l'article
L. 5312-1, un médiateur national dont la mission est de recevoir
et de traiter les réclamations individuelles relatives au fonctionnement
de cette institution, sans préjudice des voies de recours existantes.
Le médiateur national, placé auprès du directeur général, coordonne
l'activité de médiateurs régionaux, placés auprès de chaque
directeur régional, qui reçoivent et traitent les réclamations
dans le ressort territorial de la direction régionale. Les réclamations
doivent avoir été précédées de démarches auprès des services
concernés.
  Le médiateur national est le correspondant du Défenseur des
droits.
  Il remet chaque année au conseil d'administration de l'institution
mentionnée à l'article L. 5312-1 un rapport dans lequel il formule
les propositions qui lui paraissent de nature à améliorer le
fonctionnement du service rendu aux usagers. Ce rapport est
transmis au ministre chargé de l'emploi, au Conseil national
de l'emploi, de la formation et de l'orientation professionnelles
mentionné à l'article L. 6123-1 et au Défenseur des droits.
  En dehors de celles qui mettent en cause l'institution mentionnée
à l'article L. 5312-1, les réclamations qui relèvent de la compétence
du Défenseur des droits en application de la loi organique n°
2011-333 du 29 mars 2011 relative au Défenseur des droits sont
transmises à ce dernier.
  La saisine du Défenseur des droits, dans son champ de compétences,
met fin à la procédure de réclamation.</t>
        </r>
      </text>
    </comment>
    <comment ref="D826" authorId="5" shapeId="0" xr:uid="{00000000-0006-0000-0700-000031030000}">
      <text>
        <r>
          <rPr>
            <sz val="8"/>
            <color indexed="81"/>
            <rFont val="Arial"/>
            <family val="2"/>
          </rPr>
          <t xml:space="preserve">  Pôle emploi se prononce de manière explicite sur toute demande
d'un employeur concernant un de ses mandataires sociaux ou d'une
personne titulaire d'un mandat social ayant pour objet de déterminer
son assujettissement à l'obligation d'assurance contre le risque
de privation d'emploi prévue à l'article L. 5422-13.
  La décision ne s'applique qu'à la personne objet de cette
demande et est opposable pour l'avenir à son employeur, à Pôle
emploi et aux organismes en charge du recouvrement des contributions
d'assurance chômage tant que la situation de fait exposée dans
la demande ou la législation au regard de laquelle la situation
a été appréciée n'a pas été modifiée.
  Pour toute la période couverte par une décision explicite
de Pôle emploi concluant au non-assujettissement à l'obligation
d'assurance, il ne peut être procédé à la mise en œuvre d'une
action, d'une poursuite ou d'un recouvrement prévu à l'article
L. 5422-16.
  Lorsque Pôle emploi entend modifier pour l'avenir sa réponse,
il en informe le demandeur selon des conditions et des modalités
fixées par décret en Conseil d'Etat.</t>
        </r>
      </text>
    </comment>
    <comment ref="D827" authorId="2" shapeId="0" xr:uid="{00000000-0006-0000-0700-000032030000}">
      <text>
        <r>
          <rPr>
            <sz val="8"/>
            <color indexed="81"/>
            <rFont val="Arial"/>
            <family val="2"/>
          </rPr>
          <t xml:space="preserve">  Les biens immobiliers de l'institution mentionnée à l'article
L. 5312-1 relèvent en totalité de son domaine privé. Sont déclassés
les biens immobiliers qui lui sont transférés, lorsqu'ils appartiennent
au domaine public. Lorsqu'un ouvrage ou terrain appartenant
à l'institution est nécessaire à la bonne exécution de ses missions
de service public ou au développement de celles-ci, l'Etat peut
s'opposer à sa cession, à son apport, sous quelque forme que
ce soit, à la création d'une sûreté sur cet ouvrage ou terrain,
ou subordonner la cession, la réalisation de l'apport ou la
création de la sûreté à la condition qu'elle ne soit pas susceptible
de porter préjudice à l'accomplissement de ces missions. Est
nul de plein droit tout acte de cession, apport ou création
de sûreté réalisé sans que l'Etat ait été mis à même de s'y
opposer, en violation de son opposition ou en méconnaissance
des conditions fixées à la réalisation de l'opération.</t>
        </r>
      </text>
    </comment>
    <comment ref="D828" authorId="3" shapeId="0" xr:uid="{00000000-0006-0000-0700-000033030000}">
      <text>
        <r>
          <rPr>
            <sz val="8"/>
            <color indexed="81"/>
            <rFont val="Arial"/>
            <family val="2"/>
          </rPr>
          <t xml:space="preserve">  Au sein de Pôle emploi, des agents chargés de la prévention
des fraudes sont assermentés et agréés dans des conditions définies
par arrêté du ministre chargé de l'emploi. Ces agents ont qualité
pour dresser, en cas d'infraction aux dispositions du présent
code entrant dans le champ de compétence de ladite institution,
des procès-verbaux faisant foi jusqu'à preuve du contraire.
Ils les transmettent, aux fins de poursuite, au procureur de
la République s'il s'agit d'infractions pénalement sanctionnées.
  Le fait de faire obstacle à l'accomplissement des fonctions
des agents mentionnés au premier alinéa, quel que soit leur
cadre d'action, est puni de six mois d'emprisonnement et de
7 500 € d'amende.</t>
        </r>
      </text>
    </comment>
    <comment ref="D829" authorId="6" shapeId="0" xr:uid="{00000000-0006-0000-0700-000034030000}">
      <text>
        <r>
          <rPr>
            <sz val="8"/>
            <color indexed="81"/>
            <rFont val="Arial"/>
            <family val="2"/>
          </rPr>
          <t xml:space="preserve">  Les agents chargés de la prévention des fraudes agréés et assermentés
mentionnés à l'article L. 5312-13-1 bénéficient d'un droit de
communication qui permet d'obtenir, sans que s'y oppose le secret
professionnel, les documents et informations nécessaires au
contrôle de la sincérité et de l'exactitude des déclarations
souscrites ainsi que de l'authenticité des pièces produites
en vue de l'attribution et du paiement des allocations, des
aides ainsi que de toute autre prestation servies par Pôle emploi.
   Le droit prévu au premier alinéa du présent article peut
porter sur des informations relatives à des personnes non identifiées,
dans des conditions fixées par décret en Conseil d'Etat pris
après avis de la Commission nationale de l'informatique et des
libertés.
   Le droit prévu au même premier alinéa s'exerce quel que soit
le support utilisé pour la conservation des documents et peut
s'accompagner de la prise immédiate d'extraits et de copies.
   Les documents et informations sont communiqués à titre gratuit
dans les trente jours qui suivent la réception de la demande.
   La communication des documents et informations est effectuée
par voie numérique.
   Le silence gardé ou le refus de déférer à une demande relevant
dudit premier alinéa est puni d'une amende de 1 500 € par cotisant
ou allocataire concerné, sans que le total de l'amende puisse
être supérieur à 10 000 €.
  Le silence gardé ou le refus de déférer à une demande relevant
du deuxième alinéa est puni d'une amende de 5 000 €. Cette amende
s'applique pour chaque demande, dès lors que tout ou partie
des documents ou renseignements sollicités n'est pas communiqué.
   Ces montants sont doublés en cas de récidive de refus ou
de silence gardé du tiers dans le délai de cinq ans à compter
de l'expiration du délai de trente jours octroyé au tiers pour
faire droit à la première demande de Pôle emploi.
   Sans préjudice des autres dispositions législatives applicables
en matière d'échanges d'informations, le droit de communication
défini au présent article est exercé dans les conditions prévues
et auprès des personnes mentionnées à la section I du chapitre
II du titre II du livre des procédures fiscales, à l'exception
des personnes mentionnées aux articles L. 82 C, L. 83 A à L.
83 E, L. 84 à L. 84 E, L. 89 à L. 91, L. 95, L. 96, L. 96 B
à L. 96 CA, L. 96 F à L. 96 H et L. 96 J du même livre.
   Lorsqu'une procédure de recouvrement ou de suppression totale
ou partielle d'une allocation, d'une aide ou de toute autre
prestation est engagée à l'encontre d'une personne physique
ou morale, suite à l'usage du droit mentionné au premier alinéa
du présent article, Pôle emploi est tenu d'informer cette personne
de la teneur et de l'origine des informations et documents obtenus
auprès de tiers sur lesquels est fondée cette décision. Il communique
une copie des documents mentionnés au présent alinéa à la personne
qui en fait la demande.</t>
        </r>
      </text>
    </comment>
    <comment ref="D830" authorId="2" shapeId="0" xr:uid="{00000000-0006-0000-0700-000035030000}">
      <text>
        <r>
          <rPr>
            <sz val="8"/>
            <color indexed="81"/>
            <rFont val="Arial"/>
            <family val="2"/>
          </rPr>
          <t xml:space="preserve">  Un décret en Conseil d'Etat précise les modalités d'application
du présent chapitre.</t>
        </r>
      </text>
    </comment>
    <comment ref="D831" authorId="2" shapeId="0" xr:uid="{00000000-0006-0000-0700-000036030000}">
      <text>
        <r>
          <rPr>
            <sz val="8"/>
            <color indexed="81"/>
            <rFont val="Arial"/>
            <family val="2"/>
          </rPr>
          <t xml:space="preserve">  Pôle Emploi est un établissement public à caractère administratif.</t>
        </r>
      </text>
    </comment>
    <comment ref="D832" authorId="1" shapeId="0" xr:uid="{00000000-0006-0000-0700-000037030000}">
      <text>
        <r>
          <rPr>
            <sz val="8"/>
            <color indexed="81"/>
            <rFont val="Arial"/>
            <family val="2"/>
          </rPr>
          <t xml:space="preserve">  Dans le cadre des missions mentionnées à l'article L. 5312-1,
Pôle emploi apporte son concours à l'orientation et au placement
des travailleurs handicapés.</t>
        </r>
      </text>
    </comment>
    <comment ref="D833" authorId="2" shapeId="0" xr:uid="{00000000-0006-0000-0700-000038030000}">
      <text>
        <r>
          <rPr>
            <sz val="8"/>
            <color indexed="81"/>
            <rFont val="Arial"/>
            <family val="2"/>
          </rPr>
          <t xml:space="preserve">  Les préfets de région et de département, assistés des directeurs
régionaux et départementaux du travail, de l'emploi et de la
formation professionnelle, coordonnent l'action de Pôle emploi
avec celle des autres services et organismes chargés de la mise
en œuvre de la politique de l'emploi définie par les pouvoirs
publics.</t>
        </r>
      </text>
    </comment>
    <comment ref="D834" authorId="2" shapeId="0" xr:uid="{00000000-0006-0000-0700-000039030000}">
      <text>
        <r>
          <rPr>
            <sz val="8"/>
            <color indexed="81"/>
            <rFont val="Arial"/>
            <family val="2"/>
          </rPr>
          <t xml:space="preserve">  Pôle emploi rend compte au ministre chargé de l'emploi, aux
préfets de région et de département et aux directeurs régionaux
des entreprises, de la concurrence, de la consommation, du travail
et de l'emploi des activités du service public de l'emploi qu'il
assure avec le concours des organismes visés aux articles L.
5311-2 à L. 5311-4 et L. 5322-2.</t>
        </r>
      </text>
    </comment>
    <comment ref="D835" authorId="2" shapeId="0" xr:uid="{00000000-0006-0000-0700-00003A030000}">
      <text>
        <r>
          <rPr>
            <sz val="8"/>
            <color indexed="81"/>
            <rFont val="Arial"/>
            <family val="2"/>
          </rPr>
          <t xml:space="preserve">  Lorsque Pôle emploi prend des décisions ou conclut des conventions
pour le compte de l'Etat, il statue également, au nom de l'Etat,
en cas de recours administratifs formés contre ces décisions
ou ces conventions.</t>
        </r>
      </text>
    </comment>
    <comment ref="D836" authorId="2" shapeId="0" xr:uid="{00000000-0006-0000-0700-00003B030000}">
      <text>
        <r>
          <rPr>
            <sz val="8"/>
            <color indexed="81"/>
            <rFont val="Arial"/>
            <family val="2"/>
          </rPr>
          <t xml:space="preserve">  Pôle emploi représente l'Etat prévu à l'article L. 5423-24 devant
les juridictions administratives compétentes en cas de litiges
relatifs à des décisions prises ou à des conventions conclues
pour son compte.</t>
        </r>
      </text>
    </comment>
    <comment ref="D837" authorId="5" shapeId="0" xr:uid="{00000000-0006-0000-0700-00003C030000}">
      <text>
        <r>
          <rPr>
            <sz val="8"/>
            <color indexed="81"/>
            <rFont val="Arial"/>
            <family val="2"/>
          </rPr>
          <t xml:space="preserve">  La demande de rescrit, émanant d'un employeur concernant un
de ses mandataires sociaux ou d'une personne titulaire d'un
mandat social, prévue à l'article L. 5312-12-2 comporte une
présentation précise et complète de la situation de fait de
nature à permettre à Pôle emploi d'apprécier si les conditions
requises sont satisfaites pour la détermination de l'assujettissement
à l'assurance chômage.
  La demande, accompagnée de toutes les informations et pièces
nécessaires, est présentée à Pôle emploi par tout moyen conférant
date certaine à sa réception.
  Si la demande est incomplète, Pôle emploi invite son auteur,
dans les mêmes formes, à fournir les éléments complémentaires
nécessaires. En l'absence de réponse dans un délai de deux mois
à compter de la date de réception de cette demande de renseignements
complémentaires, la demande est réputée caduque.
  Pôle emploi se prononce dans un délai de deux mois à compter
de la date de réception de la demande de rescrit, ou des éléments
complémentaires demandés.
  La décision sur la demande de rescrit est notifiée à l'employeur
et à la personne concernée. Elle ne fait pas obstacle à la régularisation
de la situation contributive de l'employeur au titre de l'assurance
chômage dans la limite du délai de prescription applicable.</t>
        </r>
      </text>
    </comment>
    <comment ref="D838" authorId="5" shapeId="0" xr:uid="{00000000-0006-0000-0700-00003D030000}">
      <text>
        <r>
          <rPr>
            <sz val="8"/>
            <color indexed="81"/>
            <rFont val="Arial"/>
            <family val="2"/>
          </rPr>
          <t xml:space="preserve">  Toute modification d'une décision prise en application de l'article
R. 5312-5-1 tenant à un changement de la situation de fait de
la personne concernée ou de l'analyse de cette situation est
notifiée par Pôle emploi à l'employeur et à la personne concernée.
  Cette modification prend effet à la date du changement de
la situation de fait ou, s'agissant d'un changement d'analyse
de cette situation, à la date de sa notification.</t>
        </r>
      </text>
    </comment>
    <comment ref="D839" authorId="2" shapeId="0" xr:uid="{00000000-0006-0000-0700-00003E030000}">
      <text>
        <r>
          <rPr>
            <sz val="8"/>
            <color indexed="81"/>
            <rFont val="Arial"/>
            <family val="2"/>
          </rPr>
          <t xml:space="preserve">  Le conseil d'administration règle les affaires relatives à l'objet
de Pôle emploi. Il délibère sur :
  1° Les orientations annuelles et les plans de développement
des activités ;
  2° Les mesures destinées à faciliter les opérations de recrutement
des entreprises, à favoriser l'insertion, le reclassement, la
promotion professionnelle et la mobilité géographique et professionnelle
des personnes, qu'elles disposent ou non d'un emploi, en application
de la convention tripartite mentionnée à l'article L. 5312-3
;
  3° Les conditions de mise en œuvre par Pôle emploi des dispositifs
de la politique publique de l'emploi ;
  4° La nature des conventions soumises à délibération préalable
et spéciale du conseil, dans la limite, le cas échéant, d'un
montant qu'il détermine ;
  5° Les conditions de recours à des prestataires spécialisés
pour l'exécution d'actions organisées en faveur des demandeurs
d'emploi ou des entreprises, dans le cadre des orientations
fixées par la convention tripartite mentionnée à l'article L.
5312-3 ;
  6° Le rapport annuel d'activité ;
  7° Les conditions générales d'organisation et de fonctionnement
de Pôle emploi, en particulier la création ou la suppression
d'établissements à compétence nationale ou spécifique ;
  8 Le programme des implantations territoriales ;
  9° Les conditions générales d'emploi et de rémunération du
personnel ;
  10° Le règlement intérieur de Pôle emploi, qui prévoit notamment
le régime des frais de déplacement applicable à ses personnels
;
  11° Le budget initial et ses révisions ;
  12° Les comptes annuels ;
  13° Les emprunts et encours maximum des crédits de trésorerie
;
  14° L'acceptation des dons et legs ;
  15° Les prises de participation financière, de participation
à des groupements d'intérêt économique, à des groupements d'intérêt
public ou à des groupements européens de coopération territoriale
;
  16° Les conditions générales de tarification pour services
rendus ;
  17° La nature des actions en justice, des transactions et
des remises de dette pour lesquelles le directeur général peut
agir sans délibération préalable et spéciale du conseil, dans
la limite, le cas échéant, d'un montant que le conseil détermine
;
  18° La désignation des commissaires aux comptes ;
  19° Le règlement intérieur des marchés, ainsi que la composition
de la commission des marchés ;
  20° La nature des marchés que le directeur général peut conclure
sans délibération préalable et spéciale du conseil, dans la
limite, le cas échéant, d'un montant que le conseil détermine.
  Il autorise le président du conseil d'administration et le
directeur général à signer la convention pluriannuelle mentionnée
à l'article L. 5312-3.
  Lors de chaque réunion, le conseil d'administration examine
le compte rendu d'activité et de gestion de Pôle emploi préparé
par le directeur général.</t>
        </r>
      </text>
    </comment>
    <comment ref="D840" authorId="2" shapeId="0" xr:uid="{00000000-0006-0000-0700-00003F030000}">
      <text>
        <r>
          <rPr>
            <sz val="8"/>
            <color indexed="81"/>
            <rFont val="Arial"/>
            <family val="2"/>
          </rPr>
          <t xml:space="preserve">  Le conseil d'administration de Pôle emploi est ainsi composé
:
  1° Cinq représentants de l'Etat :
  -un représentant désigné par le ministre chargé de l'emploi
;
  -un représentant désigné par le ministre chargé du budget
;
  -un représentant désigné par le ministre chargé de l'éducation
nationale ;
  -un représentant désigné par le ministre chargé de l'intérieur
;
  -un représentant désigné par le ministre chargé des affaires
sociales ;
  2° Cinq représentants des organisations syndicales de salariés
interprofessionnelles représentatives au niveau national :
  a) Un représentant nommé sur proposition de la Confédération
générale du travail (CGT) ;
  b) Un représentant nommé sur proposition de la Confédération
française démocratique du travail (CFDT) ;
  c) Un représentant nommé sur proposition de la Confédération
générale du travail-Force ouvrière (CGT-FO) ;
  d) Un représentant nommé sur proposition de la Confédération
française des travailleurs chrétiens (CFTC) ;
  e) Un représentant nommé sur proposition de la Confédération
française de l'encadrement-CGC (CFE-CGC) ;
  3° Cinq représentants des organisations professionnelles d'employeurs
représentatives au niveau national et interprofessionnel :
  a) Trois représentants nommés sur proposition du Mouvement
des entreprises de France (MEDEF) ;
  b) Un représentant nommé sur proposition de la Confédération
générale des petites et moyennes entreprises (CGPME) ;
  c) Un représentant nommé sur proposition de l'Union professionnelle
artisanale (UPA) ;
  4° Deux personnalités qualifiées désignées par le ministre
chargé de l'emploi ;
  5° Un représentant des régions, désigné sur proposition de
l'Association des régions de France ;
  6° Un représentant des autres collectivités territoriales,
désigné sur proposition conjointe de l'Association des départements
de France et l'Association des maires de France.</t>
        </r>
      </text>
    </comment>
    <comment ref="D841" authorId="2" shapeId="0" xr:uid="{00000000-0006-0000-0700-000040030000}">
      <text>
        <r>
          <rPr>
            <sz val="8"/>
            <color indexed="81"/>
            <rFont val="Arial"/>
            <family val="2"/>
          </rPr>
          <t xml:space="preserve">  Le président est élu par le conseil d'administration en son
sein à la majorité absolue des suffrages exprimés.
  Il est assisté par deux vice-présidents élus par le conseil
d'administration.</t>
        </r>
      </text>
    </comment>
    <comment ref="D842" authorId="2" shapeId="0" xr:uid="{00000000-0006-0000-0700-000041030000}">
      <text>
        <r>
          <rPr>
            <sz val="8"/>
            <color indexed="81"/>
            <rFont val="Arial"/>
            <family val="2"/>
          </rPr>
          <t xml:space="preserve">  Les membres du conseil d'administration sont nommés par arrêté
du ministre chargé de l'emploi.
  Chaque membre, à l'exception des personnalités qualifiées,
peut se faire représenter par un suppléant, nommé dans les mêmes
conditions.</t>
        </r>
      </text>
    </comment>
    <comment ref="D843" authorId="3" shapeId="0" xr:uid="{00000000-0006-0000-0700-000042030000}">
      <text>
        <r>
          <rPr>
            <sz val="8"/>
            <color indexed="81"/>
            <rFont val="Arial"/>
            <family val="2"/>
          </rPr>
          <t xml:space="preserve">  Le directeur général et le représentant du contrôle général
économique et financier participent aux séances du conseil d'administration
avec voix consultative.</t>
        </r>
      </text>
    </comment>
    <comment ref="D844" authorId="3" shapeId="0" xr:uid="{00000000-0006-0000-0700-000043030000}">
      <text>
        <r>
          <rPr>
            <sz val="8"/>
            <color indexed="81"/>
            <rFont val="Arial"/>
            <family val="2"/>
          </rPr>
          <t xml:space="preserve">  La durée du mandat des membres titulaires et suppléants du conseil
d'administration est de trois ans renouvelable.
  Le mandat des membres du conseil d'administration est gratuit,
sous réserve du remboursement des frais de déplacement et de
séjour, ainsi que, le cas échéant, de perte de salaire, dans
les conditions prévues par le règlement intérieur mentionné
à l'article R. 5312-14.</t>
        </r>
      </text>
    </comment>
    <comment ref="D845" authorId="3" shapeId="0" xr:uid="{00000000-0006-0000-0700-000044030000}">
      <text>
        <r>
          <rPr>
            <sz val="8"/>
            <color indexed="81"/>
            <rFont val="Arial"/>
            <family val="2"/>
          </rPr>
          <t xml:space="preserve">  Les membres décédés, démissionnaires ou qui ont perdu la qualité
au titre de laquelle ils ont été nommés sont remplacés dans
un délai de trois mois. Dans ce cas, le mandat des nouveaux
membres expire à la date à laquelle aurait normalement pris
fin celui de leur prédécesseur.</t>
        </r>
      </text>
    </comment>
    <comment ref="D846" authorId="3" shapeId="0" xr:uid="{00000000-0006-0000-0700-000045030000}">
      <text>
        <r>
          <rPr>
            <sz val="8"/>
            <color indexed="81"/>
            <rFont val="Arial"/>
            <family val="2"/>
          </rPr>
          <t xml:space="preserve">  Le conseil d'administration est convoqué par son président.
  Il se réunit au minimum six fois par an.</t>
        </r>
      </text>
    </comment>
    <comment ref="D847" authorId="3" shapeId="0" xr:uid="{00000000-0006-0000-0700-000046030000}">
      <text>
        <r>
          <rPr>
            <sz val="8"/>
            <color indexed="81"/>
            <rFont val="Arial"/>
            <family val="2"/>
          </rPr>
          <t xml:space="preserve">  Le conseil d'administration se dote d'un règlement intérieur
relatif à son fonctionnement.
  Ce règlement intérieur détermine notamment la composition
et les attributions du comité d'audit prévu à l'article L. 5312-5,
auquel assiste le représentant du contrôle économique et financier,
et du comité d'évaluation prévu à l'article L. 5312-5 ainsi
que les conditions dans lesquelles ceux-ci peuvent avoir recours
à des compétences extérieures.</t>
        </r>
      </text>
    </comment>
    <comment ref="D848" authorId="3" shapeId="0" xr:uid="{00000000-0006-0000-0700-000047030000}">
      <text>
        <r>
          <rPr>
            <sz val="8"/>
            <color indexed="81"/>
            <rFont val="Arial"/>
            <family val="2"/>
          </rPr>
          <t xml:space="preserve">  L'ordre du jour de chaque réunion est arrêté par le président,
après consultation des vice-présidents, et sur proposition du
directeur général.
  La convocation est de droit si elle est demandée par le ministre
chargé de l'emploi, le directeur général ou la majorité des
membres, sur un ordre du jour déterminé.</t>
        </r>
      </text>
    </comment>
    <comment ref="D849" authorId="3" shapeId="0" xr:uid="{00000000-0006-0000-0700-000048030000}">
      <text>
        <r>
          <rPr>
            <sz val="8"/>
            <color indexed="81"/>
            <rFont val="Arial"/>
            <family val="2"/>
          </rPr>
          <t xml:space="preserve">  Le conseil d'administration ne peut valablement délibérer que
si au moins dix de ses membres sont présents. Si ce nombre n'est
pas atteint, le conseil est convoqué à nouveau dans un délai
de quinze jours. Il peut alors délibérer valablement quel que
soit le nombre des membres présents.
  Le vote par procuration est admis. Un membre du conseil ne
peut être porteur que d'une procuration ;
  Les décisions sont prises à la majorité des membres présents
ou représentés, à l'exception de celles relatives aux matières
mentionnées aux 11° et 13° de l'article R. 5312-6 qui le sont
à la majorité des deux tiers des membres présents ou représentés.
En cas de partage égal de voix, celle du président est prépondérante.</t>
        </r>
      </text>
    </comment>
    <comment ref="D850" authorId="3" shapeId="0" xr:uid="{00000000-0006-0000-0700-000049030000}">
      <text>
        <r>
          <rPr>
            <sz val="8"/>
            <color indexed="81"/>
            <rFont val="Arial"/>
            <family val="2"/>
          </rPr>
          <t xml:space="preserve">  Le secrétariat du conseil d'administration est assuré à la diligence
du directeur général. Un exemplaire du procès-verbal de chaque
réunion du conseil d'administration, signé par le président,
est transmis aux membres du conseil d'administration ainsi qu'au
représentant du contrôle général économique et financier.</t>
        </r>
      </text>
    </comment>
    <comment ref="D851" authorId="3" shapeId="0" xr:uid="{00000000-0006-0000-0700-00004A030000}">
      <text>
        <r>
          <rPr>
            <sz val="8"/>
            <color indexed="81"/>
            <rFont val="Arial"/>
            <family val="2"/>
          </rPr>
          <t xml:space="preserve">  Le directeur général est nommé pour une durée de trois ans.
Son mandat est renouvelable.</t>
        </r>
      </text>
    </comment>
    <comment ref="D852" authorId="3" shapeId="0" xr:uid="{00000000-0006-0000-0700-00004B030000}">
      <text>
        <r>
          <rPr>
            <sz val="8"/>
            <color indexed="81"/>
            <rFont val="Arial"/>
            <family val="2"/>
          </rPr>
          <t xml:space="preserve">  Le directeur général prépare les délibérations du conseil d'administration
et en assure l'exécution. Il prend toutes les décisions autres
que celles qui relèvent de la compétence de ce conseil.
  Il représente Pôle emploi en justice et dans les actes de
la vie civile, sous réserve des dispositions des articles R.
5312-23 et R. 5312-26.
  Il a autorité sur l'ensemble du personnel de Pôle emploi.
Il nomme les directeurs régionaux ainsi que les directeurs des
établissements créés sur le fondement du 7° de l'article R.
5312-6.
  Il peut déléguer sa signature aux personnels placés sous son
autorité. Il peut déléguer ses pouvoirs dans le cadre fixé par
une délibération du conseil d'administration.</t>
        </r>
      </text>
    </comment>
    <comment ref="D853" authorId="3" shapeId="0" xr:uid="{00000000-0006-0000-0700-00004C030000}">
      <text>
        <r>
          <rPr>
            <sz val="8"/>
            <color indexed="81"/>
            <rFont val="Arial"/>
            <family val="2"/>
          </rPr>
          <t xml:space="preserve">  Les comptes de Pôle emploi sont certifiés par deux commissaires
aux comptes.</t>
        </r>
      </text>
    </comment>
    <comment ref="D854" authorId="3" shapeId="0" xr:uid="{00000000-0006-0000-0700-00004D030000}">
      <text>
        <r>
          <rPr>
            <sz val="8"/>
            <color indexed="81"/>
            <rFont val="Arial"/>
            <family val="2"/>
          </rPr>
          <t xml:space="preserve">  Pôle emploi est soumis au contrôle économique et financier de
l'Etat dans les conditions prévues par le décret n° 2012-1246
du 7 novembre 2012 relatif à la gestion budgétaire et comptable
publique.
  Pôle emploi est soumis au contrôle de la Cour des comptes.</t>
        </r>
      </text>
    </comment>
    <comment ref="D855" authorId="3" shapeId="0" xr:uid="{00000000-0006-0000-0700-00004E030000}">
      <text>
        <r>
          <rPr>
            <sz val="8"/>
            <color indexed="81"/>
            <rFont val="Arial"/>
            <family val="2"/>
          </rPr>
          <t xml:space="preserve">  Les opérations de dépenses et de recettes des deux premières
sections du budget de Pôle emploi sont présentées en compte
de tiers.
  Les conventions relatives aux mandats confiés à Pôle emploi
définissent les dispositions assurant la neutralité des opérations
pour le budget et la trésorerie de Pôle emploi.
  Une délibération du conseil d'administration précise les modalités
de présentation du budget.
  Pôle emploi tient une comptabilité analytique dont les principes
de présentation sont délibérés par le conseil d'administration.
  Dans le cas où, avant le début de l'exercice, le budget n'a
pas été voté par le conseil d'administration, les opérations
de recettes et de dépenses sont effectuées sur la base du budget
de l'exercice précédent.</t>
        </r>
      </text>
    </comment>
    <comment ref="D856" authorId="3" shapeId="0" xr:uid="{00000000-0006-0000-0700-00004F030000}">
      <text>
        <r>
          <rPr>
            <sz val="8"/>
            <color indexed="81"/>
            <rFont val="Arial"/>
            <family val="2"/>
          </rPr>
          <t xml:space="preserve">  Le règlement intérieur des marchés et des achats précise notamment
les marchés pour lesquels les directeurs régionaux exercent
le pouvoir adjudicateur.</t>
        </r>
      </text>
    </comment>
    <comment ref="D857" authorId="3" shapeId="0" xr:uid="{00000000-0006-0000-0700-000050030000}">
      <text>
        <r>
          <rPr>
            <sz val="8"/>
            <color indexed="81"/>
            <rFont val="Arial"/>
            <family val="2"/>
          </rPr>
          <t xml:space="preserve">  Pôle emploi n'est pas soumis au chapitre II du titre II du livre
Ier de la partie réglementaire du code du domaine de l'Etat
et aux dispositions du décret n° 86-455 du 14 mars 1986 relatif
à la suppression des commissions des opérations immobilières
et de l'architecture et modalités de consultation du service
des domaines.
  Les projets de cession, d'apport ou de création de sûreté
portant sur un ouvrage ou terrain répondant aux caractéristiques
de l'article L. 5312-13 sont communiqués aux ministres chargés
de l'emploi et du budget, accompagnés du projet de convention
avec le cessionnaire, le destinataire de l'apport ou le bénéficiaire
de la sûreté. Ces ministres disposent d'un délai de trois mois
à compter de la réception du projet pour faire connaître leur
décision motivée d'opposition ou, le cas échéant, les conditions
particulières auxquelles ils subordonnent la réalisation de
l'opération.</t>
        </r>
      </text>
    </comment>
    <comment ref="D858" authorId="3" shapeId="0" xr:uid="{00000000-0006-0000-0700-000051030000}">
      <text>
        <r>
          <rPr>
            <sz val="8"/>
            <color indexed="81"/>
            <rFont val="Arial"/>
            <family val="2"/>
          </rPr>
          <t xml:space="preserve">  Sous l'autorité du directeur général, le directeur régional
ou le directeur d'un établissement créé sur le fondement du
7° de l'article R. 5312-6 anime et contrôle l'activité de Pôle
emploi dans la région ou dans le ressort de l'établissement.
  Il a autorité sur l'ensemble du personnel affecté à la région
ou à l'établissement.
  Il peut déléguer sa signature aux personnels placés sous son
autorité. Il peut déléguer ses pouvoirs dans le cadre fixé par
une délibération du conseil d'administration.</t>
        </r>
      </text>
    </comment>
    <comment ref="D859" authorId="3" shapeId="0" xr:uid="{00000000-0006-0000-0700-000052030000}">
      <text>
        <r>
          <rPr>
            <sz val="8"/>
            <color indexed="81"/>
            <rFont val="Arial"/>
            <family val="2"/>
          </rPr>
          <t xml:space="preserve">  Le directeur régional représente Pôle emploi dans ses relations
avec, les usagers, les agents et les tiers et dans les actions
en justice et les actes de la vie civile intéressant la région,
en particulier ceux relatifs aux acquisitions, échanges et aliénations
de biens immobiliers conformément au programme des implantations
territoriales voté par le conseil d'administration et mis en
œuvre par le directeur général. Il prend l'ensemble des décisions
en matière de gestion de la liste des demandeurs d'emploi, notamment
les décisions mentionnées aux articles R. 5411-18, R. 5412-1
et R. 5412-8. Il décide de la suppression du revenu de remplacement
et du prononcé de la pénalité administrative dans les conditions
prévues aux sections 2 et 3 du chapitre VI du titre II du livre
IV de la présente partie.
  Le directeur d'un établissement créé sur le fondement du 7°
de l'article R. 5312-6 représente Pôle emploi dans ses relations
avec les usagers, les agents et les tiers et dans les actes
de la vie civile relevant des attributions de l'établissement.
Il décide le cas échéant de la radiation et de la suppression
du revenu de remplacement et du prononcé de la pénalité administrative
dans les conditions prévues au chapitre II du titre I, et aux
sections 2 et 3 du chapitre VI du titre II du livre IV de la
présente partie.</t>
        </r>
      </text>
    </comment>
    <comment ref="D860" authorId="3" shapeId="0" xr:uid="{00000000-0006-0000-0700-000053030000}">
      <text>
        <r>
          <rPr>
            <sz val="8"/>
            <color indexed="81"/>
            <rFont val="Arial"/>
            <family val="2"/>
          </rPr>
          <t xml:space="preserve">  Le directeur régional transmet au préfet de région les informations
nécessaires à l'analyse et au suivi des actions de Pôle Emploi
dans la région.</t>
        </r>
      </text>
    </comment>
    <comment ref="D861" authorId="3" shapeId="0" xr:uid="{00000000-0006-0000-0700-000054030000}">
      <text>
        <r>
          <rPr>
            <sz val="8"/>
            <color indexed="81"/>
            <rFont val="Arial"/>
            <family val="2"/>
          </rPr>
          <t xml:space="preserve">  L'instance paritaire régionale prévue à l'article L. 5312-10
comprend cinq membres représentant les employeurs et cinq membres
représentant les salariés désignés par les organisations syndicales
de salariés et d'employeurs représentatives au plan national
et interprofessionnel mentionnées à l'article L. 5422-22.
  Les membres de l'instance paritaire régionale sont désignés
pour trois ans. Ce mandat est renouvelable. Pour chacun d'entre
eux, un suppléant, chargé de le remplacer en cas d'empêchement,
est désigné dans les mêmes conditions. Les suppléants peuvent
assister aux réunions de l'instance.
  Tous les ans, au cours de la première réunion de l'exercice,
l'instance paritaire désigne parmi ses membres un président
et un vice-président, qui ne peuvent appartenir au même collège.
  Les membres décédés, démissionnaires ou qui ont perdu la qualité
au titre de laquelle ils ont été désignés sont remplacés dans
un délai de trois mois. Dans ce cas, le mandat des nouveaux
membres expire à la date à laquelle aurait normalement pris
fin celui de leur prédécesseur.
  Le mandat de l'instance paritaire est gratuit, sous réserve
du remboursement des frais de déplacement et de séjour, ainsi
que, le cas échéant, de perte de salaire, dans les conditions
prévues par le règlement intérieur de Pôle emploi.</t>
        </r>
      </text>
    </comment>
    <comment ref="D862" authorId="3" shapeId="0" xr:uid="{00000000-0006-0000-0700-000055030000}">
      <text>
        <r>
          <rPr>
            <sz val="8"/>
            <color indexed="81"/>
            <rFont val="Arial"/>
            <family val="2"/>
          </rPr>
          <t xml:space="preserve">  L'instance paritaire régionale de Pôle emploi est réunie sur
convocation de son président, qui arrête l'ordre du jour.</t>
        </r>
      </text>
    </comment>
    <comment ref="D863" authorId="3" shapeId="0" xr:uid="{00000000-0006-0000-0700-000056030000}">
      <text>
        <r>
          <rPr>
            <sz val="8"/>
            <color indexed="81"/>
            <rFont val="Arial"/>
            <family val="2"/>
          </rPr>
          <t xml:space="preserve">  Un exemplaire du procès-verbal de chaque réunion de l'instance
paritaire, signé par le président, est transmis :
  1° Aux membres de l'instance paritaire ;
  2° Au directeur régional de Pôle emploi ;
  3° Au préfet de région ;
  4° Au président du conseil d'administration et au directeur
général de Pôle emploi ;
  5° Au président, au vice-président et au directeur général
de l'organisme gestionnaire de l'assurance chômage mentionné
à l'article L. 5427-1.</t>
        </r>
      </text>
    </comment>
    <comment ref="D864" authorId="1" shapeId="0" xr:uid="{00000000-0006-0000-0700-000057030000}">
      <text>
        <r>
          <rPr>
            <sz val="8"/>
            <color indexed="81"/>
            <rFont val="Arial"/>
            <family val="2"/>
          </rPr>
          <t xml:space="preserve">  Est autorisée la création par la Caisse nationale des allocations
familiales, d'une part, et la Caisse centrale de la mutualité
sociale agricole, d'autre part, de traitements de données à
caractère personnel dénommés " transmissions à Pôle emploi de
données relatives aux bénéficiaires du revenu de solidarité
active, de la prime d'activité et de l'allocation aux adultes
handicapés ". Ces traitements ont pour finalité l'identification,
parmi les demandeurs d'emploi, des bénéficiaires de ces allocations.
Ces données sont enregistrées par Pôle emploi dans ses traitements
automatisés de données relatives à la gestion de la demande
d'emploi, afin de lui permettre de :
  1° Remplir ses missions prévues à l'article L. 5312-1 du code
du travail ;
  2° Satisfaire aux obligations posées à l'article L. 262-42
du code de l'action sociale et des familles ;
  3° Mettre en œuvre des dispositions particulières prévues
aux articles L. 5132-5, L. 5134-23-1 et L. 5134-25-1 du code
du travail.</t>
        </r>
      </text>
    </comment>
    <comment ref="D865" authorId="1" shapeId="0" xr:uid="{00000000-0006-0000-0700-000058030000}">
      <text>
        <r>
          <rPr>
            <sz val="8"/>
            <color indexed="81"/>
            <rFont val="Arial"/>
            <family val="2"/>
          </rPr>
          <t xml:space="preserve">  Les données à caractère personnel collectées sont celles permettant
d'identifier le bénéficiaire ainsi que, le cas échéant, son
conjoint, concubin ou partenaire lié par un pacte civil de solidarité,
soit, pour chacun d'eux :
  1° Le nom de famille et, le cas échéant, le nom marital, le
prénom, la date de naissance, la commune de résidence ;
  2° Le numéro d'inscription au répertoire national d'identification
des personnes physiques ;
  3° Le numéro de la caisse de rattachement, le numéro d'allocataire
et l'allocation perçue ;
  4° Pour le revenu de solidarité active et la prime d'activité,
la date d'ouverture des droits, la date de la demande, la nature
de l'allocation perçue et la date de sortie de l'allocation.</t>
        </r>
      </text>
    </comment>
    <comment ref="D866" authorId="1" shapeId="0" xr:uid="{00000000-0006-0000-0700-000059030000}">
      <text>
        <r>
          <rPr>
            <sz val="8"/>
            <color indexed="81"/>
            <rFont val="Arial"/>
            <family val="2"/>
          </rPr>
          <t xml:space="preserve">  Pôle emploi conserve les données à caractère personnel collectées
dans le cadre des traitements mis en place par l'article R.
5312-32 jusqu'à l'extinction du droit du demandeur d'emploi
au revenu de solidarité active, à la prime d'activité ou à l'allocation
aux adultes handicapés.</t>
        </r>
      </text>
    </comment>
    <comment ref="D867" authorId="1" shapeId="0" xr:uid="{00000000-0006-0000-0700-00005A030000}">
      <text>
        <r>
          <rPr>
            <sz val="8"/>
            <color indexed="81"/>
            <rFont val="Arial"/>
            <family val="2"/>
          </rPr>
          <t xml:space="preserve">  Sont destinataires des données à caractère personnel mentionnées
aux 3° et 4° de l'article R. 5312-33, pour les nécessités liées
aux seules finalités mentionnées à l'article R. 5312-32, les
agents de Pôle emploi désignés et habilités par l'autorité responsable
de cet organisme pour accéder aux traitements de données relatives
à la gestion de la demande d'emploi mentionnés au premier alinéa
de l'article R. 5312-32.</t>
        </r>
      </text>
    </comment>
    <comment ref="D868" authorId="1" shapeId="0" xr:uid="{00000000-0006-0000-0700-00005B030000}">
      <text>
        <r>
          <rPr>
            <sz val="8"/>
            <color indexed="81"/>
            <rFont val="Arial"/>
            <family val="2"/>
          </rPr>
          <t xml:space="preserve">  Les droits d'accès et de rectification prévus par les articles
39 et 40  de la loi n° 78-17 du 6 janvier 1978 relative à l'informatique,
aux fichiers et aux libertés s'exercent auprès de l'organisme
chargé du service de l'allocation dont bénéficie l'intéressé
parmi celles mentionnées à l'article R. 5312-32.</t>
        </r>
      </text>
    </comment>
    <comment ref="D869" authorId="1" shapeId="0" xr:uid="{00000000-0006-0000-0700-00005C030000}">
      <text>
        <r>
          <rPr>
            <sz val="8"/>
            <color indexed="81"/>
            <rFont val="Arial"/>
            <family val="2"/>
          </rPr>
          <t xml:space="preserve">  Le droit d'opposition prévu au premier alinéa de l'article 38
de la loi n° 78-17 du 6 janvier 1978 relative à l'informatique,
aux fichiers et aux libertés ne s'applique pas aux traitements
prévus par la présente section.</t>
        </r>
      </text>
    </comment>
    <comment ref="D870" authorId="1" shapeId="0" xr:uid="{00000000-0006-0000-0700-00005D030000}">
      <text>
        <r>
          <rPr>
            <sz val="8"/>
            <color indexed="81"/>
            <rFont val="Arial"/>
            <family val="2"/>
          </rPr>
          <t xml:space="preserve">  Est autorisée la création par Pôle emploi d'un traitement automatisé
de données à caractère personnel dénommé “Système d'information
concernant les demandeurs d'emploi et salariés”.
  Il a pour finalités :
  1° L'information, l'accueil, l'orientation et l'accompagnement
des personnes à la recherche d'un emploi, d'une formation ou
d'un conseil professionnel et leur mise en relation avec des
employeurs ;
  2° L'inscription, le non-renouvellement de l'inscription,
les changements de situation sur la liste des demandeurs d'emploi,
l'actualisation et la radiation de cette liste ;
  3° L'élaboration et le suivi du projet personnalisé d'accès
à l'emploi, le contrôle de la recherche d'emploi ;
  4° L'attribution et le versement d'allocations et d'aides,
la répétition des sommes indûment perçues ;
  5° La gestion des réclamations et des contentieux ;
  6° La gestion électronique des documents ;
  7° L'échange de données avec des organismes de sécurité sociale
ou de retraite complémentaire afin de garantir les droits sociaux
des demandeurs d'emploi ou d'éviter les cumuls indus d'allocations
et aides avec des prestations sociales ou un salaire ;
  8° Le partage de données entre les acteurs des services publics
de l'emploi, de l'orientation et de la formation ainsi qu'avec
l'Agence de services et de paiement visée à l'article L. 313-1
du code rural et de la pêche maritime, afin de permettre l'exercice
des missions légales de chacun ;
  9° La prévention et la lutte contre la fraude ;
  10° L'alimentation et l'agrégation des données afin de produire
les statistiques afférentes aux missions prévues à l'article
L. 5312-1 et les indicateurs permettant le pilotage des activités
de Pôle emploi.</t>
        </r>
      </text>
    </comment>
    <comment ref="D871" authorId="1" shapeId="0" xr:uid="{00000000-0006-0000-0700-00005E030000}">
      <text>
        <r>
          <rPr>
            <sz val="8"/>
            <color indexed="81"/>
            <rFont val="Arial"/>
            <family val="2"/>
          </rPr>
          <t xml:space="preserve">  Dans le cadre des finalités mentionnées à l'article R. 5312-38,
est également mis à disposition par Pôle emploi un téléservice
permettant d'accomplir, à travers un espace personnel sur le
site internet de Pôle emploi ou à travers toute autre technologie
de l'information et de la communication, des démarches et formalités
visant notamment à :
  1° Etre mis en relation avec un employeur ;
  2° Créer ou télécharger un curriculum vitae et le transmettre
à des employeurs ou à des partenaires de Pôle emploi ;
  3° S'inscrire à une prestation ou faire une demande d'aide
;
  4° S'inscrire sur la liste des demandeurs d'emploi, faire
une demande d'allocation, préparer le premier entretien du parcours
personnalisé d'accès à l'emploi et télécharger des documents
justificatifs ;
  5° Actualiser sa situation sur la liste des demandeurs d'emploi,
actualiser son projet personnalisé d'accès à l'emploi, faire
une demande d'aide ou une réclamation ;
  6° Etre en contact avec un conseiller par messagerie électronique
ou instantanée, par visioconférence ou par téléphone ;
  7° Effectuer des modules de conseil ou de formation en ligne
et participer à des forums.
  Les démarches et formalités mentionnées au 4° sont accomplies
uniquement par l'usage d'un téléservice, avec l'assistance du
personnel de Pôle emploi dans les conditions définies par l'article
R. 5411-2 du code du travail.</t>
        </r>
      </text>
    </comment>
    <comment ref="D872" authorId="1" shapeId="0" xr:uid="{00000000-0006-0000-0700-00005F030000}">
      <text>
        <r>
          <rPr>
            <sz val="8"/>
            <color indexed="81"/>
            <rFont val="Arial"/>
            <family val="2"/>
          </rPr>
          <t xml:space="preserve">  Outre les données directement collectées auprès des personnes
concernées, le système d'information est alimenté, dans le cadre
des finalités mentionnées à l'article R. 5312-38 et dans la
stricte limite des informations nécessaires, par :
  1° Le traitement de données à caractère personnel dénommé
"Déclaration sociale nominative" mentionné par l'article 3 du
décret n° 2013-266 du 28 mars 2013 relatif à la déclaration
sociale nominative ;
  2° La déclaration préalable à l'embauche mentionnée à l'article
R. 1221-17 ;
  3° Le traitement automatisé de données à caractère personnel
dénommé "Système d'information du compte personnel de formation"
mentionné à l'article R. 6323-13 ;
  4° Un fichier d'annonces légales permettant d'identifier les
entreprises et leurs dirigeants.</t>
        </r>
      </text>
    </comment>
    <comment ref="D873" authorId="1" shapeId="0" xr:uid="{00000000-0006-0000-0700-000060030000}">
      <text>
        <r>
          <rPr>
            <sz val="8"/>
            <color indexed="81"/>
            <rFont val="Arial"/>
            <family val="2"/>
          </rPr>
          <t xml:space="preserve">  Dans le cadre des finalités mentionnées à l'article R. 5312-38,
le système d'information est mis en relation, aux fins de vérification
et de mise à jour, avec :
    1° Le système national de gestion des identifiants mis en
œuvre par la Caisse nationale d'assurance vieillesse des travailleurs
salariés, mentionné à l'article L. 114-12-1 du code de la sécurité
sociale, pour identifier de manière unique les demandeurs d'emploi
et les salariés par la certification de leur numéro d'inscription
au répertoire national d'identification des personnes physiques
(NIR) ;
    2° L'application de gestion des dossiers des ressortissants
étrangers en France (AGDREF2) mentionnée à l'article R. 142-11
du code de l'entrée et du séjour des étrangers en France pour
vérifier la validité du titre de séjour, l'accès au marché du
travail et le droit de s'inscrire et de demeurer inscrit sur
la liste des demandeurs d'emploi ;
    3° Le fichier national des comptes bancaires (FICOBA2),
mentionné par l'article 2 de l'arrêté du 14 juin 1982 relatif
à l'extension d'un système automatisé de gestion du fichier
des comptes bancaires, pour vérifier que les coordonnées bancaires
sont celles du demandeur d'emploi ;
    4° Les fichiers des organismes mentionnés aux 7° et 8° de
l'article R. 5312-38 ;
    5° Un fichier d'annonces légales, afin de vérifier si l'usager
exerce un mandat social, et ainsi fiabiliser les données issues
de la demande d'inscription sur la liste des demandeurs d'emploi,
de la demande d'allocation de chômage ou de toute demande d'aide
à l'emploi pouvant être accordée au demandeur d'emploi ou à
l'employeur.</t>
        </r>
      </text>
    </comment>
    <comment ref="D874" authorId="1" shapeId="0" xr:uid="{00000000-0006-0000-0700-000061030000}">
      <text>
        <r>
          <rPr>
            <sz val="8"/>
            <color indexed="81"/>
            <rFont val="Arial"/>
            <family val="2"/>
          </rPr>
          <t xml:space="preserve">  Les catégories de données à caractère personnel traitées dans
le système d'information sont :
  1° Concernant les demandeurs d'emploi et salariés :
  a) Données d'identification : numéro d'inscription au répertoire
national d'identification des personnes physiques (NIR), noms,
prénoms, sexe, date et lieu de naissance, adresse, domiciliation
fiscale, nationalité, photographie de la personne, caractéristiques
physiques pour les mannequins et artistes interprètes, numéros
d'identifiant internes à Pôle emploi, régime de protection sociale,
numéro d'enregistrement dans l'AGDREF2, date d'expiration et
référence réglementaire du titre de séjour, numéros de téléphone,
adresses de messagerie électronique ;
  b) Données relatives à la vie personnelle : situation familiale,
nombre d'enfants à charge ;
  c) Données relatives à la vie professionnelle : formation,
qualification, expérience professionnelle, périodes de travail,
périodes et motifs d'inscription sur la liste des demandeurs
d'emploi, caractéristiques des emplois recherchés, curriculum
vitae correspondant au modèle téléchargeable sur le téléservice
de Pôle emploi au titre du 2° de l'article R. 5312-39, projet
personnalisé d'accès à l'emploi, suivi des actions menées avec
le demandeur d'emploi ou le salarié, informations sur les contacts
et relations entre le demandeur d'emploi ou le salarié et Pôle
emploi, périodes d'indisponibilité pour la recherche d'un emploi,
reconnaissance de la qualité de travailleur handicapé ;
  d) Données d'ordre économique et financier : coordonnées bancaires,
revenus, allocations ou aides versées par Pôle emploi, périodes
de perception de pensions d'invalidité ou vieillesse, d'indemnités
journalières de sécurité sociale, d'allocations parentales liées
à une suspension d'activité professionnelle ou toutes autres
allocations ou prestations sociales, bénéfice du revenu de solidarité
active, montant des pensions d'invalidité ou de retraites, charges
et revenus du foyer, sommes indument perçues ;
  e) Données relatives aux contentieux et à l'exécution des
décisions liées à l'inscription et au suivi du demandeur d'emploi,
à l'attribution et au versement des aides et allocations, à
la discrimination, à la fausse déclaration et à la fraude ;
  f) Données relatives aux personnes sous main de justice aptes
à exercer un emploi et disponibles dans un délai de six mois
: données enregistrées sous une forme codifiée (PMJ), numéros
d'écrou, catégories administratives du quartier d'affectation,
dates de transfert, dates prévisibles et effectives de libération,
dates d'éligibilité à un aménagement de peine, dates et types
d'aménagement de peine demandés et décidés, dates de placement
sous surveillance électronique et dates de fin de peine ;
  2° Concernant les huissiers et avocats : nom, prénom, adresse
professionnelle, téléphone, adresse électronique ;
  3° Concernant les correspondants de Pôle emploi au sein des
organismes de formation, des prestataires, des partenaires ou
des entreprises : nom, prénom, adresse professionnelle, téléphone,
adresse électronique, identification de l'entreprise ;
  4° Concernant les agents de Pôle emploi : nom, prénom, adresse
professionnelle, téléphone et adresse électronique professionnels,
identifiants de connexion et traces des actions effectuées.</t>
        </r>
      </text>
    </comment>
    <comment ref="D875" authorId="1" shapeId="0" xr:uid="{00000000-0006-0000-0700-000062030000}">
      <text>
        <r>
          <rPr>
            <sz val="8"/>
            <color indexed="81"/>
            <rFont val="Arial"/>
            <family val="2"/>
          </rPr>
          <t xml:space="preserve">  Les catégories de destinataires de tout ou partie des données
à caractère personnel incluses dans le système d'information
sont :
  1° A raison de leurs attributions respectives et dans la stricte
limite des informations dont ils ont à connaître dans le cadre
de l'exercice de leurs missions :
  a) Les membres du service public de l'emploi ;
  b) Les partenaires, organismes ou établissements liés à Pôle
emploi par une convention ;
  c) Les collectivités territoriales compétentes en matière
d'emploi, formation, orientation et insertion sociale ;
  d) Les organismes participant au financement de la formation
professionnelle ;
  e) Les organismes de formation ;
  f) Les employeurs mentionnés à l'article L. 5424-1 dans le
cadre de la gestion de l'assurance chômage de leurs anciens
agents ;
  g) Les employeurs dans le cadre du placement et de la gestion
des contrats aidés ;
  h) Les organismes de sécurité sociale et de retraite complémentaire
;
  i) Les huissiers et avocats ;
  j) Les services ministériels ou déconcentrés de l'Etat ;
  k) Les institutions des Etats membres de l'Union européenne
compétentes pour la mise en œuvre du règlement portant sur la
coordination des systèmes de sécurité sociale ;
  l) Le Fonds social européen ;
  2° Les demandeurs d'emploi pour les noms, prénoms, numéro
de téléphone et l'adresse électronique professionnelle du conseiller
chargé de leur accompagnement ou de leur indemnisation.</t>
        </r>
      </text>
    </comment>
    <comment ref="D876" authorId="1" shapeId="0" xr:uid="{00000000-0006-0000-0700-000063030000}">
      <text>
        <r>
          <rPr>
            <sz val="8"/>
            <color indexed="81"/>
            <rFont val="Arial"/>
            <family val="2"/>
          </rPr>
          <t xml:space="preserve">  Les données à caractère personnel et les informations enregistrées
dans le système d'information sont conservées pendant une durée
maximum de vingt années à compter de la cessation d'inscription
sur la liste des demandeurs d'emploi, sans préjudice des durées
de conservation fixées dans les traitements comportant une durée
inférieure.
  Les données à caractère personnel et les informations enregistrées
dans le système d'information relatives à l'incarcération des
personnes sous main de justice visées au f du 1° de l'article
R. 5312-42 sont conservées pendant une durée de trois mois à
compter de la fin de l'incarcération de ces personnes.
  Pour toute personne ne sollicitant pas son inscription sur
la liste des demandeurs d'emploi ayant accompli des démarches
auprès de Pôle emploi en utilisant le téléservice mentionné
à l'article R. 5312-39, les données à caractère personnel et
les informations enregistrées sont conservées pendant une durée
de treize mois à compter de l'absence d'utilisation du téléservice.</t>
        </r>
      </text>
    </comment>
    <comment ref="D877" authorId="1" shapeId="0" xr:uid="{00000000-0006-0000-0700-000064030000}">
      <text>
        <r>
          <rPr>
            <sz val="8"/>
            <color indexed="81"/>
            <rFont val="Arial"/>
            <family val="2"/>
          </rPr>
          <t xml:space="preserve">  Les droits d'accès et de rectification prévus par les articles
39 et 40 de la loi n° 78-17 du 6 janvier 1978 modifiée relative
à l'informatique, aux fichiers et aux libertés s'exercent à
l'agence Pôle emploi où ils sont inscrits pour les demandeurs
d'emploi et, pour les autres personnes, auprès du correspondant
informatique et libertés de Pôle emploi à la direction générale
de Pôle emploi.</t>
        </r>
      </text>
    </comment>
    <comment ref="D878" authorId="1" shapeId="0" xr:uid="{00000000-0006-0000-0700-000065030000}">
      <text>
        <r>
          <rPr>
            <sz val="8"/>
            <color indexed="81"/>
            <rFont val="Arial"/>
            <family val="2"/>
          </rPr>
          <t xml:space="preserve">  Le droit d'opposition prévu à l'article 38 de la loi n° 78-17
du 6 janvier 1978 modifiée relative à l'informatique, aux fichiers
et aux libertés ne s'applique pas au traitement visé à l'article
R. 5312-38.</t>
        </r>
      </text>
    </comment>
    <comment ref="D879" authorId="2" shapeId="0" xr:uid="{00000000-0006-0000-0700-000066030000}">
      <text>
        <r>
          <rPr>
            <sz val="8"/>
            <color indexed="81"/>
            <rFont val="Arial"/>
            <family val="2"/>
          </rPr>
          <t xml:space="preserve">  Les maisons de l'emploi, dont le ressort, adapté à la configuration
des bassins d'emploi, ne peut excéder la région ou, en Corse,
la collectivité territoriale, concourent à la coordination des
politiques publiques et du partenariat local des acteurs publics
et privés qui agissent en faveur de l'emploi, de la formation,
de l'insertion et du développement économique.
  A partir d'un diagnostic partagé, elles exercent notamment
une mission d'observation de la situation de l'emploi et d'anticipation
des mutations économiques.
  Elles contribuent à la coordination des actions du service
public de l'emploi et participent en complémentarité avec l'institution
mentionnée à l'article L. 5312-1, les réseaux spécialisés et
les acteurs locaux dans le respect des compétences des régions
et des départements :
  -à l'accueil, l'information, l'orientation et l'accompagnement
des personnes à la recherche d'une formation ou d'un emploi
;
  -au maintien et au développement de l'activité et de l'emploi
ainsi qu'à l'aide à la création et à la reprise d'entreprise.
  En lien avec les entreprises, les partenaires sociaux, les
chambres consulaires et les branches professionnelles, elles
contribuent au développement de la gestion territorialisée des
ressources humaines. Elles mènent également des actions d'information
et de sensibilisation aux phénomènes des discriminations à l'embauche
et dans l'emploi ainsi que relatives à l'égalité professionnelle
et à la réduction des écarts de rémunération entre les femmes
et les hommes.
  Les maisons de l'emploi qui respectent les missions qui leur
sont attribuées bénéficient d'une aide de l'Etat selon un cahier
des charges dans des conditions fixées par décret en Conseil
d'Etat.</t>
        </r>
      </text>
    </comment>
    <comment ref="D880" authorId="2" shapeId="0" xr:uid="{00000000-0006-0000-0700-000067030000}">
      <text>
        <r>
          <rPr>
            <sz val="8"/>
            <color indexed="81"/>
            <rFont val="Arial"/>
            <family val="2"/>
          </rPr>
          <t xml:space="preserve">  Les maisons de l'emploi associent obligatoirement l'Etat, l'institution
mentionnée à l'article L. 5312-1 et au moins une collectivité
territoriale ou un établissement public de coopération intercommunale.</t>
        </r>
      </text>
    </comment>
    <comment ref="D881" authorId="0" shapeId="0" xr:uid="{00000000-0006-0000-0700-000068030000}">
      <text>
        <r>
          <rPr>
            <sz val="8"/>
            <color indexed="81"/>
            <rFont val="Arial"/>
            <family val="2"/>
          </rPr>
          <t xml:space="preserve">  Les maisons de l'emploi peuvent prendre la forme de groupements
d'intérêt public régis par le chapitre II de la loi n° 2011-525
du 17 mai 2011 de simplification et d'amélioration de la qualité
du droit.</t>
        </r>
      </text>
    </comment>
    <comment ref="D882" authorId="0" shapeId="0" xr:uid="{00000000-0006-0000-0700-000069030000}">
      <text>
        <r>
          <rPr>
            <sz val="8"/>
            <color indexed="81"/>
            <rFont val="Arial"/>
            <family val="2"/>
          </rPr>
          <t xml:space="preserve">  Des décrets en Conseil d'Etat déterminent les conditions d'application
du présent chapitre.</t>
        </r>
      </text>
    </comment>
    <comment ref="D883" authorId="2" shapeId="0" xr:uid="{00000000-0006-0000-0700-00006A030000}">
      <text>
        <r>
          <rPr>
            <sz val="8"/>
            <color indexed="81"/>
            <rFont val="Arial"/>
            <family val="2"/>
          </rPr>
          <t xml:space="preserve">  Les maisons de l'emploi mentionnées à l'article L. 5313-1 conduisent
auprès des employeurs privés et publics des actions d'information
et de sensibilisation aux phénomènes des discriminations à l'embauche
et dans l'emploi.</t>
        </r>
      </text>
    </comment>
    <comment ref="D884" authorId="2" shapeId="0" xr:uid="{00000000-0006-0000-0700-00006B030000}">
      <text>
        <r>
          <rPr>
            <sz val="8"/>
            <color indexed="81"/>
            <rFont val="Arial"/>
            <family val="2"/>
          </rPr>
          <t xml:space="preserve">  Les maisons de l'emploi et, pour les Français établis hors de
France, les conseils consulaires conduisent auprès des employeurs
privés et publics en activité dans leur ressort des actions
d'information et de sensibilisation relatives à l'égalité professionnelle
et à la réduction des écarts de rémunération entre les femmes
et les hommes.</t>
        </r>
      </text>
    </comment>
    <comment ref="D885" authorId="2" shapeId="0" xr:uid="{00000000-0006-0000-0700-00006C030000}">
      <text>
        <r>
          <rPr>
            <sz val="8"/>
            <color indexed="81"/>
            <rFont val="Arial"/>
            <family val="2"/>
          </rPr>
          <t xml:space="preserve">  L'aide de l'Etat mentionnée à l'article L. 5313-1 est attribuée,
par le préfet de région, aux maisons de l'emploi, pour la mise
en œuvre, à partir d'un diagnostic territorial, des actions
suivantes :
  1° Participation à l'anticipation des mutations économiques
;
  2° Contribution au développement de l'emploi local ;
  3° Réduction des obstacles culturels ou sociaux à l'accès
à l'emploi.
  Cette aide ne peut être attribuée qu'à la condition que la
maison de l'emploi se constitue sous forme d'association ou
sous forme de groupement d'intérêt public.
  Les membres fondateurs à titre obligatoire doivent disposer
de la majorité des voix au sein du conseil d'administration
et du bureau.</t>
        </r>
      </text>
    </comment>
    <comment ref="D886" authorId="2" shapeId="0" xr:uid="{00000000-0006-0000-0700-00006D030000}">
      <text>
        <r>
          <rPr>
            <sz val="8"/>
            <color indexed="81"/>
            <rFont val="Arial"/>
            <family val="2"/>
          </rPr>
          <t xml:space="preserve">  Les maisons de l'emploi ne peuvent bénéficier de l'aide de l'Etat
que si elles remplissent les conditions figurant dans un cahier
des charges, pris par arrêté du ministre chargé de l'emploi,
qui précise les relations avec leurs partenaires et les modalités
de leur financement par l'Etat.</t>
        </r>
      </text>
    </comment>
    <comment ref="D887" authorId="2" shapeId="0" xr:uid="{00000000-0006-0000-0700-00006E030000}">
      <text>
        <r>
          <rPr>
            <sz val="8"/>
            <color indexed="81"/>
            <rFont val="Arial"/>
            <family val="2"/>
          </rPr>
          <t xml:space="preserve">  La participation de l'Etat ne peut excéder un pourcentage du
budget de fonctionnement de la maison de l'emploi et un plafond
fixés par arrêté du ministre chargé de l'emploi.
   L'aide de l'Etat ne peut porter que sur les dépenses de fonctionnement.</t>
        </r>
      </text>
    </comment>
    <comment ref="D888" authorId="2" shapeId="0" xr:uid="{00000000-0006-0000-0700-00006F030000}">
      <text>
        <r>
          <rPr>
            <sz val="8"/>
            <color indexed="81"/>
            <rFont val="Arial"/>
            <family val="2"/>
          </rPr>
          <t xml:space="preserve">  Une convention est conclue entre le préfet de région et la maison
de l'emploi. Cette convention précise les objectifs à atteindre,
les moyens mis en œuvre, la durée du conventionnement et le
budget de la maison de l'emploi, ainsi que le montant et les
conditions de contrôle de l'utilisation de l'aide allouée.
   Le préfet de région présente la convention au conseil régional
de l'emploi.</t>
        </r>
      </text>
    </comment>
    <comment ref="D889" authorId="2" shapeId="0" xr:uid="{00000000-0006-0000-0700-000070030000}">
      <text>
        <r>
          <rPr>
            <sz val="8"/>
            <color indexed="81"/>
            <rFont val="Arial"/>
            <family val="2"/>
          </rPr>
          <t xml:space="preserve">  Les maisons de l'emploi adressent chaque année au préfet de
région un compte rendu financier et un bilan d'activité mettant
en évidence les contributions apportées au fonctionnement du
service public de l'emploi et du marché de l'emploi sur leur
territoire d'intervention.</t>
        </r>
      </text>
    </comment>
    <comment ref="D890" authorId="2" shapeId="0" xr:uid="{00000000-0006-0000-0700-000071030000}">
      <text>
        <r>
          <rPr>
            <sz val="8"/>
            <color indexed="81"/>
            <rFont val="Arial"/>
            <family val="2"/>
          </rPr>
          <t xml:space="preserve">  Lorsque la maison de l'emploi prend la forme d'un groupement
d'intérêt public, elle est administrée par un conseil d'administration
composé de représentants de ses membres constitutifs. Ce conseil
élit son président en son sein.
  Le directeur du groupement, nommé par le conseil d'administration,
assure, sous l'autorité du conseil et de son président, le fonctionnement
du groupement.</t>
        </r>
      </text>
    </comment>
    <comment ref="D891" authorId="3" shapeId="0" xr:uid="{00000000-0006-0000-0700-000072030000}">
      <text>
        <r>
          <rPr>
            <sz val="8"/>
            <color indexed="81"/>
            <rFont val="Arial"/>
            <family val="2"/>
          </rPr>
          <t xml:space="preserve">  Les missions locales pour l'insertion professionnelle et sociale
des jeunes assurent par tout moyen à leur disposition une information
sur le service civique créé par la loi n° 2010-241 du 10 mars
2010.</t>
        </r>
      </text>
    </comment>
    <comment ref="D892" authorId="0" shapeId="0" xr:uid="{00000000-0006-0000-0700-000073030000}">
      <text>
        <r>
          <rPr>
            <sz val="8"/>
            <color indexed="81"/>
            <rFont val="Arial"/>
            <family val="2"/>
          </rPr>
          <t xml:space="preserve">  Des missions locales pour l'insertion professionnelle et sociale
des jeunes peuvent être constituées entre l'Etat, des collectivités
territoriales, des établissements publics, des organisations
professionnelles et syndicales et des associations.
  Elles prennent la forme d'une association ou d'un groupement
d'intérêt public. Dans ce dernier cas, elles peuvent recruter
des personnels qui leur sont propres, régis par le présent code.</t>
        </r>
      </text>
    </comment>
    <comment ref="D893" authorId="0" shapeId="0" xr:uid="{00000000-0006-0000-0700-000074030000}">
      <text>
        <r>
          <rPr>
            <sz val="8"/>
            <color indexed="81"/>
            <rFont val="Arial"/>
            <family val="2"/>
          </rPr>
          <t xml:space="preserve">  Les missions locales pour l'insertion professionnelle et sociale
des jeunes, dans le cadre de leur mission de service public
pour l'emploi, ont pour objet d'aider les jeunes de seize à
vingt-cinq ans révolus à résoudre l'ensemble des problèmes que
pose leur insertion professionnelle et sociale en assurant des
fonctions d'accueil, d'information, d'orientation et d'accompagnement
à l'accès à la formation professionnelle initiale ou continue,
ou à un emploi.
  Elles favorisent la concertation entre les différents partenaires
en vue de renforcer ou compléter les actions conduites par ceux-ci,
notamment pour les jeunes rencontrant des difficultés particulières
d'insertion professionnelle et sociale.
  Elles concourent à la mise en œuvre de l'obligation de formation
définie à l'article L. 114-1 du code de l'éducation.
  Elles contribuent à l'élaboration et à la mise en oeuvre,
dans leur zone de compétence, d'une politique locale concertée
d'insertion professionnelle et sociale des jeunes.
  A ce titre, les missions locales sont reconnues comme participant
au repérage des situations qui nécessitent un accès aux droits
sociaux, à la prévention et aux soins, et comme mettant ainsi
en œuvre les actions et orientant les jeunes vers des services
compétents qui permettent la prise en charge du jeune concerné
par le système de santé de droit commun et la prise en compte
par le jeune lui-même de son capital santé.
  Les résultats obtenus par les missions locales en termes d'insertion
professionnelle et sociale, ainsi que la qualité de l'accueil,
de l'information, de l'orientation et de l'accompagnement qu'elles
procurent aux jeunes sont évalués dans des conditions qui sont
fixées par convention avec l'Etat, la région et les autres collectivités
territoriales qui les financent. Les financements accordés tiennent
compte de ces résultats.</t>
        </r>
      </text>
    </comment>
    <comment ref="D894" authorId="0" shapeId="0" xr:uid="{00000000-0006-0000-0700-000075030000}">
      <text>
        <r>
          <rPr>
            <sz val="8"/>
            <color indexed="81"/>
            <rFont val="Arial"/>
            <family val="2"/>
          </rPr>
          <t xml:space="preserve">  Des décrets en Conseil d'Etat déterminent les conditions d'application
du présent chapitre.</t>
        </r>
      </text>
    </comment>
    <comment ref="D895" authorId="1" shapeId="0" xr:uid="{00000000-0006-0000-0700-000076030000}">
      <text>
        <r>
          <rPr>
            <sz val="8"/>
            <color indexed="81"/>
            <rFont val="Arial"/>
            <family val="2"/>
          </rPr>
          <t xml:space="preserve">  Un établissement public de l'Etat à caractère industriel et
commercial contribue au service public de l'emploi mentionné
à l'article L. 5311-1. A ce titre :
  1° Il participe à la formation et à la qualification des personnes
les plus éloignées de l'emploi et contribue à leur insertion
sociale et professionnelle ;
  2° Il contribue à la politique de certification menée par
le ministre chargé de l'emploi ;
  3° Il contribue à l'égal accès des femmes et des hommes à
la formation professionnelle et à la promotion de la mixité
des métiers ;
  4° Il contribue à l'égal accès, sur l'ensemble du territoire,
aux services publics de l'emploi et de la formation professionnelle.</t>
        </r>
      </text>
    </comment>
    <comment ref="D896" authorId="5" shapeId="0" xr:uid="{00000000-0006-0000-0700-000077030000}">
      <text>
        <r>
          <rPr>
            <sz val="8"/>
            <color indexed="81"/>
            <rFont val="Arial"/>
            <family val="2"/>
          </rPr>
          <t xml:space="preserve">  Dans le respect des compétences des régions chargées du service
public régional de la formation professionnelle, l'établissement
mentionné à l'article L. 5315-1 a également pour missions :
  1° De contribuer à l'émergence et à l'organisation de nouveaux
métiers et de nouvelles compétences, notamment par le développement
d'une ingénierie de formation adaptée aux besoins ;
  2° De développer une expertise prospective de l'évolution
des compétences adaptées au marché local de l'emploi ;
  3° De fournir un appui aux opérateurs chargés des activités
de conseil en évolution professionnelle mentionné à l'article
L. 6111-6 ;
  4° D'exercer les activités qui constituent le complément normal
de ses missions de service public et sont directement utiles
à l'amélioration des conditions d'exercice de celles-ci, notamment
:
  a) En contribuant à la politique de certification de l'Etat
exercée par d'autres ministres que celui chargé de l'emploi,
en application du chapitre V du titre III du livre III de la
deuxième partie du code de l'éducation ;
  b) En participant à la formation des personnes en recherche
d'emploi ;
  c) En participant à la formation des personnes en situation
d'emploi ;
  Les activités prévues aux b et c sont mises en œuvre au moyen
des filiales créées dans les conditions mentionnées à l'article
L. 5315-6 ;
  5° De contribuer au développement des actions de formation
en matière de développement durable et de transition énergétique.</t>
        </r>
      </text>
    </comment>
    <comment ref="D897" authorId="5" shapeId="0" xr:uid="{00000000-0006-0000-0700-000078030000}">
      <text>
        <r>
          <rPr>
            <sz val="8"/>
            <color indexed="81"/>
            <rFont val="Arial"/>
            <family val="2"/>
          </rPr>
          <t xml:space="preserve">  L'établissement public est dirigé par un directeur général nommé
par décret, après avis du Conseil national de l'emploi, de la
formation et de l'orientation professionnelles.
  Il est administré par un conseil d'administration composé
de représentants de l'Etat, des régions, des organisations syndicales
de salariés et des organisations professionnelles d'employeurs
représentatives au niveau national et interprofessionnel, de
personnalités qualifiées et de représentants du personnel. Pour
la détermination du nombre de représentants de cette dernière
catégorie, il peut être dérogé au cinquième alinéa de l'article
5 de la loi n° 83-675 du 26 juillet 1983 relative à la démocratisation
du secteur public.
  A l'exception de son président, nommé par décret parmi les
personnalités qualifiées, les membres du conseil d'administration
sont nommés par arrêté des ministres de tutelle.
  Les représentants de l'Etat et des régions disposent chacun
d'au plus deux voix.</t>
        </r>
      </text>
    </comment>
    <comment ref="D898" authorId="5" shapeId="0" xr:uid="{00000000-0006-0000-0700-000079030000}">
      <text>
        <r>
          <rPr>
            <sz val="8"/>
            <color indexed="81"/>
            <rFont val="Arial"/>
            <family val="2"/>
          </rPr>
          <t xml:space="preserve">  Un médiateur national est chargé au sein de l'établissement
public d'instruire les réclamations individuelles des usagers,
sans préjudice des voies de recours existantes.
  Le médiateur national est le correspondant du Défenseur des
droits.</t>
        </r>
      </text>
    </comment>
    <comment ref="D899" authorId="5" shapeId="0" xr:uid="{00000000-0006-0000-0700-00007A030000}">
      <text>
        <r>
          <rPr>
            <sz val="8"/>
            <color indexed="81"/>
            <rFont val="Arial"/>
            <family val="2"/>
          </rPr>
          <t xml:space="preserve">  Les ressources de l'établissement public sont constituées par
des dotations de l'Etat, des redevances pour service rendu,
le produit des ventes et des locations ainsi que par des emprunts
autorisés, dons et legs et recettes diverses.
  Les dotations de l'Etat sont calculées pour compenser au plus
la charge financière des missions et sujétions de service public
résultant de l'application de l'article L. 5315-1 et des 1°
à 3° et du a du 4° de l'article L. 5315-2.</t>
        </r>
      </text>
    </comment>
    <comment ref="D900" authorId="5" shapeId="0" xr:uid="{00000000-0006-0000-0700-00007B030000}">
      <text>
        <r>
          <rPr>
            <sz val="8"/>
            <color indexed="81"/>
            <rFont val="Arial"/>
            <family val="2"/>
          </rPr>
          <t xml:space="preserve">  L'établissement public peut créer des filiales ou prendre des
participations dans des sociétés, groupements ou organismes
en vue de réaliser toute opération utile à ses missions.</t>
        </r>
      </text>
    </comment>
    <comment ref="D901" authorId="5" shapeId="0" xr:uid="{00000000-0006-0000-0700-00007C030000}">
      <text>
        <r>
          <rPr>
            <sz val="8"/>
            <color indexed="81"/>
            <rFont val="Arial"/>
            <family val="2"/>
          </rPr>
          <t xml:space="preserve">  Les biens de l'établissement public relèvent de son domaine
privé. Ils peuvent être librement gérés et aliénés dans les
conditions du droit commun.
  Lorsqu'un bien appartenant à l'établissement public est nécessaire
à la bonne exécution de ses missions de service public ou au
développement de celles-ci, l'Etat peut s'opposer à la disposition
de ce bien par cession ou apport sous quelque forme que ce soit,
à la création d'une sûreté sur ce bien, ou subordonner la cession,
la réalisation de l'apport ou la création de la sûreté à la
condition qu'elle ne soit pas susceptible de porter préjudice
à l'accomplissement de ces missions. Est nul de plein droit
tout acte de cession, apport ou création de sûreté réalisé sans
que l'Etat ait été mis à même de s'y opposer, en violation de
son opposition ou en méconnaissance des conditions fixées à
la réalisation de l'opération.
  Le produit des cessions des biens immobiliers transférés à
l'établissement public, mentionnés dans l'arrêté prévu à l'article
2 de l'ordonnance n° 2016-1519 du 10 novembre 2016 est exclusivement
réservé au financement des investissements destinés à l'exercice
de la mission de service public prévue au 4° de l'article L.
5315-1 ou, à défaut, affecté au budget de l'Etat.
  Il en est de même des produits des cessions des biens immobiliers
financés en remploi du produit des ventes des biens visés au
troisième alinéa.
  Toutefois les produits issus de la réalisation des sûretés
réelles portant sur des biens mentionnés au troisième alinéa
sont destinés aux créanciers.</t>
        </r>
      </text>
    </comment>
    <comment ref="D902" authorId="5" shapeId="0" xr:uid="{00000000-0006-0000-0700-00007D030000}">
      <text>
        <r>
          <rPr>
            <sz val="8"/>
            <color indexed="81"/>
            <rFont val="Arial"/>
            <family val="2"/>
          </rPr>
          <t xml:space="preserve">  Les organismes de formation bénéficiant d'une habilitation au
titre de l'article L. 6121-2-1 ont accès aux locaux et équipements
de l'établissement public dans des conditions objectives, transparentes
et non discriminatoires, selon des modalités fixées par une
convention signée entre l'Etat, la région et l'établissement
public.
  Cette convention est conforme à la stratégie coordonnée de
la région et de l'Etat prévue à l'article L. 6123-4-1.
  Cette convention est conclue dans le respect d'un cahier des
charges défini par décret en Conseil d'Etat qui fixe notamment
les modalités du versement par l'organisme bénéficiaire à l'établissement
public d'une redevance pour service rendu. Cette redevance est
fixée en fonction du coût d'entretien et de fonctionnement des
installations, après déduction des coûts liés aux actifs immobiliers
mentionnés à l'article L. 5315-7.</t>
        </r>
      </text>
    </comment>
    <comment ref="D903" authorId="5" shapeId="0" xr:uid="{00000000-0006-0000-0700-00007E030000}">
      <text>
        <r>
          <rPr>
            <sz val="8"/>
            <color indexed="81"/>
            <rFont val="Arial"/>
            <family val="2"/>
          </rPr>
          <t xml:space="preserve">  Pour la mise en œuvre des dispositions prévues au 2° de l'article
L. 5315-1 et au 1° de l'article L. 5315-2, les organismes de
formation concourant au service public régional de la formation
professionnelle défini à l'article L. 6121-2 ont accès aux locaux
et équipements mentionnés à l'article L. 5315-7 dans des conditions
objectives, transparentes et non discriminatoires selon un cahier
des charges, défini par décret en Conseil d'Etat. Ce cahier
des charges détermine notamment les modalités du versement par
l'organisme bénéficiaire d'une redevance pour service rendu
à l'établissement public.</t>
        </r>
      </text>
    </comment>
    <comment ref="D904" authorId="5" shapeId="0" xr:uid="{00000000-0006-0000-0700-00007F030000}">
      <text>
        <r>
          <rPr>
            <sz val="8"/>
            <color indexed="81"/>
            <rFont val="Arial"/>
            <family val="2"/>
          </rPr>
          <t xml:space="preserve">  Un décret en Conseil d'Etat définit les modalités d'application
du présent chapitre.</t>
        </r>
      </text>
    </comment>
    <comment ref="D905" authorId="5" shapeId="0" xr:uid="{00000000-0006-0000-0700-000080030000}">
      <text>
        <r>
          <rPr>
            <sz val="8"/>
            <color indexed="81"/>
            <rFont val="Arial"/>
            <family val="2"/>
          </rPr>
          <t xml:space="preserve">  L'établissement mentionné à l'article L. 5315-1 est placé sous
la tutelle conjointe des ministres chargés de l'emploi, de la
formation professionnelle et du budget.</t>
        </r>
      </text>
    </comment>
    <comment ref="D906" authorId="5" shapeId="0" xr:uid="{00000000-0006-0000-0700-000081030000}">
      <text>
        <r>
          <rPr>
            <sz val="8"/>
            <color indexed="81"/>
            <rFont val="Arial"/>
            <family val="2"/>
          </rPr>
          <t xml:space="preserve">  Le conseil d'administration de l'établissement est composé des
membres suivants :
  1° Neuf représentants de l'Etat, disposant chacun de deux
voix, désignés selon les modalités suivantes :
  a) Deux représentants désignés par le ministre chargé de l'emploi
;
  b) Deux représentants désignés par le ministre chargé du budget
;
  c) Un représentant désigné par le ministre chargé de la formation
professionnelle ;
  d) Un représentant désigné par le ministre chargé de l'économie
;
  e) Un représentant désigné par le ministre chargé de l'éducation
nationale ;
  f) Un représentant désigné par le ministre chargé des affaires
sociales ;
  g) Un représentant désigné par le ministre chargé de l'intérieur
;
  2° Quatre personnalités qualifiées, dont au moins une personne
choisie parmi les représentants des usagers, nommées sur proposition
conjointe des ministres chargés de l'emploi, de la formation
professionnelle et du budget ;
  3° Quatre représentants élus des conseils régionaux, nommés
sur proposition de l'Association des régions de France. Chaque
représentant dispose de deux voix ;
  4° Un représentant de chaque organisation syndicale de salariés
représentative au plan national et interprofessionnel, désigné
par chacune d'elles ;
  5° Un représentant de chaque organisation professionnelle
d'employeurs représentative au plan national et interprofessionnel,
désigné par chacune d'elles ;
  6° Deux représentants du personnel, désignés dans les conditions
prévues au chapitre II du titre II de la loi n° 83-675 du 26
juillet 1983 relative à la démocratisation du secteur public.
  Les membres mentionnés au 1° peuvent se faire représenter.
  La durée du mandat des membres du conseil d'administration
est de cinq ans renouvelable une fois.
  Le président du conseil d'administration ne peut être âgé
de plus de soixante-dix ans le jour de sa nomination.
  Le directeur général, l'autorité chargée du contrôle économique
et financier et le secrétaire du comité social et économique
central participent aux séances du conseil d'administration
avec voix consultative.</t>
        </r>
      </text>
    </comment>
    <comment ref="D907" authorId="5" shapeId="0" xr:uid="{00000000-0006-0000-0700-000082030000}">
      <text>
        <r>
          <rPr>
            <sz val="8"/>
            <color indexed="81"/>
            <rFont val="Arial"/>
            <family val="2"/>
          </rPr>
          <t xml:space="preserve">  Le conseil d'administration règle les affaires de l'établissement.
Il délibère notamment sur :
  1° Les orientations annuelles et pluriannuelles, notamment
celles prévues dans le contrat d'objectifs et de performance
signé entre l'Etat et l'établissement public, représenté, sur
son autorisation, par le président et le directeur général ;
  2° Les plans de développement des activités, les mesures destinées
à favoriser l'insertion, la qualification et à accompagner la
promotion et la mobilité des personnes, qu'elles disposent ou
non d'un emploi ;
  3° Les conditions de mise en œuvre par l'établissement des
dispositifs des politiques publiques concourant au service public
de l'emploi pour le compte de l'Etat selon les orientations
fixées par le contrat d'objectifs et de performance ;
  4° La nature des conventions soumises à délibération préalable
et spéciale du conseil, dans la limite, le cas échéant, d'un
montant qu'il détermine ;
  5° Les conditions générales d'organisation et de fonctionnement
de l'établissement, en particulier la création ou la suppression
de filiales ;
  6° Le programme des implantations territoriales ;
  7° Les projets d'achat d'immeubles et les baux à long terme
;
  8° Les projets d'aliénation de biens immobiliers ;
  9° Les conditions générales d'emploi et de rémunération du
personnel ;
  10° Le règlement intérieur de l'établissement ;
  11° Les règlements intérieurs du conseil d'administration
et de ses comités mentionnés à l'article R. 5315-5 ;
  12° Le rapport annuel d'activité et le rapport social ;
  13° Le budget initial, les autorisations d'emplois ainsi que
leurs rectifications ;
  14° Les comptes annuels ;
  15° Les emprunts autorisés et encours maximum des crédits
de trésorerie ;
  16 L'octroi de cautions, garanties et autres sûretés personnelles
;
  17° La constitution de sûretés sur les biens de l'établissement
public ;
  18° L'acceptation des dons et legs ;
  19° Les prises de participation financière, de participation
à des groupements d'intérêt économique, groupements d'intérêt
public et organismes ;
  20° La nature des actions en justice, des transactions et
des remises de dette pour lesquelles le directeur général peut
agir sans délibération préalable et spéciale du conseil, dans
la limite, le cas échéant, d'un montant que le conseil détermine
;
  21° La désignation des commissaires aux comptes ;
  22° Les principes de présentation de la comptabilité analytique
prévue à l'article R. 5315-10, qu'il approuve après avis du
comité d'audit mentionné au 1° de l'article R. 5315-5.
  Après avis du comité d'audit mentionné au 1° de l'article
R. 5315-5, le conseil d'administration examine lors de chaque
réunion, le compte rendu d'activité et de gestion de l'établissement
préparé par le directeur général.</t>
        </r>
      </text>
    </comment>
    <comment ref="D908" authorId="5" shapeId="0" xr:uid="{00000000-0006-0000-0700-000083030000}">
      <text>
        <r>
          <rPr>
            <sz val="8"/>
            <color indexed="81"/>
            <rFont val="Arial"/>
            <family val="2"/>
          </rPr>
          <t xml:space="preserve">  Le président du conseil d'administration :
  1° Préside les débats du conseil d'administration. Il a voix
prépondérante en cas de partage égal des voix ;
  2° Convoque le conseil d'administration, arrête son ordre
du jour sur proposition du directeur général, signe les procès-verbaux
des séances du conseil d'administration et veille à ce qu'ils
soient adressés sans délai aux ministres de tutelle ;
  3° S'assure de la mise en œuvre de ses délibérations, dont
le directeur général rend compte régulièrement ;
  4° Signe, conjointement avec le directeur général, le contrat
d'objectifs et de performance mentionné au 1° de l'article R.
5315-2.</t>
        </r>
      </text>
    </comment>
    <comment ref="D909" authorId="5" shapeId="0" xr:uid="{00000000-0006-0000-0700-000084030000}">
      <text>
        <r>
          <rPr>
            <sz val="8"/>
            <color indexed="81"/>
            <rFont val="Arial"/>
            <family val="2"/>
          </rPr>
          <t xml:space="preserve">  Afin d'assister le président du conseil d'administration et
le directeur général dans la conduite de l'établissement, sont
institués au sein du conseil d'administration :
  1° Un comité d'audit ;
  2° Un comité stratégique ;
  3° Un comité des nominations et des rémunérations.
  Les membres de chaque comité sont désignés par le conseil
d'administration sur proposition du président. L'autorité chargée
du contrôle économique et financier assiste aux réunions de
ces comités.</t>
        </r>
      </text>
    </comment>
    <comment ref="D910" authorId="5" shapeId="0" xr:uid="{00000000-0006-0000-0700-000085030000}">
      <text>
        <r>
          <rPr>
            <sz val="8"/>
            <color indexed="81"/>
            <rFont val="Arial"/>
            <family val="2"/>
          </rPr>
          <t xml:space="preserve">  Le conseil d'administration se réunit sur convocation de son
président au moins trois fois par an.
  Il est en outre réuni de plein droit, à la demande écrite
d'un tiers de ses membres ou à celle de l'un des ministres de
tutelle, sur les points de l'ordre du jour déterminés par eux,
dans le délai d'un mois suivant la demande.
  L'ordre du jour ainsi que les documents nécessaires à la préparation
des questions devant faire l'objet d'une délibération sont portés
à la connaissance des membres du conseil d'administration au
moins dix jours avant la réunion, sauf en cas d'urgence motivée.
Dans ce cas, le délai ne peut être inférieur à quarante-huit
heures.
  Le conseil d'administration délibère valablement si la moitié
au moins de ses membres sont présents.
  Le conseil d'administration entend les ministres de tutelle
à leur demande.
  Le conseil d'administration, à son initiative ou à celle de
son président, peut entendre toute personne dont l'audition
lui paraît utile.
  Lorsque le conseil d'administration délibère sur une décision
dans laquelle un des membres a, directement ou indirectement,
un intérêt quelconque, le membre intéressé n'assiste pas à la
délibération. Les délibérations prises en violation de cette
obligation sont nulles de plein droit.
  Il est établi un procès-verbal de chaque séance du conseil
d'administration.
  Le mandat d'administrateur est gratuit, sans préjudice du
remboursement par l'établissement public des frais exposés pour
l'exercice de ce mandat.</t>
        </r>
      </text>
    </comment>
    <comment ref="D911" authorId="5" shapeId="0" xr:uid="{00000000-0006-0000-0700-000086030000}">
      <text>
        <r>
          <rPr>
            <sz val="8"/>
            <color indexed="81"/>
            <rFont val="Arial"/>
            <family val="2"/>
          </rPr>
          <t xml:space="preserve">  Sous réserve de l'alinéa suivant et des dispositions de l'article
R. 5315-12 en ce qui concerne les délibérations relevant du
8° de l'article R. 5315-3, les délibérations du conseil d'administration
sont exécutoires quinze jours après leur réception par les ministres
de tutelle si ceux-ci ne s'y sont pas opposés. Elles peuvent
être immédiatement exécutées, en cas d'urgence déclarée par
le conseil d'administration, après autorisation des ministres
de tutelle.
  Les délibérations relevant des 4°, 6°, 7°, 9°, 13°, 14°, 15°,
16,19° et 20° de l'article R. 5315-3 sont exécutoires après
approbation conjointe des ministres de tutelle. Dans le cas
où aucune décision expresse n'a été notifiée dans le délai d'un
mois après leur réception par ces autorités, ces décisions sont
réputées approuvées. Lorsqu'un ministre de tutelle demande par
écrit des informations ou documents complémentaires, ce délai
est suspendu jusqu'à la production de ces informations ou documents.</t>
        </r>
      </text>
    </comment>
    <comment ref="D912" authorId="5" shapeId="0" xr:uid="{00000000-0006-0000-0700-000087030000}">
      <text>
        <r>
          <rPr>
            <sz val="8"/>
            <color indexed="81"/>
            <rFont val="Arial"/>
            <family val="2"/>
          </rPr>
          <t xml:space="preserve">  Le directeur général est nommé par décret sur proposition conjointe
des ministres de tutelle.
  Le directeur général :
  1° Prépare, cosigne et exécute le contrat d'objectifs et de
performance prévu au 1° de l'article R. 5315-3 ;
  2° Prépare les délibérations du conseil d'administration et
en assure l'exécution ;
  3° Prépare et exécute le budget de l'établissement ;
  4° Est ordonnateur des recettes et des dépenses ;
  5° A autorité sur l'ensemble des personnels de l'établissement
et en assure la gestion. A ce titre, il recrute, nomme et gère
le personnel ;
  6° Préside le comité social et économique central ;
  7° Conclut les conventions et marchés se rapportant aux missions
de l'établissement dans les limites fixées par le conseil d'administration
;
  8° Représente l'établissement en justice et dans les actes
de la vie civile dans les conditions prévues par le conseil
d'administration en application du 20° de l'article R. 5315-3
;
  9° Etablit le rapport annuel d'activité ainsi que le rapport
social ;
  10° Rend compte de sa gestion au conseil d'administration.
  Il peut déléguer sa signature aux personnels placés sous son
autorité.</t>
        </r>
      </text>
    </comment>
    <comment ref="D913" authorId="5" shapeId="0" xr:uid="{00000000-0006-0000-0700-000088030000}">
      <text>
        <r>
          <rPr>
            <sz val="8"/>
            <color indexed="81"/>
            <rFont val="Arial"/>
            <family val="2"/>
          </rPr>
          <t xml:space="preserve">  L'établissement public est soumis :
  1° En matière de gestion financière et comptable, aux règles
applicables aux entreprises industrielles et commerciales ;
  2° Au contrôle économique et financier de l'Etat, dans les
conditions fixées par les décrets n° 53-707 du 9 août 1953 relatif
au contrôle de l'Etat sur les entreprises publiques nationales
et certains organismes ayant un objet d'ordre économique ou
social et n° 55-733 du 26 mai 1955 relatif au contrôle économique
et financier de l'Etat ;
  3° Au contrôle de la Cour des comptes.</t>
        </r>
      </text>
    </comment>
    <comment ref="D914" authorId="5" shapeId="0" xr:uid="{00000000-0006-0000-0700-000089030000}">
      <text>
        <r>
          <rPr>
            <sz val="8"/>
            <color indexed="81"/>
            <rFont val="Arial"/>
            <family val="2"/>
          </rPr>
          <t xml:space="preserve">  L'établissement public tient une comptabilité analytique permettant
de répondre aux exigences de gestion des services d'intérêt
économique général et d'évaluation des obligations de service
public donnant lieu à compensation.</t>
        </r>
      </text>
    </comment>
    <comment ref="D915" authorId="5" shapeId="0" xr:uid="{00000000-0006-0000-0700-00008A030000}">
      <text>
        <r>
          <rPr>
            <sz val="8"/>
            <color indexed="81"/>
            <rFont val="Arial"/>
            <family val="2"/>
          </rPr>
          <t xml:space="preserve">  Le budget de l'établissement comporte un compte de résultat
prévisionnel et un état prévisionnel de l'évolution de la situation
patrimoniale en droits constatés. Les crédits concernant les
dépenses de personnel, à l'exception des personnels recrutés
à titre temporaire ou occasionnel, sont limitatifs.
  Dans le cas où, avant le début de l'exercice, le budget n'a
pas été voté par le conseil d'administration ou n'a pas été
approuvé par les ministres de tutelle à la date d'ouverture
de l'exercice, l'ordonnateur peut être autorisé par les ministres
de tutelle à exécuter temporairement les opérations de recettes
et de dépenses strictement nécessaires à la continuité de l'activité.</t>
        </r>
      </text>
    </comment>
    <comment ref="D916" authorId="5" shapeId="0" xr:uid="{00000000-0006-0000-0700-00008B030000}">
      <text>
        <r>
          <rPr>
            <sz val="8"/>
            <color indexed="81"/>
            <rFont val="Arial"/>
            <family val="2"/>
          </rPr>
          <t xml:space="preserve">  Les projets de cession, d'apport ou de création de sûreté portant
sur un bien mentionné au deuxième alinéa de l'article L. 5315-7
sont communiqués aux ministres de tutelle, accompagnés du projet
de convention avec le cessionnaire, le destinataire de l'apport
ou le bénéficiaire de la sûreté. Ces ministres disposent d'un
délai de trois mois à compter de la réception du projet pour
faire connaître leur décision conjointe, soit d'approbation,
soit d'opposition motivée ou, le cas échéant, les conditions
particulières auxquelles ils subordonnent la réalisation de
l'opération. Dans le cas où aucune décision expresse n'a été
notifiée dans le délai précité après leur réception, ces projets
sont réputés rejetés.
  Concernant les biens meubles, un arrêté conjoint des ministres
de tutelle détermine les conditions dans lesquelles il peut
être dérogé à ces dispositions.</t>
        </r>
      </text>
    </comment>
    <comment ref="D917" authorId="5" shapeId="0" xr:uid="{00000000-0006-0000-0700-00008C030000}">
      <text>
        <r>
          <rPr>
            <sz val="8"/>
            <color indexed="81"/>
            <rFont val="Arial"/>
            <family val="2"/>
          </rPr>
          <t xml:space="preserve">  L'établissement public est composé d'une direction nationale
et de directions régionales.
  Le directeur régional est placé sous l'autorité du directeur
général. Pour les activités conduites dans le cadre du service
public de l'emploi, il rend également compte au préfet de région
et au comité régional de l'emploi, de la formation et de l'orientation
professionnelles mentionné à l'article L. 6123-3.</t>
        </r>
      </text>
    </comment>
    <comment ref="D918" authorId="5" shapeId="0" xr:uid="{00000000-0006-0000-0700-00008D030000}">
      <text>
        <r>
          <rPr>
            <sz val="8"/>
            <color indexed="81"/>
            <rFont val="Arial"/>
            <family val="2"/>
          </rPr>
          <t xml:space="preserve">  Le médiateur mentionné à l'article L. 5315-4 remet chaque année
au conseil d'administration de l'établissement un rapport dans
lequel il formule les propositions qui lui paraissent de nature
à améliorer le fonctionnement du service rendu aux usagers.
Ce rapport est transmis aux ministres chargés de l'emploi, de
la formation professionnelle et du budget et au Défenseur des
droits.
  En dehors de celles qui mettent en cause l'établissement public,
les réclamations qui relèvent de la compétence du Défenseur
des droits sont transmises directement à ce dernier.
  La saisine du Défenseur des droits, dans son champ de compétences,
met fin à la procédure de réclamation.</t>
        </r>
      </text>
    </comment>
    <comment ref="D919" authorId="0" shapeId="0" xr:uid="{00000000-0006-0000-0700-00008E030000}">
      <text>
        <r>
          <rPr>
            <sz val="8"/>
            <color indexed="81"/>
            <rFont val="Arial"/>
            <family val="2"/>
          </rPr>
          <t xml:space="preserve">  L'activité de placement consiste à fournir, à titre habituel,
des services visant à rapprocher les offres et les demandes
d'emploi, sans que la personne assurant cette activité ne devienne
partie aux relations de travail susceptibles d'en découler.
  La fourniture de services de placement peut être exercée à
titre lucratif. Les entreprises de travail temporaire peuvent
fournir des services de placement au sens du présent article.</t>
        </r>
      </text>
    </comment>
    <comment ref="D920" authorId="0" shapeId="0" xr:uid="{00000000-0006-0000-0700-00008F030000}">
      <text>
        <r>
          <rPr>
            <sz val="8"/>
            <color indexed="81"/>
            <rFont val="Arial"/>
            <family val="2"/>
          </rPr>
          <t xml:space="preserve">  Aucun service de placement ne peut être refusé à une personne
à la recherche d'un emploi ou à un employeur fondé sur l’un
des motifs de discrimination énumérés à l'article L. 1132-1.
Aucune offre d'emploi ne peut comporter de référence à l'une
des caractéristiques mentionnées à cet article.</t>
        </r>
      </text>
    </comment>
    <comment ref="D921" authorId="0" shapeId="0" xr:uid="{00000000-0006-0000-0700-000090030000}">
      <text>
        <r>
          <rPr>
            <sz val="8"/>
            <color indexed="81"/>
            <rFont val="Arial"/>
            <family val="2"/>
          </rPr>
          <t xml:space="preserve">  Aucune rétribution, directe ou indirecte, ne peut être exigée
des personnes à la recherche d'un emploi en contrepartie de
la fourniture de services de placement, sous réserve des dispositions
:
  1° De l'article L. 7121-9, relatives aux conditions de placement,
à titre onéreux, des artistes du spectacle ;
  2° De l'article L. 222-6 du code du sport, relatives aux conditions
d'exercice de l'activité d'agent sportif.</t>
        </r>
      </text>
    </comment>
    <comment ref="D922" authorId="0" shapeId="0" xr:uid="{00000000-0006-0000-0700-000091030000}">
      <text>
        <r>
          <rPr>
            <sz val="8"/>
            <color indexed="81"/>
            <rFont val="Arial"/>
            <family val="2"/>
          </rPr>
          <t xml:space="preserve">  Dans les localités où il n'existe pas de bureau de l'institution
mentionnée à l'article L. 5312-1 ou de bureau des organismes
ayant conclu une convention avec l'institution mentionnée à
l'article L. 5312-1 en application des dispositions de l'article
L. 5312-3, les maires sont chargés de recevoir et de consigner
les déclarations des demandeurs d'emploi et de les transmettre
à ces organismes ou, en l'absence de convention, à l'institution
mentionnée à l'article L. 5312-1.</t>
        </r>
      </text>
    </comment>
    <comment ref="D923" authorId="0" shapeId="0" xr:uid="{00000000-0006-0000-0700-000092030000}">
      <text>
        <r>
          <rPr>
            <sz val="8"/>
            <color indexed="81"/>
            <rFont val="Arial"/>
            <family val="2"/>
          </rPr>
          <t xml:space="preserve">  Les communes peuvent recevoir des offres d'emploi et réaliser
des opérations de placement en faveur de leurs administrés à
la recherche d'un emploi, après avoir conclu à cet effet une
convention avec l'Etat et l'institution mentionnée à l'article
L. 5312-1.</t>
        </r>
      </text>
    </comment>
    <comment ref="D924" authorId="0" shapeId="0" xr:uid="{00000000-0006-0000-0700-000093030000}">
      <text>
        <r>
          <rPr>
            <sz val="8"/>
            <color indexed="81"/>
            <rFont val="Arial"/>
            <family val="2"/>
          </rPr>
          <t xml:space="preserve">  A leur demande, les maires, pour les besoins du placement ou
pour la détermination des avantages sociaux auxquels peuvent
prétendre les intéressés, ont communication de la liste des
demandeurs d'emploi domiciliés dans leur commune.</t>
        </r>
      </text>
    </comment>
    <comment ref="D925" authorId="0" shapeId="0" xr:uid="{00000000-0006-0000-0700-000094030000}">
      <text>
        <r>
          <rPr>
            <sz val="8"/>
            <color indexed="81"/>
            <rFont val="Arial"/>
            <family val="2"/>
          </rPr>
          <t xml:space="preserve">  Des décrets en Conseil d'Etat déterminent les conditions d'application
du présent chapitre, notamment les conditions de transmission
aux maires de la liste des demandeurs d’emploi inscrits sur
leur commune, en application de l’article L. 5322-3.</t>
        </r>
      </text>
    </comment>
    <comment ref="D926" authorId="3" shapeId="0" xr:uid="{00000000-0006-0000-0700-000095030000}">
      <text>
        <r>
          <rPr>
            <sz val="8"/>
            <color indexed="81"/>
            <rFont val="Arial"/>
            <family val="2"/>
          </rPr>
          <t xml:space="preserve">  Lorsqu'une commune souhaite réaliser des opérations de placement,
elle adresse sa demande de convention au préfet et à Pôle emploi.
  Une copie de la délibération du conseil municipal autorisant
le maire à conclure une convention avec l'établissement et l'Etat
est jointe à la demande.</t>
        </r>
      </text>
    </comment>
    <comment ref="D927" authorId="3" shapeId="0" xr:uid="{00000000-0006-0000-0700-000096030000}">
      <text>
        <r>
          <rPr>
            <sz val="8"/>
            <color indexed="81"/>
            <rFont val="Arial"/>
            <family val="2"/>
          </rPr>
          <t xml:space="preserve">  Le projet de convention est soumis par le préfet à l'avis de
l'instance paritaire régionale prévue à l'article L. 5312-10.</t>
        </r>
      </text>
    </comment>
    <comment ref="D928" authorId="3" shapeId="0" xr:uid="{00000000-0006-0000-0700-000097030000}">
      <text>
        <r>
          <rPr>
            <sz val="8"/>
            <color indexed="81"/>
            <rFont val="Arial"/>
            <family val="2"/>
          </rPr>
          <t xml:space="preserve">  La convention par laquelle une commune devient correspondant
de Pôle emploi, est conclue compte tenu des moyens que la commune
est disposée à mettre en œuvre au profit des usagers du service
public du placement. Cette convention est signée par le préfet
et par le directeur régional.</t>
        </r>
      </text>
    </comment>
    <comment ref="D929" authorId="2" shapeId="0" xr:uid="{00000000-0006-0000-0700-000098030000}">
      <text>
        <r>
          <rPr>
            <sz val="8"/>
            <color indexed="81"/>
            <rFont val="Arial"/>
            <family val="2"/>
          </rPr>
          <t xml:space="preserve">  Lorsque des informations sont communiquées au maire au titre
de l'article L. 5322-3, elles comprennent les noms, prénoms
et adresses des demandeurs d'emploi et, le cas échéant, l'indication
qu'un revenu de remplacement mentionné à l'article L. 5421-1
est versé.</t>
        </r>
      </text>
    </comment>
    <comment ref="D930" authorId="2" shapeId="0" xr:uid="{00000000-0006-0000-0700-000099030000}">
      <text>
        <r>
          <rPr>
            <sz val="8"/>
            <color indexed="81"/>
            <rFont val="Arial"/>
            <family val="2"/>
          </rPr>
          <t xml:space="preserve">  Les informations reçues par le maire en application de l'article
L. 5322-3 ne peuvent être partagées par lui qu'avec ses adjoints
ayant reçu délégation en matière de placement, ou d'attribution
d'avantages sociaux ainsi qu'avec les services municipaux compétents
dans l'un de ces domaines.</t>
        </r>
      </text>
    </comment>
    <comment ref="D931" authorId="2" shapeId="0" xr:uid="{00000000-0006-0000-0700-00009A030000}">
      <text>
        <r>
          <rPr>
            <sz val="8"/>
            <color indexed="81"/>
            <rFont val="Arial"/>
            <family val="2"/>
          </rPr>
          <t xml:space="preserve">  Les dépenses occasionnées par la communication au maire de la
liste des demandeurs d'emploi sont réparties entre Pôle emploi
et la commune dans les conditions fixées par arrêté des ministres
chargés des collectivités locales, du budget et de l'emploi.</t>
        </r>
      </text>
    </comment>
    <comment ref="D932" authorId="0" shapeId="0" xr:uid="{00000000-0006-0000-0700-00009B030000}">
      <text>
        <r>
          <rPr>
            <sz val="8"/>
            <color indexed="81"/>
            <rFont val="Arial"/>
            <family val="2"/>
          </rPr>
          <t xml:space="preserve">  Les fonctionnaires et agents chargés du contrôle de l'application
du droit du travail sont habilités à constater les manquements
aux dispositions du chapitre Ier.
  Lorsque l'activité de placement est exercée en méconnaissance
de ces dispositions ou en cas d'atteinte à l'ordre public, l'autorité
administrative peut, après mise en demeure, ordonner la fermeture
de l'organisme en cause pour une durée n'excédant pas trois
mois.</t>
        </r>
      </text>
    </comment>
    <comment ref="D933" authorId="2" shapeId="0" xr:uid="{00000000-0006-0000-0700-00009C030000}">
      <text>
        <r>
          <rPr>
            <sz val="8"/>
            <color indexed="81"/>
            <rFont val="Arial"/>
            <family val="2"/>
          </rPr>
          <t xml:space="preserve">  L'agence de placement privée adresse régulièrement au préfet
des renseignements d'ordre statistique sur son activité de placement.</t>
        </r>
      </text>
    </comment>
    <comment ref="D934" authorId="2" shapeId="0" xr:uid="{00000000-0006-0000-0700-00009D030000}">
      <text>
        <r>
          <rPr>
            <sz val="8"/>
            <color indexed="81"/>
            <rFont val="Arial"/>
            <family val="2"/>
          </rPr>
          <t xml:space="preserve">  L'organisme de droit privé exerçant une fonction de placement
adresse au préfet chaque année, avant le 31 mars de l'année
suivante, et selon un modèle fixé par arrêté du ministre chargé
de l'emploi : 1° Le chiffre d'affaires relatif au placement,
réalisé sur l'année écoulée, rapporté s'il y a lieu au chiffre
d'affaire total ; 2° Le nombre des personnes à la recherche
d'un emploi, réparties selon le sexe et l'âge : a) Reçues au
cours de l'année ; b) Placées au cours de l'année ; c) Inscrites
dans les fichiers de l'organisme au 31 décembre.</t>
        </r>
      </text>
    </comment>
    <comment ref="D935" authorId="2" shapeId="0" xr:uid="{00000000-0006-0000-0700-00009E030000}">
      <text>
        <r>
          <rPr>
            <sz val="8"/>
            <color indexed="81"/>
            <rFont val="Arial"/>
            <family val="2"/>
          </rPr>
          <t xml:space="preserve">  L'organisme privé de placement peut collecter les données à
caractère personnel relatives aux personnes à la recherche d'un
emploi dans la mesure où elles sont nécessaires à l'activité
de placement, à l'exception du numéro d'inscription au répertoire
national d'identification des personnes physiques.</t>
        </r>
      </text>
    </comment>
    <comment ref="D936" authorId="2" shapeId="0" xr:uid="{00000000-0006-0000-0700-00009F030000}">
      <text>
        <r>
          <rPr>
            <sz val="8"/>
            <color indexed="81"/>
            <rFont val="Arial"/>
            <family val="2"/>
          </rPr>
          <t xml:space="preserve">  La collecte, l'utilisation, la conservation et la transmission
des données à caractère personnel sont réalisées dans le respect
du principe de non-discrimination mentionné aux articles L.
1132-1 à L. 1132-4 et de la loi nº 78-17 du 6 janvier 1978 relative
à l'informatique, aux fichiers et aux libertés.</t>
        </r>
      </text>
    </comment>
    <comment ref="D937" authorId="2" shapeId="0" xr:uid="{00000000-0006-0000-0700-0000A0030000}">
      <text>
        <r>
          <rPr>
            <sz val="8"/>
            <color indexed="81"/>
            <rFont val="Arial"/>
            <family val="2"/>
          </rPr>
          <t xml:space="preserve">  Les données relatives aux personnes à la recherche d'un emploi
enregistrées dans un traitement de données mis en oeuvre par
les seuls organismes privés de placement ne peuvent être conservées
au-delà d'un délai de six ans à compter de leur enregistrement.</t>
        </r>
      </text>
    </comment>
    <comment ref="D938" authorId="2" shapeId="0" xr:uid="{00000000-0006-0000-0700-0000A1030000}">
      <text>
        <r>
          <rPr>
            <sz val="8"/>
            <color indexed="81"/>
            <rFont val="Arial"/>
            <family val="2"/>
          </rPr>
          <t xml:space="preserve">  L'organisme privé de placement qui a conclu un contrat de prestations
de services avec l'un des organismes participant au service
public de l'emploi mentionnés à l'article L. 5311-2 pour la
prise en charge de demandeurs d'emploi est destinataire du projet
personnalisé d'accès à l'emploi prévu par les articles R. 5411-14
à R. 5411-16.</t>
        </r>
      </text>
    </comment>
    <comment ref="D939" authorId="2" shapeId="0" xr:uid="{00000000-0006-0000-0700-0000A2030000}">
      <text>
        <r>
          <rPr>
            <sz val="8"/>
            <color indexed="81"/>
            <rFont val="Arial"/>
            <family val="2"/>
          </rPr>
          <t xml:space="preserve">  L'organisme privé de placement adresse à l'organisme du service
public de l'emploi commanditaire de la prestation de placement
et, dans tous les cas, à Pôle emploi, les informations relatives
au demandeur d'emploi qui sont nécessaires, notamment : 1° A
l'adaptation dans le temps du projet personnalisé d'accès à
l'emploi du demandeur d'emploi ; 2° A l'actualisation de la
liste des demandeurs d'emploi ; 3° A l'indemnisation des demandeurs
d'emploi ; 4° A l'exercice effectif des opérations de suivi
de la recherche d'emploi prévues aux articles L. 5426-1 à L.
5426-4.</t>
        </r>
      </text>
    </comment>
    <comment ref="D940" authorId="2" shapeId="0" xr:uid="{00000000-0006-0000-0700-0000A3030000}">
      <text>
        <r>
          <rPr>
            <sz val="8"/>
            <color indexed="81"/>
            <rFont val="Arial"/>
            <family val="2"/>
          </rPr>
          <t xml:space="preserve">  Les échanges d'informations prévus à l'article R. 5323-13 sont
réalisés par la transmission du dossier unique du demandeur
d'emploi et selon les modalités fixées par la convention conclue
entre l'Etat, Pôle emploi et les organismes gestionnaires du
régime d'assurance chômage. Ces échanges d'informations sont
conformes à des normes définies par arrêté du ministre chargé
de l'emploi.</t>
        </r>
      </text>
    </comment>
    <comment ref="D941" authorId="0" shapeId="0" xr:uid="{00000000-0006-0000-0700-0000A4030000}">
      <text>
        <r>
          <rPr>
            <sz val="8"/>
            <color indexed="81"/>
            <rFont val="Arial"/>
            <family val="2"/>
          </rPr>
          <t xml:space="preserve">  Le fait d'exiger une rétribution, directe ou indirecte, des
personnes à la recherche d'un emploi, en contrepartie de la
fourniture de services de placement, en méconnaissance des dispositions
de l'article L. 5321-3, est puni d'un emprisonnement de six
mois et d'une amende de 3 750 euros.</t>
        </r>
      </text>
    </comment>
    <comment ref="D942" authorId="2" shapeId="0" xr:uid="{00000000-0006-0000-0700-0000A5030000}">
      <text>
        <r>
          <rPr>
            <sz val="8"/>
            <color indexed="81"/>
            <rFont val="Arial"/>
            <family val="2"/>
          </rPr>
          <t xml:space="preserve">  Lorsque des manquements à la réglementation ont été constatés
dans les conditions fixées à l'article L. 5324-1, l'organisme
privé de placement est invité à présenter ses observations dans
un délai de quinze jours.
  Au-delà de ce délai, le préfet peut adresser à l'organisme
une mise en demeure de se mettre en conformité. Cette mise en
demeure, notifiée par lettre recommandée avec avis de réception,
énonce les manquements constatés.
  Passé un délai qui ne peut être inférieur à quinze jours,
le préfet peut ordonner la fermeture de l'organisme pour une
durée n'excédant pas trois mois.</t>
        </r>
      </text>
    </comment>
    <comment ref="D943" authorId="0" shapeId="0" xr:uid="{00000000-0006-0000-0700-0000A6030000}">
      <text>
        <r>
          <rPr>
            <sz val="8"/>
            <color indexed="81"/>
            <rFont val="Arial"/>
            <family val="2"/>
          </rPr>
          <t xml:space="preserve">  Il est interdit de vendre des offres ou des demandes d'emploi,
quel que soit le support utilisé.
  Toutefois, cette interdiction ne fait pas obstacle à l'insertion,
à titre onéreux, d'offres ou de demandes d'emploi dans une publication
ou un autre moyen de communication payant.</t>
        </r>
      </text>
    </comment>
    <comment ref="D944" authorId="0" shapeId="0" xr:uid="{00000000-0006-0000-0700-0000A7030000}">
      <text>
        <r>
          <rPr>
            <sz val="8"/>
            <color indexed="81"/>
            <rFont val="Arial"/>
            <family val="2"/>
          </rPr>
          <t xml:space="preserve">  Il est interdit de faire publier dans un journal, revue ou écrit
périodique ou de diffuser par tout autre moyen de communication
accessible au public une insertion d'offres d'emploi ou d'offres
de travaux à domicile comportant la mention d'une limite d'âge
supérieure exigée du postulant à un emploi.
  Cette interdiction ne concerne pas les offres qui fixent des
conditions d'âge imposées par les dispositions légales.</t>
        </r>
      </text>
    </comment>
    <comment ref="D945" authorId="0" shapeId="0" xr:uid="{00000000-0006-0000-0700-0000A8030000}">
      <text>
        <r>
          <rPr>
            <sz val="8"/>
            <color indexed="81"/>
            <rFont val="Arial"/>
            <family val="2"/>
          </rPr>
          <t xml:space="preserve">  Il est interdit de faire publier dans un journal, revue ou écrit
périodique ou de diffuser par tout autre moyen de communication
accessible au public une insertion d'offres d'emploi ou d'offres
de travaux à domicile comportant des allégations fausses ou
susceptibles d'induire en erreur et portant en particulier sur
un ou plusieurs éléments suivants :
  1° L'existence, le caractère effectivement disponible, l'origine,
la nature et la description de l'emploi ou du travail à domicile
offert ;
  2° La rémunération et les avantages annexes proposés ;
  3° Le lieu du travail.</t>
        </r>
      </text>
    </comment>
    <comment ref="D946" authorId="0" shapeId="0" xr:uid="{00000000-0006-0000-0700-0000A9030000}">
      <text>
        <r>
          <rPr>
            <sz val="8"/>
            <color indexed="81"/>
            <rFont val="Arial"/>
            <family val="2"/>
          </rPr>
          <t xml:space="preserve">  Il est interdit de faire publier dans un journal, revue ou écrit
périodique ou de diffuser par tout autre moyen de communication
accessible au public une insertion d'offres d'emploi ou d'offres
de travaux à domicile comportant un texte rédigé en langue étrangère.
  Lorsque l'emploi ou le travail offert ne peut être désigné
que par un terme étranger sans correspondant en français, le
texte français en comporte une description suffisamment détaillée
pour ne pas induire en erreur au sens de l’article L. 5331-3.
  Ces prescriptions s'appliquent aux services à exécuter sur
le territoire français, quelle que soit la nationalité de l'auteur
de l'offre ou de l'employeur, et aux services à exécuter hors
du territoire français lorsque l'auteur de l'offre ou l'employeur
est français, alors même que la parfaite connaissance d'une
langue étrangère serait une des conditions requises pour tenir
l'emploi proposé.
  Toutefois, les directeurs de publications et les personnes
responsables de moyens de communication utilisant, en tout ou
partie, une langue étrangère peuvent, en France, recevoir des
offres d'emploi rédigées dans cette langue.</t>
        </r>
      </text>
    </comment>
    <comment ref="D947" authorId="0" shapeId="0" xr:uid="{00000000-0006-0000-0700-0000AA030000}">
      <text>
        <r>
          <rPr>
            <sz val="8"/>
            <color indexed="81"/>
            <rFont val="Arial"/>
            <family val="2"/>
          </rPr>
          <t xml:space="preserve">  Il est interdit de faire publier dans un journal, revue ou écrit
périodique, ou de diffuser par tout autre moyen de communication
accessible au public une insertion de prestation de services
concernant les offres d'emploi ou les carrières et comportant
des allégations fausses ou susceptibles d'induire en erreur,
notamment sur le caractère gratuit de ce service.</t>
        </r>
      </text>
    </comment>
    <comment ref="D948" authorId="0" shapeId="0" xr:uid="{00000000-0006-0000-0700-0000AB030000}">
      <text>
        <r>
          <rPr>
            <sz val="8"/>
            <color indexed="81"/>
            <rFont val="Arial"/>
            <family val="2"/>
          </rPr>
          <t xml:space="preserve">  Des décrets en Conseil d'Etat déterminent les conditions d'application
du présent chapitre.</t>
        </r>
      </text>
    </comment>
    <comment ref="D949" authorId="0" shapeId="0" xr:uid="{00000000-0006-0000-0700-0000AC030000}">
      <text>
        <r>
          <rPr>
            <sz val="8"/>
            <color indexed="81"/>
            <rFont val="Arial"/>
            <family val="2"/>
          </rPr>
          <t xml:space="preserve">  Toute offre d'emploi publiée ou diffusée est datée.</t>
        </r>
      </text>
    </comment>
    <comment ref="D950" authorId="0" shapeId="0" xr:uid="{00000000-0006-0000-0700-0000AD030000}">
      <text>
        <r>
          <rPr>
            <sz val="8"/>
            <color indexed="81"/>
            <rFont val="Arial"/>
            <family val="2"/>
          </rPr>
          <t xml:space="preserve">  Tout employeur qui fait insérer dans un journal, revue ou écrit
périodique ou fait diffuser par tout autre moyen de communication
accessible au public une offre anonyme d'emploi fait connaître
son nom ou sa raison sociale et son adresse au directeur de
la publication ou au responsable du moyen de communication.
  Lorsque l'insertion est demandée par une agence de publicité,
un organisme de sélection ou tout autre intermédiaire, celui-ci
fournit au directeur de la publication ou au responsable du
moyen de communication les renseignements concernant l’employeur
mentionnés au premier alinéa.</t>
        </r>
      </text>
    </comment>
    <comment ref="D951" authorId="0" shapeId="0" xr:uid="{00000000-0006-0000-0700-0000AE030000}">
      <text>
        <r>
          <rPr>
            <sz val="8"/>
            <color indexed="81"/>
            <rFont val="Arial"/>
            <family val="2"/>
          </rPr>
          <t xml:space="preserve">  Les publicités faites en faveur d’une ou plusieurs entreprises
de travail temporaire et les offres d’emploi provenant de celles-ci
mentionnent expressément leur dénomination et leur caractère
d’entreprise de travail temporaire.</t>
        </r>
      </text>
    </comment>
    <comment ref="D952" authorId="0" shapeId="0" xr:uid="{00000000-0006-0000-0700-0000AF030000}">
      <text>
        <r>
          <rPr>
            <sz val="8"/>
            <color indexed="81"/>
            <rFont val="Arial"/>
            <family val="2"/>
          </rPr>
          <t xml:space="preserve">  Dans le cas d'offre anonyme, l'autorité administrative et les
services de l'institution mentionnée à l'article L. 5312-1 peuvent,
sur simple demande de leur part, obtenir du directeur de la
publication ou du responsable du moyen de communication le nom
ou la raison sociale et l'adresse de l'employeur.
  Ces renseignements peuvent être utilisés pour l'information
des candidats éventuels à l'offre d'emploi publiée ou diffusée.</t>
        </r>
      </text>
    </comment>
    <comment ref="D953" authorId="0" shapeId="0" xr:uid="{00000000-0006-0000-0700-0000B0030000}">
      <text>
        <r>
          <rPr>
            <sz val="8"/>
            <color indexed="81"/>
            <rFont val="Arial"/>
            <family val="2"/>
          </rPr>
          <t xml:space="preserve">  Des décrets en Conseil d'Etat déterminent les conditions d'application
du présent chapitre, notamment, les conditions d'utilisation
des informations nominatives que les organismes exerçant une
activité de placement peuvent demander, détenir, conserver,
diffuser et céder pour les besoins de cette activité.</t>
        </r>
      </text>
    </comment>
    <comment ref="D954" authorId="2" shapeId="0" xr:uid="{00000000-0006-0000-0700-0000B1030000}">
      <text>
        <r>
          <rPr>
            <sz val="8"/>
            <color indexed="81"/>
            <rFont val="Arial"/>
            <family val="2"/>
          </rPr>
          <t xml:space="preserve">  L'autorité administrative mentionnée à l'article L. 5332-4 est
le directeur régional des entreprises, de la concurrence, de
la consommation, du travail et de l'emploi.</t>
        </r>
      </text>
    </comment>
    <comment ref="D955" authorId="2" shapeId="0" xr:uid="{00000000-0006-0000-0700-0000B2030000}">
      <text>
        <r>
          <rPr>
            <sz val="8"/>
            <color indexed="81"/>
            <rFont val="Arial"/>
            <family val="2"/>
          </rPr>
          <t xml:space="preserve">  La transmission des offres d'emploi au directeur régional des
entreprises, de la concurrence, de la consommation, du travail
et de l'emploi n'est faite que sur demande expresse de celui-ci
précisant le numéro ou la date de la publication auxquels ces
offres se rapportent.</t>
        </r>
      </text>
    </comment>
    <comment ref="D956" authorId="2" shapeId="0" xr:uid="{00000000-0006-0000-0700-0000B3030000}">
      <text>
        <r>
          <rPr>
            <sz val="8"/>
            <color indexed="81"/>
            <rFont val="Arial"/>
            <family val="2"/>
          </rPr>
          <t xml:space="preserve">  Le fait de méconnaître les dispositions des articles L. 5331-1,
L. 5331-2, L. 5331-4, L. 5332-1 et L. 5332-3, relatives aux
conditions de publication et de diffusion des offres d'emploi,
est puni de l'amende prévue pour les contraventions de la 3e
classe.</t>
        </r>
      </text>
    </comment>
    <comment ref="D957" authorId="0" shapeId="0" xr:uid="{00000000-0006-0000-0700-0000B4030000}">
      <text>
        <r>
          <rPr>
            <sz val="8"/>
            <color indexed="81"/>
            <rFont val="Arial"/>
            <family val="2"/>
          </rPr>
          <t xml:space="preserve">  Les agents de la concurrence, de la consommation et de la répression
des fraudes sont habilités à rechercher et constater, dans les
conditions prévues à l'article L. 511-5 du code de la consommation
:
  1° Les infractions aux dispositions de l'article L. 5331-3
;
  2° Les infractions aux dispositions de l'article L. 5331-5.</t>
        </r>
      </text>
    </comment>
    <comment ref="D958" authorId="0" shapeId="0" xr:uid="{00000000-0006-0000-0700-0000B5030000}">
      <text>
        <r>
          <rPr>
            <sz val="8"/>
            <color indexed="81"/>
            <rFont val="Arial"/>
            <family val="2"/>
          </rPr>
          <t xml:space="preserve">  Des décrets en Conseil d'Etat déterminent les conditions d'application
du présent chapitre.</t>
        </r>
      </text>
    </comment>
    <comment ref="D959" authorId="0" shapeId="0" xr:uid="{00000000-0006-0000-0700-0000B6030000}">
      <text>
        <r>
          <rPr>
            <sz val="8"/>
            <color indexed="81"/>
            <rFont val="Arial"/>
            <family val="2"/>
          </rPr>
          <t xml:space="preserve">  Le fait d'insérer une offre d'emploi ou une offre de travaux
à domicile, en méconnaissance des dispositions de l'article
L. 5331-3, est puni d'un emprisonnement d'un an et d'une amende
de 37 500 €.
  Le fait d’insérer une offre de service concernant les emplois
et carrières, en méconnaissance des dispositions de l'article
L. 5331-5, est puni des mêmes peines.
  L'annonceur qui a demandé la diffusion de l'offre est responsable
de l'infraction commise. Le directeur de la publication ou le
fournisseur du service ayant communiqué l'offre au public est
responsable lorsqu'il a agi sans demande expresse d'insertion
de l'offre émanant de l'annonceur.</t>
        </r>
      </text>
    </comment>
    <comment ref="D960" authorId="0" shapeId="0" xr:uid="{00000000-0006-0000-0700-0000B7030000}">
      <text>
        <r>
          <rPr>
            <sz val="8"/>
            <color indexed="81"/>
            <rFont val="Arial"/>
            <family val="2"/>
          </rPr>
          <t xml:space="preserve">  A la qualité de demandeur d'emploi toute personne qui recherche
un emploi et demande son inscription sur la liste des demandeurs
d'emploi auprès de Pôle emploi.</t>
        </r>
      </text>
    </comment>
    <comment ref="D961" authorId="0" shapeId="0" xr:uid="{00000000-0006-0000-0700-0000B8030000}">
      <text>
        <r>
          <rPr>
            <sz val="8"/>
            <color indexed="81"/>
            <rFont val="Arial"/>
            <family val="2"/>
          </rPr>
          <t xml:space="preserve">  Les demandeurs d'emploi renouvellent périodiquement leur inscription
selon des modalités fixées par arrêté du ministre chargé de
l'emploi et la catégorie dans laquelle ils ont été inscrits.
  Ils portent également à la connaissance de Pôle emploi les
changements affectant leur situation susceptibles d'avoir une
incidence sur leur inscription comme demandeurs d'emploi.</t>
        </r>
      </text>
    </comment>
    <comment ref="D962" authorId="0" shapeId="0" xr:uid="{00000000-0006-0000-0700-0000B9030000}">
      <text>
        <r>
          <rPr>
            <sz val="8"/>
            <color indexed="81"/>
            <rFont val="Arial"/>
            <family val="2"/>
          </rPr>
          <t xml:space="preserve">  Les personnes inscrites sur la liste des demandeurs d'emploi
sont classées dans des catégories déterminées par arrêté du
ministre chargé de l'emploi en fonction de l'objet de leur demande
et de leur disponibilité pour occuper un emploi.</t>
        </r>
      </text>
    </comment>
    <comment ref="D963" authorId="0" shapeId="0" xr:uid="{00000000-0006-0000-0700-0000BA030000}">
      <text>
        <r>
          <rPr>
            <sz val="8"/>
            <color indexed="81"/>
            <rFont val="Arial"/>
            <family val="2"/>
          </rPr>
          <t xml:space="preserve">  Lors de l'inscription d'une personne étrangère sur la liste
des demandeurs d'emplois, Pôle emploi vérifie la validité de
ses titres de séjour et de travail.
  Pôle emploi peut avoir accès aux fichiers des services de
l'Etat pour obtenir les informations nécessaires à cette vérification
y compris lors du renouvellement des titres de séjour et de
travail afin de s'assurer du maintien de l'intéressé sur la
liste des demandeurs d'emploi.
  Lorsque ces informations sont conservées sur support informatique,
elles peuvent faire l'objet d'une transmission dans le respect
des dispositions de la loi n° 78-17 du 6 janvier 1978 relative
à l'informatique, aux fichiers et aux libertés.</t>
        </r>
      </text>
    </comment>
    <comment ref="D964" authorId="0" shapeId="0" xr:uid="{00000000-0006-0000-0700-0000BB030000}">
      <text>
        <r>
          <rPr>
            <sz val="8"/>
            <color indexed="81"/>
            <rFont val="Arial"/>
            <family val="2"/>
          </rPr>
          <t xml:space="preserve">  Les personnes invalides mentionnées aux 2º et 3º de l'article
L. 341-4 du code de la sécurité sociale, bénéficiaires à ce
titre d'un avantage social lié à une incapacité totale de travail,
ne peuvent être inscrites sur la liste des demandeurs d'emploi
pendant la durée de leur incapacité.</t>
        </r>
      </text>
    </comment>
    <comment ref="D965" authorId="2" shapeId="0" xr:uid="{00000000-0006-0000-0700-0000BC030000}">
      <text>
        <r>
          <rPr>
            <sz val="8"/>
            <color indexed="81"/>
            <rFont val="Arial"/>
            <family val="2"/>
          </rPr>
          <t xml:space="preserve">  La liste des demandeurs d'emploi est tenue par Pôle emploi.</t>
        </r>
      </text>
    </comment>
    <comment ref="D966" authorId="2" shapeId="0" xr:uid="{00000000-0006-0000-0700-0000BD030000}">
      <text>
        <r>
          <rPr>
            <sz val="8"/>
            <color indexed="81"/>
            <rFont val="Arial"/>
            <family val="2"/>
          </rPr>
          <t xml:space="preserve">  L'inscription sur la liste des demandeurs d'emploi est faite
par voie électronique auprès de Pôle emploi. Le travailleur
recherchant un emploi qui demande son inscription déclare sa
domiciliation et transmet les informations permettant de procéder
à son identification.
  A défaut de parvenir à s'inscrire lui-même par voie électronique,
le travailleur recherchant un emploi peut procéder à cette inscription
dans les services de Pôle emploi, également par voie électronique,
et bénéficier le cas échéant de l'assistance du personnel de
Pôle emploi.
  Les modalités d'application du présent article sont déterminées
par un arrêté du ministre chargé de l'emploi.</t>
        </r>
      </text>
    </comment>
    <comment ref="D967" authorId="2" shapeId="0" xr:uid="{00000000-0006-0000-0700-0000BE030000}">
      <text>
        <r>
          <rPr>
            <sz val="8"/>
            <color indexed="81"/>
            <rFont val="Arial"/>
            <family val="2"/>
          </rPr>
          <t xml:space="preserve">  Le travailleur étranger justifie de la régularité de sa situation
au regard des dispositions réglementant l'exercice d'activités
professionnelles salariées par les étrangers.</t>
        </r>
      </text>
    </comment>
    <comment ref="D968" authorId="2" shapeId="0" xr:uid="{00000000-0006-0000-0700-0000BF030000}">
      <text>
        <r>
          <rPr>
            <sz val="8"/>
            <color indexed="81"/>
            <rFont val="Arial"/>
            <family val="2"/>
          </rPr>
          <t xml:space="preserve">  Lors de son inscription, le travailleur recherchant un emploi
est informé de ses droits et obligations.</t>
        </r>
      </text>
    </comment>
    <comment ref="D969" authorId="2" shapeId="0" xr:uid="{00000000-0006-0000-0700-0000C0030000}">
      <text>
        <r>
          <rPr>
            <sz val="8"/>
            <color indexed="81"/>
            <rFont val="Arial"/>
            <family val="2"/>
          </rPr>
          <t xml:space="preserve">  Les changements affectant la situation au regard de l'inscription
ou du classement du demandeur d'emploi et devant être portés
à la connaissance de Pôle emploi, en application du second alinéa
de l'article L. 5411-2, sont les suivants :
  1° L'exercice de toute activité professionnelle, même occasionnelle
ou réduite et quelle que soit sa durée ;
  2° Toute période d'indisponibilité due à une maladie, une
maternité, à un accident de travail, une incorporation dans
le cadre du service national ou une incarcération ;
  3° La participation à une action de formation, rémunérée ou
non ;
  4° L'obtention d'une pension d'invalidité au titre des 2°
et 3° de l'article L. 341-4 du code de la sécurité sociale ;
  5° Pour le travailleur étranger, l'échéance de son titre de
travail.</t>
        </r>
      </text>
    </comment>
    <comment ref="D970" authorId="2" shapeId="0" xr:uid="{00000000-0006-0000-0700-0000C1030000}">
      <text>
        <r>
          <rPr>
            <sz val="8"/>
            <color indexed="81"/>
            <rFont val="Arial"/>
            <family val="2"/>
          </rPr>
          <t xml:space="preserve">  Le demandeur d'emploi porte à la connaissance de Pôle emploi
les changements de situation le concernant dans un délai de
soixante-douze heures.</t>
        </r>
      </text>
    </comment>
    <comment ref="D971" authorId="2" shapeId="0" xr:uid="{00000000-0006-0000-0700-0000C2030000}">
      <text>
        <r>
          <rPr>
            <sz val="8"/>
            <color indexed="81"/>
            <rFont val="Arial"/>
            <family val="2"/>
          </rPr>
          <t xml:space="preserve">  Le demandeur d'emploi informe, dans un délai de soixante-douze
heures, les services de Pôle emploi de toute absence de sa résidence
habituelle d'une durée supérieure à sept jours et de tout changement
de domicile.</t>
        </r>
      </text>
    </comment>
    <comment ref="D972" authorId="2" shapeId="0" xr:uid="{00000000-0006-0000-0700-0000C3030000}">
      <text>
        <r>
          <rPr>
            <sz val="8"/>
            <color indexed="81"/>
            <rFont val="Arial"/>
            <family val="2"/>
          </rPr>
          <t xml:space="preserve">  Le demandeur d'emploi immédiatement disponible pour occuper
un emploi est orienté et accompagné dans sa recherche d'emploi
par Pôle emploi. Il est tenu de participer à la définition et
à l'actualisation du projet personnalisé d'accès à l'emploi
mentionné à l'article L. 5411-6-1, d'accomplir des actes positifs
et répétés de recherche d'emploi et d'accepter les offres raisonnables
d'emploi telles que définies aux articles L. 5411-6-2 et L.
5411-6-3.</t>
        </r>
      </text>
    </comment>
    <comment ref="D973" authorId="2" shapeId="0" xr:uid="{00000000-0006-0000-0700-0000C4030000}">
      <text>
        <r>
          <rPr>
            <sz val="8"/>
            <color indexed="81"/>
            <rFont val="Arial"/>
            <family val="2"/>
          </rPr>
          <t xml:space="preserve">  Un projet personnalisé d'accès à l'emploi est élaboré et actualisé
conjointement par le demandeur d'emploi et Pôle emploi ou, lorsqu'une
convention passée avec Pôle emploi le prévoit, un organisme
participant au service public de l'emploi. Le projet personnalisé
d'accès à l'emploi et ses actualisations sont alors transmis
pour information à Pôle emploi.
  Ce projet précise, en tenant compte de la formation du demandeur
d'emploi, de ses qualifications, de ses connaissances et compétences
acquises au cours de ses expériences professionnelles, de sa
situation personnelle et familiale ainsi que de la situation
du marché du travail local, la nature et les caractéristiques
de l'emploi ou des emplois recherchés, la zone géographique
privilégiée et le niveau de salaire attendu. Il intègre, le
cas échéant, le projet de reconversion professionnelle mentionné
au 2° du II de l'article L. 5422-1.
  Le projet personnalisé d'accès à l'emploi retrace les actions
que Pôle emploi s'engage à mettre en œuvre dans le cadre du
service public de l'emploi, notamment en matière d'accompagnement
personnalisé et, le cas échéant, de formation et d'aide à la
mobilité.
  La notification du projet personnalisé d'accès à l'emploi
adressée au demandeur d'emploi précise ses droits concernant
l'acceptation ou le refus des offres raisonnables d'emploi qui
lui sont soumises et, notamment, les voies et délais de recours
en cas de sanction par Pôle emploi.</t>
        </r>
      </text>
    </comment>
    <comment ref="D974" authorId="2" shapeId="0" xr:uid="{00000000-0006-0000-0700-0000C5030000}">
      <text>
        <r>
          <rPr>
            <sz val="8"/>
            <color indexed="81"/>
            <rFont val="Arial"/>
            <family val="2"/>
          </rPr>
          <t xml:space="preserve">  La nature et les caractéristiques de l'emploi ou des emplois
recherchés, la zone géographique privilégiée et le salaire attendu,
tels que mentionnés dans le projet personnalisé d'accès à l'emploi,
sont constitutifs de l'offre raisonnable d'emploi.</t>
        </r>
      </text>
    </comment>
    <comment ref="D975" authorId="2" shapeId="0" xr:uid="{00000000-0006-0000-0700-0000C6030000}">
      <text>
        <r>
          <rPr>
            <sz val="8"/>
            <color indexed="81"/>
            <rFont val="Arial"/>
            <family val="2"/>
          </rPr>
          <t xml:space="preserve">  Le projet personnalisé d'accès à l'emploi est actualisé périodiquement.
Lors de cette actualisation, les éléments constitutifs de l'offre
raisonnable d'emploi sont révisés, notamment pour accroître
les perspectives de retour à l'emploi.</t>
        </r>
      </text>
    </comment>
    <comment ref="D976" authorId="2" shapeId="0" xr:uid="{00000000-0006-0000-0700-0000C7030000}">
      <text>
        <r>
          <rPr>
            <sz val="8"/>
            <color indexed="81"/>
            <rFont val="Arial"/>
            <family val="2"/>
          </rPr>
          <t xml:space="preserve">  Les dispositions de la présente section et du 2° de l'article
L. 5412-1 ne peuvent obliger un demandeur d'emploi à accepter
:
  1° Un niveau de salaire inférieur au salaire normalement pratiqué
dans la région et pour la profession concernée, sans préjudice
des autres dispositions légales et des stipulations conventionnelles
en vigueur, notamment celles relatives au salaire minimum de
croissance ;
  2° Un emploi à temps partiel, lorsque le projet personnalisé
d'accès à l'emploi prévoit que le ou les emplois recherchés
sont à temps complet ;
  3° Un emploi qui ne soit pas compatible avec ses qualifications
et ses compétences professionnelles.</t>
        </r>
      </text>
    </comment>
    <comment ref="D977" authorId="0" shapeId="0" xr:uid="{00000000-0006-0000-0700-0000C8030000}">
      <text>
        <r>
          <rPr>
            <sz val="8"/>
            <color indexed="81"/>
            <rFont val="Arial"/>
            <family val="2"/>
          </rPr>
          <t xml:space="preserve">  Lorsqu’elles satisfont à des conditions déterminées par décret
en Conseil d'Etat, les personnes qui ne peuvent occuper sans
délai un emploi, notamment en raison d'une activité occasionnelle
ou réduite ou d'une formation, peuvent être réputées immédiatement
disponibles.</t>
        </r>
      </text>
    </comment>
    <comment ref="D978" authorId="2" shapeId="0" xr:uid="{00000000-0006-0000-0700-0000C9030000}">
      <text>
        <r>
          <rPr>
            <sz val="8"/>
            <color indexed="81"/>
            <rFont val="Arial"/>
            <family val="2"/>
          </rPr>
          <t xml:space="preserve">  Est considérée comme immédiatement disponible pour occuper un
emploi, pour l'application de l'article L. 5411-6, la personne
qui n'exerce aucune activité professionnelle, qui ne suit aucune
action de formation professionnelle et dont la situation personnelle
lui permet d'occuper sans délai un emploi.</t>
        </r>
      </text>
    </comment>
    <comment ref="D979" authorId="3" shapeId="0" xr:uid="{00000000-0006-0000-0700-0000CA030000}">
      <text>
        <r>
          <rPr>
            <sz val="8"/>
            <color indexed="81"/>
            <rFont val="Arial"/>
            <family val="2"/>
          </rPr>
          <t xml:space="preserve">  Est réputée immédiatement disponible pour occuper un emploi,
au sens de l'article L. 5411-7, la personne qui, au moment de
son inscription à Pôle emploi ou du renouvellement de sa demande
d'emploi : 1° Exerce ou a exercé au cours du mois précédent
une activité occasionnelle ou réduite n'excédant pas soixante-dix-huit
heures par mois ; 2° Suit une action de formation n'excédant
pas au total quarante heures ou dont les modalités d'organisation,
notamment sous forme de cours du soir ou par correspondance,
lui permettent d'occuper simultanément un emploi ; 3° S'absente
de son domicile habituel, après en avoir avisé Pôle emploi,
dans la limite de trente-cinq jours dans l'année civile ; 4°
Est en congé de maladie ou en incapacité temporaire de travail,
pour une durée n'excédant pas quinze jours ; 5° Est incarcérée
pour une durée n'excédant pas quinze jours ; 6° Bénéficie d'un
congé de paternité.</t>
        </r>
      </text>
    </comment>
    <comment ref="D980" authorId="2" shapeId="0" xr:uid="{00000000-0006-0000-0700-0000CB030000}">
      <text>
        <r>
          <rPr>
            <sz val="8"/>
            <color indexed="81"/>
            <rFont val="Arial"/>
            <family val="2"/>
          </rPr>
          <t xml:space="preserve">  Sous réserve des dispenses prévues à l'article L. 5411-8 et
au deuxième alinéa de l'article L. 5421-3, le demandeur d'emploi
immédiatement disponible accomplit de manière permanente, tant
sur proposition de l'un des organismes mentionnés à l'article
L. 5311-2, en particulier dans le cadre du projet personnalisé
d'accès à l'emploi prévu à l'article L. 5411-6-1, que de leur
propre initiative, des actes positifs et répétés en vue de retrouver
un emploi, de créer, reprendre ou développer une entreprise.</t>
        </r>
      </text>
    </comment>
    <comment ref="D981" authorId="2" shapeId="0" xr:uid="{00000000-0006-0000-0700-0000CC030000}">
      <text>
        <r>
          <rPr>
            <sz val="8"/>
            <color indexed="81"/>
            <rFont val="Arial"/>
            <family val="2"/>
          </rPr>
          <t xml:space="preserve">  Le caractère réel et sérieux des démarches entreprises par le
demandeur d'emploi est apprécié compte tenu de la situation
du demandeur et de la situation du marché du travail local.</t>
        </r>
      </text>
    </comment>
    <comment ref="D982" authorId="3" shapeId="0" xr:uid="{00000000-0006-0000-0700-0000CD030000}">
      <text>
        <r>
          <rPr>
            <sz val="8"/>
            <color indexed="81"/>
            <rFont val="Arial"/>
            <family val="2"/>
          </rPr>
          <t xml:space="preserve">  Le projet personnalisé d'accès à l'emploi est élaboré conjointement
par le demandeur d'emploi et Pôle emploi ou un des organismes
mentionnés à l'article L. 5411-6-1 lors de l'inscription sur
la liste des demandeurs d'emploi ou au plus tard dans les trente
jours suivant cette inscription. Il est actualisé selon la périodicité
et les modalités définies avec le demandeur d'emploi. A l'issue
de l'élaboration ou de l'actualisation du projet, Pôle emploi
ou l'un des organismes mentionnés à l'article L. 5411-6-1 le
communique au demandeur d'emploi.</t>
        </r>
      </text>
    </comment>
    <comment ref="D983" authorId="3" shapeId="0" xr:uid="{00000000-0006-0000-0700-0000CE030000}">
      <text>
        <r>
          <rPr>
            <sz val="8"/>
            <color indexed="81"/>
            <rFont val="Arial"/>
            <family val="2"/>
          </rPr>
          <t xml:space="preserve">  Les conventions conclues entre Pôle emploi et les organismes
participant au service public de l'emploi mentionnés à l'article
L. 5311-4 définissent, conformément aux dispositions prévues
par la convention pluriannuelle mentionnée à l'article L. 5312-3
:
  1° Les règles d'élaboration et d'actualisation du projet personnalisé
d'accès à l'emploi des demandeurs d'emploi dont l'accompagnement
et le placement sont confiés à ces organismes ;
  2° L'offre de service adaptée que ces organismes proposent
;
  3° Les modalités de mise en œuvre du suivi de la recherche
d'emploi ;
  4° Les modalités d'échange d'information, d'évaluation et
de suivi des résultats.
  Les conventions prévoient également que, lorsque ces organismes
constatent des faits susceptibles de constituer un des manquements
mentionnés aux articles L. 5412-1, L. 5412-2, L. 5426-2 et L.
5426-5 ils en informent Pôle emploi.</t>
        </r>
      </text>
    </comment>
    <comment ref="D984" authorId="0" shapeId="0" xr:uid="{00000000-0006-0000-0700-0000CF030000}">
      <text>
        <r>
          <rPr>
            <sz val="8"/>
            <color indexed="81"/>
            <rFont val="Arial"/>
            <family val="2"/>
          </rPr>
          <t xml:space="preserve">  Afin d'améliorer l'information des demandeurs d'emploi et leur
capacité à exercer leurs droits, l'Etat ainsi que les organismes
chargés du placement et de la formation des demandeurs d'emploi
fixent les règles de constitution de comités de liaison auprès
de leurs échelons locaux dans lesquels siègent des demandeurs
d'emploi représentant les organisations syndicales représentatives
au plan national et les organisations ayant spécifiquement pour
objet la défense des intérêts ou l'insertion des personnes privées
d'emploi.</t>
        </r>
      </text>
    </comment>
    <comment ref="D985" authorId="2" shapeId="0" xr:uid="{00000000-0006-0000-0700-0000D0030000}">
      <text>
        <r>
          <rPr>
            <sz val="8"/>
            <color indexed="81"/>
            <rFont val="Arial"/>
            <family val="2"/>
          </rPr>
          <t xml:space="preserve">  Est radiée de la liste des demandeurs d'emploi, dans des conditions
déterminées par un décret en Conseil d'Etat, la personne qui
:
  1° Soit ne peut justifier de l'accomplissement d'actes positifs
et répétés en vue de retrouver un emploi, de créer, reprendre
ou développer une entreprise ;
  2° Soit, sans motif légitime, refuse à deux reprises une offre
raisonnable d'emploi mentionnée à l'article L. 5411-6-2 ;
  3° Soit, sans motif légitime :
  a) Refuse d'élaborer ou d'actualiser le projet personnalisé
d'accès à l'emploi prévu à l'article L. 5411-6-1 ;
  b) Est absente à une action de formation ou abandonne celle-ci
;
  c) Est absente à un rendez-vous avec les services et organismes
mentionnés à l'article L. 5311-2 ou mandatés par ces services
et organismes ;
  d) Refuse de se soumettre à une visite médicale destinée à
vérifier son aptitude au travail ou à certains types d'emploi
;
  e) Refuse de suivre ou abandonne une action d'aide à la recherche
d'une activité professionnelle ;
  f) Ne peut justifier, sans motif légitime, de la réalité des
démarches mentionnée au II de l'article L. 5426-1-2.</t>
        </r>
      </text>
    </comment>
    <comment ref="D986" authorId="2" shapeId="0" xr:uid="{00000000-0006-0000-0700-0000D1030000}">
      <text>
        <r>
          <rPr>
            <sz val="8"/>
            <color indexed="81"/>
            <rFont val="Arial"/>
            <family val="2"/>
          </rPr>
          <t xml:space="preserve">  Est radiée de la liste des demandeurs d'emploi, dans des conditions
déterminées par un décret en Conseil d'Etat, la personne qui
a fait de fausses déclarations pour être ou demeurer inscrite
sur cette liste.</t>
        </r>
      </text>
    </comment>
    <comment ref="D987" authorId="3" shapeId="0" xr:uid="{00000000-0006-0000-0700-0000D2030000}">
      <text>
        <r>
          <rPr>
            <sz val="8"/>
            <color indexed="81"/>
            <rFont val="Arial"/>
            <family val="2"/>
          </rPr>
          <t xml:space="preserve">  Le directeur régional de Pôle emploi radie les personnes de
la liste des demandeurs d'emploi dans les cas prévus aux articles
L. 5412-1 et L. 5412-2.</t>
        </r>
      </text>
    </comment>
    <comment ref="D988" authorId="2" shapeId="0" xr:uid="{00000000-0006-0000-0700-0000D3030000}">
      <text>
        <r>
          <rPr>
            <sz val="8"/>
            <color indexed="81"/>
            <rFont val="Arial"/>
            <family val="2"/>
          </rPr>
          <t xml:space="preserve">  Le retrait du bénéfice du revenu de remplacement pour l'un des
motifs énumérés à l'article R. 5426-3 entraîne pour l'intéressé
la radiation de la liste des demandeurs d'emploi.</t>
        </r>
      </text>
    </comment>
    <comment ref="D989" authorId="2" shapeId="0" xr:uid="{00000000-0006-0000-0700-0000D4030000}">
      <text>
        <r>
          <rPr>
            <sz val="8"/>
            <color indexed="81"/>
            <rFont val="Arial"/>
            <family val="2"/>
          </rPr>
          <t xml:space="preserve">  La radiation de la liste des demandeurs d'emploi entraîne l'impossibilité
d'obtenir une nouvelle inscription :
  1° Pendant une période d'un mois lorsqu'est constaté pour
la première fois le manquement mentionné au c du 3° de l'article
L. 5412-1. En cas de deuxième manquement, cette période est
portée à une durée de deux mois consécutifs. A partir du troisième
manquement, cette période est portée à une durée de quatre mois
consécutifs ;
  2° Pendant une période d'un mois lorsque sont constatés pour
la première fois les manquements mentionnés aux 1°, 2° et a,
b, d et e du 3° de l'article précité. En cas de deuxième manquement
au sein de ce groupe de manquements, cette période est portée
à une durée de deux mois consécutifs. A partir du troisième
manquement au sein de ce groupe de manquements, cette période
est portée à une durée de quatre mois consécutifs ;
  2° bis Pendant une période de quatre mois consécutifs lorsqu'est
constaté le manquement mentionné au f du 3° de l'article précité
;
  3° Pendant une période dont la durée est comprise entre six
et douze mois consécutifs lorsque sont constatées les fausses
déclarations mentionnées à l'article L. 5412-2.
  L'appréciation du caractère répété des manquements tient compte
des nouveaux manquements constatés dans un délai de deux ans
à compter du jour de la notification de la radiation concernant
le premier manquement.</t>
        </r>
      </text>
    </comment>
    <comment ref="D990" authorId="2" shapeId="0" xr:uid="{00000000-0006-0000-0700-0000D5030000}">
      <text>
        <r>
          <rPr>
            <sz val="8"/>
            <color indexed="81"/>
            <rFont val="Arial"/>
            <family val="2"/>
          </rPr>
          <t xml:space="preserve">  Lorsque la radiation est prononcée en application des dispositions
de l'article R. 5412-4, sa durée est égale à la durée de la
suppression du revenu de remplacement.
  En cas de suppression définitive du revenu de remplacement,
la durée de la radiation est comprise entre six et douze mois
consécutifs. Toutefois, lorsque la suppression définitive concerne
un manquement lié à une activité non déclarée d'une durée très
brève, la durée de la radiation est de six mois.</t>
        </r>
      </text>
    </comment>
    <comment ref="D991" authorId="2" shapeId="0" xr:uid="{00000000-0006-0000-0700-0000D6030000}">
      <text>
        <r>
          <rPr>
            <sz val="8"/>
            <color indexed="81"/>
            <rFont val="Arial"/>
            <family val="2"/>
          </rPr>
          <t xml:space="preserve">  Lorsqu'il envisage de prendre une décision de radiation, le
directeur mentionné à l'article R. 5312-26 informe préalablement
par tout moyen donnant date certaine l'intéressé des faits qui
lui sont reprochés et de la durée de radiation envisagée, en
lui indiquant qu'il dispose d'un délai de dix jours pour présenter
des observations écrites ou, s'il le souhaite, pour demander
à être entendu, le cas échéant assisté d'une personne de son
choix.</t>
        </r>
      </text>
    </comment>
    <comment ref="D992" authorId="5" shapeId="0" xr:uid="{00000000-0006-0000-0700-0000D7030000}">
      <text>
        <r>
          <rPr>
            <sz val="8"/>
            <color indexed="81"/>
            <rFont val="Arial"/>
            <family val="2"/>
          </rPr>
          <t xml:space="preserve">  Le directeur mentionné à l'article R. 5312-26 se prononce dans
un délai de quinze jours à compter de l'expiration du délai
de dix jours dans lequel l'intéressé peut présenter des observations
écrites ou, si l'intéressé demande à être entendu, à compter
de la date de l'audition.
  La décision, notifiée à l'intéressé, est motivée. Elle indique
la durée de la radiation et mentionne les voies et délais de
recours.</t>
        </r>
      </text>
    </comment>
    <comment ref="D993" authorId="2" shapeId="0" xr:uid="{00000000-0006-0000-0700-0000D8030000}">
      <text>
        <r>
          <rPr>
            <sz val="8"/>
            <color indexed="81"/>
            <rFont val="Arial"/>
            <family val="2"/>
          </rPr>
          <t xml:space="preserve">  La personne qui entend contester une décision de radiation de
la liste des demandeurs d'emploi forme un recours préalable
devant le directeur régional de Pôle emploi.
  Ce recours n'est pas suspensif.</t>
        </r>
      </text>
    </comment>
    <comment ref="D994" authorId="2" shapeId="0" xr:uid="{00000000-0006-0000-0700-0000D9030000}">
      <text>
        <r>
          <rPr>
            <sz val="8"/>
            <color indexed="81"/>
            <rFont val="Arial"/>
            <family val="2"/>
          </rPr>
          <t xml:space="preserve">  Cesse d'être inscrit sur la liste des demandeurs d'emploi ou
est transféré dans la catégorie correspondant à sa nouvelle
situation, le demandeur d'emploi :
  1° Soit qui ne satisfait pas à l'obligation de renouvellement
périodique de sa demande d'emploi ;
  2° Soit pour lequel l'employeur ou un organisme lui assurant
une indemnisation, un avantage social ou une formation porte
à la connaissance de Pôle emploi une reprise d'emploi ou d'activité,
une entrée en formation ou tout autre changement affectant sa
situation au regard des conditions d'inscription ou de classement
dans une catégorie.</t>
        </r>
      </text>
    </comment>
    <comment ref="D995" authorId="2" shapeId="0" xr:uid="{00000000-0006-0000-0700-0000DA030000}">
      <text>
        <r>
          <rPr>
            <sz val="8"/>
            <color indexed="81"/>
            <rFont val="Arial"/>
            <family val="2"/>
          </rPr>
          <t xml:space="preserve">  La décision motivée par laquelle le directeur régional de Pôle
emploi constate la cessation d'inscription sur la liste des
demandeurs d'emploi ou le changement de catégorie est notifiée
à l'intéressé.
  La personne qui entend la contester forme un recours préalable
dans les conditions prévues à l'article R. 5412-8.</t>
        </r>
      </text>
    </comment>
    <comment ref="D996" authorId="0" shapeId="0" xr:uid="{00000000-0006-0000-0700-0000DB030000}">
      <text>
        <r>
          <rPr>
            <sz val="8"/>
            <color indexed="81"/>
            <rFont val="Arial"/>
            <family val="2"/>
          </rPr>
          <t xml:space="preserve">  Un décret en Conseil d'État détermine les conditions d'application
du présent chapitre, notamment :
  1° La liste des changements affectant la situation des demandeurs
d'emploi que ceux-ci sont tenus de signaler à Pôle emploi.
  2° Les conditions dans lesquelles cessent d'être inscrites
sur la liste des demandeurs d'emploi les personnes :
  a) Qui ne renouvellent pas leur demande d'emploi ;
  b) Pour lesquelles l'employeur ou l'organisme compétent informe
Pôle emploi d'une reprise d'emploi ou d'activité, d'une entrée
en formation ou de tout changement affectant leur situation
au regard des conditions d'inscription.</t>
        </r>
      </text>
    </comment>
    <comment ref="D997" authorId="0" shapeId="0" xr:uid="{00000000-0006-0000-0700-0000DC030000}">
      <text>
        <r>
          <rPr>
            <sz val="8"/>
            <color indexed="81"/>
            <rFont val="Arial"/>
            <family val="2"/>
          </rPr>
          <t xml:space="preserve">  Le fait d'établir de fausses déclarations ou de fournir de fausses
informations pour être ou demeurer inscrit sur la liste des
demandeurs d'emploi mentionnée à l'article L. 5411-1 est puni
des peines prévues à l'article 441-6 du code pénal.</t>
        </r>
      </text>
    </comment>
    <comment ref="D998" authorId="2" shapeId="0" xr:uid="{00000000-0006-0000-0700-0000DD030000}">
      <text>
        <r>
          <rPr>
            <sz val="8"/>
            <color indexed="81"/>
            <rFont val="Arial"/>
            <family val="2"/>
          </rPr>
          <t xml:space="preserve">  En complément des mesures tendant à faciliter leur reclassement
ou leur conversion, les personnes aptes au travail et recherchant
un emploi ont droit à un revenu de remplacement dans les conditions
fixées au présent titre.</t>
        </r>
      </text>
    </comment>
    <comment ref="D999" authorId="2" shapeId="0" xr:uid="{00000000-0006-0000-0700-0000DE030000}">
      <text>
        <r>
          <rPr>
            <sz val="8"/>
            <color indexed="81"/>
            <rFont val="Arial"/>
            <family val="2"/>
          </rPr>
          <t xml:space="preserve">  Le revenu de remplacement prend, selon le cas, la forme :
  1° D'une allocation d'assurance, prévue au chapitre II du
présent titre ;
  2° Des allocations de solidarité, prévues au chapitre III
;
  3° De l'allocation des travailleurs indépendants et des autres
allocations et indemnités régies par les régimes particuliers,
prévues au chapitre IV.</t>
        </r>
      </text>
    </comment>
    <comment ref="D1000" authorId="2" shapeId="0" xr:uid="{00000000-0006-0000-0700-0000DF030000}">
      <text>
        <r>
          <rPr>
            <sz val="8"/>
            <color indexed="81"/>
            <rFont val="Arial"/>
            <family val="2"/>
          </rPr>
          <t xml:space="preserve">  La condition de recherche d'emploi requise pour bénéficier d'un
revenu de remplacement est satisfaite dès lors que les intéressés
sont inscrits comme demandeurs d'emploi et accomplissent, à
leur initiative ou sur proposition de l'un des organismes mentionnés
à l'article L. 5311-2, des actes positifs et répétés en vue
de retrouver un emploi, de créer, reprendre ou développer une
entreprise.
  Un décret en Conseil d'Etat détermine les mesures d'application
du présent article.</t>
        </r>
      </text>
    </comment>
    <comment ref="D1001" authorId="1" shapeId="0" xr:uid="{00000000-0006-0000-0700-0000E0030000}">
      <text>
        <r>
          <rPr>
            <sz val="8"/>
            <color indexed="81"/>
            <rFont val="Arial"/>
            <family val="2"/>
          </rPr>
          <t xml:space="preserve">  Le revenu de remplacement cesse d'être versé :
  1° Aux allocataires ayant atteint l'âge prévu à l'article
L. 161-17-2 du code de la sécurité sociale justifiant de la
durée d'assurance, définie au deuxième alinéa de l'article L.
351-1 du code de la sécurité sociale, requise pour l'ouverture
du droit à une pension de vieillesse à taux plein ;
  2° Aux allocataires atteignant l'âge prévu à l'article L.
161-17-2 du même code augmenté de cinq ans ;
  3° Aux allocataires bénéficiant d'une retraite attribuée en
application des articles L. 161-17-4, L. 351-1-1, L. 351-1-3,
L. 351-1-4 et des II et III des articles L. 643-3 et L. 723-10-1
du code de la sécurité sociale, des articles L. 732-18-1 à L.
732-18-3 du code rural et de la pêche maritime et des troisième
et septième alinéas du I de l'article 41 de la loi de financement
de la sécurité sociale pour 1999 (n° 98-1194 du 23 décembre
1998).</t>
        </r>
      </text>
    </comment>
    <comment ref="D1002" authorId="2" shapeId="0" xr:uid="{00000000-0006-0000-0700-0000E1030000}">
      <text>
        <r>
          <rPr>
            <sz val="8"/>
            <color indexed="81"/>
            <rFont val="Arial"/>
            <family val="2"/>
          </rPr>
          <t xml:space="preserve">  Le bénéficiaire d'une dispense de recherche d'emploi informe,
dans un délai de soixante-douze heures, l'organisme qui lui
verse le revenu de remplacement de tout changement susceptible
d'affecter sa situation au regard du paiement du revenu de remplacement,
notamment de toute reprise d'activité, salariée ou non, rémunérée
ou non.</t>
        </r>
      </text>
    </comment>
    <comment ref="D1003" authorId="2" shapeId="0" xr:uid="{00000000-0006-0000-0700-0000E2030000}">
      <text>
        <r>
          <rPr>
            <sz val="8"/>
            <color indexed="81"/>
            <rFont val="Arial"/>
            <family val="2"/>
          </rPr>
          <t xml:space="preserve">  Le travailleur étranger bénéficie du revenu de remplacement
prévu à l'article L. 5421-1 dans les mêmes conditions que le
travailleur français s'il se trouve en situation régulière au
regard des dispositions réglementant son activité professionnelle
salariée.</t>
        </r>
      </text>
    </comment>
    <comment ref="D1004" authorId="2" shapeId="0" xr:uid="{00000000-0006-0000-0700-0000E3030000}">
      <text>
        <r>
          <rPr>
            <sz val="8"/>
            <color indexed="81"/>
            <rFont val="Arial"/>
            <family val="2"/>
          </rPr>
          <t xml:space="preserve">  I.-Ont droit à l'allocation d'assurance les travailleurs aptes
au travail et recherchant un emploi qui satisfont à des conditions
d'âge et d'activité antérieure, et dont :
  1° Soit la privation d'emploi est involontaire, ou assimilée
à une privation involontaire par les accords relatifs à l'assurance
chômage mentionnés à l'article L. 5422-20 ;
  2° Soit le contrat de travail a été rompu conventionnellement
selon les modalités prévues aux articles L. 1237-11 à L. 1237-16
du présent code ou à l'article L. 421-12-2 du code de la construction
et de l'habitation ;
  3° Soit le contrat de travail a été rompu d'un commun accord
selon les modalités prévues aux articles L. 1237-17 à L. 1237-19-14
du présent code.
  II.-Ont également droit à l'allocation d'assurance les travailleurs
dont la privation d'emploi volontaire résulte d'une démission
au sens de l'article L. 1237-1, sans préjudice du 1° du I du
présent article, aptes au travail et recherchant un emploi qui
:
  1° Satisfont à des conditions d'activité antérieure spécifiques
;
  2° Poursuivent un projet de reconversion professionnelle nécessitant
le suivi d'une formation ou un projet de création ou de reprise
d'une entreprise. Ce projet doit présenter un caractère réel
et sérieux attesté par la commission paritaire interprofessionnelle
régionale mentionnée à l'article L. 6323-17-6, dans des conditions
fixées par décret en Conseil d'Etat.</t>
        </r>
      </text>
    </comment>
    <comment ref="D1005" authorId="5" shapeId="0" xr:uid="{00000000-0006-0000-0700-0000E4030000}">
      <text>
        <r>
          <rPr>
            <sz val="8"/>
            <color indexed="81"/>
            <rFont val="Arial"/>
            <family val="2"/>
          </rPr>
          <t xml:space="preserve">  Pour bénéficier de l'allocation d'assurance au titre du II de
l'article L. 5422-1, le travailleur salarié demande, préalablement
à sa démission, un conseil en évolution professionnelle auprès
des institutions, organismes ou opérateurs mentionnés à l'article
L. 6111-6, à l'exception de Pôle emploi et des organismes mentionnés
à l'article L. 5314-1, dans les conditions prévues à l'article
L. 6111-6. Le cas échéant, l'institution, l'organisme ou l'opérateur
en charge du conseil en évolution professionnelle informe le
travailleur salarié des droits qu'il pourrait faire valoir pour
mettre en œuvre son projet dans le cadre de son contrat de travail.
  Le travailleur salarié établit avec le concours de l'institution,
de l'organisme ou de l'opérateur le projet de reconversion professionnelle
mentionné au 2° du II de l'article L. 5422-1.</t>
        </r>
      </text>
    </comment>
    <comment ref="D1006" authorId="2" shapeId="0" xr:uid="{00000000-0006-0000-0700-0000E5030000}">
      <text>
        <r>
          <rPr>
            <sz val="8"/>
            <color indexed="81"/>
            <rFont val="Arial"/>
            <family val="2"/>
          </rPr>
          <t xml:space="preserve">  L'allocation d'assurance est accordée pour des durées limitées
qui tiennent compte de l'âge des intéressés et de leurs conditions
d'activité professionnelle antérieure. Ces durées peuvent également
tenir compte, le cas échéant, du suivi d'une formation par les
intéressés. Elles ne peuvent être inférieures aux durées déterminées
par décret en Conseil d'Etat.</t>
        </r>
      </text>
    </comment>
    <comment ref="D1007" authorId="1" shapeId="0" xr:uid="{00000000-0006-0000-0700-0000E6030000}">
      <text>
        <r>
          <rPr>
            <sz val="8"/>
            <color indexed="81"/>
            <rFont val="Arial"/>
            <family val="2"/>
          </rPr>
          <t xml:space="preserve">  Les droits à l'allocation d'assurance non épuisés, issus de
périodes antérieures d'indemnisation, sont pris en compte, en
tout ou partie, dans le calcul de la durée et du montant des
droits lors de l'ouverture d'une nouvelle période d'indemnisation,
dans les conditions définies dans les accords relatifs à l'assurance
chômage mentionnés à l'article L. 5422-20.</t>
        </r>
      </text>
    </comment>
    <comment ref="D1008" authorId="3" shapeId="0" xr:uid="{00000000-0006-0000-0700-0000E7030000}">
      <text>
        <r>
          <rPr>
            <sz val="8"/>
            <color indexed="81"/>
            <rFont val="Arial"/>
            <family val="2"/>
          </rPr>
          <t xml:space="preserve">  La durée pendant laquelle l'allocation prévue à l'article L.
5422-2 est accordée ne peut être inférieure à cent quatre-vingt-deux
jours calendaires.
  Cette durée est diminuée, le cas échéant, de la durée du contrat
de sécurisation professionnelle dont l'intéressé a bénéficié
à la fin du même contrat de travail en application de l'article
L. 1233-65.</t>
        </r>
      </text>
    </comment>
    <comment ref="D1009" authorId="1" shapeId="0" xr:uid="{00000000-0006-0000-0700-0000E8030000}">
      <text>
        <r>
          <rPr>
            <sz val="8"/>
            <color indexed="81"/>
            <rFont val="Arial"/>
            <family val="2"/>
          </rPr>
          <t xml:space="preserve">  I.-Lorsque l'intéressé a exercé une activité salariée alors
qu'il n'avait pas encore épuisé les droits à l'allocation d'assurance
qui lui avaient été précédemment accordés, il bénéficie, en
cas de perte de cette nouvelle activité, de la reprise du versement
du reliquat de ses droits jusqu'à leur épuisement.
  Si l'intéressé justifie d'une durée d'affiliation d'au moins
neuf cent-dix heures ou cent trente jours au titre d'activités
exercées antérieurement à la date d'épuisement des droits mentionnés
à l'alinéa précédent, il bénéficie, à cette date, de droits
à l'allocation d'assurance dont la durée et le montant prennent
en compte ces activités.
  II.-Lorsque l'intéressé n'a pas épuisé les droits à l'allocation
d'assurance qui lui ont été précédemment accordés et qu'il remplit
les conditions qui permettraient une ouverture de nouveaux droits,
il peut, par dérogation aux dispositions du I du présent article,
opter pour une durée, et le montant d'indemnisation auquel il
a droit en fonction de cette durée, prenant exclusivement en
compte ces nouveaux droits si :
  1° Le montant global du droit de son reliquat est inférieur
ou égal à un montant fixé dans l'accord relatif à l'assurance
chômage prévu à l'article L. 5422-20 ;
  2° Ou le montant global du droit qui lui aurait été servi
en l'absence de reliquat est supérieur au montant de l'allocation
journalière du reliquat d'au moins une fraction fixée dans l'accord
relatif à l'assurance chômage prévu à l'article L. 5422-20.
  III.-Lorsque l'intéressé n'a pas épuisé les droits à l'allocation
d'assurance qui lui ont été précédemment accordés au titre des
contrats prévus aux articles L. 6221-1 et L. 6325-1, et qu'il
remplit les conditions qui permettraient une ouverture de nouveaux
droits, il peut, par dérogation aux dispositions du I du présent
article, opter pour une durée et un montant d'indemnisation
prenant exclusivement en compte ces nouveaux droits.</t>
        </r>
      </text>
    </comment>
    <comment ref="D1010" authorId="5" shapeId="0" xr:uid="{00000000-0006-0000-0700-0000E9030000}">
      <text>
        <r>
          <rPr>
            <sz val="8"/>
            <color indexed="81"/>
            <rFont val="Arial"/>
            <family val="2"/>
          </rPr>
          <t xml:space="preserve">  I.-La demande d'attestation du caractère réel et sérieux du
projet professionnel mentionné au 2° du II de l'article L. 5422-1
est adressée par le salarié, par tout moyen donnant date certaine
à sa réception, à la commission paritaire interprofessionnelle
régionale mentionnée à l'article L. 6323-17-6, agréée dans la
région de son lieu de résidence principale ou de son lieu de
travail.
  Cette demande est recevable dès lors que le salarié n'a pas
démissionné de son emploi préalablement à la demande de conseil
en évolution professionnelle mentionnée à l'article L. 5422-1-1.
  Un arrêté du ministre chargé de l'emploi précise le contenu
de la demande d'attestation et la liste des pièces justificatives
devant être transmis par le salarié.
  II.-La commission paritaire interprofessionnelle régionale
procède à l'examen du dossier du salarié et se prononce sur
le caractère réel et sérieux de son projet professionnel :
  1° Pour les projets de reconversion professionnelle nécessitant
le suivi d'une formation, au regard de la cohérence et de la
pertinence des informations suivantes et de leur connaissance
par le salarié :
  -le projet de reconversion ;
  -les caractéristiques du métier souhaité ;
  -la formation envisagée et les modalités de financement envisagées
;
  -les perspectives d'emploi à l'issue de la formation ;
  2° Pour les projets de création ou de reprise d'une entreprise,
au regard de la cohérence et de la pertinence des informations
suivantes et de leur connaissance par le salarié :
  -les caractéristiques et les perspectives d'activité du marché
de l'entreprise à créer ou à reprendre ;
  -les besoins de financement et les ressources financières
de l'entreprise à créer ou à reprendre ;
  -les moyens techniques et humains de l'entreprise à créer
ou à reprendre.</t>
        </r>
      </text>
    </comment>
    <comment ref="D1011" authorId="5" shapeId="0" xr:uid="{00000000-0006-0000-0700-0000EA030000}">
      <text>
        <r>
          <rPr>
            <sz val="8"/>
            <color indexed="81"/>
            <rFont val="Arial"/>
            <family val="2"/>
          </rPr>
          <t xml:space="preserve">  La commission paritaire interprofessionnelle régionale notifie
sa décision au salarié par tout moyen donnant date certaine
à la réception de cette notification et l'informe, le cas échéant,
des raisons motivant le refus d'attester du caractère réel et
sérieux de son projet professionnel. Elle l'informe également
de la possibilité d'exercer un recours gracieux contre cette
décision, dans un délai de deux mois à compter de sa notification.
Ce recours est examiné dans les conditions fixées au deuxième
alinéa de l'article R. 6323-16.
  La décision prise sur le recours gracieux est notifiée au
salarié par tout moyen donnant date certaine à la réception
de cette notification. En cas de confirmation du refus d'attester
du caractère réel et sérieux du projet professionnel, elle est
motivée.</t>
        </r>
      </text>
    </comment>
    <comment ref="D1012" authorId="5" shapeId="0" xr:uid="{00000000-0006-0000-0700-0000EB030000}">
      <text>
        <r>
          <rPr>
            <sz val="8"/>
            <color indexed="81"/>
            <rFont val="Arial"/>
            <family val="2"/>
          </rPr>
          <t xml:space="preserve">  En cas d'attestation par la commission paritaire interprofessionnelle
régionale du caractère réel et sérieux de son projet professionnel,
le salarié dispose d'un délai de six mois à compter de la notification
de la décision pour déposer auprès de Pôle emploi une demande
d'allocation d'assurance au titre du II de l'article L. 5422-1.</t>
        </r>
      </text>
    </comment>
    <comment ref="D1013" authorId="2" shapeId="0" xr:uid="{00000000-0006-0000-0700-0000EC030000}">
      <text>
        <r>
          <rPr>
            <sz val="8"/>
            <color indexed="81"/>
            <rFont val="Arial"/>
            <family val="2"/>
          </rPr>
          <t xml:space="preserve">  L'allocation d'assurance est calculée soit en fonction de la
rémunération antérieurement perçue dans la limite d'un plafond,
soit en fonction de la rémunération ayant servi au calcul des
contributions mentionnées au 1° de l'article L. 5422-9 et à
l'article L. 5422-11.
  Elle ne peut excéder le montant net de la rémunération antérieurement
perçue.
  Elle peut comporter un taux dégressif en fonction de l'âge
des intéressés et de la durée de l'indemnisation.</t>
        </r>
      </text>
    </comment>
    <comment ref="D1014" authorId="2" shapeId="0" xr:uid="{00000000-0006-0000-0700-0000ED030000}">
      <text>
        <r>
          <rPr>
            <sz val="8"/>
            <color indexed="81"/>
            <rFont val="Arial"/>
            <family val="2"/>
          </rPr>
          <t xml:space="preserve">  La demande en paiement de l'allocation d'assurance est déposée
auprès de Pôle emploi par le travailleur privé d'emploi dans
un délai de deux ans à compter de sa date d'inscription comme
demandeur d'emploi.
  La notification de la décision relative à la demande en paiement
de l'allocation d'assurance prise par Pôle emploi mentionne,
à peine de nullité, les délais et voies de recours.
  L'action en paiement est précédée du dépôt de la demande en
paiement. Elle se prescrit par deux ans à compter de la date
de notification de la décision prise par Pôle emploi.</t>
        </r>
      </text>
    </comment>
    <comment ref="D1015" authorId="2" shapeId="0" xr:uid="{00000000-0006-0000-0700-0000EE030000}">
      <text>
        <r>
          <rPr>
            <sz val="8"/>
            <color indexed="81"/>
            <rFont val="Arial"/>
            <family val="2"/>
          </rPr>
          <t xml:space="preserve">  L'action en remboursement de l'allocation d'assurance indûment
versée se prescrit par trois ans.
  En cas de fraude ou de fausse déclaration, elle se prescrit
par dix ans.
  Ces délais courent à compter du jour de versement de ces sommes.</t>
        </r>
      </text>
    </comment>
    <comment ref="D1016" authorId="2" shapeId="0" xr:uid="{00000000-0006-0000-0700-0000EF030000}">
      <text>
        <r>
          <rPr>
            <sz val="8"/>
            <color indexed="81"/>
            <rFont val="Arial"/>
            <family val="2"/>
          </rPr>
          <t xml:space="preserve">  Lorsque, du fait des modalités particulières d'exercice d'une
profession, les conditions d'activité antérieure pour l'admission
à l'allocation d'assurance ne sont pas remplies, des aménagements
peuvent être apportés à ces conditions d'activité ainsi qu'à
la durée d'indemnisation et aux taux de l'allocation dans des
conditions fixées selon le cas par l'accord prévu à l'article
L. 5422-20 ou par décret en Conseil d'Etat.</t>
        </r>
      </text>
    </comment>
    <comment ref="D1017" authorId="2" shapeId="0" xr:uid="{00000000-0006-0000-0700-0000F0030000}">
      <text>
        <r>
          <rPr>
            <sz val="8"/>
            <color indexed="81"/>
            <rFont val="Arial"/>
            <family val="2"/>
          </rPr>
          <t xml:space="preserve">  Les travailleurs privés d'emploi bénéficient de l'allocation
d'assurance, indépendamment du respect par l'employeur des obligations
qui pèsent sur lui en application de la section 3, des dispositions
réglementaires et des stipulations conventionnelles prises pour
son exécution.</t>
        </r>
      </text>
    </comment>
    <comment ref="D1018" authorId="2" shapeId="0" xr:uid="{00000000-0006-0000-0700-0000F1030000}">
      <text>
        <r>
          <rPr>
            <sz val="8"/>
            <color indexed="81"/>
            <rFont val="Arial"/>
            <family val="2"/>
          </rPr>
          <t xml:space="preserve">  Par dérogation aux dispositions des articles L. 5421-1 et L.
5421-3, le bénéfice de l'allocation d'assurance peut être maintenu,
sur leur demande, aux travailleurs étrangers involontairement
privés d'emploi qui quittent la France pour s'installer dans
leur pays d'origine.
  Le versement du revenu de remplacement se fait alors en une
fois, dans la limite maximum des droits constitués à la date
du départ.
  Les mesures d'application du présent article sont prises par
l'accord prévu à l'article L. 5422-20.</t>
        </r>
      </text>
    </comment>
    <comment ref="D1019" authorId="2" shapeId="0" xr:uid="{00000000-0006-0000-0700-0000F2030000}">
      <text>
        <r>
          <rPr>
            <sz val="8"/>
            <color indexed="81"/>
            <rFont val="Arial"/>
            <family val="2"/>
          </rPr>
          <t xml:space="preserve">  L'allocation d'assurance et l'allocation des travailleurs indépendants
prévue à la section 4 du chapitre IV du présent titre sont financées
par :
  1° Des contributions des employeurs ;
  2° Le cas échéant, des contributions des salariés relevant
des professions de la production cinématographique, de l'audiovisuel
ou du spectacle mentionnées à la section 3 du même chapitre
IV ;
  3° Le cas échéant, des contributions de salariés expatriés
qui adhèrent individuellement au régime d'assurance et dont
l'employeur ne relève pas du champ d'application de l'article
L. 5422-13 ;
  4° Le cas échéant, des contributions des salariés, à l'exception
des salariés expatriés, relevant de l'extension du champ d'application
des accords mentionnés à l'article L. 5422-20 hors du territoire
national ;
  5° Les impositions de toute nature qui sont affectées en tout
ou partie à l'organisme mentionné au premier alinéa de l'article
L. 5427-1, notamment pour le financement de l'allocation des
travailleurs indépendants.
  Les contributions mentionnées aux 1° à 3° sont assises sur
les rémunérations brutes dans la limite d'un plafond.
  Toutefois, l'assiette des contributions peut être forfaitaire
pour les catégories de salariés pour lesquelles les cotisations
à un régime de base de sécurité sociale sont ou peuvent être
calculées sur une assiette forfaitaire.</t>
        </r>
      </text>
    </comment>
    <comment ref="D1020" authorId="2" shapeId="0" xr:uid="{00000000-0006-0000-0700-0000F3030000}">
      <text>
        <r>
          <rPr>
            <sz val="8"/>
            <color indexed="81"/>
            <rFont val="Arial"/>
            <family val="2"/>
          </rPr>
          <t xml:space="preserve">  Les contributions des employeurs sont exclues de l'assiette
de la contribution mentionnée à l'article L. 136-1 du code de
la sécurité sociale. Elles sont déductibles des bénéfices industriels
et commerciaux, agricoles ou non commerciaux pour l'établissement
de l'impôt sur le revenu ou de l'impôt sur les sociétés dû par
ces employeurs.
  Les contributions payées par les travailleurs, mentionnées
aux 2° et 3° de l'article L. 5422-9 du présent code, sont déductibles
pour l'établissement de l'impôt sur le revenu des personnes
physiques dû par les intéressés.</t>
        </r>
      </text>
    </comment>
    <comment ref="D1021" authorId="2" shapeId="0" xr:uid="{00000000-0006-0000-0700-0000F4030000}">
      <text>
        <r>
          <rPr>
            <sz val="8"/>
            <color indexed="81"/>
            <rFont val="Arial"/>
            <family val="2"/>
          </rPr>
          <t xml:space="preserve">  L'allocation d'assurance peut être financée par des contributions
forfaitaires à la charge de l'employeur à l'occasion de la fin
d'un contrat de travail dont la durée permet l'ouverture du
droit à l'allocation.
  Ces contributions forfaitaires ne sont pas applicables :
  1° Au contrat d'apprentissage, au contrat d'accompagnement
dans l'emploi et au contrat de professionnalisation ;
  2° Au contrat conclu par une personne physique pour un service
rendu à son domicile ;
  3° Au contrat conclu par une personne physique pour un emploi
d'assistant maternel agréé.</t>
        </r>
      </text>
    </comment>
    <comment ref="D1022" authorId="2" shapeId="0" xr:uid="{00000000-0006-0000-0700-0000F5030000}">
      <text>
        <r>
          <rPr>
            <sz val="8"/>
            <color indexed="81"/>
            <rFont val="Arial"/>
            <family val="2"/>
          </rPr>
          <t xml:space="preserve">  Les taux des contributions et de l'allocation sont calculés
de manière à garantir l'équilibre financier du régime.
  Le taux de contribution de chaque employeur peut être minoré
ou majoré en fonction :
  1° Du nombre de fins de contrat de travail et de contrats
de mise à disposition mentionnés au 1° de l'article L. 1251-1,
à l'exclusion des démissions, des contrats de travail et des
contrats de mise à disposition conclus avec une structure d'insertion
par l'activité économique mentionnée à l'article L. 5132-4 et
des contrats de mission mentionnés au 2° de l' article L. 1251-1,
et sous réserve de l'inscription des personnes concernées par
ces fins de contrat sur la liste des demandeurs d'emploi mentionnée
à l'article L. 5411-1 ;
  2° De la nature du contrat de travail, de sa durée ou du motif
de recours à un contrat d'une telle nature ;
  3° De l'âge du salarié ;
  4° De la taille de l'entreprise ;
  5° Du secteur d'activité de l'entreprise.</t>
        </r>
      </text>
    </comment>
    <comment ref="D1023" authorId="2" shapeId="0" xr:uid="{00000000-0006-0000-0700-0000F6030000}">
      <text>
        <r>
          <rPr>
            <sz val="8"/>
            <color indexed="81"/>
            <rFont val="Arial"/>
            <family val="2"/>
          </rPr>
          <t xml:space="preserve">  Sauf dans les cas prévus à l'article L. 5424-1, dans lesquels
l'employeur assure lui-même la charge et la gestion de l'allocation
d'assurance, tout employeur assure contre le risque de privation
d'emploi tout salarié, y compris les travailleurs salariés détachés
à l'étranger ainsi que les travailleurs salariés français expatriés.
  L'adhésion au régime d'assurance ne peut être refusée.</t>
        </r>
      </text>
    </comment>
    <comment ref="D1024" authorId="2" shapeId="0" xr:uid="{00000000-0006-0000-0700-0000F7030000}">
      <text>
        <r>
          <rPr>
            <sz val="8"/>
            <color indexed="81"/>
            <rFont val="Arial"/>
            <family val="2"/>
          </rPr>
          <t xml:space="preserve">  Les employeurs soumis à l'obligation d'assurance déclarent les
rémunérations servant au calcul des contributions mentionnées
aux 1° et 2° de l'article L. 5422-9
  Ces contributions sont dues à compter de la date d'embauche
de chaque salarié.</t>
        </r>
      </text>
    </comment>
    <comment ref="D1025" authorId="2" shapeId="0" xr:uid="{00000000-0006-0000-0700-0000F8030000}">
      <text>
        <r>
          <rPr>
            <sz val="8"/>
            <color indexed="81"/>
            <rFont val="Arial"/>
            <family val="2"/>
          </rPr>
          <t xml:space="preserve">  Toute action ou poursuite intentée contre un employeur pour
manquement aux dispositions du présent titre, à l'exception
de celles des articles L. 5422-10, L. 5422-21, L. 5422-22 et
L. 5422-24 ainsi que de celles du chapitre IV, est précédée
d'une mise en demeure.
  Les modalités d'application du présent article sont déterminées
par décret en Conseil d'Etat.</t>
        </r>
      </text>
    </comment>
    <comment ref="D1026" authorId="2" shapeId="0" xr:uid="{00000000-0006-0000-0700-0000F9030000}">
      <text>
        <r>
          <rPr>
            <sz val="8"/>
            <color indexed="81"/>
            <rFont val="Arial"/>
            <family val="2"/>
          </rPr>
          <t xml:space="preserve">  Les contributions prévues aux 1° à 3° de l'article L. 5422-9
ainsi qu'aux articles L. 5422-11 et L. 5424-20 sont recouvrées
et contrôlées par les organismes chargés du recouvrement mentionnés
à l'article L. 5427-1 pour le compte de l'organisme gestionnaire
du régime d'assurance chômage mentionné à ce même article, selon
les règles et sous les garanties et sanctions applicables au
recouvrement des cotisations du régime général de la sécurité
sociale assises sur les rémunérations. Pour l'application des
dispositions prévues aux articles L. 1233-66, L. 1233-69 ainsi
qu'aux a et e de l'article L. 5427-1, le directeur de Pôle emploi
dispose de la faculté prévue à l'article L. 244-9 du code de
la sécurité sociale. Les différends relatifs au recouvrement
de ces contributions relèvent du contentieux de la sécurité
sociale.
  Par dérogation à l'alinéa précédent :
  1° Les contributions dues au titre de l'emploi des salariés
mentionnés à l'article L. 722-20 du code rural sont recouvrées
et contrôlées selon les règles et sous les garanties et sanctions
applicables au recouvrement des cotisations dues au titre des
assurances sociales agricoles obligatoires, dans des conditions
définies par convention entre l'organisme gestionnaire du régime
d'assurance chômage et la Caisse centrale de la mutualité sociale
agricole ;
  2° Les différends relatifs au recouvrement des contributions
dues au titre de l'emploi de salariés à Saint-Pierre-et-Miquelon
relèvent de la compétence des juridictions mentionnées à l'article
8 de l'ordonnance n° 77-1102 du 26 septembre 1977 portant extension
et adaptation au département de Saint-Pierre-et-Miquelon de
diverses dispositions relatives aux affaires sociales.
  Une convention conclue entre l'Agence centrale des organismes
de sécurité sociale et l'organisme gestionnaire du régime d'assurance
chômage mentionné à l'article L. 5427-1 précise les conditions
garantissant à ce dernier la pleine autonomie de gestion, notamment
de sa trésorerie grâce à une remontée quotidienne des fonds,
ainsi que l'accès aux données nécessaires à l'exercice de ses
activités. Elle fixe également les conditions dans lesquelles
est assuré le suivi de la politique du recouvrement et définit
les objectifs de la politique de contrôle et de lutte contre
la fraude. Elle prévoit enfin les modalités de rémunération
du service rendu par les organismes chargés du recouvrement
des cotisations du régime général.</t>
        </r>
      </text>
    </comment>
    <comment ref="D1027" authorId="2" shapeId="0" xr:uid="{00000000-0006-0000-0700-0000FA030000}">
      <text>
        <r>
          <rPr>
            <sz val="8"/>
            <color indexed="81"/>
            <rFont val="Arial"/>
            <family val="2"/>
          </rPr>
          <t xml:space="preserve">  Pour satisfaire à son obligation d'affiliation définie à l'article
L. 5422-13, l'employeur qui embauche pour la première fois un
salarié qu'il est tenu d'assurer contre le risque de privation
d'emploi, adresse un bordereau d'affiliation à Pôle emploi (1).
  Il est réputé s'être acquitté de cette obligation par l'accomplissement
de la déclaration mentionnée à l'article L. 1221-16 (2).
  Quelle que soit la date à laquelle le bordereau d'affiliation
est reçu par l'organisme (3), l'affiliation prend effet à la
date d'embauche du premier salarié.</t>
        </r>
      </text>
    </comment>
    <comment ref="D1028" authorId="2" shapeId="0" xr:uid="{00000000-0006-0000-0700-0000FB030000}">
      <text>
        <r>
          <rPr>
            <sz val="8"/>
            <color indexed="81"/>
            <rFont val="Arial"/>
            <family val="2"/>
          </rPr>
          <t xml:space="preserve">  L'employeur adresse à l'organisme de recouvrement compétent
une déclaration comportant, pour chaque salarié, le montant
total des rémunérations payées et les périodes de travail correspondantes.</t>
        </r>
      </text>
    </comment>
    <comment ref="D1029" authorId="2" shapeId="0" xr:uid="{00000000-0006-0000-0700-0000FC030000}">
      <text>
        <r>
          <rPr>
            <sz val="8"/>
            <color indexed="81"/>
            <rFont val="Arial"/>
            <family val="2"/>
          </rPr>
          <t xml:space="preserve">  La déclaration prévue à l'article R. 5422-6 et le paiement des
cotisations correspondant aux rémunérations déclarées sont faits
aux mêmes dates que le paiement des cotisations dues au régime
général de sécurité sociale.</t>
        </r>
      </text>
    </comment>
    <comment ref="D1030" authorId="2" shapeId="0" xr:uid="{00000000-0006-0000-0700-0000FD030000}">
      <text>
        <r>
          <rPr>
            <sz val="8"/>
            <color indexed="81"/>
            <rFont val="Arial"/>
            <family val="2"/>
          </rPr>
          <t xml:space="preserve">  L'employeur déclare à l'organisme de recouvrement compétent
mentionné à l'article L. 5427-1 déclaration de l'ensemble des
rémunérations payées à ses salariés.
  Il joint à cette déclaration, le cas échéant, le versement
des cotisations correspondant aux rémunérations déclarées.</t>
        </r>
      </text>
    </comment>
    <comment ref="D1031" authorId="2" shapeId="0" xr:uid="{00000000-0006-0000-0700-0000FE030000}">
      <text>
        <r>
          <rPr>
            <sz val="8"/>
            <color indexed="81"/>
            <rFont val="Arial"/>
            <family val="2"/>
          </rPr>
          <t xml:space="preserve">  La mise en demeure de l'organisme de recouvrement prévue à l'article
L. 5422-15 est adressée par lettre recommandée avec avis de
réception.</t>
        </r>
      </text>
    </comment>
    <comment ref="D1032" authorId="0" shapeId="0" xr:uid="{00000000-0006-0000-0700-0000FF030000}">
      <text>
        <r>
          <rPr>
            <sz val="8"/>
            <color indexed="81"/>
            <rFont val="Arial"/>
            <family val="2"/>
          </rPr>
          <t xml:space="preserve">  Les mesures d'application des dispositions du présent chapitre,
à l'exception des articles de la présente section, du 5° de
l'article L. 5422-9, des articles L. 5422-10, L. 5422-14 à L.
5422-16 et de l'article L. 5422-25, font l'objet d'accords conclus
entre les organisations représentatives d'employeurs et de salariés.
  Ces accords sont agréés dans les conditions définies par la
présente section.
  En l'absence d'accord ou d'agrément de celui-ci, les mesures
d'application sont déterminées par décret en Conseil d'Etat.</t>
        </r>
      </text>
    </comment>
    <comment ref="D1033" authorId="5" shapeId="0" xr:uid="{00000000-0006-0000-0700-000000040000}">
      <text>
        <r>
          <rPr>
            <sz val="8"/>
            <color indexed="81"/>
            <rFont val="Arial"/>
            <family val="2"/>
          </rPr>
          <t xml:space="preserve">  Préalablement à la négociation de l'accord mentionné à l'article
L. 5422-20 dont l'agrément arrive à son terme ou à celle de
l'accord mentionné à l'article L. 5422-25 et après concertation
avec les organisations syndicales de salariés et les organisations
professionnelles d'employeurs représentatives au niveau national
et interprofessionnel, le Premier ministre transmet à ces organisations
un document de cadrage. Ce document est transmis concomitamment
au Parlement.
  Ce document précise les objectifs de la négociation en ce
qui concerne la trajectoire financière, le délai dans lequel
cette négociation doit aboutir et, le cas échéant, les objectifs
d'évolution des règles du régime d'assurance chômage.
  Il détaille les hypothèses macroéconomiques sur lesquelles
se fonde la trajectoire financière, ainsi que le montant prévisionnel,
pour les trois exercices à venir, du produit des impositions
de toute nature mentionnées au 5° de l'article L. 5422-9, sans
préjudice des dispositions des prochaines lois de finances et
lois de financement de la sécurité sociale.
  Un décret en Conseil d'Etat détermine les conditions d'application
du présent article.</t>
        </r>
      </text>
    </comment>
    <comment ref="D1034" authorId="5" shapeId="0" xr:uid="{00000000-0006-0000-0700-000001040000}">
      <text>
        <r>
          <rPr>
            <sz val="8"/>
            <color indexed="81"/>
            <rFont val="Arial"/>
            <family val="2"/>
          </rPr>
          <t xml:space="preserve">  Pôle emploi et l'organisme chargé de la gestion de l'assurance
chômage mentionné à l'article L. 5427-1 fournissent aux services
de l'Etat toutes les informations nécessaires à l'élaboration
du document de cadrage mentionné aux articles L. 5422-20-1 et
L. 5422-25 ainsi qu'au suivi des négociations.</t>
        </r>
      </text>
    </comment>
    <comment ref="D1035" authorId="0" shapeId="0" xr:uid="{00000000-0006-0000-0700-000002040000}">
      <text>
        <r>
          <rPr>
            <sz val="8"/>
            <color indexed="81"/>
            <rFont val="Arial"/>
            <family val="2"/>
          </rPr>
          <t xml:space="preserve">  L'agrément rend obligatoires les dispositions de l'accord pour
tous les employeurs et salariés compris dans le champ d'application
professionnel et territorial de cet accord.
  L'agrément est délivré pour la durée de la validité de l'accord.
  Les accords présentés à l'agrément du Premier ministre sont
soumis aux conditions de publicité des arrêtés d'extension et
d'élargissement des conventions et accords collectifs de travail.</t>
        </r>
      </text>
    </comment>
    <comment ref="D1036" authorId="0" shapeId="0" xr:uid="{00000000-0006-0000-0700-000003040000}">
      <text>
        <r>
          <rPr>
            <sz val="8"/>
            <color indexed="81"/>
            <rFont val="Arial"/>
            <family val="2"/>
          </rPr>
          <t xml:space="preserve">  Pour être agréés, les accords mentionnés à l'article L. 5422-20
doivent avoir été négociés et conclus sur le plan national et
interprofessionnel entre organisations d'employeurs et de salariés
représentatives au niveau national et interprofessionnel.
  Ces accords doivent être conformes aux dispositions légales
et réglementaires en vigueur. Ils doivent également être compatibles
avec la trajectoire financière et, le cas échéant, les objectifs
d'évolution des règles du régime d'assurance-chômage définis
dans le document de cadrage mentionné à l'article L. 5422-20-1.</t>
        </r>
      </text>
    </comment>
    <comment ref="D1037" authorId="0" shapeId="0" xr:uid="{00000000-0006-0000-0700-000004040000}">
      <text>
        <r>
          <rPr>
            <sz val="8"/>
            <color indexed="81"/>
            <rFont val="Arial"/>
            <family val="2"/>
          </rPr>
          <t xml:space="preserve">  Lorsque l'accord prévu à l'article L. 5422-20 n'a pas été signé
par la totalité des organisations représentatives d'employeurs
et de salariés, le Premier ministre peut procéder à son agrément
selon une procédure déterminée par décret en Conseil d'Etat,
en l'absence d'opposition exprimée dans des conditions prévues
par ce même décret.</t>
        </r>
      </text>
    </comment>
    <comment ref="D1038" authorId="0" shapeId="0" xr:uid="{00000000-0006-0000-0700-000005040000}">
      <text>
        <r>
          <rPr>
            <sz val="8"/>
            <color indexed="81"/>
            <rFont val="Arial"/>
            <family val="2"/>
          </rPr>
          <t xml:space="preserve">  I.-Les ressources mentionnées aux articles L. 5422-9, L. 5422-11
et L. 5424-20 financent, pour la part définie par la convention
mentionnée à l'article L. 5422-20 et qui ne peut être inférieure
à 10 % du montant des ressources précitées, une contribution
globale versée à la section " Fonctionnement et investissement
" et à la section " Intervention " du budget de Pôle emploi,
dont la répartition est décidée annuellement par le conseil
d'administration de cette institution.
  II.-Pour l'application du I du présent article, l'appréciation
des contributions des employeurs mentionnées au 1° de l'article
L. 5422-9 s'entend avant application des exonérations et réductions
applicables à ces contributions.</t>
        </r>
      </text>
    </comment>
    <comment ref="D1039" authorId="1" shapeId="0" xr:uid="{00000000-0006-0000-0700-000006040000}">
      <text>
        <r>
          <rPr>
            <sz val="8"/>
            <color indexed="81"/>
            <rFont val="Arial"/>
            <family val="2"/>
          </rPr>
          <t xml:space="preserve">  Le Gouvernement transmet chaque année au Parlement et aux partenaires
sociaux gestionnaires de l'organisme mentionné à l'article L.
5427-1, au plus tard le 15 octobre, un rapport sur la situation
financière de l'assurance chômage, précisant notamment les mesures
mises en œuvre pour contribuer à l'atteinte de l'équilibre financier
à moyen terme et celles susceptibles de l'être.
  Si ce rapport fait état d'un écart significatif entre la trajectoire
financière du régime d'assurance chômage et la trajectoire financière
prévue par l'accord mentionné à l'article L. 5422-20, ou si
la trajectoire financière décidée par le législateur dans le
cadre de la loi de programmation des finances publiques évolue
significativement, le Premier ministre peut demander aux organisations
d'employeurs et de salariés représentatives au niveau national
et interprofessionnel de prendre les mesures nécessaires pour
corriger cet écart en modifiant l'accord mentionné au même article
L. 5422-20, dans un délai qu'il détermine. A cette fin, le Premier
ministre transmet un document de cadrage aux organisations précitées
dans les conditions fixées à l'article L. 5422-20-1.
  Les dispositions de la section 5 du présent chapitre sont
applicables à la modification de l'accord mentionné à l'article
L. 5422-20 opérée dans le cadre des dispositions du présent
article.
  Lorsqu'aucun accord remplissant les conditions du second alinéa
de l'article L. 5422-22 n'est conclu, le Premier ministre peut
mettre fin à l'agrément de l'accord qu'il avait demandé aux
organisations d'employeurs et de salariés représentatives au
niveau national et interprofessionnel de modifier. Il est alors
fait application du dernier alinéa de l'article L. 5422-20.</t>
        </r>
      </text>
    </comment>
    <comment ref="D1040" authorId="5" shapeId="0" xr:uid="{00000000-0006-0000-0700-000007040000}">
      <text>
        <r>
          <rPr>
            <sz val="8"/>
            <color indexed="81"/>
            <rFont val="Arial"/>
            <family val="2"/>
          </rPr>
          <t xml:space="preserve">  Le document de cadrage mentionné à l'article L. 5422-20-1 comprend
:
  1° Des objectifs en matière de trajectoire financière, exprimés
selon les conventions de la comptabilité nationale ;
  2° Le délai dans lequel la négociation doit aboutir ;
  3° Le cas échéant, des objectifs d'évolution des règles du
régime d'assurance chômage.</t>
        </r>
      </text>
    </comment>
    <comment ref="D1041" authorId="5" shapeId="0" xr:uid="{00000000-0006-0000-0700-000008040000}">
      <text>
        <r>
          <rPr>
            <sz val="8"/>
            <color indexed="81"/>
            <rFont val="Arial"/>
            <family val="2"/>
          </rPr>
          <t xml:space="preserve">  Le document de cadrage intègre un état des hypothèses macroéconomiques,
cohérent avec les prévisions de la loi de finances, de la loi
de financement de la sécurité sociale et de la loi de programmation
des finances publiques, ainsi que des hypothèses d'évolution
du nombre prévisionnel de demandeurs d'emploi indemnisés, sur
les trois prochains exercices à venir.</t>
        </r>
      </text>
    </comment>
    <comment ref="D1042" authorId="2" shapeId="0" xr:uid="{00000000-0006-0000-0700-000009040000}">
      <text>
        <r>
          <rPr>
            <sz val="8"/>
            <color indexed="81"/>
            <rFont val="Arial"/>
            <family val="2"/>
          </rPr>
          <t xml:space="preserve">  L'agrément des accords mentionnés à l'article L. 5422-22 est
délivré par le Premier ministre, après avis de la Commission
nationale de la négociation collective, de l'emploi et de la
formation professionnelle. Le document de cadrage mentionné
à l'article L. 5422-20-1 est annexé à l'arrêté d'agrément.
  Il peut être abrogé lorsque les stipulations de l'accord ou
ses conditions d'application cessent d'être en conformité avec
les dispositions légales et réglementaires ou dans le cas prévu
au dernier alinéa de l'article L. 5422-25.</t>
        </r>
      </text>
    </comment>
    <comment ref="D1043" authorId="2" shapeId="0" xr:uid="{00000000-0006-0000-0700-00000A040000}">
      <text>
        <r>
          <rPr>
            <sz val="8"/>
            <color indexed="81"/>
            <rFont val="Arial"/>
            <family val="2"/>
          </rPr>
          <t xml:space="preserve">  Dans le cas prévu à l'article L. 5422-23, le Premier ministre
peut procéder à l'agrément de l'accord lorsque l'avis motivé
favorable de la Commission nationale de la négociation collective,
de l'emploi et de la formation professionnelle a été émis sans
l'opposition écrite et motivée, soit de deux organisations d'employeurs,
soit de deux organisations de salariés représentées à cette
commission.
  En cas d'opposition, le Premier ministre peut à nouveau consulter
la Commission nationale de la négociation collective, de l'emploi
et de la formation professionnelle à partir d'un rapport qui
précise la portée des dispositions en cause, ainsi que les conséquences
de l'agrément.
  Le Premier ministre peut délivrer l'agrément au vu du nouvel
avis émis par la commission. Cette décision est motivée.</t>
        </r>
      </text>
    </comment>
    <comment ref="D1044" authorId="5" shapeId="0" xr:uid="{00000000-0006-0000-0700-00000B040000}">
      <text>
        <r>
          <rPr>
            <sz val="8"/>
            <color indexed="81"/>
            <rFont val="Arial"/>
            <family val="2"/>
          </rPr>
          <t xml:space="preserve">  Les accords d'assurance chômage agréés peuvent être modifiés
par avenant agréé dans les conditions fixées à l'article L.
5422-22, sous réserve que cet avenant soit compatible avec les
objectifs fixés dans le document de cadrage établi préalablement
à l'agrément initial de l'accord en vigueur.</t>
        </r>
      </text>
    </comment>
    <comment ref="D1045" authorId="0" shapeId="0" xr:uid="{00000000-0006-0000-0700-00000C040000}">
      <text>
        <r>
          <rPr>
            <sz val="8"/>
            <color indexed="81"/>
            <rFont val="Arial"/>
            <family val="2"/>
          </rPr>
          <t xml:space="preserve">  Ont droit à une allocation de solidarité spécifique les travailleurs
privés d'emploi qui ont épuisé leurs droits à l'allocation d'assurance,
qui ne satisfont pas aux conditions pour bénéficier de l'allocation
des travailleurs indépendants prévue à l'article L. 5424-25
et qui satisfont à des conditions d'activité antérieure et de
ressources.</t>
        </r>
      </text>
    </comment>
    <comment ref="D1046" authorId="0" shapeId="0" xr:uid="{00000000-0006-0000-0700-00000D040000}">
      <text>
        <r>
          <rPr>
            <sz val="8"/>
            <color indexed="81"/>
            <rFont val="Arial"/>
            <family val="2"/>
          </rPr>
          <t xml:space="preserve">  Ont également droit à l’allocation de solidarité spécifique
les bénéficiaires de l'allocation d'assurance âgés de cinquante
ans au moins qui satisfont aux conditions mentionnées à l’article
L. 5423-1 et qui optent pour la perception de cette allocation.
  Dans ce cas, le versement de l'allocation d'assurance est
interrompu.</t>
        </r>
      </text>
    </comment>
    <comment ref="D1047" authorId="0" shapeId="0" xr:uid="{00000000-0006-0000-0700-00000E040000}">
      <text>
        <r>
          <rPr>
            <sz val="8"/>
            <color indexed="81"/>
            <rFont val="Arial"/>
            <family val="2"/>
          </rPr>
          <t xml:space="preserve">  Les artistes non salariés, dès lors qu'ils ne peuvent prétendre
au bénéfice de l'allocation d'assurance, ont également droit
à l'allocation de solidarité spécifique, selon des conditions
d'âge et d'activité antérieure.</t>
        </r>
      </text>
    </comment>
    <comment ref="D1048" authorId="0" shapeId="0" xr:uid="{00000000-0006-0000-0700-00000F040000}">
      <text>
        <r>
          <rPr>
            <sz val="8"/>
            <color indexed="81"/>
            <rFont val="Arial"/>
            <family val="2"/>
          </rPr>
          <t xml:space="preserve">  Sous réserve des dispositions prévues aux articles L. 5426-8-1
à L. 5426-8-3, l'allocation de solidarité spécifique est incessible
et insaisissable.
   Les blocages de comptes courants de dépôts ou d'avances ne
peuvent avoir pour effet de faire obstacle à son insaisissabilité.
   Nonobstant toute opposition, le bénéficiaire dont l'allocation
est versée sur un compte courant de dépôts ou d'avances peut
effectuer mensuellement des retraits de ce compte dans la limite
du montant de son allocation.</t>
        </r>
      </text>
    </comment>
    <comment ref="D1049" authorId="0" shapeId="0" xr:uid="{00000000-0006-0000-0700-000010040000}">
      <text>
        <r>
          <rPr>
            <sz val="8"/>
            <color indexed="81"/>
            <rFont val="Arial"/>
            <family val="2"/>
          </rPr>
          <t xml:space="preserve">  Le taux de l'allocation de solidarité spécifique est revalorisé
le 1er avril de chaque année par application du coefficient
mentionné à l'article L. 161-25 du code de la sécurité sociale
et est fixé par décret.</t>
        </r>
      </text>
    </comment>
    <comment ref="D1050" authorId="5" shapeId="0" xr:uid="{00000000-0006-0000-0700-000011040000}">
      <text>
        <r>
          <rPr>
            <sz val="8"/>
            <color indexed="81"/>
            <rFont val="Arial"/>
            <family val="2"/>
          </rPr>
          <t xml:space="preserve">  L'allocation de solidarité spécifique ne peut être cumulée avec
l'allocation aux adultes handicapés mentionnée aux articles
L. 821-1 et L. 821-2 du code de la sécurité sociale dès lors
qu'un versement a été effectué au titre de cette dernière allocation
et tant que les conditions d'éligibilité à celle-ci demeurent
remplies.
  Pour la récupération des sommes trop perçues à ce titre, l'institution
mentionnée à l'article L. 5312-1 du présent code est subrogée
dans les droits du bénéficiaire vis-à-vis des organismes payeurs
mentionnés à l'article L. 821-7 du code de la sécurité sociale.</t>
        </r>
      </text>
    </comment>
    <comment ref="D1051" authorId="2" shapeId="0" xr:uid="{00000000-0006-0000-0700-000012040000}">
      <text>
        <r>
          <rPr>
            <sz val="8"/>
            <color indexed="81"/>
            <rFont val="Arial"/>
            <family val="2"/>
          </rPr>
          <t xml:space="preserve">  Pour bénéficier de l'allocation de solidarité spécifique, les
personnes mentionnées à l'article L. 5423-1 :
  1º Justifient de cinq ans d'activité salariée dans les dix
ans précédant la fin du contrat de travail à partir de laquelle
ont été ouverts leurs droits aux allocations d'assurance. En
ce qui concerne les personnes ayant interrompu leur activité
salariée pour élever un enfant, cette durée est réduite, dans
la limite de trois ans, d'un an par enfant à charge ou élevé
dans les conditions fixées à l'article R. 342-2 du code de la
sécurité sociale ;
  2º Sont effectivement à la recherche d'un emploi au sens de
l'article L. 5421-3, sous réserve des dispositions de l'article
R. 5421-1 ;
  3º Justifient, à la date de la demande, de ressources mensuelles
inférieures à un plafond correspondant à 70 fois le montant
journalier de l'allocation pour une personne seule et 110 fois
le même montant pour un couple.</t>
        </r>
      </text>
    </comment>
    <comment ref="D1052" authorId="2" shapeId="0" xr:uid="{00000000-0006-0000-0700-000013040000}">
      <text>
        <r>
          <rPr>
            <sz val="8"/>
            <color indexed="81"/>
            <rFont val="Arial"/>
            <family val="2"/>
          </rPr>
          <t xml:space="preserve">  Les ressources prises en considération pour l'application du
plafond prévu au 3° de l'article R. 5423-1 comprennent l'allocation
de solidarité ainsi que les autres ressources de l'intéressé
et, le cas échéant, de son conjoint, partenaire lié par un pacte
civil de solidarité ou concubin, telles qu'elles doivent être
déclarées à l'administration fiscale pour le calcul de l'impôt
sur le revenu avant déduction des divers abattements. Toutefois
ces dispositions ne s'appliquent pas lorsque le conjoint, partenaire
lié par un pacte civil de solidarité ou concubin du demandeur
est dirigeant d'une entreprise entrant dans le champ d'application
de l'article 50-0 du code général des impôts.
  Le montant pris en compte est le douzième du total des ressources
perçues pendant les douze mois précédant celui au cours duquel
la demande a été présentée.
  Les ressources perçues hors du territoire national sont prises
en compte comme si elles avaient été perçues sur ce territoire.</t>
        </r>
      </text>
    </comment>
    <comment ref="D1053" authorId="2" shapeId="0" xr:uid="{00000000-0006-0000-0700-000014040000}">
      <text>
        <r>
          <rPr>
            <sz val="8"/>
            <color indexed="81"/>
            <rFont val="Arial"/>
            <family val="2"/>
          </rPr>
          <t xml:space="preserve">  Ne sont pas prises en compte pour la détermination du droit
à l'allocation de solidarité spécifique, les ressources suivantes
:
  1° L'allocation d'assurance précédemment perçue par l'intéressé
;
  2° La majoration de l'allocation de solidarité ;
  3° Les prestations familiales ;
  4° La prime exceptionnelle de retour à l'emploi instituée
par le décret n° 2005-1054 du 29 août 2005 créant une prime
exceptionnelle de retour à l'emploi en faveur de certains bénéficiaires
de minima sociaux ;
  5° La prime de retour à l'emploi instituée par l'article L.
5133-1 ;
  6° Les primes forfaitaires instituées respectivement par les
articles L. 5425-3 du présent code, L. 262-11 du code de l'action
sociale et des familles et L. 524-5 du code de la sécurité sociale
;
  7° L'allocation de logement prévue au b du 2° de l'article
L. 821-1 du code de la construction et de l'habitation ;
  8° L'allocation des travailleurs indépendants mentionnée à
l'article L. 5424-25 précédemment perçue par l'intéressé.</t>
        </r>
      </text>
    </comment>
    <comment ref="D1054" authorId="2" shapeId="0" xr:uid="{00000000-0006-0000-0700-000015040000}">
      <text>
        <r>
          <rPr>
            <sz val="8"/>
            <color indexed="81"/>
            <rFont val="Arial"/>
            <family val="2"/>
          </rPr>
          <t xml:space="preserve">  La pension alimentaire ou la prestation compensatoire fixée
par une convention de divorce ou de séparation de corps par
consentement mutuel prévue à l'article 229-1 du code civil,
un acte reçu en la forme authentique par un notaire, une convention
de divorce homologuée par le juge ou par une décision de justice
devenue exécutoire est déduite des ressources de celui qui la
verse.</t>
        </r>
      </text>
    </comment>
    <comment ref="D1055" authorId="2" shapeId="0" xr:uid="{00000000-0006-0000-0700-000016040000}">
      <text>
        <r>
          <rPr>
            <sz val="8"/>
            <color indexed="81"/>
            <rFont val="Arial"/>
            <family val="2"/>
          </rPr>
          <t xml:space="preserve">  Il n'est pas tenu compte, pour la détermination des ressources,
des allocations de solidarité, des allocations d'assurance,
des rémunérations de stage ou des revenus d'activité perçus
pendant la période de référence lorsqu'il est justifié que leur
perception est interrompue de manière certaine à la date de
la demande et que le bénéficiaire de ces ressources ne peut
prétendre à un revenu de substitution.
  Lorsque le bénéficiaire peut prétendre à un revenu de substitution,
un abattement de 30 % est appliqué sur la moyenne des ressources
auxquelles ce revenu se substitue.</t>
        </r>
      </text>
    </comment>
    <comment ref="D1056" authorId="2" shapeId="0" xr:uid="{00000000-0006-0000-0700-000017040000}">
      <text>
        <r>
          <rPr>
            <sz val="8"/>
            <color indexed="81"/>
            <rFont val="Arial"/>
            <family val="2"/>
          </rPr>
          <t xml:space="preserve">  Lorsque le total des ressources prises en considération excède
le plafond mentionné au 3° de l'article R. 5423-1, l'allocation
n'est versée qu'à concurrence d'un montant global de ressources
égal au plafond.</t>
        </r>
      </text>
    </comment>
    <comment ref="D1057" authorId="2" shapeId="0" xr:uid="{00000000-0006-0000-0700-000018040000}">
      <text>
        <r>
          <rPr>
            <sz val="8"/>
            <color indexed="81"/>
            <rFont val="Arial"/>
            <family val="2"/>
          </rPr>
          <t xml:space="preserve">  L'allocation de solidarité spécifique est attribuée pour une
période de six mois renouvelable.
  Toutefois, l'allocation est attribuée par périodes d'un an
renouvelables aux bénéficiaires de la dispense de recherche
d'emploi prévue à l'article L. 5421-3.</t>
        </r>
      </text>
    </comment>
    <comment ref="D1058" authorId="2" shapeId="0" xr:uid="{00000000-0006-0000-0700-000019040000}">
      <text>
        <r>
          <rPr>
            <sz val="8"/>
            <color indexed="81"/>
            <rFont val="Arial"/>
            <family val="2"/>
          </rPr>
          <t xml:space="preserve">  Le renouvellement de l'allocation est subordonné aux mêmes conditions
que son attribution initiale.</t>
        </r>
      </text>
    </comment>
    <comment ref="D1059" authorId="2" shapeId="0" xr:uid="{00000000-0006-0000-0700-00001A040000}">
      <text>
        <r>
          <rPr>
            <sz val="8"/>
            <color indexed="81"/>
            <rFont val="Arial"/>
            <family val="2"/>
          </rPr>
          <t xml:space="preserve">  Le délai dans lequel doit être présentée la demande de paiement
de l'allocation solidarité spécifique, est fixé à deux ans à
compter du jour où les personnes intéressées remplissent l'ensemble
des conditions exigées pour pouvoir prétendre au bénéfice de
cette allocation.</t>
        </r>
      </text>
    </comment>
    <comment ref="D1060" authorId="2" shapeId="0" xr:uid="{00000000-0006-0000-0700-00001B040000}">
      <text>
        <r>
          <rPr>
            <sz val="8"/>
            <color indexed="81"/>
            <rFont val="Arial"/>
            <family val="2"/>
          </rPr>
          <t xml:space="preserve">  Dans les cas où la condition de ressources est applicable aux
bénéficiaires, l'allocation solidarité spécifique n'est pas
versée lorsque le montant mensuel dû est inférieur au taux journalier
de cette allocation.</t>
        </r>
      </text>
    </comment>
    <comment ref="D1061" authorId="0" shapeId="0" xr:uid="{00000000-0006-0000-0700-00001C040000}">
      <text>
        <r>
          <rPr>
            <sz val="8"/>
            <color indexed="81"/>
            <rFont val="Arial"/>
            <family val="2"/>
          </rPr>
          <t xml:space="preserve">  Un décret en Conseil d'Etat détermine les conditions d’application
du présent chapitre, notamment :
  1° Les délais après l'expiration desquels l'inscription comme
demandeur d'emploi est réputée tardive pour l'ouverture du droit
à indemnisation ;
  2° Le délai au terme duquel le reliquat des droits antérieurement
constitués ne peut plus être utilisé ;
  3° Le délai dans lequel doit être présentée la demande de
paiement de cette indemnisation ;
  4° Le montant au-dessous duquel l'indemnisation différentielle
n'est plus versée ;
  5° Le montant au-dessous duquel l'indemnisation indûment versée
ne donne pas lieu à remboursement.</t>
        </r>
      </text>
    </comment>
    <comment ref="D1062" authorId="0" shapeId="0" xr:uid="{00000000-0006-0000-0700-00001D040000}">
      <text>
        <r>
          <rPr>
            <sz val="8"/>
            <color indexed="81"/>
            <rFont val="Arial"/>
            <family val="2"/>
          </rPr>
          <t xml:space="preserve">  Ont droit à une allocation d'assurance, lorsque leur privation
d'emploi est involontaire ou assimilée à une privation involontaire
ou en cas de cessation d'un commun accord de leur relation de
travail avec leur employeur, et lorsqu'ils satisfont à des conditions
d'âge et d'activité antérieure, dans les conditions prévues
aux articles L. 5422-2 et L. 5422-3 :
  1° Les agents fonctionnaires et non fonctionnaires de l'Etat
et de ses établissements publics administratifs, les agents
titulaires des collectivités territoriales ainsi que les agents
statutaires des autres établissements publics administratifs
ainsi que les militaires ;
  2° Les agents non titulaires des collectivités territoriales
et les agents non statutaires des établissements publics administratifs
autres que ceux de l'Etat et ceux mentionnés au 4° ainsi que
les agents non statutaires des groupements d'intérêt public
;
  3° Les salariés des entreprises inscrites au répertoire national
des entreprises contrôlées majoritairement par l'Etat, les salariés
relevant soit des établissements publics à caractère industriel
et commercial des collectivités territoriales, soit des sociétés
d'économie mixte dans lesquelles ces collectivités ont une participation
majoritaire ;
  4° Les salariés non statutaires des chambres de métiers, des
chambres d'agriculture, ainsi que les salariés des établissements
et services d'utilité agricole de ces chambres ;
  4° bis Les personnels des chambres de commerce et d'industrie
;
  5° Les fonctionnaires de France Télécom placés hors de la
position d'activité dans leurs corps en vue d'assurer des fonctions
soit dans l'entreprise, en application du cinquième alinéa de
l'article 29 de la loi n° 90-568 du 2 juillet 1990 relative
à l'organisation du service public de la poste et des télécommunications,
soit dans l'une de ses filiales ;
  6° Les salariés des entreprises de la branche professionnelle
des industries électriques et gazières soumis au statut national
du personnel des industries électriques et gazières ;
  7° Dans le cas où l'Etat ne détiendrait plus la majorité du
capital de La Poste, les personnels de la société anonyme La
Poste.</t>
        </r>
      </text>
    </comment>
    <comment ref="D1063" authorId="0" shapeId="0" xr:uid="{00000000-0006-0000-0700-00001E040000}">
      <text>
        <r>
          <rPr>
            <sz val="8"/>
            <color indexed="81"/>
            <rFont val="Arial"/>
            <family val="2"/>
          </rPr>
          <t xml:space="preserve">  Les employeurs mentionnés à l'article L. 5424-1 assurent la
charge et la gestion de l'allocation d'assurance. Ceux-ci peuvent,
par convention conclue avec Pôle emploi, pour le compte de l'organisme
mentionné à l'article L. 5427-1, lui confier cette gestion.
  Toutefois, peuvent adhérer au régime d'assurance :
  1° Les employeurs mentionnés au 2° de l'article L. 5424-1
;
  2° Par une option irrévocable, les employeurs mentionnés aux
3°, 4°, 4° bis, 6° et 7° de ce même article ;
  3° Pour leurs agents non titulaires, les établissements publics
d'enseignement supérieur et les établissements publics à caractère
scientifique et technologique ;
  4° Pour les assistants d'éducation, les établissements d'enseignement
mentionnés à l'article L. 916-1 du code de l'éducation.
  Les entreprises de la branche professionnelle des industries
électriques et gazières soumises au statut national du personnel
des industries électriques et gazières, adhérentes, avant leur
assujettissement au statut national, au régime d'assurance chômage
prévu par les articles L. 5422-1 et suivants, ainsi que les
entreprises en création sont considérées comme ayant exercé
leur option irrévocable mentionnée au 2°.</t>
        </r>
      </text>
    </comment>
    <comment ref="D1064" authorId="0" shapeId="0" xr:uid="{00000000-0006-0000-0700-00001F040000}">
      <text>
        <r>
          <rPr>
            <sz val="8"/>
            <color indexed="81"/>
            <rFont val="Arial"/>
            <family val="2"/>
          </rPr>
          <t xml:space="preserve">  Les employeurs mentionnés à la présente section adhèrent au
régime d'assurance pour les salariés engagés à titre temporaire
qui relèvent des professions de la production cinématographique,
de l'audiovisuel ou du spectacle, lorsque l'activité exercée
bénéficie de l'aménagement des conditions d'indemnisation prévues
par l'article L. 5424-20.</t>
        </r>
      </text>
    </comment>
    <comment ref="D1065" authorId="0" shapeId="0" xr:uid="{00000000-0006-0000-0700-000020040000}">
      <text>
        <r>
          <rPr>
            <sz val="8"/>
            <color indexed="81"/>
            <rFont val="Arial"/>
            <family val="2"/>
          </rPr>
          <t xml:space="preserve">  Un décret en Conseil d'Etat fixe les règles de coordination
applicables pour l'indemnisation des travailleurs dont les activités
antérieures prises en compte pour l'ouverture des droits ont
été exercées auprès d'employeurs relevant les uns de l'article
L. 5422-13, les autres de la présente section.</t>
        </r>
      </text>
    </comment>
    <comment ref="D1066" authorId="0" shapeId="0" xr:uid="{00000000-0006-0000-0700-000021040000}">
      <text>
        <r>
          <rPr>
            <sz val="8"/>
            <color indexed="81"/>
            <rFont val="Arial"/>
            <family val="2"/>
          </rPr>
          <t xml:space="preserve">  Les litiges résultant de l'adhésion au régime d'assurance suivent
les règles de compétence prévues à l'article L. 5422-16.</t>
        </r>
      </text>
    </comment>
    <comment ref="D1067" authorId="5" shapeId="0" xr:uid="{00000000-0006-0000-0700-000022040000}">
      <text>
        <r>
          <rPr>
            <sz val="8"/>
            <color indexed="81"/>
            <rFont val="Arial"/>
            <family val="2"/>
          </rPr>
          <t xml:space="preserve">  Les employeurs mentionnés au 4° bis de l'article L. 5424-1 ayant
eu recours à l'option mentionnée au 2° de l'article L. 5424-2
s'acquittent, en sus de la contribution prévue au 1° de l'article
L. 5422-9, pour une durée limitée, d'une contribution spécifique
assise sur la rémunération brute de leurs agents statutaires
et non statutaires dans la limite d'un plafond, dans des conditions
fixées par décret.</t>
        </r>
      </text>
    </comment>
    <comment ref="D1068" authorId="2" shapeId="0" xr:uid="{00000000-0006-0000-0700-000023040000}">
      <text>
        <r>
          <rPr>
            <sz val="8"/>
            <color indexed="81"/>
            <rFont val="Arial"/>
            <family val="2"/>
          </rPr>
          <t xml:space="preserve">  Lorsque, au cours de la période retenue pour l'application de
l'article L. 5422-2, la durée totale d'emploi accomplie pour
le compte d'un ou plusieurs employeurs affiliés au régime d'assurance
a été plus longue que l'ensemble des périodes d'emploi accomplies
pour le compte d'un ou plusieurs employeurs relevant de l'article
L. 5424-1, la charge de l'indemnisation incombe à Pôle emploi
pour le compte de l'organisme mentionné à l'article L. 5427-1.
Dans le cas contraire, cette charge incombe à l'employeur relevant
de l'article L. 5424-1, ou à celui des employeurs relevant de
cet article qui a employé l'intéressé durant la période la plus
longue.</t>
        </r>
      </text>
    </comment>
    <comment ref="D1069" authorId="2" shapeId="0" xr:uid="{00000000-0006-0000-0700-000024040000}">
      <text>
        <r>
          <rPr>
            <sz val="8"/>
            <color indexed="81"/>
            <rFont val="Arial"/>
            <family val="2"/>
          </rPr>
          <t xml:space="preserve">  Lorsque, au cours de la période retenue pour l'application de
l'article L. 5422-2, les durées d'emploi accomplies pour le
compte d'un ou plusieurs employeurs relevant de l'article L.
5424-1 et pour le compte d'un ou plusieurs employeurs affiliés
au régime d'assurance sont égales, la charge de l'indemnisation
incombe :
  1° A l'employeur relevant de l'article L. 5424-1 ou à celui
des employeurs relevant de cet article qui a employé l'intéressé
pendant la durée la plus longue, si le dernier contrat de travail
ou engagement liait l'intéressé à un tel employeur ;
  2° Au régime d'assurance si le dernier employeur est affilié
à ce régime.
  A égalité de durée d'emploi pour le compte de plusieurs employeurs
relevant de l'article L. 5424-1, la charge de l'indemnisation
incombe à l'employeur auquel l'intéressé a été lié par le dernier
contrat de travail ou engagement.</t>
        </r>
      </text>
    </comment>
    <comment ref="D1070" authorId="2" shapeId="0" xr:uid="{00000000-0006-0000-0700-000025040000}">
      <text>
        <r>
          <rPr>
            <sz val="8"/>
            <color indexed="81"/>
            <rFont val="Arial"/>
            <family val="2"/>
          </rPr>
          <t xml:space="preserve">  Le calcul des périodes d'emploi s'effectue, le cas échéant,
après application à chacune d'elles d'un coefficient égal au
rapport entre la durée hebdomadaire de travail de l'intéressé,
fixée par son contrat de travail ou engagement, pendant la période
d'emploi et la durée légale de travail ou la durée de travail
conventionnelle lorsque celle-ci est inférieure à la durée légale,
applicable à l'employeur pendant cette période d'emploi.
  Toutefois, ce correctif n'est appliqué que lorsque la durée
hebdomadaire de travail de l'intéressé est inférieure à la moitié
de la durée de travail légale ou conventionnelle précédemment
mentionnée pendant la période d'emploi.</t>
        </r>
      </text>
    </comment>
    <comment ref="D1071" authorId="2" shapeId="0" xr:uid="{00000000-0006-0000-0700-000026040000}">
      <text>
        <r>
          <rPr>
            <sz val="8"/>
            <color indexed="81"/>
            <rFont val="Arial"/>
            <family val="2"/>
          </rPr>
          <t xml:space="preserve">  Pour l'ouverture des droits à indemnisation, la durée totale
des activités salariées accomplies par un même travailleur pour
le compte d'employeurs relevant des articles L. 5422-13 ou L.
5424-1 est prise en compte.
  Il est également tenu compte des périodes de suspension de
la relation de travail durant lesquelles les personnels sont
indemnisés en application, selon le cas, des dispositions statutaires
applicables aux personnels concernés ou du régime de sécurité
sociale dont relèvent ces personnels. Les périodes de suspension
de la relation de travail durant lesquelles les personnels ne
sont ni rémunérés ni indemnisés ne sont pas prises en compte.</t>
        </r>
      </text>
    </comment>
    <comment ref="D1072" authorId="1" shapeId="0" xr:uid="{00000000-0006-0000-0700-000027040000}">
      <text>
        <r>
          <rPr>
            <sz val="8"/>
            <color indexed="81"/>
            <rFont val="Arial"/>
            <family val="2"/>
          </rPr>
          <t xml:space="preserve">  Lorsque l'intéressé a épuisé les droits ouverts lors d'une précédente
admission et qu'il remplit les conditions lui permettant de
bénéficier de droits au titre d'une ou de plusieurs activités
exercées antérieurement à la fin des droits, en application
du I de l'article R. 5422-2, l'allocation est à la charge de
l'employeur ou de l'institution mentionnée à l'article L. 5312-1
pour le compte de l'organisme mentionné à l'article L. 5427-1
qui décide de la nouvelle admission, après, le cas échéant,
application des dispositions des articles R. 5424-2 à R. 5424-5.</t>
        </r>
      </text>
    </comment>
    <comment ref="D1073" authorId="5" shapeId="0" xr:uid="{00000000-0006-0000-0700-000028040000}">
      <text>
        <r>
          <rPr>
            <sz val="8"/>
            <color indexed="81"/>
            <rFont val="Arial"/>
            <family val="2"/>
          </rPr>
          <t xml:space="preserve">  La contribution spécifique mentionnée à l'article L. 5424-5-1
est fixée à 0,2 %, dans la limite du plafond prévu à l'article
L. 5422-9.
  Cette contribution spécifique est acquittée par l'employeur
pour une durée de 24 mois, à compter du mois suivant la date
de l'adhésion ou de la date de l'extension de l'adhésion au
régime d'assurance pour les personnels mentionnés au 4° bis
de l'article L. 5424-1.</t>
        </r>
      </text>
    </comment>
    <comment ref="D1074" authorId="0" shapeId="0" xr:uid="{00000000-0006-0000-0700-000029040000}">
      <text>
        <r>
          <rPr>
            <sz val="8"/>
            <color indexed="81"/>
            <rFont val="Arial"/>
            <family val="2"/>
          </rPr>
          <t xml:space="preserve">  Les dispositions de la présente section déterminent les règles
suivant lesquelles les entreprises du bâtiment et des travaux
publics relevant de certaines activités professionnelles déterminées
par décret indemnisent les travailleurs qu'elles occupent habituellement
en cas d'arrêt de travail occasionné par les intempéries.</t>
        </r>
      </text>
    </comment>
    <comment ref="D1075" authorId="0" shapeId="0" xr:uid="{00000000-0006-0000-0700-00002A040000}">
      <text>
        <r>
          <rPr>
            <sz val="8"/>
            <color indexed="81"/>
            <rFont val="Arial"/>
            <family val="2"/>
          </rPr>
          <t xml:space="preserve">  Dans les zones où les conditions climatiques entraînent un arrêt
saisonnier pour diverses catégories d'entreprises mentionnées
à l’article L. 5424-6, l’autorité administrative, après avis
des organisations d’employeurs et de salariés, intéressées,
détermine par région pour chaque catégorie d'entreprises les
périodes où il n'y a pas lieu à l'indemnisation du fait de l'arrêt
habituel de l'activité.</t>
        </r>
      </text>
    </comment>
    <comment ref="D1076" authorId="0" shapeId="0" xr:uid="{00000000-0006-0000-0700-00002B040000}">
      <text>
        <r>
          <rPr>
            <sz val="8"/>
            <color indexed="81"/>
            <rFont val="Arial"/>
            <family val="2"/>
          </rPr>
          <t xml:space="preserve">  Sont considérées comme intempéries, les conditions atmosphériques
et les inondations lorsqu'elles rendent dangereux ou impossible
l'accomplissement du travail eu égard soit à la santé ou à la
sécurité des salariés, soit à la nature ou à la technique du
travail à accomplir.</t>
        </r>
      </text>
    </comment>
    <comment ref="D1077" authorId="0" shapeId="0" xr:uid="{00000000-0006-0000-0700-00002C040000}">
      <text>
        <r>
          <rPr>
            <sz val="8"/>
            <color indexed="81"/>
            <rFont val="Arial"/>
            <family val="2"/>
          </rPr>
          <t xml:space="preserve">  L'arrêt du travail en cas d'intempéries est décidé par l'entrepreneur
ou par son représentant sur le chantier après consultation du
comité social et économique.
  Lorsque les travaux sont exécutés pour le compte d'une administration,
d'une collectivité publique, d'un service concédé ou subventionné,
le représentant du maître d'ouvrage sur le chantier peut s'opposer
à l'arrêt du travail.</t>
        </r>
      </text>
    </comment>
    <comment ref="D1078" authorId="0" shapeId="0" xr:uid="{00000000-0006-0000-0700-00002D040000}">
      <text>
        <r>
          <rPr>
            <sz val="8"/>
            <color indexed="81"/>
            <rFont val="Arial"/>
            <family val="2"/>
          </rPr>
          <t xml:space="preserve">  Les salariés bénéficient de l'indemnisation pour intempéries,
quels que soient le montant et la nature de leur rémunération.</t>
        </r>
      </text>
    </comment>
    <comment ref="D1079" authorId="0" shapeId="0" xr:uid="{00000000-0006-0000-0700-00002E040000}">
      <text>
        <r>
          <rPr>
            <sz val="8"/>
            <color indexed="81"/>
            <rFont val="Arial"/>
            <family val="2"/>
          </rPr>
          <t xml:space="preserve">  Le salarié a droit à l'indemnisation pour intempéries s'il justifie
avoir accompli avant l'arrêt du travail un nombre minimum d'heures
de travail durant une période déterminée dans l'une des entreprises
définies à l'article L. 5424-6.</t>
        </r>
      </text>
    </comment>
    <comment ref="D1080" authorId="0" shapeId="0" xr:uid="{00000000-0006-0000-0700-00002F040000}">
      <text>
        <r>
          <rPr>
            <sz val="8"/>
            <color indexed="81"/>
            <rFont val="Arial"/>
            <family val="2"/>
          </rPr>
          <t xml:space="preserve">  L’indemnité journalière d’intempéries est due pour chaque heure
perdue après expiration d'un délai de carence fixé par décret.
  Ce décret détermine également :
  1° La limite d'indemnisation des heures perdues en fonction
du salaire afférent à ces heures ;
  2° Le nombre maximum des indemnités journalières susceptibles
d'être attribuées au cours d'une année civile.</t>
        </r>
      </text>
    </comment>
    <comment ref="D1081" authorId="0" shapeId="0" xr:uid="{00000000-0006-0000-0700-000030040000}">
      <text>
        <r>
          <rPr>
            <sz val="8"/>
            <color indexed="81"/>
            <rFont val="Arial"/>
            <family val="2"/>
          </rPr>
          <t xml:space="preserve">  L’indemnité journalière d’intempéries est versée au salarié
par son entreprise à l’échéance normale de la paie dans les
mêmes conditions que cette dernière.
  Elle n’est pas due au salarié momentanément inapte.
  Elle ne se cumule pas avec les indemnités journalières d'accident
du travail, de maladie, des assurances sociales et de congés
payés.
  Elle est exclusive de toute indemnité de chômage.
  Elle cesse d'être due dans le cas où le salarié exerce une
autre activité salariée pendant la période d'arrêt du travail.</t>
        </r>
      </text>
    </comment>
    <comment ref="D1082" authorId="0" shapeId="0" xr:uid="{00000000-0006-0000-0700-000031040000}">
      <text>
        <r>
          <rPr>
            <sz val="8"/>
            <color indexed="81"/>
            <rFont val="Arial"/>
            <family val="2"/>
          </rPr>
          <t xml:space="preserve">  Les indemnités journalières d’intempéries ne constituent pas
un salaire et ne donnent pas lieu en conséquence au versement
de cotisations sociales, à l'exception de celles concernant
l'application de la législation sur les congés payés et de celles
qui sont prévues à l'article 6 de la loi nº 82-1 du 4 janvier
1982 portant diverses mesures d’ordre social.
  Toutefois, les dispositions des titres III, IV et V du livre
II de la troisième partie du présent code et de l'article 2101
du code civil sont applicables au paiement des indemnités d’intempéries.
  En vue de la détermination du droit des intéressés aux diverses
prestations de la sécurité sociale, les périodes pour lesquelles
ils ont bénéficié des indemnités journalières d’intempéries
sont assimilées à des périodes de chômage involontaire.</t>
        </r>
      </text>
    </comment>
    <comment ref="D1083" authorId="0" shapeId="0" xr:uid="{00000000-0006-0000-0700-000032040000}">
      <text>
        <r>
          <rPr>
            <sz val="8"/>
            <color indexed="81"/>
            <rFont val="Arial"/>
            <family val="2"/>
          </rPr>
          <t xml:space="preserve">  La charge du paiement des indemnités journalières d’intempéries,
y compris les charges sociales, sont réparties au plan national
entre les entreprises prévues à l'article L. 5424-6 en fonction
des salaires payés par celles-ci à leurs salariés.
  La péréquation des charges est opérée par des organismes et
dans des conditions déterminés par décret.</t>
        </r>
      </text>
    </comment>
    <comment ref="D1084" authorId="0" shapeId="0" xr:uid="{00000000-0006-0000-0700-000033040000}">
      <text>
        <r>
          <rPr>
            <sz val="8"/>
            <color indexed="81"/>
            <rFont val="Arial"/>
            <family val="2"/>
          </rPr>
          <t xml:space="preserve">  Le contrôle de l'application par les employeurs des dispositions
de la présente section est confié aux agents de contrôle de
l'inspection du travail mentionnés à l'article L. 8112-1 et
aux contrôleurs des caisses de congés payés du bâtiment.</t>
        </r>
      </text>
    </comment>
    <comment ref="D1085" authorId="0" shapeId="0" xr:uid="{00000000-0006-0000-0700-000034040000}">
      <text>
        <r>
          <rPr>
            <sz val="8"/>
            <color indexed="81"/>
            <rFont val="Arial"/>
            <family val="2"/>
          </rPr>
          <t xml:space="preserve">  En cas de retard dans le paiement des cotisations et dans la
production des déclarations de salaires servant d'assiette aux
cotisations, les cotisations échues et non payées ou correspondant
aux déclarations non produites en temps utile sont majorées
selon un taux et dans des conditions fixées par décret.</t>
        </r>
      </text>
    </comment>
    <comment ref="D1086" authorId="0" shapeId="0" xr:uid="{00000000-0006-0000-0700-000035040000}">
      <text>
        <r>
          <rPr>
            <sz val="8"/>
            <color indexed="81"/>
            <rFont val="Arial"/>
            <family val="2"/>
          </rPr>
          <t xml:space="preserve">  En cas d'arrêt pour cause d'intempéries, les salariés que leur
employeur ne peut occuper peuvent être mis par leur entreprise
à la disposition de collectivités publiques pour l'exécution
de travaux d'intérêt général.
  Dans ce cas, les intéressés perçoivent le salaire correspondant
aux travaux accomplis auxquels s'ajoute, le cas échéant, une
indemnité égale à la différence entre le salaire servant de
base au calcul de l'indemnité d'intempéries et le salaire perçu
pour ces travaux occasionnels.</t>
        </r>
      </text>
    </comment>
    <comment ref="D1087" authorId="0" shapeId="0" xr:uid="{00000000-0006-0000-0700-000036040000}">
      <text>
        <r>
          <rPr>
            <sz val="8"/>
            <color indexed="81"/>
            <rFont val="Arial"/>
            <family val="2"/>
          </rPr>
          <t xml:space="preserve">  Un décret détermine les modalités d'application de la présente
section, notamment les conditions dans lesquelles les contestations
nées de son application peuvent être soumises à des organismes
paritaires de conciliation dont il peut rendre l'intervention
obligatoire.</t>
        </r>
      </text>
    </comment>
    <comment ref="D1088" authorId="2" shapeId="0" xr:uid="{00000000-0006-0000-0700-000037040000}">
      <text>
        <r>
          <rPr>
            <sz val="8"/>
            <color indexed="81"/>
            <rFont val="Arial"/>
            <family val="2"/>
          </rPr>
          <t xml:space="preserve">  Les dispositions des articles L. 5424-6 à L. 5424-19 sont applicables
:
  1º Aux travailleurs appartenant aux activités professionnelles
mentionnées par le décret n° 59-534 du 9 avril 1959 relatif
à la nomenclature des activités économiques sous les numéros
ci-après :
  330.
  331.
  332 (à l'exception des entreprises de fabrication de décors
de théâtre).
  333.
  334.
  335 (à l'exclusion de 335-2).
  336 (à l'exclusion de 336-22 et de 336-23).
  337-03.
  338.
  34 (à l'exclusion de 348-22 et de 348-3).
  2º Aux carrières à ciel ouvert extrayant des matériaux destinés
au bâtiment et aux travaux publics et qui sont directement exploitées
par les entreprises du bâtiment et des travaux publics.</t>
        </r>
      </text>
    </comment>
    <comment ref="D1089" authorId="2" shapeId="0" xr:uid="{00000000-0006-0000-0700-000038040000}">
      <text>
        <r>
          <rPr>
            <sz val="8"/>
            <color indexed="81"/>
            <rFont val="Arial"/>
            <family val="2"/>
          </rPr>
          <t xml:space="preserve">  Les périodes d'arrêt saisonnier de travail prévues à l'article
L. 5424-7 sont déterminées par le directeur régional des entreprises,
de la concurrence, de la consommation, du travail et de l'emploi
après avis d'une commission composée comme suit :
  1° Quatre membres employeurs et quatre membres salariés désignés
respectivement par les organisations d'employeurs et de salariés
représentatives pour les activités professionnelles mentionnées
à l'article D. 5424-7 ;
  2° Le directeur départemental de l'équipement ;
  3° L'ingénieur en chef des ponts, des eaux et des forêts du
service ordinaire.
  Peut également être appelée à siéger, en tant que de besoin,
toute personne dont la compétence est jugée utile par les membres
de la commission.</t>
        </r>
      </text>
    </comment>
    <comment ref="D1090" authorId="2" shapeId="0" xr:uid="{00000000-0006-0000-0700-000039040000}">
      <text>
        <r>
          <rPr>
            <sz val="8"/>
            <color indexed="81"/>
            <rFont val="Arial"/>
            <family val="2"/>
          </rPr>
          <t xml:space="preserve">  Les périodes d'arrêt saisonnier peuvent varier selon la nature
des professions énumérées à l'article D. 5424-7. Elles peuvent,
chaque année, faire l'objet d'une révision intervenant avant
le 1er août.</t>
        </r>
      </text>
    </comment>
    <comment ref="D1091" authorId="2" shapeId="0" xr:uid="{00000000-0006-0000-0700-00003A040000}">
      <text>
        <r>
          <rPr>
            <sz val="8"/>
            <color indexed="81"/>
            <rFont val="Arial"/>
            <family val="2"/>
          </rPr>
          <t xml:space="preserve">  La décision du directeur régional des entreprises, de la concurrence,
de la consommation, du travail et de l'emploi est soumise à
l'approbation du ministre chargé de l'emploi.</t>
        </r>
      </text>
    </comment>
    <comment ref="D1092" authorId="2" shapeId="0" xr:uid="{00000000-0006-0000-0700-00003B040000}">
      <text>
        <r>
          <rPr>
            <sz val="8"/>
            <color indexed="81"/>
            <rFont val="Arial"/>
            <family val="2"/>
          </rPr>
          <t xml:space="preserve">  Le nombre minimum d'heures de travail ouvrant droit à l'indemnisation
pour intempéries prévu à l'article L. 5424-11 est fixé à 200
heures durant les deux mois précédant l'arrêt de travail.</t>
        </r>
      </text>
    </comment>
    <comment ref="D1093" authorId="2" shapeId="0" xr:uid="{00000000-0006-0000-0700-00003C040000}">
      <text>
        <r>
          <rPr>
            <sz val="8"/>
            <color indexed="81"/>
            <rFont val="Arial"/>
            <family val="2"/>
          </rPr>
          <t xml:space="preserve">  L'indemnité journalière d'intempéries est due pour chaque heure
perdue à partir de la deuxième au cours d'une même semaine ou
au cours d'une période continue d'arrêt.</t>
        </r>
      </text>
    </comment>
    <comment ref="D1094" authorId="2" shapeId="0" xr:uid="{00000000-0006-0000-0700-00003D040000}">
      <text>
        <r>
          <rPr>
            <sz val="8"/>
            <color indexed="81"/>
            <rFont val="Arial"/>
            <family val="2"/>
          </rPr>
          <t xml:space="preserve">  La limite d'indemnisation prévue à l'article L. 5424-12 est
fixée aux trois quarts du salaire.
  Le nombre maximum d'heures de travail pouvant être indemnisées
est fixé à neuf heures par jour dans la limite de quarante-cinq
heures par semaine.</t>
        </r>
      </text>
    </comment>
    <comment ref="D1095" authorId="2" shapeId="0" xr:uid="{00000000-0006-0000-0700-00003E040000}">
      <text>
        <r>
          <rPr>
            <sz val="8"/>
            <color indexed="81"/>
            <rFont val="Arial"/>
            <family val="2"/>
          </rPr>
          <t xml:space="preserve">  Le nombre maximum des indemnités journalières susceptibles d'être
attribuées au cours d'une année civile est fixé à cinquante-cinq.</t>
        </r>
      </text>
    </comment>
    <comment ref="D1096" authorId="2" shapeId="0" xr:uid="{00000000-0006-0000-0700-00003F040000}">
      <text>
        <r>
          <rPr>
            <sz val="8"/>
            <color indexed="81"/>
            <rFont val="Arial"/>
            <family val="2"/>
          </rPr>
          <t xml:space="preserve">  Le montant de l'indemnité horaire versée en application des
articles L. 5424-12 et L. 5424-13 est calculé en prenant pour
base le salaire horaire perçu par le salarié à la veille de
l'interruption du travail y compris, le cas échéant, les primes
accessoires du salaire et les primes de rendement. Les primes
représentatives de frais ou de risque et des majorations pour
heures supplémentaires sont exclues.</t>
        </r>
      </text>
    </comment>
    <comment ref="D1097" authorId="2" shapeId="0" xr:uid="{00000000-0006-0000-0700-000040040000}">
      <text>
        <r>
          <rPr>
            <sz val="8"/>
            <color indexed="81"/>
            <rFont val="Arial"/>
            <family val="2"/>
          </rPr>
          <t xml:space="preserve">  La partie du salaire dépassant la somme correspondant au salaire
limite prévu pour le calcul des cotisations de sécurité sociale
majoré de 20 % n'est pas prise en compte pour la fixation de
la base de calcul de l'indemnité.</t>
        </r>
      </text>
    </comment>
    <comment ref="D1098" authorId="2" shapeId="0" xr:uid="{00000000-0006-0000-0700-000041040000}">
      <text>
        <r>
          <rPr>
            <sz val="8"/>
            <color indexed="81"/>
            <rFont val="Arial"/>
            <family val="2"/>
          </rPr>
          <t xml:space="preserve">  Les heures de travail effectuées en remplacement des heures
perdues pour cause d'intempéries sont rémunérées conformément
à la réglementation sans tenir compte de l'indemnisation à laquelle
elles ont donné lieu au titre des articles L. 5424-6 à L. 5424-19.</t>
        </r>
      </text>
    </comment>
    <comment ref="D1099" authorId="2" shapeId="0" xr:uid="{00000000-0006-0000-0700-000042040000}">
      <text>
        <r>
          <rPr>
            <sz val="8"/>
            <color indexed="81"/>
            <rFont val="Arial"/>
            <family val="2"/>
          </rPr>
          <t xml:space="preserve">  Le salarié bénéficiant du régime chômage intempéries reste à
la disposition de l'entreprise qui l'employait au moment de
l'arrêt de travail pendant toute la période de l'inactivité
du chantier.</t>
        </r>
      </text>
    </comment>
    <comment ref="D1100" authorId="2" shapeId="0" xr:uid="{00000000-0006-0000-0700-000043040000}">
      <text>
        <r>
          <rPr>
            <sz val="8"/>
            <color indexed="81"/>
            <rFont val="Arial"/>
            <family val="2"/>
          </rPr>
          <t xml:space="preserve">  Le salarié perd son droit à indemnisation s'il refuse d'exécuter
les travaux qui lui sont demandés par son entreprise, lorsque
ces travaux peuvent être accomplis pendant l'intempérie, notamment
en atelier ou bureau.</t>
        </r>
      </text>
    </comment>
    <comment ref="D1101" authorId="2" shapeId="0" xr:uid="{00000000-0006-0000-0700-000044040000}">
      <text>
        <r>
          <rPr>
            <sz val="8"/>
            <color indexed="81"/>
            <rFont val="Arial"/>
            <family val="2"/>
          </rPr>
          <t xml:space="preserve">  L'employeur qui occupe le salarié pendant l'intempérie lui maintient,
pendant la durée des travaux, le salaire qu'il percevait avant
l'arrêt de travail dû aux intempéries.
  Les heures ainsi rémunérées sont déduites des heures chômées
donnant lieu à indemnisation.</t>
        </r>
      </text>
    </comment>
    <comment ref="D1102" authorId="2" shapeId="0" xr:uid="{00000000-0006-0000-0700-000045040000}">
      <text>
        <r>
          <rPr>
            <sz val="8"/>
            <color indexed="81"/>
            <rFont val="Arial"/>
            <family val="2"/>
          </rPr>
          <t xml:space="preserve">  La date de reprise de travail pour le salarié mis en chômage
est décidée par l'employeur ou le représentant du maître d'œuvre
sur les chantiers.
  Elle est portée à la connaissance du salarié par un avis affiché
au siège ou au bureau de l'entreprise ou à l'entrée du chantier.
  Le salarié qui ne reprend pas le travail dès la réouverture
du chantier cesse d'avoir droit à l'indemnité à partir de la
date de cette réouverture.</t>
        </r>
      </text>
    </comment>
    <comment ref="D1103" authorId="2" shapeId="0" xr:uid="{00000000-0006-0000-0700-000046040000}">
      <text>
        <r>
          <rPr>
            <sz val="8"/>
            <color indexed="81"/>
            <rFont val="Arial"/>
            <family val="2"/>
          </rPr>
          <t xml:space="preserve">  L'entreprise ne peut, sauf en cas de faute grave de l'intéressé
ou en cas d'arrêt des travaux par le maître d'œuvre dans les
chantiers de travaux publics, licencier un salarié au cours
de la période d'inactivité du chantier sur lequel celui-ci est
employé.
  Toutefois, ces dispositions ne portent pas atteinte aux effets
découlant de l'expiration du préavis au cours de la période
d'inactivité lorsque le préavis a été donné avant le début de
cette période.</t>
        </r>
      </text>
    </comment>
    <comment ref="D1104" authorId="2" shapeId="0" xr:uid="{00000000-0006-0000-0700-000047040000}">
      <text>
        <r>
          <rPr>
            <sz val="8"/>
            <color indexed="81"/>
            <rFont val="Arial"/>
            <family val="2"/>
          </rPr>
          <t xml:space="preserve">  Lorsque l'employeur met à la disposition de collectivités publiques
les salariés, en application du premier alinéa de l'article
L. 5424-18, il dépose, à la demande de la mairie de la commune
du lieu du chantier, l'effectif et la spécialité des salariés
dont l'activité est interrompue.</t>
        </r>
      </text>
    </comment>
    <comment ref="D1105" authorId="2" shapeId="0" xr:uid="{00000000-0006-0000-0700-000048040000}">
      <text>
        <r>
          <rPr>
            <sz val="8"/>
            <color indexed="81"/>
            <rFont val="Arial"/>
            <family val="2"/>
          </rPr>
          <t xml:space="preserve">  L'indemnité différentielle prévue au second alinéa de l'article
L. 5424-18 est remboursée aux collectivités publiques par les
caisses de congés payés.</t>
        </r>
      </text>
    </comment>
    <comment ref="D1106" authorId="2" shapeId="0" xr:uid="{00000000-0006-0000-0700-000049040000}">
      <text>
        <r>
          <rPr>
            <sz val="8"/>
            <color indexed="81"/>
            <rFont val="Arial"/>
            <family val="2"/>
          </rPr>
          <t xml:space="preserve">  L'entreprise est remboursée par les caisses de congés payés
des indemnités versées à ses salariés au titre de la législation
sur les intempéries qui sont calculées en affectant le montant
de chaque indemnité versée d'un coefficient égal au rapport
entre le montant des salaires servant de base à la cotisation
versée par l'entreprise en application de l'article D. 5424-36
et le montant de ces salaires avant déduction de l'abattement
prévu à ce même article.</t>
        </r>
      </text>
    </comment>
    <comment ref="D1107" authorId="2" shapeId="0" xr:uid="{00000000-0006-0000-0700-00004A040000}">
      <text>
        <r>
          <rPr>
            <sz val="8"/>
            <color indexed="81"/>
            <rFont val="Arial"/>
            <family val="2"/>
          </rPr>
          <t xml:space="preserve">  Il est versé à l'employeur 85 % du montant obtenu à l'article
D. 5424-25 lorsque la masse salariale dépasse trois fois le
montant de l'abattement prévu au même article et 90 % lorsque
la masse salariale est au plus égale à trois fois le montant
de cet abattement.</t>
        </r>
      </text>
    </comment>
    <comment ref="D1108" authorId="2" shapeId="0" xr:uid="{00000000-0006-0000-0700-00004B040000}">
      <text>
        <r>
          <rPr>
            <sz val="8"/>
            <color indexed="81"/>
            <rFont val="Arial"/>
            <family val="2"/>
          </rPr>
          <t xml:space="preserve">  Pour les six premières heures indemnisées suivant l'heure de
carence prévue à l'article D. 5424-12, il est versé de façon
uniforme à l'employeur 10 % du montant obtenu à l'article D.
5424-25.</t>
        </r>
      </text>
    </comment>
    <comment ref="D1109" authorId="2" shapeId="0" xr:uid="{00000000-0006-0000-0700-00004C040000}">
      <text>
        <r>
          <rPr>
            <sz val="8"/>
            <color indexed="81"/>
            <rFont val="Arial"/>
            <family val="2"/>
          </rPr>
          <t xml:space="preserve">  L'employeur adresse le bordereau de déclaration d'arrêt de travail
et de demande de remboursement des indemnités versées aux salariés
à la caisse des congés payés mentionnée à l'article D. 5424-32
dans un délai fixé par arrêté du ministre chargé de l'emploi.
  Le modèle de ce bordereau est établi par la caisse nationale
de surcompensation.
  L'employeur transmet aux membres de la délégation du personnel
du comité social et économique, à leur demande, les informations
du bordereau relatives au nombre des heures perdues pour cause
d'intempéries et à leurs dates.</t>
        </r>
      </text>
    </comment>
    <comment ref="D1110" authorId="2" shapeId="0" xr:uid="{00000000-0006-0000-0700-00004D040000}">
      <text>
        <r>
          <rPr>
            <sz val="8"/>
            <color indexed="81"/>
            <rFont val="Arial"/>
            <family val="2"/>
          </rPr>
          <t xml:space="preserve">  Les dépenses d'indemnisation du chômage-intempéries sont couvertes
au moyen d'une cotisation mise à la charge des entreprises exerçant
une ou plusieurs activités professionnelles mentionnées à l'article
D. 5424-7.</t>
        </r>
      </text>
    </comment>
    <comment ref="D1111" authorId="2" shapeId="0" xr:uid="{00000000-0006-0000-0700-00004E040000}">
      <text>
        <r>
          <rPr>
            <sz val="8"/>
            <color indexed="81"/>
            <rFont val="Arial"/>
            <family val="2"/>
          </rPr>
          <t xml:space="preserve">  Les services créés au sein des caisses de congés payés en vue
de l'attribution de l'indemnité journalière d'intempéries définie
à l'article L. 5424-12 ont une comptabilité distincte de celle
des autres services de la caisse de compensation.</t>
        </r>
      </text>
    </comment>
    <comment ref="D1112" authorId="2" shapeId="0" xr:uid="{00000000-0006-0000-0700-00004F040000}">
      <text>
        <r>
          <rPr>
            <sz val="8"/>
            <color indexed="81"/>
            <rFont val="Arial"/>
            <family val="2"/>
          </rPr>
          <t xml:space="preserve">  L'employeur délivre au salarié qui quitte l'entreprise un certificat
indiquant le nombre d'heures et les périodes pendant lesquelles
il a bénéficié de l'indemnité chômage-intempéries pendant la
période de l'année civile en cours durant laquelle il a été
employé dans l'entreprise.</t>
        </r>
      </text>
    </comment>
    <comment ref="D1113" authorId="2" shapeId="0" xr:uid="{00000000-0006-0000-0700-000050040000}">
      <text>
        <r>
          <rPr>
            <sz val="8"/>
            <color indexed="81"/>
            <rFont val="Arial"/>
            <family val="2"/>
          </rPr>
          <t xml:space="preserve">  L'employeur verse les cotisations de l'assurance intempérie
à la caisse de compensation dont il dépend déjà pour l'application
de la législation sur les congés payés.</t>
        </r>
      </text>
    </comment>
    <comment ref="D1114" authorId="2" shapeId="0" xr:uid="{00000000-0006-0000-0700-000051040000}">
      <text>
        <r>
          <rPr>
            <sz val="8"/>
            <color indexed="81"/>
            <rFont val="Arial"/>
            <family val="2"/>
          </rPr>
          <t xml:space="preserve">  Pour les entreprises énumérées au 2° de l'article D. 5424-7
qui, au titre de la législation sur les congés payés, ne sont
pas tenues de s'affilier à une caisse de compensation du bâtiment
ou des travaux publics, l'employeur verse ses cotisations à
la caisse de compensation compétente pour les entreprises du
bâtiment et la localité du siège de l'entreprise.</t>
        </r>
      </text>
    </comment>
    <comment ref="D1115" authorId="2" shapeId="0" xr:uid="{00000000-0006-0000-0700-000052040000}">
      <text>
        <r>
          <rPr>
            <sz val="8"/>
            <color indexed="81"/>
            <rFont val="Arial"/>
            <family val="2"/>
          </rPr>
          <t xml:space="preserve">  L'employeur se conforme aux obligations découlant du règlement
établi pour l'application de la présente section par la caisse
à laquelle il est affilié.</t>
        </r>
      </text>
    </comment>
    <comment ref="D1116" authorId="2" shapeId="0" xr:uid="{00000000-0006-0000-0700-000053040000}">
      <text>
        <r>
          <rPr>
            <sz val="8"/>
            <color indexed="81"/>
            <rFont val="Arial"/>
            <family val="2"/>
          </rPr>
          <t xml:space="preserve">  L'affiliation prévue aux articles D. 5424-32 et D. 5424-33 prend
effet à la date à laquelle l'entreprise a commencé à employer
des salariés.</t>
        </r>
      </text>
    </comment>
    <comment ref="D1117" authorId="2" shapeId="0" xr:uid="{00000000-0006-0000-0700-000054040000}">
      <text>
        <r>
          <rPr>
            <sz val="8"/>
            <color indexed="81"/>
            <rFont val="Arial"/>
            <family val="2"/>
          </rPr>
          <t xml:space="preserve">  Les cotisations versées par l'employeur aux caisses de congés
payés sont assises sur l'ensemble des salaires pris en compte
pour le calcul des cotisations de sécurité sociale, déduction
faite pour chacun d'eux d'un abattement dont le montant est
fixé annuellement par un arrêté conjoint des ministres chargés
de l'emploi et du budget. Cet abattement ne peut être inférieur
à 8 000 fois le salaire horaire d'un manœuvre de l'industrie
du bâtiment.</t>
        </r>
      </text>
    </comment>
    <comment ref="D1118" authorId="2" shapeId="0" xr:uid="{00000000-0006-0000-0700-000055040000}">
      <text>
        <r>
          <rPr>
            <sz val="8"/>
            <color indexed="81"/>
            <rFont val="Arial"/>
            <family val="2"/>
          </rPr>
          <t xml:space="preserve">  La cotisation comporte deux taux distincts applicables l'un
aux entreprises du gros oeuvre et des travaux publics, l'autre
aux entreprises n'entrant pas dans cette catégorie.
  L'entreprise qui, du fait de ses activités, appartient simultanément
à ces deux catégories est rattachée à celle qui correspond à
son activité principale sauf lorsqu'elle dispose d'établissements
distincts pour chaque catégorie.</t>
        </r>
      </text>
    </comment>
    <comment ref="D1119" authorId="2" shapeId="0" xr:uid="{00000000-0006-0000-0700-000056040000}">
      <text>
        <r>
          <rPr>
            <sz val="8"/>
            <color indexed="81"/>
            <rFont val="Arial"/>
            <family val="2"/>
          </rPr>
          <t xml:space="preserve">  Les taux de cotisations sont calculés de façon à assurer entre
toutes les entreprises assujetties une péréquation des charges
sur le plan national, tout en tenant compte des particularités
propres à chacune des deux catégories définies à l'article D.
5424-37.</t>
        </r>
      </text>
    </comment>
    <comment ref="D1120" authorId="2" shapeId="0" xr:uid="{00000000-0006-0000-0700-000057040000}">
      <text>
        <r>
          <rPr>
            <sz val="8"/>
            <color indexed="81"/>
            <rFont val="Arial"/>
            <family val="2"/>
          </rPr>
          <t xml:space="preserve">  Des arrêtés des ministres chargés de l'emploi et de l'économie,
pris après avis de la Caisse nationale de surcompensation du
bâtiment et des travaux publics, répartissent les entreprises
entre les deux catégories d'après la nomenclature des activités
économiques et fixent le montant de l'abattement prévu à l'article
D. 5424-36.</t>
        </r>
      </text>
    </comment>
    <comment ref="D1121" authorId="2" shapeId="0" xr:uid="{00000000-0006-0000-0700-000058040000}">
      <text>
        <r>
          <rPr>
            <sz val="8"/>
            <color indexed="81"/>
            <rFont val="Arial"/>
            <family val="2"/>
          </rPr>
          <t xml:space="preserve">  Les arrêtés mentionnés à l'article D. 5424-39 fixent chaque
année les taux de cotisations mises à la charge des entreprises
et le montant du fonds de réserve destiné à assurer le remboursement
des indemnités journalières d'intempéries. Lorsque ce montant
est dépassé, le conseil d'administration de la caisse nationale
de surcompensation peut, lorsque les ministres chargés de l'emploi
et de l'économie, préalablement informés, n'ont pas fait connaître
leur opposition dans un délai d'un mois à compter de la réception
de cette information, réduire pour le reste de l'année les cotisations
des entreprises dans la limite de 20 % des taux initialement
fixés.</t>
        </r>
      </text>
    </comment>
    <comment ref="D1122" authorId="2" shapeId="0" xr:uid="{00000000-0006-0000-0700-000059040000}">
      <text>
        <r>
          <rPr>
            <sz val="8"/>
            <color indexed="81"/>
            <rFont val="Arial"/>
            <family val="2"/>
          </rPr>
          <t xml:space="preserve">  La péréquation des charges mentionnées à l'article L. 5424-15
est opérée par l'Union des caisses de France-Congés intempérie
BTP et par les caisses des congés payés prévues par l'article
D. 3141-12, dans les conditions fixées par arrêté du ministre
chargé de l'emploi pris sur proposition de la caisse de surcompensation.</t>
        </r>
      </text>
    </comment>
    <comment ref="D1123" authorId="2" shapeId="0" xr:uid="{00000000-0006-0000-0700-00005A040000}">
      <text>
        <r>
          <rPr>
            <sz val="8"/>
            <color indexed="81"/>
            <rFont val="Arial"/>
            <family val="2"/>
          </rPr>
          <t xml:space="preserve">  L'Union des caisses de France-Congés intempérie BTP est autorisée
à se procurer, par des emprunts à court terme, les sommes nécessaires
pour permettre aux caisses de congés payés, en attendant le
recouvrement des cotisations des entreprises, d'effectuer des
remboursements.</t>
        </r>
      </text>
    </comment>
    <comment ref="D1124" authorId="2" shapeId="0" xr:uid="{00000000-0006-0000-0700-00005B040000}">
      <text>
        <r>
          <rPr>
            <sz val="8"/>
            <color indexed="81"/>
            <rFont val="Arial"/>
            <family val="2"/>
          </rPr>
          <t xml:space="preserve">  En cas de retard dans le paiement des cotisations et dans la
production des déclarations de salaires, le taux de majoration
prévu à l'article L. 5424-17 est de 1 % par jour de retard.
  Cette majoration ne peut être appliquée qu'après mise en demeure
par la caisse des congés payés à l'employeur d'effectuer le
versement des cotisations ou les déclarations de salaires.</t>
        </r>
      </text>
    </comment>
    <comment ref="D1125" authorId="2" shapeId="0" xr:uid="{00000000-0006-0000-0700-00005C040000}">
      <text>
        <r>
          <rPr>
            <sz val="8"/>
            <color indexed="81"/>
            <rFont val="Arial"/>
            <family val="2"/>
          </rPr>
          <t xml:space="preserve">  L'employeur présente à tout moment aux contrôleurs des caisses
de congés payés les bulletins de paye en vue de leur permettre
de contrôler l'exactitude du montant des salaires servant d'assiette
au calcul de la cotisation ainsi que toutes pièces justifiant
le versement effectif de la cotisation et des indemnités prévues.</t>
        </r>
      </text>
    </comment>
    <comment ref="D1126" authorId="2" shapeId="0" xr:uid="{00000000-0006-0000-0700-00005D040000}">
      <text>
        <r>
          <rPr>
            <sz val="8"/>
            <color indexed="81"/>
            <rFont val="Arial"/>
            <family val="2"/>
          </rPr>
          <t xml:space="preserve">  Les contestations collectives résultant de l'application de
la présente section, sauf en ce qui concerne les salariés employés
en régie par l'Etat, sont soumises à une commission paritaire
de conciliation.
  Cette commission est composée de quatre membres employeurs
et de quatre membres salariés désignés respectivement par les
organisations d'employeurs et de salariés représentatives pour
l'ensemble des activités professionnelles énumérées à l'article
D. 5424-7.
  Elle siège sous la présidence du directeur régional des entreprises,
de la concurrence, de la consommation, du travail et de l'emploi
en présence, le cas échéant, des représentants des administrations
intéressées.</t>
        </r>
      </text>
    </comment>
    <comment ref="D1127" authorId="2" shapeId="0" xr:uid="{00000000-0006-0000-0700-00005E040000}">
      <text>
        <r>
          <rPr>
            <sz val="8"/>
            <color indexed="81"/>
            <rFont val="Arial"/>
            <family val="2"/>
          </rPr>
          <t xml:space="preserve">  En ce qui concerne les salariés employés en régie par l'Etat,
les ministres intéressés peuvent, en tant que de besoin, prévoir
des modalités spéciales pour l'application de la présente section.</t>
        </r>
      </text>
    </comment>
    <comment ref="D1128" authorId="2" shapeId="0" xr:uid="{00000000-0006-0000-0700-00005F040000}">
      <text>
        <r>
          <rPr>
            <sz val="8"/>
            <color indexed="81"/>
            <rFont val="Arial"/>
            <family val="2"/>
          </rPr>
          <t xml:space="preserve">  Les heures de travail accomplies pour l'exécution en régie des
travaux publics ou de bâtiment pour le compte de l'Etat entrent
dans le calcul du minimum d'heures prévu à l'article D. 5424-11.</t>
        </r>
      </text>
    </comment>
    <comment ref="D1129" authorId="2" shapeId="0" xr:uid="{00000000-0006-0000-0700-000060040000}">
      <text>
        <r>
          <rPr>
            <sz val="8"/>
            <color indexed="81"/>
            <rFont val="Arial"/>
            <family val="2"/>
          </rPr>
          <t xml:space="preserve">  Les journées directement indemnisées par l'Etat, au titre des
intempéries, entrent en compte pour le calcul du maximum de
soixante jours prévus à l'article D. 5424-14.</t>
        </r>
      </text>
    </comment>
    <comment ref="D1130" authorId="2" shapeId="0" xr:uid="{00000000-0006-0000-0700-000061040000}">
      <text>
        <r>
          <rPr>
            <sz val="8"/>
            <color indexed="81"/>
            <rFont val="Arial"/>
            <family val="2"/>
          </rPr>
          <t xml:space="preserve">  Le préfet délivre aux salariés intéressés quittant le service
un certificat portant les indications prévues à l'article D.
5424-31.</t>
        </r>
      </text>
    </comment>
    <comment ref="D1131" authorId="0" shapeId="0" xr:uid="{00000000-0006-0000-0700-000062040000}">
      <text>
        <r>
          <rPr>
            <sz val="8"/>
            <color indexed="81"/>
            <rFont val="Arial"/>
            <family val="2"/>
          </rPr>
          <t xml:space="preserve">  Du fait de l'aménagement de leurs conditions d'indemnisation,
l'allocation d'assurance versée aux travailleurs privés d'emploi
relevant des professions de la production cinématographique,
de l'audiovisuel ou du spectacle peut, en sus de la contribution
des employeurs prévue au 1° de l'article L. 5422-9, être financée
par une contribution spécifique à la charge des employeurs,
y compris ceux mentionnés à l'article L. 5424-3 et des salariés
relevant de ces professions, assise sur la rémunération brute
dans la limite d'un plafond, dans des conditions fixées par
l'accord prévu à l'article L. 5422-20.
  La contribution spécifique est recouvrée et contrôlée par
les organismes chargés du recouvrement mentionnés à l'article
L. 5427-1 selon les règles applicables aux contributions mentionnées
aux 1° à 3° de l'article L. 5422-9. Les différends relatifs
au recouvrement de cette contribution suivent les règles de
compétence prévues à l'article L. 5422-16.
  Les fins de contrat de travail des travailleurs relevant de
la contribution spécifique prévue au présent article ne sont
pas prises en compte au titre du 1° de l'article L. 5422-12
et la majoration ou la minoration de contributions qui résulte
de l'application du même 1° n'est pas applicable à ces contrats.</t>
        </r>
      </text>
    </comment>
    <comment ref="D1132" authorId="0" shapeId="0" xr:uid="{00000000-0006-0000-0700-000063040000}">
      <text>
        <r>
          <rPr>
            <sz val="8"/>
            <color indexed="81"/>
            <rFont val="Arial"/>
            <family val="2"/>
          </rPr>
          <t xml:space="preserve">  Les travailleurs privés d'emploi et qui ont épuisé leurs droits
à l'assurance chômage au titre des dispositions spécifiques
relatives aux artistes du spectacle et aux ouvriers et techniciens
de l'édition d'enregistrement sonore, de la production cinématographique
et audiovisuelle, de la radio, de la diffusion et du spectacle,
annexées au règlement général annexé à la convention relative
à l'aide au retour à l'emploi et à l'indemnisation du chômage
peuvent bénéficier d'allocations spécifiques d'indemnisation
du chômage au titre de la solidarité nationale dans les conditions
suivantes :
  1° Ne pas satisfaire aux conditions pour bénéficier de l'allocation
des travailleurs indépendants prévue à l'article L. 5424-25
ni aux conditions pour bénéficier de l'allocation de solidarité
spécifique prévue à l'article L. 5423-1 ;
  2° Satisfaire à des conditions d'activité professionnelle
antérieure et de prise en charge au titre d'un revenu de remplacement.
  Ces allocations sont à la charge de l'Etat. Leur gestion est
assuré par Pôle emploi dans les conditions prévues par une convention
conclue avec l'Etat.
  Ces allocations sont cessibles et saisissables dans les mêmes
conditions et limites que les salaires.
  Un décret détermine les modalités d'application du présent
article.</t>
        </r>
      </text>
    </comment>
    <comment ref="D1133" authorId="2" shapeId="0" xr:uid="{00000000-0006-0000-0700-000064040000}">
      <text>
        <r>
          <rPr>
            <sz val="8"/>
            <color indexed="81"/>
            <rFont val="Arial"/>
            <family val="2"/>
          </rPr>
          <t xml:space="preserve">  Les allocations spécifiques d'indemnisation du chômage mentionnées
à l'article L. 5424-21 prennent, selon le cas, la forme :
  1º D'une allocation de professionnalisation et de solidarité
;
  2º D'une allocation de fin de droits.</t>
        </r>
      </text>
    </comment>
    <comment ref="D1134" authorId="2" shapeId="0" xr:uid="{00000000-0006-0000-0700-000065040000}">
      <text>
        <r>
          <rPr>
            <sz val="8"/>
            <color indexed="81"/>
            <rFont val="Arial"/>
            <family val="2"/>
          </rPr>
          <t xml:space="preserve">  I. – L'allocation de professionnalisation et de solidarité est
attribuée selon les règles définies par les annexes au règlement
général annexé à la convention relative à l'indemnisation du
chômage et applicables aux artistes du spectacle et aux ouvriers
et techniciens de l'édition d'enregistrement sonore, de la production
cinématographique et audiovisuelle, de la radio, de la diffusion
et du spectacle mentionnées à l'article L. 5424-21, dans les
conditions définies au présent article et aux articles D. 5424-51-1
et D. 5424-52.
  II. – Bénéficie de l'allocation de professionnalisation et
de solidarité le travailleur involontairement privé d'emploi
qui :
  1° Ne remplit pas les conditions pour bénéficier de la clause
de rattrapage prévue aux annexes mentionnées au I ;
  2° Et justifie de 507 heures de travail au cours des douze
mois précédant la fin de contrat de travail immédiatement antérieure
à la date anniversaire prévue aux annexes mentionnées au I ou
à la date de dépôt de la demande d'allocation d'assurance.
  III. – Bénéficie également de l'allocation de professionnalisation
et de solidarité le travailleur involontairement privé d'emploi
qui justifie de 507 heures de travail au cours des dix-huit
mois qui précèdent la date de fin de la période d'indemnisation
ouverte au titre de la clause de rattrapage prévue aux annexes
mentionnées au I.
  IV. – Outre les périodes mentionnées dans les annexes mentionnées
au I sont pris en compte pour la recherche de la condition d'activité
antérieure :
  1° Les congés maladie de trois mois ou plus. Ces périodes
sont assimilées à des heures d'activité à raison de cinq heures
de travail par jour de congé ;
  2° Les heures prises en compte pour l'ouverture de la clause
de rattrapage prévue aux annexes mentionnées au I ;
  3° Dans la limite de 120 heures, les heures d'enseignement
dispensées dans des établissements d'enseignement ou de formation
dans lesquels les intéressés interviennent au titre de leur
profession pour transmettre leurs compétences. La liste de ces
établissements est fixée par arrêté du ministre chargé de l'emploi.
Ces heures d'enseignement réduisent à due proportion le nombre
d'heures de formation assimilables conformément aux annexes
précitées.</t>
        </r>
      </text>
    </comment>
    <comment ref="D1135" authorId="5" shapeId="0" xr:uid="{00000000-0006-0000-0700-000066040000}">
      <text>
        <r>
          <rPr>
            <sz val="8"/>
            <color indexed="81"/>
            <rFont val="Arial"/>
            <family val="2"/>
          </rPr>
          <t xml:space="preserve">  Les dispositions des annexes mentionnées au I de l'article D.
5424-51 relatives au différé d'indemnisation et au délai d'attente
ne sont pas applicables à l'allocation de professionnalisation
et de solidarité.
  A l'issue de la période d'indemnisation au titre de cette
allocation, le reliquat éventuel de franchise prévue aux annexes
mentionnées au I de l'article D. 5424-51 ne donne lieu à aucune
régularisation.</t>
        </r>
      </text>
    </comment>
    <comment ref="D1136" authorId="2" shapeId="0" xr:uid="{00000000-0006-0000-0700-000067040000}">
      <text>
        <r>
          <rPr>
            <sz val="8"/>
            <color indexed="81"/>
            <rFont val="Arial"/>
            <family val="2"/>
          </rPr>
          <t xml:space="preserve">  Le versement de l'allocation de professionnalisation et de solidarité
cesse définitivement au titre de la même ouverture de droits
dès lors que l'allocataire justifie des conditions d'attribution
de l'allocation d'assurance chômage.
  Lorsque l'allocataire bénéficie de l'allocation de professionnalisation
et de solidarité au titre du II de l'article D. 5424-51, la
durée maximale de versement est de douze mois à compter :
  1° Du lendemain de la date anniversaire prévue aux annexes
mentionnées au I de l'article D. 5424-51 ;
  2° Ou de la demande d'allocation d'assurance au titre des
annexes mentionnées au I de l'article D. 5424-51.
  Lorsque l'allocataire bénéficie l'allocation de professionnalisation
et de solidarité au titre du III de l'article D. 5424-51, la
durée maximale de versement est de six mois à compter la date
de fin de la période d'indemnisation ouverte au titre de la
clause de rattrapage prévue aux annexes mentionnées au I de
l'article D. 5424-51.</t>
        </r>
      </text>
    </comment>
    <comment ref="D1137" authorId="2" shapeId="0" xr:uid="{00000000-0006-0000-0700-000068040000}">
      <text>
        <r>
          <rPr>
            <sz val="8"/>
            <color indexed="81"/>
            <rFont val="Arial"/>
            <family val="2"/>
          </rPr>
          <t xml:space="preserve">  Bénéficie de l'allocation de fin de droits, le travailleur involontairement
privé d'emploi qui :
  1° A épuisé ses droits à l'allocation d'assurance mentionnée
à l'article L. 5422-1 ou à l'allocation de professionnalisation
et de solidarité ;
  2° Ne satisfait pas à nouveau aux conditions d'attribution
de l'allocation d'assurance chômage ou de l'allocation de professionnalisation
et de solidarité ;
  3° Justifie de 507 heures de travail selon les règles définies
à l'article D. 5424-51 au cours des douze mois précédant la
fin de contrat de travail immédiatement antérieure à la date
anniversaire ou à la demande d'allocation d'assurance ;
  4° Ne remplit pas les conditions pour bénéficier de la clause
de rattrapage prévue par les annexes mentionnées au I de l'article
D. 5424-51.</t>
        </r>
      </text>
    </comment>
    <comment ref="D1138" authorId="2" shapeId="0" xr:uid="{00000000-0006-0000-0700-000069040000}">
      <text>
        <r>
          <rPr>
            <sz val="8"/>
            <color indexed="81"/>
            <rFont val="Arial"/>
            <family val="2"/>
          </rPr>
          <t xml:space="preserve">  Les franchises prévues par les annexes mentionnées au I de l'article
D. 5424-51 sont applicables à l'allocation de fin de droits.
  A l'issue de la période d'indemnisation au titre de cette
allocation, le reliquat éventuel de franchise prévue aux annexes
mentionnées au I de l'article D. 5424-51 ne donne lieu à aucune
régularisation.</t>
        </r>
      </text>
    </comment>
    <comment ref="D1139" authorId="2" shapeId="0" xr:uid="{00000000-0006-0000-0700-00006A040000}">
      <text>
        <r>
          <rPr>
            <sz val="8"/>
            <color indexed="81"/>
            <rFont val="Arial"/>
            <family val="2"/>
          </rPr>
          <t xml:space="preserve">  La durée de versement de l'allocation de fin de droits varie
en fonction d'une ancienneté continue de prise en charge dans
le régime d'assurance chômage spécifique aux artistes et techniciens
du spectacle prévu à l'article L. 5424-20 ou dans le régime
d'indemnisation du chômage prévu à l'article L. 5424-21 ainsi
qu'au titre du fonds spécifique provisoire et du fonds transitoire,
dans les conditions fixées aux articles D. 5424-58 à D. 5424-61.
  Les périodes de congés de maladie ou de maternité n'interrompent
pas la durée d'ancienneté. Elles ne sont pas prises en compte
pour le calcul de celle-ci.
  La durée d'ancienneté s'apprécie au terme du dernier contrat
de travail retenu pour l'ouverture des droits à l'allocation
de fin de droits.</t>
        </r>
      </text>
    </comment>
    <comment ref="D1140" authorId="2" shapeId="0" xr:uid="{00000000-0006-0000-0700-00006B040000}">
      <text>
        <r>
          <rPr>
            <sz val="8"/>
            <color indexed="81"/>
            <rFont val="Arial"/>
            <family val="2"/>
          </rPr>
          <t xml:space="preserve">  Les travailleurs involontairement privés d'emploi mentionnés
à l'article L. 5424-21 peuvent bénéficier :
  1º D'une seule ouverture de droits au titre de l'allocation
de fin de droits lorsqu'ils justifient d'une ancienneté continue
inférieure à cinq ans ;
  2º De deux ouvertures de droits au titre de l'allocation de
fin de droits, entre la date à laquelle ils ont acquis cinq
ans d'ancienneté et la date à laquelle ils acquièrent dix ans
d'ancienneté lorsque :
  a) Ils justifient d'une ancienneté continue comprise entre
cinq ans et moins de dix ans ;
  b) Ils ont été admis au bénéfice de l'allocation d'assurance
mentionnée à l'article L. 5422-1 entre deux prises en charge
au titre de l'allocation de fin de droits ;
  3º De trois ouvertures de droits à l'allocation de fin de
droits, postérieurement à la date à laquelle ils ont acquis
dix ans d'ancienneté lorsque :
  a) Ils justifient d'une ancienneté continue de dix ans ou
plus ;
  b) Ils ont été admis au bénéfice de l'allocation d'assurance
mentionnée à l'article L. 5422-1 entre deux prises en charge
au titre de l'allocation de fin de droits.</t>
        </r>
      </text>
    </comment>
    <comment ref="D1141" authorId="2" shapeId="0" xr:uid="{00000000-0006-0000-0700-00006C040000}">
      <text>
        <r>
          <rPr>
            <sz val="8"/>
            <color indexed="81"/>
            <rFont val="Arial"/>
            <family val="2"/>
          </rPr>
          <t xml:space="preserve">  Le travailleur involontairement privé d'emploi qui a cessé de
bénéficier de l'allocation de fin de droits, alors que la période
d'indemnisation n'était pas épuisée, et qui n'a pas acquis de
nouveaux droits au titre de l'allocation d'assurance mentionnée
à l'article L. 5422-1 ou au titre de l'allocation de professionnalisation
et de solidarité, bénéficie d'une reprise de ses droits à l'allocation
de fin de droits dès lors que le temps écoulé depuis la date
d'admission à la période d'indemnisation considérée n'est pas
supérieur à la durée de cette période augmentée de trois ans
de date à date.</t>
        </r>
      </text>
    </comment>
    <comment ref="D1142" authorId="2" shapeId="0" xr:uid="{00000000-0006-0000-0700-00006D040000}">
      <text>
        <r>
          <rPr>
            <sz val="8"/>
            <color indexed="81"/>
            <rFont val="Arial"/>
            <family val="2"/>
          </rPr>
          <t xml:space="preserve">  Le montant journalier de l'allocation de fin de droits est fixé
à 30 €.</t>
        </r>
      </text>
    </comment>
    <comment ref="D1143" authorId="2" shapeId="0" xr:uid="{00000000-0006-0000-0700-00006E040000}">
      <text>
        <r>
          <rPr>
            <sz val="8"/>
            <color indexed="81"/>
            <rFont val="Arial"/>
            <family val="2"/>
          </rPr>
          <t xml:space="preserve">  La durée d'indemnisation de l'allocation de fin de droits est
de :
  1° 61 jours lorsque le travailleur privé d'emploi justifie
de moins de cinq ans d'ancienneté au sens de l'article D. 5424-55
;
  2° 92 jours lorsque le travailleur privé d'emploi justifie
d'au moins cinq ans d'ancienneté ou plus ;
  3° 182 jours lorsque le travailleur privé d'emploi justifie
de dix ans d'ancienneté ou plus.</t>
        </r>
      </text>
    </comment>
    <comment ref="D1144" authorId="2" shapeId="0" xr:uid="{00000000-0006-0000-0700-00006F040000}">
      <text>
        <r>
          <rPr>
            <sz val="8"/>
            <color indexed="81"/>
            <rFont val="Arial"/>
            <family val="2"/>
          </rPr>
          <t xml:space="preserve">  L'allocation de fin de droits est partiellement cumulable avec
les revenus tirés d'une activité professionnelle.
  Le nombre de jours indemnisables au cours d'un mois civil
est égal à la différence entre le nombre de jours calendaires
du mois civil concerné et le nombre de jours correspondant au
montant des rémunérations brutes mensuelles divisé par cinquante.</t>
        </r>
      </text>
    </comment>
    <comment ref="D1145" authorId="2" shapeId="0" xr:uid="{00000000-0006-0000-0700-000070040000}">
      <text>
        <r>
          <rPr>
            <sz val="8"/>
            <color indexed="81"/>
            <rFont val="Arial"/>
            <family val="2"/>
          </rPr>
          <t xml:space="preserve">  Le versement de l'allocation de fin de droits cesse définitivement
au titre de la même ouverture de droits dès lors que l'allocataire
justifie des conditions d'attribution de l'allocation d'assurance
chômage ou de l'allocation de professionnalisation et de solidarité.</t>
        </r>
      </text>
    </comment>
    <comment ref="D1146" authorId="2" shapeId="0" xr:uid="{00000000-0006-0000-0700-000071040000}">
      <text>
        <r>
          <rPr>
            <sz val="8"/>
            <color indexed="81"/>
            <rFont val="Arial"/>
            <family val="2"/>
          </rPr>
          <t xml:space="preserve">  Bénéficient de l'allocation de solidarité spécifique, dans les
conditions et selon les modalités fixées aux 2º et 3º de l'article
R. 5423-1 et aux articles R. 5423-12 à R. 5423-14 et R. 5425-1
:
  1º Les artistes auteurs d'œuvres, mentionnés au titre V du
livre VI du code de la sécurité sociale ;
  2° Les artistes du spectacle qui ne sont pas réputés salariés,
au sens de l'article L. 762-1, à condition qu'ils justifient
d'un exercice professionnel et qu'ils aient retiré de cet exercice
des moyens d'existence réguliers pendant au moins trois ans.
  Pour les artistes auteurs d'œuvres, cette condition est réputée
satisfaite lorsqu'ils justifient de leur affiliation au régime
général de la sécurité sociale, conformément au titre V du livre
VI du code de la sécurité sociale.</t>
        </r>
      </text>
    </comment>
    <comment ref="D1147" authorId="2" shapeId="0" xr:uid="{00000000-0006-0000-0700-000072040000}">
      <text>
        <r>
          <rPr>
            <sz val="8"/>
            <color indexed="81"/>
            <rFont val="Arial"/>
            <family val="2"/>
          </rPr>
          <t xml:space="preserve">  Pour bénéficier de l'allocation de solidarité spécifique, les
intéressés doivent être âgés d'au moins dix-huit ans.</t>
        </r>
      </text>
    </comment>
    <comment ref="D1148" authorId="2" shapeId="0" xr:uid="{00000000-0006-0000-0700-000073040000}">
      <text>
        <r>
          <rPr>
            <sz val="8"/>
            <color indexed="81"/>
            <rFont val="Arial"/>
            <family val="2"/>
          </rPr>
          <t xml:space="preserve">  L'allocation de solidarité spécifique est attribuée pour une
période maximale de 274 jours.
  A l'expiration de cette durée, de nouveaux droits peuvent
être ouverts à l'intéressé s'il satisfait à nouveau aux conditions
fixées par la présente sous-section.</t>
        </r>
      </text>
    </comment>
    <comment ref="D1149" authorId="2" shapeId="0" xr:uid="{00000000-0006-0000-0700-000074040000}">
      <text>
        <r>
          <rPr>
            <sz val="8"/>
            <color indexed="81"/>
            <rFont val="Arial"/>
            <family val="2"/>
          </rPr>
          <t xml:space="preserve">  Par dérogation à la règle de compétence territoriale énoncée
à l'article R. 5422-11, l'opposition du débiteur faisant l'objet
de la contrainte mentionnée à l'article L. 5422-16 est formée
auprès du tribunal dans le ressort duquel l'organisme créancier
a son siège lorsque la contrainte a été délivrée pour le recouvrement
de contributions et de majorations de retard dues pour l'emploi
de salariés intermittents relevant des professions de la production
cinématographique, de l'audiovisuel ou du spectacle.</t>
        </r>
      </text>
    </comment>
    <comment ref="D1150" authorId="1" shapeId="0" xr:uid="{00000000-0006-0000-0700-000075040000}">
      <text>
        <r>
          <rPr>
            <sz val="8"/>
            <color indexed="81"/>
            <rFont val="Arial"/>
            <family val="2"/>
          </rPr>
          <t xml:space="preserve">  I.-Pour tenir compte des modalités particulières d'exercice
des professions de la production cinématographique, de l'audiovisuel
ou du spectacle, les accords relatifs au régime d'assurance
chômage mentionnés à l'article L. 5422-20 comportent des règles
spécifiques d'indemnisation des artistes et des techniciens
intermittents du spectacle, annexées au règlement général annexé
à la convention relative à l'indemnisation du chômage.
  II.-Les organisations d'employeurs et de salariés représentatives
de l'ensemble des professions mentionnées à l'article L. 5424-20
négocient entre elles les règles spécifiques définies au I du
présent article. A cette fin, dans le cadre de la négociation
des accords relatifs au régime d'assurance chômage mentionnés
à l'article L. 5422-20, les organisations professionnelles d'employeurs
et les organisations syndicales de salariés représentatives
au niveau national et interprofessionnel leur transmettent en
temps utile un document de cadrage.
  Ce document précise les objectifs de la négociation en ce
qui concerne la trajectoire financière et le respect de principes
généraux applicables à l'ensemble du régime d'assurance chômage,
en respectant les objectifs et la trajectoire financière définis
dans le document de cadrage mentionné à l'article L. 5422-20-1.
Il fixe le délai dans lequel cette négociation doit aboutir.
  Les règles spécifiques prévues par un accord respectant les
objectifs définis par le document de cadrage et conclu dans
le délai fixé par le même document sont reprises dans les accords
relatifs au régime d'assurance chômage mentionnés à l'article
L. 5422-20. A défaut de conclusion d'un tel accord, les organisations
professionnelles d'employeurs et les organisations syndicales
de salariés représentatives au niveau national et interprofessionnel
fixent les règles d'indemnisation du chômage applicables aux
artistes et aux techniciens intermittents du spectacle, dans
le respect des conditions définies au second alinéa de l'article
L. 5422-22.</t>
        </r>
      </text>
    </comment>
    <comment ref="D1151" authorId="1" shapeId="0" xr:uid="{00000000-0006-0000-0700-000076040000}">
      <text>
        <r>
          <rPr>
            <sz val="8"/>
            <color indexed="81"/>
            <rFont val="Arial"/>
            <family val="2"/>
          </rPr>
          <t xml:space="preserve">  I.-Il est créé un comité d'expertise sur les règles spécifiques
applicables en matière d'indemnisation des artistes et des techniciens
intermittents du spectacle, composé de représentants de services
statistiques de l'Etat, de Pôle emploi et de l'organisme chargé
de la gestion du régime d'assurance chômage mentionné à l'article
L. 5427-1, ainsi que de personnalités qualifiées. Ces représentants
sont désignés par l'Etat. Un décret précise les modalités de
désignation des membres du comité ainsi que ses règles de fonctionnement.
  II.-Le comité évalue toutes les propositions qui lui sont
transmises en cours de négociation par une organisation d'employeurs
ou de salariés représentative de l'ensemble des professions
mentionnées à l'article L. 5424-20. Il peut également être saisi
d'une telle demande d'évaluation par une organisation professionnelle
d'employeurs ou par une organisation syndicale de salariés représentative
au niveau national et interprofessionnel. Le décret mentionné
au I du présent article détermine les modalités de communication
de cette évaluation.
  III.-Lorsque les organisations d'employeurs et de salariés
représentatives de l'ensemble des professions mentionnées à
l'article L. 5424-20 ont conclu un accord, le comité évalue
le respect par celui-ci de la trajectoire financière figurant
dans les documents de cadrage mentionnés au II de l'article
L. 5424-22 et à l'article L. 5422-20-1, dans un délai fixé par
le décret mentionné au I du présent article.
  IV.-Pôle emploi et l'organisme chargé de la gestion de l'assurance
chômage mentionné à l'article L. 5427-1 fournissent au comité
d'expertise les informations nécessaires à l'exercice de ses
missions.</t>
        </r>
      </text>
    </comment>
    <comment ref="D1152" authorId="1" shapeId="0" xr:uid="{00000000-0006-0000-0700-000077040000}">
      <text>
        <r>
          <rPr>
            <sz val="8"/>
            <color indexed="81"/>
            <rFont val="Arial"/>
            <family val="2"/>
          </rPr>
          <t xml:space="preserve">  Le comité d'expertise est composé :
  1° Du directeur de l'animation de la recherche, des études
et des statistiques du ministère en charge de l'emploi ou de
son représentant ;
  2° Du chef du département des études, de la prospective et
des statistiques du ministère en charge de la culture ou de
son représentant ;
  3° Du directeur des statistiques, des études et de l'évaluation
de Pôle emploi ou de son représentant ;
  4° Du directeur des études et analyses de l'organisme chargé
de la gestion du régime d'assurance chômage mentionné à l'article
L. 5427-1 ou de son représentant ;
  5° De quatre personnalités qualifiées nommées par arrêté conjoint
du ministre chargé de l'emploi et du ministre chargé de la culture.
  Le président du comité d'expertise est désigné par l'arrêté
mentionné au 5° parmi les quatre personnalités qualifiées qui
y siègent.
  Le mandat des personnalités qualifiées prend fin neuf mois
avant la fin de validité des accords prévus à l'article L. 5422-20.
Toute vacance ou perte de qualité au titre de laquelle elles
ont été désignées donne lieu à remplacement pour la durée du
mandat restant à courir.</t>
        </r>
      </text>
    </comment>
    <comment ref="D1153" authorId="1" shapeId="0" xr:uid="{00000000-0006-0000-0700-000078040000}">
      <text>
        <r>
          <rPr>
            <sz val="8"/>
            <color indexed="81"/>
            <rFont val="Arial"/>
            <family val="2"/>
          </rPr>
          <t xml:space="preserve">  Le comité d'expertise se réunit sur convocation de son président.
  Le secrétariat du comité d'expertise est conjointement assuré
par le ministère chargé de l'emploi et le ministère chargé de
la culture.
  Le comité d'expertise adopte un règlement intérieur.
  Les membres du comité d'expertise sont tenus au respect de
la confidentialité sur les informations qui leur sont transmises
et sur les délibérations du comité.</t>
        </r>
      </text>
    </comment>
    <comment ref="D1154" authorId="1" shapeId="0" xr:uid="{00000000-0006-0000-0700-000079040000}">
      <text>
        <r>
          <rPr>
            <sz val="8"/>
            <color indexed="81"/>
            <rFont val="Arial"/>
            <family val="2"/>
          </rPr>
          <t xml:space="preserve">  Le comité est saisi dans les conditions prévues au II de l'article
L. 5424-23. Il transmet le résultat de son évaluation à l'organisation
qui l'a saisi. Cette dernière peut communiquer le résultat de
cette évaluation.
  Le délai prévu au III de l'article L. 5424-23 est fixé à vingt
jours à compter de la réception de l'accord par le président
du comité d'expertise. Le résultat de l'évaluation de l'accord
est rendu public par le président du comité d'expertise.
  Les informations mentionnées au IV de l'article L. 5424-23
du code du travail sont transmises par Pôle emploi et l'organisme
chargé de la gestion de l'assurance chômage mentionné à l'article
L. 5427-1 au comité d'expertise dans les formes et délais que
ce dernier précise.</t>
        </r>
      </text>
    </comment>
    <comment ref="D1155" authorId="1" shapeId="0" xr:uid="{00000000-0006-0000-0700-00007A040000}">
      <text>
        <r>
          <rPr>
            <sz val="8"/>
            <color indexed="81"/>
            <rFont val="Arial"/>
            <family val="2"/>
          </rPr>
          <t xml:space="preserve">  Les personnalités qualifiées qui n'ont pas la qualité de fonctionnaire
ou d'agent de l'Etat bénéficient du remboursement de leurs frais
de déplacement dans les conditions prévues par le décret n°
66-619 du 10 août 1966.</t>
        </r>
      </text>
    </comment>
    <comment ref="D1156" authorId="5" shapeId="0" xr:uid="{00000000-0006-0000-0700-00007B040000}">
      <text>
        <r>
          <rPr>
            <sz val="8"/>
            <color indexed="81"/>
            <rFont val="Arial"/>
            <family val="2"/>
          </rPr>
          <t xml:space="preserve">  Pour l'application de la présente section, sont regardés comme
travailleurs indépendants les personnes mentionnées à l'article
L. 611-1 du code de la sécurité sociale, aux articles L. 722-1
et L. 731-23 du code rural et de la pêche maritime, aux 4° à
6°, 11°, 12°, 23°, 30° et 35° de l'article L. 311-3 du code
de la sécurité sociale et à l'article L. 382-1 du même code.</t>
        </r>
      </text>
    </comment>
    <comment ref="D1157" authorId="5" shapeId="0" xr:uid="{00000000-0006-0000-0700-00007C040000}">
      <text>
        <r>
          <rPr>
            <sz val="8"/>
            <color indexed="81"/>
            <rFont val="Arial"/>
            <family val="2"/>
          </rPr>
          <t xml:space="preserve">  Ont droit à l'allocation des travailleurs indépendants les travailleurs
qui étaient indépendants au titre de leur dernière activité,
qui satisfont à des conditions de ressources, de durée antérieure
d'activité et de revenus antérieurs d'activité et :
  1° Dont l'entreprise a fait l'objet d'un jugement d'ouverture
de liquidation judiciaire dans les conditions prévues à l'article
L. 641-1 du code de commerce, à l'exception des cas prévus à
l'article L. 640-3 du même code ;
  2° Ou dont l'entreprise a fait l'objet d'une procédure de
redressement judiciaire dans les conditions prévues au titre
III du livre VI dudit code, lorsque l'adoption du plan de redressement
est subordonnée par le tribunal au remplacement du dirigeant
conformément à l'article L. 631-19-1 du même code.</t>
        </r>
      </text>
    </comment>
    <comment ref="D1158" authorId="5" shapeId="0" xr:uid="{00000000-0006-0000-0700-00007D040000}">
      <text>
        <r>
          <rPr>
            <sz val="8"/>
            <color indexed="81"/>
            <rFont val="Arial"/>
            <family val="2"/>
          </rPr>
          <t xml:space="preserve">  Les articles L. 5422-4 et L. 5422-5 sont applicables à l'allocation
des travailleurs indépendants.</t>
        </r>
      </text>
    </comment>
    <comment ref="D1159" authorId="5" shapeId="0" xr:uid="{00000000-0006-0000-0700-00007E040000}">
      <text>
        <r>
          <rPr>
            <sz val="8"/>
            <color indexed="81"/>
            <rFont val="Arial"/>
            <family val="2"/>
          </rPr>
          <t xml:space="preserve">  Les mesures d'application de la présente section, notamment
les conditions de ressources, de durée antérieure d'activité
et de revenus antérieurs d'activité auxquelles est subordonné
le droit à l'allocation des travailleurs indépendants sont fixées
par décret en Conseil d'Etat. Toutefois :
  1° Le montant de l'allocation, qui est forfaitaire, et sa
durée d'attribution sont fixés par décret ;
  2° Les mesures d'application relatives à la coordination de
l'allocation des travailleurs indépendants avec l'allocation
d'assurance sont fixées par les accords mentionnés à l'article
L. 5422-20.</t>
        </r>
      </text>
    </comment>
    <comment ref="D1160" authorId="5" shapeId="0" xr:uid="{00000000-0006-0000-0700-00007F040000}">
      <text>
        <r>
          <rPr>
            <sz val="8"/>
            <color indexed="81"/>
            <rFont val="Arial"/>
            <family val="2"/>
          </rPr>
          <t xml:space="preserve">  L'allocation des travailleurs indépendants est financée exclusivement
par les impositions de toute nature mentionnées au 5° de l'article
L. 5422-9</t>
        </r>
      </text>
    </comment>
    <comment ref="D1161" authorId="5" shapeId="0" xr:uid="{00000000-0006-0000-0700-000080040000}">
      <text>
        <r>
          <rPr>
            <sz val="8"/>
            <color indexed="81"/>
            <rFont val="Arial"/>
            <family val="2"/>
          </rPr>
          <t xml:space="preserve">  Pour bénéficier de l'allocation des travailleurs indépendants,
les personnes mentionnées à l'article L. 5424-24 :
  1° Justifient d'une activité non salariée pendant une période
minimale ininterrompue de deux ans au titre d'une seule et même
entreprise, dont le terme est la date du fait générateur d'ouverture
du droit prévu à l'article L. 5424-25.
  Les personnes mentionnées à l' article L. 382-1 du code de
la sécurité sociale sont réputées remplir cette condition lorsqu'elles
justifient d'une affiliation au régime général de sécurité sociale
dans les conditions prévues aux articles L. 382-1 et R. 382-1
du code de la sécurité sociale pendant une période minimale
de deux ans dont le terme est la date du fait générateur d'ouverture
du droit prévu à l'article L. 5424-25 ;
  2° Sont effectivement à la recherche d'un emploi au sens de
l'article L. 5421-3 ;
  3° Justifient, au titre de l'activité non salariée mentionnée
à l'article L. 5424-25, de revenus antérieurs d'activité égaux
ou supérieurs à 10 000 euros par an ;
  4° Justifient d'autres ressources prévues à l'article R. 5424-72
inférieures au montant forfaitaire mensuel mentionné à l' article
L. 262-2 du code de l'action sociale et des familles , applicable
à un foyer composé d'une personne seule.</t>
        </r>
      </text>
    </comment>
    <comment ref="D1162" authorId="5" shapeId="0" xr:uid="{00000000-0006-0000-0700-000081040000}">
      <text>
        <r>
          <rPr>
            <sz val="8"/>
            <color indexed="81"/>
            <rFont val="Arial"/>
            <family val="2"/>
          </rPr>
          <t xml:space="preserve">  Pour l'application de la condition de revenus antérieurs d'activité
mentionnée au 3° de l'article R. 5424-70, sont pris en compte
les revenus déclarés par le travailleur indépendant à l'administration
fiscale au titre de l'impôt sur le revenu et correspondant à
l'activité non salariée mentionnée à l'article L. 5424-25.
  S'agissant des travailleurs indépendants relevant des régimes
d'imposition prévus aux articles 50-0 ter et 102 ter du code
général des impôts, sont pris en compte les chiffres d'affaires
ou recettes déclarés, diminués des abattements mentionnés aux
mêmes articles. S'agissant des travailleurs indépendants soumis
au régime d'imposition défini à l' article 64 bis du code général
des impôts , sont prises en compte les recettes de l'année d'imposition
diminuées de l'abattement mentionné au même article.
  S'agissant des personnes mentionnées à l' article L. 382-1
du code de la sécurité sociale soumises au régime de la déclaration
contrôlée et qui exercent l'option de l' article 100 bis du
code général des impôts , est prise en compte la moyenne des
recettes de l'année de l'imposition et des deux années précédentes
diminuée de la moyenne des dépenses de ces mêmes années.
  S'agissant des personnes mentionnées à l' article L. 382-1
du code de la sécurité sociale relevant du régime d'imposition
prévu au 9 de l'article 93 du code général des impôts , sont
pris en compte leurs bénéfices, diminués de l'abattement mentionné
au même article.
  La condition de revenus antérieurs d'activité s'apprécie sur
la base de la moyenne des revenus ayant fait l'objet des deux
dernières déclarations fiscales correspondant chacune à une
année complète d'activité. Lorsqu'une seule déclaration fiscale
correspondant à une année complète d'activité est disponible,
la condition de revenus antérieurs d'activité s'apprécie sur
la base des revenus ayant fait l'objet de cette déclaration.
Lorsqu'aucune déclaration fiscale correspondant à une année
complète d'activité n'est disponible, la condition de revenus
antérieurs d'activité s'apprécie sur la base des revenus ayant
fait l'objet de la dernière déclaration fiscale, recalculés
pour correspondre à une année complète d'activité.</t>
        </r>
      </text>
    </comment>
    <comment ref="D1163" authorId="5" shapeId="0" xr:uid="{00000000-0006-0000-0700-000082040000}">
      <text>
        <r>
          <rPr>
            <sz val="8"/>
            <color indexed="81"/>
            <rFont val="Arial"/>
            <family val="2"/>
          </rPr>
          <t xml:space="preserve">  Les ressources prises en considération pour l'application du
plafond prévu au 4° de l'article R. 5424-70 comprennent l'ensemble
des revenus de l'intéressé déclarés à l'administration fiscale
pour le calcul de l'impôt sur le revenu, à l'exception des revenus
déclarés au titre de l'activité non salariée mentionnée à l'article
L. 5424-25, de l'allocation d'assurance et de l'allocation de
solidarité spécifique, et avant déduction des divers abattements.
  Le montant pris en compte est le douzième du total des ressources
perçues pendant les douze mois précédant celui au cours duquel
la demande a été présentée.
  Les ressources perçues hors du territoire national sont prises
en compte comme si elles avaient été perçues sur ce territoire.</t>
        </r>
      </text>
    </comment>
    <comment ref="D1164" authorId="5" shapeId="0" xr:uid="{00000000-0006-0000-0700-000083040000}">
      <text>
        <r>
          <rPr>
            <sz val="8"/>
            <color indexed="81"/>
            <rFont val="Arial"/>
            <family val="2"/>
          </rPr>
          <t xml:space="preserve">  Les droits à l'allocation des travailleurs indépendants sont
ouverts à compter de la fin d'activité non salariée, qui doit
se situer dans un délai de 12 mois précédant la veille de l'inscription
comme demandeur d'emploi ou, le cas échéant, le premier jour
du mois au cours duquel la demande d'allocation a été déposée.</t>
        </r>
      </text>
    </comment>
    <comment ref="D1165" authorId="5" shapeId="0" xr:uid="{00000000-0006-0000-0700-000084040000}">
      <text>
        <r>
          <rPr>
            <sz val="8"/>
            <color indexed="81"/>
            <rFont val="Arial"/>
            <family val="2"/>
          </rPr>
          <t xml:space="preserve">  Le montant journalier de l'allocation des travailleurs indépendants
mentionnée à l'article L. 5424-25 est fixé comme suit :
  1° En métropole, en Guadeloupe, en Guyane, en Martinique,
à La Réunion, à Saint-Barthélemy, à Saint-Martin et à Saint-Pierre-et-Miquelon,
il est fixé à 26,30 euros ;
  2° A Mayotte, il est fixé à 19,73 euros.</t>
        </r>
      </text>
    </comment>
    <comment ref="D1166" authorId="5" shapeId="0" xr:uid="{00000000-0006-0000-0700-000085040000}">
      <text>
        <r>
          <rPr>
            <sz val="8"/>
            <color indexed="81"/>
            <rFont val="Arial"/>
            <family val="2"/>
          </rPr>
          <t xml:space="preserve">  L'allocation des travailleurs indépendants mentionnée à l'article
L. 5424-25 est attribuée pour une période de cent quatre-vingt-deux
jours calendaires.</t>
        </r>
      </text>
    </comment>
    <comment ref="D1167" authorId="5" shapeId="0" xr:uid="{00000000-0006-0000-0700-000086040000}">
      <text>
        <r>
          <rPr>
            <sz val="8"/>
            <color indexed="81"/>
            <rFont val="Arial"/>
            <family val="2"/>
          </rPr>
          <t xml:space="preserve">  La période mentionnée à l'article D. 5424-75 court à compter
de la date d'inscription sur la liste des demandeurs d'emploi
ou, lorsque la personne est déjà inscrite sur cette liste, de
la date du premier jour du mois au cours duquel la demande d'allocation
a été déposée.</t>
        </r>
      </text>
    </comment>
    <comment ref="D1168" authorId="0" shapeId="0" xr:uid="{00000000-0006-0000-0700-000087040000}">
      <text>
        <r>
          <rPr>
            <sz val="8"/>
            <color indexed="81"/>
            <rFont val="Arial"/>
            <family val="2"/>
          </rPr>
          <t xml:space="preserve">  Les allocations du présent titre, à l'exception de celles prévues
à la section 2 du chapitre IV, pour les salariés du bâtiment
et des travaux publics privés d'emploi par suite d'intempéries,
peuvent se cumuler avec les revenus tirés d'une activité occasionnelle
ou réduite ainsi qu'avec les prestations de sécurité sociale
ou d'aide sociale dans les conditions et limites fixées :
  1° Pour l'allocation d'assurance et l'allocation des travailleurs
indépendants, par l'accord prévu à l'article L. 5422-20 ;
  2° Pour les allocations de solidarité, par décret en Conseil
d'Etat.
  Ces dispositions s'appliquent notamment au cas des revenus
tirés de travaux saisonniers.</t>
        </r>
      </text>
    </comment>
    <comment ref="D1169" authorId="0" shapeId="0" xr:uid="{00000000-0006-0000-0700-000088040000}">
      <text>
        <r>
          <rPr>
            <sz val="8"/>
            <color indexed="81"/>
            <rFont val="Arial"/>
            <family val="2"/>
          </rPr>
          <t xml:space="preserve">  Les personnes mentionnées à l’article L. 5421-4 de moins de
soixante-cinq ans et ne pouvant percevoir qu'une pension de
vieillesse à taux plein calculée sur une durée de cotisation
inférieure à 150 trimestres bénéficient sous condition de ressources
d'une allocation complémentaire à la charge de l'Etat jusqu'à
la date à laquelle elles peuvent faire liquider au taux plein
l'ensemble des pensions auxquelles elles peuvent prétendre,
dans des conditions déterminées par décret en Conseil d'Etat.
  La période pendant laquelle cette allocation complémentaire
est versée n'est pas prise en considération en vue de l'ouverture
de droits à pension.</t>
        </r>
      </text>
    </comment>
    <comment ref="D1170" authorId="2" shapeId="0" xr:uid="{00000000-0006-0000-0700-000089040000}">
      <text>
        <r>
          <rPr>
            <sz val="8"/>
            <color indexed="81"/>
            <rFont val="Arial"/>
            <family val="2"/>
          </rPr>
          <t xml:space="preserve">  L'exercice d'une activité professionnelle ou le fait de suivre
une formation rémunérée ne fait pas obstacle à la reprise du
versement de l'allocation de solidarité spécifique ou de l'allocation
des travailleurs indépendants.
  S'agissant de l'allocation de solidarité spécifique, ce versement
ne peut être réalisé qu'à l'expiration des droits éventuels
aux allocations d'assurance chômage et à la condition qu'il
n'intervienne pas plus de quatre ans après la date d'admission
à l'allocation considérée ou la date de son dernier renouvellement.
  S'agissant de l'allocation des travailleurs indépendants,
ce versement ne peut être réalisé qu'à la condition qu'il intervienne
dans un délai de trois ans à compter de la date d'admission
à l'allocation, augmenté de la durée d'indemnisation initialement
notifiée.</t>
        </r>
      </text>
    </comment>
    <comment ref="D1171" authorId="2" shapeId="0" xr:uid="{00000000-0006-0000-0700-00008A040000}">
      <text>
        <r>
          <rPr>
            <sz val="8"/>
            <color indexed="81"/>
            <rFont val="Arial"/>
            <family val="2"/>
          </rPr>
          <t xml:space="preserve">  Lorsque le bénéficiaire de l'allocation de solidarité spécifique
reprend une activité professionnelle salariée ou non salariée,
la rémunération tirée de l'exercice de cette activité est intégralement
cumulée avec le versement de l'allocation de solidarité spécifique
pendant une période de trois mois, consécutifs ou non, dans
la limite des droits aux allocations restants.
  Tout mois civil au cours duquel une activité même occasionnelle
ou réduite a été exercée est pris en compte pour le calcul de
cette période.</t>
        </r>
      </text>
    </comment>
    <comment ref="D1172" authorId="2" shapeId="0" xr:uid="{00000000-0006-0000-0700-00008B040000}">
      <text>
        <r>
          <rPr>
            <sz val="8"/>
            <color indexed="81"/>
            <rFont val="Arial"/>
            <family val="2"/>
          </rPr>
          <t xml:space="preserve">  Lorsque le bénéficiaire de l'allocation de solidarité spécifique
interrompt son activité professionnelle pendant une durée minimale
de trois mois, il peut bénéficier à nouveau et dans leur intégralité
des dispositions de la présente sous-section.</t>
        </r>
      </text>
    </comment>
    <comment ref="D1173" authorId="2" shapeId="0" xr:uid="{00000000-0006-0000-0700-00008C040000}">
      <text>
        <r>
          <rPr>
            <sz val="8"/>
            <color indexed="81"/>
            <rFont val="Arial"/>
            <family val="2"/>
          </rPr>
          <t xml:space="preserve">  Lorsque le bénéficiaire de l'allocation de solidarité spécifique
cesse son activité pendant ou au terme de la période de versement
de l'allocation, il n'est pas fait application du délai de quatre
ans institué à l'article R. 5425-1 s'il sollicite la reprise
du versement de l'allocation dont il bénéficiait avant la fin
du mois suivant la cessation d'activité.</t>
        </r>
      </text>
    </comment>
    <comment ref="D1174" authorId="2" shapeId="0" xr:uid="{00000000-0006-0000-0700-00008D040000}">
      <text>
        <r>
          <rPr>
            <sz val="8"/>
            <color indexed="81"/>
            <rFont val="Arial"/>
            <family val="2"/>
          </rPr>
          <t xml:space="preserve">  Les revenus procurés par les activités professionnelles mentionnées
aux articles R. 5425-2, R. 5425-6 et R. 5425-7 sont pris en
compte pour l'application des conditions de ressources prévues
pour le bénéfice de l'allocation de solidarité spécifique.</t>
        </r>
      </text>
    </comment>
    <comment ref="D1175" authorId="2" shapeId="0" xr:uid="{00000000-0006-0000-0700-00008E040000}">
      <text>
        <r>
          <rPr>
            <sz val="8"/>
            <color indexed="81"/>
            <rFont val="Arial"/>
            <family val="2"/>
          </rPr>
          <t xml:space="preserve">  Par dérogation aux dispositions de la sous-section 1, le bénéficiaire
du contrat d'insertion par l'activité mentionné à l'article
L. 522-8 du code de l'action sociale et des familles peut cumuler
la rémunération perçue au titre de ce contrat avec le versement
de l'allocation de solidarité spécifique pendant toute la durée
de ce contrat. Le nombre des allocations journalières est réduit
à proportion de 60 % du quotient, par le montant journalier
de l'allocation, de la rémunération brute perçue.</t>
        </r>
      </text>
    </comment>
    <comment ref="D1176" authorId="3" shapeId="0" xr:uid="{00000000-0006-0000-0700-00008F040000}">
      <text>
        <r>
          <rPr>
            <sz val="8"/>
            <color indexed="81"/>
            <rFont val="Arial"/>
            <family val="2"/>
          </rPr>
          <t xml:space="preserve">  Les revenus procurés par les activités professionnelles mentionnées
à l'article R. 5425-9 sont pris en compte pour l'application
des conditions de ressources prévues pour le bénéfice de l'allocation
de solidarité spécifique.</t>
        </r>
      </text>
    </comment>
    <comment ref="D1177" authorId="0" shapeId="0" xr:uid="{00000000-0006-0000-0700-000090040000}">
      <text>
        <r>
          <rPr>
            <sz val="8"/>
            <color indexed="81"/>
            <rFont val="Arial"/>
            <family val="2"/>
          </rPr>
          <t xml:space="preserve">  Lorsqu'il exerce, prend ou reprend une activité professionnelle,
le bénéficiaire de l'allocation de solidarité spécifique est
réputé avoir formulé une demande de prime d'activité mentionnée
à l'article L. 841-1 du code de la sécurité sociale, sauf mention
contraire de sa part.</t>
        </r>
      </text>
    </comment>
    <comment ref="D1178" authorId="0" shapeId="0" xr:uid="{00000000-0006-0000-0700-000091040000}">
      <text>
        <r>
          <rPr>
            <sz val="8"/>
            <color indexed="81"/>
            <rFont val="Arial"/>
            <family val="2"/>
          </rPr>
          <t xml:space="preserve">  Tout demandeur d'emploi peut exercer une activité bénévole.
  Cette activité ne peut s'accomplir chez un précédent employeur,
ni se substituer à un emploi salarié, et doit rester compatible
avec l'obligation de recherche d'emploi.
  L'exercice d'une activité bénévole n'est pas considéré comme
un motif légitime pour écarter l’application des dispositions
prévues par l'article L. 5426-2.</t>
        </r>
      </text>
    </comment>
    <comment ref="D1179" authorId="0" shapeId="0" xr:uid="{00000000-0006-0000-0700-000092040000}">
      <text>
        <r>
          <rPr>
            <sz val="8"/>
            <color indexed="81"/>
            <rFont val="Arial"/>
            <family val="2"/>
          </rPr>
          <t xml:space="preserve">  Les travailleurs privés d'emploi, bénéficiaires d'un revenu
de remplacement, peuvent accomplir pendant une durée limitée
des tâches d'intérêt général agréées par l'autorité administrative.
Leur indemnisation peut être complétée par une rémunération
directement versée par l'organisme qui les emploie. Un décret
en Conseil d'Etat détermine les mesures d'application du présent
article.</t>
        </r>
      </text>
    </comment>
    <comment ref="D1180" authorId="2" shapeId="0" xr:uid="{00000000-0006-0000-0700-000093040000}">
      <text>
        <r>
          <rPr>
            <sz val="8"/>
            <color indexed="81"/>
            <rFont val="Arial"/>
            <family val="2"/>
          </rPr>
          <t xml:space="preserve">  Le travailleur privé d'emploi bénéficiaire du revenu de remplacement
peut accomplir des tâches d'intérêt général prévues à l'article
L. 5425-9 pendant une durée maximale de cinquante heures par
mois lorsque les tâches en question donnent lieu à une rémunération
et de quatre-vingts heures par mois dans le cas contraire.
  La durée pendant laquelle le travailleur peut participer à
des tâches d'intérêt général ne peut excéder six mois.</t>
        </r>
      </text>
    </comment>
    <comment ref="D1181" authorId="2" shapeId="0" xr:uid="{00000000-0006-0000-0700-000094040000}">
      <text>
        <r>
          <rPr>
            <sz val="8"/>
            <color indexed="81"/>
            <rFont val="Arial"/>
            <family val="2"/>
          </rPr>
          <t xml:space="preserve">  Sont réputées tâches d'intérêt général les tâches qui, sur proposition
d'une collectivité publique ou d'un organisme privé à but non
lucratif, ont fait l'objet d'un agrément par le préfet du département
dans le ressort duquel se trouve la collectivité publique ou
le siège de l'organisme intéressé.
  La décision fixe la durée de l'agrément ainsi que les conditions
dans lesquelles sont accomplies les tâches d'intérêt général
qui font l'objet de cet agrément.</t>
        </r>
      </text>
    </comment>
    <comment ref="D1182" authorId="3" shapeId="0" xr:uid="{00000000-0006-0000-0700-000095040000}">
      <text>
        <r>
          <rPr>
            <sz val="8"/>
            <color indexed="81"/>
            <rFont val="Arial"/>
            <family val="2"/>
          </rPr>
          <t xml:space="preserve">  Le contrôle de la recherche d'emploi est exercé par les agents
de Pôle emploi.</t>
        </r>
      </text>
    </comment>
    <comment ref="D1183" authorId="2" shapeId="0" xr:uid="{00000000-0006-0000-0700-000096040000}">
      <text>
        <r>
          <rPr>
            <sz val="8"/>
            <color indexed="81"/>
            <rFont val="Arial"/>
            <family val="2"/>
          </rPr>
          <t xml:space="preserve">  Le contrôle de la condition d'aptitude au travail prévu à l'article
L. 5421-1 relève de la compétence du préfet.</t>
        </r>
      </text>
    </comment>
    <comment ref="D1184" authorId="2" shapeId="0" xr:uid="{00000000-0006-0000-0700-000097040000}">
      <text>
        <r>
          <rPr>
            <sz val="8"/>
            <color indexed="81"/>
            <rFont val="Arial"/>
            <family val="2"/>
          </rPr>
          <t xml:space="preserve">  Les agents chargés des opérations de contrôle peuvent se faire
communiquer par Pôle emploi tous documents et informations nécessaires
à l'accomplissement de leur mission de contrôle.</t>
        </r>
      </text>
    </comment>
    <comment ref="D1185" authorId="5" shapeId="0" xr:uid="{00000000-0006-0000-0700-000098040000}">
      <text>
        <r>
          <rPr>
            <sz val="8"/>
            <color indexed="81"/>
            <rFont val="Arial"/>
            <family val="2"/>
          </rPr>
          <t xml:space="preserve">  Le motif de radiation mentionné au f du 3° de l'article L. 5412-1
ne peut être invoqué par Pôle emploi que dans le cadre du contrôle
mentionné au II de l'article L. 5426-1-2.</t>
        </r>
      </text>
    </comment>
    <comment ref="D1186" authorId="5" shapeId="0" xr:uid="{00000000-0006-0000-0700-000099040000}">
      <text>
        <r>
          <rPr>
            <sz val="8"/>
            <color indexed="81"/>
            <rFont val="Arial"/>
            <family val="2"/>
          </rPr>
          <t xml:space="preserve">  I.-Les périodes d'activité professionnelle d'une durée supérieure
à trois jours, consécutifs ou non, au cours du même mois civil,
non déclarées par le demandeur d'emploi à Pôle emploi au terme
de ce mois ne sont pas prises en compte pour l'ouverture ou
le rechargement des droits à l'allocation d'assurance. Les rémunérations
correspondant aux périodes non déclarées ne sont pas incluses
dans le salaire de référence.
  II.-Sans préjudice de l'exercice d'un recours gracieux ou
contentieux par le demandeur d'emploi, lorsque l'application
du I du présent article fait obstacle à l'ouverture ou au rechargement
des droits à l'allocation d'assurance, le demandeur d'emploi
peut saisir l'instance paritaire de Pôle emploi mentionnée à
l'article L. 5312-10.</t>
        </r>
      </text>
    </comment>
    <comment ref="D1187" authorId="5" shapeId="0" xr:uid="{00000000-0006-0000-0700-00009A040000}">
      <text>
        <r>
          <rPr>
            <sz val="8"/>
            <color indexed="81"/>
            <rFont val="Arial"/>
            <family val="2"/>
          </rPr>
          <t xml:space="preserve">  I.-Par dérogation à l'article L. 5421-3, durant la période de
mise en œuvre du projet mentionné au 2° du II de l'article L.
5422-1, la condition de recherche d'emploi requise pour bénéficier
de l'allocation d'assurance au titre du même II est satisfaite
dès lors que les intéressés sont inscrits comme demandeurs d'emploi
et accomplissent les démarches nécessaires à la mise en œuvre
de leur projet.
  II.-La réalité des démarches accomplies en vue de la mise
en œuvre du projet mentionné au 2° du II de l'article L. 5422-1
est contrôlée par Pôle emploi au plus tard à l'issue d'une période
de six mois suivant l'ouverture du droit à l'allocation d'assurance.
  La personne qui ne peut justifier, sans motif légitime, de
la réalité de ces démarches est radiée de la liste des demandeurs
d'emploi, dans les conditions mentionnées au f du 3° de l'article
L. 5412-1. L'allocation d'assurance cesse alors d'être due.
  Les accords relatifs à l'assurance chômage mentionnés à l'article
L. 5422-20 définissent les conditions dans lesquelles l'allocataire
peut bénéficier de la reprise du versement du reliquat de ses
droits à l'allocation d'assurance.</t>
        </r>
      </text>
    </comment>
    <comment ref="D1188" authorId="2" shapeId="0" xr:uid="{00000000-0006-0000-0700-00009B040000}">
      <text>
        <r>
          <rPr>
            <sz val="8"/>
            <color indexed="81"/>
            <rFont val="Arial"/>
            <family val="2"/>
          </rPr>
          <t xml:space="preserve">  Le revenu de remplacement est supprimé par Pôle emploi dans
les cas mentionnés aux 1° à 3° de l'article L. 5412-1, à l'article
L. 5412-2 et au II de l'article L. 5426-1-2.
  Il est également supprimé en cas de fraude ou de fausse déclaration.
Les sommes indûment perçues donnent lieu à remboursement.</t>
        </r>
      </text>
    </comment>
    <comment ref="D1189" authorId="2" shapeId="0" xr:uid="{00000000-0006-0000-0700-00009C040000}">
      <text>
        <r>
          <rPr>
            <sz val="8"/>
            <color indexed="81"/>
            <rFont val="Arial"/>
            <family val="2"/>
          </rPr>
          <t xml:space="preserve">  Le directeur mentionné à l'article R. 5312-26 supprime le revenu
de remplacement mentionné à l'article L. 5421-1 pour une durée
limitée ou définitivement selon les modalités suivantes :
  1° En cas de deuxième manquement mentionné au c du 3° de l'article
L. 5412-1, il supprime le revenu de remplacement pour une durée
de deux mois consécutifs. A partir du troisième manquement,
le revenu de remplacement est supprimé pour une durée de quatre
mois consécutifs ;
  2° En cas de manquement mentionné aux 1°, 2° et a, b, d, et
e du 3° de l'article précité, il supprime le revenu de remplacement
pour une durée d'un mois. En cas de deuxième manquement au sein
de ce groupe de manquements, le revenu de remplacement est supprimé
pour une durée de deux mois consécutifs. A partir du troisième
manquement au sein de ce groupe de manquements, le revenu de
remplacement est supprimé pour une durée de quatre mois consécutifs
;
  2° bis En cas de manquement mentionné au f du 3° de l'article
précité, il supprime le revenu de remplacement pour une durée
de quatre mois consécutifs ;
  3° En cas de manquement mentionné à l'article L. 5412-2 et,
en application du deuxième alinéa de l'article L. 5426-2, en
cas d'absence de déclaration, ou de déclaration mensongère du
demandeur d'emploi, faites en vue de percevoir indûment le revenu
de remplacement, il supprime ce revenu de façon définitive.
Toutefois, lorsque ce manquement est lié à une activité non
déclarée d'une durée très brève, le revenu de remplacement est
supprimé, en cas de premier manquement, pour une durée de deux
à six mois et, en cas de manquements répétés, de façon définitive.
  L'appréciation du caractère répété des manquements tient compte
des nouveaux manquements constatés dans un délai de deux ans
à compter du jour de la notification de la décision de radiation
ou de suppression du revenu de remplacement concernant le premier
manquement.</t>
        </r>
      </text>
    </comment>
    <comment ref="D1190" authorId="2" shapeId="0" xr:uid="{00000000-0006-0000-0700-00009D040000}">
      <text>
        <r>
          <rPr>
            <sz val="8"/>
            <color indexed="81"/>
            <rFont val="Arial"/>
            <family val="2"/>
          </rPr>
          <t xml:space="preserve">  Lorsqu'il envisage de prendre une décision de suppression du
revenu de remplacement, le directeur mentionné à l'article R.
5312-26 informe préalablement l'intéressé par tout moyen donnant
date certaine des faits qui lui sont reprochés et de la durée
de la suppression envisagée, en lui indiquant qu'il dispose
d'un délai de dix jours pour présenter des observations écrites
ou, s'il le souhaite, pour demander à être entendu, le cas échéant
assisté d'une personne de son choix.</t>
        </r>
      </text>
    </comment>
    <comment ref="D1191" authorId="2" shapeId="0" xr:uid="{00000000-0006-0000-0700-00009E040000}">
      <text>
        <r>
          <rPr>
            <sz val="8"/>
            <color indexed="81"/>
            <rFont val="Arial"/>
            <family val="2"/>
          </rPr>
          <t xml:space="preserve">  Le directeur mentionné à l'article R. 5312-26 se prononce dans
un délai de quinze jours à compter de l'expiration du délai
de dix jours dans lequel l'intéressé peut présenter des observations
écrites ou, si l'intéressé demande à être entendu, à compter
de la date de l'audition.
  La décision, notifiée à l'intéressé, est motivée. Elle indique
la durée de la suppression et mentionne les voies et délais
de recours.</t>
        </r>
      </text>
    </comment>
    <comment ref="D1192" authorId="2" shapeId="0" xr:uid="{00000000-0006-0000-0700-00009F040000}">
      <text>
        <r>
          <rPr>
            <sz val="8"/>
            <color indexed="81"/>
            <rFont val="Arial"/>
            <family val="2"/>
          </rPr>
          <t xml:space="preserve">  Le demandeur d'emploi intéressé forme, lorsqu'il entend contester
la décision de suppression du revenu de remplacement, un recours
préalable devant le directeur mentionné à l'article R. 5312-26.
  Ce recours n'est pas suspensif.</t>
        </r>
      </text>
    </comment>
    <comment ref="D1193" authorId="0" shapeId="0" xr:uid="{00000000-0006-0000-0700-0000A0040000}">
      <text>
        <r>
          <rPr>
            <sz val="8"/>
            <color indexed="81"/>
            <rFont val="Arial"/>
            <family val="2"/>
          </rPr>
          <t xml:space="preserve">  Sans préjudice des actions en récupération des allocations indûment
versées et des poursuites pénales, l'inexactitude ou le caractère
incomplet, lorsqu'ils sont délibérés, des déclarations faites
pour le bénéfice des allocations d'aide aux travailleurs privés
d'emploi ainsi que l'absence de déclaration d'un changement
dans la situation justifiant ce bénéfice, ayant abouti à des
versements indus, peuvent être sanctionnés par une pénalité
prononcée par Pôle emploi .
  Le montant de la pénalité ne peut excéder 3 000 euros.</t>
        </r>
      </text>
    </comment>
    <comment ref="D1194" authorId="0" shapeId="0" xr:uid="{00000000-0006-0000-0700-0000A1040000}">
      <text>
        <r>
          <rPr>
            <sz val="8"/>
            <color indexed="81"/>
            <rFont val="Arial"/>
            <family val="2"/>
          </rPr>
          <t xml:space="preserve">  La pénalité est recouvrée par Pôle emploi. Les dispositions
de l'article L. 5426-8-2 sont applicables au recouvrement de
la pénalité.</t>
        </r>
      </text>
    </comment>
    <comment ref="D1195" authorId="0" shapeId="0" xr:uid="{00000000-0006-0000-0700-0000A2040000}">
      <text>
        <r>
          <rPr>
            <sz val="8"/>
            <color indexed="81"/>
            <rFont val="Arial"/>
            <family val="2"/>
          </rPr>
          <t xml:space="preserve">  Aucune pénalité ne peut être prononcée à raison de faits remontant
à plus de deux ans, ni lorsque la personne intéressée a, pour
les mêmes faits, déjà été définitivement condamnée par le juge
pénal ou a bénéficié d'une décision définitive de non-lieu ou
de relaxe déclarant que la réalité de l'infraction n'est pas
établie ou que cette infraction ne lui est pas imputable.
  Si une telle décision de non-lieu ou de relaxe intervient
postérieurement au prononcé d'une pénalité par Pôle emploi,
la révision de cette pénalité est de droit.
  Si, à la suite du prononcé d'une pénalité par Pôle emploi,
une amende pénale est infligée pour les mêmes faits, la pénalité
s'impute sur cette amende.</t>
        </r>
      </text>
    </comment>
    <comment ref="D1196" authorId="0" shapeId="0" xr:uid="{00000000-0006-0000-0700-0000A3040000}">
      <text>
        <r>
          <rPr>
            <sz val="8"/>
            <color indexed="81"/>
            <rFont val="Arial"/>
            <family val="2"/>
          </rPr>
          <t xml:space="preserve">  La personne à l’égard de laquelle est susceptible d’être prononcée
la pénalité est informée préalablement des faits qui lui sont
reprochés et de la pénalité envisagée, afin qu'elle puisse présenter
ses observations écrites et orales, le cas échéant assistée
d'une personne de son choix, dans un délai qui ne peut être
inférieur à un mois.</t>
        </r>
      </text>
    </comment>
    <comment ref="D1197" authorId="2" shapeId="0" xr:uid="{00000000-0006-0000-0700-0000A4040000}">
      <text>
        <r>
          <rPr>
            <sz val="8"/>
            <color indexed="81"/>
            <rFont val="Arial"/>
            <family val="2"/>
          </rPr>
          <t xml:space="preserve">  Le directeur mentionné à l'article R. 5312-26 peut prononcer
pour des faits présentant un caractère délibéré et selon les
modalités fixées par l'article L. 5426-9 et suivants, la pénalité
prévue à cet article.
  Lorsqu'il envisage de prononcer cette pénalité, il informe
préalablement par écrit l'intéressé des faits qui lui sont reprochés
et de la pénalité envisagée, en lui indiquant qu'il dispose
d'un délai d'un mois pour présenter des observations écrites
ou pour demander à être entendu, le cas échéant assisté d'une
personne de son choix.</t>
        </r>
      </text>
    </comment>
    <comment ref="D1198" authorId="2" shapeId="0" xr:uid="{00000000-0006-0000-0700-0000A5040000}">
      <text>
        <r>
          <rPr>
            <sz val="8"/>
            <color indexed="81"/>
            <rFont val="Arial"/>
            <family val="2"/>
          </rPr>
          <t xml:space="preserve">  Le directeur mentionné à l'article R. 5312-26 se prononce par
tout moyen donnant date certaine dans un délai de quinze jours
à compter de l'expiration du délai d'un mois dans lequel l'intéressé
peut présenter des observations écrites ou, si l'intéressé demande
à être entendu, à compter de la date de l'audition.
  La décision, notifiée à l'intéressé, est motivée. Elle indique
le montant de la pénalité et mentionne les voies et délais de
recours.</t>
        </r>
      </text>
    </comment>
    <comment ref="D1199" authorId="5" shapeId="0" xr:uid="{00000000-0006-0000-0700-0000A6040000}">
      <text>
        <r>
          <rPr>
            <sz val="8"/>
            <color indexed="81"/>
            <rFont val="Arial"/>
            <family val="2"/>
          </rPr>
          <t xml:space="preserve">  Le demandeur d'emploi intéressé forme, lorsqu'il entend contester
la décision de pénalité administrative, un recours préalable
devant le directeur mentionné à l'article R. 5312-26.
  Ce recours n'est pas suspensif.</t>
        </r>
      </text>
    </comment>
    <comment ref="D1200" authorId="1" shapeId="0" xr:uid="{00000000-0006-0000-0700-0000A7040000}">
      <text>
        <r>
          <rPr>
            <sz val="8"/>
            <color indexed="81"/>
            <rFont val="Arial"/>
            <family val="2"/>
          </rPr>
          <t xml:space="preserve">  Pour le remboursement des allocations, aides, ainsi que de toute
autre prestation indûment versées par Pôle emploi, pour son
propre compte, pour le compte de l'Etat ou des employeurs mentionnés
à l'article L. 5424-1, Pôle emploi peut, si le débiteur n'en
conteste pas le caractère indu, procéder par retenues sur les
échéances à venir dues à quelque titre que ce soit, à l'exclusion
des allocations mentionnées au deuxième alinéa du présent article.
  Pour le remboursement des allocations indûment versées par
Pôle emploi pour le compte de l'organisme chargé de la gestion
du régime d'assurance chômage mentionné à l'article L. 5427-1,
Pôle emploi peut, si le débiteur n'en conteste pas le caractère
indu, procéder par retenues sur les échéances à venir dues à
ce titre.
  Le montant des retenues prévues aux deux premiers alinéas
du présent article ne peut dépasser un plafond fixé selon des
modalités définies par voie réglementaire, sauf en cas de remboursement
intégral de la dette en un seul versement si le bénéficiaire
opte pour cette solution.</t>
        </r>
      </text>
    </comment>
    <comment ref="D1201" authorId="1" shapeId="0" xr:uid="{00000000-0006-0000-0700-0000A8040000}">
      <text>
        <r>
          <rPr>
            <sz val="8"/>
            <color indexed="81"/>
            <rFont val="Arial"/>
            <family val="2"/>
          </rPr>
          <t xml:space="preserve">  Pour le remboursement des allocations, aides, ainsi que de toute
autre prestation indûment versées par Pôle emploi pour son propre
compte, pour le compte de l'organisme chargé de la gestion du
régime d'assurance chômage mentionné à l'article L. 5427-1,
pour le compte de l'Etat ou des employeurs mentionnés à l'article
L. 5424-1, le directeur général de Pôle emploi ou la personne
qu'il désigne en son sein peut, dans les délais et selon les
conditions fixés par voie réglementaire, et après mise en demeure,
délivrer une contrainte qui, à défaut d'opposition du débiteur
devant la juridiction compétente, comporte tous les effets d'un
jugement et confère le bénéfice de l'hypothèque judiciaire.</t>
        </r>
      </text>
    </comment>
    <comment ref="D1202" authorId="1" shapeId="0" xr:uid="{00000000-0006-0000-0700-0000A9040000}">
      <text>
        <r>
          <rPr>
            <sz val="8"/>
            <color indexed="81"/>
            <rFont val="Arial"/>
            <family val="2"/>
          </rPr>
          <t xml:space="preserve">  Pôle emploi est autorisé à différer ou à abandonner la mise
en recouvrement des allocations, aides, ainsi que de toute autre
prestation indûment versées pour son propre compte, pour le
compte de l'Etat ou des employeurs mentionnés à l'article L.
5424-1.</t>
        </r>
      </text>
    </comment>
    <comment ref="D1203" authorId="0" shapeId="0" xr:uid="{00000000-0006-0000-0700-0000AA040000}">
      <text>
        <r>
          <rPr>
            <sz val="8"/>
            <color indexed="81"/>
            <rFont val="Arial"/>
            <family val="2"/>
          </rPr>
          <t xml:space="preserve">  Un décret en Conseil d'Etat détermine les modalités d'application
du présent chapitre, notamment :
  1° Les conditions dans lesquelles les agents chargés du contrôle
ont accès, pour l'exercice de leur mission, aux renseignements
détenus par les administrations sociales et fiscales ;
  2° Les conditions dans lesquelles et la durée pendant laquelle
le revenu de remplacement peut être supprimé en application
du premier alinéa de l'article L. 5426-2 ;
  3° Les conditions dans lesquelles Pôle emploi procède à la
répétition des prestations indues en application des articles
L. 5426-8-1 à L. 5426-8-3 ainsi que la part des échéances mensuelles
mentionnée au même article L. 5426-8-1 ;
  4° Les conditions dans lesquelles Pôle emploi prononce et
recouvre la pénalité prévue à l'article L. 5426-5.</t>
        </r>
      </text>
    </comment>
    <comment ref="D1204" authorId="1" shapeId="0" xr:uid="{00000000-0006-0000-0700-0000AB040000}">
      <text>
        <r>
          <rPr>
            <sz val="8"/>
            <color indexed="81"/>
            <rFont val="Arial"/>
            <family val="2"/>
          </rPr>
          <t xml:space="preserve">  Pôle emploi peut, si le débiteur n'en conteste pas le caractère
indu, procéder au recouvrement par retenue des paiements indus
mentionnés à l'article L. 5426-8-1 sur les prestations à venir,
dans la limite de 20 % de leur montant pour celles prévues à
l'article L. 5423-1 .</t>
        </r>
      </text>
    </comment>
    <comment ref="D1205" authorId="1" shapeId="0" xr:uid="{00000000-0006-0000-0700-0000AC040000}">
      <text>
        <r>
          <rPr>
            <sz val="8"/>
            <color indexed="81"/>
            <rFont val="Arial"/>
            <family val="2"/>
          </rPr>
          <t xml:space="preserve">  Le débiteur qui conteste le caractère indu des prestations qui
lui sont réclamées forme un recours gracieux préalable devant
le directeur général de Pôle emploi dans un délai de deux mois
à compter de la date de notification de l'indu par Pôle emploi.
  Conformément aux dispositions de l'article L. 411-7 du code
des relations entre le public et l'administration, lorsque la
décision du directeur général de Pôle emploi sur ce recours
gracieux n'a pas été portée à la connaissance du requérant dans
le délai de deux mois, l'intéressé peut considérer sa contestation
comme rejetée. Il peut alors, s'il le souhaite, se pourvoir
devant le juge compétent.</t>
        </r>
      </text>
    </comment>
    <comment ref="D1206" authorId="1" shapeId="0" xr:uid="{00000000-0006-0000-0700-0000AD040000}">
      <text>
        <r>
          <rPr>
            <sz val="8"/>
            <color indexed="81"/>
            <rFont val="Arial"/>
            <family val="2"/>
          </rPr>
          <t xml:space="preserve">  La contrainte prévue à l'article L. 5426-8-2 est délivrée après
que le débiteur a été mis en demeure de rembourser l'allocation,
l'aide ou toute autre prestation indue mentionnée à l'article
L. 5426-8-1 ou de s'acquitter de la pénalité administrative
mentionnée à l'article L. 5426-6.
  Le directeur général de Pôle emploi lui adresse, par lettre
recommandée avec demande d'avis de réception, une mise en demeure
qui comporte le motif, la nature et le montant des sommes demeurant
réclamées, la date du ou des versements indus donnant lieu à
recouvrement ou la date de la pénalité administrative ainsi
que, le cas échéant, le motif ayant conduit à rejeter totalement
ou partiellement le recours formé par le débiteur.
  Si la mise en demeure reste sans effet au terme du délai d'un
mois à compter de sa notification, le directeur général de Pôle
emploi peut décerner la contrainte prévue à l'article L. 5426-8-2.</t>
        </r>
      </text>
    </comment>
    <comment ref="D1207" authorId="1" shapeId="0" xr:uid="{00000000-0006-0000-0700-0000AE040000}">
      <text>
        <r>
          <rPr>
            <sz val="8"/>
            <color indexed="81"/>
            <rFont val="Arial"/>
            <family val="2"/>
          </rPr>
          <t xml:space="preserve">  La contrainte est notifiée au débiteur par lettre recommandée
avec demande d'avis de réception ou lui est signifiée par acte
d'huissier de justice. A peine de nullité, l'acte d'huissier
ou la lettre recommandée mentionne :
  1° La référence de la contrainte ;
  2° Le montant des sommes réclamées et la nature des allocations,
aides et autres prestations en cause ou la date de la pénalité
administrative ;
  3° Le délai dans lequel l'opposition doit être formée ;
  4° L'adresse du tribunal compétent et les formes requises
pour sa saisine.
  L'huissier de justice avise dans les huit jours l'organisme
créancier de la date de signification.</t>
        </r>
      </text>
    </comment>
    <comment ref="D1208" authorId="1" shapeId="0" xr:uid="{00000000-0006-0000-0700-0000AF040000}">
      <text>
        <r>
          <rPr>
            <sz val="8"/>
            <color indexed="81"/>
            <rFont val="Arial"/>
            <family val="2"/>
          </rPr>
          <t xml:space="preserve">  Le débiteur peut former opposition par inscription au secrétariat
du tribunal compétent dans le ressort duquel il est domicilié
ou par lettre recommandée avec demande d'avis de réception adressée
au secrétariat dudit tribunal dans les quinze jours à compter
de la notification.
  L'opposition est motivée. Une copie de la contrainte contestée
y est jointe.
  Cette opposition suspend la mise en œuvre de la contrainte.
  La décision du tribunal, statuant sur opposition, est exécutoire
de droit à titre provisoire.</t>
        </r>
      </text>
    </comment>
    <comment ref="D1209" authorId="1" shapeId="0" xr:uid="{00000000-0006-0000-0700-0000B0040000}">
      <text>
        <r>
          <rPr>
            <sz val="8"/>
            <color indexed="81"/>
            <rFont val="Arial"/>
            <family val="2"/>
          </rPr>
          <t xml:space="preserve">  Le secrétariat du tribunal informe le directeur général de Pôle
emploi dans les huit jours de la réception de l'opposition.
  Dès qu'il a connaissance de l'opposition, le directeur général
adresse au tribunal une copie de la contrainte, accompagnée
d'une copie de la mise en demeure comportant l'indication du
montant des sommes réclamées qui a servi de base à l'établissement
de la contrainte, ainsi que l'avis de réception, par le débiteur,
de cette mise en demeure.</t>
        </r>
      </text>
    </comment>
    <comment ref="D1210" authorId="1" shapeId="0" xr:uid="{00000000-0006-0000-0700-0000B1040000}">
      <text>
        <r>
          <rPr>
            <sz val="8"/>
            <color indexed="81"/>
            <rFont val="Arial"/>
            <family val="2"/>
          </rPr>
          <t xml:space="preserve">  Les allocations, aides et autres prestations mentionnées à l'article
L. 5426-8-1 d'un montant inférieur à 77 € indûment versées par
Pôle emploi ne donnent pas lieu à récupération.</t>
        </r>
      </text>
    </comment>
    <comment ref="D1211" authorId="0" shapeId="0" xr:uid="{00000000-0006-0000-0700-0000B2040000}">
      <text>
        <r>
          <rPr>
            <sz val="8"/>
            <color indexed="81"/>
            <rFont val="Arial"/>
            <family val="2"/>
          </rPr>
          <t xml:space="preserve">  Les parties signataires de l'accord prévu à l'article L. 5422-20
confient la gestion du régime d'assurance chômage à un organisme
de droit privé de leur choix.
  Le service de l'allocation d'assurance et de l'allocation
des travailleurs indépendants est assuré, pour le compte de
cet organisme, par l'institution mentionnée à l'article L. 5312-1.
  Le recouvrement des contributions mentionnées aux 1° à 3°
de l'article L. 5422-9 et à l'article L. 5422-11 est assuré,
pour le compte de cet organisme, par les unions pour le recouvrement
des cotisations de sécurité sociale et d'allocations familiales
et les caisses générales de sécurité sociale mentionnées aux
articles L. 213-1 et L. 752-1 du code de la sécurité sociale.
  Par dérogation, le recouvrement de ces contributions est assuré
pour le compte de l'organisme gestionnaire du régime d'assurance
chômage :
  a) Par Pôle emploi, lorsqu'elles sont dues au titre des salariés
expatriés, des travailleurs frontaliers résidant en France et
ne remplissant pas les conditions pour bénéficier des dispositions
du règlement (CE) n° 883/2004 du Parlement européen et du Conseil
du 29 avril 2004 sur la coordination des systèmes de sécurité
sociale, notamment en matière d'assurance chômage, et des marins
embarqués sur des navires battant pavillon d'un Etat étranger
autre qu'un Etat membre de l'Union européenne, de l'Espace économique
européen ou de la Confédération helvétique, ressortissants de
ces Etats, inscrits à un quartier maritime français et admis
au bénéfice de l'Etablissement national des invalides de la
marine ;
  b) Par les organismes mentionnés à l'article L. 723-1 du code
rural et de la pêche maritime, lorsqu'elles sont dues au titre
de l'emploi de salariés mentionnés à l'article L. 722-20 du
même code ;
  c) (Abrogé) ;
  d) Par la caisse de prévoyance sociale prévue par l'ordonnance
n° 77-1102 du 26 septembre 1977 portant extension et adaptation
au département de Saint-Pierre-et-Miquelon de diverses dispositions
relatives aux affaires sociales, lorsqu'elles sont dues au titre
de l'emploi de salariés à Saint-Pierre-et-Miquelon ;
  e) Par Pôle emploi, lorsqu'elles sont dues au titre des salariés
engagés à titre temporaire qui relèvent des professions de la
production cinématographique, de l'audiovisuel ou du spectacle
et lorsque l'activité exercée bénéficie de l'aménagement des
conditions d'indemnisation mentionné à l'article L. 5424-20
;
  f) Par la caisse de sécurité sociale prévue par l'ordonnance
n° 96-1122 du 20 décembre 1996, relative à l'amélioration de
la santé publique, à l'assurance maladie, maternité, invalidité
et décès, au financement de la sécurité sociale à Mayotte et
à la Caisse de sécurité sociale de Mayotte, lorsqu'elles sont
dues au titre de l'emploi de salariés à Mayotte.</t>
        </r>
      </text>
    </comment>
    <comment ref="D1212" authorId="1" shapeId="0" xr:uid="{00000000-0006-0000-0700-0000B3040000}">
      <text>
        <r>
          <rPr>
            <sz val="8"/>
            <color indexed="81"/>
            <rFont val="Arial"/>
            <family val="2"/>
          </rPr>
          <t xml:space="preserve">  Les agents des organismes de sécurité sociale peuvent communiquer
à Pôle emploi les renseignements nécessaires au calcul des prestations.</t>
        </r>
      </text>
    </comment>
    <comment ref="D1213" authorId="0" shapeId="0" xr:uid="{00000000-0006-0000-0700-0000B4040000}">
      <text>
        <r>
          <rPr>
            <sz val="8"/>
            <color indexed="81"/>
            <rFont val="Arial"/>
            <family val="2"/>
          </rPr>
          <t xml:space="preserve">  Les informations détenues par les organismes de sécurité sociale
peuvent être rapprochées de celles détenues par Pôle emploi
pour garantir le respect des règles d'inscription et vérifier
les droits des salariés au revenu de remplacement prévu à l'article
L. 5421-2.</t>
        </r>
      </text>
    </comment>
    <comment ref="D1214" authorId="0" shapeId="0" xr:uid="{00000000-0006-0000-0700-0000B5040000}">
      <text>
        <r>
          <rPr>
            <sz val="8"/>
            <color indexed="81"/>
            <rFont val="Arial"/>
            <family val="2"/>
          </rPr>
          <t xml:space="preserve">  Pour procéder à la vérification des droits des salariés au revenu
de remplacement prévu à l'article L. 5421-2, les informations
détenues par la caisse de congés payés des professions de la
production cinématographique et audiovisuelle et des spectacles
ainsi que par les institutions des régimes complémentaires de
retraite de ces professions peuvent être rapprochées de celles
détenues par Pôle emploi.</t>
        </r>
      </text>
    </comment>
    <comment ref="D1215" authorId="0" shapeId="0" xr:uid="{00000000-0006-0000-0700-0000B6040000}">
      <text>
        <r>
          <rPr>
            <sz val="8"/>
            <color indexed="81"/>
            <rFont val="Arial"/>
            <family val="2"/>
          </rPr>
          <t xml:space="preserve">  La caisse de congés payés des professions de la production cinématographique
et audiovisuelle et des spectacles, les institutions des régimes
complémentaires de retraite de ces professions et les organismes
de sécurité sociale se communiquent les informations nécessaires
à la vérification des droits des salariés et des demandeurs
d'emploi, et des obligations des employeurs.</t>
        </r>
      </text>
    </comment>
    <comment ref="D1216" authorId="0" shapeId="0" xr:uid="{00000000-0006-0000-0700-0000B7040000}">
      <text>
        <r>
          <rPr>
            <sz val="8"/>
            <color indexed="81"/>
            <rFont val="Arial"/>
            <family val="2"/>
          </rPr>
          <t xml:space="preserve">  Un décret en Conseil d'Etat, pris après avis de la Commission
nationale de l'informatique et des libertés, détermine les conditions
d'application des articles L. 5427-1 à L. 5427-5.</t>
        </r>
      </text>
    </comment>
    <comment ref="D1217" authorId="2" shapeId="0" xr:uid="{00000000-0006-0000-0700-0000B8040000}">
      <text>
        <r>
          <rPr>
            <sz val="8"/>
            <color indexed="81"/>
            <rFont val="Arial"/>
            <family val="2"/>
          </rPr>
          <t xml:space="preserve">  Pôle emploi communique aux organismes de sécurité sociale les
renseignements nécessaires à la garantie des droits sociaux
des bénéficiaires du revenu de remplacement.</t>
        </r>
      </text>
    </comment>
    <comment ref="D1218" authorId="0" shapeId="0" xr:uid="{00000000-0006-0000-0700-0000B9040000}">
      <text>
        <r>
          <rPr>
            <sz val="8"/>
            <color indexed="81"/>
            <rFont val="Arial"/>
            <family val="2"/>
          </rPr>
          <t xml:space="preserve">  En l'absence de la convention prévue au premier alinéa de l'article
L. 5427-1, un établissement public national à caractère administratif
exerce les compétences définies au premier alinéa de cet article.
  Les missions nécessaires à l'exercice de ces compétences peuvent
être confiées, en tout ou partie, à un ou des organismes ayant
conclu avec l'établissement public une convention délibérée
par le conseil d'administration et approuvée dans les conditions
déterminées par décret.
  Le décret portant création de l'établissement public détermine,
en outre, l'ensemble des règles d'organisation et de fonctionnement
nécessaires à l'application du présent article.</t>
        </r>
      </text>
    </comment>
    <comment ref="D1219" authorId="0" shapeId="0" xr:uid="{00000000-0006-0000-0700-0000BA040000}">
      <text>
        <r>
          <rPr>
            <sz val="8"/>
            <color indexed="81"/>
            <rFont val="Arial"/>
            <family val="2"/>
          </rPr>
          <t xml:space="preserve">  Le conseil d'administration de l'établissement public mentionné
par l’article L. 5427-7 comprend un nombre égal de représentants
des travailleurs et des employeurs, désignés par le ministre
chargé de l'emploi sur proposition des organisations syndicales
représentatives au plan national.
  Le conseil d'administration élit son président parmi ses membres.</t>
        </r>
      </text>
    </comment>
    <comment ref="D1220" authorId="0" shapeId="0" xr:uid="{00000000-0006-0000-0700-0000BB040000}">
      <text>
        <r>
          <rPr>
            <sz val="8"/>
            <color indexed="81"/>
            <rFont val="Arial"/>
            <family val="2"/>
          </rPr>
          <t xml:space="preserve">  Les conditions du contrôle auquel est soumis l'organisme mentionné
à l'article L. 5427-1 sont déterminées par voie réglementaire.</t>
        </r>
      </text>
    </comment>
    <comment ref="D1221" authorId="2" shapeId="0" xr:uid="{00000000-0006-0000-0700-0000BC040000}">
      <text>
        <r>
          <rPr>
            <sz val="8"/>
            <color indexed="81"/>
            <rFont val="Arial"/>
            <family val="2"/>
          </rPr>
          <t xml:space="preserve">  Le conseil d'administration de l'établissement public mentionné
à l'article L. 5427-7 règle par ses délibérations les affaires
de l'établissement.
  A l'exclusion de celles qui présentent le caractère d'actes
d'administration courante, ces délibérations ne sont exécutoires
qu'en l'absence d'opposition des ministres chargés de l'emploi
ou du budget, dans un délai fixé par décret.</t>
        </r>
      </text>
    </comment>
    <comment ref="D1222" authorId="2" shapeId="0" xr:uid="{00000000-0006-0000-0700-0000BD040000}">
      <text>
        <r>
          <rPr>
            <sz val="8"/>
            <color indexed="81"/>
            <rFont val="Arial"/>
            <family val="2"/>
          </rPr>
          <t xml:space="preserve">  Deux commissaires du Gouvernement, représentant respectivement
les ministres chargés de l'emploi et du budget, assistent aux
séances du conseil d'administration et sont entendus chaque
fois qu'ils le demandent.</t>
        </r>
      </text>
    </comment>
    <comment ref="D1223" authorId="2" shapeId="0" xr:uid="{00000000-0006-0000-0700-0000BE040000}">
      <text>
        <r>
          <rPr>
            <sz val="8"/>
            <color indexed="81"/>
            <rFont val="Arial"/>
            <family val="2"/>
          </rPr>
          <t xml:space="preserve">  Les associations pour l'emploi dans l'industrie et le commerce
(Assédic) et l'union nationale interprofessionnelle pour l'emploi
dans l'industrie et le commerce (Unédic) tiennent leur comptabilité
selon un plan comptable approuvé par le ministre chargé des
finances, après avis du conseil national pour la comptabilité.
  Les instructions relatives à la tenue de la comptabilité sont
soumises à l'agrément préalable du ministre chargé des finances.</t>
        </r>
      </text>
    </comment>
    <comment ref="D1224" authorId="2" shapeId="0" xr:uid="{00000000-0006-0000-0700-0000BF040000}">
      <text>
        <r>
          <rPr>
            <sz val="8"/>
            <color indexed="81"/>
            <rFont val="Arial"/>
            <family val="2"/>
          </rPr>
          <t xml:space="preserve">  Les organismes énumérés à l'article D. 5427-4 procèdent aux
opérations de recettes et de dépenses selon les règles en usage
dans le commerce.
  Ces opérations sont toujours effectuées sous double signature,
celle du président du conseil d'administration et celle du directeur
de l'organisme ou, à leur défaut, les personnes habilitées à
cet effet par le conseil d'administration.</t>
        </r>
      </text>
    </comment>
    <comment ref="D1225" authorId="2" shapeId="0" xr:uid="{00000000-0006-0000-0700-0000C0040000}">
      <text>
        <r>
          <rPr>
            <sz val="8"/>
            <color indexed="81"/>
            <rFont val="Arial"/>
            <family val="2"/>
          </rPr>
          <t xml:space="preserve">  Les organismes énumérés à l'article D. 5427-4 sont soumis aux
vérifications de l'inspection générale des finances et à celles
des comptables de la direction générale des finances publiques.
Ces derniers arrêtent la caisse, s'assurent de la régularité
des écritures et de l'exacte application de l'article D. 5427-10
ainsi que de l'arrêté prévu par l'article L. 5427-10.</t>
        </r>
      </text>
    </comment>
    <comment ref="D1226" authorId="2" shapeId="0" xr:uid="{00000000-0006-0000-0700-0000C1040000}">
      <text>
        <r>
          <rPr>
            <sz val="8"/>
            <color indexed="81"/>
            <rFont val="Arial"/>
            <family val="2"/>
          </rPr>
          <t xml:space="preserve">  Les organismes énumérés à l'article D. 5427-4, établissent à
la fin de chaque exercice un compte d'exploitation un compte
des pertes et profits et un bilan. Après approbation de ces
documents par le conseil d'administration, une expédition en
est adressée au directeur départemental ou, le cas échéant,
régional des finances publiques chargé des vérifications ainsi
qu'au contrôleur budgétaire prévu à l'article D. 5427-11.</t>
        </r>
      </text>
    </comment>
    <comment ref="D1227" authorId="2" shapeId="0" xr:uid="{00000000-0006-0000-0700-0000C2040000}">
      <text>
        <r>
          <rPr>
            <sz val="8"/>
            <color indexed="81"/>
            <rFont val="Arial"/>
            <family val="2"/>
          </rPr>
          <t xml:space="preserve">  Les pièces justificatives de recettes et de dépenses sont conservées
pendant un délai minimum de cinq ans après la clôture de l'exercice
pour être présentées à toute réquisition.</t>
        </r>
      </text>
    </comment>
    <comment ref="D1228" authorId="2" shapeId="0" xr:uid="{00000000-0006-0000-0700-0000C3040000}">
      <text>
        <r>
          <rPr>
            <sz val="8"/>
            <color indexed="81"/>
            <rFont val="Arial"/>
            <family val="2"/>
          </rPr>
          <t xml:space="preserve">  L'Unédic établit, à la fin de chaque mois et de chaque année,
un état faisant ressortir, pour chacun des organismes énumérés
à l'article D. 5427-4, les renseignements d'ordre statistique
et financier permettant de suivre leur fonctionnement.</t>
        </r>
      </text>
    </comment>
    <comment ref="D1229" authorId="2" shapeId="0" xr:uid="{00000000-0006-0000-0700-0000C4040000}">
      <text>
        <r>
          <rPr>
            <sz val="8"/>
            <color indexed="81"/>
            <rFont val="Arial"/>
            <family val="2"/>
          </rPr>
          <t xml:space="preserve">  Les fonds disponibles des Assédic sont versés à l'Unédic qui
les gère dans les conditions fixées par l'arrêté prévu à l'article
L. 5427-10.</t>
        </r>
      </text>
    </comment>
    <comment ref="D1230" authorId="2" shapeId="0" xr:uid="{00000000-0006-0000-0700-0000C5040000}">
      <text>
        <r>
          <rPr>
            <sz val="8"/>
            <color indexed="81"/>
            <rFont val="Arial"/>
            <family val="2"/>
          </rPr>
          <t xml:space="preserve">  Un contrôleur budgétaire exerce son contrôle sur les organismes
prévus à l'article D. 5427-4 dans les conditions et selon les
modalités prévues par le décret n° 55-763 du 26 mai 1955.</t>
        </r>
      </text>
    </comment>
    <comment ref="D1231" authorId="2" shapeId="0" xr:uid="{00000000-0006-0000-0700-0000C6040000}">
      <text>
        <r>
          <rPr>
            <sz val="8"/>
            <color indexed="81"/>
            <rFont val="Arial"/>
            <family val="2"/>
          </rPr>
          <t xml:space="preserve">  Un décret pris sur le rapport du ministre chargé des finances
détermine le montant et les modalités des versements que doivent
faire les organismes contrôlés pour assurer la couverture des
frais nécessités par l'exercice du contrôle.</t>
        </r>
      </text>
    </comment>
    <comment ref="D1232" authorId="2" shapeId="0" xr:uid="{00000000-0006-0000-0700-0000C7040000}">
      <text>
        <r>
          <rPr>
            <sz val="8"/>
            <color indexed="81"/>
            <rFont val="Arial"/>
            <family val="2"/>
          </rPr>
          <t xml:space="preserve">  Le ministre chargé de l'emploi reçoit communication des états
prévus à l'article D. 5427-9.
  Il reçoit également communication des délibérations des circulaires
de portée générale concernant l'application de la convention
et de ses annexes.</t>
        </r>
      </text>
    </comment>
    <comment ref="D1233" authorId="2" shapeId="0" xr:uid="{00000000-0006-0000-0700-0000C8040000}">
      <text>
        <r>
          <rPr>
            <sz val="8"/>
            <color indexed="81"/>
            <rFont val="Arial"/>
            <family val="2"/>
          </rPr>
          <t xml:space="preserve">  Les délibérations de la commission paritaire instituée par l'article
2 de la convention du 31 décembre 1958 et relatives au champ
d'application de la convention agréée sont soumises à l'approbation
du ministre chargé de l'emploi.
  A défaut de décision expresse dans un délai de trois semaines
à dater du dépôt de la délibération auprès des services du ministère
chargé du travail, celle-ci est considérée comme approuvée.</t>
        </r>
      </text>
    </comment>
    <comment ref="D1234" authorId="2" shapeId="0" xr:uid="{00000000-0006-0000-0700-0000C9040000}">
      <text>
        <r>
          <rPr>
            <sz val="8"/>
            <color indexed="81"/>
            <rFont val="Arial"/>
            <family val="2"/>
          </rPr>
          <t xml:space="preserve">  Les services centraux et extérieurs de la Délégation générale
à l'emploi et à la formation professionnelle sont habilités
à s'assurer auprès des organismes énumérés à l'article D. 5427-4
du respect des dispositions légales mentionnées aux articles
L. 5422-21 et L. 5422-22.</t>
        </r>
      </text>
    </comment>
    <comment ref="D1235" authorId="0" shapeId="0" xr:uid="{00000000-0006-0000-0700-0000CA040000}">
      <text>
        <r>
          <rPr>
            <sz val="8"/>
            <color indexed="81"/>
            <rFont val="Arial"/>
            <family val="2"/>
          </rPr>
          <t xml:space="preserve">  Les mesures propres à assurer la sécurité et la liquidité des
fonds de l'organisme gestionnaire du régime d'assurance chômage
et de l'établissement public mentionné à l'article L. 5427-7
sont déterminées par arrêté conjoint du ministre chargé du budget
et du ministre chargé de l'emploi.</t>
        </r>
      </text>
    </comment>
    <comment ref="D1236" authorId="0" shapeId="0" xr:uid="{00000000-0006-0000-0700-0000CB040000}">
      <text>
        <r>
          <rPr>
            <sz val="8"/>
            <color indexed="81"/>
            <rFont val="Arial"/>
            <family val="2"/>
          </rPr>
          <t xml:space="preserve">  Sous réserve des dispositions prévoyant leur incessibilité ou
leur insaisissabilité, les allocations, aides ainsi que toute
autre prestation versées par Pôle emploi sont cessibles et saisissables
dans les mêmes conditions et limites que les salaires.
  Ces prestations ainsi que l'indemnité d'activité partielle
et l'allocation de solidarité spécifique sont exonérées de la
taxe sur les salaires et des cotisations de sécurité sociale,
sous réserve de l'application des dispositions des articles
L. 131-2, L. 241-2, L. 242-13 et L. 711-2 du code de la sécurité
sociale et de l'article L. 741-9 du code rural et de la pêche
maritime.
  Les règles fixées au 5 de l'article 158 du code général des
impôts sont applicables.</t>
        </r>
      </text>
    </comment>
    <comment ref="D1237" authorId="0" shapeId="0" xr:uid="{00000000-0006-0000-0700-0000CC040000}">
      <text>
        <r>
          <rPr>
            <sz val="8"/>
            <color indexed="81"/>
            <rFont val="Arial"/>
            <family val="2"/>
          </rPr>
          <t xml:space="preserve">  Sauf constitution éventuelle du délit d'escroquerie défini et
sanctionné à l'article 313-1, au 5° de l'article 313-2 et à
l'article 313-3 du code pénal, le fait de bénéficier ou de tenter
de bénéficier frauduleusement des allocations d'aide aux travailleurs
privés d'emploi définies au présent livre est puni des peines
prévues à l'article 441-6 du code pénal. Le fait de faire obtenir
frauduleusement ou de tenter de faire obtenir frauduleusement
ces allocations et cette prime est puni de la même peine.</t>
        </r>
      </text>
    </comment>
    <comment ref="D1238" authorId="0" shapeId="0" xr:uid="{00000000-0006-0000-0700-0000CD040000}">
      <text>
        <r>
          <rPr>
            <sz val="8"/>
            <color indexed="81"/>
            <rFont val="Arial"/>
            <family val="2"/>
          </rPr>
          <t xml:space="preserve">  En cas de récidive dans le délai de trois ans, l'employeur qui
a indûment retenu la contribution prévue au 2° de l'article
L. 5422-9 et précomptée sur le salaire est puni des peines prévues
par l'article L. 244-6 du code de la sécurité sociale.</t>
        </r>
      </text>
    </comment>
    <comment ref="D1239" authorId="2" shapeId="0" xr:uid="{00000000-0006-0000-0700-0000CE040000}">
      <text>
        <r>
          <rPr>
            <sz val="8"/>
            <color indexed="81"/>
            <rFont val="Arial"/>
            <family val="2"/>
          </rPr>
          <t xml:space="preserve">  Le fait de méconnaître les dispositions du premier alinéa de
l'article L. 5422-13 et des articles L. 5422-14 et R. 5422-5
à R. 5422-8 est puni de l'amende prévue pour les contraventions
de la cinquième classe.</t>
        </r>
      </text>
    </comment>
    <comment ref="D1240" authorId="2" shapeId="0" xr:uid="{00000000-0006-0000-0700-0000CF040000}">
      <text>
        <r>
          <rPr>
            <sz val="8"/>
            <color indexed="81"/>
            <rFont val="Arial"/>
            <family val="2"/>
          </rPr>
          <t xml:space="preserve">  L'employeur qui a indûment retenu la contribution du salarié
prévue à l'article L. 5422-9 et précomptée sur le salaire est
puni de l'amende prévue pour les contraventions de la cinquième
classe.</t>
        </r>
      </text>
    </comment>
    <comment ref="D1241" authorId="2" shapeId="0" xr:uid="{00000000-0006-0000-0700-0000D0040000}">
      <text>
        <r>
          <rPr>
            <sz val="8"/>
            <color indexed="81"/>
            <rFont val="Arial"/>
            <family val="2"/>
          </rPr>
          <t xml:space="preserve">  Le fait de ne pas donner suite à la mise en demeure prévue à
l'article D. 5424-43 dans le délai de quinze jours est puni
de l'amende prévue pour les contraventions de la troisième classe
prononcée, sans préjudice de la condamnation, par le même jugement,
au paiement de la somme représentant les cotisations ainsi qu'au
paiement des intérêts de retard.
  L'amende est appliquée autant de fois qu'il y a de personnes
pour lesquelles les déclarations de salaires ou les versements
de cotisations n'ont pas été effectués.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
    <author>DGT</author>
    <author>LIOT, Didier (DGT)</author>
    <author>odile.pegon</author>
    <author>JAMAA, Abdellah (DGT)</author>
    <author>Pegon</author>
    <author>PEGON, Odile (DGT)</author>
    <author>pegon</author>
    <author>Administrateur</author>
  </authors>
  <commentList>
    <comment ref="D4" authorId="0" shapeId="0" xr:uid="{00000000-0006-0000-0800-000001000000}">
      <text>
        <r>
          <rPr>
            <sz val="8"/>
            <color indexed="81"/>
            <rFont val="Arial"/>
            <family val="2"/>
          </rPr>
          <t xml:space="preserve">  L'apprentissage concourt aux objectifs éducatifs de la nation.
Il contribue à l'insertion professionnelle.
  Il a pour objet de donner à des travailleurs, ayant satisfait
à l'obligation scolaire, une formation générale, théorique et
pratique, en vue de l'obtention d'une qualification professionnelle
sanctionnée par un diplôme ou un titre à finalité professionnelle
enregistré au répertoire national des certifications professionnelles.
  La formation est gratuite pour l'apprenti et pour son représentant
légal.</t>
        </r>
      </text>
    </comment>
    <comment ref="D5" authorId="0" shapeId="0" xr:uid="{00000000-0006-0000-0800-000002000000}">
      <text>
        <r>
          <rPr>
            <sz val="8"/>
            <color indexed="81"/>
            <rFont val="Arial"/>
            <family val="2"/>
          </rPr>
          <t xml:space="preserve">  L'apprentissage est une forme d'éducation alternée associant
:
  1° Une formation dans une ou plusieurs entreprises, fondée
sur l'exercice d'une ou plusieurs activités professionnelles
en relation directe avec la qualification objet du contrat entre
l'apprenti et l'employeur ;
  2° Des enseignements dispensés pendant le temps de travail
dans un centre de formation d'apprentis, dont tout ou partie
peut être effectué à distance.
  La durée de formation en centre de formation tient compte
des exigences propres à chaque niveau de qualification et des
orientations prévues par les conventions ou les accords de branches
nationaux ou conclus à d'autres niveaux territoriaux mentionnés
à l'article L. 2261-23.
  Sous réserve, le cas échéant, des règles fixées par l'organisme
certificateur du diplôme ou titre à finalité professionnelle
visé, cette durée ne peut être inférieure à 25 % de la durée
totale du contrat.
  Les formations par apprentissage conduisant à l'obtention
d'un diplôme sont soumises à un contrôle pédagogique associant
les corps d'inspection ou les agents publics habilités par les
ministres certificateurs et des représentants désignés par les
branches professionnelles et les chambres consulaires, selon
des modalités déterminées par décret en Conseil d'Etat.</t>
        </r>
      </text>
    </comment>
    <comment ref="D6" authorId="0" shapeId="0" xr:uid="{00000000-0006-0000-0800-000003000000}">
      <text>
        <r>
          <rPr>
            <sz val="8"/>
            <color indexed="81"/>
            <rFont val="Arial"/>
            <family val="2"/>
          </rPr>
          <t xml:space="preserve">  I.-La région peut contribuer au financement des centres de formation
d'apprentis quand des besoins d'aménagement du territoire et
de développement économique qu'elle identifie le justifient.
Elle peut :
  1° En matière de dépenses de fonctionnement, majorer la prise
en charge des contrats d'apprentissage assurée par les opérateurs
de compétences, dans les conditions prévues à l'article L. 6332-14
;
  2° En matière de dépenses d'investissement, verser des subventions.
  II.-Le montant des dépenses engagées et mandatées en matière
de fonctionnement et d'investissement mentionnées au I du présent
article ainsi qu'un état détaillé de leur affectation font l'objet
d'un débat annuel en conseil régional sur la base d'un rapport
présenté par le président du conseil régional. Ce débat peut
également porter sur les autres dépenses engagées par la région
en matière d'apprentissage. Le rapport, comprenant une annexe
présentant les montants des dépenses engagées et mandatées et
l'état détaillé de leur affectation, est transmis pour information
au représentant de l'Etat dans la région et à France compétences.
Les ressources allouées à la région pour les dépenses d'investissement
mentionnées au 2° du même I sont déterminées et réparties sur
la base des dépenses d'investissement constatées au titre des
exercices 2017 et 2018.
  III.-Les dépenses mentionnées au II s'inscrivent dans les
orientations du contrat de plan régional de développement des
formations et de l'orientation professionnelles mentionné à
l'article L. 214-13 du code de l'éducation. A ce titre, elles
peuvent faire l'objet de conventions d'objectifs et de moyens
avec les opérateurs de compétences agissant pour le compte des
branches adhérentes.</t>
        </r>
      </text>
    </comment>
    <comment ref="D7" authorId="0" shapeId="0" xr:uid="{00000000-0006-0000-0800-000004000000}">
      <text>
        <r>
          <rPr>
            <sz val="8"/>
            <color indexed="81"/>
            <rFont val="Arial"/>
            <family val="2"/>
          </rPr>
          <t xml:space="preserve">  Les chambres de commerce et d'industrie, les chambres de métiers
et de l'artisanat et les chambres d'agriculture exercent leurs
attributions en matière d'apprentissage dans le cadre du présent
livre. Elles participent à la formation professionnelle initiale
ou continue, notamment grâce aux établissements publics et privés
d'enseignement qu'elles créent, gèrent ou financent.
  Elles contribuent au développement de l'apprentissage en accomplissant
les missions :
  1° D'accompagner les entreprises qui le souhaitent, notamment
pour la préparation du contrat d'apprentissage, préalablement
à son dépôt dans les conditions prévues à l'article L. 6224-1.
A ce dernier titre, les chambres consulaires peuvent être chargées
par les opérateurs de compétences de participer à la mission
définie au même article L. 6224-1 ;
  2° D'assurer la médiation définie à l'article L. 6222-39 ;
  3° De participer à la formation des maîtres d'apprentissage.
Dans ce cadre, elles peuvent conclure avec les opérateurs de
compétences des conventions de partenariat ;
  4° De participer au service public régional de l'orientation
conformément à l'article L. 6111-3 ;
  5° De participer à la gouvernance régionale de l'apprentissage
conformément à l'article L. 214-13 du code de l'éducation.</t>
        </r>
      </text>
    </comment>
    <comment ref="D8" authorId="1" shapeId="0" xr:uid="{00000000-0006-0000-0800-000005000000}">
      <text>
        <r>
          <rPr>
            <sz val="8"/>
            <color indexed="81"/>
            <rFont val="Arial"/>
            <family val="2"/>
          </rPr>
          <t xml:space="preserve">  Lorsque les enseignements prévus au 2° de l'article L. 6211-2
sont effectués en tout ou partie à distance, ils sont mis en
œuvre selon les modalités prévues à l'article D. 6313-3-1. La
réalisation de l'action de formation par apprentissage est justifiée
par tout élément probant.</t>
        </r>
      </text>
    </comment>
    <comment ref="D9" authorId="1" shapeId="0" xr:uid="{00000000-0006-0000-0800-000006000000}">
      <text>
        <r>
          <rPr>
            <sz val="8"/>
            <color indexed="81"/>
            <rFont val="Arial"/>
            <family val="2"/>
          </rPr>
          <t xml:space="preserve">  Les chambres consulaires adressent à la commission départementale
de l'emploi et de l'insertion tout avis sur l'apprentissage
dans le département.</t>
        </r>
      </text>
    </comment>
    <comment ref="D10" authorId="2" shapeId="0" xr:uid="{00000000-0006-0000-0800-000007000000}">
      <text>
        <r>
          <rPr>
            <sz val="8"/>
            <color indexed="81"/>
            <rFont val="Arial"/>
            <family val="2"/>
          </rPr>
          <t xml:space="preserve">  I. - Les ressources allouées aux régions pour les dépenses de
fonctionnement mentionnées au 1° du I de l'article L. 6211-3
sont réparties proportionnellement à la moyenne des dépenses
constatées pour chaque région pour le fonctionnement des centres
de formation des apprentis au titre des exercices 2016, 2017
et 2018. Leur montant par région est fixé par arrêté du ministre
chargé de la formation professionnelle.
   II. - Les ressources allouées aux régions au titre des dépenses
d'investissement mentionnées au 2° du I de l'article L. 6211-3
sont réparties proportionnellement à la moyenne des dépenses
constatées mentionnées au dernier alinéa du II du même article.
Leur montant par région est fixé par arrêté du ministre chargé
de la formation professionnelle.</t>
        </r>
      </text>
    </comment>
    <comment ref="D11" authorId="1" shapeId="0" xr:uid="{00000000-0006-0000-0800-000008000000}">
      <text>
        <r>
          <rPr>
            <sz val="8"/>
            <color indexed="81"/>
            <rFont val="Arial"/>
            <family val="2"/>
          </rPr>
          <t xml:space="preserve">  Conformément au 3° de l'article L. 6123-1, la Commission nationale
de la négociation collective, de l'emploi et de la formation
professionnelle est consulté sur les projets de dispositions
réglementaires prévus par le présent livre.
  Le Conseil supérieur de l'éducation est consulté sur les projets
de décret en Conseil d'Etat prévus par le présent livre et sur
les projets de décret prévus à l'article L. 6241-2.
  Le décret en Conseil d'Etat prévu à l'article L. 6222-33 est
pris après avis des commissions professionnelles consultatives
compétentes.</t>
        </r>
      </text>
    </comment>
    <comment ref="D12" authorId="0" shapeId="0" xr:uid="{00000000-0006-0000-0800-000009000000}">
      <text>
        <r>
          <rPr>
            <sz val="8"/>
            <color indexed="81"/>
            <rFont val="Arial"/>
            <family val="2"/>
          </rPr>
          <t xml:space="preserve">  Le contrat d'apprentissage est un contrat de travail de type
particulier conclu entre un apprenti ou son représentant légal
et un employeur.
  L’employeur s'engage, outre le versement d'un salaire, à assurer
à l’apprenti une formation professionnelle complète, dispensée
pour partie en entreprise et pour partie en centre de formation
d'apprentis ou section d’apprentissage.
  L'apprenti s'oblige, en retour, en vue de sa formation, à
travailler pour cet employeur, pendant la durée du contrat,
et à suivre cette formation.</t>
        </r>
      </text>
    </comment>
    <comment ref="D13" authorId="3" shapeId="0" xr:uid="{00000000-0006-0000-0800-00000A000000}">
      <text>
        <r>
          <rPr>
            <sz val="8"/>
            <color indexed="81"/>
            <rFont val="Arial"/>
            <family val="2"/>
          </rPr>
          <t xml:space="preserve">  Aucune contrepartie financière ne peut être demandée ni à l'apprenti
ou à son représentant légal à l'occasion de la conclusion, du
dépôt ou de la rupture du contrat d'apprentissage, ni à l'employeur
à l'occasion du dépôt du contrat d'apprentissage.</t>
        </r>
      </text>
    </comment>
    <comment ref="D14" authorId="0" shapeId="0" xr:uid="{00000000-0006-0000-0800-00000B000000}">
      <text>
        <r>
          <rPr>
            <sz val="8"/>
            <color indexed="81"/>
            <rFont val="Arial"/>
            <family val="2"/>
          </rPr>
          <t xml:space="preserve">  Nul ne peut être engagé en qualité d'apprenti s'il n'est âgé
de seize ans au moins à vingt-neuf ans révolus au début de l'apprentissage.
  Toutefois, les jeunes âgés d'au moins quinze ans peuvent débuter
un contrat d'apprentissage s'ils justifient avoir accompli la
scolarité du premier cycle de l'enseignement secondaire.
  Les jeunes qui atteignent l'âge de quinze ans avant le terme
de l'année civile peuvent être inscrits, sous statut scolaire,
dans un lycée professionnel ou dans un centre de formation d'apprentis
pour débuter leur formation, dans des conditions fixées par
décret en Conseil d'Etat.</t>
        </r>
      </text>
    </comment>
    <comment ref="D15" authorId="0" shapeId="0" xr:uid="{00000000-0006-0000-0800-00000C000000}">
      <text>
        <r>
          <rPr>
            <sz val="8"/>
            <color indexed="81"/>
            <rFont val="Arial"/>
            <family val="2"/>
          </rPr>
          <t xml:space="preserve">  La limite d'âge de vingt-neuf ans révolus n'est pas applicable
dans les cas suivants :
  1° Lorsque le contrat ou la période d'apprentissage proposés
fait suite à un contrat ou à une période d'apprentissage précédemment
exécutés et conduit à un niveau de diplôme supérieur à celui
obtenu à l'issue du contrat ou de la période d'apprentissage
précédents ;
  2° Lorsqu'il y a eu rupture de contrat pour des causes indépendantes
de la volonté de l'apprenti ou suite à une inaptitude physique
et temporaire de celui-ci ;
  3° Lorsque le contrat d'apprentissage est souscrit par une
personne à laquelle la qualité de travailleur handicapé est
reconnue ;
  4° Lorsque le contrat d'apprentissage est souscrit par une
personne qui a un projet de création ou de reprise d'entreprise
dont la réalisation est subordonnée à l'obtention du diplôme
ou titre sanctionnant la formation poursuivie ;
  5° Lorsque le contrat d'apprentissage est souscrit par une
personne inscrite en tant que sportif de haut niveau sur la
liste mentionnée au premier alinéa de l'article L. 221-2 du
code du sport.</t>
        </r>
      </text>
    </comment>
    <comment ref="D16" authorId="0" shapeId="0" xr:uid="{00000000-0006-0000-0800-00000D000000}">
      <text>
        <r>
          <rPr>
            <sz val="8"/>
            <color indexed="81"/>
            <rFont val="Arial"/>
            <family val="2"/>
          </rPr>
          <t xml:space="preserve">  Un décret détermine les conditions d'application des dérogations
prévues à l’article L. 6222-2, notamment le délai maximum dans
lequel le contrat d'apprentissage mentionné au 1º de ce même
article est souscrit après l'expiration du contrat précédent.
  Les autres mesures d'application de la présente sous-section
sont déterminées par décret en Conseil d'Etat.</t>
        </r>
      </text>
    </comment>
    <comment ref="D17" authorId="1" shapeId="0" xr:uid="{00000000-0006-0000-0800-00000E000000}">
      <text>
        <r>
          <rPr>
            <sz val="8"/>
            <color indexed="81"/>
            <rFont val="Arial"/>
            <family val="2"/>
          </rPr>
          <t xml:space="preserve">  Les dérogations à la limite d'âge supérieure, prévue à l'article
L. 6222-2, sont applicables dans les conditions suivantes :
  1° Pour les dérogations prévues aux 1° et 2°, l'âge de l'apprenti
au moment de la conclusion du contrat est de trente-cinq ans
au plus ;
  2° Pour les dérogations prévues aux 1° et 2°, le contrat d'apprentissage
doit être souscrit dans un délai maximum d'un an après l'expiration
du précédent contrat ;
  3° Pour la dérogation prévue au 2°, les causes indépendantes
de la volonté de l'apprenti ayant entraîné la rupture du contrat
d'apprentissage sont les suivantes :
  a) La cessation d'activité de l'employeur ;
  b) La faute de l'employeur ou les manquements répétés à ses
obligations ;
  c) La mise en œuvre de la procédure de suspension de l'exécution
du contrat d'apprentissage, prévue aux articles L. 6225-4 et
suivants ;
  4° Pour l'inaptitude physique et temporaire de l'apprenti
constatée dans les conditions prévues à l'article L. 6222-18.</t>
        </r>
      </text>
    </comment>
    <comment ref="D18" authorId="3" shapeId="0" xr:uid="{00000000-0006-0000-0800-00000F000000}">
      <text>
        <r>
          <rPr>
            <sz val="8"/>
            <color indexed="81"/>
            <rFont val="Arial"/>
            <family val="2"/>
          </rPr>
          <t xml:space="preserve">  En application du troisième alinéa de l'article L. 6222-1, les
jeunes qui atteignent l'âge de quinze ans avant le terme de
l'année civile peuvent être inscrits, sous statut scolaire,
dans un lycée professionnel ou dans un centre de formation d'apprentis
pour débuter leur formation, dans les conditions suivantes :
  1° L'élève a accompli la scolarité du premier cycle de l'enseignement
secondaire ;
  2° L'élève est inscrit, soit dans un lycée professionnel,
soit dans un centre de formation d'apprentis sous statut scolaire,
pour commencer une formation conduisant à la délivrance d'un
diplôme ou d'un titre à finalité professionnelle enregistré
au répertoire national des certifications professionnelles.
La formation comprend des périodes de formation en milieu professionnel,
qui sont régies par les articles D. 331-3, D. 331-4 et D. 331-15
du code de l'éducation et R. 715-1 et R. 715-1-5 du code rural
et de la pêche maritime.</t>
        </r>
      </text>
    </comment>
    <comment ref="D19" authorId="4" shapeId="0" xr:uid="{00000000-0006-0000-0800-000010000000}">
      <text>
        <r>
          <rPr>
            <sz val="8"/>
            <color indexed="81"/>
            <rFont val="Arial"/>
            <family val="2"/>
          </rPr>
          <t xml:space="preserve">  L'âge de l'apprenti ne fait pas obstacle à la conclusion d'un
nouveau contrat d'apprentissage dans les conditions fixées au
2° de l'article L. 6222-11.</t>
        </r>
      </text>
    </comment>
    <comment ref="D20" authorId="0" shapeId="0" xr:uid="{00000000-0006-0000-0800-000011000000}">
      <text>
        <r>
          <rPr>
            <sz val="8"/>
            <color indexed="81"/>
            <rFont val="Arial"/>
            <family val="2"/>
          </rPr>
          <t xml:space="preserve">  Le contrat d'apprentissage est un contrat écrit qui comporte
des clauses et des mentions obligatoires.
  Il est signé par les deux parties contractantes préalablement
à l'emploi de l'apprenti.</t>
        </r>
      </text>
    </comment>
    <comment ref="D21" authorId="0" shapeId="0" xr:uid="{00000000-0006-0000-0800-000012000000}">
      <text>
        <r>
          <rPr>
            <sz val="8"/>
            <color indexed="81"/>
            <rFont val="Arial"/>
            <family val="2"/>
          </rPr>
          <t xml:space="preserve">  Lorsque l'apprenti mineur est employé par un ascendant, le contrat
d'apprentissage est remplacé par une déclaration souscrite par
l'employeur. Cette déclaration est assimilée dans tous ses effets
à un contrat d'apprentissage.
  Elle comporte l'engagement de satisfaire aux conditions prévues
par les articles :
  1° L. 6221-1, relatif à la définition et au régime juridique
du contrat ;
  2° L. 6222-1 à L. 6222-3, relatifs aux conditions de formation
du contrat ;
  3° L. 6222-4, relatif à la conclusion du contrat ;
  4° L. 6222-11 et L. 6222-12, relatifs à la durée du contrat
;
  5° L. 6222-16, relatif au contrat d’apprentissage suivi d’un
contrat de travail à durée indéterminée ;
  6° L. 6222-27 à L. 6222-29, relatifs au salaire ;
  7° L. 6223-1 à L. 6223-8, relatifs aux obligations de l’employeur
en matière d’organisation de l’apprentissage et de formation
;
  8° L. 6225-1, relatif à l’opposition à l’engagement d’apprentis
;
  9° L. 6225-4 à L. 6225-7, relatifs à la suspension de l’exécution
du contrat et à l’interdiction de recruter de nouveaux apprentis.
  L'ascendant verse une partie du salaire à un compte ouvert
à cet effet au nom de l'apprenti.</t>
        </r>
      </text>
    </comment>
    <comment ref="D22" authorId="3" shapeId="0" xr:uid="{00000000-0006-0000-0800-000013000000}">
      <text>
        <r>
          <rPr>
            <sz val="8"/>
            <color indexed="81"/>
            <rFont val="Arial"/>
            <family val="2"/>
          </rPr>
          <t xml:space="preserve">  Par dérogation à l'article L. 6221-1 et au second alinéa de
l'article L. 6222-4 et pour l'exercice d'activités saisonnières
au sens du 3° de l'article L. 1242-2, deux employeurs peuvent
conclure conjointement un contrat d'apprentissage avec toute
personne éligible à ce contrat en application des articles L.
6222-1 et L. 6222-2. Par dérogation à l'article L. 6211-1, ce
contrat peut avoir pour finalité l'obtention de deux qualifications
professionnelles sanctionnées par un diplôme ou un titre à finalité
professionnelle enregistré au répertoire national des certifications
professionnelles.
  Une convention tripartite signée par les deux employeurs et
l'apprenti est annexée au contrat d'apprentissage. Elle détermine
:
  1° L'affectation de l'apprenti entre les deux entreprises
au cours du contrat selon un calendrier prédéfini, ainsi que
le nombre d'heures effectuées dans chaque entreprise ;
  2° Les conditions de mise en place du tutorat entre les deux
entreprises ;
  3° La désignation de l'employeur tenu de verser la rémunération
due au titre de chaque période consacrée par l'apprenti à la
formation dispensée dans les centres de formation d'apprentis
et les sections d'apprentissage.
  Le premier alinéa de l'article L. 6222-18 est applicable,
à l'initiative de l'apprenti ou de l'un des employeurs.
  L'apprenti bénéficie d'un maître d'apprentissage, au sens
de l'article L. 6223-5, dans chacune des entreprises.
  Le contrat peut être rompu, dans les conditions prévues à
l'article L. 6222-18, à l'initiative des deux employeurs ou
de l'un d'entre eux, lequel prend en charge les conséquences
financières d'une rupture à ses torts.</t>
        </r>
      </text>
    </comment>
    <comment ref="D23" authorId="0" shapeId="0" xr:uid="{00000000-0006-0000-0800-000014000000}">
      <text>
        <r>
          <rPr>
            <sz val="8"/>
            <color indexed="81"/>
            <rFont val="Arial"/>
            <family val="2"/>
          </rPr>
          <t xml:space="preserve">  Un décret en Conseil d'Etat détermine les conditions d’application
de la présente sous-section.</t>
        </r>
      </text>
    </comment>
    <comment ref="D24" authorId="1" shapeId="0" xr:uid="{00000000-0006-0000-0800-000015000000}">
      <text>
        <r>
          <rPr>
            <sz val="8"/>
            <color indexed="81"/>
            <rFont val="Arial"/>
            <family val="2"/>
          </rPr>
          <t xml:space="preserve">  Le contrat d'apprentissage est établi par écrit .
  Chaque exemplaire est signé par l'employeur, l'apprenti et,
le cas échéant, son représentant légal.</t>
        </r>
      </text>
    </comment>
    <comment ref="D25" authorId="1" shapeId="0" xr:uid="{00000000-0006-0000-0800-000016000000}">
      <text>
        <r>
          <rPr>
            <sz val="8"/>
            <color indexed="81"/>
            <rFont val="Arial"/>
            <family val="2"/>
          </rPr>
          <t xml:space="preserve">  Le contrat d'apprentissage précise :
  1° Les nom et prénom de l'employeur ou la dénomination de
l'entreprise ;
  2° L'effectif de l'entreprise, au sens de l'article L. 130-1
du code de la sécurité sociale ;
  3° Le diplôme ou le titre préparé par l'apprenti ;
  4° Les nom, prénom et date de naissance du maître d'apprentissage
;
  5° L'attestation de l'employeur précisant que le maître d'apprentissage
remplit les conditions de compétence professionnelle imposées
par l'article L. 6223-8-1.</t>
        </r>
      </text>
    </comment>
    <comment ref="D26" authorId="1" shapeId="0" xr:uid="{00000000-0006-0000-0800-000017000000}">
      <text>
        <r>
          <rPr>
            <sz val="8"/>
            <color indexed="81"/>
            <rFont val="Arial"/>
            <family val="2"/>
          </rPr>
          <t xml:space="preserve">  Le contrat d'apprentissage fixe le salaire dû à l'apprenti pour
chacune des années du contrat ou de la période d'apprentissage.
Ce salaire ne peut être inférieur aux taux prévus par les articles
D. 6222-26 à 6222-32.
  Lorsque des avantages en nature sont accordés, le contrat
fixe, dans des limites prévues par décret, les conditions dans
lesquelles ils sont déduits du salaire.</t>
        </r>
      </text>
    </comment>
    <comment ref="D27" authorId="0" shapeId="0" xr:uid="{00000000-0006-0000-0800-000018000000}">
      <text>
        <r>
          <rPr>
            <sz val="8"/>
            <color indexed="81"/>
            <rFont val="Arial"/>
            <family val="2"/>
          </rPr>
          <t xml:space="preserve">  Le contrat d'apprentissage peut être conclu pour une durée limitée
ou pour une durée indéterminée.
  Lorsqu'il est conclu pour une durée indéterminée, le contrat
débute par la période d'apprentissage, pendant laquelle il est
régi par le présent titre. A l'issue de cette période, la relation
contractuelle est régie par les titres II et III du livre II
de la première partie, à l'exception de l'article L. 1221-19.</t>
        </r>
      </text>
    </comment>
    <comment ref="D28" authorId="3" shapeId="0" xr:uid="{00000000-0006-0000-0800-000019000000}">
      <text>
        <r>
          <rPr>
            <sz val="8"/>
            <color indexed="81"/>
            <rFont val="Arial"/>
            <family val="2"/>
          </rPr>
          <t xml:space="preserve">  La durée du contrat d'apprentissage, lorsqu'il est conclu pour
une durée limitée, ou de la période d'apprentissage, lorsque
le contrat d'apprentissage est conclu pour une durée indéterminée,
varie entre six mois et trois ans, sous réserve des cas de prolongation
prévus à l'article L. 6222-11.
  Elle est égale à la durée du cycle de formation préparant
à la qualification qui fait l'objet du contrat, laquelle est
fixée en fonction du type de profession et du niveau de qualification
préparés.
  Par dérogation au deuxième alinéa du présent article, la durée
du contrat ou de la période d'apprentissage peut être inférieure
ou supérieure à celle du cycle de formation préparant à la qualification
qui fait l'objet du contrat, compte tenu du niveau initial de
compétences de l'apprenti ou des compétences acquises, le cas
échéant, lors d'une mobilité à l'étranger, telle que prévue
à l'article L. 6222-42, lors d'une activité militaire dans la
réserve opérationnelle prévue au livre II de la quatrième partie
du code de la défense, lors d'un service civique défini au II
de l'article L. 120-1 du code du service national, lors d'un
volontariat militaire prévu à l'article L. 121-1 du même code
ou lors d'un engagement comme sapeur-pompier volontaire en application
de l'article L. 723-3 du code de la sécurité intérieure. Cette
durée est alors fixée par une convention tripartite signée par
le centre de formation, l'employeur et l'apprenti ou son représentant
légal, annexée au contrat d'apprentissage.</t>
        </r>
      </text>
    </comment>
    <comment ref="D29" authorId="0" shapeId="0" xr:uid="{00000000-0006-0000-0800-00001A000000}">
      <text>
        <r>
          <rPr>
            <sz val="8"/>
            <color indexed="81"/>
            <rFont val="Arial"/>
            <family val="2"/>
          </rPr>
          <t xml:space="preserve">  En cas d'échec à l'obtention du diplôme ou du titre professionnel
visé, l'apprentissage peut être prolongé pour une durée d'un
an au plus :
  1° Soit par prorogation du contrat initial ou de la période
d'apprentissage ;
  2° Soit par conclusion d'un nouveau contrat avec un autre
employeur dans des conditions fixées par décret.</t>
        </r>
      </text>
    </comment>
    <comment ref="D30" authorId="0" shapeId="0" xr:uid="{00000000-0006-0000-0800-00001B000000}">
      <text>
        <r>
          <rPr>
            <sz val="8"/>
            <color indexed="81"/>
            <rFont val="Arial"/>
            <family val="2"/>
          </rPr>
          <t xml:space="preserve">  Le contrat d'apprentissage porte mention de la date du début
de l'exécution du contrat d'apprentissage, de la période de
formation pratique chez l'employeur et de la période de formation
en centre de formation d'apprentis.
  La date de début de la formation pratique chez l'employeur
ne peut être postérieure de plus de trois mois au début d'exécution
du contrat.
  La date de début de la période de formation en centre de formation
d'apprentis ne peut être postérieure de plus de trois mois au
début d'exécution du contrat.</t>
        </r>
      </text>
    </comment>
    <comment ref="D31" authorId="3" shapeId="0" xr:uid="{00000000-0006-0000-0800-00001C000000}">
      <text>
        <r>
          <rPr>
            <sz val="8"/>
            <color indexed="81"/>
            <rFont val="Arial"/>
            <family val="2"/>
          </rPr>
          <t xml:space="preserve">  Par dérogation à l'article L. 6222-12, toute personne âgée de
seize à vingt-neuf ans révolus, ou ayant au moins quinze ans
et justifiant avoir accompli la scolarité du premier cycle de
l'enseignement secondaire, peut, à sa demande, si elle n'a pas
été engagée par un employeur, débuter un cycle de formation
en apprentissage dans la limite d'une durée de trois mois.
  Elle bénéficie pendant cette période du statut de stagiaire
de la formation professionnelle et le centre de formation d'apprentis
dans lequel elle est inscrite l'assiste dans la recherche d'un
employeur. Les coûts de formation correspondants peuvent faire
l'objet d'une prise en charge par les opérateurs de compétences
selon des modalités déterminées par décret.
  A tout moment, le bénéficiaire du présent article peut signer
un contrat d'apprentissage. Dans ce cas, la durée du contrat
ou de la période d'apprentissage est réduite du nombre de mois
écoulés depuis le début du cycle de formation.</t>
        </r>
      </text>
    </comment>
    <comment ref="D32" authorId="0" shapeId="0" xr:uid="{00000000-0006-0000-0800-00001D000000}">
      <text>
        <r>
          <rPr>
            <sz val="8"/>
            <color indexed="81"/>
            <rFont val="Arial"/>
            <family val="2"/>
          </rPr>
          <t xml:space="preserve">  Lorsqu’un salarié est titulaire d’un contrat de travail à durée
indéterminée, ce contrat peut, par accord entre le salarié et
l'employeur, être suspendu pendant la durée d'un contrat d'apprentissage
conclu avec le même employeur.
  La durée de la suspension du contrat de travail est égale
à la durée de la formation nécessaire à l'obtention de la qualification
professionnelle recherchée, prévue à l'article L. 6233-8.</t>
        </r>
      </text>
    </comment>
    <comment ref="D33" authorId="0" shapeId="0" xr:uid="{00000000-0006-0000-0800-00001E000000}">
      <text>
        <r>
          <rPr>
            <sz val="8"/>
            <color indexed="81"/>
            <rFont val="Arial"/>
            <family val="2"/>
          </rPr>
          <t xml:space="preserve">  Un décret en Conseil d’Etat détermine les conditions d’application
de la présente sous-section.</t>
        </r>
      </text>
    </comment>
    <comment ref="D34" authorId="1" shapeId="0" xr:uid="{00000000-0006-0000-0800-00001F000000}">
      <text>
        <r>
          <rPr>
            <sz val="8"/>
            <color indexed="81"/>
            <rFont val="Arial"/>
            <family val="2"/>
          </rPr>
          <t xml:space="preserve">  La durée du contrat ou de la période d'apprentissage peut être
réduite ou allongée par la convention prévue au dernier aliéna
de l'article L. 6222-7-1, après évaluation par le centre de
formation d'apprentis du niveau initial de compétence de l'apprenti
ou de ses compétences acquises.
  La convention ne peut pas conduire à une durée du contrat
ou de la période d'apprentissage inférieure à six mois ou supérieure
à trois ans.
  Dans le cadre d'un centre de formation d'apprentis interne
à l'entreprise, la convention est signée par l'employeur et
l'apprenti ou son représentant légal.</t>
        </r>
      </text>
    </comment>
    <comment ref="D35" authorId="1" shapeId="0" xr:uid="{00000000-0006-0000-0800-000020000000}">
      <text>
        <r>
          <rPr>
            <sz val="8"/>
            <color indexed="81"/>
            <rFont val="Arial"/>
            <family val="2"/>
          </rPr>
          <t xml:space="preserve">  Un arrêté du ministre chargé de la formation professionnelle
détermine le modèle de la convention tripartite prévue au dernier
alinéa de l'article L. 6222-7-1.</t>
        </r>
      </text>
    </comment>
    <comment ref="D36" authorId="1" shapeId="0" xr:uid="{00000000-0006-0000-0800-000021000000}">
      <text>
        <r>
          <rPr>
            <sz val="8"/>
            <color indexed="81"/>
            <rFont val="Arial"/>
            <family val="2"/>
          </rPr>
          <t xml:space="preserve">  La convention tripartite prévue au dernier alinéa de l'article
L. 6222-7-1 est conclue sans préjudice du respect des obligations
fixées par l'organisme certificateur pour l'inscription au diplôme
ou titre à finalité professionnelle mentionné dans le contrat
d'apprentissage.</t>
        </r>
      </text>
    </comment>
    <comment ref="D37" authorId="1" shapeId="0" xr:uid="{00000000-0006-0000-0800-000022000000}">
      <text>
        <r>
          <rPr>
            <sz val="8"/>
            <color indexed="81"/>
            <rFont val="Arial"/>
            <family val="2"/>
          </rPr>
          <t xml:space="preserve">  La conclusion de la convention tripartite prévue au dernier
alinéa de l'article L. 6222-7-1 n'est pas requise dans les cas
prévus aux articles L. 6222-11 et L. 6222-12-1, au 2° de l'article
L. 6222-37 et au 1° de l'article L. 6222-40.</t>
        </r>
      </text>
    </comment>
    <comment ref="D38" authorId="1" shapeId="0" xr:uid="{00000000-0006-0000-0800-000023000000}">
      <text>
        <r>
          <rPr>
            <sz val="8"/>
            <color indexed="81"/>
            <rFont val="Arial"/>
            <family val="2"/>
          </rPr>
          <t xml:space="preserve">  Une convention tripartite peut être conclue pour allonger la
durée du contrat ou de la période d'apprentissage en cas de
suspension de celui-ci ou de celle-ci pour une raison indépendante
de la volonté de l'apprenti. La durée du contrat ou de la période
d'apprentissage est alors prolongée jusqu'à l'expiration du
cycle de formation suivant.</t>
        </r>
      </text>
    </comment>
    <comment ref="D39" authorId="0" shapeId="0" xr:uid="{00000000-0006-0000-0800-000024000000}">
      <text>
        <r>
          <rPr>
            <sz val="8"/>
            <color indexed="81"/>
            <rFont val="Arial"/>
            <family val="2"/>
          </rPr>
          <t xml:space="preserve">  Tout jeune travailleur peut souscrire des contrats d'apprentissage
successifs pour préparer des diplômes ou titres sanctionnant
des qualifications différentes.
  Lorsque l'apprenti a déjà conclu deux contrats successifs
de même niveau, il doit obtenir l'autorisation du directeur
du dernier centre de formation d'apprentis qu'il a fréquenté
pour conclure un troisième contrat d'apprentissage du même niveau.
  Il n'est exigé aucune condition de délai entre deux contrats.</t>
        </r>
      </text>
    </comment>
    <comment ref="D40" authorId="0" shapeId="0" xr:uid="{00000000-0006-0000-0800-000025000000}">
      <text>
        <r>
          <rPr>
            <sz val="8"/>
            <color indexed="81"/>
            <rFont val="Arial"/>
            <family val="2"/>
          </rPr>
          <t xml:space="preserve">  Si le contrat d'apprentissage est suivi de la signature d'un
contrat de travail à durée indéterminée, d'un contrat à durée
déterminée ou d'un contrat de travail temporaire dans la même
entreprise, aucune période d'essai ne peut être imposée, sauf
dispositions conventionnelles contraires.
  La durée du contrat d'apprentissage est prise en compte pour
le calcul de la rémunération et l'ancienneté du salarié.</t>
        </r>
      </text>
    </comment>
    <comment ref="D41" authorId="0" shapeId="0" xr:uid="{00000000-0006-0000-0800-000026000000}">
      <text>
        <r>
          <rPr>
            <sz val="8"/>
            <color indexed="81"/>
            <rFont val="Arial"/>
            <family val="2"/>
          </rPr>
          <t xml:space="preserve">  Un décret en Conseil d'Etat détermine les mesures d'application
de la présente sous-section.</t>
        </r>
      </text>
    </comment>
    <comment ref="D42" authorId="0" shapeId="0" xr:uid="{00000000-0006-0000-0800-000027000000}">
      <text>
        <r>
          <rPr>
            <sz val="8"/>
            <color indexed="81"/>
            <rFont val="Arial"/>
            <family val="2"/>
          </rPr>
          <t xml:space="preserve">  Le contrat d'apprentissage peut être rompu par l'une ou l'autre
des parties jusqu'à l'échéance des quarante-cinq premiers jours,
consécutifs ou non, de formation pratique en entreprise effectuée
par l'apprenti.
  Passé ce délai, le contrat peut être rompu par accord écrit
signé des deux parties.
  A défaut, le contrat peut être rompu en cas de force majeure,
de faute grave de l'apprenti, d'inaptitude constatée par le
médecin du travail dans les conditions définies à l'article
L. 4624-4 ou en cas de décès d'un employeur maître d'apprentissage
dans le cadre d'une entreprise unipersonnelle. La rupture prend
la forme d'un licenciement prononcé selon les modalités prévues
aux articles L. 1232-2 à L. 1232-6 et L. 1332-3 à L. 1332-5.
En cas d'inaptitude constatée par le médecin du travail, l'employeur
n'est pas tenu à une obligation de reclassement.
  Au-delà de la période prévue au premier alinéa du présent
article, la rupture du contrat d'apprentissage peut intervenir
à l'initiative de l'apprenti et après respect d'un préavis,
dans des conditions déterminées par décret. L'apprenti doit,
au préalable, solliciter le médiateur mentionné à l'article
L. 6222-39 ou, pour les apprentis du secteur public non industriel
et commercial, le service désigné comme étant chargé de la médiation.
Si l'apprenti est mineur, l'acte de rupture doit être conjointement
signé par son représentant légal. Lorsque l'apprenti mineur
ne parvient pas à obtenir de réponse de son représentant légal,
il peut solliciter le médiateur mentionné au même article L.
6222-39. Le médiateur intervient, dans un délai maximum de quinze
jours calendaires consécutifs à la demande de l'apprenti, afin
d'obtenir l'accord ou non du représentant légal sur l'acte de
rupture du contrat. Une copie de cet acte est adressée, pour
information, à l'établissement de formation dans lequel l'apprenti
est inscrit.
  En cas de liquidation judiciaire sans maintien de l'activité
ou lorsqu'il est mis fin au maintien de l'activité en application
du dernier alinéa de l'article L. 641-10 du code de commerce
et qu'il doit être mis fin au contrat d'apprentissage, le liquidateur
notifie la rupture du contrat à l'apprenti. Dans cette hypothèse,
les dispositions de l'article L. 1243-4 du présent code s'appliquent,
à l'exception de celles relatives à l'indemnité prévue à l'article
L. 1243-8.</t>
        </r>
      </text>
    </comment>
    <comment ref="D43" authorId="4" shapeId="0" xr:uid="{00000000-0006-0000-0800-000028000000}">
      <text>
        <r>
          <rPr>
            <sz val="8"/>
            <color indexed="81"/>
            <rFont val="Arial"/>
            <family val="2"/>
          </rPr>
          <t xml:space="preserve">  Lorsque le centre de formation d'apprentis prononce l'exclusion
définitive de l'apprenti, l'employeur peut engager à son encontre
une procédure de licenciement. Cette exclusion constitue la
cause réelle et sérieuse du licenciement, qui est prononcé dans
les conditions prévues par les dispositions du code du travail
relatives à la rupture du contrat de travail pour motif personnel.
Le centre de formation d'apprentis ou l'apprenti peut saisir
le médiateur mentionné à l'article L. 6222-39 et, pour les apprentis
du secteur public non industriel et commercial, le service désigné
comme étant chargé de la médiation.
  A défaut pour l'apprenti d'être inscrit dans un nouveau centre
de formation d'apprentis dans un délai de deux mois à compter
de son exclusion définitive, son maintien dans l'entreprise
est subordonné à la conclusion soit d'un contrat de travail
dans les conditions du droit commun, soit d'un avenant mettant
fin à la période d'apprentissage lorsque le contrat d'apprentissage
est conclu pour une durée indéterminée.</t>
        </r>
      </text>
    </comment>
    <comment ref="D44" authorId="4" shapeId="0" xr:uid="{00000000-0006-0000-0800-000029000000}">
      <text>
        <r>
          <rPr>
            <sz val="8"/>
            <color indexed="81"/>
            <rFont val="Arial"/>
            <family val="2"/>
          </rPr>
          <t xml:space="preserve">  En cas de rupture du contrat d'apprentissage en application
de l'article L. 6222-18, le centre de formation dans lequel
est inscrit l'apprenti prend les dispositions nécessaires pour
lui permettre de suivre sa formation théorique pendant six mois
et contribue à lui trouver un nouvel employeur susceptible de
lui permettre d'achever son cycle de formation.
  L'apprenti bénéficie pendant cette période du statut de stagiaire
de la formation professionnelle.</t>
        </r>
      </text>
    </comment>
    <comment ref="D45" authorId="0" shapeId="0" xr:uid="{00000000-0006-0000-0800-00002A000000}">
      <text>
        <r>
          <rPr>
            <sz val="8"/>
            <color indexed="81"/>
            <rFont val="Arial"/>
            <family val="2"/>
          </rPr>
          <t xml:space="preserve">  En cas d'obtention du diplôme ou du titre préparé, le contrat
d’apprentissage peut prendre fin, à l'initiative de l’apprenti,
avant le terme fixé initialement, à condition d'en avoir informé
l'employeur.</t>
        </r>
      </text>
    </comment>
    <comment ref="D46" authorId="0" shapeId="0" xr:uid="{00000000-0006-0000-0800-00002B000000}">
      <text>
        <r>
          <rPr>
            <sz val="8"/>
            <color indexed="81"/>
            <rFont val="Arial"/>
            <family val="2"/>
          </rPr>
          <t xml:space="preserve">  La rupture pendant la période prévue au premier alinéa de l'article
L. 6222-18 ne peut donner lieu à indemnité à moins d'une stipulation
contraire dans le contrat.</t>
        </r>
      </text>
    </comment>
    <comment ref="D47" authorId="0" shapeId="0" xr:uid="{00000000-0006-0000-0800-00002C000000}">
      <text>
        <r>
          <rPr>
            <sz val="8"/>
            <color indexed="81"/>
            <rFont val="Arial"/>
            <family val="2"/>
          </rPr>
          <t xml:space="preserve">  Un décret en Conseil d’Etat détermine les mesures d'application
de la présente sous-section.</t>
        </r>
      </text>
    </comment>
    <comment ref="D48" authorId="1" shapeId="0" xr:uid="{00000000-0006-0000-0800-00002D000000}">
      <text>
        <r>
          <rPr>
            <sz val="8"/>
            <color indexed="81"/>
            <rFont val="Arial"/>
            <family val="2"/>
          </rPr>
          <t xml:space="preserve">  La rupture anticipée du contrat d'apprentissage ou de la période
d'apprentissage fait l'objet d'un document écrit, dans les conditions
prévues aux articles L. 6222-18 à L. 6222-19.
  Elle est notifiée au directeur du centre de formation d'apprentis
ainsi qu'à l'organisme chargé du dépôt du contrat.</t>
        </r>
      </text>
    </comment>
    <comment ref="D49" authorId="4" shapeId="0" xr:uid="{00000000-0006-0000-0800-00002E000000}">
      <text>
        <r>
          <rPr>
            <sz val="8"/>
            <color indexed="81"/>
            <rFont val="Arial"/>
            <family val="2"/>
          </rPr>
          <t xml:space="preserve">  Dans un délai qui ne peut être inférieur à cinq jours calendaires
à compter de la saisine du médiateur prévue à l'article L. 6222-18,
l'apprenti informe l'employeur de son intention de rompre le
contrat par tout moyen conférant date certaine.
  La rupture du contrat d'apprentissage ne peut intervenir qu'après
un délai qui ne peut être inférieur à sept jours calendaires
après la date à laquelle l'employeur a été informé de l'intention
de l'apprenti de rompre son contrat.</t>
        </r>
      </text>
    </comment>
    <comment ref="D50" authorId="1" shapeId="0" xr:uid="{00000000-0006-0000-0800-00002F000000}">
      <text>
        <r>
          <rPr>
            <sz val="8"/>
            <color indexed="81"/>
            <rFont val="Arial"/>
            <family val="2"/>
          </rPr>
          <t xml:space="preserve">  L'apprenti qui souhaite rompre son contrat en cas d'obtention
du diplôme ou du titre préparé, en application de l'article
L. 6222-19, en informe l'employeur, par écrit, au moins un mois
avant la fin du contrat.</t>
        </r>
      </text>
    </comment>
    <comment ref="D51" authorId="4" shapeId="0" xr:uid="{00000000-0006-0000-0800-000030000000}">
      <text>
        <r>
          <rPr>
            <sz val="8"/>
            <color indexed="81"/>
            <rFont val="Arial"/>
            <family val="2"/>
          </rPr>
          <t xml:space="preserve">  Afin de permettre la signature d'un nouveau contrat d'apprentissage
en application de l'article L. 6222-18-2, il peut être dérogé
à la durée minimale du contrat d'apprentissage mentionnée au
premier alinéa de l'article L. 6222-7-1 et à la durée minimale
de formation en centre de formation d'apprentis mentionnée au
cinquième alinéa de l'article L. 6211-2.
  La signature de la convention de réduction de durée prévue
à l'article L. 6222-7-1 n'est pas nécessaire.</t>
        </r>
      </text>
    </comment>
    <comment ref="D52" authorId="3" shapeId="0" xr:uid="{00000000-0006-0000-0800-000031000000}">
      <text>
        <r>
          <rPr>
            <sz val="8"/>
            <color indexed="81"/>
            <rFont val="Arial"/>
            <family val="2"/>
          </rPr>
          <t xml:space="preserve">  Un apprenti engagé dans la préparation d'un baccalauréat professionnel
peut, à sa demande ou à celle de son employeur, au terme de
la première année du contrat, poursuivre sa formation en vue
d'obtenir un certificat d'aptitude professionnelle, un certificat
d'aptitude professionnelle agricole ou un brevet professionnel
agricole.
  Lorsque la spécialité du certificat d'aptitude professionnelle,
du certificat d'aptitude professionnelle agricole ou du brevet
professionnel agricole appartient au même domaine professionnel
que celle du baccalauréat professionnel initialement visée,
la durée du contrat ou de la période d'apprentissage est réduite
d'une année.
  Un avenant au contrat d'apprentissage précisant le diplôme
préparé et la durée du contrat ou de la période d'apprentissage
correspondante est signé entre l'apprenti, ou son représentant
légal, et l'employeur.
  Il est déposé dans les conditions fixées au chapitre IV du
présent titre.</t>
        </r>
      </text>
    </comment>
    <comment ref="D53" authorId="0" shapeId="0" xr:uid="{00000000-0006-0000-0800-000032000000}">
      <text>
        <r>
          <rPr>
            <sz val="8"/>
            <color indexed="81"/>
            <rFont val="Arial"/>
            <family val="2"/>
          </rPr>
          <t xml:space="preserve">  L'apprenti bénéficie des dispositions applicables à l'ensemble
des salariés dans la mesure où elles ne sont pas contraires
à celles qui sont liées à sa situation de jeune travailleur
en formation.</t>
        </r>
      </text>
    </comment>
    <comment ref="D54" authorId="0" shapeId="0" xr:uid="{00000000-0006-0000-0800-000033000000}">
      <text>
        <r>
          <rPr>
            <sz val="8"/>
            <color indexed="81"/>
            <rFont val="Arial"/>
            <family val="2"/>
          </rPr>
          <t xml:space="preserve">  Le temps consacré par l'apprenti à la formation dispensée dans
les centres de formation d'apprentis est compris dans l'horaire
de travail, sauf lorsqu'il s'agit de modules complémentaires
au cycle de formation, librement choisis par l'apprenti et acceptés
par le centre de formation d'apprentis.
  Pour le temps restant, et dans la limite de l'horaire de travail
applicable dans l'entreprise, l'apprenti accomplit le travail
qui lui est confié par l'employeur. Ce travail doit être en
relation directe avec la formation professionnelle prévue au
contrat.</t>
        </r>
      </text>
    </comment>
    <comment ref="D55" authorId="0" shapeId="0" xr:uid="{00000000-0006-0000-0800-000034000000}">
      <text>
        <r>
          <rPr>
            <sz val="8"/>
            <color indexed="81"/>
            <rFont val="Arial"/>
            <family val="2"/>
          </rPr>
          <t xml:space="preserve">  La durée du temps de travail de l'apprenti de moins de dix-huit
ans est déterminée dans les conditions fixées à l'article L.
3162-1.</t>
        </r>
      </text>
    </comment>
    <comment ref="D56" authorId="0" shapeId="0" xr:uid="{00000000-0006-0000-0800-000035000000}">
      <text>
        <r>
          <rPr>
            <sz val="8"/>
            <color indexed="81"/>
            <rFont val="Arial"/>
            <family val="2"/>
          </rPr>
          <t xml:space="preserve">  Le travail de nuit défini à l'article L. 3163-1 est interdit
pour l’apprenti de moins de dix-huit ans.
  Toutefois, des dérogations peuvent être accordées dans les
conditions prévues à l'article L. 3163-2 pour les établissements
mentionnés à ce même article.</t>
        </r>
      </text>
    </comment>
    <comment ref="D57" authorId="1" shapeId="0" xr:uid="{00000000-0006-0000-0800-000036000000}">
      <text>
        <r>
          <rPr>
            <sz val="8"/>
            <color indexed="81"/>
            <rFont val="Arial"/>
            <family val="2"/>
          </rPr>
          <t xml:space="preserve">  La dérogation à l'interdiction du travail de nuit des apprentis,
prévue à l'article L. 6222-26, est accordée par l'inspecteur
du travail pour une durée maximale d'une année, renouvelable.
Celui-ci apprécie les caractéristiques particulières de l'activité
mentionnée à l'article R. 3163-1 justifiant cette dérogation.
  L'absence de réponse dans le délai d'un mois à compter du
dépôt de la demande vaut décision d'acceptation.</t>
        </r>
      </text>
    </comment>
    <comment ref="D58" authorId="1" shapeId="0" xr:uid="{00000000-0006-0000-0800-000037000000}">
      <text>
        <r>
          <rPr>
            <sz val="8"/>
            <color indexed="81"/>
            <rFont val="Arial"/>
            <family val="2"/>
          </rPr>
          <t xml:space="preserve">  Le travail de nuit des apprentis de moins de dix-huit ans, accompli
dans les conditions prévues à l'article R. 6222-24, est réalisé
sous la responsabilité du maître d'apprentissage.</t>
        </r>
      </text>
    </comment>
    <comment ref="D59" authorId="0" shapeId="0" xr:uid="{00000000-0006-0000-0800-000038000000}">
      <text>
        <r>
          <rPr>
            <sz val="8"/>
            <color indexed="81"/>
            <rFont val="Arial"/>
            <family val="2"/>
          </rPr>
          <t xml:space="preserve">  Sous réserve de dispositions contractuelles ou conventionnelles
plus favorables, l'apprenti ne peut percevoir un salaire inférieur
à un montant déterminé en pourcentage du salaire minimum de
croissance et variant en fonction de l'âge du bénéficiaire et
de sa progression dans le ou les cycles de formation faisant
l'objet de l'apprentissage.</t>
        </r>
      </text>
    </comment>
    <comment ref="D60" authorId="0" shapeId="0" xr:uid="{00000000-0006-0000-0800-000039000000}">
      <text>
        <r>
          <rPr>
            <sz val="8"/>
            <color indexed="81"/>
            <rFont val="Arial"/>
            <family val="2"/>
          </rPr>
          <t xml:space="preserve">  Les modalités de rémunération des heures supplémentaires sont
celles applicables aux salariés de l'entreprise.</t>
        </r>
      </text>
    </comment>
    <comment ref="D61" authorId="0" shapeId="0" xr:uid="{00000000-0006-0000-0800-00003A000000}">
      <text>
        <r>
          <rPr>
            <sz val="8"/>
            <color indexed="81"/>
            <rFont val="Arial"/>
            <family val="2"/>
          </rPr>
          <t xml:space="preserve">  Un décret détermine le montant du salaire prévu à l’article
L. 6222-27 et les conditions dans lesquelles les avantages en
nature peuvent être déduits du salaire.</t>
        </r>
      </text>
    </comment>
    <comment ref="D62" authorId="1" shapeId="0" xr:uid="{00000000-0006-0000-0800-00003B000000}">
      <text>
        <r>
          <rPr>
            <sz val="8"/>
            <color indexed="81"/>
            <rFont val="Arial"/>
            <family val="2"/>
          </rPr>
          <t xml:space="preserve">  Le salaire minimum perçu par l'apprenti prévu à l'article L.
6222-29 pendant le contrat ou la période d'apprentissage est
fixé :
  1° Pour les jeunes âgés de seize à dix-sept ans :
  a) A 27 % du salaire minimum de croissance pendant la première
année d'exécution du contrat ;
  b) A 39 % du salaire minimum de croissance pendant la deuxième
année d'exécution du contrat ;
  c) A 55 % du salaire minimum de croissance pendant la troisième
année d'exécution du contrat ;
  2° Pour les jeunes âgés de dix-huit à vingt ans :
  a) A 43 % du salaire minimum de croissance pendant la première
année d'exécution du contrat ;
  b) A 51 % du salaire minimum de croissance pendant la deuxième
année d'exécution du contrat ;
  c) A 67 % du salaire minimum de croissance pendant la troisième
année d'exécution du contrat ;
  3° Pour les jeunes âgés de vingt-et-un an à vingt-cinq ans
:
  a) A 53 % du salaire minimum de croissance ou, s'il est supérieur,
du salaire minimum conventionnel correspondant à l'emploi occupé
pendant la première année d'exécution du contrat ;
  b) A 61 % du salaire minimum de croissance ou, s'il est supérieur,
du salaire minimum conventionnel correspondant à l'emploi occupé
pendant la deuxième année d'exécution du contrat ;
  c) A 78 % du salaire minimum de croissance ou, s'il est supérieur,
du salaire minimum conventionnel correspondant à l'emploi occupé
pendant la troisième année d'exécution du contrat ;
  4° Pour les jeunes âgés de 26 ans et plus, à 100 % du salaire
minimum de croissance ou, s'il est supérieur, du salaire minimum
conventionnel correspondant à l'emploi occupé pendant la durée
d'exécution du contrat d'apprentissage.</t>
        </r>
      </text>
    </comment>
    <comment ref="D63" authorId="1" shapeId="0" xr:uid="{00000000-0006-0000-0800-00003C000000}">
      <text>
        <r>
          <rPr>
            <sz val="8"/>
            <color indexed="81"/>
            <rFont val="Arial"/>
            <family val="2"/>
          </rPr>
          <t xml:space="preserve">  Les jeunes apprentis de moins de seize ans bénéficient d'une
rémunération identique à celle prévue pour les apprentis âgés
de seize à dix-sept ans.</t>
        </r>
      </text>
    </comment>
    <comment ref="D64" authorId="1" shapeId="0" xr:uid="{00000000-0006-0000-0800-00003D000000}">
      <text>
        <r>
          <rPr>
            <sz val="8"/>
            <color indexed="81"/>
            <rFont val="Arial"/>
            <family val="2"/>
          </rPr>
          <t xml:space="preserve">  Lorsque l'apprentissage est prolongé, par application de l'article
L. 6222-11 , le salaire minimum applicable pendant la prolongation
est celui correspondant à la dernière année précédant cette
prolongation.</t>
        </r>
      </text>
    </comment>
    <comment ref="D65" authorId="4" shapeId="0" xr:uid="{00000000-0006-0000-0800-00003E000000}">
      <text>
        <r>
          <rPr>
            <sz val="8"/>
            <color indexed="81"/>
            <rFont val="Arial"/>
            <family val="2"/>
          </rPr>
          <t xml:space="preserve">  Lorsque la durée du contrat ou de la période d'apprentissage
est inférieure à celle du cycle de formation préparant à la
qualification qui fait l'objet du contrat en application du
troisième alinéa des articles L. 6222-7-1 ou L. 6222-12-1, ou
en application de l'article R. 6222-23-1, l'apprenti est considéré,
en ce qui concerne sa rémunération, comme ayant accompli une
durée d'apprentissage égale à ce cycle de formation.</t>
        </r>
      </text>
    </comment>
    <comment ref="D66" authorId="4" shapeId="0" xr:uid="{00000000-0006-0000-0800-00003F000000}">
      <text>
        <r>
          <rPr>
            <sz val="8"/>
            <color indexed="81"/>
            <rFont val="Arial"/>
            <family val="2"/>
          </rPr>
          <t xml:space="preserve">  Lorsque la durée du contrat ou de la période d'apprentissage
est supérieure à celle du cycle de formation préparant à la
qualification qui fait l'objet du contrat, en application du
troisième alinéa de l'article L. 6222-7-1, le salaire minimum
applicable pendant la prolongation est celui correspondant à
la dernière année d'exécution du contrat précédant cette prolongation
selon les modalités prévues à l'article D. 6222-26.</t>
        </r>
      </text>
    </comment>
    <comment ref="D67" authorId="1" shapeId="0" xr:uid="{00000000-0006-0000-0800-000040000000}">
      <text>
        <r>
          <rPr>
            <sz val="8"/>
            <color indexed="81"/>
            <rFont val="Arial"/>
            <family val="2"/>
          </rPr>
          <t xml:space="preserve">  Lorsqu'un apprenti conclut un nouveau contrat d'apprentissage
avec le même employeur, sa rémunération est au moins égale à
celle qu'il percevait lors de la dernière année d'exécution
du contrat précédent lorsque ce dernier a conduit à l'obtention
du titre ou du diplôme ainsi préparé, sauf quand l'application
des rémunérations prévues à la présente sous-section en fonction
de son âge est plus favorable.
  Lorsqu'un apprenti conclut un nouveau contrat d'apprentissage
avec un employeur différent, sa rémunération est au moins égale
à celle à laquelle il pouvait prétendre lors de la dernière
année d'exécution du contrat précédent, lorsque ce dernier a
conduit à l'obtention du titre ou du diplôme ainsi préparé,
sauf quand l'application des rémunérations prévues à la présente
sous-section en fonction de son âge est plus favorable.</t>
        </r>
      </text>
    </comment>
    <comment ref="D68" authorId="1" shapeId="0" xr:uid="{00000000-0006-0000-0800-000041000000}">
      <text>
        <r>
          <rPr>
            <sz val="8"/>
            <color indexed="81"/>
            <rFont val="Arial"/>
            <family val="2"/>
          </rPr>
          <t xml:space="preserve">  Lorsqu'un contrat d'apprentissage est conclu pour une durée
inférieure ou égale à un an pour préparer un diplôme ou un titre
de même niveau que celui précédemment obtenu, lorsque la nouvelle
qualification recherchée est en rapport direct avec celle qui
résulte du diplôme ou du titre précédemment obtenu, une majoration
de 15 points est appliquée à la rémunération prévue à l'article
D. 6222-26.
  Dans ce cas, les jeunes issus d'une voie de formation autre
que celle de l'apprentissage sont considérés, en ce qui concerne
leur rémunération minimale, comme ayant accompli la durée d'apprentissage
pour l'obtention de leur diplôme ou titre.</t>
        </r>
      </text>
    </comment>
    <comment ref="D69" authorId="1" shapeId="0" xr:uid="{00000000-0006-0000-0800-000042000000}">
      <text>
        <r>
          <rPr>
            <sz val="8"/>
            <color indexed="81"/>
            <rFont val="Arial"/>
            <family val="2"/>
          </rPr>
          <t xml:space="preserve">  Les montants des rémunérations prévues à la présente sous-section
sont majorés à compter du premier jour du mois suivant le jour
où l'apprenti atteint dix-huit ans ou vingt et un ans ou vingt-six
ans.
  Sous réserve de dispositions contractuelles ou conventionnelles
plus favorables, les majorations prévues à la présente sous-section
ne peuvent conduire l'apprenti à percevoir un salaire supérieur
à 100 % du salaire minimum de croissance.
  Les années du contrat exécutées avant que l'apprenti ait atteint
l'âge de dix-huit ans ou vingt et un ans ou vingt-six ans sont
prises en compte pour le calcul de ces montants de rémunération.</t>
        </r>
      </text>
    </comment>
    <comment ref="D70" authorId="1" shapeId="0" xr:uid="{00000000-0006-0000-0800-000043000000}">
      <text>
        <r>
          <rPr>
            <sz val="8"/>
            <color indexed="81"/>
            <rFont val="Arial"/>
            <family val="2"/>
          </rPr>
          <t xml:space="preserve">  La rémunération minimale perçue par l'apprenti préparant une
licence professionnelle pendant le contrat ou la période d'apprentissage
correspond à celle fixée pour la deuxième année d'exécution
du contrat dans les conditions prévues à l'article D. 6222-26.</t>
        </r>
      </text>
    </comment>
    <comment ref="D71" authorId="4" shapeId="0" xr:uid="{00000000-0006-0000-0800-000044000000}">
      <text>
        <r>
          <rPr>
            <sz val="8"/>
            <color indexed="81"/>
            <rFont val="Arial"/>
            <family val="2"/>
          </rPr>
          <t xml:space="preserve">  Excepté dans le cas où un taux moins élevé est prévu par une
convention ou un contrat particulier, les avantages en nature
dont bénéficie l'apprenti peuvent être déduits du salaire dans
la limite de 75 % de la déduction autorisée, pour les autres
travailleurs, par la réglementation applicable en matière de
sécurité sociale.
  Ces déductions ne peuvent excéder, chaque mois, un montant
égal aux trois quarts du salaire.</t>
        </r>
      </text>
    </comment>
    <comment ref="D72" authorId="0" shapeId="0" xr:uid="{00000000-0006-0000-0800-000045000000}">
      <text>
        <r>
          <rPr>
            <sz val="8"/>
            <color indexed="81"/>
            <rFont val="Arial"/>
            <family val="2"/>
          </rPr>
          <t xml:space="preserve">  Il est interdit d’employer l'apprenti à des travaux dangereux
pour sa santé ou sa sécurité.</t>
        </r>
      </text>
    </comment>
    <comment ref="D73" authorId="0" shapeId="0" xr:uid="{00000000-0006-0000-0800-000046000000}">
      <text>
        <r>
          <rPr>
            <sz val="8"/>
            <color indexed="81"/>
            <rFont val="Arial"/>
            <family val="2"/>
          </rPr>
          <t xml:space="preserve">  Pour certaines formations professionnelles limitativement énumérées
par décret et dans des conditions fixées par ce décret, l'apprenti
peut accomplir tous les travaux que peut nécessiter sa formation,
sous la responsabilité de l'employeur. L'employeur adresse à
cette fin une déclaration à la direction régionale des entreprises,
de la concurrence, de la consommation, du travail et de l'emploi.
  Ces dispositions s'appliquent sans préjudice des pouvoirs
de contrôle en cours d'exécution du contrat de travail par l'inspection
du travail.</t>
        </r>
      </text>
    </comment>
    <comment ref="D74" authorId="0" shapeId="0" xr:uid="{00000000-0006-0000-0800-000047000000}">
      <text>
        <r>
          <rPr>
            <sz val="8"/>
            <color indexed="81"/>
            <rFont val="Arial"/>
            <family val="2"/>
          </rPr>
          <t xml:space="preserve">  Lorsque l’apprenti fréquente le centre de formation, il continue
à bénéficier du régime de sécurité sociale sur les accidents
du travail et les maladies professionnelles dont il relève en
tant que salarié.</t>
        </r>
      </text>
    </comment>
    <comment ref="D75" authorId="1" shapeId="0" xr:uid="{00000000-0006-0000-0800-000048000000}">
      <text>
        <r>
          <rPr>
            <sz val="8"/>
            <color indexed="81"/>
            <rFont val="Arial"/>
            <family val="2"/>
          </rPr>
          <t xml:space="preserve">  L'apprenti bénéficie d'une visite d'information et de prévention
prévue aux articles R. 4624-10 à R. 4624-15 ou d'un examen médical
d'embauche prévu aux articles R. 4623-22 à R. 4624-27 au plus
tard dans les deux mois qui suivent son embauche.</t>
        </r>
      </text>
    </comment>
    <comment ref="D76" authorId="0" shapeId="0" xr:uid="{00000000-0006-0000-0800-000049000000}">
      <text>
        <r>
          <rPr>
            <sz val="8"/>
            <color indexed="81"/>
            <rFont val="Arial"/>
            <family val="2"/>
          </rPr>
          <t xml:space="preserve">  Les mesures d'application de la présente section sont déterminées
par décret en Conseil d'Etat, notamment les conditions dans
lesquelles l’apprenti peut accomplir des travaux dangereux ainsi
que les formations spécifiques à la sécurité que doit dispenser
le centre de formation d'apprentis.</t>
        </r>
      </text>
    </comment>
    <comment ref="D77" authorId="0" shapeId="0" xr:uid="{00000000-0006-0000-0800-00004A000000}">
      <text>
        <r>
          <rPr>
            <sz val="8"/>
            <color indexed="81"/>
            <rFont val="Arial"/>
            <family val="2"/>
          </rPr>
          <t xml:space="preserve">  L'apprenti est tenu de se présenter aux épreuves du diplôme
ou du titre prévu par le contrat d'apprentissage.</t>
        </r>
      </text>
    </comment>
    <comment ref="D78" authorId="0" shapeId="0" xr:uid="{00000000-0006-0000-0800-00004B000000}">
      <text>
        <r>
          <rPr>
            <sz val="8"/>
            <color indexed="81"/>
            <rFont val="Arial"/>
            <family val="2"/>
          </rPr>
          <t xml:space="preserve">  Pour la préparation directe des épreuves, l'apprenti a droit
à un congé supplémentaire de cinq jours ouvrables. Il doit suivre
les enseignements spécialement dispensés dans le centre de formation
d'apprentis dès lors que la convention mentionnée à l'article
L. 6232-1 en prévoit l'organisation.
  Ce congé, qui donne droit au maintien du salaire, est situé
dans le mois qui précède les épreuves. Il s'ajoute au congé
payé prévu à l'article L. 3141-1 et au congé annuel pour les
salariés de moins de vingt-et-un ans prévu à l'article L. 3164-9,
ainsi qu'à la durée de formation en centre de formation d'apprentis
fixée par le contrat.</t>
        </r>
      </text>
    </comment>
    <comment ref="D79" authorId="0" shapeId="0" xr:uid="{00000000-0006-0000-0800-00004C000000}">
      <text>
        <r>
          <rPr>
            <sz val="8"/>
            <color indexed="81"/>
            <rFont val="Arial"/>
            <family val="2"/>
          </rPr>
          <t xml:space="preserve">  Un décret en Conseil d'Etat détermine les mesures d'application
de la présente section.</t>
        </r>
      </text>
    </comment>
    <comment ref="D80" authorId="3" shapeId="0" xr:uid="{00000000-0006-0000-0800-00004D000000}">
      <text>
        <r>
          <rPr>
            <sz val="8"/>
            <color indexed="81"/>
            <rFont val="Arial"/>
            <family val="2"/>
          </rPr>
          <t xml:space="preserve">  Une carte portant la mention : "Etudiant des métiers" est délivrée
à l'apprenti par l'organisme qui assure sa formation. Cette
carte permet à l'apprenti de faire valoir sur l'ensemble du
territoire national la spécificité de son statut auprès des
tiers, notamment en vue d'accéder à des réductions tarifaires
identiques à celles dont bénéficient les étudiants de l'enseignement
supérieur.
   La carte d'étudiant des métiers est établie conformément
à un modèle déterminé par voie réglementaire.</t>
        </r>
      </text>
    </comment>
    <comment ref="D81" authorId="1" shapeId="0" xr:uid="{00000000-0006-0000-0800-00004E000000}">
      <text>
        <r>
          <rPr>
            <sz val="8"/>
            <color indexed="81"/>
            <rFont val="Arial"/>
            <family val="2"/>
          </rPr>
          <t xml:space="preserve">  Une carte d'étudiant des métiers est délivrée à l'apprenti par
le centre qui assure sa formation dans les trente jours qui
suivent l'inscription par le centre de formation d'apprentis.
En cas de rupture du contrat d'apprentissage, la carte est remise
à l'établissement de formation, qui assure sa destruction.</t>
        </r>
      </text>
    </comment>
    <comment ref="D82" authorId="1" shapeId="0" xr:uid="{00000000-0006-0000-0800-00004F000000}">
      <text>
        <r>
          <rPr>
            <sz val="8"/>
            <color indexed="81"/>
            <rFont val="Arial"/>
            <family val="2"/>
          </rPr>
          <t xml:space="preserve">  La carte permet à l'apprenti de faire valoir la spécificité
de son statut auprès des tiers, notamment en vue d'accéder,
le cas échéant, à des réductions tarifaires.
  Elle est valable sur l'ensemble du territoire national.</t>
        </r>
      </text>
    </comment>
    <comment ref="D83" authorId="1" shapeId="0" xr:uid="{00000000-0006-0000-0800-000050000000}">
      <text>
        <r>
          <rPr>
            <sz val="8"/>
            <color indexed="81"/>
            <rFont val="Arial"/>
            <family val="2"/>
          </rPr>
          <t xml:space="preserve">  La carte d'étudiant des métiers comporte les mentions suivantes
:
  Au recto :
  ― la photo du titulaire, tête découverte ;
  ― la date de début et de fin de la formation pour laquelle
la carte est délivrée ;
  ― le nom et le prénom du titulaire ;
  ― la date de naissance du titulaire ;
  ― la signature du titulaire ;
  ― les mentions : " Carte d'étudiant des métiers ” et " Cette
carte est strictement personnelle ” ;
  ― le logo du ministère chargé de la formation professionnelle.
  Au verso :
  ― le nom, l'adresse et les coordonnées téléphoniques de l'établissement
délivrant la formation ;
  ― les nom, prénom et signature du directeur de l'établissement
délivrant la formation ;
  ― les mentions : " Carte d'étudiant des métiers ” et " Merci
de retourner cette carte à l'adresse indiquée ci-dessus ”.
  Le modèle de la carte d'étudiant des métiers est déterminé
par arrêté du ministre chargé de la formation professionnelle.</t>
        </r>
      </text>
    </comment>
    <comment ref="D84" authorId="0" shapeId="0" xr:uid="{00000000-0006-0000-0800-000051000000}">
      <text>
        <r>
          <rPr>
            <sz val="8"/>
            <color indexed="81"/>
            <rFont val="Arial"/>
            <family val="2"/>
          </rPr>
          <t xml:space="preserve">  En ce qui concerne les personnes handicapées, des aménagements
sont apportés aux dispositions des articles :
  1° L. 6222-1 à L. 6222-3, relatifs aux conditions de formation
du contrat d'apprentissage ;
  2° L. 6222-7 à L. 6222-10, relatifs à la durée du contrat
;
  3° L. 6222-15, relatif à la succession de contrats d'apprentissage
;
  4° L. 6222-19, relatif à la rupture du contrat avant le terme
fixé en cas d'obtention du diplôme ou du titre préparé ;
  5° L. 6223-3 et L. 6223-4, relatifs aux obligations de l'employeur
en matière de formation ;
  6° Et du second alinéa de l'article L. 6222-24, relatif à
la durée du temps de travail dans l'entreprise.</t>
        </r>
      </text>
    </comment>
    <comment ref="D85" authorId="0" shapeId="0" xr:uid="{00000000-0006-0000-0800-000052000000}">
      <text>
        <r>
          <rPr>
            <sz val="8"/>
            <color indexed="81"/>
            <rFont val="Arial"/>
            <family val="2"/>
          </rPr>
          <t xml:space="preserve">  Un décret en Conseil d'Etat détermine les aménagements prévus
à l'article L. 6222-37 pour les personnes handicapées.</t>
        </r>
      </text>
    </comment>
    <comment ref="D86" authorId="1" shapeId="0" xr:uid="{00000000-0006-0000-0800-000053000000}">
      <text>
        <r>
          <rPr>
            <sz val="8"/>
            <color indexed="81"/>
            <rFont val="Arial"/>
            <family val="2"/>
          </rPr>
          <t xml:space="preserve">  Les dispositions de la présente section s'appliquent aux personnes
auxquelles la qualité de travailleur handicapé est reconnue
et qui souscrivent un contrat d'apprentissage en application
du 1° du I de l'article L. 241-6 du code de l'action sociale
et des familles.</t>
        </r>
      </text>
    </comment>
    <comment ref="D87" authorId="1" shapeId="0" xr:uid="{00000000-0006-0000-0800-000054000000}">
      <text>
        <r>
          <rPr>
            <sz val="8"/>
            <color indexed="81"/>
            <rFont val="Arial"/>
            <family val="2"/>
          </rPr>
          <t xml:space="preserve">  La durée du contrat d'apprentissage du travailleur handicapé
peut être portée à quatre ans.</t>
        </r>
      </text>
    </comment>
    <comment ref="D88" authorId="1" shapeId="0" xr:uid="{00000000-0006-0000-0800-000055000000}">
      <text>
        <r>
          <rPr>
            <sz val="8"/>
            <color indexed="81"/>
            <rFont val="Arial"/>
            <family val="2"/>
          </rPr>
          <t xml:space="preserve">  Lorsque l'état de l'apprenti handicapé l'exige, l'enseignement
dispensé dans le centre de formation d'apprentis en vue de conduire
au diplôme prévu au contrat est réparti sur une période de temps
égale à la durée normale d'apprentissage pour la formation considérée,
augmentée d'un an au plus.</t>
        </r>
      </text>
    </comment>
    <comment ref="D89" authorId="1" shapeId="0" xr:uid="{00000000-0006-0000-0800-000056000000}">
      <text>
        <r>
          <rPr>
            <sz val="8"/>
            <color indexed="81"/>
            <rFont val="Arial"/>
            <family val="2"/>
          </rPr>
          <t xml:space="preserve">  Dans le cas prévu à l'article R. 6222-47, la durée de l'apprentissage
est prolongée d'un an au plus, sans faire obstacle à la conclusion,
s'il y a lieu, d'un nouveau contrat avec un autre employeur
en application du 2° de l'article L. 6222-11.
  Lorsque la durée du contrat d'apprentissage est ainsi prolongée,
il est appliqué au salaire minimum qui s'impose au contrat une
majoration uniforme de quinze points aux pourcentages correspondant
à la dernière année de la durée du contrat</t>
        </r>
      </text>
    </comment>
    <comment ref="D90" authorId="1" shapeId="0" xr:uid="{00000000-0006-0000-0800-000057000000}">
      <text>
        <r>
          <rPr>
            <sz val="8"/>
            <color indexed="81"/>
            <rFont val="Arial"/>
            <family val="2"/>
          </rPr>
          <t xml:space="preserve">  Les dispositions des articles R. 6222-46, R. 6222-47, R. 6222-48
et R. 6222-50 sont également applicables aux apprentis auxquels
la qualité de travailleur handicapé est reconnue au cours de
leur apprentissage.</t>
        </r>
      </text>
    </comment>
    <comment ref="D91" authorId="4" shapeId="0" xr:uid="{00000000-0006-0000-0800-000058000000}">
      <text>
        <r>
          <rPr>
            <sz val="8"/>
            <color indexed="81"/>
            <rFont val="Arial"/>
            <family val="2"/>
          </rPr>
          <t xml:space="preserve">  Le médecin du travail peut proposer un aménagement du temps
de travail de l'apprenti reconnu travailleur handicapé. Il en
informe le référent chargé de l'intégration des personnes en
situation de handicap désigné par le centre de formation d'apprentis
en application du 1° de l'article L. 6231-2 et, le cas échéant,
le référent chargé d'orienter, d'informer et d'accompagner les
personnes en situation de handicap de l'entreprise désigné conformément
à l'article L. 5213-6-1.</t>
        </r>
      </text>
    </comment>
    <comment ref="D92" authorId="1" shapeId="0" xr:uid="{00000000-0006-0000-0800-000059000000}">
      <text>
        <r>
          <rPr>
            <sz val="8"/>
            <color indexed="81"/>
            <rFont val="Arial"/>
            <family val="2"/>
          </rPr>
          <t xml:space="preserve">  I.-Lorsque l'apprenti en situation de handicap est en mesure
de suivre l'enseignement du centre de formation d'apprentis,
moyennant un aménagement spécifique de la pédagogie appliquée
dans ce centre, cet aménagement est mis en œuvre par le référent
chargé de l'intégration des personnes en situation de handicap
désigné par le centre en application du 1° de l'article L. 6231-2
après avis de son médecin traitant ou du médecin de la maison
départementale des personnes handicapées.
  II.-Lorsque l'apprenti n'est pas en mesure, en raison de son
handicap, de fréquenter le centre de formation d'apprentis correspondant
à la formation prévue au contrat, il peut être autorisé :
  1° Soit à suivre cette formation à distance ;
  2° Soit à suivre à distance une formation ou un enseignement
pratique et théorique équivalents à celui dispensé en centre.
  Ces aménagements sont mis en œuvre par le référent mentionné
au I après avis du médecin traitant de l'apprenti ou du médecin
de la maison départementale des personnes handicapées.
  III.-Les aménagements de la formation mentionnés au II sont
inscrits dans la convention de formation mentionnée à l'article
L. 6353-1.</t>
        </r>
      </text>
    </comment>
    <comment ref="D93" authorId="1" shapeId="0" xr:uid="{00000000-0006-0000-0800-00005A000000}">
      <text>
        <r>
          <rPr>
            <sz val="8"/>
            <color indexed="81"/>
            <rFont val="Arial"/>
            <family val="2"/>
          </rPr>
          <t xml:space="preserve">  Pour assurer la formation des personnes en situation de handicap,
les conventions prévues aux articles L. 6232-1 et L. 6233-1
peuvent être conclues par le centre de formation d'apprentis
avec, selon le cas, des établissements d'enseignement, des organismes
de formation ou des entreprises dont l'organisation et la pédagogie
sont adaptées aux personnes en situation de handicap.
  Elles contiennent les aménagements nécessaires pour tenir
compte de la spécificité des formations.</t>
        </r>
      </text>
    </comment>
    <comment ref="D94" authorId="5" shapeId="0" xr:uid="{00000000-0006-0000-0800-00005B000000}">
      <text>
        <r>
          <rPr>
            <sz val="8"/>
            <color indexed="81"/>
            <rFont val="Arial"/>
            <family val="2"/>
          </rPr>
          <t xml:space="preserve">  Dans les entreprises ressortissant des chambres consulaires,
un médiateur désigné par celles-ci peut être sollicité par les
parties pour résoudre les différends entre les employeurs et
les apprentis ou leur famille, au sujet de l'exécution ou de
la rupture du contrat d'apprentissage.</t>
        </r>
      </text>
    </comment>
    <comment ref="D95" authorId="3" shapeId="0" xr:uid="{00000000-0006-0000-0800-00005C000000}">
      <text>
        <r>
          <rPr>
            <sz val="8"/>
            <color indexed="81"/>
            <rFont val="Arial"/>
            <family val="2"/>
          </rPr>
          <t xml:space="preserve">  En ce qui concerne les sportifs de haut niveau, des aménagements
sont apportés :
  1° Aux articles L. 6222-7 à L. 6222-10, relatifs à la durée
du contrat ;
  2° Et au second alinéa de l'article L. 6222-24, relatif à
la durée du temps de travail dans l'entreprise.</t>
        </r>
      </text>
    </comment>
    <comment ref="D96" authorId="3" shapeId="0" xr:uid="{00000000-0006-0000-0800-00005D000000}">
      <text>
        <r>
          <rPr>
            <sz val="8"/>
            <color indexed="81"/>
            <rFont val="Arial"/>
            <family val="2"/>
          </rPr>
          <t xml:space="preserve">  Un décret en Conseil d'Etat détermine les aménagements prévus
à l'article L. 6222-40 pour les sportifs de haut niveau.</t>
        </r>
      </text>
    </comment>
    <comment ref="D97" authorId="4" shapeId="0" xr:uid="{00000000-0006-0000-0800-00005E000000}">
      <text>
        <r>
          <rPr>
            <sz val="8"/>
            <color indexed="81"/>
            <rFont val="Arial"/>
            <family val="2"/>
          </rPr>
          <t xml:space="preserve">  Les dispositions de la présente section s'appliquent aux sportifs
de haut niveau figurant sur la liste mentionnée au premier alinéa
de l'article L. 221-2 du code du sport qui concluent un contrat
d'apprentissage.</t>
        </r>
      </text>
    </comment>
    <comment ref="D98" authorId="4" shapeId="0" xr:uid="{00000000-0006-0000-0800-00005F000000}">
      <text>
        <r>
          <rPr>
            <sz val="8"/>
            <color indexed="81"/>
            <rFont val="Arial"/>
            <family val="2"/>
          </rPr>
          <t xml:space="preserve">  La durée du contrat d'apprentissage du sportif de haut niveau
peut être portée à quatre ans.
  Dans ce cas, la rémunération de l'apprenti au titre de la
quatrième année d'exécution du contrat est identique à celle
prévue à l'article D. 6222-26 pour la troisième année.</t>
        </r>
      </text>
    </comment>
    <comment ref="D99" authorId="4" shapeId="0" xr:uid="{00000000-0006-0000-0800-000060000000}">
      <text>
        <r>
          <rPr>
            <sz val="8"/>
            <color indexed="81"/>
            <rFont val="Arial"/>
            <family val="2"/>
          </rPr>
          <t xml:space="preserve">  Lorsque les activités sportives de l'apprenti l'exigent, l'enseignement
dispensé dans l'établissement de formation en vue de conduire
au diplôme ou au titre à finalité professionnelle prévu au contrat
est réparti sur une période de temps égale à la durée normale
d'apprentissage pour la formation considérée, augmentée d'un
an au plus.</t>
        </r>
      </text>
    </comment>
    <comment ref="D100" authorId="4" shapeId="0" xr:uid="{00000000-0006-0000-0800-000061000000}">
      <text>
        <r>
          <rPr>
            <sz val="8"/>
            <color indexed="81"/>
            <rFont val="Arial"/>
            <family val="2"/>
          </rPr>
          <t xml:space="preserve">  Dans le cas prévu à l'article R. 6222-61, la durée de l'apprentissage
est prolongée d'un an au plus, sans faire obstacle à la conclusion,
s'il y a lieu, d'un nouveau contrat avec un autre employeur.</t>
        </r>
      </text>
    </comment>
    <comment ref="D101" authorId="4" shapeId="0" xr:uid="{00000000-0006-0000-0800-000062000000}">
      <text>
        <r>
          <rPr>
            <sz val="8"/>
            <color indexed="81"/>
            <rFont val="Arial"/>
            <family val="2"/>
          </rPr>
          <t xml:space="preserve">  Les dispositions des articles R. 6222-61 et R. 6222-62 sont
également applicables aux apprentis auxquels la qualité de sportif
de haut niveau est reconnue au cours de leur apprentissage.</t>
        </r>
      </text>
    </comment>
    <comment ref="D102" authorId="4" shapeId="0" xr:uid="{00000000-0006-0000-0800-000063000000}">
      <text>
        <r>
          <rPr>
            <sz val="8"/>
            <color indexed="81"/>
            <rFont val="Arial"/>
            <family val="2"/>
          </rPr>
          <t xml:space="preserve">  L'employeur de l'apprenti s'engage à libérer ce dernier pour
ses activités sportives, et prend l'attache de la fédération
sportive dont dépend le sportif de haut niveau afin d'organiser
son temps de formation pratique.
  Sauf dispositions particulières prévues par le contrat, les
périodes consacrées à ces activités sportives n'emportent pas
rémunération de l'apprenti.</t>
        </r>
      </text>
    </comment>
    <comment ref="D103" authorId="4" shapeId="0" xr:uid="{00000000-0006-0000-0800-000064000000}">
      <text>
        <r>
          <rPr>
            <sz val="8"/>
            <color indexed="81"/>
            <rFont val="Arial"/>
            <family val="2"/>
          </rPr>
          <t xml:space="preserve">  L'établissement de formation dans lequel est inscrit l'apprenti
prend l'attache de la fédération sportive dont dépend le sportif
de haut niveau afin d'adapter l'organisation de l'enseignement
théorique au calendrier des activités sportives.</t>
        </r>
      </text>
    </comment>
    <comment ref="D104" authorId="4" shapeId="0" xr:uid="{00000000-0006-0000-0800-000065000000}">
      <text>
        <r>
          <rPr>
            <sz val="8"/>
            <color indexed="81"/>
            <rFont val="Arial"/>
            <family val="2"/>
          </rPr>
          <t xml:space="preserve">  I. - Le contrat d'apprentissage peut être exécuté en partie
à l'étranger pour une durée qui ne peut excéder un an.
  La durée d'exécution du contrat en France doit être au minimum
de six mois.
  Pendant la période de mobilité à l'étranger, les dispositions
de l'article L. 6211-2 ne s'appliquent pas.
  II. - Pendant la période de mobilité dans un Etat membre de
l'Union européenne autre que la France ou hors de l'Union européenne,
l'entreprise ou le centre de formation d'accueil est seul responsable
des conditions d'exécution du travail de l'apprenti, telles
qu'elles sont déterminées par les dispositions légales et conventionnelles
en vigueur dans le pays d'accueil, notamment ce qui a trait
:
  1° A la santé et à la sécurité au travail ;
  2° A la rémunération ;
  3° A la durée du travail ;
  4° Au repos hebdomadaire et aux jours fériés.
  Pendant la période de mobilité dans ou hors de l'Union européenne,
l'apprenti relève de la sécurité sociale de l'Etat d'accueil,
sauf lorsqu'il ne bénéficie pas du statut de salarié ou assimilé
dans cet Etat. Dans ce cas, sa couverture sociale est régie
par le code de la sécurité sociale pour ce qui concerne les
risques maladie, vieillesse, maternité, accidents du travail
et maladies professionnelles et invalidité. Cette couverture
est assurée en dehors de l'Union européenne, sous réserve des
dispositions des règlements européens et des conventions internationales
de sécurité sociale, par une adhésion à une assurance volontaire.
  Par dérogation à l'article L. 6221-1 et au second alinéa de
l'article L. 6222-4, une convention peut être conclue entre
l'apprenti, l'employeur en France, l'employeur à l'étranger,
le centre de formation en France et, le cas échéant, le centre
de formation à l'étranger pour la mise en œuvre de cette mobilité
dans ou hors de l'Union européenne.
  III.-Pour les périodes de mobilité n'excédant pas quatre semaines,
une convention de mise à disposition organisant la mise à disposition
d'un apprenti peut être conclue entre l'apprenti, l'employeur
en France, le centre de formation en France et le centre de
formation à l'étranger ainsi que, le cas échéant, l'employeur
à l'étranger.</t>
        </r>
      </text>
    </comment>
    <comment ref="D105" authorId="4" shapeId="0" xr:uid="{00000000-0006-0000-0800-000066000000}">
      <text>
        <r>
          <rPr>
            <sz val="8"/>
            <color indexed="81"/>
            <rFont val="Arial"/>
            <family val="2"/>
          </rPr>
          <t xml:space="preserve">  Les apprentis originaires d'un Etat membre de l'Union européenne
effectuant une période de mobilité en France bénéficient des
dispositions du présent livre. En raison du caractère temporaire
de cette mobilité, les dispositions suivantes ne leur sont pas
applicables :
  1° L'article L. 6211-1, relatif à la finalité du contrat d'apprentissage
;
  2° L'article L. 6222-7-1, relatif à la durée du contrat d'apprentissage
;
  3° Le deuxième alinéa de l'article L. 6222-12, relatif aux
conditions d'intégration d'une formation en apprentissage ;
  4° L'article L. 6211-2, relatif à la durée de la formation
en apprentissage.</t>
        </r>
      </text>
    </comment>
    <comment ref="D106" authorId="4" shapeId="0" xr:uid="{00000000-0006-0000-0800-000067000000}">
      <text>
        <r>
          <rPr>
            <sz val="8"/>
            <color indexed="81"/>
            <rFont val="Arial"/>
            <family val="2"/>
          </rPr>
          <t xml:space="preserve">  Le contenu des relations conventionnelles qui lient l'apprenti,
l'employeur en France, l'employeur à l'étranger, le centre de
formation en France et le centre de formation à l'étranger est
fixé par décret en Conseil d'Etat.</t>
        </r>
      </text>
    </comment>
    <comment ref="D107" authorId="4" shapeId="0" xr:uid="{00000000-0006-0000-0800-000068000000}">
      <text>
        <r>
          <rPr>
            <sz val="8"/>
            <color indexed="81"/>
            <rFont val="Arial"/>
            <family val="2"/>
          </rPr>
          <t xml:space="preserve">  La convention conclue entre l'apprenti et ses représentants
légaux pour les mineurs, l'employeur en France, l'employeur
à l'étranger, le centre de formation en France et, le cas échéant,
le centre de formation à l'étranger, en application du II de
l'article L. 6222-42, précise, notamment :
  1° La date de début et de fin de la période de mobilité ;
  2° L'objet de la formation et la nature des tâches confiées
à l'apprenti en lien avec la certification visée, objet du contrat
d'apprentissage ;
  3° Les lieux de travail et le cas échéant, de formation ;
  4° Le nom et la qualification des personnes chargées d'en
suivre le déroulement en France, au sein du centre de formation
d'apprentis et dans le pays d'accueil ainsi que les modalités
de suivi ;
  5° Les équipements et produits utilisés ;
  6° Les horaires de travail, la durée du travail, les repos
hebdomadaires, les congés et les jours fériés ;
  7° Le cas échéant, les modalités de prise en charge de la
rémunération et des frais annexes générés par la mobilité ;
  8° Le cas échéant, les modalités d'évaluation et de validation
des compétences acquises à l'étranger ;
  9° Les dispositions applicables à l'apprenti dans le pays
d'accueil en matière de santé et sécurité au travail ;
  10° L'information relative aux garanties prises en matière
de responsabilité civile ou de couverture de risques équivalents
dans le pays concerné, par l'apprenti, l'entreprise d'accueil
et, le cas échéant, le centre de formation d'accueil.
  Un arrêté du ministre chargé de la formation professionnelle
détermine le modèle de cette convention.</t>
        </r>
      </text>
    </comment>
    <comment ref="D108" authorId="4" shapeId="0" xr:uid="{00000000-0006-0000-0800-000069000000}">
      <text>
        <r>
          <rPr>
            <sz val="8"/>
            <color indexed="81"/>
            <rFont val="Arial"/>
            <family val="2"/>
          </rPr>
          <t xml:space="preserve">  La convention conclue entre l'apprenti et ses représentants
légaux pour les mineurs, l'employeur en France, l'employeur
à l'étranger, le centre de formation d'apprentis en France et,
le cas échéant, le centre de formation à l'étranger, en application
du III de l'article L. 6222-42, précise, notamment :
  1° La date de début et de fin de la période de mobilité ;
  2° L'objet de la formation et la nature des tâches confiées
à l'apprenti en lien avec la certification visée, objet du contrat
d'apprentissage ;
  3° Les lieux de travail et le cas échéant de formation ;
  4° Le nom et la qualification de la personne chargée d'en
suivre le déroulement en France et dans le pays d'accueil ainsi
que les modalités de suivi ;
  5° Les équipements utilisés et produits ;
  6° Les horaires de travail, la durée du travail, les repos
hebdomadaires, les congés et les jours fériés ;
  7° Le cas échéant, les modalités de prise en charge des frais
annexes générés par la mobilité ;
  8° Le cas échéant, les modalités d'évaluation et de validation
des compétences acquises à l'étranger ;
  9° Les dispositions applicables à l'apprenti dans le pays
d'accueil en matière de santé et sécurité au travail ;
  10° L'information relative aux garanties prises en matière
de responsabilité civile ou de couverture de risques équivalents
dans le pays concerné, par l'apprenti, l'entreprise d'accueil
et, le cas échéant, le centre de formation d'accueil.
  Un arrêté du ministre chargé de la formation professionnelle
détermine le modèle de cette convention.</t>
        </r>
      </text>
    </comment>
    <comment ref="D109" authorId="4" shapeId="0" xr:uid="{00000000-0006-0000-0800-00006A000000}">
      <text>
        <r>
          <rPr>
            <sz val="8"/>
            <color indexed="81"/>
            <rFont val="Arial"/>
            <family val="2"/>
          </rPr>
          <t xml:space="preserve">  Avant la conclusion de la convention prévue à l'article R. 6222-66
le centre de formation d'apprentis adresse à l'opérateur de
compétences de l'employeur en France, le projet de convention
avec une demande de prise en charge des frais générés par la
mobilité hors du territoire national de l'apprenti en application
du 3° du II de l'article L. 6332-14 et du 5e alinéa de l'article
D. 6332-83. L'opérateur de compétences se prononce sur la prise
en charge financière et informe le ministère chargé de la formation
professionnelle, sous forme dématérialisée, des conventions
qui lui sont transmises ainsi que des modifications qui leur
sont apportées.
  Dès sa conclusion, la convention prévue à l'article R. 6222-66,
est adressée par le centre de formation d'apprentis à l'opérateur
de compétences de l'employeur en France.
  Ces dispositions ne s'appliquent pas aux conventions relatives
à la mobilité des apprentis relevant des dispositions de l'article
L. 6227-1.</t>
        </r>
      </text>
    </comment>
    <comment ref="D110" authorId="4" shapeId="0" xr:uid="{00000000-0006-0000-0800-00006B000000}">
      <text>
        <r>
          <rPr>
            <sz val="8"/>
            <color indexed="81"/>
            <rFont val="Arial"/>
            <family val="2"/>
          </rPr>
          <t xml:space="preserve">  Avant la conclusion de la convention prévue à l'article R. 6222-67,
l'employeur adresse à son opérateur de compétences, le projet
de convention avec une demande de prise en charge des frais
générés par la mobilité hors du territoire national de l'apprenti
en application du 3° du II de l'article L. 6332-14 et du 5e
alinéa de l'article D. 6332-83. L'opérateur de compétences se
prononce sur la prise en charge financière et informe le ministère
chargé de la formation professionnelle, sous forme dématérialisée,
des conventions qui lui sont transmises ainsi que des modifications
qui leur sont apportées.
  Dès sa conclusion, la convention prévue à l'article R. 6222-67,
est adressée par l'employeur à son opérateur de compétences.
  Ces dispositions ne s'appliquent pas aux conventions relatives
à la mobilité des apprentis relevant des dispositions de l'article
L. 6227-1.</t>
        </r>
      </text>
    </comment>
    <comment ref="D111" authorId="0" shapeId="0" xr:uid="{00000000-0006-0000-0800-00006C000000}">
      <text>
        <r>
          <rPr>
            <sz val="8"/>
            <color indexed="81"/>
            <rFont val="Arial"/>
            <family val="2"/>
          </rPr>
          <t xml:space="preserve">  Toute entreprise peut engager un apprenti si l'employeur déclare
à l’autorité administrative prendre les mesures nécessaires
à l'organisation de l'apprentissage et s'il garantit que l'équipement
de l'entreprise, les techniques utilisées, les conditions de
travail, de santé et de sécurité, les compétences professionnelles
et pédagogiques ainsi que la moralité des personnes qui sont
responsables de la formation sont de nature à permettre une
formation satisfaisante.
  Cette déclaration devient caduque si l'entreprise n'a pas
conclu de contrat d'apprentissage dans la période de cinq ans
écoulée à compter de sa notification.</t>
        </r>
      </text>
    </comment>
    <comment ref="D112" authorId="1" shapeId="0" xr:uid="{00000000-0006-0000-0800-00006D000000}">
      <text>
        <r>
          <rPr>
            <sz val="8"/>
            <color indexed="81"/>
            <rFont val="Arial"/>
            <family val="2"/>
          </rPr>
          <t xml:space="preserve">  Pendant la durée du contrat d'apprentissage, l'employeur fournit,
à la demande de l'inspection du travail, de la mission chargée
du contrôle pédagogique mentionnée à l'article R. 6251-1 ou
des organismes en charge du dépôt du contrat d'apprentissage,
les pièces permettant d'attester du respect des déclarations
figurant dans le contrat d'apprentissage prévu à l'article L.
6222-4, la convention de formation prévue à l'article L. 6353-1
et, le cas échéant, la convention d'aménagement de la durée
du contrat d'apprentissage prévue à l'article L. 6222-7-1.</t>
        </r>
      </text>
    </comment>
    <comment ref="D113" authorId="1" shapeId="0" xr:uid="{00000000-0006-0000-0800-00006E000000}">
      <text>
        <r>
          <rPr>
            <sz val="8"/>
            <color indexed="81"/>
            <rFont val="Arial"/>
            <family val="2"/>
          </rPr>
          <t xml:space="preserve">  Le nombre maximal d'apprentis pouvant être accueillis simultanément
dans une entreprise ou un établissement est fixé à deux par
maître d'apprentissage.
  Le maître d'apprentissage peut également, en application de
l'article L. 6222-11, accueillir un apprenti supplémentaire
dont la formation est prolongée en cas d'échec à l'examen.</t>
        </r>
      </text>
    </comment>
    <comment ref="D114" authorId="1" shapeId="0" xr:uid="{00000000-0006-0000-0800-00006F000000}">
      <text>
        <r>
          <rPr>
            <sz val="8"/>
            <color indexed="81"/>
            <rFont val="Arial"/>
            <family val="2"/>
          </rPr>
          <t xml:space="preserve">  La commission départementale de l'emploi et de l'insertion peut
délivrer des dérogations individuelles au plafond de deux apprentis
lorsque la qualité de la formation dispensée dans l'entreprise
et les possibilités d'insertion professionnelle dans la branche
considérée le justifient.
  Ces dérogations sont valables pour cinq ans au plus, renouvelables.</t>
        </r>
      </text>
    </comment>
    <comment ref="D115" authorId="1" shapeId="0" xr:uid="{00000000-0006-0000-0800-000070000000}">
      <text>
        <r>
          <rPr>
            <sz val="8"/>
            <color indexed="81"/>
            <rFont val="Arial"/>
            <family val="2"/>
          </rPr>
          <t xml:space="preserve">  Pour une branche professionnelle déterminée, un arrêté interministériel,
pris après avis de la Commission professionnelle consultative
nationale compétente pour la branche considérée, peut fixer
des plafonds d'emplois simultanés, différents de celui prévu
au premier alinéa de l'article R. 6223-6.
  Ces plafonds sont fixés en tenant compte du rapport qui doit
être maintenu entre le nombre d'apprentis et celui des personnes
possédant les qualifications prévues en application de l'article
L. 6223-8.</t>
        </r>
      </text>
    </comment>
    <comment ref="D116" authorId="1" shapeId="0" xr:uid="{00000000-0006-0000-0800-000071000000}">
      <text>
        <r>
          <rPr>
            <sz val="8"/>
            <color indexed="81"/>
            <rFont val="Arial"/>
            <family val="2"/>
          </rPr>
          <t xml:space="preserve">  L'employeur prévient les représentants légaux de l'apprenti
mineur, en cas de maladie ou d'absence, ou de tout fait de nature
à motiver leur intervention.</t>
        </r>
      </text>
    </comment>
    <comment ref="D117" authorId="1" shapeId="0" xr:uid="{00000000-0006-0000-0800-000072000000}">
      <text>
        <r>
          <rPr>
            <sz val="8"/>
            <color indexed="81"/>
            <rFont val="Arial"/>
            <family val="2"/>
          </rPr>
          <t xml:space="preserve">  I.-Afin de permettre à l'apprenti de compléter sa formation,
en application de l'article L. 6221-1, une partie de sa formation
pratique peut être dispensée dans d'autres entreprises que celle
qui l'emploie notamment pour recourir à des équipements ou des
techniques qui ne sont pas utilisés dans celle-ci.
  L'accueil de l'apprenti dans d'autres entreprises que celle
qui l'emploie ne peut excéder la moitié du temps de formation
en entreprise prévu par le contrat d'apprentissage. Le nombre
d'entreprises d'accueil autres que celle qui l'emploie ne peut
être supérieur à deux au cours de l'exécution d'un même contrat
d'apprentissage.
  II.-En application des dispositions de l'article L. 6223-5,
un maître d'apprentissage est nommé au sein de chaque entreprise
d'accueil.
  Pour l'application de l'article R. 6223-6 à chaque entreprise
d'accueil, l'apprenti est pris en compte dans le calcul du nombre
maximal d'apprentis par maître d'apprentissage.
  La dérogation à l'interdiction du travail de nuit des apprentis,
prévue à l'article L. 6222-26, est accomplie sous la responsabilité
du maître d'apprentissage nommé au sein de l'entreprise d'accueil.
  III.-Pour l'application du 3° du I de l'article L. 6131-1,
l'apprenti est pris en compte au prorata de son temps de travail
dans chaque entreprise d'accueil.</t>
        </r>
      </text>
    </comment>
    <comment ref="D118" authorId="1" shapeId="0" xr:uid="{00000000-0006-0000-0800-000073000000}">
      <text>
        <r>
          <rPr>
            <sz val="8"/>
            <color indexed="81"/>
            <rFont val="Arial"/>
            <family val="2"/>
          </rPr>
          <t xml:space="preserve">  L'accueil de l'apprenti dans une autre entreprise que celle
qui l'emploie fait l'objet d'une convention tripartite conclue
entre l'employeur, l'entreprise d'accueil et l'apprenti.
  La convention précise, notamment :
  1° Le titre ou le diplôme préparé par l'apprenti ;
  2° La durée de la période d'accueil ;
  3° La nature des tâches confiées à l'apprenti, qui doivent
être en relation directe avec la formation professionnelle prévue
au contrat d'apprentissage ;
  4° Les horaires et le lieu de travail ;
  5° Le nom du maître d'apprentissage désigné au sein de l'entreprise
avec laquelle a été signé le contrat d'apprentissage ;
  6° Le nom du maître d'apprentissage désigné au sein de l'entreprise
d'accueil et les pièces attestant du respect des conditions
imposées par l'article L. 6223-8-1 ;
  7° Les modalités selon lesquelles l'entreprise d'accueil informe
l'employeur de l'apprenti du déroulement de la formation professionnelle
de l'apprenti en son sein ;
  8° Les modalités selon lesquelles est organisée la liaison
entre les maîtres d'apprentissage et le centre de formation
des apprentis ;
  9° Les modalités de partage, entre l'employeur et l'entreprise
d'accueil, des charges, rémunérations et avantages liés à l'emploi
de l'apprenti ;
  10° Les modalités de prise en charge par l'employeur ou l'entreprise
d'accueil de l'apprenti des frais de transport et d'hébergement
;
  11° L'obligation pour l'entreprise d'accueil de se garantir
en matière de responsabilité civile.</t>
        </r>
      </text>
    </comment>
    <comment ref="D119" authorId="1" shapeId="0" xr:uid="{00000000-0006-0000-0800-000074000000}">
      <text>
        <r>
          <rPr>
            <sz val="8"/>
            <color indexed="81"/>
            <rFont val="Arial"/>
            <family val="2"/>
          </rPr>
          <t xml:space="preserve">  Dès sa conclusion, la convention est adressée par l'employeur
au directeur du centre de formation d'apprentis, à l'organisme
en charge du dépôt ainsi que, le cas échéant, à la mission chargée
du contrôle pédagogique mentionnée à l'article R. 6251-1.</t>
        </r>
      </text>
    </comment>
    <comment ref="D120" authorId="1" shapeId="0" xr:uid="{00000000-0006-0000-0800-000075000000}">
      <text>
        <r>
          <rPr>
            <sz val="8"/>
            <color indexed="81"/>
            <rFont val="Arial"/>
            <family val="2"/>
          </rPr>
          <t xml:space="preserve">  Pendant l'exécution de la convention, l'apprenti continue de
suivre les enseignements dispensés par le centre de formation
auquel il est inscrit. Il se conforme au règlement intérieur
de l'entreprise d'accueil.</t>
        </r>
      </text>
    </comment>
    <comment ref="D121" authorId="1" shapeId="0" xr:uid="{00000000-0006-0000-0800-000076000000}">
      <text>
        <r>
          <rPr>
            <sz val="8"/>
            <color indexed="81"/>
            <rFont val="Arial"/>
            <family val="2"/>
          </rPr>
          <t xml:space="preserve">  L'entreprise d'accueil est responsable du respect des dispositions
relatives à la durée du travail ainsi qu'à la santé et la sécurité
au travail.
  Lorsque l'activité exercée par l'apprenti dans l'entreprise
d'accueil nécessite un suivi individuel renforcé, les obligations
correspondantes sont à la charge de cette entreprise.</t>
        </r>
      </text>
    </comment>
    <comment ref="D122" authorId="1" shapeId="0" xr:uid="{00000000-0006-0000-0800-000077000000}">
      <text>
        <r>
          <rPr>
            <sz val="8"/>
            <color indexed="81"/>
            <rFont val="Arial"/>
            <family val="2"/>
          </rPr>
          <t xml:space="preserve">  L'engagement d'apprentis par une entreprise peut faire l'objet
d'une décision d'opposition selon la procédure prévue à l'article
L. 6225-1, lorsqu'il s'avère que les conditions dans lesquelles
une partie de la formation est dispensée dans une ou plusieurs
autres entreprises ne permettent pas le bon déroulement du contrat
d'apprentissage.</t>
        </r>
      </text>
    </comment>
    <comment ref="D123" authorId="0" shapeId="0" xr:uid="{00000000-0006-0000-0800-000078000000}">
      <text>
        <r>
          <rPr>
            <sz val="8"/>
            <color indexed="81"/>
            <rFont val="Arial"/>
            <family val="2"/>
          </rPr>
          <t xml:space="preserve">  L'employeur inscrit l'apprenti dans un centre de formation d'apprentis
assurant l'enseignement correspondant à la formation prévue
au contrat.
  Le choix du centre de formation d'apprentis est précisé par
le contrat d'apprentissage.</t>
        </r>
      </text>
    </comment>
    <comment ref="D124" authorId="0" shapeId="0" xr:uid="{00000000-0006-0000-0800-000079000000}">
      <text>
        <r>
          <rPr>
            <sz val="8"/>
            <color indexed="81"/>
            <rFont val="Arial"/>
            <family val="2"/>
          </rPr>
          <t xml:space="preserve">  L'employeur assure dans l'entreprise la formation pratique de
l'apprenti.
  Il lui confie notamment des tâches ou des postes permettant
d'exécuter des opérations ou travaux conformes à une progression
annuelle définie par accord entre le centre de formation d'apprentis
et les représentants des entreprises qui inscrivent des apprentis
dans celui-ci.</t>
        </r>
      </text>
    </comment>
    <comment ref="D125" authorId="0" shapeId="0" xr:uid="{00000000-0006-0000-0800-00007A000000}">
      <text>
        <r>
          <rPr>
            <sz val="8"/>
            <color indexed="81"/>
            <rFont val="Arial"/>
            <family val="2"/>
          </rPr>
          <t xml:space="preserve">  L’employeur s'engage à faire suivre à l'apprenti la formation
dispensée par le centre et à prendre part aux activités destinées
à coordonner celle-ci et la formation en entreprise.
  Il veille à l’inscription et à la participation de l'apprenti
aux épreuves du diplôme ou du titre sanctionnant la qualification
professionnelle prévue par le contrat.</t>
        </r>
      </text>
    </comment>
    <comment ref="D126" authorId="0" shapeId="0" xr:uid="{00000000-0006-0000-0800-00007B000000}">
      <text>
        <r>
          <rPr>
            <sz val="8"/>
            <color indexed="81"/>
            <rFont val="Arial"/>
            <family val="2"/>
          </rPr>
          <t xml:space="preserve">  La personne directement responsable de la formation de l'apprenti
et assumant la fonction de tuteur est dénommée maître d'apprentissage.
  Le maître d'apprentissage a pour mission de contribuer à l'acquisition
par l'apprenti dans l'entreprise des compétences correspondant
à la qualification recherchée et au titre ou diplôme préparés,
en liaison avec le centre de formation d'apprentis.
  Lorsque l'apprenti est recruté par un groupement d'employeurs
mentionné aux articles L. 1253-1 à L. 1253-23, les dispositions
relatives au maître d'apprentissage sont appréciées au niveau
de l'entreprise utilisatrice membre de ce groupement.</t>
        </r>
      </text>
    </comment>
    <comment ref="D127" authorId="0" shapeId="0" xr:uid="{00000000-0006-0000-0800-00007C000000}">
      <text>
        <r>
          <rPr>
            <sz val="8"/>
            <color indexed="81"/>
            <rFont val="Arial"/>
            <family val="2"/>
          </rPr>
          <t xml:space="preserve">  La fonction tutorale peut être partagée entre plusieurs salariés.</t>
        </r>
      </text>
    </comment>
    <comment ref="D128" authorId="0" shapeId="0" xr:uid="{00000000-0006-0000-0800-00007D000000}">
      <text>
        <r>
          <rPr>
            <sz val="8"/>
            <color indexed="81"/>
            <rFont val="Arial"/>
            <family val="2"/>
          </rPr>
          <t xml:space="preserve">  L'employeur permet au maître d'apprentissage de dégager sur
son temps de travail les disponibilités nécessaires à l'accompagnement
de l'apprenti et aux relations avec le centre de formation d'apprentis.</t>
        </r>
      </text>
    </comment>
    <comment ref="D129" authorId="0" shapeId="0" xr:uid="{00000000-0006-0000-0800-00007E000000}">
      <text>
        <r>
          <rPr>
            <sz val="8"/>
            <color indexed="81"/>
            <rFont val="Arial"/>
            <family val="2"/>
          </rPr>
          <t xml:space="preserve">  L'employeur veille à ce que le maître d'apprentissage bénéficie
de formations lui permettant d'exercer correctement sa mission
et de suivre l'évolution du contenu des formations dispensées
à l'apprenti et des diplômes qui les valident.
  Un accord collectif d'entreprise ou de branche peut définir
les modalités de mise en œuvre et de prise en charge de ces
formations.</t>
        </r>
      </text>
    </comment>
    <comment ref="D130" authorId="4" shapeId="0" xr:uid="{00000000-0006-0000-0800-00007F000000}">
      <text>
        <r>
          <rPr>
            <sz val="8"/>
            <color indexed="81"/>
            <rFont val="Arial"/>
            <family val="2"/>
          </rPr>
          <t xml:space="preserve">  Le maître d'apprentissage doit être salarié de l'entreprise,
volontaire, majeur et offrir toutes garanties de moralité. Le
cas échéant, l'employeur ou le conjoint collaborateur peut remplir
cette fonction.
  Les conditions de compétence professionnelle exigées d'un
maître d'apprentissage en application de l'article L. 6223-1
sont déterminées par convention ou accord collectif de branche.
  A défaut d'un tel accord, les conditions de compétence professionnelle
exigées d'un maître d'apprentissage sont déterminées par voie
réglementaire.
  Pour les contrats conclus en application de l'article L. 6227-1,
les conditions de compétence professionnelle exigées d'un maître
d'apprentissage sont déterminées par voie réglementaire.</t>
        </r>
      </text>
    </comment>
    <comment ref="D131" authorId="1" shapeId="0" xr:uid="{00000000-0006-0000-0800-000080000000}">
      <text>
        <r>
          <rPr>
            <sz val="8"/>
            <color indexed="81"/>
            <rFont val="Arial"/>
            <family val="2"/>
          </rPr>
          <t xml:space="preserve">  A défaut de convention ou accord collectif de branche fixant
les conditions de compétence professionnelle exigées d'un maître
d'apprentissage, sont réputées remplir la condition de compétence
professionnelle exigée d'un maître d'apprentissage en application
de l'article L. 6223-8-1 :
  1° Les personnes titulaires d'un diplôme ou d'un titre relevant
du domaine professionnel correspondant à la finalité du diplôme
ou du titre préparé par l'apprenti et d'un niveau au moins équivalent,
justifiant d'une année d'exercice d'une activité professionnelle
en rapport avec la qualification préparée par l'apprenti ;
  2° Les personnes justifiant de deux années d'exercice d'une
activité professionnelle en rapport avec la qualification préparée
par l'apprenti.
  Les stages et les périodes de formation effectués en milieu
professionnel, dans le cadre d'une formation initiale, y compris
sous contrat d'apprentissage, ou d'une formation continue qualifiante
prévue à l'article L. 6314-1, ne sont pas pris en compte dans
le décompte de la durée d'expérience requise.</t>
        </r>
      </text>
    </comment>
    <comment ref="D132" authorId="1" shapeId="0" xr:uid="{00000000-0006-0000-0800-000081000000}">
      <text>
        <r>
          <rPr>
            <sz val="8"/>
            <color indexed="81"/>
            <rFont val="Arial"/>
            <family val="2"/>
          </rPr>
          <t xml:space="preserve">  Lorsque la fonction tutorale est partagée entre plusieurs salariés
constituant une équipe tutorale, un maître d'apprentissage référent
est désigné.
  Il assure la coordination de l'équipe et la liaison avec le
centre de formation d'apprentis.</t>
        </r>
      </text>
    </comment>
    <comment ref="D133" authorId="0" shapeId="0" xr:uid="{00000000-0006-0000-0800-000082000000}">
      <text>
        <r>
          <rPr>
            <sz val="8"/>
            <color indexed="81"/>
            <rFont val="Arial"/>
            <family val="2"/>
          </rPr>
          <t xml:space="preserve">  Un décret en Conseil d'Etat détermine les mesures d'application
du présent chapitre.</t>
        </r>
      </text>
    </comment>
    <comment ref="D134" authorId="1" shapeId="0" xr:uid="{00000000-0006-0000-0800-000083000000}">
      <text>
        <r>
          <rPr>
            <sz val="8"/>
            <color indexed="81"/>
            <rFont val="Arial"/>
            <family val="2"/>
          </rPr>
          <t xml:space="preserve">  Le contrat d'apprentissage ou, le cas échéant, la déclaration
mentionnée à l'article L. 6222-5 est transmis à l'opérateur
de compétences, qui procède à son dépôt dans des conditions
fixées par voie réglementaire.</t>
        </r>
      </text>
    </comment>
    <comment ref="D135" authorId="4" shapeId="0" xr:uid="{00000000-0006-0000-0800-000084000000}">
      <text>
        <r>
          <rPr>
            <sz val="8"/>
            <color indexed="81"/>
            <rFont val="Arial"/>
            <family val="2"/>
          </rPr>
          <t xml:space="preserve">  Au plus tard dans les cinq jours ouvrables qui suivent le début
de l'exécution du contrat d'apprentissage, l'employeur transmet
ce contrat, accompagné de la convention mentionnée à l'article
L. 6353-1 et, le cas échéant, de la convention tripartite prévue
au troisième alinéa de l'article L. 6222-7-1, à l'opérateur
de compétences.
  Lorsque la formation de l'apprenti est confiée à un centre
de formation d'apprentis, service interne de l'entreprise, mentionné
à l'article D. 6241-30, l'employeur transmet à l'opérateur de
compétences le contrat, accompagné le cas échéant de la convention
tripartite mentionnée à l'alinéa précédent, et une annexe pédagogique
et financière précisant l'intitulé, l'objectif et le contenu
de l'action de formation, les moyens prévus, la durée et la
période de réalisation, les modalités de déroulement, de suivi
et de sanction de l'action et le prix.
  Les transmissions prévues au présent article peuvent se faire
par voie dématérialisée.</t>
        </r>
      </text>
    </comment>
    <comment ref="D136" authorId="4" shapeId="0" xr:uid="{00000000-0006-0000-0800-000085000000}">
      <text>
        <r>
          <rPr>
            <sz val="8"/>
            <color indexed="81"/>
            <rFont val="Arial"/>
            <family val="2"/>
          </rPr>
          <t xml:space="preserve">  A réception du contrat, l'opérateur de compétences se prononce
sur la prise en charge financière. Il vérifie à cet effet que
le contrat satisfait aux conditions posées par :
  1° L'article L. 6211-1 relatif aux formations éligibles à
l'apprentissage ;
  2° Les articles L. 6222-1 à L. 6222-3 relatifs à l'âge de
l'apprenti ;
  3° Le premier alinéa de l'article L. 6223-8-1 relatif au maître
d'apprentissage ;
  4° L'article D. 6222-26 relatif à la rémunération des apprentis.
  S'il constate la méconnaissance d'une ou plusieurs de ces
conditions, l'opérateur de compétences refuse la prise en charge
financière du contrat par une décision motivée qu'il notifie
aux parties ainsi qu'au centre de formation d'apprentis. La
notification peut être faite par voie dématérialisée.</t>
        </r>
      </text>
    </comment>
    <comment ref="D137" authorId="4" shapeId="0" xr:uid="{00000000-0006-0000-0800-000086000000}">
      <text>
        <r>
          <rPr>
            <sz val="8"/>
            <color indexed="81"/>
            <rFont val="Arial"/>
            <family val="2"/>
          </rPr>
          <t xml:space="preserve">  L'opérateur de compétences statue sur la prise en charge financière
dans un délai de vingt jours à compter de la réception de l'ensemble
des documents mentionnés à l'article D. 6224-1. Son silence
fait naître, au terme de ce délai, une décision implicite refusant
la prise en charge.</t>
        </r>
      </text>
    </comment>
    <comment ref="D138" authorId="4" shapeId="0" xr:uid="{00000000-0006-0000-0800-000087000000}">
      <text>
        <r>
          <rPr>
            <sz val="8"/>
            <color indexed="81"/>
            <rFont val="Arial"/>
            <family val="2"/>
          </rPr>
          <t xml:space="preserve">  L'opérateur de compétences dépose le contrat, par voie dématérialisée,
auprès des services du ministre en charge de la formation professionnelle.
Le cas échéant, il informe simultanément ces services de son
refus de prise en charge financière, ainsi que des motifs de
ce refus.</t>
        </r>
      </text>
    </comment>
    <comment ref="D139" authorId="4" shapeId="0" xr:uid="{00000000-0006-0000-0800-000088000000}">
      <text>
        <r>
          <rPr>
            <sz val="8"/>
            <color indexed="81"/>
            <rFont val="Arial"/>
            <family val="2"/>
          </rPr>
          <t xml:space="preserve">  Toute modification d'un élément essentiel du contrat fait l'objet
d'un avenant transmis à l'opérateur de compétences pour dépôt
dans les conditions fixées au présent chapitre. A réception
de l'avenant, l'opérateur de compétences statue soit sur la
prise en charge financière, s'il l'avait refusée initialement,
soit sur le maintien de cette prise en charge.</t>
        </r>
      </text>
    </comment>
    <comment ref="D140" authorId="4" shapeId="0" xr:uid="{00000000-0006-0000-0800-000089000000}">
      <text>
        <r>
          <rPr>
            <sz val="8"/>
            <color indexed="81"/>
            <rFont val="Arial"/>
            <family val="2"/>
          </rPr>
          <t xml:space="preserve">  Lorsque le contrat d'apprentissage est rompu avant son terme,
l'employeur notifie sans délai la rupture à l'opérateur de compétences,
qui informe les services du ministre chargé de la formation
professionnelle. La notification peut être faite par voie dématérialisée.</t>
        </r>
      </text>
    </comment>
    <comment ref="D141" authorId="4" shapeId="0" xr:uid="{00000000-0006-0000-0800-00008A000000}">
      <text>
        <r>
          <rPr>
            <sz val="8"/>
            <color indexed="81"/>
            <rFont val="Arial"/>
            <family val="2"/>
          </rPr>
          <t xml:space="preserve">  Le dépôt du contrat d'apprentissage ne donne lieu à aucun frais.</t>
        </r>
      </text>
    </comment>
    <comment ref="D142" authorId="4" shapeId="0" xr:uid="{00000000-0006-0000-0800-00008B000000}">
      <text>
        <r>
          <rPr>
            <sz val="8"/>
            <color indexed="81"/>
            <rFont val="Arial"/>
            <family val="2"/>
          </rPr>
          <t xml:space="preserve">  Lorsqu'un apprenti mineur est employé par un ascendant, la déclaration
prévue à l'article L. 6222-5, souscrite par l'ascendant employeur,
est revêtue de la signature de l'apprenti et est visée par le
directeur du centre de formation d'apprentis.
  Elle est transmise à l'opérateur de compétences et soumise
à la procédure de dépôt dans les conditions prévues au présent
chapitre.</t>
        </r>
      </text>
    </comment>
    <comment ref="D143" authorId="0" shapeId="0" xr:uid="{00000000-0006-0000-0800-00008C000000}">
      <text>
        <r>
          <rPr>
            <sz val="8"/>
            <color indexed="81"/>
            <rFont val="Arial"/>
            <family val="2"/>
          </rPr>
          <t xml:space="preserve">  Un décret en Conseil d'Etat détermine les mesures d'application
du présent chapitre.</t>
        </r>
      </text>
    </comment>
    <comment ref="D144" authorId="0" shapeId="0" xr:uid="{00000000-0006-0000-0800-00008D000000}">
      <text>
        <r>
          <rPr>
            <sz val="8"/>
            <color indexed="81"/>
            <rFont val="Arial"/>
            <family val="2"/>
          </rPr>
          <t xml:space="preserve">  L’autorité administrative peut s'opposer à l'engagement d'apprentis
par une entreprise lorsqu'il est établi par les autorités chargées
du contrôle de l'exécution du contrat d'apprentissage que l'employeur
méconnaît les obligations mises à sa charge, soit par le présent
livre, soit par les autres dispositions du présent code applicables
aux jeunes travailleurs ou aux apprentis, soit par le contrat
d'apprentissage.</t>
        </r>
      </text>
    </comment>
    <comment ref="D145" authorId="1" shapeId="0" xr:uid="{00000000-0006-0000-0800-00008E000000}">
      <text>
        <r>
          <rPr>
            <sz val="8"/>
            <color indexed="81"/>
            <rFont val="Arial"/>
            <family val="2"/>
          </rPr>
          <t xml:space="preserve">  Lorsqu'il est constaté lors d'un contrôle de l'inspection du
travail, ou lors de la transmission du contrat auprès de l'organisme
chargé du dépôt du contrat ou au service mentionné à l'article
D. 6275-1, ou lors de la mission de contrôle pédagogique de
l'apprentissage mentionnée à l'article R. 6251-1, que l'employeur
méconnaît les obligations mentionnées à l'article L. 6225-1,
l'agent de contrôle de l'inspection du travail met l'employeur
en demeure de régulariser la situation et de prendre les mesures
ou d'assurer les garanties de nature à permettre une formation
satisfaisante.</t>
        </r>
      </text>
    </comment>
    <comment ref="D146" authorId="1" shapeId="0" xr:uid="{00000000-0006-0000-0800-00008F000000}">
      <text>
        <r>
          <rPr>
            <sz val="8"/>
            <color indexed="81"/>
            <rFont val="Arial"/>
            <family val="2"/>
          </rPr>
          <t xml:space="preserve">  Lorsqu'il est constaté, par les services mentionnés à l'article
R. 6225-1, qu'un maître d'apprentissage, autre que l'employeur,
méconnaît les obligations mises à sa charge par le contrat d'apprentissage
ou ne présente plus les garanties de moralité requises, l'agent
de contrôle de l'inspection du travail met l'employeur en demeure
de désigner un autre maître d'apprentissage et d'informer de
ses nom, prénoms et compétences professionnelles, l'organisme
chargé du dépôt du contrat.</t>
        </r>
      </text>
    </comment>
    <comment ref="D147" authorId="1" shapeId="0" xr:uid="{00000000-0006-0000-0800-000090000000}">
      <text>
        <r>
          <rPr>
            <sz val="8"/>
            <color indexed="81"/>
            <rFont val="Arial"/>
            <family val="2"/>
          </rPr>
          <t xml:space="preserve">  Lorsqu'il est constaté par les services mentionnés à l'article
R. 6225-1 qu'un employeur, en tant que maître d'apprentissage,
méconnaît les obligations mises à sa charge par le contrat d'apprentissage
ou ne présente plus les garanties de moralité requises, l'agent
de contrôle de l'inspection du travail le met en demeure de
régulariser la situation et de prendre les mesures ou d'assurer
les garanties de nature à permettre une formation satisfaisante.</t>
        </r>
      </text>
    </comment>
    <comment ref="D148" authorId="0" shapeId="0" xr:uid="{00000000-0006-0000-0800-000091000000}">
      <text>
        <r>
          <rPr>
            <sz val="8"/>
            <color indexed="81"/>
            <rFont val="Arial"/>
            <family val="2"/>
          </rPr>
          <t xml:space="preserve">  En cas d'opposition à l'engagement d'apprentis, l'autorité administrative
décide si les contrats en cours peuvent continuer à être exécutés.
  Il en va de même en cas de transfert des contrats de travail
dans le cas prévu à l'article L. 1224-1, en l'absence de déclaration
par l'employeur de la nouvelle entreprise.</t>
        </r>
      </text>
    </comment>
    <comment ref="D149" authorId="0" shapeId="0" xr:uid="{00000000-0006-0000-0800-000092000000}">
      <text>
        <r>
          <rPr>
            <sz val="8"/>
            <color indexed="81"/>
            <rFont val="Arial"/>
            <family val="2"/>
          </rPr>
          <t xml:space="preserve">  Lorsque l'autorité administrative décide que les contrats en
cours ne peuvent continuer à être exécutés, la décision entraîne
la rupture des contrats à la date de notification de ce refus
aux parties en cause.
  L'employeur verse aux apprentis les sommes dont il aurait
été redevable si le contrat s'était poursuivi jusqu'à son terme
ou jusqu'au terme de la période d'apprentissage.</t>
        </r>
      </text>
    </comment>
    <comment ref="D150" authorId="4" shapeId="0" xr:uid="{00000000-0006-0000-0800-000093000000}">
      <text>
        <r>
          <rPr>
            <sz val="8"/>
            <color indexed="81"/>
            <rFont val="Arial"/>
            <family val="2"/>
          </rPr>
          <t xml:space="preserve">  En cas de rupture du contrat d'apprentissage en application
de l'article L. 6225-3, le centre de formation dans lequel est
inscrit l'apprenti prend les dispositions nécessaires pour lui
permettre de suivre sa formation théorique pendant six mois
et contribue à lui trouver un nouvel employeur susceptible de
lui permettre d'achever son cycle de formation.</t>
        </r>
      </text>
    </comment>
    <comment ref="D151" authorId="1" shapeId="0" xr:uid="{00000000-0006-0000-0800-000094000000}">
      <text>
        <r>
          <rPr>
            <sz val="8"/>
            <color indexed="81"/>
            <rFont val="Arial"/>
            <family val="2"/>
          </rPr>
          <t xml:space="preserve">  Dans les cas prévus à la section 1, la décision d'opposition
du préfet à l'engagement d'apprenti intervient, s'il y a lieu,
dans un délai de trois mois à compter de l'expiration du délai
fixé par la mise en demeure de l'agent de contrôle de l'inspection
du travail.</t>
        </r>
      </text>
    </comment>
    <comment ref="D152" authorId="1" shapeId="0" xr:uid="{00000000-0006-0000-0800-000095000000}">
      <text>
        <r>
          <rPr>
            <sz val="8"/>
            <color indexed="81"/>
            <rFont val="Arial"/>
            <family val="2"/>
          </rPr>
          <t xml:space="preserve">  La décision d'opposition à l'engagement d'apprentis est communiquée
à l'agent de contrôle de l'inspection du travail, au comité
social et économique, à l'organisme chargé du dépôt du contrat
ainsi que, le cas échéant, à la mission chargée du contrôle
pédagogique mentionnée à l'article R. 6251-1.</t>
        </r>
      </text>
    </comment>
    <comment ref="D153" authorId="1" shapeId="0" xr:uid="{00000000-0006-0000-0800-000096000000}">
      <text>
        <r>
          <rPr>
            <sz val="8"/>
            <color indexed="81"/>
            <rFont val="Arial"/>
            <family val="2"/>
          </rPr>
          <t xml:space="preserve">  Lorsque le préfet prend une décision d'opposition à l'engagement
d'apprentis, en application de l'article L. 6225-1 ou de l'article
R. 6223-16, l'employeur peut lui demander de mettre fin à cette
opposition.
  Il joint à sa demande toutes justifications de nature à établir
qu'il remplit les obligations mises à sa charge par le présent
code ou par d'autres dispositions légales applicables aux jeunes
travailleurs et aux apprentis.</t>
        </r>
      </text>
    </comment>
    <comment ref="D154" authorId="1" shapeId="0" xr:uid="{00000000-0006-0000-0800-000097000000}">
      <text>
        <r>
          <rPr>
            <sz val="8"/>
            <color indexed="81"/>
            <rFont val="Arial"/>
            <family val="2"/>
          </rPr>
          <t xml:space="preserve">  Lorsque le préfet, au vu des justifications de l'employeur,
décide de mettre fin à l'opposition, il notifie sa décision
à l'employeur.
  L'employeur peut à nouveau procéder à l'engagement d'apprentis.</t>
        </r>
      </text>
    </comment>
    <comment ref="D155" authorId="1" shapeId="0" xr:uid="{00000000-0006-0000-0800-000098000000}">
      <text>
        <r>
          <rPr>
            <sz val="8"/>
            <color indexed="81"/>
            <rFont val="Arial"/>
            <family val="2"/>
          </rPr>
          <t xml:space="preserve">  La décision de levée d'opposition, prise en application de l'article
R. 6225-7, est communiquée sans délai à l'organisme chargé du
dépôt du contrat et, le cas échéant, à la mission chargée du
contrôle pédagogique mentionnée à R. 6251-1.</t>
        </r>
      </text>
    </comment>
    <comment ref="D156" authorId="0" shapeId="0" xr:uid="{00000000-0006-0000-0800-000099000000}">
      <text>
        <r>
          <rPr>
            <sz val="8"/>
            <color indexed="81"/>
            <rFont val="Arial"/>
            <family val="2"/>
          </rPr>
          <t xml:space="preserve">  En cas de risque sérieux d'atteinte à la santé ou à l'intégrité
physique ou morale de l'apprenti, l'agent de contrôle de l'inspection
du travail mentionné à l'article L. 8112-1 ou le fonctionnaire
de contrôle assimilé propose au directeur régional des entreprises,
de la concurrence, de la consommation, du travail et de l'emploi
la suspension du contrat d'apprentissage.
  Cette suspension s'accompagne du maintien par l'employeur
de la rémunération de l'apprenti.</t>
        </r>
      </text>
    </comment>
    <comment ref="D157" authorId="0" shapeId="0" xr:uid="{00000000-0006-0000-0800-00009A000000}">
      <text>
        <r>
          <rPr>
            <sz val="8"/>
            <color indexed="81"/>
            <rFont val="Arial"/>
            <family val="2"/>
          </rPr>
          <t xml:space="preserve">  Dans le délai de quinze jours à compter du constat de l'agent
de contrôle, le directeur régional des entreprises, de la concurrence,
de la consommation, du travail et de l'emploi se prononce sur
la reprise de l'exécution du contrat d'apprentissage.
  Le refus d'autoriser la reprise de l'exécution du contrat
d'apprentissage entraîne la rupture de ce contrat à la date
de notification du refus aux parties. Dans ce cas, l'employeur
verse à l'apprenti les sommes dont il aurait été redevable si
le contrat s'était poursuivi jusqu'à son terme ou jusqu'au terme
de la période d'apprentissage.</t>
        </r>
      </text>
    </comment>
    <comment ref="D158" authorId="0" shapeId="0" xr:uid="{00000000-0006-0000-0800-00009B000000}">
      <text>
        <r>
          <rPr>
            <sz val="8"/>
            <color indexed="81"/>
            <rFont val="Arial"/>
            <family val="2"/>
          </rPr>
          <t xml:space="preserve">  La décision de refus du directeur régional des entreprises,
de la concurrence, de la consommation, du travail et de l'emploi
peut s'accompagner de l'interdiction faite à l'employeur de
recruter de nouveaux apprentis ainsi que des jeunes titulaires
d'un contrat d'insertion en alternance, pour une durée qu'elle
détermine.</t>
        </r>
      </text>
    </comment>
    <comment ref="D159" authorId="0" shapeId="0" xr:uid="{00000000-0006-0000-0800-00009C000000}">
      <text>
        <r>
          <rPr>
            <sz val="8"/>
            <color indexed="81"/>
            <rFont val="Arial"/>
            <family val="2"/>
          </rPr>
          <t xml:space="preserve">  En cas de refus d’autoriser la reprise de l’exécution du contrat
d’apprentissage, le centre de formation d'apprentis où est inscrit
l'apprenti prend les dispositions nécessaires pour lui permettre
de suivre provisoirement la formation dispensée par le centre
et de trouver un nouvel employeur susceptible de contribuer
à l'achèvement de sa formation.</t>
        </r>
      </text>
    </comment>
    <comment ref="D160" authorId="1" shapeId="0" xr:uid="{00000000-0006-0000-0800-00009D000000}">
      <text>
        <r>
          <rPr>
            <sz val="8"/>
            <color indexed="81"/>
            <rFont val="Arial"/>
            <family val="2"/>
          </rPr>
          <t xml:space="preserve">  En application de l'article L. 6225-4, l'agent de contrôle de
l'inspection du travail propose la suspension de l'exécution
du contrat d'apprentissage, après qu'il ait été procédé, lorsque
les circonstances le permettent, à une enquête contradictoire.
Il en informe sans délai l'employeur et adresse cette proposition
au directeur régional des entreprises, de la concurrence, de
la consommation, du travail et de l'emploi.
   Ce dernier se prononce sans délai et, le cas échéant, dès
la fin de l'enquête contradictoire.</t>
        </r>
      </text>
    </comment>
    <comment ref="D161" authorId="1" shapeId="0" xr:uid="{00000000-0006-0000-0800-00009E000000}">
      <text>
        <r>
          <rPr>
            <sz val="8"/>
            <color indexed="81"/>
            <rFont val="Arial"/>
            <family val="2"/>
          </rPr>
          <t xml:space="preserve">  Lorsque le directeur régional des entreprises, de la concurrence,
de la consommation, du travail et de l'emploi a interdit le
recrutement de nouveaux apprentis, en application de l'article
L. 6225-6, l'employeur peut lui demander de mettre fin à cette
interdiction.
  L'employeur joint à sa demande toutes justifications de nature
à établir qu'il a pris les mesures nécessaires pour supprimer
tout risque d'atteinte à la santé ou à l'intégrité physique
ou morale des apprentis dans l'entreprise.</t>
        </r>
      </text>
    </comment>
    <comment ref="D162" authorId="1" shapeId="0" xr:uid="{00000000-0006-0000-0800-00009F000000}">
      <text>
        <r>
          <rPr>
            <sz val="8"/>
            <color indexed="81"/>
            <rFont val="Arial"/>
            <family val="2"/>
          </rPr>
          <t xml:space="preserve">  Lorsque le directeur régional des entreprises, de la concurrence,
de la consommation, du travail et de l'emploi décide, au vu
des justifications présentées par l'employeur, de mettre fin
à l'interdiction de recruter de nouveaux apprentis, il notifie
sa décision à l'employeur.
  L'employeur peut à nouveau procéder à l'engagement d'apprentis.</t>
        </r>
      </text>
    </comment>
    <comment ref="D163" authorId="1" shapeId="0" xr:uid="{00000000-0006-0000-0800-0000A0000000}">
      <text>
        <r>
          <rPr>
            <sz val="8"/>
            <color indexed="81"/>
            <rFont val="Arial"/>
            <family val="2"/>
          </rPr>
          <t xml:space="preserve">  Sont communiquées sans délai à l'organisme chargé du dépôt du
contrat et, le cas échéant, à la mission chargée du contrôle
pédagogique mentionnée à l'article R. 6251-1 :
  1° La décision d'interdiction de recruter de nouveaux apprentis,
prise en application de l'article L. 6225-6 ;
  2° La décision de levée d'interdiction de recruter de nouveaux
apprentis, prise en application de l'article R. 6225-11.</t>
        </r>
      </text>
    </comment>
    <comment ref="D164" authorId="3" shapeId="0" xr:uid="{00000000-0006-0000-0800-0000A1000000}">
      <text>
        <r>
          <rPr>
            <sz val="8"/>
            <color indexed="81"/>
            <rFont val="Arial"/>
            <family val="2"/>
          </rPr>
          <t xml:space="preserve">  Les entreprises de travail temporaire mentionnées à l'article
L. 1251-45 peuvent conclure des contrats d'apprentissage. Ces
contrats assurent à l'apprenti une formation professionnelle
dispensée pour partie en entreprise dans le cadre des missions
de travail temporaire définies au chapitre Ier du titre V du
livre II de la première partie et pour partie en centre de formation
d'apprentis ou section d'apprentissage dans les conditions prévues
à l'article L. 1251-57.
  La durée minimale de chaque mission de travail temporaire
effectuée dans le cadre de l'apprentissage est de six mois.
Le temps consacré aux enseignements dispensés en centre de formation
d'apprentis ou en section d'apprentissage et afférents à ces
missions est pris en compte dans cette durée.
  La fonction tutorale mentionnée à l'article L. 6223-6 est
assurée par un maître d'apprentissage dans l'entreprise de travail
temporaire et par un maître d'apprentissage dans l'entreprise
utilisatrice.</t>
        </r>
      </text>
    </comment>
    <comment ref="D165" authorId="3" shapeId="0" xr:uid="{00000000-0006-0000-0800-0000A2000000}">
      <text>
        <r>
          <rPr>
            <sz val="8"/>
            <color indexed="81"/>
            <rFont val="Arial"/>
            <family val="2"/>
          </rPr>
          <t xml:space="preserve">  Le contrat d'apprentissage conclu avec une entreprise de travail
temporaire précise notamment le nom du maître d'apprentissage
nommé dans cette dernière et la durée de son expérience en entreprise
de travail temporaire.</t>
        </r>
      </text>
    </comment>
    <comment ref="D166" authorId="3" shapeId="0" xr:uid="{00000000-0006-0000-0800-0000A3000000}">
      <text>
        <r>
          <rPr>
            <sz val="8"/>
            <color indexed="81"/>
            <rFont val="Arial"/>
            <family val="2"/>
          </rPr>
          <t xml:space="preserve">  Le contrat de mise à disposition de l'apprenti au sein de l'entreprise
utilisatrice précise :
  1° Le titre ou diplôme préparé par l'apprenti ;
  2° La nature des travaux confiés à l'apprenti, qui doivent
être en relation directe avec la formation professionnelle prévue
au contrat d'apprentissage ;
  3° Le nom du maître d'apprentissage désigné au sein de l'entreprise
de travail temporaire ;
  4° Le nom du maître d'apprentissage désigné au sein de l'entreprise
utilisatrice et les informations attestant du respect des conditions
imposées par l'article L. 6223-8-1 ;
  5° Les modalités selon lesquelles l'entreprise utilisatrice
informe l'entreprise de travail temporaire du déroulement de
la formation professionnelle de l'apprenti en son sein ;
  6° Les modalités selon lesquelles est organisée la liaison
entre les maîtres d'apprentissage et le centre de formation
des apprentis.</t>
        </r>
      </text>
    </comment>
    <comment ref="D167" authorId="3" shapeId="0" xr:uid="{00000000-0006-0000-0800-0000A4000000}">
      <text>
        <r>
          <rPr>
            <sz val="8"/>
            <color indexed="81"/>
            <rFont val="Arial"/>
            <family val="2"/>
          </rPr>
          <t xml:space="preserve">  I.-Les mentions figurant sur le contrat de mission en application
de l'article L. 1251-16 sont complétées par les mentions du
contrat de mise à disposition de l'apprenti prévues à l'article
R. 6226-2.
  II.-L'entreprise de travail temporaire adresse le contrat
de mission de l'apprenti, dès sa conclusion, au directeur du
centre de formation d'apprentis. Elle l'informe de tout changement
concernant le maître d'apprentissage désigné au sein de l'entreprise
utilisatrice.
  III.-La suspension du contrat d'apprentissage, en application
des dispositions de l'article L. 6225-4, emporte la suspension
du contrat de mission de l'apprenti. La rupture du contrat d'apprentissage,
en application des dispositions de l'article L. 6225-5, emporte
la rupture du contrat de mission de l'apprenti.</t>
        </r>
      </text>
    </comment>
    <comment ref="D168" authorId="3" shapeId="0" xr:uid="{00000000-0006-0000-0800-0000A5000000}">
      <text>
        <r>
          <rPr>
            <sz val="8"/>
            <color indexed="81"/>
            <rFont val="Arial"/>
            <family val="2"/>
          </rPr>
          <t xml:space="preserve">  Pour la formation de l'apprenti qu'elle emploie, l'entreprise
de travail temporaire ne peut pas conclure de convention avec
une entreprise d'accueil en application de l'article R. 6223-10
ni avec une entreprise d'un autre Etat membre de l'Union européenne
susceptible d'accueillir temporairement l'apprenti en application
de l'article L. 6222-42.</t>
        </r>
      </text>
    </comment>
    <comment ref="D169" authorId="3" shapeId="0" xr:uid="{00000000-0006-0000-0800-0000A6000000}">
      <text>
        <r>
          <rPr>
            <sz val="8"/>
            <color indexed="81"/>
            <rFont val="Arial"/>
            <family val="2"/>
          </rPr>
          <t xml:space="preserve">  Le maître d'apprentissage désigné au sein de l'entreprise de
travail temporaire assure le suivi de l'apprenti tout au long
de sa formation et veille à sa progression, en liaison avec
le centre de formation des apprentis et les maîtres d'apprentissage
nommés dans les entreprises utilisatrices.
  Est réputée remplir la condition de compétence professionnelle
exigée, en application de l'article L. 6223-1, d'un maître d'apprentissage
nommé dans une entreprise de travail temporaire une personne
justifiant d'une expérience professionnelle minimale de deux
années dans ce type d'entreprise.
  Par dérogation aux dispositions de l'article R. 6223-6, le
nombre maximal d'apprentis pouvant être accueillis simultanément
dans une entreprise de travail temporaire est fixé à cinq par
maître d'apprentissage.</t>
        </r>
      </text>
    </comment>
    <comment ref="D170" authorId="3" shapeId="0" xr:uid="{00000000-0006-0000-0800-0000A7000000}">
      <text>
        <r>
          <rPr>
            <sz val="8"/>
            <color indexed="81"/>
            <rFont val="Arial"/>
            <family val="2"/>
          </rPr>
          <t xml:space="preserve">  En application de l'article L. 6223-5, le maître d'apprentissage
nommé au sein de l'entreprise utilisatrice contribue à l'acquisition
par l'apprenti dans cette entreprise des compétences correspondant
à la qualification recherchée et au titre ou diplôme préparé,
en liaison avec le maître d'apprentissage désigné au sein de
l'entreprise de travail temporaire et avec le centre de formation
d'apprentis.
  Le maître d'apprentissage nommé au sein de l'entreprise utilisatrice
doit remplir les conditions imposées par l'article L. 6223-8-1.
  Pour l'application de l'article R. 6223-6 à l'entreprise utilisatrice,
l'apprenti mis à disposition par une entreprise de travail temporaire
est pris en compte dans le calcul du nombre maximal d'apprentis
par maître d'apprentissage.
  La dérogation à l'interdiction du travail de nuit des apprentis,
prévue à l'article L. 6222-26, est accomplie sous la responsabilité
du maître d'apprentissage nommé au sein de l'entreprise utilisatrice.</t>
        </r>
      </text>
    </comment>
    <comment ref="D171" authorId="4" shapeId="0" xr:uid="{00000000-0006-0000-0800-0000A8000000}">
      <text>
        <r>
          <rPr>
            <sz val="8"/>
            <color indexed="81"/>
            <rFont val="Arial"/>
            <family val="2"/>
          </rPr>
          <t xml:space="preserve">  Les personnes morales de droit public dont le personnel ne relève
pas du droit privé peuvent conclure des contrats d'apprentissage
selon les modalités définies au présent titre, sous réserve
du présent chapitre.
  Les organismes publics ne disposant pas de la personnalité
morale peuvent, sous réserve d'avoir la capacité juridique de
recruter des personnels, conclure des contrats d'apprentissage
dans les mêmes conditions que celles prévues au premier alinéa.</t>
        </r>
      </text>
    </comment>
    <comment ref="D172" authorId="4" shapeId="0" xr:uid="{00000000-0006-0000-0800-0000A9000000}">
      <text>
        <r>
          <rPr>
            <sz val="8"/>
            <color indexed="81"/>
            <rFont val="Arial"/>
            <family val="2"/>
          </rPr>
          <t xml:space="preserve">  Par dérogation à l'article L. 6222-7, le contrat d'apprentissage
est conclu pour une durée limitée.</t>
        </r>
      </text>
    </comment>
    <comment ref="D173" authorId="4" shapeId="0" xr:uid="{00000000-0006-0000-0800-0000AA000000}">
      <text>
        <r>
          <rPr>
            <sz val="8"/>
            <color indexed="81"/>
            <rFont val="Arial"/>
            <family val="2"/>
          </rPr>
          <t xml:space="preserve">  Les personnes morales mentionnées à l'article L. 6227-1 peuvent
conclure avec une autre personne morale de droit public ou avec
une entreprise des conventions prévoyant qu'une partie de la
formation pratique est dispensée par cette autre personne morale
de droit public ou par cette entreprise. Un décret fixe les
clauses que comportent ces conventions ainsi que les autres
dispositions qui leur sont applicables.</t>
        </r>
      </text>
    </comment>
    <comment ref="D174" authorId="4" shapeId="0" xr:uid="{00000000-0006-0000-0800-0000AB000000}">
      <text>
        <r>
          <rPr>
            <sz val="8"/>
            <color indexed="81"/>
            <rFont val="Arial"/>
            <family val="2"/>
          </rPr>
          <t xml:space="preserve">  Les conditions générales d'accueil et de formation des apprentis
font l'objet d'un avis du comité technique ou de toute autre
instance compétente au sein de laquelle siègent les représentants
du personnel. Cette instance examine annuellement un rapport
sur l'exécution des contrats d'apprentissage.</t>
        </r>
      </text>
    </comment>
    <comment ref="D175" authorId="4" shapeId="0" xr:uid="{00000000-0006-0000-0800-0000AC000000}">
      <text>
        <r>
          <rPr>
            <sz val="8"/>
            <color indexed="81"/>
            <rFont val="Arial"/>
            <family val="2"/>
          </rPr>
          <t xml:space="preserve">  Pour la mise en œuvre du présent chapitre, un centre de formation
d'apprentis peut conclure avec un ou plusieurs centres de formation
gérés par une personne mentionnée à l'article L. 6227-1 ou avec
le Centre national de la fonction publique territoriale une
convention aux termes de laquelle ces établissements assurent
une partie des formations normalement dispensées par le centre
de formation d'apprentis et peut mettre à sa disposition des
équipements pédagogiques ou d'hébergement. Dans ce cas, les
centres de formation d'apprentis conservent la responsabilité
administrative et pédagogique des enseignements dispensés.</t>
        </r>
      </text>
    </comment>
    <comment ref="D176" authorId="4" shapeId="0" xr:uid="{00000000-0006-0000-0800-0000AD000000}">
      <text>
        <r>
          <rPr>
            <sz val="8"/>
            <color indexed="81"/>
            <rFont val="Arial"/>
            <family val="2"/>
          </rPr>
          <t xml:space="preserve">  Les personnes morales mentionnées à l'article L. 6227-1 prennent
en charge les coûts de la formation de leurs apprentis dans
les centres de formation d'apprentis qui les accueillent, sauf
lorsque ces personnes morales sont redevables de la taxe d'apprentissage.
A cet effet, elles concluent une convention avec ces centres
pour définir les conditions de cette prise en charge.</t>
        </r>
      </text>
    </comment>
    <comment ref="D177" authorId="4" shapeId="0" xr:uid="{00000000-0006-0000-0800-0000AE000000}">
      <text>
        <r>
          <rPr>
            <sz val="8"/>
            <color indexed="81"/>
            <rFont val="Arial"/>
            <family val="2"/>
          </rPr>
          <t xml:space="preserve">  L'apprenti est affilié au régime général de la sécurité sociale
pour tous les risques et au régime complémentaire de retraite
institué au profit des agents non titulaires de l'Etat et des
collectivités territoriales ou au profit des agents des autres
personnes morales de droit public mentionnées à l'article L.
6227-1. Les validations de droit à l'assurance vieillesse sont
opérées selon les conditions fixées au dernier alinéa de l'article
L. 6243-3.</t>
        </r>
      </text>
    </comment>
    <comment ref="D178" authorId="4" shapeId="0" xr:uid="{00000000-0006-0000-0800-0000AF000000}">
      <text>
        <r>
          <rPr>
            <sz val="8"/>
            <color indexed="81"/>
            <rFont val="Arial"/>
            <family val="2"/>
          </rPr>
          <t xml:space="preserve">  L'employeur de l'apprenti est exonéré de la totalité des cotisations
sociales d'origine légale et conventionnelle qui sont à sa charge,
à l'exclusion de celles dues au titre des accidents du travail
et des maladies professionnelles.</t>
        </r>
      </text>
    </comment>
    <comment ref="D179" authorId="4" shapeId="0" xr:uid="{00000000-0006-0000-0800-0000B0000000}">
      <text>
        <r>
          <rPr>
            <sz val="8"/>
            <color indexed="81"/>
            <rFont val="Arial"/>
            <family val="2"/>
          </rPr>
          <t xml:space="preserve">  L'Etat prend en charge les cotisations d'assurance sociale et
les allocations familiales dues par l'employeur ainsi que les
cotisations et contributions salariales d'origine légale et
conventionnelle rendues obligatoires par la loi dues au titre
des salaires versés aux apprentis, y compris les contributions
d'assurance chômage versées par l'employeur qui a adhéré au
régime mentionné à l'article L. 5422-13. Par dérogation, cette
adhésion peut être limitée aux apprentis.</t>
        </r>
      </text>
    </comment>
    <comment ref="D180" authorId="4" shapeId="0" xr:uid="{00000000-0006-0000-0800-0000B1000000}">
      <text>
        <r>
          <rPr>
            <sz val="8"/>
            <color indexed="81"/>
            <rFont val="Arial"/>
            <family val="2"/>
          </rPr>
          <t xml:space="preserve">  Les services accomplis par l'apprenti au titre de son ou de
ses contrats d'apprentissage ne peuvent ni être pris en compte
comme services publics au sens des dispositions applicables
aux fonctionnaires, aux agents publics ou aux agents employés
par les personnes morales mentionnées à l'article L. 6227-1,
ni au titre de l'un des régimes spéciaux de retraite applicables
à ces agents.</t>
        </r>
      </text>
    </comment>
    <comment ref="D181" authorId="4" shapeId="0" xr:uid="{00000000-0006-0000-0800-0000B2000000}">
      <text>
        <r>
          <rPr>
            <sz val="8"/>
            <color indexed="81"/>
            <rFont val="Arial"/>
            <family val="2"/>
          </rPr>
          <t xml:space="preserve">  Le contrat d'apprentissage est déposé auprès du représentant
de l'Etat dans le département du lieu d'exécution du contrat.</t>
        </r>
      </text>
    </comment>
    <comment ref="D182" authorId="4" shapeId="0" xr:uid="{00000000-0006-0000-0800-0000B3000000}">
      <text>
        <r>
          <rPr>
            <sz val="8"/>
            <color indexed="81"/>
            <rFont val="Arial"/>
            <family val="2"/>
          </rPr>
          <t xml:space="preserve">  L'ensemble des dispositions relatives à l'apprentissage est
applicable au secteur public non industriel et commercial, à
l'exception des articles L. 6222-5, L. 6222-13, L. 6222-16,
L. 6222-31, L. 6222-39, L. 6223-1, L. 6224-1, L. 6225-1 à L.
6225-3-1, L. 6243-1 et L. 6243-1-2.
  Les modalités de mise en œuvre du présent chapitre sont déterminées
par voie réglementaire.</t>
        </r>
      </text>
    </comment>
    <comment ref="D183" authorId="4" shapeId="0" xr:uid="{00000000-0006-0000-0800-0000B4000000}">
      <text>
        <r>
          <rPr>
            <sz val="8"/>
            <color indexed="81"/>
            <rFont val="Arial"/>
            <family val="2"/>
          </rPr>
          <t xml:space="preserve">  Lorsque l'employeur public mentionné à l'article L. 6227-1 n'est
pas en mesure de proposer des tâches ou ne dispose pas des équipements
ou techniques recouvrant l'ensemble des besoins de formation
pratique nécessaires à l'obtention du diplôme ou du titre à
finalité professionnelle inscrit au répertoire national des
certifications professionnelles préparé par l'apprenti qu'il
emploie, il peut conclure une convention avec un autre employeur
public mentionné à l'article L. 6227-1 ou une entreprise privée
afin de permettre à l'apprenti de compléter sa formation pratique.
  Il doit toutefois assurer plus de la moitié de la durée de
la formation pratique exigée par le diplôme ou le titre préparé
par l'apprenti.
  Pendant l'exécution de la convention, l'apprenti continue
de suivre les enseignements dispensés par le centre de formation
d'apprentis auquel il est inscrit et doit se conformer au règlement
intérieur qui s'applique dans la structure d'accueil au sein
de laquelle il effectue sa formation pratique.</t>
        </r>
      </text>
    </comment>
    <comment ref="D184" authorId="4" shapeId="0" xr:uid="{00000000-0006-0000-0800-0000B5000000}">
      <text>
        <r>
          <rPr>
            <sz val="8"/>
            <color indexed="81"/>
            <rFont val="Arial"/>
            <family val="2"/>
          </rPr>
          <t xml:space="preserve">  La convention est conclue, en début ou en cours de contrat,
entre l'employeur public mentionné à l'article L. 6227-1, l'autre
employeur public ou l'entreprise qui assure l'accueil de l'apprenti.
  Elle doit préciser :
  1° La durée de la période d'accueil ;
  2° L'objet de la formation et le titre ou diplôme préparé
par l'apprenti ;
  3° La nature des tâches qui sont confiées à l'apprenti qui
doivent être en relation directe avec la formation professionnelle
prévue au contrat d'apprentissage ;
  4° Les horaires et le lieu de travail ;
  5° Le nom du maître d'apprentissage et les informations attestant
du respect des conditions de compétences professionnelles prévues
à l'article D. 6273-1 ;
  6° Les modalités de prise en charge par l'établissement d'accueil
des frais de transport et d'hébergement résultant pour l'apprenti
de l'exécution de la formation pratique ;
  7° L'obligation pour l'établissement d'accueil de se garantir
en matière de responsabilité civile ;
  8° Les modalités de partage, entre l'employeur public mentionné
à l'article L. 6227-1 et l'établissement d'accueil, des rémunérations
;
  9° Les modalités selon lesquelles l'établissement d'accueil
informe l'employeur de l'apprenti du déroulement de la formation.
  Dès sa conclusion, la convention est adressée par l'employeur
au directeur du centre de formation d'apprentis qui la transmet
au représentant de l'Etat mentionné à l'article L. 6227-11.</t>
        </r>
      </text>
    </comment>
    <comment ref="D185" authorId="4" shapeId="0" xr:uid="{00000000-0006-0000-0800-0000B6000000}">
      <text>
        <r>
          <rPr>
            <sz val="8"/>
            <color indexed="81"/>
            <rFont val="Arial"/>
            <family val="2"/>
          </rPr>
          <t xml:space="preserve">  Lorsque l'employeur d'accueil est soumis aux dispositions du
code du travail, celui-ci est responsable du respect des dispositions
relatives à la durée du travail prévues au livre Ier de la troisième
partie, ainsi qu'à l'hygiène, à la sécurité et aux conditions
de travail prévues à la quatrième partie et, le cas échéant,
du code rural et de la pêche marine. Si l'activité exercée par
l'apprenti dans la structure d'accueil nécessite une surveillance
médicale spéciale au sens de la réglementation relative à la
médecine du travail, les obligations correspondantes sont à
la charge de cet employeur.
  Lorsque l'employeur d'accueil est une personne morale de droit
public, celui-ci est responsable du respect des dispositions
relatives à l'hygiène, à la sécurité et à la médecine préventive
définies par le décret n° 82-453 du 28 mai 1982 modifié relatif
à l'hygiène et à la sécurité du travail ainsi qu'à la prévention
médicale dans la fonction publique.</t>
        </r>
      </text>
    </comment>
    <comment ref="D186" authorId="4" shapeId="0" xr:uid="{00000000-0006-0000-0800-0000B7000000}">
      <text>
        <r>
          <rPr>
            <sz val="8"/>
            <color indexed="81"/>
            <rFont val="Arial"/>
            <family val="2"/>
          </rPr>
          <t xml:space="preserve">  Le salaire perçu par l'apprenti en application de l'article
L. 6222-27 est fixé selon les modalités définies à la sous-section
2 de la section 2 du chapitre II du titre II du présent livre.</t>
        </r>
      </text>
    </comment>
    <comment ref="D187" authorId="4" shapeId="0" xr:uid="{00000000-0006-0000-0800-0000B8000000}">
      <text>
        <r>
          <rPr>
            <sz val="8"/>
            <color indexed="81"/>
            <rFont val="Arial"/>
            <family val="2"/>
          </rPr>
          <t xml:space="preserve">  Les employeurs publics peuvent majorer la rémunération prévue
par l'article D. 6222-26 de 10 points ou 20 points.</t>
        </r>
      </text>
    </comment>
    <comment ref="D188" authorId="4" shapeId="0" xr:uid="{00000000-0006-0000-0800-0000B9000000}">
      <text>
        <r>
          <rPr>
            <sz val="8"/>
            <color indexed="81"/>
            <rFont val="Arial"/>
            <family val="2"/>
          </rPr>
          <t xml:space="preserve">  Pour les contrats conclus en application de l'article L. 6227-1
sont réputées remplir la condition de compétence professionnelle
exigée d'un maître d'apprentissage en application de l'article
L. 6223-8-1 :
  1° Les personnes titulaires d'un diplôme ou d'un titre relevant
du domaine professionnel correspondant à la finalité du diplôme
ou du titre préparé par l'apprenti et d'un niveau au moins équivalent,
justifiant d'une année d'exercice d'une activité professionnelle
en rapport avec la qualification préparée par l'apprenti ;
  2° Les personnes justifiant de deux années d'exercice d'une
activité professionnelle en rapport avec la qualification préparée
par l'apprenti.</t>
        </r>
      </text>
    </comment>
    <comment ref="D189" authorId="4" shapeId="0" xr:uid="{00000000-0006-0000-0800-0000BA000000}">
      <text>
        <r>
          <rPr>
            <sz val="8"/>
            <color indexed="81"/>
            <rFont val="Arial"/>
            <family val="2"/>
          </rPr>
          <t xml:space="preserve">  Pour les employeurs publics mentionnés à l'article L. 6227-1,
un médiateur est désigné pour résoudre les différends entre
l'employeur et l'apprenti ou son représentant légal au sujet
de l'exécution ou de la rupture du contrat d'apprentissage.
  La médiation prévue par l'article L. 6222-18 est assurée soit
par le médiateur soit par le service de ressources humaines
de proximité dont relève l'apprenti. Cette médiation est mise
en œuvre dans les conditions prévues à l'article D. 6222-21-1.</t>
        </r>
      </text>
    </comment>
    <comment ref="D190" authorId="4" shapeId="0" xr:uid="{00000000-0006-0000-0800-0000BB000000}">
      <text>
        <r>
          <rPr>
            <sz val="8"/>
            <color indexed="81"/>
            <rFont val="Arial"/>
            <family val="2"/>
          </rPr>
          <t xml:space="preserve">  Au plus tard dans les cinq jours ouvrables qui suivent le début
de l'exécution du contrat d'apprentissage, l'employeur public
mentionné à l'article L. 6227-1 transmet ce contrat, accompagné
de la convention mentionnée à l'article L. 6227-6 et, le cas
échéant, de la convention tripartite mentionnée au troisième
alinéa de l'article L. 6222-7-1, à l'unité départementale de
la direction régionale des entreprises, de la concurrence, de
la consommation, du travail et de l'emploi compétente.
  Cette transmission peut se faire par voie dématérialisée.</t>
        </r>
      </text>
    </comment>
    <comment ref="D191" authorId="4" shapeId="0" xr:uid="{00000000-0006-0000-0800-0000BC000000}">
      <text>
        <r>
          <rPr>
            <sz val="8"/>
            <color indexed="81"/>
            <rFont val="Arial"/>
            <family val="2"/>
          </rPr>
          <t xml:space="preserve">  A réception du contrat, l'unité départementale de la direction
régionale des entreprises, de la concurrence, de la consommation,
du travail et de l'emploi vérifie qu'il satisfait aux conditions
posées par :
  1° L'article L. 6211-1 relatif aux formations éligibles à
l'apprentissage ;
  2° Les articles L. 6222-1 à L. 6222-3 relatifs à l'âge de
l'apprenti ;
  3° Les articles D. 6222-26 à D. 6222-33 relatifs à la rémunération
des apprentis.
  S'il est constaté que l'une au moins de ces conditions n'est
pas satisfaite, le dépôt du contrat d'apprentissage est refusé.
Ce refus est notifié aux parties ainsi qu'au centre de formation
d'apprentis. La notification précise le motif du refus. Elle
peut être faite par voie dématérialisée.</t>
        </r>
      </text>
    </comment>
    <comment ref="D192" authorId="4" shapeId="0" xr:uid="{00000000-0006-0000-0800-0000BD000000}">
      <text>
        <r>
          <rPr>
            <sz val="8"/>
            <color indexed="81"/>
            <rFont val="Arial"/>
            <family val="2"/>
          </rPr>
          <t xml:space="preserve">  L'unité départementale de la direction régionale des entreprises,
de la concurrence, de la consommation, du travail et de l'emploi
se prononce dans un délai de vingt jours à compter de la réception
de l'ensemble des documents mentionnés à l'article D. 6275-1.
Son silence fait naître, au terme de ce délai, une décision
implicite acceptant le dépôt du contrat.</t>
        </r>
      </text>
    </comment>
    <comment ref="D193" authorId="4" shapeId="0" xr:uid="{00000000-0006-0000-0800-0000BE000000}">
      <text>
        <r>
          <rPr>
            <sz val="8"/>
            <color indexed="81"/>
            <rFont val="Arial"/>
            <family val="2"/>
          </rPr>
          <t xml:space="preserve">  Toute modification d'un élément essentiel du contrat fait l'objet
d'un avenant transmis à l'unité départementale de la direction
régionale des entreprises, de la concurrence, de la consommation,
du travail et de l'emploi compétente pour dépôt dans les conditions
fixées au présent chapitre.</t>
        </r>
      </text>
    </comment>
    <comment ref="D194" authorId="4" shapeId="0" xr:uid="{00000000-0006-0000-0800-0000BF000000}">
      <text>
        <r>
          <rPr>
            <sz val="8"/>
            <color indexed="81"/>
            <rFont val="Arial"/>
            <family val="2"/>
          </rPr>
          <t xml:space="preserve">  Lorsque le contrat d'apprentissage est rompu avant son terme,
l'employeur notifie sans délai la rupture, et par tout moyen
approprié, à l'unité départementale de la direction régionale
des entreprises, de la concurrence, de la consommation, du travail
et de l'emploi.</t>
        </r>
      </text>
    </comment>
    <comment ref="D195" authorId="0" shapeId="0" xr:uid="{00000000-0006-0000-0800-0000C0000000}">
      <text>
        <r>
          <rPr>
            <sz val="8"/>
            <color indexed="81"/>
            <rFont val="Arial"/>
            <family val="2"/>
          </rPr>
          <t xml:space="preserve">  Dans les départements de la Moselle, du Bas-Rhin et du Haut-Rhin
, un décret en Conseil d'Etat détermine les modalités particulières
d'application du présent livre pour tenir compte des circonstances
locales.</t>
        </r>
      </text>
    </comment>
    <comment ref="D196" authorId="1" shapeId="0" xr:uid="{00000000-0006-0000-0800-0000C1000000}">
      <text>
        <r>
          <rPr>
            <sz val="8"/>
            <color indexed="81"/>
            <rFont val="Arial"/>
            <family val="2"/>
          </rPr>
          <t xml:space="preserve">  Les décrets n° s 72-279 et 72-283 du 12 avril 1972 ainsi que
les dispositions du présent livre s'appliquent dans les départements
de la Moselle, du Bas-Rhin et du Haut-Rhin, dans la mesure où
il n'y est pas dérogé par les dispositions des articles R. 6261-2
à R. 6261-14.
  Les textes modifiant ou remplaçant ces décrets et ces dispositions
ne sont applicables à ces départements qu'après consultation
du comité régional de l'emploi, de la formation et de l'orientation
professionnelles ainsi que, dans le département de la Moselle,
de la chambre de métiers et de l'artisanat et de la chambre
de commerce et d'industrie compétentes.</t>
        </r>
      </text>
    </comment>
    <comment ref="D197" authorId="1" shapeId="0" xr:uid="{00000000-0006-0000-0800-0000C2000000}">
      <text>
        <r>
          <rPr>
            <sz val="8"/>
            <color indexed="81"/>
            <rFont val="Arial"/>
            <family val="2"/>
          </rPr>
          <t xml:space="preserve">  Toute disposition visant des personnes, entreprises, activités
ou professions régies par le décret n° 83-487 du 10 juin 1983
s'applique, dans les départements de la Moselle, du Bas-Rhin
et du Haut-Rhin, aux personnes, entreprises, activités ou professions
qui, dans ces départements, relèvent des chambres de métiers
et de l'artisanat de région.</t>
        </r>
      </text>
    </comment>
    <comment ref="D198" authorId="1" shapeId="0" xr:uid="{00000000-0006-0000-0800-0000C3000000}">
      <text>
        <r>
          <rPr>
            <sz val="8"/>
            <color indexed="81"/>
            <rFont val="Arial"/>
            <family val="2"/>
          </rPr>
          <t xml:space="preserve">  Dans les entreprises relevant de la chambre de métiers et de
l'artisanat de région , les litiges entre les employeurs et
les apprentis ou leurs représentants légaux sur l'exécution
ou la rupture du contrat d'apprentissage ne peuvent être portés
devant la juridiction compétente qu'après une tentative de conciliation
devant la commission paritaire ou l'organisme délégué à cet
effet par la chambre de métiers et de l'artisanat de région
.
  La procédure de conciliation n'a pas à être mise en œuvre
lorsqu'une infraction a été constatée.
  Faute de conciliation dans le mois suivant la notification
du litige à la chambre, la juridiction peut être saisie.</t>
        </r>
      </text>
    </comment>
    <comment ref="D199" authorId="1" shapeId="0" xr:uid="{00000000-0006-0000-0800-0000C4000000}">
      <text>
        <r>
          <rPr>
            <sz val="8"/>
            <color indexed="81"/>
            <rFont val="Arial"/>
            <family val="2"/>
          </rPr>
          <t xml:space="preserve">  Dans les entreprises relevant de la chambre de métiers et de
l'artisanat de région, le maître d'apprentissage doit être titulaire
du brevet de maîtrise délivré par les chambres de métiers et
de l'artisanat de région de région de la Moselle, du Bas-Rhin
et du Haut-Rhin ou d'un diplôme ou titre de niveau équivalent.</t>
        </r>
      </text>
    </comment>
    <comment ref="D200" authorId="1" shapeId="0" xr:uid="{00000000-0006-0000-0800-0000C5000000}">
      <text>
        <r>
          <rPr>
            <sz val="8"/>
            <color indexed="81"/>
            <rFont val="Arial"/>
            <family val="2"/>
          </rPr>
          <t xml:space="preserve">  Dans des métiers de création récente, ainsi que là où des cas
particuliers le rendent nécessaire, il peut être dérogé à la
condition de titre prévue à l'article R. 6261-9.
  Dans ce cas, l'avis des chambres des métiers et de l'artisanat
compétentes pour les départements du Haut-Rhin, du Bas-Rhin
et de la Moselle est demandé avant le dépôt du contrat d'apprentissage.</t>
        </r>
      </text>
    </comment>
    <comment ref="D201" authorId="1" shapeId="0" xr:uid="{00000000-0006-0000-0800-0000C6000000}">
      <text>
        <r>
          <rPr>
            <sz val="8"/>
            <color indexed="81"/>
            <rFont val="Arial"/>
            <family val="2"/>
          </rPr>
          <t xml:space="preserve">  Dans les départements de la Moselle, du Bas-Rhin et du Haut-Rhin,
et conformément aux dispositions de l'article 9 de la loi n°
71-578 du 16 juillet 1971, le taux de la taxe d'apprentissage
est réduit au taux mentionné à l'article 1599 ter J du code
général des impôts.
  Le produit de la taxe d'apprentissage est réservé au financement
de l'apprentissage, selon les modalités prévues au I de l'article
L. 6241-2.</t>
        </r>
      </text>
    </comment>
    <comment ref="D202" authorId="6" shapeId="0" xr:uid="{00000000-0006-0000-0800-0000C7000000}">
      <text>
        <r>
          <rPr>
            <sz val="8"/>
            <color indexed="81"/>
            <rFont val="Arial"/>
            <family val="2"/>
          </rPr>
          <t xml:space="preserve">  Les dispositions du chapitre unique du titre V relatif au contrôle
pédagogique des formations par apprentissage conduisant à un
diplôme sont applicables dans les départements de la Moselle,
du Bas-Rhin et du Haut-Rhin, sous réserve des exceptions et
des règles spéciales résultant des articles qui suivent</t>
        </r>
      </text>
    </comment>
    <comment ref="D203" authorId="6" shapeId="0" xr:uid="{00000000-0006-0000-0800-0000C8000000}">
      <text>
        <r>
          <rPr>
            <sz val="8"/>
            <color indexed="81"/>
            <rFont val="Arial"/>
            <family val="2"/>
          </rPr>
          <t xml:space="preserve">  Le contrôle de la formation dispensée aux apprentis dans les
entreprises auxquelles s'applique le décret n° 98-247 du 2 avril
1998 relatif à la qualification artisanale et au répertoire
des métiers est assuré par les experts mentionnés au 3° de l'article
R. 6251-1 désignés par la chambre régionale de métiers et de
l'artisanat des départements de la Moselle, du Bas-Rhin et du
Haut-Rhin.
  Le contrôle de la formation dispensée aux apprentis dans les
entreprises relevant des secteurs de l'industrie et du commerce
est assuré par les experts mentionnés au 3° de l'article R.
6251-1 désignés par les chambres de commerce et d'industrie
territoriales de ces mêmes départements.</t>
        </r>
      </text>
    </comment>
    <comment ref="D204" authorId="6" shapeId="0" xr:uid="{00000000-0006-0000-0800-0000C9000000}">
      <text>
        <r>
          <rPr>
            <sz val="8"/>
            <color indexed="81"/>
            <rFont val="Arial"/>
            <family val="2"/>
          </rPr>
          <t xml:space="preserve">  Les dispositions relatives au secret professionnel, prévues
au dernier alinéa de l'article R. 6251-2, sont applicables aux
experts désignés par les chambres consulaires mentionnés à l'article
R. 6261-16.</t>
        </r>
      </text>
    </comment>
    <comment ref="D205" authorId="6" shapeId="0" xr:uid="{00000000-0006-0000-0800-0000CA000000}">
      <text>
        <r>
          <rPr>
            <sz val="8"/>
            <color indexed="81"/>
            <rFont val="Arial"/>
            <family val="2"/>
          </rPr>
          <t xml:space="preserve">  Les dispositions de l'article R. 6251-3 sont applicables aux
rapports des experts désignés par les chambres consulaires mentionnés
à l'article R. 6261-16.
  Les rapports sont adressés systématiquement à la mission de
contrôle pédagogique concernée par la formation contrôlée.</t>
        </r>
      </text>
    </comment>
    <comment ref="D206" authorId="6" shapeId="0" xr:uid="{00000000-0006-0000-0800-0000CB000000}">
      <text>
        <r>
          <rPr>
            <sz val="8"/>
            <color indexed="81"/>
            <rFont val="Arial"/>
            <family val="2"/>
          </rPr>
          <t xml:space="preserve">  Chaque expert désigné par les chambres consulaires mentionné
à l'article R. 6261-16 établit annuellement un rapport d'activité.
  Ce rapport est transmis par le président de la chambre intéressée
au préfet de région.</t>
        </r>
      </text>
    </comment>
    <comment ref="D207" authorId="6" shapeId="0" xr:uid="{00000000-0006-0000-0800-0000CC000000}">
      <text>
        <r>
          <rPr>
            <sz val="8"/>
            <color indexed="81"/>
            <rFont val="Arial"/>
            <family val="2"/>
          </rPr>
          <t xml:space="preserve">  Un règlement, établi avec l'accord du préfet de région par chaque
mission en charge du contrôle pédagogique des formations par
apprentissage conduisant à l'obtention d'un diplôme et la chambre
de métiers et de l'artisanat ou la chambre de commerce et d'industrie
territoriale intéressée, fixe les modalités de la coopération
entre la mission et cette chambre en vue de coordonner l'organisation
des contrôles.</t>
        </r>
      </text>
    </comment>
    <comment ref="D208" authorId="1" shapeId="0" xr:uid="{00000000-0006-0000-0800-0000CD000000}">
      <text>
        <r>
          <rPr>
            <sz val="8"/>
            <color indexed="81"/>
            <rFont val="Arial"/>
            <family val="2"/>
          </rPr>
          <t xml:space="preserve">  Le fait, pour l'employeur, de méconnaître les dispositions des
articles L. 6222-1, L. 6222-2, L. 6222-11, L. 6222-24, L. 6223-2
à L. 6223-8, R. 6223-9, R. 6223-22 et R. 6223-23, est puni de
l'amende prévue pour les contraventions de la quatrième classe.</t>
        </r>
      </text>
    </comment>
    <comment ref="D209" authorId="1" shapeId="0" xr:uid="{00000000-0006-0000-0800-0000CE000000}">
      <text>
        <r>
          <rPr>
            <sz val="8"/>
            <color indexed="81"/>
            <rFont val="Arial"/>
            <family val="2"/>
          </rPr>
          <t xml:space="preserve">  Le fait d'employer un apprenti à un travail effectif excédant
huit heures par jour ou la durée légale hebdomadaire fixée par
l'article L. 3121-27 du code du travail et par l'article L.
713-2 du code rural et de la pêche maritime, en méconnaissance
des dispositions de l'article L. 6222-25, est puni de l'amende
prévue pour les contraventions de la quatrième classe.</t>
        </r>
      </text>
    </comment>
    <comment ref="D210" authorId="1" shapeId="0" xr:uid="{00000000-0006-0000-0800-0000CF000000}">
      <text>
        <r>
          <rPr>
            <sz val="8"/>
            <color indexed="81"/>
            <rFont val="Arial"/>
            <family val="2"/>
          </rPr>
          <t xml:space="preserve">  Le fait d'employer un apprenti âgé de moins de dix-huit ans
à un travail de nuit, en méconnaissance des dispositions de
l'article L. 6222-26, est puni de l'amende prévue pour les contraventions
de la cinquième classe. La récidive est réprimée conformément
aux articles 132-11 et 132-15 du code pénal.</t>
        </r>
      </text>
    </comment>
    <comment ref="D211" authorId="1" shapeId="0" xr:uid="{00000000-0006-0000-0800-0000D0000000}">
      <text>
        <r>
          <rPr>
            <sz val="8"/>
            <color indexed="81"/>
            <rFont val="Arial"/>
            <family val="2"/>
          </rPr>
          <t xml:space="preserve">  Le fait de verser un salaire à l'apprenti inférieur au minimum
prévu par l'article L. 6222-27, est puni de l'amende prévue
pour les contraventions de la cinquième classe. L'amende est
appliquée autant de fois qu'il y a d'apprentis rémunérés dans
des conditions illégales. La récidive est réprimée conformément
aux articles 132-11 et 132-15 du code pénal.</t>
        </r>
      </text>
    </comment>
    <comment ref="D212" authorId="1" shapeId="0" xr:uid="{00000000-0006-0000-0800-0000D1000000}">
      <text>
        <r>
          <rPr>
            <sz val="8"/>
            <color indexed="81"/>
            <rFont val="Arial"/>
            <family val="2"/>
          </rPr>
          <t xml:space="preserve">  Le fait d'employer un apprenti à des travaux dangereux pour
sa santé ou sa sécurité, en méconnaissance des dispositions
de l'article L. 6222-30, est puni de l'amende prévue pour les
contraventions de la cinquième classe. La récidive est réprimée
conformément aux articles 132-11 et 132-15 du code pénal.</t>
        </r>
      </text>
    </comment>
    <comment ref="D213" authorId="1" shapeId="0" xr:uid="{00000000-0006-0000-0800-0000D2000000}">
      <text>
        <r>
          <rPr>
            <sz val="8"/>
            <color indexed="81"/>
            <rFont val="Arial"/>
            <family val="2"/>
          </rPr>
          <t xml:space="preserve">  Le fait de ne pas présenter l'apprenti aux épreuves du diplôme
ou du titre prévu par le contrat d'apprentissage, en méconnaissance
des dispositions de l'article L. 6222-34, est puni de l'amende
prévue pour les contraventions de la cinquième classe. La récidive
est réprimée conformément aux articles 132-11 et 132-15 du code
pénal.</t>
        </r>
      </text>
    </comment>
    <comment ref="D214" authorId="1" shapeId="0" xr:uid="{00000000-0006-0000-0800-0000D3000000}">
      <text>
        <r>
          <rPr>
            <sz val="8"/>
            <color indexed="81"/>
            <rFont val="Arial"/>
            <family val="2"/>
          </rPr>
          <t xml:space="preserve">  Le fait de ne pas accorder un congé supplémentaire de cinq jours
à l'apprenti pour lui permettre de préparer les épreuves dans
un centre de formation d'apprentis, ou de ne pas maintenir le
salaire de l'apprenti pendant ce congé en méconnaissance des
dispositions de l'article L. 6222-35, est puni de l'amende prévue
pour les contraventions de la cinquième classe. La récidive
est réprimée conformément aux articles 132-11 et 132-15 du code
pénal.</t>
        </r>
      </text>
    </comment>
    <comment ref="D215" authorId="1" shapeId="0" xr:uid="{00000000-0006-0000-0800-0000D4000000}">
      <text>
        <r>
          <rPr>
            <sz val="8"/>
            <color indexed="81"/>
            <rFont val="Arial"/>
            <family val="2"/>
          </rPr>
          <t xml:space="preserve">  Le fait, pour l'employeur, de méconnaître les dispositions de
l'article L. 6223-1, est puni de l'amende prévue pour les contraventions
de la cinquième classe.</t>
        </r>
      </text>
    </comment>
    <comment ref="D216" authorId="1" shapeId="0" xr:uid="{00000000-0006-0000-0800-0000D5000000}">
      <text>
        <r>
          <rPr>
            <sz val="8"/>
            <color indexed="81"/>
            <rFont val="Arial"/>
            <family val="2"/>
          </rPr>
          <t xml:space="preserve">  Le fait, pour l'employeur, de méconnaître les dispositions de
l'article L. 6225-1, est puni de l'amende prévue pour les contraventions
de la cinquième classe.</t>
        </r>
      </text>
    </comment>
    <comment ref="D219" authorId="0" shapeId="0" xr:uid="{00000000-0006-0000-0800-0000D6000000}">
      <text>
        <r>
          <rPr>
            <sz val="8"/>
            <color indexed="81"/>
            <rFont val="Arial"/>
            <family val="2"/>
          </rPr>
          <t xml:space="preserve">  Le titre V du livre III de la présente partie, à l'exception
des articles L. 6353-3 à L. 6353-7, s'applique aux centres de
formation d'apprentis.
  Les dispositions spécifiques applicables à ces organismes
sont prévues au présent titre.</t>
        </r>
      </text>
    </comment>
    <comment ref="D220" authorId="0" shapeId="0" xr:uid="{00000000-0006-0000-0800-0000D7000000}">
      <text>
        <r>
          <rPr>
            <sz val="8"/>
            <color indexed="81"/>
            <rFont val="Arial"/>
            <family val="2"/>
          </rPr>
          <t xml:space="preserve">  Les centres de formation dispensant les actions mentionnées
au 4° de l'article L. 6313-1 ont pour mission :
  1° D'accompagner les personnes, y compris celles en situation
de handicap, souhaitant s'orienter ou se réorienter par la voie
de l'apprentissage, en développant leurs connaissances et leurs
compétences et en facilitant leur intégration en emploi, en
cohérence avec leur projet professionnel. Pour les personnes
en situation de handicap, le centre de formation d'apprentis
appuie la recherche d'un employeur et facilite leur intégration
tant en centre de formation d'apprentis qu'en entreprise en
proposant les adaptations nécessaires au bon déroulement de
leur contrat d'apprentissage. Pour accomplir cette mission,
le centre de formation d'apprentis désigne un référent chargé
de l'intégration des personnes en situation de handicap ;
  2° D'appuyer et d'accompagner les postulants à l'apprentissage
dans leur recherche d'un employeur ;
  3° D'assurer la cohérence entre la formation dispensée en
leur sein et celle dispensée au sein de l'entreprise, en particulier
en organisant la coopération entre les formateurs et les maîtres
d'apprentissage ;
  4° D'informer, dès le début de leur formation, les apprentis
de leurs droits et devoirs en tant qu'apprentis et en tant que
salariés et des règles applicables en matière de santé et de
sécurité en milieu professionnel ;
  5° De permettre aux apprentis en rupture de contrat la poursuite
de leur formation pendant six mois tout en les accompagnant
dans la recherche d'un nouvel employeur, en lien avec le service
public de l'emploi. Les apprentis en rupture de contrat sont
affiliés à un régime de sécurité sociale et peuvent bénéficier
d'une rémunération, en application des dispositions prévues
respectivement aux articles L. 6342-1 et L. 6341-1 ;
  6 D'apporter, en lien avec le service public de l'emploi,
en particulier avec les missions locales, un accompagnement
aux apprentis pour prévenir ou résoudre les difficultés d'ordre
social et matériel susceptibles de mettre en péril le déroulement
du contrat d'apprentissage ;
  7° De favoriser la mixité au sein de leurs structures en sensibilisant
les formateurs, les maîtres d'apprentissage et les apprentis
à la question de l'égalité entre les femmes et les hommes ainsi
qu'à la prévention du harcèlement sexuel au travail et en menant
une politique d'orientation et de promotion des formations qui
met en avant les avantages de la mixité. Ils participent à la
lutte contre la répartition sexuée des métiers ;
  8° D'encourager la mixité des métiers et l'égalité professionnelle
entre les femmes et les hommes en organisant des actions d'information
sur ces sujets à destination des apprentis ;
  9° De favoriser, au-delà de l'égalité entre les femmes et
les hommes, la diversité au sein de leurs structures en sensibilisant
les formateurs, les maîtres d'apprentissage et les apprentis
à l'égalité des chances et à la lutte contre toutes formes de
discriminations et en menant une politique d'orientation et
de promotion des formations qui mette en avant les avantages
de la diversité ;
  10° D'encourager la mobilité nationale et internationale des
apprentis en nommant un personnel dédié, qui peut comprendre
un référent mobilité mobilisant, au niveau national, les ressources
locales et, au niveau international, les programmes de l'Union
européenne, et en mentionnant, le cas échéant, dans le contenu
de la formation, la période de mobilité ;
  11° D'assurer le suivi et l'accompagnement des apprentis quand
la formation prévue au 2° de l'article L. 6211-2 est dispensée
en tout ou partie à distance ;
  12° D'évaluer les compétences acquises par les apprentis,
y compris sous la forme d'un contrôle continu, dans le respect
des règles définies par chaque organisme certificateur ;
  13° D'accompagner les apprentis ayant interrompu leur formation
et ceux n'ayant pas, à l'issue de leur formation, obtenu de
diplôme ou de titre à finalité professionnelle vers les personnes
et les organismes susceptibles de les accompagner dans la définition
d'un projet de poursuite de formation ;
  14° D'accompagner les apprentis dans leurs démarches pour
accéder aux aides auxquelles ils peuvent prétendre au regard
de la législation et de la réglementation en vigueur.
  Les centres de formation peuvent confier certaines de ces
missions aux chambres consulaires dans des conditions déterminées
par décret.</t>
        </r>
      </text>
    </comment>
    <comment ref="D221" authorId="0" shapeId="0" xr:uid="{00000000-0006-0000-0800-0000D8000000}">
      <text>
        <r>
          <rPr>
            <sz val="8"/>
            <color indexed="81"/>
            <rFont val="Arial"/>
            <family val="2"/>
          </rPr>
          <t xml:space="preserve">  Tout centre de formation d'apprentis prévoit l'institution d'un
conseil de perfectionnement dont la fonction est de veiller
à son organisation et à son fonctionnement.</t>
        </r>
      </text>
    </comment>
    <comment ref="D222" authorId="0" shapeId="0" xr:uid="{00000000-0006-0000-0800-0000D9000000}">
      <text>
        <r>
          <rPr>
            <sz val="8"/>
            <color indexed="81"/>
            <rFont val="Arial"/>
            <family val="2"/>
          </rPr>
          <t xml:space="preserve">  Tout centre de formation d'apprentis a l'obligation de mettre
en place une comptabilité analytique. Les règles de mise en
œuvre de cette comptabilité analytique ainsi que le seuil à
partir duquel cette obligation s'applique sont fixés par arrêté
du ministre chargé de la formation professionnelle.</t>
        </r>
      </text>
    </comment>
    <comment ref="D223" authorId="0" shapeId="0" xr:uid="{00000000-0006-0000-0800-0000DA000000}">
      <text>
        <r>
          <rPr>
            <sz val="8"/>
            <color indexed="81"/>
            <rFont val="Arial"/>
            <family val="2"/>
          </rPr>
          <t xml:space="preserve">  Les statuts de l'organisme de formation qui dispense des actions
au titre du 4° de l'article L. 6313-1 mentionnent expressément
dans leur objet l'activité de formation en apprentissage.
  Cette obligation ne s'applique pas au centre de formation
d'apprentis d'entreprise mentionné au I de l'article L. 6241-2.</t>
        </r>
      </text>
    </comment>
    <comment ref="D224" authorId="4" shapeId="0" xr:uid="{00000000-0006-0000-0800-0000DB000000}">
      <text>
        <r>
          <rPr>
            <sz val="8"/>
            <color indexed="81"/>
            <rFont val="Arial"/>
            <family val="2"/>
          </rPr>
          <t xml:space="preserve">  Il est interdit de donner le nom de centre de formation d'apprentis
à un organisme dont la déclaration d'activité n'a pas été enregistrée
par l'autorité administrative conformément à l'article L. 6351-1
et dont les statuts ne font pas référence à l'apprentissage
sans préjudice des dispositions de l'article L. 6231-5.
  Le fait de contrevenir aux dispositions du premier alinéa
du présent article est puni de 4 500 € d'amende.</t>
        </r>
      </text>
    </comment>
    <comment ref="D225" authorId="4" shapeId="0" xr:uid="{00000000-0006-0000-0800-0000DC000000}">
      <text>
        <r>
          <rPr>
            <sz val="8"/>
            <color indexed="81"/>
            <rFont val="Arial"/>
            <family val="2"/>
          </rPr>
          <t xml:space="preserve">  La devise de la République, le drapeau tricolore et le drapeau
européen sont apposés sur la façade des centres de formation
d'apprentis. La Déclaration des droits de l'homme et du citoyen
du 26 août 1789 est affichée de manière visible dans les locaux
des mêmes établissements.</t>
        </r>
      </text>
    </comment>
    <comment ref="D226" authorId="1" shapeId="0" xr:uid="{00000000-0006-0000-0800-0000DD000000}">
      <text>
        <r>
          <rPr>
            <sz val="8"/>
            <color indexed="81"/>
            <rFont val="Arial"/>
            <family val="2"/>
          </rPr>
          <t xml:space="preserve">  Le directeur de l'organisme de formation délivrant des formations
par apprentissage est chargé de la mise en œuvre des missions
et obligations du centre de formation d'apprentis.</t>
        </r>
      </text>
    </comment>
    <comment ref="D227" authorId="4" shapeId="0" xr:uid="{00000000-0006-0000-0800-0000DE000000}">
      <text>
        <r>
          <rPr>
            <sz val="8"/>
            <color indexed="81"/>
            <rFont val="Arial"/>
            <family val="2"/>
          </rPr>
          <t xml:space="preserve">  Les centres de formation d'apprentis peuvent confier par convention
aux chambres consulaires une ou plusieurs des missions mentionnées
aux 1° à 14° de l'article L. 6231-2.
  La convention comporte les mentions suivantes :
  1° La désignation de la chambre consulaire signataire ;
  2° Les missions confiées ;
  3° Les moyens mis en œuvre pour réaliser la ou les missions
;
  4° Les modalités de financement ;
  5° Les modalités choisies pour suivre, contrôler et évaluer
la réalisation de la mission ;
  6° La durée de validité de la convention.</t>
        </r>
      </text>
    </comment>
    <comment ref="D228" authorId="4" shapeId="0" xr:uid="{00000000-0006-0000-0800-0000DF000000}">
      <text>
        <r>
          <rPr>
            <sz val="8"/>
            <color indexed="81"/>
            <rFont val="Arial"/>
            <family val="2"/>
          </rPr>
          <t xml:space="preserve">  Le conseil de perfectionnement prévu à l'article L. 6231-3 est
placé auprès du directeur de l'organisme de formation délivrant
des formations par apprentissage.</t>
        </r>
      </text>
    </comment>
    <comment ref="D229" authorId="4" shapeId="0" xr:uid="{00000000-0006-0000-0800-0000E0000000}">
      <text>
        <r>
          <rPr>
            <sz val="8"/>
            <color indexed="81"/>
            <rFont val="Arial"/>
            <family val="2"/>
          </rPr>
          <t xml:space="preserve">  Le conseil de perfectionnement examine et débat des questions
relatives à l'organisation et au fonctionnement du centre de
formation d'apprentis, notamment sur :
  1° Le projet pédagogique du centre de formation d'apprentis
;
  2° Les conditions générales d'accueil, d'accompagnement des
apprentis, notamment des apprentis en situation de handicap,
de promotion de la mixité et de la mobilité nationale et internationale
;
  3° L'organisation et le déroulement des formations ;
  4° Les conditions générales de préparation et de perfectionnement
pédagogique des formateurs ;
  5° L'organisation des relations entre les entreprises accueillant
des apprentis et le centre ;
  6° Les projets de convention à conclure, en application des
articles L. 6232-1 et L. 6233-1, avec des établissements d'enseignement,
des organismes de formation ou des entreprises ;
  7° Les projets d'investissement ;
  8° Les informations publiées chaque année en application de
l'article L. 6111-8.</t>
        </r>
      </text>
    </comment>
    <comment ref="D230" authorId="4" shapeId="0" xr:uid="{00000000-0006-0000-0800-0000E1000000}">
      <text>
        <r>
          <rPr>
            <sz val="8"/>
            <color indexed="81"/>
            <rFont val="Arial"/>
            <family val="2"/>
          </rPr>
          <t xml:space="preserve">  La présidence du conseil de perfectionnement est assurée par
le directeur de l'organisme de formation délivrant des formations
par apprentissage ou son représentant. Toutefois, pour les centres
de formation d'apprentis des établissements mentionnés à l'article
L. 811-8 du code rural et de la pêche maritime, le deuxième
alinéa de l'article R. 811-46 du même code est applicable.
  Le règlement intérieur mentionné à l'article R. 6352-1 définit
les modalités de fonctionnement du conseil de perfectionnement
et de la désignation de ses membres.</t>
        </r>
      </text>
    </comment>
    <comment ref="D231" authorId="0" shapeId="0" xr:uid="{00000000-0006-0000-0800-0000E2000000}">
      <text>
        <r>
          <rPr>
            <sz val="8"/>
            <color indexed="81"/>
            <rFont val="Arial"/>
            <family val="2"/>
          </rPr>
          <t xml:space="preserve">  Un centre de formation d'apprentis peut conclure avec des établissements
d'enseignement, des organismes de formation ou des entreprises
une convention aux termes de laquelle ces derniers assurent
tout ou partie des enseignements normalement dispensés par le
centre de formation d'apprentis et mettent à disposition des
équipements pédagogiques ou d'hébergement.
  Les centres de formation d'apprentis mentionnés au premier
alinéa conservent la responsabilité pédagogique et administrative
des enseignements dispensés.</t>
        </r>
      </text>
    </comment>
    <comment ref="D232" authorId="1" shapeId="0" xr:uid="{00000000-0006-0000-0800-0000E3000000}">
      <text>
        <r>
          <rPr>
            <sz val="8"/>
            <color indexed="81"/>
            <rFont val="Arial"/>
            <family val="2"/>
          </rPr>
          <t xml:space="preserve">  La convention prévue à l'article L. 6232-1 fixe les conditions
dans lesquelles tout ou partie des enseignements normalement
dispensés par le centre de formation d'apprentis est assurée
par les structures mentionnées à cet article.
  La mise en œuvre de cette convention s'effectue sans préjudice
des missions et obligations du centre de formation d'apprentis
prévues aux articles L. 6231-2 à L. 6231-7.</t>
        </r>
      </text>
    </comment>
    <comment ref="D233" authorId="1" shapeId="0" xr:uid="{00000000-0006-0000-0800-0000E4000000}">
      <text>
        <r>
          <rPr>
            <sz val="8"/>
            <color indexed="81"/>
            <rFont val="Arial"/>
            <family val="2"/>
          </rPr>
          <t xml:space="preserve">  La convention précise notamment :
  1° Son objet ;
  2° Sa durée de validité ;
  3° La description de l'organisation des formations et des
équipements pédagogiques ;
  4° Le nombre d'apprentis pouvant être accueillis simultanément
;
  5° Les moyens humains permettant de dispenser la formation
;
  6° Le cas échéant, la mise à disposition de locaux destinés
à l'hébergement ;
  7° Les modalités de financement.</t>
        </r>
      </text>
    </comment>
    <comment ref="D234" authorId="4" shapeId="0" xr:uid="{00000000-0006-0000-0800-0000E5000000}">
      <text>
        <r>
          <rPr>
            <sz val="8"/>
            <color indexed="81"/>
            <rFont val="Arial"/>
            <family val="2"/>
          </rPr>
          <t xml:space="preserve">  Pour les enseignements assurés par une ou des entreprises, la
convention prévoit également que l'entreprise garantit la nature
des équipements mis à la disposition des apprentis ainsi que
la technologie à laquelle ils ont accès.</t>
        </r>
      </text>
    </comment>
    <comment ref="D235" authorId="0" shapeId="0" xr:uid="{00000000-0006-0000-0800-0000E6000000}">
      <text>
        <r>
          <rPr>
            <sz val="8"/>
            <color indexed="81"/>
            <rFont val="Arial"/>
            <family val="2"/>
          </rPr>
          <t xml:space="preserve">  .-Les enseignements dispensés par le centre de formation d'apprentis
peuvent être dispensés dans un établissement d'enseignement
au sein d'une unité de formation par apprentissage. Cette unité
est créée dans le cadre d'une convention entre cet établissement
et le centre de formation d'apprentis.
  L'établissement d'enseignement a la responsabilité pédagogique
des formations dispensées par son unité de formation par apprentissage.</t>
        </r>
      </text>
    </comment>
    <comment ref="D236" authorId="1" shapeId="0" xr:uid="{00000000-0006-0000-0800-0000E7000000}">
      <text>
        <r>
          <rPr>
            <sz val="8"/>
            <color indexed="81"/>
            <rFont val="Arial"/>
            <family val="2"/>
          </rPr>
          <t xml:space="preserve">  La convention entre un établissement d'enseignement et un centre
de formation d'apprentis créant une unité de formation par apprentissage
dans l'établissement est conclue pour une durée au moins égale
à celle du cycle de la formation, nécessaire à l'acquisition
d'une certification professionnelle, pour laquelle elle a été
ouverte.
  La mise en œuvre de cette convention s'effectue sans préjudice
des missions et obligations du centre de formation d'apprentis
prévues aux articles L. 6231-2 à L. 6231-7.</t>
        </r>
      </text>
    </comment>
    <comment ref="D237" authorId="1" shapeId="0" xr:uid="{00000000-0006-0000-0800-0000E8000000}">
      <text>
        <r>
          <rPr>
            <sz val="8"/>
            <color indexed="81"/>
            <rFont val="Arial"/>
            <family val="2"/>
          </rPr>
          <t xml:space="preserve">  La convention créant une unité de formation par apprentissage
détermine notamment :
  1° Le recrutement, les effectifs des apprentis à former et
les certifications professionnelles préparées ;
  2° Les moyens humains et matériels destinés à la formation,
l'organisation pédagogique, les modalités d'accompagnement,
le contenu des enseignements et, le cas échéant, les locaux
destinés à l'hébergement ;
  3° Les modalités de financement.</t>
        </r>
      </text>
    </comment>
    <comment ref="D238" authorId="4" shapeId="0" xr:uid="{00000000-0006-0000-0800-0000E9000000}">
      <text>
        <r>
          <rPr>
            <sz val="8"/>
            <color indexed="81"/>
            <rFont val="Arial"/>
            <family val="2"/>
          </rPr>
          <t xml:space="preserve">  Le centre de formation d'apprentis d'entreprise mentionné au
I de l'article L. 6241-2 dépose une déclaration d'activité dans
les conditions prévues aux articles R. 6351-1 et suivants.</t>
        </r>
      </text>
    </comment>
    <comment ref="D239" authorId="0" shapeId="0" xr:uid="{00000000-0006-0000-0800-0000EA000000}">
      <text>
        <r>
          <rPr>
            <sz val="8"/>
            <color indexed="81"/>
            <rFont val="Arial"/>
            <family val="2"/>
          </rPr>
          <t xml:space="preserve">  Un décret en Conseil d'Etat détermine les mesures d'application
du présent titre.</t>
        </r>
      </text>
    </comment>
    <comment ref="D240" authorId="0" shapeId="0" xr:uid="{00000000-0006-0000-0800-0000EB000000}">
      <text>
        <r>
          <rPr>
            <sz val="8"/>
            <color indexed="81"/>
            <rFont val="Arial"/>
            <family val="2"/>
          </rPr>
          <t xml:space="preserve">  La taxe d'apprentissage est régie par les articles 1599 ter
A à 1599 ter C, 1599 ter J et 1599 ter K du code général des
impôts.
  Les dispositions du présent chapitre déterminent les conditions
dans lesquelles l'employeur s'acquitte de la contribution supplémentaire
à l'apprentissage et des fractions de la taxe d'apprentissage
réservées au développement de l'apprentissage.</t>
        </r>
      </text>
    </comment>
    <comment ref="D241" authorId="0" shapeId="0" xr:uid="{00000000-0006-0000-0800-0000EC000000}">
      <text>
        <r>
          <rPr>
            <sz val="8"/>
            <color indexed="81"/>
            <rFont val="Arial"/>
            <family val="2"/>
          </rPr>
          <t xml:space="preserve">  I.-Une part égale à 87 % du produit de la taxe d'apprentissage
mentionnée à l'article 1599 ter A du code général des impôts
est destinée au financement de l'apprentissage en application
du 2° de l'article L. 6211-2 du présent code et reversée à France
compétences selon les modalités prévues à l'article L. 6123-5.
Pour satisfaire à cette obligation de financement, une entreprise
qui dispose d'un centre de formation d'apprentis, accueillant
ses apprentis, peut déduire de cette fraction de la taxe d'apprentissage
le montant des dépenses relatives aux formations délivrées par
ce service, dans des conditions de mise en œuvre et sous réserve
d'un plafonnement précisés par décret. L'entreprise peut aussi
déduire de cette même fraction les versements destinés à financer
le développement d'offres nouvelles de formations par apprentissage,
lorsque ces dernières servent à former un ou plusieurs apprentis
de cette même entreprise, dans des conditions de mise en œuvre
et sous réserve d'un plafonnement précisés par décret.
    II.-Le solde, soit 13 % du produit de la taxe d'apprentissage
due, est destiné à des dépenses libératoires effectuées par
l'employeur en application de l'article L. 6241-4.</t>
        </r>
      </text>
    </comment>
    <comment ref="D242" authorId="3" shapeId="0" xr:uid="{00000000-0006-0000-0800-0000ED000000}">
      <text>
        <r>
          <rPr>
            <sz val="8"/>
            <color indexed="81"/>
            <rFont val="Arial"/>
            <family val="2"/>
          </rPr>
          <t xml:space="preserve">  La fraction mentionnée au I de l'article L. 6241-2 et la contribution
supplémentaire à l'apprentissage sont recouvrées dans les conditions
prévues au III de l'article L. 6131-1.</t>
        </r>
      </text>
    </comment>
    <comment ref="D243" authorId="0" shapeId="0" xr:uid="{00000000-0006-0000-0800-0000EE000000}">
      <text>
        <r>
          <rPr>
            <sz val="8"/>
            <color indexed="81"/>
            <rFont val="Arial"/>
            <family val="2"/>
          </rPr>
          <t xml:space="preserve">  Pour satisfaire aux dispositions du II de l'article L. 6241-2,
les employeurs mentionnés au 2 de l'article 1599 ter A du code
général des impôts imputent sur cette fraction de la taxe d'apprentissage
:
  1° Les dépenses réellement exposées afin de favoriser le développement
des formations initiales technologiques et professionnelles,
hors apprentissage, et l'insertion professionnelle, dont les
frais de premier équipement, de renouvellement de matériel existant
et d'équipement complémentaire ;
  2° Les subventions versées au centre de formation d'apprentis
sous forme d'équipements et de matériels conformes aux besoins
des formations dispensées.
  Les formations technologiques et professionnelles mentionnées
au 1° du présent article sont celles qui, dispensées dans le
cadre de la formation initiale, conduisent à des diplômes ou
titres enregistrés au répertoire national des certifications
professionnelles et classés dans la nomenclature interministérielle
des niveaux de formation. Ces formations sont dispensées, à
temps complet et de manière continue ou selon un rythme approprié,
dans le cadre de l'article L. 813-9 du code rural et de la pêche
maritime.
  Les entreprises mentionnées au I de l'article 1609 quinvicies
du code général des impôts qui dépassent, au titre d'une année,
le seuil d'effectif prévu au cinquième alinéa du même I bénéficient
d'une créance égale au pourcentage de l'effectif qui dépasse
ledit seuil, retenu dans la limite de deux points, multiplié
par l'effectif annuel moyen de l'entreprise au 31 décembre de
l'année et divisé par cent puis multiplié par un montant, compris
entre 250 € et 500 €, défini par arrêté des ministres chargés
du budget et de la formation professionnelle.
  Cette créance est imputable sur le solde mentionné au II de
l'article L. 6241-2. Le surplus éventuel ne peut donner lieu
ni à report ni à restitution.</t>
        </r>
      </text>
    </comment>
    <comment ref="D244" authorId="0" shapeId="0" xr:uid="{00000000-0006-0000-0800-0000EF000000}">
      <text>
        <r>
          <rPr>
            <sz val="8"/>
            <color indexed="81"/>
            <rFont val="Arial"/>
            <family val="2"/>
          </rPr>
          <t xml:space="preserve">  Sont habilités à percevoir le solde de la taxe d'apprentissage
correspondant aux dépenses mentionnées au 1° de l'article L.
6241-4 :
  1° Les établissements publics d'enseignement du second degré
;
  2° Les établissements d'enseignement privés du second degré
gérés par des organismes à but non lucratif et qui remplissent
l'une des conditions suivantes :
  a) Etre lié à l'Etat par l'un des contrats d'association mentionnés
à l'article L. 442-5 du code de l'éducation ou à l'article L.
813-1 du code rural et de la pêche maritime ;
  b) Etre habilité à recevoir des boursiers nationaux conformément
aux procédures prévues à l'article L. 531-4 du code de l'éducation
;
  c) Etre reconnu conformément à la procédure prévue à l'article
L. 443-2 du même code ;
  3° Les établissements publics d'enseignement supérieur ou
leurs groupements agissant pour leur compte ;
  4° Les établissements gérés par une chambre consulaire et
les établissements d'enseignement supérieur consulaire mentionnés
à l'article L. 711-17 du code de commerce ;
  5° Les établissements privés relevant de l'enseignement supérieur
gérés par des organismes à but non lucratif ou leurs groupements
agissant pour leur compte ;
  6° Les établissements publics ou privés dispensant des formations
conduisant aux diplômes professionnels délivrés par les ministères
chargés de la santé, des affaires sociales, de la jeunesse et
des sports ;
  7° Les écoles de la deuxième chance, mentionnées à l'article
L. 214-14 du code de l'éducation, les centres de formation gérés
et administrés par l'établissement public d'insertion de la
défense, mentionnés à l'article L. 130-1 du code du service
national, et les établissements à but non lucratif concourant,
par des actions de formation professionnelle, à offrir aux jeunes
sans qualification une nouvelle chance d'accès à la qualification
;
  8° Les établissements ou services d'enseignement qui assurent,
à titre principal, une éducation adaptée et un accompagnement
social ou médico-social aux mineurs ou jeunes adultes handicapés
ou présentant des difficultés d'adaptation, mentionnés au 2°
du I de l'article L. 312-1 du code de l'action sociale et des
familles, ainsi que les établissements délivrant l'enseignement
adapté prévu au premier alinéa de l'article L. 332-4 du code
de l'éducation ;
  9° Les établissements ou services mentionnés au 5° du I de
l'article L. 312-1 du code de l'action sociale et des familles
;
  10° Les établissements ou services à caractère expérimental
accueillant des jeunes handicapés ou présentant des difficultés
d'adaptation, mentionnés au 12° du I du même article L. 312-1
;
  11° Les organismes participant au service public de l'orientation
tout au long de la vie, dont la liste est établie par décision
du président du conseil régional ;
  12° Les écoles de production mentionnées à l'article L. 443-6
du code de l'éducation ;
  13° Les organismes figurant sur une liste établie par arrêté
des ministres chargés de l'éducation nationale et de la formation
professionnelle, agissant au plan national pour la promotion
de la formation technologique et professionnelle initiale et
des métiers. Cette liste est établie pour trois ans et les organismes
y figurant justifient d'un niveau d'activité suffisant, déterminé
par décret, pour prétendre continuer à y être inscrits. Le montant
versé par les entreprises à ces organismes au titre du solde
de la taxe d'apprentissage ne peut dépasser 30 % du montant
dû.</t>
        </r>
      </text>
    </comment>
    <comment ref="D245" authorId="1" shapeId="0" xr:uid="{00000000-0006-0000-0800-0000F0000000}">
      <text>
        <r>
          <rPr>
            <sz val="8"/>
            <color indexed="81"/>
            <rFont val="Arial"/>
            <family val="2"/>
          </rPr>
          <t xml:space="preserve">  Les employeurs assujettis à la taxe d'apprentissage s'acquittent
du solde de 13 % mentionné au II de l'article L. 6241-2 sur
la base d'une assiette constituée de la masse salariale de l'année
précédant l'année au titre de laquelle la taxe est due. L'imputation
des dépenses libératoires sur cette fraction de la taxe d'apprentissage
s'effectue, au choix de l'employeur, alternativement ou cumulativement
selon les modalités prévues au 1° et au 2° de l'article L. 6241-4.</t>
        </r>
      </text>
    </comment>
    <comment ref="D246" authorId="1" shapeId="0" xr:uid="{00000000-0006-0000-0800-0000F1000000}">
      <text>
        <r>
          <rPr>
            <sz val="8"/>
            <color indexed="81"/>
            <rFont val="Arial"/>
            <family val="2"/>
          </rPr>
          <t xml:space="preserve">  Lorsque les employeurs procèdent aux dépenses libératoires selon
les modalités prévues au 1° de l'article L. 6241-4, les dépenses
réellement exposées prises en compte pour l'année au titre de
laquelle la taxe d'apprentissage est due sont celles effectuées,
avant le 1er juin de cette année, directement auprès des établissements
et organismes habilités à en bénéficier en application de l'article
L. 6241-5.
  Les établissements et organismes mentionnés à l'alinéa précédent
établissent un reçu destiné à l'entreprise indiquant le montant
versé et la date du versement.</t>
        </r>
      </text>
    </comment>
    <comment ref="D247" authorId="4" shapeId="0" xr:uid="{00000000-0006-0000-0800-0000F2000000}">
      <text>
        <r>
          <rPr>
            <sz val="8"/>
            <color indexed="81"/>
            <rFont val="Arial"/>
            <family val="2"/>
          </rPr>
          <t xml:space="preserve">  Le représentant de l'Etat dans la région arrête et publie, au
plus tard le 31 décembre de l'année précédant celle au titre
de laquelle la taxe d'apprentissage est due, la liste des formations
dispensées par les établissements, services ou écoles mentionnés
aux 1° à 10° et 12° de l'article L. 6241-5, habilités à bénéficier
des dépenses libératoires selon les modalités prévues au 1°
de l'article L. 6241-4 et établis dans la région.</t>
        </r>
      </text>
    </comment>
    <comment ref="D248" authorId="1" shapeId="0" xr:uid="{00000000-0006-0000-0800-0000F3000000}">
      <text>
        <r>
          <rPr>
            <sz val="8"/>
            <color indexed="81"/>
            <rFont val="Arial"/>
            <family val="2"/>
          </rPr>
          <t xml:space="preserve">  Le représentant de l'Etat dans la région publie, au plus tard
le 31 décembre de l'année précédant celle au titre de laquelle
la taxe d'apprentissage est due, la liste, communiquée par le
président du conseil régional, des organismes participant au
service public de l'orientation tout au long de la vie mentionnés
au 11° de l'article L. 6241-5.</t>
        </r>
      </text>
    </comment>
    <comment ref="D249" authorId="1" shapeId="0" xr:uid="{00000000-0006-0000-0800-0000F4000000}">
      <text>
        <r>
          <rPr>
            <sz val="8"/>
            <color indexed="81"/>
            <rFont val="Arial"/>
            <family val="2"/>
          </rPr>
          <t xml:space="preserve">  Les listes mentionnées aux articles R. 6241-21 et R. 6241-22
font l'objet d'un avis du comité régional de l'emploi, de la
formation et de l'orientation professionnelles mentionné à l'article
L. 6123-3.</t>
        </r>
      </text>
    </comment>
    <comment ref="D250" authorId="1" shapeId="0" xr:uid="{00000000-0006-0000-0800-0000F5000000}">
      <text>
        <r>
          <rPr>
            <sz val="8"/>
            <color indexed="81"/>
            <rFont val="Arial"/>
            <family val="2"/>
          </rPr>
          <t xml:space="preserve">  Lorsque les employeurs procèdent aux dépenses libératoires selon
les modalités prévues au 2° de l'article L. 6241-4, les subventions
prises en compte pour l'année au titre de laquelle la taxe d'apprentissage
est due sont celles versées aux centres de formation d'apprentis
entre le 1er juin de l'année précédente et le 31 mai de cette
année.
  Les centres de formation d'apprentis établissent un reçu destiné
à l'entreprise daté du jour de livraison des matériels et équipements
et indiquant l'intérêt pédagogique de ces biens ainsi que la
valeur comptable justifiée par l'entreprise selon des modalités
fixées par arrêté du ministre chargé de la formation professionnelle.</t>
        </r>
      </text>
    </comment>
    <comment ref="D251" authorId="4" shapeId="0" xr:uid="{00000000-0006-0000-0800-0000F6000000}">
      <text>
        <r>
          <rPr>
            <sz val="8"/>
            <color indexed="81"/>
            <rFont val="Arial"/>
            <family val="2"/>
          </rPr>
          <t xml:space="preserve">  Les dépenses déductibles, en application du I de l'article L.
6241-2, de la part de la taxe d'apprentissage mentionnée au
même I, sont celles qui remplissent les conditions suivantes
:
  1° Les dépenses des investissements destinés au financement
des équipements et matériels nécessaires à la réalisation de
la formation d'un ou plusieurs apprentis de l'entreprise au
sein du centre de formation d'apprentis dont celle-ci dispose
;
  2° Les versements concourant aux investissements destinés
au financement des équipements et matériels nécessaires à la
mise en place par le centre de formation d'apprentis d'une offre
nouvelle de formation par apprentissage, lorsque celle-ci sert
à former un ou plusieurs apprentis de l'entreprise.</t>
        </r>
      </text>
    </comment>
    <comment ref="D252" authorId="4" shapeId="0" xr:uid="{00000000-0006-0000-0800-0000F7000000}">
      <text>
        <r>
          <rPr>
            <sz val="8"/>
            <color indexed="81"/>
            <rFont val="Arial"/>
            <family val="2"/>
          </rPr>
          <t xml:space="preserve">  Le centre de formation d'apprentis mentionné au 1° de l'article
D. 6241-29 est un centre de formation d'apprentis qui remplit
l'une des conditions suivantes :
  1° Etre interne à l'entreprise ;
  2° Dont l'entreprise détient plus de la moitié du capital
au sens de l'article L. 233-1 du code de commerce ou plus de
la moitié des voix au sein de l'organe de gouvernance du centre
de formation d'apprentis ;
  3° Est constitué par un groupe au sens du deuxième alinéa
de l'article L. 1233-4 ;
  4° Est constitué par plusieurs entreprises partageant des
perspectives communes d'évolution des métiers ou qui interviennent
dans des secteurs d'activité complémentaires.
  Le centre de formation d'apprentis d'entreprise mentionné
aux 2°, 3° et 4° adresse la déclaration d'activité dans les
conditions prévues aux articles R. 6351-1 à R. 6351-7, accompagnée
d'une attestation de l'entreprise précisant la situation du
centre de formation en fonction des modalités prévues aux 1°
à 4° du présent article.</t>
        </r>
      </text>
    </comment>
    <comment ref="D253" authorId="4" shapeId="0" xr:uid="{00000000-0006-0000-0800-0000F8000000}">
      <text>
        <r>
          <rPr>
            <sz val="8"/>
            <color indexed="81"/>
            <rFont val="Arial"/>
            <family val="2"/>
          </rPr>
          <t xml:space="preserve">  L'offre nouvelle de formation par apprentissage mentionnée au
2° de l'article D. 6241-29 est celle qui n'a jamais été dispensée
par la voie de l'apprentissage sur le territoire national avant
l'ouverture de la session de formation au titre de laquelle
les versements prévus au même alinéa sont effectués.</t>
        </r>
      </text>
    </comment>
    <comment ref="D254" authorId="4" shapeId="0" xr:uid="{00000000-0006-0000-0800-0000F9000000}">
      <text>
        <r>
          <rPr>
            <sz val="8"/>
            <color indexed="81"/>
            <rFont val="Arial"/>
            <family val="2"/>
          </rPr>
          <t xml:space="preserve">  Le montant total des dépenses pouvant être déduites au titre
de l'article D. 6142-29 ne peut excéder 10 % de la part des
87 % de la taxe d'apprentissage mentionnée au I de l'article
L. 6241-2 sur la base des dépenses réelles effectuées par l'entreprise
au titre de l'année précédant leur déduction.</t>
        </r>
      </text>
    </comment>
    <comment ref="D255" authorId="4" shapeId="0" xr:uid="{00000000-0006-0000-0800-0000FA000000}">
      <text>
        <r>
          <rPr>
            <sz val="8"/>
            <color indexed="81"/>
            <rFont val="Arial"/>
            <family val="2"/>
          </rPr>
          <t xml:space="preserve">  Le niveau d'activité prévu au 13° de l'article L. 6241-5 est
fixé en fonction du nombre d'actions mises en œuvre et de leur
périodicité, du nombre de bénéficiaires, de régions et de départements
concernés, en fonction des ressources et des moyens engagés.
  Au titre d'une année, les ressources et moyens engagés sont
appréciés au regard du nombre d'actions mises en œuvre qui ne
peut être inférieur à un au sein d'au moins deux régions. Le
nombre de bénéficiaires de ces actions ne peut être inférieur
à dix.</t>
        </r>
      </text>
    </comment>
    <comment ref="D256" authorId="0" shapeId="0" xr:uid="{00000000-0006-0000-0800-0000FB000000}">
      <text>
        <r>
          <rPr>
            <sz val="8"/>
            <color indexed="81"/>
            <rFont val="Arial"/>
            <family val="2"/>
          </rPr>
          <t xml:space="preserve">  Les contrats d'apprentissage conclus dans les entreprises de
moins de deux cent cinquante salariés afin de préparer un diplôme
ou un titre à finalité professionnelle équivalant au plus au
baccalauréat ouvrent droit à une aide versée à l'employeur par
l'Etat.
  Un décret fixe les modalités d'application du présent article.</t>
        </r>
      </text>
    </comment>
    <comment ref="D257" authorId="4" shapeId="0" xr:uid="{00000000-0006-0000-0800-0000FC000000}">
      <text>
        <r>
          <rPr>
            <sz val="8"/>
            <color indexed="81"/>
            <rFont val="Arial"/>
            <family val="2"/>
          </rPr>
          <t xml:space="preserve">  Pour l'application de l'article L. 6243-1, l'effectif salarié
est déterminé selon les modalités prévues au I de l'article
L. 130-1 du code de la sécurité sociale.</t>
        </r>
      </text>
    </comment>
    <comment ref="D258" authorId="3" shapeId="0" xr:uid="{00000000-0006-0000-0800-0000FD000000}">
      <text>
        <r>
          <rPr>
            <sz val="8"/>
            <color indexed="81"/>
            <rFont val="Arial"/>
            <family val="2"/>
          </rPr>
          <t xml:space="preserve">  Le ministère chargé de l'emploi et de la formation professionnelle
transmet à l'institution mentionnée à l'article L. 5312-1 du
présent code la liste annuelle nominative des entreprises qui
ont versé la contribution supplémentaire à l'apprentissage en
application de l'article 1609 quinvicies du code général des
impôts, à l'exclusion de toute information financière. Cette
institution aide et conseille les entreprises mentionnées sur
cette liste dans leur recrutement de jeunes ou d'adultes par
la voie de l'apprentissage ou de la professionnalisation.</t>
        </r>
      </text>
    </comment>
    <comment ref="D259" authorId="4" shapeId="0" xr:uid="{00000000-0006-0000-0800-0000FE000000}">
      <text>
        <r>
          <rPr>
            <sz val="8"/>
            <color indexed="81"/>
            <rFont val="Arial"/>
            <family val="2"/>
          </rPr>
          <t xml:space="preserve">  Les entreprises de moins de deux cent cinquante salariés bénéficient
d'une aide forfaitaire de l'État pour la conclusion d'un contrat
d'apprentissage visant un diplôme ou un titre à finalité professionnelle
équivalant au plus au baccalauréat.</t>
        </r>
      </text>
    </comment>
    <comment ref="D260" authorId="4" shapeId="0" xr:uid="{00000000-0006-0000-0800-0000FF000000}">
      <text>
        <r>
          <rPr>
            <sz val="8"/>
            <color indexed="81"/>
            <rFont val="Arial"/>
            <family val="2"/>
          </rPr>
          <t xml:space="preserve">  I.-L'aide est attribuée à hauteur de :
  1° 4 125 euros maximum pour la première année d'exécution
du contrat d'apprentissage ;
  2° 2 000 euros maximum pour la deuxième année d'exécution
du contrat d'apprentissage ;
  3° 1 200 euros maximum pour la troisième année d'exécution
du contrat d'apprentissage.
  II.-Dans les cas prévus au 2° de l'article L. 6222-37, au
1° de l'article L. 6222-40 et au 1° de l'article L. 6222-11
et lorsque le contrat a une durée supérieure à trois ans, le
montant maximal prévu pour la troisième année d'exécution du
contrat s'applique également pour la quatrième année d'exécution
du contrat.
  III.-L'aide est versée avant le paiement de la rémunération
par l'employeur et chaque mois dans l'attente des données mentionnées
dans la déclaration prévue à l'article L. 133-5-3 du code de
la sécurité sociale effectuée par l'employeur. A défaut de transmission
de ces données, le mois suivant, l'aide est suspendue.
  IV.-En cas de rupture anticipée du contrat d'apprentissage,
l'aide n'est pas due à compter du mois suivant la date de fin
du contrat.
  En cas d'une suspension du contrat conduisant au non versement
de la rémunération par l'employeur à l'apprenti, l'aide n'est
pas due pour chaque mois considéré.
  V.-Les sommes indûment perçues sont remboursées à l'opérateur
national mentionné à l'article D. 6243-4.</t>
        </r>
      </text>
    </comment>
    <comment ref="D261" authorId="4" shapeId="0" xr:uid="{00000000-0006-0000-0800-000000010000}">
      <text>
        <r>
          <rPr>
            <sz val="8"/>
            <color indexed="81"/>
            <rFont val="Arial"/>
            <family val="2"/>
          </rPr>
          <t xml:space="preserve">  Le bénéfice de l'aide est subordonné au dépôt du contrat d'apprentissage
par l'opérateur de compétences auprès du ministre chargé de
la formation professionnelle.
  Le ministre chargé de la formation professionnelle adresse
par le service dématérialisé les informations nécessaires au
paiement de l'aide pour chaque contrat éligible à l'opérateur
national mentionné à l'article D. 6243-4. Cette transmission
vaut décision d'attribution.</t>
        </r>
      </text>
    </comment>
    <comment ref="D262" authorId="4" shapeId="0" xr:uid="{00000000-0006-0000-0800-000001010000}">
      <text>
        <r>
          <rPr>
            <sz val="8"/>
            <color indexed="81"/>
            <rFont val="Arial"/>
            <family val="2"/>
          </rPr>
          <t xml:space="preserve">  I.-La gestion de l'aide unique aux employeurs d'apprentis est
confiée à l'Agence de services et de paiement, avec laquelle
le ministre chargé de la formation professionnelle conclut une
convention à cet effet.
  II.-L'Agence de services et de paiement assure le paiement
de l'aide. A ce titre, elle est chargée :
  1° De notifier la décision d'attribution de l'aide à l'employeur
bénéficiaire et de l'informer des modalités de versement de
l'aide ;
  2° De verser mensuellement l'aide à l'employeur bénéficiaire
;
  3° Le cas échéant, de recouvrer les sommes indûment perçues
par l'employeur.
  III.-L'Agence de services et de paiement traite les réclamations
et recours relatifs à l'aide.
  IV.-L'Agence de services et de paiement peut demander à l'employeur
et à l'opérateur de compétences toute information complémentaire
nécessaire au paiement de l'aide.
  V.-L'Agence de services et de paiement est responsable des
traitements de données, y compris personnelles, nécessaires
au versement de l'aide et à la gestion des réclamations et des
recours.</t>
        </r>
      </text>
    </comment>
    <comment ref="D263" authorId="0" shapeId="0" xr:uid="{00000000-0006-0000-0800-000002010000}">
      <text>
        <r>
          <rPr>
            <sz val="8"/>
            <color indexed="81"/>
            <rFont val="Arial"/>
            <family val="2"/>
          </rPr>
          <t xml:space="preserve">  L'apprenti est exonéré de la totalité des cotisations salariales
d'origine légale et conventionnelle pour la part de sa rémunération
inférieure ou égale à un plafond fixé par décret.</t>
        </r>
      </text>
    </comment>
    <comment ref="D264" authorId="0" shapeId="0" xr:uid="{00000000-0006-0000-0800-000003010000}">
      <text>
        <r>
          <rPr>
            <sz val="8"/>
            <color indexed="81"/>
            <rFont val="Arial"/>
            <family val="2"/>
          </rPr>
          <t xml:space="preserve">  L'Etat prend en charge les cotisations et contributions sociales
des apprentis qui font l'objet des exonérations prévues aux
articles L. 6227-8-1 et L. 6243-2.
  Le fonds mentionné à l'article L. 135-1 du code de la sécurité
sociale prend à sa charge, dans des conditions fixées par décret,
le versement d'un complément de cotisations d'assurance vieillesse
afin de valider auprès des régimes de base un nombre de trimestres
correspondant à la durée du contrat d'apprentissage.</t>
        </r>
      </text>
    </comment>
    <comment ref="D265" authorId="1" shapeId="0" xr:uid="{00000000-0006-0000-0800-000004010000}">
      <text>
        <r>
          <rPr>
            <sz val="8"/>
            <color indexed="81"/>
            <rFont val="Arial"/>
            <family val="2"/>
          </rPr>
          <t xml:space="preserve">  Le plafond mentionné à l'article L. 6243-2 est égal à 79 % du
salaire minimum de croissance en vigueur au titre du mois considéré.</t>
        </r>
      </text>
    </comment>
    <comment ref="D266" authorId="0" shapeId="0" xr:uid="{00000000-0006-0000-0800-000005010000}">
      <text>
        <r>
          <rPr>
            <sz val="8"/>
            <color indexed="81"/>
            <rFont val="Arial"/>
            <family val="2"/>
          </rPr>
          <t xml:space="preserve">  Un décret en Conseil d'Etat détermine les mesures d'application
du présent chapitre.</t>
        </r>
      </text>
    </comment>
    <comment ref="D267" authorId="1" shapeId="0" xr:uid="{00000000-0006-0000-0800-000006010000}">
      <text>
        <r>
          <rPr>
            <sz val="8"/>
            <color indexed="81"/>
            <rFont val="Arial"/>
            <family val="2"/>
          </rPr>
          <t xml:space="preserve">  Pour l'application du dernier alinéa de l'article L. 6211-2,
chaque ministre certificateur instaure une mission, placée sous
son autorité, chargée du contrôle pédagogique des formations
par apprentissage conduisant à l'obtention des diplômes relevant
de sa compétence.
  Ces missions sont composées :
  1° D'inspecteurs ou d'agents publics habilités des ministères
certificateurs ;
  2° D'experts désignés par les commissions paritaires régionales
de l'emploi ou, à défaut, par les commissions paritaires nationales
de l'emploi ;
  3° D'experts désignés par les chambres consulaires.
  En cas d'absence de désignation des personnes mentionnées
aux 2° et 3°, le ministre certificateur met en demeure les instances
concernées de procéder à cette désignation.
  Les personnes mentionnées aux 2° et 3° sont nommées par le
ministre certificateur pour une durée de cinq ans.
  L'exercice du contrôle pédagogique est incompatible avec l'exercice
d'une fonction dans un centre de formation d'apprentis ou la
qualité de membre d'une instance d'un centre de formation d'apprentis.
  Les modalités d'organisation et de fonctionnement des missions
de contrôle pédagogique sont fixées par arrêté de chaque ministre
certificateur pour les diplômes qui le concernent.</t>
        </r>
      </text>
    </comment>
    <comment ref="D268" authorId="1" shapeId="0" xr:uid="{00000000-0006-0000-0800-000007010000}">
      <text>
        <r>
          <rPr>
            <sz val="8"/>
            <color indexed="81"/>
            <rFont val="Arial"/>
            <family val="2"/>
          </rPr>
          <t xml:space="preserve">  Le contrôle pédagogique des formations par apprentissage conduisant
à l'obtention d'un diplôme est diligenté par le ministre certificateur
concerné, qui en informe le préfet de région.
  Le contrôle peut être sollicité par un centre de formation
d'apprentis, un employeur d'apprenti, un apprenti ou son représentant
légal s'il est mineur. La demande est formée auprès du préfet
de région, qui la transmet au ministère concerné.
  Le contrôle est mené conjointement par au moins une personne
de chacune des catégories mentionnées aux 1°, 2° et 3° de l'article
R. 6251-1. En cas de non désignation des personnes mentionnées
aux 2° ou 3° de cet article après mise en demeure prévue à l'article
R. 6251-1, le contrôle peut être effectué en leur absence.
  Le contrôle porte sur la mise en œuvre de la formation au
regard du référentiel du diplôme concerné.
  Il est réalisé sur pièces et sur les lieux de formation des
apprentis.
  Les personnes chargées du contrôle peuvent se faire communiquer
par les organismes contrôlés tous documents et pièces utiles
au contrôle.
  Les personnes chargées du contrôle sont tenues au secret professionnel
pour toutes les questions relatives aux procédés de fabrication,
dans les conditions prévues aux articles 226-13 et 226-14 du
code pénal.</t>
        </r>
      </text>
    </comment>
    <comment ref="D269" authorId="1" shapeId="0" xr:uid="{00000000-0006-0000-0800-000008010000}">
      <text>
        <r>
          <rPr>
            <sz val="8"/>
            <color indexed="81"/>
            <rFont val="Arial"/>
            <family val="2"/>
          </rPr>
          <t xml:space="preserve">  Le projet de rapport de contrôle est adressé au centre de formation
d'apprentis et aux employeurs d'apprentis avec l'indication
du délai dont ils disposent pour présenter des observations
écrites et demander, le cas échéant, à être entendus. Ce délai
ne peut être inférieur à trente jours à compter de la date de
la notification.
  Au terme de ce délai, le rapport de contrôle, accompagné,
le cas échéant, de recommandations pédagogiques, est adressé
au centre de formation d'apprentis et aux employeurs d'apprentis.
  Le centre de formation d'apprentis, sur demande de l'organisme
ou de l'instance mentionné à l'article L. 6316-2 lui ayant délivré
la certification prévue à l'article L. 6316-1, lui adresse le
rapport de contrôle.</t>
        </r>
      </text>
    </comment>
    <comment ref="D270" authorId="1" shapeId="0" xr:uid="{00000000-0006-0000-0800-000009010000}">
      <text>
        <r>
          <rPr>
            <sz val="8"/>
            <color indexed="81"/>
            <rFont val="Arial"/>
            <family val="2"/>
          </rPr>
          <t xml:space="preserve">  Les missions de contrôle pédagogique transmettent chaque année
au préfet de région un rapport d'activité.
  Le préfet de région établit un rapport annuel de synthèse
des activités et des recommandations des missions de contrôle
pédagogique, qu'il présente au comité régional pour l'emploi,
la formation et l'orientation professionnelles.</t>
        </r>
      </text>
    </comment>
    <comment ref="D271" authorId="7" shapeId="0" xr:uid="{00000000-0006-0000-0800-00000A010000}">
      <text>
        <r>
          <rPr>
            <sz val="8"/>
            <color indexed="81"/>
            <rFont val="Arial"/>
            <family val="2"/>
          </rPr>
          <t xml:space="preserve">  Dans les départements de la Moselle, du Bas-Rhin et du Haut-Rhin
, un décret en Conseil d'Etat détermine les modalités particulières
d'application du présent livre pour tenir compte des circonstances
locales.</t>
        </r>
      </text>
    </comment>
    <comment ref="D272" authorId="1" shapeId="0" xr:uid="{00000000-0006-0000-0800-00000B010000}">
      <text>
        <r>
          <rPr>
            <sz val="8"/>
            <color indexed="81"/>
            <rFont val="Arial"/>
            <family val="2"/>
          </rPr>
          <t xml:space="preserve">  Les décrets n° s 72-279 et 72-283 du 12 avril 1972 ainsi que
les dispositions du présent livre s'appliquent dans les départements
de la Moselle, du Bas-Rhin et du Haut-Rhin, dans la mesure où
il n'y est pas dérogé par les dispositions des articles R. 6261-2
à R. 6261-14.
  Les textes modifiant ou remplaçant ces décrets et ces dispositions
ne sont applicables à ces départements qu'après consultation
du comité régional de l'emploi, de la formation et de l'orientation
professionnelles ainsi que, dans le département de la Moselle,
de la chambre de métiers et de l'artisanat et de la chambre
de commerce et d'industrie compétentes.</t>
        </r>
      </text>
    </comment>
    <comment ref="D273" authorId="1" shapeId="0" xr:uid="{00000000-0006-0000-0800-00000C010000}">
      <text>
        <r>
          <rPr>
            <sz val="8"/>
            <color indexed="81"/>
            <rFont val="Arial"/>
            <family val="2"/>
          </rPr>
          <t xml:space="preserve">  Toute disposition visant des personnes, entreprises, activités
ou professions régies par le décret n° 83-487 du 10 juin 1983
s'applique, dans les départements de la Moselle, du Bas-Rhin
et du Haut-Rhin, aux personnes, entreprises, activités ou professions
qui, dans ces départements, relèvent des chambres de métiers
et de l'artisanat de région.</t>
        </r>
      </text>
    </comment>
    <comment ref="D274" authorId="1" shapeId="0" xr:uid="{00000000-0006-0000-0800-00000D010000}">
      <text>
        <r>
          <rPr>
            <sz val="8"/>
            <color indexed="81"/>
            <rFont val="Arial"/>
            <family val="2"/>
          </rPr>
          <t xml:space="preserve">  Dans les entreprises relevant de la chambre de métiers et de
l'artisanat de région , les litiges entre les employeurs et
les apprentis ou leurs représentants légaux sur l'exécution
ou la rupture du contrat d'apprentissage ne peuvent être portés
devant la juridiction compétente qu'après une tentative de conciliation
devant la commission paritaire ou l'organisme délégué à cet
effet par la chambre de métiers et de l'artisanat de région
.
  La procédure de conciliation n'a pas à être mise en œuvre
lorsqu'une infraction a été constatée.
  Faute de conciliation dans le mois suivant la notification
du litige à la chambre, la juridiction peut être saisie.</t>
        </r>
      </text>
    </comment>
    <comment ref="D275" authorId="1" shapeId="0" xr:uid="{00000000-0006-0000-0800-00000E010000}">
      <text>
        <r>
          <rPr>
            <sz val="8"/>
            <color indexed="81"/>
            <rFont val="Arial"/>
            <family val="2"/>
          </rPr>
          <t xml:space="preserve">  Dans les entreprises relevant de la chambre de métiers et de
l'artisanat de région, le maître d'apprentissage doit être titulaire
du brevet de maîtrise délivré par les chambres de métiers et
de l'artisanat de région de région de la Moselle, du Bas-Rhin
et du Haut-Rhin ou d'un diplôme ou titre de niveau équivalent.</t>
        </r>
      </text>
    </comment>
    <comment ref="D276" authorId="1" shapeId="0" xr:uid="{00000000-0006-0000-0800-00000F010000}">
      <text>
        <r>
          <rPr>
            <sz val="8"/>
            <color indexed="81"/>
            <rFont val="Arial"/>
            <family val="2"/>
          </rPr>
          <t xml:space="preserve">  Dans des métiers de création récente, ainsi que là où des cas
particuliers le rendent nécessaire, il peut être dérogé à la
condition de titre prévue à l'article R. 6261-9.
  Dans ce cas, l'avis des chambres des métiers et de l'artisanat
compétentes pour les départements du Haut-Rhin, du Bas-Rhin
et de la Moselle est demandé avant le dépôt du contrat d'apprentissage.</t>
        </r>
      </text>
    </comment>
    <comment ref="D277" authorId="1" shapeId="0" xr:uid="{00000000-0006-0000-0800-000010010000}">
      <text>
        <r>
          <rPr>
            <sz val="8"/>
            <color indexed="81"/>
            <rFont val="Arial"/>
            <family val="2"/>
          </rPr>
          <t xml:space="preserve">  Dans les départements de la Moselle, du Bas-Rhin et du Haut-Rhin,
et conformément aux dispositions de l'article 9 de la loi n°
71-578 du 16 juillet 1971, le taux de la taxe d'apprentissage
est réduit au taux mentionné à l'article 1599 ter J du code
général des impôts.
  Le produit de la taxe d'apprentissage est réservé au financement
de l'apprentissage, selon les modalités prévues au I de l'article
L. 6241-2.</t>
        </r>
      </text>
    </comment>
    <comment ref="D280" authorId="0" shapeId="0" xr:uid="{00000000-0006-0000-0800-000011010000}">
      <text>
        <r>
          <rPr>
            <sz val="8"/>
            <color indexed="81"/>
            <rFont val="Arial"/>
            <family val="2"/>
          </rPr>
          <t xml:space="preserve">  La formation professionnelle continue a pour objet de favoriser
l'insertion ou la réinsertion professionnelle des travailleurs,
de permettre leur maintien dans l'emploi, de favoriser le développement
de leurs compétences et l'accès aux différents niveaux de la
qualification professionnelle, de contribuer au développement
économique et culturel, à la sécurisation des parcours professionnels
et à leur promotion sociale.
  Elle a également pour objet de permettre le retour à l'emploi
des personnes qui ont interrompu leur activité professionnelle
pour s'occuper de leurs enfants ou de leur conjoint ou ascendants
en situation de dépendance.</t>
        </r>
      </text>
    </comment>
    <comment ref="D281" authorId="0" shapeId="0" xr:uid="{00000000-0006-0000-0800-000012010000}">
      <text>
        <r>
          <rPr>
            <sz val="8"/>
            <color indexed="81"/>
            <rFont val="Arial"/>
            <family val="2"/>
          </rPr>
          <t xml:space="preserve">  L'accès des salariés à des actions de formation professionnelle
est assuré :
  1° A l'initiative de l'employeur, le cas échéant, dans le
cadre d'un plan de développement des compétences ;
  2° A l'initiative du salarié, notamment par la mobilisation
du compte personnel de formation prévu à l'article L. 6323-1
;
  3° Dans le cadre des contrats de professionnalisation prévus
à l'article L. 6325-1.</t>
        </r>
      </text>
    </comment>
    <comment ref="D282" authorId="0" shapeId="0" xr:uid="{00000000-0006-0000-0800-000013010000}">
      <text>
        <r>
          <rPr>
            <sz val="8"/>
            <color indexed="81"/>
            <rFont val="Arial"/>
            <family val="2"/>
          </rPr>
          <t xml:space="preserve">  Les travailleurs indépendants, les membres des professions libérales
et des professions non-salariées, y compris ceux n'employant
aucun salarié, ainsi que leur conjoint collaborateur ou leur
conjoint associé mentionné à l'article L. 121-4 du code de commerce,
bénéficient personnellement du droit à la formation professionnelle
continue.
  Le même droit est ouvert aux travailleurs privés d'emploi.</t>
        </r>
      </text>
    </comment>
    <comment ref="D283" authorId="1" shapeId="0" xr:uid="{00000000-0006-0000-0800-000014010000}">
      <text>
        <r>
          <rPr>
            <sz val="8"/>
            <color indexed="81"/>
            <rFont val="Arial"/>
            <family val="2"/>
          </rPr>
          <t xml:space="preserve">  L'Etat, les collectivités locales, les établissements publics,
les établissements d'enseignement publics et privés, les associations,
les organisations d'employeurs, de salariés et familiales, ainsi
que les entreprises, concourent à assurer la formation professionnelle
continue.</t>
        </r>
      </text>
    </comment>
    <comment ref="D284" authorId="7" shapeId="0" xr:uid="{00000000-0006-0000-0800-000015010000}">
      <text>
        <r>
          <rPr>
            <sz val="8"/>
            <color indexed="81"/>
            <rFont val="Arial"/>
            <family val="2"/>
          </rPr>
          <t xml:space="preserve">  Les actions concourant au développement des compétences qui
entrent dans le champ d'application des dispositions relatives
à la formation professionnelle sont :
  1° Les actions de formation ;
  2° Les bilans de compétences ;
  3° Les actions permettant de faire valider les acquis de l'expérience,
dans les conditions prévues au livre IV de la présente partie
;
  4° Les actions de formation par apprentissage, au sens de
l'article L. 6211-2.</t>
        </r>
      </text>
    </comment>
    <comment ref="D285" authorId="0" shapeId="0" xr:uid="{00000000-0006-0000-0800-000016010000}">
      <text>
        <r>
          <rPr>
            <sz val="8"/>
            <color indexed="81"/>
            <rFont val="Arial"/>
            <family val="2"/>
          </rPr>
          <t xml:space="preserve">  L'action de formation mentionnée au 1° de l'article L. 6313-1
se définit comme un parcours pédagogique permettant d'atteindre
un objectif professionnel.
  Elle peut être réalisée en tout ou partie à distance.
  Elle peut également être réalisée en situation de travail.
  Les modalités d'application des deuxième et troisième alinéas
du présent article sont déterminées par décret.</t>
        </r>
      </text>
    </comment>
    <comment ref="D286" authorId="0" shapeId="0" xr:uid="{00000000-0006-0000-0800-000017010000}">
      <text>
        <r>
          <rPr>
            <sz val="8"/>
            <color indexed="81"/>
            <rFont val="Arial"/>
            <family val="2"/>
          </rPr>
          <t xml:space="preserve">  Les actions de formation mentionnées au 1° de l'article L. 6313-1
ont pour objet :
  1° De permettre à toute personne sans qualification professionnelle
ou sans contrat de travail d'accéder dans les meilleures conditions
à un emploi ;
  2° De favoriser l'adaptation des travailleurs à leur poste
de travail, à l'évolution des emplois ainsi que leur maintien
dans l'emploi et de participer au développement de leurs compétences
en lien ou non avec leur poste de travail. Elles peuvent permettre
à des travailleurs d'acquérir une qualification plus élevée
;
  3° De réduire, pour les travailleurs dont l'emploi est menacé,
les risques résultant d'une qualification inadaptée à l'évolution
des techniques et des structures des entreprises, en les préparant
à une mutation d'activité soit dans le cadre, soit en dehors
de leur entreprise. Elles peuvent permettre à des salariés dont
le contrat de travail est rompu d'accéder à des emplois exigeant
une qualification différente, ou à des non-salariés d'accéder
à de nouvelles activités professionnelles ;
  4° De favoriser la mobilité professionnelle.</t>
        </r>
      </text>
    </comment>
    <comment ref="D287" authorId="0" shapeId="0" xr:uid="{00000000-0006-0000-0800-000018010000}">
      <text>
        <r>
          <rPr>
            <sz val="8"/>
            <color indexed="81"/>
            <rFont val="Arial"/>
            <family val="2"/>
          </rPr>
          <t xml:space="preserve">  Les bilans de compétences mentionnés au 2° de l'article L. 6313-1
ont pour objet de permettre à des travailleurs d'analyser leurs
compétences professionnelles et personnelles ainsi que leurs
aptitudes et leurs motivations afin de définir un projet professionnel
et, le cas échéant, un projet de formation.
  Ce bilan ne peut être réalisé qu'avec le consentement du travailleur.
Le refus d'un salarié d'y consentir ne constitue ni une faute
ni un motif de licenciement.
  Les informations demandées au bénéficiaire du bilan doivent
présenter un lien direct et nécessaire avec son objet. Le bénéficiaire
est tenu d'y répondre de bonne foi. Il est destinataire des
résultats détaillés et d'un document de synthèse. Ce document
de synthèse peut être communiqué, à sa demande, à l'opérateur
du conseil en évolution professionnelle mentionné à l'article
L. 6111-6. Les résultats détaillés et le document de synthèse
ne peuvent être communiqués à toute autre personne ou institution
qu'avec l'accord du bénéficiaire.
  Les personnes chargées de réaliser et de détenir les bilans
sont soumises aux dispositions des articles 226-13 et 226-14
du code pénal en ce qui concerne les informations qu'elles détiennent
à ce titre.
  La durée du bilan de compétences ne peut excéder vingt-quatre
heures par bilan.</t>
        </r>
      </text>
    </comment>
    <comment ref="D288" authorId="0" shapeId="0" xr:uid="{00000000-0006-0000-0800-000019010000}">
      <text>
        <r>
          <rPr>
            <sz val="8"/>
            <color indexed="81"/>
            <rFont val="Arial"/>
            <family val="2"/>
          </rPr>
          <t xml:space="preserve">  Les actions permettant de faire valider les acquis de l'expérience
mentionnées au 3° de l'article L. 6313-1 ont pour objet l'acquisition
d'une certification professionnelle enregistrée au répertoire
national des certifications professionnelles mentionné à l'article
L. 6113-1.</t>
        </r>
      </text>
    </comment>
    <comment ref="D289" authorId="0" shapeId="0" xr:uid="{00000000-0006-0000-0800-00001A010000}">
      <text>
        <r>
          <rPr>
            <sz val="8"/>
            <color indexed="81"/>
            <rFont val="Arial"/>
            <family val="2"/>
          </rPr>
          <t xml:space="preserve">  Les actions de formation par apprentissage mentionnées au 4°
de l'article L. 6313-1 ont pour objet :
  1° De permettre aux travailleurs titulaires d'un contrat d'apprentissage
d'obtenir une qualification professionnelle sanctionnée par
un diplôme ou un titre à finalité professionnelle enregistré
au répertoire national des certifications professionnelles mentionné
à l'article L. 6113-1 ;
  2° De dispenser aux travailleurs titulaires d'un contrat d'apprentissage
ainsi qu'aux apprentis originaires de l'Union européenne en
mobilité en France une formation générale associée à une formation
technologique et pratique, qui complète la formation reçue en
entreprise et s'articule avec elle ;
  3° De contribuer au développement des connaissances, des compétences
et de la culture nécessaires à l'exercice de la citoyenneté
;
  4° De contribuer au développement de l'aptitude des apprentis
à poursuivre des études par la voie de l'apprentissage ou par
toute autre voie.
  La préparation à l'apprentissage vise à accompagner les personnes
souhaitant s'orienter ou se réorienter par la voie de l'apprentissage,
par toute action qui permet de développer leurs connaissances
et leurs compétences et de faciliter leur intégration dans l'emploi,
en cohérence avec leur projet professionnel. Ces actions sont
accessibles en amont d'un contrat d'apprentissage. Elles sont
organisées par les centres de formation d'apprentis ainsi que
par des organismes et établissements déterminés par arrêté conjoint
des ministres chargés de la formation professionnelle, de l'éducation
nationale, de l'enseignement supérieur et de l'enseignement
agricole. Les bénéficiaires des actions de préparation à l'apprentissage
sont obligatoirement affiliés à un régime de sécurité sociale
tel que défini à l'article L. 6342-1. Par ailleurs, ils peuvent
bénéficier d'une rémunération en application de l'article L.
6341-1. Les actions de préparation à l'apprentissage peuvent
être financées par l'Etat dans le cadre d'un programme national
destiné à répondre à un besoin additionnel de qualification
au profit de jeunes sortis du système scolaire sans qualification
et des personnes à la recherche d'emploi disposant d'un niveau
de qualification inférieur ou égal au baccalauréat.</t>
        </r>
      </text>
    </comment>
    <comment ref="D290" authorId="0" shapeId="0" xr:uid="{00000000-0006-0000-0800-00001B010000}">
      <text>
        <r>
          <rPr>
            <sz val="8"/>
            <color indexed="81"/>
            <rFont val="Arial"/>
            <family val="2"/>
          </rPr>
          <t xml:space="preserve">  Sont dénommées formations certifiantes, les formations sanctionnées
:
  1° Par une certification professionnelle enregistrée au répertoire
national des certifications professionnelles mentionné à l'article
L. 6113-1 ;
  2° Par l'acquisition d'un bloc de compétences au sens du même
article L. 6113-1 ;
  3° Par une certification enregistrée au répertoire spécifique
mentionné à l'article L. 6113-6.
  Les autres formations peuvent faire l'objet d'une attestation
dont le titulaire peut se prévaloir.</t>
        </r>
      </text>
    </comment>
    <comment ref="D291" authorId="0" shapeId="0" xr:uid="{00000000-0006-0000-0800-00001C010000}">
      <text>
        <r>
          <rPr>
            <sz val="8"/>
            <color indexed="81"/>
            <rFont val="Arial"/>
            <family val="2"/>
          </rPr>
          <t xml:space="preserve">  Un décret en Conseil d'Etat précise les conditions d'application
du présent chapitre.</t>
        </r>
      </text>
    </comment>
    <comment ref="D292" authorId="4" shapeId="0" xr:uid="{00000000-0006-0000-0800-00001D010000}">
      <text>
        <r>
          <rPr>
            <sz val="8"/>
            <color indexed="81"/>
            <rFont val="Arial"/>
            <family val="2"/>
          </rPr>
          <t xml:space="preserve">  L'action de formation mentionnée au 1° de l'article L. 6313-1
peut être organisée selon différentes modalités de formation
permettant d'acquérir des compétences.
  Selon les modalités de formation composant le parcours pédagogique,
les moyens humains et techniques ainsi que les ressources pédagogiques,
les conditions de prise en charge par les financeurs peuvent
être différenciées. Sont considérés comme financeurs au sens
du présent chapitre les employeurs, les organismes mentionnés
à l'article L. 6316-1 et les organismes habilités à percevoir
la contribution de financement mentionnée aux articles L. 6331-48
et L. 6331-54.</t>
        </r>
      </text>
    </comment>
    <comment ref="D293" authorId="4" shapeId="0" xr:uid="{00000000-0006-0000-0800-00001E010000}">
      <text>
        <r>
          <rPr>
            <sz val="8"/>
            <color indexed="81"/>
            <rFont val="Arial"/>
            <family val="2"/>
          </rPr>
          <t xml:space="preserve">  Les informations relatives à l'organisation du parcours sont
rendues accessibles par le dispensateur d'actions de formation,
par tout moyen, aux bénéficiaires et aux financeurs concernés.</t>
        </r>
      </text>
    </comment>
    <comment ref="D294" authorId="4" shapeId="0" xr:uid="{00000000-0006-0000-0800-00001F010000}">
      <text>
        <r>
          <rPr>
            <sz val="8"/>
            <color indexed="81"/>
            <rFont val="Arial"/>
            <family val="2"/>
          </rPr>
          <t xml:space="preserve">  La réalisation de l'action de formation composant le parcours
doit être justifiée par le dispensateur par tout élément probant.</t>
        </r>
      </text>
    </comment>
    <comment ref="D295" authorId="4" shapeId="0" xr:uid="{00000000-0006-0000-0800-000020010000}">
      <text>
        <r>
          <rPr>
            <sz val="8"/>
            <color indexed="81"/>
            <rFont val="Arial"/>
            <family val="2"/>
          </rPr>
          <t xml:space="preserve">  La mise en œuvre d'une action de formation en tout ou partie
à distance comprend :
  1° Une assistance technique et pédagogique appropriée pour
accompagner le bénéficiaire dans le déroulement de son parcours
;
  2° Une information du bénéficiaire sur les activités pédagogiques
à effectuer à distance et leur durée moyenne ;
  3° Des évaluations qui jalonnent ou concluent l'action de
formation.</t>
        </r>
      </text>
    </comment>
    <comment ref="D296" authorId="4" shapeId="0" xr:uid="{00000000-0006-0000-0800-000021010000}">
      <text>
        <r>
          <rPr>
            <sz val="8"/>
            <color indexed="81"/>
            <rFont val="Arial"/>
            <family val="2"/>
          </rPr>
          <t xml:space="preserve">  La mise en œuvre d'une action de formation en situation de travail
comprend :
  1° L'analyse de l'activité de travail pour, le cas échéant,
l'adapter à des fins pédagogiques ;
  2° La désignation préalable d'un formateur pouvant exercer
une fonction tutorale ;
  3° La mise en place de phases réflexives, distinctes des mises
en situation de travail et destinées à utiliser à des fins pédagogiques
les enseignements tirés de la situation de travail, qui permettent
d'observer et d'analyser les écarts entre les attendus, les
réalisations et les acquis de chaque mise en situation afin
de consolider et d'expliciter les apprentissages ;
  4° Des évaluations spécifiques des acquis de la formation
qui jalonnent ou concluent l'action.</t>
        </r>
      </text>
    </comment>
    <comment ref="D297" authorId="4" shapeId="0" xr:uid="{00000000-0006-0000-0800-000022010000}">
      <text>
        <r>
          <rPr>
            <sz val="8"/>
            <color indexed="81"/>
            <rFont val="Arial"/>
            <family val="2"/>
          </rPr>
          <t xml:space="preserve">  Le bilan de compétences mentionné au 2° de l'article L. 6313-1
comprend, sous la conduite du prestataire effectuant ce bilan,
les trois phases suivantes :
  1° Une phase préliminaire qui a pour objet :
  a) D'analyser la demande et le besoin du bénéficiaire ;
  b) De déterminer le format le plus adapté à la situation et
au besoin ;
  c) De définir conjointement les modalités de déroulement du
bilan ;
  2° Une phase d'investigation permettant au bénéficiaire soit
de construire son projet professionnel et d'en vérifier la pertinence,
soit d'élaborer une ou plusieurs alternatives ;
  3° Une phase de conclusions qui, par la voie d'entretiens
personnalisés, permet au bénéficiaire :
  a) De s'approprier les résultats détaillés de la phase d'investigation
;
  b) De recenser les conditions et moyens favorisant la réalisation
du ou des projets professionnels ;
  c) De prévoir les principales modalités et étapes du ou des
projets professionnels, dont la possibilité de bénéficier d'un
entretien de suivi avec le prestataire de bilan de compétences.</t>
        </r>
      </text>
    </comment>
    <comment ref="D298" authorId="4" shapeId="0" xr:uid="{00000000-0006-0000-0800-000023010000}">
      <text>
        <r>
          <rPr>
            <sz val="8"/>
            <color indexed="81"/>
            <rFont val="Arial"/>
            <family val="2"/>
          </rPr>
          <t xml:space="preserve">  Les employeurs ne peuvent réaliser eux-mêmes des bilans de compétences
pour leurs salariés.</t>
        </r>
      </text>
    </comment>
    <comment ref="D299" authorId="4" shapeId="0" xr:uid="{00000000-0006-0000-0800-000024010000}">
      <text>
        <r>
          <rPr>
            <sz val="8"/>
            <color indexed="81"/>
            <rFont val="Arial"/>
            <family val="2"/>
          </rPr>
          <t xml:space="preserve">  L'organisme prestataire de bilans de compétences qui exerce
par ailleurs d'autres activités dispose en son sein d'une organisation
identifiée, spécifiquement destinée à la réalisation de bilans
de compétences.</t>
        </r>
      </text>
    </comment>
    <comment ref="D300" authorId="4" shapeId="0" xr:uid="{00000000-0006-0000-0800-000025010000}">
      <text>
        <r>
          <rPr>
            <sz val="8"/>
            <color indexed="81"/>
            <rFont val="Arial"/>
            <family val="2"/>
          </rPr>
          <t xml:space="preserve">  L'organisme prestataire de bilans de compétences procède à la
destruction des documents élaborés pour la réalisation du bilan
de compétences, dès le terme de l'action.
  Toutefois, les dispositions du premier alinéa ne s'appliquent
pas pendant un an :
  -au document de synthèse dans le cas mentionné au troisième
alinéa de l'article L. 6313-4 ;
  -aux documents faisant l'objet d'un accord écrit du bénéficiaire
fondé sur la nécessité d'un suivi de sa situation.</t>
        </r>
      </text>
    </comment>
    <comment ref="D301" authorId="4" shapeId="0" xr:uid="{00000000-0006-0000-0800-000026010000}">
      <text>
        <r>
          <rPr>
            <sz val="8"/>
            <color indexed="81"/>
            <rFont val="Arial"/>
            <family val="2"/>
          </rPr>
          <t xml:space="preserve">  Lorsque le bilan de compétences est réalisé au titre du plan
de développement des compétences mentionné au 1° de l'article
L. 6312-1 ou dans le cadre d'un congé de reclassement dans les
conditions prévues à l'article L. 1233-71, il fait l'objet d'une
convention écrite conclue entre l'employeur, le salarié et l'organisme
prestataire du bilan de compétences.
  La convention comporte les mentions suivantes :
  1° L'intitulé, l'objectif et le contenu de l'action, les moyens
prévus, la durée et la période de réalisation, les modalités
de déroulement et de suivi du bilan ainsi que les modalités
de remise des résultats détaillés et du document de synthèse
;
  2° Le prix et les modalités de règlement.
  Le salarié dispose d'un délai de dix jours à compter de la
transmission par son employeur du projet de convention pour
faire connaître son acceptation en apposant sa signature.
  L'absence de réponse du salarié au terme de ce délai vaut
refus de conclure la convention.</t>
        </r>
      </text>
    </comment>
    <comment ref="D302" authorId="0" shapeId="0" xr:uid="{00000000-0006-0000-0800-000027010000}">
      <text>
        <r>
          <rPr>
            <sz val="8"/>
            <color indexed="81"/>
            <rFont val="Arial"/>
            <family val="2"/>
          </rPr>
          <t xml:space="preserve">  Tout travailleur engagé dans la vie active ou toute personne
qui s'y engage a droit à la qualification professionnelle et
doit pouvoir suivre, à son initiative, une formation lui permettant,
quel que soit son statut, de progresser au cours de sa vie professionnelle
d'au moins un niveau en acquérant une qualification correspondant
aux besoins de l'économie prévisibles à court ou moyen terme
:
  1° Soit enregistrée dans le répertoire national des certifications
professionnelles mentionné à l'article L. 6113-1 ;
  2° Soit reconnue dans les classifications d'une convention
collective nationale de branche ;
  3° Soit ouvrant droit à un certificat de qualification professionnelle
de branche ou interbranche.</t>
        </r>
      </text>
    </comment>
    <comment ref="D303" authorId="1" shapeId="0" xr:uid="{00000000-0006-0000-0800-000028010000}">
      <text>
        <r>
          <rPr>
            <sz val="8"/>
            <color indexed="81"/>
            <rFont val="Arial"/>
            <family val="2"/>
          </rPr>
          <t xml:space="preserve">  Les régions et l'Etat contribuent à l'exercice du droit à la
qualification, notamment pour les personnes n'ayant pas acquis
de qualification reconnue dans le cadre de la formation initiale.</t>
        </r>
      </text>
    </comment>
    <comment ref="D304" authorId="5" shapeId="0" xr:uid="{00000000-0006-0000-0800-000029010000}">
      <text>
        <r>
          <rPr>
            <sz val="8"/>
            <color indexed="81"/>
            <rFont val="Arial"/>
            <family val="2"/>
          </rPr>
          <t xml:space="preserve">  Les certificats de qualification professionnelle sont établis
par une ou plusieurs commissions paritaires nationales de l'emploi
d'une branche professionnelle.
  Ils s'appuient, d'une part, sur un référentiel d'activités
qui permet d'analyser les situations de travail et d'en déduire
les connaissances et les compétences nécessaires et, d'autre
part, sur un référentiel de certification qui définit les modalités
et les critères d'évaluation des acquis.
  Les certificats de qualification professionnelle ainsi que
les référentiels mentionnés à l'alinéa précédent sont transmis
à la Commission nationale de la certification professionnelle.</t>
        </r>
      </text>
    </comment>
    <comment ref="D305" authorId="5" shapeId="0" xr:uid="{00000000-0006-0000-0800-00002A010000}">
      <text>
        <r>
          <rPr>
            <sz val="8"/>
            <color indexed="81"/>
            <rFont val="Arial"/>
            <family val="2"/>
          </rPr>
          <t xml:space="preserve">  I. ― A l'occasion de son embauche, le salarié est informé qu'il
bénéficie tous les deux ans d'un entretien professionnel avec
son employeur consacré à ses perspectives d'évolution professionnelle,
notamment en termes de qualifications et d'emploi. Cet entretien
ne porte pas sur l'évaluation du travail du salarié. Cet entretien
comporte également des informations relatives à la validation
des acquis de l'expérience, à l'activation par le salarié de
son compte personnel de formation, aux abondements de ce compte
que l'employeur est susceptible de financer et au conseil en
évolution professionnelle.
  Cet entretien professionnel, qui donne lieu à la rédaction
d'un document dont une copie est remise au salarié, est proposé
systématiquement au salarié qui reprend son activité à l'issue
d'un congé de maternité, d'un congé parental d'éducation, d'un
congé de proche aidant, d'un congé d'adoption, d'un congé sabbatique,
d'une période de mobilité volontaire sécurisée mentionnée à
l'article L. 1222-12, d'une période d'activité à temps partiel
au sens de l'article L. 1225-47 du présent code, d'un arrêt
longue maladie prévu à l'article L. 324-1 du code de la sécurité
sociale ou à l'issue d'un mandat syndical. Cet entretien peut
avoir lieu, à l'initiative du salarié, à une date antérieure
à la reprise de poste.
  II. ― Tous les six ans, l'entretien professionnel mentionné
au I du présent article fait un état des lieux récapitulatif
du parcours professionnel du salarié. Cette durée s'apprécie
par référence à l'ancienneté du salarié dans l'entreprise.
  Cet état des lieux, qui donne lieu à la rédaction d'un document
dont une copie est remise au salarié, permet de vérifier que
le salarié a bénéficié au cours des six dernières années des
entretiens professionnels prévus au I et d'apprécier s'il a
:
  1° Suivi au moins une action de formation ;
  2° Acquis des éléments de certification par la formation ou
par une validation des acquis de son expérience ;
  3° Bénéficié d'une progression salariale ou professionnelle.
  Dans les entreprises d'au moins cinquante salariés, lorsque,
au cours de ces six années, le salarié n'a pas bénéficié des
entretiens prévus et d'au moins une formation autre que celle
mentionnée à l'article L. 6321-2, son compte personnel est abondé
dans les conditions définies à l'article L. 6323-13.
  Pour l'application du présent article, l'effectif salarié
et le franchissement du seuil de cinquante salariés sont déterminés
selon les modalités prévues à l'article L. 130-1 du code de
la sécurité sociale.
  III. ― Un accord collectif d'entreprise ou, à défaut, de branche
peut définir un cadre, des objectifs et des critères collectifs
d'abondement par l'employeur du compte personnel de formation
des salariés. Il peut également prévoir d'autres modalités d'appréciation
du parcours professionnel du salarié que celles mentionnés aux
1° à 3° du II du présent article ainsi qu'une périodicité des
entretiens professionnels différente de celle définie au I.</t>
        </r>
      </text>
    </comment>
    <comment ref="D306" authorId="4" shapeId="0" xr:uid="{00000000-0006-0000-0800-00002B010000}">
      <text>
        <r>
          <rPr>
            <sz val="8"/>
            <color indexed="81"/>
            <rFont val="Arial"/>
            <family val="2"/>
          </rPr>
          <t xml:space="preserve">  Au début de son mandat de conseiller municipal, de conseiller
départemental ou de conseiller régional, le salarié bénéficie,
à sa demande, d'un entretien individuel avec son employeur portant
sur les modalités pratiques d'exercice de son mandat au regard
de son emploi. Cet entretien ne se substitue pas à l'entretien
professionnel mentionné à l'article L. 6315-1.
  L'employeur et le salarié concerné peuvent s'accorder sur
les mesures à mettre en œuvre pour faciliter la conciliation
entre la vie professionnelle et les fonctions électives du salarié
et, le cas échéant, sur les conditions de rémunération des temps
d'absence consacrés à l'exercice de ces fonctions.</t>
        </r>
      </text>
    </comment>
    <comment ref="D307" authorId="3" shapeId="0" xr:uid="{00000000-0006-0000-0800-00002C010000}">
      <text>
        <r>
          <rPr>
            <sz val="8"/>
            <color indexed="81"/>
            <rFont val="Arial"/>
            <family val="2"/>
          </rPr>
          <t xml:space="preserve">  Les opérateurs de compétences, les commissions mentionnées à
l'article L. 6323-17-6, l'Etat, les régions, Pôle emploi et
l'institution mentionnée à l'article L. 5214-1 s'assurent, lorsqu'ils
financent une action de formation professionnelle et sur la
base de critères définis par décret en Conseil d'Etat, de la
capacité du prestataire de formation mentionné à l'article L.
6351-1 à dispenser une formation de qualité.</t>
        </r>
      </text>
    </comment>
    <comment ref="D308" authorId="4" shapeId="0" xr:uid="{00000000-0006-0000-0800-00002D010000}">
      <text>
        <r>
          <rPr>
            <sz val="8"/>
            <color indexed="81"/>
            <rFont val="Arial"/>
            <family val="2"/>
          </rPr>
          <t xml:space="preserve">  Un référentiel national déterminé par décret pris après avis
de France compétences fixe les indicateurs d'appréciation des
critères mentionnés à l'article L. 6316-1 ainsi que les modalités
d'audit associées qui doivent être mises en œuvre.
  Ce référentiel prend notamment en compte les spécificités
des publics accueillis et des actions dispensées par apprentissage.</t>
        </r>
      </text>
    </comment>
    <comment ref="D309" authorId="4" shapeId="0" xr:uid="{00000000-0006-0000-0800-00002E010000}">
      <text>
        <r>
          <rPr>
            <sz val="8"/>
            <color indexed="81"/>
            <rFont val="Arial"/>
            <family val="2"/>
          </rPr>
          <t xml:space="preserve">  I.-Les établissements d'enseignement secondaire publics et privés
associés à l'Etat par contrat ayant déclaré un centre de formation
d'apprentis sont soumis à l'obligation de certification mentionnée
à l'article L. 6316-1 pour les actions de formation dispensées
par apprentissage à compter du 1er janvier 2022.
  II.-Les établissements d'enseignement supérieur publics accrédités
conformément à l'article L. 613-1 du code de l'éducation après
évaluation par le Haut Conseil de l'évaluation de la recherche
et de l'enseignement supérieur ou après une évaluation dont
les procédures ont été validées par celui-ci ainsi que les établissements
d'enseignement supérieur privés évalués par le comité consultatif
pour l'enseignement supérieur privé mentionné à l'article L.
732-1 du même code et ceux évalués par la commission mentionnée
à l'article L. 642-3 dudit code sont réputés avoir satisfait
à l'obligation de certification mentionnée à l'article L. 6316-1
du présent code.
  III.-Les accréditations et évaluations mentionnées au II sont
mises en œuvre selon des critères et des indicateurs qui font
l'objet d'une conférence annuelle entre France compétences,
le Haut Conseil de l'évaluation de la recherche et de l'enseignement
supérieur et la commission mentionnée à l'article L. 642-3 du
code de l'éducation. Cette conférence concourt à la réalisation
de l'objectif de mise en cohérence des critères d'évaluation
de la qualité des formations en apprentissage.</t>
        </r>
      </text>
    </comment>
    <comment ref="D310" authorId="4" shapeId="0" xr:uid="{00000000-0006-0000-0800-00002F010000}">
      <text>
        <r>
          <rPr>
            <sz val="8"/>
            <color indexed="81"/>
            <rFont val="Arial"/>
            <family val="2"/>
          </rPr>
          <t xml:space="preserve">  Un décret en Conseil d'Etat détermine les modalités d'application
du présent chapitre.</t>
        </r>
      </text>
    </comment>
    <comment ref="D311" authorId="4" shapeId="0" xr:uid="{00000000-0006-0000-0800-000030010000}">
      <text>
        <r>
          <rPr>
            <sz val="8"/>
            <color indexed="81"/>
            <rFont val="Arial"/>
            <family val="2"/>
          </rPr>
          <t xml:space="preserve">  Les critères mentionnés à l'article L. 6316-1 auxquels doivent
satisfaire les prestataires d'actions concourant au développement
des compétences mentionnés à l'article L. 6351-1 sont :
  1° Les conditions d'information du public sur les prestations
proposées, les délais pour y accéder et les résultats obtenus
;
  2° L'identification précise des objectifs des prestations
proposées et l'adaptation de ces prestations aux publics bénéficiaires,
lors de la conception des prestations ;
  3° L'adaptation aux publics bénéficiaires des prestations
et des modalités d'accueil, d'accompagnement, de suivi et d'évaluation
mises en œuvre ;
  4° L'adéquation des moyens pédagogiques, techniques et d'encadrement
aux prestations mises en œuvre ;
  5° La qualification et le développement des connaissances
et compétences des personnels chargés de mettre en œuvre les
prestations ;
  6° L'inscription et l'investissement du prestataire dans son
environnement professionnel ;
  7° Le recueil et la prise en compte des appréciations et des
réclamations formulées par les parties prenantes aux prestations
délivrées.</t>
        </r>
      </text>
    </comment>
    <comment ref="D312" authorId="2" shapeId="0" xr:uid="{00000000-0006-0000-0800-000031010000}">
      <text>
        <r>
          <rPr>
            <sz val="8"/>
            <color indexed="81"/>
            <rFont val="Arial"/>
            <family val="2"/>
          </rPr>
          <t xml:space="preserve">  Les indicateurs d'appréciation des critères mentionnés à l'article
R. 6316-1 et les modalités d'audit mises en œuvre par les organismes
certificateurs pour délivrer la certification mentionnée à l'article
L. 6316-1 sont définis dans le référentiel national figurant
en annexe du présent chapitre. Les conditions de mise en œuvre
des audits sont précisées par un arrêté du ministre chargé de
la formation professionnelle.</t>
        </r>
      </text>
    </comment>
    <comment ref="D313" authorId="4" shapeId="0" xr:uid="{00000000-0006-0000-0800-000032010000}">
      <text>
        <r>
          <rPr>
            <sz val="8"/>
            <color indexed="81"/>
            <rFont val="Arial"/>
            <family val="2"/>
          </rPr>
          <t xml:space="preserve">  La certification mentionnée à l'article L. 6316-1 est délivrée
par les organismes et instances mentionnés à l'article L. 6316-2
pour une durée de trois ans. Un arrêté fixe les modalités selon
lesquelles elle peut être suspendue ou retirée par l'organisme
ou l'instance qui l'a délivrée.</t>
        </r>
      </text>
    </comment>
    <comment ref="D314" authorId="4" shapeId="0" xr:uid="{00000000-0006-0000-0800-000033010000}">
      <text>
        <r>
          <rPr>
            <sz val="8"/>
            <color indexed="81"/>
            <rFont val="Arial"/>
            <family val="2"/>
          </rPr>
          <t xml:space="preserve">  I.-L'accréditation des organismes certificateurs prévue à l'article
L. 6316-2 garantit le respect :
  1° De la norme de l'organisation internationale de normalisation
correspondant à l'exercice de l'activité de certification des
produits, des procédés et des services ;
  2° D'exigences permettant notamment de garantir la compétence
des auditeurs pour la certification des organismes mentionnés
à l'article L. 6351-1, fixées par arrêté du ministre chargé
de la formation professionnelle.
  II.-Les organismes certificateurs mentionnés au I figurent
sur une liste publiée sur le site internet du ministère chargé
de la formation professionnelle.</t>
        </r>
      </text>
    </comment>
    <comment ref="D315" authorId="4" shapeId="0" xr:uid="{00000000-0006-0000-0800-000034010000}">
      <text>
        <r>
          <rPr>
            <sz val="8"/>
            <color indexed="81"/>
            <rFont val="Arial"/>
            <family val="2"/>
          </rPr>
          <t xml:space="preserve">  France compétences inscrit sur une liste les instances de labellisation
qu'elle reconnaît après avoir vérifié que le processus de certification
mis en œuvre par ces instances implique une autorité administrative
et qu'il présente des garanties d'indépendance à l'égard des
prestataires certifiés.
   France compétences met cette liste à la disposition du public
et la révise tous les trois ans.</t>
        </r>
      </text>
    </comment>
    <comment ref="D316" authorId="4" shapeId="0" xr:uid="{00000000-0006-0000-0800-000035010000}">
      <text>
        <r>
          <rPr>
            <sz val="8"/>
            <color indexed="81"/>
            <rFont val="Arial"/>
            <family val="2"/>
          </rPr>
          <t xml:space="preserve">  Les organismes et instances mentionnés à l'article L. 6316-2
transmettent au ministre chargé de la formation professionnelle
les listes des prestataires qu'ils ont certifiés. Les modalités
de transmission et de publication de ces listes sont fixées
par arrêté du ministre chargé de la formation professionnelle.</t>
        </r>
      </text>
    </comment>
    <comment ref="D317" authorId="2" shapeId="0" xr:uid="{00000000-0006-0000-0800-000036010000}">
      <text>
        <r>
          <rPr>
            <sz val="8"/>
            <color indexed="81"/>
            <rFont val="Arial"/>
            <family val="2"/>
          </rPr>
          <t xml:space="preserve">  Les organismes financeurs mentionnés à l'article L. 6316-1 veillent
à l'adéquation financière des prestations achetées aux besoins
de formation, à l'ingénierie pédagogique déployée par le prestataire,
à l'innovation des moyens mobilisés et aux tarifs pratiqués
dans des conditions d'exploitation comparables pour des prestations
analogues.</t>
        </r>
      </text>
    </comment>
    <comment ref="D318" authorId="2" shapeId="0" xr:uid="{00000000-0006-0000-0800-000037010000}">
      <text>
        <r>
          <rPr>
            <sz val="8"/>
            <color indexed="81"/>
            <rFont val="Arial"/>
            <family val="2"/>
          </rPr>
          <t xml:space="preserve">  Les contrôles mentionnés à l'article L. 6316-3 peuvent être
mutualisés entre les financeurs mentionnés à l'article L. 6316-1.
Ces financeurs effectuent auprès du ministre chargé de la formation
professionnelle tout signalement utile et étayé relatif à la
qualité des actions de formation professionnelle. Lorsque les
constats opérés sont susceptibles de remettre en cause une certification
délivrée en application de l'article L. 6316-1, le ministre
chargé de la formation professionnelle en informe l'organisme
ou l'instance qui l'a délivrée.</t>
        </r>
      </text>
    </comment>
    <comment ref="D319" authorId="0" shapeId="0" xr:uid="{00000000-0006-0000-0800-000038010000}">
      <text>
        <r>
          <rPr>
            <sz val="8"/>
            <color indexed="81"/>
            <rFont val="Arial"/>
            <family val="2"/>
          </rPr>
          <t xml:space="preserve">  L'employeur assure l'adaptation des salariés à leur poste de
travail.
  Il veille au maintien de leur capacité à occuper un emploi,
au regard notamment de l'évolution des emplois, des technologies
et des organisations.
  Il peut proposer des formations qui participent au développement
des compétences, y compris numériques, ainsi qu'à la lutte contre
l'illettrisme, notamment des actions d'évaluation et de formation
permettant l'accès au socle de connaissances et de compétences
défini par décret.
  Les actions de formation mises en oeuvre à ces fins sont prévues,
le cas échéant, par le plan de développement des compétences
mentionné au 1° de l'article L. 6312-1. Elles peuvent permettre
d'obtenir une partie identifiée de certification professionnelle,
classée au sein du répertoire national des certifications professionnelles
et visant à l'acquisition d'un bloc de compétences.</t>
        </r>
      </text>
    </comment>
    <comment ref="D320" authorId="0" shapeId="0" xr:uid="{00000000-0006-0000-0800-000039010000}">
      <text>
        <r>
          <rPr>
            <sz val="8"/>
            <color indexed="81"/>
            <rFont val="Arial"/>
            <family val="2"/>
          </rPr>
          <t xml:space="preserve">  Toute action de formation qui conditionne l'exercice d'une activité
ou d'une fonction, en application d'une convention internationale
ou de dispositions légales et règlementaires, constitue un temps
de travail effectif et donne lieu pendant sa réalisation au
maintien par l'entreprise de la rémunération.</t>
        </r>
      </text>
    </comment>
    <comment ref="D321" authorId="0" shapeId="0" xr:uid="{00000000-0006-0000-0800-00003A010000}">
      <text>
        <r>
          <rPr>
            <sz val="8"/>
            <color indexed="81"/>
            <rFont val="Arial"/>
            <family val="2"/>
          </rPr>
          <t xml:space="preserve">  Les actions de formation autres que celles mentionnées à l'article
L. 6321-2 constituent également un temps de travail effectif
et donnent lieu pendant leur déroulement au maintien par l'entreprise
de la rémunération, à l'exception :
  1° Des actions de formation déterminées par accord collectif
d'entreprise ou, à défaut, de branche qui peuvent se dérouler,
en tout ou partie, hors du temps de travail, selon le cas, soit
dans une limite horaire par salarié, soit dans une limite correspondant
à un pourcentage du forfait pour les salariés dont la durée
de travail est fixée par une convention de forfait en jours
ou en heures sur l'année, fixées par ledit accord. L'accord
peut également prévoir les contreparties mises en œuvre par
l'employeur pour compenser les charges induites par la garde
d'enfant pour les salariés qui suivent des formations se déroulant
en dehors du temps de travail ;
  2° En l'absence d'accord collectif et avec l'accord du salarié,
des actions de formation qui peuvent se dérouler, en tout ou
partie, hors du temps de travail, dans la limite de trente heures
par an et par salarié. Pour les salariés dont la durée de travail
est fixée par une convention de forfait en jours ou en heures
sur l'année, cette limite est fixée à 2 % du forfait.
  L'accord du salarié est formalisé et peut être dénoncé.
  Un décret en Conseil d'Etat précise les modalités d'application
du présent article.</t>
        </r>
      </text>
    </comment>
    <comment ref="D322" authorId="1" shapeId="0" xr:uid="{00000000-0006-0000-0800-00003B010000}">
      <text>
        <r>
          <rPr>
            <sz val="8"/>
            <color indexed="81"/>
            <rFont val="Arial"/>
            <family val="2"/>
          </rPr>
          <t xml:space="preserve">  En l'absence d'accord collectif d'entreprise ou de branche,
l'accord du salarié sur les actions de formation se déroulant
hors du temps de travail, prévu au 2° de l'article L. 6321-6,
est écrit. Il peut être dénoncé par ce dernier dans un délai
de huit jours à compter de sa conclusion.</t>
        </r>
      </text>
    </comment>
    <comment ref="D323" authorId="0" shapeId="0" xr:uid="{00000000-0006-0000-0800-00003C010000}">
      <text>
        <r>
          <rPr>
            <sz val="8"/>
            <color indexed="81"/>
            <rFont val="Arial"/>
            <family val="2"/>
          </rPr>
          <t xml:space="preserve">  Dans les cas prévus aux 1° et 2° de l'article L. 6321-6 le refus
du salarié de participer à des actions de formation hors temps
de travail ou la dénonciation de l'accord dans les conditions
prévues à l'article L. 6321-6, ne constitue ni une faute ni
un motif de licenciement.</t>
        </r>
      </text>
    </comment>
    <comment ref="D324" authorId="0" shapeId="0" xr:uid="{00000000-0006-0000-0800-00003D010000}">
      <text>
        <r>
          <rPr>
            <sz val="8"/>
            <color indexed="81"/>
            <rFont val="Arial"/>
            <family val="2"/>
          </rPr>
          <t xml:space="preserve">  Pendant la durée de la formation accomplie en dehors du temps
de travail, le salarié bénéficie de la législation de la sécurité
sociale relative à la protection en matière d'accidents du travail
et de maladies professionnelles.</t>
        </r>
      </text>
    </comment>
    <comment ref="D325" authorId="4" shapeId="0" xr:uid="{00000000-0006-0000-0800-00003E010000}">
      <text>
        <r>
          <rPr>
            <sz val="8"/>
            <color indexed="81"/>
            <rFont val="Arial"/>
            <family val="2"/>
          </rPr>
          <t xml:space="preserve">  Sans préjudice des dispositions de la section 2, lorsque, en
application d'une convention ou d'un accord collectif étendu
ou du contrat de travail, l'employeur s'engage à reconduire
le contrat d'un salarié occupant un emploi à caractère saisonnier
défini au 3° de l'article L. 1242-2 pour la saison suivante,
un contrat de travail à durée déterminée peut être conclu, sur
le fondement de l'article L. 1242-3, pour permettre au salarié
de participer à une action de formation prévue au plan de développement
des compétences de l'entreprise. La durée du contrat est égale
à la durée prévue de l'action de formation.
  Pour la détermination de la rémunération perçue par le salarié,
les fonctions mentionnées à l'article L. 1242-15 sont celles
que le salarié doit exercer au cours de la saison suivante.
  Les saisonniers pour lesquels l'employeur s'engage à reconduire
le contrat la saison suivante peuvent également bénéficier d'un
abondement du compte personnel de formation par accord de branche
ou d'entreprise.</t>
        </r>
      </text>
    </comment>
    <comment ref="D326" authorId="0" shapeId="0" xr:uid="{00000000-0006-0000-0800-00003F010000}">
      <text>
        <r>
          <rPr>
            <sz val="8"/>
            <color indexed="81"/>
            <rFont val="Arial"/>
            <family val="2"/>
          </rPr>
          <t xml:space="preserve">  Une convention ou un accord collectif de travail étendu détermine
les conditions dans lesquelles l'employeur propose au salarié
de participer à une action de formation et, en particulier,
dans quel délai avant le début de la formation cette proposition
doit être faite.</t>
        </r>
      </text>
    </comment>
    <comment ref="D327" authorId="0" shapeId="0" xr:uid="{00000000-0006-0000-0800-000040010000}">
      <text>
        <r>
          <rPr>
            <sz val="8"/>
            <color indexed="81"/>
            <rFont val="Arial"/>
            <family val="2"/>
          </rPr>
          <t xml:space="preserve">  Le refus du salarié de participer à une action de formation
dans les conditions fixées à la présente section n'exonère pas
l'employeur de son obligation de reconduction du contrat pour
la saison suivante.</t>
        </r>
      </text>
    </comment>
    <comment ref="D328" authorId="0" shapeId="0" xr:uid="{00000000-0006-0000-0800-000041010000}">
      <text>
        <r>
          <rPr>
            <sz val="8"/>
            <color indexed="81"/>
            <rFont val="Arial"/>
            <family val="2"/>
          </rPr>
          <t xml:space="preserve">  Dans les entreprises mentionnées à l'article 1er de la loi n°
83-675 du 26 juillet 1983 relative à la démocratisation du secteur
public, tout plan de formation contient un programme d'actions,
notamment avec le service public de l'éducation, portant notamment
sur l'accueil d'élèves et de stagiaires dans l'entreprise, la
formation dispensée au personnel de l'entreprise par les établissements
d'enseignement et un programme de collaboration dans le domaine
de la recherche scientifique et technique.</t>
        </r>
      </text>
    </comment>
    <comment ref="D329" authorId="1" shapeId="0" xr:uid="{00000000-0006-0000-0800-000042010000}">
      <text>
        <r>
          <rPr>
            <sz val="8"/>
            <color indexed="81"/>
            <rFont val="Arial"/>
            <family val="2"/>
          </rPr>
          <t xml:space="preserve">  Les salariés définis à l'article L. 6322-53 ont droit à une
autorisation d'absence en vue de dispenser un enseignement ou
de se livrer à une activité de recherche et d'innovation :
  1° Soit à temps partiel, l'absence de l'entreprise ne pouvant
alors excéder huit heures par semaine ou quarante heures par
mois ;
  2° Soit à temps plein pour une période maximale d'un an.</t>
        </r>
      </text>
    </comment>
    <comment ref="D330" authorId="1" shapeId="0" xr:uid="{00000000-0006-0000-0800-000043010000}">
      <text>
        <r>
          <rPr>
            <sz val="8"/>
            <color indexed="81"/>
            <rFont val="Arial"/>
            <family val="2"/>
          </rPr>
          <t xml:space="preserve">  L'autorisation d'absence en vue de dispenser un enseignement
ou de se livrer à une activité de recherche et d'innovation
à temps partiel est accordée pour une période maximale d'un
an.
  Elle peut être renouvelée sur demande faite auprès de l'employeur.</t>
        </r>
      </text>
    </comment>
    <comment ref="D331" authorId="1" shapeId="0" xr:uid="{00000000-0006-0000-0800-000044010000}">
      <text>
        <r>
          <rPr>
            <sz val="8"/>
            <color indexed="81"/>
            <rFont val="Arial"/>
            <family val="2"/>
          </rPr>
          <t xml:space="preserve">  L'employeur peut différer la date de prise de congé de recherche
et d'innovation lorsqu'il estime, après avis du comité social
et économique, que l'absence du salarié peut avoir des conséquences
préjudiciables sur la politique de recherche et de développement
technologique de l'entreprise.
  La durée pendant laquelle ce congé peut être différé ne peut
excéder neuf mois.</t>
        </r>
      </text>
    </comment>
    <comment ref="D332" authorId="1" shapeId="0" xr:uid="{00000000-0006-0000-0800-000045010000}">
      <text>
        <r>
          <rPr>
            <sz val="8"/>
            <color indexed="81"/>
            <rFont val="Arial"/>
            <family val="2"/>
          </rPr>
          <t xml:space="preserve">  Le salarié ayant bénéficié d'un congé d'enseignement à temps
plein ou d'un congé de recherche et d'innovation à temps plein
ne peut prétendre, dans la même entreprise, au bénéfice d'un
nouveau congé avant un délai dont la durée, exprimée en mois,
est égale au douzième de la durée, exprimée en heures, du congé
précédemment suivi.
  Ce délai ne peut être inférieur à six mois ni supérieur à
six ans.</t>
        </r>
      </text>
    </comment>
    <comment ref="D333" authorId="1" shapeId="0" xr:uid="{00000000-0006-0000-0800-000046010000}">
      <text>
        <r>
          <rPr>
            <sz val="8"/>
            <color indexed="81"/>
            <rFont val="Arial"/>
            <family val="2"/>
          </rPr>
          <t xml:space="preserve">  Le bénéficiaire du congé d'enseignement ou de recherche remet
à l'employeur une attestation d'exercice effectif de l'enseignement
ou de l'activité de recherche et d'innovation. Cette attestation
est remise à la fin de chaque mois et au moment de la reprise
du travail.</t>
        </r>
      </text>
    </comment>
    <comment ref="D334" authorId="1" shapeId="0" xr:uid="{00000000-0006-0000-0800-000047010000}">
      <text>
        <r>
          <rPr>
            <sz val="8"/>
            <color indexed="81"/>
            <rFont val="Arial"/>
            <family val="2"/>
          </rPr>
          <t xml:space="preserve">  Le salarié qui, sans motif légitime, cesse d'exercer l'enseignement
ou de se livrer à l'activité de recherche et d'innovation pour
lesquels le congé a été accordé perd le bénéfice du congé.</t>
        </r>
      </text>
    </comment>
    <comment ref="D335" authorId="1" shapeId="0" xr:uid="{00000000-0006-0000-0800-000048010000}">
      <text>
        <r>
          <rPr>
            <sz val="8"/>
            <color indexed="81"/>
            <rFont val="Arial"/>
            <family val="2"/>
          </rPr>
          <t xml:space="preserve">  La durée minimum de présence dans l'entreprise pour l'ouverture
du droit au congé de formation pour les salariés âgés de vingt-cinq
ans et moins est fixée à trois mois.</t>
        </r>
      </text>
    </comment>
    <comment ref="D336" authorId="1" shapeId="0" xr:uid="{00000000-0006-0000-0800-000049010000}">
      <text>
        <r>
          <rPr>
            <sz val="8"/>
            <color indexed="81"/>
            <rFont val="Arial"/>
            <family val="2"/>
          </rPr>
          <t xml:space="preserve">  La demande de congé est formulée au plus tard trente jours avant
la date d'effet.
  Elle indique la date, la désignation et la durée d'ouverture
du stage ainsi que le nom de l'organisme qui en est responsable.</t>
        </r>
      </text>
    </comment>
    <comment ref="D337" authorId="1" shapeId="0" xr:uid="{00000000-0006-0000-0800-00004A010000}">
      <text>
        <r>
          <rPr>
            <sz val="8"/>
            <color indexed="81"/>
            <rFont val="Arial"/>
            <family val="2"/>
          </rPr>
          <t xml:space="preserve">  Dans les dix jours suivant la réception de la demande de congé,
l'employeur fait connaître à l'intéressé soit son accord, soit
les raisons qui motivent le rejet ou le report de la demande.</t>
        </r>
      </text>
    </comment>
    <comment ref="D338" authorId="1" shapeId="0" xr:uid="{00000000-0006-0000-0800-00004B010000}">
      <text>
        <r>
          <rPr>
            <sz val="8"/>
            <color indexed="81"/>
            <rFont val="Arial"/>
            <family val="2"/>
          </rPr>
          <t xml:space="preserve">  La durée pendant laquelle le congé peut être différé, en application
du 3° de l'article L. 6322-63, ne peut excéder trois mois.</t>
        </r>
      </text>
    </comment>
    <comment ref="D339" authorId="1" shapeId="0" xr:uid="{00000000-0006-0000-0800-00004C010000}">
      <text>
        <r>
          <rPr>
            <sz val="8"/>
            <color indexed="81"/>
            <rFont val="Arial"/>
            <family val="2"/>
          </rPr>
          <t xml:space="preserve">  Lorsque les nécessités de l'entreprise font obstacle à ce que
les demandes de congés présentées soient simultanément satisfaites,
les demandes sont départagées selon l'ordre de priorité suivant
:
  1° Demandes déjà différées ;
  2° Demandes présentées par les salariés dont le stage a été
interrompu pour des motifs reconnus valables, après avis du
comité social et économique ;
  3° Demandes formulées par les salariés ayant la plus grande
ancienneté dans l'entreprise.</t>
        </r>
      </text>
    </comment>
    <comment ref="D340" authorId="1" shapeId="0" xr:uid="{00000000-0006-0000-0800-00004D010000}">
      <text>
        <r>
          <rPr>
            <sz val="8"/>
            <color indexed="81"/>
            <rFont val="Arial"/>
            <family val="2"/>
          </rPr>
          <t xml:space="preserve">  Le report de congé ne supprime pas le droit à congé pour le
salarié qui atteint :
  1° Soit l'âge de vingt-six ans après le dépôt de sa demande
;
  2° Soit vingt-quatre mois d'activité professionnelle après
le dépôt de sa demande.</t>
        </r>
      </text>
    </comment>
    <comment ref="D341" authorId="1" shapeId="0" xr:uid="{00000000-0006-0000-0800-00004E010000}">
      <text>
        <r>
          <rPr>
            <sz val="8"/>
            <color indexed="81"/>
            <rFont val="Arial"/>
            <family val="2"/>
          </rPr>
          <t xml:space="preserve">  Outre la possibilité de bénéficier du congé individuel de formation
prévu à l'article L. 6322-1, le salarié conserve le droit de
prendre le congé de formation prévu à la présente sous-section
au-delà des limites énoncées à l'article R. 6322-75.</t>
        </r>
      </text>
    </comment>
    <comment ref="D342" authorId="1" shapeId="0" xr:uid="{00000000-0006-0000-0800-00004F010000}">
      <text>
        <r>
          <rPr>
            <sz val="8"/>
            <color indexed="81"/>
            <rFont val="Arial"/>
            <family val="2"/>
          </rPr>
          <t xml:space="preserve">  La décision de refus ou de report de congé est prise après avis
du comité social et économique.</t>
        </r>
      </text>
    </comment>
    <comment ref="D343" authorId="1" shapeId="0" xr:uid="{00000000-0006-0000-0800-000050010000}">
      <text>
        <r>
          <rPr>
            <sz val="8"/>
            <color indexed="81"/>
            <rFont val="Arial"/>
            <family val="2"/>
          </rPr>
          <t xml:space="preserve">  Les heures de congé auxquelles a droit le salarié peuvent, sur
sa demande, être reportées d'une année à l'autre.
  Le congé total peut être utilisé en une ou plusieurs fois
pour suivre des stages, continus ou discontinus, à temps plein
ou à temps partiel.</t>
        </r>
      </text>
    </comment>
    <comment ref="D344" authorId="5" shapeId="0" xr:uid="{00000000-0006-0000-0800-000051010000}">
      <text>
        <r>
          <rPr>
            <sz val="8"/>
            <color indexed="81"/>
            <rFont val="Arial"/>
            <family val="2"/>
          </rPr>
          <t xml:space="preserve">  La durée minimum mentionnée au second alinéa de l'article L.
6322-64 est fixée à cent vingt heures.</t>
        </r>
      </text>
    </comment>
    <comment ref="D345" authorId="0" shapeId="0" xr:uid="{00000000-0006-0000-0800-000052010000}">
      <text>
        <r>
          <rPr>
            <sz val="8"/>
            <color indexed="81"/>
            <rFont val="Arial"/>
            <family val="2"/>
          </rPr>
          <t xml:space="preserve">  Le compte personnel de formation est ouvert et fermé dans les
conditions définies à l'article L. 5151-2.</t>
        </r>
      </text>
    </comment>
    <comment ref="D346" authorId="7" shapeId="0" xr:uid="{00000000-0006-0000-0800-000053010000}">
      <text>
        <r>
          <rPr>
            <sz val="8"/>
            <color indexed="81"/>
            <rFont val="Arial"/>
            <family val="2"/>
          </rPr>
          <t xml:space="preserve">  Le compte personnel de formation est comptabilisé en euros et
mobilisé par la personne, qu'elle soit salariée, à la recherche
d'un emploi, travailleur indépendant, membre d'une profession
libérale ou d'une profession non salariée ou conjoint collaborateur,
afin de suivre, à son initiative, une formation. Le compte ne
peut être mobilisé qu'avec l'accord exprès de son titulaire.
Le refus du titulaire du compte de le mobiliser ne constitue
pas une faute.</t>
        </r>
      </text>
    </comment>
    <comment ref="D347" authorId="0" shapeId="0" xr:uid="{00000000-0006-0000-0800-000054010000}">
      <text>
        <r>
          <rPr>
            <sz val="8"/>
            <color indexed="81"/>
            <rFont val="Arial"/>
            <family val="2"/>
          </rPr>
          <t xml:space="preserve">  Les droits inscrits sur le compte personnel de formation demeurent
acquis en cas de changement de situation professionnelle ou
de perte d'emploi de son titulaire.
  Les droits acquis en heures, conformément à l'article 22 quater
de la loi n° 83-634 du 13 juillet 1983 portant droits et obligations
des fonctionnaires, sont conservés et convertis en euros au
bénéfice de toute personne qui, au moment de sa demande, est
autorisée, au titre d'une disposition du présent code, à utiliser
les droits inscrits sur son compte personnel de formation. Les
modalités d'application du présent alinéa sont fixées par décret
en Conseil d'Etat.
  Le compte personnel de formation cesse d'être alimenté et
les droits qui y sont inscrits ne peuvent plus être mobilisés
lorsque son titulaire remplit l'une des conditions mentionnées
aux 1° à 3° de l'article L. 5421-4.
  Toutefois, par dérogation au troisième alinéa du présent article,
les droits inscrits sur le compte personnel de formation au
titre du compte d'engagement citoyen en application de l'article
L. 5151-9 demeurent mobilisables pour financer les actions de
formation destinées à permettre aux volontaires, aux bénévoles
et aux sapeurs-pompiers volontaires d'acquérir les compétences
nécessaires à l'exercice de leurs missions.</t>
        </r>
      </text>
    </comment>
    <comment ref="D348" authorId="3" shapeId="0" xr:uid="{00000000-0006-0000-0800-000055010000}">
      <text>
        <r>
          <rPr>
            <sz val="8"/>
            <color indexed="81"/>
            <rFont val="Arial"/>
            <family val="2"/>
          </rPr>
          <t xml:space="preserve">  I.-Les droits inscrits sur le compte personnel de formation
permettent à son titulaire de financer une formation éligible
au compte, au sens des articles L. 6323-6, L. 6323-21, L. 6323-31
et L. 6323-34.
  II.-Lorsque le coût de cette formation est supérieur au montant
des droits inscrits sur le compte ou aux plafonds respectivement
mentionnés aux articles L. 6323-11, L. 6323-11-1, L. 6323-27
et L. 6323-34, le compte peut faire l'objet, à la demande de
son titulaire, d'abondements en droits complémentaires pour
assurer le financement de cette formation. Ces abondements peuvent
être financés notamment par :
  1° Le titulaire lui-même ;
  2° L'employeur, lorsque le titulaire du compte est salarié
;
  3° Un opérateur de compétences ;
  4° L'organisme mentionné à l'article L. 4163-14, chargé de
la gestion du compte professionnel de prévention, à la demande
de la personne, dans des conditions déterminées par décret en
Conseil d'Etat ;
  5° Les organismes chargés de la gestion de la branche accidents
du travail et maladies professionnelles en application de l'article
L. 221-1 du code de la sécurité sociale, à la demande de la
personne, dans des conditions déterminées par décret en Conseil
d'Etat ;
  6° L'Etat ;
  7° Les régions ;
  8° Pôle emploi ;
  9° L'institution mentionnée à l'article L. 5214-1 du présent
code ;
  10° Un fonds d'assurance-formation de non-salariés défini
à l'article L. 6332-9 du présent code ou à l'article L. 718-2-1
du code rural et de la pêche maritime ;
  11° Une chambre régionale de métiers et de l'artisanat ou
une chambre de métiers et de l'artisanat de région ;
  12° Une autre collectivité territoriale ;
  13° L'établissement public chargé de la gestion de la réserve
sanitaire mentionné à l'article L. 1413-1 du code de la santé
publique ;
  14° L'organisme gestionnaire de l'assurance chômage mentionné
à l'article L. 5427-1 du présent code.
  III.-A l'exception du titulaire du compte personnel de formation,
les financeurs mentionnés au II peuvent alimenter le compte
du titulaire. Les sommes correspondant à cette alimentation
supplémentaire sont versées à l'organisme mentionné à l'article
L. 6333-1 dans des conditions fixées par décret en Conseil d'Etat.</t>
        </r>
      </text>
    </comment>
    <comment ref="D349" authorId="0" shapeId="0" xr:uid="{00000000-0006-0000-0800-000056010000}">
      <text>
        <r>
          <rPr>
            <sz val="8"/>
            <color indexed="81"/>
            <rFont val="Arial"/>
            <family val="2"/>
          </rPr>
          <t xml:space="preserve">  I.-Sont éligibles au compte personnel de formation les actions
de formation sanctionnées par les certifications professionnelles
enregistrées au répertoire national prévu à l'article L. 6113-1,
celles sanctionnées par les attestations de validation de blocs
de compétences au sens du même article L. 6113-1 et celles sanctionnées
par les certifications et habilitations enregistrées dans le
répertoire spécifique mentionné à l'article L. 6113-6 comprenant
notamment la certification relative au socle de connaissances
et de compétences professionnelles.
  II.-Sont également éligibles au compte personnel de formation,
dans des conditions définies par décret :
  1° Les actions permettant de faire valider les acquis de l'expérience
mentionnées au 3° de l'article L. 6313-1 ;
  2° Les bilans de compétences mentionnés au 2° du même article
L. 6313-1 ;
  3° La préparation de l'épreuve théorique du code de la route
et de l'épreuve pratique du permis de conduire des véhicules
du groupe léger et du groupe lourd ;
  4° Les actions de formation d'accompagnement et de conseil
dispensées aux créateurs ou repreneurs d'entreprises ayant pour
objet de réaliser leur projet de création ou de reprise d'entreprise
et de pérenniser l'activité de celle-ci ;
  5° Les actions de formation destinées à permettre aux bénévoles
et aux volontaires en service civique d'acquérir les compétences
nécessaires à l'exercice de leurs missions. Seuls les droits
acquis au titre du compte d'engagement citoyen peuvent financer
ces actions.</t>
        </r>
      </text>
    </comment>
    <comment ref="D350" authorId="4" shapeId="0" xr:uid="{00000000-0006-0000-0800-000057010000}">
      <text>
        <r>
          <rPr>
            <sz val="8"/>
            <color indexed="81"/>
            <rFont val="Arial"/>
            <family val="2"/>
          </rPr>
          <t xml:space="preserve">  Le compte peut être mobilisé par son titulaire pour la prise
en charge d'une formation à l'étranger dans les conditions fixées
à l'article L. 6323-6.</t>
        </r>
      </text>
    </comment>
    <comment ref="D351" authorId="0" shapeId="0" xr:uid="{00000000-0006-0000-0800-000058010000}">
      <text>
        <r>
          <rPr>
            <sz val="8"/>
            <color indexed="81"/>
            <rFont val="Arial"/>
            <family val="2"/>
          </rPr>
          <t xml:space="preserve">  I. ― Chaque titulaire d'un compte a connaissance du montant
des droits inscrits sur son compte et des abondements dont il
peut bénéficier en accédant à un service dématérialisé gratuit.
Ce service dématérialisé donne également les informations sur
les formations éligibles. Il assure la prise en charge des actions
de formation de l'inscription du titulaire du compte aux formations
jusqu'au paiement des prestataires mentionnés à l'article L.
6351-1.
  II. ― Un traitement automatisé de données à caractère personnel,
dénommé " système d'information du compte personnel de formation
", dont les modalités de mise en œuvre sont fixées par décret
en Conseil d'Etat, permet la gestion et l'utilisation des droits
inscrits sur le compte personnel de formation.
  Ce traitement intègre la possibilité, pour chaque titulaire
du compte, de disposer d'un passeport d'orientation, de formation
et de compétences, dont la consultation est autorisée exclusivement
par le titulaire, qui recense les formations et les qualifications
suivies dans le cadre de la formation initiale ou continue ainsi
que les acquis de l'expérience professionnelle, selon des modalités
déterminées par décret.</t>
        </r>
      </text>
    </comment>
    <comment ref="D352" authorId="0" shapeId="0" xr:uid="{00000000-0006-0000-0800-000059010000}">
      <text>
        <r>
          <rPr>
            <sz val="8"/>
            <color indexed="81"/>
            <rFont val="Arial"/>
            <family val="2"/>
          </rPr>
          <t xml:space="preserve">  La Caisse des dépôts et consignations gère le compte personnel
de formation, le service dématérialisé, ses conditions générales
d'utilisation et le traitement automatisé mentionnés à l'article
L. 6323-8 dans les conditions prévues au chapitre III du titre
III du présent livre. Les conditions générales d'utilisation
précisent les engagements souscrits par les titulaires du compte
et les prestataires mentionnés à l'article L. 6351-1.</t>
        </r>
      </text>
    </comment>
    <comment ref="D353" authorId="0" shapeId="0" xr:uid="{00000000-0006-0000-0800-00005A010000}">
      <text>
        <r>
          <rPr>
            <sz val="8"/>
            <color indexed="81"/>
            <rFont val="Arial"/>
            <family val="2"/>
          </rPr>
          <t xml:space="preserve">  Le compte est alimenté en euros au titre de chaque année et,
le cas échéant, par des abondements en droits complémentaires,
selon les modalités définies par la présente sous-section.</t>
        </r>
      </text>
    </comment>
    <comment ref="D354" authorId="0" shapeId="0" xr:uid="{00000000-0006-0000-0800-00005B010000}">
      <text>
        <r>
          <rPr>
            <sz val="8"/>
            <color indexed="81"/>
            <rFont val="Arial"/>
            <family val="2"/>
          </rPr>
          <t xml:space="preserve">  Le compte du salarié ayant effectué une durée de travail supérieure
ou égale à la moitié de la durée légale ou conventionnelle du
travail sur l'ensemble de l'année est alimenté au titre de cette
année dans la limite d'un plafond. La valeur de ce plafond ne
peut excéder dix fois le montant annuel de cette alimentation.
Cette valeur et ce montant, exprimés en euros, sont fixés par
décret en Conseil d'Etat.
  Le compte du salarié ayant effectué une durée de travail inférieure
à la moitié de la durée légale ou conventionnelle du travail
sur l'ensemble de l'année est alimenté au titre de cette année,
dans la limite du plafond mentionné au premier alinéa, à due
proportion de la durée de travail effectuée.
  En outre, le compte d'un bénéficiaire mentionné à l'article
L. 5212-13 est alimenté par une majoration dont le montant est
défini par décret dans la limite du plafond mentionné à l'article
L. 6323-11-1.
  Un accord collectif d'entreprise, de groupe ou, à défaut,
un accord de branche peut prévoir des modalités d'alimentation
du compte plus favorables dans des conditions fixées par décret
en Conseil d'Etat dès lors qu'elles sont assorties d'un financement
spécifique à cet effet.
  Un accord d'entreprise ou de groupe peut définir les actions
de formation éligibles au sens de l'article L. 6323-6 pour lesquelles
l'employeur s'engage à financer, dans les conditions définies
par cet accord, les abondements prévus au 2° du II de l'article
L. 6323-4, sans préjudice des dispositions de l'article L. 6323-2.
Dans ce cas, l'entreprise peut prendre en charge l'ensemble
des frais et peut demander le remboursement à la Caisse des
dépôts et consignations des sommes correspondantes dans la limite
des droits inscrits sur le compte personnel de chaque salarié
concerné.
  Tous les trois ans à compter de la promulgation de la loi
n° 2018-771 du 5 septembre 2018 pour la liberté de choisir son
avenir professionnel, sur la base du rapport de la Caisse des
dépôts et consignations mentionné à l'article L. 6333-5, le
ministre chargé de la formation professionnelle saisit le conseil
d'administration de France compétences pour un avis relatif
à l'actualisation des droits au compte personnel de formation,
compte tenu de l'évolution générale des prix des biens et services
et, plus particulièrement, de l'observation des coûts des organismes
de formation par France compétences, telle que mentionnée au
6° de l'article L. 6123-5. Une fois cet avis recueilli, une
éventuelle actualisation des droits à l'alimentation annuelle
du compte personnel de formation et des plafonds mentionnés
au présent article ainsi qu'aux articles L. 6323-11-1, L. 6323-27
et L. 6323-34 est fixée par décret en Conseil d'Etat.
  Les salariés à caractère saisonnier, au sens du 3° de l'article
L. 1242-2, peuvent bénéficier, en application d'un accord ou
d'une décision unilatérale de l'employeur, de droits majorés
sur leur compte personnel de formation.</t>
        </r>
      </text>
    </comment>
    <comment ref="D355" authorId="4" shapeId="0" xr:uid="{00000000-0006-0000-0800-00005C010000}">
      <text>
        <r>
          <rPr>
            <sz val="8"/>
            <color indexed="81"/>
            <rFont val="Arial"/>
            <family val="2"/>
          </rPr>
          <t xml:space="preserve">  Pour le salarié qui n'a pas atteint un niveau de formation sanctionné
par un diplôme classé au niveau 3, un titre professionnel enregistré
et classé au niveau 3 du répertoire national des certifications
professionnelles ou une certification reconnue par une convention
collective nationale de branche, l'alimentation du compte se
fait à hauteur d'un montant annuel et d'un plafond, exprimés
en euros et fixés par décret en Conseil d'Etat, supérieurs au
montant et au plafond mentionnés à l'article L. 6323-11. Ce
montant et ce plafond sont portés à un niveau au moins égal
à 1,6 fois ceux prévus au premier alinéa du même article L.
6323-11.</t>
        </r>
      </text>
    </comment>
    <comment ref="D356" authorId="0" shapeId="0" xr:uid="{00000000-0006-0000-0800-00005D010000}">
      <text>
        <r>
          <rPr>
            <sz val="8"/>
            <color indexed="81"/>
            <rFont val="Arial"/>
            <family val="2"/>
          </rPr>
          <t xml:space="preserve">  La période d'absence du salarié pour un congé de maternité,
de paternité et d'accueil de l'enfant, d'adoption, de présence
parentale, de proche aidant ou un congé parental d'éducation
ou pour une maladie professionnelle ou un accident du travail
est intégralement prise en compte pour le calcul de la durée
du travail effectuée.</t>
        </r>
      </text>
    </comment>
    <comment ref="D357" authorId="0" shapeId="0" xr:uid="{00000000-0006-0000-0800-00005E010000}">
      <text>
        <r>
          <rPr>
            <sz val="8"/>
            <color indexed="81"/>
            <rFont val="Arial"/>
            <family val="2"/>
          </rPr>
          <t xml:space="preserve">  Dans les entreprises d'au moins cinquante salariés, lorsque
le salarié n'a pas bénéficié, durant les six ans précédant l'entretien
mentionné au II de l'article L. 6315-1, des entretiens prévus
au même article L. 6315-1 et d'au moins une formation autre
que celle mentionnée à l'article L. 6321-2, un abondement est
inscrit à son compte dans des conditions définies par décret
en Conseil d'Etat et l'entreprise verse, dans le cadre de ses
contributions au titre de la formation professionnelle, une
somme dont le montant, fixé par décret en Conseil d'Etat, ne
peut excéder six fois le montant annuel mentionné à l'article
L. 6323-11. Le salarié est informé de ce versement.
  Dans le cadre des contrôles menés par les agents mentionnés
à l'article L. 6361-5, lorsque l'entreprise n'a pas opéré le
versement prévu au premier alinéa du présent article ou a opéré
un versement insuffisant, elle est mise en demeure de procéder
au versement de l'insuffisance constatée dans le respect de
la procédure contradictoire mentionnée à l'article L. 6362-10.
  A défaut, l'entreprise verse au Trésor public un montant équivalent
à l'insuffisance constatée majorée de 100 %.
  Ce versement est établi et recouvré selon les modalités ainsi
que sous les sûretés, garanties et sanctions applicables aux
taxes sur le chiffre d'affaires.
  Le contrôle et le contentieux de ce versement sont opérés
selon les règles applicables en matière de taxe sur le chiffre
d'affaires.
  Pour l'application du premier alinéa du présent article, l'effectif
salarié et le franchissement du seuil de cinquante salariés
sont déterminés selon les modalités prévues à l'article L. 130-1
du code de la sécurité sociale.</t>
        </r>
      </text>
    </comment>
    <comment ref="D358" authorId="0" shapeId="0" xr:uid="{00000000-0006-0000-0800-00005F010000}">
      <text>
        <r>
          <rPr>
            <sz val="8"/>
            <color indexed="81"/>
            <rFont val="Arial"/>
            <family val="2"/>
          </rPr>
          <t xml:space="preserve">  Le compte personnel de formation peut être abondé en application
d'un accord d'entreprise ou de groupe, un accord de branche
ou un accord conclu par les organisations syndicales de salariés
et d'employeurs gestionnaires d'un opérateur de compétences,
portant notamment sur la définition des formations éligibles
et les salariés prioritaires, en particulier les salariés les
moins qualifiés, les salariés exposés à des facteurs de risques
professionnels mentionnés à l'article L. 4161-1, les salariés
occupant des emplois menacés par les évolutions économiques
ou technologiques, les salariés mentionnés à l'article L. 6323-12
et les salariés à temps partiel.
  Un décret en Conseil d'Etat fixe les conditions d'application
du premier alinéa du présent article pour les agents publics
civils et militaires.</t>
        </r>
      </text>
    </comment>
    <comment ref="D359" authorId="0" shapeId="0" xr:uid="{00000000-0006-0000-0800-000060010000}">
      <text>
        <r>
          <rPr>
            <sz val="8"/>
            <color indexed="81"/>
            <rFont val="Arial"/>
            <family val="2"/>
          </rPr>
          <t xml:space="preserve">  Les abondements mentionnés aux articles L. 2254-2, L. 5151-9,
L. 6323-13 et L. 6323-14 n'entrent pas en compte dans les modes
de calcul du montant des droits inscrits sur le compte du salarié
chaque année et du plafond mentionnés à l'article L. 6323-11.</t>
        </r>
      </text>
    </comment>
    <comment ref="D360" authorId="3" shapeId="0" xr:uid="{00000000-0006-0000-0800-000061010000}">
      <text>
        <r>
          <rPr>
            <sz val="8"/>
            <color indexed="81"/>
            <rFont val="Arial"/>
            <family val="2"/>
          </rPr>
          <t xml:space="preserve">  I.-Le compte personnel de formation du salarié ayant effectué
une durée de travail supérieure ou égale à la moitié de la durée
légale ou conventionnelle de travail sur l'ensemble de l'année
est alimenté à hauteur de 500 euros au titre de cette année,
dans la limite d'un plafond total de 5 000 euros.
  II.-Le compte du salarié dont la durée de travail a été inférieure
à la moitié de la durée légale ou conventionnelle de travail
sur l'ensemble de l'année est alimenté, au titre de cette année,
d'une fraction du montant mentionné au I, calculée à due proportion
de la durée de travail qu'il a effectuée. Lorsque le calcul
de ses droits aboutit à un montant en euros comportant des décimales,
ce montant est arrondi à la deuxième décimale, au centime d'euro
supérieur.
  Pour les salariés dont la durée de travail à temps plein est
fixée en application d'un accord collectif d'entreprise ou de
branche, le nombre d'heures de travail de référence pour le
calcul de l'alimentation du compte personnel de formation est
égal à la durée conventionnelle de travail.
  Pour les salariés dont la durée de travail à temps plein n'est
pas fixée en application d'un accord collectif d'entreprise
ou de branche, le nombre d'heures de travail de référence pour
le calcul de l'alimentation du compte personnel de formation
est égal à 1 607 heures.
  Pour les salariés dont la durée de travail est décomptée en
jours dans le cadre d'une convention de forfait annuel en jours,
le nombre de jours de travail de référence pour le calcul de
l'alimentation du compte personnel de formation est égal au
nombre de jours compris dans le forfait tel que fixé par l'accord
collectif instaurant le forfait annuel, dans la limite de 218
jours.
  Pour les salariés dont la rémunération n'est pas établie en
fonction d'un horaire de travail, le montant de référence pour
le calcul de l'alimentation du compte personnel de formation
est fixé à 2 080 fois le montant du salaire minimum horaire
de croissance.
  L'alimentation du compte de ces salariés est calculée au prorata
du rapport entre la rémunération effectivement perçue et le
montant de référence mentionné à l'alinéa précédent.
  III.-Le calcul des droits des salariés est effectué par la
Caisse des dépôts et consignations au moyen des données issues
de la déclaration sociale nominative des employeurs mentionnée
à l'article L. 133-5-3 du code de la sécurité sociale afin de
procéder à l'alimentation de leurs comptes personnels de formation.
  Un arrêté du ministre chargé de la formation professionnelle
fixe les modalités selon lesquelles la caisse procède à ce calcul
et à cette alimentation lorsqu'elle ne reçoit pas ces données
et lorsque les données qu'elle reçoit sont incomplètes ou erronées.</t>
        </r>
      </text>
    </comment>
    <comment ref="D361" authorId="3" shapeId="0" xr:uid="{00000000-0006-0000-0800-000062010000}">
      <text>
        <r>
          <rPr>
            <sz val="8"/>
            <color indexed="81"/>
            <rFont val="Arial"/>
            <family val="2"/>
          </rPr>
          <t xml:space="preserve">  I.-Lorsqu'en application des dispositions du quatrième alinéa
de l'article L. 6323-11, des dispositions plus favorables ont
été prévues par un accord collectif d'entreprise, de groupe
ou, à défaut, de branche, pour l'alimentation du compte personnel
de formation des salariés, l'employeur effectue annuellement,
pour chacun des salariés concernés, le calcul des droits venant
abonder son compte personnel de formation.
  II.-Une somme d'un montant égal à celui de l'abondement mentionné
au I est versée par l'employeur à la Caisse des dépôts et consignations
qui en assure la gestion conformément aux dispositions des articles
L. 6333-6 et L. 6333-7. Le compte du salarié concerné est alimenté
de l'abondement correspondant dès réception de cette somme.
  III. - L'employeur adresse à la Caisse des dépôts et consignations
la liste des salariés bénéficiaires des dispositions plus favorables
mentionnées au I, ainsi que les données permettant leur identification
et l'abondement attribué à chacun d'eux.</t>
        </r>
      </text>
    </comment>
    <comment ref="D362" authorId="3" shapeId="0" xr:uid="{00000000-0006-0000-0800-000063010000}">
      <text>
        <r>
          <rPr>
            <sz val="8"/>
            <color indexed="81"/>
            <rFont val="Arial"/>
            <family val="2"/>
          </rPr>
          <t xml:space="preserve">  I.-Le salarié mentionné au premier alinéa de l'article L. 6323-13
bénéficie d'un abondement de son compte personnel de formation
d'un montant de 3 000 euros.
  II.-Une somme d'un montant égal à celui de l'abondement mentionné
au I est versée par l'employeur à la Caisse des dépôts et consignations
qui en assure la gestion conformément aux dispositions des articles
L. 6333-6 et L. 6333-7. Le compte du salarié concerné est alimenté
de l'abondement correspondant dès réception de cette somme.
  III. - L'employeur adresse à la Caisse des dépôts et consignations
les informations nécessaires à l'abondement mentionné au I,
notamment son montant, le nom du salarié bénéficiaire ainsi
que les données permettant son identification.</t>
        </r>
      </text>
    </comment>
    <comment ref="D363" authorId="4" shapeId="0" xr:uid="{00000000-0006-0000-0800-000064010000}">
      <text>
        <r>
          <rPr>
            <sz val="8"/>
            <color indexed="81"/>
            <rFont val="Arial"/>
            <family val="2"/>
          </rPr>
          <t xml:space="preserve">  I. – Le compte personnel de formation du salarié mentionné à
l'article L. 6323-11-1 qui a effectué une durée de travail supérieure
ou égale à la moitié de la durée légale ou conventionnelle de
travail sur l'ensemble de l'année est alimenté, au titre de
cette année, à hauteur de 800 euros, dans la limite d'un plafond
de 8 000 euros.
  II. – Afin de bénéficier de cette majoration, le salarié déclare
remplir les conditions prévues à cet article par l'intermédiaire
du service dématérialisé mentionné au I de l'article L. 6323-8.
Cette déclaration peut être effectuée, à sa demande et selon
les mêmes modalités, par son conseiller en évolution professionnelle.
La majoration est effective à compter de l'alimentation du compte
effectuée au titre de l'année au cours de laquelle cette déclaration
est intervenue.
  III. – Le salarié qui ne remplit plus les conditions prévues
à l'article L. 6323-11-1 le déclare par l'intermédiaire du service
dématérialisé mentionné au I de l'article L. 6323-8. Il cesse
de bénéficier des dispositions du même article à compter de
l'année civile suivante.
  IV. – Une information spécifique portant sur les modalités
de cette déclaration, sur la majoration des droits en résultant,
ainsi que sur les conséquences d'une déclaration frauduleuse
ou erronée est fournie par l'intermédiaire du service dématérialisé
mentionné au I de l'article L. 6323-8. Cette information est
également délivrée par le conseiller en évolution professionnelle,
dans des conditions définies par le cahier des charges mentionné
au quatrième alinéa de l'article L. 6111-6.
  V. – En cas de déclaration frauduleuse ou erronée, les droits
inscrits au compte personnel de formation font l'objet d'un
nouveau calcul opéré conformément aux dispositions de l'article
L. 6323-11, sans préjudice des sanctions prévues aux articles
313-3 et 441-6 du code pénal.
  Les conditions générales d'utilisation du service dématérialisé
mentionnées à l'article L. 6323-9 précisent que les droits,
exprimés en euros, obtenus à la suite d'une déclaration frauduleuse
ou erronée ne peuvent être utilisés. Lorsque le titulaire d'un
compte a tout de même utilisé de tels droits, il rembourse les
sommes correspondantes à la Caisse des dépôts et consignations
ou, le cas échéant, à la commission paritaire interprofessionnelle
régionale mentionnée à l'article L. 6323-17-6, au terme d'une
procédure contradictoire et selon des modalités que les conditions
générales d'utilisation précisent.</t>
        </r>
      </text>
    </comment>
    <comment ref="D364" authorId="4" shapeId="0" xr:uid="{00000000-0006-0000-0800-000065010000}">
      <text>
        <r>
          <rPr>
            <sz val="8"/>
            <color indexed="81"/>
            <rFont val="Arial"/>
            <family val="2"/>
          </rPr>
          <t xml:space="preserve">  I.-Le salarié licencié à la suite du refus d'une modification
de son contrat de travail résultant de l'application d'un accord
d'entreprise mentionné à l'article L. 2254-2 bénéficie d'un
abondement de son compte personnel de formation d'un montant
minimal de 3 000 euros.
  II.-Une somme d'un montant égal à celui de l'abondement mentionné
au I est versée par l'employeur à la Caisse des dépôts et consignations
qui en assure la gestion conformément aux dispositions des articles
L. 6333-6 et L. 6333-7. Le compte du salarié licencié concerné
est alimenté de l'abondement correspondant dès réception de
cette somme.
  III. - L'employeur dispose d'un délai de quinze jours à compter
de la notification du licenciement, pour adresser à la Caisse
des dépôts et consignations les informations nécessaires à l'abondement
mentionné au I, notamment son montant, le nom du salarié bénéficiaire
ainsi que les données permettant son identification.</t>
        </r>
      </text>
    </comment>
    <comment ref="D365" authorId="4" shapeId="0" xr:uid="{00000000-0006-0000-0800-000066010000}">
      <text>
        <r>
          <rPr>
            <sz val="8"/>
            <color indexed="81"/>
            <rFont val="Arial"/>
            <family val="2"/>
          </rPr>
          <t xml:space="preserve">  Le compte personnel de formation du salarié bénéficiaire de
l'obligation d'emploi mentionné à l'article L. 5212-13 est alimenté
annuellement à hauteur de 300 euros au titre de la majoration
prévue au troisième alinéa de l'article L. 6323-11, dans la
limite du plafond mentionné au I de l'article R. 6323-3-1.</t>
        </r>
      </text>
    </comment>
    <comment ref="D366" authorId="4" shapeId="0" xr:uid="{00000000-0006-0000-0800-000067010000}">
      <text>
        <r>
          <rPr>
            <sz val="8"/>
            <color indexed="81"/>
            <rFont val="Arial"/>
            <family val="2"/>
          </rPr>
          <t xml:space="preserve">  Le compte personnel de formation du travailleur mentionné à
l'article L. 6323-25 est alimenté à hauteur de 500 euros par
année de travail, dans la limite d'un plafond de 5 000 euros.
  Lorsque le travailleur n'a pas exercé son activité au titre
d'une année entière, son compte personnel de formation est alimenté
d'une fraction du montant mentionné au I, calculée à due proportion
du temps d'exercice de l'activité au cours de l'année. Lorsque
le calcul des droits aboutit à un montant en euros comportant
des décimales, ce montant est arrondi à la deuxième décimale,
au centime d'euro supérieur.
  Un arrêté du ministre chargé de la formation professionnelle
détermine les données permettant l'identification du travailleur
et celles relatives à son activité professionnelle, transmises
et utilisées par la Caisse des dépôts et consignations pour
l'alimentation du compte personnel de formation.</t>
        </r>
      </text>
    </comment>
    <comment ref="D367" authorId="4" shapeId="0" xr:uid="{00000000-0006-0000-0800-000068010000}">
      <text>
        <r>
          <rPr>
            <sz val="8"/>
            <color indexed="81"/>
            <rFont val="Arial"/>
            <family val="2"/>
          </rPr>
          <t xml:space="preserve">  I.-Le salarié qui souhaite bénéficier d'une action mentionnée
à l'article L. 6323-6 suivie en tout ou partie pendant le temps
de travail au titre du compte personnel de formation adresse
une demande d'autorisation d'absence à l'employeur avant le
début de l'action de formation dans un délai qui ne peut être
inférieur à :
  1° Soixante jours calendaires si la durée de l'action de formation
est inférieure à six mois ;
  2° Cent vingt jours calendaires si la durée de l'action de
formation est égale ou supérieure à six mois.
  II.-A compter de la réception de la demande, l'employeur dispose
d'un délai de trente jours calendaires pour notifier sa réponse
au salarié. L'absence de réponse de l'employeur dans ce délai
vaut acceptation de la demande.</t>
        </r>
      </text>
    </comment>
    <comment ref="D368" authorId="0" shapeId="0" xr:uid="{00000000-0006-0000-0800-000069010000}">
      <text>
        <r>
          <rPr>
            <sz val="8"/>
            <color indexed="81"/>
            <rFont val="Arial"/>
            <family val="2"/>
          </rPr>
          <t xml:space="preserve">  Les formations éligibles au compte personnel de formation sont
les formations mentionnées à l'article L. 6323-6.</t>
        </r>
      </text>
    </comment>
    <comment ref="D369" authorId="5" shapeId="0" xr:uid="{00000000-0006-0000-0800-00006A010000}">
      <text>
        <r>
          <rPr>
            <sz val="8"/>
            <color indexed="81"/>
            <rFont val="Arial"/>
            <family val="2"/>
          </rPr>
          <t xml:space="preserve">  Lorsque les formations financées dans le cadre du compte personnel
de formation sont suivies en tout ou partie pendant le temps
de travail, le salarié demande une autorisation d'absence à
l'employeur qui lui notifie sa réponse dans des délais déterminés
par décret. L'absence de réponse de l'employeur vaut acceptation.</t>
        </r>
      </text>
    </comment>
    <comment ref="D370" authorId="4" shapeId="0" xr:uid="{00000000-0006-0000-0800-00006B010000}">
      <text>
        <r>
          <rPr>
            <sz val="8"/>
            <color indexed="81"/>
            <rFont val="Arial"/>
            <family val="2"/>
          </rPr>
          <t xml:space="preserve">  Tout salarié mobilise les droits inscrits sur son compte personnel
de formation afin que celui-ci contribue au financement d'une
action de formation certifiante, destinée à lui permettre de
changer de métier ou de profession dans le cadre d'un projet
de transition professionnelle. Il bénéficie d'un positionnement
préalable au suivi de l'action de formation afin d'identifier
ses acquis professionnels permettant d'adapter la durée du parcours
de formation proposé. Il bénéficie d'un congé spécifique lorsqu'il
suit cette action de formation en tout ou partie durant son
temps de travail.
  Pour les salariés titulaires d'un contrat de travail conclu
avec une entreprise de travail temporaire et les salariés intermittents
du spectacle, un décret en Conseil d'Etat détermine les conditions
d'ouverture et de prise en charge des projets de transition
professionnelle.</t>
        </r>
      </text>
    </comment>
    <comment ref="D371" authorId="4" shapeId="0" xr:uid="{00000000-0006-0000-0800-00006C010000}">
      <text>
        <r>
          <rPr>
            <sz val="8"/>
            <color indexed="81"/>
            <rFont val="Arial"/>
            <family val="2"/>
          </rPr>
          <t xml:space="preserve">  I.-Pour bénéficier d'un projet de transition professionnelle,
le salarié doit justifier d'une ancienneté minimale en qualité
de salarié, déterminée par décret. La condition d'ancienneté
n'est pas exigée pour le salarié mentionné à l'article L. 5212-13,
ni pour le salarié qui a changé d'emploi à la suite d'un licenciement
pour motif économique ou pour inaptitude et qui n'a pas suivi
d'action de formation entre son licenciement et son réemploi.
  II.-Le projet du salarié peut faire l'objet d'un accompagnement
par l'un des opérateurs financés par l'organisme mentionné à
l'article L. 6123-5 au titre du conseil en évolution professionnelle
mentionné à l'article L. 6111-6. Cet opérateur informe, oriente
et aide le salarié à formaliser son projet. Il propose un plan
de financement.
  Le projet est présenté à la commission paritaire interprofessionnelle
régionale mentionnée à l'article L. 6323-17-6. Cette commission
apprécie la pertinence du projet et du positionnement préalable
prévu à l'article L. 6323-17-1, instruit la demande de prise
en charge financière et autorise la réalisation et le financement
du projet. Cette décision est motivée et notifiée au salarié.
  Les modalités d'accompagnement du salarié et de prise en charge
financière du projet de transition professionnelle sont précisées
par décret en Conseil d'Etat.
  Un système d'information national commun aux commissions paritaires
interprofessionnelles régionales mentionnées à l'article L.
6323-17-6 est mis en œuvre par France compétences. Ses règles
de création et d'alimentation sont précisées par décret en Conseil
d'Etat.</t>
        </r>
      </text>
    </comment>
    <comment ref="D372" authorId="4" shapeId="0" xr:uid="{00000000-0006-0000-0800-00006D010000}">
      <text>
        <r>
          <rPr>
            <sz val="8"/>
            <color indexed="81"/>
            <rFont val="Arial"/>
            <family val="2"/>
          </rPr>
          <t xml:space="preserve">  La durée du projet de transition professionnelle correspond
à la durée de l'action de formation.</t>
        </r>
      </text>
    </comment>
    <comment ref="D373" authorId="4" shapeId="0" xr:uid="{00000000-0006-0000-0800-00006E010000}">
      <text>
        <r>
          <rPr>
            <sz val="8"/>
            <color indexed="81"/>
            <rFont val="Arial"/>
            <family val="2"/>
          </rPr>
          <t xml:space="preserve">  La durée du projet de transition professionnelle ne peut être
imputée sur la durée du congé payé annuel. Ce projet est assimilé
à une période de travail :
  1° Pour la détermination des droits des intéressés en matière
de congé payé annuel ;
  2° A l'égard des droits que le salarié tient de son ancienneté
dans l'entreprise.</t>
        </r>
      </text>
    </comment>
    <comment ref="D374" authorId="4" shapeId="0" xr:uid="{00000000-0006-0000-0800-00006F010000}">
      <text>
        <r>
          <rPr>
            <sz val="8"/>
            <color indexed="81"/>
            <rFont val="Arial"/>
            <family val="2"/>
          </rPr>
          <t xml:space="preserve">  Le salarié bénéficiaire du projet de transition professionnelle
a droit à une rémunération minimale déterminée par décret.
  Dans les entreprises de cinquante salariés et plus, la rémunération
due au bénéficiaire du projet de transition professionnelle
est versée par l'employeur, qui est remboursé par la commission
paritaire interprofessionnelle régionale mentionnée à l'article
L. 6323-17-6.
  Un décret précise les modalités selon lesquelles cette rémunération
est versée, notamment dans les entreprises de moins de cinquante
salariés.
  Pour l'application du présent article, l'effectif salarié
est déterminé selon les modalités prévues au I de l'article
L. 130-1 du code de la sécurité sociale.</t>
        </r>
      </text>
    </comment>
    <comment ref="D375" authorId="4" shapeId="0" xr:uid="{00000000-0006-0000-0800-000070010000}">
      <text>
        <r>
          <rPr>
            <sz val="8"/>
            <color indexed="81"/>
            <rFont val="Arial"/>
            <family val="2"/>
          </rPr>
          <t xml:space="preserve">  Une commission paritaire interprofessionnelle est agréée dans
chaque région par l'autorité administrative pour prendre en
charge financièrement le projet de transition professionnelle
mentionné à l'article L. 6323-17-1. Elle est dotée de la personnalité
morale. Cette commission atteste également du caractère réel
et sérieux du projet mentionné au 2° du II de l'article L. 5422-1.
Elle suit la mise en œuvre du conseil en évolution professionnelle
sur le territoire régional. L'agrément de cette commission est
accordé au regard des critères mentionnés aux 1°, 3° et 5° du
II de l'article L. 6332-1-1 et de leur aptitude à assurer leurs
missions compte tenu de leurs moyens.
  Cette commission est composée de représentants des organisations
syndicales de salariés et des organisations professionnelles
d'employeurs représentatives au niveau national et interprofessionnel.
  Les frais de gestion correspondant aux missions de cette commission
sont fixés par arrêté du ministre chargé de la formation professionnelle,
dans la limite d'un plafond déterminé en pourcentage des ressources
reçues par la commission, en application du 5° de l'article
L. 6123-5.
  Les commissions sont soumises au contrôle économique et financier
de l'Etat et aux obligations mentionnées au 4° du II de l'article
L. 6332-1-1.
  En cas de dysfonctionnement répété ou de défaillance de la
commission, un administrateur est nommé par le ministre chargé
de la formation professionnelle. L'administrateur prend toute
décision pour le compte de la commission, afin de rétablir son
fonctionnement normal.
  Un décret détermine les conditions d'application du présent
article.</t>
        </r>
      </text>
    </comment>
    <comment ref="D376" authorId="4" shapeId="0" xr:uid="{00000000-0006-0000-0800-000071010000}">
      <text>
        <r>
          <rPr>
            <sz val="8"/>
            <color indexed="81"/>
            <rFont val="Arial"/>
            <family val="2"/>
          </rPr>
          <t xml:space="preserve">  Le compte personnel de formation est mis en œuvre au moyen du
traitement automatisé mentionné à la présente section.</t>
        </r>
      </text>
    </comment>
    <comment ref="D377" authorId="4" shapeId="0" xr:uid="{00000000-0006-0000-0800-000072010000}">
      <text>
        <r>
          <rPr>
            <sz val="8"/>
            <color indexed="81"/>
            <rFont val="Arial"/>
            <family val="2"/>
          </rPr>
          <t xml:space="preserve">  Conformément aux dispositions de l'article L. 6323-8, est autorisée
la création, par le ministre chargé de la formation professionnelle,
d'un traitement automatisé de données à caractère personnel
dénommé Système d'information du compte personnel de formation
(SI-CPF), permettant la gestion des droits inscrits sur le compte
personnel de formation, la gestion du parcours de formation
du titulaire du compte, la mise à disposition des informations
relatives à l'offre de formation et la prise en charge des actions
de formation de l'inscription du titulaire du compte aux formations
jusqu'au paiement des prestataires mentionnés à l'article L.
6351-1.
  Le ministre chargé de la formation professionnelle et la Caisse
des dépôts et consignations sont responsables conjoints du traitement
automatisé, qui est mis en œuvre et géré par la Caisse des dépôts
et consignations.</t>
        </r>
      </text>
    </comment>
    <comment ref="D378" authorId="4" shapeId="0" xr:uid="{00000000-0006-0000-0800-000073010000}">
      <text>
        <r>
          <rPr>
            <sz val="8"/>
            <color indexed="81"/>
            <rFont val="Arial"/>
            <family val="2"/>
          </rPr>
          <t xml:space="preserve">  Le traitement automatisé mentionné à l'article R. 6323-32 a
pour finalités de permettre :
  1° La gestion et le contrôle des droits acquis ainsi que des
abondements en droits complémentaires du compte personnel de
formation, accessible via un service dématérialisé mis en place
à cet effet ;
  2° L'information du titulaire du compte personnel de formation
sur le montant des droits inscrits sur son compte, les formations
éligibles et les abondements en droits complémentaires pouvant
être sollicités ;
  3° La prise en charge des actions de formation, de l'inscription
jusqu'au paiement des prestataires mentionnés à l'article L.
6351-1, après vérification du service fait ;
  4° La mise en relation du titulaire du compte personnel de
formation et des prestataires mentionnés à l'article L. 6351-1,
conformément aux modalités prévues par les conditions générales
d'utilisation du service dématérialisé mentionnées à l'article
L. 6323-9 ;
  5° L'analyse de l'utilisation et l'évaluation de la mise en
œuvre du compte personnel de formation, notamment au moyen de
la statistique ;
  6° La mise à disposition des services prévus au titre du compte
personnel d'activité mentionnés au II de l'article L. 5151-6
par l'intermédiaire du service en ligne mentionné au I de l'article
L. 5151-6 ;
  7° La mise à disposition de services permettant d'accompagner
le titulaire du compte personnel de formation dans la construction
de son parcours professionnel et de lui formuler des propositions
en lien avec ses préférences, ses attentes et son parcours ;
  8° Le recensement des activités bénévoles ou de volontariat,
l'alimentation et la mobilisation des droits inscrits sur le
compte d'engagement citoyen conformément aux dispositions des
articles L. 5151-7, L. 5151-8 et L. 5151-9 ;
  9° La mise à disposition de services permettant au titulaire
du compte personnel de formation de recenser les connaissances
et compétences acquises, au cours de sa formation initiale et
continue, et de sa carrière ;
  10° La mise en œuvre du partage des données mentionné au deuxième
alinéa de l'article L. 6353-10.</t>
        </r>
      </text>
    </comment>
    <comment ref="D379" authorId="4" shapeId="0" xr:uid="{00000000-0006-0000-0800-000074010000}">
      <text>
        <r>
          <rPr>
            <sz val="8"/>
            <color indexed="81"/>
            <rFont val="Arial"/>
            <family val="2"/>
          </rPr>
          <t xml:space="preserve">  I.-Dans la mesure où leur exploitation est nécessaire à la poursuite
des finalités définies aux 1° à 9° de l'article R. 6323-33,
les catégories de données à caractère personnel pouvant être
enregistrées dans le traitement automatisé sont les suivantes
:
  1° Données relatives à l'identité et à l'activité professionnelle
du titulaire du compte personnel de formation ;
  2° Données relatives au parcours professionnel du titulaire
du compte personnel de formation ;
  3° Données d'ordre économique et financier relatives au titulaire
du compte personnel de formation ;
  4° Données relatives aux droits et parcours de formation du
titulaire du compte personnel de formation.
  II.-Dans la mesure où leur exploitation est nécessaire à la
poursuite des finalités définies au 10° de l'article R. 6323-33,
les catégories de données à caractère personnel pouvant être
enregistrées dans le traitement automatisé sont les suivantes
:
  1° Données relatives à l'identité et à l'activité professionnelle
du titulaire du compte personnel de formation ;
  2° Données relatives à l'action de formation ;
  3° Données relatives à l'entrée effective, aux interruptions
et aux sorties de formation ;
  4° Données relatives au parcours professionnel du titulaire
du compte ;
  5° Données relatives au parcours de formation du titulaire
du compte.
  III.-Un arrêté du ministre chargé de la formation professionnelle
précise les catégories de données à caractère personnel mentionnées
aux I et II.</t>
        </r>
      </text>
    </comment>
    <comment ref="D380" authorId="4" shapeId="0" xr:uid="{00000000-0006-0000-0800-000075010000}">
      <text>
        <r>
          <rPr>
            <sz val="8"/>
            <color indexed="81"/>
            <rFont val="Arial"/>
            <family val="2"/>
          </rPr>
          <t xml:space="preserve">  I.-Le titulaire du compte personnel de formation accède directement
aux données à caractère personnel le concernant, en vue de renseigner
et mettre à jour ses données à caractère personnel, son dossier
de formation et son passeport d'orientation, de formation et
de compétences.
  II.-Ont seuls accès à tout ou partie des données à caractère
personnel incluses dans le traitement automatisé mentionné à
l'article R. 6323-32, dans les conditions fixées par les responsables
de traitement et dans les limites strictement nécessaires à
l'exercice de leurs missions, aux seules fins de la constitution
et de la mise à jour des données relatives aux droits acquis
et complémentaires, au projet de formation et aux sources de
financement de la formation, les personnes et agents habilités
des organismes. La liste de ces organismes est fixée par arrêté
du ministre chargé de la formation professionnelle.</t>
        </r>
      </text>
    </comment>
    <comment ref="D381" authorId="4" shapeId="0" xr:uid="{00000000-0006-0000-0800-000076010000}">
      <text>
        <r>
          <rPr>
            <sz val="8"/>
            <color indexed="81"/>
            <rFont val="Arial"/>
            <family val="2"/>
          </rPr>
          <t xml:space="preserve">  Sont destinataires de tout ou partie des données à caractère
personnel incluses dans le traitement automatisé mentionné à
l'article R. 6323-32, dans les conditions fixées par les responsables
de traitement et dans les limites strictement nécessaires à
l'exercice de leurs missions, les personnes et les agents habilités
des organismes pour ce qui relève de :
  1° La gestion et du contrôle des droits acquis sur le compte
personnel de formation et des abondements en droits complémentaires
;
  2° La mise en relation du titulaire du compte personnel de
formation et des prestataires mentionnés à l'article L. 6351-1
;
  3° L'analyse de l'utilisation et de l'évaluation de la mise
en œuvre du compte personnel de formation ;
  4° La mise en œuvre du partage de données mentionné au deuxième
alinéa de l'article L. 6353-10.
  La liste de ces organismes est fixée par arrêté du ministre
chargé de la formation professionnelle.</t>
        </r>
      </text>
    </comment>
    <comment ref="D382" authorId="4" shapeId="0" xr:uid="{00000000-0006-0000-0800-000077010000}">
      <text>
        <r>
          <rPr>
            <sz val="8"/>
            <color indexed="81"/>
            <rFont val="Arial"/>
            <family val="2"/>
          </rPr>
          <t xml:space="preserve">  I.-Dans le cadre des finalités définies à l'article R. 6323-33
et dans la limite du besoin d'en connaître, le traitement automatisé
mentionné à l'article R. 6323-32 peut être alimenté par les
traitements automatisés de données à caractère personnel comportant
le numéro d'inscription des personnes au répertoire national
d'identification des personnes physiques pour ce qui relève
:
  1° De la gestion et du contrôle des droits inscrits sur le
compte personnel de formation ;
  2° Du recensement des activités bénévoles ou de volontariat,
de l'alimentation et de la mobilisation des droits inscrits
sur le compte d'engagement citoyen ;
  3° De la mise en œuvre du partage de données mentionné au
deuxième alinéa de l'article L. 6353-10.
  La liste de ces traitements automatisés est fixée par arrêté
du ministre chargé de la formation professionnelle.
  II.-Dans le cadre des finalités définies à l'article R. 6323-33
et dans la limite du besoin d'en connaître, le traitement automatisé
mentionné à l'article R. 6323-32 peut être mis en relation avec
d'autres traitements automatisés de données à caractère personnel
comportant le numéro d'inscription des personnes au répertoire
national d'identification des personnes physiques pour ce qui
relève de la prise en charge des actions de formation. La liste
de ces traitements automatisés est fixée par arrêté du ministre
chargé de la formation professionnelle.
  III.-Dans le cadre des finalités définies à l'article R. 6323-33
et dans la limite du besoin d'en connaître, le traitement automatisé
mentionné à l'article R. 6323-32 peut être mis en relation avec
d'autres traitements automatisés de données à caractère personnel
ne comportant pas le numéro d'inscription des personnes au répertoire
national d'identification des personnes physiques pour ce qui
relève de :
  1° La mise en relation du titulaire du compte personnel de
formation et des prestataires mentionnés à l'article L. 6351-1
;
  2° L'analyse de l'utilisation et de l'évaluation de la mise
en œuvre du compte personnel de formation ;
  3° La mise à disposition des services prévus au titre du compte
personnel d'activité ;
  4° La mise à disposition de services permettant d'accompagner
le titulaire du compte personnel de formation dans la construction
de son parcours professionnel.
  La liste de ces traitements automatisés est fixée par arrêté
du ministre chargé de la formation professionnelle.</t>
        </r>
      </text>
    </comment>
    <comment ref="D383" authorId="4" shapeId="0" xr:uid="{00000000-0006-0000-0800-000078010000}">
      <text>
        <r>
          <rPr>
            <sz val="8"/>
            <color indexed="81"/>
            <rFont val="Arial"/>
            <family val="2"/>
          </rPr>
          <t xml:space="preserve">  I.-Une information conforme aux dispositions de l'article 32
de la loi n° 78-17 du 6 janvier 1978 relative à l'informatique,
aux fichiers et aux libertés figure sur le site internet du
traitement automatisé mentionné à l'article R. 6323-32.
  II.-Le droit d'opposition prévu à l'article 21 du règlement
(UE) n° 2016/679 du Parlement européen et du Conseil du 27 avril
2016 relatif à la protection des personnes physiques à l'égard
du traitement des données à caractère personnel et à la libre
circulation de ces données ne s'applique pas à ce traitement.
  III.-Le droit d'accès et de rectification prévu aux articles
15 et 16 du même règlement s'exerce auprès de la Caisse des
dépôts et consignations.</t>
        </r>
      </text>
    </comment>
    <comment ref="D384" authorId="4" shapeId="0" xr:uid="{00000000-0006-0000-0800-000079010000}">
      <text>
        <r>
          <rPr>
            <sz val="8"/>
            <color indexed="81"/>
            <rFont val="Arial"/>
            <family val="2"/>
          </rPr>
          <t xml:space="preserve">  Les données à caractère personnel et les informations enregistrées
dans le traitement sont conservées pendant une durée de trois
ans à compter de la date du décès du titulaire du compte personnel
de formation.
  En cas de contentieux, ce délai est prorogé, le cas échéant,
jusqu'à l'intervention d'une décision juridictionnelle définitive.</t>
        </r>
      </text>
    </comment>
    <comment ref="D385" authorId="4" shapeId="0" xr:uid="{00000000-0006-0000-0800-00007A010000}">
      <text>
        <r>
          <rPr>
            <sz val="8"/>
            <color indexed="81"/>
            <rFont val="Arial"/>
            <family val="2"/>
          </rPr>
          <t xml:space="preserve">  Toute opération relative au traitement automatisé mentionné
à l'article R. 6323-32 fait l'objet d'un enregistrement comprenant
l'identification de l'utilisateur, la date, l'heure et la nature
de l'intervention dans ce traitement. Ces informations sont
conservées pendant une durée d'un an.
  En cas de contentieux, ce délai est prorogé, le cas échéant,
jusqu'à l'intervention d'une décision juridictionnelle définitive.</t>
        </r>
      </text>
    </comment>
    <comment ref="D386" authorId="4" shapeId="0" xr:uid="{00000000-0006-0000-0800-00007B010000}">
      <text>
        <r>
          <rPr>
            <sz val="8"/>
            <color indexed="81"/>
            <rFont val="Arial"/>
            <family val="2"/>
          </rPr>
          <t xml:space="preserve">  I.-Lorsqu'en application des dispositions du III de l'article
L. 6323-4, les financeurs mentionnés au II du même article alimentent
en droits supplémentaires le compte personnel de formation,
ils adressent à la Caisse des dépôts et consignations les informations
nécessaires à cette alimentation, notamment le nom du titulaire
du compte, les données permettant son identification et le montant
attribué.
  II.-Une somme d'un montant égal à celui de l'alimentation
mentionnée au I est versée par le financeur à la Caisse des
dépôts et consignations qui en assure la gestion conformément
aux dispositions de l'article L. 6333-6. Le compte du titulaire
est alimenté du montant correspondant dès réception de cette
somme.</t>
        </r>
      </text>
    </comment>
    <comment ref="D387" authorId="4" shapeId="0" xr:uid="{00000000-0006-0000-0800-00007C010000}">
      <text>
        <r>
          <rPr>
            <sz val="8"/>
            <color indexed="81"/>
            <rFont val="Arial"/>
            <family val="2"/>
          </rPr>
          <t xml:space="preserve">  Les droits acquis en heures au titre de l'article 22 quater
de la loi n° 83-634 du 13 juillet 1983 peuvent être convertis
en euros, à l'initiative de toute personne mentionnée aux articles
L. 6323-2 et L. 6323-33, dans la limite des plafonds définis
au I des articles R. 6323-1, R. 6323-3-1, R. 6323-29 et au premier
alinéa de l'article R. 6323-22.</t>
        </r>
      </text>
    </comment>
    <comment ref="D388" authorId="4" shapeId="0" xr:uid="{00000000-0006-0000-0800-00007D010000}">
      <text>
        <r>
          <rPr>
            <sz val="8"/>
            <color indexed="81"/>
            <rFont val="Arial"/>
            <family val="2"/>
          </rPr>
          <t xml:space="preserve">  La conversion en euros des droits acquis en heures mentionnée
à l'article R. 6323-43 s'effectue à raison de 15 euros par heure.</t>
        </r>
      </text>
    </comment>
    <comment ref="D389" authorId="5" shapeId="0" xr:uid="{00000000-0006-0000-0800-00007E010000}">
      <text>
        <r>
          <rPr>
            <sz val="8"/>
            <color indexed="81"/>
            <rFont val="Arial"/>
            <family val="2"/>
          </rPr>
          <t xml:space="preserve">  Les heures consacrées à la formation pendant le temps de travail
constituent un temps de travail effectif et donnent lieu au
maintien par l'employeur de la rémunération du salarié.</t>
        </r>
      </text>
    </comment>
    <comment ref="D390" authorId="5" shapeId="0" xr:uid="{00000000-0006-0000-0800-00007F010000}">
      <text>
        <r>
          <rPr>
            <sz val="8"/>
            <color indexed="81"/>
            <rFont val="Arial"/>
            <family val="2"/>
          </rPr>
          <t xml:space="preserve">  Pendant la durée de la formation, le salarié bénéficie du régime
de sécurité sociale relatif à la protection en matière d'accidents
du travail et de maladies professionnelles.</t>
        </r>
      </text>
    </comment>
    <comment ref="D391" authorId="5" shapeId="0" xr:uid="{00000000-0006-0000-0800-000080010000}">
      <text>
        <r>
          <rPr>
            <sz val="8"/>
            <color indexed="81"/>
            <rFont val="Arial"/>
            <family val="2"/>
          </rPr>
          <t xml:space="preserve">  Les frais pédagogiques et les frais liés à la validation des
compétences et des connaissances afférents à la formation sont
pris en charge par l'organisme mentionné à l'article L. 6333-1.
  Par dérogation au premier alinéa du présent article, les frais
pédagogiques et les frais liés à la validation des compétences
et des connaissances afférents à la formation suivie dans le
cadre du projet de transition professionnelle mentionné à l'article
L. 6323-17-1 sont pris en charge par la commission paritaire
interprofessionnelle régionale mentionnée à l'article L. 6323-17-6.
  Les modalités selon lesquelles ces prises en charges sont
réalisées sont déterminées par décret.</t>
        </r>
      </text>
    </comment>
    <comment ref="D392" authorId="4" shapeId="0" xr:uid="{00000000-0006-0000-0800-000081010000}">
      <text>
        <r>
          <rPr>
            <sz val="8"/>
            <color indexed="81"/>
            <rFont val="Arial"/>
            <family val="2"/>
          </rPr>
          <t xml:space="preserve">  I.-Les frais pédagogiques et les frais liés à la validation
des compétences et des connaissances afférents à l'une des actions
mentionnées à l'article L. 6323-6 suivie par le salarié, pendant
son temps de travail ou hors temps de travail, sont pris en
charge par la Caisse des dépôts et consignations, dans le cadre
des fonds affectés à la prise en charge du compte personnel
de formation.
  II.-Lorsque les frais pédagogiques et les frais liés à la
validation des compétences et des connaissances afférents à
l'action de formation suivie par le salarié sont pris en charge
par la commission paritaire interprofessionnelle régionale en
application du deuxième alinéa de l'article L. 6323-20, la Caisse
des dépôts et consignations débite le compte du titulaire des
droits correspondants sans opérer de remboursement auprès de
la commission.
  III.-Un suivi de la mise en œuvre des dispositions prévues
au I est effectué par la Caisse des dépôts et consignations.
Il est intégré au rapport mentionné au troisième alinéa de l'article
L. 6333-5.</t>
        </r>
      </text>
    </comment>
    <comment ref="D393" authorId="4" shapeId="0" xr:uid="{00000000-0006-0000-0800-000082010000}">
      <text>
        <r>
          <rPr>
            <sz val="8"/>
            <color indexed="81"/>
            <rFont val="Arial"/>
            <family val="2"/>
          </rPr>
          <t xml:space="preserve">  Le salarié employé par une personne publique qui ne verse pas
la contribution mentionnée à l'article L. 6331-4 à un opérateur
de compétences mobilise son compte personnel de formation en
application de l'article 22 ter de la loi n° 83-634 du 13 juillet
1983 portant droits et obligations des fonctionnaires.
  Lorsque la personne publique verse la contribution mentionnée
à l'article L. 6331-4 à un opérateur de compétences, le salarié
qu'elle emploie utilise ses droits inscrits sur le compte personnel
de formation dans les conditions définies au présent chapitre.
Il peut également solliciter une formation dans les conditions
définies à l'article 22 ter de la loi n° 83-634 du 13 juillet
1983 précitée.
  Les établissements mentionnés à l' article 2 de la loi n°
86-33 du 9 janvier 1986 portant dispositions statutaires relatives
à la fonction publique hospitalière peuvent choisir une prise
en charge par l'organisme paritaire agréé par l'Etat mentionné
à l' article 22 de la loi n° 90-579 du 4 juillet 1990 relative
au crédit-formation, à la qualité et au contrôle de la formation
professionnelle continue et modifiant le livre IX du code du
travail.</t>
        </r>
      </text>
    </comment>
    <comment ref="D394" authorId="4" shapeId="0" xr:uid="{00000000-0006-0000-0800-000083010000}">
      <text>
        <r>
          <rPr>
            <sz val="8"/>
            <color indexed="81"/>
            <rFont val="Arial"/>
            <family val="2"/>
          </rPr>
          <t xml:space="preserve">  Les dispositions des articles R. 6313-4 à R. 6313-7 sont applicables
aux bilans de compétences réalisés en mobilisant des droits
inscrits au compte personnel de formation.
  Le bilan de compétences peut notamment être effectué dans
le cadre du conseil en évolution professionnelle mentionné à
l'article L. 6111-6. A cet effet, le titulaire du compte est
informé de la possibilité de s'adresser à un organisme de conseil
en évolution professionnelle pour être accompagné dans sa réflexion
sur son évolution professionnelle, préalablement à la décision
de mobiliser ses droits pour effectuer un bilan. Cette information
est fournie par l'intermédiaire du service dématérialisé mentionné
au I de l'article L. 6323-8.</t>
        </r>
      </text>
    </comment>
    <comment ref="D395" authorId="4" shapeId="0" xr:uid="{00000000-0006-0000-0800-000084010000}">
      <text>
        <r>
          <rPr>
            <sz val="8"/>
            <color indexed="81"/>
            <rFont val="Arial"/>
            <family val="2"/>
          </rPr>
          <t xml:space="preserve">  I.-Les actions de formation, d'accompagnement et de conseil
éligibles au compte personnel de formation mentionnées au 4°
du II de l'article L. 6323-6 sont réalisées dans le cadre du
parcours prévu à l'article L. 6313-2 suivi par le créateur ou
le repreneur d'entreprise.
  Ces actions ont pour objet l'acquisition de compétences liées
à l'exercice de la fonction de chef d'entreprise concourant
au démarrage, à la mise en œuvre et au développement du projet
de création ou de reprise d'une entreprise et à la pérennisation
de son activité.
  II.-Ces actions sont mises en œuvre par des opérateurs ayant
procédé à la déclaration prévue à l'article L. 6351-1.
  III.-L'opérateur peut refuser de dispenser à la personne les
actions mentionnées au I, soit en raison du manque de consistance
ou de viabilité économique du projet de création ou de reprise
d'entreprise, soit lorsque le projet du créateur ou du repreneur
ne correspond pas au champ de compétences de l'opérateur.</t>
        </r>
      </text>
    </comment>
    <comment ref="D396" authorId="4" shapeId="0" xr:uid="{00000000-0006-0000-0800-000085010000}">
      <text>
        <r>
          <rPr>
            <sz val="8"/>
            <color indexed="81"/>
            <rFont val="Arial"/>
            <family val="2"/>
          </rPr>
          <t xml:space="preserve">  I.-Sans préjudice des dispositions de l'article L. 6321-1, la
préparation à l'épreuve théorique du code de la route et à l'épreuve
pratique du permis de conduire autorisant la conduite des véhicules
des catégories B, C1, C, D1, D, C1E, CE, D1E, DE, mentionnées
à l' article R. 221-4 du code de la route est éligible au compte
personnel de formation dans les conditions suivantes :
  1° L'obtention du permis de conduire contribue à la réalisation
d'un projet professionnel ou à favoriser la sécurisation du
parcours professionnel du titulaire du compte ;
  2° Le titulaire du compte ne fait pas l'objet d'une suspension
de son permis de conduire ou d'une interdiction de solliciter
un permis de conduire. Cette obligation est vérifiée par une
attestation sur l'honneur de l'intéressé produite lors de la
mobilisation de son compte.
  II.-La préparation mentionnée au I est assurée par un établissement
d'enseignement de la conduite et de la sécurité routière qui
satisfait l'ensemble des obligations suivantes :
  1° Etre agréé au titre des articles L. 213-1 ou L. 213-7 du
code de la route ;
  2° Avoir procédé à la déclaration prévue à l'article L. 6351-1
du présent code.</t>
        </r>
      </text>
    </comment>
    <comment ref="D397" authorId="4" shapeId="0" xr:uid="{00000000-0006-0000-0800-000086010000}">
      <text>
        <r>
          <rPr>
            <sz val="8"/>
            <color indexed="81"/>
            <rFont val="Arial"/>
            <family val="2"/>
          </rPr>
          <t xml:space="preserve">  I.-Pour bénéficier d'un projet de transition professionnelle,
le salarié doit justifier :
  1° Soit d'une ancienneté d'au moins vingt-quatre mois, consécutifs
ou non, en qualité de salarié, dont douze mois dans l'entreprise,
quelle qu'ait été la nature des contrats de travail successifs
;
  2° Soit d'une ancienneté d'au moins vingt-quatre mois, consécutifs
ou non, en qualité de salarié, quelle qu'ait été la nature des
contrats successifs, au cours des cinq dernières années dont
quatre mois, consécutifs ou non, en contrat de travail à durée
déterminée au cours des douze derniers mois.
  II.-Ne peut être prise en compte au titre du calcul des quatre
mois en contrat de travail à durée déterminée mentionnée au
I l'ancienneté acquise au titre :
  1° D'un contrat d'accompagnement dans l'emploi mentionné à
l'article L. 5134-20 ;
  2° D'un contrat d'apprentissage mentionné à l'article L. 6221-1
;
  3° D'un contrat de professionnalisation mentionné à l'article
L. 6325-1 ;
  4° D'un contrat conclu avec un jeune au cours de son cursus
scolaire ou universitaire ;
  5° D'un contrat de travail à durée déterminée qui se poursuit
par un contrat à durée indéterminée.
  III.-Cette ancienneté est appréciée à la date de départ en
formation du salarié.</t>
        </r>
      </text>
    </comment>
    <comment ref="D398" authorId="4" shapeId="0" xr:uid="{00000000-0006-0000-0800-000087010000}">
      <text>
        <r>
          <rPr>
            <sz val="8"/>
            <color indexed="81"/>
            <rFont val="Arial"/>
            <family val="2"/>
          </rPr>
          <t xml:space="preserve">  I.-Pour bénéficier d'un projet de transition professionnelle,
le salarié intermittent du spectacle qui relève des secteurs
d'activité du spectacle vivant ou du spectacle enregistré doit
justifier de deux-cent-vingt jours de travail ou cachets répartis
sur les deux à cinq dernières années et remplir, selon le cas,
l'une des conditions d'ancienneté suivantes :
  1° Pour le technicien du spectacle enregistré, justifier de
cent-trente jours de travail sur les vingt-quatre derniers mois
ou soixante-cinq jours sur les douze derniers mois ;
  2° Pour le technicien du spectacle vivant, justifier de quatre-vingt-huit
jours de travail sur les vingt-quatre derniers mois ou quarante-quatre
jours sur les douze derniers mois ;
  3° Pour l'artiste du spectacle mentionné à l'article L. 7121-2,
justifier de soixante jours de travail ou soixante cachets sur
les vingt-quatre derniers mois ou trente jours ou trente cachets
sur les douze derniers mois.
  II.-Pour bénéficier d'un projet de transition professionnelle,
le salarié titulaire d'un contrat de travail conclu avec une
entreprise de travail temporaire mentionnée à l'article L. 1251-2
doit justifier d'une ancienneté de 1 600 heures travaillées
dans la branche, dont 600 heures dans l'entreprise de travail
temporaire, ou le groupe d'entreprises de travail temporaire,
dans lequel est déposée la demande du congé spécifique mentionné
à l'article L. 6323-17-1. L'ancienneté s'apprécie, toutes missions
confondues, sur une période de référence de dix-huit mois.
  Pour le salarié titulaire d'un contrat de travail à durée
indéterminée, les périodes sans exécution de mission sont prises
en compte pour le calcul de l'ancienneté.
  III.-L'ancienneté mentionnée au présent article est appréciée
à la date du départ en formation du salarié.</t>
        </r>
      </text>
    </comment>
    <comment ref="D399" authorId="3" shapeId="0" xr:uid="{00000000-0006-0000-0800-000088010000}">
      <text>
        <r>
          <rPr>
            <sz val="8"/>
            <color indexed="81"/>
            <rFont val="Arial"/>
            <family val="2"/>
          </rPr>
          <t xml:space="preserve">  I.-Le salarié présente une demande de congé dans le cadre d'un
projet de transition professionnelle à son employeur par écrit,
au plus tard :
  1° Cent vingt jours avant le début de l'action de formation
lorsque la réalisation de celle-ci entraîne une interruption
continue de travail d'au moins six mois ;
  2° Soixante jours avant le début de l'action de formation
lorsque la réalisation de celle-ci entraîne une interruption
continue de travail d'une durée inférieure à six mois ou lorsque
l'action de formation est réalisée à temps partiel.
  II.-La demande de congé indique la date du début de l'action
de formation, la désignation et la durée de celle-ci ainsi que
le nom de l'organisme qui en est responsable, l'intitulé et
la date de l'examen concerné.
  III.-L'employeur informe l'intéressé de sa réponse, par écrit,
dans le délai de trente jours suivant la réception de la demande
de congé. En l'absence de réponse dans ce délai, l'autorisation
est réputée accordée.
  IV.-L'employeur ne peut refuser d'accorder le congé demandé
qu'en cas de non-respect, par le salarié, des conditions prévues
au I ou au II ou des conditions d'ancienneté prévues au paragraphe
1. La décision par laquelle l'employeur rejette la demande est
motivée.
  Le salarié titulaire d'un contrat de travail conclu avec une
entreprise de travail temporaire mentionnée à l'article L. 1251-2
adresse sa demande de congé de transition professionnelle à
cette entreprise.</t>
        </r>
      </text>
    </comment>
    <comment ref="D400" authorId="4" shapeId="0" xr:uid="{00000000-0006-0000-0800-000089010000}">
      <text>
        <r>
          <rPr>
            <sz val="8"/>
            <color indexed="81"/>
            <rFont val="Arial"/>
            <family val="2"/>
          </rPr>
          <t xml:space="preserve">  I.-L'employeur peut différer le bénéfice du congé de transition
professionnelle demandé par un salarié :
  1° Lorsqu'il estime que l'absence de l'intéressé pourrait
avoir des conséquences préjudiciables à la production et à la
marche de l'entreprise. Un tel report est décidé pour une durée
maximale de neuf mois, après avis du comité social et économique
lorsque celui-ci existe ;
  2° Afin que :
  a) Dans un établissement de 100 salariés et plus, le pourcentage
de salariés simultanément absents au titre du congé de transition
professionnelle ne dépasse pas 2 % de l'effectif total ;
  b) Dans un établissement de moins de 100 salariés, le congé
de transition professionnelle ne bénéficie qu'à un salarié à
la fois ;
  Les dispositions du présent 2° ne sont pas applicables au
salarié lorsque son employeur lui oppose deux refus successifs
à des demandes de période de mobilité volontaire en application
de l'article L. 1222-12.
  II.-La décision par laquelle l'employeur diffère le congé
est motivée.
  III.-Le I n'est pas applicable au salarié titulaire d'un contrat
de travail conclu avec une entreprise de travail temporaire.
Celle-ci peut toutefois différer le bénéfice du congé de transition
professionnelle demandé par le salarié lorsque la demande de
congé et le début de l'action de formation interviennent au
cours d'une même mission, à l'exception des cas suivants :
  1° Le projet de transition professionnelle a pour but d'acquérir
une qualification dans un secteur d'activité différent ;
  2° Le projet de transition professionnelle a une durée supérieure
à 1 200 heures.</t>
        </r>
      </text>
    </comment>
    <comment ref="D401" authorId="4" shapeId="0" xr:uid="{00000000-0006-0000-0800-00008A010000}">
      <text>
        <r>
          <rPr>
            <sz val="8"/>
            <color indexed="81"/>
            <rFont val="Arial"/>
            <family val="2"/>
          </rPr>
          <t xml:space="preserve">  Les demandes de congés de transition professionnelle qui ne
peuvent être toutes satisfaites par l'employeur sont retenues
suivant l'ordre de priorité décroissante suivant :
  1° Les demandes déjà présentées et qui ont été différées ;
  2° Les demandes formulées par les salariés dont l'action de
formation a dû être interrompue pour des motifs légitimes, après
avis du comité social et économique lorsqu'il existe ;
  3° Les demandes formulées par les salariés ayant un niveau
de qualification inférieur au niveau IV ;
  4° Les demandes formulées par les salariés les plus anciens
dans l'entreprise ;
  5° Les demandes formulées par les salariés n'ayant jamais
bénéficié d'un congé de transition professionnelle.</t>
        </r>
      </text>
    </comment>
    <comment ref="D402" authorId="4" shapeId="0" xr:uid="{00000000-0006-0000-0800-00008B010000}">
      <text>
        <r>
          <rPr>
            <sz val="8"/>
            <color indexed="81"/>
            <rFont val="Arial"/>
            <family val="2"/>
          </rPr>
          <t xml:space="preserve">  Le salarié ayant bénéficié d'un congé de transition professionnelle
ne peut prétendre, dans la même entreprise, au bénéfice d'un
nouveau congé de transition professionnelle avant un délai,
exprimé en mois, égal à dix fois la durée du projet de transition
professionnelle précédemment effectué, exprimée en mois.
  Ce délai ne peut être inférieur à six mois ni supérieur à
six ans.</t>
        </r>
      </text>
    </comment>
    <comment ref="D403" authorId="4" shapeId="0" xr:uid="{00000000-0006-0000-0800-00008C010000}">
      <text>
        <r>
          <rPr>
            <sz val="8"/>
            <color indexed="81"/>
            <rFont val="Arial"/>
            <family val="2"/>
          </rPr>
          <t xml:space="preserve">  I.-Le bénéficiaire du congé de transition professionnelle remet
à l'employeur des justificatifs, établis par l'organisme de
formation, prouvant son assiduité à l'action de formation à
la fin de chaque mois et lorsqu'il reprend son poste de travail.
  Le salarié qui, sans motif légitime, cesse de suivre l'action
de formation, perd le bénéfice du congé.
  II.-Par dérogation, dans les entreprises de moins de cinquante
salariés, le bénéficiaire du congé de transition professionnelle
remet les justificatifs prouvant son assiduité à la commission
paritaire interprofessionnelle régionale qui assure la prise
en charge financière de son projet de transition professionnelle.</t>
        </r>
      </text>
    </comment>
    <comment ref="D404" authorId="3" shapeId="0" xr:uid="{00000000-0006-0000-0800-00008D010000}">
      <text>
        <r>
          <rPr>
            <sz val="8"/>
            <color indexed="81"/>
            <rFont val="Arial"/>
            <family val="2"/>
          </rPr>
          <t xml:space="preserve">  La demande de prise en charge d'un projet de transition professionnelle
est adressée par le salarié à la commission paritaire interprofessionnelle
régionale compétente pour son lieu de résidence principale ou
à celle compétente pour son lieu de travail, après que celui-ci
a obtenu l'accord de son employeur pour bénéficier du congé
de transition professionnelle. Le salarié ne peut déposer simultanément
plusieurs demandes de prise en charge d'un projet de transition
professionnelle.</t>
        </r>
      </text>
    </comment>
    <comment ref="D405" authorId="4" shapeId="0" xr:uid="{00000000-0006-0000-0800-00008E010000}">
      <text>
        <r>
          <rPr>
            <sz val="8"/>
            <color indexed="81"/>
            <rFont val="Arial"/>
            <family val="2"/>
          </rPr>
          <t xml:space="preserve">  Lorsque le salarié est titulaire d'un contrat à durée déterminée,
il peut adresser une demande de prise en charge d'un projet
de transition professionnelle à la commission paritaire interprofessionnelle
régionale compétente au cours de l'exécution de son contrat
de travail. L'accord préalable de l'employeur est requis lorsque
le salarié souhaite suivre l'action de formation correspondante
pour tout ou partie pendant son temps de travail.</t>
        </r>
      </text>
    </comment>
    <comment ref="D406" authorId="4" shapeId="0" xr:uid="{00000000-0006-0000-0800-00008F010000}">
      <text>
        <r>
          <rPr>
            <sz val="8"/>
            <color indexed="81"/>
            <rFont val="Arial"/>
            <family val="2"/>
          </rPr>
          <t xml:space="preserve">  Le salarié mentionné à l'article R. 6323-9-1 et réunissant l'une
des conditions d'ancienneté prévues à cet article peut adresser
une demande de prise en charge d'un projet de transition professionnelle
à la commission paritaire interprofessionnelle régionale compétente
au plus tard quatre mois après le terme de son dernier contrat
de travail ou contrat de mission, à la condition que l'action
de formation débute au plus tard six mois après ce terme.</t>
        </r>
      </text>
    </comment>
    <comment ref="D407" authorId="3" shapeId="0" xr:uid="{00000000-0006-0000-0800-000090010000}">
      <text>
        <r>
          <rPr>
            <sz val="8"/>
            <color indexed="81"/>
            <rFont val="Arial"/>
            <family val="2"/>
          </rPr>
          <t xml:space="preserve">  La demande de prise en charge d'un projet de transition professionnelle
intervient après la réalisation d'une action de positionnement
préalable. Le positionnement préalable est réalisé à titre gratuit
par le prestataire de formation contacté en vue de suivre l'action
de formation. Ce positionnement ne constitue pas une action
de formation au sens de l'article L. 6313-1.
  A l'issue de la réalisation du positionnement préalable, un
document, joint à la demande de prise en charge, identifie les
acquis du salarié et propose un parcours de formation individualisé
et adapté, dans son contenu et sa durée, aux besoins de formation
identifiés pour la réalisation du projet de transition professionnelle.
Il comprend un devis approuvé par le salarié, précisant le coût
et le contenu de l'action de formation proposée.</t>
        </r>
      </text>
    </comment>
    <comment ref="D408" authorId="3" shapeId="0" xr:uid="{00000000-0006-0000-0800-000091010000}">
      <text>
        <r>
          <rPr>
            <sz val="8"/>
            <color indexed="81"/>
            <rFont val="Arial"/>
            <family val="2"/>
          </rPr>
          <t xml:space="preserve">  La liste des pièces à transmettre à la commission paritaire
interprofessionnelle régionale par le salarié souhaitant bénéficier
d'un projet de transition professionnelle est arrêtée par le
ministre chargé de la formation professionnelle.</t>
        </r>
      </text>
    </comment>
    <comment ref="D409" authorId="3" shapeId="0" xr:uid="{00000000-0006-0000-0800-000092010000}">
      <text>
        <r>
          <rPr>
            <sz val="8"/>
            <color indexed="81"/>
            <rFont val="Arial"/>
            <family val="2"/>
          </rPr>
          <t xml:space="preserve">  La commission paritaire interprofessionnelle régionale procède
à l'examen du dossier du salarié.
  Elle contrôle le respect des conditions d'ancienneté et d'accès
prévues au paragraphe 1 de la présente section et à l'article
R. 6323-10 ainsi que la capacité, requise par l'article L. 6316-1,
du prestataire de formation à dispenser une formation de qualité.
  La commission apprécie la pertinence du projet professionnel
au regard des critères cumulatifs suivants :
  1° La cohérence du projet de transition professionnelle destiné
à permettre de changer de métier ou de profession ;
  2° La pertinence du parcours de formation et des modalités
de financement envisagés à l'issue de l'action de positionnement
préalable ;
  3° Les perspectives d'emploi à l'issue de l'action de formation,
notamment dans la région.</t>
        </r>
      </text>
    </comment>
    <comment ref="D410" authorId="4" shapeId="0" xr:uid="{00000000-0006-0000-0800-000093010000}">
      <text>
        <r>
          <rPr>
            <sz val="8"/>
            <color indexed="81"/>
            <rFont val="Arial"/>
            <family val="2"/>
          </rPr>
          <t xml:space="preserve">  I.-Lorsque la demande de prise en charge est présentée par le
salarié mentionné à l'article R. 6323-11-1, la commission paritaire
interprofessionnelle régionale peut décider de prendre en charge
le projet même quand l'action de formation associée débute après
le terme du contrat de travail, à la condition toutefois qu'elle
débute au plus tard six mois après celui-ci.
  II.-Pendant la durée de son projet de transition professionnelle,
le travailleur mentionné au I a la qualité de stagiaire de la
formation professionnelle.
  Il bénéficie de la rémunération prévue à l'article L. 6323-17-5
ainsi que du maintien du régime de protection sociale dont il
bénéficiait lorsqu'il était titulaire d'un contrat de travail
à durée déterminée, en matière de sécurité sociale, d'assurance
chômage et de retraite complémentaire. La commission paritaire
interprofessionnelle régionale verse aux régimes concernés les
cotisations sociales afférentes à ces garanties.</t>
        </r>
      </text>
    </comment>
    <comment ref="D411" authorId="4" shapeId="0" xr:uid="{00000000-0006-0000-0800-000094010000}">
      <text>
        <r>
          <rPr>
            <sz val="8"/>
            <color indexed="81"/>
            <rFont val="Arial"/>
            <family val="2"/>
          </rPr>
          <t xml:space="preserve">  I.-Les demandes de prise en charge d'un projet de transition
professionnelle sont satisfaites dans l'ordre de leur réception.
Toutefois, les commissions paritaires interprofessionnelles
régionales sont admises à déterminer certaines catégories d'actions
et de publics prioritaires lorsque les demandes de prise en
charge d'un projet de transition professionnelle qui leur sont
présentées ne peuvent être toutes satisfaites simultanément.
  L'ordre de priorité est fixé par chaque commission au regard
des spécificités de son territoire. Il tient compte notamment
des analyses effectuées dans le cadre du contrat de plan régional
de développement des formations et de l'orientation professionnelle
élaboré par la région en application de l'article L. 6121-1,
d'une part, et du référentiel de priorités dans la satisfaction
des demandes de prise en charge établi par France compétences
en application du 10° de l'article L. 6123-5, d'autre part.
  Ce référentiel tient notamment compte du niveau de qualification
et de la catégorie socioprofessionnelle des demandeurs ainsi
que de leur éventuelle inaptitude à leur emploi, de la taille
des entreprises qui les emploient et de l'objectif d'assurer
l'égalité professionnelle entre les femmes et les hommes.
  II.-La commission paritaire interprofessionnelle régionale
planifie la répartition prévisionnelle de ses engagements financiers
au cours de l'année.
  III.-L'ordre de priorité et la répartition prévus au I et
II sont définis et publiés chaque année dans des rubriques dédiées
du système d'information national commun aux commissions paritaires
interprofessionnelles régionales prévu au II de l'article L.
6323-17-2.</t>
        </r>
      </text>
    </comment>
    <comment ref="D412" authorId="4" shapeId="0" xr:uid="{00000000-0006-0000-0800-000095010000}">
      <text>
        <r>
          <rPr>
            <sz val="8"/>
            <color indexed="81"/>
            <rFont val="Arial"/>
            <family val="2"/>
          </rPr>
          <t xml:space="preserve">  I.-La commission paritaire interprofessionnelle régionale prend
en charge :
  1° Les frais pédagogiques et les frais de validation des compétences
et des connaissances liés à la réalisation de l'action de formation
;
  2° Les frais annexes, composés des frais de transport, de
repas et d'hébergement occasionnés par la formation suivie par
le salarié qui exécute un projet de transition professionnelle
;
  3° La rémunération du salarié mentionnée à l'article L. 6323-17-5
;
  4° Les cotisations de sécurité sociale afférentes à cette
rémunération ;
  5° Les charges légales et conventionnelles assises sur cette
rémunération.
  II.-Sous réserve de la transmission, par le bénéficiaire,
du justificatif matérialisant la décision de rompre le contrat
de travail postérieurement à l'accord de prise en charge de
la commission paritaire interprofessionnelle régionale, la prise
en charge est maintenue en cas de rupture du contrat de travail
:
  1° Par l'employeur ;
  2° Par le bénéficiaire, sous réserve de la conclusion d'un
nouveau contrat de travail succédant au précédent dans un délai
d'un mois à compter de la date de fin de préavis et de l'accord
donné par le nouvel employeur à la demande de congé associé.</t>
        </r>
      </text>
    </comment>
    <comment ref="D413" authorId="4" shapeId="0" xr:uid="{00000000-0006-0000-0800-000096010000}">
      <text>
        <r>
          <rPr>
            <sz val="8"/>
            <color indexed="81"/>
            <rFont val="Arial"/>
            <family val="2"/>
          </rPr>
          <t xml:space="preserve">  La commission paritaire interprofessionnelle régionale mobilise
prioritairement les droits inscrits sur le compte personnel
de formation du salarié ayant fait l'objet d'une décision de
prise en charge de son projet de transition professionnelle.
  Le salarié peut bénéficier de compléments de financement versés
à la commission paritaire interprofessionnelle régionale par
les financeurs mentionnés au II de l'article L. 6323-4.</t>
        </r>
      </text>
    </comment>
    <comment ref="D414" authorId="3" shapeId="0" xr:uid="{00000000-0006-0000-0800-000097010000}">
      <text>
        <r>
          <rPr>
            <sz val="8"/>
            <color indexed="81"/>
            <rFont val="Arial"/>
            <family val="2"/>
          </rPr>
          <t xml:space="preserve">  La commission paritaire interprofessionnelle régionale qui rejette
tout ou partie d'une demande de prise en charge notifie au salarié
les raisons motivant ce rejet par tout moyen conférant date
certaine à la réception de cette notification. Elle l'informe
également, dans sa notification, de la possibilité de déposer
un recours gracieux.</t>
        </r>
      </text>
    </comment>
    <comment ref="D415" authorId="3" shapeId="0" xr:uid="{00000000-0006-0000-0800-000098010000}">
      <text>
        <r>
          <rPr>
            <sz val="8"/>
            <color indexed="81"/>
            <rFont val="Arial"/>
            <family val="2"/>
          </rPr>
          <t xml:space="preserve">  Le recours gracieux contre la décision est adressé à la commission
paritaire interprofessionnelle régionale dans un délai de deux
mois à compter de la date d'envoi de la notification du rejet.
  Il est examiné par une instance paritaire de recours créée
au sein de la commission paritaire interprofessionnelle régionale
par son conseil d'administration. La commission détermine les
conditions dans lesquelles elle délègue à cette instance le
pouvoir de se prononcer sur les recours au nom du conseil d'administration.
  La décision prise sur le recours gracieux est notifiée au
salarié dans un délai de deux mois à compter de la date de dépôt
du recours. En cas de confirmation du rejet, elle est motivée.</t>
        </r>
      </text>
    </comment>
    <comment ref="D416" authorId="3" shapeId="0" xr:uid="{00000000-0006-0000-0800-000099010000}">
      <text>
        <r>
          <rPr>
            <sz val="8"/>
            <color indexed="81"/>
            <rFont val="Arial"/>
            <family val="2"/>
          </rPr>
          <t xml:space="preserve">  L'intéressé peut solliciter une médiation de France compétences
réalisée en application de l'article R. 6123-14 du code du travail.
La commission paritaire interprofessionnelle régionale transmet,
sur demande de France compétences, le dossier de demande de
prise en charge du salarié accompagné de la décision motivée
de refus de prise en charge du projet de transition professionnelle
et, le cas échéant, de la décision prise sur le recours gracieux.</t>
        </r>
      </text>
    </comment>
    <comment ref="D417" authorId="4" shapeId="0" xr:uid="{00000000-0006-0000-0800-00009A010000}">
      <text>
        <r>
          <rPr>
            <sz val="8"/>
            <color indexed="81"/>
            <rFont val="Arial"/>
            <family val="2"/>
          </rPr>
          <t xml:space="preserve">  I.-Lorsque le projet de transition professionnelle est réalisé
sur le temps de travail, le salarié bénéficie de la rémunération
prévue à l'article L. 6323-17-5 pendant la durée de son projet,
sous réserve de son assiduité à l'action de formation ou au
stage en entreprise nécessaire à l'obtention de la certification
prévue par le projet de transition professionnelle.
  II.-La rémunération du bénéficiaire du projet de transition
professionnelle et les cotisations sociales légales et conventionnelles
à la charge de l'employeur assises sur cette rémunération sont
versées mensuellement par l'employeur.
  La commission paritaire interprofessionnelle régionale rembourse
l'employeur dans le délai maximum d'un mois à compter de la
réception des justificatifs suivants :
  1° La copie du bulletin de paie ;
  2° Le ou les justificatifs prouvant l'assiduité du bénéficiaire
à l'action de formation ou au stage en entreprise ;
  3° Le cas échéant, les justificatifs relatifs aux cotisations
sociales légales et conventionnelles à la charge de l'employeur
assises sur les rémunérations dans l'entreprise concernée.
  III.-Dans les entreprises de moins de cinquante salariés,
l'employeur bénéficie, sur sa demande, du remboursement de la
rémunération versée et des cotisations sociales légales et conventionnelles
assises sur cette rémunération sous forme d'avances.
  Le montant total des avances ne peut excéder 90 % du montant
total des rémunérations mensuelles et des cotisations sociales
légales et conventionnelles assises sur les rémunérations dues
par l'employeur pendant le projet de transition professionnelle.
  La première avance est versée à l'employeur par la commission
paritaire interprofessionnelle régionale au plus tard trente
jours après la réception de la facture émise par l'employeur
comprenant le montant total des rémunérations et des cotisations
sociales légales et conventionnelles dues par l'employeur pendant
le projet de transition professionnelle. Le solde est versé
à l'employeur par la commission paritaire interprofessionnelle
régionale, après la réception des justificatifs, à la fin du
projet de transition professionnelle.
  En cas d'abandon du projet de transition professionnelle par
le salarié ou d'absence supérieure à un mois, le paiement est
réalisé au prorata temporis de la durée du projet de transition
professionnelle.
  Le taux et les conditions de versement des avances sont définis
conjointement par la commission paritaire interprofessionnelle
régionale et l'employeur. Ils peuvent s'appliquer pour l'ensemble
des salariés bénéficiaires d'un projet de transition professionnelle
au cours d'une période définie conjointement par la commission
paritaire interprofessionnelle régionale et l'employeur. A défaut
d'accord avant le début du projet de transition professionnelle,
le taux et les conditions de versement de l'avance sont déterminés
par arrêté du ministre chargé de la formation professionnelle.
  L'employeur informe le cas échéant la commission paritaire
interprofessionnelle régionale de la survenance de tout événement
pouvant avoir des conséquences sur le suivi par le salarié de
l'action de formation ou le montant de la rémunération et des
cotisations sociales légales et conventionnelles et adresse
les justificatifs avant le versement de l'avance suivante ou
du solde.
  Le versement sous forme d'avances est suspendu lorsque l'employeur
ne transmet pas les justificatifs à la commission paritaire
interprofessionnelle régionale.
  En cas de trop perçu au titre des avances versées par la commission
paritaire interprofessionnelle régionale, l'employeur rembourse
la commission paritaire interprofessionnelle régionale concernée
au plus tard trente jours après la constatation du trop perçu
par la commission.
  IV.-Pour les particuliers employeurs, la rémunération du salarié
bénéficiaire d'un projet de transition professionnelle et les
cotisations sociales légales et conventionnelles assises sur
cette rémunération lui sont versées mensuellement par la commission
paritaire interprofessionnelle régionale.</t>
        </r>
      </text>
    </comment>
    <comment ref="D418" authorId="4" shapeId="0" xr:uid="{00000000-0006-0000-0800-00009B010000}">
      <text>
        <r>
          <rPr>
            <sz val="8"/>
            <color indexed="81"/>
            <rFont val="Arial"/>
            <family val="2"/>
          </rPr>
          <t xml:space="preserve">  Lorsque le projet de transition professionnelle est réalisé
après le terme du contrat de travail à durée déterminée en application
de l'article R. 6323-14-1, la rémunération est versée par la
commission paritaire interprofessionnelle régionale.</t>
        </r>
      </text>
    </comment>
    <comment ref="D419" authorId="4" shapeId="0" xr:uid="{00000000-0006-0000-0800-00009C010000}">
      <text>
        <r>
          <rPr>
            <sz val="8"/>
            <color indexed="81"/>
            <rFont val="Arial"/>
            <family val="2"/>
          </rPr>
          <t xml:space="preserve">  I.-Lorsque le projet de transition professionnelle est accordé
à un artiste ou technicien intermittent du spectacle mentionnés
à l'article R. 6323-9-1 qui remplit la condition d'ancienneté
mentionnée au 1°, au 2° ou au 3° du I de cet article, la rémunération
et les cotisations sociales légales et conventionnelles assises
sur cette rémunération, y compris celles versées en application
des règles spécifiques d'indemnisation au titre du régime d'assurance
chômage prévues à l'article L. 5424-22, sont versées mensuellement
par la commission paritaire interprofessionnelle régionale.
  II.-Lorsque le projet de transition professionnelle est accordé
à un salarié, titulaire d'un contrat de travail conclu avec
une entreprise de travail temporaire, qui remplit les conditions
d'ancienneté mentionnées au III de l'article R. 6323-9-1, l'entreprise
de travail temporaire établit un contrat de mission en application
de l'article L. 1251-57 ou une lettre de mission pour les salariés
titulaires d'un contrat à durée indéterminée intérimaire relevant
de l'article L. 125158-1.
  III.-La rémunération du salarié bénéficiaire du projet de
transition professionnelle et les cotisations sociales légales
et conventionnelles assises sur cette rémunération sont versées
par l'employeur.
  La commission paritaire interprofessionnelle régionale rembourse
l'employeur dans le délai maximum d'un mois à compter de la
réception des justificatifs suivants :
  1° La copie du bulletin de paie ;
  2° Les justificatifs prouvant l'assiduité du bénéficiaire
à l'action de formation ou au stage en entreprise ;
  3° Le cas échéant, les justificatifs relatifs aux cotisations
sociales légales et conventionnelles à la charge de l'employeur
assises sur les rémunérations dans l'entreprise concernée.
  IV.-Dans les entreprises de moins de cinquante salariés, l'employeur
bénéficie, sur sa demande, du remboursement de la rémunération
versée et des cotisations sociales légales et conventionnelles
assises sur cette rémunération sous forme d'avances.
  Le montant total des avances ne peut excéder 90 % du montant
total des rémunérations mensuelles et des cotisations sociales
légales et conventionnelles assises sur les rémunérations dues
par l'employeur pendant le projet de transition professionnelle.
  La première avance est versée à l'employeur par la commission
paritaire interprofessionnelle régionale au plus tard trente
jours après la réception de la facture émise par l'employeur
comprenant le montant total des rémunérations et des cotisations
sociales légales et conventionnelles dues par l'employeur pendant
le projet de transition professionnelle. Le solde est versé
à l'employeur par la commission paritaire interprofessionnelle
régionale, après la réception des justificatifs, à la fin du
projet de transition professionnelle.
  En cas d'abandon du projet de transition professionnelle par
le salarié ou d'absence supérieure à un mois, le paiement est
réalisé au prorata temporis de la durée du projet de transition
professionnelle.
  Le taux et les conditions de versement des avances sont définis
conjointement par la commission paritaire interprofessionnelle
régionale et l'employeur. Ils peuvent s'appliquer pour l'ensemble
des salariés bénéficiaires d'un projet de transition professionnelle
au cours d'une période définie conjointement par la commission
paritaire interprofessionnelle régionale et l'employeur. A défaut
d'accord avant le début du projet de transition professionnelle,
le taux et les conditions de versement de l'avance sont déterminés
par arrêté du ministre chargé de la formation professionnelle.
  L'employeur informe le cas échéant la commission paritaire
interprofessionnelle régionale de la survenance de tout événement
pouvant avoir des conséquences sur le suivi par le salarié de
l'action de formation ou le montant de la rémunération et des
cotisations sociales légales et conventionnelles et adresse
les justificatifs avant le versement de l'avance suivante ou
du solde.
  Le versement sous forme d'avances est suspendu lorsque l'employeur
ne transmet pas les justificatifs à la commission paritaire
interprofessionnelle régionale.</t>
        </r>
      </text>
    </comment>
    <comment ref="D420" authorId="4" shapeId="0" xr:uid="{00000000-0006-0000-0800-00009D010000}">
      <text>
        <r>
          <rPr>
            <sz val="8"/>
            <color indexed="81"/>
            <rFont val="Arial"/>
            <family val="2"/>
          </rPr>
          <t xml:space="preserve">  I.-La rémunération due au titre du projet de transition professionnelle
est égale à un pourcentage du salaire moyen de référence du
bénéficiaire du projet, déterminé en fonction des salaires perçus
au cours d'une période de référence.
  II.-Le salaire moyen de référence du salarié qui remplit les
conditions d'ancienneté mentionnées au 1° de l'article D. 6323-9
est calculé sur la base des salaires perçus au cours des douze
mois précédant la formation.
  III.-Le salaire moyen de référence du salarié qui remplit
les conditions d'ancienneté mentionnées au 2° de l'article D.
6323-9 est calculé sur la base des salaires perçus au cours
des quatre derniers mois en contrat de travail à durée déterminée,
à l'exclusion des contrats mentionnés au II de l'article D.
6323-9.</t>
        </r>
      </text>
    </comment>
    <comment ref="D421" authorId="4" shapeId="0" xr:uid="{00000000-0006-0000-0800-00009E010000}">
      <text>
        <r>
          <rPr>
            <sz val="8"/>
            <color indexed="81"/>
            <rFont val="Arial"/>
            <family val="2"/>
          </rPr>
          <t xml:space="preserve">  I.-Le salaire moyen de référence de l'artiste ou technicien
intermittent du spectacle mentionné à l'article R. 6323-9-1
qui bénéficie d'un projet de transition professionnelle est
calculé sur la base des salaires perçus au cours des périodes
travaillées mentionnées au 1°, au 2° ou au 3° du I de l'article
R. 6323-9-1, du montant de l'allocation d'assurance perçu par
le salarié et des indemnités versées par la caisse des congés
spectacles.
  II.-Le salaire moyen de référence du salarié titulaire d'un
contrat de travail conclu avec une entreprise de travail temporaire,
qui remplit les conditions d'ancienneté mentionnées au II de
l'article R. 6323-9-1, est calculé sur la base des salaires
moyens perçus au cours des 600 dernières heures de mission effectuées
pour le compte de l'entreprise de travail temporaire dans laquelle
cette demande est déposée.
  Le salaire moyen tient compte du salaire de base, des heures
complémentaires ou supplémentaires et des primes de toute nature
versées au cours de la période de référence, à l'exception de
l'indemnité de fin de mission, de l'indemnité compensatrice
de congés payés et des remboursements de frais professionnels.</t>
        </r>
      </text>
    </comment>
    <comment ref="D422" authorId="4" shapeId="0" xr:uid="{00000000-0006-0000-0800-00009F010000}">
      <text>
        <r>
          <rPr>
            <sz val="8"/>
            <color indexed="81"/>
            <rFont val="Arial"/>
            <family val="2"/>
          </rPr>
          <t xml:space="preserve">  I.-Lorsque le salaire moyen de référence du salarié est inférieur
ou égal à deux fois le salaire minimum de croissance, la rémunération
perçue au titre du projet de transition professionnelle est
égale à 100 % du salaire moyen de référence.
  II.-Lorsque le salaire moyen de référence du salarié est supérieur
à deux fois le salaire minimum de croissance, la rémunération
est égale à :
  1° 90 % du salaire moyen de référence, lorsque la durée du
congé de transition professionnelle n'excède pas un an ou 1
200 heures pour une formation discontinue ou à temps partiel
;
  2° 90 % du salaire moyen de référence pour la première année
de formation ou pour les premières 1 200 heures de formation,
lorsque la durée du congé de transition professionnelle est
supérieure à un an ou 1 200 heures pour une formation discontinue
ou à temps partiel, et 60 % du salaire moyen de référence pour
les années suivantes ou à partir de la 1201e heure.
  Lorsque le salaire moyen de référence du bénéficiaire excède
deux fois le salaire minimum de croissance, le montant de la
rémunération perçue au titre d'un projet de transition professionnelle
ne peut être inférieur un montant égal à deux fois le salaire
minimum de croissance.</t>
        </r>
      </text>
    </comment>
    <comment ref="D423" authorId="4" shapeId="0" xr:uid="{00000000-0006-0000-0800-0000A0010000}">
      <text>
        <r>
          <rPr>
            <sz val="8"/>
            <color indexed="81"/>
            <rFont val="Arial"/>
            <family val="2"/>
          </rPr>
          <t xml:space="preserve">  I.-L'autorité administrative mentionnée au premier alinéa de
l'article L. 6323-17-6 est le préfet de région.
  II.-La commission paritaire interprofessionnelle régionale
prévue à l'article L. 6323-17-6 est gérée par une association
paritaire administrée par un conseil d'administration.
  III.-Les règles d'organisation et de fonctionnement des commissions
paritaires interprofessionnelles régionales sont définies par
un accord national interprofessionnel conclu entre les organisations
d'employeurs et de salariés représentatives au plan national
et interprofessionnel, sous réserve des dispositions prévues
par le présent code.</t>
        </r>
      </text>
    </comment>
    <comment ref="D424" authorId="4" shapeId="0" xr:uid="{00000000-0006-0000-0800-0000A1010000}">
      <text>
        <r>
          <rPr>
            <sz val="8"/>
            <color indexed="81"/>
            <rFont val="Arial"/>
            <family val="2"/>
          </rPr>
          <t xml:space="preserve">  I.-Lorsqu'il constate des dysfonctionnements répétés ou des
défaillances, le préfet de région adresse à la commission paritaire
interprofessionnelle régionale une mise en demeure motivée par
tout moyen donnant date certaine à la réception de cette mise
en demeure.
  La commission paritaire interprofessionnelle dispose d'un
délai d'un mois pour présenter ses observations écrites et,
le cas échéant, orales relatives à cette situation ainsi que
les mesures correctives envisagées.
  Au vu des éléments de réponse de la commission paritaire interprofessionnelle
régionale ou le cas échéant à l'expiration de ce délai, le préfet
de région peut, en application de l'article L. 6323-17-6, nommer
par arrêté un administrateur provisoire. L'arrêté fixe la durée
de cette fonction.
  II.-L'administrateur provisoire peut avoir pour mission :
  1° D'accomplir une opération déterminée par l'arrêté mentionné
au I ;
  2° De gérer et de représenter l'organisme par substitution
au conseil d'administration et à la direction générale pour
la durée fixée par l'arrêté mentionné au I.</t>
        </r>
      </text>
    </comment>
    <comment ref="D425" authorId="4" shapeId="0" xr:uid="{00000000-0006-0000-0800-0000A2010000}">
      <text>
        <r>
          <rPr>
            <sz val="8"/>
            <color indexed="81"/>
            <rFont val="Arial"/>
            <family val="2"/>
          </rPr>
          <t xml:space="preserve">  I.-L'agrément peut être retiré lorsqu'une commission paritaire
interprofessionnelle régionale ne satisfait plus aux dispositions
des articles L. 6323-17-6, D. 6323-20-1, D. 6323-21, D. 6323-21-2
et D. 6323-21-4.
  II.-Lorsqu'il constate qu'une commission paritaire interprofessionnelle
régionale ne satisfait plus les dispositions mentionnées au
I, le préfet de région lui adresse une mise en demeure motivée,
par tout moyen donnant date certaine à la réception de cette
mise en demeure.
  La commission paritaire interprofessionnelle régionale dispose
d'un délai de deux mois pour présenter ses observations écrites
ou orales.
  III.-Au vu des éléments de réponse de la commission paritaire
interprofessionnelle régionale ou, le cas échéant, à l'expiration
de ce délai, le préfet de région peut retirer l'agrément par
arrêté.
  L'arrêté précise la date à laquelle le retrait prend effet,
ainsi que les modalités de dévolution des biens de l'opérateur
concerné. L'arrêté lui est notifié et fait l'objet d'une publication
au recueil des actes administratifs de la préfecture.</t>
        </r>
      </text>
    </comment>
    <comment ref="D426" authorId="4" shapeId="0" xr:uid="{00000000-0006-0000-0800-0000A3010000}">
      <text>
        <r>
          <rPr>
            <sz val="8"/>
            <color indexed="81"/>
            <rFont val="Arial"/>
            <family val="2"/>
          </rPr>
          <t xml:space="preserve">  L'acte de constitution de la commission paritaire interprofessionnelle
régionale détermine son champ d'intervention géographique, ainsi
que les conditions de sa gestion. Il fixe notamment :
  1° La composition et l'étendue des pouvoirs du conseil d'administration
paritaire ;
  2° Les modalités de désignation des organes chargés de la
préparation et de l'exécution des décisions de gestion de l'organisme.
L'acte de constitution peut prévoir à cet effet l'existence
de commissions paritaires afférentes.</t>
        </r>
      </text>
    </comment>
    <comment ref="D427" authorId="4" shapeId="0" xr:uid="{00000000-0006-0000-0800-0000A4010000}">
      <text>
        <r>
          <rPr>
            <sz val="8"/>
            <color indexed="81"/>
            <rFont val="Arial"/>
            <family val="2"/>
          </rPr>
          <t xml:space="preserve">  I.-Le conseil d'administration de la commission paritaire interprofessionnelle
régionale est composé, en tenant compte de la représentativité
des signataires de l'accord constitutif de la commission, d'au
plus vingt membres titulaires comme suit :
  -dix membres titulaires au plus représentant les organisations
syndicales de salariés représentatives au niveau national et
interprofessionnel ;
  -dix membres titulaires au plus représentant les organisations
professionnelles d'employeurs représentatives au niveau national
et interprofessionnel.
  II.-Chaque organisation membre du conseil d'administration
dispose d'un nombre de voix proportionnel à l'audience établie
au niveau national et interprofessionnel en application du 3°
de l'article L. 2122-9.</t>
        </r>
      </text>
    </comment>
    <comment ref="D428" authorId="4" shapeId="0" xr:uid="{00000000-0006-0000-0800-0000A5010000}">
      <text>
        <r>
          <rPr>
            <sz val="8"/>
            <color indexed="81"/>
            <rFont val="Arial"/>
            <family val="2"/>
          </rPr>
          <t xml:space="preserve">  I.-Les membres du conseil d'administration doivent être en activité
professionnelle ou avoir été en activité professionnelle au
cours des cinq années précédant leur désignation. Ils peuvent
se faire représenter par un suppléant désigné selon les mêmes
modalités que le titulaire.
  II.-Les incompatibilités mentionnées aux articles L. 6332-2-1
et R. 6332-12 sont applicables aux membres de la commission
paritaire interprofessionnelle régionale.
  III.-Les fonctions d'administrateur ou de salarié dans un
opérateur chargé d'organiser et de financer le conseil en évolution
professionnelle désigné par France compétences en application
du 4° de l'article L. 6123-5 sont incompatibles avec les fonctions
d'administrateur ou de salarié d'une commission paritaire interprofessionnelle
régionale.</t>
        </r>
      </text>
    </comment>
    <comment ref="D429" authorId="4" shapeId="0" xr:uid="{00000000-0006-0000-0800-0000A6010000}">
      <text>
        <r>
          <rPr>
            <sz val="8"/>
            <color indexed="81"/>
            <rFont val="Arial"/>
            <family val="2"/>
          </rPr>
          <t xml:space="preserve">  Les dispositions des articles R. 6332-13, R. 6332-14 et R. 6332-34
à R. 6332-37 sont applicables aux commissions paritaires interprofessionnelles
régionales.</t>
        </r>
      </text>
    </comment>
    <comment ref="D430" authorId="4" shapeId="0" xr:uid="{00000000-0006-0000-0800-0000A7010000}">
      <text>
        <r>
          <rPr>
            <sz val="8"/>
            <color indexed="81"/>
            <rFont val="Arial"/>
            <family val="2"/>
          </rPr>
          <t xml:space="preserve">  La commission paritaire interprofessionnelle régionale a pour
mission :
  1° L'examen, l'autorisation et la prise en charge des projets
de transition professionnelle prévus à l'article L. 6323-17-2
;
  2° L'examen et la vérification du caractère réel et sérieux
du projet de reconversion professionnelle mentionné au 2° du
II de l'article L. 5422-1 ;
  3° L'information du public sur les organismes délivrant du
conseil en évolution professionnelle et le suivi de la mise
en œuvre du conseil en évolution professionnelle sur le territoire
régional prévus à l'article L. 6223-17-6. Ce suivi donne lieu
à la transmission annuelle d'un rapport à France compétences,
réalisé sur la base d'indicateurs transmis par les opérateurs
de conseil en évolution professionnelle et d'une méthodologie
définie par France compétences ;
  4° L'examen des recours mentionnés à l'article R. 6323-16
et R. 5422-2-2, et, le cas échéant, pour les projets mentionnés
à l'article L. 6323-17-1, la transmission d'une demande de médiation
à France compétences prévue à l'article R. 6123-14 ;
  5° Le contrôle de la qualité des formations dispensées dans
le cadre d'un projet de transition professionnelle prévus à
l'article L. 6316-3 ;
  6° L'analyse des besoins en emploi, en compétences et en qualifications
sur le territoire et l'élaboration de partenariats régionaux
avec notamment l'Etat, le conseil régional et les acteurs du
service public de l'emploi permettant l'élaboration et la mise
en œuvre des parcours professionnels. La commission paritaire
interprofessionnelle régionale organise des actions d'information
sur la certification relative au socle de connaissances et de
compétences professionnelles mentionné au I de l'article D.
6113-30 et des sessions de validation de cette certification
dans la région.
  7° Le paiement des frais résultant des actions de formation
mentionnées au 1° de l'article L. 6313-1 qui s'effectue dans
les conditions prévues par le I et II de l'article R. 6332-25
et par l'article R. 6332-26.</t>
        </r>
      </text>
    </comment>
    <comment ref="D431" authorId="4" shapeId="0" xr:uid="{00000000-0006-0000-0800-0000A8010000}">
      <text>
        <r>
          <rPr>
            <sz val="8"/>
            <color indexed="81"/>
            <rFont val="Arial"/>
            <family val="2"/>
          </rPr>
          <t xml:space="preserve">  Les commissions paritaires interprofessionnelles régionales
ne peuvent pas être désignées opérateurs de conseil en évolution
professionnelle par France compétences.</t>
        </r>
      </text>
    </comment>
    <comment ref="D432" authorId="4" shapeId="0" xr:uid="{00000000-0006-0000-0800-0000A9010000}">
      <text>
        <r>
          <rPr>
            <sz val="8"/>
            <color indexed="81"/>
            <rFont val="Arial"/>
            <family val="2"/>
          </rPr>
          <t xml:space="preserve">  Les commissions paritaires interprofessionnelles régionales
gèrent au sein d'une section financière unique les fonds reçus
pour financer les projets de transition professionnelle en application
du 5° de l'article L. 6123-5.</t>
        </r>
      </text>
    </comment>
    <comment ref="D433" authorId="4" shapeId="0" xr:uid="{00000000-0006-0000-0800-0000AA010000}">
      <text>
        <r>
          <rPr>
            <sz val="8"/>
            <color indexed="81"/>
            <rFont val="Arial"/>
            <family val="2"/>
          </rPr>
          <t xml:space="preserve">  I.-Les commissions paritaires interprofessionnelles régionales
financent :
  1° Les frais pédagogiques, les frais annexes et les frais
liés à la validation des compétences et des connaissances des
projets de transition professionnelle prévus par l'article R.
6323-14-3 ;
  2° La rémunération des bénéficiaires d'un projet de transition
professionnelle et la prise en charge des cotisations sociales
légales et conventionnelles à la charge de l'employeur assises
sur ces rémunérations prévues à l'article R. 6323-14-3 ;
  3° Les dépenses réalisées au titre du suivi de la mise en
œuvre du conseil en évolution professionnelle sur le territoire
régional prévu à l'article L. 6323-17-6 ;
  4° Les frais de gestion correspondant aux missions de la commission
paritaire interprofessionnelle régionale dans les limites définies
par la convention d'objectifs et de moyens prévue à l'article
D. 6323-21-4 ou, à défaut, dans celles arrêtées par le ministre
chargé de la formation professionnelle, dans les conditions
prévues au III du même article.
  II.-Les commissions paritaires interprofessionnelles régionales
n'assurent aucun financement, direct ou indirect, des organisations
syndicales de salariés et des organisations professionnelles
d'employeurs, sous réserve du remboursement, sur présentation
de justificatifs, des frais de déplacement, de séjour et de
restauration engagés par les personnes qui siègent au sein des
organes de direction de ces commissions.</t>
        </r>
      </text>
    </comment>
    <comment ref="D434" authorId="4" shapeId="0" xr:uid="{00000000-0006-0000-0800-0000AB010000}">
      <text>
        <r>
          <rPr>
            <sz val="8"/>
            <color indexed="81"/>
            <rFont val="Arial"/>
            <family val="2"/>
          </rPr>
          <t xml:space="preserve">  Les règles et les sanctions prévues aux articles R. 6332-27
à R. 6332-29 s'appliquent à la gestion des fonds dont la commission
paritaire interprofessionnelle régionale peut disposer au 31
décembre au titre de la section financière unique mentionnée
à l'article D. 6323-20-6.</t>
        </r>
      </text>
    </comment>
    <comment ref="D435" authorId="4" shapeId="0" xr:uid="{00000000-0006-0000-0800-0000AC010000}">
      <text>
        <r>
          <rPr>
            <sz val="8"/>
            <color indexed="81"/>
            <rFont val="Arial"/>
            <family val="2"/>
          </rPr>
          <t xml:space="preserve">  Les articles R. 6332-30 à R. 6332-32 sont applicables aux commissions
paritaires interprofessionnelles régionales. Les documents prévus
aux articles R. 6332-30 et R. 6332-31 sont également transmis,
avant le 31 mai de l'année civile considérée, au préfet de région.</t>
        </r>
      </text>
    </comment>
    <comment ref="D436" authorId="4" shapeId="0" xr:uid="{00000000-0006-0000-0800-0000AD010000}">
      <text>
        <r>
          <rPr>
            <sz val="8"/>
            <color indexed="81"/>
            <rFont val="Arial"/>
            <family val="2"/>
          </rPr>
          <t xml:space="preserve">  I.-Une convention d'objectifs et de moyens triennale est conclue
entre la commission paritaire interprofessionnelle régionale
et le préfet de région.
  Lors de la procédure préalable à cette convention, la commission
paritaire interprofessionnelle régionale transmet au préfet
de région un état des orientations de son activité et de l'évolution
prévisionnelle des charges qui en résultent.
  II.-Les parties procèdent annuellement à l'évaluation de suivi
de la convention d'objectifs et de moyens. Elles apprécient
le niveau de réalisation des objectifs fixés.
  III.-Une copie de la convention et de l'évaluation annuelle
est transmise à France compétences et au ministre chargé de
la formation professionnelle par le préfet de région.</t>
        </r>
      </text>
    </comment>
    <comment ref="D437" authorId="4" shapeId="0" xr:uid="{00000000-0006-0000-0800-0000AE010000}">
      <text>
        <r>
          <rPr>
            <sz val="8"/>
            <color indexed="81"/>
            <rFont val="Arial"/>
            <family val="2"/>
          </rPr>
          <t xml:space="preserve">  I.-Les frais de gestion des commissions ne peuvent excéder un
plafond déterminé dans la convention d'objectifs et de moyens.
  Ces frais sont définis en fonction des demandes présentées
par la commission paritaire interprofessionnelle et des objectifs
fixés avec le préfet de région.
  II.-Le plafond des frais de gestion mentionné au I est compris
entre un minimum et un maximum déterminés en pourcentage des
sommes perçues au titre des fonds mentionnés au 5° de l'article
L. 6123-5. Ce minimum et ce maximum sont fixés par arrêté du
ministre chargé de la formation professionnelle.
  III.-En cas d'absence de conclusion de la convention d'objectifs
et de moyens, les frais mentionnés au I ne peuvent excéder le
minimum mentionné au II.</t>
        </r>
      </text>
    </comment>
    <comment ref="D438" authorId="4" shapeId="0" xr:uid="{00000000-0006-0000-0800-0000AF010000}">
      <text>
        <r>
          <rPr>
            <sz val="8"/>
            <color indexed="81"/>
            <rFont val="Arial"/>
            <family val="2"/>
          </rPr>
          <t xml:space="preserve">  Les frais de gestion de la commission paritaire interprofessionnelle
régionale sont constitués par :
  1° Les frais de gestion administrative relatifs à l'instruction
et au suivi des projets de transition professionnelle, des projets
mentionnés au 2° du II de l'article L. 5422-1 et à l'organisation
des sessions de validation de la certification relative au socle
de connaissances et de compétences professionnelles mentionné
au I de l'article D. 6113-30 ;
  2° Les frais de gestion liés à la mission de suivi de la mise
en œuvre du conseil en évolution professionnelle sur le territoire
régional ;
  3° Le remboursement des frais de déplacement, de séjour et
de restauration engagés par les personnes qui siègent au sein
des organes de direction de l'organisme ;
  4° Les frais d'information des salariés sur les projets de
transition professionnelle, la certification relative au socle
de connaissances et de compétences professionnelles mentionné
au I de l'article D. 6113-30, les projets mentionnés au 2° du
II de l'article L. 5422-1 et l'information sur les organismes
délivrant du conseil en évolution professionnelle ;
  5° Les frais engagés pour s'assurer de la qualité des formations
dispensées, notamment ceux liés à l'analyse des besoins en emploi,
en compétences et en qualification sur le territoire.</t>
        </r>
      </text>
    </comment>
    <comment ref="D439" authorId="4" shapeId="0" xr:uid="{00000000-0006-0000-0800-0000B0010000}">
      <text>
        <r>
          <rPr>
            <sz val="8"/>
            <color indexed="81"/>
            <rFont val="Arial"/>
            <family val="2"/>
          </rPr>
          <t xml:space="preserve">  En cas de dépassement des plafonds ou lorsque les objectifs
prévus aux articles D. 6323-21-3 et D. 6323-21-4 ne sont pas
atteints, le ministre chargé de la formation professionnelle
adresse, sur proposition du préfet de région, à la commission
paritaire interprofessionnelle régionale par tout moyen donnant
date certaine à sa réception une mise en demeure motivée afin
de présenter, dans un délai d'un mois, ses observations écrites
et, le cas échéant, orales justifiant cette situation.
  Au vu des éléments de réponse de la commission paritaire interprofessionnelle
régionale ou après l'expiration de ce délai, le ministre chargé
de la formation professionnelle peut :
  1° Adresser à la commission une notification afin de procéder
aux mesures correctives permettant d'assurer le respect des
plafonds et objectifs prévus aux articles D. 6323-21-3 et D.
6323-21-4, ces mesures devant faire l'objet d'un suivi permettant
d'apprécier la réponse apportée par la commission paritaire
interprofessionnelle régionale ;
  2° Décider le versement au Trésor public par la commission
paritaire interprofessionnelle régionale d'une somme correspondant
en tout ou partie au montant du dépassement constaté. Le recouvrement
du versement est établi et poursuivi selon les modalités ainsi
que sous les suretés, garanties et sanctions applicables aux
taxes sur le chiffre d'affaires ;
  3° Nommer un administrateur provisoire au sein de la commission
paritaire interprofessionnelle régionale ;
  4° Retirer l'agrément de la commission paritaire interprofessionnelle
régionale.</t>
        </r>
      </text>
    </comment>
    <comment ref="D440" authorId="4" shapeId="0" xr:uid="{00000000-0006-0000-0800-0000B1010000}">
      <text>
        <r>
          <rPr>
            <sz val="8"/>
            <color indexed="81"/>
            <rFont val="Arial"/>
            <family val="2"/>
          </rPr>
          <t xml:space="preserve">  I.-Le système d'information national commun prévu à l'article
L. 6323-17-2 est mis en œuvre par France compétences qui en
assure la conception, le déploiement, l'exploitation et la maintenance.
  France compétences est en charge du pilotage de ce système
d'information et fixe les modalités de sa gouvernance et de
son organisation financière. Elle définit et met en œuvre le
cadre stratégique commun pour son développement et organise
son administration. Elle veille également à son adaptation et
détermine les modalités et les actions d'accompagnement nécessaires
à son utilisation.
  II.-Les commissions paritaires interprofessionnelles régionales
ont recours au système d'information national commun pour l'exercice
de leurs missions et procèdent, à ce titre, à son alimentation.</t>
        </r>
      </text>
    </comment>
    <comment ref="D441" authorId="4" shapeId="0" xr:uid="{00000000-0006-0000-0800-0000B2010000}">
      <text>
        <r>
          <rPr>
            <sz val="8"/>
            <color indexed="81"/>
            <rFont val="Arial"/>
            <family val="2"/>
          </rPr>
          <t xml:space="preserve">  France compétences est responsable des traitements de données
à caractère personnel mis en œuvre au moyen du système d'information
national commun mentionné à l'article R. 6323-21-7.</t>
        </r>
      </text>
    </comment>
    <comment ref="D442" authorId="4" shapeId="0" xr:uid="{00000000-0006-0000-0800-0000B3010000}">
      <text>
        <r>
          <rPr>
            <sz val="8"/>
            <color indexed="81"/>
            <rFont val="Arial"/>
            <family val="2"/>
          </rPr>
          <t xml:space="preserve">  Le système d'information national commun des commissions paritaires
interprofessionnelles permet la transmission dans le système
d'information du compte personnel de formation mentionné à l'article
L. 6323-8 des données mentionnées au II de l'article R. 6323-34
dont il dispose.</t>
        </r>
      </text>
    </comment>
    <comment ref="D443" authorId="5" shapeId="0" xr:uid="{00000000-0006-0000-0800-0000B4010000}">
      <text>
        <r>
          <rPr>
            <sz val="8"/>
            <color indexed="81"/>
            <rFont val="Arial"/>
            <family val="2"/>
          </rPr>
          <t xml:space="preserve">  Les formations éligibles au compte personnel de formation sont,
pour les demandeurs d'emploi, les formations mentionnées à l'article
L. 6323-6.</t>
        </r>
      </text>
    </comment>
    <comment ref="D444" authorId="3" shapeId="0" xr:uid="{00000000-0006-0000-0800-0000B5010000}">
      <text>
        <r>
          <rPr>
            <sz val="8"/>
            <color indexed="81"/>
            <rFont val="Arial"/>
            <family val="2"/>
          </rPr>
          <t xml:space="preserve">  Lorsque le demandeur d'emploi accepte une formation achetée
par la région, par l'opérateur de compétences mentionné à l'article
L. 6332-1, par Pôle emploi ou par l'institution mentionnée à
l'article L. 5214-1, ces organismes ou collectivités prennent
en charge les frais pédagogiques et les frais liés à la validation
des compétences et des connaissances afférents à la formation
du demandeur d'emploi. Ils peuvent également prendre en charge
des frais annexes hors rémunération. Le compte personnel de
formation du demandeur d'emploi peut être débité selon des modalités
définies par décret, en fonction notamment de la situation sociale
et professionnelle de l'intéressé et dans la limite des droits
inscrits sur son compte, après que le demandeur en a été informé.</t>
        </r>
      </text>
    </comment>
    <comment ref="D445" authorId="3" shapeId="0" xr:uid="{00000000-0006-0000-0800-0000B6010000}">
      <text>
        <r>
          <rPr>
            <sz val="8"/>
            <color indexed="81"/>
            <rFont val="Arial"/>
            <family val="2"/>
          </rPr>
          <t xml:space="preserve">  Les frais pédagogiques et les frais liés à la validation des
compétences et des connaissances afférents à la formation du
demandeur d'emploi qui mobilise son compte personnel sont pris
en charge par l'organisme mentionné à l'article L. 6333-1 si
la prise en charge de l'action est effectuée sans financement
complémentaire ou dans la limite du droit acquis du compte personnel
en cas de financement complémentaire. Ce financement complémentaire
correspond à toute aide individuelle à la formation du demandeur
d'emploi.</t>
        </r>
      </text>
    </comment>
    <comment ref="D446" authorId="4" shapeId="0" xr:uid="{00000000-0006-0000-0800-0000B7010000}">
      <text>
        <r>
          <rPr>
            <sz val="8"/>
            <color indexed="81"/>
            <rFont val="Arial"/>
            <family val="2"/>
          </rPr>
          <t xml:space="preserve">  Le compte peut être mobilisé par son titulaire à la recherche
d'emploi dans un Etat membre de l'Union européenne autre que
la France s'il n'est pas inscrit auprès de l'institution mentionnée
à l'article L. 5312-1, sous réserve de la conclusion d'une convention
entre cette institution et l'organisme chargé du service public
de l'emploi dans le pays de la recherche d'emploi. Cette convention
détermine les conditions de prise en charge des formations mobilisées
par le demandeur d'emploi dans le cadre de son compte.</t>
        </r>
      </text>
    </comment>
    <comment ref="D447" authorId="4" shapeId="0" xr:uid="{00000000-0006-0000-0800-0000B8010000}">
      <text>
        <r>
          <rPr>
            <sz val="8"/>
            <color indexed="81"/>
            <rFont val="Arial"/>
            <family val="2"/>
          </rPr>
          <t xml:space="preserve">  Un décret en Conseil d'Etat fixe les conditions d'application
de la présente section.</t>
        </r>
      </text>
    </comment>
    <comment ref="D448" authorId="4" shapeId="0" xr:uid="{00000000-0006-0000-0800-0000B9010000}">
      <text>
        <r>
          <rPr>
            <sz val="8"/>
            <color indexed="81"/>
            <rFont val="Arial"/>
            <family val="2"/>
          </rPr>
          <t xml:space="preserve">  Lorsque le titulaire d'un compte relève de plusieurs catégories
au cours d'une même année, la Caisse des dépôts et consignations
applique le montant d'alimentation annuel et le plafond les
plus favorables.
  Le titulaire d'un compte, qui exerce concomitamment des activités
ouvrant des droits alimentés en euros et en heures, utilise
ses droits acquis en euros ou en heures en fonction de son activité
principale. Si ces activités sont exercées selon la même quotité,
il peut utiliser ses droits acquis indifféremment en euros ou
en heures.</t>
        </r>
      </text>
    </comment>
    <comment ref="D449" authorId="4" shapeId="0" xr:uid="{00000000-0006-0000-0800-0000BA010000}">
      <text>
        <r>
          <rPr>
            <sz val="8"/>
            <color indexed="81"/>
            <rFont val="Arial"/>
            <family val="2"/>
          </rPr>
          <t xml:space="preserve">  Les droits à formation inscrits sur le compte personnel de formation
des travailleurs indépendants, des membres des professions libérales
et des professions non salariées, de leurs conjoints collaborateurs
et des artistes auteurs sont financés conformément aux modalités
de répartition de la contribution prévue aux articles L. 6331-48,
L. 6331-53 et L. 6331-65 du présent code et à l'article L. 718-2-1
du code rural et de la pêche maritime.</t>
        </r>
      </text>
    </comment>
    <comment ref="D450" authorId="4" shapeId="0" xr:uid="{00000000-0006-0000-0800-0000BB010000}">
      <text>
        <r>
          <rPr>
            <sz val="8"/>
            <color indexed="81"/>
            <rFont val="Arial"/>
            <family val="2"/>
          </rPr>
          <t xml:space="preserve">  Le compte est alimenté en euros au tritre de chaque année et,
le cas échéant, par des abondements supplémentaires, selon les
modalités définies à la présente sous-section.</t>
        </r>
      </text>
    </comment>
    <comment ref="D451" authorId="4" shapeId="0" xr:uid="{00000000-0006-0000-0800-0000BC010000}">
      <text>
        <r>
          <rPr>
            <sz val="8"/>
            <color indexed="81"/>
            <rFont val="Arial"/>
            <family val="2"/>
          </rPr>
          <t xml:space="preserve">  L'alimentation du compte se fait à hauteur d'un montant annuel,
exprimé en euros, dans la limite d'un plafond qui ne peut excéder
dix fois le montant annuel. La valeur de ce plafond et ce montant
sont fixées par décret en Conseil d'Etat.
  L'alimentation du compte est subordonnée à l'acquittement
effectif de la contribution mentionnée aux articles L. 6331-48
et L. 6331-53 et au 1° de l'article L. 6331-65 du présent code
ainsi qu'à l'article L. 718-2-1 du code rural et de la pêche
maritime.
  Le montant mentionné au premier alinéa du présent article
est diminué au prorata du temps d'exercice de l'activité au
cours de l'année.</t>
        </r>
      </text>
    </comment>
    <comment ref="D452" authorId="4" shapeId="0" xr:uid="{00000000-0006-0000-0800-0000BD010000}">
      <text>
        <r>
          <rPr>
            <sz val="8"/>
            <color indexed="81"/>
            <rFont val="Arial"/>
            <family val="2"/>
          </rPr>
          <t xml:space="preserve">  La période d'absence du travailleur indépendant, du membre d'une
profession libérale ou d'une profession non salariée, du conjoint
collaborateur ou de l'artiste auteur pour un congé de maternité,
de paternité et d'accueil de l'enfant, d'adoption, de présence
parentale ou de proche aidant, pour un congé parental d'éducation
ou pour une maladie professionnelle ou un accident du travail
est intégralement prise en compte pour le calcul du montant
mentionné au premier alinéa de l'article L. 6323-27.</t>
        </r>
      </text>
    </comment>
    <comment ref="D453" authorId="4" shapeId="0" xr:uid="{00000000-0006-0000-0800-0000BE010000}">
      <text>
        <r>
          <rPr>
            <sz val="8"/>
            <color indexed="81"/>
            <rFont val="Arial"/>
            <family val="2"/>
          </rPr>
          <t xml:space="preserve">  Le compte personnel de formation peut être abondé en application
de l'accord constitutif du fonds d'assurance-formation de non-salariés
mentionné à l'article L. 6332-9 du présent code ou à l' article
L. 718-2-1 du code rural et de la pêche maritime . Il peut également
être abondé par les chambres de métiers et de l'artisanat de
région et les chambres régionales de métiers et de l'artisanat
mentionnées à l' article 5-1 du code de l'artisanat , grâce
aux contributions à la formation professionnelle versées dans
les conditions prévues aux articles L. 6331-48 et L. 6331-50
du présent code.
  Le compte personnel de formation des travailleurs indépendants
de la pêche maritime, des employeurs de pêche maritime de moins
de onze salariés, ainsi que des travailleurs indépendants et
des employeurs de cultures marines de moins de onze salariés
peut être abondé en application d'une décision du conseil d'administration
de l'opérateur de compétences mentionné au troisième alinéa
de l'article L. 6331-53 du présent code.
  Le compte personnel de formation des artistes auteurs peut
être abondé en application d'une décision du conseil d'administration
de l'opérateur de compétences mentionné au premier alinéa de
l'article L. 6331-68.</t>
        </r>
      </text>
    </comment>
    <comment ref="D454" authorId="4" shapeId="0" xr:uid="{00000000-0006-0000-0800-0000BF010000}">
      <text>
        <r>
          <rPr>
            <sz val="8"/>
            <color indexed="81"/>
            <rFont val="Arial"/>
            <family val="2"/>
          </rPr>
          <t xml:space="preserve">  Les formations éligibles au compte personnel de formation sont
les formations mentionnées à l'article L. 6323-6.</t>
        </r>
      </text>
    </comment>
    <comment ref="D455" authorId="4" shapeId="0" xr:uid="{00000000-0006-0000-0800-0000C0010000}">
      <text>
        <r>
          <rPr>
            <sz val="8"/>
            <color indexed="81"/>
            <rFont val="Arial"/>
            <family val="2"/>
          </rPr>
          <t xml:space="preserve">  Les dispositions des articles D. 6323-6, D. 6323-7 et D. 6323-8
sont applicables aux formations du travailleur mentionné à l'article
L. 6323-25 éligibles au compte personnel de formation dans le
cadre de la présente section.</t>
        </r>
      </text>
    </comment>
    <comment ref="D456" authorId="4" shapeId="0" xr:uid="{00000000-0006-0000-0800-0000C1010000}">
      <text>
        <r>
          <rPr>
            <sz val="8"/>
            <color indexed="81"/>
            <rFont val="Arial"/>
            <family val="2"/>
          </rPr>
          <t xml:space="preserve">  Les frais pédagogiques et les frais liés à la validation des
compétences et des connaissances afférents à la formation du
travailleur indépendant, du membre d'une profession libérale
ou d'une profession non salariée, du conjoint collaborateur
ou de l'artiste auteur qui mobilise son compte personnel de
formation sont pris en charge par l'organisme mentionné à l'article
L. 6333-1.</t>
        </r>
      </text>
    </comment>
    <comment ref="D457" authorId="4" shapeId="0" xr:uid="{00000000-0006-0000-0800-0000C2010000}">
      <text>
        <r>
          <rPr>
            <sz val="8"/>
            <color indexed="81"/>
            <rFont val="Arial"/>
            <family val="2"/>
          </rPr>
          <t xml:space="preserve">  Le compte personnel de formation du bénéficiaire d'un contrat
de soutien et d'aide par le travail mentionné à l'article L.
311-4 du code de l'action sociale et des familles est alimenté
en euros au titre de chaque année et mobilisé par le titulaire
ou son représentant légal afin qu'il puisse suivre, à son initiative,
une formation. Le compte ne peut être mobilisé qu'avec l'accord
exprès de son titulaire ou de son représentant légal.</t>
        </r>
      </text>
    </comment>
    <comment ref="D458" authorId="4" shapeId="0" xr:uid="{00000000-0006-0000-0800-0000C3010000}">
      <text>
        <r>
          <rPr>
            <sz val="8"/>
            <color indexed="81"/>
            <rFont val="Arial"/>
            <family val="2"/>
          </rPr>
          <t xml:space="preserve">  L'alimentation du compte se fait à hauteur d'un montant exprimé
en euros, par année d'admission à temps plein ou à temps partiel
dans un établissement ou un service d'aide par le travail, dans
la limite d'un plafond. La valeur de ce plafond et ce montant
sont supérieurs au montant et au plafond mentionnés à l'article
L. 6323-11. Le montant inscrit sur le compte permet à son titulaire
de financer une formation éligible au compte, au sens de l'article
L. 6323-6.</t>
        </r>
      </text>
    </comment>
    <comment ref="D459" authorId="4" shapeId="0" xr:uid="{00000000-0006-0000-0800-0000C4010000}">
      <text>
        <r>
          <rPr>
            <sz val="8"/>
            <color indexed="81"/>
            <rFont val="Arial"/>
            <family val="2"/>
          </rPr>
          <t xml:space="preserve">  La période d'absence de la personne handicapée pour un congé
de maternité, de paternité et d'accueil de l'enfant, d'adoption,
de présence parentale, de soutien familial ou un congé parental
d'éducation ou pour une maladie professionnelle ou un accident
du travail est intégralement prise en compte pour le calcul
du montant des droits inscrits sur le compte.</t>
        </r>
      </text>
    </comment>
    <comment ref="D460" authorId="4" shapeId="0" xr:uid="{00000000-0006-0000-0800-0000C5010000}">
      <text>
        <r>
          <rPr>
            <sz val="8"/>
            <color indexed="81"/>
            <rFont val="Arial"/>
            <family val="2"/>
          </rPr>
          <t xml:space="preserve">  L'établissement ou le service d'aide par le travail verse à
l'opérateur de compétences dont il relève une contribution égale
au plus à 0,35 % d'une partie forfaitaire de la rémunération
garantie versée aux travailleurs handicapés concernés dont le
montant ainsi que le taux de la contribution sont définis par
décret.</t>
        </r>
      </text>
    </comment>
    <comment ref="D461" authorId="4" shapeId="0" xr:uid="{00000000-0006-0000-0800-0000C6010000}">
      <text>
        <r>
          <rPr>
            <sz val="8"/>
            <color indexed="81"/>
            <rFont val="Arial"/>
            <family val="2"/>
          </rPr>
          <t xml:space="preserve">  Lorsque le coût de cette formation est supérieur au montant
inscrit sur le compte ou au plafond mentionné à l'article L.
6323-34, le compte peut faire l'objet, à la demande de son titulaire
ou de son représentant légal, d'abondements complémentaires.
Outre les abondements mentionnés à l'article L. 6323-4, ces
abondements peuvent être financés par les entreprises dans le
cadre d'une mise à disposition par l'établissement ou le service
d'aide par le travail mentionnée à l'article L. 344-2-4 du code
de l'action sociale et des familles.</t>
        </r>
      </text>
    </comment>
    <comment ref="D462" authorId="4" shapeId="0" xr:uid="{00000000-0006-0000-0800-0000C7010000}">
      <text>
        <r>
          <rPr>
            <sz val="8"/>
            <color indexed="81"/>
            <rFont val="Arial"/>
            <family val="2"/>
          </rPr>
          <t xml:space="preserve">  Lorsque la formation financée dans le cadre du compte personnel
de formation est suivie pendant le temps d'exercice d'une activité
à caractère professionnel au sein de l'établissement ou du service
d'aide par le travail, le travailleur handicapé doit demander
l'accord préalable dudit établissement ou service sur le contenu
et le calendrier de la formation.</t>
        </r>
      </text>
    </comment>
    <comment ref="D463" authorId="4" shapeId="0" xr:uid="{00000000-0006-0000-0800-0000C8010000}">
      <text>
        <r>
          <rPr>
            <sz val="8"/>
            <color indexed="81"/>
            <rFont val="Arial"/>
            <family val="2"/>
          </rPr>
          <t xml:space="preserve">  En cas d'acceptation par l'établissement ou le service d'aide
par le travail, le travailleur handicapé bénéficie pendant la
durée de la formation du maintien de sa rémunération garantie
et du régime de sécurité sociale relatif à la protection en
matière d'accidents du travail et de maladies professionnelles.</t>
        </r>
      </text>
    </comment>
    <comment ref="D464" authorId="4" shapeId="0" xr:uid="{00000000-0006-0000-0800-0000C9010000}">
      <text>
        <r>
          <rPr>
            <sz val="8"/>
            <color indexed="81"/>
            <rFont val="Arial"/>
            <family val="2"/>
          </rPr>
          <t xml:space="preserve">  Les frais pédagogiques et les frais liés à la validation des
compétences et des connaissances afférents à la formation du
titulaire qui mobilise son compte personnel de formation sont
pris en charge par l'organisme mentionné à l'article L. 6333-1.</t>
        </r>
      </text>
    </comment>
    <comment ref="D465" authorId="4" shapeId="0" xr:uid="{00000000-0006-0000-0800-0000CA010000}">
      <text>
        <r>
          <rPr>
            <sz val="8"/>
            <color indexed="81"/>
            <rFont val="Arial"/>
            <family val="2"/>
          </rPr>
          <t xml:space="preserve">  I.-Le compte personnel de formation de la personne mentionnée
à l'article L. 6323-33 est alimenté à hauteur de 800 euros par
année d'admission à temps plein ou à temps partiel dans un établissement
ou un service d'aide par le travail, dans la limite d'un plafond
de 8 000 euros.
  II.-Le calcul des droits des salariés est effectué par la
Caisse des dépôts et consignations au moyen des données issues
de la déclaration sociale nominative des employeurs mentionnée
à l'article L. 133-5-3 du code de la sécurité sociale afin de
procéder à l'alimentation de leurs comptes personnels de formation.
  Un arrêté du ministre chargé de la formation professionnelle
fixe les modalités selon lesquelles la caisse procède à ce calcul
et à cette alimentation lorsqu'elle ne reçoit pas ces données
et lorsque les données qu'elle reçoit sont incomplètes ou erronées.</t>
        </r>
      </text>
    </comment>
    <comment ref="D466" authorId="4" shapeId="0" xr:uid="{00000000-0006-0000-0800-0000CB010000}">
      <text>
        <r>
          <rPr>
            <sz val="8"/>
            <color indexed="81"/>
            <rFont val="Arial"/>
            <family val="2"/>
          </rPr>
          <t xml:space="preserve">  Les dispositions des articles D. 6323-6, D. 6323-7 et D. 6323-8
sont applicables aux formations de la personne mentionnée à
l'article L. 6323-33 éligibles au compte personnel de formation
dans le cadre de la présente section.</t>
        </r>
      </text>
    </comment>
    <comment ref="D467" authorId="4" shapeId="0" xr:uid="{00000000-0006-0000-0800-0000CC010000}">
      <text>
        <r>
          <rPr>
            <sz val="8"/>
            <color indexed="81"/>
            <rFont val="Arial"/>
            <family val="2"/>
          </rPr>
          <t xml:space="preserve">  La contribution de l'établissement ou du service d'aide par
le travail mentionnée à l'article L. 6323-36 est égale à 0,20
% de l'assiette égale à la somme :
  1° D'une part, de la fraction de rémunération garantie mentionnée
à l'article L. 243-4 du code de l'action sociale et des familles
qui est financée par l'établissement ou le service d'aide par
le travail ;
  2° Et, d'autre part, de la moitié de l'aide au poste financée
par l'Etat et mentionnée au même article L. 243-4.</t>
        </r>
      </text>
    </comment>
    <comment ref="D468" authorId="4" shapeId="0" xr:uid="{00000000-0006-0000-0800-0000CD010000}">
      <text>
        <r>
          <rPr>
            <sz val="8"/>
            <color indexed="81"/>
            <rFont val="Arial"/>
            <family val="2"/>
          </rPr>
          <t xml:space="preserve">  Un décret en Conseil d'Etat fixe les conditions d'application
de la présente section.</t>
        </r>
      </text>
    </comment>
    <comment ref="D469" authorId="5" shapeId="0" xr:uid="{00000000-0006-0000-0800-0000CE010000}">
      <text>
        <r>
          <rPr>
            <sz val="8"/>
            <color indexed="81"/>
            <rFont val="Arial"/>
            <family val="2"/>
          </rPr>
          <t xml:space="preserve">  La reconversion ou la promotion par alternance a pour objet
de permettre au salarié de changer de métier ou de profession,
ou de bénéficier d'une promotion sociale ou professionnelle
par des actions de formation ou par des actions permettant de
faire valider les acquis de l'expérience mentionnées à l'article
L. 6313-5.
  Elle concerne les salariés en contrat à durée indéterminée,
les salariés, qu'ils soient sportifs ou entraîneurs professionnels,
en contrat de travail à durée déterminée conclu en application
de l'article L. 222-2-3 du code du sport et les salariés bénéficiaires
d'un contrat à durée indéterminée conclu en application de l'article
L. 5134-19-1 du présent code, notamment les salariés dont la
qualification est insuffisante au regard de l'évolution des
technologies ou de l'organisation du travail. Elle concerne
également les salariés placés en position d'activité partielle
mentionnée à l'article L. 5122-1.</t>
        </r>
      </text>
    </comment>
    <comment ref="D470" authorId="4" shapeId="0" xr:uid="{00000000-0006-0000-0800-0000CF010000}">
      <text>
        <r>
          <rPr>
            <sz val="8"/>
            <color indexed="81"/>
            <rFont val="Arial"/>
            <family val="2"/>
          </rPr>
          <t xml:space="preserve">  La reconversion ou promotion par alternance concerne les salariés
dont la qualification est inférieure ou égale à un niveau déterminé
par décret.</t>
        </r>
      </text>
    </comment>
    <comment ref="D471" authorId="6" shapeId="0" xr:uid="{00000000-0006-0000-0800-0000D0010000}">
      <text>
        <r>
          <rPr>
            <sz val="8"/>
            <color indexed="81"/>
            <rFont val="Arial"/>
            <family val="2"/>
          </rPr>
          <t xml:space="preserve">  Un accord collectif de branche étendu définit la liste des certifications
professionnelles éligibles à la reconversion ou promotion par
alternance. L'extension de cet accord est subordonnée au respect
des critères de forte mutation de l'activité et de risque d'obsolescence
des compétences.
  La reconversion ou promotion par alternance peut permettre
l'acquisition du socle de connaissance et de compétences mentionné
aux articles L. 6121-2, L. 6324-1 et L. 6323-6.</t>
        </r>
      </text>
    </comment>
    <comment ref="D472" authorId="6" shapeId="0" xr:uid="{00000000-0006-0000-0800-0000D1010000}">
      <text>
        <r>
          <rPr>
            <sz val="8"/>
            <color indexed="81"/>
            <rFont val="Arial"/>
            <family val="2"/>
          </rPr>
          <t xml:space="preserve">  Lorsque la reconversion ou la promotion par alternance prévoit
des actions de formation, ces dernières associent des enseignements
généraux, professionnels et technologiques dispensés dans des
organismes publics ou privés de formation ou, lorsqu'elle dispose
d'un service de formation, par l'entreprise et l'acquisition
d'un savoir-faire par l'exercice en entreprise d'une ou plusieurs
activités professionnelles en relation avec les qualifications
recherchées.</t>
        </r>
      </text>
    </comment>
    <comment ref="D473" authorId="5" shapeId="0" xr:uid="{00000000-0006-0000-0800-0000D2010000}">
      <text>
        <r>
          <rPr>
            <sz val="8"/>
            <color indexed="81"/>
            <rFont val="Arial"/>
            <family val="2"/>
          </rPr>
          <t xml:space="preserve">  Les actions de formation mentionnées à l'article L. 6324-2 sont
financées selon les modalités prévues au 5° du I de l'article
L. 6332-14.
  L'accord de branche étendu mentionné à l'article L. 6324-3
prévoit que la rémunération du salarié en reconversion ou promotion
par alternance peut être prise en charge par l'opérateur de
compétences selon les modalités prévues au 5° du II de l'article
L. 6332-14 et dans les conditions déterminées par décret.</t>
        </r>
      </text>
    </comment>
    <comment ref="D474" authorId="0" shapeId="0" xr:uid="{00000000-0006-0000-0800-0000D3010000}">
      <text>
        <r>
          <rPr>
            <sz val="8"/>
            <color indexed="81"/>
            <rFont val="Arial"/>
            <family val="2"/>
          </rPr>
          <t xml:space="preserve">  Le contrat de travail du salarié fait l'objet d'un avenant qui
précise la durée et l'objet de la reconversion ou de la promotion
par alternance. L'avenant au contrat est déposé selon les modalités
prévues à l'article L. 6325-5.</t>
        </r>
      </text>
    </comment>
    <comment ref="D475" authorId="1" shapeId="0" xr:uid="{00000000-0006-0000-0800-0000D4010000}">
      <text>
        <r>
          <rPr>
            <sz val="8"/>
            <color indexed="81"/>
            <rFont val="Arial"/>
            <family val="2"/>
          </rPr>
          <t xml:space="preserve">  La reconversion ou la promotion par alternance mentionnée à
l'article L. 6324-1 s'effectue selon les modalités et la durée
prévues aux articles L. 6325-11 à L. 6325-15 , à l'exception
des actions d'acquisition du socle de connaissance et de compétences
mentionné aux articles L. 6121-2 et L.6323-6 et de validation
des acquis de l'expérience mentionnées à l'article L. 6313-5,
pour lesquelles cette durée n'est pas applicable.</t>
        </r>
      </text>
    </comment>
    <comment ref="D476" authorId="4" shapeId="0" xr:uid="{00000000-0006-0000-0800-0000D5010000}">
      <text>
        <r>
          <rPr>
            <sz val="8"/>
            <color indexed="81"/>
            <rFont val="Arial"/>
            <family val="2"/>
          </rPr>
          <t xml:space="preserve">  Les salariés mentionnés à l'article L. 6324-2 sont ceux n'ayant
pas atteint un niveau de qualification sanctionné par une certification
professionnelle enregistrée au répertoire national des certifications
professionnelles prévu à l'article L. 6113-1 et correspondant
au grade de la licence.</t>
        </r>
      </text>
    </comment>
    <comment ref="D477" authorId="0" shapeId="0" xr:uid="{00000000-0006-0000-0800-0000D6010000}">
      <text>
        <r>
          <rPr>
            <sz val="8"/>
            <color indexed="81"/>
            <rFont val="Arial"/>
            <family val="2"/>
          </rPr>
          <t xml:space="preserve">  Les actions de reconversion ou de promotion par alternance peuvent
se dérouler pour tout ou partie en dehors du temps de travail
à l'initiative soit du salarié, soit de l'employeur, après accord
écrit du salarié, en application du 2° de l'article L. 6321-6.</t>
        </r>
      </text>
    </comment>
    <comment ref="D478" authorId="0" shapeId="0" xr:uid="{00000000-0006-0000-0800-0000D7010000}">
      <text>
        <r>
          <rPr>
            <sz val="8"/>
            <color indexed="81"/>
            <rFont val="Arial"/>
            <family val="2"/>
          </rPr>
          <t xml:space="preserve">  Lorsque les actions mises en œuvre en application de l'article
L. 6324-1 sont effectuées pendant le temps de travail, elles
donnent lieu au maintien par l'employeur de la rémunération
du salarié.</t>
        </r>
      </text>
    </comment>
    <comment ref="D479" authorId="6" shapeId="0" xr:uid="{00000000-0006-0000-0800-0000D8010000}">
      <text>
        <r>
          <rPr>
            <sz val="8"/>
            <color indexed="81"/>
            <rFont val="Arial"/>
            <family val="2"/>
          </rPr>
          <t xml:space="preserve">  Pendant la durée des formations, le salarié bénéficie de la
législation de la sécurité sociale relative à la protection
en matière d'accidents du travail et de maladies professionnelles.</t>
        </r>
      </text>
    </comment>
    <comment ref="D480" authorId="0" shapeId="0" xr:uid="{00000000-0006-0000-0800-0000D9010000}">
      <text>
        <r>
          <rPr>
            <sz val="8"/>
            <color indexed="81"/>
            <rFont val="Arial"/>
            <family val="2"/>
          </rPr>
          <t xml:space="preserve">  Un décret précise les modalités d'application du présent chapitre.</t>
        </r>
      </text>
    </comment>
    <comment ref="D481" authorId="1" shapeId="0" xr:uid="{00000000-0006-0000-0800-0000DA010000}">
      <text>
        <r>
          <rPr>
            <sz val="8"/>
            <color indexed="81"/>
            <rFont val="Arial"/>
            <family val="2"/>
          </rPr>
          <t xml:space="preserve">  L'employeur désigne, parmi les salariés de l'entreprise, un
tuteur chargé d'accompagner chaque bénéficiaire de la reconversion
ou la promotion par alternance, selon les modalités prévues
aux articles D. 6325-6 à D. 6325-10.</t>
        </r>
      </text>
    </comment>
    <comment ref="D482" authorId="0" shapeId="0" xr:uid="{00000000-0006-0000-0800-0000DB010000}">
      <text>
        <r>
          <rPr>
            <sz val="8"/>
            <color indexed="81"/>
            <rFont val="Arial"/>
            <family val="2"/>
          </rPr>
          <t xml:space="preserve">  Le contrat de professionnalisation a pour objet de permettre
d'acquérir une des qualifications prévues à l'article L. 6314-1
et de favoriser l'insertion ou la réinsertion professionnelle.
  Ce contrat est ouvert :
  1° Aux personnes âgées de seize à vingt-cinq ans révolus afin
de compléter leur formation initiale ;
  2° Aux demandeurs d'emploi âgés de vingt-six ans et plus ;
  3° Aux bénéficiaires du revenu de solidarité active, de l'allocation
de solidarité spécifique ou de l'allocation aux adultes handicapés
ou aux personnes ayant bénéficié d'un contrat conclu en application
de l'article L. 5134-19-1 ;
  4° Abrogé.</t>
        </r>
      </text>
    </comment>
    <comment ref="D483" authorId="5" shapeId="0" xr:uid="{00000000-0006-0000-0800-0000DC010000}">
      <text>
        <r>
          <rPr>
            <sz val="8"/>
            <color indexed="81"/>
            <rFont val="Arial"/>
            <family val="2"/>
          </rPr>
          <t xml:space="preserve">  Les personnes mentionnées au 1° de l'article L. 6325-1 qui n'ont
pas validé un second cycle de l'enseignement secondaire et qui
ne sont pas titulaires d'un diplôme de l'enseignement technologique
ou professionnel, les personnes mentionnées aux 1° et 2° du
même article L. 6325-1 inscrites depuis plus d'un an sur la
liste des demandeurs d'emploi définie à l'article L. 5411-1,
ainsi que les personnes mentionnées au 3° de l'article L. 6325-1
bénéficient du contrat de professionnalisation selon les modalités
prévues aux articles L. 6325-11, L. 6325-14, L. 6332-14 et L.
6332-15.</t>
        </r>
      </text>
    </comment>
    <comment ref="D484" authorId="0" shapeId="0" xr:uid="{00000000-0006-0000-0800-0000DD010000}">
      <text>
        <r>
          <rPr>
            <sz val="8"/>
            <color indexed="81"/>
            <rFont val="Arial"/>
            <family val="2"/>
          </rPr>
          <t xml:space="preserve">  Le contrat de professionnalisation associe des enseignements
généraux, professionnels et technologiques dispensés dans des
organismes publics ou privés de formation ou, lorsqu'elle dispose
d'un service de formation, par l'entreprise, et l'acquisition
d'un savoir-faire par l'exercice en entreprise d'une ou plusieurs
activités professionnelles en relation avec les qualifications
recherchées.
  Le contrat de professionnalisation peut comporter des périodes
d'acquisition d'un savoir-faire dans plusieurs entreprises.
Une convention est conclue à cet effet entre l'employeur, les
entreprises d'accueil et le salarié en contrat de professionnalisation.
Les modalités de l'accueil et le contenu de la convention sont
fixés par décret.</t>
        </r>
      </text>
    </comment>
    <comment ref="D485" authorId="3" shapeId="0" xr:uid="{00000000-0006-0000-0800-0000DE010000}">
      <text>
        <r>
          <rPr>
            <sz val="8"/>
            <color indexed="81"/>
            <rFont val="Arial"/>
            <family val="2"/>
          </rPr>
          <t xml:space="preserve">  Les organismes publics ou privés de formation mentionnés à l'article
L. 6325-2 ne peuvent conditionner l'inscription d'un salarié
en contrat de professionnalisation au versement par ce dernier
d'une contribution financière de quelque nature qu'elle soit.</t>
        </r>
      </text>
    </comment>
    <comment ref="D486" authorId="0" shapeId="0" xr:uid="{00000000-0006-0000-0800-0000DF010000}">
      <text>
        <r>
          <rPr>
            <sz val="8"/>
            <color indexed="81"/>
            <rFont val="Arial"/>
            <family val="2"/>
          </rPr>
          <t xml:space="preserve">  L'employeur s'engage à assurer une formation au salarié lui
 permettant d'acquérir une qualification professionnelle et
à lui fournir un emploi en relation avec cet objectif pendant
la durée du contrat à durée déterminée ou de l'action de professionnalisation
du contrat à durée indéterminée.
  Le salarié s'engage à travailler pour le compte de son employeur
et à suivre la formation prévue au contrat.</t>
        </r>
      </text>
    </comment>
    <comment ref="D487" authorId="3" shapeId="0" xr:uid="{00000000-0006-0000-0800-0000E0010000}">
      <text>
        <r>
          <rPr>
            <sz val="8"/>
            <color indexed="81"/>
            <rFont val="Arial"/>
            <family val="2"/>
          </rPr>
          <t xml:space="preserve">  L'employeur désigne, pour chaque salarié en contrat de professionnalisation,
un tuteur chargé de l'accompagner. Un décret fixe les conditions
de cette désignation ainsi que les missions et les conditions
d'exercice de la fonction de tuteur.</t>
        </r>
      </text>
    </comment>
    <comment ref="D488" authorId="0" shapeId="0" xr:uid="{00000000-0006-0000-0800-0000E1010000}">
      <text>
        <r>
          <rPr>
            <sz val="8"/>
            <color indexed="81"/>
            <rFont val="Arial"/>
            <family val="2"/>
          </rPr>
          <t xml:space="preserve">  Les titulaires d'un contrat de professionnalisation ne sont
pas pris en compte pour le calcul du nombre de salariés simultanément
absents au titre de congés de formation pour l'application des
articles L. 6323-17-1 à L. 6323-17-5.</t>
        </r>
      </text>
    </comment>
    <comment ref="D489" authorId="3" shapeId="0" xr:uid="{00000000-0006-0000-0800-0000E2010000}">
      <text>
        <r>
          <rPr>
            <sz val="8"/>
            <color indexed="81"/>
            <rFont val="Arial"/>
            <family val="2"/>
          </rPr>
          <t xml:space="preserve">  Pour l'exercice d'activités saisonnières au sens du 3° de l'article
L. 1242-2, deux employeurs peuvent conclure conjointement un
contrat de professionnalisation à durée déterminée avec toute
personne mentionnée au 1° de l'article L. 6325-1, en vue de
l'acquisition d'une ou, par dérogation au même article L. 6325-1,
de deux qualifications mentionnées à l'article L. 6314-1.
   Une convention tripartite signée par les deux employeurs
et le titulaire du contrat est annexée au contrat de professionnalisation.
Elle détermine :
   1° L'affectation du titulaire entre les deux entreprises
au cours du contrat, selon un calendrier prédéfini ;
   2° La désignation de l'employeur tenu de verser la rémunération
due au titre de chaque période consacrée par le titulaire aux
actions et aux enseignements mentionnés à l'article L. 6325-13
;
   3° Les conditions de mise en place du tutorat.
   La période d'essai prévue à l'article L. 1242-10 est applicable
au début de la première période de travail effectif chez chacun
des employeurs.
   Ce contrat peut être rompu, dans les conditions applicables
aux contrats à durée déterminée, à l'initiative de chacune des
parties, laquelle prend en charge les conséquences financières
éventuelles de cette rupture.</t>
        </r>
      </text>
    </comment>
    <comment ref="D490" authorId="0" shapeId="0" xr:uid="{00000000-0006-0000-0800-0000E3010000}">
      <text>
        <r>
          <rPr>
            <sz val="8"/>
            <color indexed="81"/>
            <rFont val="Arial"/>
            <family val="2"/>
          </rPr>
          <t xml:space="preserve">  Le contrat de professionnalisation est un contrat de travail
à durée déterminée ou à durée indéterminée. Il est établi par
écrit.
  Lorsqu'il est à durée déterminée, il est conclu en application
de l'article L. 1242-3.
  Le contrat de professionnalisation est déposé auprès de l’autorité
administrative.</t>
        </r>
      </text>
    </comment>
    <comment ref="D491" authorId="0" shapeId="0" xr:uid="{00000000-0006-0000-0800-0000E4010000}">
      <text>
        <r>
          <rPr>
            <sz val="8"/>
            <color indexed="81"/>
            <rFont val="Arial"/>
            <family val="2"/>
          </rPr>
          <t xml:space="preserve">  Le titulaire d’un contrat de professionnalisation bénéficie
de l'ensemble des dispositions applicables aux autres salariés
de l'entreprise dans la mesure où elles ne sont pas incompatibles
avec les exigences de la formation.</t>
        </r>
      </text>
    </comment>
    <comment ref="D492" authorId="5" shapeId="0" xr:uid="{00000000-0006-0000-0800-0000E5010000}">
      <text>
        <r>
          <rPr>
            <sz val="8"/>
            <color indexed="81"/>
            <rFont val="Arial"/>
            <family val="2"/>
          </rPr>
          <t xml:space="preserve">  Les mineurs titulaires d'un contrat de professionnalisation
peuvent être autorisés à utiliser au cours de leur formation
professionnelle les équipements de travail dont l'usage est
interdit aux jeunes travailleurs, dans des conditions définies
par décret.</t>
        </r>
      </text>
    </comment>
    <comment ref="D493" authorId="3" shapeId="0" xr:uid="{00000000-0006-0000-0800-0000E6010000}">
      <text>
        <r>
          <rPr>
            <sz val="8"/>
            <color indexed="81"/>
            <rFont val="Arial"/>
            <family val="2"/>
          </rPr>
          <t xml:space="preserve">  Une carte portant la mention " Etudiant des métiers " est délivrée
par l'organisme ou le service chargé de leur formation aux personnes
qui sont mentionnées au 1° de l'article L. 6325-1 et dont le
contrat de professionnalisation a pour objet d'acquérir une
qualification enregistrée dans le répertoire national des certifications
professionnelles mentionné à l'article L. 6113-1 et comporte
une action de professionnalisation, au sens de l'article L.
6325-11 du présent code, d'une durée minimale de douze mois.
Cette carte permet à son titulaire de faire valoir sur l'ensemble
du territoire national la spécificité de son statut auprès des
tiers, notamment en vue d'accéder à des réductions tarifaires
identiques à celles dont bénéficient les étudiants de l'enseignement
supérieur.
  La carte d'étudiant des métiers est établie conformément à
un modèle déterminé par voie réglementaire.</t>
        </r>
      </text>
    </comment>
    <comment ref="D494" authorId="0" shapeId="0" xr:uid="{00000000-0006-0000-0800-0000E7010000}">
      <text>
        <r>
          <rPr>
            <sz val="8"/>
            <color indexed="81"/>
            <rFont val="Arial"/>
            <family val="2"/>
          </rPr>
          <t xml:space="preserve">  Le contrat de professionnalisation à durée déterminée peut être
renouvelé une fois si :
   1° Le bénéficiaire, ayant obtenu la qualification visée,
prépare une qualification supérieure ou complémentaire ;
   2° Le bénéficiaire n'a pu obtenir la qualification visée
pour cause d'échec aux épreuves d'évaluation de la formation
suivie, de maternité, de maladie, d'accident du travail, de
maladie professionnelle ou de défaillance de l'organisme de
formation.</t>
        </r>
      </text>
    </comment>
    <comment ref="D495" authorId="0" shapeId="0" xr:uid="{00000000-0006-0000-0800-0000E8010000}">
      <text>
        <r>
          <rPr>
            <sz val="8"/>
            <color indexed="81"/>
            <rFont val="Arial"/>
            <family val="2"/>
          </rPr>
          <t xml:space="preserve">  Sauf dispositions conventionnelles ou contractuelles plus favorables,
le salarié âgé de moins de vingt-six ans et titulaire d’un contrat
de professionnalisation perçoit pendant la durée du contrat
à durée déterminée ou de l'action de professionnalisation du
contrat à durée indéterminée une rémunération calculée en fonction
du salaire minimum de croissance.
  Le montant de cette rémunération peut varier en fonction de
l'âge du bénéficiaire et du niveau de sa formation.
  Un décret détermine ce montant et les conditions de déduction
des avantages en nature.</t>
        </r>
      </text>
    </comment>
    <comment ref="D496" authorId="0" shapeId="0" xr:uid="{00000000-0006-0000-0800-0000E9010000}">
      <text>
        <r>
          <rPr>
            <sz val="8"/>
            <color indexed="81"/>
            <rFont val="Arial"/>
            <family val="2"/>
          </rPr>
          <t xml:space="preserve">  Le titulaire d’un contrat de professionnalisation âgé d'au moins
vingt-six ans perçoit, pendant la durée du contrat à durée déterminée
ou de l'action de professionnalisation du contrat à durée indéterminée,
une rémunération qui ne peut être inférieure ni au salaire minimum
de croissance ni à un pourcentage déterminé par décret de la
rémunération minimale prévue par les dispositions de la convention
ou de l'accord collectif de branche dont relève l'entreprise.</t>
        </r>
      </text>
    </comment>
    <comment ref="D497" authorId="0" shapeId="0" xr:uid="{00000000-0006-0000-0800-0000EA010000}">
      <text>
        <r>
          <rPr>
            <sz val="8"/>
            <color indexed="81"/>
            <rFont val="Arial"/>
            <family val="2"/>
          </rPr>
          <t xml:space="preserve">  La durée du travail du salarié, incluant le temps passé en formation,
ne peut excéder la durée hebdomadaire de travail pratiquée dans
l'entreprise ni la durée quotidienne maximale du travail fixée
par l'article L. 3121-18.
  Il bénéficie du repos hebdomadaire dans les conditions fixées
au présent code et au I de l'article L. 714-1 du code rural
et de la pêche maritime.</t>
        </r>
      </text>
    </comment>
    <comment ref="D498" authorId="5" shapeId="0" xr:uid="{00000000-0006-0000-0800-0000EB010000}">
      <text>
        <r>
          <rPr>
            <sz val="8"/>
            <color indexed="81"/>
            <rFont val="Arial"/>
            <family val="2"/>
          </rPr>
          <t xml:space="preserve">  L'action de professionnalisation d'un contrat de professionnalisation
à durée déterminée ou qui se situe au début d'un contrat de
professionnalisation à durée indéterminée est d'une durée minimale
comprise entre six et douze mois. Elle peut être allongée jusqu'à
trente-six mois pour les personnes mentionnées à l'article L.
6325-1-1.</t>
        </r>
      </text>
    </comment>
    <comment ref="D499" authorId="0" shapeId="0" xr:uid="{00000000-0006-0000-0800-0000EC010000}">
      <text>
        <r>
          <rPr>
            <sz val="8"/>
            <color indexed="81"/>
            <rFont val="Arial"/>
            <family val="2"/>
          </rPr>
          <t xml:space="preserve">  La durée minimale de l'action de professionnalisation peut être
allongée jusqu'à vingt-quatre mois pour d'autres personnes que
celles mentionnées à l'article L. 6325-11 ou lorsque la nature
des qualifications prévues l'exige.
  Ces bénéficiaires et la nature de ces qualifications sont
définis par convention ou accord collectif de branche ou, à
défaut, par accord collectif conclu entre les organisations
représentatives d'employeurs et de salariés signataires de l'accord
constitutif d'un organisme collecteur paritaire interprofessionnel
agréé.
  La nature de ces qualifications peut être définie par un accord
conclu au niveau national et interprofessionnel.</t>
        </r>
      </text>
    </comment>
    <comment ref="D500" authorId="0" shapeId="0" xr:uid="{00000000-0006-0000-0800-0000ED010000}">
      <text>
        <r>
          <rPr>
            <sz val="8"/>
            <color indexed="81"/>
            <rFont val="Arial"/>
            <family val="2"/>
          </rPr>
          <t xml:space="preserve">  Dans le cadre du contrat de professionnalisation à durée déterminée
ou d'actions de professionnalisation engagées dans le cadre
de contrats à durée indéterminée, les actions de positionnement,
d'évaluation et d'accompagnement ainsi que les enseignements
généraux, professionnels et technologiques sont mis en oeuvre
par un organisme de formation ou, lorsqu'elle dispose d'un service
de formation, par l'entreprise elle-même.
  Ils sont d'une durée minimale comprise entre 15 %, sans être
inférieure à cent cinquante heures, et 25 % de la durée totale
du contrat.</t>
        </r>
      </text>
    </comment>
    <comment ref="D501" authorId="3" shapeId="0" xr:uid="{00000000-0006-0000-0800-0000EE010000}">
      <text>
        <r>
          <rPr>
            <sz val="8"/>
            <color indexed="81"/>
            <rFont val="Arial"/>
            <family val="2"/>
          </rPr>
          <t xml:space="preserve">  Un accord de branche ou un accord collectif conclu entre les
organisations syndicales de salariés et d'employeurs signataires
de l'accord constitutif d'un opérateurs de compétences interprofessionnel
peut définir les modalités de continuation et de financement,
pour une durée n'excédant pas six mois, des actions d'évaluation
et d'accompagnement et des enseignements mentionnés à l'article
L. 6325-13, au bénéfice des personnes dont le contrat de professionnalisation
comportait une action de professionnalisation, au sens de l'article
L. 6325-11, d'une durée minimale de douze mois et a été rompu
sans que ces personnes soient à l'initiative de cette rupture.</t>
        </r>
      </text>
    </comment>
    <comment ref="D502" authorId="0" shapeId="0" xr:uid="{00000000-0006-0000-0800-0000EF010000}">
      <text>
        <r>
          <rPr>
            <sz val="8"/>
            <color indexed="81"/>
            <rFont val="Arial"/>
            <family val="2"/>
          </rPr>
          <t xml:space="preserve">  Un accord de branche peut porter au-delà de 25 % la durée des
actions pour certaines catégories de bénéficiaires, notamment
pour ceux mentionnés à l'article L. 6325-1-1 ou pour ceux qui
visent des formations diplômantes.
  A défaut d'accord de branche, un accord peut être conclu entre
les organisations représentatives d'employeurs et de salariés
signataires de l'accord constitutif d'un organisme collecteur
paritaire des fonds de la formation professionnelle continue
à compétence interprofessionnelle mentionné à l'article L. 6325-12.</t>
        </r>
      </text>
    </comment>
    <comment ref="D503" authorId="0" shapeId="0" xr:uid="{00000000-0006-0000-0800-0000F0010000}">
      <text>
        <r>
          <rPr>
            <sz val="8"/>
            <color indexed="81"/>
            <rFont val="Arial"/>
            <family val="2"/>
          </rPr>
          <t xml:space="preserve">  Est nulle, toute clause prévoyant le remboursement à l'employeur
par le titulaire d’un contrat de professionnalisation des dépenses
de formation en cas de rupture du contrat de travail.</t>
        </r>
      </text>
    </comment>
    <comment ref="D504" authorId="0" shapeId="0" xr:uid="{00000000-0006-0000-0800-0000F1010000}">
      <text>
        <r>
          <rPr>
            <sz val="8"/>
            <color indexed="81"/>
            <rFont val="Arial"/>
            <family val="2"/>
          </rPr>
          <t xml:space="preserve">  Les entreprises de travail temporaire peuvent conclure des contrats
de professionnalisation à durée déterminée en application de
l'article L. 1242-3.
  Les activités professionnelles en relation avec les enseignements
reçus sont alors exercées dans le cadre des missions de travail
temporaire définies par le chapitre Ier du titre V du livre
II de la première partie.</t>
        </r>
      </text>
    </comment>
    <comment ref="D505" authorId="0" shapeId="0" xr:uid="{00000000-0006-0000-0800-0000F2010000}">
      <text>
        <r>
          <rPr>
            <sz val="8"/>
            <color indexed="81"/>
            <rFont val="Arial"/>
            <family val="2"/>
          </rPr>
          <t xml:space="preserve">  Un accord, conclu au niveau de la branche professionnelle entre
les organisations représentatives d'employeurs et de salariés
du travail temporaire et l'Etat, peut prévoir qu'une partie
des fonds affectés à l'alternance soit utilisée pour le financement
d'actions de formation réalisées dans le cadre de l'article
L. 1251-57 et ayant pour objet la professionnalisation des salariés
intérimaires ou l'amélioration de leur insertion professionnelle.</t>
        </r>
      </text>
    </comment>
    <comment ref="D506" authorId="4" shapeId="0" xr:uid="{00000000-0006-0000-0800-0000F3010000}">
      <text>
        <r>
          <rPr>
            <sz val="8"/>
            <color indexed="81"/>
            <rFont val="Arial"/>
            <family val="2"/>
          </rPr>
          <t xml:space="preserve">  I.-Le contrat de professionnalisation peut être exécuté en partie
à l'étranger pour une durée qui ne peut excéder un an.
  La durée du contrat peut être portée à vingt-quatre mois.
L'exécution du contrat en France doit être au minimum de six
mois.
  Pendant la période de mobilité à l'étranger, l'article L.
6325-13 ne s'applique pas.
  II.-Pendant la période de mobilité dans ou hors de l'Union
européenne, l'entreprise ou l'organisme de formation d'accueil
est seul responsable des conditions d'exécution du travail,
telles qu'elles sont déterminées par les dispositions légales
et conventionnelles en vigueur dans le pays d'accueil, notamment
ce qui a trait :
  1° A la santé et à la sécurité au travail ;
  2° A la rémunération ;
  3° A la durée du travail ;
  4° Au repos hebdomadaire et aux jours fériés.
  Pendant la période de mobilité dans ou hors de l'Union européenne,
le bénéficiaire du contrat de professionnalisation relève de
la sécurité sociale de l'Etat d'accueil, sauf lorsqu'il ne bénéficie
pas du statut de salarié ou assimilé dans cet Etat. Dans ce
cas, sa couverture sociale est régie par le code de la sécurité
sociale pour ce qui concerne les risques maladie, vieillesse,
maternité, accidents du travail et maladies professionnelles
et invalidité. Cette couverture est assurée en dehors de l'Union
européenne, sous réserve des dispositions des règlements européens
et des conventions internationales de sécurité sociale, par
une adhésion à une assurance volontaire.
  Une convention peut être conclue entre le bénéficiaire, l'employeur
en France, l'employeur à l'étranger, l'organisme de formation
en France et, le cas échéant, l'organisme de formation à l'étranger
pour la mise en œuvre de cette mobilité dans ou hors de l'Union
européenne.
  Un arrêté du ministre chargé du travail détermine le modèle
de cette convention.
  III.-Pour les périodes de mobilité n'excédant pas quatre semaines,
une convention organisant la mise à disposition d'un bénéficiaire
d'un contrat de professionnalisation peut être conclue entre
le bénéficiaire, l'employeur en France, l'organisme de formation
en France et l'organisme de formation à l'étranger ainsi que,
le cas échéant, l'employeur à l'étranger.</t>
        </r>
      </text>
    </comment>
    <comment ref="D507" authorId="1" shapeId="0" xr:uid="{00000000-0006-0000-0800-0000F4010000}">
      <text>
        <r>
          <rPr>
            <sz val="8"/>
            <color indexed="81"/>
            <rFont val="Arial"/>
            <family val="2"/>
          </rPr>
          <t xml:space="preserve">  L'employeur adresse le contrat de professionnalisation accompagné
du document annexé à ce contrat mentionné à l'article D. 6325-11
à l'organisme paritaire collecteur agréé au titre de la professionnalisation,
au plus tard dans les cinq jours qui suivent le début du contrat.
  L'employeur transmet, sous une forme dématérialisée, les documents
prévus au premier alinéa au moyen du service dématérialisé favorisant
le développement de la formation en alternance mentionné à l'article
4 de la loi n° 2011-893 du 28 juillet 2011 pour le développement
de l'alternance et la sécurisation des parcours professionnels.
  Les décisions d'accord ou de refus de prise en charge prévues
à l'article D. 6325-2 sont notifiées à l'employeur au moyen
du service dématérialisé mentionné au précédent alinéa.
  Ces décisions sont également adressées au directeur régional
des entreprises, de la concurrence, de la consommation, du travail
et de l'emploi du lieu d'exécution du contrat par l'intermédiaire
du service dématérialisé mentionné au deuxième alinéa.</t>
        </r>
      </text>
    </comment>
    <comment ref="D508" authorId="3" shapeId="0" xr:uid="{00000000-0006-0000-0800-0000F5010000}">
      <text>
        <r>
          <rPr>
            <sz val="8"/>
            <color indexed="81"/>
            <rFont val="Arial"/>
            <family val="2"/>
          </rPr>
          <t xml:space="preserve">  Dans le délai de vingt jours à compter de la réception du contrat
et du document annexé à ce contrat, l'organisme collecteur se
prononce sur la prise en charge financière. Il vérifie notamment
que les stipulations du contrat ne sont pas contraires à une
disposition légale ou à une stipulation conventionnelle. Il
notifie à l'employeur sa décision relative à la prise en charge
financière. A défaut d'une décision de l'organisme dans ce délai,
la prise en charge est réputée acceptée et le contrat est réputé
déposé.
  Lorsque l'organisme refuse la prise en charge financière au
motif que les stipulations du contrat sont contraires à une
disposition légale ou à une stipulation conventionnelle, il
notifie sa décision motivée à l'employeur et au salarié titulaire
du contrat.</t>
        </r>
      </text>
    </comment>
    <comment ref="D509" authorId="1" shapeId="0" xr:uid="{00000000-0006-0000-0800-0000F6010000}">
      <text>
        <r>
          <rPr>
            <sz val="8"/>
            <color indexed="81"/>
            <rFont val="Arial"/>
            <family val="2"/>
          </rPr>
          <t xml:space="preserve">  Les périodes en entreprise réalisées au titre de la formation
initiale des jeunes sous statut scolaire ou universitaire ne
peuvent donner lieu à la conclusion de contrats de professionnalisation.</t>
        </r>
      </text>
    </comment>
    <comment ref="D510" authorId="1" shapeId="0" xr:uid="{00000000-0006-0000-0800-0000F7010000}">
      <text>
        <r>
          <rPr>
            <sz val="8"/>
            <color indexed="81"/>
            <rFont val="Arial"/>
            <family val="2"/>
          </rPr>
          <t xml:space="preserve">  Lorsque le contrat de professionnalisation, ou l'action de professionnalisation
lorsqu'il s'agit d'un contrat de travail à durée indéterminée,
est rompu avant son terme, l'employeur signale cette rupture
dans un délai de trente jours :
     1° Au directeur régional de l'économie, de l'emploi, du
travail et des solidarités par l'intermédiaire du service dématérialisé
mentionné au deuxième alinéa de l'article D. 6325-1 ;
     2° A l'opérateur de compétences par l'intermédiaire du
service dématérialisé mentionné au deuxième alinéa de l'article
D. 6325-1 ;
     3° A l'organisme chargé du recouvrement des cotisations
et contributions sociales.</t>
        </r>
      </text>
    </comment>
    <comment ref="D511" authorId="1" shapeId="0" xr:uid="{00000000-0006-0000-0800-0000F8010000}">
      <text>
        <r>
          <rPr>
            <sz val="8"/>
            <color indexed="81"/>
            <rFont val="Arial"/>
            <family val="2"/>
          </rPr>
          <t xml:space="preserve">  Pour chaque salarié en contrat de professionnalisation, l'employeur
choisit un tuteur parmi les salariés qualifiés de l'entreprise.
  Le salarié choisi pour être tuteur doit être volontaire et
justifier d'une expérience professionnelle d'au moins deux ans
dans une qualification en rapport avec l'objectif de professionnalisation
visé.
  Toutefois, l'employeur peut, notamment en l'absence d'un salarié
qualifié répondant aux conditions prévues au second alinéa et
à l'article D. 6325-9, assurer lui-même le tutorat dès lors
qu'il remplit les conditions de qualification et d'expérience.</t>
        </r>
      </text>
    </comment>
    <comment ref="D512" authorId="1" shapeId="0" xr:uid="{00000000-0006-0000-0800-0000F9010000}">
      <text>
        <r>
          <rPr>
            <sz val="8"/>
            <color indexed="81"/>
            <rFont val="Arial"/>
            <family val="2"/>
          </rPr>
          <t xml:space="preserve">  Les missions du tuteur sont les suivantes :
  1° Accueillir, aider, informer et guider les bénéficiaires
du contrat de professionnalisation ;
  2° Organiser avec les salariés intéressés l'activité de ces
bénéficiaires dans l'entreprise et contribuer à l'acquisition
des savoir-faire professionnels ;
  3° Veiller au respect de l'emploi du temps du bénéficiaire
;
  4° Assurer la liaison avec l'organisme ou le service chargé
des actions d'évaluation, de formation et d'accompagnement des
bénéficiaires à l'extérieur de l'entreprise ;
  5° Participer à l'évaluation du suivi de la formation.</t>
        </r>
      </text>
    </comment>
    <comment ref="D513" authorId="1" shapeId="0" xr:uid="{00000000-0006-0000-0800-0000FA010000}">
      <text>
        <r>
          <rPr>
            <sz val="8"/>
            <color indexed="81"/>
            <rFont val="Arial"/>
            <family val="2"/>
          </rPr>
          <t xml:space="preserve">  L'employeur laisse au tuteur le temps nécessaire pour exercer
ses fonctions et se former.</t>
        </r>
      </text>
    </comment>
    <comment ref="D514" authorId="1" shapeId="0" xr:uid="{00000000-0006-0000-0800-0000FB010000}">
      <text>
        <r>
          <rPr>
            <sz val="8"/>
            <color indexed="81"/>
            <rFont val="Arial"/>
            <family val="2"/>
          </rPr>
          <t xml:space="preserve">  Lorsqu'il est salarié, le tuteur ne peut exercer simultanément
ses fonctions à l'égard de plus de trois salariés bénéficiaires
de contrats de professionnalisation ou d'apprentissage ou de
périodes de professionnalisation.
  L'employeur ne peut assurer simultanément le tutorat à l'égard
de plus de deux salariés.</t>
        </r>
      </text>
    </comment>
    <comment ref="D515" authorId="1" shapeId="0" xr:uid="{00000000-0006-0000-0800-0000FC010000}">
      <text>
        <r>
          <rPr>
            <sz val="8"/>
            <color indexed="81"/>
            <rFont val="Arial"/>
            <family val="2"/>
          </rPr>
          <t xml:space="preserve">  Dans le cadre d'un contrat de professionnalisation conclu avec
une entreprise de travail temporaire, une association intermédiaire
ou un groupement d'employeurs, l'entreprise utilisatrice désigne
un tuteur chargé d'exercer, pendant les périodes de mise à disposition,
les missions prévues aux 1°, 2° et 3° de l'article D. 6325-7.
  L'entreprise de travail temporaire, l'association intermédiaire
ou le groupement d'employeurs désigne également un tuteur chargé
d'exercer, en lien avec le tuteur de l'entreprise utilisatrice,
les missions prévues aux 4° et 5° de l'article D. 6325-7. Les
conditions prévues aux articles D. 6325-6 et D. 6325-9 ne s'appliquent
pas à ce tuteur.</t>
        </r>
      </text>
    </comment>
    <comment ref="D516" authorId="1" shapeId="0" xr:uid="{00000000-0006-0000-0800-0000FD010000}">
      <text>
        <r>
          <rPr>
            <sz val="8"/>
            <color indexed="81"/>
            <rFont val="Arial"/>
            <family val="2"/>
          </rPr>
          <t xml:space="preserve">  Un document précisant les objectifs, le programme et les modalités
d'organisation, d'évaluation et de sanction de la formation
est annexé au contrat de professionnalisation.</t>
        </r>
      </text>
    </comment>
    <comment ref="D517" authorId="1" shapeId="0" xr:uid="{00000000-0006-0000-0800-0000FE010000}">
      <text>
        <r>
          <rPr>
            <sz val="8"/>
            <color indexed="81"/>
            <rFont val="Arial"/>
            <family val="2"/>
          </rPr>
          <t xml:space="preserve">  Les actions d'accompagnement ainsi que les enseignements généraux,
professionnels et technologiques mentionnés à l'article L. 6325-13,
mis en place dans le cadre d'un contrat de professionnalisation
par un organisme de formation ou un établissement d'enseignement,
donnent lieu à la signature, entre l'entreprise et l'organisme
de formation ou l'établissement d'enseignement, d'une convention
précisant les objectifs, le programme et les modalités d'organisation,
d'évaluation et de sanction de la formation.</t>
        </r>
      </text>
    </comment>
    <comment ref="D518" authorId="1" shapeId="0" xr:uid="{00000000-0006-0000-0800-0000FF010000}">
      <text>
        <r>
          <rPr>
            <sz val="8"/>
            <color indexed="81"/>
            <rFont val="Arial"/>
            <family val="2"/>
          </rPr>
          <t xml:space="preserve">  Dans les deux mois suivant le début du contrat de professionnalisation,
l'employeur examine avec le salarié l'adéquation du programme
de formation au regard des acquis du salarié.
  En cas d'inadéquation, l'employeur et le salarié peuvent,
dans les limites de la durée de ce contrat, conclure un avenant.
  Cet avenant est transmis à l' opérateur de compétences. Il
est déposé à la direction régionale des entreprises, de la concurrence,
de la consommation, du travail et de l'emploi selon les modalités
et dans les conditions définies à l'article D. 6325-2.</t>
        </r>
      </text>
    </comment>
    <comment ref="D519" authorId="1" shapeId="0" xr:uid="{00000000-0006-0000-0800-000000020000}">
      <text>
        <r>
          <rPr>
            <sz val="8"/>
            <color indexed="81"/>
            <rFont val="Arial"/>
            <family val="2"/>
          </rPr>
          <t xml:space="preserve">  Les salariés âgés de moins de vingt-six ans titulaires d'un
contrat de professionnalisation perçoivent pendant la durée
du contrat de travail à durée déterminée ou de l'action de professionnalisation
du contrat de travail à durée indéterminée un salaire minimum
calculé en fonction de leur âge et de leur niveau de formation.</t>
        </r>
      </text>
    </comment>
    <comment ref="D520" authorId="1" shapeId="0" xr:uid="{00000000-0006-0000-0800-000001020000}">
      <text>
        <r>
          <rPr>
            <sz val="8"/>
            <color indexed="81"/>
            <rFont val="Arial"/>
            <family val="2"/>
          </rPr>
          <t xml:space="preserve">  Le salaire ne peut être inférieur à 55 % du salaire minimum
de croissance pour les bénéficiaires âgés de moins de vingt
et un ans et à 70 % du salaire minimum de croissance pour les
bénéficiaires âgés de vingt et un ans et plus.
  Ces rémunérations ne peuvent, respectivement, être inférieures
à 65 % et 80 % du salaire minimum de croissance, lorsque le
bénéficiaire est titulaire d'une qualification au moins égale
à celle d'un baccalauréat professionnel ou d'un titre ou diplôme
à finalité professionnelle de même niveau.</t>
        </r>
      </text>
    </comment>
    <comment ref="D521" authorId="1" shapeId="0" xr:uid="{00000000-0006-0000-0800-000002020000}">
      <text>
        <r>
          <rPr>
            <sz val="8"/>
            <color indexed="81"/>
            <rFont val="Arial"/>
            <family val="2"/>
          </rPr>
          <t xml:space="preserve">  Les montants de rémunération prévus à l'article D. 6325-15 sont
calculés à partir du premier jour du mois suivant le jour où
le titulaire du contrat a atteint l'âge indiqué.</t>
        </r>
      </text>
    </comment>
    <comment ref="D522" authorId="1" shapeId="0" xr:uid="{00000000-0006-0000-0800-000003020000}">
      <text>
        <r>
          <rPr>
            <sz val="8"/>
            <color indexed="81"/>
            <rFont val="Arial"/>
            <family val="2"/>
          </rPr>
          <t xml:space="preserve">  Excepté dans le cas où un taux moins élevé est prévu par une
convention collective ou un contrat, les avantages en nature
dont bénéficie le titulaire du contrat de professionnalisation
peuvent être déduits du salaire dans la limite de 75 % de la
déduction autorisée pour les autres salariés par la réglementation
applicable en matière de sécurité sociale.
  Ces déductions ne peuvent excéder, chaque mois, un montant
égal aux trois quarts du salaire.</t>
        </r>
      </text>
    </comment>
    <comment ref="D523" authorId="1" shapeId="0" xr:uid="{00000000-0006-0000-0800-000004020000}">
      <text>
        <r>
          <rPr>
            <sz val="8"/>
            <color indexed="81"/>
            <rFont val="Arial"/>
            <family val="2"/>
          </rPr>
          <t xml:space="preserve">  La rémunération du titulaire d'un contrat de professionnalisation
âgé d'au moins vingt-six ans, prévue à l'article L. 6325-9,
ne peut être inférieure à 85 % de la rémunération minimale prévue
par les dispositions de la convention ou de l'accord collectif
de branche dont relève l'entreprise.</t>
        </r>
      </text>
    </comment>
    <comment ref="D524" authorId="1" shapeId="0" xr:uid="{00000000-0006-0000-0800-000005020000}">
      <text>
        <r>
          <rPr>
            <sz val="8"/>
            <color indexed="81"/>
            <rFont val="Arial"/>
            <family val="2"/>
          </rPr>
          <t xml:space="preserve">  En cas de suspension du contrat de travail avec maintien total
ou partiel de la rémunération mensuelle brute du salarié, le
nombre d'heures rémunérées pris en compte pour le calcul des
exonérations prévues aux articles L. 6325-16 et L. 6325-17 est
égal au produit de la durée de travail que le salarié aurait
accomplie s'il avait continué à travailler et du pourcentage
de la rémunération demeuré à la charge de l'employeur et soumis
à cotisation.
  Ce nombre d'heures rémunérées ne peut excéder, au titre du
mois civil considéré, la durée légale du travail calculée sur
le mois, ou, lorsqu'elle est inférieure, la durée conventionnelle
applicable dans l'établissement.</t>
        </r>
      </text>
    </comment>
    <comment ref="D525" authorId="5" shapeId="0" xr:uid="{00000000-0006-0000-0800-000006020000}">
      <text>
        <r>
          <rPr>
            <sz val="8"/>
            <color indexed="81"/>
            <rFont val="Arial"/>
            <family val="2"/>
          </rPr>
          <t xml:space="preserve">  L'exonération prévue à l'article L. 6325-17 bénéficie aux groupements
d'employeurs pour l'insertion et la qualification bénéficiant
de l'aide prévue aux articles D. 6325-23 et D. 6325-24.</t>
        </r>
      </text>
    </comment>
    <comment ref="D526" authorId="1" shapeId="0" xr:uid="{00000000-0006-0000-0800-000007020000}">
      <text>
        <r>
          <rPr>
            <sz val="8"/>
            <color indexed="81"/>
            <rFont val="Arial"/>
            <family val="2"/>
          </rPr>
          <t xml:space="preserve">  Lorsque les services chargés du contrôle de l'exécution du contrat
ou les agents de contrôle mentionnés à l'article L. 6361-5 constatent
que l'employeur a méconnu les dispositions de l'article L. 1111-3,
relatives aux modalités de calcul des effectifs, et celles du
présent chapitre, le directeur régional des entreprises, de
la concurrence, de la consommation, du travail et de l'emploi
peut, par décision motivée, prononcer le retrait du bénéfice
de l'exonération.</t>
        </r>
      </text>
    </comment>
    <comment ref="D527" authorId="1" shapeId="0" xr:uid="{00000000-0006-0000-0800-000008020000}">
      <text>
        <r>
          <rPr>
            <sz val="8"/>
            <color indexed="81"/>
            <rFont val="Arial"/>
            <family val="2"/>
          </rPr>
          <t xml:space="preserve">  La décision de retrait du bénéfice de l'exonération est notifiée
à l'employeur. Ce dernier en informe les représentants du personnel.
  Elle est également transmise à l'organisme chargé du recouvrement
des cotisations et contributions sociales et à l' opérateur
de compétences.
  Les cotisations dont l'employeur a été exonéré avant la notification
de la décision de retrait sont versées au plus tard à la première
date d'exigibilité des cotisations et contributions sociales
qui suit la date de notification de la décision.</t>
        </r>
      </text>
    </comment>
    <comment ref="D528" authorId="1" shapeId="0" xr:uid="{00000000-0006-0000-0800-000009020000}">
      <text>
        <r>
          <rPr>
            <sz val="8"/>
            <color indexed="81"/>
            <rFont val="Arial"/>
            <family val="2"/>
          </rPr>
          <t xml:space="preserve">  Dans le cas d'un contrat de travail conclu avec un groupement
d'employeurs, lorsque l'entreprise utilisatrice désigne un tuteur,
les missions prévues à l'article D. 6325-7 peuvent, pendant
les périodes de mise à disposition, être confiées à ce tuteur.
  Toutefois, lorsque l'employeur désigne un tuteur, l'évaluation
du suivi de la formation et la liaison avec l'organisme de formation,
ou le service de formation, sont assurées par ce tuteur. Les
conditions prévues aux articles D. 6325-6 et D. 6325-9 ne s'appliquent
pas à ce tuteur.</t>
        </r>
      </text>
    </comment>
    <comment ref="D529" authorId="1" shapeId="0" xr:uid="{00000000-0006-0000-0800-00000A020000}">
      <text>
        <r>
          <rPr>
            <sz val="8"/>
            <color indexed="81"/>
            <rFont val="Arial"/>
            <family val="2"/>
          </rPr>
          <t xml:space="preserve">  Le groupement d'employeurs pour l'insertion et la qualification
qui organise, dans le cadre du contrat de professionnalisation
ou du contrat d'apprentissage, des parcours d'insertion et de
qualification peut bénéficier d'une aide de l'Etat.
  Sont éligibles à cette aide les groupements d'employeurs pour
l'insertion et la qualification qui organisent l'accompagnement
personnalisé vers l'emploi au profit des personnes rencontrant
des difficultés d'insertion particulières et répondant aux caractéristiques
fixées dans le cahier des charges mentionné à l'article D. 1253-45.</t>
        </r>
      </text>
    </comment>
    <comment ref="D530" authorId="1" shapeId="0" xr:uid="{00000000-0006-0000-0800-00000B020000}">
      <text>
        <r>
          <rPr>
            <sz val="8"/>
            <color indexed="81"/>
            <rFont val="Arial"/>
            <family val="2"/>
          </rPr>
          <t xml:space="preserve">  Pour bénéficier de l'aide prévue à l'article D. 6325-23, les
groupements d'employeurs concluent une convention avec le préfet.
   Cette convention précise :
   1° Le nombre prévisionnel d'accompagnements éligibles à cette
aide dans l'année ;
   2° Les secteurs d'activité concernés, les qualifications
préparées, les postes de travail sur lesquels les bénéficiaires
du contrat sont embauchés ;
   3° Le contenu et les modalités de mise en œuvre de l'accompagnement
personnalisé vers l'emploi ;
   4° Le nombre et la qualité des personnes chargées de l'accompagnement.</t>
        </r>
      </text>
    </comment>
    <comment ref="D531" authorId="1" shapeId="0" xr:uid="{00000000-0006-0000-0800-00000C020000}">
      <text>
        <r>
          <rPr>
            <sz val="8"/>
            <color indexed="81"/>
            <rFont val="Arial"/>
            <family val="2"/>
          </rPr>
          <t xml:space="preserve">  Le groupement d'employeurs bénéficiant de l'aide prévue à l'article
D. 6325-23 établit annuellement un bilan d'exécution de la convention.</t>
        </r>
      </text>
    </comment>
    <comment ref="D532" authorId="1" shapeId="0" xr:uid="{00000000-0006-0000-0800-00000D020000}">
      <text>
        <r>
          <rPr>
            <sz val="8"/>
            <color indexed="81"/>
            <rFont val="Arial"/>
            <family val="2"/>
          </rPr>
          <t xml:space="preserve">  L'aide de l'Etat prévue aux articles D. 6325-23 et D. 6325-24
est attribuée chaque année, en fonction du nombre d'accompagnements
prévus par le groupement d'employeurs.
  Elle est calculée sur une base forfaitaire par accompagnement
et par an, dont le montant est fixé par arrêté conjoint des
ministres chargés de l'emploi et du budget.
  Elle est cumulable avec les exonérations prévues aux articles
L. 6325-16 et L. 6325-17.</t>
        </r>
      </text>
    </comment>
    <comment ref="D533" authorId="1" shapeId="0" xr:uid="{00000000-0006-0000-0800-00000E020000}">
      <text>
        <r>
          <rPr>
            <sz val="8"/>
            <color indexed="81"/>
            <rFont val="Arial"/>
            <family val="2"/>
          </rPr>
          <t xml:space="preserve">  L'aide de l'Etat est versée à raison de 75 % de son montant
prévisionnel au moment de la conclusion de la convention.
  Le solde est versé après examen du bilan d'exécution de la
convention par la direction régionale des entreprises, de la
concurrence, de la consommation, du travail et de l'emploi.</t>
        </r>
      </text>
    </comment>
    <comment ref="D534" authorId="1" shapeId="0" xr:uid="{00000000-0006-0000-0800-00000F020000}">
      <text>
        <r>
          <rPr>
            <sz val="8"/>
            <color indexed="81"/>
            <rFont val="Arial"/>
            <family val="2"/>
          </rPr>
          <t xml:space="preserve">  Lorsqu'il ressort de l'examen du bilan d'exécution que le nombre
d'accompagnements réalisés est inférieur à celui prévu par la
convention ou que le contenu et les modalités de mise en oeuvre
de l'accompagnement ne sont pas conformes à la convention, les
sommes correspondantes sont déduites du solde de l'aide restant
à verser et, le cas échéant, reversées au Trésor public pour
la part excédant le montant du solde.</t>
        </r>
      </text>
    </comment>
    <comment ref="D535" authorId="3" shapeId="0" xr:uid="{00000000-0006-0000-0800-000010020000}">
      <text>
        <r>
          <rPr>
            <sz val="8"/>
            <color indexed="81"/>
            <rFont val="Arial"/>
            <family val="2"/>
          </rPr>
          <t xml:space="preserve">  Une carte d'étudiant des métiers est délivrée gratuitement aux
salariés en contrat de professionnalisation mentionnés à l'article
L. 6325-6-2, par l'organisme ou le service chargé de leur formation
dans les trente jours suivant la conclusion du contrat. En cas
de rupture du contrat de professionnalisation, la carte est
remise à l'établissement de formation, qui assure sa destruction.
  La carte d'étudiant des métiers comporte les mentions prévues
à l'article D. 6222-44 et est conforme au modèle défini en application
de ce même article.</t>
        </r>
      </text>
    </comment>
    <comment ref="D536" authorId="3" shapeId="0" xr:uid="{00000000-0006-0000-0800-000011020000}">
      <text>
        <r>
          <rPr>
            <sz val="8"/>
            <color indexed="81"/>
            <rFont val="Arial"/>
            <family val="2"/>
          </rPr>
          <t xml:space="preserve">  En application du second alinéa de l'article L. 6325-2, l'accueil
du salarié dans d'autres entreprises que celle qui l'emploie
ne peut excéder la moitié du temps de formation en entreprise
prévu par le contrat de professionnalisation. Cet accueil doit
permettre au salarié de compléter sa formation en recourant,
notamment, à des équipements ou des techniques qui ne sont pas
utilisés par l'employeur.
  Chaque entreprise d'accueil désigne un tuteur.
  Le salarié doit se conformer au règlement intérieur de chaque
entreprise d'accueil.
  Chaque entreprise d'accueil est responsable du respect des
dispositions relatives à la durée du travail ainsi qu'à la santé
et la sécurité au travail.
  Lorsque l'activité exercée par le salarié en entreprise d'accueil
nécessite un suivi individuel renforcé, les obligations correspondantes
sont à la charge de cette entreprise.</t>
        </r>
      </text>
    </comment>
    <comment ref="D537" authorId="3" shapeId="0" xr:uid="{00000000-0006-0000-0800-000012020000}">
      <text>
        <r>
          <rPr>
            <sz val="8"/>
            <color indexed="81"/>
            <rFont val="Arial"/>
            <family val="2"/>
          </rPr>
          <t xml:space="preserve">  L'accueil du salarié dans d'autres entreprises que celles qui
l'emploie fait l'objet d'une convention conclue entre l'employeur,
les entreprises d'accueil et le salarié.
  La convention précise notamment :
  1° Le titre, le diplôme ou le certificat de qualification
professionnel préparé, la durée de la période d'accueil et la
nature des tâches confiées au salarié ;
  2° Les horaires et les lieux de travail ;
  3° Les modalités de partage, entre l'employeur et chaque entreprise
d'accueil, des charges, rémunérations et avantages liés à l'emploi
du salarié ;
  4° Les modalités de partage, entre l'employeur et chaque entreprise
d'accueil, des frais de transport et d'hébergement ;
  5° L'obligation pour chaque entreprise d'accueil de se garantir
en matière de responsabilité civile.</t>
        </r>
      </text>
    </comment>
    <comment ref="D538" authorId="3" shapeId="0" xr:uid="{00000000-0006-0000-0800-000013020000}">
      <text>
        <r>
          <rPr>
            <sz val="8"/>
            <color indexed="81"/>
            <rFont val="Arial"/>
            <family val="2"/>
          </rPr>
          <t xml:space="preserve">  Dès sa conclusion, la convention est adressée par l'employeur
à l'établissement de formation dans lequel est inscrit le salarié,
ainsi qu'à l'organisme paritaire collecteur agréé chargé de
financer la formation de ce contrat.</t>
        </r>
      </text>
    </comment>
    <comment ref="D539" authorId="4" shapeId="0" xr:uid="{00000000-0006-0000-0800-000014020000}">
      <text>
        <r>
          <rPr>
            <sz val="8"/>
            <color indexed="81"/>
            <rFont val="Arial"/>
            <family val="2"/>
          </rPr>
          <t xml:space="preserve">  La convention conclue entre le bénéficiaire du contrat de professionnalisation
et ses représentants légaux pour les mineurs, l'employeur en
France, l'employeur à l'étranger, l'organisme de formation en
France et, le cas échéant, l'organisme de formation à l'étranger,
en application du II de l'article L. 6325-25, précise, notamment
:
  1° La date de début et de fin de la période de mobilité ;
  2° L'objet de la formation et la nature des tâches confiées
au bénéficiaire du contrat de professionnalisation en lien avec
la certification visée, objet du contrat de professionnalisation
;
  3° Les lieux de travail et le cas échéant, de formation ;
  4° Le nom et la qualification des personnes chargées d'en
suivre le déroulement en France au sein de l'organisme de formation
et dans le pays d'accueil ainsi que les modalités de suivi ;
  5° Les équipements utilisés et produits ;
  6° Les horaires de travail, la durée du travail, les repos
hebdomadaires, les congés et les jours fériés ;
  7° Le cas échéant, les modalités de prise en charge de la
rémunération et des frais annexes générés par la mobilité ;
  8° Le cas échéant, les modalités d'évaluation et de validation
des compétences acquises à l'étranger ;
  9° Les dispositions applicables au bénéficiaire du contrat
de professionnalisation dans le pays d'accueil en matière de
santé et sécurité au travail ;
  10° L'information relative aux garanties prises en matière
de responsabilité civile ou de couverture de risques équivalents
dans le pays concerné, par le bénéficiaire du contrat de professionnalisation,
l'entreprise d'accueil et, le cas échéant, l'organisme de formation
d'accueil.
  Un arrêté du ministre chargé de la formation professionnelle
détermine le modèle de cette convention.</t>
        </r>
      </text>
    </comment>
    <comment ref="D540" authorId="4" shapeId="0" xr:uid="{00000000-0006-0000-0800-000015020000}">
      <text>
        <r>
          <rPr>
            <sz val="8"/>
            <color indexed="81"/>
            <rFont val="Arial"/>
            <family val="2"/>
          </rPr>
          <t xml:space="preserve">  La convention conclue entre le bénéficiaire du contrat de professionnalisation
et ses représentants légaux pour les mineurs, l'employeur en
France, l'employeur à l'étranger, l'organisme de formation en
France et, le cas échéant, l'organisme de formation à l'étranger,
en application du III de l'article L. 6325-25, précise, notamment
:
  1° La date de début et de fin et la durée de la période de
mobilité ;
  2° L'objet de la formation et la nature des tâches confiées
au bénéficiaire du contrat de professionnalisation en lien avec
la certification visée, objet du contrat de professionnalisation
;
  3° Les lieux de travail et le cas échéant de formation ;
  4° Le nom et la qualification de la personne chargée d'en
suivre le déroulement en France et dans le pays d'accueil ainsi
que les modalités de suivi ;
  5° Les équipements utilisés et produits ;
  6° Les horaires de travail, la durée du travail, les repos
hebdomadaires, les congés et les jours fériés ;
  7° Le cas échéant, les modalités de prise en charge des frais
annexes générés par la mobilité ;
  8° Le cas échéant, les modalités d'évaluation et de validation
des compétences acquises à l'étranger ;
  9° Les dispositions applicables au bénéficiaire du contrat
de professionnalisation dans le pays d'accueil en matière de
santé et sécurité au travail ;
  10° L'information relative aux garanties prises en matière
de responsabilité civile ou de couverture de risques équivalents
dans le pays concerné, par le bénéficiaire du contrat de professionnalisation,
l'entreprise d'accueil et, le cas échéant, l'organisme de formation
d'accueil.
  Un arrêté du ministre chargé de la formation professionnelle
détermine le modèle de cette convention.</t>
        </r>
      </text>
    </comment>
    <comment ref="D541" authorId="4" shapeId="0" xr:uid="{00000000-0006-0000-0800-000016020000}">
      <text>
        <r>
          <rPr>
            <sz val="8"/>
            <color indexed="81"/>
            <rFont val="Arial"/>
            <family val="2"/>
          </rPr>
          <t xml:space="preserve">  Avant la conclusion de la convention prévue à l'article R. 6325-33,
l'organisme de formation adresse à l'opérateur de compétences
de l'employeur en France, le projet de convention avec une demande
de prise en charge des frais supportés par le bénéficiaire du
contrat de professionnalisation en application du 3° du II de
l'article L. 6332-14.
  Dès sa conclusion, la convention prévue à l'article R. 6325-33
est adressée par l'organisme de formation à l'opérateur de compétences
de l'employeur en France.</t>
        </r>
      </text>
    </comment>
    <comment ref="D542" authorId="4" shapeId="0" xr:uid="{00000000-0006-0000-0800-000017020000}">
      <text>
        <r>
          <rPr>
            <sz val="8"/>
            <color indexed="81"/>
            <rFont val="Arial"/>
            <family val="2"/>
          </rPr>
          <t xml:space="preserve">  Avant la conclusion de la convention prévue à l'article R. 6325-34,
l'employeur adresse à son opérateur de compétences le projet
de convention avec une demande de prise en charge des frais
supportés par le bénéficiaire du contrat de professionnalisation
en application du 3° du II de l'article L. 6332-14.
  Dès sa conclusion, la convention prévue à l'article R. 6325-34
est adressée par l'employeur à son opérateur de compétences.</t>
        </r>
      </text>
    </comment>
    <comment ref="D543" authorId="5" shapeId="0" xr:uid="{00000000-0006-0000-0800-000018020000}">
      <text>
        <r>
          <rPr>
            <sz val="8"/>
            <color indexed="81"/>
            <rFont val="Arial"/>
            <family val="2"/>
          </rPr>
          <t xml:space="preserve">  La préparation opérationnelle à l'emploi individuelle permet
à un demandeur d'emploi ou à un salarié recruté en contrat à
durée déterminée ou indéterminée conclu en application de l'article
L. 5134-19-1, ou en contrat à durée déterminée conclu en application
de l'article L. 1242-3 avec un employeur relevant de l'article
L. 5132-4 de bénéficier d'une formation nécessaire à l'acquisition
des compétences requises pour occuper un emploi correspondant
à une offre déposée par une entreprise auprès de Pôle emploi.
L'offre d'emploi est située dans la zone géographique privilégiée
définie par le projet personnalisé d'accès à l'emploi du demandeur
d'emploi. A l'issue de la formation, qui est dispensée préalablement
à l'entrée dans l'entreprise, le contrat de travail qui peut
être conclu par l'employeur et le demandeur d'emploi est un
contrat à durée indéterminée, un contrat de professionnalisation
d'une durée minimale de douze mois, un contrat d'apprentissage
ou un contrat à durée déterminée d'une durée minimale de douze
mois.</t>
        </r>
      </text>
    </comment>
    <comment ref="D544" authorId="5" shapeId="0" xr:uid="{00000000-0006-0000-0800-000019020000}">
      <text>
        <r>
          <rPr>
            <sz val="8"/>
            <color indexed="81"/>
            <rFont val="Arial"/>
            <family val="2"/>
          </rPr>
          <t xml:space="preserve">  Dans le cadre de la préparation opérationnelle à l'emploi, la
formation est financée par Pôle emploi. L'opérateur de compétences
dont relève l'entreprise concernée peut contribuer au financement
du coût pédagogique et des frais annexes de la formation.
  L'employeur, en concertation avec Pôle emploi et avec l'opérateur
de compétences dont relève l'entreprise concernée, définit les
compétences que le demandeur d'emploi acquiert au cours de la
formation pour occuper l'emploi proposé.</t>
        </r>
      </text>
    </comment>
    <comment ref="D545" authorId="3" shapeId="0" xr:uid="{00000000-0006-0000-0800-00001A020000}">
      <text>
        <r>
          <rPr>
            <sz val="8"/>
            <color indexed="81"/>
            <rFont val="Arial"/>
            <family val="2"/>
          </rPr>
          <t xml:space="preserve">  La préparation opérationnelle à l'emploi collective permet à
plusieurs demandeurs d'emploi et salariés recrutés en contrat
à durée déterminée ou indéterminée conclu en application de
l'article L. 5134-19-1, ou en contrat à durée déterminée conclu
en application de l'article L. 1242-3 avec un employeur relevant
de l'article L. 5132-4 de bénéficier d'une formation nécessaire
à l'acquisition des compétences requises pour occuper des emplois
correspondant à des besoins identifiés par un accord de branche
ou, à défaut, par un conseil d'administration d'un opérateur
de compétences.
  Le contrat de travail qui peut être conclu à l'issue de la
préparation opérationnelle à l'emploi collective est un contrat
à durée indéterminée, un contrat de professionnalisation d'une
durée minimale de douze mois, un contrat d'apprentissage ou
un contrat à durée déterminée d'une durée minimale de douze
mois.
  La formation est financée par l'opérateur de compétences compétent.
L'Etat et Pôle emploi peuvent également financer la formation
dans des conditions fixées, le cas échéant, par une convention
avec l'opérateur de compétences.
  Pour les demandeurs d'emploi âgés de moins de vingt-six ans,
la formation peut être dispensée dans un centre de formation
d'apprentis.</t>
        </r>
      </text>
    </comment>
    <comment ref="D546" authorId="3" shapeId="0" xr:uid="{00000000-0006-0000-0800-00001B020000}">
      <text>
        <r>
          <rPr>
            <sz val="8"/>
            <color indexed="81"/>
            <rFont val="Arial"/>
            <family val="2"/>
          </rPr>
          <t xml:space="preserve">  Dans le cadre de la préparation opérationnelle à l'emploi, la
rémunération du salarié recruté en contrat à durée déterminée
ou indéterminée conclu en application de l'article L. 5134-19-1,
ou en contrat à durée déterminée conclu en application de l'article
L. 1242-3 avec un employeur relevant de l'article L. 5132-4
est maintenue par l'employeur.
  Elle peut être prise en charge par l'opérateur de compétences
compétent, l'Etat ou Pôle emploi, déduction faite des aides
financières et exonérations de cotisations sociales dont bénéficie
l'employeur au titre du contrat mentionné au premier alinéa.</t>
        </r>
      </text>
    </comment>
    <comment ref="D549" authorId="5" shapeId="0" xr:uid="{00000000-0006-0000-0800-00001C020000}">
      <text>
        <r>
          <rPr>
            <sz val="8"/>
            <color indexed="81"/>
            <rFont val="Arial"/>
            <family val="2"/>
          </rPr>
          <t xml:space="preserve">  La formation professionnelle tout au long de la vie constitue
une obligation nationale. Elle vise à permettre à chaque personne,
indépendamment de son statut, d'acquérir et d'actualiser des
connaissances et des compétences favorisant son évolution professionnelle,
ainsi que de progresser d'au moins un niveau de qualification
au cours de sa vie professionnelle. Elle constitue un élément
déterminant de sécurisation des parcours professionnels et de
la promotion des salariés. Une stratégie nationale coordonnée
est définie et mise en œuvre par l'Etat, les régions et les
partenaires sociaux, dans les conditions prévues au 2° de l'article
L. 6123-1. Cette stratégie est déclinée dans chaque région dans
le cadre du comité régional de l'emploi, de la formation et
de l'orientation professionnelles.
  Elle comporte une formation initiale, comprenant notamment
l'apprentissage, et des formations ultérieures, qui constituent
la formation professionnelle continue, destinées aux adultes
et aux jeunes déjà engagés dans la vie active ou qui s'y engagent.
  En outre, toute personne engagée dans la vie active est en
droit de faire valider les acquis de son expérience, notamment
professionnelle, liée à l'exercice d'un mandat d'élu au sein
d'une collectivité territoriale ou liée à l'exercice de responsabilités
syndicales.
  Afin de favoriser son accès à la formation professionnelle
tout au long de la vie, chaque personne dispose dès son entrée
sur le marché du travail et jusqu'à la retraite, indépendamment
de son statut, d'un compte personnel de formation qui contribue
à l'acquisition d'un premier niveau de qualification ou au développement
de ses compétences et de ses qualifications en lui permettant,
à son initiative, de bénéficier de formations.
  Peuvent être mobilisés en complément du compte les autres
dispositifs de formation auxquels son titulaire peut prétendre.</t>
        </r>
      </text>
    </comment>
    <comment ref="D550" authorId="0" shapeId="0" xr:uid="{00000000-0006-0000-0800-00001D020000}">
      <text>
        <r>
          <rPr>
            <sz val="8"/>
            <color indexed="81"/>
            <rFont val="Arial"/>
            <family val="2"/>
          </rPr>
          <t xml:space="preserve">  Les connaissances et les compétences mentionnées au premier
alinéa de l'article L. 6111-1 prennent appui sur le socle mentionné
à l'article L. 122-1-1 du code de l'éducation, qu'elles développent
et complètent.
  Les actions de lutte contre l'illettrisme et en faveur de
l'apprentissage et de l'amélioration de la maîtrise de la langue
française ainsi que des compétences numériques font partie de
la formation professionnelle tout au long de la vie. Tous les
services publics, les collectivités territoriales et leurs groupements,
les entreprises et leurs institutions sociales, les associations
et les organisations syndicales et professionnelles concourent
à l'élaboration et la mise en œuvre de ces actions dans leurs
domaines d'action respectifs.</t>
        </r>
      </text>
    </comment>
    <comment ref="D551" authorId="5" shapeId="0" xr:uid="{00000000-0006-0000-0800-00001E020000}">
      <text>
        <r>
          <rPr>
            <sz val="8"/>
            <color indexed="81"/>
            <rFont val="Arial"/>
            <family val="2"/>
          </rPr>
          <t xml:space="preserve">  I.-Toute personne dispose du droit à être informée, conseillée
et accompagnée en matière d'orientation professionnelle, au
titre du droit à l'éducation garanti à chacun par l'article
L. 111-1 du code de l'éducation.
  Le service public de l'orientation tout au long de la vie
garantit à toute personne l'accès à une information gratuite,
complète et objective sur les métiers, les formations, les certifications,
les débouchés et les niveaux de rémunération, ainsi que l'accès
à des services de conseil et d'accompagnement en orientation
de qualité et organisés en réseaux. Il concourt à la mixité
professionnelle en luttant contre les stéréotypes de genre.
  L'Etat et les régions assurent le service public de l'orientation
tout au long de la vie et garantissent à tous les jeunes l'accès
à une information généraliste, objective, fiable et de qualité
ayant trait à tous les aspects de leur vie quotidienne.
  L'Etat définit, au niveau national, la politique d'orientation
des élèves et des étudiants dans les établissements scolaires
et les établissements d'enseignement supérieur. Avec l'appui,
notamment, des centres publics d'orientation scolaire et professionnelle
et des services communs internes aux universités chargés de
l'accueil, de l'information et de l'orientation des étudiants
mentionnés, respectivement, aux articles L. 313-5 et L. 714-1
du même code, il met en œuvre cette politique dans ces établissements
scolaires et d'enseignement supérieur et délivre à cet effet
l'information nécessaire sur toutes les voies de formation aux
élèves et aux étudiants ainsi que l'accompagnement utile aux
élèves, étudiants ou apprentis pour trouver leur voie de formation.
  La région organise des actions d'information sur les métiers
et les formations aux niveaux régional, national et européen
ainsi que sur la mixité des métiers et l'égalité professionnelle
entre les femmes et les hommes en direction des élèves et de
leurs familles, des apprentis ainsi que des étudiants, notamment
dans les établissements scolaires et universitaires. Lorsque
ces actions ont lieu dans un établissement scolaire, elles sont
organisées en coordination avec les psychologues de l'éducation
nationale et les enseignants volontaires formés à cet effet.
Pour garantir l'unité du service public de l'orientation et
favoriser l'égalité d'accès de l'ensemble des élèves, des apprentis
et des étudiants à cette information sur les métiers et les
formations, un cadre national de référence est établi conjointement
entre l'Etat et les régions. Il précise les rôles respectifs
de l'Etat et des régions et les principes guidant l'intervention
des régions dans les établissements. La région coordonne les
actions des autres organismes participant au service public
régional de l'orientation et met en place un réseau de centres
de conseil sur la validation des acquis de l'expérience. Avec
le concours de l'établissement public national mentionné à l'article
L. 313-6 dudit code, elle élabore la documentation de portée
régionale sur les enseignements et les professions et, en lien
avec les services de l'Etat, diffuse l'information et la met
à disposition des établissements de l'enseignement scolaire
et supérieur, selon des modalités fixées par décret.
  Les organismes mentionnés à l'avant-dernier alinéa de l'article
L. 6111-6 du présent code ainsi que les organismes consulaires
participent au service public régional de l'orientation.
  Une convention annuelle conclue entre l'Etat et la région
dans le cadre du contrat de plan régional de développement des
formations et de l'orientation professionnelles prévu au I de
l'article L. 214-13 du code de l'éducation détermine les conditions
dans lesquelles l'Etat et la région coordonnent l'exercice de
leurs compétences respectives dans la région.
  II.-La région coordonne également, de manière complémentaire
avec le service public régional de l'orientation et sous réserve
des missions de l'Etat, les initiatives des collectivités territoriales,
des établissements publics de coopération intercommunale et
des personnes morales, dont une ou plusieurs structures d'information
des jeunes sont labellisées par l'Etat dans les conditions et
selon les modalités prévues par décret. Ces structures visent
à garantir à tous les jeunes l'accès à une information généraliste,
objective, fiable et de qualité touchant tous les domaines de
leur vie quotidienne.
  La région établit annuellement un rapport publié rendant compte
des actions mises en œuvre par les structures en charge de l'orientation
professionnelle et garantissant la qualité de l'information
disponible auprès des jeunes, notamment en termes de lutte contre
les stéréotypes et les classifications sexistes.</t>
        </r>
      </text>
    </comment>
    <comment ref="D552" authorId="5" shapeId="0" xr:uid="{00000000-0006-0000-0800-00001F020000}">
      <text>
        <r>
          <rPr>
            <sz val="8"/>
            <color indexed="81"/>
            <rFont val="Arial"/>
            <family val="2"/>
          </rPr>
          <t xml:space="preserve">  Il est créé un service dématérialisé gratuit et accessible à
toute personne, lui permettant :
  1° De disposer d'une première information et d'un premier
conseil personnalisé en matière d'orientation et de formation
professionnelles ;
  2° D'être orientée vers les structures susceptibles de lui
fournir les informations et les conseils nécessaires à sa bonne
orientation professionnelle.
  Une convention peut être conclue entre l'Etat, les régions
et le fonds visé à l'article L. 6332-18 pour concourir au financement
de ce service.</t>
        </r>
      </text>
    </comment>
    <comment ref="D553" authorId="5" shapeId="0" xr:uid="{00000000-0006-0000-0800-000020020000}">
      <text>
        <r>
          <rPr>
            <sz val="8"/>
            <color indexed="81"/>
            <rFont val="Arial"/>
            <family val="2"/>
          </rPr>
          <t xml:space="preserve">  Sur le fondement de normes de qualité élaborées par la région
à partir d'un cahier des charges qu'elle arrête, peuvent être
reconnus comme participant au service public régional de l'orientation
tout au long de la vie les organismes qui proposent à toute
personne un ensemble de services lui permettant :
  1° De disposer d'une information exhaustive et objective sur
les métiers, les compétences et les qualifications nécessaires
pour les exercer, les dispositifs de formation et de certification,
ainsi que les organismes de formation et les labels de qualité
dont ceux-ci bénéficient ;
  2° S'agissant des jeunes de seize ans à trente ans, de disposer
d'une information sur l'accès aux droits sociaux et aux loisirs
;
  3° De bénéficier de conseils personnalisés afin de pouvoir
choisir en connaissance de cause un métier, une formation ou
une certification adapté à ses aspirations, à ses aptitudes
et aux perspectives professionnelles liées aux besoins prévisibles
de la société, de l'économie et de l'aménagement du territoire
et, lorsque le métier, la formation ou la certification envisagé
fait l'objet d'un service d'orientation ou d'accompagnement
spécifique assuré par un autre organisme, d'être orientée de
manière pertinente vers cet organisme.</t>
        </r>
      </text>
    </comment>
    <comment ref="D554" authorId="3" shapeId="0" xr:uid="{00000000-0006-0000-0800-000021020000}">
      <text>
        <r>
          <rPr>
            <sz val="8"/>
            <color indexed="81"/>
            <rFont val="Arial"/>
            <family val="2"/>
          </rPr>
          <t xml:space="preserve">  Toute personne peut bénéficier tout au long de sa vie professionnelle
d'un conseil en évolution professionnelle, dont l'objectif est
de favoriser l'évolution et la sécurisation de son parcours
professionnel.
  Le conseil est gratuit et est mis en œuvre dans le cadre du
service public régional de l'orientation mentionné à l'article
L. 6111-3. L'opérateur du conseil en évolution professionnelle
accompagne la personne dans la formalisation et la mise en œuvre
de ses projets d'évolution professionnelle, en lien avec les
besoins économiques et sociaux existants et prévisibles dans
les territoires. Il facilite l'accès à la formation, en identifiant
les compétences de la personne, les qualifications et les formations
répondant aux besoins qu'elle exprime ainsi que les financements
disponibles.
  Il accompagne les salariés dans le cadre de leurs projets
de transition professionnelle prévus à l'article L. 6323-17-1.
  L'offre de service du conseil en évolution professionnelle
est définie par un cahier des charges arrêté par le ministre
chargé de la formation professionnelle.
  Sous réserve de l'article L. 6111-6-1, le conseil en évolution
professionnelle est assuré par les institutions et organismes
mentionnés au 1° bis de l'article L. 5311-4 et à l'article L.
5314-1, par Pôle emploi, par l'institution chargée de l'amélioration
du fonctionnement du marché de l'emploi des cadres créée par
l'accord national interprofessionnel du 12 juillet 2011 relatif
à l'Association pour l'emploi des cadres ainsi que par les opérateurs
désignés au titre du 4° de l'article L. 6123-5, après avis du
bureau du comité régional de l'emploi, de l'orientation et de
la formation professionnelles mentionné à l'article L. 6123-3.
Les opérateurs régionaux sont financés par France compétences
et sélectionnés par un marché public.
  Ces institutions, organismes et opérateurs assurent l'information
directe des personnes sur les modalités d'accès à ce conseil
et sur son contenu, selon des modalités définies par voie réglementaire.</t>
        </r>
      </text>
    </comment>
    <comment ref="D555" authorId="4" shapeId="0" xr:uid="{00000000-0006-0000-0800-000022020000}">
      <text>
        <r>
          <rPr>
            <sz val="8"/>
            <color indexed="81"/>
            <rFont val="Arial"/>
            <family val="2"/>
          </rPr>
          <t xml:space="preserve">  Les organismes chargés du conseil en évolution professionnelle
partagent les données relatives à leur activité de conseil dans
les conditions prévues à l'article L. 6353-10.
  Ceux d'entre eux qui ne remplissent pas cette obligation perdent
le bénéfice des dispositions mentionnées à l'article L. 6111-6,
dans des conditions précisées par décret en Conseil d'Etat.</t>
        </r>
      </text>
    </comment>
    <comment ref="D556" authorId="3" shapeId="0" xr:uid="{00000000-0006-0000-0800-000023020000}">
      <text>
        <r>
          <rPr>
            <sz val="8"/>
            <color indexed="81"/>
            <rFont val="Arial"/>
            <family val="2"/>
          </rPr>
          <t xml:space="preserve">  Les informations relatives à l'offre de formation, définies
par un arrêté du ministre chargé de la formation professionnelle,
sont collectées au sein d'un système d'information national
géré par la Caisse des dépôts et consignations, dont les conditions
de mise en œuvre sont précisées par décret.
  Ce système est alimenté par :
  1° Les organismes mentionnés à l'article L. 6316-1 ;
  2° Les prestataires d'actions mentionnés à l'article L. 6351-1.
  France compétences communique à la Caisse des dépôts et consignations
la liste des opérateurs du conseil en évolution professionnelle
qu'elle finance.
  Ce système d'information identifie les formations éligibles
au compte personnel de formation mentionnées à l'article L.
6323-6. Ce système d'information national est publié en ligne,
dans un standard ouvert aisément réutilisable.</t>
        </r>
      </text>
    </comment>
    <comment ref="D557" authorId="4" shapeId="0" xr:uid="{00000000-0006-0000-0800-000024020000}">
      <text>
        <r>
          <rPr>
            <sz val="8"/>
            <color indexed="81"/>
            <rFont val="Arial"/>
            <family val="2"/>
          </rPr>
          <t xml:space="preserve">  Chaque année, pour chaque centre de formation d'apprentis et
pour chaque lycée professionnel, sont rendus publics quand les
effectifs concernés sont suffisants :
  1° Le taux d'obtention des diplômes ou titres professionnels
;
  2° Le taux de poursuite d'études ;
  3° Le taux d'interruption en cours de formation ;
  4° Le taux d'insertion professionnelle des sortants de l'établissement
concerné, à la suite des formations dispensées ;
  5° La valeur ajoutée de l'établissement.
  Pour chaque centre de formation d'apprentis, est également
rendu public chaque année le taux de rupture des contrats d'apprentissage
conclus.
  Les modalités de diffusion des informations publiées sont
déterminées par arrêté conjoint des ministres chargés de la
formation professionnelle et de l'éducation nationale.</t>
        </r>
      </text>
    </comment>
    <comment ref="D558" authorId="3" shapeId="0" xr:uid="{00000000-0006-0000-0800-000025020000}">
      <text>
        <r>
          <rPr>
            <sz val="8"/>
            <color indexed="81"/>
            <rFont val="Arial"/>
            <family val="2"/>
          </rPr>
          <t xml:space="preserve">  Le système d'information national prévu à l'article L. 6111-7
utilise un langage de référence commun dénommé " Langage harmonisé
d'échange d'informations sur l'offre de formation-LHÉO ".</t>
        </r>
      </text>
    </comment>
    <comment ref="D559" authorId="3" shapeId="0" xr:uid="{00000000-0006-0000-0800-000026020000}">
      <text>
        <r>
          <rPr>
            <sz val="8"/>
            <color indexed="81"/>
            <rFont val="Arial"/>
            <family val="2"/>
          </rPr>
          <t xml:space="preserve">  Le langage de référence mentionné à l'article R. 6111-1 est
défini par arrêté du ministre en charge de la formation professionnelle,
pris après avis de la Commission nationale de la négociation
collective, de l'emploi et de la formation professionnelle et
publié au Journal officiel de la République française. Il est
actualisé de façon régulière.
  Il est mis à disposition du public par voie dématérialisée.</t>
        </r>
      </text>
    </comment>
    <comment ref="D560" authorId="3" shapeId="0" xr:uid="{00000000-0006-0000-0800-000027020000}">
      <text>
        <r>
          <rPr>
            <sz val="8"/>
            <color indexed="81"/>
            <rFont val="Arial"/>
            <family val="2"/>
          </rPr>
          <t xml:space="preserve">  L'information préalable relative aux sessions de formation prévue
au premier alinéa de l'article L. 6121-5 et l'information relative
à l'offre de formation professionnelle continue sur le territoire
par la région déterminée à l'article L. 6121-6 sont diffusées
selon le langage de référence mentionné à l'article R. 6111-1.
  Le système d'information du compte personnel de formation
défini au II de l'article L. 6323-8 recense l'offre de formation
professionnelle selon le même langage.</t>
        </r>
      </text>
    </comment>
    <comment ref="D561" authorId="3" shapeId="0" xr:uid="{00000000-0006-0000-0800-000028020000}">
      <text>
        <r>
          <rPr>
            <sz val="8"/>
            <color indexed="81"/>
            <rFont val="Arial"/>
            <family val="2"/>
          </rPr>
          <t xml:space="preserve">  Les membres du service public de l'emploi, les opérateurs du
conseil en évolution professionnelle ainsi que les organismes
mentionnés aux 3° et 4° du II de l'article L. 6323-4 sont destinataires
des informations mentionnées au premier alinéa de l'article
R. 6111-3.</t>
        </r>
      </text>
    </comment>
    <comment ref="D562" authorId="4" shapeId="0" xr:uid="{00000000-0006-0000-0800-000029020000}">
      <text>
        <r>
          <rPr>
            <sz val="8"/>
            <color indexed="81"/>
            <rFont val="Arial"/>
            <family val="2"/>
          </rPr>
          <t xml:space="preserve">  I.-Lorsque le ministre chargé de la formation professionnelle
constate que les institutions et organismes mentionnés au 1°
bis de l'article L. 5311-4 et à l'article L. 5314-1, Pôle emploi
et l'institution chargée de l'amélioration du fonctionnement
du marché de l'emploi des cadres créée par l'accord national
interprofessionnel du 12 juillet 2011 relatif à l'Association
pour l'emploi des cadres, chargés de délivrer le conseil en
évolution professionnelle au titre de l'article L. 6111-6 ne
fournissent pas, pendant une durée supérieure à six mois, les
données relatives au parcours professionnel et au parcours de
formation du bénéficiaire prévues l'article R. 6323-34, ainsi
que les données relatives à leur activité de conseil prévues
à l'article L. 6111-6-1, il les met en demeure de se mettre
en conformité avec les obligations mentionnées à l'article L.
6111-6-1 dans un délai de deux mois. A l'expiration de ce délai,
si les organismes ne se sont pas mis en conformité avec leurs
obligations, ils ne bénéficient plus des dispositions de l'article
L. 6111-6. Le ministre chargé de la formation professionnelle,
leur en fait notification, par tout moyen donnant date certaine
à cette notification et en informe France compétences.
  II.-Lorsque le conseil d'administration de France compétences
constate que les opérateurs chargés de délivrer le conseil en
évolution professionnelle désignés au titre du 4° de l'article
L. 6123-5 ne fournissent pas, dans les conditions prévues à
l'article L. 6111-6-1, pendant une durée supérieure à six mois,
les données relatives au parcours professionnel et au parcours
de formation du bénéficiaire prévues à l'article R. 6323-34,
ainsi que les données relatives à leur activité de conseil prévues
à l'article L. 6111-6-1, il les met en demeure de se mettre
en conformité avec ces obligations dans un délai de deux mois.
A l'expiration de ce délai, si les organismes ne se sont pas
mis en conformité avec leurs obligations, France compétences
résilie le contrat conclu avec les opérateurs. France compétences,
leur notifie cette résiliation, par tout moyen donnant date
certaine à cette notification, et en informe le ministre chargé
de la formation professionnelle</t>
        </r>
      </text>
    </comment>
    <comment ref="D563" authorId="4" shapeId="0" xr:uid="{00000000-0006-0000-0800-00002A020000}">
      <text>
        <r>
          <rPr>
            <sz val="8"/>
            <color indexed="81"/>
            <rFont val="Arial"/>
            <family val="2"/>
          </rPr>
          <t xml:space="preserve">  Les institutions, organismes et opérateurs mentionnés à l'article
L. 6111-6 assurent le conseil en évolution professionnelle.
  Ils assurent l'information directe des personnes sur les modalités
d'accès à ce conseil et sur son contenu, notamment en organisant
des sessions d'information des personnes en activité professionnelle
et des demandeurs d'emploi au titre du conseil en évolution
professionnelle.
  Ces institutions, organismes et opérateurs informent les personnes
dès leur premier entretien sur les modalités d'accès et le contenu
du conseil en évolution professionnelle, selon les modalités
prévues par l'arrêté mentionné à l'article L. 6111-6.</t>
        </r>
      </text>
    </comment>
    <comment ref="D564" authorId="4" shapeId="0" xr:uid="{00000000-0006-0000-0800-00002B020000}">
      <text>
        <r>
          <rPr>
            <sz val="8"/>
            <color indexed="81"/>
            <rFont val="Arial"/>
            <family val="2"/>
          </rPr>
          <t xml:space="preserve">  Les institutions, organismes et opérateurs chargés de délivrer
le conseil en évolution professionnelle évaluent l'apport du
conseil sur leurs bénéficiaires et partagent ces données dans
les conditions prévues à l'article L. 6353-10 du code du travail.</t>
        </r>
      </text>
    </comment>
    <comment ref="D565" authorId="4" shapeId="0" xr:uid="{00000000-0006-0000-0800-00002C020000}">
      <text>
        <r>
          <rPr>
            <sz val="8"/>
            <color indexed="81"/>
            <rFont val="Arial"/>
            <family val="2"/>
          </rPr>
          <t xml:space="preserve">  Les régions organisent la publication et transmettent la liste
et les coordonnées des centres de conseil sur la validation
des acquis de l'expérience mentionnés au I de l'article L. 6111-3
au portail national dématérialisé dédié à la validation des
acquis de l'expérience.</t>
        </r>
      </text>
    </comment>
    <comment ref="D566" authorId="0" shapeId="0" xr:uid="{00000000-0006-0000-0800-00002D020000}">
      <text>
        <r>
          <rPr>
            <sz val="8"/>
            <color indexed="81"/>
            <rFont val="Arial"/>
            <family val="2"/>
          </rPr>
          <t xml:space="preserve">  Pour l'application de la présente partie, aucune distinction
entre les femmes et les hommes ne peut être faite.</t>
        </r>
      </text>
    </comment>
    <comment ref="D567" authorId="7" shapeId="0" xr:uid="{00000000-0006-0000-0800-00002E020000}">
      <text>
        <r>
          <rPr>
            <sz val="8"/>
            <color indexed="81"/>
            <rFont val="Arial"/>
            <family val="2"/>
          </rPr>
          <t xml:space="preserve">  Le principe de non-discrimination énoncé à l’article L. 6112-1
ne fait pas obstacle à l'intervention, à titre transitoire,
par voie réglementaire ou conventionnelle, de mesures prises
au seul bénéfice des femmes en vue d’établir l'égalité des chances
entre les femmes et les hommes en matière de formation. Ces
mesures sont destinées notamment à corriger les déséquilibres
constatés au détriment des femmes dans la répartition des femmes
et des hommes dans les actions de formation et à favoriser l'accès
à la formation des femmes souhaitant reprendre une activité
professionnelle interrompue pour des motifs familiaux.</t>
        </r>
      </text>
    </comment>
    <comment ref="D568" authorId="1" shapeId="0" xr:uid="{00000000-0006-0000-0800-00002F020000}">
      <text>
        <r>
          <rPr>
            <sz val="8"/>
            <color indexed="81"/>
            <rFont val="Arial"/>
            <family val="2"/>
          </rPr>
          <t xml:space="preserve">  Toute personne concourant à la formation professionnelle tout
au long de la vie est formée aux règles relatives à l'égalité
professionnelle entre les femmes et les hommes et contribue,
dans l'exercice de son activité, à favoriser cette égalité.</t>
        </r>
      </text>
    </comment>
    <comment ref="D569" authorId="4" shapeId="0" xr:uid="{00000000-0006-0000-0800-000030020000}">
      <text>
        <r>
          <rPr>
            <sz val="8"/>
            <color indexed="81"/>
            <rFont val="Arial"/>
            <family val="2"/>
          </rPr>
          <t xml:space="preserve">  Les actions de formation certifiantes nécessaires à l'obtention
de la certification relative aux compétences acquises dans l'exercice
d'un mandat de représentant du personnel ou d'un mandat syndical,
notamment les actions de positionnement, d'accompagnement et
d'évaluation des compétences, constituent un temps de travail
effectif et donnent lieu pendant leur déroulement au maintien
par l'entreprise de la rémunération, conformément aux dispositions
de l'article L. 6321-6, dès lors qu'elles ne relèvent pas des
exceptions prévues aux 1° et 2° de ce même article.</t>
        </r>
      </text>
    </comment>
    <comment ref="D570" authorId="4" shapeId="0" xr:uid="{00000000-0006-0000-0800-000031020000}">
      <text>
        <r>
          <rPr>
            <sz val="8"/>
            <color indexed="81"/>
            <rFont val="Arial"/>
            <family val="2"/>
          </rPr>
          <t xml:space="preserve">  Un répertoire national des certifications professionnelles est
établi et actualisé par l'institution nationale dénommée France
compétences mentionnée à l'article L. 6123-5.
  Les certifications professionnelles enregistrées dans le répertoire
national des certifications professionnelles permettent une
validation des compétences et des connaissances acquises nécessaires
à l'exercice d'activités professionnelles. Elles sont définies
notamment par un référentiel d'activités qui décrit les situations
de travail et les activités exercées, les métiers ou emplois
visés, un référentiel de compétences qui identifie les compétences
et les connaissances, y compris transversales, qui en découlent
et un référentiel d'évaluation qui définit les critères et les
modalités d'évaluation des acquis.
  Les certifications professionnelles sont classées par niveau
de qualification et domaine d'activité. La classification par
niveau de qualification est établie selon un cadre national
des certifications professionnelles défini par décret qui détermine
les critères de gradation des compétences au regard des emplois
et des correspondances possibles avec les certifications des
Etats appartenant à l'Union européenne.
  Les certifications professionnelles sont constituées de blocs
de compétences, ensembles homogènes et cohérents de compétences
contribuant à l'exercice autonome d'une activité professionnelle
et pouvant être évaluées et validées.</t>
        </r>
      </text>
    </comment>
    <comment ref="D571" authorId="4" shapeId="0" xr:uid="{00000000-0006-0000-0800-000032020000}">
      <text>
        <r>
          <rPr>
            <sz val="8"/>
            <color indexed="81"/>
            <rFont val="Arial"/>
            <family val="2"/>
          </rPr>
          <t xml:space="preserve">  Les ministères, les commissions paritaires nationales de l'emploi
de branches professionnelles, les organismes et les instances
à l'origine de l'enregistrement d'une ou plusieurs certifications
professionnelles enregistrées dans le répertoire national des
certifications professionnelles ou d'une ou plusieurs certifications
ou habilitations enregistrées dans le répertoire spécifique
mentionné à l'article L. 6113-6 sont dénommés ministères et
organismes certificateurs.</t>
        </r>
      </text>
    </comment>
    <comment ref="D572" authorId="4" shapeId="0" xr:uid="{00000000-0006-0000-0800-000033020000}">
      <text>
        <r>
          <rPr>
            <sz val="8"/>
            <color indexed="81"/>
            <rFont val="Arial"/>
            <family val="2"/>
          </rPr>
          <t xml:space="preserve">  I. - La commission de France compétences en charge de la certification
professionnelle prévue à l'article L. 6113-6 est dénommée :
"Commission de la certification professionnelle" . Elle est
composée, outre de son président, des membres suivants, nommés
pour une durée de cinq ans par arrêté du ministre chargé de
la formation professionnelle :
  1° Huit représentants de l'Etat, désignés respectivement par
le ministre chargé de la formation professionnelle, le ministre
chargé de l'éducation nationale, le ministre chargé de l'enseignement
supérieur, le ministre chargé de la santé, le ministre chargé
des sports, le ministre chargé de l'agriculture, le ministre
chargé des affaires sociales et le ministre chargé de la culture
;
  2° Deux représentants de conseils régionaux ou d'assemblées
délibérantes ultramarines exerçant les compétences dévolues
aux conseils régionaux en matière de formation professionnelle,
désignés par le ministre chargé de la formation professionnelle,
sur proposition de l'Association des régions de France ;
  3° Un représentant de chaque organisation syndicale de salariés
représentative au niveau national et interprofessionnel, sur
proposition de leur organisation respective ;
  4° Un représentant de chaque organisation professionnelle
d'employeurs représentative au niveau national et interprofessionnel,
sur proposition de leur organisation respective.
  II. - Participent aux débats, sans voix délibérative :
  1° A la demande des ministres concernés, un représentant du
ministre chargé de l'économie, un représentant du ministre chargé
du développement durable, un représentant du ministre chargé
du travail, un représentant du ministre chargé de la jeunesse
et un représentant du ministre de la défense ;
  2° Les rapporteurs, auprès de la commission, des demandes
d'enregistrement prévues au II de l'article L. 6113-5 et à l'article
L. 6113-6, des projets des demandes prévues à l'article L. 6113-7
et du projet de liste annuelle des métiers considérés comme
particulièrement en évolution ou en émergence prévue à l'article
R. 6113-12 ;
  3° Toute personne dont l'audition est de nature à éclairer
les débats, sur invitation du président.</t>
        </r>
      </text>
    </comment>
    <comment ref="D573" authorId="4" shapeId="0" xr:uid="{00000000-0006-0000-0800-000034020000}">
      <text>
        <r>
          <rPr>
            <sz val="8"/>
            <color indexed="81"/>
            <rFont val="Arial"/>
            <family val="2"/>
          </rPr>
          <t xml:space="preserve">  Pour chaque membre titulaire de la commission, à l'exception
du président, un suppléant de l'autre sexe est désigné et nommé
dans les mêmes conditions qu'à l'article R. 6113-1.</t>
        </r>
      </text>
    </comment>
    <comment ref="D574" authorId="4" shapeId="0" xr:uid="{00000000-0006-0000-0800-000035020000}">
      <text>
        <r>
          <rPr>
            <sz val="8"/>
            <color indexed="81"/>
            <rFont val="Arial"/>
            <family val="2"/>
          </rPr>
          <t xml:space="preserve">  Lorsqu'un membre décède, démissionne ou perd la qualité au titre
de laquelle il a été désigné, il est remplacé pour la durée
du mandat restant à courir par une personne désignée dans les
mêmes conditions et, sauf s'il s'agit du président, du même
sexe.
  En cas d'empêchement temporaire du président, la commission
est présidée par un membre élu à la majorité simple des voix
exprimées par les membres présents.</t>
        </r>
      </text>
    </comment>
    <comment ref="D575" authorId="4" shapeId="0" xr:uid="{00000000-0006-0000-0800-000036020000}">
      <text>
        <r>
          <rPr>
            <sz val="8"/>
            <color indexed="81"/>
            <rFont val="Arial"/>
            <family val="2"/>
          </rPr>
          <t xml:space="preserve">  Avec l'accord du président, les membres de la commission peuvent
participer aux débats au moyen d'une conférence téléphonique
ou audiovisuelle.
  Lorsqu'il n'est pas suppléé, un membre empêché peut donner
son mandat à un autre membre ayant voix délibérative. Un membre
ne peut détenir plus d'un mandat. Le mandat n'est valable que
pour la séance pour laquelle il a été donné.
  Les avis de la commission sont adoptés à la majorité simple
des voix exprimées. Le président a voix prépondérante en cas
de partage égal des voix.
  Le quorum est atteint lorsque la moitié au moins des membres
composant la commission sont présents, y compris les membres
prenant part aux débats au moyen d'une conférence téléphonique
ou audiovisuelle, ou ont donné mandat. Lorsque le quorum n'est
pas atteint, la commission délibère valablement sans condition
de quorum après une nouvelle convocation portant sur le même
ordre du jour et spécifiant qu'aucun quorum ne sera exigé.</t>
        </r>
      </text>
    </comment>
    <comment ref="D576" authorId="4" shapeId="0" xr:uid="{00000000-0006-0000-0800-000037020000}">
      <text>
        <r>
          <rPr>
            <sz val="8"/>
            <color indexed="81"/>
            <rFont val="Arial"/>
            <family val="2"/>
          </rPr>
          <t xml:space="preserve">  La commission élabore son règlement intérieur qui précise notamment
les règles de prévention des conflits d'intérêts. Ce règlement
est applicable après son approbation par le conseil d'administration
de France compétences.</t>
        </r>
      </text>
    </comment>
    <comment ref="D577" authorId="4" shapeId="0" xr:uid="{00000000-0006-0000-0800-000038020000}">
      <text>
        <r>
          <rPr>
            <sz val="8"/>
            <color indexed="81"/>
            <rFont val="Arial"/>
            <family val="2"/>
          </rPr>
          <t xml:space="preserve">  La commission se réunit sur convocation de son président, qui
arrête son programme de travail annuel et fixe l'ordre du jour
de chaque séance.
  Le président peut solliciter, en tant que de besoin, l'avis
ou l'expertise d'autorités publiques pour l'appréciation des
critères d'examen des demandes d'enregistrement dans les répertoires
nationaux fixés aux articles R. 6113-9 et R. 6113-11.</t>
        </r>
      </text>
    </comment>
    <comment ref="D578" authorId="4" shapeId="0" xr:uid="{00000000-0006-0000-0800-000039020000}">
      <text>
        <r>
          <rPr>
            <sz val="8"/>
            <color indexed="81"/>
            <rFont val="Arial"/>
            <family val="2"/>
          </rPr>
          <t xml:space="preserve">  Dans l'exercice de ses missions définies aux articles L. 6113-4
à L. 6113-8, la commission :
  1° Contribue à l'harmonisation de la terminologie employée
par les ministères et organismes certificateurs pour l'intitulé
des certifications professionnelles, les activités qu'elles
visent et les compétences qu'elles attestent ;
  2° Veille à la qualité de l'information, à destination des
personnes et des entreprises, relative aux certifications professionnelles
et certifications et habilitations enregistrées dans les répertoires
nationaux et aux certifications reconnues dans les Etats membres
de l'Union européenne ou parties à l'accord sur l'Espace économique
européen et s'assure notamment que les référentiels des certifications
professionnelles enregistrées dans le répertoire national des
certifications professionnelles sont accessibles au public ;
  3° Contribue aux travaux internationaux sur la qualité des
certifications ;
  4° Peut être saisie par les ministères et les commissions
paritaires nationales de l'emploi de branches professionnelles
de toute question relative aux certifications professionnelles.
  Pour l'exercice de ses missions, la commission tient compte
des travaux des observatoires de l'emploi et des qualifications
régionaux, nationaux et internationaux, du centre d'études et
de recherches sur les qualifications et des observatoires prospectifs
des métiers et des qualifications mis en place par les commissions
paritaires nationales de l'emploi de branches professionnelles.
Elle peut solliciter le conseil d'administration de France compétences
pour la réalisation de toute action qu'elle juge nécessaire
en matière d'évaluation de la politique de certification professionnelle.</t>
        </r>
      </text>
    </comment>
    <comment ref="D579" authorId="4" shapeId="0" xr:uid="{00000000-0006-0000-0800-00003A020000}">
      <text>
        <r>
          <rPr>
            <sz val="8"/>
            <color indexed="81"/>
            <rFont val="Arial"/>
            <family val="2"/>
          </rPr>
          <t xml:space="preserve">  I.-Des commissions professionnelles consultatives ministérielles,
composées au moins pour moitié de représentants d'organisations
syndicales de salariés représentatives au niveau national et
interprofessionnel et d'organisations professionnelles d'employeurs
représentatives au niveau national et interprofessionnel ou
au niveau national et multiprofessionnel, peuvent être créées
afin d'examiner les projets de création, de révision ou de suppression
de diplômes et titres à finalité professionnelle et de leurs
référentiels, à l'exception des diplômes de l'enseignement supérieur
régis par les articles L. 613-1, L. 641-4 et L. 641-5 du code
de l'éducation. La composition, les règles d'organisation et
les règles de fonctionnement de ces commissions sont fixées
par décret en Conseil d'Etat.
  Les projets de création, de révision ou de suppression de
diplômes de l'enseignement supérieur à finalité professionnelle
régis par les mêmes articles L. 613-1, L. 641-4 et L. 641-5
font l'objet d'une concertation spécifique, selon des modalités
fixées par voie réglementaire, avec les organisations syndicales
de salariés représentatives au niveau national et interprofessionnel
et les organisations professionnelles d'employeurs représentatives
au niveau national et interprofessionnel ou au niveau national
et multiprofessionnel.
  II.-La création, la révision ou la suppression de diplômes
et titres à finalité professionnelle et de leurs référentiels,
à l'exception des modalités de mise en œuvre de l'évaluation
des compétences et connaissances en vue de la délivrance de
ces diplômes et titres, est décidée après avis conforme des
commissions professionnelles consultatives ministérielles.
  Lorsque la décision porte sur un diplôme ou titre à finalité
professionnelle requis pour l'exercice d'une profession en application
d'une norme internationale ou d'une disposition législative
ou réglementaire, la commission professionnelle consultative
ministérielle compétente émet un avis simple.</t>
        </r>
      </text>
    </comment>
    <comment ref="D580" authorId="4" shapeId="0" xr:uid="{00000000-0006-0000-0800-00003B020000}">
      <text>
        <r>
          <rPr>
            <sz val="8"/>
            <color indexed="81"/>
            <rFont val="Arial"/>
            <family val="2"/>
          </rPr>
          <t xml:space="preserve">  Les certificats de qualification professionnelle sont établis
par une ou plusieurs commissions paritaires nationales de l'emploi
de branche professionnelle.
  Ces commissions déterminent à l'occasion de la création de
cette certification professionnelle la personne morale détentrice
des droits de sa propriété intellectuelle. Elles peuvent, dans
les mêmes formes et à tout moment, désigner une nouvelle personne
morale qui se substitue à la précédente détentrice des droits
de propriété de ce certificat.
  Ces certificats sont transmis à France compétences et à la
Caisse des dépôts et consignations.
  Ils peuvent faire l'objet d'une demande d'enregistrement dans
le répertoire national des certifications professionnelles dans
les conditions prévues à l'article L. 6113-5 ou dans le répertoire
spécifique prévu à l'article L. 6113-6 dans les conditions prévues
au même article L. 6113-6.</t>
        </r>
      </text>
    </comment>
    <comment ref="D581" authorId="4" shapeId="0" xr:uid="{00000000-0006-0000-0800-00003C020000}">
      <text>
        <r>
          <rPr>
            <sz val="8"/>
            <color indexed="81"/>
            <rFont val="Arial"/>
            <family val="2"/>
          </rPr>
          <t xml:space="preserve">  I.-Sont enregistrés par France compétences, pour une durée maximale
de cinq ans, dans le répertoire national des certifications
professionnelles les diplômes et titres à finalité professionnelle
délivrés au nom de l'Etat créés par décret et organisés par
arrêté des ministres compétents, après avis des commissions
professionnelles consultatives ministérielles compétentes rendu
dans les conditions prévues au II de l'article L. 6113-3, ainsi
que ceux délivrés au nom de l'Etat prévus aux articles L. 613-1,
L. 641-4 et L. 641-5 du code de l'éducation.
  II.-Sont enregistrés par France compétences, pour une durée
maximale de cinq ans, dans le répertoire national des certifications
professionnelles, sur demande des ministères et organismes certificateurs
les ayant créés et après avis conforme de la commission de France
compétences en charge de la certification professionnelle, les
diplômes et titres à finalité professionnelle ne relevant pas
du I et les certificats de qualification professionnelle.
  Un décret en Conseil d'Etat définit les modalités d'enregistrement
des titres, diplômes et certificats mentionnés au I et au présent
II ainsi que les conditions simplifiées d'enregistrement des
certifications professionnelles portant sur des métiers identifiés
par la commission de France compétences en charge de la certification
professionnelle comme particulièrement en évolution ou en émergence.</t>
        </r>
      </text>
    </comment>
    <comment ref="D582" authorId="4" shapeId="0" xr:uid="{00000000-0006-0000-0800-00003D020000}">
      <text>
        <r>
          <rPr>
            <sz val="8"/>
            <color indexed="81"/>
            <rFont val="Arial"/>
            <family val="2"/>
          </rPr>
          <t xml:space="preserve">  Sont enregistrées pour une durée maximale de cinq ans, dans
un répertoire spécifique établi par France compétences, sur
demande des ministères et organismes certificateurs les ayant
créées et après avis conforme de la commission de France compétences
en charge de la certification professionnelle, les certifications
et habilitations correspondant à des compétences professionnelles
complémentaires aux certifications professionnelles. Ces certifications
et habilitations peuvent, le cas échéant, faire l'objet de correspondances
avec des blocs de compétences de certifications professionnelles.
  Les certifications et habilitations établies par l'Etat requises
pour l'exercice d'une profession ou une activité sur le territoire
national en application d'une norme internationale ou d'une
disposition législative ou réglementaire sont enregistrées de
droit dans le répertoire spécifique.</t>
        </r>
      </text>
    </comment>
    <comment ref="D583" authorId="4" shapeId="0" xr:uid="{00000000-0006-0000-0800-00003E020000}">
      <text>
        <r>
          <rPr>
            <sz val="8"/>
            <color indexed="81"/>
            <rFont val="Arial"/>
            <family val="2"/>
          </rPr>
          <t xml:space="preserve">  La commission de France compétences en charge de la certification
professionnelle peut adresser aux ministères et organismes certificateurs
une demande tendant à la mise en place de correspondances totales
ou partielles entre la certification professionnelle dont ils
sont responsables et les certifications professionnelles équivalentes
et de même niveau de qualification et leurs blocs de compétences.
A défaut pour le ministère ou l'organisme certificateur de satisfaire
cette demande, France compétences procède au retrait de la certification
professionnelle délivrée par l'organisme du répertoire.</t>
        </r>
      </text>
    </comment>
    <comment ref="D584" authorId="4" shapeId="0" xr:uid="{00000000-0006-0000-0800-00003F020000}">
      <text>
        <r>
          <rPr>
            <sz val="8"/>
            <color indexed="81"/>
            <rFont val="Arial"/>
            <family val="2"/>
          </rPr>
          <t xml:space="preserve">  Les ministères et organismes certificateurs procèdent à la communication
des informations relatives aux titulaires des certifications
délivrées au système d'information du compte personnel de formation
prévu au II de l'article L. 6323-8, selon les modalités de mise
en œuvre fixées par décret en Conseil d'Etat.
  Un décret en Conseil d'Etat définit les conditions dans lesquelles
France compétences vérifie les conditions d'honorabilité professionnelle
des organismes certificateurs et s'assure qu'ils ne poursuivent
pas des buts autres que ceux liés à la certification professionnelle.</t>
        </r>
      </text>
    </comment>
    <comment ref="D585" authorId="4" shapeId="0" xr:uid="{00000000-0006-0000-0800-000040020000}">
      <text>
        <r>
          <rPr>
            <sz val="8"/>
            <color indexed="81"/>
            <rFont val="Arial"/>
            <family val="2"/>
          </rPr>
          <t xml:space="preserve">  Les personnes qui appartiennent aux promotions prises en compte
dans le cadre de la procédure d'instruction pour enregistrement
dans le répertoire national des certifications professionnelles
ainsi que celles qui appartiennent à la promotion en cours et
ayant obtenu la certification peuvent se prévaloir de l'inscription
de cette certification dans le répertoire national des certifications
professionnelles.
  Les personnes dont la candidature a été déclarée recevable
à une démarche de validation des acquis de l'expérience au sens
de l'article L. 6412-2 ou les personnes suivant une formation
visant à l'acquisition d'une certification professionnelle en
cours de validité au moment de leur entrée en formation peuvent,
après obtention de la certification, se prévaloir de l'inscription
de celle-ci dans le répertoire national des certifications professionnelles.</t>
        </r>
      </text>
    </comment>
    <comment ref="D586" authorId="4" shapeId="0" xr:uid="{00000000-0006-0000-0800-000041020000}">
      <text>
        <r>
          <rPr>
            <sz val="8"/>
            <color indexed="81"/>
            <rFont val="Arial"/>
            <family val="2"/>
          </rPr>
          <t xml:space="preserve">  Un décret en Conseil d'Etat détermine les modalités d'application
du présent chapitre.</t>
        </r>
      </text>
    </comment>
    <comment ref="D587" authorId="8" shapeId="0" xr:uid="{00000000-0006-0000-0800-000042020000}">
      <text>
        <r>
          <rPr>
            <sz val="8"/>
            <color indexed="81"/>
            <rFont val="Arial"/>
            <family val="2"/>
          </rPr>
          <t xml:space="preserve">  Pour permettre l'enregistrement d'une certification professionnelle
ou d'une certification ou habilitation dans les répertoires
nationaux au titre des procédures prévues aux articles L. 6113-5
et L. 6113-6, les ministères ou organismes certificateurs transmettent
au directeur général de France compétences les informations
dont la liste et le contenu sont fixés par arrêté du ministre
chargé de la formation professionnelle.</t>
        </r>
      </text>
    </comment>
    <comment ref="D588" authorId="8" shapeId="0" xr:uid="{00000000-0006-0000-0800-000043020000}">
      <text>
        <r>
          <rPr>
            <sz val="8"/>
            <color indexed="81"/>
            <rFont val="Arial"/>
            <family val="2"/>
          </rPr>
          <t xml:space="preserve">  Les demandes d'enregistrement dans le répertoire national des
certifications professionnelles au titre du II de l'article
L. 6113-5 sont examinées selon les critères suivants :
  1° L'adéquation des emplois occupés par rapport au métier
visé par le projet de certification professionnelle s'appuyant
sur l'analyse d'au moins deux promotions de titulaires ;
  2° L'impact du projet de certification professionnelle en
matière d'accès ou de retour à l'emploi, apprécié pour au moins
deux promotions de titulaires et comparé à l'impact de certifications
professionnelles visant des métiers similaires ou proches ;
  3° La qualité du référentiel d'activités, du référentiel de
compétences et du référentiel d'évaluation ainsi que leur cohérence
d'ensemble et l'absence de reproduction littérale de tout ou
partie du contenu d'un référentiel existant. Pour l'appréciation
de la qualité du référentiel de compétences, il est tenu compte,
le cas échéant, des compétences liées à la prise en compte des
situations de handicap, de l'accessibilité et de la conception
universelle telle que définie par l'article 2 de la convention
relative aux droits des personnes handicapées du 30 mars 2007
;
  4° La mise en place de procédures de contrôle de l'ensemble
des modalités d'organisation des épreuves d'évaluation ;
  5° La prise en compte des contraintes légales et règlementaires
liées à l'exercice du métier visé par le projet de certification
professionnelle ;
  6° La possibilité d'accéder au projet de certification professionnelle
par la validation des acquis de l'expérience ;
  7° La cohérence des blocs de compétences constitutifs du projet
de certification professionnelle et de leurs modalités spécifiques
d'évaluation ;
  8° Le cas échéant, la cohérence :
  - des correspondances totales mises en place par le demandeur
entre le projet de certification professionnelle et des certifications
professionnelles équivalentes et de même niveau de qualification
;
  - des correspondances partielles mises en place par le demandeur
entre un ou plusieurs blocs de compétences de ce projet et les
blocs de compétences d'autres certifications professionnelles
;
  - des correspondances mises en place par le demandeur entre
un ou plusieurs blocs de compétences de ce projet et des certifications
ou habilitations enregistrées dans le répertoire spécifique
;
  9° Le cas échéant, les modalités d'association des commissions
paritaires nationales de l'emploi de branches professionnelles
dans l'élaboration ou la validation des référentiels.
  Les critères d'examen prévus aux 1° et 2° ne sont pas applicables
aux premières demandes d'enregistrement relatives aux projets
de certifications professionnelles pour lesquelles un enregistrement
dans le répertoire national des certifications professionnelles
est requis pour permettre l'exercice d'une activité professionnelle
sur le territoire national en application d'une norme internationale
ou d'une disposition législative ou réglementaire.</t>
        </r>
      </text>
    </comment>
    <comment ref="D589" authorId="8" shapeId="0" xr:uid="{00000000-0006-0000-0800-000044020000}">
      <text>
        <r>
          <rPr>
            <sz val="8"/>
            <color indexed="81"/>
            <rFont val="Arial"/>
            <family val="2"/>
          </rPr>
          <t xml:space="preserve">  En application du II de l'article L. 6113-5, la commission de
la certification professionnelle établit, selon une périodicité
annuelle, après avis d'un comité scientifique composé de trois
personnalités qualifiées nommées pour une durée de trois ans
par arrêté du ministre chargé de la formation professionnelle,
une liste des métiers considérés comme particulièrement en évolution
ou en émergence.
  Les demandes d'enregistrement portant sur un projet de certification
professionnelle relatif à un métier figurant sur la liste mentionnée
au précédent alinéa ne sont pas soumises aux critères d'examen
prévus aux 1° et 2° de l'article R. 6113-9.
  L'enregistrement effectué au titre de la procédure du présent
article est d'une durée maximale de trois ans.</t>
        </r>
      </text>
    </comment>
    <comment ref="D590" authorId="8" shapeId="0" xr:uid="{00000000-0006-0000-0800-000045020000}">
      <text>
        <r>
          <rPr>
            <sz val="8"/>
            <color indexed="81"/>
            <rFont val="Arial"/>
            <family val="2"/>
          </rPr>
          <t xml:space="preserve">  Les demandes d'enregistrement des projets de certifications
et habilitations au titre de l'article L. 6113-6 sont examinées
selon les critères suivants :
  1° L'adéquation des connaissances et compétences visées par
rapport aux besoins du marché du travail ;
  2° La qualité du référentiel de compétences et du référentiel
d'évaluation ainsi que leur cohérence d'ensemble et l'absence
de reproduction littérale de tout ou partie du contenu d'un
référentiel existant. Pour l'appréciation de la qualité du référentiel
de compétences, il est tenu compte, le cas échéant, des compétences
liées à la prise en compte des situations de handicap, de l'accessibilité
et de la conception universelle telle que définie par l'article
2 de la convention relative aux droits des personnes handicapées
du 30 mars 2007 ;
  3° La mise en place de procédures de contrôle de l'ensemble
des modalités d'organisation des épreuves d'évaluation ;
  4° La prise en compte des contraintes légales et règlementaires
liées à l'exercice des compétences professionnelles visées par
le projet de certification ou d'habilitation ;
  5° Le cas échéant, la cohérence des correspondances mises
en place par le demandeur avec des blocs de compétences de certifications
professionnelles enregistrées dans le répertoire national des
certifications professionnelles ;
  6° Le cas échéant, les modalités d'association des commissions
paritaires nationales de l'emploi de branches professionnelles
dans l'élaboration ou la validation des référentiels.</t>
        </r>
      </text>
    </comment>
    <comment ref="D591" authorId="8" shapeId="0" xr:uid="{00000000-0006-0000-0800-000046020000}">
      <text>
        <r>
          <rPr>
            <sz val="8"/>
            <color indexed="81"/>
            <rFont val="Arial"/>
            <family val="2"/>
          </rPr>
          <t xml:space="preserve">  Le directeur général de France compétences prononce, par décision
publiée au Journal officiel de la République française et mise
en ligne sur le site internet de France compétences, l'enregistrement
des certifications professionnelles dans le répertoire national
des certifications professionnelles au titre de la procédure
prévue au II de l'article L. 6113-5 et l'enregistrement des
certifications et habilitations dans le répertoire spécifique
au titre de la procédure prévue à l'article L. 6113-6.</t>
        </r>
      </text>
    </comment>
    <comment ref="D592" authorId="8" shapeId="0" xr:uid="{00000000-0006-0000-0800-000047020000}">
      <text>
        <r>
          <rPr>
            <sz val="8"/>
            <color indexed="81"/>
            <rFont val="Arial"/>
            <family val="2"/>
          </rPr>
          <t xml:space="preserve">  Les demandes tendant à la mise en place de correspondances totales
ou partielles en application de l'article L. 6113-7 sont notifiées
aux ministères et organismes certificateurs par le président
de la commission de la certification professionnelle.
  Les ministères et organismes certificateurs disposent d'un
délai de six mois à compter de cette notification pour faire
part de leurs observations écrites.
  Au terme de ce délai et au vu des observations produites,
la commission de la certification professionnelle confirme,
modifie ou infirme sa demande initiale. Cette décision est notifiée
par son président aux ministères et organismes certificateurs.
  Le ministère ou l'organisme certificateur dispose d'un délai
de six mois à compter de cette notification pour se conformer
à la demande de la commission de la certification professionnelle
et l'en informer. A défaut de mise en conformité, le directeur
général de France compétences notifie au ministère ou à l'organisme
certificateur le retrait de la certification professionnelle
du répertoire national de la certification professionnelle.</t>
        </r>
      </text>
    </comment>
    <comment ref="D593" authorId="8" shapeId="0" xr:uid="{00000000-0006-0000-0800-000048020000}">
      <text>
        <r>
          <rPr>
            <sz val="8"/>
            <color indexed="81"/>
            <rFont val="Arial"/>
            <family val="2"/>
          </rPr>
          <t xml:space="preserve">  Nul ne peut exercer, en droit ou en fait, une fonction de direction
ou d'administration dans un organisme certificateur au sens
de l'article L. 6113-2 s'il a fait l'objet d'une condamnation
pour crime ou délit contraire à la probité et aux bonnes mœurs.
  Cette condition d'honorabilité s'apprécie au moment de la
demande d'enregistrement d'un projet de certification professionnelle
ou de certification ou habilitation dans les répertoires nationaux
et à tout moment pendant la période d'enregistrement.
  Le bulletin n° 3 du casier judiciaire ayant moins de trois
mois de date des personnes mentionnées au premier alinéa est
annexé au dossier de demande d'enregistrement adressé au directeur
général de France compétences. L'absence de transmission de
ce bulletin à l'échéance d'un délai d'un mois à compter de la
notification d'une mise en demeure par le directeur général
de France compétences entraîne l'irrecevabilité de la demande
d'enregistrement.
  En cas de changement du personnel de direction au cours de
la période d'enregistrement, le bulletin n° 3 du casier judiciaire
ayant moins de trois mois de date des personnes concernées est
adressé au directeur général de France compétences. L'absence
de transmission de ce bulletin à l'échéance d'un délai de deux
mois à compter de la notification d'une mise en demeure par
le directeur général de France compétences entraîne le retrait
de la certification professionnelle du répertoire national de
la certification professionnelle ou de la certification ou habilitation
du répertoire spécifique.
  En cas de signalement identifiant un risque imminent et sérieux
d'atteinte à l'intégrité physique ou morale des candidats à
l'acquisition d'une certification professionnelle ou d'une certification
ou habilitation enregistrée dans les répertoires nationaux,
le directeur général de France compétences peut procéder, à
titre conservatoire, à la suspension de l'enregistrement de
la certification professionnelle ou de la certification ou habilitation.</t>
        </r>
      </text>
    </comment>
    <comment ref="D594" authorId="2" shapeId="0" xr:uid="{00000000-0006-0000-0800-000049020000}">
      <text>
        <r>
          <rPr>
            <sz val="8"/>
            <color indexed="81"/>
            <rFont val="Arial"/>
            <family val="2"/>
          </rPr>
          <t xml:space="preserve">  Les ministères et organismes certificateurs s'assurent que les
informations communiquées au public relatives aux certifications
professionnelles, aux certifications ou aux habilitations enregistrées
dans les répertoires nationaux sont conformes aux informations
transmises au directeur général de France compétences pour l'appréciation
des critères d'examen fixés aux articles R. 6113-9 et R. 6113-11,
que ces informations soient transmises par leurs soins ou par
les organismes qu'ils habilitent pour préparer à acquérir, évaluer
ou délivrer ces certifications professionnelles, certifications
ou habilitations.</t>
        </r>
      </text>
    </comment>
    <comment ref="D595" authorId="8" shapeId="0" xr:uid="{00000000-0006-0000-0800-00004A020000}">
      <text>
        <r>
          <rPr>
            <sz val="8"/>
            <color indexed="81"/>
            <rFont val="Arial"/>
            <family val="2"/>
          </rPr>
          <t xml:space="preserve">  Les ministères et organismes certificateurs communiquent au
directeur général de France compétences, au minimum tous les
deux ans, les données statistiques portant sur l'insertion professionnelle
des titulaires des certifications professionnelles enregistrées
dans le répertoire national des certifications professionnelles
au titre du II de l'article L. 6113-5.</t>
        </r>
      </text>
    </comment>
    <comment ref="D596" authorId="8" shapeId="0" xr:uid="{00000000-0006-0000-0800-00004B020000}">
      <text>
        <r>
          <rPr>
            <sz val="8"/>
            <color indexed="81"/>
            <rFont val="Arial"/>
            <family val="2"/>
          </rPr>
          <t xml:space="preserve">  Les ministères et organismes certificateurs communiquent au
directeur général de France compétences, lors de la demande
d'enregistrement, les habilitations qu'ils délivrent à des organismes
pour préparer à acquérir, évaluer ou délivrer les certifications
professionnelles et les certifications et habilitations, selon
des modalités définies par arrêté du ministre chargé de la formation
professionnelle.
  Les ministères et organismes certificateurs communiquent au
directeur général de France compétences, dans un délai de trois
mois, toute modification portant sur ces habilitations.</t>
        </r>
      </text>
    </comment>
    <comment ref="D597" authorId="8" shapeId="0" xr:uid="{00000000-0006-0000-0800-00004C020000}">
      <text>
        <r>
          <rPr>
            <sz val="8"/>
            <color indexed="81"/>
            <rFont val="Arial"/>
            <family val="2"/>
          </rPr>
          <t xml:space="preserve">  I. - Le directeur général de France compétences peut, notamment
en cas de signalement effectué sur le fondement du dernier alinéa
de l'article R. 6113-14, demander tous documents et pièces lui
permettant de s'assurer, pendant la durée de l'enregistrement,
du respect de la condition d'honorabilité prévue à l'article
R. 6113-14, du respect de l'obligation relative aux informations
communiquées au public prévue à l'article R. 6113-14-1 ou du
respect des critères mentionnés aux articles R. 6113-9 et R.
6113-11 au regard desquels ont été enregistrés les certifications
professionnelles et les certifications ou habilitations.
  Au regard des éléments transmis au titre du premier alinéa,
un rapport d'observations peut être notifié par le directeur
général de France compétences aux ministères et organismes certificateurs
en cas de non-respect des obligations mentionnées au premier
alinéa, avec l'indication du délai dont ils disposent pour présenter
des observations écrites et demander, le cas échéant, à être
entendus. Ce délai ne peut être inférieur à trente jours à compter
de la date de la notification.
  II. - Sans préjudice des dispositions du dernier alinéa de
l'article R. 6113-14, en cas de non-respect de la condition
d'honorabilité prévue à l'article R. 6113-14 ou d'atteintes
graves et avérées à l'intégrité physique ou morale des candidats
à l'acquisition d'une certification professionnelle ou d'une
certification ou habilitation enregistrée dans les répertoires
nationaux, le directeur général de France compétences prononce,
à l'issue de la procédure prévue au I et après avis de la commission
de la certification professionnelle, en fonction de la gravité
des manquements constatés, et par une décision motivée qu'il
notifie à l'organisme certificateur, la suspension ou le retrait
des répertoires nationaux de certaines ou de l'ensemble des
certifications professionnelles ou certifications ou habilitations
délivrées par l'organisme concerné.
  III. - En cas de non respect des critères mentionnés aux articles
R. 6113-9 et R. 6113-11 au regard desquels ont été enregistrés
les certifications professionnelles et les certifications ou
habilitations, ou des obligations prévues aux articles R. 6113-14-1,
R. 6113-15 et R. 6113-16, une mise en demeure est notifiée aux
ministères ou organismes certificateurs par le directeur général
de France compétences avec l'indication du délai dont ils disposent
pour se mettre en conformité avec leurs obligations. Les ministères
et organismes certificateurs peuvent présenter des observations
écrites et demander, le cas échéant, à être entendus. Ce délai
ne peut être inférieur à soixante jours à compter de la date
de la notification.
  En l'absence de mise en conformité dans le délai prévu à l'alinéa
précédent, le directeur général de France compétences prononce,
par une décision motivée qu'il notifie au ministère ou à l'organisme
certificateur, le retrait des répertoires nationaux, selon la
gravité des faits, de certaines ou de l'ensemble des certifications
professionnelles ou certifications ou habilitations délivrées
par le ministère ou l'organisme concerné.
  La décision de retrait du directeur de France compétences
peut être assortie d'une interdiction de présenter un nouveau
projet de certification professionnelle ou de certification
ou habilitation pendant un délai d'un an.
  La décision ne peut être prononcée qu'au vu des observations
écrites et après audition, le cas échéant, de l'intéressé, à
moins qu'aucun document ni aucune demande d'audition n'ait été
présenté avant l'expiration des délais prévus aux alinéas précédents.</t>
        </r>
      </text>
    </comment>
    <comment ref="D598" authorId="2" shapeId="0" xr:uid="{00000000-0006-0000-0800-00004D020000}">
      <text>
        <r>
          <rPr>
            <sz val="8"/>
            <color indexed="81"/>
            <rFont val="Arial"/>
            <family val="2"/>
          </rPr>
          <t xml:space="preserve">  Les informations relatives aux titulaires des certifications
professionnelles enregistrées au répertoire national des certifications
professionnelles mentionné à l'article L. 6113-5 et des certifications
ou habilitations enregistrées au répertoire spécifique mentionné
à l'article L. 6113-6 qui sont transmises au système d'information
du compte personnel de formation en application de l'article
L. 6113-8 relèvent des catégories suivantes :
   1° Les données relatives à l'identification des personnes,
à l'exception du numéro d'inscription des personnes au répertoire
national d'identification des personnes physiques ;
   2° Les données relatives aux certifications professionnelles
et aux certifications ou habilitations obtenues.</t>
        </r>
      </text>
    </comment>
    <comment ref="D599" authorId="2" shapeId="0" xr:uid="{00000000-0006-0000-0800-00004E020000}">
      <text>
        <r>
          <rPr>
            <sz val="8"/>
            <color indexed="81"/>
            <rFont val="Arial"/>
            <family val="2"/>
          </rPr>
          <t xml:space="preserve">  Les ministères et organismes certificateurs mentionnés à l'article
L. 6113-2 transmettent au système d'information du compte personnel
de formation les données mentionnées à l'article R. 6113-17-1
dans un délai de trois mois à compter de la date de délivrance
des certifications professionnelles ou des certifications ou
habilitations.</t>
        </r>
      </text>
    </comment>
    <comment ref="D600" authorId="2" shapeId="0" xr:uid="{00000000-0006-0000-0800-00004F020000}">
      <text>
        <r>
          <rPr>
            <sz val="8"/>
            <color indexed="81"/>
            <rFont val="Arial"/>
            <family val="2"/>
          </rPr>
          <t xml:space="preserve">  Lorsqu'il constate un manquement à l'obligation de transmission
des informations prévue à l'article R. 6113-17-1, le directeur
général de la Caisse des dépôts et consignations notifie au
ministère ou à l'organisme certificateur, par tout moyen donnant
date certaine à sa réception, une mise en demeure indiquant
le délai dont il dispose pour se mettre en conformité avec ses
obligations, lequel ne peut être inférieur à soixante jours
à compter de la date de notification de la mise en demeure.
Le directeur général informe le ministère ou l'organisme certificateur
qu'il peut présenter des observations écrites et demander à
être entendu.
   En l'absence de mise en conformité dans le délai imparti,
le directeur général de la Caisse des dépôts et consignations
en informe le directeur général de France compétences en lui
transmettant, le cas échéant, les observations écrites ou le
procès-verbal d'audition du ministère ou de l'organisme certificateur.
Le directeur général de France compétences peut, selon la nature
et la gravité du manquement, notifier au ministère ou à l'organisme
certificateur :
   1° La suspension ou le retrait des répertoires nationaux
de la certification professionnelle ou de la certification ou
habilitation concernée ;
   2° La suspension ou le retrait des répertoires nationaux
de l'ensemble des certifications professionnelles ou certifications
ou habilitations délivrées par le ministère ou l'organisme concerné.
   II.-Les personnes dont la candidature a été déclarée recevable
à une démarche de validation des acquis de l'expérience au sens
de l'article L. 6412-2 et les personnes inscrites dans un parcours
de formation au moment de la suspension ou du retrait de la
certification professionnelle ou de la certification ou habilitation
visée peuvent, après son obtention, se prévaloir de l'enregistrement
de celle-ci au répertoire national des certifications professionnelles
ou au répertoire spécifique. Les personnes qui ont obtenu une
certification professionnelle ou une certification ou habilitation
avant la date d'effet de sa suspension ou de son retrait peuvent
se prévaloir de l'enregistrement de celle-ci au répertoire national
des certifications professionnelles ou au répertoire spécifique.</t>
        </r>
      </text>
    </comment>
    <comment ref="D601" authorId="2" shapeId="0" xr:uid="{00000000-0006-0000-0800-000050020000}">
      <text>
        <r>
          <rPr>
            <sz val="8"/>
            <color indexed="81"/>
            <rFont val="Arial"/>
            <family val="2"/>
          </rPr>
          <t xml:space="preserve">  Un arrêté du ministre chargé de la formation professionnelle
précise les données mentionnées à l'article R. 6113-17-1 et
leurs modalités de transmission au système d'information du
compte personnel de formation.</t>
        </r>
      </text>
    </comment>
    <comment ref="D602" authorId="4" shapeId="0" xr:uid="{00000000-0006-0000-0800-000051020000}">
      <text>
        <r>
          <rPr>
            <sz val="8"/>
            <color indexed="81"/>
            <rFont val="Arial"/>
            <family val="2"/>
          </rPr>
          <t xml:space="preserve">  Le cadre national des certifications professionnelles prévu
à l'article L. 6113-1 définit le niveau de qualification associé
à chaque certification professionnelle en fonction de critères
de gradation des compétences nécessaires à l'exercice d'activités
professionnelles.
  Ces critères permettent d'évaluer :
  1° La complexité des savoirs associés à l'exercice de l'activité
professionnelle ;
  2° Le niveau des savoir-faire, qui s'apprécie notamment en
fonction de la complexité et de la technicité d'une activité
dans un processus de travail ;
  3° Le niveau de responsabilité et d'autonomie au sein de l'organisation
de travail.</t>
        </r>
      </text>
    </comment>
    <comment ref="D603" authorId="4" shapeId="0" xr:uid="{00000000-0006-0000-0800-000052020000}">
      <text>
        <r>
          <rPr>
            <sz val="8"/>
            <color indexed="81"/>
            <rFont val="Arial"/>
            <family val="2"/>
          </rPr>
          <t xml:space="preserve">  I.-Le cadre national des certifications professionnelles comprend
huit niveaux de qualification. Il précise la gradation des compétences
associées à chacun de ces niveaux.
  II.-Le niveau 1 du cadre national des certifications professionnelles
correspond à la maîtrise des savoirs de base.
  III.-Les autres niveaux de qualification sont définis comme
suit :
  1° Le niveau 2 atteste la capacité à effectuer des activités
simples et résoudre des problèmes courants à l'aide de règles
et d'outils simples en mobilisant des savoir-faire professionnels
dans un contexte structuré. L'activité professionnelle associée
s'exerce avec un niveau restreint d'autonomie ;
  2° Le niveau 3 atteste la capacité à effectuer des activités
et résoudre des problèmes en sélectionnant et appliquant des
méthodes, des outils, des matériels et des informations de base,
dans un contexte connu, ainsi que la capacité à adapter les
moyens d'exécution et son comportement aux circonstances ;
  3° Le niveau 4 atteste la capacité à effectuer des activités
nécessitant de mobiliser un éventail large d'aptitudes, d'adapter
des solutions existantes pour résoudre des problèmes précis,
à organiser son travail de manière autonome dans des contextes
généralement prévisibles mais susceptibles de changer, ainsi
qu'à participer à l'évaluation des activités. Le diplôme national
du baccalauréat est classé à ce niveau du cadre national ;
  4° Le niveau 5 atteste la capacité à maitriser des savoir-faire
dans un champ d'activité, à élaborer des solutions à des problèmes
nouveaux, à analyser et interpréter des informations, en mobilisant
des concepts, à transmettre le savoir-faire et des méthodes
;
  5° Le niveau 6 atteste la capacité à analyser et résoudre
des problèmes complexes imprévus dans un domaine spécifique,
à formaliser des savoir-faire et des méthodes et à les capitaliser.
Les diplômes conférant le grade de licence sont classés à ce
niveau du cadre national ;
  6° Le niveau 7 atteste la capacité à élaborer et mettre en
œuvre des stratégies alternatives pour le développement de l'activité
professionnelle dans des contextes professionnels complexes,
ainsi qu'à évaluer les risques et les conséquences de son activité.
Les diplômes conférant le grade de master sont classés à ce
niveau du cadre national ;
  7° Le niveau 8 atteste la capacité à identifier et résoudre
des problèmes complexes et nouveaux impliquant une pluralité
de domaines, en mobilisant les connaissances et les savoir-faire
les plus avancés, à concevoir et piloter des projets et des
processus de recherche et d'innovation. Le diplôme national
de doctorat est classé à ce niveau du cadre national.
  IV.-Les critères relatifs aux savoirs, aux savoir-faire et
aux niveaux de responsabilité et d'autonomie prévus à l'article
D. 6113-18 sont fixés, pour les niveaux de qualification mentionnés
au III, par arrêté conjoint des ministres chargés de la santé,
des affaires sociales, de la formation professionnelle, de l'éducation
nationale, de l'enseignement supérieur, de la culture, de l'enseignement
agricole, des sports et de la mer.</t>
        </r>
      </text>
    </comment>
    <comment ref="D604" authorId="4" shapeId="0" xr:uid="{00000000-0006-0000-0800-000053020000}">
      <text>
        <r>
          <rPr>
            <sz val="8"/>
            <color indexed="81"/>
            <rFont val="Arial"/>
            <family val="2"/>
          </rPr>
          <t xml:space="preserve">  Les ministères certificateurs prévus à l'article L. 6113-2 déterminent,
en fonction des critères de gradation du cadre national des
certifications professionnelles, le niveau de qualification
des diplômes et titres à finalité professionnelle enregistrées
au répertoire national des certifications professionnelles au
titre de la procédure prévue au I de l'article L. 6113-5.</t>
        </r>
      </text>
    </comment>
    <comment ref="D605" authorId="4" shapeId="0" xr:uid="{00000000-0006-0000-0800-000054020000}">
      <text>
        <r>
          <rPr>
            <sz val="8"/>
            <color indexed="81"/>
            <rFont val="Arial"/>
            <family val="2"/>
          </rPr>
          <t xml:space="preserve">  Les projets de création, de révision ou de suppression des diplômes
de l'enseignement supérieur inscrits au répertoire national
des certifications professionnelles au titre du I de l'article
L. 6113-5 sont soumis à une concertation préalable conformément
au I de l'article L. 6113-3 selon les modalités suivantes :
  1° Les diplômes nationaux, les diplômes conférant un grade
universitaire relevant de l'article L. 613-1 du code de l'éducation
et les diplômes relevant des articles L. 641-4 ou L. 641-5 du
code de l'éducation autres que ceux mentionnés aux 2° et 4°
du présent article sont examinés par l'instance chargée des
consultations conduisant à la révision périodique des nomenclatures
des mentions de ces diplômes. Pour chaque diplôme, un binôme
composé d'un enseignant-chercheur ou d'un enseignant et d'une
personnalité du domaine socio-économique correspondant présente
la certification au sein de cette instance ; le calendrier de
concertation est présenté annuellement à cette instance ;
  2° Les titres d'ingénieurs diplômés relevant des articles
L. 641-4 et L. 641-5 du code de l'éducation sont examinés par
la commission mentionnée à l'article L. 642-3 du même code ;
  3° Les diplômes universitaires de technologie régis par les
articles L. 641-4 et D. 643-61 du code de l'éducation sont examinés
par les commissions instituées par l'article D. 643-60 ;
  4° Les diplômes de gestion relevant des articles L. 641-4
et L. 641-5 et revêtus d'un visa de l'Etat sont examinés par
la commission instituée par le décret n° 2001-295 du 4 avril
2001 portant création de la commission d'évaluation des formations
et diplômes de gestion.</t>
        </r>
      </text>
    </comment>
    <comment ref="D606" authorId="4" shapeId="0" xr:uid="{00000000-0006-0000-0800-000055020000}">
      <text>
        <r>
          <rPr>
            <sz val="8"/>
            <color indexed="81"/>
            <rFont val="Arial"/>
            <family val="2"/>
          </rPr>
          <t xml:space="preserve">  Les instances mentionnées à l'article D. 6113-27 se fondent,
lors de l'examen de chaque diplôme, sur les critères définis
à l'article R. 6113-9.</t>
        </r>
      </text>
    </comment>
    <comment ref="D607" authorId="6" shapeId="0" xr:uid="{00000000-0006-0000-0800-000056020000}">
      <text>
        <r>
          <rPr>
            <sz val="8"/>
            <color indexed="81"/>
            <rFont val="Arial"/>
            <family val="2"/>
          </rPr>
          <t xml:space="preserve">  Des commissions professionnelles consultatives peuvent être
instituées, par un décret qui en précise la composition et en
définit les modalités d'organisation et de fonctionnement, auprès
d'un ou de plusieurs ministres certificateurs, selon un périmètre
qui permet une analyse des diplômes et titres à finalité professionnelle
cohérente en matière d'activité professionnelle et d'organisation
économique. Si la commission est placée auprès de plusieurs
ministres certificateurs, le décret désigne le ministre coordonnateur
qui est chargé de son organisation administrative et matérielle.
  Sous réserve des dispositions du deuxième alinéa du II de
l'article L. 6113-3, ces commissions émettent des avis conformes
sur la création, la révision ou la suppression de diplômes et
titres à finalité professionnelle et de leurs référentiels,
dans le ou les champs professionnels relevant de leurs compétences.
  Ces avis tiennent compte de l'évolution des qualifications,
en tenant compte, le cas échéant, des compétences liées à la
prise en compte des situations de handicap, de l'accessibilité
et de la conception universelle telle que définie par l'article
2 de la convention relative aux droits des personnes handicapées
du 30 mars 2007, de leur usage dans le ou les champs professionnels
concernés et de l'objectif de mise en cohérence des certifications
professionnelles existantes.
  Les commissions professionnelles consultatives peuvent également
être saisies par le ministre ou les ministres auprès desquels
elles sont instituées de toute question générale ou particulière
relative aux diplômes et titres à finalité professionnelle.</t>
        </r>
      </text>
    </comment>
    <comment ref="D608" authorId="6" shapeId="0" xr:uid="{00000000-0006-0000-0800-000057020000}">
      <text>
        <r>
          <rPr>
            <sz val="8"/>
            <color indexed="81"/>
            <rFont val="Arial"/>
            <family val="2"/>
          </rPr>
          <t xml:space="preserve">  Les commissions professionnelles consultatives sont composées
des membres suivants, nommés pour une durée de cinq ans par
arrêté du ministre auprès duquel elles sont instituées ou, lorsqu'elles
sont interministérielles, du ministre chargé de leur organisation
administrative et matérielle en application du premier alinéa
de l'article R. 6113-21 :
  1° Un représentant de chaque organisation syndicale de salariés
représentative au niveau national et interprofessionnel, sur
proposition de leur organisation respective ;
  2° Un représentant de chaque organisation professionnelle
d'employeurs représentative au niveau national et interprofessionnel,
sur proposition de leur organisation respective ;
  3° Deux représentants désignés soit par des organisations
professionnelles d'employeurs représentatives au niveau national
et multiprofessionnel, ou au niveau d'une ou plusieurs branches
professionnelles, soit par les des organisations représentant
les employeurs publics intervenant dans le ou les champs professionnels
de la commission professionnelle consultative concernée ;
  4° Six représentants de l'Etat, dont :
   a) Un représentant désigné par le ministre chargé de la formation
professionnelle ;
   b) Un représentant désigné par le ministre chargé de l'éducation
nationale ;
   c) Un représentant désigné par le ministre chargé de l'enseignement
supérieur ;
   d) Trois représentants désignés, pour chaque commission professionnelle
consultative, dans des conditions définies par décret ;
  5° Cinq membres associés n'ayant pas voix délibérative, représentant
les organisations intervenant dans les champs professionnels
dont relèvent les titres ou diplômes concernés ou ayant une
expertise en matière de formation et d'emploi, sur proposition
de leur organisation respective ;
  6° Un membre n'ayant pas voix délibérative désigné par le
Conseil national consultatif des personnes handicapées. Par
dérogation à l'article R. 133-4 du code des relations entre
le public et l'administration, ce membre est remplacé, en cas
de cessation de son mandat avant son terme, par un membre nommé
pour une durée de cinq ans.
  Pour chaque membre titulaire de la commission, un suppléant
est désigné et nommé dans les mêmes conditions.
  Les commissions professionnelles consultatives sont présidées
alternativement, pour la moitié de la durée pour laquelle les
membres de la commission ont été nommés, par un membre élu par
et parmi les membres mentionnés au 1° et par un membre élu par
et parmi les membres mentionnés aux 2° et 3°.</t>
        </r>
      </text>
    </comment>
    <comment ref="D609" authorId="6" shapeId="0" xr:uid="{00000000-0006-0000-0800-000058020000}">
      <text>
        <r>
          <rPr>
            <sz val="8"/>
            <color indexed="81"/>
            <rFont val="Arial"/>
            <family val="2"/>
          </rPr>
          <t xml:space="preserve">  Lorsqu'il n'est pas suppléé, un membre empêché peut donner son
mandat à un autre membre ayant voix délibérative. Un membre
ne peut détenir plus de deux mandats. Le mandat n'est valable
que pour la séance pour laquelle il a été donné.</t>
        </r>
      </text>
    </comment>
    <comment ref="D610" authorId="6" shapeId="0" xr:uid="{00000000-0006-0000-0800-000059020000}">
      <text>
        <r>
          <rPr>
            <sz val="8"/>
            <color indexed="81"/>
            <rFont val="Arial"/>
            <family val="2"/>
          </rPr>
          <t xml:space="preserve">  Le secrétariat de chaque commission est assuré par les services
du ou des ministères auprès desquels elle est instituée.
  Le secrétariat établit le règlement intérieur de la commission,
qui fixe les conditions de son fonctionnement et précise les
règles de procédure applicables devant elle.
  La commission se réunit sur convocation de son secrétariat,
qui fixe l'ordre du jour.
  Le secrétariat arrête, au plus tard le 31 janvier de chaque
année, le programme biennal prévisionnel des commissions, qu'il
publie au bulletin officiel du ou des ministères concernés.
  Dans un délai de six mois à compter de cette publication,
les commissions paritaires nationales de l'emploi de branches
professionnelles peuvent, à condition d'en avoir informé le
secrétariat des commissions professionnelles consultatives dans
un délai de deux mois à compter de cette publication, lui transmettre
des propositions de création de tout ou partie d'un projet de
diplôme ou titre à finalité professionnelle. Si le ou les ministres
certificateurs décident de ne pas retenir tout ou partie de
ces propositions, ils informent les commissions professionnelles
consultatives des raisons de leurs choix.</t>
        </r>
      </text>
    </comment>
    <comment ref="D611" authorId="6" shapeId="0" xr:uid="{00000000-0006-0000-0800-00005A020000}">
      <text>
        <r>
          <rPr>
            <sz val="8"/>
            <color indexed="81"/>
            <rFont val="Arial"/>
            <family val="2"/>
          </rPr>
          <t xml:space="preserve">  Des groupes de travail, temporaires ou permanents, sont mis
en place auprès des commissions professionnelles consultatives
par leur secrétariat, afin d'en préparer les travaux et les
avis.
  Ces groupes de travail sont composés de personnes dont la
présence paraît utile aux travaux entrepris en raison de leur
activité, de leurs travaux ou de leur implication dans le système
de certification, notamment des représentants d'organisations
syndicales de salariés ou d'organisations professionnelles d'employeurs
représentatives au niveau d'une branche professionnelle.</t>
        </r>
      </text>
    </comment>
    <comment ref="D612" authorId="6" shapeId="0" xr:uid="{00000000-0006-0000-0800-00005B020000}">
      <text>
        <r>
          <rPr>
            <sz val="8"/>
            <color indexed="81"/>
            <rFont val="Arial"/>
            <family val="2"/>
          </rPr>
          <t xml:space="preserve">  Les frais occasionnés par la participation aux travaux des commissions
professionnelles consultatives et de leurs groupes de travail
sont pris en charge selon des modalités définies par décret.</t>
        </r>
      </text>
    </comment>
    <comment ref="D613" authorId="4" shapeId="0" xr:uid="{00000000-0006-0000-0800-00005C020000}">
      <text>
        <r>
          <rPr>
            <sz val="8"/>
            <color indexed="81"/>
            <rFont val="Arial"/>
            <family val="2"/>
          </rPr>
          <t xml:space="preserve">  Le socle de connaissances et de compétences mentionné aux articles
L. 6121-2, L. 6324-1 et L. 6323-6 est constitué de l'ensemble
des connaissances et des compétences qu'il est utile pour un
individu de maîtriser afin de favoriser son accès à la formation
professionnelle et son insertion professionnelle. Ce socle doit
être apprécié dans un contexte professionnel. Ces connaissances
et compétences sont également utiles à la vie sociale, civique
et culturelle de l'individu.</t>
        </r>
      </text>
    </comment>
    <comment ref="D614" authorId="4" shapeId="0" xr:uid="{00000000-0006-0000-0800-00005D020000}">
      <text>
        <r>
          <rPr>
            <sz val="8"/>
            <color indexed="81"/>
            <rFont val="Arial"/>
            <family val="2"/>
          </rPr>
          <t xml:space="preserve">  I.-Le socle de connaissances et de compétences professionnelles
comprend :
  1° La communication en français ;
  2° L'utilisation des règles de base de calcul et du raisonnement
mathématique ;
  3° L'utilisation des techniques usuelles de l'information
et de la communication numérique ;
  4° L'aptitude à travailler dans le cadre de règles définies
d'un travail en équipe ;
  5° L'aptitude à travailler en autonomie et à réaliser un objectif
individuel ;
  6° La capacité d'apprendre à apprendre tout au long de la
vie ;
  7° La maîtrise des gestes et postures et le respect des règles
d'hygiène, de sécurité et environnementales élémentaires.
  II.-Au socle de connaissances et de compétences professionnelles
mentionné au I, peuvent s'ajouter des modules complémentaires
définis dans le cadre du service public régional de la formation
professionnelle, pour lutter contre l'illettrisme et favoriser
l'accès à la qualification.
  III.-A l'utilisation des techniques usuelles de l'information
et de la communication numérique mentionnée au 3° du I, s'ajoute
un module complémentaire ayant pour objet l'acquisition des
connaissances et des compétences relatives aux usages fondamentaux
du numérique au sein d'un environnement de travail. Ce module
permet l'acquisition et l'exploitation de l'information, la
prise en compte des principes de la sécurité numérique et la
gestion collaborative des projets.</t>
        </r>
      </text>
    </comment>
    <comment ref="D615" authorId="4" shapeId="0" xr:uid="{00000000-0006-0000-0800-00005E020000}">
      <text>
        <r>
          <rPr>
            <sz val="8"/>
            <color indexed="81"/>
            <rFont val="Arial"/>
            <family val="2"/>
          </rPr>
          <t xml:space="preserve">  Le socle de connaissances et de compétences professionnelles
mentionné au I de l'article D. 6113-30 et le module complémentaire
mentionné au III du même article font chacun l'objet d'une certification,
sur proposition des organisations syndicales de salariés représentatives
au niveau national et interprofessionnel et des organisations
professionnelles d'employeurs représentatives au niveau national
et interprofessionnel dans les conditions définies par arrêté
du ministre chargé de la formation professionnelle.
  Chacune de ces certifications s'appuie sur un référentiel
qui précise les connaissances et les compétences attendues et
sur un référentiel d'évaluation qui détermine les modalités
d'évaluation des acquis.
  Le référentiel d'évaluation prévoit les principes directeurs
permettant une mise en perspective du socle de connaissances
et compétences et du module complémentaire mentionné au III
de l'article D. 6113-30 pour prendre en compte les spécificités
des différents secteurs d'activité professionnelle.
  Les modalités de la délivrance de chacune de ces certifications
sont définies par les organisations syndicales de salariés représentatives
au niveau national et interprofessionnel et les organisations
professionnelles d'employeurs représentatives au niveau national
et interprofessionnel dans les conditions prévues par l'arrêté
mentionné à l'article D. 6113-3. Dans ce cadre, elles s'assurent
notamment que la délivrance de ces certifications s'effectue
dans le respect :
  1° De la transparence de l'information donnée au public ;
  2° De la qualité du processus de certification.
  Ces certifications sont enregistrées au répertoire spécifique
prévu à l'article L. 6113-6.</t>
        </r>
      </text>
    </comment>
    <comment ref="D616" authorId="4" shapeId="0" xr:uid="{00000000-0006-0000-0800-00005F020000}">
      <text>
        <r>
          <rPr>
            <sz val="8"/>
            <color indexed="81"/>
            <rFont val="Arial"/>
            <family val="2"/>
          </rPr>
          <t xml:space="preserve">  Les modules complémentaires mentionnés au II de l'article D.
6113-30 sont définis par arrêté du ministre chargé de la formation
professionnelle sur proposition de l'Association des régions
de France.</t>
        </r>
      </text>
    </comment>
    <comment ref="D617" authorId="4" shapeId="0" xr:uid="{00000000-0006-0000-0800-000060020000}">
      <text>
        <r>
          <rPr>
            <sz val="8"/>
            <color indexed="81"/>
            <rFont val="Arial"/>
            <family val="2"/>
          </rPr>
          <t xml:space="preserve">  Les formations relatives à l'acquisition des compétences et
connaissances peuvent être proposées indépendamment les unes
des autres. Elles peuvent comprendre une évaluation préalable
des compétences et des connaissances des bénéficiaires de l'action
de formation. La modularisation des formations et l'évaluation
préalable visent, par une bonne utilisation des acquis de la
personne, à permettre l'adaptation de l'action de formation
aux besoins de celle-ci.</t>
        </r>
      </text>
    </comment>
    <comment ref="D618" authorId="0" shapeId="0" xr:uid="{00000000-0006-0000-0800-000061020000}">
      <text>
        <r>
          <rPr>
            <sz val="8"/>
            <color indexed="81"/>
            <rFont val="Arial"/>
            <family val="2"/>
          </rPr>
          <t xml:space="preserve">  Les personnes handicapées et assimilées, mentionnées à l'article
L. 5212-13, ont accès à l'ensemble des dispositifs de formation
prévus dans la présente partie dans le respect du principe d'égalité
de traitement, en prenant les mesures appropriées.
  Elles bénéficient, le cas échéant, d'actions spécifiques de
formation ayant pour objet de permettre leur insertion ou leur
réinsertion professionnelle ainsi que leur maintien dans l'emploi,
de favoriser le développement de leurs compétences et l'accès
aux différents niveaux de la qualification professionnelle et
de contribuer au développement économique et culturel et à la
promotion sociale.
  La stratégie nationale définie à l'article L. 6111-1 comporte
un volet consacré à l'accès et au développement de la formation
professionnelle des personnes en situation de handicap.</t>
        </r>
      </text>
    </comment>
    <comment ref="D619" authorId="3" shapeId="0" xr:uid="{00000000-0006-0000-0800-000062020000}">
      <text>
        <r>
          <rPr>
            <sz val="8"/>
            <color indexed="81"/>
            <rFont val="Arial"/>
            <family val="2"/>
          </rPr>
          <t xml:space="preserve">  Les ministres chargés du travail et de la formation professionnelle
établissent une liste des compétences correspondant à l'exercice
d'un mandat de représentant du personnel ou d'un mandat syndical.
Après avis de la commission de France compétences en charge
de la certification professionnelle, ces compétences font l'objet
d'une certification inscrite au répertoire spécifique mentionné
à l'article L. 6113-6. La certification est enregistrée en blocs
de compétences qui permettent d'obtenir des dispenses dans le
cadre notamment d'une démarche de validation des acquis de l'expérience
permettant, le cas échéant, l'obtention d'une autre certification.
  Un recensement des certifications ou parties de certification
comportant ces compétences et enregistrées au répertoire national
des certifications professionnelles est annexé à la liste mentionnée
au premier alinéa du présent article.</t>
        </r>
      </text>
    </comment>
    <comment ref="D620" authorId="0" shapeId="0" xr:uid="{00000000-0006-0000-0800-000063020000}">
      <text>
        <r>
          <rPr>
            <sz val="8"/>
            <color indexed="81"/>
            <rFont val="Arial"/>
            <family val="2"/>
          </rPr>
          <t xml:space="preserve">  Sans préjudice des compétences de l'Etat en matière de formation
professionnelle initiale des jeunes sous statut scolaire et
universitaire et en matière de service militaire adapté prévu
à l'article L. 4132-12 du code de la défense, la région est
chargée de la politique régionale d'accès à la formation professionnelle
des jeunes et des adultes à la recherche d'un emploi ou d'une
nouvelle orientation professionnelle.
  Elle assure, dans le cadre de cette compétence, les missions
suivantes :
  1° Conformément aux orientations précisées à l'article L.
6111-1 du présent code, elle définit et met en œuvre la politique
de formation professionnelle, élabore le contrat de plan régional
de développement des formations et de l'orientation professionnelles
défini au I de l'article L. 214-13 du code de l'éducation et
adopte la carte régionale des formations professionnelles initiales
hors apprentissage prévue au troisième alinéa de l'article L.
214-13-1 du même code ;
  2° Dans le cadre du service public régional défini à l'article
L. 6121-2 du présent code, elle peut accorder des aides individuelles
à la formation et coordonne les interventions contribuant au
financement d'actions de formation au bénéfice du public mentionné
au premier alinéa du présent article ;
  3° Elle conclut, avec les départements qui souhaitent contribuer
au financement de formations collectives pour la mise en œuvre
de leur programme départemental d'insertion prévu à l'article
L. 263-1 du code de l'action sociale et des familles, une convention
qui détermine l'objet, le montant et les modalités de ce financement
;
  4° Elle organise l'accompagnement des jeunes et des adultes
à la recherche d'un emploi qui sont candidats à la validation
des acquis de l'expérience et participe à son financement. Cet
accompagnement recouvre les actions d'assistance et de préparation
de ces candidats après la recevabilité de leur dossier de candidature.
Un décret en Conseil d'Etat en définit les modalités ;
  5° Elle pilote la concertation sur les priorités de sa politique
et sur la complémentarité des interventions en matière de formation
professionnelle, notamment au sein du bureau du comité régional
de l'emploi, de la formation et de l'orientation professionnelles
mentionné à l'article L. 6123-3 ;
  6° Elle contribue à l'évaluation de la politique de formation
professionnelle continue pour les jeunes et les personnes à
la recherche d'un emploi ;
  7° Elle contribue à la mise en œuvre du développement de l'apprentissage
de manière équilibrée sur son territoire selon les modalités
prévues à l'article L. 6211-3.</t>
        </r>
      </text>
    </comment>
    <comment ref="D621" authorId="0" shapeId="0" xr:uid="{00000000-0006-0000-0800-000064020000}">
      <text>
        <r>
          <rPr>
            <sz val="8"/>
            <color indexed="81"/>
            <rFont val="Arial"/>
            <family val="2"/>
          </rPr>
          <t xml:space="preserve">  I.-La région organise et finance le service public régional
de la formation professionnelle selon les principes ci-après.
  Toute personne cherchant à s'insérer sur le marché du travail
dispose, quel que soit son lieu de résidence, du droit d'accéder
à une formation professionnelle afin d'acquérir un premier niveau
de qualification, de faciliter son insertion professionnelle,
sa mobilité ou sa reconversion. A cette fin, la région assure,
selon des modalités définies par décret, l'accès gratuit à une
formation professionnelle conduisant à un diplôme ou à un titre
à finalité professionnelle classé au plus au niveau 4 et enregistré
au répertoire national des certifications professionnelles prévu
à l'article L. 6113-1.
  Des conventions conclues entre les régions concernées ou,
à défaut, un décret fixent les conditions de la prise en charge
par la région de résidence du coût de la formation et, le cas
échéant, des frais d'hébergement et de restauration d'une personne
accueillie dans une autre région.
  II.-La région exerce, dans le cadre du service public régional
de la formation professionnelle, les missions spécifiques suivantes
:
  1° En application de l'article L. 121-2 du code de l'éducation,
la région contribue à la lutte contre l'illettrisme sur le territoire
régional, en organisant des actions de prévention et d'acquisition
d'un socle de connaissances et de compétences défini par décret
;
  2° Elle favorise l'égal accès des femmes et des hommes aux
filières de formation et contribue à développer la mixité de
ces dernières ;
  3° Elle assure l'accès des personnes handicapées à la formation,
dans les conditions fixées à l'article L. 5211-3 du présent
code ;
  4° Elle finance et organise la formation professionnelle des
personnes sous main de justice. Une convention conclue avec
l'Etat précise les conditions de fonctionnement du service public
régional de la formation professionnelle au sein des établissements
pénitentiaires ;
  5° Elle finance et organise la formation professionnelle des
Français établis hors de France et l'hébergement des bénéficiaires.
Une convention conclue avec l'Etat précise les modalités de
leur accès au service public régional de la formation professionnelle
;
  6° Elle peut conduire des actions de sensibilisation et de
promotion de la validation des acquis de l'expérience et contribuer
au financement des projets collectifs mis en œuvre sur le territoire
afin de favoriser l'accès à cette validation.</t>
        </r>
      </text>
    </comment>
    <comment ref="D622" authorId="3" shapeId="0" xr:uid="{00000000-0006-0000-0800-000065020000}">
      <text>
        <r>
          <rPr>
            <sz val="8"/>
            <color indexed="81"/>
            <rFont val="Arial"/>
            <family val="2"/>
          </rPr>
          <t xml:space="preserve">  Dans le cadre du service public régional de la formation professionnelle
défini à l'article L. 6121-2 et sous réserve des compétences
du département, la région peut financer des actions d'insertion
et de formation professionnelle à destination des jeunes et
des adultes rencontrant des difficultés d'apprentissage ou d'insertion,
afin de leur permettre de bénéficier, à titre gratuit, d'un
parcours individualisé comportant un accompagnement à caractère
pédagogique, social ou professionnel.
  A cette fin, elle peut, par voie de convention, habiliter
des organismes chargés de mettre en œuvre ces actions, en contrepartie
d'une juste compensation financière. L'habilitation, dont la
durée ne peut pas excéder cinq ans, précise notamment les obligations
de service public qui pèsent sur l'organisme.
  Cette habilitation est délivrée, dans des conditions de transparence
et de non-discrimination et sur la base de critères objectifs
de sélection, selon une procédure définie par décret en Conseil
d'Etat.</t>
        </r>
      </text>
    </comment>
    <comment ref="D623" authorId="3" shapeId="0" xr:uid="{00000000-0006-0000-0800-000066020000}">
      <text>
        <r>
          <rPr>
            <sz val="8"/>
            <color indexed="81"/>
            <rFont val="Arial"/>
            <family val="2"/>
          </rPr>
          <t xml:space="preserve">  Pôle emploi attribue des aides individuelles à la formation.
  Lorsqu'il procède ou contribue à l'achat de formations collectives,
il le fait dans le cadre d'une convention conclue avec la région,
qui en précise l'objet et les modalités.
  Il peut procéder ou contribuer à l'achat de formations mentionnées
aux I et II de l'article L. 6122-1, dans les conditions prévues
aux mêmes I et II.</t>
        </r>
      </text>
    </comment>
    <comment ref="D624" authorId="3" shapeId="0" xr:uid="{00000000-0006-0000-0800-000067020000}">
      <text>
        <r>
          <rPr>
            <sz val="8"/>
            <color indexed="81"/>
            <rFont val="Arial"/>
            <family val="2"/>
          </rPr>
          <t xml:space="preserve">  Les prestataires mentionnés à l'article L. 6351-1 informent
Pôle emploi ainsi que les missions locales et les Capemploi,
dans des conditions fixées par décret, de l'entrée effective
en formation, de l'interruption et de la sortie effective d'une
personne inscrite sur la liste des demandeurs d'emploi ou bénéficiant
d'un accompagnement personnalisé au sein des structures mentionnées
au présent article.</t>
        </r>
      </text>
    </comment>
    <comment ref="D625" authorId="3" shapeId="0" xr:uid="{00000000-0006-0000-0800-000068020000}">
      <text>
        <r>
          <rPr>
            <sz val="8"/>
            <color indexed="81"/>
            <rFont val="Arial"/>
            <family val="2"/>
          </rPr>
          <t xml:space="preserve">  La région organise sur son territoire, en coordination avec
l'Etat et les membres du comité régional de l'emploi, de la
formation et de l'orientation professionnelles, et en lien avec
les organismes de formation, la diffusion de l'information relative
à l'offre de formation professionnelle continue.</t>
        </r>
      </text>
    </comment>
    <comment ref="D626" authorId="3" shapeId="0" xr:uid="{00000000-0006-0000-0800-000069020000}">
      <text>
        <r>
          <rPr>
            <sz val="8"/>
            <color indexed="81"/>
            <rFont val="Arial"/>
            <family val="2"/>
          </rPr>
          <t xml:space="preserve">  Un décret en Conseil d'Etat détermine les modalités de mise
en œuvre du présent chapitre.</t>
        </r>
      </text>
    </comment>
    <comment ref="D627" authorId="3" shapeId="0" xr:uid="{00000000-0006-0000-0800-00006A020000}">
      <text>
        <r>
          <rPr>
            <sz val="8"/>
            <color indexed="81"/>
            <rFont val="Arial"/>
            <family val="2"/>
          </rPr>
          <t xml:space="preserve">  L'habilitation prévue à l'article L. 6121-2-1 est insérée dans
une convention conclue entre la région et un organisme, qui
confie à celui-ci un mandat de service d'intérêt économique
général.
  Elle charge cet organisme, en contrepartie d'une juste compensation
financière, de mettre en œuvre des actions d'insertion et de
formation professionnelle à destination des jeunes et des adultes
rencontrant des difficultés d'apprentissage ou d'insertion,
visant leur accès au marché du travail.
  Elle est délivrée selon la procédure prévue aux articles R.
6121-2 à R. 6121-7. Le code des marchés publics ne lui est pas
applicable.</t>
        </r>
      </text>
    </comment>
    <comment ref="D628" authorId="3" shapeId="0" xr:uid="{00000000-0006-0000-0800-00006B020000}">
      <text>
        <r>
          <rPr>
            <sz val="8"/>
            <color indexed="81"/>
            <rFont val="Arial"/>
            <family val="2"/>
          </rPr>
          <t xml:space="preserve">  La procédure d'habilitation s'effectue dans le respect des principes
de transparence et d'égalité de traitement des candidats.
  Elle est ouverte après l'établissement d'un dossier d'habilitation
et le lancement d'un appel public à propositions.</t>
        </r>
      </text>
    </comment>
    <comment ref="D629" authorId="3" shapeId="0" xr:uid="{00000000-0006-0000-0800-00006C020000}">
      <text>
        <r>
          <rPr>
            <sz val="8"/>
            <color indexed="81"/>
            <rFont val="Arial"/>
            <family val="2"/>
          </rPr>
          <t xml:space="preserve">  Le dossier d'habilitation comporte notamment les informations
suivantes :
  1° La définition de la mission, en référence aux besoins de
formation ;
  2° La nature et le contenu des obligations de service public
;
  3° La nature des actions d'insertion et de formation professionnelle
comportant un accompagnement à caractère pédagogique, social
ou professionnel devant être mises en œuvre par l'organisme,
le public concerné ainsi qu'une estimation des éléments quantitatifs
caractérisant ces actions ;
  4° Le territoire concerné ;
  5° La nature des partenariats à développer et leur contenu
;
  6° Les paramètres de calcul, de contrôle et de révision de
la juste compensation financière mentionnée à l'article L. 6121-2-1,
qui peut être fixée en fonction des coûts prévisionnels ou des
coûts réels. Les coûts prévisionnels peuvent tenir lieu de plafonds
de dépenses ;
  7° Les modalités de paiement, ainsi que les modalités de remboursement
éventuel, notamment dans le cas d'une surcompensation ;
  8° La durée de la convention d'habilitation, qui peut être
fractionnée en périodes reconductibles sans pouvoir excéder
cinq ans ;
  9° Les modalités de conclusion d'un avenant à la convention
d'habilitation et de sa résiliation, dans les conditions fixées
à l'article R. 6121-6 ;
  10° Les modalités de suivi et d'évaluation de l'exercice de
la mission, fondée sur des indicateurs et des modalités de contrôle
reposant notamment sur la vérification des comptes de la mission
confiée et sur l'imputation des coûts de structure, ainsi que
le régime des pénalités ;
  11° Une référence à la décision 2012/21/ UE de la Commission
du 20 décembre 2011 relative à l'application de l'article 106,
paragraphe 2, du traité sur le fonctionnement de l'Union européenne
aux aides d'Etat sous forme de compensations de service public
octroyées à certaines entreprises chargées de la gestion de
services d'intérêt économique général ainsi que, le cas échéant,
les droits exclusifs ou spéciaux octroyés par la région.</t>
        </r>
      </text>
    </comment>
    <comment ref="D630" authorId="3" shapeId="0" xr:uid="{00000000-0006-0000-0800-00006D020000}">
      <text>
        <r>
          <rPr>
            <sz val="8"/>
            <color indexed="81"/>
            <rFont val="Arial"/>
            <family val="2"/>
          </rPr>
          <t xml:space="preserve">  Le mode de publicité préalable relève de la responsabilité de
la région. Il comprend les éléments suivants :
  1° Les informations à fournir par le candidat, relatives à
ses capacités financières, notamment à ses comptes annuels,
à ses bilans, comptes de résultat et annexes, aux moyens qui
seront mis en œuvre pour l'accomplissement de la mission, au
budget prévisionnel de celle-ci et aux autres éléments sollicités
en fonction des critères de sélection. Le candidat indique s'il
se présente seul ou en groupement ;
  2° Le dossier d'habilitation prévu à l'article R. 6121-3 ;
  3° La date de clôture du dépôt des propositions par les candidats
et leur durée de validité ;
  4° La procédure de sélection des candidats, comprenant les
critères objectifs de sélection des propositions, notamment
la qualité des réponses, leur capacité à répondre aux besoins,
aux obligations de service public et aux critères prévus dans
l'appel à propositions, ainsi que les modalités de consultation
éventuelle des candidats.</t>
        </r>
      </text>
    </comment>
    <comment ref="D631" authorId="3" shapeId="0" xr:uid="{00000000-0006-0000-0800-00006E020000}">
      <text>
        <r>
          <rPr>
            <sz val="8"/>
            <color indexed="81"/>
            <rFont val="Arial"/>
            <family val="2"/>
          </rPr>
          <t xml:space="preserve">  Après le dépôt des propositions des candidats, la région peut
solliciter de leur part des éléments autres que ceux mentionnés
à l'article R. 6121-4, en fonction des critères de sélection
retenus. Elle peut également demander à un candidat de compléter
son dossier et en informe alors les autres candidats.
  Elle peut autoriser les candidats à proposer des variantes
au dossier d'habilitation mentionné à l'article R. 6121-3, sous
réserve du respect des exigences minimales qu'elle définit.
  Elle peut demander aux candidats de préciser, améliorer ou
adapter leur proposition afin de mieux répondre aux obligations
de service public mentionnées dans le dossier d'habilitation.
Si elle choisit de ne faire cette demande qu'à certains candidats,
elle en informe les autres candidats en leur en donnant la raison.</t>
        </r>
      </text>
    </comment>
    <comment ref="D632" authorId="3" shapeId="0" xr:uid="{00000000-0006-0000-0800-00006F020000}">
      <text>
        <r>
          <rPr>
            <sz val="8"/>
            <color indexed="81"/>
            <rFont val="Arial"/>
            <family val="2"/>
          </rPr>
          <t xml:space="preserve">  Dès que le choix de l'organisme a été effectué et notifié à
celui-ci, ce choix et le rejet motivé des autres candidatures
sont notifiés aux candidats par tout moyen permettant d'établir
la date de sa réception.
  La région peut déclarer la procédure de sélection infructueuse
en motivant sa décision et en la notifiant aux candidats.</t>
        </r>
      </text>
    </comment>
    <comment ref="D633" authorId="3" shapeId="0" xr:uid="{00000000-0006-0000-0800-000070020000}">
      <text>
        <r>
          <rPr>
            <sz val="8"/>
            <color indexed="81"/>
            <rFont val="Arial"/>
            <family val="2"/>
          </rPr>
          <t xml:space="preserve">  I.-La convention d'habilitation contient les informations figurant
aux 1° à 11° de l'article R. 6121-3 et mentionne les droits
et les engagements de l'organisme retenu.
  Elle est signée par celui-ci puis par le président du conseil
régional. Sa notification au candidat retenu permet son exécution.
  II.-Lorsque la compensation financière est d'un montant égal
ou supérieur à 207 000 euros HT, la convention d'habilitation
fait l'objet d'un avis d'attribution transmis à l'office des
publications officielles de l'Union européenne.
  III.-Au plus tard six mois avant l'échéance de la convention
d'habilitation, l'organisme signataire fournit à la région les
éléments lui permettant d'évaluer quantitativement et qualitativement
la réalisation de la mission de service public qu'il assure,
au regard des objectifs de celle-ci et des indicateurs mentionnés
au 10° de l'article R. 6121-3.</t>
        </r>
      </text>
    </comment>
    <comment ref="D634" authorId="3" shapeId="0" xr:uid="{00000000-0006-0000-0800-000071020000}">
      <text>
        <r>
          <rPr>
            <sz val="8"/>
            <color indexed="81"/>
            <rFont val="Arial"/>
            <family val="2"/>
          </rPr>
          <t xml:space="preserve">  La région peut résilier la convention d'habilitation :
  1° Pour un motif d'intérêt général, sous réserve des droits
à indemnités de l'organisme titulaire ;
  2° Du fait d'une inexécution partielle ou totale par l'organisme
titulaire de ses obligations, après une mise en demeure mentionnant
les obligations non respectées à laquelle il n'est pas donné
suite dans un délai de trente jours. La résiliation est prononcée
par une décision mentionnant expressément son motif et sa date
d'effet. Un décompte des dépenses engagées est produit selon
les principes fixés à l'article R. 6121-3 et donne lieu à un
paiement.</t>
        </r>
      </text>
    </comment>
    <comment ref="D635" authorId="3" shapeId="0" xr:uid="{00000000-0006-0000-0800-000072020000}">
      <text>
        <r>
          <rPr>
            <sz val="8"/>
            <color indexed="81"/>
            <rFont val="Arial"/>
            <family val="2"/>
          </rPr>
          <t xml:space="preserve">  La gratuité de la formation professionnelle, financée par la
région en application du deuxième alinéa du I de l'article L.
6121-2 au bénéfice de toute personne cherchant à s'insérer sur
le marché du travail, s'entend des dépenses liées aux frais
pédagogiques de cette formation et aux frais de la procédure
d'acquisition de la certification professionnelle classée au
plus au niveau IV auquel elle conduit.
  Elle peut également s'étendre à la prise en charge par la
région des frais d'inscription et d'éventuels frais annexes,
notamment des frais d'hébergement ou de restauration.</t>
        </r>
      </text>
    </comment>
    <comment ref="D636" authorId="3" shapeId="0" xr:uid="{00000000-0006-0000-0800-000073020000}">
      <text>
        <r>
          <rPr>
            <sz val="8"/>
            <color indexed="81"/>
            <rFont val="Arial"/>
            <family val="2"/>
          </rPr>
          <t xml:space="preserve">  La région fixe, dans le cadre du programme régional d'apprentissage
et de formation professionnelle continue mentionné au VI de
l'article L. 214-13 du code de l'éducation, les modalités de
la gratuité des formations professionnelles qu'elle finance,
conformément aux dispositions de l'article R. 6121-9 du présent
code.</t>
        </r>
      </text>
    </comment>
    <comment ref="D637" authorId="3" shapeId="0" xr:uid="{00000000-0006-0000-0800-000074020000}">
      <text>
        <r>
          <rPr>
            <sz val="8"/>
            <color indexed="81"/>
            <rFont val="Arial"/>
            <family val="2"/>
          </rPr>
          <t xml:space="preserve">  Sans préjudice des dispositions de l'article du 5° du II de
l'article L. 6121-2, l'accès au service public régional de la
formation professionnelle est garanti dans les mêmes conditions
quel que soit le lieu de résidence de la personne.
  A défaut de conclusion des conventions prévues au troisième
alinéa de l'article L. 6121-2, la région contribue au financement
des actions de formation du programme régional de formation
et des droits associés mis en œuvre sur son territoire sans
distinction du lieu de résidence de la personne.
  Le financement des aides individuelles à la formation prévues
au 2° de l'article L. 6121-1 relève de la compétence de la région
de résidence de la personne.</t>
        </r>
      </text>
    </comment>
    <comment ref="D638" authorId="0" shapeId="0" xr:uid="{00000000-0006-0000-0800-000075020000}">
      <text>
        <r>
          <rPr>
            <sz val="8"/>
            <color indexed="81"/>
            <rFont val="Arial"/>
            <family val="2"/>
          </rPr>
          <t xml:space="preserve">  I.-L'Etat peut organiser et financer, au profit des personnes
à la recherche d'un emploi, des formations dont le faible développement
ou le caractère émergent justifient, temporairement ou durablement,
des actions définies au niveau national pour répondre aux besoins
de compétences.
  II.-Pour la mise en œuvre d'un programme national défini par
l'Etat et destiné à répondre à un besoin additionnel de qualification
au profit de jeunes sortis du système scolaire sans qualification
et des personnes à la recherche d'emploi disposant d'un niveau
de qualification inférieur ou égal au baccalauréat, en insistant
en priorité sur les personnes en situation d'illettrisme, avec
ou sans activité professionnelle, l'Etat engage une procédure
de conventionnement avec la région.
  Ce conventionnement peut être prévu dans le contrat de plan
régional de développement des formations et de l'orientation
professionnelles mentionné à l'article L. 214-13 du code de
l'éducation.
  En l'absence de conventionnement, l'Etat peut organiser et
financer ces actions de formation avec Pôle emploi ou l'une
des institutions mentionnées à l'article L. 5311-4 du présent
code. Ces actions peuvent notamment prendre en compte les besoins
spécifiques des quartiers prioritaires de la politique de la
ville.
  III.-Lorsque l'Etat contribue au financement des actions de
formation professionnelle, à travers les dépenses de rémunération
des stagiaires, de financement des stages ou d'investissement
des centres, il conclut avec les organismes des conventions
qui prennent en compte les types d'actions de formation définis
à l'article L. 6313-1, les publics accueillis, les objectifs
poursuivis et les résultats obtenus, notamment en matière d'insertion
professionnelle. Les modalités particulières de ces conventions
sont définies par décret.
  Lorsque ces conventions concernent des centres de formation
gérés par une ou plusieurs entreprises, elles font l'objet d'une
consultation du ou des comités sociaux et économiques intéressés,
conformément à l'article L. 2323-15.</t>
        </r>
      </text>
    </comment>
    <comment ref="D639" authorId="0" shapeId="0" xr:uid="{00000000-0006-0000-0800-000076020000}">
      <text>
        <r>
          <rPr>
            <sz val="8"/>
            <color indexed="81"/>
            <rFont val="Arial"/>
            <family val="2"/>
          </rPr>
          <t xml:space="preserve">  Afin de faciliter l'accès aux fonctions de chef d'entreprise
du secteur des métiers et d'assurer le perfectionnement et la
qualification professionnelle des chefs d'entreprise de ce secteur
et de leurs salariés, l'Etat concourt, dans les conditions fixées
au présent titre, au financement des stages qui leur sont destinés.
  En outre, l'Etat peut participer au financement des fonds
d'assurance-formation de non-salariés prévus à l'article L.
6332-9 créés pour ce secteur professionnel.</t>
        </r>
      </text>
    </comment>
    <comment ref="D640" authorId="0" shapeId="0" xr:uid="{00000000-0006-0000-0800-000077020000}">
      <text>
        <r>
          <rPr>
            <sz val="8"/>
            <color indexed="81"/>
            <rFont val="Arial"/>
            <family val="2"/>
          </rPr>
          <t xml:space="preserve">  L'Etat concourt financièrement, dans le cadre de conventions
conclues en application de l'article L. 6353-2, à la formation
des travailleurs du secteur des métiers mentionnés à l'article
L. 6122-3 du code du travail et à l'article L. 718-2-2 du code
rural et de la pêche maritime, appelés à exercer des responsabilités
dans des organisations syndicales ou professionnelles.
  Cette formation peut être assurée par des centres créés par
les organisations professionnelles ou syndicales ou reconnus
par celles-ci, sous réserve que ces centres obtiennent la délivrance
d'un agrément des ministères intéressés.</t>
        </r>
      </text>
    </comment>
    <comment ref="D641" authorId="1" shapeId="0" xr:uid="{00000000-0006-0000-0800-000078020000}">
      <text>
        <r>
          <rPr>
            <sz val="8"/>
            <color indexed="81"/>
            <rFont val="Arial"/>
            <family val="2"/>
          </rPr>
          <t xml:space="preserve">  Chaque année, le gouvernement présente au Parlement un document
:
  1° Regroupant les crédits demandés pour l'année suivante et
l'emploi de ceux accordés pour l'année antérieure et pour l'année
en cours ;
  2° Retraçant l'emploi de la participation des employeurs au
développement de la formation professionnelle continue, prévue
à l'article L. 6331-1, notamment en matière de contrats de professionnalisation
pour les jeunes, et de conditions de mise en œuvre de la formation
professionnelle continue dans les entreprises de moins de onze
salariés selon les secteurs d'activité. Ce rapport fait apparaître
les situations propres à chacun des secteurs intéressés de l'artisanat,
du commerce et des professions libérales ;
  3° Comportant un état des ressources et des dépenses des fonds
régionaux de l'apprentissage et de la formation professionnelle
continue pour l'année antérieure et pour l'année en cours.</t>
        </r>
      </text>
    </comment>
    <comment ref="D642" authorId="1" shapeId="0" xr:uid="{00000000-0006-0000-0800-000079020000}">
      <text>
        <r>
          <rPr>
            <sz val="8"/>
            <color indexed="81"/>
            <rFont val="Arial"/>
            <family val="2"/>
          </rPr>
          <t xml:space="preserve">  L'Etat met à disposition du Parlement, de la Commission nationale
de la négociation collective, de l'emploi et de la formation
professionnelle, des syndicats professionnels, du Conseil supérieur
pour le reclassement professionnel et social des travailleurs
handicapés et du Conseil national consultatif des personnes
handicapées, les résultats de l'exploitation des données recueillies
auprès des opérateurs de compétences mentionnés à l'article
L. 6332-1 et du fonds national de péréquation mentionné à l'article
L. 6332-18.</t>
        </r>
      </text>
    </comment>
    <comment ref="D643" authorId="1" shapeId="0" xr:uid="{00000000-0006-0000-0800-00007A020000}">
      <text>
        <r>
          <rPr>
            <sz val="8"/>
            <color indexed="81"/>
            <rFont val="Arial"/>
            <family val="2"/>
          </rPr>
          <t xml:space="preserve">  L'Etat assure la publication régulière des données qui lui sont
transmises par les opérateurs de compétences et le fonds national
de péréquation, en application de l'article L. 6332-23.</t>
        </r>
      </text>
    </comment>
    <comment ref="D644" authorId="1" shapeId="0" xr:uid="{00000000-0006-0000-0800-00007B020000}">
      <text>
        <r>
          <rPr>
            <sz val="8"/>
            <color indexed="81"/>
            <rFont val="Arial"/>
            <family val="2"/>
          </rPr>
          <t xml:space="preserve">  Les conventions de formation professionnelle continue conclues
en application du premier alinéa de l'article L. 6122-1 sont
arrêtées conformément à l'un des modèles annexés à la fin du
présent livre.</t>
        </r>
      </text>
    </comment>
    <comment ref="D645" authorId="1" shapeId="0" xr:uid="{00000000-0006-0000-0800-00007C020000}">
      <text>
        <r>
          <rPr>
            <sz val="8"/>
            <color indexed="81"/>
            <rFont val="Arial"/>
            <family val="2"/>
          </rPr>
          <t xml:space="preserve">  Les conventions de formation professionnelle continue renseignent
avec les mentions appropriées les articles figurant dans les
« dispositions communes applicables aux conventions de formation
professionnelle comportant une aide de l'Etat », annexées à
la fin du présent livre.</t>
        </r>
      </text>
    </comment>
    <comment ref="D646" authorId="1" shapeId="0" xr:uid="{00000000-0006-0000-0800-00007D020000}">
      <text>
        <r>
          <rPr>
            <sz val="8"/>
            <color indexed="81"/>
            <rFont val="Arial"/>
            <family val="2"/>
          </rPr>
          <t xml:space="preserve">  Les conventions de formation professionnelle continue ouvrent
droit au concours de l'Etat dans les conditions qu'elles prévoient.</t>
        </r>
      </text>
    </comment>
    <comment ref="D647" authorId="3" shapeId="0" xr:uid="{00000000-0006-0000-0800-00007E020000}">
      <text>
        <r>
          <rPr>
            <sz val="8"/>
            <color indexed="81"/>
            <rFont val="Arial"/>
            <family val="2"/>
          </rPr>
          <t xml:space="preserve">  I.-Le comité régional de l'emploi, de la formation et de l'orientation
professionnelles est chargé des fonctions de diagnostic, d'étude,
de suivi et d'évaluation des politiques nécessaires pour assurer
la coordination entre les acteurs des politiques d'orientation,
de formation professionnelle et d'emploi et la cohérence des
programmes de formation dans la région, en lien avec la Commission
nationale de la négociation collective, de l'emploi et de la
formation professionnelle mentionné à l'article L. 6123-1.
  II.-Pour l'exercice de ces fonctions, le comité régional de
l'emploi, de la formation et de l'orientation professionnelles
s'appuie en tant que de besoin sur les études et les travaux
d'observation réalisés notamment par :
  1° Les collectivités territoriales ressortissant du territoire
régional ;
  2° Le Conseil économique, social et environnemental régional
;
  3° Pôle emploi ;
  4° Les services statistiques de l'Etat et les organismes publics
d'étude et de recherche ;
  5° Les organismes paritaires de gestion et d'observation des
branches professionnelles, présents dans la région ;
  6° Le Centre d'animation, de ressources et d'information sur
la formation-observatoire régional de l'emploi et de la formation
professionnelle.
  III.-Le comité régional de l'emploi, de la formation et de
l'orientation professionnelles est informé :
  1° Chaque année, par les services compétents de l'Etat, du
montant des sommes collectées au titre de la taxe d'apprentissage
et de leurs affectations, ainsi que du financement des contrats
de professionnalisation ;
  2° Des projets d'investissement et des moyens d'intervention
dont disposent les services régionaux de Pôle emploi.
  Il est, en outre, destinataire des comptes rendus des séances
plénières et des commissions de la Commission nationale de la
négociation collective, de l'emploi et de la formation professionnelle,
ainsi que de ses études et travaux.</t>
        </r>
      </text>
    </comment>
    <comment ref="D648" authorId="3" shapeId="0" xr:uid="{00000000-0006-0000-0800-00007F020000}">
      <text>
        <r>
          <rPr>
            <sz val="8"/>
            <color indexed="81"/>
            <rFont val="Arial"/>
            <family val="2"/>
          </rPr>
          <t xml:space="preserve">  Chaque année, le comité régional de l'emploi, de la formation
et de l'orientation professionnelles établit un bilan régional
des actions financées au titre de l'emploi, de la formation
et de l'orientation professionnelles selon une méthodologie
définie par la Commission nationale de la négociation collective,
de l'emploi et de la formation professionnelle.</t>
        </r>
      </text>
    </comment>
    <comment ref="D649" authorId="3" shapeId="0" xr:uid="{00000000-0006-0000-0800-000080020000}">
      <text>
        <r>
          <rPr>
            <sz val="8"/>
            <color indexed="81"/>
            <rFont val="Arial"/>
            <family val="2"/>
          </rPr>
          <t xml:space="preserve">  Le comité régional de l'emploi, de la formation et de l'orientation
professionnelles émet, avant leur adoption ou leur conclusion,
un avis sur :
  1° Les conventions régionales pluriannuelles de coordination
de l'emploi, de l'orientation et de la formation relevant de
l'article L. 6123-4 ;
  2° La carte régionale des formations professionnelles initiales
mentionné à l'article L. 214-13-1 du code de l'éducation ;
  3° Les programmes relevant du service public régional de formation
professionnelle dont celui prévu à l'article L. 5211-3, ainsi
que le projet de convention élaboré en application de l'article
L. 6121-4 ;
  4° Le cahier des charges prévu à l'article L. 6111-5, fixant
des normes de qualité aux organismes participant au service
public régional de l'orientation ;
  5° La convention annuelle de coordination relative au service
public de l'orientation professionnelle conclue entre l'Etat
et la région prévue à l'article L. 6111-3.
  Les avis sont rendus publics par le comité et sont transmis
à la Commission nationale de la négociation collective, de l'emploi
et de la formation professionnelle.</t>
        </r>
      </text>
    </comment>
    <comment ref="D650" authorId="3" shapeId="0" xr:uid="{00000000-0006-0000-0800-000081020000}">
      <text>
        <r>
          <rPr>
            <sz val="8"/>
            <color indexed="81"/>
            <rFont val="Arial"/>
            <family val="2"/>
          </rPr>
          <t xml:space="preserve">  Le comité régional de l'emploi, de la formation et de l'orientation
professionnelles est composé, outre le préfet de région et le
président du conseil régional, de membres nommés par arrêté
du préfet de région :
  1° Six représentants de la région désignés par le conseil
régional ;
  2° Six représentants de l'Etat :
  a) Le recteur de région académique ;
  b) Le directeur régional des entreprises, de la concurrence,
de la consommation, du travail et de l'emploi (DIRECCTE) ;
  c) Le directeur régional de la jeunesse, des sports et de
la cohésion sociale (DRJSCS) ;
  d) Le directeur régional de l'alimentation, de l'agriculture
et de la forêt (DRAAF) ;
  e) Les autres représentants de l'Etat restant à nommer après
application des a à d, désignés par le préfet de région ;
  3° Des représentants des organisations syndicales de salariés
et professionnelles d'employeurs sur proposition de leur organisation
respective :
  a) Un représentant de chaque organisation syndicale de salariés,
représentative au plan national et interprofessionnel ;
  b) Un représentant de chaque organisation professionnelle
d'employeurs, représentative au plan national et interprofessionnel
;
  c) Un représentant de chaque organisation professionnelle
d'employeurs représentative au plan national et multi professionnel
;
  d) Deux représentants des organisations syndicales intéressées.
Ces organisations sont déterminées par l'arrêté du ministre
en charge de l'emploi et de la formation professionnelle prévu
à l'article R. 6123-1-8 ;
  4° Un représentant pour chacun des trois réseaux consulaires
sur proposition de leur organisation respective ;
  5° Des représentants des principaux opérateurs de l'emploi,
de la formation et de l'orientation professionnelles dans la
région, dont un représentant du regroupement d'établissements
d'enseignement supérieurs constitué en application des dispositions
combinées de l'article L. 718-2 et du 2° de l'article L. 718-3
du code de l'éducation, le directeur régional de Pôle emploi,
le délégué régional de l'association de gestion du fonds pour
l'insertion professionnelle des personnes handicapées, le représentant
régional des Cap emploi, le directeur du fonds de gestion du
congé individuel de formation, le président de l'association
régionale des missions locales, le délégué en région de l'association
pour l'emploi des cadres mentionné au L. 6111-6, le directeur
du centre d'animation, de ressources et d'information sur la
formation et observatoire régional de l'emploi et de la formation
professionnelle ainsi que le directeur régional de l'office
national d'information des enseignements et des professions.
  Les représentants désignés en application du 1° comprennent
un nombre égal de femmes et d'hommes, conformément au principe
de parité tel que défini à l'article L. 6123-3. Les représentants
désignés au titre du e du 2° comprennent un nombre égal de femmes
et d'hommes s'ils sont en nombre pair, et au moins une personne
de chaque sexe si leur nombre est impair et au moins égal à
deux.
  Les membres mentionnés au 5° du présent article siègent sans
voix délibératives.</t>
        </r>
      </text>
    </comment>
    <comment ref="D651" authorId="3" shapeId="0" xr:uid="{00000000-0006-0000-0800-000082020000}">
      <text>
        <r>
          <rPr>
            <sz val="8"/>
            <color indexed="81"/>
            <rFont val="Arial"/>
            <family val="2"/>
          </rPr>
          <t xml:space="preserve">  Les collectivités départementales du ressort de la région sont
associées aux réflexions et travaux conduits par le comité en
matière d'insertion professionnelle, selon des modalités définies
dans son règlement intérieur.</t>
        </r>
      </text>
    </comment>
    <comment ref="D652" authorId="3" shapeId="0" xr:uid="{00000000-0006-0000-0800-000083020000}">
      <text>
        <r>
          <rPr>
            <sz val="8"/>
            <color indexed="81"/>
            <rFont val="Arial"/>
            <family val="2"/>
          </rPr>
          <t xml:space="preserve">  Pour chaque représentant, un suppléant est désigné dans les
mêmes conditions que le titulaire.
  Les suppléants peuvent assister avec les titulaires aux séances
du comité régional de l'emploi, de la formation et de l'orientation
professionnelles. Ils ne délibèrent qu'en l'absence des membres
titulaires.
  Pour les représentants ayant la qualité de membres du bureau
du comité régional de l'emploi, de la formation et de l'orientation
professionnelles, mentionné à l'article R. 6123-3-9, un second
suppléant peut être désigné dans les mêmes conditions que pour
le titulaire.</t>
        </r>
      </text>
    </comment>
    <comment ref="D653" authorId="3" shapeId="0" xr:uid="{00000000-0006-0000-0800-000084020000}">
      <text>
        <r>
          <rPr>
            <sz val="8"/>
            <color indexed="81"/>
            <rFont val="Arial"/>
            <family val="2"/>
          </rPr>
          <t xml:space="preserve">  Les membres du comité régional de l'emploi, de la formation
et de l'orientation professionnelles sont nommés pour une durée
de trois ans.
  Toute vacance ou perte de la qualité au titre de laquelle
ils ont été désignés donne lieu à remplacement pour la durée
du mandat restant à courir.</t>
        </r>
      </text>
    </comment>
    <comment ref="D654" authorId="3" shapeId="0" xr:uid="{00000000-0006-0000-0800-000085020000}">
      <text>
        <r>
          <rPr>
            <sz val="8"/>
            <color indexed="81"/>
            <rFont val="Arial"/>
            <family val="2"/>
          </rPr>
          <t xml:space="preserve">  Avant de procéder à la nomination des membres du comité en application
de l'article R. 6123-3-3, le préfet de région consulte le président
du conseil régional sur la nomination, au titre du 5° de cet
article, de représentants d'opérateurs qui n'y sont pas mentionnés,
dans la limite de trois.</t>
        </r>
      </text>
    </comment>
    <comment ref="D655" authorId="3" shapeId="0" xr:uid="{00000000-0006-0000-0800-000086020000}">
      <text>
        <r>
          <rPr>
            <sz val="8"/>
            <color indexed="81"/>
            <rFont val="Arial"/>
            <family val="2"/>
          </rPr>
          <t xml:space="preserve">  Le comité régional de l'emploi, de la formation et de l'orientation
professionnelles ainsi que son bureau sont présidés conjointement
par le préfet de région et le président du conseil régional.
  La vice-présidence du comité et de son bureau est assurée
conjointement par :
  a) Un représentant des organisations professionnelles d'employeurs,
désigné par les représentants mentionnés au b du 3° de l'article
R. 6123-3-3 pour le comité et au 3° de l'article R. 6123-3-10
pour le bureau ;
  b) Un représentant des organisations syndicales de salariés,
désigné par les représentants mentionnés au a du 3° de l'article
R. 6123-3-3 pour le comité et par les représentants mentionnés
au 3° de l'article R. 6123-3-10 pour le bureau.</t>
        </r>
      </text>
    </comment>
    <comment ref="D656" authorId="3" shapeId="0" xr:uid="{00000000-0006-0000-0800-000087020000}">
      <text>
        <r>
          <rPr>
            <sz val="8"/>
            <color indexed="81"/>
            <rFont val="Arial"/>
            <family val="2"/>
          </rPr>
          <t xml:space="preserve">  Le bureau prépare les réunions du comité régional. Il oriente
et suit les travaux des commissions prévues mentionnées à l'article
R. 6123-3-13.
  Il est chargé de la concertation entre l'Etat, la région et
les organisations professionnelles et syndicales représentatives
au plan national et interprofessionnel sur les sujets mentionnés
aux articles L. 6111-6, L. 6121-1, L. 6241-3, L. 6241-10. L.
6323-3, L. 6323-16 et L. 6323-21.
  Il favorise dans ce cadre la définition et la mise en œuvre
d'une stratégie régionale concertée en matière d'orientation
professionnelle, de développement de l'alternance et de formation
professionnelle des salariés comme des demandeurs d'emploi.</t>
        </r>
      </text>
    </comment>
    <comment ref="D657" authorId="3" shapeId="0" xr:uid="{00000000-0006-0000-0800-000088020000}">
      <text>
        <r>
          <rPr>
            <sz val="8"/>
            <color indexed="81"/>
            <rFont val="Arial"/>
            <family val="2"/>
          </rPr>
          <t xml:space="preserve">  Le bureau comprend :
  1° Quatre représentants de l'Etat, dont le préfet de région
et trois représentants désignés par lui parmi ceux mentionnés
au 2° de l'article R. 6123-3-3, dont le directeur régional des
entreprises, de la concurrence, de la consommation, du travail
et de l'emploi et le recteur de région académique ;
  2° Quatre représentants de la région, dont le président du
conseil régional et trois représentants désignés par le conseil
régional parmi ceux mentionnés au 1° de l'article R. 6123-3-3
;
  3° Un représentant dans la région de chaque organisation syndicale
de salariés et de chaque organisation professionnelle d'employeurs
mentionnés aux a et b du 3° de l'article R. 6123-3-3, représentative
au plan national et interprofessionnel.</t>
        </r>
      </text>
    </comment>
    <comment ref="D658" authorId="3" shapeId="0" xr:uid="{00000000-0006-0000-0800-000089020000}">
      <text>
        <r>
          <rPr>
            <sz val="8"/>
            <color indexed="81"/>
            <rFont val="Arial"/>
            <family val="2"/>
          </rPr>
          <t xml:space="preserve">  En tant que de besoin, le président du conseil régional et le
préfet de région peuvent inviter conjointement des représentants
de collectivités territoriales ou d'opérateurs ne faisant pas
partie du comité régional de l'emploi, de la formation et de
l'orientation professionnelles, ou des personnalités qualifiées,
à participer aux séances plénières du comité sans prendre part
aux délibérations relatives aux avis mentionnés à l'article
R. 6123-3-2, à celles du bureau ou celles des commissions mentionnées
à l'article R. 6123-3-13.</t>
        </r>
      </text>
    </comment>
    <comment ref="D659" authorId="3" shapeId="0" xr:uid="{00000000-0006-0000-0800-00008A020000}">
      <text>
        <r>
          <rPr>
            <sz val="8"/>
            <color indexed="81"/>
            <rFont val="Arial"/>
            <family val="2"/>
          </rPr>
          <t xml:space="preserve">  Le comité régional de l'emploi, de la formation et de l'orientation
professionnelles adopte un règlement intérieur qui fixe l'organisation
de ses travaux.</t>
        </r>
      </text>
    </comment>
    <comment ref="D660" authorId="3" shapeId="0" xr:uid="{00000000-0006-0000-0800-00008B020000}">
      <text>
        <r>
          <rPr>
            <sz val="8"/>
            <color indexed="81"/>
            <rFont val="Arial"/>
            <family val="2"/>
          </rPr>
          <t xml:space="preserve">  Le comité régional de l'emploi, de la formation et de l'orientation
professionnelles se dote des commissions nécessaires à son fonctionnement
ainsi que d'un secrétariat permanent.</t>
        </r>
      </text>
    </comment>
    <comment ref="D661" authorId="3" shapeId="0" xr:uid="{00000000-0006-0000-0800-00008C020000}">
      <text>
        <r>
          <rPr>
            <sz val="8"/>
            <color indexed="81"/>
            <rFont val="Arial"/>
            <family val="2"/>
          </rPr>
          <t xml:space="preserve">  Le comité régional de l'emploi, de la formation et de l'orientation
professionnelles se réunit au moins deux fois par an, sur convocation
conjointe du préfet de région et du président du conseil régional
qui fixent l'ordre du jour, ou à la demande de la majorité de
ses membres.
  La convocation est accompagnée des documents relatifs aux
points inscrits à l'ordre du jour.</t>
        </r>
      </text>
    </comment>
    <comment ref="D662" authorId="3" shapeId="0" xr:uid="{00000000-0006-0000-0800-00008D020000}">
      <text>
        <r>
          <rPr>
            <sz val="8"/>
            <color indexed="81"/>
            <rFont val="Arial"/>
            <family val="2"/>
          </rPr>
          <t xml:space="preserve">  La convocation du bureau du comité est effectuée conjointement
par le préfet de région et le président du conseil régional
au moins cinq jours avant sa réunion. Elle est accompagnée des
documents relatifs aux points inscrits à l'ordre du jour.
  Dans les cas d'urgence définis conjointement par le préfet
de région et le président du conseil régional pour la mise en
œuvre des dispositions du cinquième alinéa de l'article L. 6123-3,
le délai mentionné au premier alinéa est ramené à 48 heures.
  Le bureau est réputé s'être prononcé à l'expiration du délai
mentionné au précédent alinéa.</t>
        </r>
      </text>
    </comment>
    <comment ref="D663" authorId="2" shapeId="0" xr:uid="{00000000-0006-0000-0800-00008E020000}">
      <text>
        <r>
          <rPr>
            <sz val="8"/>
            <color indexed="81"/>
            <rFont val="Arial"/>
            <family val="2"/>
          </rPr>
          <t xml:space="preserve">  Le centre d'animation, de ressources et d'information sur la
formation-observatoire régional de l'emploi et de la formation
mentionné au 6° de l'article R. 6123-3 est constitué dans des
conditions définies par la convention prévue au dernier alinéa
du I de l'article L. 6111-3.</t>
        </r>
      </text>
    </comment>
    <comment ref="D664" authorId="2" shapeId="0" xr:uid="{00000000-0006-0000-0800-00008F020000}">
      <text>
        <r>
          <rPr>
            <sz val="8"/>
            <color indexed="81"/>
            <rFont val="Arial"/>
            <family val="2"/>
          </rPr>
          <t xml:space="preserve">  Dans le cadre de sa mission de service public de l'orientation
et de la formation professionnelle, le centre d'animation, de
ressources et d'information sur la formation-observatoire régional
de l'emploi et de la formation :
     1° Collecte les informations relatives à l'offre de formation
en apprentissage et de formation professionnelle continue à
destination des personnes sans emploi, inscrites ou non comme
demandeurs d'emploi.
     Sur demande conjointe du préfet de région et du président
du conseil régional, le centre d'animation, de ressources et
d'information sur la formation-observatoire régional de l'emploi
et de la formation peut collecter des informations relatives
à l'offre de formation autres que celles prévues au premier
alinéa.
     Le centre d'animation, de ressources et d'information sur
la formation-observatoire régional de l'emploi et de la formation
transmet par voie dématérialisée ces informations au réseau
des centres d'animation, de ressources et d'information sur
la formation-observatoires régionaux de l'emploi et de la formation
mentionné à l'article D. 6123-2 ;
     2° Analyse les informations et les données relatives aux
modalités d'accès à la formation et aux rapports entre la formation
et l'emploi au niveau régional, notamment les évolutions de
l'emploi, de la formation, de l'orientation et de l'insertion
professionnelles, les besoins en compétences, en qualifications
et en acquis de l'expérience, les caractéristiques des organismes
de formation ainsi que la situation socio-économique du territoire
;
     3° Anime et accompagne au niveau régional la professionnalisation
les acteurs et opérateurs dans le domaine de l'emploi, de l'orientation
et de la formation professionnelle, en assurant notamment la
veille sur les outils d'innovations technologiques et pédagogiques
en matière d'orientation et de formation professionnelles, ainsi
que leur diffusion ;
     4° Met en œuvre au niveau régional toute autre action en
matière d'information sur l'offre de formation qui lui est confiée
dans le cadre de ses missions par le préfet de région et le
président du conseil régional ou par l'organisme mentionné à
l'article D. 6123-2.</t>
        </r>
      </text>
    </comment>
    <comment ref="D665" authorId="2" shapeId="0" xr:uid="{00000000-0006-0000-0800-000090020000}">
      <text>
        <r>
          <rPr>
            <sz val="8"/>
            <color indexed="81"/>
            <rFont val="Arial"/>
            <family val="2"/>
          </rPr>
          <t xml:space="preserve">  Le centre d'animation, de ressources et d'information sur la
formation-observatoire régional de l'emploi et de la formation
adresse annuellement au préfet de région, au président du conseil
régional, aux membres du comité régional de l'emploi, de la
formation et de l'orientation professionnelles, ainsi qu'au
réseau mentionné à l'article D. 6123-2 son programme et son
bilan annuels d'activités.</t>
        </r>
      </text>
    </comment>
    <comment ref="D666" authorId="2" shapeId="0" xr:uid="{00000000-0006-0000-0800-000091020000}">
      <text>
        <r>
          <rPr>
            <sz val="8"/>
            <color indexed="81"/>
            <rFont val="Arial"/>
            <family val="2"/>
          </rPr>
          <t xml:space="preserve">  I.-Un réseau des centres d'animation, de ressources et d'information
sur la formation-observatoires régionaux de l'emploi et de la
formation, doté de la personnalité morale et composé des centres
d'animation, de ressources et d'information sur la formation-observatoires
régionaux de l'emploi et de la formation volontaires, exerce
des missions d'appui aux ministres chargés de l'orientation
et de la formation professionnelle et aux présidents des conseils
régionaux dans la mise en œuvre des politiques relatives à l'orientation
et à la formation professionnelle mentionnées aux articles L.
6111-1 et L. 6111-3.
     L'adhésion au réseau des centres d'animation, de ressources
et d'information sur la formation-observatoires régionaux de
l'emploi et de la formation est de droit.
     Les autres conditions d'adhésion au réseau des centres
d'animation, de ressources et d'information sur la formation-des
observatoires régionaux de l'emploi et de la formation sont
fixées par ses statuts, notamment les éventuelles conditions
financières si les statuts en prévoient.
     II.-Le réseau des centres d'animation, de ressources et
d'information sur la formation-observatoires régionaux de l'emploi
et de la formation a pour missions :
     1° D'organiser la mise à disposition des données nécessaires
à l'exécution des missions confiées aux centres d'animation,
de ressources et d'information sur la formation-observatoires
régionaux de l'emploi et de la formation ;
     2° De consolider au niveau national les informations transmises
par les centres d'animation, de ressources et d'information
sur la formation-observatoires régionaux de l'emploi et de la
formation en application du 1° de l'article D. 6123-1-1, afin
de les mettre à disposition des acteurs du service public de
l'emploi, des acteurs en charge de l'orientation des élèves
sous statut scolaire, des étudiants et des apprentis, et des
services publics régionaux de l'orientation et de les transmettre
aux ministres chargés de l'orientation et de la formation professionnelle
et aux présidents des conseils régionaux dans le cadre de la
collecte des informations relatives à l'offre de formation mentionnée
à l'article L. 6111-7, ainsi que de celles destinées à assurer
l'orientation des élèves et des étudiants vers l'apprentissage
;
     3° De coordonner les actions des centres d'animation, de
ressources et d'information sur la formation-observatoires régionaux
de l'emploi et de la formation relatives à la diffusion et la
promotion des innovations régionales dans le domaine de l'emploi,
de la formation et de l'orientation professionnelles ;
     4° De recenser les organismes de formation professionnelle
et les centres de formation des apprentis, en précisant leur
implantation territoriale, et en assurer l'actualisation en
fonction des informations mentionnées au 1° de l'article D.
6123-1-1 ;
     5° D'établir et publier le bilan annuel sur l'offre de
formation professionnelle, précisée notamment par région, par
domaine et par finalité de formation et le cas échéant, par
niveau de certification. Ce bilan précise également les actions
constitutives d'une offre de formation professionnelle accessible
sur le territoire de référence, prévues par voie conventionnelle,
dès lors qu'elles ne relèvent pas du périmètre défini au 1°
de l'article D. 6123-1-1 ;
     6° D'assurer la représentation des centres d'animation,
de ressources et d'information sur la formation-observatoires
régionaux de l'emploi et de la formation qui le constituent
auprès des instances et des acteurs en matière d'emploi, de
formation et d'orientation professionnelles au niveau national
;
     7° De mettre en œuvre toute autre action en matière d'information
sur l'offre de formation qui lui est confiée par les ministres
chargés de l'orientation et de la formation professionnelle,
en lien avec les représentants des régions.</t>
        </r>
      </text>
    </comment>
    <comment ref="D667" authorId="2" shapeId="0" xr:uid="{00000000-0006-0000-0800-000092020000}">
      <text>
        <r>
          <rPr>
            <sz val="8"/>
            <color indexed="81"/>
            <rFont val="Arial"/>
            <family val="2"/>
          </rPr>
          <t xml:space="preserve">  I.-Les orientations stratégiques du réseau des centres d'animation,
de ressources et d'information sur la formation-observatoires
régionaux de l'emploi et de la formation sont fixées dans une
convention-cadre triennale conclue entre le ministre chargé
de la formation professionnelle, les représentants des régions
et le réseau des centres d'animation, de ressources et d'information
sur la formation-observatoires régionaux de l'emploi et de la
formation.
     II.-Une convention annuelle d'objectifs et de moyens conclue
entre le ministre chargé de la formation professionnelle et
le réseau des centres d'animation, de ressources et d'information
sur la formation-observatoires régionaux de l'emploi et de la
formation précise, dans le respect des orientations stratégiques
prévues au I, les engagements des acteurs, ainsi que les modalités
de calcul de la dotation de l'Etat due au titre des missions
de service public pour la formation et l'orientation professionnelles
du réseau.</t>
        </r>
      </text>
    </comment>
    <comment ref="D668" authorId="3" shapeId="0" xr:uid="{00000000-0006-0000-0800-000093020000}">
      <text>
        <r>
          <rPr>
            <sz val="8"/>
            <color indexed="81"/>
            <rFont val="Arial"/>
            <family val="2"/>
          </rPr>
          <t xml:space="preserve">  L'institution nationale publique dénommée France compétences,
définie à l'article L. 6123-5, est un établissement public national
à caractère administratif placé sous la tutelle du ministre
chargé de la formation professionnelle.</t>
        </r>
      </text>
    </comment>
    <comment ref="D669" authorId="5" shapeId="0" xr:uid="{00000000-0006-0000-0800-000094020000}">
      <text>
        <r>
          <rPr>
            <sz val="8"/>
            <color indexed="81"/>
            <rFont val="Arial"/>
            <family val="2"/>
          </rPr>
          <t xml:space="preserve">  Le comité régional de l'emploi, de la formation et de l'orientation
professionnelles a pour mission d'assurer la coordination entre
les acteurs des politiques d'orientation, de formation professionnelle
et d'emploi et la cohérence des programmes de formation dans
la région.
  Il comprend le président du conseil régional, des représentants
de la région, ou, en Corse, le président du conseil exécutif
et des conseillers à l'Assemblée de Corse élus en son sein,
des représentants de l'Etat dans la région ou, en Corse, dans
la collectivité, et des représentants des organisations syndicales
de salariés et des organisations professionnelles d'employeurs
représentatives au niveau national et interprofessionnel ou
multi-professionnel, ou intéressées, et des chambres consulaires,
ainsi que, avec voix consultative, des représentants des principaux
opérateurs de l'emploi, de l'orientation et de la formation
professionnelles. Pour chaque institution ou organisation pour
laquelle le nombre de représentants est supérieur à un, le principe
de parité entre les femmes et les hommes doit être respecté.
  Il est présidé conjointement par le président du conseil régional
et le représentant de l'Etat dans la région ou, en Corse, par
le président du conseil exécutif et le représentant de l'Etat
dans la collectivité de Corse. La vice-présidence est assurée
par un représentant des organisations professionnelles d'employeurs
et par un représentant des organisations syndicales de salariés.
  Il est doté d'un bureau, composé de représentants de l'Etat,
de la région, ou, en Corse, de la collectivité de Corse, de
représentants régionaux des organisations syndicales de salariés
et des organisations professionnelles d'employeurs représentatives
au niveau national et interprofessionnel.
  Il est doté également d'une commission chargée de la concertation
relative aux politiques de l'emploi sur le territoire, qui assure
la coordination des acteurs du service public de l'emploi défini
à l'article L. 5311-1 en fonction de la stratégie prévue à l'article
L. 6123-4-1.
  Le bureau rend également l'avis prévu au cinquième alinéa
de l'article L. 6111-6.
  Un décret en Conseil d'Etat précise la composition, le rôle
et le fonctionnement du bureau.</t>
        </r>
      </text>
    </comment>
    <comment ref="D670" authorId="5" shapeId="0" xr:uid="{00000000-0006-0000-0800-000095020000}">
      <text>
        <r>
          <rPr>
            <sz val="8"/>
            <color indexed="81"/>
            <rFont val="Arial"/>
            <family val="2"/>
          </rPr>
          <t xml:space="preserve">  Le président du conseil régional et le représentant de l'Etat
dans la région ou, en Corse, le président du conseil exécutif
et le représentant de l'Etat dans la collectivité de Corse signent
avec Pôle emploi, les représentants régionaux des missions locales
mentionnées à l'article L. 5314-1, des organismes spécialisés
dans l'insertion professionnelle des personnes handicapées et
des présidents de maisons de l'emploi et de structures gestionnaires
de plans locaux pluriannuels pour l'insertion et l'emploi une
convention régionale pluriannuelle de coordination de l'emploi,
de l'orientation et de la formation.
  Cette convention détermine pour chaque signataire, en cohérence
avec les orientations définies par l'Etat et par la région dans
le schéma régional de développement économique, d'innovation
et d'internationalisation, avec les plans de convergence mentionnés
à l'article 7 de la loi n° 2017-256 du 28 février 2017 de programmation
relative à l'égalité réelle outre-mer et portant autres dispositions
en matière sociale et économique, dans le respect de ses missions
et, s'agissant de Pôle emploi, de la convention tripartite pluriannuelle
mentionnée à l'article L. 5312-3 :
  1° Les conditions dans lesquelles il mobilise de manière coordonnée
les outils des politiques de l'emploi et de la formation professionnelle
de l'Etat et de la région ou, en Corse, de la collectivité de
Corse, au regard de la situation locale de l'emploi et dans
le cadre de la politique nationale de l'emploi ;
  2° Les conditions dans lesquelles il participe, le cas échéant,
au service public régional de l'orientation ;
  3° Les conditions dans lesquelles il conduit, le cas échéant,
son action au sein du service public régional de la formation
professionnelle ;
  4° Les modalités d'évaluation des actions entreprises.
  Un plan de coordination des outils qui concourent au service
public de l'emploi et à la mise en œuvre de ses objectifs, visant
à rationaliser et à mutualiser les interventions à l'échelle
des bassins d'emploi, est inscrit dans la convention régionale
pluriannuelle.</t>
        </r>
      </text>
    </comment>
    <comment ref="D671" authorId="5" shapeId="0" xr:uid="{00000000-0006-0000-0800-000096020000}">
      <text>
        <r>
          <rPr>
            <sz val="8"/>
            <color indexed="81"/>
            <rFont val="Arial"/>
            <family val="2"/>
          </rPr>
          <t xml:space="preserve">  France compétences est une institution nationale publique dotée
de la personnalité morale et de l'autonomie financière. Elle
a pour mission :
  1° De verser aux opérateurs de compétences mentionnés à l'article
L. 6332-1 des fonds pour un financement complémentaire des contrats
d'apprentissage et de professionnalisation et des reconversions
ou promotions par alternance mentionnées à l'article L. 6324-1,
au titre de la péréquation inter-branches ainsi que d'assurer
le financement de l'aide au permis de conduire, selon des modalités
fixées par décret ;
  2° De verser aux régions des fonds pour le financement des
centres de formation d'apprentis, au titre de l'article L. 6211-3,
selon des modalités définies par décret en Conseil d'Etat, pris
après concertation avec les régions ;
  3° D'assurer la répartition et le versement des fonds issus
des contributions dédiées au financement de la formation professionnelle,
en fonction des conditions d'utilisation des ressources allouées,
des effectifs et des catégories de public, dans des conditions
fixées par décret :
  a) A la Caisse des dépôts et consignations, pour le financement
du compte personnel de formation ;
  b) A l'Etat, pour la formation des demandeurs d'emploi ;
  c) Aux opérateurs de compétences, selon leur champ d'intervention
pour l'aide au développement des compétences au bénéfice des
entreprises de moins de cinquante salariés et pour le financement
de l'alternance selon des modalités fixées par décret ;
  d) Aux régions ;
   e) A l'opérateur assurant le versement de l'aide au permis
de conduire ;
   f) Aux opérateurs chargés de la mise en œuvre du conseil
en évolution professionnelle désignés au titre du 4° ;
   g) Aux commissions paritaires interprofessionnelles régionales
mentionnées à l'article L. 6323-17-6 ;
   h) Aux fonds d'assurance-formation de non-salariés mentionnés
à l'article L. 6332-9 ;
  4° D'organiser et de financer le conseil en évolution professionnelle
à destination de l'ensemble des actifs occupés, hors agents
publics, selon des modalités fixées par décret ;
  4° bis De prendre toute mesure visant à l'équilibre du budget
dont elle a la charge, notamment en révisant les recommandations
mentionnées aux a et f du 10° du présent article. L'équilibre
du budget est réputé atteint lorsque les dépenses totales n'excèdent
pas les recettes existantes, y compris reports à nouveau et
hors emprunt bancaire ;
  5° De verser aux commissions paritaires interprofessionnelles
régionales mentionnées à l'article L. 6323-17-6 des fonds pour
le financement de projets de transition professionnelle mentionnés
à l'article L. 6323-17-1 selon des modalités fixées par décret
;
  6° D'assurer la veille, l'observation et la transparence des
coûts et des règles de prise en charge en matière de formation
professionnelle, lorsque les prestataires perçoivent un financement
d'un opérateur de compétences, de la commission mentionnée à
l'article L. 6323-17-6, des fonds d'assurances formation de
non-salariés, de l'Etat, des régions, de la Caisse des dépôts
et consignations, de Pôle emploi et de l'institution mentionnée
à l'article L. 5214-1, de collecter à cette fin les informations
transmises par les prestataires de formation et de publier des
indicateurs permettant d'apprécier la valeur ajoutée des actions
de formation. A ce titre, elle est associée à la mise en œuvre
du partage d'informations prévu à l'article L. 6353-10 et et
rend compte annuellement de l'usage des fonds de la formation
professionnelle et du conseil en évolution professionnelle.
Les centres de formation d'apprentis ont l'obligation de transmettre
à France compétences tout élément relatif à la détermination
de leurs coûts ;
  7° De contribuer au suivi et à l'évaluation de la qualité
des actions de formation dispensées. A ce titre, elle émet un
avis sur le référentiel national mentionné à l'article L. 6316-3
;
  8° D'établir le répertoire national des certifications professionnelles
prévu à l'article L. 6113-1 et le répertoire spécifique prévu
à l'article L. 6113-6 ;
  9° De suivre la mise en œuvre des contrats de plan régionaux
de développement des formations et de l'orientation professionnelles
définis au I de l'article L. 214-13 du code de l'éducation.
France compétences est destinataire, à cet effet, de ces contrats
de plans régionaux de développement des formations et de l'orientation
professionnelles ainsi que de leurs conventions annuelles d'application
;
  10° D'émettre des recommandations sur :
  a) Le niveau et les règles de prise en charge du financement
de l'alternance afin de favoriser leur convergence et de concourir
à l'objectif d'équilibre financier du système de la formation
professionnelle continue et de l'apprentissage ;
  b) La qualité des formations effectuées, notamment au regard
de leurs résultats en matière d'accès à l'emploi et à la qualification
;
  c) L'articulation des actions en matière d'orientation, de
formation professionnelle et d'emploi ;
  d) La garantie de l'égal accès de tous les actifs à la formation
professionnelle continue et à l'apprentissage ;
  e) Toute question relative à la formation professionnelle
continue et à l'apprentissage, notamment à leurs modalités d'accès
et à leur financement ;
  f) Les modalités et règles de prise en charge des financements
alloués au titre du compte personnel de formation mentionné
à l'article L. 6323-17-1 du présent code, en vue de leur harmonisation
sur l'ensemble du territoire et de la soutenabilité du système
de la formation professionnelle continue et de l'apprentissage
;
  11° De mettre en œuvre toutes autres actions en matière de
formation professionnelle continue et d'apprentissage qui lui
sont confiées par l'Etat, les régions et les organisations syndicales
de salariés et les organisations professionnelles d'employeurs
représentatives au niveau national et interprofessionnel ;
  12° De signaler tout dysfonctionnement identifié dans le cadre
de ses missions en matière de formation professionnelle aux
services de contrôle de l'Etat ;
  13° De consolider, d'animer et de rendre publics les travaux
des observatoires prospectifs des métiers et des qualifications
mentionnés à l'article L. 2241-4 ;
  14° De financer des enquêtes de satisfaction pour évaluer
la qualité de l'offre de service, au regard notamment des missions
des opérateurs de compétences mentionnées au 1° du I de l'article
L. 6332-1. Ces enquêtes sont réalisées auprès d'une partie significative
des entreprises couvertes par les accords collectifs des branches
adhérentes à chaque opérateur de compétences ainsi qu'auprès
des organismes de formation que l'opérateur finance. Ces enquêtes
sont transmises à l'Etat, afin que leurs résultats soient pris
en compte dans le cadre de l'élaboration et de l'évaluation
des conventions d'objectifs et de moyens mentionnées au même
article L. 6332-1.</t>
        </r>
      </text>
    </comment>
    <comment ref="D672" authorId="3" shapeId="0" xr:uid="{00000000-0006-0000-0800-000097020000}">
      <text>
        <r>
          <rPr>
            <sz val="8"/>
            <color indexed="81"/>
            <rFont val="Arial"/>
            <family val="2"/>
          </rPr>
          <t xml:space="preserve">  France compétences est administrée par un conseil d'administration
et dirigée par un directeur général.</t>
        </r>
      </text>
    </comment>
    <comment ref="D673" authorId="3" shapeId="0" xr:uid="{00000000-0006-0000-0800-000098020000}">
      <text>
        <r>
          <rPr>
            <sz val="8"/>
            <color indexed="81"/>
            <rFont val="Arial"/>
            <family val="2"/>
          </rPr>
          <t xml:space="preserve">  Le conseil d'administration de France compétences comprend :
  1° Un collège de représentants de l'Etat ;
  2° Un collège de représentants des organisations syndicales
de salariés représentatives au niveau national et interprofessionnel
;
  3° Un collège de représentants des organisations professionnelles
d'employeurs représentatives au niveau national et interprofessionnel
;
  4° Un collège de représentants des régions ;
  5° Un collège de personnalités qualifiées désignées par le
ministre chargé de la formation professionnelle.
  Le président du conseil d'administration est nommé par décret
du président de la République parmi le collège des personnalités
qualifiées.
  La fonction de membre du conseil d'administration est exercée
à titre gratuit.
  La composition et le fonctionnement du conseil d'administration
sont déterminés par décret en Conseil d'Etat.</t>
        </r>
      </text>
    </comment>
    <comment ref="D674" authorId="3" shapeId="0" xr:uid="{00000000-0006-0000-0800-000099020000}">
      <text>
        <r>
          <rPr>
            <sz val="8"/>
            <color indexed="81"/>
            <rFont val="Arial"/>
            <family val="2"/>
          </rPr>
          <t xml:space="preserve">  Le conseil d'administration comprend quinze membres nommés par
arrêté du ministre chargé de la formation professionnelle selon
la répartition suivante :
  1° Un collège composé de trois représentants de l'Etat disposant
de quarante-cinq voix, désignés selon la répartition suivante
:
  a) Un représentant désigné par le ministre chargé de la formation
professionnelle, disposant de quinze voix ;
  b) Un représentant désigné par le ministre chargé du budget,
disposant de quinze voix ;
  c) Un représentant désigné conjointement par le ministre chargé
de l'éducation nationale, par le ministre chargé de l'enseignement
supérieur et par le ministre en charge de l'agriculture, disposant
de quinze voix ;
  2° Un collège composé de cinq représentants des organisations
syndicales de salariés représentatives au niveau national et
interprofessionnel, désignés par chacune d'elles et disposant
de vingt voix. Au sein de ce collège, chaque organisation syndicale
dispose d'un nombre de voix fixé, par arrêté du ministre chargé
de la formation professionnelle, en proportion de son audience
au niveau national et interprofessionnel ;
  3° Un collège composé de trois représentants des organisations
professionnelles d'employeurs représentatives au niveau national
et interprofessionnel, désignés par chacune d'elles et disposant
de vingt voix. Au sein de ce collège, chaque organisation professionnelle
d'employeurs dispose d'un nombre de voix fixé, par arrêté du
ministre chargé de la formation professionnelle, en proportion
de son audience au niveau national et interprofessionnel.
  4° Un collège composé de deux représentants des conseils régionaux,
désignés par le ministre chargé de la formation professionnelle,
sur proposition sur l'Association Régions de France, disposant
chacun de sept voix et demie ;
  5° Un collège composé de deux personnalités qualifiées, de
sexe différent, dont au moins une personne titulaire d'un mandat
électif local et dont l'une après avis du ministre chargé du
handicap, désignées par le ministre chargé de la formation professionnelle,
disposant chacune de cinq voix ;
  Les membres du conseil d'administration, à l'exception des
personnalités qualifiées, peuvent être représentés par un suppléant,
nommé dans les mêmes conditions.
  La durée du mandat des membres du conseil d'administration
est de trois ans.
  Le directeur général, ainsi que toute personne dont la présence
est jugée utile par le président, assistent aux réunions du
conseil d'administration.</t>
        </r>
      </text>
    </comment>
    <comment ref="D675" authorId="4" shapeId="0" xr:uid="{00000000-0006-0000-0800-00009A020000}">
      <text>
        <r>
          <rPr>
            <sz val="8"/>
            <color indexed="81"/>
            <rFont val="Arial"/>
            <family val="2"/>
          </rPr>
          <t xml:space="preserve">  I. - Les frais exposés par les membres du conseil d'administration
pour l'exercice de leur mandat sont remboursés par l'établissement
dans les conditions prévues par le décret n° 2006-781 du 3 juillet
2006 fixant les conditions et les modalités de règlement des
frais occasionnés par les déplacements temporaires des personnels
civils de l'Etat.
  II. - Lorsque le conseil d'administration délibère sur une
décision dans laquelle un des membres a, directement ou indirectement,
un intérêt quelconque, le membre intéressé n'assiste pas à la
délibération. Les délibérations prises en violation de cette
obligation sont nulles de plein droit.</t>
        </r>
      </text>
    </comment>
    <comment ref="D676" authorId="4" shapeId="0" xr:uid="{00000000-0006-0000-0800-00009B020000}">
      <text>
        <r>
          <rPr>
            <sz val="8"/>
            <color indexed="81"/>
            <rFont val="Arial"/>
            <family val="2"/>
          </rPr>
          <t xml:space="preserve">  I.-Le conseil d'administration délibère sur :
  1° La fixation d'un niveau maximal de prise en charge éligible
à la péréquation inter-branche mentionnée au 1° de l'article
L. 6123-5 ;
  2° Le suivi et l'évaluation de la qualité des actions de formation
mentionnés au 7° de l'article L. 6123-5, notamment sur le référentiel
national prévu par l'article L. 6316-3 ;
  3° Les recommandations mentionnées au 10° de l'article L.
6123-5 conformément aux dispositions de l'article L. 6123-10
;
  4° Les actions mises en œuvre en application du 11° de l'article
L. 6123-5 ;
  5° La reconnaissance d'instances de labellisation prévues
par l'article L. 6316-2, sur le fondement du référentiel national
mentionné à l'article L. 6316-3 ;
  6° Le rapport annuel d'activité destiné au Parlement et au
ministre chargé de la formation professionnelle continue, conformément
aux dispositions de l'article L. 6123-11 ;
  7° La convention triennale d'objectifs et de performance conclue
avec l'Etat en application de l'article L. 6123-11 ;
  8° L'affectation des excédents constatés auprès des opérateurs
de compétences et des commissions paritaires interprofessionnelles
régionales, dans le cadre d'une ou des sections financières
mentionnées à l'article R. 6123-15 ;
  9° Le budget initial de l'établissement et les budgets rectificatifs
;
  10° Le bilan annuel, le compte de résultat, les principes
de comptabilité analytique et les décisions relatives à la fixation,
à l'affectation des résultats de l'exercice et à la constitution
de réserves ;
  11° La conclusion d'emprunts, dont le terme ne peut être supérieur
à douze mois, à partir d'un seuil défini par le règlement du
conseil ;
  12° Les marchés et autres contrats comportant, de la part
de l'établissement, un engagement financier dont la valeur excède
un seuil défini par le règlement du conseil ou pris au titre
du 4° et du 14° de l'article L. 6123-5 ;
  13° L'acquisition ou l'aliénation des biens immobiliers ;
  14° Le schéma pluriannuel de stratégie immobilière ;
  15° Les actions en justice et transactions supérieures à un
montant fixé par le règlement intérieur du conseil ;
  16° Le schéma directeur des systèmes d'information ;
  17° La désignation des commissaires aux comptes ;
  18° L'octroi d'avances à des organismes ou sociétés ayant
pour objet de contribuer à l'exécution des missions de l'établissement
;
  19° La participation à un groupement d'intérêt public ou à
toute autre forme de groupement public ou privé ;
  20° Le règlement du conseil d'administration, le règlement
intérieur de la commission en charge de la certification professionnelle
prévue à l'article L. 6113-6 et la charte déontologique applicable
aux membres du conseil d'administration et au personnel de l'établissement
;
  21° La création de commissions spécialisées au sein de l'établissement
et leurs règlements intérieurs.
  II.-Le conseil d'administration est tenu informé :
  1° Des travaux des commissions et des instances créées au
sein de l'établissement ;
  2° Des signalements de dysfonctionnements mentionnés au 12°
de l'article L. 6123-5 ;
  3° De la consolidation, de l'animation et de la publicité
des travaux des observatoires prospectifs des métiers et des
qualifications au titre du 13° de l'article L. 6123-5 ;
  4° Des comptes rendus annuels d'exécution du projet d'établissement
et de la convention triennale d'objectifs et de performance
;
  5° Des conditions générales d'organisation et de fonctionnement
de l'établissement, notamment les conditions générales d'emploi
et de rémunération des personnels ;
  6° Des emprunts, dont le terme ne peut être supérieur à douze
mois, d'un montant inférieur au seuil mentionné au 11° du I
;
  7° Du plan pluriannuel d'action achats et des marchés et autres
contrats non couverts autres que ceux mentionnés au 12° du I
;
  8° Des baux et locations d'immeubles ;
  9° De l'état d'avancement du schéma pluriannuel de stratégie
immobilière, du schéma directeur des systèmes d'information
et du plan d'actions achats ;</t>
        </r>
      </text>
    </comment>
    <comment ref="D677" authorId="4" shapeId="0" xr:uid="{00000000-0006-0000-0800-00009C020000}">
      <text>
        <r>
          <rPr>
            <sz val="8"/>
            <color indexed="81"/>
            <rFont val="Arial"/>
            <family val="2"/>
          </rPr>
          <t xml:space="preserve">  Le conseil d'administration peut déléguer au directeur général
certaines de ses attributions dans les limites qu'il détermine,
à l'exclusion de celles mentionnées aux 2°, 3°, 5°, 7°, 9°,
10°, 11°, 12°, 13°, 16°, 17° et 20° du I de l'article R. 6123-8.
  Le directeur général rend compte des décisions qu'il a prises
en vertu de cette délégation lors de la séance suivante du conseil
d'administration.</t>
        </r>
      </text>
    </comment>
    <comment ref="D678" authorId="4" shapeId="0" xr:uid="{00000000-0006-0000-0800-00009D020000}">
      <text>
        <r>
          <rPr>
            <sz val="8"/>
            <color indexed="81"/>
            <rFont val="Arial"/>
            <family val="2"/>
          </rPr>
          <t xml:space="preserve">  Le conseil administration se réunit sur convocation de son président
au moins six fois par an.
  Il est en outre réuni de plein droit, sur un ordre du jour
déterminé, à la demande écrite du représentant du ministre chargé
de la formation professionnelle ou de la majorité des membres
du conseil d'administration, dans le délai d'un mois suivant
la demande.
  Il est établi un procès-verbal de chaque séance du conseil
d'administration.
  Le procès-verbal est adressé sans délai au ministre chargé
de la formation professionnelle, ainsi qu'à l'autorité chargée
du contrôle économique et financier.</t>
        </r>
      </text>
    </comment>
    <comment ref="D679" authorId="4" shapeId="0" xr:uid="{00000000-0006-0000-0800-00009E020000}">
      <text>
        <r>
          <rPr>
            <sz val="8"/>
            <color indexed="81"/>
            <rFont val="Arial"/>
            <family val="2"/>
          </rPr>
          <t xml:space="preserve">  Les délibérations du conseil d'administration relevant des 8°,
9°, 10°, 11°, 13° et 19° du I de l'article R. 6123-8 sont exécutoires
de plein droit quinze jours après leur réception par les ministres
chargé de la formation professionnelle et chargé du budget,
à moins que l'un d'entre eux n'y fasse opposition dans ce délai.
  Les autres délibérations sont exécutoires à compter de la
signature du relevé des délibérations par le président de séance.
  Les délibérations sont transmises sans délai à l'autorité
chargée du contrôle économique et financier.</t>
        </r>
      </text>
    </comment>
    <comment ref="D680" authorId="4" shapeId="0" xr:uid="{00000000-0006-0000-0800-00009F020000}">
      <text>
        <r>
          <rPr>
            <sz val="8"/>
            <color indexed="81"/>
            <rFont val="Arial"/>
            <family val="2"/>
          </rPr>
          <t xml:space="preserve">  I.-Le président du conseil d'administration est nommé, dans
les conditions prévues à l'article L. 6123-7, pour trois ans.
  II.-Le président du conseil d'administration :
  1° Préside les débats du conseil d'administration ;
  2° Convoque le conseil d'administration, arrête son ordre
du jour sur proposition du directeur général, signe les procès-verbaux
des séances du conseil d'administration et veille à ce qu'ils
soient adressés sans délai au ministre de tutelle et à l'autorité
chargée du contrôle économique et financier conformément aux
articles R. 6123-10 et R. 6123-11 ;
  3° S'assure de la mise en œuvre de ses délibérations, dont
le directeur général rend compte régulièrement ;
  4° Signe, conjointement avec le directeur général, la convention
triennale d'objectifs et de performance mentionnée à l'article
L. 6123-11.
  III.-En cas de partage égal des voix, la délibération du conseil
d'administration est renvoyée à une nouvelle séance du conseil
d'administration. Le président du conseil d'administration dispose
alors d'une voix prépondérante.</t>
        </r>
      </text>
    </comment>
    <comment ref="D681" authorId="4" shapeId="0" xr:uid="{00000000-0006-0000-0800-0000A0020000}">
      <text>
        <r>
          <rPr>
            <sz val="8"/>
            <color indexed="81"/>
            <rFont val="Arial"/>
            <family val="2"/>
          </rPr>
          <t xml:space="preserve">  Le directeur général exerce la direction de l'institution dans
le cadre des orientations définies par le conseil d'administration.
Il prépare les délibérations de ce conseil et en assure l'exécution.
  Le directeur général est nommé par décret, après avis du conseil
d'administration, sur le rapport du ministre chargé de la formation
professionnelle. Il est auditionné par le Parlement avant sa
nomination et durant l'exercice de ses fonctions. Le conseil
d'administration peut adopter, à la majorité des deux tiers
de ses membres, une délibération demandant sa révocation.</t>
        </r>
      </text>
    </comment>
    <comment ref="D682" authorId="4" shapeId="0" xr:uid="{00000000-0006-0000-0800-0000A1020000}">
      <text>
        <r>
          <rPr>
            <sz val="8"/>
            <color indexed="81"/>
            <rFont val="Arial"/>
            <family val="2"/>
          </rPr>
          <t xml:space="preserve">  Le directeur général :
  1° Prépare, signe conjointement avec le président du conseil
administration et exécute la convention triennale d'objectifs
et de performance prévu à l'article L. 6123-10 ;
  2° Prépare les délibérations du conseil d'administration et
en assure l'exécution ;
  3° Prépare et exécute le budget de l'établissement ;
  4° Exécute les recettes et les dépenses, dans les conditions
prévues au règlement intérieur ;
  5° A autorité sur l'ensemble des personnels de l'établissement
et en assure la gestion. A ce titre, il recrute, nomme et gère
le personnel ;
  6° Préside les instances de dialogue social de l'établissement
;
  7° Négocie et conclut les conventions et marchés se rapportant
aux missions de l'établissement dans les limites fixées, le
cas échéant, par le conseil d'administration ;
  8° Représente l'établissement en justice et dans les actes
de la vie civile dans les conditions prévues le cas échéant
par le conseil d'administration ;
  9° Etablit le rapport annuel d'activité au Parlement et au
ministre chargé de la formation professionnelle ;
  10° Assure la publication de la liste actualisée des certifications
professionnelles enregistrées au répertoire national des certifications
professionnelles au titre de la procédure prévue au II de l'article
L. 6113-5 ainsi que des certifications et habilitations recensées
dans le répertoire spécifique au titre de la procédure prévue
à l'article L. 6113-6 ;
  11° Prépare et exécute les délibérations prévues au I de l'article
R. 6123-8 ;
  12° Rend compte de sa gestion au conseil d'administration
et au ministre chargé de la formation professionnelle. Il rend
également compte de sa gestion devant le Parlement en application
de l'article L. 6123-8.
  Il peut déléguer sa signature aux personnels placés sous son
autorité.</t>
        </r>
      </text>
    </comment>
    <comment ref="D683" authorId="4" shapeId="0" xr:uid="{00000000-0006-0000-0800-0000A2020000}">
      <text>
        <r>
          <rPr>
            <sz val="8"/>
            <color indexed="81"/>
            <rFont val="Arial"/>
            <family val="2"/>
          </rPr>
          <t xml:space="preserve">  Un médiateur est chargé au sein de France compétences d'instruire
les réclamations individuelles des usagers relatives au conseil
en évolution professionnelle mentionné au 4° de l'article L.
6123-5 et aux projets de transition professionnelle mentionnés
à l'article L. 6323-17-6.
  Il établit un rapport annuel dans lequel il formule les propositions
qui lui paraissent de nature à améliorer le fonctionnement de
France compétences et le service rendu aux usagers. Ce rapport
est transmis au conseil d'administration de France compétences,
au ministre chargé de la formation professionnelle et au Défenseur
des droits.
  La saisine du Défenseur des droits, dans son champ de compétences,
met fin à la procédure de réclamation introduite auprès du médiateur.</t>
        </r>
      </text>
    </comment>
    <comment ref="D684" authorId="4" shapeId="0" xr:uid="{00000000-0006-0000-0800-0000A3020000}">
      <text>
        <r>
          <rPr>
            <sz val="8"/>
            <color indexed="81"/>
            <rFont val="Arial"/>
            <family val="2"/>
          </rPr>
          <t xml:space="preserve">  Les agents de l'institution nationale, qui sont chargés d'une
mission de service public, sont régis par le présent code.
  Les règles relatives aux relations collectives de travail
prévues par la deuxième partie du présent code s'appliquent
à tous les agents de l'institution.</t>
        </r>
      </text>
    </comment>
    <comment ref="D685" authorId="4" shapeId="0" xr:uid="{00000000-0006-0000-0800-0000A4020000}">
      <text>
        <r>
          <rPr>
            <sz val="8"/>
            <color indexed="81"/>
            <rFont val="Arial"/>
            <family val="2"/>
          </rPr>
          <t xml:space="preserve">  Les recommandations mentionnées au 10° de l'article L. 6123-5
sont adoptées par le conseil d'administration de France compétences.
Elles sont rendues publiques et transmises, en fonction de leur
objet, aux ministres chargés de la formation professionnelle,
de l'éducation nationale, de l'enseignement supérieur et de
l'enseignement agricole, aux présidents des conseils régionaux,
aux présidents des commissions nationales paritaires pour l'emploi
et aux présidents des opérateurs de compétences concernés.</t>
        </r>
      </text>
    </comment>
    <comment ref="D686" authorId="4" shapeId="0" xr:uid="{00000000-0006-0000-0800-0000A5020000}">
      <text>
        <r>
          <rPr>
            <sz val="8"/>
            <color indexed="81"/>
            <rFont val="Arial"/>
            <family val="2"/>
          </rPr>
          <t xml:space="preserve">  Une convention triennale d'objectifs et de performance est conclue
entre l'Etat et France compétences. Cette convention est rendue
publique à sa signature et à son renouvellement. Elle définit
les modalités de financement, la mise en œuvre des missions
et les modalités de suivi de l'activité. Un rapport d'activité
est remis chaque année au Parlement et au ministre chargé de
la formation professionnelle pour indiquer la mise en œuvre
des missions dévolues à France compétences.
  L'institution est soumise en matière de gestion financière
et comptable aux règles applicables aux entreprises industrielles
et commerciales. Elle est soumise aux dispositions du code de
la commande publique.</t>
        </r>
      </text>
    </comment>
    <comment ref="D687" authorId="4" shapeId="0" xr:uid="{00000000-0006-0000-0800-0000A6020000}">
      <text>
        <r>
          <rPr>
            <sz val="8"/>
            <color indexed="81"/>
            <rFont val="Arial"/>
            <family val="2"/>
          </rPr>
          <t xml:space="preserve">  Les recettes de France compétences sont constituées d'impositions
de toutes natures, de subventions, de redevances pour service
rendu, du produit des ventes et des locations ainsi que de dons
et legs et recettes diverses.
  Un pourcentage assis sur ces recettes permet de financer la
mise en œuvre des missions de l'institution.
  Les recettes et leurs modalités d'affectation sont précisées
par décret.</t>
        </r>
      </text>
    </comment>
    <comment ref="D688" authorId="4" shapeId="0" xr:uid="{00000000-0006-0000-0800-0000A7020000}">
      <text>
        <r>
          <rPr>
            <sz val="8"/>
            <color indexed="81"/>
            <rFont val="Arial"/>
            <family val="2"/>
          </rPr>
          <t xml:space="preserve">  Le budget comprend :
  1° En recettes :
  a) Les versements de l'Etat, de l'Union européenne et les
fonds mentionnés aux articles L. 6331-2, L. 6331-4 et L. 6241-3
;
  b) Les remboursements d'avances et de prêts ;
  c) Le produit du placement des fonds disponibles ;
  d) Les dons et legs ;
  e) Les revenus procurés par les participations financières
;
  f) Le produit des cessions et de location ;
  g) Le produit des redevances pour services rendus ;
  h) D'une manière générale, toute autre recette provenant de
l'exercice de ses activités ou autorisées par les lois et règlements
;
  2° En dépenses :
  a) Les dépenses de personnel ;
  b) Les dépenses de fonctionnement ;
  c) Les dépenses d'investissement ;
  d) Les dépenses d'intervention autres que celles gérées en
compte de tiers.</t>
        </r>
      </text>
    </comment>
    <comment ref="D689" authorId="4" shapeId="0" xr:uid="{00000000-0006-0000-0800-0000A8020000}">
      <text>
        <r>
          <rPr>
            <sz val="8"/>
            <color indexed="81"/>
            <rFont val="Arial"/>
            <family val="2"/>
          </rPr>
          <t xml:space="preserve">  Le budget de l'établissement comporte sept sections financières
:
  1° Une section dédiée au financement de l'alternance, divisée
en quatre sous-sections :
  a) Une sous-section dédiée à la péréquation entre les opérateurs
de compétences mentionnée au 1° de l'article L. 6123-5 ;
  b) Une sous-section dédiée au financement de l'aide au permis
de conduire mentionnée au 1° du même article ;
  c) Une sous-section dédiée au versement aux régions des fonds
pour le financement des centres de formation d'apprentis au
titre du 2° du même article ;
  d) une sous-section dédiée aux opérateurs de compétences pour
le financement de l'alternance mentionné c du 3° de l'article
L. 6123-5 ;
  2° Une section dédiée au financement du compte personnel de
formation mentionné au a du 3° du même article ;
  3° Une section dédiée au financement de la formation des demandeurs
d'emploi mentionné au b du 3° du même article ;
  4° Une section dédiée au financement de l'aide au développement
des compétences au bénéfice des entreprises de moins de cinquante
salariés mentionné au c du 3° du même article ;
  5° Une section dédiée au financement du conseil en évolution
professionnelle au titre du 4° du même article ;
  6° Une section dédiée au financement des projets de transition
professionnelle mentionné au 5° du même article ;
  7° Une section dédiée au fonctionnement et aux investissements
de l'établissement :
  a) Une sous-section dédiée aux dépenses de fonctionnement
;
  b) Une sous-section dédiée aux dépenses d'investissement ;
  France compétences peut créer toute autre section pour compte
de tiers.</t>
        </r>
      </text>
    </comment>
    <comment ref="D690" authorId="4" shapeId="0" xr:uid="{00000000-0006-0000-0800-0000A9020000}">
      <text>
        <r>
          <rPr>
            <sz val="8"/>
            <color indexed="81"/>
            <rFont val="Arial"/>
            <family val="2"/>
          </rPr>
          <t xml:space="preserve">  France compétences tient une comptabilité analytique dont les
principes de présentation sont fixés par le conseil d'administration.</t>
        </r>
      </text>
    </comment>
    <comment ref="D691" authorId="4" shapeId="0" xr:uid="{00000000-0006-0000-0800-0000AA020000}">
      <text>
        <r>
          <rPr>
            <sz val="8"/>
            <color indexed="81"/>
            <rFont val="Arial"/>
            <family val="2"/>
          </rPr>
          <t xml:space="preserve">  Le budget de l'établissement comporte un compte de résultat
prévisionnel et un état prévisionnel de l'évolution de la situation
patrimoniale en droits constatés. Les crédits concernant les
dépenses de personnel, à l'exception des personnels recrutés
à titre temporaire ou occasionnel, sont limitatifs, et fixés
dans le respect des stipulations de la convention triennale
d'objectifs et de performance visée à l'article L. 6123-11.</t>
        </r>
      </text>
    </comment>
    <comment ref="D692" authorId="4" shapeId="0" xr:uid="{00000000-0006-0000-0800-0000AB020000}">
      <text>
        <r>
          <rPr>
            <sz val="8"/>
            <color indexed="81"/>
            <rFont val="Arial"/>
            <family val="2"/>
          </rPr>
          <t xml:space="preserve">  Le budget de l'année est soumis au vote du conseil d'administration
avant le 30 novembre de l'année précédente.
  Dans le cas où, avant le début de l'exercice, le budget n'a
pas été voté par le conseil d'administration à la date d'ouverture
de l'exercice, les opérations de recettes et de dépenses sont
effectuées sur la base et dans la limite de 80 % du budget voté
de l'exercice précédent.</t>
        </r>
      </text>
    </comment>
    <comment ref="D693" authorId="4" shapeId="0" xr:uid="{00000000-0006-0000-0800-0000AC020000}">
      <text>
        <r>
          <rPr>
            <sz val="8"/>
            <color indexed="81"/>
            <rFont val="Arial"/>
            <family val="2"/>
          </rPr>
          <t xml:space="preserve">  France compétence est soumis au contrôle économique et financier
de l'Etat dans les conditions prévues par le décret n° 55-733
du 26 mai 1955 relatif au contrôle économique et financier de
l'Etat.
  France compétences est tenu de déposer ses fonds au Trésor.
  Toutefois, par décision du ministre chargé de l'économie et
du ministre chargé du budget, France compétences peut être autorisé
à ouvrir un compte bancaire auprès d'un établissement de crédit.
Une telle autorisation est valable pour une durée maximale de
trois ans.</t>
        </r>
      </text>
    </comment>
    <comment ref="D694" authorId="4" shapeId="0" xr:uid="{00000000-0006-0000-0800-0000AD020000}">
      <text>
        <r>
          <rPr>
            <sz val="8"/>
            <color indexed="81"/>
            <rFont val="Arial"/>
            <family val="2"/>
          </rPr>
          <t xml:space="preserve">  France compétences verse à l'Etat une dotation annuelle pour
le financement de la formation des demandeurs d'emploi en application
du b du 3° de l'article L. 6123-5.
  Le montant de cette dotation est fixée par décret en Conseil
d'État.</t>
        </r>
      </text>
    </comment>
    <comment ref="D695" authorId="4" shapeId="0" xr:uid="{00000000-0006-0000-0800-0000AE020000}">
      <text>
        <r>
          <rPr>
            <sz val="8"/>
            <color indexed="81"/>
            <rFont val="Arial"/>
            <family val="2"/>
          </rPr>
          <t xml:space="preserve">  I.-France compétences affecte, chaque année, le produit des
contributions des employeurs qui lui sont reversées au titre
des 2°, 3° et 4° du I de l'article L. 6131-1, déduction faite
du versement mentionné à l'article R. 6123-24, et détermine
le montant des différentes dotations dans les conditions suivantes
:
  1° Entre entre 5 % et 35 % à la Caisse des dépôts et consignations
pour le financement du compte personnel de formation mentionné
au a du 3° de l'article L. 6123-5 ;
  2° Entre entre 4 % et 30 % aux opérateurs de compétences pour
l'aide au développement des compétences au bénéfice des entreprises
de moins de cinquante salariés mentionnée au c du 3° de l'article
L. 6123-5 ;
  3° Entre entre 3 % et 25 % aux commissions paritaires interprofessionnelles
régionales mentionnées à l'article L. 6323-17-6 pour le financement
des projets de transition professionnelle ;
  4° Entre entre 0,5 % et 6 % aux opérateurs du conseil en évolution
professionnelle. Ces montants sont augmentés de la seconde fraction
mentionnée à l'article L. 6332-11 de la collecte des travailleurs
indépendants ;
  5° Entre entre 55 % et 83 % pour les dépenses relatives à
l'alternance. Ce versement se répartit ainsi :
  a) Deux montants affectés aux régions pour le financement
respectivement des dépenses de fonctionnement et des dépenses
d'investissement des centres de formation d'apprentis et justifiés
par des besoins d'aménagement du territoire et de développement
économique, fixés par arrêté du ministre chargé de la formation
professionnelle ;
  b) Le solde restant est versé selon les modalités suivantes
:
  -entre entre 8 % et 55 % de ce solde aux opérateurs de compétences
dans le cadre de la péréquation permettant l'aide à la prise
en charge des contrats en alternance selon les besoins des structures
au vu de leurs capacités financières et des niveaux de prise
en charge déterminées selon les modalités mentionnées à l'article
L. 6332-14 ;
  -jusqu'à 1 % du même solde au titre du financement de l'aide
au permis de conduire mentionnée au 1° de l'article L. 6123-5
dans le cadre d'une convention avec le gestionnaire de l'aide
;
  -la part restante de ce même solde aux opérateurs de compétences
pour le financement des dépenses de la section des actions de
financement de l'alternance mentionnée au 1° de l'article L.
6332-3. Cette part est attribuée aux opérateurs de compétences
en fonction des contributions des entreprises relevant des branches
adhérentes à l'opérateur de compétences ou, à défaut, des entreprises
relevant du champ interprofessionnel dans les conditions prévues
à l'article L. 6332-1-1. Sur la base des besoins de financement
prévisionnels, des niveaux d'engagements réalisés lors des exercices
précédents et des ressources financières dédiées à l'alternance,
France compétences détermine pour chaque opérateur de compétences
la part pouvant être affectée aux autres dépenses que celles
définies au 2° de l'article R. 6123-31 dans la limite d'un plafond
de 10 %
  II.-L'ensemble des parts mentionnées aux 1° à 5° du I et la
part des ressources dédiée au financement de la mise en œuvre
des missions de France compétences fixée par la convention mentionnée
au deuxième alinéa de l'article L. 6123-12 représentent la totalité
des contributions qui lui sont reversées au titre des 2°, 3°
et 4° du I de l'article L. 6131-1, déduction faite du versement
mentionné à l'article R. 6123-24.
  Les montants prévisionnels des versements mentionnés au I
sont fixés, chaque année, par délibération du conseil d'administration
de France compétences avant le 30 novembre de l'année précédant
le versement. Après cette date et en l'absence de cette délibération,
ces montants sont fixés par arrêté du ministre chargé de la
formation professionnelle.
  Les montants mentionnés au a du 5° du I sont versés aux régions
avant le 1er juin de chaque année.</t>
        </r>
      </text>
    </comment>
    <comment ref="D696" authorId="4" shapeId="0" xr:uid="{00000000-0006-0000-0800-0000AF020000}">
      <text>
        <r>
          <rPr>
            <sz val="8"/>
            <color indexed="81"/>
            <rFont val="Arial"/>
            <family val="2"/>
          </rPr>
          <t xml:space="preserve">  I.-France compétences verse :
  1° La dotation relative à l'aide au développement des compétences
des entreprises de moins de cinquante salariés, mentionnée au
2° du I de l'article R. 6123-25, aux opérateurs de compétences
en fonction du nombre d'entreprises de moins de cinquante salariés
adhérentes et de salariés couverts ;
  2° La dotation relative au financement des projets de transition
professionnelle, mentionnée au 3° du I de l'article R. 6123-25,
aux commissions paritaires interprofessionnelles régionales
en fonction de la masse salariale des établissements par région,
dans le respect des recommandations qu'elle a fixées, en application
du 10° de l'article L 6123-5, en ce qui concerne les modalités
et règles de prise en charge de ces projets.
  II.-France compétences fixe les modalités de répartition des
dotations mentionnées au I par délibération de son conseil d'administration.
  France compétences communique aux opérateurs de compétences
mentionnés au 1° du I, avant le 30 septembre de l'année précédant
le versement, les modalités de répartition et une estimation
des montants correspondants.</t>
        </r>
      </text>
    </comment>
    <comment ref="D697" authorId="4" shapeId="0" xr:uid="{00000000-0006-0000-0800-0000B0020000}">
      <text>
        <r>
          <rPr>
            <sz val="8"/>
            <color indexed="81"/>
            <rFont val="Arial"/>
            <family val="2"/>
          </rPr>
          <t xml:space="preserve">  France compétences sélectionne tous les quatre ans, dans le
cadre du marché public prévu par l'article L. 6111-6, les opérateurs
chargés du conseil en évolution professionnelle susceptibles
de bénéficier de ses dotations.</t>
        </r>
      </text>
    </comment>
    <comment ref="D698" authorId="4" shapeId="0" xr:uid="{00000000-0006-0000-0800-0000B1020000}">
      <text>
        <r>
          <rPr>
            <sz val="8"/>
            <color indexed="81"/>
            <rFont val="Arial"/>
            <family val="2"/>
          </rPr>
          <t xml:space="preserve">  Les dotations mentionnées aux articles R. 6123-24 et R. 6123-25
sont versées par trimestre.
  Les dotations mentionnées à l'article R. 6123-25 sont affectées
et versées en tenant compte notamment des besoins de financement
et des situations de trésorerie transmis par les attributaires
à France compétences.
   Le cas échéant et sous réserve des montants minimaux de dotations
prévus au I de l'article R. 6123-25, les versements peuvent
être inférieurs aux montants fixées par la délibération prévue
au deuxième alinéa du II de cet article, au vu notamment des
besoins de financement et des niveaux d'engagements transmis
par les attributaires à France compétences.
   La liste et les modalités de transmission des informations
nécessaires, transmises en application du deuxième alinéa, sont
définies par délibération du conseil d'administration de France
compétences.
  Par dérogation au premier alinéa, le calendrier de versement
des dotations relatives, d'une part, au financement de l'alternance
par les opérateurs de compétences et, d'autre part, au financement
du conseil en évolution professionnelle est défini par délibération
du conseil d'administration de France compétences.</t>
        </r>
      </text>
    </comment>
    <comment ref="D699" authorId="4" shapeId="0" xr:uid="{00000000-0006-0000-0800-0000B2020000}">
      <text>
        <r>
          <rPr>
            <sz val="8"/>
            <color indexed="81"/>
            <rFont val="Arial"/>
            <family val="2"/>
          </rPr>
          <t xml:space="preserve">  Lorsque la commission paritaire nationale de l'emploi ou la
commission paritaire de la branche concernée ne fixe pas les
modalités de prise en charge du financement de l'alternance
ou lorsque le niveau retenu ne converge pas vers le niveau identifié
par les recommandations mentionnées au a du 10° de l'article
L. 6123-5, le niveau de prise en charge des contrats de professionnalisation
ou d'apprentissage est fixé par décret.</t>
        </r>
      </text>
    </comment>
    <comment ref="D700" authorId="4" shapeId="0" xr:uid="{00000000-0006-0000-0800-0000B3020000}">
      <text>
        <r>
          <rPr>
            <sz val="8"/>
            <color indexed="81"/>
            <rFont val="Arial"/>
            <family val="2"/>
          </rPr>
          <t xml:space="preserve">  Les membres du conseil d'administration et les agents de France
compétences exercent leurs fonctions dans le respect de principes
fixés dans une charte déontologique, préparée par le directeur
général et adoptée par le conseil d'administration.
  Cette charte comprend des dispositions spécifiques applicables
aux agents affectés aux missions relatives à la certification
prévue au 8° de l'article L. 6123-5, à la médiation prévue à
l'article R. 6123-14 et aux missions relatives à l'évaluation
et aux recommandations mentionnées au 7°, 10° et 12° de l'article
L. 6123-5.</t>
        </r>
      </text>
    </comment>
    <comment ref="D701" authorId="4" shapeId="0" xr:uid="{00000000-0006-0000-0800-0000B4020000}">
      <text>
        <r>
          <rPr>
            <sz val="8"/>
            <color indexed="81"/>
            <rFont val="Arial"/>
            <family val="2"/>
          </rPr>
          <t xml:space="preserve">  France compétences, point national de référence qualité pour
la France auprès de l'Union européenne, participe au réseau
du cadre européen de référence pour l'assurance de la qualité
dans l'enseignement et la formation professionnels. Il en promeut
les principes, les critères de référence et les indicateurs
auprès de l'ensemble des financeurs et des dispensateurs de
formation.</t>
        </r>
      </text>
    </comment>
    <comment ref="D702" authorId="4" shapeId="0" xr:uid="{00000000-0006-0000-0800-0000B5020000}">
      <text>
        <r>
          <rPr>
            <sz val="8"/>
            <color indexed="81"/>
            <rFont val="Arial"/>
            <family val="2"/>
          </rPr>
          <t xml:space="preserve">  I.-Le rapport d'activité annuel mentionné à l'article L. 6123-11
retrace l'ensemble des activités de France compétences au titre
de ses missions énumérées à l'article L. 6123-5.
  II.-Chaque année, à l'occasion de la remise du rapport au
Parlement et au ministre chargé de la formation professionnelle,
le président du conseil d'administration de France compétences
présente l'activité de l'établissement et ses perspectives de
travail, devant une assemblée composée, outre les administrateurs
de l'établissement, des membres suivants :
  1° Douze représentants de l'Etat, désignés respectivement
par le ministre en charge de la jeunesse et des sports, le ministre
en charge de la santé, le ministre en charge des affaires sociales,
le ministre en charge de la défense, le ministre en charge des
collectivités territoriales, le ministre en charge de l'industrie,
le ministre en charge de la mer et le ministre en charge de
l'outre-mer ;
  2° Un représentant de chaque organisation professionnelle
d'employeurs représentative au plan national multiprofessionnel
sur proposition de leur organisation respective ;
  3° Trois représentants au titre des organisations syndicales
de salariés intéressées sur proposition de leur organisation
respective. Ces organisations sont déterminées par arrêté du
ministre en charge de l'emploi et de la formation ;
  4° Un représentant pour chaque réseau consulaire, sur proposition
de CCI France, de l'Assemblée permanente des chambres d'agriculture
et de CMA France ;
  5° Un représentant de la Conférence des présidents d'université.</t>
        </r>
      </text>
    </comment>
    <comment ref="D703" authorId="4" shapeId="0" xr:uid="{00000000-0006-0000-0800-0000B6020000}">
      <text>
        <r>
          <rPr>
            <sz val="8"/>
            <color indexed="81"/>
            <rFont val="Arial"/>
            <family val="2"/>
          </rPr>
          <t xml:space="preserve">  France compétences verse à un opérateur de compétences, au titre
de la péréquation inter-branches mentionnée au 1° de l'article
L. 6123-5, une dotation complémentaire pour le financement de
l'alternance lorsque :
  1° Les fonds affectés à la section financière mentionnée au
1° de l'article L. 6332-3 sont insuffisants pour prendre en
charge les dépenses mentionnées au I de l'article L. 6332-14
;
  2° L'opérateur de compétences a affecté au moins 90 % de ses
fonds destinés à financer des actions de formation relatives
aux contrats d'apprentissage, et à ses frais annexes, notamment
d'hébergement et de restauration, ainsi que des actions de formation
relatives aux contrats de professionnalisation et aux reconversions
ou promotions par alternance mentionnées à l'article L. 6324-1.</t>
        </r>
      </text>
    </comment>
    <comment ref="D704" authorId="4" shapeId="0" xr:uid="{00000000-0006-0000-0800-0000B7020000}">
      <text>
        <r>
          <rPr>
            <sz val="8"/>
            <color indexed="81"/>
            <rFont val="Arial"/>
            <family val="2"/>
          </rPr>
          <t xml:space="preserve">  La part de la dotation de financement complémentaire affectée,
en application du second alinéa de l'article R. 6123-31, aux
contrats de professionnalisation et aux reconversions ou promotions
par alternance est versée dans la limite d'un plafond fixé par
arrêté du ministre chargé de la formation professionnelle, en
fonction, notamment, de leurs coûts moyens observés et de majorations
liées à des publics prioritaires, pris après avis de France
compétences.</t>
        </r>
      </text>
    </comment>
    <comment ref="D705" authorId="4" shapeId="0" xr:uid="{00000000-0006-0000-0800-0000B8020000}">
      <text>
        <r>
          <rPr>
            <sz val="8"/>
            <color indexed="81"/>
            <rFont val="Arial"/>
            <family val="2"/>
          </rPr>
          <t xml:space="preserve">  Pour l'accomplissement de la mission de péréquation, France
compétences attribue aux opérateurs de compétences la dotation
complémentaire mentionnée à l'article R. 6123-31 en fonction
de prévisions d'activité démontrant une insuffisance de couverture.
  Les prévisions d'activité détaillent les besoins d'engagements
nouveaux et anciens.
  La dotation tient compte de la moyenne d'annulation des engagements
constatés au cours des quatre dernières années pour les contrats
d'apprentissage et des trois dernières années pour les contrats
de professionnalisation et les reconversions ou promotions par
alternance. Elle exclut du besoin de couverture les engagements
anciens de plus de quatre ans pour les contrats d'apprentissage
et de plus de trois ans pour les contrats de professionnalisation
et les reconversions ou promotions par alternance.</t>
        </r>
      </text>
    </comment>
    <comment ref="D706" authorId="4" shapeId="0" xr:uid="{00000000-0006-0000-0800-0000B9020000}">
      <text>
        <r>
          <rPr>
            <sz val="8"/>
            <color indexed="81"/>
            <rFont val="Arial"/>
            <family val="2"/>
          </rPr>
          <t xml:space="preserve">  Un décret en Conseil d'Etat détermine les conditions d'application
de la présente section, notamment :
  1° La nature des disponibilités et des charges mentionnées
au 6° de l'article L. 6332-6 ;
  2° Les documents et pièces relatifs à leur gestion que les
opérateurs de compétences communiquent à France compétences
et ceux qu'ils présentent aux personnes commissionnées par cette
dernière pour les contrôler. Ces dispositions s'appliquent sans
préjudice des contrôles exercés par les agents mentionnés à
l'article L. 6361-5.</t>
        </r>
      </text>
    </comment>
    <comment ref="D707" authorId="4" shapeId="0" xr:uid="{00000000-0006-0000-0800-0000BA020000}">
      <text>
        <r>
          <rPr>
            <sz val="8"/>
            <color indexed="81"/>
            <rFont val="Arial"/>
            <family val="2"/>
          </rPr>
          <t xml:space="preserve">  I.-Les employeurs concourent, chaque année, au développement
de la formation professionnelle et de l'apprentissage par :
  1° Le financement direct des actions de formation de leurs
salariés ;
  2° Le versement de la contribution unique à la formation professionnelle
et à l'alternance mentionnée à l'article L. 6131-2 ;
  3° Le versement de la contribution supplémentaire à l'apprentissage
mentionnée à l'article L. 6241-1 ;
  4° Le versement de la contribution dédiée au financement du
compte personnel de formation pour les titulaires d'un contrat
à durée déterminée mentionnée à l'article L. 6331-6.
  II.-Le I ne s'applique pas à l'Etat, aux collectivités territoriales
et à leurs établissements publics à caractère administratif.
  III-A l'exception du 1° du I du présent article et du solde
mentionné au II de l'article L. 6241-2, ces contributions sont
recouvrées par les unions pour le recouvrement des cotisations
de sécurité sociale et d'allocations familiales et les caisses
générales de sécurité sociale mentionnées aux articles L. 213-1
et L. 752-1 du code de la sécurité sociale et par les organismes
mentionnés à l'article L. 723-1 du code rural et de la pêche
maritime selon les règles et sous les garanties et sanctions
applicables en matière de cotisations et de contributions de
sécurité sociale. Elles sont reversées à France compétences
selon les modalités prévues à l'article L. 6123-5 et, s'agissant
de la contribution mentionnée au 2° du I, dans la limite du
plafond prévu au I de l'article 46 de la loi n° 2011-1977 du
28 décembre 2011 de finances pour 2012.</t>
        </r>
      </text>
    </comment>
    <comment ref="D708" authorId="4" shapeId="0" xr:uid="{00000000-0006-0000-0800-0000BB020000}">
      <text>
        <r>
          <rPr>
            <sz val="8"/>
            <color indexed="81"/>
            <rFont val="Arial"/>
            <family val="2"/>
          </rPr>
          <t xml:space="preserve">  La contribution unique à la formation professionnelle et à l'alternance
mentionnée au 2° de l'article L. 6131-1 est composée :
  1° De la taxe d'apprentissage mentionnée à l'article L. 6241-1
;
  2° De la contribution à la formation professionnelle mentionnée
aux articles L. 6331-1et L. 6331-3.</t>
        </r>
      </text>
    </comment>
    <comment ref="D709" authorId="4" shapeId="0" xr:uid="{00000000-0006-0000-0800-0000BC020000}">
      <text>
        <r>
          <rPr>
            <sz val="8"/>
            <color indexed="81"/>
            <rFont val="Arial"/>
            <family val="2"/>
          </rPr>
          <t xml:space="preserve">  Un décret en Conseil d'Etat détermine les dispositions d'application
du présent chapitre, notamment l'organisation, les modalités
et les critères d'affectation ainsi que les modalités et conditions
de recouvrement des différentes contributions.</t>
        </r>
      </text>
    </comment>
    <comment ref="D710" authorId="4" shapeId="0" xr:uid="{00000000-0006-0000-0800-0000BD020000}">
      <text>
        <r>
          <rPr>
            <sz val="8"/>
            <color indexed="81"/>
            <rFont val="Arial"/>
            <family val="2"/>
          </rPr>
          <t xml:space="preserve">  Pour l'application du présent chapitre, l'effectif salarié et
le franchissement d'un seuil d'effectif salarié sont déterminés
selon les modalités prévues à l'article L. 130-1 du code de
la sécurité sociale.</t>
        </r>
      </text>
    </comment>
    <comment ref="D711" authorId="0" shapeId="0" xr:uid="{00000000-0006-0000-0800-0000BE020000}">
      <text>
        <r>
          <rPr>
            <sz val="8"/>
            <color indexed="81"/>
            <rFont val="Arial"/>
            <family val="2"/>
          </rPr>
          <t xml:space="preserve">  L'employeur de moins de onze salariés s'acquitte de la contribution
à la formation professionnelle mentionnée au 2° de l'article
L. 6131-2 du présent code par le versement de 0,55 % du montant
du revenu d'activité retenu pour le calcul des cotisations sociales
mentionnées à l'article L. 242-1 du code de la sécurité sociale
et à l'article L. 741-10 du code rural et de la pêche maritime.
Les rémunérations versées aux apprentis sont exonérées de cette
contribution ; il en va de même des rémunérations exonérées
de la taxe sur les salaires en application de l'article 231
bis L du code général des impôts.
  Cette contribution est recouvrée dans les conditions prévues
au III de l'article L. 6131-1 du présent code.</t>
        </r>
      </text>
    </comment>
    <comment ref="D712" authorId="0" shapeId="0" xr:uid="{00000000-0006-0000-0800-0000BF020000}">
      <text>
        <r>
          <rPr>
            <sz val="8"/>
            <color indexed="81"/>
            <rFont val="Arial"/>
            <family val="2"/>
          </rPr>
          <t xml:space="preserve">  La contribution mentionnée à l'article L. 6331-1 est versée
à France compétences et est dédiée au financement :
  1° De l'alternance ;
  2° Du conseil en évolution professionnelle pour les actifs
occupés du secteur privé ;
  3° Du développement des compétences des salariés des entreprises
de moins de cinquante salariés ;
  4° De la formation des demandeurs d'emploi ;
  5° Du compte personnel de formation.</t>
        </r>
      </text>
    </comment>
    <comment ref="D713" authorId="1" shapeId="0" xr:uid="{00000000-0006-0000-0800-0000C0020000}">
      <text>
        <r>
          <rPr>
            <sz val="8"/>
            <color indexed="81"/>
            <rFont val="Arial"/>
            <family val="2"/>
          </rPr>
          <t xml:space="preserve">  Pour l'application de l'article L. 6331-2, l'employeur de moins
de onze salariés procède au versement de la participation avant
le 1er mars de l'année suivant celle au titre de laquelle elle
est due.</t>
        </r>
      </text>
    </comment>
    <comment ref="D714" authorId="4" shapeId="0" xr:uid="{00000000-0006-0000-0800-0000C1020000}">
      <text>
        <r>
          <rPr>
            <sz val="8"/>
            <color indexed="81"/>
            <rFont val="Arial"/>
            <family val="2"/>
          </rPr>
          <t xml:space="preserve">  L'employeur d'au moins onze salariés s'acquitte de la contribution
à la formation professionnelle mentionnée au 2° de l'article
L. 6131-2 du présent code par le versement de 1 % du montant
du revenu d'activité retenu pour le calcul des cotisations sociales
mentionnées à l'article L. 242-1 du code de la sécurité sociale
et à l'article L. 741-10 du code rural et de la pêche maritime.
Les rémunérations exonérées de la taxe sur les salaires en application
de l'article 231 bis L du code général des impôts sont exonérées
de cette contribution.
  Cette contribution est recouvrée dans les conditions prévues
au III de l'article L. 6131-1 du présent code.</t>
        </r>
      </text>
    </comment>
    <comment ref="D715" authorId="4" shapeId="0" xr:uid="{00000000-0006-0000-0800-0000C2020000}">
      <text>
        <r>
          <rPr>
            <sz val="8"/>
            <color indexed="81"/>
            <rFont val="Arial"/>
            <family val="2"/>
          </rPr>
          <t xml:space="preserve">  La contribution mentionnée à l'article L. 6331-3 est versée
à France compétences et est dédiée au financement :
  1° De l'alternance ;
  2° Du conseil en évolution professionnelle pour les actifs
occupés du secteur privé ;
  3° Du développement des compétences des salariés des entreprises
de moins de cinquante salariés ;
  4° De la formation des demandeurs d'emploi ;
  5° Du compte personnel de formation.</t>
        </r>
      </text>
    </comment>
    <comment ref="D716" authorId="4" shapeId="0" xr:uid="{00000000-0006-0000-0800-0000C3020000}">
      <text>
        <r>
          <rPr>
            <sz val="8"/>
            <color indexed="81"/>
            <rFont val="Arial"/>
            <family val="2"/>
          </rPr>
          <t xml:space="preserve">  Pour les entreprises de travail temporaire, le taux mentionné
au premier alinéa de l'article L. 6331-3 est fixé à 1,30 %.
  Cette contribution fait l'objet de la répartition suivante
:
  -une part de 1 % fait l'objet de la répartition par France
compétences mentionnée au 3° de l'article L. 6123-5 ;
  -pour la part restante de 0,30 %, un accord de branche étendu
conclu entre les organisations syndicales de salariés et les
organisations professionnelles d'employeurs concernés en détermine
les modalités d'utilisation tenant compte notamment des besoins
des publics prioritaires au titre de la politique de l'emploi.</t>
        </r>
      </text>
    </comment>
    <comment ref="D717" authorId="1" shapeId="0" xr:uid="{00000000-0006-0000-0800-0000C4020000}">
      <text>
        <r>
          <rPr>
            <sz val="8"/>
            <color indexed="81"/>
            <rFont val="Arial"/>
            <family val="2"/>
          </rPr>
          <t xml:space="preserve">  Pour l'application de l'article L. 6331-3, l'employeur d'au
moins onze salariés procède au versement de la participation
avant le 1er mars de l'année suivant celle au titre de laquelle
elle est due.</t>
        </r>
      </text>
    </comment>
    <comment ref="D718" authorId="1" shapeId="0" xr:uid="{00000000-0006-0000-0800-0000C5020000}">
      <text>
        <r>
          <rPr>
            <sz val="8"/>
            <color indexed="81"/>
            <rFont val="Arial"/>
            <family val="2"/>
          </rPr>
          <t xml:space="preserve">  L'accord d'entreprise mentionné à l'article L. 6331-10 porte
sur la masse salariale de l'année civile au titre de laquelle
il est conclu et sur celles des deux années suivantes.
  Lorsque à l'issue de la période de ces trois années les dépenses
effectuées par l'employeur sont inférieures au montant total
correspondant à 0,2 % de la masse salariale des trois années
couvertes par l'accord, une somme égale à la différence entre
ce montant total et les dépenses effectivement consacrées par
l'employeur au financement du compte personnel de formation
de ses salariés et à son abondement fait l'objet d'un versement
à l' opérateur de compétences mentionné à l'article L. 6331-11
avant le 1er mars de l'année qui suit la dernière année d'application
de l'accord.</t>
        </r>
      </text>
    </comment>
    <comment ref="D719" authorId="1" shapeId="0" xr:uid="{00000000-0006-0000-0800-0000C6020000}">
      <text>
        <r>
          <rPr>
            <sz val="8"/>
            <color indexed="81"/>
            <rFont val="Arial"/>
            <family val="2"/>
          </rPr>
          <t xml:space="preserve">  En cas de cession, de cessation d'entreprise ou de décès de
l'exploitant, les dispositions du second alinéa de l'article
R. 6331-13 ne sont applicables qu'aux dépenses engagées et payées
antérieurement à la cession, à la cessation de l'entreprise
ou au décès.</t>
        </r>
      </text>
    </comment>
    <comment ref="D720" authorId="1" shapeId="0" xr:uid="{00000000-0006-0000-0800-0000C7020000}">
      <text>
        <r>
          <rPr>
            <sz val="8"/>
            <color indexed="81"/>
            <rFont val="Arial"/>
            <family val="2"/>
          </rPr>
          <t xml:space="preserve">  Les dépenses effectuées par l'employeur, mentionnées au second
alinéa de l'article R. 6331-13, sont prises en compte selon
les modalités définies aux I, III et V de l'article R. 6323-5.</t>
        </r>
      </text>
    </comment>
    <comment ref="D721" authorId="7" shapeId="0" xr:uid="{00000000-0006-0000-0800-0000C8020000}">
      <text>
        <r>
          <rPr>
            <sz val="8"/>
            <color indexed="81"/>
            <rFont val="Arial"/>
            <family val="2"/>
          </rPr>
          <t xml:space="preserve">  Les employeurs s'acquittent d'une contribution dédiée au financement
du compte personnel de formation égale à 1 % du revenu d'activité
retenu pour le calcul des cotisations sociales des titulaires
d'un contrat à durée déterminée mentionnées à l'article L. 242-1
du code de la sécurité sociale et à l'article L. 741-10 du code
rural et de la pêche maritime.
  Cette contribution est recouvrée dans les conditions prévues
au III de l'article L. 6131-1 et est versée à France compétences.
  Les contrats déterminés par décret et ceux visant les salariés
occupant un emploi à caractère saisonnier défini au 3° de l'article
L. 1242-2 ne donnent pas lieu au versement de cette contribution.</t>
        </r>
      </text>
    </comment>
    <comment ref="D722" authorId="0" shapeId="0" xr:uid="{00000000-0006-0000-0800-0000C9020000}">
      <text>
        <r>
          <rPr>
            <sz val="8"/>
            <color indexed="81"/>
            <rFont val="Arial"/>
            <family val="2"/>
          </rPr>
          <t xml:space="preserve">  Les entreprises appartenant aux professions du bâtiment et des
travaux publics entrant dans le champ d'application des articles
L. 3141-32 et L. 3141-33, relatifs à la caisse de congés payés,
ainsi que des articles L. 5424-6 à L. 5424-19, relatifs au régime
particulier applicable à ces entreprises en cas d'intempéries,
versent une cotisation créée par accord entre les organisations
représentatives au niveau national des employeurs et des salariés
du bâtiment et des travaux publics.
  Cette cotisation est, sauf exception prévue par la loi ou
par l'accord mentionné à l'article L. 6331-38, versée au profit
du comité de concertation et de coordination de l'apprentissage
du bâtiment et des travaux publics.</t>
        </r>
      </text>
    </comment>
    <comment ref="D723" authorId="0" shapeId="0" xr:uid="{00000000-0006-0000-0800-0000CA020000}">
      <text>
        <r>
          <rPr>
            <sz val="8"/>
            <color indexed="81"/>
            <rFont val="Arial"/>
            <family val="2"/>
          </rPr>
          <t xml:space="preserve">  La cotisation prévue à l’article L. 6331-35 concourt au développement
de la formation professionnelle initiale, notamment de l'apprentissage,
et de la formation professionnelle continue dans les métiers
des professions du bâtiment et des travaux publics.
  Cette cotisation contribue :
  1º A l'information des jeunes, de leurs familles et des entreprises,
sur la formation professionnelle initiale ou sur les métiers
du bâtiment et des travaux publics ;
  2º Au développement de la formation professionnelle dans les
métiers du bâtiment et des travaux publics ;
  3º Au financement d'actions particulières visant, d'une part,
la préformation et l'insertion professionnelle des publics de
moins de vingt-six ans, d'autre part, l'animation et l'accompagnement
connexes à la formation des apprentis ;
  4º Aux frais de fonctionnement du Comité de concertation et
de coordination de l'apprentissage du bâtiment et des travaux
publics, dans certaines limites ;
  5º A la prise en charge des dépenses exposées pour la gestion
paritaire de cette cotisation par les organisations, siégeant
au Comité de concertation et de coordination de l'apprentissage
du bâtiment et des travaux publics, dans la limite d'un pourcentage
du montant des sommes collectées au titre de la cotisation.</t>
        </r>
      </text>
    </comment>
    <comment ref="D724" authorId="0" shapeId="0" xr:uid="{00000000-0006-0000-0800-0000CB020000}">
      <text>
        <r>
          <rPr>
            <sz val="8"/>
            <color indexed="81"/>
            <rFont val="Arial"/>
            <family val="2"/>
          </rPr>
          <t xml:space="preserve">  La cotisation prévue à la présente sous-section est assise sur
les rémunérations versées pendant l'année en cours entendues
au sens des règles prévues aux chapitres Ier et II du titre
IV du livre II du code de la sécurité sociale.</t>
        </r>
      </text>
    </comment>
    <comment ref="D725" authorId="0" shapeId="0" xr:uid="{00000000-0006-0000-0800-0000CC020000}">
      <text>
        <r>
          <rPr>
            <sz val="8"/>
            <color indexed="81"/>
            <rFont val="Arial"/>
            <family val="2"/>
          </rPr>
          <t xml:space="preserve">  I. - Le taux de cotisation pour les entreprises est fixé par
accord entre les organisations professionnelles d'employeurs
et les organisations syndicales de salariés représentatives
au niveau national dans le secteur du bâtiment et des travaux
publics.
  II. - À défaut d'accord au 31 décembre de l'année précédant
l'exercice, le taux de contribution au titre des salaires versés
sur l'année de l'exercice est le suivant :
  1° Pour les entreprises dont l'effectif moyen est d'au moins
onze salariés :
  a) 0,30 % pour les entreprises relevant du secteur des métiers
du bâtiment ;
  b) 0,22 % pour les entreprises relevant du secteur des travaux
publics ;
  2° Pour les entreprises dont l'effectif moyen est inférieur
à onze salariés :
  a) 0,30 % pour les entreprises relevant du secteur des métiers
du bâtiment ;
  b) 0,22 % pour les entreprises relevant du secteur des travaux
publics.
  Le nombre de salariés pris en compte pour la détermination
du taux applicable est celui de l'année au titre de laquelle
la cotisation est due.
  III. - Les fractions du produit de la cotisation prévue à
l'article L. 6331-35 obtenue en application du a des 1° et 2°
du II du présent article sont reversées pour moitié à la section
financière dédiée au financement de l'alternance de l'opérateur
de compétences de la construction, dans les conditions prévues
à l'article L. 6331-39.</t>
        </r>
      </text>
    </comment>
    <comment ref="D726" authorId="0" shapeId="0" xr:uid="{00000000-0006-0000-0800-0000CD020000}">
      <text>
        <r>
          <rPr>
            <sz val="8"/>
            <color indexed="81"/>
            <rFont val="Arial"/>
            <family val="2"/>
          </rPr>
          <t xml:space="preserve">  La cotisation donne lieu au versement d'acomptes provisionnels
dont la périodicité et la quotité sont déterminées par décret
en Conseil d’Etat.</t>
        </r>
      </text>
    </comment>
    <comment ref="D727" authorId="0" shapeId="0" xr:uid="{00000000-0006-0000-0800-0000CE020000}">
      <text>
        <r>
          <rPr>
            <sz val="8"/>
            <color indexed="81"/>
            <rFont val="Arial"/>
            <family val="2"/>
          </rPr>
          <t xml:space="preserve">  La caisse BTP Prévoyance recouvre la cotisation affectée au
bénéfice du Comité de concertation et de coordination de l'apprentissage
du bâtiment et des travaux publics, sous la responsabilité de
cet organisme.
  A ce titre, l’institution de prévoyance assure la gestion
du fichier des entreprises redevables et est chargée de l'émission
des bordereaux d'appel de la cotisation et de l'encaissement
des versements des entreprises redevables.</t>
        </r>
      </text>
    </comment>
    <comment ref="D728" authorId="0" shapeId="0" xr:uid="{00000000-0006-0000-0800-0000CF020000}">
      <text>
        <r>
          <rPr>
            <sz val="8"/>
            <color indexed="81"/>
            <rFont val="Arial"/>
            <family val="2"/>
          </rPr>
          <t xml:space="preserve">  Le montant de la cotisation constitue une dépense déductible
des obligations prévues aux articles L. 6331-1 et L. 6331-3
dans des conditions déterminées par un décret.</t>
        </r>
      </text>
    </comment>
    <comment ref="D729" authorId="0" shapeId="0" xr:uid="{00000000-0006-0000-0800-0000D0020000}">
      <text>
        <r>
          <rPr>
            <sz val="8"/>
            <color indexed="81"/>
            <rFont val="Arial"/>
            <family val="2"/>
          </rPr>
          <t xml:space="preserve">  La caisse BTP Prévoyance met en oeuvre toute action précontentieuse
ou contentieuse relative au recouvrement de la cotisation à
l'encontre des entreprises redevables défaillantes.
  A défaut, le recouvrement de cette cotisation est opéré selon
les règles ainsi que sous les sûretés, garanties et sanctions
applicables aux taxes sur le chiffre d'affaires telles qu'elles
sont prévues par l'article L. 137-4 du code de la sécurité sociale
pour les contributions mentionnées au chapitre VII du titre
III du livre Ier du même code.</t>
        </r>
      </text>
    </comment>
    <comment ref="D730" authorId="0" shapeId="0" xr:uid="{00000000-0006-0000-0800-0000D1020000}">
      <text>
        <r>
          <rPr>
            <sz val="8"/>
            <color indexed="81"/>
            <rFont val="Arial"/>
            <family val="2"/>
          </rPr>
          <t xml:space="preserve">  Le Comité de concertation et de coordination de l'apprentissage
du bâtiment et des travaux publics est constitué sous la forme
d'une association régie par la loi du 1er juillet 1901 relative
au contrat d'association.
  Il est géré paritairement par les organisations syndicales
d'employeurs et de salariés représentatives au plan national
du bâtiment et des travaux publics.</t>
        </r>
      </text>
    </comment>
    <comment ref="D731" authorId="0" shapeId="0" xr:uid="{00000000-0006-0000-0800-0000D2020000}">
      <text>
        <r>
          <rPr>
            <sz val="8"/>
            <color indexed="81"/>
            <rFont val="Arial"/>
            <family val="2"/>
          </rPr>
          <t xml:space="preserve">  Les statuts du Comité de concertation et de coordination de
l'apprentissage du bâtiment et des travaux publics sont élaborés
par les organisations syndicales d'employeurs et de salariés
représentatives au plan national du bâtiment et des travaux
publics.
  Les frais de gestion correspondant aux missions de ce comité
ainsi que les dépenses liées à la gestion du paritarisme au
sein de l'organisme sont respectivement fixés par arrêté conjoint
des ministres chargés de la formation professionnelle et de
l'éducation nationale, dans la limite d'un plafond déterminé
en pourcentage de la collecte annuelle encaissée par l'association.</t>
        </r>
      </text>
    </comment>
    <comment ref="D732" authorId="0" shapeId="0" xr:uid="{00000000-0006-0000-0800-0000D3020000}">
      <text>
        <r>
          <rPr>
            <sz val="8"/>
            <color indexed="81"/>
            <rFont val="Arial"/>
            <family val="2"/>
          </rPr>
          <t xml:space="preserve">  Le Comité de concertation et de coordination de l'apprentissage
du bâtiment et des travaux publics est soumis au contrôle économique
et financier de l'Etat.</t>
        </r>
      </text>
    </comment>
    <comment ref="D733" authorId="0" shapeId="0" xr:uid="{00000000-0006-0000-0800-0000D4020000}">
      <text>
        <r>
          <rPr>
            <sz val="8"/>
            <color indexed="81"/>
            <rFont val="Arial"/>
            <family val="2"/>
          </rPr>
          <t xml:space="preserve">  Un décret en Conseil d'Etat détermine les conditions d'application
de la présente sous-section.</t>
        </r>
      </text>
    </comment>
    <comment ref="D734" authorId="1" shapeId="0" xr:uid="{00000000-0006-0000-0800-0000D5020000}">
      <text>
        <r>
          <rPr>
            <sz val="8"/>
            <color indexed="81"/>
            <rFont val="Arial"/>
            <family val="2"/>
          </rPr>
          <t xml:space="preserve">  La cotisation prévue à l'article L. 6331-35 contribue au développement
des actions mentionnées au 2° de l'article L. 6331-36, en ce
qui concerne en particulier :
  1° Le financement des investissements et du fonctionnement
des établissements d'enseignement professionnel, des centres
de formation d'apprentis et des sections d'apprentissage ;
  2° La formation des personnels enseignants et des maîtres
d'apprentissage ;
  3° L'acquisition de matériel technique et pédagogique.</t>
        </r>
      </text>
    </comment>
    <comment ref="D735" authorId="1" shapeId="0" xr:uid="{00000000-0006-0000-0800-0000D6020000}">
      <text>
        <r>
          <rPr>
            <sz val="8"/>
            <color indexed="81"/>
            <rFont val="Arial"/>
            <family val="2"/>
          </rPr>
          <t xml:space="preserve">  La cotisation donne lieu à trois versements d'acomptes provisionnels,
les 30 avril, 31 juillet et 31 octobre de chaque année.
  Le montant de chaque acompte est égal au quart de la cotisation
mise à la charge du redevable au cours de la dernière année
au titre de laquelle il a été assujetti. Pour l'année en cours,
leur montant est égal au quart de la cotisation évaluée sur
la base des rémunérations de l'année précédente calculée selon
les modalités prévues à l'article L. 6331-37.</t>
        </r>
      </text>
    </comment>
    <comment ref="D736" authorId="1" shapeId="0" xr:uid="{00000000-0006-0000-0800-0000D7020000}">
      <text>
        <r>
          <rPr>
            <sz val="8"/>
            <color indexed="81"/>
            <rFont val="Arial"/>
            <family val="2"/>
          </rPr>
          <t xml:space="preserve">  La cotisation est liquidée le 31 janvier de l'année suivant
le paiement du dernier acompte. Le solde de cotisation exigible
est versé à cette date.
  Les éventuels trop-perçus sont déduits de l'acompte suivant,
sauf si l'entreprise en demande expressément le remboursement.
Dans ce cas, le remboursement est réalisé dans le délai de trois
mois.</t>
        </r>
      </text>
    </comment>
    <comment ref="D737" authorId="1" shapeId="0" xr:uid="{00000000-0006-0000-0800-0000D8020000}">
      <text>
        <r>
          <rPr>
            <sz val="8"/>
            <color indexed="81"/>
            <rFont val="Arial"/>
            <family val="2"/>
          </rPr>
          <t xml:space="preserve">  Pour les entreprises nouvellement créées ou celles qui entrent
dans le champ d'application prévu à l'article L. 6331-35, les
acomptes des cotisations prévues à l'article L. 6331-35 sont
calculés pour la première année sur la base de l'effectif moyen
de l'entreprise de l'année en cours. Ils sont assis, de manière
forfaitaire, sur le salaire minimum de croissance applicable
aux travailleurs intéressés. La régularisation est opérée au
moment de la liquidation de la cotisation, dans les conditions
prévues à l'article R. 6331-38.</t>
        </r>
      </text>
    </comment>
    <comment ref="D738" authorId="1" shapeId="0" xr:uid="{00000000-0006-0000-0800-0000D9020000}">
      <text>
        <r>
          <rPr>
            <sz val="8"/>
            <color indexed="81"/>
            <rFont val="Arial"/>
            <family val="2"/>
          </rPr>
          <t xml:space="preserve">  Les entreprises redevables de la cotisation adressent leurs
versements à la caisse BTP Prévoyance selon les modalités prévues
aux articles R. 6331-37 à R. 6331-39.</t>
        </r>
      </text>
    </comment>
    <comment ref="D739" authorId="1" shapeId="0" xr:uid="{00000000-0006-0000-0800-0000DA020000}">
      <text>
        <r>
          <rPr>
            <sz val="8"/>
            <color indexed="81"/>
            <rFont val="Arial"/>
            <family val="2"/>
          </rPr>
          <t xml:space="preserve">  L'ensemble des opérations liées au recouvrement de la cotisation
et au versement de son produit au Comité de concertation et
de coordination de l'apprentissage du bâtiment et des travaux
publics fait l'objet d'une comptabilité distincte dans les comptes
de la caisse BTP Prévoyance.</t>
        </r>
      </text>
    </comment>
    <comment ref="D740" authorId="1" shapeId="0" xr:uid="{00000000-0006-0000-0800-0000DB020000}">
      <text>
        <r>
          <rPr>
            <sz val="8"/>
            <color indexed="81"/>
            <rFont val="Arial"/>
            <family val="2"/>
          </rPr>
          <t xml:space="preserve">  Le produit de la cotisation est versé mensuellement par la caisse
BTP Prévoyance au Comité de concertation et de coordination
de l'apprentissage du bâtiment et des travaux publics, déduction
faite d'un prélèvement de 0,6 % hors cotisations. Ce prélèvement
représente les frais engagés par la caisse BTP Prévoyance pour
procéder au recouvrement de la cotisation.</t>
        </r>
      </text>
    </comment>
    <comment ref="D741" authorId="1" shapeId="0" xr:uid="{00000000-0006-0000-0800-0000DC020000}">
      <text>
        <r>
          <rPr>
            <sz val="8"/>
            <color indexed="81"/>
            <rFont val="Arial"/>
            <family val="2"/>
          </rPr>
          <t xml:space="preserve">  La limite prévue au 4° de l'article L. 6331-36 est déterminée
par le taux du montant total de la collecte de la cotisation
fixé par arrêté du ministre chargé de la formation professionnelle,
au regard de la mission particulière d'intérêt général du Comité
de concertation et de coordination de l'apprentissage du bâtiment
et des travaux publics.</t>
        </r>
      </text>
    </comment>
    <comment ref="D742" authorId="1" shapeId="0" xr:uid="{00000000-0006-0000-0800-0000DD020000}">
      <text>
        <r>
          <rPr>
            <sz val="8"/>
            <color indexed="81"/>
            <rFont val="Arial"/>
            <family val="2"/>
          </rPr>
          <t xml:space="preserve">  Un commissaire du Gouvernement auprès du Comité de concertation
et de coordination de l'apprentissage du bâtiment et des travaux
publics est désigné par le ministre chargé de l'éducation nationale
en accord avec les ministres chargés de l'équipement, du logement
et de la formation professionnelle.</t>
        </r>
      </text>
    </comment>
    <comment ref="D743" authorId="1" shapeId="0" xr:uid="{00000000-0006-0000-0800-0000DE020000}">
      <text>
        <r>
          <rPr>
            <sz val="8"/>
            <color indexed="81"/>
            <rFont val="Arial"/>
            <family val="2"/>
          </rPr>
          <t xml:space="preserve">  Le contrôleur général économique et financier de l'Etat auprès
du Comité de concertation et de coordination de l'apprentissage
du bâtiment et des travaux publics est compétent pour contrôler
l'ensemble des opérations relatives à la collecte et au recouvrement
de la cotisation instituée au profit de ce comité, y compris
lorsque ces opérations sont assurées par la caisse BTP Prévoyance.</t>
        </r>
      </text>
    </comment>
    <comment ref="D744" authorId="1" shapeId="0" xr:uid="{00000000-0006-0000-0800-0000DF020000}">
      <text>
        <r>
          <rPr>
            <sz val="8"/>
            <color indexed="81"/>
            <rFont val="Arial"/>
            <family val="2"/>
          </rPr>
          <t xml:space="preserve">  Un compte rendu annuel d'activités et des sommes consacrées
à la prise en charge des dépenses mentionnées au 5º de l'article
L. 6331-6 est adressé au commissaire du Gouvernement et au contrôleur
général économique et financier de l'Etat placés auprès du Comité
de concertation et de coordination de l'apprentissage du bâtiment
et des travaux publics.</t>
        </r>
      </text>
    </comment>
    <comment ref="D745" authorId="1" shapeId="0" xr:uid="{00000000-0006-0000-0800-0000E0020000}">
      <text>
        <r>
          <rPr>
            <sz val="8"/>
            <color indexed="81"/>
            <rFont val="Arial"/>
            <family val="2"/>
          </rPr>
          <t xml:space="preserve">  Les travailleurs indépendants, y compris ceux n'employant aucun
salarié, consacrent chaque année au financement des actions
définies à l'article L. 6331-1 du présent code :
  1° Une contribution qui ne peut être inférieure à 0,25 % du
montant annuel du plafond de la sécurité sociale pour les personnes
mentionnées au premier alinéa, à l'exception de celles mentionnées
au 2° du présent article. Ce taux est porté à 0,34 % lorsque
ces personnes bénéficient du concours de leur conjoint collaborateur
dans les conditions prévues au premier alinéa du I de l'article
L. 121-4 du code de commerce ;
  2° Une contribution égale à 0,29 % du montant annuel du plafond
de la sécurité sociale pour les personnes immatriculées au répertoire
des métiers dont :
  a) Une fraction correspondant à 0,12 point est affectée, en
application de l'article L. 6331-50 du présent code, aux chambres
mentionnées au a de l'article 1601 du code général des impôts
pour le financement d'actions de formation au sens des articles
L. 6313-1 à L. 6313-11 et L. 6353-1 du présent code. Ces actions
de formation font l'objet d'une comptabilité analytique et sont
gérées sur un compte annexe ;
  b) Une fraction correspondant à 0,17 point est affectée, en
application de l'article L. 6331-50, au fonds d'assurance-formation
des chefs d'entreprise mentionné au III de l'article 8 de l'ordonnance
n° 2003-1213 du 18 décembre 2003 relative aux mesures de simplification
des formalités concernant les entreprises, les travailleurs
indépendants, les associations et les particuliers employeurs.
  Les travailleurs indépendants mentionnés aux articles L. 613-7
et L. 642-4-2 du code de la sécurité sociale consacrent chaque
année au financement des actions définies à l'article L. 6313-1
du présent code, en sus des cotisations et contributions acquittées
au titre de ce régime, une contribution égale à 0,1 % du montant
annuel de leur chiffre d'affaires pour ceux mentionnés au 1°
du présent article qui relèvent de la première catégorie définie
au dernier alinéa du 1 de l'article 50-0 du code général des
impôts, à 0,2 % du montant annuel de leur chiffre d'affaires
pour les autres travailleurs indépendants mentionnés au même
1° et à 0,3 % du montant annuel de leur chiffre d'affaires pour
les travailleurs indépendants mentionnés au 2° du présent article.
Pour cette dernière catégorie, la contribution est répartie
dans les conditions mentionnées au même 2°, au prorata des valeurs
qui y sont indiquées.
  Un décret en Conseil d'Etat détermine les modalités de mise
en œuvre du présent article.</t>
        </r>
      </text>
    </comment>
    <comment ref="D746" authorId="3" shapeId="0" xr:uid="{00000000-0006-0000-0800-0000E1020000}">
      <text>
        <r>
          <rPr>
            <sz val="8"/>
            <color indexed="81"/>
            <rFont val="Arial"/>
            <family val="2"/>
          </rPr>
          <t xml:space="preserve">  Les travailleurs indépendants mentionnés à l'avant-dernier alinéa
de l'article L. 6331-48 qui ont déclaré un montant de chiffre
d'affaires ou de recettes nul pendant une période de douze mois
civils consécutifs précédant le dépôt de la demande de prise
en charge de la formation ne peuvent bénéficier du droit prévu
à l'article L. 6312-2.</t>
        </r>
      </text>
    </comment>
    <comment ref="D747" authorId="0" shapeId="0" xr:uid="{00000000-0006-0000-0800-0000E2020000}">
      <text>
        <r>
          <rPr>
            <sz val="8"/>
            <color indexed="81"/>
            <rFont val="Arial"/>
            <family val="2"/>
          </rPr>
          <t xml:space="preserve">  La contribution mentionnée au 1° de l'article L. 6331-48 est
versée à un fonds d'assurance-formation de non-salariés.
  La contribution mentionnée au a du 2° du même article L. 6331-48
est affectée aux chambres mentionnées au a de l'article 1601
du code général des impôts, dans la limite d'un plafond individuel
fixé de façon à respecter le plafond général prévu au I de l'article
46 de la loi n° 2011-1977 du 28 décembre 2011 de finances pour
2012 pour les actions de formation financées par les chambres
de métiers et de l'artisanat.
  Ce plafond individuel est obtenu, pour chacun de ces bénéficiaires,
en répartissant le montant prévu au même I au prorata des appels
des contributions mentionnées au deuxième alinéa du présent
article émis l'année directement antérieure auprès des travailleurs
indépendants situés dans le ressort géographique de chaque bénéficiaire.
  La contribution mentionnée au b du 2° de l'article L. 6331-48
est affectée au fonds d'assurance formation des chefs d'entreprise
mentionné au III de l'article 8 de l'ordonnance n° 2003-1213
du 18 décembre 2003 relative aux mesures de simplification des
formalités concernant les entreprises, les travailleurs indépendants,
les associations et les particuliers employeurs.
  Les sommes excédant les plafonds mentionnés aux deuxième et
cinquième alinéas du présent article sont reversées au budget
général de l'Etat avant le 31 décembre de chaque année.</t>
        </r>
      </text>
    </comment>
    <comment ref="D748" authorId="7" shapeId="0" xr:uid="{00000000-0006-0000-0800-0000E3020000}">
      <text>
        <r>
          <rPr>
            <sz val="8"/>
            <color indexed="81"/>
            <rFont val="Arial"/>
            <family val="2"/>
          </rPr>
          <t xml:space="preserve">  Les contributions prévues à l'article L. 6331-48, à l'exception
de celle mentionnée à l'avant-dernier alinéa, sont recouvrées
et contrôlées selon les règles et sous les garanties et sanctions
applicables au recouvrement des cotisations du régime général
dues par les assujettis concernés. Elles font l'objet d'un versement
unique s'ajoutant à l'échéance provisionnelle des cotisations
et contributions sociales du mois de novembre de l'année au
titre de laquelle elles sont dues.
  Les versements de la contribution mentionnée à l'avant-dernier
alinéa de l'article L. 6331-48 du présent code sont effectués
suivant la périodicité, selon les règles et sous les garanties
et sanctions applicables au recouvrement des cotisations et
contributions de sécurité sociale mentionnées à l'article L.
613-7 du code de la sécurité sociale.
  Les organismes chargés du recouvrement reversent le montant
de leur collecte aux fonds d'assurance formation de non-salariés,
agréés à cet effet par l'Etat et aux organismes mentionnés au
a de l'article 1601 du code général des impôts, dans des conditions
déterminées par décret en Conseil d'Etat. Ce décret prévoit
les modalités de fixation des frais afférents au recouvrement
et au reversement de la contribution mentionnée à l'article
L. 6331-48 du présent code.
  Les règles applicables en cas de contentieux sont celles du
contentieux de la sécurité sociale.</t>
        </r>
      </text>
    </comment>
    <comment ref="D749" authorId="0" shapeId="0" xr:uid="{00000000-0006-0000-0800-0000E4020000}">
      <text>
        <r>
          <rPr>
            <sz val="8"/>
            <color indexed="81"/>
            <rFont val="Arial"/>
            <family val="2"/>
          </rPr>
          <t xml:space="preserve">  Les organismes chargés du recouvrement des contributions prévues
à l'article L. 6331-48 peuvent percevoir des frais de gestion
dont les modalités et le montant sont déterminés par arrêté
conjoint du ministre chargé de la sécurité sociale et du ministre
chargé de la formation professionnelle.</t>
        </r>
      </text>
    </comment>
    <comment ref="D750" authorId="0" shapeId="0" xr:uid="{00000000-0006-0000-0800-0000E5020000}">
      <text>
        <r>
          <rPr>
            <sz val="8"/>
            <color indexed="81"/>
            <rFont val="Arial"/>
            <family val="2"/>
          </rPr>
          <t xml:space="preserve">  Les travailleurs indépendants de la pêche maritime et les employeurs
de pêche maritime de moins de onze salariés ainsi que les travailleurs
indépendants et les employeurs de cultures marines de moins
de onze salariés affiliés au régime social des marins et, le
cas échéant, leurs conjoints, partenaires liés par un pacte
civil de solidarité ou concubins, collaborateurs ou associés,
consacrent chaque année, pour le financement de leurs propres
actions de formation, telles que définies à l'article L. 6313-1,
une contribution qui ne peut être inférieure à 0,15 % du montant
annuel du plafond de la sécurité sociale.
  Cette contribution est directement recouvrée en une seule
fois et contrôlée par l'organisme mentionné à l'article L. 213-4
du code de la sécurité sociale, selon les règles et sous les
garanties et sanctions applicables au recouvrement des cotisations
dues au titre du régime de protection sociale maritime.
  S'agissant des chefs d'entreprise de pêche maritime et des
travailleurs indépendants du même secteur, l'organisme mentionné
à l'article L. 213-4 du code de la sécurité sociale reverse
le montant annuel de la collecte de la contribution prévue au
premier alinéa à l' opérateur de compétences à cet effet, dans
les conditions déterminées par décret en Conseil d'Etat.
  S'agissant des chefs d'entreprise de cultures marines et des
travailleurs indépendants du même secteur et, le cas échéant,
de leurs conjoints collaborateurs ou associés, la caisse de
mutualité sociale agricole reverse le montant de leur collecte
à l' opérateur de compétences mentionné au troisième alinéa.</t>
        </r>
      </text>
    </comment>
    <comment ref="D751" authorId="1" shapeId="0" xr:uid="{00000000-0006-0000-0800-0000E6020000}">
      <text>
        <r>
          <rPr>
            <sz val="8"/>
            <color indexed="81"/>
            <rFont val="Arial"/>
            <family val="2"/>
          </rPr>
          <t xml:space="preserve">  La contribution prévue à l'article L. 6331-48 est due par les
personnes non salariées, à l'exception de celles dont la rémunération
ne peut être prise en compte pour la détermination du montant
des salaires, entendu au sens du 1 de l'article 231 du code
général des impôts, mentionnées au premier alinéa de l'article
L. 6331-48 et à l'article L. 6331-53.
  Ces personnes ne peuvent bénéficier du droit à la formation
professionnelle continue que si elles sont à jour du paiement
de cette contribution.</t>
        </r>
      </text>
    </comment>
    <comment ref="D752" authorId="1" shapeId="0" xr:uid="{00000000-0006-0000-0800-0000E7020000}">
      <text>
        <r>
          <rPr>
            <sz val="8"/>
            <color indexed="81"/>
            <rFont val="Arial"/>
            <family val="2"/>
          </rPr>
          <t xml:space="preserve">  La contribution prévue à l'article L. 6331-53 est due au titre
de la participation au développement de la formation professionnelle
continue des travailleurs indépendants et des employeurs de
la pêche maritime de moins de onze salariés ainsi que des travailleurs
indépendants et des employeurs de cultures marines de moins
de onze salariés.
  Cette disposition s'applique également aux conjoint, partenaire
lié par un pacte civil de solidarité ou concubin des personnes
mentionnées au premier alinéa, s'ils sont leurs collaborateurs
ou associés.
  Ces personnes ne peuvent bénéficier du droit à la formation
professionnelle continue que si elles sont à jour du paiement
de cette contribution.</t>
        </r>
      </text>
    </comment>
    <comment ref="D753" authorId="1" shapeId="0" xr:uid="{00000000-0006-0000-0800-0000E8020000}">
      <text>
        <r>
          <rPr>
            <sz val="8"/>
            <color indexed="81"/>
            <rFont val="Arial"/>
            <family val="2"/>
          </rPr>
          <t xml:space="preserve">  Les personnes mentionnées à l'article R. 6331-48 adhèrent à
l' opérateur de compétences mentionné au troisième alinéa de
l'article L. 6331-53.</t>
        </r>
      </text>
    </comment>
    <comment ref="D754" authorId="1" shapeId="0" xr:uid="{00000000-0006-0000-0800-0000E9020000}">
      <text>
        <r>
          <rPr>
            <sz val="8"/>
            <color indexed="81"/>
            <rFont val="Arial"/>
            <family val="2"/>
          </rPr>
          <t xml:space="preserve">  L'agrément de l' opérateur de compétences mentionné au troisième
alinéa de l'article L. 6331-53 est prononcé par arrêté conjoint
des ministres chargés de la formation professionnelle, des gens
de mer et de la pêche maritime.</t>
        </r>
      </text>
    </comment>
    <comment ref="D755" authorId="1" shapeId="0" xr:uid="{00000000-0006-0000-0800-0000EA020000}">
      <text>
        <r>
          <rPr>
            <sz val="8"/>
            <color indexed="81"/>
            <rFont val="Arial"/>
            <family val="2"/>
          </rPr>
          <t xml:space="preserve">  L'agrément peut être retiré par arrêté conjoint des ministres
chargés de la formation professionnelle, des gens de mer et
de la pêche maritime lorsque les dispositions légales applicables
à l'organisme ou les conditions particulières prévues le cas
échéant par l'agrément ne sont pas respectées.
  La décision de retrait intervient après que l'organisme gestionnaire
a été appelé à s'expliquer.</t>
        </r>
      </text>
    </comment>
    <comment ref="D756" authorId="1" shapeId="0" xr:uid="{00000000-0006-0000-0800-0000EB020000}">
      <text>
        <r>
          <rPr>
            <sz val="8"/>
            <color indexed="81"/>
            <rFont val="Arial"/>
            <family val="2"/>
          </rPr>
          <t xml:space="preserve">  La contribution prévue au premier alinéa de l'article L. 6331-53
est reversée à l' opérateur de compétences avant le premier
mois de l'année suivant celle du recouvrement.</t>
        </r>
      </text>
    </comment>
    <comment ref="D757" authorId="1" shapeId="0" xr:uid="{00000000-0006-0000-0800-0000EC020000}">
      <text>
        <r>
          <rPr>
            <sz val="8"/>
            <color indexed="81"/>
            <rFont val="Arial"/>
            <family val="2"/>
          </rPr>
          <t xml:space="preserve">  Les modalités du reversement prévu à l'article R. 6331-52 sont
précisées par arrêté conjoint des ministres chargés de la formation
professionnelle, des gens de mer et de la pêche maritime.</t>
        </r>
      </text>
    </comment>
    <comment ref="D758" authorId="1" shapeId="0" xr:uid="{00000000-0006-0000-0800-0000ED020000}">
      <text>
        <r>
          <rPr>
            <sz val="8"/>
            <color indexed="81"/>
            <rFont val="Arial"/>
            <family val="2"/>
          </rPr>
          <t xml:space="preserve">  L' opérateur de compétences désigne en son sein une section
particulière.
  Cette section est gérée par les organisations syndicales représentatives
des travailleurs indépendants et des employeurs de la pêche
maritime et des cultures marines.</t>
        </r>
      </text>
    </comment>
    <comment ref="D759" authorId="3" shapeId="0" xr:uid="{00000000-0006-0000-0800-0000EE020000}">
      <text>
        <r>
          <rPr>
            <sz val="8"/>
            <color indexed="81"/>
            <rFont val="Arial"/>
            <family val="2"/>
          </rPr>
          <t xml:space="preserve">  I.-Le fonds d'assurance formation des chefs d'entreprise exerçant
une activité artisanale créé en application de l'article 8 de
l'ordonnance n° 2003-1213 du 18 décembre 2003 a pour mission
d'organiser, de développer et de promouvoir la formation de
ces chefs d'entreprise ainsi que celle de leurs conjoints collaborateurs
ou associés, de leurs auxiliaires familiaux et, pour l'exercice
de leurs responsabilités, de ceux d'entre eux qui ont la qualité
d'élus des organisations professionnelles. Il participe au financement
de cette formation.
  II.-Ce fonds est constitué sous forme d'une association régie
par la loi du 1er juillet 1901 et placé sous la tutelle du ministre
chargé de l'artisanat.
  III.-Le fonds est habilité par arrêté conjoint du ministre
chargé de l'artisanat et du ministre chargé de la formation
professionnelle après vérification de la conformité de son statut
et de son règlement intérieur aux dispositions législatives
et réglementaires en vigueur.
  En cas de modification de ce statut ou de ce règlement, une
nouvelle habilitation est requise.
  IV. - En cas de non-respect des dispositions législatives
et réglementaires applicables, l'habilitation peut être retirée
par arrêté conjoint des autorités mentionnées au III. Préalablement
à cette décision, le conseil d'administration du fonds est informé
et appelé à présenter ses observations.
  Cet arrêté est motivé et précise la date à laquelle il prend
effet ainsi que les modalités de dévolution des biens du fonds
dans les conditions prévues à l'article R. 6331-63. Il fait
l'objet d'une publication au Journal officiel de la République
française.
  V. - L'acte constitutif du fonds détermine son champ professionnel
par référence à la nomenclature des activités françaises de
l'artisanat.</t>
        </r>
      </text>
    </comment>
    <comment ref="D760" authorId="3" shapeId="0" xr:uid="{00000000-0006-0000-0800-0000EF020000}">
      <text>
        <r>
          <rPr>
            <sz val="8"/>
            <color indexed="81"/>
            <rFont val="Arial"/>
            <family val="2"/>
          </rPr>
          <t xml:space="preserve">  Le fonds d'assurance formation des chefs d'entreprise exerçant
une activité artisanale est administré par un conseil d'administration
et dirigé par un directeur général, nommé par le conseil d'administration.</t>
        </r>
      </text>
    </comment>
    <comment ref="D761" authorId="3" shapeId="0" xr:uid="{00000000-0006-0000-0800-0000F0020000}">
      <text>
        <r>
          <rPr>
            <sz val="8"/>
            <color indexed="81"/>
            <rFont val="Arial"/>
            <family val="2"/>
          </rPr>
          <t xml:space="preserve">  Le conseil d'administration du fonds définit les priorités de
financement de la formation professionnelle des bénéficiaires
mentionnés à l'article R. 6331-55 dans le respect des conditions
fixées par les dispositions du chapitre III du titre Ier du
présent livre
  et de l'article L. 6353-1. Il détermine les critères et les
modalités de prise en charge des actions de formation financées
par le fonds. Le fonds rend publiques ces informations.
  Il fixe les principes de gestion et les règles de procédure
applicables au financement des actions de formation. Il contrôle
leur mise en œuvre.
  Il décide des actions d'information, de sensibilisation et
de conseil des bénéficiaires mentionnés à l'article R. 6331-55
relatives aux besoins et aux moyens de formation.</t>
        </r>
      </text>
    </comment>
    <comment ref="D762" authorId="3" shapeId="0" xr:uid="{00000000-0006-0000-0800-0000F1020000}">
      <text>
        <r>
          <rPr>
            <sz val="8"/>
            <color indexed="81"/>
            <rFont val="Arial"/>
            <family val="2"/>
          </rPr>
          <t xml:space="preserve">  Le fonds respecte le principe d'égalité de traitement des ressortissants
du fonds, et des prestataires de formation ou d'actions entrant
dans le champ d'application des titres Ier et III du livre troisième
de la sixième partie du présent code. Le conseil d'administration
veille à ce que l'allocation des financements tienne compte
des besoins de formation des différents métiers représentés
au sein du fonds.
  Le fonds établit, en coordination avec CMA France, la liste
relative à la nature des actions de formation finançables par
le fonds. Cette liste est rendue publique auprès des bénéficiaires
mentionnés à l'article R. 6331-55 et est établie de manière
à rendre impossible tout cofinancement d'une même action de
formation par le fonds d'assurance formation des chefs d'entreprise
artisanale et par les conseils de la formation institués auprès
des chambres de métiers et de l'artisanat de niveau régional.
  Le fonds crée un site internet dédié proposant un service
dématérialisé de traitement des demandes de financement des
formations professionnelles.
  Ce site internet présente des éléments comptables et extra-comptables
du fonds. Il comporte notamment au sein de rubriques dédiées
et identifiables :
  1° La liste relative à la nature des actions de formation
financées par le fonds prévue au deuxième alinéa du présent
article ;
  2° Les priorités de financement et les critères et modalités
de prise en charge des actions de formation prévues à l'article
R. 6331-57 ;
  3° Les comptes annuels du fonds et le rapport du commissaire
aux comptes, sans préjudice de l'application des dispositions
de l'article L. 612-4 du code de commerce ;
  4° Le bilan annuel quantitatif et financier de l'activité
du fonds qui présente :
  - l'état des ressources et la répartition des dépenses ;
  - la typologie des entreprises et des stagiaires qui bénéficient
d'un financement du fonds ;
  - la typologie des actions de formation financées par le fonds
;
  - la formation des élus des organisations professionnelles
;
  5° Le bilan annuel détaillé qualitatif et financier des actions
prévues au b de l'article R. 6331-60 du code du travail.
  Les rubriques 1° et 2° sont actualisées dans les quinze jours
suivant la modification de l'une de ces informations.
  Les rubriques 3°, 4° et 5° relatives à un exercice sont mises
en ligne au plus tard le 30 juin de l'exercice suivant. Ces
informations portant sur les cinq derniers exercices sont consultables
sur le site internet du fonds.</t>
        </r>
      </text>
    </comment>
    <comment ref="D763" authorId="3" shapeId="0" xr:uid="{00000000-0006-0000-0800-0000F2020000}">
      <text>
        <r>
          <rPr>
            <sz val="8"/>
            <color indexed="81"/>
            <rFont val="Arial"/>
            <family val="2"/>
          </rPr>
          <t xml:space="preserve">  I. - Les statuts et le règlement intérieur du fonds fixent la
composition du conseil d'administration, les modalités et les
conditions de désignation ou de radiation de ses membres ainsi
que ses règles de fonctionnement. Ils peuvent prévoir la mise
en place de commissions dont les membres sont nommés par le
conseil d'administration.
  II. - Le président du conseil d'administration est élu par
ce conseil.
  III. - Les membres du conseil d'administration doivent être
des chefs d'entreprise en activité exerçant une activité artisanale
ou des conjoints collaborateurs ou associés en activité au moment
de leur désignation. Ils doivent être à jour de leurs cotisations
sociales et fiscales. La cessation d'activité entraîne obligatoirement
le remplacement au sein du conseil.
  IV. - Nul ne peut être salarié du fonds s'il est administrateur
ou salarié dans un établissement de formation, un établissement
bancaire ou un organisme de crédit.
  Le cumul des fonctions d'administrateur du fonds avec celles
de salarié ou d'administrateur d'un établissement de formation,
d'un établissement bancaire ou d'un organisme de crédit doit
être porté à la connaissance du conseil d'administration du
fonds ainsi qu'à celle du commissaire aux comptes qui établit,
s'il y a lieu, un rapport spécial.
  Le directeur et le personnel du fonds ne peuvent être membres
d'une des organisations professionnelles administrant le fonds.
  V. - Le directeur général du fonds peut procéder à des vérifications
auprès des organismes de formation et des bénéficiaires mentionnés
au I de l'article R. 6331-55 pour s'assurer de la bonne exécution
des prestations pour lesquelles une prise en charge est demandée
au fonds.</t>
        </r>
      </text>
    </comment>
    <comment ref="D764" authorId="3" shapeId="0" xr:uid="{00000000-0006-0000-0800-0000F3020000}">
      <text>
        <r>
          <rPr>
            <sz val="8"/>
            <color indexed="81"/>
            <rFont val="Arial"/>
            <family val="2"/>
          </rPr>
          <t xml:space="preserve">  I.-Les ressources du fonds d'assurance formation des chefs d'entreprise
exerçant une activité artisanale, lorsqu'elles proviennent des
contributions mentionnées au b du 2° de l'article L. 6331-48,
assurent le financement :
  a) Des actions de formations mentionnées aux 1°, 2° et 3°
de l'article L. 6313-1, et notamment de celles qui permettent
l'accès à la qualification professionnelle au sens de l'article
L. 6314-1, et la prise en charge des frais de transport et d'hébergement
des stagiaires ;
  b) Des actions d'information, de sensibilisation et de conseil
des chefs d'entreprise exerçant une activité artisanale, de
leurs conjoints collaborateurs ou associés et de leurs auxiliaires
familiaux relatives aux besoins et aux moyens de formation.
La mise en œuvre de ces actions par des prestataires extérieurs
est subordonnée à la conclusion d'une convention approuvée par
le conseil d'administration ;
  c) Des frais de gestion du fonds. Cette gestion ne peut pas
être confiée à un établissement de formation, à un établissement
bancaire, à un organisme de crédit ou à une organisation professionnelle
;
  d) De la formation des élus des organisations professionnelles
dans le cadre de leur mandat au sein du fonds ;
  e) Le cas échéant, des indemnités pour perte de ressources
allouées aux membres du conseil d'administration et aux membres
des commissions mentionnées à l'article R. 6331-59.
  II.-L'agrément financier d'une formation par le fonds ne peut
être délivré plus de trois mois avant le début du stage. Il
est soumis obligatoirement à l'identification du stagiaire qui
se matérialise par une inscription formelle.
  Le niveau de prise en charge des actions de formation est
déterminé de manière à permettre le caractère effectif de celle-ci
pendant la durée de l'exercice. Il fait, le cas échéant, l'objet
d'ajustements en cours d'année à cette fin.
  III.-Les dépenses sont engagées à concurrence de la totalité
de la part de la contribution perçue au titre du b du 2° de
l'article L. 6331-48 en appliquant le principe de la mutualisation
au premier euro dès réception des dossiers complets dans les
conditions prévues à l'article R. 6331-58 et au II ci-dessus.
Les paiements sont effectués après exécution des prestations
et réception des justificatifs probants, et notamment les attestations
de présence et les feuilles d'émargement signées par les stagiaires.
  Les dépenses mentionnées aux b, c, d et e du I ci-dessus ne
peuvent excéder un plafond fixé par arrêté du ministre chargé
de l'artisanat. et du ministre chargé de la formation professionnelle.</t>
        </r>
      </text>
    </comment>
    <comment ref="D765" authorId="1" shapeId="0" xr:uid="{00000000-0006-0000-0800-0000F4020000}">
      <text>
        <r>
          <rPr>
            <sz val="8"/>
            <color indexed="81"/>
            <rFont val="Arial"/>
            <family val="2"/>
          </rPr>
          <t xml:space="preserve">  Le fonds d'assurance formation des chefs d'entreprise exerçant
une activité artisanale ne peut posséder d'autres biens, meubles
et immeubles, que ceux qui sont nécessaires à son fonctionnement.</t>
        </r>
      </text>
    </comment>
    <comment ref="D766" authorId="1" shapeId="0" xr:uid="{00000000-0006-0000-0800-0000F5020000}">
      <text>
        <r>
          <rPr>
            <sz val="8"/>
            <color indexed="81"/>
            <rFont val="Arial"/>
            <family val="2"/>
          </rPr>
          <t xml:space="preserve">  I.-Toutes les sommes destinées au fonds d'assurance formation
des chefs d'entreprise exerçant une activité artisanale sont
versées à France compétences au plus tard le 1er mars de l'année
qui suit le recouvrement de la contribution prévue à l'article
L. 6331-48, accompagnés d'un état de collecte permettant à France
compétences d'assurer la répartition entre les attributaires
et l'affectation au fonds d'assurance formation à chaque versement.
  II.-Les intérêts produits par les sommes placées à court terme
ont le même caractère que les sommes dont ils sont issus. Ils
sont soumis aux mêmes conditions d'utilisation et à la même
procédure de contrôle.
  III.-Les disponibilités, au sens de l'article R. 6332-29,
dont le fonds peut disposer au 31 décembre d'un exercice ne
peuvent excéder le tiers du montant des charges comptabilisées
au cours dudit exercice, à l'exception des dotations aux amortissements,
des dépréciations et des provisions autres que celles relatives
à un contentieux engagé avec un organisme de formation.
  N'entrent pas dans le calcul des disponibilités les contributions
à la formation versée en année N permettant de financer les
formations réalisées en année N + 1.
  En cas d'excédent, celui-ci est reversé à France compétences
avant le 30 avril de l'année suivant la clôture de l'exercice.
  IV.-La comptabilité du fonds est tenue par référence au plan
comptable applicable aux organismes collecteurs paritaires mentionnés
à l'article R. 6332-34. Elle est certifiée par un commissaire
aux comptes en application des dispositions prévues aux articles
L. 612-1 à L. 612-5 du code du commerce.
  Les pièces justificatives des recettes et des dépenses sont
transmises, à leur demande, aux autorités de tutelle ou de contrôle.
  V.-Le fonds d'assurance formation transmet au ministre chargé
de l'artisanat et au ministre chargé de la formation professionnelle,
après validation de son conseil d'administration et au plus
tard le 30 juin de l'année suivant la clôture de l'exercice,
la liste des éléments comptables et extra-comptables comprenant
notamment :
  1° Un état comportant les renseignements statistiques et financiers
permettant de suivre son fonctionnement, la réalisation des
programmes d'intervention et l'emploi des fonds collectés. La
liste de ces informations est fixée par arrêté du ministre chargé
de la formation professionnelle.
  2° Un bilan et un compte de résultat certifié par le commissaire
aux comptes ;
  3° Un rapport présentant les principales orientations de son
activité.
  Les procès-verbaux des conseils d'administration du fonds
sont transmis au ministre chargé de l'artisanat et au ministre
chargé de la formation professionnelle dans les quinze jours
qui suivent la date de leur validation par le conseil d'administration.</t>
        </r>
      </text>
    </comment>
    <comment ref="D767" authorId="3" shapeId="0" xr:uid="{00000000-0006-0000-0800-0000F6020000}">
      <text>
        <r>
          <rPr>
            <sz val="8"/>
            <color indexed="81"/>
            <rFont val="Arial"/>
            <family val="2"/>
          </rPr>
          <t xml:space="preserve">  En cas de cessation d'activité du fonds d'assurance formation
des chefs d'entreprise exerçant une activité artisanale, ses
biens sont dévolus, sous réserve des dispositions de l'article
2 du décret n° 2007-1268 du 24 août 2007, à d'autres fonds d'assurance
formation désignés par le conseil d'administration ou, à défaut,
à l'Etat. La dévolution des biens, des droits et des obligations
à d'autres fonds d'assurance formation est soumise à l'accord
préalable conjoint du ministre chargé de l'artisanat et du ministre
chargé de la formation professionnelle. Les conditions de cette
dévolution sont fixées par arrêté conjoint des ministres chargés
de l'artisanat et du budget.</t>
        </r>
      </text>
    </comment>
    <comment ref="D768" authorId="3" shapeId="0" xr:uid="{00000000-0006-0000-0800-0000F7020000}">
      <text>
        <r>
          <rPr>
            <sz val="8"/>
            <color indexed="81"/>
            <rFont val="Arial"/>
            <family val="2"/>
          </rPr>
          <t xml:space="preserve">  Il est institué auprès des chambres de métiers et de l'artisanat
de région et auprès des chambres régionales de métiers et de
l'artisanat un conseil de la formation chargé de promouvoir
et de financer les actions de formation professionnelle, au
sens
  de l'article L. 6313-1, des chefs d'entreprise exerçant une
activité artisanale ainsi que de leurs conjoints collaborateurs
ou associés, de leurs auxiliaires familiaux dans le seul domaine
de la gestion et du développement de leurs entreprises.
  L'information des chefs d'entreprise sur la nature des actions
de formation pouvant être financées par les conseils de la formation
est assurée par CMA France en coordination avec le fonds d'assurance
formation mentionné à l'article R. 6331-55.
  La liste relative à la nature des actions de formation est
établie de manière à rendre impossible tout cofinancement d'une
même action de formation par les conseils de la formation et
par le fonds d'assurance formation des chefs d'entreprise artisanale.</t>
        </r>
      </text>
    </comment>
    <comment ref="D769" authorId="3" shapeId="0" xr:uid="{00000000-0006-0000-0800-0000F8020000}">
      <text>
        <r>
          <rPr>
            <sz val="8"/>
            <color indexed="81"/>
            <rFont val="Arial"/>
            <family val="2"/>
          </rPr>
          <t xml:space="preserve">  Le conseil de la formation a pour missions :
  1° De définir les priorités de financement de la formation
professionnelle dans le respect des conditions prévues à l'article
R. 6331-63-1 et de fixer les critères et les modalités de prise
en charge des actions de formation qu'il finance ;
  2° De fixer les principes de gestion et les règles de procédure
applicables au financement des actions de formation ;
  3° De rendre publics les priorités annuelles, les critères
et les modalités de prise en charge des actions de formation
fixés par le conseil ainsi que les règles de traitement des
demandes de financement des actions de formation, notamment
celles portant sur les critères applicables aux organismes de
formation leur permettant de présenter des demandes collectives
de prise en charge de formations pour le compte des stagiaires
dans le cadre de la subrogation de paiement.
  L'ensemble de ces informations sont mises en ligne sur le
site internet de la chambre de métiers et de l'artisanat compétente
au sein d'une rubrique dédiée au conseil de la formation, dans
un délai de quinze jours suivant leur approbation par le conseil
de la formation.</t>
        </r>
      </text>
    </comment>
    <comment ref="D770" authorId="3" shapeId="0" xr:uid="{00000000-0006-0000-0800-0000F9020000}">
      <text>
        <r>
          <rPr>
            <sz val="8"/>
            <color indexed="81"/>
            <rFont val="Arial"/>
            <family val="2"/>
          </rPr>
          <t xml:space="preserve">  Le conseil de la formation délibère sur :
  1° Les priorités de financement, les critères et les modalités
de prise en charge des formations ;
  2° Les orientations ainsi que les mesures générales relatives
à son organisation et à son fonctionnement ;
  3° Les actions financées au titre du 3° du I de l'article
R. 6331-63-6 ;
  4° Le budget et ses modifications ;
  5° Le compte financier et l'affectation des résultats de l'exercice
;
  6° Le rapport annuel d'activité ;
  7° Les conventions relatives aux modalités et aux conditions
de mise en œuvre de la procédure de subrogation de paiement
entre le conseil de la formation et un organisme de formation
et celles visant à déléguer la mise en œuvre des actions prévues
au 3° du I de l'article R. 6331-63-6 ;
  8° Le règlement intérieur.
  Le conseil de la formation contrôle la mise en œuvre de ces
décisions.</t>
        </r>
      </text>
    </comment>
    <comment ref="D771" authorId="3" shapeId="0" xr:uid="{00000000-0006-0000-0800-0000FA020000}">
      <text>
        <r>
          <rPr>
            <sz val="8"/>
            <color indexed="81"/>
            <rFont val="Arial"/>
            <family val="2"/>
          </rPr>
          <t xml:space="preserve">  Le conseil de la formation est constitué de sept membres désignés
parmi les élus des chambres de métiers et de l'artisanat de
région et des chambres régionales de métiers et de l'artisanat.
Le règlement intérieur mentionné à l'article R. 6331-63-3 peut
prévoir, lorsque la diversité de représentation des métiers
le justifie, de porter le nombre de membres jusqu'à treize et
la désignation de membres suppléants.
  Les fonctions de membre du conseil sont incompatibles avec
celles :
  1° D'administrateur ou de salarié d'un établissement de formation,
d'un établissement bancaire ou d'un organisme de crédit ;
  2° De président, de trésorier et de vice-président responsable
de la formation des chambres de métiers et de l'artisanat ;
  3° De personnel administratif affecté au service de formation
de la chambre.
  Le président du conseil de la formation est élu par ce conseil.
  Le président du conseil et le commissaire du Gouvernement
mentionné à l'article R. 6331-63-5 peuvent conjointement convier
toute personne qu'ils jugent utile d'inviter au conseil afin
d'y apporter son expertise sur un point particulier.
  Le conseil de la formation fixe ses règles de fonctionnement,
notamment les modalités de vote applicables en son sein, par
un règlement intérieur approuvé par le préfet de région.</t>
        </r>
      </text>
    </comment>
    <comment ref="D772" authorId="3" shapeId="0" xr:uid="{00000000-0006-0000-0800-0000FB020000}">
      <text>
        <r>
          <rPr>
            <sz val="8"/>
            <color indexed="81"/>
            <rFont val="Arial"/>
            <family val="2"/>
          </rPr>
          <t xml:space="preserve">  Un commissaire du Gouvernement est nommé par le préfet de région
auprès du conseil de la formation.
  Il veille au respect de la réglementation, du règlement intérieur
du conseil, de l'application des décisions prises par le conseil,
de l'égalité d'accès à la formation et de l'égalité de traitement
des organismes de formation. Il s'assure de la bonne utilisation
des fonds et de leur affectation au compte mentionné à l'article
R. 6331-63-9.
  Il a accès aux documents comptables ou extra-comptables nécessaires
à l'exercice de ses missions.
  Il assiste aux réunions du conseil. Il reçoit quinze jours
avant la réunion du conseil l'ordre du jour et l'ensemble des
documents soumis à examen, notamment ceux relatifs au compte
mentionné à l'article R. 6331-63-9 ainsi que le projet de procès-verbal
de la réunion précédente.
  Il peut formuler des observations ou des réserves sur les
décisions du conseil. Il peut également, dans un délai de huit
jours à compter de la date d'une délibération, en demander une
nouvelle. Cette demande a un effet suspensif jusqu'à l'intervention
d'une nouvelle délibération.</t>
        </r>
      </text>
    </comment>
    <comment ref="D773" authorId="3" shapeId="0" xr:uid="{00000000-0006-0000-0800-0000FC020000}">
      <text>
        <r>
          <rPr>
            <sz val="8"/>
            <color indexed="81"/>
            <rFont val="Arial"/>
            <family val="2"/>
          </rPr>
          <t xml:space="preserve">  I.-Les recettes du conseil de la formation sont constituées
des fonds provenant de la contribution prévue au a du 2° de
l'article L. 6331-48 du présent code et, le cas échéant, des
concours financiers de l'Etat et des collectivités territoriales.
  Les recettes et dépenses du conseil de la formation sont retracées
dans un budget et une comptabilité distincts de ceux de la chambre
de métiers et de l'artisanat auprès de laquelle le conseil est
institué.
  Les dépenses du conseil de la formation sont constituées :
  1° Du financement des actions de formation prévues à l'article
R. 6331-63-1 ;
  2° Du financement des actions d'accompagnement, d'information
et de conseil dispensées aux créateurs ou repreneurs d'entreprises
agricoles, artisanales, commerciales ou libérales, exerçant
ou non une activité, et du stage de préparation à l'installation
prévu à l'article 2 de la loi n° 82-1091 du 23 décembre 1982
relative à la formation professionnelle des artisans ;
  3° Du financement des actions d'information, de sensibilisation
et de conseil des chefs d'entreprise exerçant une activité artisanale,
de leurs conjoints collaborateurs ou associés, de leurs auxiliaires
familiaux, relatives aux besoins et aux moyens de formation
;
  4° Du financement de la formation des élus du réseau des chambres
de métiers et de l'artisanat ;
  5° Du financement des frais de transport et d'hébergement
des stagiaires ;
  6° Du financement des indemnités pour perte de ressources
servies aux membres du conseil lorsqu'il en est alloué ;
  7° Du financement des frais de gestion de l'ensemble de ces
actions.
  Les dépenses mentionnées aux 2°, 3°, 4°, 5°, 6° et 7° ci-dessus
ne doivent pas excéder des plafonds fixés par arrêté du ministre
chargé de l'artisanat.
  II.-L'agrément financier d'une formation par le conseil ne
peut être délivré plus de trois mois avant le début du stage.
Il est soumis obligatoirement à l'identification du stagiaire
qui se matérialise par une inscription formelle.
  Le niveau de prise en charge des actions de formation est
déterminé de manière à permettre le caractère effectif de celle-ci
pendant la durée de l'exercice comptable. Il fait, le cas échéant,
l'objet des ajustements nécessaires en cours d'année.
  III.-Sous réserve du respect du principe de l'équilibre réel
du budget, les dépenses sont engagées à concurrence de la totalité
de la part de la contribution perçue au titre du a du 2° de
l'article L. 6331-48 en appliquant le principe de la mutualisation
au premier euro dès réception des dossiers complets. Les paiements
sont effectués après exécution des prestations et réception
des justificatifs probants, notamment les attestations de présence
et les feuilles d'émargement signées par les stagiaires.</t>
        </r>
      </text>
    </comment>
    <comment ref="D774" authorId="3" shapeId="0" xr:uid="{00000000-0006-0000-0800-0000FD020000}">
      <text>
        <r>
          <rPr>
            <sz val="8"/>
            <color indexed="81"/>
            <rFont val="Arial"/>
            <family val="2"/>
          </rPr>
          <t xml:space="preserve">  Un agent comptable est nommé auprès du conseil de la formation
de chaque chambre de métiers et de l'artisanat de région et
de chaque chambre régionale de métiers et de l'artisanat, par
arrêté conjoint du préfet de région et du directeur régional
des finances publiques.
  Il assiste aux réunions du conseil. Il reçoit quinze jours
avant la réunion du conseil l'ordre du jour et l'ensemble des
documents soumis à examen ainsi que le projet de procès-verbal
de la réunion précédente.</t>
        </r>
      </text>
    </comment>
    <comment ref="D775" authorId="3" shapeId="0" xr:uid="{00000000-0006-0000-0800-0000FE020000}">
      <text>
        <r>
          <rPr>
            <sz val="8"/>
            <color indexed="81"/>
            <rFont val="Arial"/>
            <family val="2"/>
          </rPr>
          <t xml:space="preserve">  Par dérogation aux dispositions de l'article 3 du décret n°
2012-1246 du 7 novembre 2012 relatif à la gestion budgétaire
et comptable publique, les conseils de la formation sont soumis
aux dispositions des titres Ier et III de ce même décret, à
l'exception des 1° et 2° de l'article 175 et des articles 178
à 185, 204 à 208 et 220 à 228.</t>
        </r>
      </text>
    </comment>
    <comment ref="D776" authorId="3" shapeId="0" xr:uid="{00000000-0006-0000-0800-0000FF020000}">
      <text>
        <r>
          <rPr>
            <sz val="8"/>
            <color indexed="81"/>
            <rFont val="Arial"/>
            <family val="2"/>
          </rPr>
          <t xml:space="preserve">  Les recettes du conseil de la formation mentionnées à l'article
R. 6331-63-6 sont versées au plus tard le 1er mars de l'année
qui suit le recouvrement de la contribution prévue à l'article
L. 6331-48, au compte de dépôt de fonds au Trésor, ouvert à
son nom.</t>
        </r>
      </text>
    </comment>
    <comment ref="D777" authorId="3" shapeId="0" xr:uid="{00000000-0006-0000-0800-000000030000}">
      <text>
        <r>
          <rPr>
            <sz val="8"/>
            <color indexed="81"/>
            <rFont val="Arial"/>
            <family val="2"/>
          </rPr>
          <t xml:space="preserve">  Les disponibilités, au sens de l'article R. 6332-29, dont le
conseil peut disposer au 31 décembre d'un exercice déterminé
ne peuvent excéder le tiers du montant des charges comptabilisées
au cours de cet exercice à l'exception des dotations aux amortissements,
des dépréciations et des provisions autres que celles relatives
à un contentieux engagé avec un organisme de formation.
  N'entrent pas dans le calcul des disponibilités les contributions
à la formation versée en année N permettant de financer les
formations réalisées en année N + 1.
  En cas d'excédent, celui-ci est reversé à France compétences
avant le 30 avril de l'année suivant la clôture de l'exercice.</t>
        </r>
      </text>
    </comment>
    <comment ref="D778" authorId="3" shapeId="0" xr:uid="{00000000-0006-0000-0800-000001030000}">
      <text>
        <r>
          <rPr>
            <sz val="8"/>
            <color indexed="81"/>
            <rFont val="Arial"/>
            <family val="2"/>
          </rPr>
          <t xml:space="preserve">  Le conseil de la formation transmet au préfet de région et au
ministre chargé de l'artisanat, au plus tard le 31 mars de l'année
suivant la clôture de l'exercice, le compte financier établi
dans les conditions prévues aux articles 210 à 214 du décret
n° 2012-1246 du 7 novembre 2012 relatif à la gestion budgétaire
et comptable publique ainsi que des éléments extra-comptables
comprenant notamment :
  1° Un état comportant les renseignements statistiques et financiers
permettant de suivre son fonctionnement, la réalisation des
programmes d'intervention et l'emploi des fonds collectés ;
  2° Un rapport présentant les principales orientations de son
activité ;
  3° Un bilan détaillé qualitatif et financier des actions prévues
au 3° du I de l'article R. 6331-63-6.</t>
        </r>
      </text>
    </comment>
    <comment ref="D779" authorId="3" shapeId="0" xr:uid="{00000000-0006-0000-0800-000002030000}">
      <text>
        <r>
          <rPr>
            <sz val="8"/>
            <color indexed="81"/>
            <rFont val="Arial"/>
            <family val="2"/>
          </rPr>
          <t xml:space="preserve">  En cas de cessation d'activité d'un conseil de la formation,
les modalités d'une nouvelle affectation de ses droits et obligations
sont fixées par arrêté du préfet de région.</t>
        </r>
      </text>
    </comment>
    <comment ref="D780" authorId="3" shapeId="0" xr:uid="{00000000-0006-0000-0800-000003030000}">
      <text>
        <r>
          <rPr>
            <sz val="8"/>
            <color indexed="81"/>
            <rFont val="Arial"/>
            <family val="2"/>
          </rPr>
          <t xml:space="preserve">  Par dérogation aux dispositions relatives au financement du
compte personnel de formation, prévues par l'article L. 6331-6,
à l'obligation de financement pour les employeurs de moins de
onze salariés, prévue par l'article L. 6135-1, et à l'obligation
de financement pour les employeurs de onze salariés et plus,
prévue par les articles L. 6133-1 et L. 6134-1, lorsque des
employeurs occupent un ou plusieurs salariés intermittents du
spectacle qui relèvent des secteurs d'activités du spectacle
vivant et du spectacle enregistré, pour lesquels il est d'usage
constant de ne pas recourir au contrat à durée indéterminée
en raison de la nature de l'activité exercée et du caractère
par nature temporaire de ces emplois, une convention ou un accord
professionnel national étendu peut prévoir pour ce ou ces salariés
intermittents une participation unique au développement de la
formation professionnelle, quel que soit le nombre de salariés
occupés. Cette contribution est due à compter du premier salarié
intermittent.
  Le pourcentage de la contribution ne peut être inférieur à
2 % des rémunérations versées pendant l'année en cours. Les
rémunérations sont entendues au sens des règles prévues aux
chapitres premier et II du titre IV du livre II du code de la
sécurité sociale.
  Pour permettre la gestion des droits inscrits ou mentionnés
dans le compte personnel de formation de ces salariés, le décret
prévu à l'article L. 6323-8 peut prévoir des aménagements spécifiques.</t>
        </r>
      </text>
    </comment>
    <comment ref="D781" authorId="3" shapeId="0" xr:uid="{00000000-0006-0000-0800-000004030000}">
      <text>
        <r>
          <rPr>
            <sz val="8"/>
            <color indexed="81"/>
            <rFont val="Arial"/>
            <family val="2"/>
          </rPr>
          <t xml:space="preserve">  La convention ou l'accord mentionné à l'article L. 6331-55,
qui détermine la répartition de la contribution au titre du
compte personnel de formation, de l'aide au développement des
compétences, de l'alternance, du conseil en évolution professionnelle
des actifs occupés du secteur privé ainsi que des actions de
formation au bénéfice des demandeurs d'emploi ne peut avoir
pour effet d'abaisser le taux en dessous de :
  1° 0,35 % du revenu d'activité retenu pour le calcul des cotisations
sociales en application de l'article L. 242-1 du code de la
sécurité sociale, au titre du compte personnel de formation
;
  2° 1,10 % au titre de l'aide au développement des compétences
;
  3° 0,10 % au titre des actions de formation au bénéfice des
demandeurs d'emploi.</t>
        </r>
      </text>
    </comment>
    <comment ref="D782" authorId="3" shapeId="0" xr:uid="{00000000-0006-0000-0800-000005030000}">
      <text>
        <r>
          <rPr>
            <sz val="8"/>
            <color indexed="81"/>
            <rFont val="Arial"/>
            <family val="2"/>
          </rPr>
          <t xml:space="preserve">  Sont redevables d'une contribution versée au titre de la participation
au développement de la formation professionnelle continue et
égale à 0,15 % des rémunérations de l'année de référence les
particuliers employeurs occupant un ou plusieurs :
  1° Salariés du particulier employeur mentionnés à l'article
L. 7221-1 ;
  2° Assistants maternels mentionnés L. 421-1 du code de l'action
sociale et des familles ;
  3° Salariés mentionnés aux 2° et 3° de l'article L. 722-20
du code rural et de la pêche maritime.</t>
        </r>
      </text>
    </comment>
    <comment ref="D783" authorId="3" shapeId="0" xr:uid="{00000000-0006-0000-0800-000006030000}">
      <text>
        <r>
          <rPr>
            <sz val="8"/>
            <color indexed="81"/>
            <rFont val="Arial"/>
            <family val="2"/>
          </rPr>
          <t xml:space="preserve">  La contribution prévue à l'article L. 6331-57 est calculée sur
l'assiette retenue en application :
  1° Pour les employés de maison, de l'article L. 133-7 du code
de la sécurité sociale ;
  2° Pour les assistants maternels, de l'article L. 242-1 du
même code.</t>
        </r>
      </text>
    </comment>
    <comment ref="D784" authorId="3" shapeId="0" xr:uid="{00000000-0006-0000-0800-000007030000}">
      <text>
        <r>
          <rPr>
            <sz val="8"/>
            <color indexed="81"/>
            <rFont val="Arial"/>
            <family val="2"/>
          </rPr>
          <t xml:space="preserve">  La contribution est recouvrée et contrôlée par les organismes
chargés du recouvrement des cotisations de sécurité sociale
et d'allocations familiales en même temps que les cotisations
de sécurité sociale dues sur les rémunérations versées aux travailleurs
salariés et assimilés, selon les mêmes règles et sous les mêmes
garanties et sanctions.</t>
        </r>
      </text>
    </comment>
    <comment ref="D785" authorId="3" shapeId="0" xr:uid="{00000000-0006-0000-0800-000008030000}">
      <text>
        <r>
          <rPr>
            <sz val="8"/>
            <color indexed="81"/>
            <rFont val="Arial"/>
            <family val="2"/>
          </rPr>
          <t xml:space="preserve">  La contribution est versée à un opérateur de compétences agréé,
France Compétences ou à la Caisse des dépôts et consignations
selon une répartition et des modalités déterminées par un arrêté
du ministre chargé de la formation professionnelle.
  La part versée à l'opérateur de compétences peut faire l'objet
d'une gestion particulière par un organisme créé par accord
entre les organisations représentatives au niveau national des
employeurs et des salariés des branches des salariés du particulier
employeur et des assistants maternels du particulier employeur.
Elle fait l'objet d'un suivi comptable distinct et permet le
financement des dépenses éligibles au titre des sections financières
mentionnées aux 1° et 2° de l'article L. 6332-3 ainsi que des
dépenses spécifiques nécessaires à l'accessibilité à la formation
des salariés du particulier employeur et des assistants maternels
du particulier employeur.
  Les modalités de constitution et de gestion de cet organisme
ainsi que les dépenses spécifiques mentionnées au deuxième alinéa
du présent article sont fixées par décret.</t>
        </r>
      </text>
    </comment>
    <comment ref="D786" authorId="3" shapeId="0" xr:uid="{00000000-0006-0000-0800-000009030000}">
      <text>
        <r>
          <rPr>
            <sz val="8"/>
            <color indexed="81"/>
            <rFont val="Arial"/>
            <family val="2"/>
          </rPr>
          <t xml:space="preserve">  Le produit de la contribution est reversé à l' opérateur de
compétences, après déduction de frais de gestion, selon des
modalités déterminées par arrêté conjoint du ministre chargé
de la sécurité sociale et du ministre chargé de la formation
professionnelle.</t>
        </r>
      </text>
    </comment>
    <comment ref="D787" authorId="0" shapeId="0" xr:uid="{00000000-0006-0000-0800-00000A030000}">
      <text>
        <r>
          <rPr>
            <sz val="8"/>
            <color indexed="81"/>
            <rFont val="Arial"/>
            <family val="2"/>
          </rPr>
          <t xml:space="preserve">  Les règles applicables en cas de contentieux sont celles du
contentieux de la sécurité sociale.</t>
        </r>
      </text>
    </comment>
    <comment ref="D788" authorId="4" shapeId="0" xr:uid="{00000000-0006-0000-0800-00000B030000}">
      <text>
        <r>
          <rPr>
            <sz val="8"/>
            <color indexed="81"/>
            <rFont val="Arial"/>
            <family val="2"/>
          </rPr>
          <t xml:space="preserve">  I.-L'accord prévu à l'article L. 6331-60 détermine l'organisation
de l'organisme mentionné au même article et ses missions, sous
réserve des dispositions prévues à la présente sous-section.
  II.-L'organisme mentionné au I est doté d'un conseil de gestion
composé d'au plus 12 membres représentant les employeurs et
les salariés en nombre égal désignés par les organisations signataires
de l'accord le créant. Ces membres peuvent se faire représenter
par un suppléant désigné selon les mêmes modalités que le titulaire.
  III.-Les dispositions de l'article R. 6332-12 sont applicables
aux membres du conseil de gestion et aux salariés de l'organisme
mentionné au I.
  IV.-L'organisme mentionné au I définit son règlement intérieur.
Il le transmet à l'opérateur de compétences dont il relève.</t>
        </r>
      </text>
    </comment>
    <comment ref="D789" authorId="4" shapeId="0" xr:uid="{00000000-0006-0000-0800-00000C030000}">
      <text>
        <r>
          <rPr>
            <sz val="8"/>
            <color indexed="81"/>
            <rFont val="Arial"/>
            <family val="2"/>
          </rPr>
          <t xml:space="preserve">  I.-L'opérateur de compétences définit, sur proposition du conseil
de gestion mentionné à l'article D. 6331-67, les actions de
formation éligibles au titre du 1° de l'article L. 6332-3 ainsi
que des dépenses spécifiques nécessaires à l'accessibilité à
la formation des salariés et des assistants maternels du particulier
employeur, les priorités, les critères et les conditions de
prise en charge de ces formations et de ces dépenses.
  A défaut de proposition du conseil de gestion, le conseil
d'administration de l'opérateur de compétences les définit.</t>
        </r>
      </text>
    </comment>
    <comment ref="D790" authorId="4" shapeId="0" xr:uid="{00000000-0006-0000-0800-00000D030000}">
      <text>
        <r>
          <rPr>
            <sz val="8"/>
            <color indexed="81"/>
            <rFont val="Arial"/>
            <family val="2"/>
          </rPr>
          <t xml:space="preserve">  La part versée à l'opérateur de compétences reçue au titre du
premier alinéa de l'article L. 6331-60 permet le financement
:
  I.-1° Des frais des actions mentionnées à l'article L. 6313-1
;
  2° Des frais de transport et d'hébergement des stagiaires
afférents aux actions prévues au I, ainsi qu'à la rémunération
des salariés du particulier employeur et des assistants maternels
du particulier employeur, que cette rémunération soit assurée
directement par l'employeur ou par mandatement ;
  II.-En fonction des missions confiées à l'organisme prévu
à l'article L. 6331-60 :
  1° Des frais de gestion administrative relatifs à l'instruction
et au suivi des dossiers de formation ;
  2° Des frais d'information générale et de sensibilisation
des particuliers employeurs et de leurs salariés ;
  3° Du remboursement des frais de déplacement, de séjour et
de restauration engagés par les personnes qui siègent au sein
du conseil de gestion.
  4° D'études ou de recherches relatives à la formation des
salariés du particulier employeur et des assistants maternels
du particulier employeur.
  Les dépenses mentionnées au II ne peuvent excéder un plafond
arrêté par le ministre chargé de la formation professionnelle.</t>
        </r>
      </text>
    </comment>
    <comment ref="D791" authorId="4" shapeId="0" xr:uid="{00000000-0006-0000-0800-00000E030000}">
      <text>
        <r>
          <rPr>
            <sz val="8"/>
            <color indexed="81"/>
            <rFont val="Arial"/>
            <family val="2"/>
          </rPr>
          <t xml:space="preserve">  L'organisme mentionné à l'article L. 6331-60 adresse avant le
30 avril à l'opérateur de compétences les informations financières
et statistiques nécessaires au respect des obligations prévues
aux articles R. 6332-30 à R. 6332-33.
  Il transmet avant le 30 avril au ministre chargé de la formation
professionnelle un bilan de son activité annuelle précédente
permettant de suivre son fonctionnement et d'apprécier l'emploi
des fonds reçus.</t>
        </r>
      </text>
    </comment>
    <comment ref="D792" authorId="4" shapeId="0" xr:uid="{00000000-0006-0000-0800-00000F030000}">
      <text>
        <r>
          <rPr>
            <sz val="8"/>
            <color indexed="81"/>
            <rFont val="Arial"/>
            <family val="2"/>
          </rPr>
          <t xml:space="preserve">  En cas de dépassement du plafond mentionné au dernier alinéa
de l'article D. 6331-69 ou de dysfonctionnement de l'organisme
spécifique mentionné à l'article L. 6331-60, le ministre chargé
de la formation professionnelle adresse à l'organisme spécifique
et à l'opérateur de compétences, par tout moyen donnant date
certaine à sa réception, une mise en demeure motivée afin de
présenter, dans un délai d'un mois, ses observations écrites
et, le cas échéant, orales justifiant cette situation et précisant
les mesures prévues pour y remédier.
  Au vu des éléments de réponse de l'opérateur de compétences
ou après l'expiration de ce délai, le ministre chargé de la
formation professionnelle peut :
  1° Adresser à l'organisme spécifique mentionné à l'article
L. 6331-60 et à l'opérateur de compétences une notification
afin de procéder aux mesures correctives permettant d'assurer
le respect des plafonds et objectifs définis à l'article D.
6331-69, ces mesures devant faire l'objet d'un suivi permettant
d'apprécier la réponse apportée ;
  2° Décider le versement au Trésor public par l'opérateur de
compétences d'une somme correspondant en tout ou partie au montant
du dépassement constaté. Le recouvrement du versement est établi
et poursuivi selon les modalités ainsi que sous les suretés,
garanties et sanctions applicables aux taxes sur le chiffre
d'affaires ;
  3° De retirer la gestion de la part reçue au titre du premier
alinéa de l'article L. 6331-60 à l'organisme spécifique et les
frais de gestion y afférent.</t>
        </r>
      </text>
    </comment>
    <comment ref="D793" authorId="4" shapeId="0" xr:uid="{00000000-0006-0000-0800-000010030000}">
      <text>
        <r>
          <rPr>
            <sz val="8"/>
            <color indexed="81"/>
            <rFont val="Arial"/>
            <family val="2"/>
          </rPr>
          <t xml:space="preserve">  Les contrats à durée déterminée ne donnant pas lieu au versement
de la contribution spécifique mentionnée à l'article L. 6331-6
sont :
  1° Les contrats d'accompagnement dans l'emploi ;
  2° Les contrats d'apprentissage ;
  3° Les contrats de professionnalisation ;
  4° Les contrats conclus avec des jeunes au cours de leur cursus
scolaire ou universitaire ;
  5° Les contrats de travail à durée déterminée qui se poursuivent
par des contrats à durée indéterminée ;
  6° les contrats mentionnés à l'article L. 6321-9.</t>
        </r>
      </text>
    </comment>
    <comment ref="D794" authorId="3" shapeId="0" xr:uid="{00000000-0006-0000-0800-000011030000}">
      <text>
        <r>
          <rPr>
            <sz val="8"/>
            <color indexed="81"/>
            <rFont val="Arial"/>
            <family val="2"/>
          </rPr>
          <t xml:space="preserve">  Pour le financement des actions prévues à l'article L. 6331-1
au profit des artistes auteurs définis à l'article L. 382-1
du code de la sécurité sociale, il est créé :
  1° Une contribution annuelle des artistes auteurs assise sur
les revenus définis à l'article L. 382-3 du même code. Le taux
de cette contribution est de 0,35 % ;
  2° Une contribution annuelle des personnes physiques ou morales
mentionnées à l'article L. 382-4 du même code, assise sur les
éléments mentionnés au deuxième alinéa du même article. Le taux
de cette contribution est de 0,1 %.
  Les contributions prévues aux 1° et 2° du présent article
ne sont pas exclusives de financements par les sociétés d'auteurs.
  Pour permettre la gestion des droits inscrits ou mentionnés
dans le compte personnel de formation des artistes auteurs et
leur compatibilité avec les droits mis en place au titre du
présent article, le décret prévu à l'article L. 6323-8 peut
prévoir des aménagements spécifiques.</t>
        </r>
      </text>
    </comment>
    <comment ref="D795" authorId="3" shapeId="0" xr:uid="{00000000-0006-0000-0800-000012030000}">
      <text>
        <r>
          <rPr>
            <sz val="8"/>
            <color indexed="81"/>
            <rFont val="Arial"/>
            <family val="2"/>
          </rPr>
          <t xml:space="preserve">  Les contributions mentionnées aux 1° et 2° de l'article L. 6331-65
sont recouvrées et contrôlées selon les règles et sous les garanties
et sanctions applicables au recouvrement des cotisations de
sécurité sociale dues sur les revenus et éléments mentionnés
à ces mêmes 1° et 2°.</t>
        </r>
      </text>
    </comment>
    <comment ref="D796" authorId="3" shapeId="0" xr:uid="{00000000-0006-0000-0800-000013030000}">
      <text>
        <r>
          <rPr>
            <sz val="8"/>
            <color indexed="81"/>
            <rFont val="Arial"/>
            <family val="2"/>
          </rPr>
          <t xml:space="preserve">  L'organisme mentionné à l'article L. 382-5 du code de la sécurité
sociale, chargé du recouvrement des contributions mentionnées
à l'article L. 6331-65 du présent code, peut percevoir des frais
de gestion dont les modalités et le montant sont déterminés
par arrêté conjoint des ministres chargés de la sécurité sociale,
de la culture et de la formation professionnelle.</t>
        </r>
      </text>
    </comment>
    <comment ref="D797" authorId="3" shapeId="0" xr:uid="{00000000-0006-0000-0800-000014030000}">
      <text>
        <r>
          <rPr>
            <sz val="8"/>
            <color indexed="81"/>
            <rFont val="Arial"/>
            <family val="2"/>
          </rPr>
          <t xml:space="preserve">  Les contributions prévues à l'article L. 6331-65 sont affectées
à l'opérateur de compétences agréé au titre des contributions
versées en application de l'article L. 6331-55 au sein d'une
section particulière, à France compétences ou à la Caisse des
dépôts et consignations selon une répartition et des modalités
déterminées par arrêté conjoint des ministres chargés de la
sécurité sociale, de la culture et de la formation professionnelle.
  Un décret en Conseil d'Etat détermine les modalités d'organisation
et de fonctionnement de la section particulière mentionnée au
premier alinéa.</t>
        </r>
      </text>
    </comment>
    <comment ref="D798" authorId="3" shapeId="0" xr:uid="{00000000-0006-0000-0800-000015030000}">
      <text>
        <r>
          <rPr>
            <sz val="8"/>
            <color indexed="81"/>
            <rFont val="Arial"/>
            <family val="2"/>
          </rPr>
          <t xml:space="preserve">  I. ― Il est créé au sein de l'opérateur de compétences chargé
de gérer la contribution mentionné à l'article L. 6331-55 une
section particulière chargée de gérer les contributions mentionnées
à l'article L. 6331-65 du présent code.
  II. ― Le conseil d'administration de l'opérateur de compétences
arrête, sur proposition du conseil de gestion de la section
mentionnée au I, les services et actions de formation susceptibles
d'êtres financés, les priorités, les critères et les conditions
de prise en charge des demandes de formation présentées par
les artistes auteurs. A défaut de proposition, le conseil d'administration
délibère valablement sur ces questions.
  III. ― Le conseil de gestion de la section mentionnée au I
est composé :
  1° D'un collège comprenant vingt et un membres représentant
des organisations professionnelles d'artistes auteurs ;
  2° D'un collège comprenant sept membres représentant des organisations
professionnelles de diffuseurs ;
  3° D'un collège comprenant cinq membres représentant des organismes
de gestion collective contribuant au financement.
  IV. ―Un arrêté du ministre chargé de la culture fixe, pour
une durée de deux ans :
  - la répartition en nombre de sièges entre les branches professionnelles
du collège des artistes auteurs ;
  - les organismes professionnels appelés à siéger au sein des
trois collèges ainsi que le nombre de sièges affectés à chacun
des organismes.
  La répartition en nombre de sièges au sein de chaque collège
tient compte :
  - pour le collège des artistes auteurs, du montant des contributions
par branches professionnelles définies à l'article R. 382-1
du code de la sécurité sociale ;
  - pour le collège des diffuseurs, du montant des contributions
par secteurs professionnels ;
  - pour le collège organismes de gestion collective, du montant
de leurs contributions au regard des branches professionnelles
d'artistes auteurs qu'elles représentent.
  Le conseil de gestion arrête son règlement intérieur et le
communique au conseil d'administration de l'opérateur de compétences.</t>
        </r>
      </text>
    </comment>
    <comment ref="D799" authorId="3" shapeId="0" xr:uid="{00000000-0006-0000-0800-000016030000}">
      <text>
        <r>
          <rPr>
            <sz val="8"/>
            <color indexed="81"/>
            <rFont val="Arial"/>
            <family val="2"/>
          </rPr>
          <t xml:space="preserve">  Les ressources reçues au titre de l'article L. 6331-65 peuvent
être également destinées :
  1° Au financement des frais de fonctionnement liés aux actions
de formation mentionnées à l'article L. 6313-1 et des frais
de transport et d'hébergement afférents des stagiaires ;
  2° Au financement des dépenses d'information et de conseil
aux artistes auteurs ;
  3° Au financement des autres frais de gestion de la section
mentionnée à l'article R. 6331-64.
  Les dépenses mentionnées aux 2° et 3° ne peuvent excéder le
plafond fixé pour les fonds d'assurance formation des non-salariés
en application de l'article R. 6332-64.</t>
        </r>
      </text>
    </comment>
    <comment ref="D800" authorId="3" shapeId="0" xr:uid="{00000000-0006-0000-0800-000017030000}">
      <text>
        <r>
          <rPr>
            <sz val="8"/>
            <color indexed="81"/>
            <rFont val="Arial"/>
            <family val="2"/>
          </rPr>
          <t xml:space="preserve">  Sont applicables à la gestion des actions de formation des artistes
auteurs les dispositions de l'article R. 6332-63.</t>
        </r>
      </text>
    </comment>
    <comment ref="D801" authorId="0" shapeId="0" xr:uid="{00000000-0006-0000-0800-000018030000}">
      <text>
        <r>
          <rPr>
            <sz val="8"/>
            <color indexed="81"/>
            <rFont val="Arial"/>
            <family val="2"/>
          </rPr>
          <t xml:space="preserve">  Un décret en Conseil d'Etat détermine les conditions d'application
de la présente section ainsi que :
  1° Les règles relatives à la constitution, aux attributions,
au fonctionnement des opérateurs de compétences ;
  2° Les modalités de mise en œuvre du principe de transparence
dans le fonctionnement de l'opérateur de compétences, notamment
en ce qui concerne l'égalité de traitement des entreprises,
des salariés et des prestataires de formations ou de prestations
entrant dans le champ d'application du présent livre, notamment
au regard de leurs obligations prévues à l'article L. 6316-1
;
  3° Les modalités d'information, sur chacun des points mentionnés
aux 1° et 2°, des entreprises ayant contribué au financement
de la formation professionnelle et des prestataires de formation
;
  4° Les conditions dans lesquelles un administrateur provisoire
peut être nommé en cas de dysfonctionnement répété ou de défaillance
de l'opérateur de compétences, notamment en matière de non-respect
des délais de paiement par l'opérateur, lesquels sont fixés
au trentième jour suivant la date de réception des pièces justificatives
pour le règlement des organismes de formation au titre des frais
relatifs aux contrats de professionnalisation et aux contrats
d'apprentissage ;
  5° Les conditions dans lesquelles l'agrément de l'opérateur
de compétences peut être accordé, refusé ou retiré, ainsi que,
le cas échéant, les modalités de désignation par l'autorité
administrative, pour les branches concernées, d'un opérateur
de compétences, eu égard à l'intérêt général que constitue la
cohérence et la pertinence économique de son champ d'intervention
;
  6° Les règles applicables aux excédents financiers dont est
susceptible de disposer l'opérateur de compétences agréé et
les conditions de reversement de ces fonds à France compétences
;
  7° Les conditions d'utilisation des versements ainsi que les
modalités de fonctionnement des sections prévues à l'article
L. 6332-3 ;
  8° Les conditions de gestion des versements mentionnés à l'article
L. 6123-5 ;
  9° La définition et les modalités de fixation du plafond des
dépenses pouvant être négociées dans le cadre de la convention
prévue à l'article L. 6332-2 relatives aux frais de gestion,
d'information et de mission des opérateurs de compétences.</t>
        </r>
      </text>
    </comment>
    <comment ref="D802" authorId="4" shapeId="0" xr:uid="{00000000-0006-0000-0800-000019030000}">
      <text>
        <r>
          <rPr>
            <sz val="8"/>
            <color indexed="81"/>
            <rFont val="Arial"/>
            <family val="2"/>
          </rPr>
          <t xml:space="preserve">  Pour l'application du présent chapitre, l'effectif salarié est
déterminé selon les modalités prévues au I de l'article L. 130-1
du code de la sécurité sociale.</t>
        </r>
      </text>
    </comment>
    <comment ref="D803" authorId="0" shapeId="0" xr:uid="{00000000-0006-0000-0800-00001A030000}">
      <text>
        <r>
          <rPr>
            <sz val="8"/>
            <color indexed="81"/>
            <rFont val="Arial"/>
            <family val="2"/>
          </rPr>
          <t xml:space="preserve">  I.-Les organismes paritaires agréés sont dénommés “ opérateurs
de compétences ”. Ils ont pour mission :
  1° D'assurer le financement des contrats d'apprentissage et
de professionnalisation, selon les niveaux de prise en charge
fixés par les branches ;
  2° D'apporter un appui technique aux branches adhérentes pour
établir la gestion prévisionnelle de l'emploi et des compétences
et pour déterminer les niveaux de prise en charge des contrats
d'apprentissage et des contrats de professionnalisation ;
  3° D'assurer un appui technique aux branches professionnelles
pour leur mission de certification mentionnée à l'article L.
6113-4 ;
  4° D'assurer un service de proximité au bénéfice des très
petites, petites et moyennes entreprises, permettant d'améliorer
l'information et l'accès des salariés de ces entreprises à la
formation professionnelle et d'accompagner ces entreprises dans
l'analyse et la définition de leurs besoins en matière de formation
professionnelle, notamment au regard des mutations économiques
et techniques de leur secteur d'activité ;
  5° De promouvoir les modalités de formation prévues aux deuxième
et troisième alinéas de l'article L. 6313-2 auprès des entreprises.
  II.-Les opérateurs de compétences peuvent conclure :
  1° Avec l'Etat :
  a) Des conventions dont l'objet est notamment de définir la
part de leurs ressources qu'ils peuvent affecter au cofinancement
d'actions en faveur de la formation professionnelle et du développement
des compétences des salariés et des demandeurs d'emploi ;
  b) Une convention-cadre de coopération définissant les conditions
de leur participation à l'amélioration et à la promotion des
formations technologiques et professionnelles initiales, notamment
l'apprentissage, ainsi que la promotion des métiers. Cette convention
peut, le cas échéant, être conclue conjointement avec les organisations
couvrant une branche ou un secteur d'activité ;
  2° Avec les régions, des conventions dans les conditions déterminées
à l'article L. 6211-3.</t>
        </r>
      </text>
    </comment>
    <comment ref="D804" authorId="5" shapeId="0" xr:uid="{00000000-0006-0000-0800-00001B030000}">
      <text>
        <r>
          <rPr>
            <sz val="8"/>
            <color indexed="81"/>
            <rFont val="Arial"/>
            <family val="2"/>
          </rPr>
          <t xml:space="preserve">  I.-L'opérateur de compétences est agréé par l'autorité administrative
pour gérer les fonds mentionnés aux 1° et c du 3° de l'article
L. 6123-5. Il a une compétence nationale.
  II.-L'agrément est accordé aux opérateurs de compétences en
fonction :
  1° De leur capacité financière et de leurs performances de
gestion ;
  2° De la cohérence et de la pertinence économique de leur
champ d'intervention ;
  3° De leur mode de gestion paritaire ;
  4° De leur aptitude à assurer leurs missions compte tenu de
leurs moyens et de leur capacité à assurer des services de proximité
aux entreprises et à leurs salariés sur l'ensemble du territoire
national, sans préjudice des dispositions de l'article L. 6523-1
;
  5° De l'application d'engagements relatifs à la transparence
de la gouvernance et à la publicité des comptes.
  L'agrément des opérateurs de compétences n'est accordé que
lorsque le montant des contributions gérées ou le nombre d'entreprises
couvertes sont supérieurs respectivement à un montant et à un
nombre fixés par décret.
  III.-L'agrément est subordonné à l'existence d'un accord conclu
à cette fin entre les organisations syndicales de salariés et
les organisations professionnelles d'employeurs représentatives
d'une ou plusieurs branches qui composent le champ d'application
de l'accord.
  Une branche professionnelle ne peut adhérer qu'à un seul opérateur
de compétences dans le champ d'application d'une convention
collective au sens de l'article L. 2222-1.
  S'agissant d'un opérateur de compétences interprofessionnel,
cet accord est valide et peut être agréé même s'il n'est signé,
en ce qui concerne la représentation des employeurs, que par
une organisation professionnelle.
  IV.-En cas de refus d'agrément par l'autorité administrative,
celle-ci émet des recommandations permettant de satisfaire les
critères mentionnés au II. A compter de la notification de ces
recommandations, les organisations syndicales de salariés et
les organisations professionnelles d'employeurs concernées disposent
d'un délai de deux mois pour parvenir à un nouvel accord et
transmettre celui-ci à l'autorité administrative.
  A défaut d'agrément sur le fondement du nouvel accord, l'autorité
administrative peut, eu égard à l'intérêt général que constitue
la cohérence et la pertinence économique du champ d'intervention
des opérateurs de compétences :
  1° Agréer l'opérateur de compétences désigné par le nouvel
accord dès lors qu'il satisfait aux critères mentionnés au II,
pour les branches dont les activités répondent au critère mentionné
au 2° du même II ;
  2° Agréer un autre opérateur de compétences satisfaisant aux
critères mentionnés au II, pour chacune des branches dont les
activités ne permettent pas le rattachement au champ d'intervention
de l'opérateur de compétences désigné par le nouvel accord en
application du critère mentionné au 2° du même II.</t>
        </r>
      </text>
    </comment>
    <comment ref="D805" authorId="5" shapeId="0" xr:uid="{00000000-0006-0000-0800-00001C030000}">
      <text>
        <r>
          <rPr>
            <sz val="8"/>
            <color indexed="81"/>
            <rFont val="Arial"/>
            <family val="2"/>
          </rPr>
          <t xml:space="preserve">  Les opérateurs de compétences agréés pour gérer la contribution
mentionnée au chapitre Ier du présent titre peuvent collecter
des contributions supplémentaires ayant pour objet le développement
de la formation professionnelle continue.
  Ces contributions sont versées soit en application d'un accord
professionnel national conclu entre les organisations représentatives
d'employeurs et de salariés et mutualisées dès réception par
l'organisme au sein des branches concernées, soit sur une base
volontaire par l'entreprise.
  Elles font l'objet d'un suivi comptable distinct.</t>
        </r>
      </text>
    </comment>
    <comment ref="D806" authorId="3" shapeId="0" xr:uid="{00000000-0006-0000-0800-00001D030000}">
      <text>
        <r>
          <rPr>
            <sz val="8"/>
            <color indexed="81"/>
            <rFont val="Arial"/>
            <family val="2"/>
          </rPr>
          <t xml:space="preserve">  I.-L'opérateur de compétences prend en charge :
  1° Les actions concourant au développement des compétences
au bénéfice des entreprises de moins de cinquante salariés mentionnées
à l'article L. 6313-1 ;
  2° Les contrats d'apprentissage et de professionnalisation,
les dépenses afférentes à la formation du tuteur et du maître
d'apprentissage et à l'exercice de leurs fonctions ainsi que
les actions de reconversion ou de promotion par l'alternance
;
  3° Si un accord de branche le prévoit, pendant une durée maximale
de deux ans, les coûts de formation engagés pour faire face
à de graves difficultés économiques conjoncturelles.
  II.-L'opérateur de compétences n'assure aucun financement,
direct ou indirect, des organisations syndicales de salariés
et des organisations professionnelles d'employeurs.
  Il peut toutefois rembourser, sur présentation de justificatifs,
les frais de déplacement, de séjour et de restauration engagés
par les personnes qui siègent au sein de leurs organes de direction.</t>
        </r>
      </text>
    </comment>
    <comment ref="D807" authorId="0" shapeId="0" xr:uid="{00000000-0006-0000-0800-00001E030000}">
      <text>
        <r>
          <rPr>
            <sz val="8"/>
            <color indexed="81"/>
            <rFont val="Arial"/>
            <family val="2"/>
          </rPr>
          <t xml:space="preserve">  Une convention d'objectifs et de moyens est conclue entre chaque
opérateur de compétences et l'Etat. Elle prévoit les modalités
de financement, le cadre d'action ainsi que les objectifs et
les résultats attendus des opérateurs dans la conduite de leurs
missions définies à l'article L. 6332-1. Cette convention est
rendue publique à sa signature et à son renouvellement.
  Un décret détermine le contenu, la périodicité ainsi que les
modalités d'évaluation de ces conventions.</t>
        </r>
      </text>
    </comment>
    <comment ref="D808" authorId="5" shapeId="0" xr:uid="{00000000-0006-0000-0800-00001F030000}">
      <text>
        <r>
          <rPr>
            <sz val="8"/>
            <color indexed="81"/>
            <rFont val="Arial"/>
            <family val="2"/>
          </rPr>
          <t xml:space="preserve">  Lorsqu'une personne exerce une fonction de salarié dans un organisme
de formation, elle ne peut exercer une fonction de salarié dans
un opérateur de compétences ou un organisme délégué par ce dernier.
  Lorsqu'une personne exerce une fonction de salarié dans un
établissement de crédit, elle ne peut exercer une fonction de
salarié dans un opérateur de compétences ou un organisme délégué
par ce dernier.
  Le cumul des fonctions d'administrateur dans un opérateur
de compétences et d'administrateur ou de salarié dans un établissement
de crédit est porté à la connaissance des instances paritaires
de l'opérateur de compétences ainsi qu'à celle du commissaire
aux comptes qui établit, s'il y a lieu, un rapport spécial.</t>
        </r>
      </text>
    </comment>
    <comment ref="D809" authorId="1" shapeId="0" xr:uid="{00000000-0006-0000-0800-000020030000}">
      <text>
        <r>
          <rPr>
            <sz val="8"/>
            <color indexed="81"/>
            <rFont val="Arial"/>
            <family val="2"/>
          </rPr>
          <t xml:space="preserve">  L'agrément des opérateurs de compétences mentionnés à l'article
L. 6332-1-1 est délivré par arrêté du ministre chargé de la
formation professionnelle.</t>
        </r>
      </text>
    </comment>
    <comment ref="D810" authorId="1" shapeId="0" xr:uid="{00000000-0006-0000-0800-000021030000}">
      <text>
        <r>
          <rPr>
            <sz val="8"/>
            <color indexed="81"/>
            <rFont val="Arial"/>
            <family val="2"/>
          </rPr>
          <t xml:space="preserve">  La composition du dossier de demande d'agrément est fixée par
arrêté du ministre chargé de la formation professionnelle.</t>
        </r>
      </text>
    </comment>
    <comment ref="D811" authorId="1" shapeId="0" xr:uid="{00000000-0006-0000-0800-000022030000}">
      <text>
        <r>
          <rPr>
            <sz val="8"/>
            <color indexed="81"/>
            <rFont val="Arial"/>
            <family val="2"/>
          </rPr>
          <t xml:space="preserve">  L'accord mentionné au premier alinéa du III de l'article L.
6332-1-1 détermine le champ d'intervention professionnel ou
interprofessionnel de l'opérateur de compétences, ainsi que,
le cas échéant, la présence et la capacité d'intervention de
ce dernier dans les territoires d'outre-mer.</t>
        </r>
      </text>
    </comment>
    <comment ref="D812" authorId="1" shapeId="0" xr:uid="{00000000-0006-0000-0800-000023030000}">
      <text>
        <r>
          <rPr>
            <sz val="8"/>
            <color indexed="81"/>
            <rFont val="Arial"/>
            <family val="2"/>
          </rPr>
          <t xml:space="preserve">  L'agrément est accordé en application du II de l'article L.
6332-1-1 lorsque les opérateurs de compétences :
  1° Sont en capacité de mettre en œuvre une comptabilité analytique
;
  2° Interviennent dans un champ caractérisé par des métiers,
des emplois et des compétences proches, ou par l'existence de
secteurs d'activités complémentaires, ou bien encore par un
niveau général de qualification des salariés ou par des perspectives
communes d'évolution des métiers des branches concernées ;
  3° Gèrent un montant de contributions, déduction faite de
la péréquation inter-branche mentionnée au 1° de l'article L.
6123-5, supérieur à 200 millions d'euros, ou couvrent au moins
200 000 entreprises ;
  4° Sont dirigés par un conseil d'administration ou disposent
des organes mentionnés au 2° de l'article R. 6332-8 permettant
d'assurer une représentation de l'ensemble des organisations
syndicales de salariés et des organisations professionnelles
d'employeurs relevant des branches adhérentes de l'opérateur
de compétences ;
  5° Prévoient dans leurs statuts qu'un commissaire du Gouvernement,
nommé par arrêté du ministre chargé de la formation professionnelle,
assiste aux séances du conseil d'administration avec voix consultative.</t>
        </r>
      </text>
    </comment>
    <comment ref="D813" authorId="1" shapeId="0" xr:uid="{00000000-0006-0000-0800-000024030000}">
      <text>
        <r>
          <rPr>
            <sz val="8"/>
            <color indexed="81"/>
            <rFont val="Arial"/>
            <family val="2"/>
          </rPr>
          <t xml:space="preserve">  I.-Lorsqu'il constate des dysfonctionnements répétés ou des
défaillances, le ministre chargé de la formation professionnelle
adresse à l'opérateur de compétences une mise en demeure motivée,
par tout moyen donnant date certaine à la réception de cette
mise en demeure.
  L'opérateur de compétences dispose d'un délai d'un mois pour
présenter ses observations écrites et, le cas échéant, orales
relatives à cette situation ainsi que les mesures correctives
envisagées.
  Au vu des éléments de réponse de l'opérateur de compétences
ou le cas échéant à l'expiration de ce délai, le ministre chargé
de la formation professionnelle peut, en application du 4° de
l'article L. 6332-6, nommer par arrêté un administrateur provisoire.
L'arrêté fixe la durée de cette fonction.
  II.-L'administrateur provisoire peut avoir pour mission :
  1° D'accomplir une opération déterminée par l'arrêté mentionné
au I ;
  2° De gérer et de représenter l'organisme par substitution
au conseil d'administration et à la direction générale pour
la durée fixée par l'arrêté mentionné au I.</t>
        </r>
      </text>
    </comment>
    <comment ref="D814" authorId="4" shapeId="0" xr:uid="{00000000-0006-0000-0800-000025030000}">
      <text>
        <r>
          <rPr>
            <sz val="8"/>
            <color indexed="81"/>
            <rFont val="Arial"/>
            <family val="2"/>
          </rPr>
          <t xml:space="preserve">  L'agrément peut être retiré lorsqu'un opérateur de compétences
ne satisfait plus les conditions fixées aux 1°, 2°, 4° et 5°
de l'article R. 6332-4.
  L'agrément est retiré lorsque l'opérateur de compétences ne
satisfait plus les conditions prévues au 3° de l'article R.
6332-4 pendant trois années consécutives.</t>
        </r>
      </text>
    </comment>
    <comment ref="D815" authorId="1" shapeId="0" xr:uid="{00000000-0006-0000-0800-000026030000}">
      <text>
        <r>
          <rPr>
            <sz val="8"/>
            <color indexed="81"/>
            <rFont val="Arial"/>
            <family val="2"/>
          </rPr>
          <t xml:space="preserve">  Lorsqu'il constate qu'un opérateur de compétences ne satisfait
plus les conditions d'agrément prévues à l'article R. 6332-4,
le ministre chargé de la formation professionnelle lui adresse
une mise en demeure motivée, par tout moyen donnant date certaine
à la réception de cette mise en demeure.
  L'opérateur de compétences dispose d'un délai de deux mois
pour présenter ses observations écrites ou orales.
  Au vu des éléments de réponse de l'opérateur de compétences
ou, le cas échéant, à l'expiration de ce délai, le ministre
chargé de la formation professionnelle peut retirer l'agrément
par arrêté.
  L'arrêté précise la date à laquelle le retrait prend effet,
ainsi que les modalités de dévolution des biens de l'opérateur
concerné. L'arrêté lui est notifié et fait l'objet d'une publication
au Journal officiel de la République française.</t>
        </r>
      </text>
    </comment>
    <comment ref="D816" authorId="1" shapeId="0" xr:uid="{00000000-0006-0000-0800-000027030000}">
      <text>
        <r>
          <rPr>
            <sz val="8"/>
            <color indexed="81"/>
            <rFont val="Arial"/>
            <family val="2"/>
          </rPr>
          <t xml:space="preserve">  L'accord de constitution d'un opérateur de compétences mentionné
au premier alinéa du III de l'article L. 6332-1-1 détermine
son champ d'intervention professionnel ou interprofessionnel,
ainsi que les conditions de sa gestion. Il fixe notamment :
  1° L'étendue des pouvoirs du conseil d'administration ainsi
que les modalités de prise en compte par celui-ci des orientations,
priorités de formation et conditions de prise en charge des
actions de formation proposées par les sections paritaires professionnelles
ou les commissions constituées dans les conditions mentionnées
au 2° ;
  2° Le mode de désignation des organes chargés de la préparation
des mesures énumérées au 1° et de l'exécution des décisions
de gestion de l'organisme. L'accord de constitution peut prévoir
à cet effet l'existence de sections paritaires professionnelles
de branches ou de commissions paritaires afférentes à un champ
plus large, ou relatives aux activités complémentaires, chargées
de proposer au conseil d'administration les orientations et
priorités de formation pour les champs professionnels concernées.</t>
        </r>
      </text>
    </comment>
    <comment ref="D817" authorId="1" shapeId="0" xr:uid="{00000000-0006-0000-0800-000028030000}">
      <text>
        <r>
          <rPr>
            <sz val="8"/>
            <color indexed="81"/>
            <rFont val="Arial"/>
            <family val="2"/>
          </rPr>
          <t xml:space="preserve">  Le conseil d'administration de l'opérateur de compétences est
composé d'un nombre égal de représentants des salariés et des
employeurs désignés parmi les organisations signataires. Les
membres du conseil d'administration peuvent se faire représenter
par un suppléant désigné selon les mêmes modalités que le titulaire.
  La composition du conseil d'administration tient compte de
la diversité des branches professionnelles adhérentes.</t>
        </r>
      </text>
    </comment>
    <comment ref="D818" authorId="4" shapeId="0" xr:uid="{00000000-0006-0000-0800-000029030000}">
      <text>
        <r>
          <rPr>
            <sz val="8"/>
            <color indexed="81"/>
            <rFont val="Arial"/>
            <family val="2"/>
          </rPr>
          <t xml:space="preserve">  Les opérateurs de compétences peuvent conclure avec une personne
morale une convention de délégation de mise en œuvre d'une partie
des décisions en matière d'informations et de services mentionnées
aux 1°, 2°, 3° et 5° du II de l'article R. 6332-17.
  Cette personne morale ne peut être ni un prestataire de formation,
ni un gestionnaire d'organisme de formation, ni une organisation
d'employeur ou une organisation de salariés.
  La convention de délégation peut être conclue au plan national
ou territorial avec les personnes morales autres que celles
mentionnées à l'alinéa précédent dans leur champ d'application
géographique, à l'exclusion de tout champ d'application professionnel.
  La délégation est autorisée par le conseil d'administration
et exercée sous sa responsabilité et son contrôle.
  Cette convention est transmise au ministre chargé de la formation
professionnelle.</t>
        </r>
      </text>
    </comment>
    <comment ref="D819" authorId="1" shapeId="0" xr:uid="{00000000-0006-0000-0800-00002A030000}">
      <text>
        <r>
          <rPr>
            <sz val="8"/>
            <color indexed="81"/>
            <rFont val="Arial"/>
            <family val="2"/>
          </rPr>
          <t xml:space="preserve">  Les tâches de gestion d'un opérateur de compétences ne peuvent
être confiées directement ou indirectement à un organisme prestataire
de formation mentionné à l'article L. 6351-1 ou à un établissement
de crédit.
  Toutefois, les tâches relatives à la gestion du compte personnel
de formation peuvent être confiées à la Caisse des dépôts et
consignations.</t>
        </r>
      </text>
    </comment>
    <comment ref="D820" authorId="1" shapeId="0" xr:uid="{00000000-0006-0000-0800-00002B030000}">
      <text>
        <r>
          <rPr>
            <sz val="8"/>
            <color indexed="81"/>
            <rFont val="Arial"/>
            <family val="2"/>
          </rPr>
          <t xml:space="preserve">  I.-Une fonction salariée au sein d'un opérateur de compétences
est incompatible avec l'exercice d'une fonction salariée dans
un organisme prestataire de formation mentionné à l'article
L. 6351-1, un établissement de crédit ou une société de financement.
  II.-Le cumul des fonctions d'administrateur au sein d'un opérateur
de compétences et de salarié ou d'administrateur dans un organisme
de formation prestataire mentionné à l'article L. 6351-1, un
établissement de crédit ou une société de financement est porté
à la connaissance des instances paritaires de l'opérateur de
compétences ainsi qu'à celle du commissaire aux comptes qui
établit, s'il y a lieu, un rapport spécial.
  L'administrateur concerné par ce cumul ne prend pas part aux
délibérations impliquant l'organisme de formation prestataire
mentionné à l'article L. 6351-1, l'établissement de crédit ou
la société de financement auquel il est lié.</t>
        </r>
      </text>
    </comment>
    <comment ref="D821" authorId="1" shapeId="0" xr:uid="{00000000-0006-0000-0800-00002C030000}">
      <text>
        <r>
          <rPr>
            <sz val="8"/>
            <color indexed="81"/>
            <rFont val="Arial"/>
            <family val="2"/>
          </rPr>
          <t xml:space="preserve">  Les biens des opérateurs de compétences qui cessent leur activité
sont dévolus à des organismes de même nature, désignés par le
conseil d'administration.
  Cette dévolution est soumise à l'accord préalable du ministre
chargé de la formation professionnelle. La décision est publiée
au Journal officiel de la République française.
  A défaut les biens sont dévolus au Trésor public.</t>
        </r>
      </text>
    </comment>
    <comment ref="D822" authorId="1" shapeId="0" xr:uid="{00000000-0006-0000-0800-00002D030000}">
      <text>
        <r>
          <rPr>
            <sz val="8"/>
            <color indexed="81"/>
            <rFont val="Arial"/>
            <family val="2"/>
          </rPr>
          <t xml:space="preserve">  Les opérateurs de compétences ne peuvent posséder d'autres biens
que ceux nécessaires à leur fonctionnement.</t>
        </r>
      </text>
    </comment>
    <comment ref="D823" authorId="0" shapeId="0" xr:uid="{00000000-0006-0000-0800-00002E030000}">
      <text>
        <r>
          <rPr>
            <sz val="8"/>
            <color indexed="81"/>
            <rFont val="Arial"/>
            <family val="2"/>
          </rPr>
          <t xml:space="preserve">  L'opérateur de compétences gère, paritairement, les fonds mentionnés
au I de l'article L. 6332-1-1 au sein des sections financières
suivantes :
  1° Des actions de financement de l'alternance ;
  2° Des actions utiles au développement des compétences au
bénéfice des entreprises de moins de cinquante salariés.</t>
        </r>
      </text>
    </comment>
    <comment ref="D824" authorId="3" shapeId="0" xr:uid="{00000000-0006-0000-0800-00002F030000}">
      <text>
        <r>
          <rPr>
            <sz val="8"/>
            <color indexed="81"/>
            <rFont val="Arial"/>
            <family val="2"/>
          </rPr>
          <t xml:space="preserve">  Un décret en Conseil d'Etat détermine les conditions d'application
de la présente section ainsi que :
  1° Les règles relatives à la constitution, aux attributions,
au fonctionnement des opérateurs de compétences ;
  2° Les modalités de mise en œuvre du principe de transparence
dans le fonctionnement de l'opérateur de compétences, notamment
en ce qui concerne l'égalité de traitement des entreprises,
des salariés et des prestataires de formations ou de prestations
entrant dans le champ d'application du présent livre, notamment
au regard de leurs obligations prévues à l'article L. 6316-1
;
  3° Les modalités d'information, sur chacun des points mentionnés
aux 1° et 2°, des entreprises ayant contribué au financement
de la formation professionnelle et des prestataires de formation
;
  4° Les conditions dans lesquelles un administrateur provisoire
peut être nommé en cas de dysfonctionnement répété ou de défaillance
de l'opérateur de compétences, notamment en matière de non-respect
des délais de paiement par l'opérateur, lesquels sont fixés
au trentième jour suivant la date de réception des pièces justificatives
pour le règlement des organismes de formation au titre des frais
relatifs aux contrats de professionnalisation et aux contrats
d'apprentissage ;
  5° Les conditions dans lesquelles l'agrément de l'opérateur
de compétences peut être accordé, refusé ou retiré, ainsi que,
le cas échéant, les modalités de désignation par l'autorité
administrative, pour les branches concernées, d'un opérateur
de compétences, eu égard à l'intérêt général que constitue la
cohérence et la pertinence économique de son champ d'intervention
;
  6° Les règles applicables aux excédents financiers dont est
susceptible de disposer l'opérateur de compétences agréé et
les conditions de reversement de ces fonds à France compétences
;
  7° Les conditions d'utilisation des versements ainsi que les
modalités de fonctionnement des sections prévues à l'article
L. 6332-3 ;
  8° Les conditions de gestion des versements mentionnés à l'article
L. 6123-5 ;
  9° La définition et les modalités de fixation du plafond des
dépenses pouvant être négociées dans le cadre de la convention
prévue à l'article L. 6332-2 relatives aux frais de gestion,
d'information et de mission des opérateurs de compétences.</t>
        </r>
      </text>
    </comment>
    <comment ref="D825" authorId="5" shapeId="0" xr:uid="{00000000-0006-0000-0800-000030030000}">
      <text>
        <r>
          <rPr>
            <sz val="8"/>
            <color indexed="81"/>
            <rFont val="Arial"/>
            <family val="2"/>
          </rPr>
          <t xml:space="preserve">  L'opérateur de compétences est assujetti aux deuxième et troisième
alinéas du I de l'article L. 441-10 et au I de l'article L.
441-11 du code de commerce pour le délai de règlement des sommes
dues aux organismes de formation.</t>
        </r>
      </text>
    </comment>
    <comment ref="D826" authorId="1" shapeId="0" xr:uid="{00000000-0006-0000-0800-000031030000}">
      <text>
        <r>
          <rPr>
            <sz val="8"/>
            <color indexed="81"/>
            <rFont val="Arial"/>
            <family val="2"/>
          </rPr>
          <t xml:space="preserve">  I.-L'opérateur de compétences gère les contributions mentionnées
aux 2°, 3° et 4° de l'article L. 6131-1 au sein des sections
consacrées au financement respectivement :
  1° Des actions en alternance ;
  2° Des actions utiles au développement des compétences au
bénéfice des entreprises de moins de cinquante salariés.
  II.-L'opérateur de compétences gère, le cas échéant, dans
le cadre de sections constituées en son sein à cet effet, les
contributions supplémentaires ayant pour objet le développement
de la formation professionnelle continue mentionnées à l'article
L. 6332-1-2 qui lui sont versées :
  1° En application d'un accord de branche ;
  2° Sur une base volontaire par l'entreprise.</t>
        </r>
      </text>
    </comment>
    <comment ref="D827" authorId="4" shapeId="0" xr:uid="{00000000-0006-0000-0800-000032030000}">
      <text>
        <r>
          <rPr>
            <sz val="8"/>
            <color indexed="81"/>
            <rFont val="Arial"/>
            <family val="2"/>
          </rPr>
          <t xml:space="preserve">  L'opérateur de compétences gère, le cas échéant, dans le cadre
d'une section particulière constituée en son sein, les contributions
des travailleurs indépendants versées dans les conditions prévues
à l'article L. 6332-11-1.
  Le conseil d'administration de l'opérateur de compétences
arrête, sur proposition d'un conseil de gestion composé des
organisations professionnelles représentatives des travailleurs
indépendants, les services et actions de formation susceptibles
d'être financés, les priorités, les critères et les conditions
de prise en charge des demandes de formation présentées par
le conseil de gestion. A défaut de proposition, le conseil d'administration
de l'opérateur de compétences délibère valablement sur ces questions.</t>
        </r>
      </text>
    </comment>
    <comment ref="D828" authorId="1" shapeId="0" xr:uid="{00000000-0006-0000-0800-000033030000}">
      <text>
        <r>
          <rPr>
            <sz val="8"/>
            <color indexed="81"/>
            <rFont val="Arial"/>
            <family val="2"/>
          </rPr>
          <t xml:space="preserve">  I.-Les frais de gestion mentionnés au 9° de l'article L. 6332-6
des opérateurs de compétences sont constitués par :
  1° Les frais de gestion administrative relatifs à l'instruction
et au suivi des dossiers de formation ;
  2° Le remboursement des frais de déplacement, de séjour et
de restauration engagés par les personnes qui siègent au sein
des organes de direction de l'organisme.
  II.-Les frais d'information et de missions mentionnés au 9°
de l'article L. 6332-6 des opérateurs de compétences sont constitués
par :
  1° Les frais d'accompagnement des branches professionnelles
pour le développement de l'alternance et les frais de mise en
œuvre des conventions cadre de coopération mentionnées au b
du II de l'article L. 6332-1 ;
  2° L'appui technique aux branches pour aider les commissions
paritaires nationales de l'emploi, ou la commission paritaire
de branche, à déterminer les niveaux de prise en charge des
contrats d'apprentissage et de professionnalisation ;
  3° Les dépenses réalisées pour le fonctionnement d'observatoires
prospectifs des métiers et des qualifications destinées à mesurer
l'évolution quantitative et qualitative des emplois et des qualifications,
en privilégiant les approches multi branches couvrant tout ou
partie du champ professionnel de l'opérateur de compétences
;
  4° Le financement des frais relatifs à l'ingénierie de certification
professionnelle visée au 3° de l'article L. 6332-1 et les frais
d'études ou de recherches intéressant la formation ;
  5° Les frais d'information-conseil, de pilotage de projet
et de service de proximité aux entreprises notamment des très
petites entreprises et des petites et moyennes entreprises,
dont les coûts de diagnostics et d'accompagnement des entreprises
;
  6° Les frais engagés pour s'assurer du contrôle de la qualité
des formations dispensées.</t>
        </r>
      </text>
    </comment>
    <comment ref="D829" authorId="4" shapeId="0" xr:uid="{00000000-0006-0000-0800-000034030000}">
      <text>
        <r>
          <rPr>
            <sz val="8"/>
            <color indexed="81"/>
            <rFont val="Arial"/>
            <family val="2"/>
          </rPr>
          <t xml:space="preserve">  I.-Les frais de gestion, d'information et de missions mentionnés
à l'article R. 6332-17 ne peuvent excéder un plafond déterminé
dans la convention d'objectifs et de moyens mentionnée à l'article
L. 6332-2.
  Ces frais sont définis en fonction des demandes présentées
par l'opérateur de compétences et des objectifs fixés avec le
ministre chargé de la formation professionnelle.
  Le plafond des frais de gestion mentionné au I de l'article
R. 6332-17 est compris entre un minimum et un maximum déterminés
en pourcentage des sommes perçues au titre des fonds mentionnés
aux 1° et c du 3° de l'article L. 6123-5 et de l'article L.
6332-1-2 par arrêté du ministre chargé de la formation professionnelle.
  II.-Pour préparer la convention d'objectifs et de moyens,
l'opérateur de compétences transmet au ministre chargé de la
formation professionnelle un document comprenant :
  1° Les principales orientations pour son activité ;
  2° L'évolution correspondante de ses charges ;
  3° Les moyens mis en place pour assurer les services de proximité
aux entreprises et à leurs salariés sur l'ensemble du territoire,
et pour organiser des observatoires ou financer une structure
paritaire spécifique accomplissant cette mission ;
  4° Une carte précisant ses lieux d'implantation géographique
sur le territoire.
  III.-La convention d'objectifs et de moyens mentionnée à l'article
L. 6332-2 est triennale.
  Les parties procèdent annuellement à son évaluation.</t>
        </r>
      </text>
    </comment>
    <comment ref="D830" authorId="1" shapeId="0" xr:uid="{00000000-0006-0000-0800-000035030000}">
      <text>
        <r>
          <rPr>
            <sz val="8"/>
            <color indexed="81"/>
            <rFont val="Arial"/>
            <family val="2"/>
          </rPr>
          <t xml:space="preserve">  La répartition des dépenses mentionnées à l'article R. 6332-17
de l'opérateur de compétences s'effectue, au prorata des sommes
affectées dans le cadre :
  1° Des sections mentionnées à l'article L. 6332-3 ;
  2° Le cas échéant, des sections constituées en application
du II de l'article R. 6332-17 pour regrouper les sommes versées
au titre des contributions supplémentaires versées en application
de l'article L. 6332-1-2 soit en application d'un accord professionnel
national, soit sur une base volontaire par l'entreprise.
  Sur la base d'une comptabilité analytique, cette répartition
peut toutefois faire l'objet d'une modulation déterminée par
la convention d'objectifs et de moyens mentionnée au dernier
alinéa de l'article L. 6332-2, sans que cette modulation ne
puisse avoir pour effet de faire peser sur les sections mentionnées
au 1° les frais de gestion des sections mentionnées au 2°. Afin
de garantir le respect de cette obligation, les frais de gestion
afférents aux sections mentionnées au 2° sont égaux ou supérieurs
à un minimum fixé par arrêté du ministre chargé de la formation
professionnelle.</t>
        </r>
      </text>
    </comment>
    <comment ref="D831" authorId="4" shapeId="0" xr:uid="{00000000-0006-0000-0800-000036030000}">
      <text>
        <r>
          <rPr>
            <sz val="8"/>
            <color indexed="81"/>
            <rFont val="Arial"/>
            <family val="2"/>
          </rPr>
          <t xml:space="preserve">  Les frais de gestion de la section financière mentionnée à l'article
D. 6332-18 sont constitués par les frais de gestion administrative
relatifs à l'instruction et au suivi des dossiers de formation,
les frais d'information générale et de sensibilisation des travailleurs
indépendants et le remboursement des frais de déplacement, de
séjour et de restauration engagés par les personnes qui siègent
au sein des organes de direction de l'organisme, le financement
d'études ou de recherches intéressant la formation et les dépenses
pour assurer le contrôle de la qualité des formations dispensées.
  Ces dépenses sont exprimées en pourcentage des sommes perçues
au titre de la part de la collecte non affectée au financement
du compte personnel de formation des travailleurs indépendants
et du conseil en évolution professionnelle. Ce pourcentage doit
être inférieur ou égal à un taux maximum fixé par arrêté du
ministre chargé de la formation professionnelle.</t>
        </r>
      </text>
    </comment>
    <comment ref="D832" authorId="1" shapeId="0" xr:uid="{00000000-0006-0000-0800-000037030000}">
      <text>
        <r>
          <rPr>
            <sz val="8"/>
            <color indexed="81"/>
            <rFont val="Arial"/>
            <family val="2"/>
          </rPr>
          <t xml:space="preserve">  En cas d'absence de conclusion de la convention d'objectifs
et de moyens mentionnée à l'article L. 6332-2, les dépenses
mentionnées à l'article R. 6332-17 ne peuvent excéder le minimum
mentionné au troisième alinéa du I de l'article D. 6332-18.</t>
        </r>
      </text>
    </comment>
    <comment ref="D833" authorId="1" shapeId="0" xr:uid="{00000000-0006-0000-0800-000038030000}">
      <text>
        <r>
          <rPr>
            <sz val="8"/>
            <color indexed="81"/>
            <rFont val="Arial"/>
            <family val="2"/>
          </rPr>
          <t xml:space="preserve">  En cas de dépassement des plafonds ou lorsque les objectifs
définis à l'article D. 6332-18 ne sont pas atteints, le ministre
chargé de la formation professionnelle adresse à l'opérateur
de compétences, par tout moyen donnant date certaine à sa réception,
une mise en demeure motivée afin de présenter, dans un délai
d'un mois, ses observations écrites et, le cas échéant, orales
justifiant cette situation.
  Au vu des éléments de réponse de l'opérateur de compétences
ou après l'expiration de ce délai, le ministre chargé de la
formation professionnelle peut :
  1° Adresser à l'opérateur de compétences une notification
afin de procéder aux mesures correctives permettant d'assurer
le respect des plafonds et objectifs définis à l'article D.
6332-18, ces mesures devant faire l'objet d'un suivi permettant
d'apprécier la réponse apportée par l'opérateur de compétences
;
  2° Décider le versement au Trésor public par l'opérateur de
compétences d'une somme correspondant en tout ou partie au montant
du dépassement constaté. Le recouvrement du versement est établi
et poursuivi selon les modalités ainsi que sous les suretés,
garanties et sanctions applicables aux taxes sur le chiffre
d'affaires ;
  3° Nommer un administrateur provisoire au sein de l'opérateur
de compétences ;
  4° Retirer l'agrément de l'opérateur de compétences.</t>
        </r>
      </text>
    </comment>
    <comment ref="D834" authorId="1" shapeId="0" xr:uid="{00000000-0006-0000-0800-000039030000}">
      <text>
        <r>
          <rPr>
            <sz val="8"/>
            <color indexed="81"/>
            <rFont val="Arial"/>
            <family val="2"/>
          </rPr>
          <t xml:space="preserve">  Les opérateurs de compétences créent un service dématérialisé
qui publie au sein d'une rubrique dédiée et identifiable :
  1° La liste des priorités, des critères et des conditions
de prise en charge des demandes présentées par les employeurs,
des coûts de diagnostics visés au 4° du I de l'article L. 6332-1
ainsi que les services proposés correspondant à l'emploi des
sommes mentionnées au II de l'article R. 6332-17 ;
  2° Les niveaux de prise en charge décidés par les branches
professionnelles ou les commissions paritaires mentionnés au
1° du I de l'article L. 6332-14 ;
  3° La liste annuelle des organismes bénéficiaires des fonds
de l'opérateur de compétences ainsi que le montant versé pour
chacun des organismes ;
  4° Les comptes annuels des opérateurs de compétences et le
rapport du commissaire aux comptes en application du 6° de l'article
L. 6332-1, sans préjudice de l'application des dispositions
de l'article L. 612-4 du code de commerce.
  Cette rubrique est actualisée dans les quinze jours suivant
la modification de l'une de ces informations.</t>
        </r>
      </text>
    </comment>
    <comment ref="D835" authorId="1" shapeId="0" xr:uid="{00000000-0006-0000-0800-00003A030000}">
      <text>
        <r>
          <rPr>
            <sz val="8"/>
            <color indexed="81"/>
            <rFont val="Arial"/>
            <family val="2"/>
          </rPr>
          <t xml:space="preserve">  La décision de rejet total ou partiel par un opérateur de compétences
d'une demande de prise en charge formée par un employeur ou
un organisme prestataire de formation est motivée et notifiée
dans un délai de deux mois.</t>
        </r>
      </text>
    </comment>
    <comment ref="D836" authorId="1" shapeId="0" xr:uid="{00000000-0006-0000-0800-00003B030000}">
      <text>
        <r>
          <rPr>
            <sz val="8"/>
            <color indexed="81"/>
            <rFont val="Arial"/>
            <family val="2"/>
          </rPr>
          <t xml:space="preserve">  I.-Le paiement des frais de formation pris en charge par les
opérateurs de compétences est réalisé après exécution des actions
mentionnées à l'article L. 6313-1.
   II.-Pour les actions mentionnées aux 1° à 3° de l'article
L. 6313-1, les parties peuvent convenir d'un échelonnement des
paiements au fur et à mesure du déroulement des actions de formation.
Cet échelonnement peut être assorti d'une avance dont le montant
ne peut être supérieur à 30 % du prix convenu.
   III.-Pour les actions mentionnées au 4° de l'article L. 6313-1,
l'opérateur de compétences verse au centre de formation d'apprentis
un montant annuel constitué de la somme du niveau de la prise
en charge mentionnée au 1° du I de l'article L. 6332-14 et des
frais annexes mentionnés au 3° du même article, selon les modalités
de versement suivantes :
   1° Au plus tard dans les 30 jours après la réception d'une
facture adressée par le centre de formation d'apprentis, une
avance de 40 % du montant annuel ;
   2° Avant la fin du septième mois, 30 % du montant annuel
;
   3° Le solde au dixième mois.
   IV.-Par dérogation au III, lorsque la durée du contrat est
inférieure à un an :
   1° Le montant est calculé au prorata temporis du niveau de
la prise en charge mentionnée au 1° du I de l'article L. 6332-14
pour la durée du contrat d'apprentissage ;
   2° Le montant peut être majoré de 10 % en application du
troisième alinéa de l'article L. 6222-7-1. Le versement au centre
de formation au titre de ce contrat ne peut toutefois excéder
le niveau de prise en charge déterminé en application du décret
n° 2018-1345 du 28 décembre 2018 relatif aux modalités de détermination
des niveaux de prise en charge des contrats d'apprentissage.
   Lorsque le contrat d'apprentissage prépare à un titre à finalité
professionnelle du ministère chargé de la formation professionnelle
et lorsque la durée de ce contrat a été fixée à moins d'un an
par voie réglementaire, les 1° et 2° ne s'appliquent pas.
   Le centre de formation d'apprentis perçoit une avance de
50 % de ce montant au plus tard trente jours après la réception
de la facture par l'opérateur de compétences et le solde à la
fin du contrat.
  V.-Lorsque la durée du contrat est supérieure à un an, les
modalités de versement prévues au premier alinéa du III s'appliquent
pour chaque année d'exécution. Pour la dernière année d'exécution,
le montant est calculé au prorata temporis du niveau de la prise
en charge mentionnée au 1° du I de l'article L. 6332-14.
  VI.-En cas de rupture anticipée du contrat d'apprentissage,
le paiement est réalisé au prorata temporis de la durée du contrat
d'apprentissage.
   Chaque mois de contrat d'apprentissage débuté est dû.
   Dans le cas prévu aux articles L. 6222-12-1 et R. 6222-1-1,
et après conclusion d'un contrat d'apprentissage, le montant
versé par les opérateurs de compétences prend en compte la période
passée en centre de formation d'apprentis préalable à la signature
du contrat.
   Dans le cas prévu à l'article L. 6222-18-2, l'opérateur de
compétences maintient les versements du niveau de prise en charge
déterminé à l'article L. 6332-14, et ce jusqu'à la signature
d'un nouveau contrat d'apprentissage ou jusqu'à expiration du
délai de six mois.
  VII.-Les modalités de versement mentionnées au III du présent
article peuvent être modifiées par arrêté du ministre chargé
de la formation professionnelle.</t>
        </r>
      </text>
    </comment>
    <comment ref="D837" authorId="1" shapeId="0" xr:uid="{00000000-0006-0000-0800-00003C030000}">
      <text>
        <r>
          <rPr>
            <sz val="8"/>
            <color indexed="81"/>
            <rFont val="Arial"/>
            <family val="2"/>
          </rPr>
          <t xml:space="preserve">  I.-Les opérateurs de compétences s'assurent de l'exécution des
actions de formation mentionnées à l'article L. 6313-1 dans
le cadre d'un contrôle de service fait.
  II.-Le contrôle mentionné au I s'effectue au regard des pièces
justificatives définies par un arrêté du ministre chargé de
la formation professionnelle.
  En cas d'anomalie constatée dans l'exécution d'une action
mentionnée aux 1° à 3° de l'article L. 6313-1, l'opérateur de
compétences peut demander à l'organisme prestataire de formation
ou à l'employeur tout document complémentaire nécessaire pour
s'assurer de la réalité de l'action qu'il finance et de sa conformité
aux dispositions légales, réglementaires et conventionnelles.
  III.-Lorsque le prestataire de formation ou l'employeur ne
fournissent pas l'ensemble des pièces prévues ou demandées en
application du II, l'opérateur de compétences ne prend pas en
charge les dépenses liées aux actions définies à l'article L.
6313-1.
  IV.-Les opérateurs de compétences effectuent tout signalement
utile et étayé auprès des services de l'Etat chargés du contrôle
de la formation professionnelle.
  En cas d'anomalie constatée dans l'exécution d'un contrat
d'apprentissage, les opérateurs de compétences effectuent un
signalement auprès des services de l'Etat chargés du contrôle
de la formation professionnelle et auprès des services chargés
du contrôle pédagogique mentionnés au dernier alinéa de l'article
L. 6211-2.</t>
        </r>
      </text>
    </comment>
    <comment ref="D838" authorId="1" shapeId="0" xr:uid="{00000000-0006-0000-0800-00003D030000}">
      <text>
        <r>
          <rPr>
            <sz val="8"/>
            <color indexed="81"/>
            <rFont val="Arial"/>
            <family val="2"/>
          </rPr>
          <t xml:space="preserve">  Les disponibilités, dont un opérateur de compétences peut disposer
au 31 décembre d'une année donnée au titre des actions de l'alternance
ou du plan de développement des compétences, ne peuvent excéder
le tiers des charges comptabilisées au cours du dernier exercice
clos.
  N'entrent pas dans le calcul des disponibilités les dotations
aux amortissements et provisions.</t>
        </r>
      </text>
    </comment>
    <comment ref="D839" authorId="1" shapeId="0" xr:uid="{00000000-0006-0000-0800-00003E030000}">
      <text>
        <r>
          <rPr>
            <sz val="8"/>
            <color indexed="81"/>
            <rFont val="Arial"/>
            <family val="2"/>
          </rPr>
          <t xml:space="preserve">  Les disponibilités au 31 décembre sont constituées par les montants
figurant aux comptes de placement, de banque et de caisse, tels
que définis par le plan comptable prévu à l'article R. 6332-35.
Les placements sont toutefois appréciés à leur valeur liquidative.</t>
        </r>
      </text>
    </comment>
    <comment ref="D840" authorId="1" shapeId="0" xr:uid="{00000000-0006-0000-0800-00003F030000}">
      <text>
        <r>
          <rPr>
            <sz val="8"/>
            <color indexed="81"/>
            <rFont val="Arial"/>
            <family val="2"/>
          </rPr>
          <t xml:space="preserve">  Les opérateurs de compétences informent le ministre chargé de
la formation professionnelle de toute modification apportée
à leurs statuts, à leur règlement intérieur et à leur organigramme
en lui transmettant ces documents dès modification.
  Ils lui communiquent également chaque année le nombre et la
composition des conseils d'administration, des commissions paritaires
et des sections paritaires professionnelles mises en place pour
chaque branche professionnelle.</t>
        </r>
      </text>
    </comment>
    <comment ref="D841" authorId="1" shapeId="0" xr:uid="{00000000-0006-0000-0800-000040030000}">
      <text>
        <r>
          <rPr>
            <sz val="8"/>
            <color indexed="81"/>
            <rFont val="Arial"/>
            <family val="2"/>
          </rPr>
          <t xml:space="preserve">  I.-Les opérateurs de compétences transmettent chaque année,
avant le 31 mai suivant l'année civile considérée, au ministre
chargé de la formation professionnelle et à France compétences
un état, dont le modèle est fixé par le ministre chargé de la
formation professionnelle.
  II.-L'état mentionné au I comporte les renseignements statistiques
et financiers permettant de suivre le fonctionnement de l'opérateur
de compétences et d'apprécier l'emploi des fonds reçus, ainsi
que ses comptes et bilans.
  Les renseignements statistiques et financiers qui peuvent
être rendus publics sont définis par arrêté du ministre chargé
de la formation professionnelle.
  III.-Le commissaire aux comptes des opérateurs de compétences
atteste de la réalité et de l'exactitude des renseignements
financiers.</t>
        </r>
      </text>
    </comment>
    <comment ref="D842" authorId="1" shapeId="0" xr:uid="{00000000-0006-0000-0800-000041030000}">
      <text>
        <r>
          <rPr>
            <sz val="8"/>
            <color indexed="81"/>
            <rFont val="Arial"/>
            <family val="2"/>
          </rPr>
          <t xml:space="preserve">  Le conseil d'administration de France compétences peut, en tant
que de besoin, recourir à des experts, notamment des commissaires
aux comptes pour l'accomplissement des missions mentionnées
à l'article L. 6123-5, pour pratiquer des audits auprès des
opérateurs de compétences.
  Les opérateurs de compétences présentent à ces experts toutes
pièces ou documents établissant la réalité et le bien-fondé
des éléments figurant sur l'état statistique et financier mentionné
à l'article R. 6332-31.</t>
        </r>
      </text>
    </comment>
    <comment ref="D843" authorId="1" shapeId="0" xr:uid="{00000000-0006-0000-0800-000042030000}">
      <text>
        <r>
          <rPr>
            <sz val="8"/>
            <color indexed="81"/>
            <rFont val="Arial"/>
            <family val="2"/>
          </rPr>
          <t xml:space="preserve">  Chaque opérateur de compétences transmet au ministre chargé
de la formation professionnelle les informations individuelles
relatives aux bénéficiaires des contrats d'apprentissage et
de professionnalisation qu'il contribue à financer.
  Ces informations sont transmises lors du dépôt, de la modification
et de la fin des contrats.
  Les opérateurs de compétences transmettent simultanément les
informations relatives aux entreprises qui ont conclu ces contrats
ainsi qu'aux actions de formation correspondantes.</t>
        </r>
      </text>
    </comment>
    <comment ref="D844" authorId="1" shapeId="0" xr:uid="{00000000-0006-0000-0800-000043030000}">
      <text>
        <r>
          <rPr>
            <sz val="8"/>
            <color indexed="81"/>
            <rFont val="Arial"/>
            <family val="2"/>
          </rPr>
          <t xml:space="preserve">  Les opérateurs de compétences établissent des comptes annuels
selon les principes et méthodes comptables définis au code de
commerce.</t>
        </r>
      </text>
    </comment>
    <comment ref="D845" authorId="4" shapeId="0" xr:uid="{00000000-0006-0000-0800-000044030000}">
      <text>
        <r>
          <rPr>
            <sz val="8"/>
            <color indexed="81"/>
            <rFont val="Arial"/>
            <family val="2"/>
          </rPr>
          <t xml:space="preserve">  Les opérateurs de compétences sont tenus d'établir des comptes
annuels selon les modalités définies par un règlement de l'Autorité
des normes comptables.</t>
        </r>
      </text>
    </comment>
    <comment ref="D846" authorId="1" shapeId="0" xr:uid="{00000000-0006-0000-0800-000045030000}">
      <text>
        <r>
          <rPr>
            <sz val="8"/>
            <color indexed="81"/>
            <rFont val="Arial"/>
            <family val="2"/>
          </rPr>
          <t xml:space="preserve">  Pour l'exercice du contrôle des comptes, les opérateurs de compétences
désignent au moins un commissaire aux comptes et un suppléant.</t>
        </r>
      </text>
    </comment>
    <comment ref="D847" authorId="1" shapeId="0" xr:uid="{00000000-0006-0000-0800-000046030000}">
      <text>
        <r>
          <rPr>
            <sz val="8"/>
            <color indexed="81"/>
            <rFont val="Arial"/>
            <family val="2"/>
          </rPr>
          <t xml:space="preserve">  Les ressources des opérateurs de compétences sont conservées
en numéraire, soit déposées à vue, soit placées à court terme.
  Les intérêts produits par les sommes déposées où placées à
court terme ont le même caractère que les sommes dont ils sont
issus. Ils sont soumis aux mêmes conditions d'utilisation et
à la même procédure de contrôle.</t>
        </r>
      </text>
    </comment>
    <comment ref="D848" authorId="1" shapeId="0" xr:uid="{00000000-0006-0000-0800-000047030000}">
      <text>
        <r>
          <rPr>
            <sz val="8"/>
            <color indexed="81"/>
            <rFont val="Arial"/>
            <family val="2"/>
          </rPr>
          <t xml:space="preserve">  Les opérateurs de compétences et les fonds d'assurance formation
des non-salariés sont soumis au contrôle économique et financier
de l'Etat dans les conditions prévues par le décret n° 55-733
du 26 mai 1955 susvisé.</t>
        </r>
      </text>
    </comment>
    <comment ref="D849" authorId="4" shapeId="0" xr:uid="{00000000-0006-0000-0800-000048030000}">
      <text>
        <r>
          <rPr>
            <sz val="8"/>
            <color indexed="81"/>
            <rFont val="Arial"/>
            <family val="2"/>
          </rPr>
          <t xml:space="preserve">  I.-Les opérateurs de compétences peuvent prendre en charge au
titre de la section financière mentionnée au 2° de l'article
L. 6332-3 la rémunération et les charges sociales légales et
conventionnelles des salariés des entreprises de moins de cinquante
salariés en formation, dans la limite du coût horaire du salaire
minimum interprofessionnel de croissance par heure de formation,
selon les modalités définies par le conseil d'administration
de l'opérateur de compétences prévues à l'article L. 6332-17.
  II.-Les frais annexes mentionnés au 1° de l'article L. 6332-17
couvrent les frais de transport, de restauration et d'hébergement
afférents à la formation suivie. Lorsque les formations se déroulent
pour tout ou partie en dehors du temps de travail, les frais
de garde d'enfants ou de parents à charge peuvent également
être pris en charge selon les modalités définies par le conseil
d'administration mentionnées au I.
  Le conseil d'administration détermine les priorités, les critères
et les conditions de prise en charge des demandes présentées
par les employeurs.</t>
        </r>
      </text>
    </comment>
    <comment ref="D850" authorId="5" shapeId="0" xr:uid="{00000000-0006-0000-0800-000049030000}">
      <text>
        <r>
          <rPr>
            <sz val="8"/>
            <color indexed="81"/>
            <rFont val="Arial"/>
            <family val="2"/>
          </rPr>
          <t xml:space="preserve">  Un décret en Conseil d'Etat détermine les conditions d'application
de la présente section ainsi que :
  1° Les règles relatives à la constitution, aux attributions,
au fonctionnement des opérateurs de compétences ;
  2° Les modalités de mise en œuvre du principe de transparence
dans le fonctionnement de l'opérateur de compétences, notamment
en ce qui concerne l'égalité de traitement des entreprises,
des salariés et des prestataires de formations ou de prestations
entrant dans le champ d'application du présent livre, notamment
au regard de leurs obligations prévues à l'article L. 6316-1
;
  3° Les modalités d'information, sur chacun des points mentionnés
aux 1° et 2°, des entreprises ayant contribué au financement
de la formation professionnelle et des prestataires de formation
;
  4° Les conditions dans lesquelles un administrateur provisoire
peut être nommé en cas de dysfonctionnement répété ou de défaillance
de l'opérateur de compétences, notamment en matière de non-respect
des délais de paiement par l'opérateur, lesquels sont fixés
au trentième jour suivant la date de réception des pièces justificatives
pour le règlement des organismes de formation au titre des frais
relatifs aux contrats de professionnalisation et aux contrats
d'apprentissage ;
  5° Les conditions dans lesquelles l'agrément de l'opérateur
de compétences peut être accordé, refusé ou retiré, ainsi que,
le cas échéant, les modalités de désignation par l'autorité
administrative, pour les branches concernées, d'un opérateur
de compétences, eu égard à l'intérêt général que constitue la
cohérence et la pertinence économique de son champ d'intervention
;
  6° Les règles applicables aux excédents financiers dont est
susceptible de disposer l'opérateur de compétences agréé et
les conditions de reversement de ces fonds à France compétences
;
  7° Les conditions d'utilisation des versements ainsi que les
modalités de fonctionnement des sections prévues à l'article
L. 6332-3 ;
  8° Les conditions de gestion des versements mentionnés à l'article
L. 6123-5 ;
  9° La définition et les modalités de fixation du plafond des
dépenses pouvant être négociées dans le cadre de la convention
prévue à l'article L. 6332-2 relatives aux frais de gestion,
d'information et de mission des opérateurs de compétences.</t>
        </r>
      </text>
    </comment>
    <comment ref="D851" authorId="1" shapeId="0" xr:uid="{00000000-0006-0000-0800-00004A030000}">
      <text>
        <r>
          <rPr>
            <sz val="8"/>
            <color indexed="81"/>
            <rFont val="Arial"/>
            <family val="2"/>
          </rPr>
          <t xml:space="preserve">  Les disponibilités excédant les montants dont un opérateur de
compétences peut disposer en application des articles R. 6332-27
sont versées à France compétences avant le 30 avril de l'année
suivant la clôture de l'exercice.</t>
        </r>
      </text>
    </comment>
    <comment ref="D852" authorId="0" shapeId="0" xr:uid="{00000000-0006-0000-0800-00004B030000}">
      <text>
        <r>
          <rPr>
            <sz val="8"/>
            <color indexed="81"/>
            <rFont val="Arial"/>
            <family val="2"/>
          </rPr>
          <t xml:space="preserve">  Les travailleurs indépendants, les membres des professions libérales
et des professions non-salariées peuvent créer dans les professions
ou les branches professionnelles considérées des fonds d'assurance-formation
de non-salariés.
  Ces fonds sont dotés de la personnalité morale. Ils peuvent,
le cas échéant, être créés au sein d'un opérateur de compétences
mentionné à l'article L. 6332-1-1, selon des modalités définies
par décret, et faire l'objet d'une gestion dans une section
particulière.</t>
        </r>
      </text>
    </comment>
    <comment ref="D853" authorId="0" shapeId="0" xr:uid="{00000000-0006-0000-0800-00004C030000}">
      <text>
        <r>
          <rPr>
            <sz val="8"/>
            <color indexed="81"/>
            <rFont val="Arial"/>
            <family val="2"/>
          </rPr>
          <t xml:space="preserve">  Les fonds d'assurance-formation de non-salariés sont alimentés
par des ressources dégagées par voie de concertation entre les
organisations professionnelles intéressées ou les chambres consulaires.</t>
        </r>
      </text>
    </comment>
    <comment ref="D854" authorId="7" shapeId="0" xr:uid="{00000000-0006-0000-0800-00004D030000}">
      <text>
        <r>
          <rPr>
            <sz val="8"/>
            <color indexed="81"/>
            <rFont val="Arial"/>
            <family val="2"/>
          </rPr>
          <t xml:space="preserve">  Deux fractions de la collecte, dont le montant est déterminé
par un arrêté du ministre chargé de la formation professionnelle,
sont affectées au financement du compte personnel de formation
des travailleurs indépendants et au conseil en évolution professionnelle
et versées respectivement à l'organisme mentionné à l'article
L. 6333-1 et à France compétences.</t>
        </r>
      </text>
    </comment>
    <comment ref="D855" authorId="4" shapeId="0" xr:uid="{00000000-0006-0000-0800-00004E030000}">
      <text>
        <r>
          <rPr>
            <sz val="8"/>
            <color indexed="81"/>
            <rFont val="Arial"/>
            <family val="2"/>
          </rPr>
          <t xml:space="preserve">  Un accord de branche peut prévoir que la part de la collecte
non affectée au financement du compte personnel de formation
des travailleurs indépendants et du conseil en évolution professionnelle
est gérée au sein d'une section particulière d'un opérateur
de compétences mentionné à l'article L. 6332-1-1. L'opérateur
de compétences désigné est celui agréé pour recevoir les fonds
mentionnés au c du 3° de l'article L. 6123-5 de la branche professionnelle
concernée.
  Un décret détermine les modalités d'organisation et de fonctionnement
de la section particulière mentionnée au premier alinéa du présent
article.</t>
        </r>
      </text>
    </comment>
    <comment ref="D856" authorId="0" shapeId="0" xr:uid="{00000000-0006-0000-0800-00004F030000}">
      <text>
        <r>
          <rPr>
            <sz val="8"/>
            <color indexed="81"/>
            <rFont val="Arial"/>
            <family val="2"/>
          </rPr>
          <t xml:space="preserve">  A défaut d'être déjà financées par un organisme de financement
de la formation professionnelle continue des professions salariées
ou des demandeurs d'emploi, les dépenses de formation engagées
par le bénéficiaire du stage d'initiation à la gestion prévu
à l'article 59 de la loi n° 73-1193 du 27 décembre 1973 d'orientation
du commerce et de l'artisanat sont éligibles au financement
du fonds d'assurance-formation, à condition que ce bénéficiaire
soit immatriculé au registre du commerce et des sociétés dans
un délai déterminé par décret et courant à compter de la fin
du stage.</t>
        </r>
      </text>
    </comment>
    <comment ref="D857" authorId="1" shapeId="0" xr:uid="{00000000-0006-0000-0800-000050030000}">
      <text>
        <r>
          <rPr>
            <sz val="8"/>
            <color indexed="81"/>
            <rFont val="Arial"/>
            <family val="2"/>
          </rPr>
          <t xml:space="preserve">  Sont applicables aux fonds d'assurance formation de non-salariés
habilités au titre de la présente-section, y compris aux fonds
d'assurance-formation de non salariés des employeurs et travailleurs
indépendants de la pêche maritime et des cultures marines, les
articles suivants :
  1° R. 6332-13, relatif à la dévolution des biens des opérateurs
de compétences qui cessent leur activité ;
  2° R. 6332-14, relatif aux biens nécessaires au fonctionnement
des opérateurs de compétences ;
  3° R. 6332-23 à R. 6332-25, relatifs aux conditions de prise
en charge et de paiement des frais de formation ;
  4° R. 6332-30 à R. 6332-33, relatifs à la transmission de
documents par les opérateurs de compétences ;
  5° R. 6332-34 à R. 6332-36, relatifs à la comptabilité et
au contrôle des comptes des opérateurs de compétences ;
  6° R. 6332-37, relatif aux ressources des opérateurs de compétences.</t>
        </r>
      </text>
    </comment>
    <comment ref="D858" authorId="1" shapeId="0" xr:uid="{00000000-0006-0000-0800-000051030000}">
      <text>
        <r>
          <rPr>
            <sz val="8"/>
            <color indexed="81"/>
            <rFont val="Arial"/>
            <family val="2"/>
          </rPr>
          <t xml:space="preserve">  Un fonds d'assurance formation de non-salariés est destiné à
recevoir la contribution des travailleurs indépendants, membres
des professions libérales et professions non salariées prévue
à l'article R. 6331-47.
  Ce fonds a pour objet exclusif de financer la formation des
personnes intéressées. Il définit les services proposés, les
priorités, les critères et les conditions de prise en charge
des demandes présentées.
  Les ressources du fonds sont destinées :
  1° Au financement des frais de fonctionnement des actions
de formation mentionnées aux articles L. 6313-1 et L. 6314-1
et des frais de transport, d'hébergement et d'indemnisation
de la perte de ressources des stagiaires ;
  2° Au financement d'études ou de recherches intéressant la
formation ;
  3° Au financement des dépenses d'information et de conseil
des non-salariés ;
  4° Au financement des frais de gestion du fonds d'assurance
formation.
  Les dépenses mentionnées au 2° à 4° ne peuvent excéder un
plafond fixé par arrêté du ministre chargé de la formation professionnelle.</t>
        </r>
      </text>
    </comment>
    <comment ref="D859" authorId="1" shapeId="0" xr:uid="{00000000-0006-0000-0800-000052030000}">
      <text>
        <r>
          <rPr>
            <sz val="8"/>
            <color indexed="81"/>
            <rFont val="Arial"/>
            <family val="2"/>
          </rPr>
          <t xml:space="preserve">  Le fonds d'assurance formation de non-salariés est créé soit
par des organisations d'employeurs représentatives et des chambres
de commerce et d'industrie territoriales, soit par des organisations
représentatives de professions libérales.</t>
        </r>
      </text>
    </comment>
    <comment ref="D860" authorId="1" shapeId="0" xr:uid="{00000000-0006-0000-0800-000053030000}">
      <text>
        <r>
          <rPr>
            <sz val="8"/>
            <color indexed="81"/>
            <rFont val="Arial"/>
            <family val="2"/>
          </rPr>
          <t xml:space="preserve">  L'acte constitutif du fonds d'assurance formation de non-salariés
détermine son champ d'intervention géographique et professionnel
ou interprofessionnel.
  Lorsqu'il est professionnel, ce champ d'intervention est obligatoirement
national.
  Ce champ est défini par référence à la Nomenclature d'activités
française.</t>
        </r>
      </text>
    </comment>
    <comment ref="D861" authorId="1" shapeId="0" xr:uid="{00000000-0006-0000-0800-000054030000}">
      <text>
        <r>
          <rPr>
            <sz val="8"/>
            <color indexed="81"/>
            <rFont val="Arial"/>
            <family val="2"/>
          </rPr>
          <t xml:space="preserve">  L'acte constitutif du fonds d'assurance formation de non-salariés
fixe notamment :
  1° La composition du conseil de gestion et l'étendue des pouvoirs
de celui-ci ;
  2° Les règles de détermination des actions donnant lieu à
intervention du fonds et de répartition des ressources entre
ces interventions ;
  3° Le mode de désignation des organes chargés de la préparation
des mesures énumérées aux 1° et 2° et de l'exécution des décisions
de gestion du fonds.</t>
        </r>
      </text>
    </comment>
    <comment ref="D862" authorId="1" shapeId="0" xr:uid="{00000000-0006-0000-0800-000055030000}">
      <text>
        <r>
          <rPr>
            <sz val="8"/>
            <color indexed="81"/>
            <rFont val="Arial"/>
            <family val="2"/>
          </rPr>
          <t xml:space="preserve">  Le fonds d'assurance formation de non-salariés est habilité
par l'Etat.</t>
        </r>
      </text>
    </comment>
    <comment ref="D863" authorId="1" shapeId="0" xr:uid="{00000000-0006-0000-0800-000056030000}">
      <text>
        <r>
          <rPr>
            <sz val="8"/>
            <color indexed="81"/>
            <rFont val="Arial"/>
            <family val="2"/>
          </rPr>
          <t xml:space="preserve">  L'habilitation d'un fonds d'assurance formation de non-salariés
est accordée par arrêté du ministre chargé de la formation professionnelle,
après avis de France compétences.</t>
        </r>
      </text>
    </comment>
    <comment ref="D864" authorId="1" shapeId="0" xr:uid="{00000000-0006-0000-0800-000057030000}">
      <text>
        <r>
          <rPr>
            <sz val="8"/>
            <color indexed="81"/>
            <rFont val="Arial"/>
            <family val="2"/>
          </rPr>
          <t xml:space="preserve">  L'habilitation du fonds d'assurance formation de non-salariés
ne peut être délivrée que s'il respecte les dispositions légales
relatives à sa constitution.
  L'habilitation n'est accordée que lorsque le montant estimé
de la collecte annuelle est supérieur à un seuil fixé par arrêté
du ministre chargé de la formation professionnelle. Ce seuil
est déterminé en vue d'assurer une capacité financière suffisante
pour le développement de la formation professionnelle.</t>
        </r>
      </text>
    </comment>
    <comment ref="D865" authorId="1" shapeId="0" xr:uid="{00000000-0006-0000-0800-000058030000}">
      <text>
        <r>
          <rPr>
            <sz val="8"/>
            <color indexed="81"/>
            <rFont val="Arial"/>
            <family val="2"/>
          </rPr>
          <t xml:space="preserve">  L'habilitation d'un fonds d'assurance formation de non-salariés
peut être retirée lorsque les dispositions légales applicables
aux fonds d'assurance formation ou les conditions particulières
prévues par la décision d'habilitation ne sont pas respectées.
  L'habilitation est également retirée lorsque le montant de
la collecte annuelle n'atteint pas, pendant deux années consécutives,
le seuil prévu au second alinéa de l'article R. 6332-70.
  La décision de retrait intervient après que le fonds d'assurance
formation a été appelé à s'expliquer.</t>
        </r>
      </text>
    </comment>
    <comment ref="D866" authorId="1" shapeId="0" xr:uid="{00000000-0006-0000-0800-000059030000}">
      <text>
        <r>
          <rPr>
            <sz val="8"/>
            <color indexed="81"/>
            <rFont val="Arial"/>
            <family val="2"/>
          </rPr>
          <t xml:space="preserve">  L'Agence centrale des organismes de sécurité sociale est chargée
de centraliser les sommes recouvrées au titre du versement de
la contribution mentionnée à l'article L. 6331-48 par les organismes
chargés de son recouvrement, mentionnés aux articles L. 213-1
et L. 752-4 du code de la sécurité sociale.
  L'Agence centrale des organismes de sécurité sociale reverse
sous forme d'un acompte le montant de cette contribution à France
compétences au plus tard le 31 décembre de l'année au titre
de laquelle elle est due, après déduction de la retenue mentionnée
à l'article R. 6332-73 du présent code et selon des modalités
fixées par convention entre ces organismes. La régularisation
de l'acompte est effectuée au plus tard le 1er mars de l'année
qui suit le recouvrement de la contribution. L'Agence centrale
des organismes de sécurité sociale accompagne ses versements
des informations permettant la répartition des fonds par France
compétences.</t>
        </r>
      </text>
    </comment>
    <comment ref="D867" authorId="1" shapeId="0" xr:uid="{00000000-0006-0000-0800-00005A030000}">
      <text>
        <r>
          <rPr>
            <sz val="8"/>
            <color indexed="81"/>
            <rFont val="Arial"/>
            <family val="2"/>
          </rPr>
          <t xml:space="preserve">  Le taux de la retenue pour frais de recouvrement mentionnée
à l'article L. 6331-51 est fixé par arrêté conjoint du ministre
chargé de la sécurité sociale et du ministre chargé de la formation
professionnelle. Elle est prélevée par l'Agence centrale des
organismes de sécurité sociale.</t>
        </r>
      </text>
    </comment>
    <comment ref="D868" authorId="1" shapeId="0" xr:uid="{00000000-0006-0000-0800-00005B030000}">
      <text>
        <r>
          <rPr>
            <sz val="8"/>
            <color indexed="81"/>
            <rFont val="Arial"/>
            <family val="2"/>
          </rPr>
          <t xml:space="preserve">  La contribution due par les personnes mentionnées au premier
alinéa de l'article L. 6331-48 est répartie par France compétences
entre les fonds d'assurance formation de non-salariés en fonction
de la population des cotisants relevant du champ d'intervention
de chaque fonds. Cette répartition est notamment fondée sur
les informations fournies par les organismes collecteurs.</t>
        </r>
      </text>
    </comment>
    <comment ref="D869" authorId="3" shapeId="0" xr:uid="{00000000-0006-0000-0800-00005C030000}">
      <text>
        <r>
          <rPr>
            <sz val="8"/>
            <color indexed="81"/>
            <rFont val="Arial"/>
            <family val="2"/>
          </rPr>
          <t xml:space="preserve">  Les tâches de gestion d'un fonds d'assurance formation de non-salariés
ne peuvent être confiées à un établissement de formation, à
un établissement bancaire ou à un organisme de crédit.</t>
        </r>
      </text>
    </comment>
    <comment ref="D870" authorId="1" shapeId="0" xr:uid="{00000000-0006-0000-0800-00005D030000}">
      <text>
        <r>
          <rPr>
            <sz val="8"/>
            <color indexed="81"/>
            <rFont val="Arial"/>
            <family val="2"/>
          </rPr>
          <t xml:space="preserve">  Les disponibilités dont un fonds d'assurance formation de non-salariés
peut disposer au 31 décembre d'un exercice déterminé ne peuvent
excéder le tiers du montant des charges comptabilisées au cours
du même exercice.
  N'entrent pas dans le calcul des disponibilités les contributions
à la formation versée en année N permettant de financer les
formations réalisées en année N + 1.
  Les disponibilités au 31 décembre sont constituées par les
montants figurant aux comptes de placement, de banque et de
caisse, tels que définis par le plan comptable prévu au 5° de
l'article R. 6332-63. Les placements sont toutefois appréciés
à leur valeur liquidative.
  Les disponibilités excédant les montants dont le fonds d'assurance
formation de non-salariés peut disposer en application du premier
alinéa du présent article sont versées à France compétences
avant le 30 avril de l'année suivant la clôture de l'exercice.
  Le fonds d'assurance formation de non-salariés transmet à
France compétences le bilan comptable de l'exercice pour lequel
un excédent financier est déterminé, accompagné du rapport du
commissaire aux comptes et des pièces justifiant la situation
de trésorerie de la structure, avec le versement correspondant.
Ces documents sont également transmis au ministre chargé de
la formation professionnelle.
  A défaut, il est fait application de la procédure prévue par
les articles L. 6362-8 à L. 6362-12.</t>
        </r>
      </text>
    </comment>
    <comment ref="D871" authorId="0" shapeId="0" xr:uid="{00000000-0006-0000-0800-00005E030000}">
      <text>
        <r>
          <rPr>
            <sz val="8"/>
            <color indexed="81"/>
            <rFont val="Arial"/>
            <family val="2"/>
          </rPr>
          <t xml:space="preserve">  Un décret en Conseil d'Etat détermine les conditions d'application
de la présente section selon les modalités définies à l'article
L. 6332-6.</t>
        </r>
      </text>
    </comment>
    <comment ref="D872" authorId="4" shapeId="0" xr:uid="{00000000-0006-0000-0800-00005F030000}">
      <text>
        <r>
          <rPr>
            <sz val="8"/>
            <color indexed="81"/>
            <rFont val="Arial"/>
            <family val="2"/>
          </rPr>
          <t xml:space="preserve">  I.-La commission paritaire nationale de l'emploi, ou à défaut
la commission paritaire de la branche professionnelle, détermine
le niveau de prise en charge du contrat d'apprentissage en fonction
du diplôme ou du titre à finalité professionnelle préparé. Ce
niveau correspond à un montant annuel. Le niveau de prise en
charge du contrat d'apprentissage permet le financement des
centres de formation d'apprentis par les opérateurs de compétences
dans les conditions prévues à l'article R. 6332-25.
  II.-Ce niveau de prise en charge comprend les charges de gestion
administrative et les charges de production suivantes :
  1° La conception, la réalisation des enseignements mentionnés
au 2° de l'article L. 6211-2 et au 11° de l'article L. 6231-2,
ainsi que l'évaluation des compétences acquises par les apprentis
prévue au 12° du même article ;
  2° La réalisation des missions d'accompagnement et de promotion
de la mixité prévues aux 1° à 9°, 13° et 14° de l'article L.
6231-2 ;
  3° Le déploiement d'une démarche qualité engagée pour satisfaire
aux exigences liées au cadre de certification prévu à l'article
L. 6316-1.
  Les charges d'amortissement annuelles comptabilisées pour
des équipements qui participent à la mise en œuvre des enseignements
dispensés par apprentissage ainsi qu'à l'ingénierie pédagogique
sont prises en compte pour la détermination du niveau de prise
en charge du contrat d'apprentissage dès lors que leur durée
d'amortissement n'excède pas trois ans.
  Lorsque la commission paritaire nationale de l'emploi, ou
à défaut la commission paritaire de la branche professionnelle,
le sollicite, l'opérateur de compétences apporte son appui technique
et son expertise conformément aux dispositions prévues au 2°
du I de l'article L. 6332-1.</t>
        </r>
      </text>
    </comment>
    <comment ref="D873" authorId="6" shapeId="0" xr:uid="{00000000-0006-0000-0800-000060030000}">
      <text>
        <r>
          <rPr>
            <sz val="8"/>
            <color indexed="81"/>
            <rFont val="Arial"/>
            <family val="2"/>
          </rPr>
          <t xml:space="preserve">  I.-La commission paritaire nationale de l'emploi ou à défaut
la commission paritaire de la branche professionnelle transmet
le niveau de prise en charge du contrat d'apprentissage qu'elle
a déterminé en application de l'article D. 6332-78 à l'opérateur
de compétences dont relève la branche, qui le communique à France
compétences.
  II.-France compétences en informe les commissions paritaires
nationales de l'emploi autres que celle mentionnée au premier
alinéa, ou à défaut les commissions paritaires des branches
professionnelles, qui disposent de deux mois pour transmettre
le niveau de prise en charge qu'elles ont déterminé.
  III.-A compter de la réception des niveaux de prise en charge
fixés en application des I et II, France compétences dispose
d'un délai de deux mois pour émettre ses recommandations prévues
au 10° de l'article L. 6123-5.
  IV.-La prise en compte des recommandations de France compétences
prévue au 1° du I de l'article L. 6332-14 est assurée dans un
délai d'un mois à compter de leur réception par la commission
paritaire nationale de l'emploi ou le cas échéant la commission
paritaire de la branche professionnelle concernée.
  V.-A défaut de la prise en compte des recommandations de France
compétences dans le délai imparti par la commission paritaire,
le ministre chargé de la formation professionnelle fixe par
arrêté le niveau de prise en charge du contrat d'apprentissage
en tenant compte des recommandations de France compétences.
  VI.-Le niveau de prise en charge du contrat d'apprentissage
est établi pour une période minimale de deux ans, sans préjudice
des modifications rendues nécessaires par la prise en compte
des recommandations de France compétences.</t>
        </r>
      </text>
    </comment>
    <comment ref="D874" authorId="6" shapeId="0" xr:uid="{00000000-0006-0000-0800-000061030000}">
      <text>
        <r>
          <rPr>
            <sz val="8"/>
            <color indexed="81"/>
            <rFont val="Arial"/>
            <family val="2"/>
          </rPr>
          <t xml:space="preserve">  Lorsque la commission paritaire nationale de l'emploi ou à défaut
la commission paritaire de la branche professionnelle n'a pas
déterminé le niveau de prise en charge du contrat d'apprentissage
prévu à l'article D. 6332-78, le ministre chargé de la formation
professionnelle fixe par arrêté un niveau de prise en charge
qui correspond à un montant annuel applicable au contrat d'apprentissage
selon le diplôme ou titre à finalité professionnelle préparé
et la nature des dépenses mentionnées au II du même article.</t>
        </r>
      </text>
    </comment>
    <comment ref="D875" authorId="4" shapeId="0" xr:uid="{00000000-0006-0000-0800-000062030000}">
      <text>
        <r>
          <rPr>
            <sz val="8"/>
            <color indexed="81"/>
            <rFont val="Arial"/>
            <family val="2"/>
          </rPr>
          <t xml:space="preserve">  I.-Lorsqu'un contrat d'apprentissage dont le niveau de prise
en charge n'a jamais été fixé est transmis pour dépôt auprès
de l'opérateur de compétences, il saisit la commission paritaire
nationale de l'emploi, ou le cas échéant la commission paritaire
de la branche professionnelle concernée, dans le mois suivant
la réception de ce contrat. Il en informe France compétences.
  II.-France compétences en informe les commissions paritaires
nationales de l'emploi autres que celle mentionnée au premier
alinéa, ou à défaut les commissions paritaires des branches
professionnelles.
  III.-Les commissions paritaires nationales de l'emploi, ou
le cas échéant les commissions paritaires des branches professionnelles,
disposent de deux mois pour transmettre le niveau de prise en
charge qu'elles ont déterminé en application de l'article D.
6332-78 à l'opérateur de compétences dont elles relèvent, qui
le communique à France compétences.
  IV.-A compter de la réception des niveaux de prise en charge
fixés en application des II et III, France compétences dispose
d'un délai de deux mois pour émettre ses recommandations prévues
au 10° de l'article L. 6123-5.
  V.-La prise en compte des recommandations de France compétences
prévue au 1° du I de l'article L. 6332-14 est assurée dans un
délai d'un mois à compter de leur réception par la commission
paritaire nationale de l'emploi ou le cas échéant la commission
paritaire de la branche professionnelle concernée.
  VI.-A défaut de la prise en compte des recommandations de
France compétences dans le délai imparti par la commission paritaire,
le ministre chargé de la formation professionnelle fixe par
arrêté le niveau de prise en charge du contrat d'apprentissage
en tenant compte des recommandations de France compétences au
plus tard le 31 mai de l'année suivant la date de transmission
pour dépôt du contrat d'apprentissage auprès de l'opérateur
de compétence mentionné au I.
  VII.-Le niveau de prise en charge du contrat d'apprentissage
est établi pour une période minimale de deux ans, sans préjudice
des modifications rendues nécessaires par la prise en compte
des recommandations de France compétences.</t>
        </r>
      </text>
    </comment>
    <comment ref="D876" authorId="4" shapeId="0" xr:uid="{00000000-0006-0000-0800-000063030000}">
      <text>
        <r>
          <rPr>
            <sz val="8"/>
            <color indexed="81"/>
            <rFont val="Arial"/>
            <family val="2"/>
          </rPr>
          <t xml:space="preserve">  Jusqu'à la détermination du niveau de prise en charge, l'opérateur
de compétences verse au centre de formation d'apprentis un montant
forfaitaire annuel fixé par décret conformément aux dispositions
prévues à l'article R. 6332-25.
  A compter de la fixation du niveau de prise en charge par
la commission paritaire nationale de l'emploi, ou le cas échéant
par la commission paritaire de la branche professionnelle concernée,
ou à défaut par le ministère chargé de la formation professionnelle,
l'opérateur de compétences procède, le cas échéant, à la régularisation
des sommes dues ou à la récupération des sommes avancées à ce
titre, dès le premier versement suivant la décision fixant le
niveau de prise en charge applicable.</t>
        </r>
      </text>
    </comment>
    <comment ref="D877" authorId="4" shapeId="0" xr:uid="{00000000-0006-0000-0800-000064030000}">
      <text>
        <r>
          <rPr>
            <sz val="8"/>
            <color indexed="81"/>
            <rFont val="Arial"/>
            <family val="2"/>
          </rPr>
          <t xml:space="preserve">  Avant le 31 décembre de chaque année, France compétences communique
au ministre chargé de la formation professionnelle la liste
actualisée des commissions paritaires nationale pour l'emploi
ou des commissions paritaires qui n'ont pas respecté leurs obligations
en matière de détermination de niveaux de prise en charge des
contrats d'apprentissage, ainsi que celle des diplômes ou titres
à finalité professionnelle préparés pour lesquels elles devaient
se déterminer.</t>
        </r>
      </text>
    </comment>
    <comment ref="D878" authorId="4" shapeId="0" xr:uid="{00000000-0006-0000-0800-000065030000}">
      <text>
        <r>
          <rPr>
            <sz val="8"/>
            <color indexed="81"/>
            <rFont val="Arial"/>
            <family val="2"/>
          </rPr>
          <t xml:space="preserve">  L'opérateur de compétences majore le niveau de prise en charge,
en application du 1° du I de l'article L. 6332-14, pour l'accueil
d'un apprenti reconnu travailleur handicapé par la commission
mentionnée à l'article L. 241-5 du code de l'action sociale
et des familles, en appliquant une majoration dans la limite
d'un montant de 4 000 euros, selon les niveaux d'intervention
fixés par arrêté conjoint du ministre chargé de la formation
professionnelle et du ministre chargé du handicap.</t>
        </r>
      </text>
    </comment>
    <comment ref="D879" authorId="4" shapeId="0" xr:uid="{00000000-0006-0000-0800-000066030000}">
      <text>
        <r>
          <rPr>
            <sz val="8"/>
            <color indexed="81"/>
            <rFont val="Arial"/>
            <family val="2"/>
          </rPr>
          <t xml:space="preserve">  L'opérateur de compétence prend en charge, dès lors qu'ils sont
financés par les centres de formation d'apprentis, les frais
annexes à la formation des apprentis prévus aux 3° des I et
II de l'article L. 6332-14 selon les modalités suivantes :
  1° Les frais d'hébergement sont pris en charge par nuitée
pour un montant déterminé par arrêté du ministre chargé de la
formation professionnelle ;
  2° Les frais de restauration sont pris en charge par repas
pour un montant déterminé par arrêté du ministre chargé de la
formation professionnelle ;
  3° Les frais de premier équipement pédagogique nécessaire
à l'exécution de la formation sont pris en charge selon un forfait
déterminé par l'opérateur de compétences identique pour l'ensemble
des centres de formation d'apprentis concernés, établi en fonction
de la nature des activités des apprentis, et dans la limite
d'un plafond maximal de 500 euros ;
  4° Les frais liés à la mobilité internationale des apprentis
prévus au 10° de l'article L. 6231-2 sont pris en charge selon
un forfait déterminé par l'opérateur de compétences identique
pour l'ensemble des centres de formation d'apprentis concernés.</t>
        </r>
      </text>
    </comment>
    <comment ref="D880" authorId="4" shapeId="0" xr:uid="{00000000-0006-0000-0800-000067030000}">
      <text>
        <r>
          <rPr>
            <sz val="8"/>
            <color indexed="81"/>
            <rFont val="Arial"/>
            <family val="2"/>
          </rPr>
          <t xml:space="preserve">  Le financement des actions mentionnées au 4° du II de l'article
L. 6332-14 ne peut excéder un montant déterminé dans le cadre
des frais de missions fixés lors de la conclusion de la convention
d'objectifs et de moyens établie entre l'opérateur de compétences
et l'Etat.</t>
        </r>
      </text>
    </comment>
    <comment ref="D881" authorId="4" shapeId="0" xr:uid="{00000000-0006-0000-0800-000068030000}">
      <text>
        <r>
          <rPr>
            <sz val="8"/>
            <color indexed="81"/>
            <rFont val="Arial"/>
            <family val="2"/>
          </rPr>
          <t xml:space="preserve">  I.-L'opérateur de compétences prend en charge au titre de la
section financière mentionnée au 1° de l'article L. 6332-3 les
contrats de professionnalisation au niveau de prise en charge
fixé par les branches ou, à défaut d'accord, par un accord collectif
conclu entre les organisations représentatives d'employeurs
et de salariés signataires d'un accord constitutif d'un opérateur
gestionnaire des fonds de la formation professionnelle continue.
  II.-Le niveau de prise en charge correspond à un montant forfaitaire
par contrat versé par l'opérateur de compétences. Il couvre
tout ou partie des frais pédagogiques, des rémunérations et
charges sociales légales et conventionnelles des stagiaires,
ainsi que des frais de transport et d'hébergement.
  III.-Le montant prévu au II est communiqué à France compétences
par l'opérateur de compétences.</t>
        </r>
      </text>
    </comment>
    <comment ref="D882" authorId="4" shapeId="0" xr:uid="{00000000-0006-0000-0800-000069030000}">
      <text>
        <r>
          <rPr>
            <sz val="8"/>
            <color indexed="81"/>
            <rFont val="Arial"/>
            <family val="2"/>
          </rPr>
          <t xml:space="preserve">  A défaut de fixation du montant forfaire de la prise en charge
prévu à l'article D. 6332-85, ce montant est fixé à 9,15 euros
par heure ou, lorsqu'il porte sur des contrats conclus avec
les personnes mentionnées à l'article L. 6325-1-1 ou les personnes
en parcours d'insertion dans un groupement d'employeur pour
l'insertion et la qualification mentionné au troisième alinéa
de l'article L. 1253-1, à 15 euros par heure.</t>
        </r>
      </text>
    </comment>
    <comment ref="D883" authorId="1" shapeId="0" xr:uid="{00000000-0006-0000-0800-00006A030000}">
      <text>
        <r>
          <rPr>
            <sz val="8"/>
            <color indexed="81"/>
            <rFont val="Arial"/>
            <family val="2"/>
          </rPr>
          <t xml:space="preserve">  Pôle emploi peut prendre en charge, pour le compte de l'organisme
gestionnaire du régime d'assurance chômage par l'intermédiaire
des opérateurs de compétences les dépenses afférentes aux contrats
de professionnalisation des demandeurs d'emploi âgés de vingt-six
ans et plus.</t>
        </r>
      </text>
    </comment>
    <comment ref="D884" authorId="1" shapeId="0" xr:uid="{00000000-0006-0000-0800-00006B030000}">
      <text>
        <r>
          <rPr>
            <sz val="8"/>
            <color indexed="81"/>
            <rFont val="Arial"/>
            <family val="2"/>
          </rPr>
          <t xml:space="preserve">  Les dépenses exposées par les employeurs des entreprises de
moins de 50 salariés au-delà des montants forfaitaires prévus
par l'article D. 6332-85 peuvent être financées par l'opérateur
de compétences au titre des fonds affectés au développement
des compétences au bénéfice des entreprises de moins de 50 salariés,
selon les modalités définies par le conseil d'administration
de l'opérateur de compétences prévues à l'article L. 6332-17.</t>
        </r>
      </text>
    </comment>
    <comment ref="D885" authorId="1" shapeId="0" xr:uid="{00000000-0006-0000-0800-00006C030000}">
      <text>
        <r>
          <rPr>
            <sz val="8"/>
            <color indexed="81"/>
            <rFont val="Arial"/>
            <family val="2"/>
          </rPr>
          <t xml:space="preserve">  Dans le respect d'un accord de branche ou, à défaut, d'un accord
collectif conclu entre les organisations représentatives d'employeurs
et de salariés signataires d'un accord constitutif d'un opérateur
de compétences, un opérateur de compétences finance les actions
selon un niveau de prise en charge déterminé.
  Le niveau de prise en charge correspond à un montant forfaitaire
versé par l'opérateur de compétences. Ce montant couvre tout
ou partie des frais pédagogiques ainsi que des frais de transport
et d'hébergement.
  La prise en charge de la rémunération du salarié en reconversion
ou en alternance prévue par l'accord de branche étendu mentionné
au deuxième alinéa de l'article L. 6324-5 peut également comprendre
les charges sociales légales et conventionnelles dues par l'employeur
au titre des salariés concernés, sans que le montant total pris
en charge au titre de la rémunération puisse toutefois excéder
le coût horaire du salaire minimum interprofessionnel de croissance
par heure.
  Ce montant est communiqué par l'opérateur de compétences à
France compétences.
  Le dépôt de l'avenant au contrat de travail prévoyant la reconversion
ou la promotion par l'alternance est effectué selon les modalités
mentionnés aux articles D. 6325-1 et suivants.</t>
        </r>
      </text>
    </comment>
    <comment ref="D886" authorId="1" shapeId="0" xr:uid="{00000000-0006-0000-0800-00006D030000}">
      <text>
        <r>
          <rPr>
            <sz val="8"/>
            <color indexed="81"/>
            <rFont val="Arial"/>
            <family val="2"/>
          </rPr>
          <t xml:space="preserve">  En l'absence de forfaits fixés dans les conditions prévues à
l'article D. 6332-89, ce montant est de 9,15 euros par heure.
  Lorsque l'accord de branche étendu mentionné à l'article L.
6324-3 prévoit la prise en charge de la rémunération par l'opérateur
de compétences sans en préciser le niveau de prise en charge,
celui-ci est fixé par l'opérateur de compétences. Il peut également
comprendre les charges sociales légales et conventionnelles
dues par l'employeur au titre des salariés concernés, sans que
le montant total pris en charge au titre de la rémunération
puisse toutefois excéder le coût horaire du salaire minimum
interprofessionnel de croissance par heure.</t>
        </r>
      </text>
    </comment>
    <comment ref="D887" authorId="1" shapeId="0" xr:uid="{00000000-0006-0000-0800-00006E030000}">
      <text>
        <r>
          <rPr>
            <sz val="8"/>
            <color indexed="81"/>
            <rFont val="Arial"/>
            <family val="2"/>
          </rPr>
          <t xml:space="preserve">  Les dépenses exposées par les employeurs des entreprises de
moins de 50 salariés au-delà des montants forfaitaires prévus
par l'article D. 6332-89 peuvent être financées par l'opérateur
de compétences au titre des fonds affectés au développement
des compétences au bénéfice des entreprises de moins de 50 salariés,
selon des modalités précisées par le conseil d'administration
de l'opérateur de compétences.</t>
        </r>
      </text>
    </comment>
    <comment ref="D888" authorId="1" shapeId="0" xr:uid="{00000000-0006-0000-0800-00006F030000}">
      <text>
        <r>
          <rPr>
            <sz val="8"/>
            <color indexed="81"/>
            <rFont val="Arial"/>
            <family val="2"/>
          </rPr>
          <t xml:space="preserve">  Le plafond horaire et la durée maximale prévus au 4° de l'article
L. 6332-14 des dépenses exposées pour les actions de formation
en qualité de tuteur ou de maître d'apprentissage pour chaque
salarié ou employeur de moins de onze salariés sont respectivement
de 15 euros par heure de formation et de 40 heures.
  Ces dépenses couvrent les frais pédagogiques, les rémunérations,
les cotisations et contributions sociales légales et conventionnelles,
ainsi que les frais de transport, de restauration et d'hébergement.</t>
        </r>
      </text>
    </comment>
    <comment ref="D889" authorId="4" shapeId="0" xr:uid="{00000000-0006-0000-0800-000070030000}">
      <text>
        <r>
          <rPr>
            <sz val="8"/>
            <color indexed="81"/>
            <rFont val="Arial"/>
            <family val="2"/>
          </rPr>
          <t xml:space="preserve">  Le plafond mensuel et la durée prévus au 4° de l'article L.
6332-14 sont :
  1° Pour l'exercice de tutorat, de 230 euros par mois et par
salarié pour une durée maximale de six mois. Ce plafond mensuel
est majoré de 50 % lorsque la personne chargée de l'exercice
du tutorat est âgée de 45 ans ou plus ou accompagne une personne
mentionnée à l'article L. 6325-1-1.
  Pour l'exercice de maître d'apprentissage de 230 euros par
mois et par apprenti pour une durée maximale de 12 mois.</t>
        </r>
      </text>
    </comment>
    <comment ref="D890" authorId="0" shapeId="0" xr:uid="{00000000-0006-0000-0800-000071030000}">
      <text>
        <r>
          <rPr>
            <sz val="8"/>
            <color indexed="81"/>
            <rFont val="Arial"/>
            <family val="2"/>
          </rPr>
          <t xml:space="preserve">  I.-L'opérateur de compétences prend en charge au titre de la
section financière mentionnée au 1° de l'article L. 6332-3 :
  1° Les contrats d'apprentissage et de professionnalisation
au niveau de prise en charge fixé par les branches ou, à défaut,
par un accord collectif conclu entre les organisations représentatives
d'employeurs et de salariés signataires d'un accord constitutif
d'un opérateur de compétences interprofessionnel gestionnaire
des fonds de la formation professionnelle continue. Ce niveau
est déterminé pour les contrats d'apprentissage en fonction
du domaine d'activité du titre ou du diplôme visé. Ces niveaux
de prise en charge prennent en compte les recommandations de
France compétences mentionnées au 10° de l'article L. 6123-5
en matière d'observation des coûts et de niveaux de prise en
charge. Les niveaux de prise en charge fixés par les branches
peuvent faire l'objet de modulations en fonction de critères
et selon un montant déterminés par décret, en particulier lorsque
le salarié est reconnu travailleur handicapé ou lorsqu'il existe
d'autres sources de financement public. A défaut de fixation
du niveau de la prise en charge ou de prise en compte des recommandations
à une date et dans un délai fixés par voie réglementaire, les
modalités de détermination de la prise en charge sont définies
par décret ;
  2° Les dépenses d'investissement visant à financer les équipements
nécessaires à la réalisation des formations ;
  3° Des frais annexes à la formation des salariés en contrat
d'apprentissage ou de professionnalisation, notamment d'hébergement
et de restauration, dans des conditions déterminées par décret
;
  4° Les dépenses exposées par l'entreprise pour chaque salarié,
ou pour tout employeur de moins de onze salariés, lorsqu'il
bénéficie d'une action de formation en qualité de tuteur ou
de maître d'apprentissage, limitées à un plafond horaire et
à une durée maximale, ainsi que les coûts liés à l'exercice
de ces fonctions engagés par l'entreprise dans la limite de
plafonds mensuels et de durées maximales. Les plafonds et durées
mentionnés au présent 4° sont fixés par décret ;
  5° Les frais pédagogiques et les frais annexes d'une action
de reconversion ou de promotion par l'alternance mentionné à
l'article L. 6324-1.
  II.-L'opérateur de compétences peut également prendre en charge
dans les conditions prévues au I du présent article :
  1° Des actions d'évaluation, d'accompagnement, d'inscription
aux examens et de formation des bénéficiaires des contrats prévus
aux articles L. 6221-1 et L. 6325-5 dans les cas de rupture
du contrat définis aux articles L. 1233-3, L. 1243-4 et L. 6222-18,
dans les cas prévus à l'article L. 6222-12-1 et dans les cas
de redressement ou de liquidation judiciaires de l'entreprise
;
  2° Une partie des dépenses de tutorat externe à l'entreprise
engagées pour :
  a) Les personnes mentionnées à l'article L. 6325-1-1 ;
  b) Les personnes qui ont été suivies par un référent avant
la signature d'un contrat de professionnalisation ou d'un contrat
d'apprentissage ;
  c) Les personnes qui n'ont exercé aucune activité professionnelle
à plein temps et en contrat à durée indéterminée au cours des
trois années précédant la signature du contrat de professionnalisation
;
  3° Tout ou partie de la perte de ressources ainsi que des
coûts de toute nature y compris ceux correspondant aux cotisations
sociales et, le cas échéant, la rémunération et les frais annexes
générés par la mobilité hors du territoire national des apprentis
et des salariés en contrat de professionnalisation en application
des articles L. 6222-42 et L. 6325-25 ;
  4° Les actions portées par une convention-cadre de coopération
mentionnée au b du 1° du II de l'article L. 6332-1, dans la
limite d'un plafond fixé par voie règlementaire ;
  5° La rémunération des salariés bénéficiaires d'une action
de reconversion ou de promotion par alternance.</t>
        </r>
      </text>
    </comment>
    <comment ref="D891" authorId="0" shapeId="0" xr:uid="{00000000-0006-0000-0800-000072030000}">
      <text>
        <r>
          <rPr>
            <sz val="8"/>
            <color indexed="81"/>
            <rFont val="Arial"/>
            <family val="2"/>
          </rPr>
          <t xml:space="preserve">  L'opérateur de compétences finance au titre de la section financière
mentionnée au 2° de l'article L. 6332-3 relative aux actions
concourant au développement des compétences au bénéfice des
entreprises de moins de cinquante salariés :
  1° Les coûts des actions de formation du plan de développement
des compétences, de la rémunération du salarié en formation
et des frais annexes ;
  2° Un abondement du compte personnel de formation d'un salarié
;
  3° Les coûts des diagnostics et d'accompagnement de ces entreprises
en vue de la mise en œuvre d'actions de formation ;
  4° La formation de demandeurs d'emploi, dont notamment la
préparation opérationnelle à l'emploi mentionnée aux articles
L. 6326-1 et L. 6326-3 ;
  5° Les dépenses afférentes à la participation d'un salarié
ou d'un bénévole à un jury d'examen ou de validation des acquis
de l'expérience selon les modalités fixées par accord de branche.
  Les dépenses y afférentes couvrent :
  a) Les frais de transport, d'hébergement et de restauration
;
  b) La rémunération du salarié ;
  c) Les cotisations sociales obligatoires ou conventionnelles
qui s'y rattachent ;
  d) Le cas échéant, la taxe sur les salaires qui s'y rattache.
  Les modalités et priorités de prise en charge de ces frais
sont définies par le conseil d'administration de l'opérateur
de compétences.</t>
        </r>
      </text>
    </comment>
    <comment ref="D892" authorId="4" shapeId="0" xr:uid="{00000000-0006-0000-0800-000073030000}">
      <text>
        <r>
          <rPr>
            <sz val="8"/>
            <color indexed="81"/>
            <rFont val="Arial"/>
            <family val="2"/>
          </rPr>
          <t xml:space="preserve">  Un décret détermine les conditions d'application de la présente
section.</t>
        </r>
      </text>
    </comment>
    <comment ref="D893" authorId="3" shapeId="0" xr:uid="{00000000-0006-0000-0800-000074030000}">
      <text>
        <r>
          <rPr>
            <sz val="8"/>
            <color indexed="81"/>
            <rFont val="Arial"/>
            <family val="2"/>
          </rPr>
          <t xml:space="preserve">  Les opérateurs de compétences gèrent paritairement les contributions
des employeurs affectées au financement du compte personnel
de formation selon les modalités définies par les articles R.
6332-22-3 à R. 6332-22-5 et suivent l'emploi des sommes collectées
au sein d'une section particulière.
  Ils définissent les services proposés, les priorités, les
critères et les conditions de prise des demandes présentées
dans le cadre du compte personnel de formation selon les modalités
définies par l'article R. 6323-5.
  Dès leur réception, les fonds mentionnés au premier alinéa
sont mutualisés au sein de la section particulière.</t>
        </r>
      </text>
    </comment>
    <comment ref="D894" authorId="3" shapeId="0" xr:uid="{00000000-0006-0000-0800-000075030000}">
      <text>
        <r>
          <rPr>
            <sz val="8"/>
            <color indexed="81"/>
            <rFont val="Arial"/>
            <family val="2"/>
          </rPr>
          <t xml:space="preserve">  Les ressources au titre de la section particulière mentionnée
à l'article R. 6332-93 sont destinées :
  1° Au financement des frais de formation des actions de formation
mentionnées à l'article L. 6323-16 organisées dans le cadre
du compte personnel de formation selon les modalités définies
par l'article R. 6323-5 ;
  2° Au financement des frais prévus à l'article R. 6332-36.
Ces frais sont répartis selon les modalités définies à l'article
R. 6332-7.
  Les formations se déroulent selon les modalités définies à
l'article L. 6353-1.</t>
        </r>
      </text>
    </comment>
    <comment ref="D895" authorId="3" shapeId="0" xr:uid="{00000000-0006-0000-0800-000076030000}">
      <text>
        <r>
          <rPr>
            <sz val="8"/>
            <color indexed="81"/>
            <rFont val="Arial"/>
            <family val="2"/>
          </rPr>
          <t xml:space="preserve">  Les agents de contrôle mentionnés à l'article L. 6361-5 sont
habilités à exercer le contrôle des recettes et des dépenses
des organismes collecteurs paritaires au titre du compte personnel
de formation.
  Donnent lieu à un reversement de même montant par l'organisme
collecteur paritaire au Trésor public les emplois de fonds qui
ne sont pas conformes aux règles posées par les articles R.
6332-22, R. 6332-22-3 à R. 6332-22-5, R. 6332-25 à R. 6332-27,
R. 6332-28-1 et R. 6332-29, R. 6332-42 et R. 6332-94.</t>
        </r>
      </text>
    </comment>
    <comment ref="D896" authorId="0" shapeId="0" xr:uid="{00000000-0006-0000-0800-000077030000}">
      <text>
        <r>
          <rPr>
            <sz val="8"/>
            <color indexed="81"/>
            <rFont val="Arial"/>
            <family val="2"/>
          </rPr>
          <t xml:space="preserve">  Les opérateurs de compétences et France compétences transmettent
à l'Etat, dans des conditions déterminées par décret en Conseil
d'Etat :
  1° Des données physiques et comptables relatives aux actions
qu'ils contribuent à financer ;
  2° Des données agrégées et sexuées sur les caractéristiques
des bénéficiaires des actions menées ;
  3° Des informations relatives aux bénéficiaires des actions
menées et destinées à la constitution d'échantillons statistiquement
représentatifs.</t>
        </r>
      </text>
    </comment>
    <comment ref="D897" authorId="0" shapeId="0" xr:uid="{00000000-0006-0000-0800-000078030000}">
      <text>
        <r>
          <rPr>
            <sz val="8"/>
            <color indexed="81"/>
            <rFont val="Arial"/>
            <family val="2"/>
          </rPr>
          <t xml:space="preserve">  Lorsqu'un opérateur de compétences ou France compétences n'établit
pas ou ne transmet pas les informations prévues à l'article
L. 6332-23, l'autorité administrative peut le mettre en demeure
d'y procéder.</t>
        </r>
      </text>
    </comment>
    <comment ref="D898" authorId="1" shapeId="0" xr:uid="{00000000-0006-0000-0800-000079030000}">
      <text>
        <r>
          <rPr>
            <sz val="8"/>
            <color indexed="81"/>
            <rFont val="Arial"/>
            <family val="2"/>
          </rPr>
          <t xml:space="preserve">  La mise en demeure prévue à l'article L. 6332-24 est réalisée
par le préfet de région.</t>
        </r>
      </text>
    </comment>
    <comment ref="D899" authorId="3" shapeId="0" xr:uid="{00000000-0006-0000-0800-00007A030000}">
      <text>
        <r>
          <rPr>
            <sz val="8"/>
            <color indexed="81"/>
            <rFont val="Arial"/>
            <family val="2"/>
          </rPr>
          <t xml:space="preserve">  La Caisse des dépôts et consignations est habilitée à recevoir
les ressources mentionnées au a du 3° de l'article L. 6123-5
et aux articles L. 6331-6, L. 6323-36 et L. 6332-11.
  La Caisse des dépôts et consignations assure la gestion de
ces ressources en vue de financer les droits acquis au titre
du compte personnel de formation selon les modalités prévues
aux deux premiers alinéas de l'article L. 6323-11 et aux articles
L. 6323-11-1, L. 6323-27 et L. 6323-34.
  La Caisse des dépôts et consignations est habilitée à recevoir
les ressources mentionnées à l'article L. 5151-11 dans des conditions
définies par conventions entre la Caisse des dépôts et consignations
et les financeurs mentionnés à l'article L. 5151-11.</t>
        </r>
      </text>
    </comment>
    <comment ref="D900" authorId="3" shapeId="0" xr:uid="{00000000-0006-0000-0800-00007B030000}">
      <text>
        <r>
          <rPr>
            <sz val="8"/>
            <color indexed="81"/>
            <rFont val="Arial"/>
            <family val="2"/>
          </rPr>
          <t xml:space="preserve">  La Caisse des dépôts et consignations peut recevoir des ressources
supplémentaires mentionnées au VI de l'article L. 2254-2 et
aux articles L. 6323-4, L. 6323-11, L. 6323-13, L. 6323-14,
L. 6323-29 et L. 6323-37.</t>
        </r>
      </text>
    </comment>
    <comment ref="D901" authorId="3" shapeId="0" xr:uid="{00000000-0006-0000-0800-00007C030000}">
      <text>
        <r>
          <rPr>
            <sz val="8"/>
            <color indexed="81"/>
            <rFont val="Arial"/>
            <family val="2"/>
          </rPr>
          <t xml:space="preserve">  La Caisse des dépôts et consignations reçoit les ressources
supplémentaires prévues par un accord collectif de branche et
destinées à financer l'abondement du compte personnel de formation.
Cet accord détermine les priorités et modalités d'abondement.
  Elle peut également recevoir des ressources supplémentaires
destinées à financer l'abondement du compte personnel de formation
versées à cet effet par l'employeur hors accord collectif d'entreprise
ou de branche.</t>
        </r>
      </text>
    </comment>
    <comment ref="D902" authorId="3" shapeId="0" xr:uid="{00000000-0006-0000-0800-00007D030000}">
      <text>
        <r>
          <rPr>
            <sz val="8"/>
            <color indexed="81"/>
            <rFont val="Arial"/>
            <family val="2"/>
          </rPr>
          <t xml:space="preserve">  La Caisse des dépôts et consignations est habilitée à conduire
les procédures d'attribution des marchés publics répondant à
ses besoins pour la mise en œuvre du compte personnel de formation
ainsi qu'à conclure ces marchés et à assurer le suivi de leur
exécution.
  La Caisse des dépôts et consignations peut conclure avec toute
personne morale des conventions, notamment financières, dont
l'objet est de promouvoir le développement de la formation professionnelle
continue pour tout ou partie des titulaires du compte personnel
de formation.</t>
        </r>
      </text>
    </comment>
    <comment ref="D903" authorId="3" shapeId="0" xr:uid="{00000000-0006-0000-0800-00007E030000}">
      <text>
        <r>
          <rPr>
            <sz val="8"/>
            <color indexed="81"/>
            <rFont val="Arial"/>
            <family val="2"/>
          </rPr>
          <t xml:space="preserve">  La Caisse des dépôts et consignations conclut avec l'Etat une
convention triennale d'objectifs et de performance qui définit
notamment la part des ressources mentionnées aux articles L.
6333-1 et L. 6333-2 destinée à financer les frais de mise en
œuvre de ses missions, dont le financement des traitements automatisés
de données à caractère personnel mentionnés aux articles L.
5151-6, L. 6111-7 et L. 6323-8.
  La Caisse des dépôts et consignations rend compte trimestriellement
à France compétences de l'utilisation de ses ressources et de
ses engagements financiers dans des conditions prévues par décret.
  Elle élabore un rapport annuel de gestion du compte personnel
de formation remis à France compétences.
  Ce rapport est transmis au Parlement et aux ministres chargés
de la formation professionnelle et du budget.</t>
        </r>
      </text>
    </comment>
    <comment ref="D904" authorId="3" shapeId="0" xr:uid="{00000000-0006-0000-0800-00007F030000}">
      <text>
        <r>
          <rPr>
            <sz val="8"/>
            <color indexed="81"/>
            <rFont val="Arial"/>
            <family val="2"/>
          </rPr>
          <t xml:space="preserve">  La Caisse des dépôts et consignations gère les ressources mentionnées
au premier alinéa de l'article L. 6333-1 et à l'article L. 6333-2
au sein d'un fonds dédié dont elle assure la gestion administrative,
financière et comptable dans un compte spécifique ouvert dans
ses livres. Les ressources mentionnées au premier alinéa de
l'article L. 6333-1 sont mutualisées dès réception.
  Les ressources supplémentaires mentionnées à l'article L.
6333-2 font l'objet d'un suivi comptable distinct. Il en est
de même des ressources mentionnées au dernier alinéa de l'article
L. 6333-1.
  Les sommes dont dispose la Caisse des dépôts et consignations
au 31 décembre de chaque année constituent, pour l'année suivante,
ses ressources et alimentent une réserve de précaution dans
un compte spécifique ouvert dans ses livres.</t>
        </r>
      </text>
    </comment>
    <comment ref="D905" authorId="3" shapeId="0" xr:uid="{00000000-0006-0000-0800-000080030000}">
      <text>
        <r>
          <rPr>
            <sz val="8"/>
            <color indexed="81"/>
            <rFont val="Arial"/>
            <family val="2"/>
          </rPr>
          <t xml:space="preserve">  La Caisse des dépôts et consignations conclut avec les régions,
Pôle emploi, l'institution mentionnée à l'article L. 5214-1,
les opérateurs de compétences, les commissions mentionnées à
l'article L. 6323-17-6, les organismes mentionnés à l'article
L. 6332-9 et tout autre organisme intervenant dans le suivi
ou la gestion des droits acquis au titre du compte personnel
de formation des titulaires des conventions définissant les
modalités de gestion permettant le suivi de ces droits.</t>
        </r>
      </text>
    </comment>
    <comment ref="D906" authorId="3" shapeId="0" xr:uid="{00000000-0006-0000-0800-000081030000}">
      <text>
        <r>
          <rPr>
            <sz val="8"/>
            <color indexed="81"/>
            <rFont val="Arial"/>
            <family val="2"/>
          </rPr>
          <t xml:space="preserve">  Un décret en Conseil d'Etat détermine les conditions d'application
du présent chapitre.</t>
        </r>
      </text>
    </comment>
    <comment ref="D907" authorId="3" shapeId="0" xr:uid="{00000000-0006-0000-0800-000082030000}">
      <text>
        <r>
          <rPr>
            <sz val="8"/>
            <color indexed="81"/>
            <rFont val="Arial"/>
            <family val="2"/>
          </rPr>
          <t xml:space="preserve">  Pour l'application de l'article L. 6331-2, l'employeur de moins
de onze salariés procède au versement de la participation avant
le 1er mars de l'année suivant celle au titre de laquelle elle
est due.</t>
        </r>
      </text>
    </comment>
    <comment ref="D908" authorId="3" shapeId="0" xr:uid="{00000000-0006-0000-0800-000083030000}">
      <text>
        <r>
          <rPr>
            <sz val="8"/>
            <color indexed="81"/>
            <rFont val="Arial"/>
            <family val="2"/>
          </rPr>
          <t xml:space="preserve">  Pour l'application de l'article L. 6331-3, l'employeur d'au
moins onze salariés procède au versement de la participation
avant le 1er mars de l'année suivant celle au titre de laquelle
elle est due.</t>
        </r>
      </text>
    </comment>
    <comment ref="D909" authorId="3" shapeId="0" xr:uid="{00000000-0006-0000-0800-000084030000}">
      <text>
        <r>
          <rPr>
            <sz val="8"/>
            <color indexed="81"/>
            <rFont val="Arial"/>
            <family val="2"/>
          </rPr>
          <t xml:space="preserve">  L'accord d'entreprise mentionné à l'article L. 6331-10 porte
sur la masse salariale de l'année civile au titre de laquelle
il est conclu et sur celles des deux années suivantes.
  Lorsque à l'issue de la période de ces trois années les dépenses
effectuées par l'employeur sont inférieures au montant total
correspondant à 0,2 % de la masse salariale des trois années
couvertes par l'accord, une somme égale à la différence entre
ce montant total et les dépenses effectivement consacrées par
l'employeur au financement du compte personnel de formation
de ses salariés et à son abondement fait l'objet d'un versement
à l' opérateur de compétences mentionné à l'article L. 6331-11
avant le 1er mars de l'année qui suit la dernière année d'application
de l'accord.</t>
        </r>
      </text>
    </comment>
    <comment ref="D910" authorId="3" shapeId="0" xr:uid="{00000000-0006-0000-0800-000085030000}">
      <text>
        <r>
          <rPr>
            <sz val="8"/>
            <color indexed="81"/>
            <rFont val="Arial"/>
            <family val="2"/>
          </rPr>
          <t xml:space="preserve">  En cas de cession, de cessation d'entreprise ou de décès de
l'exploitant, les dispositions du second alinéa de l'article
R. 6331-13 ne sont applicables qu'aux dépenses engagées et payées
antérieurement à la cession, à la cessation de l'entreprise
ou au décès.</t>
        </r>
      </text>
    </comment>
    <comment ref="D911" authorId="3" shapeId="0" xr:uid="{00000000-0006-0000-0800-000086030000}">
      <text>
        <r>
          <rPr>
            <sz val="8"/>
            <color indexed="81"/>
            <rFont val="Arial"/>
            <family val="2"/>
          </rPr>
          <t xml:space="preserve">  Les ressources mentionnées au premier alinéa de l'article L.
6333-1 sont versées trimestriellement, par France compétences,
à la Caisse des dépôts et consignations, à l'exception de celle
mentionnée à l'article L. 6332-11 qui fait l'objet d'un versement
dans des délais définis par convention entre la Caisse des dépôts
et consignations et les organismes de recouvrement mentionnés
aux articles L. 213-1 du code de la sécurité sociale et L. 718-2-1
du code rural et de la pêche maritime .</t>
        </r>
      </text>
    </comment>
    <comment ref="D912" authorId="3" shapeId="0" xr:uid="{00000000-0006-0000-0800-000087030000}">
      <text>
        <r>
          <rPr>
            <sz val="8"/>
            <color indexed="81"/>
            <rFont val="Arial"/>
            <family val="2"/>
          </rPr>
          <t xml:space="preserve">  La mobilisation, par un titulaire d'un compte personnel de formation,
de droits complémentaires associés à des ressources mentionnées
à l'article L. 6333-2 est subordonnée à la réception des ressources
correspondantes par la Caisse des dépôts et consignations.</t>
        </r>
      </text>
    </comment>
    <comment ref="D913" authorId="2" shapeId="0" xr:uid="{00000000-0006-0000-0800-000088030000}">
      <text>
        <r>
          <rPr>
            <sz val="8"/>
            <color indexed="81"/>
            <rFont val="Arial"/>
            <family val="2"/>
          </rPr>
          <t xml:space="preserve">  Les financeurs mentionnés aux 2° à 14° du II de l'article L.
6323-4 peuvent confier à la Caisse des dépôts et consignations,
le cas échéant dans le cadre d'une convention conclue sur le
fondement de l'article L. 6333-7, la gestion d'une enveloppe
globale de fonds lui permettant de financer des abondements
en droits complémentaires en application des dispositions de
ce II ou des alimentations supplémentaires en application des
dispositions du III du même article.</t>
        </r>
      </text>
    </comment>
    <comment ref="D914" authorId="3" shapeId="0" xr:uid="{00000000-0006-0000-0800-000089030000}">
      <text>
        <r>
          <rPr>
            <sz val="8"/>
            <color indexed="81"/>
            <rFont val="Arial"/>
            <family val="2"/>
          </rPr>
          <t xml:space="preserve">  I.-Afin de financer une formation éligible au compte personnel
de formation mentionnée à l'article L. 6323-6, la Caisse des
dépôts et consignations mobilise d'abord les ressources mentionnées
à l'article L. 6333-1 destinées au financement des droits acquis
par le titulaire du compte, puis, lorsque ces derniers sont
insuffisants, les ressources supplémentaires mentionnées à l'article
L. 6333-2 destinées au financement des droits complémentaires.
  II.-Lorsque la Caisse des dépôts et consignations procède
à la mobilisation des droits complémentaires, elle utilise les
ressources mentionnées à l'article L. 6333-2 dans un ordre de
priorité fixé par arrêté du ministre chargé de la formation
professionnelle.
  III.-Les frais de formation qui ne sont pas financés par les
droits mobilisés au titre du compte personnel de formation restent
à la charge du titulaire du compte. Les délais et modalités
de versement du reste à charge par le titulaire à la Caisse
des dépôts et consignations sont fixés par les conditions générales
d'utilisation du service dématérialisé mentionnées à l'article
L. 6323-9.</t>
        </r>
      </text>
    </comment>
    <comment ref="D915" authorId="3" shapeId="0" xr:uid="{00000000-0006-0000-0800-00008A030000}">
      <text>
        <r>
          <rPr>
            <sz val="8"/>
            <color indexed="81"/>
            <rFont val="Arial"/>
            <family val="2"/>
          </rPr>
          <t xml:space="preserve">  La Caisse des dépôts et consignations procède au paiement des
prestataires mentionnés à l'article L. 6351-1 après réception
des informations nécessaires au débit des droits inscrits sur
le compte personnel de formation et vérification du service
fait, selon des modalités prévues aux conditions générales d'utilisation
du service dématérialisé mentionnées à l'article L. 6323-9.</t>
        </r>
      </text>
    </comment>
    <comment ref="D916" authorId="3" shapeId="0" xr:uid="{00000000-0006-0000-0800-00008B030000}">
      <text>
        <r>
          <rPr>
            <sz val="8"/>
            <color indexed="81"/>
            <rFont val="Arial"/>
            <family val="2"/>
          </rPr>
          <t xml:space="preserve">  La Caisse des dépôts et consignations définit dans les conditions
générales d'utilisation du service dématérialisé mentionnées
à l'article L. 6323-9, les engagements souscrits par les titulaires
du compte personnel de formation et les prestataires mentionnés
à l'article L. 6351-1.</t>
        </r>
      </text>
    </comment>
    <comment ref="D917" authorId="3" shapeId="0" xr:uid="{00000000-0006-0000-0800-00008C030000}">
      <text>
        <r>
          <rPr>
            <sz val="8"/>
            <color indexed="81"/>
            <rFont val="Arial"/>
            <family val="2"/>
          </rPr>
          <t xml:space="preserve">  Lorsque la Caisse des dépôts et consignations constate un manquement
de l'un des prestataires mentionnés à l'article L. 6351-1 aux
engagements qu'il a souscrits, elle peut, selon la nature du
manquement, lui demander le remboursement des sommes qu'elle
lui a indûment versées et suspendre temporairement son référencement
sur le service dématérialisé mentionné à l'article L. 6323-9.
Ces mesures, proportionnées aux manquements constatés, sont
prises après application d'une procédure contradictoire et selon
des modalités que les conditions générales d'utilisation du
service dématérialisé précisent.
  La Caisse des dépôts et consignations effectue tout signalement
utile et étayé des manquements qu'elle constate auprès des services
de l'Etat chargés du contrôle de la formation professionnelle.</t>
        </r>
      </text>
    </comment>
    <comment ref="D918" authorId="3" shapeId="0" xr:uid="{00000000-0006-0000-0800-00008D030000}">
      <text>
        <r>
          <rPr>
            <sz val="8"/>
            <color indexed="81"/>
            <rFont val="Arial"/>
            <family val="2"/>
          </rPr>
          <t xml:space="preserve">  Lorsque la Caisse des dépôts et consignations constate un manquement
du titulaire d'un compte personnel de formation aux engagements
qu'il a souscrits, elle peut, selon la nature du manquement,
suspendre temporairement la prise en charge des formations dont
il bénéficie ou dont il demande à bénéficier. Ces mesures, proportionnées
aux manquements constatés, sont prises après application d'une
procédure contradictoire et selon des modalités que les conditions
générales d'utilisation du service dématérialisé précisent.</t>
        </r>
      </text>
    </comment>
    <comment ref="D919" authorId="3" shapeId="0" xr:uid="{00000000-0006-0000-0800-00008E030000}">
      <text>
        <r>
          <rPr>
            <sz val="8"/>
            <color indexed="81"/>
            <rFont val="Arial"/>
            <family val="2"/>
          </rPr>
          <t xml:space="preserve">  La convention triennale d'objectifs et de performance mentionnée
au premier alinéa de l'article L. 6333-5 définit les objectifs
stratégiques, opérationnels et de performance de la Caisse des
dépôts et consignations pour la gestion du compte personnel
de formation, qu'elle assortit d'indicateurs quantitatifs et
qualitatifs. Elle fixe les moyens dont dispose la Caisse pour
mettre en œuvre cette gestion et détermine les modalités de
suivi de ses actions.</t>
        </r>
      </text>
    </comment>
    <comment ref="D920" authorId="3" shapeId="0" xr:uid="{00000000-0006-0000-0800-00008F030000}">
      <text>
        <r>
          <rPr>
            <sz val="8"/>
            <color indexed="81"/>
            <rFont val="Arial"/>
            <family val="2"/>
          </rPr>
          <t xml:space="preserve">  La Caisse des dépôts et consignations élabore et transmet à
France compétences, avant le 30 juin suivant l'année au titre
de laquelle il est établi, un rapport annuel relatif à la gestion
administrative, comptable et financière du compte personnel
de formation. Ce rapport présente les perspectives pluriannuelles
de mobilisation du compte personnel de formation des actifs
et les hypothèses d'évolutions financières qui en découlent.</t>
        </r>
      </text>
    </comment>
    <comment ref="D921" authorId="3" shapeId="0" xr:uid="{00000000-0006-0000-0800-000090030000}">
      <text>
        <r>
          <rPr>
            <sz val="8"/>
            <color indexed="81"/>
            <rFont val="Arial"/>
            <family val="2"/>
          </rPr>
          <t xml:space="preserve">  La réserve de précaution mentionnée au troisième alinéa de l'article
L. 6333-6 est affectée à la correction des déséquilibres financiers
du fonds mentionné au premier alinéa du même article.
  Si elle constate que la couverture des engagements n'est pas
assurée de manière durable, la Caisse des dépôts et consignations
en informe le directeur général de France compétences. Ce dernier
propose au ministre chargé de la formation professionnelle un
programme de rétablissement destiné à assurer la couverture
intégrale des engagements.</t>
        </r>
      </text>
    </comment>
    <comment ref="D922" authorId="3" shapeId="0" xr:uid="{00000000-0006-0000-0800-000091030000}">
      <text>
        <r>
          <rPr>
            <sz val="8"/>
            <color indexed="81"/>
            <rFont val="Arial"/>
            <family val="2"/>
          </rPr>
          <t xml:space="preserve">  Un commissaire aux comptes certifie les comptes annuels du fonds
mentionné au premier alinéa de l'article L. 6333-6 et vérifie
chaque année son équilibre financier, en procédant à l'évaluation
des provisions et du taux de couverture des engagements.</t>
        </r>
      </text>
    </comment>
    <comment ref="D923" authorId="3" shapeId="0" xr:uid="{00000000-0006-0000-0800-000092030000}">
      <text>
        <r>
          <rPr>
            <sz val="8"/>
            <color indexed="81"/>
            <rFont val="Arial"/>
            <family val="2"/>
          </rPr>
          <t xml:space="preserve">  Le fonds mentionné au premier alinéa de l'article L. 6333-6
est soumis en matière de gestion financière et comptable aux
règles applicables aux entreprises industrielles et commerciales.</t>
        </r>
      </text>
    </comment>
    <comment ref="D924" authorId="3" shapeId="0" xr:uid="{00000000-0006-0000-0800-000093030000}">
      <text>
        <r>
          <rPr>
            <sz val="8"/>
            <color indexed="81"/>
            <rFont val="Arial"/>
            <family val="2"/>
          </rPr>
          <t xml:space="preserve">  I.-Les modalités de gestion de trésorerie, ainsi que la politique
de placement réalisée par la Caisse des dépôts et consignations
dans sa gestion financière du compte personnel de formation
sont prévues par la convention triennale d'objectifs et de performance.
  II.-La gestion des actifs et des instruments financiers peut
être déléguée à des entreprises ou des sociétés exerçant les
activités mentionnées au I de l'article L. 532-9 du code monétaire
et financier. Cette délégation de gestion porte sur les opérations
d'achat et de vente des actifs ainsi que sur les opérations
relatives à leur gestion. Les mandats de gestion correspondants
prévoient que le mandataire accepte de se soumettre aux contrôles
et aux expertises sur pièces et sur place diligentés par le
mandant.
  III.-Les produits financiers provenant de la politique de
placement sont affectés au fonds mentionné au premier alinéa
de l'article L. 6333-6.</t>
        </r>
      </text>
    </comment>
    <comment ref="D925" authorId="3" shapeId="0" xr:uid="{00000000-0006-0000-0800-000094030000}">
      <text>
        <r>
          <rPr>
            <sz val="8"/>
            <color indexed="81"/>
            <rFont val="Arial"/>
            <family val="2"/>
          </rPr>
          <t xml:space="preserve">  La Caisse des dépôts et consignations met en place un dispositif
permanent de contrôle interne administratif, financier et comptable
de la gestion du fonds mentionné au premier alinéa de l'article
L. 6333-6. Le rapport de contrôle interne détaille notamment
:
  1° Les objectifs et la méthodologie du contrôle interne ;
  2° Les procédures et dispositifs permettant d'identifier,
d'évaluer, de gérer et de contrôler les risques ;
  3° Les suites données aux recommandations des personnes chargées
du contrôle interne.</t>
        </r>
      </text>
    </comment>
    <comment ref="D926" authorId="3" shapeId="0" xr:uid="{00000000-0006-0000-0800-000095030000}">
      <text>
        <r>
          <rPr>
            <sz val="8"/>
            <color indexed="81"/>
            <rFont val="Arial"/>
            <family val="2"/>
          </rPr>
          <t xml:space="preserve">  Les emplois de fonds qui ne répondent pas aux règles définies
par les articles R. 6332-22, R. 6333-7, R. 6333-9, R. 6333-11,
R. 6333-13 et R. 6333-14 donnent lieu à un versement d'égal
montant au Trésor public dans les conditions fixées au chapitre
II du titre VI.</t>
        </r>
      </text>
    </comment>
    <comment ref="D927" authorId="0" shapeId="0" xr:uid="{00000000-0006-0000-0800-000096030000}">
      <text>
        <r>
          <rPr>
            <sz val="8"/>
            <color indexed="81"/>
            <rFont val="Arial"/>
            <family val="2"/>
          </rPr>
          <t xml:space="preserve">  L'Etat, les régions, les employeurs et les opérateurs de compétences
concourent au financement de la rémunération des stagiaires
de la formation professionnelle.
  L'institution mentionnée à l'article L. 5312-1 y concourt
également, le cas échéant pour le compte de l'organisme mentionné
à l'article L. 5427-1, notamment dans les conditions prévues
à l'article L. 1233-68.</t>
        </r>
      </text>
    </comment>
    <comment ref="D928" authorId="0" shapeId="0" xr:uid="{00000000-0006-0000-0800-000097030000}">
      <text>
        <r>
          <rPr>
            <sz val="8"/>
            <color indexed="81"/>
            <rFont val="Arial"/>
            <family val="2"/>
          </rPr>
          <t xml:space="preserve">  Les stages pour lesquels l'Etat et les régions concourent au
financement de la rémunération du stagiaire, lorsqu'il suit
un stage agréé dans les conditions fixées à l'article L. 6341-4,
sont :
  1° Les stages suivis par les salariés à l'initiative de leur
employeur ;
  2° Les stages suivis par les travailleurs non salariés prévus
à l'article L. 6341-7 ;
  3° Les stages en direction des personnes en recherche d'emploi
qui ne relèvent plus du régime d'assurance chômage, mentionnés
à l'article L. 6341-7.</t>
        </r>
      </text>
    </comment>
    <comment ref="D929" authorId="0" shapeId="0" xr:uid="{00000000-0006-0000-0800-000098030000}">
      <text>
        <r>
          <rPr>
            <sz val="8"/>
            <color indexed="81"/>
            <rFont val="Arial"/>
            <family val="2"/>
          </rPr>
          <t xml:space="preserve">  Les stages pour lesquels les régions assurent le financement
de la rémunération du stagiaire, lorsqu'il suit un stage agréé
dans les conditions fixées à l'article L. 6341-4, sont :
  1° (Abrogé)
  2° Les stages en direction des travailleurs reconnus handicapés
en application de l'article L. 5213-1 ;
  3° (Abrogé)
  4° Les stages en direction des personnes sous main de justice.</t>
        </r>
      </text>
    </comment>
    <comment ref="D930" authorId="0" shapeId="0" xr:uid="{00000000-0006-0000-0800-000099030000}">
      <text>
        <r>
          <rPr>
            <sz val="8"/>
            <color indexed="81"/>
            <rFont val="Arial"/>
            <family val="2"/>
          </rPr>
          <t xml:space="preserve">  Dans la limite de leurs compétences respectives, l'agrément
des stages est accordé :
  1° En ce qui concerne l'Etat, par l'autorité administrative
;
  2° En ce qui concerne les régions, par décision du conseil
régional ;
  3° En ce qui concerne les opérateurs de compétences, par décision
du conseil d'administration.</t>
        </r>
      </text>
    </comment>
    <comment ref="D931" authorId="0" shapeId="0" xr:uid="{00000000-0006-0000-0800-00009A030000}">
      <text>
        <r>
          <rPr>
            <sz val="8"/>
            <color indexed="81"/>
            <rFont val="Arial"/>
            <family val="2"/>
          </rPr>
          <t xml:space="preserve">  Les collectivités territoriales responsables de la gestion de
la rémunération des stagiaires de la formation professionnelle
assurent l'accueil et l'information des stagiaires, le respect
de délais rapides de paiement de cette rémunération, la conservation
des archives nécessaires au calcul de leurs droits à pension
et la transmission aux services de l'Etat des informations relatives
aux stagiaires, dont la liste est fixée par décret.
  Les collectivités territoriales mentionnées au premier alinéa
du présent article transmettent chaque mois à Pôle emploi les
informations individuelles nominatives relatives aux stagiaires
de la formation professionnelle inscrits sur la liste mentionnée
à l'article L. 5411-1 dont elles financent la rémunération.</t>
        </r>
      </text>
    </comment>
    <comment ref="D932" authorId="0" shapeId="0" xr:uid="{00000000-0006-0000-0800-00009B030000}">
      <text>
        <r>
          <rPr>
            <sz val="8"/>
            <color indexed="81"/>
            <rFont val="Arial"/>
            <family val="2"/>
          </rPr>
          <t xml:space="preserve">  Lorsqu'elles suivent des stages agréés dans les conditions prévues
à l'article L. 6341-4, les personnes en recherche d'emploi et
les travailleurs non salariés perçoivent une rémunération dont
le montant minimum est déterminé par décret.
   Cette rémunération peut se cumuler avec une rémunération
perçue au titre d'une activité salariée ou non salariée, sous
réserve du respect des obligations de la formation, dans des
conditions déterminées par l'autorité agréant ces formations
sur le fondement du même article L. 6341-4.
   Un décret précise les conditions d'application du présent
article, notamment la durée minimum de formation ouvrant droit
à la rémunération et les conditions dans lesquelles il est tenu
compte de la rémunération antérieurement perçue par les personnes
qui se sont vu reconnaître la qualité de travailleurs handicapés.</t>
        </r>
      </text>
    </comment>
    <comment ref="D933" authorId="0" shapeId="0" xr:uid="{00000000-0006-0000-0800-00009C030000}">
      <text>
        <r>
          <rPr>
            <sz val="8"/>
            <color indexed="81"/>
            <rFont val="Arial"/>
            <family val="2"/>
          </rPr>
          <t xml:space="preserve">  Les frais de transport supportés par les stagiaires qui reçoivent
une rémunération de l'Etat ou des régions pour les déplacements
de toute nature nécessités par les stages donnent lieu à un
remboursement total ou partiel par l’Etat ou la région.</t>
        </r>
      </text>
    </comment>
    <comment ref="D934" authorId="0" shapeId="0" xr:uid="{00000000-0006-0000-0800-00009D030000}">
      <text>
        <r>
          <rPr>
            <sz val="8"/>
            <color indexed="81"/>
            <rFont val="Arial"/>
            <family val="2"/>
          </rPr>
          <t xml:space="preserve">  Sous certaines conditions définies par décret en Conseil d'Etat,
le stagiaire peut bénéficier d'un prêt accordé par l'Etat ou
par les organismes agréés bénéficiant du concours de l'Etat.
  Ce prêt peut se cumuler avec les indemnités éventuellement
perçues en vertu des dispositions du présent titre.</t>
        </r>
      </text>
    </comment>
    <comment ref="D935" authorId="0" shapeId="0" xr:uid="{00000000-0006-0000-0800-00009E030000}">
      <text>
        <r>
          <rPr>
            <sz val="8"/>
            <color indexed="81"/>
            <rFont val="Arial"/>
            <family val="2"/>
          </rPr>
          <t xml:space="preserve">  Tous les litiges auxquels peuvent donner lieu la liquidation,
le versement et le remboursement des rémunérations et indemnités
prévues au présent chapitre relèvent de la compétence du juge
judiciaire.</t>
        </r>
      </text>
    </comment>
    <comment ref="D936" authorId="0" shapeId="0" xr:uid="{00000000-0006-0000-0800-00009F030000}">
      <text>
        <r>
          <rPr>
            <sz val="8"/>
            <color indexed="81"/>
            <rFont val="Arial"/>
            <family val="2"/>
          </rPr>
          <t xml:space="preserve">  Un décret en Conseil d'Etat détermine les conditions d’application
du présent chapitre.</t>
        </r>
      </text>
    </comment>
    <comment ref="D937" authorId="1" shapeId="0" xr:uid="{00000000-0006-0000-0800-0000A0030000}">
      <text>
        <r>
          <rPr>
            <sz val="8"/>
            <color indexed="81"/>
            <rFont val="Arial"/>
            <family val="2"/>
          </rPr>
          <t xml:space="preserve">  Les actions de formations définies aux articles L. 6313-1 à
L. 6314-1 ouvrent droit au bénéfice des régimes de rémunération
du stagiaire prévus au présent chapitre, si elles répondent
aux conditions prévues à la présente section.</t>
        </r>
      </text>
    </comment>
    <comment ref="D938" authorId="1" shapeId="0" xr:uid="{00000000-0006-0000-0800-0000A1030000}">
      <text>
        <r>
          <rPr>
            <sz val="8"/>
            <color indexed="81"/>
            <rFont val="Arial"/>
            <family val="2"/>
          </rPr>
          <t xml:space="preserve">  Dans la limite de leurs compétences respectives, l'agrément
des stages de formation professionnelle est accordé par :
  1° Le ministre chargé de la formation professionnelle, après
avis de la Commission nationale de la négociation collective,
de l'emploi et de la formation professionnelle, pour les stages
organisés et financés au niveau national ;
  2° Le préfet de région, après avis du comité régional de l'emploi,
de la formation de l'orientation professionnelles, pour les
stages organisés et financés au niveau régional ;
  3° Le préfet de département, après avis du comité régional
de l'emploi, de la formation de l'orientation professionnelles,
pour les stages organisés et financés au niveau départemental.</t>
        </r>
      </text>
    </comment>
    <comment ref="D939" authorId="1" shapeId="0" xr:uid="{00000000-0006-0000-0800-0000A2030000}">
      <text>
        <r>
          <rPr>
            <sz val="8"/>
            <color indexed="81"/>
            <rFont val="Arial"/>
            <family val="2"/>
          </rPr>
          <t xml:space="preserve">  La consultation de la Commission nationale de la négociation
collective, de l'emploi et de la formation professionnelle et
du comité régional de l'emploi, de la formation et de l'orientation
professionnelles prévue à l'article R. 6341-2 porte sur les
programmes au titre desquels sont organisés les stages dont
l'agrément est sollicité.</t>
        </r>
      </text>
    </comment>
    <comment ref="D940" authorId="1" shapeId="0" xr:uid="{00000000-0006-0000-0800-0000A3030000}">
      <text>
        <r>
          <rPr>
            <sz val="8"/>
            <color indexed="81"/>
            <rFont val="Arial"/>
            <family val="2"/>
          </rPr>
          <t xml:space="preserve">  Les stages autres que ceux mentionnés à l'article R. 6341-2
sont agréés par le président du conseil régional après avis
du comité régional de l'emploi, de la formation et de l'orientation
professionnelles.</t>
        </r>
      </text>
    </comment>
    <comment ref="D941" authorId="1" shapeId="0" xr:uid="{00000000-0006-0000-0800-0000A4030000}">
      <text>
        <r>
          <rPr>
            <sz val="8"/>
            <color indexed="81"/>
            <rFont val="Arial"/>
            <family val="2"/>
          </rPr>
          <t xml:space="preserve">  L'autorité administrative compétente pour délivrer l'agrément
examine le projet de stage selon les critères d'appréciation
suivants :
  1° La nature du stage ;
  2° Les conditions d'admission du stagiaire ;
  3° Le niveau de la formation ;
  4° Le contenu des programmes ;
  5° Le contenu du plan de formation prévu à l'article R. 6341-12
;
  6° La sanction des études ;
  7° La qualification des enseignants et des responsables du
stage ;
  8° L'installation des locaux ;
  9° L'exercice du contrôle financier, technique et pédagogique.</t>
        </r>
      </text>
    </comment>
    <comment ref="D942" authorId="1" shapeId="0" xr:uid="{00000000-0006-0000-0800-0000A5030000}">
      <text>
        <r>
          <rPr>
            <sz val="8"/>
            <color indexed="81"/>
            <rFont val="Arial"/>
            <family val="2"/>
          </rPr>
          <t xml:space="preserve">  La décision d'agrément précise :
  1° Lorsqu'il s'agit de stages dont la durée est préalablement
définie :
  a) Le nombre maximal de stagiaires susceptibles d'être rémunérés
chaque année ;
  b) La durée totale et la durée hebdomadaire du stage, ainsi
que le nombre de mois-stagiaires ;
  c) Les dates de début et de fin du stage ;
  2° Lorsqu'il s'agit de stages accueillant des stagiaires en
continu : le nombre annuel de mois-stagiaires ;
  3° Lorsqu'il s'agit de stages comportant un enseignement à
distance, outre le nombre de stagiaires et les dates de début
et de fin du stage :
  a) Lorsque l'enseignement est dispensé en totalité à distance
;
  ― le nombre d'heures estimées nécessaires pour réaliser les
travaux demandés à chaque stagiaire ;
  ― la fréquence, au moins mensuelle, et la durée des séances
d'évaluation pédagogique se déroulant dans les locaux du centre
de formation ;
  b) Lorsque l'enseignement, dispensé en formation dite ouverte,
comporte alternativement un enseignement dans les locaux d'un
centre de formation et un enseignement à distance ;
  ― la durée totale, en heures, de l'ensemble de ces enseignements
;
  ― pour l'enseignement à distance, le nombre d'heures estimées
nécessaires pour réaliser les travaux demandés à chaque stagiaire.</t>
        </r>
      </text>
    </comment>
    <comment ref="D943" authorId="1" shapeId="0" xr:uid="{00000000-0006-0000-0800-0000A6030000}">
      <text>
        <r>
          <rPr>
            <sz val="8"/>
            <color indexed="81"/>
            <rFont val="Arial"/>
            <family val="2"/>
          </rPr>
          <t xml:space="preserve">  Les stages organisés par les employeurs en application de l'article
L. 6341-2 ne peuvent être agréés que lorsque leur création est
motivée par une création d'emplois, une modification du processus
de production, une réduction de l'effectif ou une cessation
d'activité.</t>
        </r>
      </text>
    </comment>
    <comment ref="D944" authorId="1" shapeId="0" xr:uid="{00000000-0006-0000-0800-0000A7030000}">
      <text>
        <r>
          <rPr>
            <sz val="8"/>
            <color indexed="81"/>
            <rFont val="Arial"/>
            <family val="2"/>
          </rPr>
          <t xml:space="preserve">  L'agrément du stage est délivré pour une durée de trois ans
maximum.
  Son renouvellement, au terme de la période pour laquelle il
a été délivré, intervient par une décision explicite.</t>
        </r>
      </text>
    </comment>
    <comment ref="D945" authorId="1" shapeId="0" xr:uid="{00000000-0006-0000-0800-0000A8030000}">
      <text>
        <r>
          <rPr>
            <sz val="8"/>
            <color indexed="81"/>
            <rFont val="Arial"/>
            <family val="2"/>
          </rPr>
          <t xml:space="preserve">  L'agrément du stage peut être retiré après un préavis de trois
mois en raison des résultats des contrôles opérés par les organismes
ou services chargés réaliser les inspections administrative,
financière ou technique.
  Le retrait d'agrément ne fait pas obstacle au maintien de
la rémunération des intéressés jusqu'à la fin du stage.</t>
        </r>
      </text>
    </comment>
    <comment ref="D946" authorId="1" shapeId="0" xr:uid="{00000000-0006-0000-0800-0000A9030000}">
      <text>
        <r>
          <rPr>
            <sz val="8"/>
            <color indexed="81"/>
            <rFont val="Arial"/>
            <family val="2"/>
          </rPr>
          <t xml:space="preserve">  Les conventions mentionnées à l'article R. 5111-1 prévoyant
le financement d'une action de formation ou d'adaptation valent
agrément de cette action par l'Etat au titre de la rémunération
des stagiaires.</t>
        </r>
      </text>
    </comment>
    <comment ref="D947" authorId="1" shapeId="0" xr:uid="{00000000-0006-0000-0800-0000AA030000}">
      <text>
        <r>
          <rPr>
            <sz val="8"/>
            <color indexed="81"/>
            <rFont val="Arial"/>
            <family val="2"/>
          </rPr>
          <t xml:space="preserve">  L'établissement public de l'Etat auquel la gestion des rémunérations
peut être confiée, en application de l'article L. 6341-6, est
un établissement public à caractère administratif.</t>
        </r>
      </text>
    </comment>
    <comment ref="D948" authorId="1" shapeId="0" xr:uid="{00000000-0006-0000-0800-0000AB030000}">
      <text>
        <r>
          <rPr>
            <sz val="8"/>
            <color indexed="81"/>
            <rFont val="Arial"/>
            <family val="2"/>
          </rPr>
          <t xml:space="preserve">  Les stages comportant un enseignement dispensé en totalité ou
en partie à distance donnent lieu, avant le début des travaux
du stagiaire, à l'élaboration d'un plan de formation établi
par accord entre le directeur de l'établissement et le stagiaire.</t>
        </r>
      </text>
    </comment>
    <comment ref="D949" authorId="1" shapeId="0" xr:uid="{00000000-0006-0000-0800-0000AC030000}">
      <text>
        <r>
          <rPr>
            <sz val="8"/>
            <color indexed="81"/>
            <rFont val="Arial"/>
            <family val="2"/>
          </rPr>
          <t xml:space="preserve">  Le plan de formation définit :
  1° Pour chaque mois, le calendrier, la nature, la durée estimée
nécessaire pour réaliser les travaux demandés et le mode de
vérification de l'exécution de ces derniers ;
  2° L'assiduité du stagiaire, par le rapport entre la durée
estimée de l'exécution des travaux effectivement réalisés par
le stagiaire et vérifiés par l'établissement et la durée estimée
nécessaire pour réaliser tous les travaux prévus chaque mois.</t>
        </r>
      </text>
    </comment>
    <comment ref="D950" authorId="1" shapeId="0" xr:uid="{00000000-0006-0000-0800-0000AD030000}">
      <text>
        <r>
          <rPr>
            <sz val="8"/>
            <color indexed="81"/>
            <rFont val="Arial"/>
            <family val="2"/>
          </rPr>
          <t xml:space="preserve">  Le plan de formation est transmis, avec la demande de rémunération
établie par le stagiaire, dans les conditions prévues au 1°
de l'article R. 6341-33.</t>
        </r>
      </text>
    </comment>
    <comment ref="D951" authorId="1" shapeId="0" xr:uid="{00000000-0006-0000-0800-0000AE030000}">
      <text>
        <r>
          <rPr>
            <sz val="8"/>
            <color indexed="81"/>
            <rFont val="Arial"/>
            <family val="2"/>
          </rPr>
          <t xml:space="preserve">  Les durées des stages sont les suivantes :
  1° Stages à temps plein :
  a) Durée maximum : trois ans ;
  b) Durée minimum : quarante heures ;
  c) Durée minimum hebdomadaire : trente heures ;
  2° Stages à temps partiel :
  a) Durée maximum : trois ans ;
  b) Durée minimum : quarante heures.</t>
        </r>
      </text>
    </comment>
    <comment ref="D952" authorId="1" shapeId="0" xr:uid="{00000000-0006-0000-0800-0000AF030000}">
      <text>
        <r>
          <rPr>
            <sz val="8"/>
            <color indexed="81"/>
            <rFont val="Arial"/>
            <family val="2"/>
          </rPr>
          <t xml:space="preserve">  Le titulaire d'un livret d'épargne institué par l'article 80
de la loi nº 76-1232 du 29 décembre 1976 qui envisage de créer
ou d'acquérir une entreprise artisanale, ainsi que son conjoint,
partenaire lié par un pacte civil de solidarité ou concubin,
est prioritaire pour l'accès aux stages agréés ou conventionnés
par l'Etat lorsque la formation dispensée vise l'acquisition
de la qualification nécessaire à la gestion d'une entreprise.</t>
        </r>
      </text>
    </comment>
    <comment ref="D953" authorId="1" shapeId="0" xr:uid="{00000000-0006-0000-0800-0000B0030000}">
      <text>
        <r>
          <rPr>
            <sz val="8"/>
            <color indexed="81"/>
            <rFont val="Arial"/>
            <family val="2"/>
          </rPr>
          <t xml:space="preserve">  Le titulaire d'un livret d'épargne bénéficie de la priorité
prévue à l'article R. 6341-16 dans l'année qui précède ou qui
suit l'échéance du plan d'épargne et pour une formation d'une
durée maximale de quatre cents heures.</t>
        </r>
      </text>
    </comment>
    <comment ref="D954" authorId="1" shapeId="0" xr:uid="{00000000-0006-0000-0800-0000B1030000}">
      <text>
        <r>
          <rPr>
            <sz val="8"/>
            <color indexed="81"/>
            <rFont val="Arial"/>
            <family val="2"/>
          </rPr>
          <t xml:space="preserve">  L'Etat prend en charge les frais de stage des titulaires d'un
livret d'épargne.</t>
        </r>
      </text>
    </comment>
    <comment ref="D955" authorId="1" shapeId="0" xr:uid="{00000000-0006-0000-0800-0000B2030000}">
      <text>
        <r>
          <rPr>
            <sz val="8"/>
            <color indexed="81"/>
            <rFont val="Arial"/>
            <family val="2"/>
          </rPr>
          <t xml:space="preserve">  Le stagiaire, qui ne crée pas ou n'acquiert pas une entreprise
artisanale dans l'année qui suit l'achèvement du stage, rembourse
à l'Etat 50 % des frais de stage :
  1° Soit lorsque l'aide de l'Etat est limitée aux titulaires
d'un livret d'épargne ;
  2° Soit lorsque le stage a été suivi avec maintien du contrat
de travail et que les conditions de délai prévues à l'article
R. 6323-10-3 ne sont pas remplies.</t>
        </r>
      </text>
    </comment>
    <comment ref="D956" authorId="1" shapeId="0" xr:uid="{00000000-0006-0000-0800-0000B3030000}">
      <text>
        <r>
          <rPr>
            <sz val="8"/>
            <color indexed="81"/>
            <rFont val="Arial"/>
            <family val="2"/>
          </rPr>
          <t xml:space="preserve">  Le titulaire d'un livret d'épargne est exonéré du remboursement
prévu à l'article R. 6341-19 lorsque l'établissement dépositaire
du livret d'épargne a refusé de délivrer le prêt prévu au deuxième
alinéa du III de l'article 80 de la loi n° 76-1232 du 29 décembre
1976.</t>
        </r>
      </text>
    </comment>
    <comment ref="D957" authorId="1" shapeId="0" xr:uid="{00000000-0006-0000-0800-0000B4030000}">
      <text>
        <r>
          <rPr>
            <sz val="8"/>
            <color indexed="81"/>
            <rFont val="Arial"/>
            <family val="2"/>
          </rPr>
          <t xml:space="preserve">  Le titulaire d'un livret d'épargne peut être exonéré du remboursement
en fonction de circonstances exceptionnelles, par décision de
l'autorité signataire de la convention ou, dans le cas d'un
stage ne faisant pas l'objet d'une convention, par décision
du préfet de région.</t>
        </r>
      </text>
    </comment>
    <comment ref="D958" authorId="1" shapeId="0" xr:uid="{00000000-0006-0000-0800-0000B5030000}">
      <text>
        <r>
          <rPr>
            <sz val="8"/>
            <color indexed="81"/>
            <rFont val="Arial"/>
            <family val="2"/>
          </rPr>
          <t xml:space="preserve">  Les dispositions relatives à la périodicité du congé de transition
professionnelle, prévues par l'article R. 6323-10-3, ne s'appliquent
pas au titulaire d'un livret d'épargne et à son conjoint salarié,
partenaire lié par un pacte civil de solidarité ou concubin.
  Ils peuvent bénéficier, sans condition de délai, dans l'année
qui précède ou qui suit l'échéance du plan d'épargne, d'un congé
individuel de formation d'une durée maximum de 400 heures en
vue de les préparer à la fonction de chef d'entreprise.</t>
        </r>
      </text>
    </comment>
    <comment ref="D959" authorId="2" shapeId="0" xr:uid="{00000000-0006-0000-0800-0000B6030000}">
      <text>
        <r>
          <rPr>
            <sz val="8"/>
            <color indexed="81"/>
            <rFont val="Arial"/>
            <family val="2"/>
          </rPr>
          <t xml:space="preserve">  La rémunération mensuelle de la personne en recherche d'emploi
et du travailleur non salarié qui suivent à temps partiel un
stage agréé dans les conditions fixées aux 1° et 2° de l'article
L. 6341-2 est égale, pour chaque heure de stage, à la rémunération
mensuelle qu'elles auraient perçue pour un stage à temps complet
divisée par 151,67.
     Lorsque, en application du premier alinéa, le montant de
la rémunération mensuelle est inférieur au montant mensuel de
l'allocation de solidarité spécifique qui serait dû en application
des articles L. 5423-1 à L. 5423-3, la rémunération prévue au
premier alinéa est au minimum portée au montant qui aurait été
dû au titre de l'allocation.</t>
        </r>
      </text>
    </comment>
    <comment ref="D960" authorId="2" shapeId="0" xr:uid="{00000000-0006-0000-0800-0000B7030000}">
      <text>
        <r>
          <rPr>
            <sz val="8"/>
            <color indexed="81"/>
            <rFont val="Arial"/>
            <family val="2"/>
          </rPr>
          <t xml:space="preserve">  L'acompte mensuel prévu à l'article R. 6341-40 est égal au montant
minimal fixé à l'article D. 6341-24-3 pour la personne en recherche
d'emploi qui suit un stage rémunéré en fonction de son salaire
antérieur et au montant de la rémunération mensuelle pour le
travailleur non salarié qui suit un stage.</t>
        </r>
      </text>
    </comment>
    <comment ref="D961" authorId="2" shapeId="0" xr:uid="{00000000-0006-0000-0800-0000B8030000}">
      <text>
        <r>
          <rPr>
            <sz val="8"/>
            <color indexed="81"/>
            <rFont val="Arial"/>
            <family val="2"/>
          </rPr>
          <t xml:space="preserve">  Les montants minimum et maximum mensuels prévus aux articles
D. 6341-24-2, D. 6341-26 et D. 6341-32-2 sont respectivement
fixés à 685 euros et 1 932,52 euros.</t>
        </r>
      </text>
    </comment>
    <comment ref="D962" authorId="2" shapeId="0" xr:uid="{00000000-0006-0000-0800-0000B9030000}">
      <text>
        <r>
          <rPr>
            <sz val="8"/>
            <color indexed="81"/>
            <rFont val="Arial"/>
            <family val="2"/>
          </rPr>
          <t xml:space="preserve">  Les rémunérations mensuelles prévues aux articles D. 6341-28-1
à D. 6341-28-3 incluent les indemnités compensatrices de congés
payés mentionnées à l'article R. 6341-42.</t>
        </r>
      </text>
    </comment>
    <comment ref="D963" authorId="2" shapeId="0" xr:uid="{00000000-0006-0000-0800-0000BA030000}">
      <text>
        <r>
          <rPr>
            <sz val="8"/>
            <color indexed="81"/>
            <rFont val="Arial"/>
            <family val="2"/>
          </rPr>
          <t xml:space="preserve">  Les personnes qui effectuent un stage de formation professionnelle
relevant de l'administration pénitentiaire à l'extérieur de
l'établissement en régime de semi-liberté ou de placement extérieur
bénéficient des modalités de rémunérations définies dans la
présente sous-section selon les mêmes conditions.</t>
        </r>
      </text>
    </comment>
    <comment ref="D964" authorId="2" shapeId="0" xr:uid="{00000000-0006-0000-0800-0000BB030000}">
      <text>
        <r>
          <rPr>
            <sz val="8"/>
            <color indexed="81"/>
            <rFont val="Arial"/>
            <family val="2"/>
          </rPr>
          <t xml:space="preserve">  Les rémunérations prévues à la présente sous-section, à l'exception
de celles définies à l'article R. 6341-32-1, sont calculées
ou arrêtées à la date d'ouverture du stage.</t>
        </r>
      </text>
    </comment>
    <comment ref="D965" authorId="2" shapeId="0" xr:uid="{00000000-0006-0000-0800-0000BC030000}">
      <text>
        <r>
          <rPr>
            <sz val="8"/>
            <color indexed="81"/>
            <rFont val="Arial"/>
            <family val="2"/>
          </rPr>
          <t xml:space="preserve">  La rémunération due aux personnes en recherche d'emploi et aux
travailleurs non-salariés qui n'entrent pas dans la catégorie
définie à l'article D. 6341-26 est fixée par décret en fonction
d'un ou plusieurs des critères suivants :
     1° Leur situation personnelle ;
     2° Leur âge ;
     3° Leur activité salariée antérieure ;
     4° La catégorie de stages définie par l'Etat.</t>
        </r>
      </text>
    </comment>
    <comment ref="D966" authorId="1" shapeId="0" xr:uid="{00000000-0006-0000-0800-0000BD030000}">
      <text>
        <r>
          <rPr>
            <sz val="8"/>
            <color indexed="81"/>
            <rFont val="Arial"/>
            <family val="2"/>
          </rPr>
          <t xml:space="preserve">  Les personnes en recherche d'emploi perçoivent une rémunération
déterminée sur une base mensuelle lorsque :
     1° Ils ne sont pas pris en charge dans les conditions prévues
au deuxième alinéa de l'article L. 6341-1 ;
     2° Ils suivent des stages agréés en application des dispositions
de l'article L. 6341-4.</t>
        </r>
      </text>
    </comment>
    <comment ref="D967" authorId="1" shapeId="0" xr:uid="{00000000-0006-0000-0800-0000BE030000}">
      <text>
        <r>
          <rPr>
            <sz val="8"/>
            <color indexed="81"/>
            <rFont val="Arial"/>
            <family val="2"/>
          </rPr>
          <t xml:space="preserve">  La rémunération due aux travailleurs handicapés en recherche
d'emploi, reconnus au titre de l'article L. 5213-2, ayant exercé
une activité salariée pendant six mois au cours d'une période
de douze mois ou pendant douze mois au cours d'une période de
vingt-quatre mois est établie en fonction du salaire perçu antérieurement
dans les limites des montants minimum et maximum fixés à l'article
D. 6341-24-3.
    Elle est calculée selon la durée légale du travail fixée
à l'article L. 3121-27à partir de la moyenne des salaires perçus
pendant la durée d'activité de six mois ou de douze mois considérée.
Les majorations pour heures supplémentaires, les indemnités
compensatrices de congé payé et de préavis ainsi que les primes
et indemnités qui ne sont pas retenues pour le calcul des cotisations
sociales n'entrent pas dans le décompte des salaires perçus.
    Lorsque l'interruption du travail est antérieure depuis
plus d'un an à l'entrée en stage, le salaire perçu dans le dernier
emploi est affecté d'un coefficient de revalorisation correspondant
aux majorations du salaire minimum de croissance au cours de
la période considérée.</t>
        </r>
      </text>
    </comment>
    <comment ref="D968" authorId="2" shapeId="0" xr:uid="{00000000-0006-0000-0800-0000BF030000}">
      <text>
        <r>
          <rPr>
            <sz val="8"/>
            <color indexed="81"/>
            <rFont val="Arial"/>
            <family val="2"/>
          </rPr>
          <t xml:space="preserve">  Les travailleurs handicapés en recherche d'emploi qui n'entrent
pas dans la catégorie définie à l'article D. 6341-26, ainsi
que les personnes handicapées, reconnus au titre de l'article
L. 5213-2 et à la recherche d'un premier emploi, perçoivent,
lorsqu'ils suivent un stage de formation agréé dans les conditions
fixées aux 1° et 2° de l'article L. 6341-2, une rémunération
mensuelle fixée à 685 euros.</t>
        </r>
      </text>
    </comment>
    <comment ref="D969" authorId="2" shapeId="0" xr:uid="{00000000-0006-0000-0800-0000C0030000}">
      <text>
        <r>
          <rPr>
            <sz val="8"/>
            <color indexed="81"/>
            <rFont val="Arial"/>
            <family val="2"/>
          </rPr>
          <t xml:space="preserve">  Les travailleurs non-salariés et les personnes à la recherche
d'un emploi qui n'entrent dans la catégorie définie à l'article
D. 6341-28-1 perçoivent lorsqu'elles suivent un stage de formation
agréé dans les conditions fixées aux 1° et 2° de l'article L.
6341-2, au titre de la rémunération des stagiaires, une rémunération
mensuelle fixée à :
     1° 200 euros lorsqu'elles sont âgées de moins de dix-huit
ans à la date de leur entrée en stage ;
     2° 500 euros lorsqu'elles sont âgées de dix-huit à vingt-cinq
ans à la date de leur entrée en stage ;
     3° 685 euros lorsqu'elles sont âgées de vingt-six ans ou
plus à la date de leur entrée en stage.</t>
        </r>
      </text>
    </comment>
    <comment ref="D970" authorId="2" shapeId="0" xr:uid="{00000000-0006-0000-0800-0000C1030000}">
      <text>
        <r>
          <rPr>
            <sz val="8"/>
            <color indexed="81"/>
            <rFont val="Arial"/>
            <family val="2"/>
          </rPr>
          <t xml:space="preserve">  Les personnes veuves, divorcées, séparées ou célibataires et
qui assument seules la charge effective et permanente d'un ou
plusieurs enfants résidant en France, ainsi que les femmes seules
âgées de moins de vingt-six ans en état de grossesse ayant effectué
la déclaration de grossesse et les examens prénataux prévus
par la loi, les personnes âgées de moins de vingt-six ans ayant
eu trois enfants, et les personnes âgées de moins de vingt-six
ans divorcées, veuves ou séparées judiciairement depuis moins
de trois ans, perçoivent, lorsqu'elles suivent un stage de formation
agréé dans les conditions fixées aux 1° et 2° de l'article L.
6341-2, au titre de la rémunération des stagiaires, une rémunération
mensuelle fixée à 685 euros.</t>
        </r>
      </text>
    </comment>
    <comment ref="D971" authorId="2" shapeId="0" xr:uid="{00000000-0006-0000-0800-0000C2030000}">
      <text>
        <r>
          <rPr>
            <sz val="8"/>
            <color indexed="81"/>
            <rFont val="Arial"/>
            <family val="2"/>
          </rPr>
          <t xml:space="preserve">  Les personnes en recherche d'emploi âgées de moins de vingt-six
ans à la date de leur entrée en stage qui ont exercé une activité
salariée pendant six mois au cours d'une période de douze mois,
ou pendant douze mois au cours d'une période de vingt-quatre
mois, perçoivent, lorsqu'elles suivent un stage de formation
agréé dans les conditions fixées aux 2° et 3° de l'article L.
6341-2, au titre de la rémunération des stagiaires, une rémunération
mensuelle dont le montant est fixé à 685 euros.</t>
        </r>
      </text>
    </comment>
    <comment ref="D972" authorId="1" shapeId="0" xr:uid="{00000000-0006-0000-0800-0000C3030000}">
      <text>
        <r>
          <rPr>
            <sz val="8"/>
            <color indexed="81"/>
            <rFont val="Arial"/>
            <family val="2"/>
          </rPr>
          <t xml:space="preserve">  La rémunération perçue au titre d'un stage de formation professionnelle
peut se cumuler avec les pensions et les rentes versées aux
travailleurs reconnus handicapés au sens de l'article L. 5213-1
ou avec la rémunération perçue pour une activité salariée ou
non salariée.</t>
        </r>
      </text>
    </comment>
    <comment ref="D973" authorId="1" shapeId="0" xr:uid="{00000000-0006-0000-0800-0000C4030000}">
      <text>
        <r>
          <rPr>
            <sz val="8"/>
            <color indexed="81"/>
            <rFont val="Arial"/>
            <family val="2"/>
          </rPr>
          <t xml:space="preserve">  Les indemnités journalières, à l'exclusion de celle servie par
application combinée des articles L. 432-9 et L. 433-1 du code
de la sécurité sociale sont déduites de la rémunération perçue
au titre des stages de formation professionnelle.
  A cet effet, le montant des indemnités journalières est notifié
par les organismes concernés :
  1° Au préfet du département dans lequel est situé l'établissement
de formation ou, le cas échéant, à l'Agence de services et de
paiement, lorsque le stage a été agréé par l'Etat ;
  2° Au président du conseil régional, lorsque le stage a été
agréé par une région.</t>
        </r>
      </text>
    </comment>
    <comment ref="D974" authorId="1" shapeId="0" xr:uid="{00000000-0006-0000-0800-0000C5030000}">
      <text>
        <r>
          <rPr>
            <sz val="8"/>
            <color indexed="81"/>
            <rFont val="Arial"/>
            <family val="2"/>
          </rPr>
          <t xml:space="preserve">  Les bénéficiaires de l'allocation aux adultes handicapés, définie
à l'article L. 821-1 du code de la sécurité sociale, et de la
prestation de compensation, définie à l'article L. 245-1 du
code de l'action sociale et des familles, peuvent cumuler avec
celles-ci les rémunérations perçues au titre d'un stage de formation
professionnelle dans la limite des plafonds prévus par ces codes.</t>
        </r>
      </text>
    </comment>
    <comment ref="D975" authorId="1" shapeId="0" xr:uid="{00000000-0006-0000-0800-0000C6030000}">
      <text>
        <r>
          <rPr>
            <sz val="8"/>
            <color indexed="81"/>
            <rFont val="Arial"/>
            <family val="2"/>
          </rPr>
          <t xml:space="preserve">  Pour permettre le versement aux bénéficiaires de l'aide sociale
des allocations qu'ils sont susceptibles de percevoir, le service
chargé du paiement de ces rémunérations ou éventuellement l'Agence
de services et de paiement notifie le montant de la rémunération
versée à l'occasion d'un stage de formation professionnelle
aux caisses d'allocations familiales, aux caisses de mutualité
sociale agricole aux directions départementales interministérielles
chargées de la cohésion sociale.</t>
        </r>
      </text>
    </comment>
    <comment ref="D976" authorId="2" shapeId="0" xr:uid="{00000000-0006-0000-0800-0000C7030000}">
      <text>
        <r>
          <rPr>
            <sz val="8"/>
            <color indexed="81"/>
            <rFont val="Arial"/>
            <family val="2"/>
          </rPr>
          <t xml:space="preserve">  I.-Le taux de remboursement par l'Etat de la rémunération maintenue
aux stagiaires par leurs employeurs ne peut dépasser :
     1° 50 % dans le cas de création d'emplois ou de modification
du processus de production ;
     2° 70 % dans le cas de réduction d'effectif ou de cessation
d'activité.
     II.-Dans le cas des conventions prévoyant le financement
d'une action d'adaptation au poste de travail ou d'une action
de formation par le Fonds national de l'emploi, le taux de remboursement
ne peut dépasser :
     1° 50 % pour les actions d'adaptation ;
     2° 70 % pour les actions de formation.</t>
        </r>
      </text>
    </comment>
    <comment ref="D977" authorId="2" shapeId="0" xr:uid="{00000000-0006-0000-0800-0000C8030000}">
      <text>
        <r>
          <rPr>
            <sz val="8"/>
            <color indexed="81"/>
            <rFont val="Arial"/>
            <family val="2"/>
          </rPr>
          <t xml:space="preserve">  Les travailleurs salariés qui sont en attente de réinsertion
ou en instance de reclassement en application de l'article L.
1226-7 et qui suivent un stage agréé par l'Etat ou une région
au titre de la rémunération des stagiaires perçoivent une rémunération
mensuelle égale à leur salaire antérieur, déterminée suivant
les conditions prévues aux deuxième et troisième alinéas de
l'article D. 6341-26 dans les limites des montants minimum et
maximum fixés à l'article D. 6341-24-3.</t>
        </r>
      </text>
    </comment>
    <comment ref="D978" authorId="1" shapeId="0" xr:uid="{00000000-0006-0000-0800-0000C9030000}">
      <text>
        <r>
          <rPr>
            <sz val="8"/>
            <color indexed="81"/>
            <rFont val="Arial"/>
            <family val="2"/>
          </rPr>
          <t xml:space="preserve">  Les rémunérations dues aux stagiaires sont liquidées sur demande
établie par les intéressés le premier jour du stage. Le directeur
de l'établissement ou du centre de formation certifie :
  1° Les mentions portées sur la demande et relatives au stage
;
  2° Que cette demande est comprise dans les limites de l'effectif
agréé au titre du stage considéré par la décision prévue aux
articles R. 6341-6 et R. 6341-7.</t>
        </r>
      </text>
    </comment>
    <comment ref="D979" authorId="1" shapeId="0" xr:uid="{00000000-0006-0000-0800-0000CA030000}">
      <text>
        <r>
          <rPr>
            <sz val="8"/>
            <color indexed="81"/>
            <rFont val="Arial"/>
            <family val="2"/>
          </rPr>
          <t xml:space="preserve">  Dès le début du stage, le directeur de l'établissement ou du
centre de formation :
  1° Lorsqu'il s'agit de stages agréés par l'Etat, et en ce
qui concerne les stagiaires pour lesquels la gestion de la rémunération
est confiée à Pôle emploi, adresse la demande à cet établissement
;
  2° Lorsqu'il s'agit de stages agréés par l'Etat, et en ce
qui concerne les autres stagiaires, adresse la demande au service
régional de l'Agence de services et de paiement dans le ressort
duquel est implanté l'établissement ou le centre de formation
;
  3° Lorsqu'il s'agit de stages agréés par la région, donne
suite à la demande conformément aux instructions du président
du conseil régional.
  L' établissement mentionné à l'article L. 5315-1 du code du
travail assure les obligations prévues par l'article R. 6341-33
pour les stagiaires dont elle est chargée par convention de
gérer la rémunération.</t>
        </r>
      </text>
    </comment>
    <comment ref="D980" authorId="1" shapeId="0" xr:uid="{00000000-0006-0000-0800-0000CB030000}">
      <text>
        <r>
          <rPr>
            <sz val="8"/>
            <color indexed="81"/>
            <rFont val="Arial"/>
            <family val="2"/>
          </rPr>
          <t xml:space="preserve">  Le directeur de l'établissement ou du centre de formation :
  1° Fait connaître à l'institution ou au service chargé de
la gestion des rémunérations tout changement survenu dans la
situation des stagiaires susceptible de modifier le montant
notifié par la décision mentionnée à l'article R. 6341-36 ;
  2° Certifie les documents individuels mensuels de présence
en ce qui concerne les stagiaires pour lesquels la gestion de
la rémunération est confiée à Pôle emploi et notifie à cet établissement
les abandons et les renvois de stage ainsi que leurs motifs
et les accidents du travail ;
  3° Communique au service chargé de la rémunération en ce qui
concerne les autres stagiaires les états mensuels de présence
et notifie à ce service les abandons et les renvois de stage
ainsi que leurs motifs et les accidents du travail.
  Dans le cas des stages comportant un enseignement à distance,
les documents individuels mensuels de présence et les états
mensuels de présence mentionnés aux 2° et 3° précisent les durées
définies au 3° de l'article R. 6341-6.</t>
        </r>
      </text>
    </comment>
    <comment ref="D981" authorId="1" shapeId="0" xr:uid="{00000000-0006-0000-0800-0000CC030000}">
      <text>
        <r>
          <rPr>
            <sz val="8"/>
            <color indexed="81"/>
            <rFont val="Arial"/>
            <family val="2"/>
          </rPr>
          <t xml:space="preserve">  Selon le cas, l'organisme auquel a été confiée la gestion, ou
l'Agence de services et de paiement, ou le président du conseil
régional, fixe le montant de la rémunération à servir pendant
la durée du stage et notifie sa décision au stagiaire.</t>
        </r>
      </text>
    </comment>
    <comment ref="D982" authorId="1" shapeId="0" xr:uid="{00000000-0006-0000-0800-0000CD030000}">
      <text>
        <r>
          <rPr>
            <sz val="8"/>
            <color indexed="81"/>
            <rFont val="Arial"/>
            <family val="2"/>
          </rPr>
          <t xml:space="preserve">  Lorsqu'il s'agit de stages agréés par l'Etat et que la gestion
de la rémunération est assurée par Pôle emploi ou par l' établissement
mentionné à l'article L. 5315-1 du code du travail, le préfet,
saisi par l'établissement ou l'association :
  1° Prononce les décisions de rejet relatives à la prise en
charge ;
  2° Prend les décisions relatives aux demandes qui lui sont
soumises ;
  3° Statue sur les cas dans lesquels la décision de l'établissement
ou de l'association a été contestée par le stagiaire.</t>
        </r>
      </text>
    </comment>
    <comment ref="D983" authorId="1" shapeId="0" xr:uid="{00000000-0006-0000-0800-0000CE030000}">
      <text>
        <r>
          <rPr>
            <sz val="8"/>
            <color indexed="81"/>
            <rFont val="Arial"/>
            <family val="2"/>
          </rPr>
          <t xml:space="preserve">  Pour l'application des dispositions de l'article R. 6341-37,
le préfet compétent est :
  1° Soit celui du département du siège de l'institution chargée
de la gestion de la rémunération ;
  2° Soit celui du département dans lequel est implanté le centre
de l' établissement mentionné à l'article L. 5315-1 du code
du travail qui dispense le stage, en ce qui concerne les stagiaires
qu'elle est chargée de rémunérer.</t>
        </r>
      </text>
    </comment>
    <comment ref="D984" authorId="1" shapeId="0" xr:uid="{00000000-0006-0000-0800-0000CF030000}">
      <text>
        <r>
          <rPr>
            <sz val="8"/>
            <color indexed="81"/>
            <rFont val="Arial"/>
            <family val="2"/>
          </rPr>
          <t xml:space="preserve">  Les rémunérations des stagiaires, lorsqu'elles sont à la charge
de l'Etat, sont payées, selon le cas, par l'organisme auquel
a été confiée la gestion ou par l'Agence de services et de paiement.</t>
        </r>
      </text>
    </comment>
    <comment ref="D985" authorId="1" shapeId="0" xr:uid="{00000000-0006-0000-0800-0000D0030000}">
      <text>
        <r>
          <rPr>
            <sz val="8"/>
            <color indexed="81"/>
            <rFont val="Arial"/>
            <family val="2"/>
          </rPr>
          <t xml:space="preserve">  Les rémunérations dues aux stagiaires à plein temps sont payées
mensuellement et à terme échu.
  Dès la fin du premier mois de stage ouvrant droit à rémunération
à la charge de l'Etat, ces stagiaires perçoivent au moins un
acompte dont le montant est fixé par décret.</t>
        </r>
      </text>
    </comment>
    <comment ref="D986" authorId="1" shapeId="0" xr:uid="{00000000-0006-0000-0800-0000D1030000}">
      <text>
        <r>
          <rPr>
            <sz val="8"/>
            <color indexed="81"/>
            <rFont val="Arial"/>
            <family val="2"/>
          </rPr>
          <t xml:space="preserve">  Lorsque la rémunération des stagiaires est déterminée par décret
en application des articles L. 6341-7 et L. 6341-8, le paiement
de l'acompte peut être opéré, par l'organisme ou l'établissement
mentionnés à l'article R. 6341-39, avant notification au stagiaire
de la décision prévue à l'article R. 6341-36.</t>
        </r>
      </text>
    </comment>
    <comment ref="D987" authorId="1" shapeId="0" xr:uid="{00000000-0006-0000-0800-0000D2030000}">
      <text>
        <r>
          <rPr>
            <sz val="8"/>
            <color indexed="81"/>
            <rFont val="Arial"/>
            <family val="2"/>
          </rPr>
          <t xml:space="preserve">  La liquidation et le paiement des sommes dues aux stagiaires
à l'issue d'un stage à titre de solde des rémunérations et,
le cas échéant, des indemnités compensatrices de congés payés,
sont réalisés dans les mêmes conditions que la liquidation et
le paiement des rémunérations.</t>
        </r>
      </text>
    </comment>
    <comment ref="D988" authorId="1" shapeId="0" xr:uid="{00000000-0006-0000-0800-0000D3030000}">
      <text>
        <r>
          <rPr>
            <sz val="8"/>
            <color indexed="81"/>
            <rFont val="Arial"/>
            <family val="2"/>
          </rPr>
          <t xml:space="preserve">  Par dérogation aux dispositions des articles R. 6341-39 à R.
6341-42, le paiement des rémunérations à la charge de l'Etat
peut être réalisé par les établissements ou centres de formation
lorsque ceux-ci sont soumis au contrôle administratif et financier
de l'Etat.
  Des conventions conclues entre ces organismes, le ministre
de l'économie et des finances et le ministre intéressé fixent
les modalités d'application du présent article.</t>
        </r>
      </text>
    </comment>
    <comment ref="D989" authorId="1" shapeId="0" xr:uid="{00000000-0006-0000-0800-0000D4030000}">
      <text>
        <r>
          <rPr>
            <sz val="8"/>
            <color indexed="81"/>
            <rFont val="Arial"/>
            <family val="2"/>
          </rPr>
          <t xml:space="preserve">  La fraction de la rémunération à rembourser à l'employeur qui
maintient le salaire des salariés qui suivent des stages agréés
ainsi que les cotisations de sécurité sociale relatives à cette
fraction sont liquidées, en application du 1° de l'article L.
6341-2, sur demande de l'employeur, selon le cas par :
  1° Le préfet du département du lieu du stage ;
  2° Le président du conseil régional ;
  3° Le directeur l'Agence de services et de paiement, lorsqu'il
s'agit de stages relevant du ministre de l'agriculture ou faisant
l'objet d'une convention conclue au nom de l'Etat par ce ministre.</t>
        </r>
      </text>
    </comment>
    <comment ref="D990" authorId="1" shapeId="0" xr:uid="{00000000-0006-0000-0800-0000D5030000}">
      <text>
        <r>
          <rPr>
            <sz val="8"/>
            <color indexed="81"/>
            <rFont val="Arial"/>
            <family val="2"/>
          </rPr>
          <t xml:space="preserve">  Les rémunérations versées aux stagiaires et les rémunérations
remboursées aux employeurs ainsi que, le cas échéant, les sommes
payées au titre des cotisations de sécurité sociale afférentes
à ces rémunérations, font l'objet de retenues proportionnelles
à la durée des absences non justifiées aux séances de formation.</t>
        </r>
      </text>
    </comment>
    <comment ref="D991" authorId="1" shapeId="0" xr:uid="{00000000-0006-0000-0800-0000D6030000}">
      <text>
        <r>
          <rPr>
            <sz val="8"/>
            <color indexed="81"/>
            <rFont val="Arial"/>
            <family val="2"/>
          </rPr>
          <t xml:space="preserve">  Les manquements non justifiés à l'obligation d'assiduité déterminée
dans les conditions prévues au 2° de l'article R. 6341-13 et
les absences non justifiées aux séquences de formation en centre,
dans le cas des formations ouvertes, font l'objet des retenues
proportionnelles prévues à l'article R. 6341-45.
  Les absences non justifiées aux séquences d'évaluation pédagogique
en centre donnent lieu au reversement de la rémunération perçue
depuis la dernière séquence, ou à retenue de la rémunération
due depuis celle-ci.</t>
        </r>
      </text>
    </comment>
    <comment ref="D992" authorId="1" shapeId="0" xr:uid="{00000000-0006-0000-0800-0000D7030000}">
      <text>
        <r>
          <rPr>
            <sz val="8"/>
            <color indexed="81"/>
            <rFont val="Arial"/>
            <family val="2"/>
          </rPr>
          <t xml:space="preserve">  Lorsque le stagiaire abandonne sans motif légitime le stage
ou fait l'objet d'un renvoi pour faute lourde, les rémunérations
perçues par les stagiaires et les rémunérations qui ont été
remboursées aux employeurs ainsi que, le cas échéant, les sommes
versées au titre des cotisations de sécurité sociale afférentes
à ces rémunérations sont reversées en totalité à l'Etat ou,
selon le cas, à la région.</t>
        </r>
      </text>
    </comment>
    <comment ref="D993" authorId="1" shapeId="0" xr:uid="{00000000-0006-0000-0800-0000D8030000}">
      <text>
        <r>
          <rPr>
            <sz val="8"/>
            <color indexed="81"/>
            <rFont val="Arial"/>
            <family val="2"/>
          </rPr>
          <t xml:space="preserve">  Le recouvrement des sommes indûment versées est opéré, suivant
le cas, soit par le préfet lorsque le reversement n'a pu être
obtenu par l'organisme auquel a été confiée la gestion de la
rémunération, soit par l'Agence de services et de paiement,
soit par le président du conseil régional.
  A titre exceptionnel, une remise partielle ou totale de dette
peut être accordée, suivant le cas, par le préfet, par l'Agence
de services et de paiement ou par le président du conseil régional.
  Pour l'application de ces dispositions, le préfet compétent
est celui mentionné à l'article R. 6341-38.</t>
        </r>
      </text>
    </comment>
    <comment ref="D994" authorId="1" shapeId="0" xr:uid="{00000000-0006-0000-0800-0000D9030000}">
      <text>
        <r>
          <rPr>
            <sz val="8"/>
            <color indexed="81"/>
            <rFont val="Arial"/>
            <family val="2"/>
          </rPr>
          <t xml:space="preserve">  Les stagiaires dont la rémunération est prise en charge par
l'Etat ou par la région ont droit à la prise en charge des frais
de transport exposés à l'occasion des déplacements réalisés
en fonction des nécessités des stages dans les conditions précisées
à la présente section.
  Le remboursement couvre notamment, dans le cas des stages
comportant un enseignement à distance, les frais de transport
exposés au début et à la fin de chaque période en centre et
de chaque séance d'évaluation pédagogique.</t>
        </r>
      </text>
    </comment>
    <comment ref="D995" authorId="1" shapeId="0" xr:uid="{00000000-0006-0000-0800-0000DA030000}">
      <text>
        <r>
          <rPr>
            <sz val="8"/>
            <color indexed="81"/>
            <rFont val="Arial"/>
            <family val="2"/>
          </rPr>
          <t xml:space="preserve">  A condition que la distance à parcourir à partir de leur domicile
soit supérieure à 25 kilomètres, les stagiaires dont la rémunération
est prise en charge par l'Etat ou par la région ont droit au
remboursement de la totalité des frais de transport exposés
au début et à la fin du stage pour rejoindre l'établissement
ou le centre de formation et en revenir.</t>
        </r>
      </text>
    </comment>
    <comment ref="D996" authorId="1" shapeId="0" xr:uid="{00000000-0006-0000-0800-0000DB030000}">
      <text>
        <r>
          <rPr>
            <sz val="8"/>
            <color indexed="81"/>
            <rFont val="Arial"/>
            <family val="2"/>
          </rPr>
          <t xml:space="preserve">  Dans le cas des stages comportant un éloignement du domicile
habituel du stagiaire, les stagiaires concernés ont droit, pour
leur permettre de rentrer périodiquement, au remboursement de
leurs frais engagés dans les conditions suivantes :
     1° Les stagiaires âgés de moins de dix-huit ans ont droit,
pour se rendre à leur domicile habituel et à condition que la
distance à parcourir soit supérieure à vingt-cinq kilomètres,
au remboursement des trois quarts des frais de transport exposés
à raison d'un voyage mensuel ;
     2° Les autres stagiaires ont droit, pour se rendre à leur
domicile habituel et à condition que la distance à parcourir
soit supérieure à vingt-cinq kilomètres, au remboursement en
totalité des frais de transport exposés pour un voyage par trimestre
si la durée du stage est supérieure à trois mois.</t>
        </r>
      </text>
    </comment>
    <comment ref="D997" authorId="1" shapeId="0" xr:uid="{00000000-0006-0000-0800-0000DC030000}">
      <text>
        <r>
          <rPr>
            <sz val="8"/>
            <color indexed="81"/>
            <rFont val="Arial"/>
            <family val="2"/>
          </rPr>
          <t xml:space="preserve">  Les frais de transport exposés par les stagiaires participant
à des sessions de regroupement ouvrant droit à rémunération
dans le cadre de stages d'enseignement à distance sont remboursés
dans les mêmes conditions que les frais correspondants aux déplacements
mentionnés au premier alinéa de l'article R. 6341-49.</t>
        </r>
      </text>
    </comment>
    <comment ref="D998" authorId="1" shapeId="0" xr:uid="{00000000-0006-0000-0800-0000DD030000}">
      <text>
        <r>
          <rPr>
            <sz val="8"/>
            <color indexed="81"/>
            <rFont val="Arial"/>
            <family val="2"/>
          </rPr>
          <t xml:space="preserve">  Le remboursement des frais de transport est opéré dans les conditions
prévues aux articles R. 6341-35 à R. 6341-43.</t>
        </r>
      </text>
    </comment>
    <comment ref="D999" authorId="0" shapeId="0" xr:uid="{00000000-0006-0000-0800-0000DE030000}">
      <text>
        <r>
          <rPr>
            <sz val="8"/>
            <color indexed="81"/>
            <rFont val="Arial"/>
            <family val="2"/>
          </rPr>
          <t xml:space="preserve">  Toute personne qui suit un stage de formation professionnelle
continue en vertu du présent livre est obligatoirement affiliée
à un régime de sécurité sociale.
  Le stagiaire qui, avant son stage, relevait, à quelque titre
que ce soit, d'un régime de sécurité sociale, reste affilié
à ce régime pendant la durée de son stage.
  Celui qui ne relevait d'aucun régime est affilié au régime
général de sécurité sociale.
  Toutefois, des exceptions peuvent, par décret, être apportées
à la règle posée par les deuxième et troisième alinéas lorsque
le stage de formation suivi prépare exclusivement et directement
à une profession relevant d'un régime de sécurité sociale plus
favorable que le régime général.</t>
        </r>
      </text>
    </comment>
    <comment ref="D1000" authorId="0" shapeId="0" xr:uid="{00000000-0006-0000-0800-0000DF030000}">
      <text>
        <r>
          <rPr>
            <sz val="8"/>
            <color indexed="81"/>
            <rFont val="Arial"/>
            <family val="2"/>
          </rPr>
          <t xml:space="preserve">  Lorsque le stagiaire de la formation professionnelle relevant
d'un régime de sécurité sociale de salariés est rémunéré par
son employeur, l'Etat participe aux cotisations de sécurité
sociale incombant à l’employeur dans la même proportion qu'aux
rémunérations.</t>
        </r>
      </text>
    </comment>
    <comment ref="D1001" authorId="0" shapeId="0" xr:uid="{00000000-0006-0000-0800-0000E0030000}">
      <text>
        <r>
          <rPr>
            <sz val="8"/>
            <color indexed="81"/>
            <rFont val="Arial"/>
            <family val="2"/>
          </rPr>
          <t xml:space="preserve">  Les cotisations de sécurité sociale d'un stagiaire qui est rémunéré
par l'Etat, l'opérateur de compétences ou par la région pendant
la durée du stage ou qui ne bénéficie d'aucune rémunération
sont intégralement prises en charge au même titre que le financement
de l'action de formation, selon le cas, par l'Etat, l'opérateur
de compétences ou la région.
  Pour les formations financées par le fonds de développement
pour l'insertion professionnelle des handicapés mentionné à
l'article L. 5214-1 ou cofinancées avec le fonds d'insertion
des personnes handicapées dans la fonction publique mentionné
à l'article L. 5214-1 A, les cotisations de sécurité sociale
d'un stagiaire, qu'il soit rémunéré ou non par le ou les fonds,
sont prises en charge par ce ou ces fonds.
  Ces cotisations sont calculées sur la base de taux forfaitaires
fixés par voie réglementaire et révisés annuellement compte
tenu de l'évolution du plafond retenu pour le calcul des cotisations
du régime général de sécurité sociale.</t>
        </r>
      </text>
    </comment>
    <comment ref="D1002" authorId="0" shapeId="0" xr:uid="{00000000-0006-0000-0800-0000E1030000}">
      <text>
        <r>
          <rPr>
            <sz val="8"/>
            <color indexed="81"/>
            <rFont val="Arial"/>
            <family val="2"/>
          </rPr>
          <t xml:space="preserve">  Les droits aux prestations de sécurité sociale d’un salarié
qui a bénéficié d'un congé non rémunéré au titre de la formation
professionnelle continue sont garantis dans des conditions identiques
à celles qui leur étaient appliquées antérieurement à ce congé.</t>
        </r>
      </text>
    </comment>
    <comment ref="D1003" authorId="0" shapeId="0" xr:uid="{00000000-0006-0000-0800-0000E2030000}">
      <text>
        <r>
          <rPr>
            <sz val="8"/>
            <color indexed="81"/>
            <rFont val="Arial"/>
            <family val="2"/>
          </rPr>
          <t xml:space="preserve">  Les dispositions applicables en matière d’accidents du travail
et de maladies professionnelles aux personnes mentionnées au
2° de l'article L. 412-8 du code de la sécurité sociale sont
applicables à l'ensemble des stagiaires de la formation professionnelle
continue, réserve faite des fonctionnaires de l'Etat et des
collectivités territoriales qui restent régis par les dispositions
qui leur sont propres.</t>
        </r>
      </text>
    </comment>
    <comment ref="D1004" authorId="0" shapeId="0" xr:uid="{00000000-0006-0000-0800-0000E3030000}">
      <text>
        <r>
          <rPr>
            <sz val="8"/>
            <color indexed="81"/>
            <rFont val="Arial"/>
            <family val="2"/>
          </rPr>
          <t xml:space="preserve">  Tous les litiges auxquels peuvent donner lieu le versement et
la prise en charge des cotisations de sécurité sociale en application
du présent chapitre relèvent de la compétence du juge judiciaire.</t>
        </r>
      </text>
    </comment>
    <comment ref="D1005" authorId="0" shapeId="0" xr:uid="{00000000-0006-0000-0800-0000E4030000}">
      <text>
        <r>
          <rPr>
            <sz val="8"/>
            <color indexed="81"/>
            <rFont val="Arial"/>
            <family val="2"/>
          </rPr>
          <t xml:space="preserve">  Un décret en Conseil d'Etat détermine les mesures d'application
du présent chapitre autres que celles qui portent fixation des
taux forfaitaires prévus à l'article L. 6342-3.</t>
        </r>
      </text>
    </comment>
    <comment ref="D1006" authorId="1" shapeId="0" xr:uid="{00000000-0006-0000-0800-0000E5030000}">
      <text>
        <r>
          <rPr>
            <sz val="8"/>
            <color indexed="81"/>
            <rFont val="Arial"/>
            <family val="2"/>
          </rPr>
          <t xml:space="preserve">  Sous réserve de l'application des dispositions du présent titre,
les obligations qui incombent à l'employeur en application des
législations de sécurité sociale sont assumées par la personne,
le service ou l'organisme qui assure le versement de la rémunération
due au stagiaire.</t>
        </r>
      </text>
    </comment>
    <comment ref="D1007" authorId="1" shapeId="0" xr:uid="{00000000-0006-0000-0800-0000E6030000}">
      <text>
        <r>
          <rPr>
            <sz val="8"/>
            <color indexed="81"/>
            <rFont val="Arial"/>
            <family val="2"/>
          </rPr>
          <t xml:space="preserve">  L'organisme qui assure le versement de la rémunération des stagiaires
est dispensé du versement des cotisations dues au titre des
assurances sociales et des prestations familiales en ce qui
concerne :
  1° Les travailleurs reconnus handicapés au sens de l'article
L. 5213-1 et dont les périodes de stages sont prises en compte
sans cotisation pour l'ouverture des droits aux assurances sociales
et aux prestations familiales ;
  2° Les travailleurs privés d'emploi dont la rémunération est
assurée par Pôle emploi pour le compte de l'organisme mentionné
à l'article L. 5427-1, en application des dispositions du second
alinéa de l'article L. 6341-1, et qui bénéficient des dispositions
du 2° de l'article L. 351-3 du code de la sécurité sociale.</t>
        </r>
      </text>
    </comment>
    <comment ref="D1008" authorId="1" shapeId="0" xr:uid="{00000000-0006-0000-0800-0000E7030000}">
      <text>
        <r>
          <rPr>
            <sz val="8"/>
            <color indexed="81"/>
            <rFont val="Arial"/>
            <family val="2"/>
          </rPr>
          <t xml:space="preserve">  En matière d'accidents du travail et de maladies professionnelles,
les obligations autres que celles qui concernent le paiement
des cotisations incombent à la personne ou à l'organisme responsable
de la gestion du centre où le stage est accompli.</t>
        </r>
      </text>
    </comment>
    <comment ref="D1009" authorId="0" shapeId="0" xr:uid="{00000000-0006-0000-0800-0000E8030000}">
      <text>
        <r>
          <rPr>
            <sz val="8"/>
            <color indexed="81"/>
            <rFont val="Arial"/>
            <family val="2"/>
          </rPr>
          <t xml:space="preserve">  Pendant la durée de sa présence en entreprise au titre de l'une
des actions de formation mentionnées à l'article L. 6313-1,
le stagiaire non titulaire d'un contrat de travail bénéficie
des dispositions du présent code et, le cas échéant, du code
rural et de la pêche maritime relatives :
  1° A la durée du travail, à l'exception de celles relatives
aux heures supplémentaires.
  2° Au repos hebdomadaire ;
  3° A la santé et à la sécurité.</t>
        </r>
      </text>
    </comment>
    <comment ref="D1010" authorId="0" shapeId="0" xr:uid="{00000000-0006-0000-0800-0000E9030000}">
      <text>
        <r>
          <rPr>
            <sz val="8"/>
            <color indexed="81"/>
            <rFont val="Arial"/>
            <family val="2"/>
          </rPr>
          <t xml:space="preserve">  La durée du travail applicable au stagiaire non titulaire d'un
contrat de travail ne peut excéder la durée légale hebdomadaire
et la durée quotidienne du travail respectivement fixées par
les articles L. 3121-18 et L. 3121-27.
  La durée maximale hebdomadaire ci-dessus fixée s'entend de
toute heure de travail effectif ou de présence sur les lieux
de travail.</t>
        </r>
      </text>
    </comment>
    <comment ref="D1011" authorId="0" shapeId="0" xr:uid="{00000000-0006-0000-0800-0000EA030000}">
      <text>
        <r>
          <rPr>
            <sz val="8"/>
            <color indexed="81"/>
            <rFont val="Arial"/>
            <family val="2"/>
          </rPr>
          <t xml:space="preserve">  Le stagiaire non titulaire d’un contrat de travail ne peut accomplir
d'heures supplémentaires.</t>
        </r>
      </text>
    </comment>
    <comment ref="D1012" authorId="0" shapeId="0" xr:uid="{00000000-0006-0000-0800-0000EB030000}">
      <text>
        <r>
          <rPr>
            <sz val="8"/>
            <color indexed="81"/>
            <rFont val="Arial"/>
            <family val="2"/>
          </rPr>
          <t xml:space="preserve">  Le stagiaire non titulaire d’un contrat de travail bénéficie
du repos dominical.</t>
        </r>
      </text>
    </comment>
    <comment ref="D1013" authorId="5" shapeId="0" xr:uid="{00000000-0006-0000-0800-0000EC030000}">
      <text>
        <r>
          <rPr>
            <sz val="8"/>
            <color indexed="81"/>
            <rFont val="Arial"/>
            <family val="2"/>
          </rPr>
          <t xml:space="preserve">  L'employeur est libre de choisir l'organisme de formation, enregistré
conformément aux dispositions de la section 2 ou en cours d'enregistrement,
auquel il confie la formation de ses salariés.</t>
        </r>
      </text>
    </comment>
    <comment ref="D1014" authorId="0" shapeId="0" xr:uid="{00000000-0006-0000-0800-0000ED030000}">
      <text>
        <r>
          <rPr>
            <sz val="8"/>
            <color indexed="81"/>
            <rFont val="Arial"/>
            <family val="2"/>
          </rPr>
          <t xml:space="preserve">  Toute personne qui réalise des actions prévues à l'article L.
6313-1 dépose auprès de l'autorité administrative une déclaration
d'activité, dès la conclusion de la première convention de formation
professionnelle ou du premier contrat de formation professionnelle,
conclus respectivement en application des articles L. 6353-1
et L. 6353-3.
  L'autorité administrative procède à l'enregistrement de la
déclaration sauf dans les cas prévus par l'article L. 6351-3.</t>
        </r>
      </text>
    </comment>
    <comment ref="D1015" authorId="0" shapeId="0" xr:uid="{00000000-0006-0000-0800-0000EE030000}">
      <text>
        <r>
          <rPr>
            <sz val="8"/>
            <color indexed="81"/>
            <rFont val="Arial"/>
            <family val="2"/>
          </rPr>
          <t xml:space="preserve">  La déclaration d'activité comprend les informations administratives
d'identification du déclarant, ainsi que les éléments descriptifs
de son activité.</t>
        </r>
      </text>
    </comment>
    <comment ref="D1016" authorId="0" shapeId="0" xr:uid="{00000000-0006-0000-0800-0000EF030000}">
      <text>
        <r>
          <rPr>
            <sz val="8"/>
            <color indexed="81"/>
            <rFont val="Arial"/>
            <family val="2"/>
          </rPr>
          <t xml:space="preserve">  L'enregistrement de la déclaration d'activité peut être refusé
de manière motivée, avec indication des modalités de recours,
par décision de l'autorité administrative dans les cas suivants
:
  1° Les prestations prévues à la première convention de formation
professionnelle ou au premier contrat de formation professionnelle
ne correspondent pas aux actions mentionnées à l'article L.
6313-1 ;
  2° Les dispositions du chapitre III du présent titre relatives
à la réalisation des actions de formation ne sont pas respectées
;
  3° Les statuts de l'organisme ne mentionnent pas expressément
dans leur objet l'activité de formation en apprentissage, conformément
à l'article L. 6231-5 ;
  4° L'une des pièces justificatives n'est pas produite.</t>
        </r>
      </text>
    </comment>
    <comment ref="D1017" authorId="0" shapeId="0" xr:uid="{00000000-0006-0000-0800-0000F0030000}">
      <text>
        <r>
          <rPr>
            <sz val="8"/>
            <color indexed="81"/>
            <rFont val="Arial"/>
            <family val="2"/>
          </rPr>
          <t xml:space="preserve">  L'enregistrement de la déclaration d'activité est annulé par
décision de l'autorité administrative lorsqu'il est constaté,
au terme d'un contrôle réalisé en application du 1° de l'article
L. 6361-2 :
  1° Soit que les prestations réalisées ne correspondent pas
aux actions mentionnées à l'article L. 6313-1 ;
  2° Soit que l'une des dispositions du chapitre III du présent
titre relatives à la réalisation des actions de formation n'est
pas respectée ;
  3° Soit que, après mise en demeure de se mettre en conformité
avec les textes applicables dans un délai fixé par décret, l'une
des dispositions du chapitre II du présent titre relatives au
fonctionnement des organismes de formation ou l'une des dispositions
du titre III du livre II de la présente partie relatives aux
dispositions spécifiques applicables aux organismes de formation
d'apprentis n'est pas respectée.
  Avant toute décision d'annulation, l'intéressé est invité
à faire part de ses observations.</t>
        </r>
      </text>
    </comment>
    <comment ref="D1018" authorId="0" shapeId="0" xr:uid="{00000000-0006-0000-0800-0000F1030000}">
      <text>
        <r>
          <rPr>
            <sz val="8"/>
            <color indexed="81"/>
            <rFont val="Arial"/>
            <family val="2"/>
          </rPr>
          <t xml:space="preserve">  Une déclaration rectificative est souscrite en cas de modification
d'un ou des éléments de la déclaration initiale.
   La cessation d'activité fait l'objet d'une déclaration.</t>
        </r>
      </text>
    </comment>
    <comment ref="D1019" authorId="5" shapeId="0" xr:uid="{00000000-0006-0000-0800-0000F2030000}">
      <text>
        <r>
          <rPr>
            <sz val="8"/>
            <color indexed="81"/>
            <rFont val="Arial"/>
            <family val="2"/>
          </rPr>
          <t xml:space="preserve">  La déclaration d'activité devient caduque lorsque le bilan pédagogique
et financier prévu à l'article L. 6352-11 ne fait apparaître
aucune activité de formation, ou lorsque ce bilan n'a pas été
adressé à l'autorité administrative.</t>
        </r>
      </text>
    </comment>
    <comment ref="D1020" authorId="0" shapeId="0" xr:uid="{00000000-0006-0000-0800-0000F3030000}">
      <text>
        <r>
          <rPr>
            <sz val="8"/>
            <color indexed="81"/>
            <rFont val="Arial"/>
            <family val="2"/>
          </rPr>
          <t xml:space="preserve">  Le conseil régional a communication des éléments de la déclaration
d’activité et de ses éventuelles modifications.
  Il a communication du bilan pédagogique et financier de l'activité,
du bilan, du compte de résultat et de l'annexe du dernier exercice
clos par les organismes dont les actions de formation au sens
de l'article L. 6313-1 bénéficient de son concours financier.</t>
        </r>
      </text>
    </comment>
    <comment ref="D1021" authorId="5" shapeId="0" xr:uid="{00000000-0006-0000-0800-0000F4030000}">
      <text>
        <r>
          <rPr>
            <sz val="8"/>
            <color indexed="81"/>
            <rFont val="Arial"/>
            <family val="2"/>
          </rPr>
          <t xml:space="preserve">  La liste des organismes déclarés dans les conditions fixées
au présent chapitre et à jour de leur obligation de transmettre
le bilan pédagogique et financier mentionné à l'article L. 6352-11
est rendue publique et comporte les renseignements relatifs
à la raison sociale de l'organisme, à ses effectifs, à la description
des actions de formation dispensées et au nombre de salariés
et de personnes formées.</t>
        </r>
      </text>
    </comment>
    <comment ref="D1022" authorId="0" shapeId="0" xr:uid="{00000000-0006-0000-0800-0000F5030000}">
      <text>
        <r>
          <rPr>
            <sz val="8"/>
            <color indexed="81"/>
            <rFont val="Arial"/>
            <family val="2"/>
          </rPr>
          <t xml:space="preserve">  Un décret en Conseil d'Etat détermine les modalités d’application
du présent chapitre.</t>
        </r>
      </text>
    </comment>
    <comment ref="D1023" authorId="1" shapeId="0" xr:uid="{00000000-0006-0000-0800-0000F6030000}">
      <text>
        <r>
          <rPr>
            <sz val="8"/>
            <color indexed="81"/>
            <rFont val="Arial"/>
            <family val="2"/>
          </rPr>
          <t xml:space="preserve">  La déclaration d'activité prévue à l'article L. 6351-2 est adressée
par le prestataire de formation au préfet de région compétent
et, lorsque la déclaration est adressée selon les modalités
définies au deuxième alinéa, au ministre chargé de la formation
professionnelle. Elle est complétée des pièces justificatives
mentionnées à l'article R. 6351-5.
    Elle peut être adressée, par voie dématérialisée, au moyen
du téléservice prévu à l'article R. 6351-13.
    Cette déclaration est effectuée au plus tard dans les trois
mois qui suivent la conclusion par le prestataire de formation
de la première convention ou du premier contrat de formation
professionnelle.</t>
        </r>
      </text>
    </comment>
    <comment ref="D1024" authorId="1" shapeId="0" xr:uid="{00000000-0006-0000-0800-0000F7030000}">
      <text>
        <r>
          <rPr>
            <sz val="8"/>
            <color indexed="81"/>
            <rFont val="Arial"/>
            <family val="2"/>
          </rPr>
          <t xml:space="preserve">  L'organisme prestataire se déclare auprès du préfet de région
compétent à raison soit du lieu de son principal établissement,
soit du lieu où est assurée sa direction effective, soit du
lieu de son siège social.</t>
        </r>
      </text>
    </comment>
    <comment ref="D1025" authorId="1" shapeId="0" xr:uid="{00000000-0006-0000-0800-0000F8030000}">
      <text>
        <r>
          <rPr>
            <sz val="8"/>
            <color indexed="81"/>
            <rFont val="Arial"/>
            <family val="2"/>
          </rPr>
          <t xml:space="preserve">  Les organismes de formation qui exercent leur activité sur le
territoire français, mais dont le siège social se trouve hors
de ce territoire, désignent un représentant domicilié en France
habilité à répondre en leur nom aux obligations résultant de
la présente partie et immatriculé ou ayant déclaré son activité
auprès d'un centre de formalités des entreprises ou du service
informatique mentionné à l'article R. 123-30-14 du code de commerce.
Dans ce cas, l'organisme se déclare auprès du préfet de région
compétent à raison du lieu du domicile de ce représentant.
  Cette obligation ne concerne pas les organismes de formation
dont le siège social est situé dans un autre Etat membre de
l'Union européenne ou de l'Espace économique européen et qui
interviennent de manière occasionnelle sur le territoire français.</t>
        </r>
      </text>
    </comment>
    <comment ref="D1026" authorId="1" shapeId="0" xr:uid="{00000000-0006-0000-0800-0000F9030000}">
      <text>
        <r>
          <rPr>
            <sz val="8"/>
            <color indexed="81"/>
            <rFont val="Arial"/>
            <family val="2"/>
          </rPr>
          <t xml:space="preserve">  La déclaration d'activité indique la dénomination, l'adresse,
l'objet de l'activité et le statut juridique du déclarant.
  Le cas échéant, l'organisme mentionne dans sa déclaration
les autres activités exercées.</t>
        </r>
      </text>
    </comment>
    <comment ref="D1027" authorId="1" shapeId="0" xr:uid="{00000000-0006-0000-0800-0000FA030000}">
      <text>
        <r>
          <rPr>
            <sz val="8"/>
            <color indexed="81"/>
            <rFont val="Arial"/>
            <family val="2"/>
          </rPr>
          <t xml:space="preserve">  La déclaration d'activité est accompagnée des pièces justificatives
suivantes :
  1° Une copie du justificatif d'attribution du numéro SIREN
;
  2° Le bulletin n° 3 du casier judiciaire du dirigeant pour
les personnes morales ou celui du déclarant pour les personnes
physiques ;
  3° Une copie de la première convention de formation professionnelle
relative à une des actions concourant au développement des compétences
prévues à l'article L. 6313-1, ou du premier contrat de formation
professionnelle prévu à l'article L. 6353-3, ou, s'il y a lieu,
d'un contrat d'apprentissage lorsque l'entreprise dispose d'un
centre de formation d'apprentis d'entreprise mentionné au I
de l'article L. 6241-2.
  4° Pour les personnes morales de droit privé qui dispensent
des actions de formation par apprentissage, à l'exception des
centres de formation d'apprentis d'entreprise, une copie de
leurs statuts.
  5° Les informations relatives au contenu des actions, à leur
organisation et aux moyens techniques et pédagogiques mobilisés
lorsque ces informations ne figurent pas sur les pièces produites
en application du 3°, ainsi que la liste des personnes qui interviennent
dans la réalisation de l'action avec la mention de leurs titres
et qualités, du lien entre ces titres et qualités et la prestation
réalisée conformément à l'article L. 6352-1 et du lien contractuel
qui les lie à l'organisme.
  L'administration peut demander, pour l'appréciation de la
conformité de la déclaration d'activité un justificatif relatif
à la première prestation de formation réalisée, au public bénéficiaire
ou à la nature de cette prestation.
  Elle peut aussi demander, pour l'appréciation de la conformité
de cette déclaration aux dispositions de l'article L. 6352-1,
un justificatif relatif aux titres et qualités des personnes
qui interviennent dans la réalisation de la prestation et à
la relation entre ces titres et qualités et la prestation.
  La demande de justificatifs complémentaires prévue aux deux
alinéas précédents est adressée à l'organisme dans le délai
de dix jours à compter de la réception des pièces mentionnées
aux 1° à 5° du présent article. L'organisme dispose d'un délai
de quinze jours à compter de la réception de la demande pour
fournir les justificatifs.</t>
        </r>
      </text>
    </comment>
    <comment ref="D1028" authorId="1" shapeId="0" xr:uid="{00000000-0006-0000-0800-0000FB030000}">
      <text>
        <r>
          <rPr>
            <sz val="8"/>
            <color indexed="81"/>
            <rFont val="Arial"/>
            <family val="2"/>
          </rPr>
          <t xml:space="preserve">  Dans les trente jours qui suivent la réception de la déclaration
complétée des pièces justificatives mentionnées à l'article
R. 6351-5, le préfet de région délivre un récépissé comportant
un numéro d'enregistrement à l'organisme qui satisfait aux conditions
d'enregistrement de la déclaration d'activité.
  Jusqu'à la délivrance de ce récépissé ou la notification de
la décision de refus d'enregistrement, l'organisme est réputé
déclaré.
  A l'exception de la première convention ou du premier contrat
de formation professionnelle, le prestataire de formation fait
figurer ce numéro d'enregistrement sur les conventions et, en
l'absence de conventions, sur les bons de commandes, devis ou
factures, ou les contrats de formation professionnelle qu'il
conclut, sous la forme suivante : déclaration d'activité enregistrée
sous le numéro auprès du préfet de région de....</t>
        </r>
      </text>
    </comment>
    <comment ref="D1029" authorId="5" shapeId="0" xr:uid="{00000000-0006-0000-0800-0000FC030000}">
      <text>
        <r>
          <rPr>
            <sz val="8"/>
            <color indexed="81"/>
            <rFont val="Arial"/>
            <family val="2"/>
          </rPr>
          <t xml:space="preserve">  La décision de refus d'enregistrement est notifiée au prestataire
de formation par le préfet de région dans les trente jours qui
suivent la réception de la déclaration complétée des pièces
justificatives.
  Le silence gardé dans ce délai vaut enregistrement de la déclaration.</t>
        </r>
      </text>
    </comment>
    <comment ref="D1030" authorId="1" shapeId="0" xr:uid="{00000000-0006-0000-0800-0000FD030000}">
      <text>
        <r>
          <rPr>
            <sz val="8"/>
            <color indexed="81"/>
            <rFont val="Arial"/>
            <family val="2"/>
          </rPr>
          <t xml:space="preserve">  Toute personne qui exerce, en droit ou en fait, une fonction
de direction, d'enseignement aux apprentis ou d'administration
dans un organisme de formation au sens du présent titre présente,
sur demande du préfet de région territorialement compétent,
un bulletin n° 3 de son casier judiciaire de moins d'un mois.</t>
        </r>
      </text>
    </comment>
    <comment ref="D1031" authorId="4" shapeId="0" xr:uid="{00000000-0006-0000-0800-0000FE030000}">
      <text>
        <r>
          <rPr>
            <sz val="8"/>
            <color indexed="81"/>
            <rFont val="Arial"/>
            <family val="2"/>
          </rPr>
          <t xml:space="preserve">  Sur demande des inspections compétentes, les personnes morales
de droit privé mentionnées au 4° de l'article R. 6351-5 leur
transmettent leurs statuts.</t>
        </r>
      </text>
    </comment>
    <comment ref="D1032" authorId="1" shapeId="0" xr:uid="{00000000-0006-0000-0800-0000FF030000}">
      <text>
        <r>
          <rPr>
            <sz val="8"/>
            <color indexed="81"/>
            <rFont val="Arial"/>
            <family val="2"/>
          </rPr>
          <t xml:space="preserve">  I.-Toute modification de la déclaration d'activité du prestataire
de formation fait l'objet, dans un délai de trente jours, d'une
déclaration rectificative selon les modalités suivantes :
    1° Auprès du préfet de région destinataire de la déclaration
d'activité ;
    2° Lorsque la déclaration rectificative est adressée par
voie dématérialisée selon les modalités définies au deuxième
alinéa de l'article R. 6351-1, au ministre chargé de la formation
professionnelle.
    II.-La cessation d'activité du prestataire de formation
fait l'objet, dans un délai de trente jours, d'une déclaration
auprès du préfet de région destinataire de la déclaration d'activité.</t>
        </r>
      </text>
    </comment>
    <comment ref="D1033" authorId="4" shapeId="0" xr:uid="{00000000-0006-0000-0800-000000040000}">
      <text>
        <r>
          <rPr>
            <sz val="8"/>
            <color indexed="81"/>
            <rFont val="Arial"/>
            <family val="2"/>
          </rPr>
          <t xml:space="preserve">  Lorsque l'organisme de formation titulaire d'un numéro d'enregistrement
dispense pour la première fois une action de formation par apprentissage,
il transmet une copie de ses statuts au préfet de région dans
un délai de trente jours. Cette disposition s'applique aux personnes
morales de droit privé mentionnées au 4° de l'article R. 6351-5.</t>
        </r>
      </text>
    </comment>
    <comment ref="D1034" authorId="1" shapeId="0" xr:uid="{00000000-0006-0000-0800-000001040000}">
      <text>
        <r>
          <rPr>
            <sz val="8"/>
            <color indexed="81"/>
            <rFont val="Arial"/>
            <family val="2"/>
          </rPr>
          <t xml:space="preserve">  Pour l'appréciation des conditions d'annulation de l'enregistrement
de la déclaration d'activité mentionnées aux 1° et 2° de l'article
L. 6351-4, les prestations examinées sont celles qui correspondent
aux recettes figurant dans le dernier bilan pédagogique et financier
adressé par le prestataire au préfet de région en application
des articles L. 6352-11 et R. 6352-22 à R. 6352-24 et aux recettes
perçues entre la date de la fin de ce bilan et la date du contrôle.
  Lorsque le prestataire vient de déclarer son activité et n'est
donc pas tenu de dresser le bilan pédagogique et financier,
l'examen porte sur les prestations réalisées jusqu'à la date
du contrôle.</t>
        </r>
      </text>
    </comment>
    <comment ref="D1035" authorId="1" shapeId="0" xr:uid="{00000000-0006-0000-0800-000002040000}">
      <text>
        <r>
          <rPr>
            <sz val="8"/>
            <color indexed="81"/>
            <rFont val="Arial"/>
            <family val="2"/>
          </rPr>
          <t xml:space="preserve">  L'annulation de l'enregistrement de la déclaration est prononcée
par le préfet de région.</t>
        </r>
      </text>
    </comment>
    <comment ref="D1036" authorId="1" shapeId="0" xr:uid="{00000000-0006-0000-0800-000003040000}">
      <text>
        <r>
          <rPr>
            <sz val="8"/>
            <color indexed="81"/>
            <rFont val="Arial"/>
            <family val="2"/>
          </rPr>
          <t xml:space="preserve">  L'intéressé qui entend contester la décision de refus ou d'annulation
de l'enregistrement de la déclaration d'activité saisit d'une
réclamation, préalablement à tout recours pour excès de pouvoir,
l'autorité qui a pris la décision.</t>
        </r>
      </text>
    </comment>
    <comment ref="D1037" authorId="5" shapeId="0" xr:uid="{00000000-0006-0000-0800-000004040000}">
      <text>
        <r>
          <rPr>
            <sz val="8"/>
            <color indexed="81"/>
            <rFont val="Arial"/>
            <family val="2"/>
          </rPr>
          <t xml:space="preserve">  Le délai mentionné au 3° de l'article L. 6351-4 est fixé à trente
jours.</t>
        </r>
      </text>
    </comment>
    <comment ref="D1038" authorId="2" shapeId="0" xr:uid="{00000000-0006-0000-0800-000005040000}">
      <text>
        <r>
          <rPr>
            <sz val="8"/>
            <color indexed="81"/>
            <rFont val="Arial"/>
            <family val="2"/>
          </rPr>
          <t xml:space="preserve">  Est autorisée la création, par le ministre chargé de la formation
professionnelle, d'un traitement automatisé de données à caractère
personnel dénommé “ Mon Activité Formation ” (MAF). Ce téléservice
permet aux prestataires mentionnés à l'article L. 6351-1 d'accomplir
la déclaration mentionnée à l'article L. 6351-2 ainsi que la
transmission du bilan pédagogique et financier prévu à l'article
L. 6352-11.
     Le ministre chargé de la formation professionnelle est
responsable du traitement automatisé.</t>
        </r>
      </text>
    </comment>
    <comment ref="D1039" authorId="2" shapeId="0" xr:uid="{00000000-0006-0000-0800-000006040000}">
      <text>
        <r>
          <rPr>
            <sz val="8"/>
            <color indexed="81"/>
            <rFont val="Arial"/>
            <family val="2"/>
          </rPr>
          <t xml:space="preserve">  Le traitement mentionné à l'article R. 6351-13 a pour finalités
de permettre :
     1° Le dépôt de la déclaration d'activité prévue à l'article
L. 6351-2 et de la déclaration rectificative prévue à l'article
L. 6351-5, ainsi que la transmission du bilan pédagogique et
financier prévu à l'article L. 6352-11 par les prestataires
mentionnés à l'article L. 6351-1 ;
     2° L'instruction des déclarations d'activité, y compris
les déclarations rectificatives, la réception des bilans pédagogiques
et financiers et l'actualisation des informations relatives
aux prestataires enregistrés, notamment pour les besoins du
contrôle par les agents mentionnés à l'article L. 6361-5 ;
     3° Le pilotage et l'évaluation de la politique de formation
et de contrôle, notamment au moyen de la statistique ;
     4° La mise à disposition du public, des financeurs et des
acteurs de la formation professionnelle, des informations fiables
et actualisées sur les prestataires déclarés et à jour de leurs
obligations administratives conformément à l'article L. 6351-7-1
;
     5° L'information des prestataires mentionnés à l'article
L. 6351-1 relative au bilan pédagogique et financier prévu à
l'article L. 6352-11.</t>
        </r>
      </text>
    </comment>
    <comment ref="D1040" authorId="2" shapeId="0" xr:uid="{00000000-0006-0000-0800-000007040000}">
      <text>
        <r>
          <rPr>
            <sz val="8"/>
            <color indexed="81"/>
            <rFont val="Arial"/>
            <family val="2"/>
          </rPr>
          <t xml:space="preserve">  Dans la mesure où leur exploitation est nécessaire à la poursuite
des finalités définies à l'article R. 6351-14, les catégories
de données à caractère personnel enregistrées dans le traitement
sont les suivantes :
     1° Données d'identification ;
     2° Données relatives à la vie professionnelle ;
     3° Données relatives à des infractions et condamnations
pénales ou à des mesures de sûreté.
     Un arrêté du ministre chargé de la formation professionnelle
précise les données à caractère personnel enregistrées dans
le traitement relevant des catégories mentionnées aux 1° à 3°.</t>
        </r>
      </text>
    </comment>
    <comment ref="D1041" authorId="2" shapeId="0" xr:uid="{00000000-0006-0000-0800-000008040000}">
      <text>
        <r>
          <rPr>
            <sz val="8"/>
            <color indexed="81"/>
            <rFont val="Arial"/>
            <family val="2"/>
          </rPr>
          <t xml:space="preserve">  I.-L'utilisateur, prestataire d'actions concourant au développement
des compétences, saisit, enregistre et transmet les données
mentionnées à l'article R. 6351-15.
     II.-L'utilisateur, agent chargé du contrôle de la formation
professionnelle ou de la gestion des déclarations des organismes
de formation des directions régionales de l'économie, de l'emploi,
du travail et des solidarités, de la direction régionale interdépartementale
de l'économie, de l'emploi, du travail et des solidarités ou
des directions de l'économie, de l'emploi, du travail et des
solidarités, saisit et, le cas échéant, modifie les données
mentionnées à l'article R. 6351-15, à partir des informations
transmises par le prestataire d'actions concourant au développement
des compétences.
     III.-Les données relatives aux bénéficiaires des actions
concourant au développement des compétences sont collectées
par le prestataire d'actions concourant au développement des
compétences et transmises dans le cadre de la communication
des pièces justificatives prévues à l'article R. 6351-5.</t>
        </r>
      </text>
    </comment>
    <comment ref="D1042" authorId="2" shapeId="0" xr:uid="{00000000-0006-0000-0800-000009040000}">
      <text>
        <r>
          <rPr>
            <sz val="8"/>
            <color indexed="81"/>
            <rFont val="Arial"/>
            <family val="2"/>
          </rPr>
          <t xml:space="preserve">  I.-Les données à caractère personnel enregistrées dans le traitement
mentionné à l'article R. 6351-13 sont conservées pour les nécessités
du contrôle prévu à l'article L. 6361-2 pendant toute la durée
de validité de la déclaration d'activité, y compris rectificative,
et jusqu'à quatre ans après la fin de validité de cette déclaration.
     En cas de refus d'enregistrement de la déclaration d'activité,
les données sont conservées pendant une durée de quatre ans
à compter de la date de notification du refus et, au-delà de
cette date, en cas de recours administratif ou contentieux,
jusqu'à la fin de la procédure de recours.
     II.-Les pièces justificatives mentionnées à l'article R.
6351-5 contenant des données à caractère personnel sont conservées
pendant la durée nécessaire à l'instruction et couvrant les
délais de recours et de retrait d'une décision administrative
illégale. En cas de recours, les pièces sont conservées jusqu'à
la fin de la procédure de recours.
     III.-Les données à caractère personnel collectées dans
le cadre de la transmission du bilan pédagogique et financier
prévue à l'article L. 6352-11 sont conservées pour les nécessités
du contrôle prévu à l'article L. 6361-2 du code du travail,
pendant une durée de quatre ans.
     Les modalités de conservation et de suppression des données
sont précisées par arrêté du ministre chargé de la formation
professionnelle.</t>
        </r>
      </text>
    </comment>
    <comment ref="D1043" authorId="2" shapeId="0" xr:uid="{00000000-0006-0000-0800-00000A040000}">
      <text>
        <r>
          <rPr>
            <sz val="8"/>
            <color indexed="81"/>
            <rFont val="Arial"/>
            <family val="2"/>
          </rPr>
          <t xml:space="preserve">  I.-Le représentant du prestataire mentionné à l'article L. 6351-1
accède directement aux données à caractère personnel le concernant,
en vue de renseigner et mettre à jour ses données à caractère
personnel.
     II.-Ont accès à tout ou partie des données à caractère
personnel incluses dans le traitement mentionné à l'article
R. 6351-13, dans les conditions fixées par le responsable de
traitement, à raison de leurs attributions respectives et dans
la limite du besoin d'en connaître, pour ce qui relève des finalités
mentionnées à l'article R. 6351-14 :
     1° Les personnes et agents habilités de la délégation générale
à l'emploi et à la formation professionnelle et ses sous-traitants
;
     2° Les personnes et agents habilités chargés du contrôle
de la formation professionnelle ou de la gestion des déclarations
des organismes de formation au sein des directions régionales
de l'économie, de l'emploi, du travail et des solidarités, de
la direction régionale interdépartementale de l'économie, de
l'emploi, du travail et des solidarités ou des directions de
l'économie, de l'emploi, du travail et des solidarités.
     III.-Sont destinataires de tout ou partie des données à
caractère personnel incluses dans le traitement automatisé mentionné
à l'article R. 6351-13, strictement nécessaires à leur mission,
dans les conditions fixées par le responsable de traitement,
à raison de leurs attributions respectives et dans la limite
du besoin d'en connaître, pour ce qui relève des finalités mentionnées
à l'article R. 6351-14 :
     1° Les personnes et agents habilités de la direction de
l'animation de la recherche, des études et des statistiques
;
     2° Les personnes et agents des organismes financeurs de
la formation professionnelle ;
     3° Les personnes et agents des organismes chargés d'une
mission d'information relative à l'offre de formation.
     La liste des organismes mentionnés aux 2° et 3° est fixée
par arrêté du ministre chargé de la formation professionnelle.</t>
        </r>
      </text>
    </comment>
    <comment ref="D1044" authorId="2" shapeId="0" xr:uid="{00000000-0006-0000-0800-00000B040000}">
      <text>
        <r>
          <rPr>
            <sz val="8"/>
            <color indexed="81"/>
            <rFont val="Arial"/>
            <family val="2"/>
          </rPr>
          <t xml:space="preserve">  Pour mettre en œuvre la finalité définie au 4° de l'article
R. 6351-14 et dans la limite du besoin d'en connaître, le traitement
automatisé mentionné à l'article R. 6351-13 peut être mis en
relation avec d'autres traitements automatisés de données à
caractère personnel.
     La liste de ces traitements automatisés est fixée par arrêté
du ministre chargé de la formation professionnelle.</t>
        </r>
      </text>
    </comment>
    <comment ref="D1045" authorId="2" shapeId="0" xr:uid="{00000000-0006-0000-0800-00000C040000}">
      <text>
        <r>
          <rPr>
            <sz val="8"/>
            <color indexed="81"/>
            <rFont val="Arial"/>
            <family val="2"/>
          </rPr>
          <t xml:space="preserve">  Toute opération relative au traitement mentionné à l'article
R. 6351-13 fait l'objet d'un enregistrement comprenant l'identification
de l'utilisateur, la date et la nature de l'intervention dans
ce traitement.
     Ces enregistrements sont conservés pendant toute la durée
de validité de la déclaration d'activité concernée, y compris
rectificative, et jusqu'à quatre ans après la fin de validité
de cette déclaration.</t>
        </r>
      </text>
    </comment>
    <comment ref="D1046" authorId="2" shapeId="0" xr:uid="{00000000-0006-0000-0800-00000D040000}">
      <text>
        <r>
          <rPr>
            <sz val="8"/>
            <color indexed="81"/>
            <rFont val="Arial"/>
            <family val="2"/>
          </rPr>
          <t xml:space="preserve">  Les droits d'accès et de rectification prévus aux articles 15
et 16 du règlement (UE) 2016/679 du Parlement européen et du
Conseil du 27 avril 2016 relatif à la protection des personnes
physiques à l'égard du traitement de données à caractère personnel
et à la libre circulation de ces données s'exercent auprès du
délégué général à l'emploi et à la formation professionnelle
selon des modalités définies par arrêté du ministre chargé de
la formation professionnelle.
     Le droit à la limitation du traitement s'exerce dans les
conditions définies à l'article 18 du même règlement.
     Les droits d'effacement, de portabilité et d'opposition
prévus aux articles 17,20 et 21 du même règlement ne s'applique
pas à ce traitement.
     Le droit d'obtenir communication des règles définissant
le traitement et les principales caractéristiques de sa mise
en œuvre s'exerce dans les mêmes conditions que celles mentionnées
au premier alinéa.</t>
        </r>
      </text>
    </comment>
    <comment ref="D1047" authorId="0" shapeId="0" xr:uid="{00000000-0006-0000-0800-00000E040000}">
      <text>
        <r>
          <rPr>
            <sz val="8"/>
            <color indexed="81"/>
            <rFont val="Arial"/>
            <family val="2"/>
          </rPr>
          <t xml:space="preserve">  La personne mentionnée à l'article L. 6351-1 doit justifier
des titres et qualités des personnels d'enseignement et d'encadrement
qui interviennent à quelque titre que ce soit dans les prestations
de formation qu'elle réalise, et de la relation entre ces titres
et qualités et les prestations réalisées dans le champ de la
formation professionnelle.</t>
        </r>
      </text>
    </comment>
    <comment ref="D1048" authorId="0" shapeId="0" xr:uid="{00000000-0006-0000-0800-00000F040000}">
      <text>
        <r>
          <rPr>
            <sz val="8"/>
            <color indexed="81"/>
            <rFont val="Arial"/>
            <family val="2"/>
          </rPr>
          <t xml:space="preserve">  Nul ne peut, même de fait, exercer une fonction de direction,
d'enseignement aux apprentis ou d'administration dans un organisme
de formation s'il a fait l'objet d'une condamnation pénale pour
des faits constituant des manquements à la probité, aux bonnes
moeurs et à l'honneur.</t>
        </r>
      </text>
    </comment>
    <comment ref="D1049" authorId="0" shapeId="0" xr:uid="{00000000-0006-0000-0800-000010040000}">
      <text>
        <r>
          <rPr>
            <sz val="8"/>
            <color indexed="81"/>
            <rFont val="Arial"/>
            <family val="2"/>
          </rPr>
          <t xml:space="preserve">  Tout organisme de formation établit un règlement intérieur applicable
aux stagiaires et aux apprentis. Ce règlement constitue un document
écrit qui détermine les principales mesures applicables en matière
de santé, de sécurité dans l'établissement et de discipline
ainsi que les modalités de représentation des stagiaires et
apprentis.</t>
        </r>
      </text>
    </comment>
    <comment ref="D1050" authorId="0" shapeId="0" xr:uid="{00000000-0006-0000-0800-000011040000}">
      <text>
        <r>
          <rPr>
            <sz val="8"/>
            <color indexed="81"/>
            <rFont val="Arial"/>
            <family val="2"/>
          </rPr>
          <t xml:space="preserve">  Un décret en Conseil d'Etat détermine les mesures d'application
de la présente section.</t>
        </r>
      </text>
    </comment>
    <comment ref="D1051" authorId="1" shapeId="0" xr:uid="{00000000-0006-0000-0800-000012040000}">
      <text>
        <r>
          <rPr>
            <sz val="8"/>
            <color indexed="81"/>
            <rFont val="Arial"/>
            <family val="2"/>
          </rPr>
          <t xml:space="preserve">  Le règlement intérieur est établi dans tous les organismes de
formation, y compris dans ceux qui accueillent les stagiaires
et apprentis dans des locaux mis à leur disposition.
  Lorsque l'organisme comporte plusieurs établissements ou qu'il
dispense l'activité de formation par apprentissage, le règlement
intérieur peut faire l'objet des adaptations nécessaires, notamment
en matière de santé et de sécurité au travail.
  Lorsque la formation se déroule dans une entreprise ou un
établissement déjà doté d'un règlement intérieur, les mesures
de santé et de sécurité applicables aux stagiaires et apprentis
sont celles de ce dernier règlement.</t>
        </r>
      </text>
    </comment>
    <comment ref="D1052" authorId="1" shapeId="0" xr:uid="{00000000-0006-0000-0800-000013040000}">
      <text>
        <r>
          <rPr>
            <sz val="8"/>
            <color indexed="81"/>
            <rFont val="Arial"/>
            <family val="2"/>
          </rPr>
          <t xml:space="preserve">  Le règlement intérieur est établi dans les trois mois suivant
le début de l'activité de l'organisme de formation.
  Il se conforme aux dispositions de la présente section.</t>
        </r>
      </text>
    </comment>
    <comment ref="D1053" authorId="1" shapeId="0" xr:uid="{00000000-0006-0000-0800-000014040000}">
      <text>
        <r>
          <rPr>
            <sz val="8"/>
            <color indexed="81"/>
            <rFont val="Arial"/>
            <family val="2"/>
          </rPr>
          <t xml:space="preserve">  Constitue une sanction toute mesure, autre que les observations
verbales, prise par le directeur de l'organisme de formation
ou son représentant, à la suite d'un agissement du stagiaire
ou de l'apprenti considéré par lui comme fautif, que cette mesure
soit de nature à affecter immédiatement ou non la présence de
l'intéressé dans la formation ou à mettre en cause la continuité
de la formation qu'il reçoit.
  Les amendes ou autres sanctions pécuniaires sont interdites.</t>
        </r>
      </text>
    </comment>
    <comment ref="D1054" authorId="1" shapeId="0" xr:uid="{00000000-0006-0000-0800-000015040000}">
      <text>
        <r>
          <rPr>
            <sz val="8"/>
            <color indexed="81"/>
            <rFont val="Arial"/>
            <family val="2"/>
          </rPr>
          <t xml:space="preserve">  Aucune sanction ne peut être infligée au stagiaire ou à l'apprenti
sans que celui-ci ait été informé au préalable des griefs retenus
contre lui.</t>
        </r>
      </text>
    </comment>
    <comment ref="D1055" authorId="1" shapeId="0" xr:uid="{00000000-0006-0000-0800-000016040000}">
      <text>
        <r>
          <rPr>
            <sz val="8"/>
            <color indexed="81"/>
            <rFont val="Arial"/>
            <family val="2"/>
          </rPr>
          <t xml:space="preserve">  Lorsque le directeur de l'organisme de formation ou son représentant
envisage de prendre une sanction qui a une incidence, immédiate
ou non, sur la présence d'un stagiaire ou d'un apprenti dans
une formation, il est procédé comme suit :
  1° Le directeur ou son représentant convoque le stagiaire
ou l'apprenti en lui indiquant l'objet de cette convocation.
Celle-ci précise la date, l'heure et le lieu de l'entretien.
Elle est écrite et est adressée par lettre recommandée ou remise
à l'intéressé contre décharge ;
  2° Au cours de l'entretien, le stagiaire ou l'apprenti peut
se faire assister par la personne de son choix, notamment le
délégué de stage. La convocation mentionnée au 1° fait état
de cette faculté ;
  3° Le directeur ou son représentant indique le motif de la
sanction envisagée et recueille les explications du stagiaire
ou de l'apprenti.
  L'employeur de l'apprenti est informé de cette procédure,
de son objet et du motif de la sanction envisagée.</t>
        </r>
      </text>
    </comment>
    <comment ref="D1056" authorId="1" shapeId="0" xr:uid="{00000000-0006-0000-0800-000017040000}">
      <text>
        <r>
          <rPr>
            <sz val="8"/>
            <color indexed="81"/>
            <rFont val="Arial"/>
            <family val="2"/>
          </rPr>
          <t xml:space="preserve">  La sanction ne peut intervenir moins d'un jour franc ni plus
de quinze jours après l'entretien.
  Elle fait l'objet d'une décision écrite et motivée, notifiée
au stagiaire ou à l'apprenti par lettre recommandée ou remise
contre récépissé.</t>
        </r>
      </text>
    </comment>
    <comment ref="D1057" authorId="1" shapeId="0" xr:uid="{00000000-0006-0000-0800-000018040000}">
      <text>
        <r>
          <rPr>
            <sz val="8"/>
            <color indexed="81"/>
            <rFont val="Arial"/>
            <family val="2"/>
          </rPr>
          <t xml:space="preserve">  Lorsque l'agissement a rendu indispensable une mesure conservatoire
d'exclusion temporaire à effet immédiat, aucune sanction définitive,
relative à cet agissement, ne peut être prise sans que la procédure
prévue à l'article R. 6352-4 et, éventuellement, aux articles
R. 6352-5 et R. 6352-6, ait été observée.</t>
        </r>
      </text>
    </comment>
    <comment ref="D1058" authorId="1" shapeId="0" xr:uid="{00000000-0006-0000-0800-000019040000}">
      <text>
        <r>
          <rPr>
            <sz val="8"/>
            <color indexed="81"/>
            <rFont val="Arial"/>
            <family val="2"/>
          </rPr>
          <t xml:space="preserve">  Le directeur de l'organisme de formation informe l'employeur
et l'organisme financeur de la sanction prise.</t>
        </r>
      </text>
    </comment>
    <comment ref="D1059" authorId="1" shapeId="0" xr:uid="{00000000-0006-0000-0800-00001A040000}">
      <text>
        <r>
          <rPr>
            <sz val="8"/>
            <color indexed="81"/>
            <rFont val="Arial"/>
            <family val="2"/>
          </rPr>
          <t xml:space="preserve">  Pour les actions de formation organisées en sessions d'une durée
totale supérieure à cinq cents heures, il est procédé simultanément
à l'élection d'un délégué titulaire et d'un délégué suppléant
au scrutin uninominal à deux tours.
  Tous les stagiaires ou apprentis sont électeurs et éligibles.</t>
        </r>
      </text>
    </comment>
    <comment ref="D1060" authorId="1" shapeId="0" xr:uid="{00000000-0006-0000-0800-00001B040000}">
      <text>
        <r>
          <rPr>
            <sz val="8"/>
            <color indexed="81"/>
            <rFont val="Arial"/>
            <family val="2"/>
          </rPr>
          <t xml:space="preserve">  Le scrutin se déroule pendant les heures de la formation. Il
a lieu au plus tôt vingt heures et au plus tard quarante heures
après le début de la première session collective.</t>
        </r>
      </text>
    </comment>
    <comment ref="D1061" authorId="1" shapeId="0" xr:uid="{00000000-0006-0000-0800-00001C040000}">
      <text>
        <r>
          <rPr>
            <sz val="8"/>
            <color indexed="81"/>
            <rFont val="Arial"/>
            <family val="2"/>
          </rPr>
          <t xml:space="preserve">  Le directeur de l'organisme de formation est responsable
  de l'organisation du scrutin. Il en assure le bon déroulement.</t>
        </r>
      </text>
    </comment>
    <comment ref="D1062" authorId="1" shapeId="0" xr:uid="{00000000-0006-0000-0800-00001D040000}">
      <text>
        <r>
          <rPr>
            <sz val="8"/>
            <color indexed="81"/>
            <rFont val="Arial"/>
            <family val="2"/>
          </rPr>
          <t xml:space="preserve">  Lorsque, à l'issue du scrutin, il est constaté que la représentation
des stagiaires et apprentis ne peut être assurée, le directeur
dresse un procès-verbal de carence.</t>
        </r>
      </text>
    </comment>
    <comment ref="D1063" authorId="1" shapeId="0" xr:uid="{00000000-0006-0000-0800-00001E040000}">
      <text>
        <r>
          <rPr>
            <sz val="8"/>
            <color indexed="81"/>
            <rFont val="Arial"/>
            <family val="2"/>
          </rPr>
          <t xml:space="preserve">  Les délégués sont élus pour la durée de la formation. Leurs
fonctions prennent fin lorsqu'ils cessent de participer à la
formation.
  Lorsque le délégué titulaire et le délégué suppléant ont cessé
leurs fonctions avant la fin de la formation, il est procédé
à une nouvelle élection, dans les conditions prévues à la sous-section
1.</t>
        </r>
      </text>
    </comment>
    <comment ref="D1064" authorId="1" shapeId="0" xr:uid="{00000000-0006-0000-0800-00001F040000}">
      <text>
        <r>
          <rPr>
            <sz val="8"/>
            <color indexed="81"/>
            <rFont val="Arial"/>
            <family val="2"/>
          </rPr>
          <t xml:space="preserve">  Les délégués font toute suggestion pour améliorer le déroulement
des formations et les conditions de vie des stagiaires et des
apprentis dans l'organisme de formation.
  Ils présentent les réclamations individuelles ou collectives
relatives à ces matières, aux conditions de santé et de sécurité
au travail et à l'application du règlement intérieur.</t>
        </r>
      </text>
    </comment>
    <comment ref="D1065" authorId="1" shapeId="0" xr:uid="{00000000-0006-0000-0800-000020040000}">
      <text>
        <r>
          <rPr>
            <sz val="8"/>
            <color indexed="81"/>
            <rFont val="Arial"/>
            <family val="2"/>
          </rPr>
          <t xml:space="preserve">  Les dispositions de la présente section ne sont pas applicables
aux détenus admis à participer à une action de formation professionnelle.</t>
        </r>
      </text>
    </comment>
    <comment ref="D1066" authorId="0" shapeId="0" xr:uid="{00000000-0006-0000-0800-000021040000}">
      <text>
        <r>
          <rPr>
            <sz val="8"/>
            <color indexed="81"/>
            <rFont val="Arial"/>
            <family val="2"/>
          </rPr>
          <t xml:space="preserve">  Les dispensateurs de formation de droit privé établissent, chaque
année, un bilan, un compte de résultat et une annexe dans des
conditions déterminées par décret.</t>
        </r>
      </text>
    </comment>
    <comment ref="D1067" authorId="0" shapeId="0" xr:uid="{00000000-0006-0000-0800-000022040000}">
      <text>
        <r>
          <rPr>
            <sz val="8"/>
            <color indexed="81"/>
            <rFont val="Arial"/>
            <family val="2"/>
          </rPr>
          <t xml:space="preserve">  Les organismes de formation à activités multiples suivent d'une
façon distincte en comptabilité l'activité exercée au titre
d'une part, de la formation professionnelle continue et, d'autre
part, de l'apprentissage.</t>
        </r>
      </text>
    </comment>
    <comment ref="D1068" authorId="0" shapeId="0" xr:uid="{00000000-0006-0000-0800-000023040000}">
      <text>
        <r>
          <rPr>
            <sz val="8"/>
            <color indexed="81"/>
            <rFont val="Arial"/>
            <family val="2"/>
          </rPr>
          <t xml:space="preserve">  Un décret en Conseil d'Etat pris conformément aux articles L.
221-9, L. 223-35 et L. 612-1 du code de commerce détermine des
seuils particuliers aux dispensateurs de formation en ce qui
concerne l'obligation de désigner un commissaire aux comptes.</t>
        </r>
      </text>
    </comment>
    <comment ref="D1069" authorId="0" shapeId="0" xr:uid="{00000000-0006-0000-0800-000024040000}">
      <text>
        <r>
          <rPr>
            <sz val="8"/>
            <color indexed="81"/>
            <rFont val="Arial"/>
            <family val="2"/>
          </rPr>
          <t xml:space="preserve">  Le contrôle des comptes des dispensateurs de formation de droit
privé constitués en groupement d'intérêt économique est exercé
par un commissaire aux comptes, dans les conditions fixées par
l'article L. 251-12 du code de commerce lorsque leur chiffre
d'affaires annuel est supérieur à un montant déterminé par décret
en Conseil d’Etat.</t>
        </r>
      </text>
    </comment>
    <comment ref="D1070" authorId="0" shapeId="0" xr:uid="{00000000-0006-0000-0800-000025040000}">
      <text>
        <r>
          <rPr>
            <sz val="8"/>
            <color indexed="81"/>
            <rFont val="Arial"/>
            <family val="2"/>
          </rPr>
          <t xml:space="preserve">  Les dispensateurs de formation de droit public tiennent un compte
séparé de leur activité en matière de formation professionnelle
continue, d'une part, et d'apprentissage, d'autre part.</t>
        </r>
      </text>
    </comment>
    <comment ref="D1071" authorId="1" shapeId="0" xr:uid="{00000000-0006-0000-0800-000026040000}">
      <text>
        <r>
          <rPr>
            <sz val="8"/>
            <color indexed="81"/>
            <rFont val="Arial"/>
            <family val="2"/>
          </rPr>
          <t xml:space="preserve">  Les dispensateurs de formation qui ont un statut de droit privé
établissent des comptes annuels selon les principes et méthodes
comptables définis au code de commerce.</t>
        </r>
      </text>
    </comment>
    <comment ref="D1072" authorId="1" shapeId="0" xr:uid="{00000000-0006-0000-0800-000027040000}">
      <text>
        <r>
          <rPr>
            <sz val="8"/>
            <color indexed="81"/>
            <rFont val="Arial"/>
            <family val="2"/>
          </rPr>
          <t xml:space="preserve">  Le plan comptable applicable aux dispensateurs de formation
est approuvé par arrêté conjoint du garde des sceaux, ministre
de la justice, du ministre du budget et du ministre chargé de
la formation professionnelle.
  Cet arrêté est pris après avis de l'Autorité des normes comptables.</t>
        </r>
      </text>
    </comment>
    <comment ref="D1073" authorId="1" shapeId="0" xr:uid="{00000000-0006-0000-0800-000028040000}">
      <text>
        <r>
          <rPr>
            <sz val="8"/>
            <color indexed="81"/>
            <rFont val="Arial"/>
            <family val="2"/>
          </rPr>
          <t xml:space="preserve">  Les organismes qui interviennent dans le déroulement des actions
destinées à la validation des acquis de l'expérience tiennent
une comptabilité distincte pour cette activité lorsqu'ils exercent
simultanément plusieurs autres activités.</t>
        </r>
      </text>
    </comment>
    <comment ref="D1074" authorId="1" shapeId="0" xr:uid="{00000000-0006-0000-0800-000029040000}">
      <text>
        <r>
          <rPr>
            <sz val="8"/>
            <color indexed="81"/>
            <rFont val="Arial"/>
            <family val="2"/>
          </rPr>
          <t xml:space="preserve">  Sans préjudice des dispositions du I de l'article L. 822-1 du
code de commerce applicables aux sociétés anonymes, les dispensateurs
de formation de droit privé désignent au moins un commissaire
aux comptes et un suppléant lorsqu'ils dépassent, à la fin de
l'année civile ou à la clôture de l'exercice, les chiffres fixés
pour deux des trois critères suivants :
  1° Trois pour le nombre des salariés ;
  2° 153 000 euros pour le montant hors taxe du chiffre d'affaires
ou des ressources ;
  3° 230 000 euros pour le total du bilan.</t>
        </r>
      </text>
    </comment>
    <comment ref="D1075" authorId="1" shapeId="0" xr:uid="{00000000-0006-0000-0800-00002A040000}">
      <text>
        <r>
          <rPr>
            <sz val="8"/>
            <color indexed="81"/>
            <rFont val="Arial"/>
            <family val="2"/>
          </rPr>
          <t xml:space="preserve">  Les dispensateurs de formation de droit privé ne sont pas tenus
à l'obligation de désigner un commissaire aux comptes lorsqu'ils
ne dépassent pas les chiffres fixés pour deux des trois critères
définis à l'article R. 6352-19 pendant deux exercices successifs.</t>
        </r>
      </text>
    </comment>
    <comment ref="D1076" authorId="1" shapeId="0" xr:uid="{00000000-0006-0000-0800-00002B040000}">
      <text>
        <r>
          <rPr>
            <sz val="8"/>
            <color indexed="81"/>
            <rFont val="Arial"/>
            <family val="2"/>
          </rPr>
          <t xml:space="preserve">  Le montant du chiffre annuel mentionné à l'article L. 6352-9
est fixé à 152 449,02 € hors taxes.</t>
        </r>
      </text>
    </comment>
    <comment ref="D1077" authorId="0" shapeId="0" xr:uid="{00000000-0006-0000-0800-00002C040000}">
      <text>
        <r>
          <rPr>
            <sz val="8"/>
            <color indexed="81"/>
            <rFont val="Arial"/>
            <family val="2"/>
          </rPr>
          <t xml:space="preserve">  Une personne qui réalise des actions entrant dans le champ de
la formation professionnelle défini à l'article L. 6313-1 adresse
chaque année à l'autorité administrative un document retraçant
l'emploi des sommes reçues et dressant un bilan pédagogique
et financier de leur activité.
  Sur demande des inspections compétentes, le bilan, le compte
de résultat et l'annexe du dernier exercice clos sont transmis
par l'organisme de formation.
  Un décret en Conseil d'Etat détermine les conditions d'application
du présent article.</t>
        </r>
      </text>
    </comment>
    <comment ref="D1078" authorId="1" shapeId="0" xr:uid="{00000000-0006-0000-0800-00002D040000}">
      <text>
        <r>
          <rPr>
            <sz val="8"/>
            <color indexed="81"/>
            <rFont val="Arial"/>
            <family val="2"/>
          </rPr>
          <t xml:space="preserve">  Le bilan pédagogique et financier prévu à l'article L. 6352-11
indique :
  1° Les activités de formation conduites au cours de l'exercice
comptable ;
  2° Le nombre de stagiaires et apprentis accueillis ;
  3° Le nombre d'heures de formation suivies par les stagiaires
et les apprentis, ainsi que le nombre d'heures de formation
dispensées, en fonction de la nature, du niveau, des domaines
et de la durée des formations ;
  4° La répartition des fonds reçus selon leur nature et le
montant des factures émises par le prestataire ;
  5° Les données comptables relatives aux prestations de formation
professionnelle.</t>
        </r>
      </text>
    </comment>
    <comment ref="D1079" authorId="1" shapeId="0" xr:uid="{00000000-0006-0000-0800-00002E040000}">
      <text>
        <r>
          <rPr>
            <sz val="8"/>
            <color indexed="81"/>
            <rFont val="Arial"/>
            <family val="2"/>
          </rPr>
          <t xml:space="preserve">  Le prestataire de formation déclaré adresse au préfet de région
et, lorsque ce bilan est adressé selon les modalités définies
au second alinéa, au ministère chargé de la formation professionnelle,
son bilan pédagogique et financier avant le 30 avril de chaque
année.
    Ce bilan peut être adressé par voie dématérialisée au moyen
du téléservice prévu à l'article R. 6351-13.</t>
        </r>
      </text>
    </comment>
    <comment ref="D1080" authorId="1" shapeId="0" xr:uid="{00000000-0006-0000-0800-00002F040000}">
      <text>
        <r>
          <rPr>
            <sz val="8"/>
            <color indexed="81"/>
            <rFont val="Arial"/>
            <family val="2"/>
          </rPr>
          <t xml:space="preserve">  Sur la demande du préfet de région compétent, le prestataire
produit la liste des prestations de formation réalisées ou à
accomplir.</t>
        </r>
      </text>
    </comment>
    <comment ref="D1081" authorId="1" shapeId="0" xr:uid="{00000000-0006-0000-0800-000030040000}">
      <text>
        <r>
          <rPr>
            <sz val="8"/>
            <color indexed="81"/>
            <rFont val="Arial"/>
            <family val="2"/>
          </rPr>
          <t xml:space="preserve">  Les centres de formation professionnelle ont pour objet :
  1° Soit de délivrer aux travailleurs une formation professionnelle
accélérée leur permettant d'exercer un métier, de s'adapter
à un nouveau métier ou d'acquérir une qualification professionnelle
d'un niveau supérieur ;
  2° Soit de former les moniteurs aptes à assurer cette formation.</t>
        </r>
      </text>
    </comment>
    <comment ref="D1082" authorId="1" shapeId="0" xr:uid="{00000000-0006-0000-0800-000031040000}">
      <text>
        <r>
          <rPr>
            <sz val="8"/>
            <color indexed="81"/>
            <rFont val="Arial"/>
            <family val="2"/>
          </rPr>
          <t xml:space="preserve">  Les centres de formation professionnelle peuvent être créés
sous forme :
  1° Soit de centres d'entreprises par une entreprise dans ses
propres établissements ;
  2° Soit de centres collectifs par des organisations professionnelles
d'employeurs ou de salariés, par des collectivités publiques
ou par des associations ayant pour objet la rééducation professionnelle.</t>
        </r>
      </text>
    </comment>
    <comment ref="D1083" authorId="1" shapeId="0" xr:uid="{00000000-0006-0000-0800-000032040000}">
      <text>
        <r>
          <rPr>
            <sz val="8"/>
            <color indexed="81"/>
            <rFont val="Arial"/>
            <family val="2"/>
          </rPr>
          <t xml:space="preserve">  Les centres de formation professionnelle sont soumis à la déclaration
d'activité prévue à l'article L. 6351-1.</t>
        </r>
      </text>
    </comment>
    <comment ref="D1084" authorId="1" shapeId="0" xr:uid="{00000000-0006-0000-0800-000033040000}">
      <text>
        <r>
          <rPr>
            <sz val="8"/>
            <color indexed="81"/>
            <rFont val="Arial"/>
            <family val="2"/>
          </rPr>
          <t xml:space="preserve">  La gestion des centres d'entreprises est soumise au contrôle
du comité social et économique.
  La gestion des centres collectifs est soumise au contrôle
d'une commission composée de trois représentants des employeurs
et de trois représentants des salariés.</t>
        </r>
      </text>
    </comment>
    <comment ref="D1085" authorId="1" shapeId="0" xr:uid="{00000000-0006-0000-0800-000034040000}">
      <text>
        <r>
          <rPr>
            <sz val="8"/>
            <color indexed="81"/>
            <rFont val="Arial"/>
            <family val="2"/>
          </rPr>
          <t xml:space="preserve">  Les centres d'entreprises sont installés dans des locaux séparés
des locaux de travail, suivant les modalités permettant de s'assurer
que tout en participant, le cas échéant, à l'activité, les salariés
sont formés ou perfectionnés progressivement.</t>
        </r>
      </text>
    </comment>
    <comment ref="D1086" authorId="1" shapeId="0" xr:uid="{00000000-0006-0000-0800-000035040000}">
      <text>
        <r>
          <rPr>
            <sz val="8"/>
            <color indexed="81"/>
            <rFont val="Arial"/>
            <family val="2"/>
          </rPr>
          <t xml:space="preserve">  La comptabilité du centre de formation professionnelle et les
comptes bancaires qu'il se fait ouvrir sont distincts de ceux
de l'organisme créateur.
  La comptabilité est tenue suivant les règles fixées par un
arrêté conjoint des ministres chargés de la formation professionnelle
et des finances.</t>
        </r>
      </text>
    </comment>
    <comment ref="D1087" authorId="1" shapeId="0" xr:uid="{00000000-0006-0000-0800-000036040000}">
      <text>
        <r>
          <rPr>
            <sz val="8"/>
            <color indexed="81"/>
            <rFont val="Arial"/>
            <family val="2"/>
          </rPr>
          <t xml:space="preserve">  En cas de cessation d'activité d'un centre de formation professionnelle,
le ministre chargé de la formation professionnelle fixe les
conditions dans lesquelles il est procédé à la liquidation du
centre ou à sa prise en charge par un autre groupement.</t>
        </r>
      </text>
    </comment>
    <comment ref="D1088" authorId="1" shapeId="0" xr:uid="{00000000-0006-0000-0800-000037040000}">
      <text>
        <r>
          <rPr>
            <sz val="8"/>
            <color indexed="81"/>
            <rFont val="Arial"/>
            <family val="2"/>
          </rPr>
          <t xml:space="preserve">  Les stagiaires des centres d'entreprises sont recrutés soit
parmi le personnel de l'entreprise, soit parmi les candidats
présentés par le service public de l'emploi.
  Les stagiaires des centres collectifs sont recrutés parmi
les candidats présentés par le service public de l'emploi.</t>
        </r>
      </text>
    </comment>
    <comment ref="D1089" authorId="1" shapeId="0" xr:uid="{00000000-0006-0000-0800-000038040000}">
      <text>
        <r>
          <rPr>
            <sz val="8"/>
            <color indexed="81"/>
            <rFont val="Arial"/>
            <family val="2"/>
          </rPr>
          <t xml:space="preserve">  L'entrée en stage est subordonnée à un examen médical et psychotechnique
organisé ou contrôlé par le service public de l'emploi.</t>
        </r>
      </text>
    </comment>
    <comment ref="D1090" authorId="1" shapeId="0" xr:uid="{00000000-0006-0000-0800-000039040000}">
      <text>
        <r>
          <rPr>
            <sz val="8"/>
            <color indexed="81"/>
            <rFont val="Arial"/>
            <family val="2"/>
          </rPr>
          <t xml:space="preserve">  La rémunération versée par le centre de formation professionnelle
au demandeur d'emploi se substitue à l'allocation qui lui est
versée à ce titre.
  Ce stagiaire est tenu de suivre le cours de formation jusqu'à
son expiration.
  Le stagiaire qui abandonne le stage pour des motifs non reconnus
valables est exclu du bénéfice des allocations de chômage pendant
une durée d'un an, à compter du jour de son départ.</t>
        </r>
      </text>
    </comment>
    <comment ref="D1091" authorId="1" shapeId="0" xr:uid="{00000000-0006-0000-0800-00003A040000}">
      <text>
        <r>
          <rPr>
            <sz val="8"/>
            <color indexed="81"/>
            <rFont val="Arial"/>
            <family val="2"/>
          </rPr>
          <t xml:space="preserve">  Les centres de formation professionnelle peuvent bénéficier
des financements de la région ou de l'Etat dans les conditions
prévues respectivement aux articles L. 6121-1 et L. 6122-1.</t>
        </r>
      </text>
    </comment>
    <comment ref="D1092" authorId="1" shapeId="0" xr:uid="{00000000-0006-0000-0800-00003B040000}">
      <text>
        <r>
          <rPr>
            <sz val="8"/>
            <color indexed="81"/>
            <rFont val="Arial"/>
            <family val="2"/>
          </rPr>
          <t xml:space="preserve">  Les dépenses ouvrant droit à subvention sont :
  1° Pour les centres d'entreprise, les salaires des moniteurs
et les charges sociales correspondantes ;
  2° Pour les centres collectifs :
  a) Les salaires du personnel administratif, technique et de
service nécessaire au fonctionnement du centre, ainsi que les
charges sociales correspondantes ;
  b) Les frais de location et d'aménagement du mobilier ainsi
que d'entretien des locaux et ateliers nécessaires au fonctionnement
du centre ;
  c) Les frais de bureau, affranchissement, téléphone, frais
divers ;
  d) Les frais d'achat de machines-outils, d'outillage et de
moteurs ;
  e) Les frais de location ou d'amortissement du matériel ;
  f) Les frais d'assurances comprenant les assurances accidents
du personnel et des élèves, les assurances de vol et incendie
du matériel et des locaux, les assurances recours contre le
tiers ;
  g) Les frais d'achat de matières premières et de petit outillage
;
  h) Les frais d'éclairage, frais de chauffage, frais d'eau
des locaux ainsi que les frais de combustible et de force motrice
;
  i) Les frais d'inspection médicale et de service social ;
  j) Les frais d'aménagement et d'entretien des locaux mis à
la disposition des stagiaires.</t>
        </r>
      </text>
    </comment>
    <comment ref="D1093" authorId="1" shapeId="0" xr:uid="{00000000-0006-0000-0800-00003C040000}">
      <text>
        <r>
          <rPr>
            <sz val="8"/>
            <color indexed="81"/>
            <rFont val="Arial"/>
            <family val="2"/>
          </rPr>
          <t xml:space="preserve">  Les subventions portent sur les dépenses opérées au cours de
chaque trimestre civil, compte tenu des recettes, notamment
des heures passées à la production, vente des vieilles matières
et des produits fabriqués par les stagiaires.</t>
        </r>
      </text>
    </comment>
    <comment ref="D1094" authorId="1" shapeId="0" xr:uid="{00000000-0006-0000-0800-00003D040000}">
      <text>
        <r>
          <rPr>
            <sz val="8"/>
            <color indexed="81"/>
            <rFont val="Arial"/>
            <family val="2"/>
          </rPr>
          <t xml:space="preserve">  Les subventions ne peuvent s'appliquer qu'aux dépenses ayant
fait l'objet de prévisions fournies par le centre et acceptées
par le ministre chargé de la formation professionnelle.
  A cet effet, le centre présente au début de chaque trimestre
civil des prévisions de recettes et de dépenses portant sur
le trimestre qui suit. Ces prévisions sont fournies en même
temps que la demande de subventions.
  Exceptionnellement, les subventions peuvent porter, si elles
s'avèrent indispensables à l'exécution des programmes de rééducation
établis par les centres.</t>
        </r>
      </text>
    </comment>
    <comment ref="D1095" authorId="1" shapeId="0" xr:uid="{00000000-0006-0000-0800-00003E040000}">
      <text>
        <r>
          <rPr>
            <sz val="8"/>
            <color indexed="81"/>
            <rFont val="Arial"/>
            <family val="2"/>
          </rPr>
          <t xml:space="preserve">  La demande de subvention est présentée dans un délai de dix
jours à compter de l'expiration de chaque trimestre civil au
directeur régional des entreprises, de la concurrence, de la
consommation, du travail et de l'emploi.
  Elle est accompagnée d'un relevé de la situation financière
du centre de formation professionnelle faisant ressortir les
recettes et les dépenses effectuées au cours du trimestre considéré.</t>
        </r>
      </text>
    </comment>
    <comment ref="D1096" authorId="1" shapeId="0" xr:uid="{00000000-0006-0000-0800-00003F040000}">
      <text>
        <r>
          <rPr>
            <sz val="8"/>
            <color indexed="81"/>
            <rFont val="Arial"/>
            <family val="2"/>
          </rPr>
          <t xml:space="preserve">  Des avances à valoir sur subventions peuvent être allouées au
centre.
  Lors du démarrage, ces avances peuvent être égales aux dépenses
de fonctionnement prévues pour les deux premiers trimestres
civils qui suivent la date d'ouverture du centre sur la base
des prévisions fournies à l'appui de la demande d'agrément.
  Par la suite, elles peuvent être égales aux dépenses de fonctionnement
prévues pour le trimestre auquel s'appliquent les prévisions
fournies dans les conditions fixées au deuxième alinéa de l'article
D. 6352-38.</t>
        </r>
      </text>
    </comment>
    <comment ref="D1097" authorId="4" shapeId="0" xr:uid="{00000000-0006-0000-0800-000040040000}">
      <text>
        <r>
          <rPr>
            <sz val="8"/>
            <color indexed="81"/>
            <rFont val="Arial"/>
            <family val="2"/>
          </rPr>
          <t xml:space="preserve">  I.-Lorsque les actions concourant au développement des compétences
prévues à l'article L. 6313-1 sont financées par un organisme
mentionné à l'article L. 6316-1 ou par un organisme habilité
à percevoir la contribution de financement mentionnée aux articles
L. 6331-48 et L. 6331-54, la convention prévue à l'article L.
6353-1 comporte :
  1° L'intitulé, l'objectif et le contenu de l'action, les moyens
prévus, la durée et la période de réalisation, ainsi que les
modalités de déroulement, de suivi et de sanction de l'action
;
  2° Le prix de l'action et les modalités de règlement.
  II.-Pour les actions mentionnées au 1° de l'article L. 6313-1
qui sont financées par un organisme mentionné à l'article L.
6316-1 ou par un organisme habilité à percevoir la contribution
de financement mentionnée aux articles L. 6331-48 et L. 6331-54,
les bons de commandes ou les devis approuvés peuvent tenir lieu
de la convention prévue au I s'ils satisfont à ses prescriptions,
ou si une de leurs annexes y satisfait.
  III.-Lorsque les actions concourant au développement des compétences
prévues à l'article L. 6313-1 sont financées par la Caisse des
dépôts et consignations et mises en œuvre dans le cadre du compte
personnel de formation, les conditions générales d'utilisation
du service dématérialisé mentionnées à l'article L. 6323-9 tiennent
lieu de la convention prévue au I pour le prestataire et le
titulaire du compte.</t>
        </r>
      </text>
    </comment>
    <comment ref="D1098" authorId="0" shapeId="0" xr:uid="{00000000-0006-0000-0800-000041040000}">
      <text>
        <r>
          <rPr>
            <sz val="8"/>
            <color indexed="81"/>
            <rFont val="Arial"/>
            <family val="2"/>
          </rPr>
          <t xml:space="preserve">  Lorsque la publicité réalisée par un organisme de formation
fait mention de la déclaration d'activité, elle doit l'être
sous la seule forme : "Enregistrée sous le numéro... Cet enregistrement
ne vaut pas agrément de l'Etat."</t>
        </r>
      </text>
    </comment>
    <comment ref="D1099" authorId="0" shapeId="0" xr:uid="{00000000-0006-0000-0800-000042040000}">
      <text>
        <r>
          <rPr>
            <sz val="8"/>
            <color indexed="81"/>
            <rFont val="Arial"/>
            <family val="2"/>
          </rPr>
          <t xml:space="preserve">  La publicité réalisée par un organisme de formation ne doit
comporter aucune mention de nature à induire en erreur sur les
conditions d'accès aux formations proposées, leurs contenus,
leurs sanctions ou leurs modalités de financement.</t>
        </r>
      </text>
    </comment>
    <comment ref="D1100" authorId="0" shapeId="0" xr:uid="{00000000-0006-0000-0800-000043040000}">
      <text>
        <r>
          <rPr>
            <sz val="8"/>
            <color indexed="81"/>
            <rFont val="Arial"/>
            <family val="2"/>
          </rPr>
          <t xml:space="preserve">  Pour la réalisation des actions mentionnées à l'article L. 6313-1,
une convention est conclue entre l'acheteur et l'organisme qui
les dispense, selon des modalités déterminées par décret.</t>
        </r>
      </text>
    </comment>
    <comment ref="D1101" authorId="0" shapeId="0" xr:uid="{00000000-0006-0000-0800-000044040000}">
      <text>
        <r>
          <rPr>
            <sz val="8"/>
            <color indexed="81"/>
            <rFont val="Arial"/>
            <family val="2"/>
          </rPr>
          <t xml:space="preserve">  Lorsqu'une personne physique entreprend une formation, à titre
individuel et à ses frais, un contrat est conclu entre elle
et le dispensateur de formation.
  Ce contrat est conclu avant l'inscription définitive du stagiaire
et tout règlement de frais.</t>
        </r>
      </text>
    </comment>
    <comment ref="D1102" authorId="0" shapeId="0" xr:uid="{00000000-0006-0000-0800-000045040000}">
      <text>
        <r>
          <rPr>
            <sz val="8"/>
            <color indexed="81"/>
            <rFont val="Arial"/>
            <family val="2"/>
          </rPr>
          <t xml:space="preserve">  Le contrat conclu entre la personne physique qui entreprend
une formation et le dispensateur de formation précise, à peine
de nullité :
  1º La nature, la durée, le programme et l'objet des actions
de formation qu'il prévoit ainsi que les effectifs qu'elles
concernent ;
  2º Le niveau de connaissances préalables requis pour suivre
la formation et obtenir les qualifications auxquelles elle prépare
;
  3º Les conditions dans lesquelles la formation est donnée
aux stagiaires, notamment les modalités de formation dans le
cas des formations réalisées en tout ou en partie à distance,
les moyens pédagogiques et techniques mis en œuvre ainsi que
les modalités de contrôle des connaissances et la nature de
la sanction éventuelle de la formation ;
  4º Les diplômes, titres ou références des personnes chargées
de la formation prévue par le contrat ;
  5º Les modalités de paiement ainsi que les conditions financières
prévues en cas de cessation anticipée de la formation ou d'abandon
en cours de stage.</t>
        </r>
      </text>
    </comment>
    <comment ref="D1103" authorId="0" shapeId="0" xr:uid="{00000000-0006-0000-0800-000046040000}">
      <text>
        <r>
          <rPr>
            <sz val="8"/>
            <color indexed="81"/>
            <rFont val="Arial"/>
            <family val="2"/>
          </rPr>
          <t xml:space="preserve">  Dans le délai de dix jours à compter de la signature du contrat,
le stagiaire peut se rétracter par lettre recommandée avec avis
de réception.</t>
        </r>
      </text>
    </comment>
    <comment ref="D1104" authorId="0" shapeId="0" xr:uid="{00000000-0006-0000-0800-000047040000}">
      <text>
        <r>
          <rPr>
            <sz val="8"/>
            <color indexed="81"/>
            <rFont val="Arial"/>
            <family val="2"/>
          </rPr>
          <t xml:space="preserve">  Aucune somme ne peut être exigée du stagiaire avant l'expiration
du délai de rétractation prévu à l’article L. 6353-5.
  Il ne peut être payé à l'expiration de ce délai une somme
supérieure à 30 % du prix convenu.
  Le solde donne lieu à échelonnement des paiements au fur et
à mesure du déroulement de l'action de formation.</t>
        </r>
      </text>
    </comment>
    <comment ref="D1105" authorId="0" shapeId="0" xr:uid="{00000000-0006-0000-0800-000048040000}">
      <text>
        <r>
          <rPr>
            <sz val="8"/>
            <color indexed="81"/>
            <rFont val="Arial"/>
            <family val="2"/>
          </rPr>
          <t xml:space="preserve">  Si, par suite de force majeure dûment reconnue, le stagiaire
est empêché de suivre la formation, il peut rompre le contrat.
Dans ce cas, seules les prestations effectivement dispensées
sont rémunérées à due proportion de leur valeur prévue au contrat.</t>
        </r>
      </text>
    </comment>
    <comment ref="D1106" authorId="0" shapeId="0" xr:uid="{00000000-0006-0000-0800-000049040000}">
      <text>
        <r>
          <rPr>
            <sz val="8"/>
            <color indexed="81"/>
            <rFont val="Arial"/>
            <family val="2"/>
          </rPr>
          <t xml:space="preserve">  Les objectifs et le contenu de la formation, la liste des formateurs
et des enseignants, les horaires, les modalités d'évaluation,
les coordonnées de la personne chargée des relations avec les
stagiaires ou les apprentis par l'entité commanditaire de la
formation et le règlement intérieur applicable à la formation
sont mis à disposition du stagiaire et de l'apprenti avant leur
inscription définitive.
  Dans le cas des contrats conclus en application de l'article
L. 6353-3, les informations mentionnées au premier alinéa du
présent article ainsi que les tarifs, les modalités de règlement
et les conditions financières prévues en cas de cessation anticipée
de la formation ou d'abandon en cours de stage sont remis au
stagiaire potentiel avant son inscription définitive et tout
règlement de frais.</t>
        </r>
      </text>
    </comment>
    <comment ref="D1107" authorId="0" shapeId="0" xr:uid="{00000000-0006-0000-0800-00004A040000}">
      <text>
        <r>
          <rPr>
            <sz val="8"/>
            <color indexed="81"/>
            <rFont val="Arial"/>
            <family val="2"/>
          </rPr>
          <t xml:space="preserve">  Les informations demandées, sous quelque forme que ce soit,
par un organisme de formation au candidat à une action telle
que définie à l'article L. 6313-1, à un stagiaire ou à un apprenti
ne peuvent avoir comme finalité que d'apprécier son aptitude
à suivre l'action de formation, qu'elle soit sollicitée, proposée
ou poursuivie.
  Ces informations doivent présenter un lien direct et nécessaire
avec l'action de formation et il doit y être répondu de bonne
foi.</t>
        </r>
      </text>
    </comment>
    <comment ref="D1108" authorId="4" shapeId="0" xr:uid="{00000000-0006-0000-0800-00004B040000}">
      <text>
        <r>
          <rPr>
            <sz val="8"/>
            <color indexed="81"/>
            <rFont val="Arial"/>
            <family val="2"/>
          </rPr>
          <t xml:space="preserve">  Les organismes de formation informent les organismes qui financent
la formation, dans des conditions définies par décret, du début,
des interruptions et de l'achèvement de la formation, pour chacun
de leurs stagiaires et apprentis, et leur communiquent les données
relatives à l'emploi et au parcours de formation professionnelle
dont ils disposent sur ces stagiaires et apprentis.
  Les organismes financeurs, l'organisme gestionnaire du système
d'information du compte personnel de formation mentionné à l'article
L. 6323-9 et les institutions et organismes chargés du conseil
en évolution professionnelle mentionnés à l'article L. 6111-6
partagent les données mentionnées au premier alinéa du présent
article, ainsi que celles relatives aux coûts des actions de
formation, sous forme dématérialisée et dans des conditions
définies par décret en Conseil d'Etat.</t>
        </r>
      </text>
    </comment>
    <comment ref="D1109" authorId="0" shapeId="0" xr:uid="{00000000-0006-0000-0800-00004C040000}">
      <text>
        <r>
          <rPr>
            <sz val="8"/>
            <color indexed="81"/>
            <rFont val="Arial"/>
            <family val="2"/>
          </rPr>
          <t xml:space="preserve">  En cas d’inexécution totale ou partielle d'une prestation de
formation, l'organisme prestataire rembourse au cocontractant
les sommes indûment perçues de ce fait.</t>
        </r>
      </text>
    </comment>
    <comment ref="D1110" authorId="0" shapeId="0" xr:uid="{00000000-0006-0000-0800-00004D040000}">
      <text>
        <r>
          <rPr>
            <sz val="8"/>
            <color indexed="81"/>
            <rFont val="Arial"/>
            <family val="2"/>
          </rPr>
          <t xml:space="preserve">  Le fait de réaliser des actions mentionnées à l'article L. 6313-1
sans déposer auprès de l'autorité administrative une déclaration
d'activité, dès la conclusion de la première convention de formation
professionnelle ou du premier contrat de formation professionnelle,
en méconnaissance des dispositions de l'article L. 6351-1, est
puni d'une amende de 4 500 euros.</t>
        </r>
      </text>
    </comment>
    <comment ref="D1111" authorId="0" shapeId="0" xr:uid="{00000000-0006-0000-0800-00004E040000}">
      <text>
        <r>
          <rPr>
            <sz val="8"/>
            <color indexed="81"/>
            <rFont val="Arial"/>
            <family val="2"/>
          </rPr>
          <t xml:space="preserve">  Le fait de procéder à une déclaration d’activité, en méconnaissance
des dispositions de l’article L. 6351-2, est puni d'une amende
de 4 500 €.</t>
        </r>
      </text>
    </comment>
    <comment ref="D1112" authorId="0" shapeId="0" xr:uid="{00000000-0006-0000-0800-00004F040000}">
      <text>
        <r>
          <rPr>
            <sz val="8"/>
            <color indexed="81"/>
            <rFont val="Arial"/>
            <family val="2"/>
          </rPr>
          <t xml:space="preserve">  Le fait de ne pas souscrire une déclaration rectificative en
cas de modification d'un ou des éléments de la déclaration initiale,
en méconnaissance des dispositions du premier alinéa de l'article
L. 6351-5, est puni d'une amende de 4 500 euros.</t>
        </r>
      </text>
    </comment>
    <comment ref="D1113" authorId="0" shapeId="0" xr:uid="{00000000-0006-0000-0800-000050040000}">
      <text>
        <r>
          <rPr>
            <sz val="8"/>
            <color indexed="81"/>
            <rFont val="Arial"/>
            <family val="2"/>
          </rPr>
          <t xml:space="preserve">  Le fait de ne pas déclarer la cessation d'activité, en méconnaissance
des dispositions de l’article L. 6351-5, est puni d'une amende
de 4 500 €.</t>
        </r>
      </text>
    </comment>
    <comment ref="D1114" authorId="0" shapeId="0" xr:uid="{00000000-0006-0000-0800-000051040000}">
      <text>
        <r>
          <rPr>
            <sz val="8"/>
            <color indexed="81"/>
            <rFont val="Arial"/>
            <family val="2"/>
          </rPr>
          <t xml:space="preserve">  Le fait de ne pas justifier des titres et qualités des personnels
d’enseignement et d’encadrement employés et de la relation entre
ces titres et qualités et les prestations réalisées dans le
champ de la formation professionnelle, en méconnaissance des
dispositions de l’article L. 6352-1, est puni d'une amende de
4 500 €.</t>
        </r>
      </text>
    </comment>
    <comment ref="D1115" authorId="0" shapeId="0" xr:uid="{00000000-0006-0000-0800-000052040000}">
      <text>
        <r>
          <rPr>
            <sz val="8"/>
            <color indexed="81"/>
            <rFont val="Arial"/>
            <family val="2"/>
          </rPr>
          <t xml:space="preserve">  Le fait, pour toute personne qui a fait l'objet d'une condamnation
pénale pour des faits constituant des manquements à la probité,
aux bonnes moeurs et à l'honneur, d'exercer, même de fait, une
fonction de direction, d'enseignement aux apprentis ou d'administration
dans un organisme de formation, en méconnaissance des dispositions
de l'article L. 6352-2, est puni d'une amende de 4 500 euros.</t>
        </r>
      </text>
    </comment>
    <comment ref="D1116" authorId="0" shapeId="0" xr:uid="{00000000-0006-0000-0800-000053040000}">
      <text>
        <r>
          <rPr>
            <sz val="8"/>
            <color indexed="81"/>
            <rFont val="Arial"/>
            <family val="2"/>
          </rPr>
          <t xml:space="preserve">  Le fait de ne pas établir un règlement intérieur applicable
aux stagiaires et aux apprentis, en méconnaissance des dispositions
de l'article L. 6352-3, est puni d'une amende de 4 500 euros.</t>
        </r>
      </text>
    </comment>
    <comment ref="D1117" authorId="0" shapeId="0" xr:uid="{00000000-0006-0000-0800-000054040000}">
      <text>
        <r>
          <rPr>
            <sz val="8"/>
            <color indexed="81"/>
            <rFont val="Arial"/>
            <family val="2"/>
          </rPr>
          <t xml:space="preserve">  Le fait d'établir un règlement intérieur ne comportant pas les
prescriptions exigées par l'article L. 6352-3 est puni d'une
amende de 4 500 euros.</t>
        </r>
      </text>
    </comment>
    <comment ref="D1118" authorId="0" shapeId="0" xr:uid="{00000000-0006-0000-0800-000055040000}">
      <text>
        <r>
          <rPr>
            <sz val="8"/>
            <color indexed="81"/>
            <rFont val="Arial"/>
            <family val="2"/>
          </rPr>
          <t xml:space="preserve">  Le fait, pour tout dispensateur de formation de droit privé,
de ne pas avoir établi un bilan, un compte de résultat et une
annexe, en méconnaissance des dispositions de l’article L. 6352-6,
est puni d'une amende de 4 500 €.</t>
        </r>
      </text>
    </comment>
    <comment ref="D1119" authorId="0" shapeId="0" xr:uid="{00000000-0006-0000-0800-000056040000}">
      <text>
        <r>
          <rPr>
            <sz val="8"/>
            <color indexed="81"/>
            <rFont val="Arial"/>
            <family val="2"/>
          </rPr>
          <t xml:space="preserve">  Le fait, pour tout dispensateur de formation de droit privé,
lorsque l'organisme de formation exerce des activités multiples,
de ne pas suivre d'une façon distincte en comptabilité l'activité
au titre de la formation professionnelle continue, d'une part,
et de l'apprentissage, d'autre part, en méconnaissance des dispositions
de l'article L. 6352-7, est puni d'une amende de 4 500 euros.</t>
        </r>
      </text>
    </comment>
    <comment ref="D1120" authorId="0" shapeId="0" xr:uid="{00000000-0006-0000-0800-000057040000}">
      <text>
        <r>
          <rPr>
            <sz val="8"/>
            <color indexed="81"/>
            <rFont val="Arial"/>
            <family val="2"/>
          </rPr>
          <t xml:space="preserve">  Le fait, pour tout dispensateur de formation de droit privé,
de ne pas désigner un commissaire aux comptes, en méconnaissance
des dispositions de l’article L. 6352-8, est puni d'une amende
de 4 500 €.</t>
        </r>
      </text>
    </comment>
    <comment ref="D1121" authorId="0" shapeId="0" xr:uid="{00000000-0006-0000-0800-000058040000}">
      <text>
        <r>
          <rPr>
            <sz val="8"/>
            <color indexed="81"/>
            <rFont val="Arial"/>
            <family val="2"/>
          </rPr>
          <t xml:space="preserve">  Le fait, pour tout dispensateur de formation de droit privé,
constitué en groupement d’intérêt économique, de ne pas confier
le contrôle des comptes à un commissaire aux comptes, en méconnaissance
des dispositions de l’article L. 6352-9, est puni d'une amende
de 4 500 €.</t>
        </r>
      </text>
    </comment>
    <comment ref="D1122" authorId="0" shapeId="0" xr:uid="{00000000-0006-0000-0800-000059040000}">
      <text>
        <r>
          <rPr>
            <sz val="8"/>
            <color indexed="81"/>
            <rFont val="Arial"/>
            <family val="2"/>
          </rPr>
          <t xml:space="preserve">  Le fait, pour tout dispensateur de formation de droit public,
de ne pas tenir un compte séparé de son activité en matière
de formation professionnelle continue, d'une part, et d'apprentissage,
d'autre part, en méconnaissance des dispositions de l'article
L. 6352-10, est puni d'une amende de 4 500 euros.</t>
        </r>
      </text>
    </comment>
    <comment ref="D1123" authorId="0" shapeId="0" xr:uid="{00000000-0006-0000-0800-00005A040000}">
      <text>
        <r>
          <rPr>
            <sz val="8"/>
            <color indexed="81"/>
            <rFont val="Arial"/>
            <family val="2"/>
          </rPr>
          <t xml:space="preserve">  Le fait de réaliser des actions entrant dans le champ de la
formation professionnelle continue sans adresser à l'autorité
administrative le document retraçant l'emploi des sommes reçues
et dressant le bilan pédagogique et financier de son activité,
le bilan, le compte de résultat et l'annexe du dernier exercice
clos, en méconnaissance des dispositions de l’article L. 6352-11,
est puni d'une amende de 4 500 €.</t>
        </r>
      </text>
    </comment>
    <comment ref="D1124" authorId="0" shapeId="0" xr:uid="{00000000-0006-0000-0800-00005B040000}">
      <text>
        <r>
          <rPr>
            <sz val="8"/>
            <color indexed="81"/>
            <rFont val="Arial"/>
            <family val="2"/>
          </rPr>
          <t xml:space="preserve">  Le fait de réaliser une publicité mentionnant la déclaration
d’activité, en méconnaissance des formes prescrites par l’article
L. 6352-12, est puni d'un emprisonnement d'un an et d'une amende
de 4 500 €.</t>
        </r>
      </text>
    </comment>
    <comment ref="D1125" authorId="0" shapeId="0" xr:uid="{00000000-0006-0000-0800-00005C040000}">
      <text>
        <r>
          <rPr>
            <sz val="8"/>
            <color indexed="81"/>
            <rFont val="Arial"/>
            <family val="2"/>
          </rPr>
          <t xml:space="preserve">  Le fait de réaliser une publicité comportant une mention de
nature à induire en erreur sur les conditions d'accès aux formations
proposées, leurs contenus, leurs sanctions ou leurs modalités
de financement, en méconnaissance de l'article L. 6352-13, est
puni d'un an emprisonnement et de 4 500 € d'amende.</t>
        </r>
      </text>
    </comment>
    <comment ref="D1126" authorId="0" shapeId="0" xr:uid="{00000000-0006-0000-0800-00005D040000}">
      <text>
        <r>
          <rPr>
            <sz val="8"/>
            <color indexed="81"/>
            <rFont val="Arial"/>
            <family val="2"/>
          </rPr>
          <t xml:space="preserve">  Le fait, pour tout dispensateur de formation, de ne pas conclure
un contrat avec la personne physique qui entreprend une formation
à titre individuel et à ses frais, en méconnaissance des dispositions
de l’article L. 6353-3, est puni d'une amende de 4 500 €.</t>
        </r>
      </text>
    </comment>
    <comment ref="D1127" authorId="0" shapeId="0" xr:uid="{00000000-0006-0000-0800-00005E040000}">
      <text>
        <r>
          <rPr>
            <sz val="8"/>
            <color indexed="81"/>
            <rFont val="Arial"/>
            <family val="2"/>
          </rPr>
          <t xml:space="preserve">  Le fait, pour tout dispensateur de formation, d’établir un contrat
ne comportant pas les prescriptions exigées par l’article L.
6353-4 est puni d'une amende de 4 500 €.</t>
        </r>
      </text>
    </comment>
    <comment ref="D1128" authorId="0" shapeId="0" xr:uid="{00000000-0006-0000-0800-00005F040000}">
      <text>
        <r>
          <rPr>
            <sz val="8"/>
            <color indexed="81"/>
            <rFont val="Arial"/>
            <family val="2"/>
          </rPr>
          <t xml:space="preserve">  Le fait, pour tout dispensateur de formation, d'exiger du stagiaire,
avant l'expiration du délai de rétractation prévu à l'article
L. 6353-5, le paiement de sommes en méconnaissance des dispositions
du premier alinéa de l'article L. 6353-6 est puni d'une amende
de 4 500 euros.
  Est puni de la même peine le dispensateur de formation qui
exige le paiement à l'expiration de ce délai de rétractation
une somme supérieure à 30 % du prix convenu, en méconnaissance
du deuxième alinéa de l'article L. 6353-6.
  Est également puni de la même peine le dispensateur de formation
qui n'échelonne pas les paiements du solde du prix convenu,
en méconnaissance du troisième alinéa de l'article L. 6353-6.</t>
        </r>
      </text>
    </comment>
    <comment ref="D1129" authorId="0" shapeId="0" xr:uid="{00000000-0006-0000-0800-000060040000}">
      <text>
        <r>
          <rPr>
            <sz val="8"/>
            <color indexed="81"/>
            <rFont val="Arial"/>
            <family val="2"/>
          </rPr>
          <t xml:space="preserve">  Le fait de demander au stagiaire empêché de suivre la formation
par suite de force majeure dûment reconnue le paiement de prestations,
en méconnaissance des dispositions de l'article L. 6353-7, est
puni d'une amende de 4 500 euros.</t>
        </r>
      </text>
    </comment>
    <comment ref="D1130" authorId="0" shapeId="0" xr:uid="{00000000-0006-0000-0800-000061040000}">
      <text>
        <r>
          <rPr>
            <sz val="8"/>
            <color indexed="81"/>
            <rFont val="Arial"/>
            <family val="2"/>
          </rPr>
          <t xml:space="preserve">  Le fait, pour tout dispensateur de formation, de ne pas remettre
au stagiaire avant son inscription définitive et tout règlement
de frais le document mentionné à l'article L. 6353-8 est puni
d'une amende de 4 500 euros.</t>
        </r>
      </text>
    </comment>
    <comment ref="D1131" authorId="0" shapeId="0" xr:uid="{00000000-0006-0000-0800-000062040000}">
      <text>
        <r>
          <rPr>
            <sz val="8"/>
            <color indexed="81"/>
            <rFont val="Arial"/>
            <family val="2"/>
          </rPr>
          <t xml:space="preserve">  La condamnation aux peines prévues aux articles L. 6355-1 à
L. 6355-22 peut être assortie, à titre de peine complémentaire,
d'une interdiction d'exercer temporairement ou définitivement
l'activité de dirigeant d'un organisme de formation professionnelle.
  Toute infraction à cette interdiction est punie d'un emprisonnement
de deux ans et d'une amende de 15 000 €.
  En outre, en cas de récidive, la juridiction peut, pour l'application
des peines prévues aux articles L. 6355-16 et L. 6355-17 ainsi
qu’au deuxième alinéa du présent article, ordonner l'insertion
du jugement, aux frais du contrevenant, dans un ou plusieurs
journaux.</t>
        </r>
      </text>
    </comment>
    <comment ref="D1132" authorId="0" shapeId="0" xr:uid="{00000000-0006-0000-0800-000063040000}">
      <text>
        <r>
          <rPr>
            <sz val="8"/>
            <color indexed="81"/>
            <rFont val="Arial"/>
            <family val="2"/>
          </rPr>
          <t xml:space="preserve">  Est punie de cinq ans d'emprisonnement et de 37 500 € d'amende
toute personne qui :
  1° En qualité d'employeur, de travailleur indépendant, de
membre des professions libérales et des professions non salariées,
a, par des moyens ou agissements frauduleux, éludé les obligations
qui lui incombent en application des articles L. 6331-1, L.
6331-3, L. 6331-5 à L. 6331-8, L. 6331-48 à L. 6331-52, L. 6331-55
et L. 6331-56 ;
  2° En qualité de responsable d'un opérateur de compétences
ou d'un fonds d'assurance-formation, a frauduleusement utilisé
les fonds reçus dans des conditions non conformes aux dispositions
légales régissant l'utilisation de ces fonds.</t>
        </r>
      </text>
    </comment>
    <comment ref="D1133" authorId="0" shapeId="0" xr:uid="{00000000-0006-0000-0800-000064040000}">
      <text>
        <r>
          <rPr>
            <sz val="8"/>
            <color indexed="81"/>
            <rFont val="Arial"/>
            <family val="2"/>
          </rPr>
          <t xml:space="preserve">  Un décret en Conseil d'Etat détermine les conditions d'application
du présent chapitre.</t>
        </r>
      </text>
    </comment>
    <comment ref="D1134" authorId="0" shapeId="0" xr:uid="{00000000-0006-0000-0800-000065040000}">
      <text>
        <r>
          <rPr>
            <sz val="8"/>
            <color indexed="81"/>
            <rFont val="Arial"/>
            <family val="2"/>
          </rPr>
          <t xml:space="preserve">  L'Etat exerce un contrôle administratif et financier, dans les
conditions prévues au présent titre, sur les actions prévues
à l'article L. 6313-1 conduites par les employeurs lorsqu'elles
sont financées par l'Etat, les collectivités territoriales,
la Caisse des dépôts et consignations, Pôle emploi ou les opérateurs
de compétences ainsi que sur le respect des obligations mentionnées
à l'article L. 6323-13.</t>
        </r>
      </text>
    </comment>
    <comment ref="D1135" authorId="0" shapeId="0" xr:uid="{00000000-0006-0000-0800-000066040000}">
      <text>
        <r>
          <rPr>
            <sz val="8"/>
            <color indexed="81"/>
            <rFont val="Arial"/>
            <family val="2"/>
          </rPr>
          <t xml:space="preserve">  L'Etat exerce un contrôle administratif et financier sur :
  1° Les activités en matière de formation professionnelle conduites
par :
  a) Les opérateurs de compétences ;
  b) Les organismes habilités à percevoir la contribution de
financement mentionnée à l'article L. 6331-48 ;
  c) Les organismes chargés de réaliser des conseils en évolution
professionnelle qui sont financés à ce titre par France compétences
;
  d) Les commissions mentionnées à l'article L. 6323-17-6 agréées
pour prendre en charge en charge les projets de transition professionnelle
;
  e) Les organismes chargés de réaliser tout ou partie des actions
mentionnées à l'article L. 6313-1 ;
  2° Les activités d'accueil, d'information, d'orientation et
d'évaluation, en matière de formation professionnelle, au financement
desquelles l'Etat concourt par voie de convention, conduites
par tout organisme.</t>
        </r>
      </text>
    </comment>
    <comment ref="D1136" authorId="0" shapeId="0" xr:uid="{00000000-0006-0000-0800-000067040000}">
      <text>
        <r>
          <rPr>
            <sz val="8"/>
            <color indexed="81"/>
            <rFont val="Arial"/>
            <family val="2"/>
          </rPr>
          <t xml:space="preserve">  Le contrôle administratif et financier des dépenses et activités
porte sur l'ensemble des moyens financiers, techniques et pédagogiques,
à l'exclusion des qualités pédagogiques, mis en oeuvre pour
la formation professionnelle.
  Ce contrôle peut porter sur tout ou partie de l'activité,
des actions de formation ou des dépenses de l'organisme.
  Les agents de contrôle peuvent solliciter, en tant que de
besoin, l'avis ou l'expertise d'autorités publiques ou professionnelles
pour les aider à apprécier les moyens financiers, techniques
et pédagogiques mis en œuvre pour la formation professionnelle.</t>
        </r>
      </text>
    </comment>
    <comment ref="D1137" authorId="0" shapeId="0" xr:uid="{00000000-0006-0000-0800-000068040000}">
      <text>
        <r>
          <rPr>
            <sz val="8"/>
            <color indexed="81"/>
            <rFont val="Arial"/>
            <family val="2"/>
          </rPr>
          <t xml:space="preserve">  Sans préjudice des attributions propres des corps d'inspection
compétents à l'égard des établissements concernés, les contrôles
prévus au présent titre sont réalisés par les agents de contrôle
de l'inspection du travail mentionnés à l'article L. 8112-1,
les inspecteurs de la formation professionnelle et les agents
de la fonction publique de l'Etat de catégorie A placés sous
l'autorité du ministre chargé de la formation professionnelle,
formés préalablement pour assurer les contrôles prévus au présent
titre, assermentés et commissionnés à cet effet.
  Ils peuvent se faire assister par des agents de l'Etat.
  Les agents participant aux contrôles sont tenus au secret
professionnel dans les termes des articles 226-13 et 226-14
du code pénal.</t>
        </r>
      </text>
    </comment>
    <comment ref="D1138" authorId="1" shapeId="0" xr:uid="{00000000-0006-0000-0800-000069040000}">
      <text>
        <r>
          <rPr>
            <sz val="8"/>
            <color indexed="81"/>
            <rFont val="Arial"/>
            <family val="2"/>
          </rPr>
          <t xml:space="preserve">  Avant d'entrer en fonction, les agents de contrôle mentionnés
au premier alinéa de l'article L. 6361-5 prêtent serment devant
le tribunal judiciaire de leur résidence administrative en ces
termes : « Je jure d'accomplir avec exactitude et probité, en
conformité avec les lois et règlements en vigueur, les missions
de contrôle qui me sont confiées ».</t>
        </r>
      </text>
    </comment>
    <comment ref="D1139" authorId="1" shapeId="0" xr:uid="{00000000-0006-0000-0800-00006A040000}">
      <text>
        <r>
          <rPr>
            <sz val="8"/>
            <color indexed="81"/>
            <rFont val="Arial"/>
            <family val="2"/>
          </rPr>
          <t xml:space="preserve">  Les agents de contrôle mentionnés au premier alinéa de l'article
L. 6361-5 sont commissionnés par :
  1° Le préfet de région lorsqu'ils interviennent dans les limites
d'une région ;
  2° Le ministre chargé de la formation professionnelle lorsqu'ils
ont vocation à intervenir sur l'ensemble du territoire.</t>
        </r>
      </text>
    </comment>
    <comment ref="D1140" authorId="1" shapeId="0" xr:uid="{00000000-0006-0000-0800-00006B040000}">
      <text>
        <r>
          <rPr>
            <sz val="8"/>
            <color indexed="81"/>
            <rFont val="Arial"/>
            <family val="2"/>
          </rPr>
          <t xml:space="preserve">  Les agents de la fonction publique de l'Etat placés sous l'autorité
du ministre chargé de la formation professionnelle mentionnés
au premier alinéa de l'article L. 6361-5 suivent une formation
pratique de six mois dans les services en charge des contrôles.
  Durant ce stage, ils participent aux contrôles en qualité
d'assistant.</t>
        </r>
      </text>
    </comment>
    <comment ref="D1141" authorId="1" shapeId="0" xr:uid="{00000000-0006-0000-0800-00006C040000}">
      <text>
        <r>
          <rPr>
            <sz val="8"/>
            <color indexed="81"/>
            <rFont val="Arial"/>
            <family val="2"/>
          </rPr>
          <t xml:space="preserve">  Les inspecteurs et contrôleurs du travail mentionnés au premier
alinéa de l'article L. 6361-5 suivent la formation préalable
à l'exercice des missions de contrôle prévue par les dispositions
statutaires relatives aux formations et aux stages précédant
leur titularisation.</t>
        </r>
      </text>
    </comment>
    <comment ref="D1142" authorId="7" shapeId="0" xr:uid="{00000000-0006-0000-0800-00006D040000}">
      <text>
        <r>
          <rPr>
            <sz val="8"/>
            <color indexed="81"/>
            <rFont val="Arial"/>
            <family val="2"/>
          </rPr>
          <t xml:space="preserve">  L'administration fiscale, les organismes de sécurité sociale,
les opérateurs de compétences, Pôle emploi, les commissions
mentionnées à l'article L. 6323-17-6, les organismes habilités
à percevoir la contribution de financement mentionnée à l'article
L. 6331-48, la Caisse des dépôts et consignations, France compétences,
les collectivités territoriales, les employeurs, les organismes
chargés de réaliser tout ou partie des actions mentionnées à
l'article L. 6313-1 et les administrations qui financent des
actions de formation communiquent aux agents de contrôle mentionnés
à l'article L. 6361-5 les renseignements nécessaires à l'accomplissement
de leur mission.</t>
        </r>
      </text>
    </comment>
    <comment ref="D1143" authorId="0" shapeId="0" xr:uid="{00000000-0006-0000-0800-00006E040000}">
      <text>
        <r>
          <rPr>
            <sz val="8"/>
            <color indexed="81"/>
            <rFont val="Arial"/>
            <family val="2"/>
          </rPr>
          <t xml:space="preserve">  Les employeurs présentent aux agents de contrôle mentionnés
à l'article L. 6361-5 les documents et pièces établissant le
respect des obligations mentionnées à l'article L. 6323-13.
  A défaut, l'employeur n'est pas regardé comme ayant rempli
les obligations qui lui incombent et verse au Trésor public,
par décision de l'autorité administrative, les sommes mentionnées
au troisième alinéa de l'article L. 6323-13.</t>
        </r>
      </text>
    </comment>
    <comment ref="D1144" authorId="0" shapeId="0" xr:uid="{00000000-0006-0000-0800-00006F040000}">
      <text>
        <r>
          <rPr>
            <sz val="8"/>
            <color indexed="81"/>
            <rFont val="Arial"/>
            <family val="2"/>
          </rPr>
          <t xml:space="preserve">  En cas de contrôle d'un organisme chargé de réaliser tout ou
partie des actions mentionnées à l'article L. 6313-1, lorsqu'il
est constaté que des actions financées par des fonds de la formation
professionnelle ont poursuivi d'autres buts que ceux définis
aux articles L. 6313-1 à L. 6313-8 ces actions sont réputées
inexécutées et donnent lieu à remboursement des fonds auprès
de l'organisme ou de la personne qui les a financées.
  A défaut de remboursement dans le délai fixé à l'intéressé
pour faire valoir ses observations, l'organisme mentionné au
premier alinéa du présent article est tenu de verser au Trésor
public, par décision de l'autorité administrative, un montant
équivalent aux sommes non remboursées.</t>
        </r>
      </text>
    </comment>
    <comment ref="D1145" authorId="0" shapeId="0" xr:uid="{00000000-0006-0000-0800-000070040000}">
      <text>
        <r>
          <rPr>
            <sz val="8"/>
            <color indexed="81"/>
            <rFont val="Arial"/>
            <family val="2"/>
          </rPr>
          <t xml:space="preserve">  Les employeurs présentent les documents et pièces justifiant
les objectifs et la réalisation des actions mentionnées à l'article
L. 6313-1 ainsi que les moyens mis en œuvre à cet effet, lorsque
ces actions sont financées par l'Etat, les collectivités territoriales,
la Caisse des dépôts et consignations, Pôle emploi ou les opérateurs
de compétences.
  A défaut, ces actions sont réputées ne pas avoir été exécutées
et donnent lieu à remboursement auprès de l'organisme ou de
la collectivité qui les a financées.</t>
        </r>
      </text>
    </comment>
    <comment ref="D1146" authorId="0" shapeId="0" xr:uid="{00000000-0006-0000-0800-000071040000}">
      <text>
        <r>
          <rPr>
            <sz val="8"/>
            <color indexed="81"/>
            <rFont val="Arial"/>
            <family val="2"/>
          </rPr>
          <t xml:space="preserve">  Les organismes mentionnés à l'article L. 6361-2 sont tenus,
à l'égard des agents de contrôle mentionnés à l'article L. 6361-5
:
  1° De présenter les documents et pièces établissant l'origine
des produits et des fonds reçus ainsi que la nature et la réalité
des dépenses exposées pour l'exercice des activités conduites
en matière de formation professionnelle ;
  2° De justifier le bien-fondé de ces dépenses et leur rattachement
à leurs activités ainsi que la conformité de l'utilisation des
fonds aux dispositions légales et réglementaires régissant ces
activités.
  A défaut de remplir ces conditions, les organismes font, pour
les dépenses ou les emplois de fonds considérés, l'objet de
la décision de rejet prévue à l'article L. 6362-10.</t>
        </r>
      </text>
    </comment>
    <comment ref="D1147" authorId="0" shapeId="0" xr:uid="{00000000-0006-0000-0800-000072040000}">
      <text>
        <r>
          <rPr>
            <sz val="8"/>
            <color indexed="81"/>
            <rFont val="Arial"/>
            <family val="2"/>
          </rPr>
          <t xml:space="preserve">  Les organismes chargés de réaliser tout ou partie des actions
mentionnées à l'article L. 6313-1 présentent tous documents
et pièces établissant les objectifs et la réalisation de ces
actions ainsi que les moyens mis en œuvre à cet effet.
  A défaut, celles-ci sont réputées ne pas avoir été exécutées
et donnent lieu à remboursement au cocontractant des sommes
indûment perçues.</t>
        </r>
      </text>
    </comment>
    <comment ref="D1148" authorId="4" shapeId="0" xr:uid="{00000000-0006-0000-0800-000073040000}">
      <text>
        <r>
          <rPr>
            <sz val="8"/>
            <color indexed="81"/>
            <rFont val="Arial"/>
            <family val="2"/>
          </rPr>
          <t xml:space="preserve">  Les organismes mentionnés aux a à d du 1° de l'article L. 6361-2
versent au Trésor public une somme égale au montant des emplois
de fonds injustifiés ayant fait l'objet d'une décision de rejet
en application de l'article L. 6362-10.</t>
        </r>
      </text>
    </comment>
    <comment ref="D1149" authorId="4" shapeId="0" xr:uid="{00000000-0006-0000-0800-000074040000}">
      <text>
        <r>
          <rPr>
            <sz val="8"/>
            <color indexed="81"/>
            <rFont val="Arial"/>
            <family val="2"/>
          </rPr>
          <t xml:space="preserve">  Les dépenses des organismes mentionnés au 2° de l'article L.
6361-2 qui ne sont pas conformes à leur objet ou aux stipulations
des conventions conclues avec l'Etat donnent lieu à reversement
à ce dernier, à due proportion de sa participation financière,
dans les conditions prévues par les textes qui régissent ces
conventions ou les stipulations de ces dernières.</t>
        </r>
      </text>
    </comment>
    <comment ref="D1150" authorId="0" shapeId="0" xr:uid="{00000000-0006-0000-0800-000075040000}">
      <text>
        <r>
          <rPr>
            <sz val="8"/>
            <color indexed="81"/>
            <rFont val="Arial"/>
            <family val="2"/>
          </rPr>
          <t xml:space="preserve">  Les organismes chargés de réaliser tout ou partie des actions
mentionnées l'article L. 6313-1 versent au Trésor public, solidairement
avec leurs dirigeants de fait ou de droit, une somme égale au
montant des dépenses ayant fait l'objet d'une décision de rejet
en application de l'article L. 6362-10.</t>
        </r>
      </text>
    </comment>
    <comment ref="D1151" authorId="5" shapeId="0" xr:uid="{00000000-0006-0000-0800-000076040000}">
      <text>
        <r>
          <rPr>
            <sz val="8"/>
            <color indexed="81"/>
            <rFont val="Arial"/>
            <family val="2"/>
          </rPr>
          <t xml:space="preserve">  En cas de contrôle, les remboursements mentionnés aux articles
L. 6362-4 et L. 6362-6 interviennent dans le délai fixé à l'intéressé
pour faire valoir ses observations.
  A défaut, l'intéressé verse au Trésor public, par décision
de l'autorité administrative, une somme équivalente aux remboursements
non effectués.</t>
        </r>
      </text>
    </comment>
    <comment ref="D1152" authorId="5" shapeId="0" xr:uid="{00000000-0006-0000-0800-000077040000}">
      <text>
        <r>
          <rPr>
            <sz val="8"/>
            <color indexed="81"/>
            <rFont val="Arial"/>
            <family val="2"/>
          </rPr>
          <t xml:space="preserve">  Tout employeur ou organisme chargé de réaliser tout ou partie
des actions mentionnées à l'article L. 6313-1 qui établit ou
utilise intentionnellement des documents de nature à obtenir
indûment le versement d'une aide, le paiement ou la prise en
charge de tout ou partie du prix des prestations de formation
professionnelle est tenu, par décision de l'autorité administrative,
solidairement avec ses dirigeants de fait ou de droit, de verser
au Trésor public une somme égale aux montants indûment reçus.</t>
        </r>
      </text>
    </comment>
    <comment ref="D1153" authorId="5" shapeId="0" xr:uid="{00000000-0006-0000-0800-000078040000}">
      <text>
        <r>
          <rPr>
            <sz val="8"/>
            <color indexed="81"/>
            <rFont val="Arial"/>
            <family val="2"/>
          </rPr>
          <t xml:space="preserve">  Sans préjudice des dispositions des articles L. 8114-1 et L.
8114-2, le refus de se soumettre aux contrôles prévus au présent
chapitre donne lieu à évaluation d'office par l'administration
des sommes faisant l'objet des remboursements ou des versements
au Trésor public prévus au présent livre.
  Un décret en Conseil d'Etat détermine les modalités d'application
du présent article.</t>
        </r>
      </text>
    </comment>
    <comment ref="D1154" authorId="0" shapeId="0" xr:uid="{00000000-0006-0000-0800-000079040000}">
      <text>
        <r>
          <rPr>
            <sz val="8"/>
            <color indexed="81"/>
            <rFont val="Arial"/>
            <family val="2"/>
          </rPr>
          <t xml:space="preserve">  Les contrôles en matière de formation professionnelle peuvent
être opérés soit sur place, soit sur pièces.</t>
        </r>
      </text>
    </comment>
    <comment ref="D1155" authorId="0" shapeId="0" xr:uid="{00000000-0006-0000-0800-00007A040000}">
      <text>
        <r>
          <rPr>
            <sz val="8"/>
            <color indexed="81"/>
            <rFont val="Arial"/>
            <family val="2"/>
          </rPr>
          <t xml:space="preserve">  Les résultats du contrôle sont notifiés à l'intéressé.
  Cette notification interrompt la prescription courant à l'encontre
du Trésor public, au regard des versements dus et des pénalités
fiscales correspondantes.</t>
        </r>
      </text>
    </comment>
    <comment ref="D1156" authorId="5" shapeId="0" xr:uid="{00000000-0006-0000-0800-00007B040000}">
      <text>
        <r>
          <rPr>
            <sz val="8"/>
            <color indexed="81"/>
            <rFont val="Arial"/>
            <family val="2"/>
          </rPr>
          <t xml:space="preserve">  Les décisions de rejet et de versement mentionnées au présent
livre prises par l'autorité administrative ne peuvent intervenir,
après la notification des résultats du contrôle, que si une
procédure contradictoire a été respectée.</t>
        </r>
      </text>
    </comment>
    <comment ref="D1157" authorId="0" shapeId="0" xr:uid="{00000000-0006-0000-0800-00007C040000}">
      <text>
        <r>
          <rPr>
            <sz val="8"/>
            <color indexed="81"/>
            <rFont val="Arial"/>
            <family val="2"/>
          </rPr>
          <t xml:space="preserve">  Lorsque les contrôles ont porté sur des actions mentionnées
à l'article L. 6313-1 ou des activités de conseil en évolution
professionnelle financées par l'Etat, les collectivités territoriales,
la Caisse des dépôts et consignations, France compétences, Pôle
emploi, les commissions mentionnées à l'article L. 6323-17-6,
les employeurs, les opérateurs de compétences ou les organismes
habilités à percevoir la contribution de financement mentionnée
à l'article L. 6331-48, l'autorité administrative les informe,
chacun pour ce qui le concerne, des constats opérés.
  Le cas échéant, les constats opérés sont adressés au service
chargé du contrôle de l'application de la législation du travail.</t>
        </r>
      </text>
    </comment>
    <comment ref="D1158" authorId="1" shapeId="0" xr:uid="{00000000-0006-0000-0800-00007D040000}">
      <text>
        <r>
          <rPr>
            <sz val="8"/>
            <color indexed="81"/>
            <rFont val="Arial"/>
            <family val="2"/>
          </rPr>
          <t xml:space="preserve">  Les personnes et organismes mentionnés aux articles L. 6361-1
et L. 6361-2, qui ont fait l'objet d'un contrôle sur place,
sont informés de la fin de la période d'instruction par lettre
recommandée avec avis de réception.
  Des faits nouveaux constatés postérieurement à la réception
de cette lettre peuvent justifier l'ouverture d'une nouvelle
période d'instruction.
  Les dispositions qui précèdent ne s'appliquent pas lorsque
la procédure d'évaluation d'office est mise en œuvre.</t>
        </r>
      </text>
    </comment>
    <comment ref="D1159" authorId="5" shapeId="0" xr:uid="{00000000-0006-0000-0800-00007E040000}">
      <text>
        <r>
          <rPr>
            <sz val="8"/>
            <color indexed="81"/>
            <rFont val="Arial"/>
            <family val="2"/>
          </rPr>
          <t xml:space="preserve">  En cas d'obstacle à l'accomplissement des contrôles réalisés
par les agents mentionnés à l'article L. 6361-5, la procédure
d'évaluation d'office est mise en œuvre au plus tôt trente jours
après l'envoi d'une mise en demeure de lever tout obstacle à
l'exercice par les agents de contrôle de leurs missions.</t>
        </r>
      </text>
    </comment>
    <comment ref="D1160" authorId="5" shapeId="0" xr:uid="{00000000-0006-0000-0800-00007F040000}">
      <text>
        <r>
          <rPr>
            <sz val="8"/>
            <color indexed="81"/>
            <rFont val="Arial"/>
            <family val="2"/>
          </rPr>
          <t xml:space="preserve">  L'évaluation d'office est établie à partir des déclarations
souscrites en matière de formation professionnelle, des informations
recueillies auprès des administrations et organismes visés à
l'article L. 6362-1 ou à l'occasion de contrôles par les agents
mentionnés au premier alinéa de l'article L. 6361-5 des organismes
ou entreprises participant au financement des actions mentionnées
à l'article L. 6313-1
  Les bases ou les éléments servant au calcul des remboursements
ou des versements à opérer au bénéfice du Trésor public et leurs
modalités de détermination sont notifiés à l'intéressé conformément
à l'article L. 6362-9 avec les garanties prévues aux articles
R. 6362-2 à R. 6362-6.
  L'intéressé peut faire valoir ses observations sur la détermination
des éléments chiffrés par l'administration.</t>
        </r>
      </text>
    </comment>
    <comment ref="D1161" authorId="5" shapeId="0" xr:uid="{00000000-0006-0000-0800-000080040000}">
      <text>
        <r>
          <rPr>
            <sz val="8"/>
            <color indexed="81"/>
            <rFont val="Arial"/>
            <family val="2"/>
          </rPr>
          <t xml:space="preserve">  La mise en demeure est motivée. Elle précise le délai dont dispose
l'intéressé pour permettre aux agents de débuter ou de reprendre
le contrôle sur place et rappelle les dispositions applicables
dans le cas où la procédure d'évaluation d'office est mise en
œuvre. Elle est visée par l'autorité qui a commissionné l'agent
de contrôle en application de l'article R. 6361-2.</t>
        </r>
      </text>
    </comment>
    <comment ref="D1162" authorId="1" shapeId="0" xr:uid="{00000000-0006-0000-0800-000081040000}">
      <text>
        <r>
          <rPr>
            <sz val="8"/>
            <color indexed="81"/>
            <rFont val="Arial"/>
            <family val="2"/>
          </rPr>
          <t xml:space="preserve">  La notification des résultats du contrôle prévue à l'article
L. 6362-9 intervient dans un délai ne pouvant dépasser trois
mois à compter de la fin de la période d'instruction avec l'indication
des procédures dont l'organisme contrôlé dispose pour faire
valoir ses observations.
  Les résultats du contrôle peuvent comporter des observations
adressées à l'organisme contrôlé.
  Lorsque la procédure d'évaluation d'office est mise en œuvre,
le délai mentionné ci-dessus est de six mois à compter de la
fin de la période fixée par la mise en demeure.</t>
        </r>
      </text>
    </comment>
    <comment ref="D1163" authorId="1" shapeId="0" xr:uid="{00000000-0006-0000-0800-000082040000}">
      <text>
        <r>
          <rPr>
            <sz val="8"/>
            <color indexed="81"/>
            <rFont val="Arial"/>
            <family val="2"/>
          </rPr>
          <t xml:space="preserve">  Les résultats des contrôles prévus aux articles L. 6361-1 à
L. 6361-3 sont notifiés à l'intéressé avec l'indication du délai
dont il dispose pour présenter des observations écrites et demander,
le cas échéant, à être entendu.
  Ce délai ne peut être inférieur à trente jours à compter de
la date de la notification.</t>
        </r>
      </text>
    </comment>
    <comment ref="D1164" authorId="1" shapeId="0" xr:uid="{00000000-0006-0000-0800-000083040000}">
      <text>
        <r>
          <rPr>
            <sz val="8"/>
            <color indexed="81"/>
            <rFont val="Arial"/>
            <family val="2"/>
          </rPr>
          <t xml:space="preserve">  La décision du ministre chargé de la formation professionnelle
ou du préfet de région ne peut être prise qu'au vu des observations
écrites et après audition, le cas échéant, de l'intéressé, à
moins qu'aucun document ni aucune demande d'audition n'aient
été présentés avant l'expiration du délai prévu à l'article
R. 6362-3.
  La décision est motivée et notifiée à l'intéressé.</t>
        </r>
      </text>
    </comment>
    <comment ref="D1165" authorId="1" shapeId="0" xr:uid="{00000000-0006-0000-0800-000084040000}">
      <text>
        <r>
          <rPr>
            <sz val="8"/>
            <color indexed="81"/>
            <rFont val="Arial"/>
            <family val="2"/>
          </rPr>
          <t xml:space="preserve">  Les décisions de rejet et de versement sont transmises, s'il
y a lieu, à l'administration fiscale.</t>
        </r>
      </text>
    </comment>
    <comment ref="D1166" authorId="1" shapeId="0" xr:uid="{00000000-0006-0000-0800-000085040000}">
      <text>
        <r>
          <rPr>
            <sz val="8"/>
            <color indexed="81"/>
            <rFont val="Arial"/>
            <family val="2"/>
          </rPr>
          <t xml:space="preserve">  L'intéressé qui entend contester la décision administrative
qui lui a été notifiée en application de l'article R. 6362-4,
saisit d'une réclamation, préalablement à tout recours contentieux,
l'autorité qui a pris la décision.
  Le rejet total ou partiel de la réclamation fait l'objet d'une
décision motivée notifiée à l'intéressé.</t>
        </r>
      </text>
    </comment>
    <comment ref="D1167" authorId="1" shapeId="0" xr:uid="{00000000-0006-0000-0800-000086040000}">
      <text>
        <r>
          <rPr>
            <sz val="8"/>
            <color indexed="81"/>
            <rFont val="Arial"/>
            <family val="2"/>
          </rPr>
          <t xml:space="preserve">  Le ministre chargé de la formation professionnelle et le préfet
de région peuvent déférer ou défendre devant le juge administratif
tout contentieux consécutif aux contrôles mentionnés aux articles
L. 6361-1 à L. 6361-3, à l'exception du contentieux relatif
à l'établissement et au recouvrement des versements mentionnés
aux articles L. 6362-8 à L. 6362-12.</t>
        </r>
      </text>
    </comment>
    <comment ref="D1168" authorId="1" shapeId="0" xr:uid="{00000000-0006-0000-0800-000087040000}">
      <text>
        <r>
          <rPr>
            <sz val="8"/>
            <color indexed="81"/>
            <rFont val="Arial"/>
            <family val="2"/>
          </rPr>
          <t xml:space="preserve">  Le préfet de région présente chaque année au comité régional
de l'emploi, de la formation de l'orientation professionnelles
un rapport relatif à l'activité des services de contrôle.</t>
        </r>
      </text>
    </comment>
    <comment ref="D1169" authorId="0" shapeId="0" xr:uid="{00000000-0006-0000-0800-000088040000}">
      <text>
        <r>
          <rPr>
            <sz val="8"/>
            <color indexed="81"/>
            <rFont val="Arial"/>
            <family val="2"/>
          </rPr>
          <t xml:space="preserve">  Le recouvrement des versements exigibles au titre des contrôles
réalisés en application des articles L. 6361-1 à L. 6361-3 est
établi et poursuivi selon les modalités ainsi que sous les sûretés,
garanties et sanctions applicables aux taxes sur le chiffre
d'affaires.</t>
        </r>
      </text>
    </comment>
    <comment ref="D1170" authorId="0" shapeId="0" xr:uid="{00000000-0006-0000-0800-000089040000}">
      <text>
        <r>
          <rPr>
            <sz val="8"/>
            <color indexed="81"/>
            <rFont val="Arial"/>
            <family val="2"/>
          </rPr>
          <t xml:space="preserve">  Un décret en Conseil d'Etat détermine les conditions d'application
du présent chapitre.</t>
        </r>
      </text>
    </comment>
    <comment ref="D1171" authorId="0" shapeId="0" xr:uid="{00000000-0006-0000-0800-00008A040000}">
      <text>
        <r>
          <rPr>
            <sz val="8"/>
            <color indexed="81"/>
            <rFont val="Arial"/>
            <family val="2"/>
          </rPr>
          <t xml:space="preserve">  Les agents de contrôle de l'inspection du travail mentionnés
à l'article L. 8112-1, concurremment avec les inspecteurs de
la formation professionnelle et les agents de la fonction publique
de l'Etat de catégorie A placés sous l'autorité du ministre
chargé de la formation professionnelle, habilités dans des conditions
prévues par décret en Conseil d'Etat, peuvent rechercher et
constater par procès-verbal les infractions prévues aux articles
L. 6355-1 à L. 6355-22, L. 6355-24 et L. 6363-2.
  Les contrôles s'exercent dans les conditions prévues au présent
titre.
  Le procureur de la République est préalablement informé des
opérations envisagées en cas de recherche d'une infraction.
Il peut s'opposer à ces opérations.
  Les procès-verbaux lui sont transmis dans les cinq jours suivant
leur établissement. Une copie est remise à l'intéressé.</t>
        </r>
      </text>
    </comment>
    <comment ref="D1172" authorId="0" shapeId="0" xr:uid="{00000000-0006-0000-0800-00008B040000}">
      <text>
        <r>
          <rPr>
            <sz val="8"/>
            <color indexed="81"/>
            <rFont val="Arial"/>
            <family val="2"/>
          </rPr>
          <t xml:space="preserve">  Les articles L. 8114-1 et L. 8114-2 sont applicables aux faits
et gestes commis à l'égard des agents en charge des contrôles
prévus au présent titre.</t>
        </r>
      </text>
    </comment>
    <comment ref="D1173" authorId="1" shapeId="0" xr:uid="{00000000-0006-0000-0800-00008C040000}">
      <text>
        <r>
          <rPr>
            <sz val="8"/>
            <color indexed="81"/>
            <rFont val="Arial"/>
            <family val="2"/>
          </rPr>
          <t xml:space="preserve">  Les agents de contrôle mentionnés au premier alinéa de l'article
L. 6361-5 sont habilités à rechercher et constater par procès-verbal
les infractions prévues aux articles L. 6355-1 à L. 6355-24
et L. 6363-2.</t>
        </r>
      </text>
    </comment>
    <comment ref="D1176" authorId="0" shapeId="0" xr:uid="{00000000-0006-0000-0800-00008D040000}">
      <text>
        <r>
          <rPr>
            <sz val="8"/>
            <color indexed="81"/>
            <rFont val="Arial"/>
            <family val="2"/>
          </rPr>
          <t xml:space="preserve">  La validation des acquis de l'expérience mentionnée à l'article
L. 6111-1 a pour objet l'acquisition d'une certification professionnelle
enregistrée dans le répertoire national des certifications professionnelles
mentionné à l'article L. 6113-1.</t>
        </r>
      </text>
    </comment>
    <comment ref="D1177" authorId="0" shapeId="0" xr:uid="{00000000-0006-0000-0800-00008E040000}">
      <text>
        <r>
          <rPr>
            <sz val="8"/>
            <color indexed="81"/>
            <rFont val="Arial"/>
            <family val="2"/>
          </rPr>
          <t xml:space="preserve">  La validation des acquis de l'expérience est régie par le II
de l'article L. 335-5, le premier alinéa de l'article L. 613-3
et l'article L. 613-4 du code de l'éducation.</t>
        </r>
      </text>
    </comment>
    <comment ref="D1178" authorId="3" shapeId="0" xr:uid="{00000000-0006-0000-0800-00008F040000}">
      <text>
        <r>
          <rPr>
            <sz val="8"/>
            <color indexed="81"/>
            <rFont val="Arial"/>
            <family val="2"/>
          </rPr>
          <t xml:space="preserve">  Sous réserve des dérogations prévues aux articles L. 231-4 à
L. 231-6 du code des relations entre le public et l'administration,
le ministère ou l'organisme certificateur au sens de l'article
L. 6113-2 du présent code se prononce, dans un délai de deux
mois à compter de la réception de la demande, sur la recevabilité
du candidat à la validation des acquis de l'expérience au regard
des conditions fixées aux articles L. 335-5 et L. 613-3 du code
de l'éducation. A l'expiration de ce délai, l'absence de réponse
vaut recevabilité de la demande.</t>
        </r>
      </text>
    </comment>
    <comment ref="D1179" authorId="1" shapeId="0" xr:uid="{00000000-0006-0000-0800-000090040000}">
      <text>
        <r>
          <rPr>
            <sz val="8"/>
            <color indexed="81"/>
            <rFont val="Arial"/>
            <family val="2"/>
          </rPr>
          <t xml:space="preserve">  La procédure de validation des acquis de l'expérience pour la
délivrance d'une certification professionnelle est fixée par
les articles R. 335-5 à R. 335-11 et R. 613-33 à R. 613-37 du
code de l'éducation.</t>
        </r>
      </text>
    </comment>
    <comment ref="D1180" authorId="0" shapeId="0" xr:uid="{00000000-0006-0000-0800-000091040000}">
      <text>
        <r>
          <rPr>
            <sz val="8"/>
            <color indexed="81"/>
            <rFont val="Arial"/>
            <family val="2"/>
          </rPr>
          <t xml:space="preserve">  La validation des acquis de l'expérience ne peut être réalisée
qu'avec le consentement du travailleur.</t>
        </r>
      </text>
    </comment>
    <comment ref="D1181" authorId="6" shapeId="0" xr:uid="{00000000-0006-0000-0800-000092040000}">
      <text>
        <r>
          <rPr>
            <sz val="8"/>
            <color indexed="81"/>
            <rFont val="Arial"/>
            <family val="2"/>
          </rPr>
          <t xml:space="preserve">  Toute personne bénéficie gratuitement d'une information sur
les principes, sur les modalités de mise en œuvre et de financement
des actions permettant la validation des acquis de l'expérience
et d'un conseil, mentionné à l'article L. 6111-3 du code du
travail, sur l'identification des certifications en rapport
direct avec son expérience, le cas échéant, en s'appuyant sur
un bilan de compétences.
  Ces informations et ces conseils sont disponibles sur un portail
national dématérialisé, ainsi qu'auprès des opérateurs de conseil
en évolution professionnelle et des centres de conseil sur la
validation des acquis de l'expérience dans le cadre du service
public régional de l'orientation.</t>
        </r>
      </text>
    </comment>
    <comment ref="D1182" authorId="0" shapeId="0" xr:uid="{00000000-0006-0000-0800-000093040000}">
      <text>
        <r>
          <rPr>
            <sz val="8"/>
            <color indexed="81"/>
            <rFont val="Arial"/>
            <family val="2"/>
          </rPr>
          <t xml:space="preserve">  Le refus d'un salarié de consentir à une action de validation
des acquis de l'expérience ne constitue ni une faute ni un motif
de licenciement.</t>
        </r>
      </text>
    </comment>
    <comment ref="D1183" authorId="0" shapeId="0" xr:uid="{00000000-0006-0000-0800-000094040000}">
      <text>
        <r>
          <rPr>
            <sz val="8"/>
            <color indexed="81"/>
            <rFont val="Arial"/>
            <family val="2"/>
          </rPr>
          <t xml:space="preserve">  Les informations demandées au bénéficiaire d'une action de validation
des acquis de l'expérience présentent un lien direct et nécessaire
avec l'objet de la validation tel qu'il est défini à l’article
L. 6411-1.</t>
        </r>
      </text>
    </comment>
    <comment ref="D1184" authorId="0" shapeId="0" xr:uid="{00000000-0006-0000-0800-000095040000}">
      <text>
        <r>
          <rPr>
            <sz val="8"/>
            <color indexed="81"/>
            <rFont val="Arial"/>
            <family val="2"/>
          </rPr>
          <t xml:space="preserve">  Les personnes dépositaires d'informations communiquées par le
candidat dans le cadre de sa demande de validation sont soumises
aux dispositions des articles 226-13 et 226-14 du code pénal.</t>
        </r>
      </text>
    </comment>
    <comment ref="D1185" authorId="0" shapeId="0" xr:uid="{00000000-0006-0000-0800-000096040000}">
      <text>
        <r>
          <rPr>
            <sz val="8"/>
            <color indexed="81"/>
            <rFont val="Arial"/>
            <family val="2"/>
          </rPr>
          <t xml:space="preserve">  Lorsqu'un salarié fait valider les acquis de son expérience
en tout ou partie pendant le temps de travail et à son initiative,
il bénéficie d'un congé à cet effet.
  Le salarié demande à l'employeur une autorisation d'absence
prévue à l'article L. 6323-17. L'employeur peut refuser cette
autorisation pour des raisons de service, motivant son report
sous un délai et selon des modalités définis par décret.</t>
        </r>
      </text>
    </comment>
    <comment ref="D1186" authorId="0" shapeId="0" xr:uid="{00000000-0006-0000-0800-000097040000}">
      <text>
        <r>
          <rPr>
            <sz val="8"/>
            <color indexed="81"/>
            <rFont val="Arial"/>
            <family val="2"/>
          </rPr>
          <t xml:space="preserve">  La durée de cette autorisation d'absence ne peut excéder vingt-quatre
heures par session d'évaluation. Cette durée peut être augmentée
par convention ou accord collectif pour les salariés n'ayant
pas atteint un niveau de qualification fixé par décret ou dont
l'emploi est menacé par les évolutions économiques ou technologiques.</t>
        </r>
      </text>
    </comment>
    <comment ref="D1187" authorId="0" shapeId="0" xr:uid="{00000000-0006-0000-0800-000098040000}">
      <text>
        <r>
          <rPr>
            <sz val="8"/>
            <color indexed="81"/>
            <rFont val="Arial"/>
            <family val="2"/>
          </rPr>
          <t xml:space="preserve">  Les heures consacrées à la validation des acquis de l'expérience
bénéficiant de l'autorisation prévue à l'article L. 6422-1 constituent
du temps de travail effectif et donnent lieu au maintien de
la rémunération et de la protection sociale du salarié conformément
aux articles L. 6323-18 et L. 6323-19 et par dérogation à l'article
L. 6323-17-5.</t>
        </r>
      </text>
    </comment>
    <comment ref="D1188" authorId="0" shapeId="0" xr:uid="{00000000-0006-0000-0800-000099040000}">
      <text>
        <r>
          <rPr>
            <sz val="8"/>
            <color indexed="81"/>
            <rFont val="Arial"/>
            <family val="2"/>
          </rPr>
          <t xml:space="preserve">  Les frais afférents aux actions permettant de faire valider
les acquis de l'expérience comprennent les frais de procédure
et d'accompagnement déterminés par voie réglementaire.</t>
        </r>
      </text>
    </comment>
    <comment ref="D1189" authorId="0" shapeId="0" xr:uid="{00000000-0006-0000-0800-00009A040000}">
      <text>
        <r>
          <rPr>
            <sz val="8"/>
            <color indexed="81"/>
            <rFont val="Arial"/>
            <family val="2"/>
          </rPr>
          <t xml:space="preserve">  Les motifs de refus des demandes de prise en charge des frais
mentionnés à l'article L. 6422-4 sont déterminés par voie réglementaire.</t>
        </r>
      </text>
    </comment>
    <comment ref="D1190" authorId="1" shapeId="0" xr:uid="{00000000-0006-0000-0800-00009B040000}">
      <text>
        <r>
          <rPr>
            <sz val="8"/>
            <color indexed="81"/>
            <rFont val="Arial"/>
            <family val="2"/>
          </rPr>
          <t xml:space="preserve">  Le congé pour validation des acquis de l'expérience peut être
demandé en vue :
  1° De participer à la session d'évaluation organisée par le
ministère ou l'organisme certificateur ;
  2° De se préparer à cette validation.</t>
        </r>
      </text>
    </comment>
    <comment ref="D1191" authorId="1" shapeId="0" xr:uid="{00000000-0006-0000-0800-00009C040000}">
      <text>
        <r>
          <rPr>
            <sz val="8"/>
            <color indexed="81"/>
            <rFont val="Arial"/>
            <family val="2"/>
          </rPr>
          <t xml:space="preserve">  La demande d'autorisation d'absence au titre du congé pour validation
des acquis de l'expérience précise :
  1° La certification professionnelle visée ;
  2° Les dates, la nature et la durée des actions permettant
au salarié de faire valider les acquis de son expérience ;
  3° La dénomination du ministère ou de l'organisme certificateur.
  Le salarié joint à sa demande tout document attestant de la
recevabilité de sa candidature à une validation des acquis de
l'expérience. Lorsque le salarié peut bénéficier d'une augmentation
de la durée de l'autorisation d'absence, en application de l'article
R. 6422-8, il joint également à sa demande tout document permettant
d'attester de son niveau de qualification.</t>
        </r>
      </text>
    </comment>
    <comment ref="D1192" authorId="1" shapeId="0" xr:uid="{00000000-0006-0000-0800-00009D040000}">
      <text>
        <r>
          <rPr>
            <sz val="8"/>
            <color indexed="81"/>
            <rFont val="Arial"/>
            <family val="2"/>
          </rPr>
          <t xml:space="preserve">  La demande d'autorisation d'absence est transmise à l'employeur
au plus tard soixante jours avant le début des actions de validation
des acquis de l'expérience par tout moyen conférant date certaine
à sa réception.</t>
        </r>
      </text>
    </comment>
    <comment ref="D1193" authorId="1" shapeId="0" xr:uid="{00000000-0006-0000-0800-00009E040000}">
      <text>
        <r>
          <rPr>
            <sz val="8"/>
            <color indexed="81"/>
            <rFont val="Arial"/>
            <family val="2"/>
          </rPr>
          <t xml:space="preserve">  Dans les trente jours calendaires suivant la réception de la
demande d'autorisation d'absence, l'employeur fait connaître
par écrit à l'intéressé son accord ou les raisons de service
motivant le report de l'autorisation d'absence.
  Ce report ne peut excéder six mois à compter de la demande.
  L'absence de réponse de l'employeur dans un délai de trente
jours calendaires suivant la réception de la demande d'autorisation
d'absence vaut accord.</t>
        </r>
      </text>
    </comment>
    <comment ref="D1194" authorId="1" shapeId="0" xr:uid="{00000000-0006-0000-0800-00009F040000}">
      <text>
        <r>
          <rPr>
            <sz val="8"/>
            <color indexed="81"/>
            <rFont val="Arial"/>
            <family val="2"/>
          </rPr>
          <t xml:space="preserve">  Au terme d'un congé de validation des acquis de l'expérience,
le bénéficiaire du congé présente sur demande de l'employeur
ou d'un organisme financeur mentionné à l'article L. 6316-1,
tout justificatif attestant de sa participation aux actions
de validation des acquis de l'expérience fournie par le ministère
ou l'organisme certificateur et le cas échéant, par l'organisme
accompagnateur.</t>
        </r>
      </text>
    </comment>
    <comment ref="D1195" authorId="1" shapeId="0" xr:uid="{00000000-0006-0000-0800-0000A0040000}">
      <text>
        <r>
          <rPr>
            <sz val="8"/>
            <color indexed="81"/>
            <rFont val="Arial"/>
            <family val="2"/>
          </rPr>
          <t xml:space="preserve">  Le salarié ayant bénéficié d'une autorisation d'absence pour
accomplir des actions de validation des acquis de l'expérience
ne peut prétendre, dans la même entreprise, au bénéfice d'une
nouvelle autorisation dans le même but avant un an, à l'exception
des candidats ayant obtenu une ou plusieurs parties de certification
pour le passage de l'évaluation complémentaire prévue à l'article
L. 335-5 du code de l'éducation.</t>
        </r>
      </text>
    </comment>
    <comment ref="D1196" authorId="1" shapeId="0" xr:uid="{00000000-0006-0000-0800-0000A1040000}">
      <text>
        <r>
          <rPr>
            <sz val="8"/>
            <color indexed="81"/>
            <rFont val="Arial"/>
            <family val="2"/>
          </rPr>
          <t xml:space="preserve">  L'autorisation d'absence n'est pas prise en compte dans le calcul
du délai de franchise applicable au congé spécifique dans le
cadre d'un projet de transition professionnelle.</t>
        </r>
      </text>
    </comment>
    <comment ref="D1197" authorId="3" shapeId="0" xr:uid="{00000000-0006-0000-0800-0000A2040000}">
      <text>
        <r>
          <rPr>
            <sz val="8"/>
            <color indexed="81"/>
            <rFont val="Arial"/>
            <family val="2"/>
          </rPr>
          <t xml:space="preserve">  Le congé pour validation des acquis de l'expérience se déroule
en dehors de la période d'exécution du contrat de travail à
durée déterminée. Il débute au plus tard douze mois après le
terme du contrat.
  Par dérogation, le congé pour validation des acquis de l'expérience
peut être pris, à la demande du salarié et après accord de l'employeur,
en tout ou partie avant le terme du contrat de travail.</t>
        </r>
      </text>
    </comment>
    <comment ref="D1198" authorId="0" shapeId="0" xr:uid="{00000000-0006-0000-0800-0000A3040000}">
      <text>
        <r>
          <rPr>
            <sz val="8"/>
            <color indexed="81"/>
            <rFont val="Arial"/>
            <family val="2"/>
          </rPr>
          <t xml:space="preserve">  Un décret en Conseil d'Etat détermine les conditions d'application
du présent chapitre.</t>
        </r>
      </text>
    </comment>
    <comment ref="D1199" authorId="1" shapeId="0" xr:uid="{00000000-0006-0000-0800-0000A4040000}">
      <text>
        <r>
          <rPr>
            <sz val="8"/>
            <color indexed="81"/>
            <rFont val="Arial"/>
            <family val="2"/>
          </rPr>
          <t xml:space="preserve">  Le salarié bénéficiaire d'un congé pour validation des acquis
de l'expérience a droit, à une rémunération égale à celle qu'il
aurait perçue s'il était resté à son poste de travail, dans
la limite de vingt-quatre heures, continues ou discontinues,
par validation.
  Toutefois, cette limite peut être augmentée par convention
ou accord collectif de travail pour les travailleurs n'ayant
pas atteint un niveau 4 de qualification, au sens du cadre national
des certifications professionnelles, ou dont l'emploi est menacé
par les évolutions économiques ou technologiques.</t>
        </r>
      </text>
    </comment>
    <comment ref="D1200" authorId="4" shapeId="0" xr:uid="{00000000-0006-0000-0800-0000A5040000}">
      <text>
        <r>
          <rPr>
            <sz val="8"/>
            <color indexed="81"/>
            <rFont val="Arial"/>
            <family val="2"/>
          </rPr>
          <t xml:space="preserve">  Lorsque les actions de validation des acquis de l'expérience
se déroulent pendant le temps de travail, dans le cadre du plan
de développement des compétences, de la mobilisation du compte
personnel de formation, d'un congé de validation des acquis
de l'expérience ou de la reconversion ou promotion par alternance,
les heures qui y sont consacrées constituent un temps de travail
effectif et donnent lieu au maintien de la rémunération.
  Lorsque les actions de validation des acquis de l'expérience
se déroulent en dehors du temps de travail, au titre du plan
de développement des compétences, du compte personnel de formation
ou de la reconversion ou promotion par alternance, le salarié
bénéficie de la législation de la sécurité sociale relative
à la protection en matière d'accidents du travail et de maladies
professionnelles.</t>
        </r>
      </text>
    </comment>
    <comment ref="D1201" authorId="1" shapeId="0" xr:uid="{00000000-0006-0000-0800-0000A6040000}">
      <text>
        <r>
          <rPr>
            <sz val="8"/>
            <color indexed="81"/>
            <rFont val="Arial"/>
            <family val="2"/>
          </rPr>
          <t xml:space="preserve">  Les frais de procédure et d'accompagnement relatifs à la validation
des acquis de l'expérience comprennent :
  1° Les frais de transport, de repas et d'hébergement ;
  2° Les frais d'examen du dossier de recevabilité au sens de
l'article R. 335-7 du code de l'éducation ;
  3° Les frais d'accompagnement du candidat défini à l'article
R. 6423-3 ;
  4° Les frais occasionnés par les formations obligatoires ou
complémentaires recommandées, le cas échéant, au candidat par
le ministère ou l'organisme certificateur au terme de l'analyse
de la recevabilité de sa demande ;
  5° Les frais de session d'évaluation organisée par le ministère
ou l'organisme certificateur.
  Lorsque les actions de validation des acquis de l'expérience
sont financées dans le cadre de la mobilisation du compte personnel
de formation, les frais mentionnés au 1° ne sont pas pris en
charge par l'organisme mentionné à l'article L. 6333-1.</t>
        </r>
      </text>
    </comment>
    <comment ref="D1202" authorId="1" shapeId="0" xr:uid="{00000000-0006-0000-0800-0000A7040000}">
      <text>
        <r>
          <rPr>
            <sz val="8"/>
            <color indexed="81"/>
            <rFont val="Arial"/>
            <family val="2"/>
          </rPr>
          <t xml:space="preserve">  L'absence de transmission, par le candidat, d'un document attestant
de la recevabilité de sa demande de validation des acquis de
l'expérience, constitue un motif de refus de prise en charge
des dépenses mentionnées à l'article R. 6422-9 par, selon le
cas, l'employeur, les organismes mentionnés à l'article L. 6316-1
ou l'organisme gestionnaire du système d'information du compte
personnel de formation.
  Ceux-ci peuvent également refuser de prendre en charge les
dépenses mentionnées à l'article R. 6422-9 lorsque les actions
de validation des acquis de l'expérience sont insusceptibles
de se rattacher aux priorités qui régissent leur intervention
en matière de formation professionnelle ou lorsque les demandes
de prise en charge ne peuvent être toutes simultanément satisfaites.</t>
        </r>
      </text>
    </comment>
    <comment ref="D1203" authorId="1" shapeId="0" xr:uid="{00000000-0006-0000-0800-0000A8040000}">
      <text>
        <r>
          <rPr>
            <sz val="8"/>
            <color indexed="81"/>
            <rFont val="Arial"/>
            <family val="2"/>
          </rPr>
          <t xml:space="preserve">  Lorsque les actions permettant de faire valider les acquis de
l'expérience font l'objet d'une prise en charge par l'employeur
ou par un ou plusieurs organismes mentionnés à l'article L.
6316-1, en l'absence de mobilisation du compte personnel de
formation, une convention est conclue entre :
  1° Le candidat à une validation des acquis de l'expérience
;
  2° Le ou les financeurs des actions permettant de faire valider
les acquis de l'expérience ;
  3° L'organisme ou chacun des organismes intervenant dans la
procédure de validation des acquis de l'expérience du candidat.
  Cette convention précise, en plus du contenu prévu par les
dispositions règlementaires prises en application de l'article
L. 6353-1, la certification ciblée ainsi que la nature et les
conditions de prise en charge des frais mentionnés à l'article
R. 6422-9. Sa signature est conditionnée à la production, par
le candidat, de tout document attestant de la recevabilité de
sa demande de validation des acquis de l'expérience.
  II.-Lorsque le candidat à une validation des acquis de l'expérience
mobilise son compte personnel de formation en vue de financer
les actions permettant de faire valider les acquis de l'expérience,
l'acceptation des conditions générales d'utilisation du service
dématérialisé mentionnées à l'article L. 6323-9 tient lieu de
convention.
  III.-Lorsqu'une personne entreprend, à titre individuel et
à ses frais, des actions en vue de faire valider les acquis
de son expérience, une convention est conclue entre elle et
les organismes intervenant dans cette procédure. Ce contrat
est conforme aux articles L. 6353-3 à L. 6353-7.</t>
        </r>
      </text>
    </comment>
    <comment ref="D1204" authorId="1" shapeId="0" xr:uid="{00000000-0006-0000-0800-0000A9040000}">
      <text>
        <r>
          <rPr>
            <sz val="8"/>
            <color indexed="81"/>
            <rFont val="Arial"/>
            <family val="2"/>
          </rPr>
          <t xml:space="preserve">  La signature par le salarié de la convention mentionnée au I
de l'article R. 6422-11 atteste de son consentement au sens
de l'article L. 6421-1.</t>
        </r>
      </text>
    </comment>
    <comment ref="D1205" authorId="3" shapeId="0" xr:uid="{00000000-0006-0000-0800-0000AA040000}">
      <text>
        <r>
          <rPr>
            <sz val="8"/>
            <color indexed="81"/>
            <rFont val="Arial"/>
            <family val="2"/>
          </rPr>
          <t xml:space="preserve">  Toute personne dont la candidature a été déclarée recevable
en application de l'article L. 6412-2 peut bénéficier d'un accompagnement
dans la préparation de son dossier et de son entretien avec
le jury en vue de la validation des acquis de son expérience.
  La région organise cet accompagnement pour les jeunes et les
adultes à la recherche d'un emploi selon les modalités définies
au 4° de l'article L. 6121-1.
  Un décret en Conseil d'Etat détermine les modalités de cet
accompagnement.
  Un accompagnement renforcé pour certains publics peut être
prévu et financé par un accord de branche.</t>
        </r>
      </text>
    </comment>
    <comment ref="D1206" authorId="3" shapeId="0" xr:uid="{00000000-0006-0000-0800-0000AB040000}">
      <text>
        <r>
          <rPr>
            <sz val="8"/>
            <color indexed="81"/>
            <rFont val="Arial"/>
            <family val="2"/>
          </rPr>
          <t xml:space="preserve">  Le comité régional de l'emploi, de la formation et de l'orientation
professionnelles et France compétences assurent le suivi statistique
des parcours de validation des acquis de l'expérience, selon
des modalités définies par décret en Conseil d'Etat.</t>
        </r>
      </text>
    </comment>
    <comment ref="D1207" authorId="3" shapeId="0" xr:uid="{00000000-0006-0000-0800-0000AC040000}">
      <text>
        <r>
          <rPr>
            <sz val="8"/>
            <color indexed="81"/>
            <rFont val="Arial"/>
            <family val="2"/>
          </rPr>
          <t xml:space="preserve">  L'accompagnement des candidats à la validation des acquis de
l'expérience entre dans le champ d'application des dispositions
relatives à la formation professionnelle continue prévues au
3° de l'article L. 6313-1.</t>
        </r>
      </text>
    </comment>
    <comment ref="D1208" authorId="3" shapeId="0" xr:uid="{00000000-0006-0000-0800-0000AD040000}">
      <text>
        <r>
          <rPr>
            <sz val="8"/>
            <color indexed="81"/>
            <rFont val="Arial"/>
            <family val="2"/>
          </rPr>
          <t xml:space="preserve">  L'accompagnement est facultatif et débute dès que la demande
de recevabilité en vue de la validation des acquis de l'expérience
a été déclarée recevable. Il prend fin à la date d'évaluation
par le jury.
  Il peut s'étendre, en cas d'attribution d'une ou plusieurs
parties de certification, jusqu'au contrôle complémentaire prévu
au sixième alinéa du II de l'article L. 335-5 du code de l'éducation
ou au troisième alinéa de l'article L. 613-4 du même code.</t>
        </r>
      </text>
    </comment>
    <comment ref="D1209" authorId="3" shapeId="0" xr:uid="{00000000-0006-0000-0800-0000AE040000}">
      <text>
        <r>
          <rPr>
            <sz val="8"/>
            <color indexed="81"/>
            <rFont val="Arial"/>
            <family val="2"/>
          </rPr>
          <t xml:space="preserve">  L'accompagnement à la validation des acquis de l'expérience
est proposé en fonction des besoins du candidat. Ceux-ci sont
déterminés avec le candidat, notamment en fonction des formations
complémentaires recommandées, le cas échéant, par le ministère
ou l'organisme certificateur au terme de l'examen de la recevabilité
de sa demande. Il comprend un module de base composé d'une aide
méthodologique à la description des activités et de l'expérience
du candidat correspondant aux exigences du référentiel de la
certification visée, à la formalisation de son dossier de validation,
à la préparation de l'entretien avec le jury et le cas échéant
à la mise en situation professionnelle.
  L'accompagnement peut également comprendre :
  1° Une assistance à l'orientation vers une formation complémentaire,
correspondant aux formations obligatoires requises ou aux apprentissages
liés à l'exercice d'activité manquante dans le parcours du candidat
et correspondant à une partie identifiée du référentiel de la
certification ;
  2° La recherche de financement pour la prise en charge de
cette formation.
  Dans ce cas, l'organisme chargé de cet accompagnement peut
s'appuyer sur les propositions d'un représentant d'un des organismes
mentionnés au quatrième alinéa de l'article L. 6111-6.</t>
        </r>
      </text>
    </comment>
    <comment ref="D1210" authorId="4" shapeId="0" xr:uid="{00000000-0006-0000-0800-0000AF040000}">
      <text>
        <r>
          <rPr>
            <sz val="8"/>
            <color indexed="81"/>
            <rFont val="Arial"/>
            <family val="2"/>
          </rPr>
          <t xml:space="preserve">  Dans le cadre de leurs compétences respectives mentionnées aux
articles L. 5311-1 et L. 5311-2 et au 6° de l'article L. 6121-1,
l'Etat ou la région peuvent financer, le cas échéant avec les
branches professionnelles, des actions d'accompagnement collectif
à la validation des acquis de l'expérience.
  Par dérogation aux articles R. 6422-10 et R. 6423-3, cet accompagnement
peut comporter une assistance au dépôt d'une demande de recevabilité
en vue de la validation des acquis de l'expérience, lorsque
les personnes accompagnées n'ont pas atteint un niveau 4 de
qualification ou que leurs emplois sont menacés.</t>
        </r>
      </text>
    </comment>
    <comment ref="D1211" authorId="3" shapeId="0" xr:uid="{00000000-0006-0000-0800-0000B0040000}">
      <text>
        <r>
          <rPr>
            <sz val="8"/>
            <color indexed="81"/>
            <rFont val="Arial"/>
            <family val="2"/>
          </rPr>
          <t xml:space="preserve">  Toute personne qui souhaite recourir à un service d'accompagnement
pour la validation des acquis de l'expérience bénéficie d'une
information sur les conditions d'accueil, les modalités et méthodes
utilisées par l'organisme intervenant ainsi que sur les certifications
qualité prévues par l'article L. 6316-1 du code du travail qu'il
détient .</t>
        </r>
      </text>
    </comment>
    <comment ref="D1212" authorId="3" shapeId="0" xr:uid="{00000000-0006-0000-0800-0000B1040000}">
      <text>
        <r>
          <rPr>
            <sz val="8"/>
            <color indexed="81"/>
            <rFont val="Arial"/>
            <family val="2"/>
          </rPr>
          <t xml:space="preserve">  Le comité régional de l'emploi, de la formation et de l'orientation
professionnelles et France Compétences assurent le suivi statistique
du parcours des candidats à la validation des acquis de l'expérience
depuis le dépôt du dossier de recevabilité de la demande jusqu'au
contrôle complémentaire prévu au sixième alinéa du II de l'article
L. 335-5 du code de l'éducation ou au troisième alinéa de l'article
L. 613-4 du même code.
  Au niveau régional, les autorités ou organismes publics et
privés en charge d'instruire les dossiers de recevabilité de
la demande de validation et de délivrer la certification ainsi
que les organismes en charge de l'accompagnement des candidats
sont tenus de transmettre leurs données anonymisées selon des
modalités établies par le comité régional de l'emploi, de la
formation et de l'orientation professionnelles.
  En application du 6° de l'article L. 6123-5, France Compétences
veille à l'harmonisation des catégories de données collectées
par les systèmes automatisés de traitement d'informations régionales
afin de permettre à la fois le suivi longitudinal des parcours
des candidats à la validation des acquis de l'expérience et
le suivi des effectifs annuels accueillis à chaque étape du
dispositif.</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
    <author>pegon</author>
    <author>Pegon</author>
    <author>JAMAA, Abdellah (DGT)</author>
    <author>DGT</author>
    <author>odile.pegon</author>
    <author>PEGON, Odile (DGT)</author>
    <author>LIOT, Didier (DGT)</author>
  </authors>
  <commentList>
    <comment ref="D4" authorId="0" shapeId="0" xr:uid="{00000000-0006-0000-0900-000001000000}">
      <text>
        <r>
          <rPr>
            <sz val="8"/>
            <color indexed="81"/>
            <rFont val="Arial"/>
            <family val="2"/>
          </rPr>
          <t xml:space="preserve">  Les dispositions du présent code sont applicables aux journalistes
professionnels et assimilés, sous réserve des dispositions particulières
du présent titre.</t>
        </r>
      </text>
    </comment>
    <comment ref="D5" authorId="0" shapeId="0" xr:uid="{00000000-0006-0000-0900-000002000000}">
      <text>
        <r>
          <rPr>
            <sz val="8"/>
            <color indexed="81"/>
            <rFont val="Arial"/>
            <family val="2"/>
          </rPr>
          <t xml:space="preserve">  Est nulle toute convention contraire aux dispositions du présent
chapitre du chapitre II ainsi qu'à celles de l'article L. 7113-1.</t>
        </r>
      </text>
    </comment>
    <comment ref="D6" authorId="1" shapeId="0" xr:uid="{00000000-0006-0000-0900-000003000000}">
      <text>
        <r>
          <rPr>
            <sz val="8"/>
            <color indexed="81"/>
            <rFont val="Arial"/>
            <family val="2"/>
          </rPr>
          <t xml:space="preserve">  Est journaliste professionnel toute personne qui a pour activité
principale, régulière et rétribuée, l'exercice de sa profession
dans une ou plusieurs entreprises de presse, publications quotidiennes
et périodiques ou agences de presse et qui en tire le principal
de ses ressources. Le correspondant, qu'il travaille sur le
territoire français ou à l'étranger, est un journaliste professionnel
s'il perçoit des rémunérations fixes et remplit les conditions
prévues au premier alinéa.</t>
        </r>
      </text>
    </comment>
    <comment ref="D7" authorId="0" shapeId="0" xr:uid="{00000000-0006-0000-0900-000004000000}">
      <text>
        <r>
          <rPr>
            <sz val="8"/>
            <color indexed="81"/>
            <rFont val="Arial"/>
            <family val="2"/>
          </rPr>
          <t xml:space="preserve">  Sont assimilés aux journalistes professionnels les collaborateurs
directs de la rédaction, rédacteurs-traducteurs, sténographes-rédacteurs,
rédacteurs-réviseurs, reporters-dessinateurs, reporters-photographes,
à l'exclusion des agents de publicité et de tous ceux qui n'apportent,
à un titre quelconque, qu'une collaboration occasionnelle.</t>
        </r>
      </text>
    </comment>
    <comment ref="D8" authorId="0" shapeId="0" xr:uid="{00000000-0006-0000-0900-000005000000}">
      <text>
        <r>
          <rPr>
            <sz val="8"/>
            <color indexed="81"/>
            <rFont val="Arial"/>
            <family val="2"/>
          </rPr>
          <t xml:space="preserve">  Les journalistes exerçant leur profession dans une ou plusieurs
entreprises de communication au public par voie électronique
ont la qualité de journaliste professionnel.</t>
        </r>
      </text>
    </comment>
    <comment ref="D9" authorId="2" shapeId="0" xr:uid="{00000000-0006-0000-0900-000006000000}">
      <text>
        <r>
          <rPr>
            <sz val="8"/>
            <color indexed="81"/>
            <rFont val="Arial"/>
            <family val="2"/>
          </rPr>
          <t xml:space="preserve">  La collaboration entre une entreprise de presse et un journaliste
professionnel porte sur l'ensemble des supports du titre de
presse tel que défini au premier alinéa de l'article L. 132-35
du code de la propriété intellectuelle, sauf stipulation contraire
dans le contrat de travail ou dans toute autre convention de
collaboration ponctuelle.</t>
        </r>
      </text>
    </comment>
    <comment ref="D10" authorId="3" shapeId="0" xr:uid="{00000000-0006-0000-0900-000007000000}">
      <text>
        <r>
          <rPr>
            <sz val="8"/>
            <color indexed="81"/>
            <rFont val="Arial"/>
            <family val="2"/>
          </rPr>
          <t xml:space="preserve">  Un exemplaire de la charte déontologique prévue à l'article
2 bis de la loi du 29 juillet 1881 sur la liberté de la presse
est remis à tout journaliste lors de son embauche et à tout
journaliste déjà employé dans une entreprise de presse, de publication
quotidienne ou périodique, une agence de presse, une entreprise
de communication au public par voie électronique ou de communication
audiovisuelle, dans un délai de trois mois suivant l'adoption
de la charte par cette entreprise ou cette agence.</t>
        </r>
      </text>
    </comment>
    <comment ref="D11" authorId="0" shapeId="0" xr:uid="{00000000-0006-0000-0900-000008000000}">
      <text>
        <r>
          <rPr>
            <sz val="8"/>
            <color indexed="81"/>
            <rFont val="Arial"/>
            <family val="2"/>
          </rPr>
          <t xml:space="preserve">  Le journaliste professionnel dispose d’une carte d’identité
professionnelle dont les conditions de délivrance, la durée
de validité, les conditions et les formes dans lesquelles elle
peut être annulée sont déterminées par décret en Conseil d'Etat.
  L’ancien journaliste professionnel peut bénéficier d’une carte
d’identité de journaliste professionnel honoraire dans des conditions
déterminées par ce même décret.</t>
        </r>
      </text>
    </comment>
    <comment ref="D12" authorId="4" shapeId="0" xr:uid="{00000000-0006-0000-0900-000009000000}">
      <text>
        <r>
          <rPr>
            <sz val="8"/>
            <color indexed="81"/>
            <rFont val="Arial"/>
            <family val="2"/>
          </rPr>
          <t xml:space="preserve">  La carte d'identité professionnelle des journalistes ne peut
être délivrée qu'aux personnes qui, conformément aux dispositions
des articles L. 7111-3 à L. 7111-5, sont journalistes professionnels
ou sont assimilées à des journalistes professionnels.</t>
        </r>
      </text>
    </comment>
    <comment ref="D13" authorId="4" shapeId="0" xr:uid="{00000000-0006-0000-0900-00000A000000}">
      <text>
        <r>
          <rPr>
            <sz val="8"/>
            <color indexed="81"/>
            <rFont val="Arial"/>
            <family val="2"/>
          </rPr>
          <t xml:space="preserve">  A l'appui de sa première demande adressée à la commission de
la carte d'identité des journalistes professionnels, prévue
à la section 2, l'intéressé fournit :
  1° La justification de son identité et de sa nationalité ;
  2° Un curriculum vitae affirmé sur l'honneur ;
  3° Le bulletin n°3 de son casier judiciaire daté de moins
de trois mois ;
  4° L'affirmation sur l'honneur que le journalisme est bien
sa profession principale, régulière et rétribuée et qu'il en
tire une rémunération au moins égale au salaire minimum résultant
de l'application des dispositions du présent code. Cette affirmation
est accompagnée de l'indication des publications quotidiennes
ou périodiques, agences de presse ou entreprises de communication
audiovisuelle dans lesquelles le postulant exerce sa profession
;
  5° L'indication des autres occupations régulières rétribuées
;
  6° L'engagement de faire connaître à la commission tout changement
qui surviendrait dans sa situation et qui entraînerait une modification
des déclarations sur la production desquelles la carte aurait
été délivrée. Cet engagement comporte l'obligation de rendre
la carte à la commission lorsque le titulaire perd la qualité
de journaliste professionnel.</t>
        </r>
      </text>
    </comment>
    <comment ref="D14" authorId="4" shapeId="0" xr:uid="{00000000-0006-0000-0900-00000B000000}">
      <text>
        <r>
          <rPr>
            <sz val="8"/>
            <color indexed="81"/>
            <rFont val="Arial"/>
            <family val="2"/>
          </rPr>
          <t xml:space="preserve">  Après examen, et dans les conditions prévues aux articles R.
7111-27 et R. 7111-28, la commission de la carte d'identité
des journalistes professionnels statue sur les demandes de délivrance
de cartes dont elle est saisie.
  Elle peut préalablement procéder ou faire procéder aux vérifications
qu'elle juge utiles.</t>
        </r>
      </text>
    </comment>
    <comment ref="D15" authorId="4" shapeId="0" xr:uid="{00000000-0006-0000-0900-00000C000000}">
      <text>
        <r>
          <rPr>
            <sz val="8"/>
            <color indexed="81"/>
            <rFont val="Arial"/>
            <family val="2"/>
          </rPr>
          <t xml:space="preserve">  La personne étrangère présentant une demande de carte d'identité
de journaliste professionnel doit respecter les dispositions
du présent code relatives aux conditions d'exercice d'une activité
salariée par un étranger en France.</t>
        </r>
      </text>
    </comment>
    <comment ref="D16" authorId="4" shapeId="0" xr:uid="{00000000-0006-0000-0900-00000D000000}">
      <text>
        <r>
          <rPr>
            <sz val="8"/>
            <color indexed="81"/>
            <rFont val="Arial"/>
            <family val="2"/>
          </rPr>
          <t xml:space="preserve">  La commission de la carte d'identité des journalistes professionnels
délivre une carte de stagiaire à la personne qui a moins de
deux ans d'ancienneté dans la profession.</t>
        </r>
      </text>
    </comment>
    <comment ref="D17" authorId="4" shapeId="0" xr:uid="{00000000-0006-0000-0900-00000E000000}">
      <text>
        <r>
          <rPr>
            <sz val="8"/>
            <color indexed="81"/>
            <rFont val="Arial"/>
            <family val="2"/>
          </rPr>
          <t xml:space="preserve">  La carte d'identité de journaliste professionnel comporte la
photographie du titulaire, sa signature, l'indication de ses
nom, prénoms, nationalité et domicile, la mention des publications,
agences de presse ou entreprise de communication audiovisuelle
dans lesquelles il exerce sa profession.
  Le cachet de la commission de la carte d'identité des journalistes
professionnels et la signature de deux de ses membres, pris
respectivement parmi les représentants des employeurs et des
salariés, sont apposés sur la carte.</t>
        </r>
      </text>
    </comment>
    <comment ref="D18" authorId="4" shapeId="0" xr:uid="{00000000-0006-0000-0900-00000F000000}">
      <text>
        <r>
          <rPr>
            <sz val="8"/>
            <color indexed="81"/>
            <rFont val="Arial"/>
            <family val="2"/>
          </rPr>
          <t xml:space="preserve">  La carte d'identité de journaliste professionnel est valable
pour une durée d'un an. Elle mentionne la période de sa validité.
  Elle est renouvelée pour une même durée sur décision favorable
de la commission de la carte d'identité des journalistes professionnels.</t>
        </r>
      </text>
    </comment>
    <comment ref="D19" authorId="4" shapeId="0" xr:uid="{00000000-0006-0000-0900-000010000000}">
      <text>
        <r>
          <rPr>
            <sz val="8"/>
            <color indexed="81"/>
            <rFont val="Arial"/>
            <family val="2"/>
          </rPr>
          <t xml:space="preserve">  Lors du renouvellement de la carte d'identité de journaliste
professionnel, la commission détermine les justificatifs à fournir
à l'appui de la demande de renouvellement, compte tenu des justificatifs
déjà fournis à l'appui de la demande initiale.</t>
        </r>
      </text>
    </comment>
    <comment ref="D20" authorId="4" shapeId="0" xr:uid="{00000000-0006-0000-0900-000011000000}">
      <text>
        <r>
          <rPr>
            <sz val="8"/>
            <color indexed="81"/>
            <rFont val="Arial"/>
            <family val="2"/>
          </rPr>
          <t xml:space="preserve">  Lorsque, sans faute de sa part, un journaliste professionnel
ayant possédé cette qualité pendant deux ans au moins se trouve
momentanément privé de travail, la commission peut lui délivrer
une carte provisoire d'identité de journaliste professionnel
dont la durée est expressément limitée.
  Cette carte ne diffère de la carte ordinaire que par l'absence
d'indication des publications, agences de presse ou entreprises
de communication audiovisuelle dans lesquelles le titulaire
est employé.</t>
        </r>
      </text>
    </comment>
    <comment ref="D21" authorId="4" shapeId="0" xr:uid="{00000000-0006-0000-0900-000012000000}">
      <text>
        <r>
          <rPr>
            <sz val="8"/>
            <color indexed="81"/>
            <rFont val="Arial"/>
            <family val="2"/>
          </rPr>
          <t xml:space="preserve">  La décision de la commission de refus de délivrance ou de renouvellement
de la carte est notifiée à l'intéressé par lettre recommandée
avec avis de réception.</t>
        </r>
      </text>
    </comment>
    <comment ref="D22" authorId="4" shapeId="0" xr:uid="{00000000-0006-0000-0900-000013000000}">
      <text>
        <r>
          <rPr>
            <sz val="8"/>
            <color indexed="81"/>
            <rFont val="Arial"/>
            <family val="2"/>
          </rPr>
          <t xml:space="preserve">  Le titulaire d'une carte d'identité de journaliste professionnelle
qui cesse d'être employé dans les publications, agences de presse
ou entreprises de communication audiovisuelle auxquelles il
était attaché au moment de la délivrance de la carte d'identité,
saisit la commission.
  Cette dernière modifie la carte en tenant compte de sa nouvelle
situation ou engage, s'il y a lieu, la procédure d'annulation
prévue aux articles R. 7111-12 et R. 7111-13.</t>
        </r>
      </text>
    </comment>
    <comment ref="D23" authorId="4" shapeId="0" xr:uid="{00000000-0006-0000-0900-000014000000}">
      <text>
        <r>
          <rPr>
            <sz val="8"/>
            <color indexed="81"/>
            <rFont val="Arial"/>
            <family val="2"/>
          </rPr>
          <t xml:space="preserve">  La commission de la carte d'identité des journalistes professionnels
peut annuler une carte.
  Au préalable, le président de la commission convoque le titulaire
devant celle-ci par lettre recommandée. Ce dernier, qui peut
être assisté d'un conseil, présente ses explications. Lorsqu'il
ne comparaît pas, il peut faire parvenir à la commission des
explications écrites.</t>
        </r>
      </text>
    </comment>
    <comment ref="D24" authorId="4" shapeId="0" xr:uid="{00000000-0006-0000-0900-000015000000}">
      <text>
        <r>
          <rPr>
            <sz val="8"/>
            <color indexed="81"/>
            <rFont val="Arial"/>
            <family val="2"/>
          </rPr>
          <t xml:space="preserve">  La décision de la commission d'annuler de la carte est notifiée
à l'intéressé par lettre recommandée avec avis de réception.</t>
        </r>
      </text>
    </comment>
    <comment ref="D25" authorId="4" shapeId="0" xr:uid="{00000000-0006-0000-0900-000016000000}">
      <text>
        <r>
          <rPr>
            <sz val="8"/>
            <color indexed="81"/>
            <rFont val="Arial"/>
            <family val="2"/>
          </rPr>
          <t xml:space="preserve">  A l'appui de sa demande de carte de journaliste professionnel
honoraire, l'intéressé fournit :
  1° La justification de son identité et de sa nationalité ;
  2° Un curriculum vitae affirmé sur l'honneur indiquant notamment
les publications quotidiennes ou périodiques, agences de presse
ou entreprises de communication audiovisuelle dans lesquelles
il exerçait la profession de journaliste professionnel, dans
les conditions définies aux articles L. 7111-3 et L. 7111-4
;
  3° Le bulletin n° 3 de son casier judiciaire daté de moins
de trois mois ;
  4° S'il bénéficie d'une pension de retraite, une notification
de l'organisme qui lui sert cette pension de retraite attestant
qu'il a été affilié en qualité de journaliste professionnel
et la justification de l'exercice de la profession de journaliste
pendant vingt ans au moins. Lorsqu'il ne bénéficie pas d'une
pension de retraite, il justifie d'avoir atteint l'âge d'ouverture
du droit à une pension de retraite prévu à l'article L. 161-17-2
du code de la sécurité sociale ainsi que de l'exercice de sa
profession de journaliste pendant trente ans. La justification
de la qualité de journaliste est établie par la possession de
la carte d'identité de journaliste professionnel ou par la production
d'attestations de ses anciens employeurs ;
  5° Deux photographies récentes.</t>
        </r>
      </text>
    </comment>
    <comment ref="D26" authorId="4" shapeId="0" xr:uid="{00000000-0006-0000-0900-000017000000}">
      <text>
        <r>
          <rPr>
            <sz val="8"/>
            <color indexed="81"/>
            <rFont val="Arial"/>
            <family val="2"/>
          </rPr>
          <t xml:space="preserve">  Après examen, et dans les conditions prévues aux articles R.
7111-27 et R. 7111-28, la commission de la carte d'identité
des journalistes professionnels statue sur les demandes de délivrance
de cartes de journaliste professionnel honoraire dont elle est
saisie.
  Elle peut préalablement procéder ou faire procéder aux vérifications
jugées utiles.</t>
        </r>
      </text>
    </comment>
    <comment ref="D27" authorId="4" shapeId="0" xr:uid="{00000000-0006-0000-0900-000018000000}">
      <text>
        <r>
          <rPr>
            <sz val="8"/>
            <color indexed="81"/>
            <rFont val="Arial"/>
            <family val="2"/>
          </rPr>
          <t xml:space="preserve">  Le modèle de la carte d'identité de journaliste professionnel
honoraire ainsi que les mentions qu'elle comporte sont établis
par le règlement intérieur de la commission de la carte d'identité
des journalistes professionnels.</t>
        </r>
      </text>
    </comment>
    <comment ref="D28" authorId="4" shapeId="0" xr:uid="{00000000-0006-0000-0900-000019000000}">
      <text>
        <r>
          <rPr>
            <sz val="8"/>
            <color indexed="81"/>
            <rFont val="Arial"/>
            <family val="2"/>
          </rPr>
          <t xml:space="preserve">  La carte d'identité de journaliste professionnel honoraire peut
être annulée suivant la procédure prévue aux articles R. 7111-12
et R. 7111-13 lorsque le titulaire reprend son activité dans
la profession ou lorsqu'il est établi que la carte lui a été
délivrée au vu de déclarations ou attestations sciemment inexactes.</t>
        </r>
      </text>
    </comment>
    <comment ref="D29" authorId="4" shapeId="0" xr:uid="{00000000-0006-0000-0900-00001A000000}">
      <text>
        <r>
          <rPr>
            <sz val="8"/>
            <color indexed="81"/>
            <rFont val="Arial"/>
            <family val="2"/>
          </rPr>
          <t xml:space="preserve">  La commission chargée d'attribuer la carte d'identité des journalistes
professionnels est paritaire.
  Elle comprend :
  1° Huit représentants des employeurs, dont :
  a) Sept au titre des directeurs de journaux et agences de
presse ;
  b) Un au titre des entreprises de communication audiovisuelle
;
  2° Huit représentants des journalistes professionnels.</t>
        </r>
      </text>
    </comment>
    <comment ref="D30" authorId="4" shapeId="0" xr:uid="{00000000-0006-0000-0900-00001B000000}">
      <text>
        <r>
          <rPr>
            <sz val="8"/>
            <color indexed="81"/>
            <rFont val="Arial"/>
            <family val="2"/>
          </rPr>
          <t xml:space="preserve">  Les membres de la commission justifient de l'exercice de leur
profession pendant deux ans au moins durant les cinq années
précédant leur désignation ou leur élection.
  Ils ne doivent avoir fait l'objet d'aucune interdiction, déchéance
ou incapacité relative à leurs droits civiques.</t>
        </r>
      </text>
    </comment>
    <comment ref="D31" authorId="4" shapeId="0" xr:uid="{00000000-0006-0000-0900-00001C000000}">
      <text>
        <r>
          <rPr>
            <sz val="8"/>
            <color indexed="81"/>
            <rFont val="Arial"/>
            <family val="2"/>
          </rPr>
          <t xml:space="preserve">  Le mandat des membres désignés et des membres élus de la commission
est de trois ans, renouvelable.
  Il expire en même temps pour les deux catégories.</t>
        </r>
      </text>
    </comment>
    <comment ref="D32" authorId="4" shapeId="0" xr:uid="{00000000-0006-0000-0900-00001D000000}">
      <text>
        <r>
          <rPr>
            <sz val="8"/>
            <color indexed="81"/>
            <rFont val="Arial"/>
            <family val="2"/>
          </rPr>
          <t xml:space="preserve">  Les représentants des employeurs sont désignés par les organisations
représentatives des directeurs de journaux et agences de presse
et des entreprises de communication audiovisuelle.
  En cas de désaccord, le siège en litige est pourvu par arrêté
du ministre chargé de la communication.</t>
        </r>
      </text>
    </comment>
    <comment ref="D33" authorId="4" shapeId="0" xr:uid="{00000000-0006-0000-0900-00001E000000}">
      <text>
        <r>
          <rPr>
            <sz val="8"/>
            <color indexed="81"/>
            <rFont val="Arial"/>
            <family val="2"/>
          </rPr>
          <t xml:space="preserve">  Les représentants des journalistes professionnels sont élus
par les journalistes titulaires de la carte d'identité professionnelle.
  Leur élection a lieu à bulletin secret au scrutin de liste
à deux tours, à la représentation proportionnelle suivant la
règle de la plus forte moyenne, avec vote préférentiel et sans
panachage.
  Les listes peuvent comporter un nombre de candidats inférieur
à celui des sièges à pourvoir.</t>
        </r>
      </text>
    </comment>
    <comment ref="D34" authorId="4" shapeId="0" xr:uid="{00000000-0006-0000-0900-00001F000000}">
      <text>
        <r>
          <rPr>
            <sz val="8"/>
            <color indexed="81"/>
            <rFont val="Arial"/>
            <family val="2"/>
          </rPr>
          <t xml:space="preserve">  Au premier tour de scrutin de l'élection des représentants des
journalistes professionnels, chaque liste est établie par les
organisations de salariés représentatives au niveau national.
Lorsque le nombre de votants est inférieur à la moitié des électeurs
inscrits, il est procédé, dans un délai d'un mois, à un second
tour de scrutin.
  Pour le second tour, les électeurs peuvent voter pour des
listes autres que celles qui sont présentées par les organisations
précédemment mentionnées.
  Les modalités techniques du scrutin sont précisées par le
protocole d'accord électoral ou, à défaut, le règlement intérieur
de la commission.</t>
        </r>
      </text>
    </comment>
    <comment ref="D35" authorId="4" shapeId="0" xr:uid="{00000000-0006-0000-0900-000020000000}">
      <text>
        <r>
          <rPr>
            <sz val="8"/>
            <color indexed="81"/>
            <rFont val="Arial"/>
            <family val="2"/>
          </rPr>
          <t xml:space="preserve">  Des membres suppléants, en nombre égal à celui des représentants
des employeurs et des journalistes professionnels, sont désignés
et élus simultanément et dans les mêmes conditions que les membres
titulaires.
  Un des suppléants des représentants des employeurs est désigné
au titre des entreprises de communication audiovisuelle du secteur
privé par les organisations professionnelles représentatives
de ces entreprises.
  En cas de désaccord entre les organisations mentionnées au
premier alinéa de l'article R. 7111-21, le siège en litige est
pourvu par arrêté du ministre chargé de la communication.
  Ces représentants suppléent les membres titulaires absents
et remplacent, entre deux renouvellements, les membres décédés,
démissionnaires ou qui cessent de faire partie de la commission
par suite de décès ou de toute autre cause.
  Les membres suppléants qui ne remplacent pas un membre titulaire
peuvent être entendus par la commission, avant que celle-ci
ne délibère.</t>
        </r>
      </text>
    </comment>
    <comment ref="D36" authorId="4" shapeId="0" xr:uid="{00000000-0006-0000-0900-000021000000}">
      <text>
        <r>
          <rPr>
            <sz val="8"/>
            <color indexed="81"/>
            <rFont val="Arial"/>
            <family val="2"/>
          </rPr>
          <t xml:space="preserve">  Dans les régions délimitées par le règlement intérieur de la
commission un représentant et un remplaçant de chaque catégorie
sont désignés en qualité de correspondants.
  Dans chaque région, le représentant et le remplaçant des employeurs
sont désignés par l'organisation la plus représentative des
directeurs de journaux, agences de presse et entreprises de
communication audiovisuelle. Le représentant et le remplaçant
des journalistes professionnels sont élus par les journalistes
titulaires de la carte d'identité professionnelle.
  Les correspondants peuvent être entendus par la commission,
avant que celle-ci ne délibère.</t>
        </r>
      </text>
    </comment>
    <comment ref="D37" authorId="4" shapeId="0" xr:uid="{00000000-0006-0000-0900-000022000000}">
      <text>
        <r>
          <rPr>
            <sz val="8"/>
            <color indexed="81"/>
            <rFont val="Arial"/>
            <family val="2"/>
          </rPr>
          <t xml:space="preserve">  Le président de la commission de la carte d'identité des journalistes
professionnels est alternativement un représentant des employeurs
et un représentant des journalistes professionnels. Le sort
détermine celui qui préside la commission la première fois.</t>
        </r>
      </text>
    </comment>
    <comment ref="D38" authorId="4" shapeId="0" xr:uid="{00000000-0006-0000-0900-000023000000}">
      <text>
        <r>
          <rPr>
            <sz val="8"/>
            <color indexed="81"/>
            <rFont val="Arial"/>
            <family val="2"/>
          </rPr>
          <t xml:space="preserve">  La commission de la carte d'identité des journalistes professionnels
établit son règlement intérieur.
  La commission ne peut délibérer que lorsqu'au moins cinq représentants
des employeurs et cinq représentants des journalistes professionnels
sont présents et participent au vote.
  Lorsque, au cours d'une séance, l'une des deux catégories
a plus de membres présents que l'autre, le nombre de ses représentants
autorisés à prendre part au vote est ramené au nombre des présents
de l'autre catégorie, dans des conditions déterminées par le
règlement intérieur de la commission.</t>
        </r>
      </text>
    </comment>
    <comment ref="D39" authorId="4" shapeId="0" xr:uid="{00000000-0006-0000-0900-000024000000}">
      <text>
        <r>
          <rPr>
            <sz val="8"/>
            <color indexed="81"/>
            <rFont val="Arial"/>
            <family val="2"/>
          </rPr>
          <t xml:space="preserve">  Les décisions de la commission de la carte d'identité des journalistes
professionnels, notamment celles qui comportent délivrance,
renouvellement ou annulation de la carte, sont prises à la majorité
absolue des représentants présents.</t>
        </r>
      </text>
    </comment>
    <comment ref="D40" authorId="4" shapeId="0" xr:uid="{00000000-0006-0000-0900-000025000000}">
      <text>
        <r>
          <rPr>
            <sz val="8"/>
            <color indexed="81"/>
            <rFont val="Arial"/>
            <family val="2"/>
          </rPr>
          <t xml:space="preserve">  Toute décision de la commission de la carte d'identité des journalistes
professionnels peut faire l'objet d'une réclamation, par l'intéressé,
devant la commission supérieure mentionnée à l'article R. 7111-32.</t>
        </r>
      </text>
    </comment>
    <comment ref="D41" authorId="4" shapeId="0" xr:uid="{00000000-0006-0000-0900-000026000000}">
      <text>
        <r>
          <rPr>
            <sz val="8"/>
            <color indexed="81"/>
            <rFont val="Arial"/>
            <family val="2"/>
          </rPr>
          <t xml:space="preserve">  Le délai pour formuler une réclamation devant la commission
supérieure est d'un mois franc à compter de la notification
de la décision comportant annulation, refus de délivrance ou
de renouvellement de la carte.
  Pour les personnes qui, domiciliées en France, en sont temporairement
éloignées pour une cause reconnue légitime, le délai pour formuler
la réclamation devant la commission supérieure est porté à six
mois.</t>
        </r>
      </text>
    </comment>
    <comment ref="D42" authorId="4" shapeId="0" xr:uid="{00000000-0006-0000-0900-000027000000}">
      <text>
        <r>
          <rPr>
            <sz val="8"/>
            <color indexed="81"/>
            <rFont val="Arial"/>
            <family val="2"/>
          </rPr>
          <t xml:space="preserve">  La réclamation est adressée par lettre recommandée avec avis
de réception au président de la commission supérieure. Elle
est suspensive.
  La commission statue dans les conditions prévues aux articles
R. 7111-12 et R. 7111-13.</t>
        </r>
      </text>
    </comment>
    <comment ref="D43" authorId="5" shapeId="0" xr:uid="{00000000-0006-0000-0900-000028000000}">
      <text>
        <r>
          <rPr>
            <sz val="8"/>
            <color indexed="81"/>
            <rFont val="Arial"/>
            <family val="2"/>
          </rPr>
          <t xml:space="preserve">  Le président de la commission supérieure représente l'Etat devant
les juridictions compétentes en cas de litige relatif aux décisions
de cette commission, à l'exception des pourvois devant le Conseil
d'Etat.</t>
        </r>
      </text>
    </comment>
    <comment ref="D44" authorId="4" shapeId="0" xr:uid="{00000000-0006-0000-0900-000029000000}">
      <text>
        <r>
          <rPr>
            <sz val="8"/>
            <color indexed="81"/>
            <rFont val="Arial"/>
            <family val="2"/>
          </rPr>
          <t xml:space="preserve">  La commission supérieure comprend :
  1° Un conseiller à la Cour de cassation, en exercice ou honoraire,
président ;
  2° Deux magistrats de la Cour d'appel de Paris, en exercice
ou honoraires ;
  3° Un représentant des directeurs de journaux, agences de
presse et entreprises de communication audiovisuelle ;
  4° Un représentant des journalistes professionnels.</t>
        </r>
      </text>
    </comment>
    <comment ref="D45" authorId="4" shapeId="0" xr:uid="{00000000-0006-0000-0900-00002A000000}">
      <text>
        <r>
          <rPr>
            <sz val="8"/>
            <color indexed="81"/>
            <rFont val="Arial"/>
            <family val="2"/>
          </rPr>
          <t xml:space="preserve">  Les trois magistrats de la commission supérieure ainsi qu'un
suppléant pour chacun d'eux sont désignés par le premier président
de la cour dont ils relèvent.
  Les représentants des directeurs de journaux, agences de presse
et entreprises de communication audiovisuelle et des journalistes
professionnels, ainsi que deux suppléants pour chacun d'eux,
sont respectivement désignés et élus simultanément et dans les
mêmes conditions que les membres de la commission de la carte
d'identité des journalistes professionnels.</t>
        </r>
      </text>
    </comment>
    <comment ref="D46" authorId="4" shapeId="0" xr:uid="{00000000-0006-0000-0900-00002B000000}">
      <text>
        <r>
          <rPr>
            <sz val="8"/>
            <color indexed="81"/>
            <rFont val="Arial"/>
            <family val="2"/>
          </rPr>
          <t xml:space="preserve">  Le mandat de représentant à la commission supérieure est incompatible
avec celui de membre de la commission de la carte d'identité
des journalistes professionnels.</t>
        </r>
      </text>
    </comment>
    <comment ref="D47" authorId="4" shapeId="0" xr:uid="{00000000-0006-0000-0900-00002C000000}">
      <text>
        <r>
          <rPr>
            <sz val="8"/>
            <color indexed="81"/>
            <rFont val="Arial"/>
            <family val="2"/>
          </rPr>
          <t xml:space="preserve">  Il est procédé tous les trois ans au renouvellement complet
de la commission supérieure. Les membres sortants peuvent être
désignés ou élus à nouveau.</t>
        </r>
      </text>
    </comment>
    <comment ref="D48" authorId="2" shapeId="0" xr:uid="{00000000-0006-0000-0900-00002D000000}">
      <text>
        <r>
          <rPr>
            <sz val="8"/>
            <color indexed="81"/>
            <rFont val="Arial"/>
            <family val="2"/>
          </rPr>
          <t xml:space="preserve">  Dans les entreprises mentionnées aux articles L. 7111-3 et L.
7111-5, lorsqu'un collège électoral spécifique est créé pour
les journalistes professionnels et assimilés, est représentative
à l'égard des personnels relevant de ce collège l'organisation
syndicale qui satisfait aux critères de l'article L. 2121-1
et qui a recueilli au moins 10 % des suffrages exprimés au premier
tour des dernières élections des titulaires au comité social
et économique dans ce collège.</t>
        </r>
      </text>
    </comment>
    <comment ref="D49" authorId="2" shapeId="0" xr:uid="{00000000-0006-0000-0900-00002E000000}">
      <text>
        <r>
          <rPr>
            <sz val="8"/>
            <color indexed="81"/>
            <rFont val="Arial"/>
            <family val="2"/>
          </rPr>
          <t xml:space="preserve">  Dans les branches qui couvrent les activités des entreprises
de presse, publications quotidiennes ou périodiques et agences
de presse, ainsi que les activités des entreprises de communication
au public par voie électronique ou de communication audiovisuelle,
sont représentatives à l'égard des personnels mentionnés à l'article
L. 7111-1 les organisations syndicales qui remplissent les conditions
de l'article L. 2122-5 dans les collèges électoraux de journalistes.</t>
        </r>
      </text>
    </comment>
    <comment ref="D50" authorId="2" shapeId="0" xr:uid="{00000000-0006-0000-0900-00002F000000}">
      <text>
        <r>
          <rPr>
            <sz val="8"/>
            <color indexed="81"/>
            <rFont val="Arial"/>
            <family val="2"/>
          </rPr>
          <t xml:space="preserve">  Dans les entreprises dans lesquelles un collège électoral spécifique
est créé pour les journalistes professionnels et assimilés,
lorsque la convention ou l'accord ne concerne que les journalistes
ou assimilés, sa validité est subordonnée à sa signature par,
d'une part, l'employeur ou son représentant et, d'autre part,
une ou plusieurs organisations syndicales de salariés représentatives
ayant recueilli plus de 50 % des suffrages exprimés en faveur
d'organisations représentatives dans ce collège spécifique au
premier tour des dernières élections des titulaires au comité
social et économique quel que soit le nombre de votants.
  Les règles de sa validité sont celles prévues à l'article
L. 2232-12. Les taux de 30 % et de 50 % mentionnés au même article
sont appréciés à l'échelle du collège des journalistes.</t>
        </r>
      </text>
    </comment>
    <comment ref="D51" authorId="2" shapeId="0" xr:uid="{00000000-0006-0000-0900-000030000000}">
      <text>
        <r>
          <rPr>
            <sz val="8"/>
            <color indexed="81"/>
            <rFont val="Arial"/>
            <family val="2"/>
          </rPr>
          <t xml:space="preserve">  Lorsque la convention de branche ou l'accord ne concerne que
les journalistes professionnels et assimilés, sa validité est
subordonnée à sa signature par une ou plusieurs organisations
syndicales de salariés représentatives ayant recueilli, aux
élections prises en compte pour la mesure de l'audience prévue
au 3° de l'article L. 2122-5, au moins 30 % des suffrages exprimés
dans le collège de journalistes en faveur d'organisations reconnues
représentatives à ce niveau, quel que soit le nombre de votants,
et à l'absence d'opposition d'une ou de plusieurs organisations
syndicales de salariés représentatives ayant recueilli la majorité
des suffrages exprimés dans ce collège à ces élections, quel
que soit le nombre de votants.</t>
        </r>
      </text>
    </comment>
    <comment ref="D52" authorId="3" shapeId="0" xr:uid="{00000000-0006-0000-0900-000031000000}">
      <text>
        <r>
          <rPr>
            <sz val="8"/>
            <color indexed="81"/>
            <rFont val="Arial"/>
            <family val="2"/>
          </rPr>
          <t xml:space="preserve">  Le comité social et économique de toute entreprise de presse,
de toute publication quotidienne ou périodique, de toute agence
de presse ou de toute entreprise de communication au public
en ligne ou de communication audiovisuelle est informé chaque
année sur le respect par celle-ci de l'article 2 bis de la loi
du 29 juillet 1881 sur la liberté de la presse.</t>
        </r>
      </text>
    </comment>
    <comment ref="D53" authorId="0" shapeId="0" xr:uid="{00000000-0006-0000-0900-000032000000}">
      <text>
        <r>
          <rPr>
            <sz val="8"/>
            <color indexed="81"/>
            <rFont val="Arial"/>
            <family val="2"/>
          </rPr>
          <t xml:space="preserve">  Toute convention par laquelle une entreprise de presse s'assure,
moyennant rémunération, le concours d'un journaliste professionnel
est présumée être un contrat de travail.
  Cette présomption subsiste quels que soient le mode et le
montant de la rémunération ainsi que la qualification donnée
à la convention par les parties.</t>
        </r>
      </text>
    </comment>
    <comment ref="D54" authorId="1" shapeId="0" xr:uid="{00000000-0006-0000-0900-000033000000}">
      <text>
        <r>
          <rPr>
            <sz val="8"/>
            <color indexed="81"/>
            <rFont val="Arial"/>
            <family val="2"/>
          </rPr>
          <t xml:space="preserve">  Dans les entreprises de journaux et périodiques, en cas de rupture
par l'une ou l'autre des parties du contrat de travail à durée
indéterminée d'un journaliste professionnel, la durée du préavis,
sous réserve du 3° de l'article L. 7112-5, est fixée à :
  1° Un mois pour une ancienneté inférieure ou égale à trois
ans ;
  2° Deux mois pour une ancienneté supérieure à trois ans.
  Toutefois, lorsque la rupture est à l'initiative de l'employeur
et que le salarié a une ancienneté de plus de deux ans et de
moins de trois ans, celui-ci bénéficie du préavis prévu au 3°
de l'article L. 1234-1.</t>
        </r>
      </text>
    </comment>
    <comment ref="D55" authorId="1" shapeId="0" xr:uid="{00000000-0006-0000-0900-000034000000}">
      <text>
        <r>
          <rPr>
            <sz val="8"/>
            <color indexed="81"/>
            <rFont val="Arial"/>
            <family val="2"/>
          </rPr>
          <t xml:space="preserve">  Si l'employeur est à l’initiative de la rupture, le salarié
a droit à une indemnité qui ne peut être inférieure à la somme
représentant un mois, par année ou fraction d'année de collaboration,
des derniers appointements. Le maximum des mensualités est fixé
à quinze.</t>
        </r>
      </text>
    </comment>
    <comment ref="D56" authorId="4" shapeId="0" xr:uid="{00000000-0006-0000-0900-000035000000}">
      <text>
        <r>
          <rPr>
            <sz val="8"/>
            <color indexed="81"/>
            <rFont val="Arial"/>
            <family val="2"/>
          </rPr>
          <t xml:space="preserve">  L'indemnité de rupture du contrat de travail, prévue à l'article
L. 7112-3, ne peut être inférieure à un mois de salaire, par
année ou fraction d'année d'ancienneté.
  Le maximum des mensualités est fixé à quinze.</t>
        </r>
      </text>
    </comment>
    <comment ref="D57" authorId="1" shapeId="0" xr:uid="{00000000-0006-0000-0900-000036000000}">
      <text>
        <r>
          <rPr>
            <sz val="8"/>
            <color indexed="81"/>
            <rFont val="Arial"/>
            <family val="2"/>
          </rPr>
          <t xml:space="preserve">  Lorsque l'ancienneté excède quinze années, une commission arbitrale
est saisie pour déterminer l'indemnité due.
  Cette commission est composée paritairement d'arbitres désignés
par les organisations professionnelles d'employeurs et de salariés.
Elle est présidée par un fonctionnaire ou par un magistrat en
activité ou retraité.
  Si les parties ou l'une d'elles ne désignent pas d'arbitres,
ceux-ci sont nommés par le président du tribunal judiciaire,
dans des conditions déterminées par voie réglementaire.
  Si les arbitres désignés par les parties ne s'entendent pas
pour choisir le président de la commission arbitrale, celui-ci
est désigné à la requête de la partie la plus diligente par
le président du tribunal judiciaire.
  En cas de faute grave ou de fautes répétées, l'indemnité peut
être réduite dans une proportion qui est arbitrée par la commission
ou même supprimée.
  La décision de la commission arbitrale est obligatoire et
ne peut être frappée d'appel.</t>
        </r>
      </text>
    </comment>
    <comment ref="D58" authorId="4" shapeId="0" xr:uid="{00000000-0006-0000-0900-000037000000}">
      <text>
        <r>
          <rPr>
            <sz val="8"/>
            <color indexed="81"/>
            <rFont val="Arial"/>
            <family val="2"/>
          </rPr>
          <t xml:space="preserve">  La commission arbitrale prévue à l'article L. 7112-4 détermine
l'indemnité due au salarié dont l'ancienneté excède quinze années.</t>
        </r>
      </text>
    </comment>
    <comment ref="D59" authorId="4" shapeId="0" xr:uid="{00000000-0006-0000-0900-000038000000}">
      <text>
        <r>
          <rPr>
            <sz val="8"/>
            <color indexed="81"/>
            <rFont val="Arial"/>
            <family val="2"/>
          </rPr>
          <t xml:space="preserve">  La décision de la commission arbitrale est obligatoire. Elle
produit effet à compter de sa saisine. Aucune disposition ne
peut prescrire que ses effets rétroagiront avant cette date.
  Sa minute est déposée par l'un des arbitres ou par le président
de la commission au greffe du tribunal judiciaire dans le ressort
duquel la décision a été rendue. Ce dépôt est accompli dans
les vingt-quatre heures et rend la décision exécutoire.
  Les actes nécessités par l'application de l'article L. 7112-4
et du présent article sont dispensés de formes et de frais,
en particulier de timbre et d'enregistrement.</t>
        </r>
      </text>
    </comment>
    <comment ref="D60" authorId="4" shapeId="0" xr:uid="{00000000-0006-0000-0900-000039000000}">
      <text>
        <r>
          <rPr>
            <sz val="8"/>
            <color indexed="81"/>
            <rFont val="Arial"/>
            <family val="2"/>
          </rPr>
          <t xml:space="preserve">  La décision de la commission arbitrale est notifiée aux parties
par lettre recommandée avec avis de réception vingt-quatre heures
après avoir été rendue. Cette notification est faite par l'un
des arbitres ou par le président de la commission.</t>
        </r>
      </text>
    </comment>
    <comment ref="D61" authorId="4" shapeId="0" xr:uid="{00000000-0006-0000-0900-00003A000000}">
      <text>
        <r>
          <rPr>
            <sz val="8"/>
            <color indexed="81"/>
            <rFont val="Arial"/>
            <family val="2"/>
          </rPr>
          <t xml:space="preserve">  La commission arbitrale comprend deux arbitres désignés par
les organisations professionnelles d'employeurs et deux arbitres
désignés par les organisations syndicales de salariés.</t>
        </r>
      </text>
    </comment>
    <comment ref="D62" authorId="4" shapeId="0" xr:uid="{00000000-0006-0000-0900-00003B000000}">
      <text>
        <r>
          <rPr>
            <sz val="8"/>
            <color indexed="81"/>
            <rFont val="Arial"/>
            <family val="2"/>
          </rPr>
          <t xml:space="preserve">  La nomination des arbitres par le président du tribunal judiciaire
intervient huit jours après une mise en demeure adressée par
lettre recommandée à la partie défaillante par l'autre organisation
ou aux deux parties par l'intéressé lui-même.</t>
        </r>
      </text>
    </comment>
    <comment ref="D63" authorId="0" shapeId="0" xr:uid="{00000000-0006-0000-0900-00003C000000}">
      <text>
        <r>
          <rPr>
            <sz val="8"/>
            <color indexed="81"/>
            <rFont val="Arial"/>
            <family val="2"/>
          </rPr>
          <t xml:space="preserve">  Si la rupture du contrat de travail survient à l’initiative
du journaliste professionnel, les dispositions des articles
L. 7112-3 et L. 7112-4 sont applicables, lorsque cette rupture
est motivée par l'une des circonstances suivantes :
  1° Cession du journal ou du périodique ;
  2° Cessation de la publication du journal ou périodique pour
quelque cause que ce soit ;
  3° Changement notable dans le caractère ou l'orientation du
journal ou périodique si ce changement crée, pour le salarié,
une situation de nature à porter atteinte à son honneur, à sa
réputation ou, d'une manière générale, à ses intérêts moraux.
Dans ces cas, le salarié qui rompt le contrat n'est pas tenu
d'observer la durée du préavis prévue à l'article L. 7112-2.</t>
        </r>
      </text>
    </comment>
    <comment ref="D64" authorId="1" shapeId="0" xr:uid="{00000000-0006-0000-0900-00003D000000}">
      <text>
        <r>
          <rPr>
            <sz val="8"/>
            <color indexed="81"/>
            <rFont val="Arial"/>
            <family val="2"/>
          </rPr>
          <t xml:space="preserve">  Tout travail non prévu au contrat de travail conclu entre une
entreprise de journal et périodique et un journaliste professionnel
entraîne une rémunération spéciale.</t>
        </r>
      </text>
    </comment>
    <comment ref="D65" authorId="1" shapeId="0" xr:uid="{00000000-0006-0000-0900-00003E000000}">
      <text>
        <r>
          <rPr>
            <sz val="8"/>
            <color indexed="81"/>
            <rFont val="Arial"/>
            <family val="2"/>
          </rPr>
          <t xml:space="preserve">  Tout travail commandé ou accepté par l'éditeur d'un titre de
presse au sens de l'article L. 132-35 du code de la propriété
intellectuelle, quel qu'en soit le support, est rémunéré, même
s'il n'est pas publié.</t>
        </r>
      </text>
    </comment>
    <comment ref="D66" authorId="2" shapeId="0" xr:uid="{00000000-0006-0000-0900-00003F000000}">
      <text>
        <r>
          <rPr>
            <sz val="8"/>
            <color indexed="81"/>
            <rFont val="Arial"/>
            <family val="2"/>
          </rPr>
          <t xml:space="preserve">  Lorsque le travail du journaliste professionnel donne lieu à
publication dans les conditions définies à l'article L. 132-37
du code de la propriété intellectuelle, la rémunération qu'il
perçoit est un salaire.</t>
        </r>
      </text>
    </comment>
    <comment ref="D67" authorId="2" shapeId="0" xr:uid="{00000000-0006-0000-0900-000040000000}">
      <text>
        <r>
          <rPr>
            <sz val="8"/>
            <color indexed="81"/>
            <rFont val="Arial"/>
            <family val="2"/>
          </rPr>
          <t xml:space="preserve">  La négociation obligatoire visée aux articles L. 2241-1 et L.
2241-8 porte également sur les salaires versés aux journalistes
professionnels qui contribuent, de manière permanente ou occasionnelle,
à l'élaboration d'un titre de presse.</t>
        </r>
      </text>
    </comment>
    <comment ref="D68" authorId="0" shapeId="0" xr:uid="{00000000-0006-0000-0900-000041000000}">
      <text>
        <r>
          <rPr>
            <sz val="8"/>
            <color indexed="81"/>
            <rFont val="Arial"/>
            <family val="2"/>
          </rPr>
          <t xml:space="preserve">  Est puni d'un emprisonnement de deux ans et d'une amende de
3 750 euros, le fait :
  1° Soit de faire sciemment une déclaration inexacte en vue
d'obtenir la carte d'identité de journaliste professionnel ou
la carte d'identité de journaliste professionnel honoraire ;
  2° Soit de faire usage d'une carte frauduleusement obtenue,
périmée ou annulée, en vue de bénéficier des avantages offerts
par ces cartes ;
  3° Soit de délivrer sciemment des attestations inexactes en
vue de faire attribuer l'une de ces cartes.
  Est puni des mêmes peines le fait de fabriquer, de distribuer
ou d'utiliser une carte présentant avec l'une de ces cartes
ou les documents délivrés par l'autorité administrative aux
journalistes une ressemblance de nature à prêter à confusion.</t>
        </r>
      </text>
    </comment>
    <comment ref="D71" authorId="0" shapeId="0" xr:uid="{00000000-0006-0000-0900-000042000000}">
      <text>
        <r>
          <rPr>
            <sz val="8"/>
            <color indexed="81"/>
            <rFont val="Arial"/>
            <family val="2"/>
          </rPr>
          <t xml:space="preserve">  Les dispositions du présent code sont applicables aux artistes
du spectacle, sous réserve des dispositions particulières du
présent chapitre.</t>
        </r>
      </text>
    </comment>
    <comment ref="D72" authorId="0" shapeId="0" xr:uid="{00000000-0006-0000-0900-000043000000}">
      <text>
        <r>
          <rPr>
            <sz val="8"/>
            <color indexed="81"/>
            <rFont val="Arial"/>
            <family val="2"/>
          </rPr>
          <t xml:space="preserve">  Sont considérés comme artistes du spectacle, notamment :
  1° L'artiste lyrique ;
  2° L'artiste dramatique ;
  3° L'artiste chorégraphique ;
  4° L'artiste de variétés ;
  5° Le musicien ;
  6° Le chansonnier ;
  7° L'artiste de complément ;
  8° Le chef d'orchestre ;
  9° L'arrangeur-orchestrateur ;
  10° Le metteur en scène, le réalisateur et le chorégraphe,
pour l'exécution matérielle de leur conception artistique ;
  11° L'artiste de cirque ;
  12° Le marionnettiste ;
  13° Les personnes dont l'activité est reconnue comme un métier
d'artiste-interprète par les conventions collectives du spectacle
vivant étendues.</t>
        </r>
      </text>
    </comment>
    <comment ref="D73" authorId="0" shapeId="0" xr:uid="{00000000-0006-0000-0900-000044000000}">
      <text>
        <r>
          <rPr>
            <sz val="8"/>
            <color indexed="81"/>
            <rFont val="Arial"/>
            <family val="2"/>
          </rPr>
          <t xml:space="preserve">  Tout contrat par lequel une personne s'assure, moyennant rémunération,
le concours d'un artiste du spectacle en vue de sa production,
est présumé être un contrat de travail dès lors que cet artiste
n'exerce pas l'activité qui fait l’objet de ce contrat dans
des conditions impliquant son inscription au registre du commerce.</t>
        </r>
      </text>
    </comment>
    <comment ref="D74" authorId="0" shapeId="0" xr:uid="{00000000-0006-0000-0900-000045000000}">
      <text>
        <r>
          <rPr>
            <sz val="8"/>
            <color indexed="81"/>
            <rFont val="Arial"/>
            <family val="2"/>
          </rPr>
          <t xml:space="preserve">  La présomption de l’existence d’un contrat de travail subsiste
quels que soient le mode et le montant de la rémunération, ainsi
que la qualification donnée au contrat par les parties.
  Cette présomption subsiste même s’il est prouvé que l'artiste
conserve la liberté d'expression de son art, qu'il est propriétaire
de tout ou partie du matériel utilisé ou qu'il emploie lui-même
une ou plusieurs personnes pour le seconder, dès lors qu'il
participe personnellement au spectacle.</t>
        </r>
      </text>
    </comment>
    <comment ref="D75" authorId="0" shapeId="0" xr:uid="{00000000-0006-0000-0900-000046000000}">
      <text>
        <r>
          <rPr>
            <sz val="8"/>
            <color indexed="81"/>
            <rFont val="Arial"/>
            <family val="2"/>
          </rPr>
          <t xml:space="preserve">  La présomption de salariat prévue à l’article L. 7121-3 ne s’applique
pas aux artistes reconnus comme prestataires de services établis
dans un Etat membre de la Communauté européenne ou dans un autre
Etat partie à l’accord sur l’Espace économique européen où ils
fournissent habituellement des services analogues et qui viennent
exercer leur activité en France, par la voie de la prestation
de services, à titre temporaire et indépendant.</t>
        </r>
      </text>
    </comment>
    <comment ref="D76" authorId="0" shapeId="0" xr:uid="{00000000-0006-0000-0900-000047000000}">
      <text>
        <r>
          <rPr>
            <sz val="8"/>
            <color indexed="81"/>
            <rFont val="Arial"/>
            <family val="2"/>
          </rPr>
          <t xml:space="preserve">  Le contrat de travail d’un artiste du spectacle est individuel.</t>
        </r>
      </text>
    </comment>
    <comment ref="D77" authorId="0" shapeId="0" xr:uid="{00000000-0006-0000-0900-000048000000}">
      <text>
        <r>
          <rPr>
            <sz val="8"/>
            <color indexed="81"/>
            <rFont val="Arial"/>
            <family val="2"/>
          </rPr>
          <t xml:space="preserve">  Le contrat de travail peut être commun à plusieurs artistes
lorsqu'il concerne des artistes se produisant dans un même numéro
ou des musiciens appartenant au même orchestre.
  Dans ce cas, le contrat de travail désigne nominativement
tous les artistes engagés et comporte le montant du salaire
attribué à chacun d'eux. Il peut être revêtu de la signature
d'un seul artiste, à condition que le signataire ait reçu mandat
écrit de chacun des artistes figurant au contrat.
  L'artiste contractant dans ces conditions conserve la qualité
de salarié.</t>
        </r>
      </text>
    </comment>
    <comment ref="D78" authorId="5" shapeId="0" xr:uid="{00000000-0006-0000-0900-000049000000}">
      <text>
        <r>
          <rPr>
            <sz val="8"/>
            <color indexed="81"/>
            <rFont val="Arial"/>
            <family val="2"/>
          </rPr>
          <t xml:space="preserve">  Les employeurs relevant du champ d'application du guichet unique
fixé à l'article L. 7122-22 doivent, en l'absence de dispositions
conventionnelles spécifiques aux artistes et techniciens du
spectacle au titre de leur activité principale, lorsqu'ils emploient
un artiste ou un technicien du spectacle, les faire bénéficier
des dispositions d'une convention collective des activités du
spectacle et s'y référer dans le formulaire de déclaration d'emploi.</t>
        </r>
      </text>
    </comment>
    <comment ref="D79" authorId="0" shapeId="0" xr:uid="{00000000-0006-0000-0900-00004A000000}">
      <text>
        <r>
          <rPr>
            <sz val="8"/>
            <color indexed="81"/>
            <rFont val="Arial"/>
            <family val="2"/>
          </rPr>
          <t xml:space="preserve">  La rémunération due à l'artiste à l'occasion de la vente ou
de l'exploitation de l'enregistrement de son interprétation,
exécution ou présentation par l'employeur ou tout autre utilisateur
n'est pas considérée comme salaire dès que la présence physique
de l'artiste n'est plus requise pour exploiter cet enregistrement
et que cette rémunération n'est pas fonction du salaire reçu
pour la production de son interprétation, exécution ou présentation,
mais est fonction du produit de la vente ou de l'exploitation
de cet enregistrement.</t>
        </r>
      </text>
    </comment>
    <comment ref="D80" authorId="0" shapeId="0" xr:uid="{00000000-0006-0000-0900-00004B000000}">
      <text>
        <r>
          <rPr>
            <sz val="8"/>
            <color indexed="81"/>
            <rFont val="Arial"/>
            <family val="2"/>
          </rPr>
          <t xml:space="preserve">  L'activité d'agent artistique, qu'elle soit exercée sous l'appellation
d'impresario, de manager ou sous toute autre dénomination, consiste
à recevoir mandat à titre onéreux d'un ou de plusieurs artistes
du spectacle aux fins de placement et de représentation de leurs
intérêts professionnels.
   Un décret en Conseil d'Etat fixe les modalités du mandat
écrit visé au premier alinéa et les obligations respectives
à la charge des parties.
   Nul ne peut exercer l'activité d'agent artistique s'il exerce,
directement ou par personne interposée, l'activité de producteur
d'œuvres cinématographiques ou audiovisuelles.</t>
        </r>
      </text>
    </comment>
    <comment ref="D81" authorId="0" shapeId="0" xr:uid="{00000000-0006-0000-0900-00004C000000}">
      <text>
        <r>
          <rPr>
            <sz val="8"/>
            <color indexed="81"/>
            <rFont val="Arial"/>
            <family val="2"/>
          </rPr>
          <t xml:space="preserve">  L'activité d’agent artistique présente un caractère commercial
au sens des dispositions du code de commerce.</t>
        </r>
      </text>
    </comment>
    <comment ref="D82" authorId="0" shapeId="0" xr:uid="{00000000-0006-0000-0900-00004D000000}">
      <text>
        <r>
          <rPr>
            <sz val="8"/>
            <color indexed="81"/>
            <rFont val="Arial"/>
            <family val="2"/>
          </rPr>
          <t xml:space="preserve">  Sous réserve du respect de l'incompatibilité prévue à l'article
L. 7121-9, un agent artistique peut produire un spectacle vivant
au sens du chapitre II, lorsqu'il est titulaire d'une licence
d'entrepreneur de spectacles vivants.
  Dans ce cas, il ne peut percevoir aucune commission sur l'ensemble
des artistes composant la distribution du spectacle.</t>
        </r>
      </text>
    </comment>
    <comment ref="D83" authorId="0" shapeId="0" xr:uid="{00000000-0006-0000-0900-00004E000000}">
      <text>
        <r>
          <rPr>
            <sz val="8"/>
            <color indexed="81"/>
            <rFont val="Arial"/>
            <family val="2"/>
          </rPr>
          <t xml:space="preserve">  Les sommes que les agents artistiques peuvent percevoir en rémunération
de leurs services et notamment du placement se calculent en
pourcentage sur l'ensemble des rémunérations de l'artiste. Un
décret fixe la nature des rémunérations prises en compte pour
le calcul de la rétribution de l'agent artistique ainsi que
le plafond et les modalités de versement de sa rémunération.
   Ces sommes peuvent, par accord entre l'agent artistique et
l'artiste du spectacle bénéficiaire du placement, être en tout
ou partie mises à la charge de l'artiste. Dans ce cas, l'agent
artistique donne quittance à l'artiste du paiement opéré par
ce dernier.</t>
        </r>
      </text>
    </comment>
    <comment ref="D84" authorId="0" shapeId="0" xr:uid="{00000000-0006-0000-0900-00004F000000}">
      <text>
        <r>
          <rPr>
            <sz val="8"/>
            <color indexed="81"/>
            <rFont val="Arial"/>
            <family val="2"/>
          </rPr>
          <t xml:space="preserve">  Le maire surveille les agences artistiques, leurs succursales
et leurs bureaux annexes pour y assurer le maintien de l'ordre
et le respect des règles d'hygiène.</t>
        </r>
      </text>
    </comment>
    <comment ref="D85" authorId="0" shapeId="0" xr:uid="{00000000-0006-0000-0900-000050000000}">
      <text>
        <r>
          <rPr>
            <sz val="8"/>
            <color indexed="81"/>
            <rFont val="Arial"/>
            <family val="2"/>
          </rPr>
          <t xml:space="preserve">  Le fait, pour un agent artistique, de produire un spectacle
vivant sans être titulaire d'une licence d'entrepreneur de spectacles
vivants, en méconnaissance des dispositions de l'article L.
7121-12, est puni, en cas de récidive, d'un emprisonnement de
six mois et d'une amende de 3 750 euros.</t>
        </r>
      </text>
    </comment>
    <comment ref="D86" authorId="0" shapeId="0" xr:uid="{00000000-0006-0000-0900-000051000000}">
      <text>
        <r>
          <rPr>
            <sz val="8"/>
            <color indexed="81"/>
            <rFont val="Arial"/>
            <family val="2"/>
          </rPr>
          <t xml:space="preserve">  Le fait, pour un agent artistique titulaire d'une licence d'entrepreneur
de spectacles vivants et produisant un spectacle vivant, de
percevoir une commission sur l'ensemble des artistes composant
la distribution du spectacle, en méconnaissance des dispositions
de l'article L. 7121-12, est puni, en cas de récidive, d'un
emprisonnement de six mois et d'une amende de 3 750 euros.</t>
        </r>
      </text>
    </comment>
    <comment ref="D87" authorId="0" shapeId="0" xr:uid="{00000000-0006-0000-0900-000052000000}">
      <text>
        <r>
          <rPr>
            <sz val="8"/>
            <color indexed="81"/>
            <rFont val="Arial"/>
            <family val="2"/>
          </rPr>
          <t xml:space="preserve">  Le fait, pour un agent artistique établi sur le territoire national,
de percevoir des sommes en méconnaissance du premier alinéa
de l'article L. 7121-13 est puni, en cas de récidive, d'un emprisonnement
de six mois et d'une amende de 3 750 €.</t>
        </r>
      </text>
    </comment>
    <comment ref="D88" authorId="4" shapeId="0" xr:uid="{00000000-0006-0000-0900-000053000000}">
      <text>
        <r>
          <rPr>
            <sz val="8"/>
            <color indexed="81"/>
            <rFont val="Arial"/>
            <family val="2"/>
          </rPr>
          <t xml:space="preserve">  L'agent artistique représente l'artiste du spectacle. A cette
fin, il exerce notamment les missions suivantes :
   1° Défense des activités et des intérêts professionnels de
l'artiste du spectacle ;
   2° Assistance, gestion, suivi et administration de la carrière
de l'artiste du spectacle ;
   3° Recherche et conclusion des contrats de travail pour l'artiste
du spectacle ;
   4° Promotion de la carrière de l'artiste du spectacle auprès
de l'ensemble des professionnels du monde artistique ;
   5° Examen de toutes propositions qui sont faites à l'artiste
du spectacle ;
   6° Gestion de l'agenda et des relations de presse de l'artiste
du spectacle ;
   7° Négociation et examen du contenu des contrats de l'artiste
du spectacle, vérification de leur légalité et de leur bonne
exécution auprès des employeurs.</t>
        </r>
      </text>
    </comment>
    <comment ref="D89" authorId="4" shapeId="0" xr:uid="{00000000-0006-0000-0900-000054000000}">
      <text>
        <r>
          <rPr>
            <sz val="8"/>
            <color indexed="81"/>
            <rFont val="Arial"/>
            <family val="2"/>
          </rPr>
          <t xml:space="preserve">  Le mandat entre un agent artistique et un artiste est régi dans
les conditions prévues au titre XIII du livre III du code civil.
Il précise au minimum :
  1° La ou les missions confiées et les modalités pour rendre
compte de leur exécution périodique ;
  2° Leurs conditions de rémunération ;
  3° Le terme du mandat ou les autres modalités par lesquelles
il prend fin.
  Il est établi à titre gratuit.</t>
        </r>
      </text>
    </comment>
    <comment ref="D90" authorId="5" shapeId="0" xr:uid="{00000000-0006-0000-0900-000055000000}">
      <text>
        <r>
          <rPr>
            <sz val="8"/>
            <color indexed="81"/>
            <rFont val="Arial"/>
            <family val="2"/>
          </rPr>
          <t xml:space="preserve">  L'agent artistique perçoit en contrepartie de ses services,
dans les conditions fixées par le mandat mentionné à l'article
R. 7121-6, une rémunération calculée en pourcentage des rémunérations,
fixes ou proportionnelles à l'exploitation, perçues par l'artiste.
  Les sommes perçues par l'agent artistique en contrepartie
des missions définies à l'article R. 7121-1, autres que celles
mentionnées au second alinéa de l'article D. 7121-8, ne peuvent
excéder un plafond de 10 % du montant brut des rémunérations
définies au premier alinéa.
  Toutefois, lorsque, conformément aux usages professionnels
en vigueur notamment dans le domaine des musiques actuelles,
des missions particulières justifiant une rémunération complémentaire
sont confiées par l'artiste à l'agent en matière d'organisation
et de développement de sa carrière, le plafond mentionné à l'alinéa
précédent est porté à 15 %.
  Le contrat de travail signé entre l'artiste et l'employeur
prévoit la partie qui prend en charge les sommes dues à l'agent
artistique et, le cas échéant, selon quel partage. Ne peuvent
être prises en charge par l'employeur que les sommes calculées
en pourcentage des rémunérations qu'il verse directement à l'artiste
et dont l'agent artistique bénéficiaire est explicitement désigné
dans le contrat de travail.
  La rémunération complémentaire mentionnée au troisième alinéa
est prise en charge par l'artiste. Elle peut toutefois être
versée par l'employeur pour le compte de l'artiste.</t>
        </r>
      </text>
    </comment>
    <comment ref="D91" authorId="5" shapeId="0" xr:uid="{00000000-0006-0000-0900-000056000000}">
      <text>
        <r>
          <rPr>
            <sz val="8"/>
            <color indexed="81"/>
            <rFont val="Arial"/>
            <family val="2"/>
          </rPr>
          <t xml:space="preserve">  Ne peuvent être pris en considération pour le calcul de la rémunération
de l'agent artistique en application du premier alinéa de l'article
D. 7121-7 les remboursements, indemnités et avantages en nature
perçus par l'artiste à titre de frais professionnels.
  Dans les conditions fixées par le mandat mentionné à l'article
R. 7121-6 et sur présentation de pièces justificatives, les
frais engagés par l'agent artistique en accord avec l'artiste
peuvent faire l'objet d'un remboursement.</t>
        </r>
      </text>
    </comment>
    <comment ref="D92" authorId="4" shapeId="0" xr:uid="{00000000-0006-0000-0900-000057000000}">
      <text>
        <r>
          <rPr>
            <sz val="8"/>
            <color indexed="81"/>
            <rFont val="Arial"/>
            <family val="2"/>
          </rPr>
          <t xml:space="preserve">  La présente section détermine, conformément à l'article L. 3141-32,
les modalités d'application des dispositions relatives aux congés
payés du personnel artistique et technique du spectacle occupé
:
  1° Dans les entreprises de spectacle occupant les activités
prévues au code 92.3 et aux codes 92. 7A et 55. 4C de la nomenclature
des activités françaises (NAF) ainsi que par les impresarios,
agences théâtrales, chefs d'orchestre, chefs de troupe ou dans
les hôtels, cafés, restaurants ;
  2° Dans les entreprises exerçant les activités cinématographiques
et vidéo prévues au code 92.1 de la nomenclature NAF ;
  3° Dans les entreprises exerçant les activités de radio et
de télévision prévues au code 92.2 de la nomenclature NAF ;
  4° Dans les entreprises exerçant les activités d'édition d'enregistrements
sonores prévues au code 22. 1G.</t>
        </r>
      </text>
    </comment>
    <comment ref="D93" authorId="4" shapeId="0" xr:uid="{00000000-0006-0000-0900-000058000000}">
      <text>
        <r>
          <rPr>
            <sz val="8"/>
            <color indexed="81"/>
            <rFont val="Arial"/>
            <family val="2"/>
          </rPr>
          <t xml:space="preserve">  La présente section s'applique également pour leur personnel
artistique et technique :
  1° Aux personnes morales de droit public exerçant les types
d'activités mentionnés à l'article D. 7121-28 à titre principal,
accessoire ou occasionnel, sous quelque forme juridique que
ce soit ;
  2° Au personnel artistique et technique détaché dans les conditions
prévues à l'article L. 1261-3.</t>
        </r>
      </text>
    </comment>
    <comment ref="D94" authorId="4" shapeId="0" xr:uid="{00000000-0006-0000-0900-000059000000}">
      <text>
        <r>
          <rPr>
            <sz val="8"/>
            <color indexed="81"/>
            <rFont val="Arial"/>
            <family val="2"/>
          </rPr>
          <t xml:space="preserve">  Les dispositions relatives aux congés payés, prévus par le chapitre
premier du titre IV du livre premier de la partie III, qui ne
sont pas contraires aux dispositions de la présente section
s'appliquent.</t>
        </r>
      </text>
    </comment>
    <comment ref="D95" authorId="4" shapeId="0" xr:uid="{00000000-0006-0000-0900-00005A000000}">
      <text>
        <r>
          <rPr>
            <sz val="8"/>
            <color indexed="81"/>
            <rFont val="Arial"/>
            <family val="2"/>
          </rPr>
          <t xml:space="preserve">  Lorsqu'il justifie d'au moins quatre semaines d'engagement ou
de trente cachets au cours de la période de référence chez un
ou plusieurs des employeurs assujettis, le bénéficiaire de la
présente section a droit à un congé déterminé conformément aux
dispositions des articles L. 3141-3 à L. 3141-31.
  Chaque journée de congé payé est considérée, pour la détermination
du droit au congé ultérieur, comme correspondant à une journée
de travail ou à un cachet.</t>
        </r>
      </text>
    </comment>
    <comment ref="D96" authorId="4" shapeId="0" xr:uid="{00000000-0006-0000-0900-00005B000000}">
      <text>
        <r>
          <rPr>
            <sz val="8"/>
            <color indexed="81"/>
            <rFont val="Arial"/>
            <family val="2"/>
          </rPr>
          <t xml:space="preserve">  L'employeur délivre au salarié qu'il cesse d'employer ou qui
peut bénéficier de son congé annuel un certificat justificatif
de ses droits à congé en double exemplaire.
  Ce certificat indique :
  1° La durée des engagements ou le nombre des cachets accomplis
pour le compte de l'employeur dans les douze mois qui précédent
et le montant de la rémunération versée pendant la période envisagée
;
  2° La raison sociale et l'adresse de la caisse de congés payés
à laquelle l'employeur est affilié.
  Il lui remet également une enveloppe timbrée nécessaire à
la transmission de ce certificat à la caisse de congés payés.</t>
        </r>
      </text>
    </comment>
    <comment ref="D97" authorId="4" shapeId="0" xr:uid="{00000000-0006-0000-0900-00005C000000}">
      <text>
        <r>
          <rPr>
            <sz val="8"/>
            <color indexed="81"/>
            <rFont val="Arial"/>
            <family val="2"/>
          </rPr>
          <t xml:space="preserve">  Le salarié transmet à la caisse de congés payés prévue à la
sous-section 3 un exemplaire du certificat justificatif de ses
droits à congés.</t>
        </r>
      </text>
    </comment>
    <comment ref="D98" authorId="4" shapeId="0" xr:uid="{00000000-0006-0000-0900-00005D000000}">
      <text>
        <r>
          <rPr>
            <sz val="8"/>
            <color indexed="81"/>
            <rFont val="Arial"/>
            <family val="2"/>
          </rPr>
          <t xml:space="preserve">  Lorsque, au moment du départ du salarié, l'employeur ne lui
a pas délivré le certificat justificatif de ses droits à congés,
l'intéressé peut le réclamer dans les six mois suivant son départ.
  En cas de refus de l'employeur, l'intéressé informe la caisse
de congés.</t>
        </r>
      </text>
    </comment>
    <comment ref="D99" authorId="4" shapeId="0" xr:uid="{00000000-0006-0000-0900-00005E000000}">
      <text>
        <r>
          <rPr>
            <sz val="8"/>
            <color indexed="81"/>
            <rFont val="Arial"/>
            <family val="2"/>
          </rPr>
          <t xml:space="preserve">  Le versement des cotisations accompli par l'employeur en application
de l'article D. 7121-44 le dispense du paiement de l'indemnité
compensatrice de congé, prévue à l'article L. 3141-28, en cas
de rupture du contrat de travail d'un salarié qui a au moins
un mois d'ancienneté dans l'entreprise et qui n'a pas bénéficié
de son congé payé.</t>
        </r>
      </text>
    </comment>
    <comment ref="D100" authorId="4" shapeId="0" xr:uid="{00000000-0006-0000-0900-00005F000000}">
      <text>
        <r>
          <rPr>
            <sz val="8"/>
            <color indexed="81"/>
            <rFont val="Arial"/>
            <family val="2"/>
          </rPr>
          <t xml:space="preserve">  Pour bénéficier du congé annuel continu, en application de l'article
D. 7121-31, le salarié transmet à la caisse de congés payés
les certificats qu'il a reçus de son employeur ou de ses employeurs
successifs. Cette transmission est faite quinze jours au moins
avant la date à laquelle il prend son congé.
  Après vérification, la caisse verse à l'intéressé le montant
de l'indemnité à laquelle il a droit contre remise d'une pièce
justifiant son immatriculation à la sécurité sociale.</t>
        </r>
      </text>
    </comment>
    <comment ref="D101" authorId="4" shapeId="0" xr:uid="{00000000-0006-0000-0900-000060000000}">
      <text>
        <r>
          <rPr>
            <sz val="8"/>
            <color indexed="81"/>
            <rFont val="Arial"/>
            <family val="2"/>
          </rPr>
          <t xml:space="preserve">  Le montant de l'indemnité journalière de congé est égal à la
rémunération journalière moyenne que l'intéressé a reçue dans
les entreprises où il a été employé pendant la période prise
en considération pour la détermination du droit au congé.
  Le montant de l'indemnité journalière ne peut excéder le chiffre
maximum fixé dans les conventions collectives de travail ou
par sentence arbitrale, rendue dans les conditions prévues aux
articles L. 2524-1 et suivants.
  En cas d'absence de convention collective, le montant de l'indemnité
journalière est limité au triple du montant du salaire minimum
de la catégorie professionnelle, à moins qu'une sentence arbitrale
n'ait fixé une limite plus élevée.</t>
        </r>
      </text>
    </comment>
    <comment ref="D102" authorId="4" shapeId="0" xr:uid="{00000000-0006-0000-0900-000061000000}">
      <text>
        <r>
          <rPr>
            <sz val="8"/>
            <color indexed="81"/>
            <rFont val="Arial"/>
            <family val="2"/>
          </rPr>
          <t xml:space="preserve">  Une caisse de congés payés assure le service des congés annuels
au personnel artistique et technique employé de façon intermittente
dans les entreprises mentionnées aux articles D. 7121-28 et
D. 7121-29. Cette caisse répartit entre ces entreprises les
charges résultant de l'attribution des congés payés.</t>
        </r>
      </text>
    </comment>
    <comment ref="D103" authorId="4" shapeId="0" xr:uid="{00000000-0006-0000-0900-000062000000}">
      <text>
        <r>
          <rPr>
            <sz val="8"/>
            <color indexed="81"/>
            <rFont val="Arial"/>
            <family val="2"/>
          </rPr>
          <t xml:space="preserve">  La caisse de congés payés est agréée par le ministre chargé
du travail.
  Le ministre approuve ses statuts et règlements ainsi que les
modifications qui leurs sont apportées. Ils ne peuvent être
modifiés qu'avec son approbation.
  Un arrêté du ministre chargé du travail fixe les pièces, justifications
et garanties à fournir par la caisse, soit en vue de son agrément,
soit au cours de son fonctionnement. Cet arrêté détermine également
les dispositions que contiennent ses statuts et règlements.</t>
        </r>
      </text>
    </comment>
    <comment ref="D104" authorId="4" shapeId="0" xr:uid="{00000000-0006-0000-0900-000063000000}">
      <text>
        <r>
          <rPr>
            <sz val="8"/>
            <color indexed="81"/>
            <rFont val="Arial"/>
            <family val="2"/>
          </rPr>
          <t xml:space="preserve">  Les employeurs mentionnés aux articles D. 7121-28 et D. 7121-29
s'affilient, pour le personnel artistique et technique qu'ils
emploient, à la caisse de congés payés prévue à l'article D.
7121-38.</t>
        </r>
      </text>
    </comment>
    <comment ref="D105" authorId="4" shapeId="0" xr:uid="{00000000-0006-0000-0900-000064000000}">
      <text>
        <r>
          <rPr>
            <sz val="8"/>
            <color indexed="81"/>
            <rFont val="Arial"/>
            <family val="2"/>
          </rPr>
          <t xml:space="preserve">  Les employeurs déclarent à la caisse de congés payés le personnel
artistique et technique qu'ils n'ont pas employé de façon continue
pendant les douze mois précédant la demande de congé.</t>
        </r>
      </text>
    </comment>
    <comment ref="D106" authorId="4" shapeId="0" xr:uid="{00000000-0006-0000-0900-000065000000}">
      <text>
        <r>
          <rPr>
            <sz val="8"/>
            <color indexed="81"/>
            <rFont val="Arial"/>
            <family val="2"/>
          </rPr>
          <t xml:space="preserve">  Les entreprises établies dans un autre Etat membre de l'Union
européenne ou d'un autre Etat partie à l'accord sur l'Espace
économique européen qui emploient des salariés détachés mentionnés
au 2° de l'article D. 7121-29 peuvent s'exonérer des obligations
figurant à la présente section lorsqu'elles justifient que ces
salariés bénéficient, pour la période de détachement, de leurs
droits à congés payés dans des conditions au moins équivalentes
à celles prévues par la législation française.</t>
        </r>
      </text>
    </comment>
    <comment ref="D107" authorId="4" shapeId="0" xr:uid="{00000000-0006-0000-0900-000066000000}">
      <text>
        <r>
          <rPr>
            <sz val="8"/>
            <color indexed="81"/>
            <rFont val="Arial"/>
            <family val="2"/>
          </rPr>
          <t xml:space="preserve">  Lorsque, dans le pays où elles sont établies, les entreprises
mentionnées à l'article D. 7121-42 sont affiliées à une institution
équivalente aux caisses de congés payés, elles justifient, pour
bénéficier de l'exonération :
  1° Qu'elles sont à jour de leurs obligations à l'égard de
ces institutions à la date du commencement de la prestation
;
  2° Qu'elles ont continué à cotiser à l'institution compétente
durant le détachement temporaire.</t>
        </r>
      </text>
    </comment>
    <comment ref="D108" authorId="4" shapeId="0" xr:uid="{00000000-0006-0000-0900-000067000000}">
      <text>
        <r>
          <rPr>
            <sz val="8"/>
            <color indexed="81"/>
            <rFont val="Arial"/>
            <family val="2"/>
          </rPr>
          <t xml:space="preserve">  La cotisation versée par l'employeur affilié à la caisse de
congés payés est déterminée par un pourcentage du montant des
salaires et appointements payés au personnel intéressé.
  Le règlement intérieur de la caisse détermine le pourcentage,
les périodes et les modes de versement des cotisations ainsi
que les justifications dont ce versement est accompagné.
  Il détermine également les vérifications auxquelles se soumettent
les employeurs.</t>
        </r>
      </text>
    </comment>
    <comment ref="D109" authorId="4" shapeId="0" xr:uid="{00000000-0006-0000-0900-000068000000}">
      <text>
        <r>
          <rPr>
            <sz val="8"/>
            <color indexed="81"/>
            <rFont val="Arial"/>
            <family val="2"/>
          </rPr>
          <t xml:space="preserve">  L'employeur communique par tout moyen aux salariés la raison
sociale et l'adresse de la caisse de congés payés à laquelle
il est affilié.</t>
        </r>
      </text>
    </comment>
    <comment ref="D110" authorId="4" shapeId="0" xr:uid="{00000000-0006-0000-0900-000069000000}">
      <text>
        <r>
          <rPr>
            <sz val="8"/>
            <color indexed="81"/>
            <rFont val="Arial"/>
            <family val="2"/>
          </rPr>
          <t xml:space="preserve">  L'employeur justifie aux agents de l'inspection du travail et
aux officiers de police judiciaire qu'il est à jour de ses obligations
envers la caisse de congés payés en produisant les pièces émanant
de cette caisse.</t>
        </r>
      </text>
    </comment>
    <comment ref="D111" authorId="4" shapeId="0" xr:uid="{00000000-0006-0000-0900-00006A000000}">
      <text>
        <r>
          <rPr>
            <sz val="8"/>
            <color indexed="81"/>
            <rFont val="Arial"/>
            <family val="2"/>
          </rPr>
          <t xml:space="preserve">  L'employeur indique à la caisse de congés payés la caisse d'allocations
familiales à laquelle il adhère.
  Il justifie, par des pièces émanant de la caisse de congés
payés, trimestriellement et plus souvent si nécessaire :
  1° Du taux de compensation qui lui est appliqué ;
  2° Qu'il est à jour de ses obligations envers la caisse de
congés payés.</t>
        </r>
      </text>
    </comment>
    <comment ref="D112" authorId="4" shapeId="0" xr:uid="{00000000-0006-0000-0900-00006B000000}">
      <text>
        <r>
          <rPr>
            <sz val="8"/>
            <color indexed="81"/>
            <rFont val="Arial"/>
            <family val="2"/>
          </rPr>
          <t xml:space="preserve">  Une commission paritaire est instituée auprès de la caisse de
congés payés.
  Elle est chargée :
  1° De contrôler le fonctionnement de la caisse quant à l'attribution
des indemnités de congé aux ayants droit ;
  2° De statuer sur les contestations qui peuvent s'élever sur
le droit au congé.</t>
        </r>
      </text>
    </comment>
    <comment ref="D113" authorId="4" shapeId="0" xr:uid="{00000000-0006-0000-0900-00006C000000}">
      <text>
        <r>
          <rPr>
            <sz val="8"/>
            <color indexed="81"/>
            <rFont val="Arial"/>
            <family val="2"/>
          </rPr>
          <t xml:space="preserve">  La commission paritaire est composée en nombre égal de représentants
des employeurs et des salariés. Ces représentants sont désignés
respectivement par les organisations professionnelles représentatives
au niveau national des entreprises et professions pour lesquelles
la caisse est agréée.
  En cas de contestation sur la détermination des organisations
représentatives, le ministre chargé du travail se prononce dans
les conditions prévues à l'article L. 2121-2.</t>
        </r>
      </text>
    </comment>
    <comment ref="D114" authorId="4" shapeId="0" xr:uid="{00000000-0006-0000-0900-00006D000000}">
      <text>
        <r>
          <rPr>
            <sz val="8"/>
            <color indexed="81"/>
            <rFont val="Arial"/>
            <family val="2"/>
          </rPr>
          <t xml:space="preserve">  Le fait, pour un agent artistique titulaire d'une licence d'entrepreneur
de spectacles vivants et produisant un spectacle vivant, de
percevoir une commission sur l'ensemble des artistes composant
la distribution du spectacle, en méconnaissance des dispositions
de l'article L. 7121-12, est puni de l'amende prévue pour les
contraventions de la cinquième classe.</t>
        </r>
      </text>
    </comment>
    <comment ref="D115" authorId="4" shapeId="0" xr:uid="{00000000-0006-0000-0900-00006E000000}">
      <text>
        <r>
          <rPr>
            <sz val="8"/>
            <color indexed="81"/>
            <rFont val="Arial"/>
            <family val="2"/>
          </rPr>
          <t xml:space="preserve">  Le fait, pour un agent artistique établi sur le territoire national,
de percevoir des sommes, en méconnaissance des dispositions
de l'article L. 7121-13, est puni de l'amende prévue pour les
contraventions de la cinquième classe.</t>
        </r>
      </text>
    </comment>
    <comment ref="D118" authorId="0" shapeId="0" xr:uid="{00000000-0006-0000-0900-00006F000000}">
      <text>
        <r>
          <rPr>
            <sz val="8"/>
            <color indexed="81"/>
            <rFont val="Arial"/>
            <family val="2"/>
          </rPr>
          <t xml:space="preserve">  Les dispositions de la présente section s’appliquent aux entrepreneurs
de spectacles vivants qui, en vue de la représentation en public
d'une œuvre de l'esprit, s'assurent la présence physique d'au
moins un artiste du spectacle percevant une rémunération.</t>
        </r>
      </text>
    </comment>
    <comment ref="D119" authorId="0" shapeId="0" xr:uid="{00000000-0006-0000-0900-000070000000}">
      <text>
        <r>
          <rPr>
            <sz val="8"/>
            <color indexed="81"/>
            <rFont val="Arial"/>
            <family val="2"/>
          </rPr>
          <t xml:space="preserve">  Est entrepreneur de spectacles vivants toute personne qui exerce
une activité d'exploitation de lieux de spectacles, de production
ou de diffusion de spectacles, seul ou dans le cadre de contrats
conclus avec d'autres entrepreneurs de spectacles vivants, quel
que soit le mode de gestion, public ou privé, à but lucratif
ou non, de ces activités.
  Les différentes catégories d’entrepreneurs de spectacles vivants
sont déterminées par voie réglementaire.</t>
        </r>
      </text>
    </comment>
    <comment ref="D120" authorId="0" shapeId="0" xr:uid="{00000000-0006-0000-0900-000071000000}">
      <text>
        <r>
          <rPr>
            <sz val="8"/>
            <color indexed="81"/>
            <rFont val="Arial"/>
            <family val="2"/>
          </rPr>
          <t xml:space="preserve">  Toute personne établie sur le territoire national et qui relève
d'une ou plusieurs des catégories mentionnées à l'article L.
7122-2 peut exercer une activité d'entrepreneur de spectacles
vivants sous réserve de :
  1° Remplir les conditions énoncées à l'article L. 7122-4 ;
  2° Déclarer son activité auprès de l'autorité administrative
compétente.
  Cette déclaration donne lieu à la délivrance d'un récépissé
de déclaration d'entrepreneur de spectacles vivants, valant
licence. Toutefois, l'autorité administrative compétente peut
s'opposer à cette délivrance lorsque les conditions pour exercer
l'activité d'entrepreneur de spectacles vivants ne sont pas
remplies.
  Le décret en Conseil d'Etat mentionné à l'article L. 7122-17
détermine le délai de validité de la déclaration ainsi que les
modalités d'instruction et d'opposition à cette déclaration
par l'autorité administrative compétente.</t>
        </r>
      </text>
    </comment>
    <comment ref="D121" authorId="0" shapeId="0" xr:uid="{00000000-0006-0000-0900-000072000000}">
      <text>
        <r>
          <rPr>
            <sz val="8"/>
            <color indexed="81"/>
            <rFont val="Arial"/>
            <family val="2"/>
          </rPr>
          <t xml:space="preserve">  I.-Lorsque l'activité d'entrepreneur de spectacles vivants est
exercée par une personne physique, celle-ci est tenue de remplir
des conditions de compétence ou d'expérience professionnelle.
  Lorsque l'activité d'entrepreneur de spectacles vivants est
exercée par une personne morale, le représentant légal ou toute
autre personne désignée par la structure est tenu de remplir
des conditions de compétence ou d'expérience professionnelle.
  En cas de cessation de fonctions, pendant le délai de validité
de la déclaration, de la personne tenue de remplir les conditions
de compétence ou d'expérience mentionnées au deuxième alinéa,
l'entrepreneur de spectacles en informe l'administration, ainsi
que des nom et qualités de la personne qui la remplace. L'administration
peut alors, si elle estime que les conditions de compétence
ou d'expérience ne sont plus remplies, s'opposer à la poursuite
de l'activité et mettre fin à la validité de la déclaration
dans les conditions et délais fixés par le décret prévu à l'article
L. 7122-17.
  II.-La personne déclarante ne doit pas avoir fait l'objet
d'une décision judiciaire interdisant l'exercice d'une activité
commerciale et doit être immatriculée au registre du commerce
et des sociétés ou au répertoire des métiers lorsqu'elle est
soumise à cette obligation.
  III.-La déclaration d'activité d'entreprise de spectacles
vivants établit que les obligations en matière de sécurité des
lieux de spectacles sont respectées.</t>
        </r>
      </text>
    </comment>
    <comment ref="D122" authorId="0" shapeId="0" xr:uid="{00000000-0006-0000-0900-000073000000}">
      <text>
        <r>
          <rPr>
            <sz val="8"/>
            <color indexed="81"/>
            <rFont val="Arial"/>
            <family val="2"/>
          </rPr>
          <t xml:space="preserve">  Les entrepreneurs de spectacles vivants ressortissants d'un
Etat européen peuvent s'établir, sans déclarer leur activité,
pour exercer leurs activités en France, sous réserve de produire
un titre d'effet équivalent délivré dans un de ces Etats dans
des conditions comparables.</t>
        </r>
      </text>
    </comment>
    <comment ref="D123" authorId="0" shapeId="0" xr:uid="{00000000-0006-0000-0900-000074000000}">
      <text>
        <r>
          <rPr>
            <sz val="8"/>
            <color indexed="81"/>
            <rFont val="Arial"/>
            <family val="2"/>
          </rPr>
          <t xml:space="preserve">  Les entrepreneurs de spectacles vivants autres que ceux mentionnés
aux articles L. 7122-3 et L. 7122-5 peuvent exercer cette activité
de façon temporaire et occasionnelle dans des conditions fixées
par décret en Conseil d'Etat, sous réserve :
  1° S'ils sont légalement établis dans un autre Etat membre
de l'Union européenne ou partie à l'accord sur l'Espace économique
européen, d'avoir préalablement informé l'autorité administrative
compétente de cette activité ;
  2° S'ils ne sont pas établis dans un Etat membre de l'Union
européenne ou partie à l'accord sur l'Espace économique européen,
d'avoir préalablement informé l'autorité administrative compétente
de cette activité et conclu un contrat avec un entrepreneur
de spectacles vivants détenteur du récépissé mentionné à l'article
L. 7122-3.</t>
        </r>
      </text>
    </comment>
    <comment ref="D124" authorId="0" shapeId="0" xr:uid="{00000000-0006-0000-0900-000075000000}">
      <text>
        <r>
          <rPr>
            <sz val="8"/>
            <color indexed="81"/>
            <rFont val="Arial"/>
            <family val="2"/>
          </rPr>
          <t xml:space="preserve">  L'autorité administrative compétente peut s'opposer à la poursuite
de l'activité et mettre fin à la validité de la déclaration
en cas de méconnaissance des obligations de l'employeur prévues
par le présent code, par le régime de sécurité sociale ou par
les dispositions relatives à la protection de la propriété littéraire
et artistique ainsi que des obligations en matière de sécurité
des lieux de spectacle.</t>
        </r>
      </text>
    </comment>
    <comment ref="D125" authorId="0" shapeId="0" xr:uid="{00000000-0006-0000-0900-000076000000}">
      <text>
        <r>
          <rPr>
            <sz val="8"/>
            <color indexed="81"/>
            <rFont val="Arial"/>
            <family val="2"/>
          </rPr>
          <t xml:space="preserve">  Les administrations et organismes intéressés communiquent à
l'autorité administrative compétente pour délivrer le récépissé
de déclaration toute information relative à la situation des
entrepreneurs de spectacles au regard des obligations mentionnées
à l'article L. 7122-7.</t>
        </r>
      </text>
    </comment>
    <comment ref="D126" authorId="0" shapeId="0" xr:uid="{00000000-0006-0000-0900-000077000000}">
      <text>
        <r>
          <rPr>
            <sz val="8"/>
            <color indexed="81"/>
            <rFont val="Arial"/>
            <family val="2"/>
          </rPr>
          <t xml:space="preserve">  En cas de besoin, pour assurer le paiement des salaires, les
recettes peuvent, sur la demande de l'autorité administrative
ou des intéressés, faire en cours de représentation l'objet
de saisies autorisées par ordonnance du juge judiciaire statuant
en référé.</t>
        </r>
      </text>
    </comment>
    <comment ref="D127" authorId="4" shapeId="0" xr:uid="{00000000-0006-0000-0900-000078000000}">
      <text>
        <r>
          <rPr>
            <sz val="8"/>
            <color indexed="81"/>
            <rFont val="Arial"/>
            <family val="2"/>
          </rPr>
          <t xml:space="preserve">  Les entrepreneurs de spectacles vivants soumis aux obligations
du présent chapitre sont classés selon les catégories suivantes
:
  1° Les exploitants de lieux de spectacles aménagés pour les
représentations publiques ;
  2° Les producteurs de spectacles ou entrepreneurs de tournées
qui ont la responsabilité d'un spectacle et notamment celle
d'employeur à l'égard du plateau artistique ;
  3° Les diffuseurs de spectacles qui ont la charge, dans le
cadre d'un contrat, de l'accueil du public, de la billetterie
et de la sécurité des spectacles, et les entrepreneurs de tournées
qui n'ont pas la responsabilité d'employeur à l'égard du plateau
artistique.</t>
        </r>
      </text>
    </comment>
    <comment ref="D128" authorId="4" shapeId="0" xr:uid="{00000000-0006-0000-0900-000079000000}">
      <text>
        <r>
          <rPr>
            <sz val="8"/>
            <color indexed="81"/>
            <rFont val="Arial"/>
            <family val="2"/>
          </rPr>
          <t xml:space="preserve">  L'entrepreneur de spectacles vivants adresse au préfet de région
la déclaration prévue par le 2° de l'article L. 7122-3, ou l'informe
de son activité en application de l'article L. 7122-6, au moyen
d'un téléservice mentionné à l' article L. 112-9 du code des
relations entre le public et l'administration , mis en place
par le ministre chargé de la culture.
  Le téléservice permet le signalement sans délai au déclarant
des pièces ou informations manquantes et, lorsque la déclaration
est complète, l'envoi sans délai d'un récépissé de déclaration.
Le récépissé mentionne le numéro de la déclaration.
  Le silence gardé par l'administration pendant un mois à compter
de la date du récépissé vaut absence d'opposition à la déclaration.
  Le site internet public du téléservice comporte la liste des
récépissés de déclaration.
  La liste des documents et informations à fournir en application
des articles L. 7122-3, L. 7122-4, L. 7122-5 et L. 7122-6 est
fixée par un arrêté du ministre chargé de la culture.</t>
        </r>
      </text>
    </comment>
    <comment ref="D129" authorId="4" shapeId="0" xr:uid="{00000000-0006-0000-0900-00007A000000}">
      <text>
        <r>
          <rPr>
            <sz val="8"/>
            <color indexed="81"/>
            <rFont val="Arial"/>
            <family val="2"/>
          </rPr>
          <t xml:space="preserve">  Aux fins de répondre aux conditions de compétence ou d'expérience
professionnelle mentionnées au I de l'article L. 7122-4, lorsque
l'entrepreneur est une personne physique, il doit être majeur
et remplir l'une des conditions suivantes :
  1° Etre titulaire d'un diplôme de l'enseignement supérieur
ou d'un titre de même niveau inscrit au répertoire national
des certifications professionnelles mentionné à l'article L.
6113-1 ;
  2° Justifier d'une expérience professionnelle de six mois
au moins dans le spectacle vivant ;
  3° Justifier d'une formation d'au moins cent vingt cinq heures
ou d'un ensemble de compétences, figurant dans un répertoire
établi par la commission paritaire nationale mentionnée à l'article
L. 6113-2, compétente pour le spectacle vivant.
  Lorsque l'entrepreneur est une personne morale, il doit justifier
de la présence dans l'entreprise d'une ou plusieurs personnes
physiques remplissant l'une au moins des conditions mentionnées
aux 1° à 3°.
  Lorsque la déclaration est faite en vue de l'exploitation
de lieux de spectacles aménagés pour les représentations publiques,
la personne physique déclarante doit en outre justifier avoir
suivi une formation à la sécurité des spectacles adaptée à la
nature de ces lieux, figurant dans un répertoire établi par
la commission paritaire nationale, et la personne morale doit
justifier de la présence dans l'entreprise d'une ou plusieurs
personnes physiques remplissant cette condition.</t>
        </r>
      </text>
    </comment>
    <comment ref="D130" authorId="4" shapeId="0" xr:uid="{00000000-0006-0000-0900-00007B000000}">
      <text>
        <r>
          <rPr>
            <sz val="8"/>
            <color indexed="81"/>
            <rFont val="Arial"/>
            <family val="2"/>
          </rPr>
          <t xml:space="preserve">  Lors d'une première déclaration, le déclarant peut exercer l'activité
d'entrepreneur de spectacles vivants à l'issue du délai d'un
mois mentionné à l'article R. 7122-2.</t>
        </r>
      </text>
    </comment>
    <comment ref="D131" authorId="4" shapeId="0" xr:uid="{00000000-0006-0000-0900-00007C000000}">
      <text>
        <r>
          <rPr>
            <sz val="8"/>
            <color indexed="81"/>
            <rFont val="Arial"/>
            <family val="2"/>
          </rPr>
          <t xml:space="preserve">  La déclaration prévue par le 2° de l'article L. 7122-3 est renouvelée
par l'entrepreneur tous les cinq ans, dans les conditions prévues
à l'article R. 7122-2, auprès du préfet de région compétent
pour connaître de la déclaration de l'établissement principal
de l'entreprise.
  La liste des documents et informations à fournir en application
du présent article est fixée par un arrêté du ministre chargé
de la culture.</t>
        </r>
      </text>
    </comment>
    <comment ref="D132" authorId="4" shapeId="0" xr:uid="{00000000-0006-0000-0900-00007D000000}">
      <text>
        <r>
          <rPr>
            <sz val="8"/>
            <color indexed="81"/>
            <rFont val="Arial"/>
            <family val="2"/>
          </rPr>
          <t xml:space="preserve">  Toute modification dans les éléments constitutifs de la déclaration
est portée à la connaissance du préfet de région, dans un délai
de quinze jours suivant ce changement, par actualisation de
la déclaration au moyen du téléservice mentionné à l'article
R. 7122-2.
  Lorsque la modification porte sur la cessation de présence
dans l'entreprise de toute personne physique remplissant au
moins l'une des conditions mentionnées aux 1° à 3° de l'article
R. 7122-3, ou de toute personne physique remplissant la condition
mentionnée au dernier alinéa du même article, la personne morale
entrepreneur de spectacles vivants justifie en outre de leur
remplacement respectivement dans les trois mois et dans le mois
suivant leur départ. A défaut, le préfet de région peut engager
la procédure prévue à l'article R. 7122-11.</t>
        </r>
      </text>
    </comment>
    <comment ref="D133" authorId="4" shapeId="0" xr:uid="{00000000-0006-0000-0900-00007E000000}">
      <text>
        <r>
          <rPr>
            <sz val="8"/>
            <color indexed="81"/>
            <rFont val="Arial"/>
            <family val="2"/>
          </rPr>
          <t xml:space="preserve">  Le titre mentionné à l'article L. 7122-5 est transmis par l'entrepreneur
de spectacles vivants au préfet de région du lieu envisagé de
l'établissement, au moyen du téléservice mentionné à l'article
R. 7122-2. Le préfet de région apprécie l'équivalence du titre
fourni eu égard aux conditions de compétence ou d'expérience
professionnelle mentionnées au I de l'article L. 7122-4 et au
contenu de la déclaration prévue par le 2° de l'article L. 7122-3.
  Lorsqu'il reconnaît le titre d'effet équivalent, le préfet
de région délivre un récépissé de déclaration pour la catégorie
correspondant au titre dans un délai d'un mois à compter du
dépôt du titre.
  Dans le cas contraire, le préfet de région informe par tout
moyen l'intéressé de son refus de reconnaître l'équivalence
du titre par une décision motivée dans le même délai.
  Le silence gardé par l'administration pendant un mois à compter
du dépôt du titre vaut reconnaissance de l'équivalence.</t>
        </r>
      </text>
    </comment>
    <comment ref="D134" authorId="4" shapeId="0" xr:uid="{00000000-0006-0000-0900-00007F000000}">
      <text>
        <r>
          <rPr>
            <sz val="8"/>
            <color indexed="81"/>
            <rFont val="Arial"/>
            <family val="2"/>
          </rPr>
          <t xml:space="preserve">  L'information préalable d'activité mentionnée au 1° de l'article
L. 7122-6 est adressée, via le téléservice mentionné à l'article
R. 7122-2, au préfet de région du lieu de la représentation
publique ou, lorsque les représentations sont données dans plusieurs
régions, au préfet de région du lieu de la première représentation
publique. Elle précise la date de début et la durée de l'exercice
envisagé en France.
  L'information est transmise au moins un mois avant le début
de la période d'exercice en France.</t>
        </r>
      </text>
    </comment>
    <comment ref="D135" authorId="4" shapeId="0" xr:uid="{00000000-0006-0000-0900-000080000000}">
      <text>
        <r>
          <rPr>
            <sz val="8"/>
            <color indexed="81"/>
            <rFont val="Arial"/>
            <family val="2"/>
          </rPr>
          <t xml:space="preserve">  L'information préalable d'activité et le contrat prévus au 2°
de l'article L. 7122-6 sont adressés au préfet de région du
lieu de la représentation publique ou, lorsque les représentations
sont données dans plusieurs régions, au préfet de région du
lieu de la première représentation, au moyen du téléservice
mentionné à l'article R. 7122-2.
  L'information précise la date de début et la durée de l'exercice
envisagé en France.
  Elle est transmise au moins un mois avant le début de la période
d'exercice en France.</t>
        </r>
      </text>
    </comment>
    <comment ref="D136" authorId="4" shapeId="0" xr:uid="{00000000-0006-0000-0900-000081000000}">
      <text>
        <r>
          <rPr>
            <sz val="8"/>
            <color indexed="81"/>
            <rFont val="Arial"/>
            <family val="2"/>
          </rPr>
          <t xml:space="preserve">  Pour assurer le paiement des salaires, le président du tribunal
peut autoriser, en application de l'article L. 7122-15, la saisie
des recettes du spectacle.</t>
        </r>
      </text>
    </comment>
    <comment ref="D137" authorId="4" shapeId="0" xr:uid="{00000000-0006-0000-0900-000082000000}">
      <text>
        <r>
          <rPr>
            <sz val="8"/>
            <color indexed="81"/>
            <rFont val="Arial"/>
            <family val="2"/>
          </rPr>
          <t xml:space="preserve">  I.-Si le préfet de région du lieu de l'établissement principal
de l'entreprise de spectacles vivants ou du lieu de la représentation
publique constate que l'exercice de l'activité ne satisfait
pas aux exigences légales ou réglementaires relatives à la profession
d'entrepreneur de spectacles vivants mentionnées à l'article
L. 7122-7, il en informe par tout moyen l'entrepreneur de spectacles
vivants en l'invitant à présenter des observations écrites et,
le cas échéant, à régulariser sa situation dans le délai d'un
mois à compter de cette notification. L'entrepreneur peut demander
à être entendu par le préfet de région.
  II.-Le préfet de région informe l'entrepreneur de spectacles
vivants des suites données à la procédure.
  En cas d'opposition à la poursuite de l'activité, l'entrepreneur
ne peut plus exercer son activité en France et l'invalidité
du récépissé est portée sur le site internet public du téléservice
mentionné à l'article R. 7122-2.</t>
        </r>
      </text>
    </comment>
    <comment ref="D138" authorId="4" shapeId="0" xr:uid="{00000000-0006-0000-0900-000083000000}">
      <text>
        <r>
          <rPr>
            <sz val="8"/>
            <color indexed="81"/>
            <rFont val="Arial"/>
            <family val="2"/>
          </rPr>
          <t xml:space="preserve">  Les supports de communication et la billetterie de tout spectacle
vivant mentionnent le numéro du récépissé de la déclaration
en cours de validité du ou des entrepreneurs de spectacles vivants
qui le produisent ou le diffusent.</t>
        </r>
      </text>
    </comment>
    <comment ref="D139" authorId="4" shapeId="0" xr:uid="{00000000-0006-0000-0900-000084000000}">
      <text>
        <r>
          <rPr>
            <sz val="8"/>
            <color indexed="81"/>
            <rFont val="Arial"/>
            <family val="2"/>
          </rPr>
          <t xml:space="preserve">  Le plafond annuel permettant d'exercer l'activité d'entrepreneur
de spectacles vivants sans être soumis aux obligations de déclaration
mentionnées à l'article L. 7122-3 est fixé à six représentations.</t>
        </r>
      </text>
    </comment>
    <comment ref="D140" authorId="4" shapeId="0" xr:uid="{00000000-0006-0000-0900-000085000000}">
      <text>
        <r>
          <rPr>
            <sz val="8"/>
            <color indexed="81"/>
            <rFont val="Arial"/>
            <family val="2"/>
          </rPr>
          <t xml:space="preserve">  L'employeur procède aux déclarations obligatoires mentionnées
à l'article L. 7122-23 :
  1° Soit au moyen d'un document appelé déclaration unique et
simplifiée » ;
  2° Soit par voie électronique, dans les conditions prévues
à l'article L. 133-5 du code de la sécurité sociale.</t>
        </r>
      </text>
    </comment>
    <comment ref="D141" authorId="4" shapeId="0" xr:uid="{00000000-0006-0000-0900-000086000000}">
      <text>
        <r>
          <rPr>
            <sz val="8"/>
            <color indexed="81"/>
            <rFont val="Arial"/>
            <family val="2"/>
          </rPr>
          <t xml:space="preserve">  La déclaration unique et simplifiée concerne l'embauche et l'emploi
d'artistes du spectacle ainsi que des ouvriers et techniciens
relevant des professions du spectacle vivant et occupant un
des emplois définis par l'accord relatif à l'application du
régime d'assurance chômage à ces professions prévu à l'article
L. 5422-20.</t>
        </r>
      </text>
    </comment>
    <comment ref="D142" authorId="4" shapeId="0" xr:uid="{00000000-0006-0000-0900-000087000000}">
      <text>
        <r>
          <rPr>
            <sz val="8"/>
            <color indexed="81"/>
            <rFont val="Arial"/>
            <family val="2"/>
          </rPr>
          <t xml:space="preserve">  La déclaration unique et simplifiée permet de satisfaire :
  1° Aux déclarations prévues par les dispositions suivantes,
ou requises pour leur application :
  a) Articles 87 A et 87-0 A du code général des impôts ;
  b) Articles L. 922-2, R. 243-2, R. 243-13, R. 243-14 et R.
312-4 du code de la sécurité sociale ;
  c) Articles L. 1221-10 et L. 1221-11, relatifs à la déclaration
préalable à l'embauche ;
  d) Article R. 1234-9, relatif à l'attestation d'assurance
chômage ;
  e) Article L. 4622-6, relatif aux dépenses afférentes aux
services de santé au travail ;
  f) Articles L. 6331-55 et L. 6331-56, relatifs à la participation
des employeurs de salariés intermittents au développement de
la formation professionnelle continue ;
  g) Articles R. 4622-1 à R. 4622-4, relatifs à l'organisation
du service de santé au travail ;
  h) Articles R. 4624-10 à R. 4624-15, relatifs à la visite
d'information et de prévention, ou aux articles R. 4624-24 à
R. 4624-27 relatif à l'examen médical d'aptitude ;
  i) Articles R. 5422-5 et R. 5422-6, relatifs à l'obligation
d'assurance contre le risque de privation d'emploi et à l'obligation
pour l'employeur d'adresser à Pôle emploi des déclarations (1)
;
  j) Article D. 7121-40, relatif à l'affiliation à la caisse
de congés payés des artistes du spectacle ;
  2° Aux déclarations et au versement des cotisations et contributions
et de la retenue à la source prévue à l'article 204 A du code
général des impôts dues :
  a) Aux organismes chargés du recouvrement des cotisations
et contributions du régime général de la sécurité sociale ;
  b) A Pôle emploi pour le compte de l'organisme mentionné à
l'article L. 5427-1 (2) ;
  c) Aux institutions mettant en œuvre les régimes de retraite
complémentaire mentionnés au chapitre premier du titre II du
livre IX du code de la sécurité sociale ;
  d) Aux services de santé au travail interentreprises organisés
en application de l'article L. 4622-2 ;
  e) A l' opérateur de compétences chargé du recouvrement de
la contribution mentionnée à l'article L. 6331-55 ;
  f) A la caisse des congés payés mentionnée à l'article D.
7121-38 ;
  g) A l'administration fiscale.</t>
        </r>
      </text>
    </comment>
    <comment ref="D143" authorId="4" shapeId="0" xr:uid="{00000000-0006-0000-0900-000088000000}">
      <text>
        <r>
          <rPr>
            <sz val="8"/>
            <color indexed="81"/>
            <rFont val="Arial"/>
            <family val="2"/>
          </rPr>
          <t xml:space="preserve">  La déclaration unique et simplifiée comporte deux volets :
  1° Un premier volet qui permet de satisfaire à la déclaration
préalable à l'embauche prévue à l'article L. 1221-10 ;
  2° Un second volet constitué de quatre feuillets identiques
qui permet de satisfaire aux autres obligations mentionnées
aux articles L. 7122-24 et R. 7122-31.</t>
        </r>
      </text>
    </comment>
    <comment ref="D144" authorId="4" shapeId="0" xr:uid="{00000000-0006-0000-0900-000089000000}">
      <text>
        <r>
          <rPr>
            <sz val="8"/>
            <color indexed="81"/>
            <rFont val="Arial"/>
            <family val="2"/>
          </rPr>
          <t xml:space="preserve">  L'employeur est réputé satisfaire aux obligations énumérées
aux articles L. 7122-24 et R. 7122-31 lorsque les deux volets
de la déclaration unique et simplifiée comportent les informations
suivantes :
  1° Mentions relatives à l'employeur :
  a) Nom, prénom ou dénomination sociale ;
  b) Code APE ;
  c) Numéro SIRET ;
  d) Numéro d'inscription au répertoire national d'identification
des personnes physiques lorsque l'employeur est un particulier
;
  e) Adresse ;
  f) Numéros de téléphone et courriel ;
  2° Mentions relatives au salarié :
  a) Nom et prénom ;
  b) Nom marital ;
  c) Adresse ;
  d) Numéro d'immatriculation à la sécurité sociale ;
  e) Date et lieu de naissance ;
  f) Sexe ;
  g) Nationalité ;
  3° Mentions relatives à l'embauche et à l'emploi :
  a) Date et heure d'embauche ;
  b) Motif du contrat ;
  c) Emploi occupé ;
  d) (Abrogé) ;
  e) Salaire horaire brut ou valeur unitaire en cas de rémunération
au cachet ;
  f) Intitulé de la convention collective de branche applicable
;
  g) Montant de la retenue à la source prévue à l'article 204
A du code général des impôts ;
  4° Mentions relatives à l'exécution et à la cessation du contrat
de travail :
  a) Nombre d'heures de travail accomplies ou de cachets ;
  b) Période pendant laquelle l'emploi a été pourvu ;
  c) Rémunération nette ;
  d) (Abrogé) ;
  e) Signature de l'employeur à la date d'expiration du contrat
de travail.</t>
        </r>
      </text>
    </comment>
    <comment ref="D145" authorId="4" shapeId="0" xr:uid="{00000000-0006-0000-0900-00008A000000}">
      <text>
        <r>
          <rPr>
            <sz val="8"/>
            <color indexed="81"/>
            <rFont val="Arial"/>
            <family val="2"/>
          </rPr>
          <t xml:space="preserve">  Les employeurs mentionnés à l'article L. 7122-22 adressent à
l'organisme habilité par l'Etat la déclaration unique et simplifiée.</t>
        </r>
      </text>
    </comment>
    <comment ref="D146" authorId="4" shapeId="0" xr:uid="{00000000-0006-0000-0900-00008B000000}">
      <text>
        <r>
          <rPr>
            <sz val="8"/>
            <color indexed="81"/>
            <rFont val="Arial"/>
            <family val="2"/>
          </rPr>
          <t xml:space="preserve">  L'organisme habilité délivre avant l'embauche la déclaration
unique et simplifiée à l'employeur, à la demande de l'employeur
ou de la personne susceptible d'être embauchée.
  Au plus tard lors de l'embauche, l'employeur adresse à l'organisme
habilité le premier volet de la déclaration permettant de satisfaire
à l'obligation prévue à l'article L. 1221-10. L'employeur est
dispensé des envois prévus à l'article R. 1221-3.
  Lorsque l'employeur ne dispose pas de la déclaration avant
le début effectif du travail, il satisfait aux dispositions
des articles R. 1221-1 à R. 1221-12, relatives à la déclaration
préalable à l'embauche.
  Dans tous les cas, il n'est pas dérogé aux modes de preuve
prévus à l'article R. 1221-5.</t>
        </r>
      </text>
    </comment>
    <comment ref="D147" authorId="4" shapeId="0" xr:uid="{00000000-0006-0000-0900-00008C000000}">
      <text>
        <r>
          <rPr>
            <sz val="8"/>
            <color indexed="81"/>
            <rFont val="Arial"/>
            <family val="2"/>
          </rPr>
          <t xml:space="preserve">  Au plus tard dans les deux jours suivant l'embauche, l'employeur
remet au salarié le feuillet de la déclaration unique simplifiée
permettant de satisfaire aux obligations relatives à la forme,
au contenu et à la transmission du contrat de travail à durée
déterminée prévues aux articles L. 1242-12 et L. 1242-13.</t>
        </r>
      </text>
    </comment>
    <comment ref="D148" authorId="4" shapeId="0" xr:uid="{00000000-0006-0000-0900-00008D000000}">
      <text>
        <r>
          <rPr>
            <sz val="8"/>
            <color indexed="81"/>
            <rFont val="Arial"/>
            <family val="2"/>
          </rPr>
          <t xml:space="preserve">  Au terme du contrat de travail, l'employeur remet au salarié
les feuillets permettant de satisfaire aux obligations de délivrance
des attestations d'assurance chômage, du certificat de travail
et du certificat justificatif du droit au congé, prévues par
les articles L. 1234-19, R. 1234-9 et D. 3141-9.</t>
        </r>
      </text>
    </comment>
    <comment ref="D149" authorId="4" shapeId="0" xr:uid="{00000000-0006-0000-0900-00008E000000}">
      <text>
        <r>
          <rPr>
            <sz val="8"/>
            <color indexed="81"/>
            <rFont val="Arial"/>
            <family val="2"/>
          </rPr>
          <t xml:space="preserve">  Au plus tard le quinzième jour suivant le terme du contrat de
travail, l'employeur adresse à l'organisme habilité le feuillet
du second volet prévu à cet effet. Cet envoi est accompagné
du versement des cotisations et contributions sociales ainsi
que de la retenue à la source prévue à l'article 204 A du code
général des impôts dont l'employeur est redevable au titre de
l'emploi de ce salarié.</t>
        </r>
      </text>
    </comment>
    <comment ref="D150" authorId="0" shapeId="0" xr:uid="{00000000-0006-0000-0900-00008F000000}">
      <text>
        <r>
          <rPr>
            <sz val="8"/>
            <color indexed="81"/>
            <rFont val="Arial"/>
            <family val="2"/>
          </rPr>
          <t xml:space="preserve">  I.-Lorsqu'il est constaté qu'une personne, physique ou morale,
exerce l'activité d'entrepreneurs de spectacles vivants sans
être détentrice du récépissé de déclaration d'activité valide
mentionné à l'article L. 7122-3, ou qu'elle n'a pas satisfait
aux obligations prévues au troisième alinéa du I de l'article
L. 7122-4, ou au 1° ou au 2° de l'article L. 7122-6, ou qu'elle
n'est pas titulaire d'un titre d'effet équivalent visé à l'article
L. 7122-5, l'autorité administrative compétente informe par
écrit la personne mise en cause de la sanction envisagée en
portant à sa connaissance le manquement retenu à son encontre
et en l'invitant à présenter ses observations, dans un délai
fixé par voie réglementaire.
  II.-A l'issue de ce délai, l'autorité administrative compétente
peut, par décision motivée :
  1° Prononcer une amende administrative d'un montant maximum
de 1 500 €, pour une personne physique, et d'un montant maximum
de 7 500 € pour une personne morale ;
  2° Assortir l'amende mentionnée au 1° d'une astreinte en cas
de non-paiement de l'amende. L'astreinte cesse de courir le
jour de la régularisation de la situation ;
  3° Ordonner la fermeture, pour une durée de un an au plus,
du ou des établissements de l'entrepreneur ayant servi à commettre
l'infraction.
  III.-Le plafond de l'amende est porté au double en cas de
nouveau manquement de même nature constaté dans un délai de
deux ans à compter du jour de la notification de l'amende concernant
un précédent manquement de même nature.
  IV ‒ Sous réserve des secrets protégés par la loi, les sanctions
mentionnées au présent article peuvent être assorties d'une
mesure de publicité qui n'a pas à être spécialement motivée.
  V.-Pour fixer le montant de l'amende ou la durée de la fermeture
d'un établissement, l'autorité administrative compétente prend
en compte les circonstances et la gravité du manquement, le
comportement de son auteur, notamment sa bonne foi, ainsi que
ses ressources et ses charges.
  VI.-La décision est prise sur rapport constatant le manquement
transmis à l'autorité administrative compétente dans des conditions
fixées par voie réglementaire.
  VII.-Le délai de prescription de l'action de l'autorité administrative
compétente pour la sanction du manquement par une amende administrative
ou la fermeture d'un établissement est de deux années révolues
à compter du jour où le manquement a été commis.
  VIII.-Les amendes et les astreintes mentionnées aux 1° et
2° du II sont recouvrées au profit du Trésor public.</t>
        </r>
      </text>
    </comment>
    <comment ref="D151" authorId="0" shapeId="0" xr:uid="{00000000-0006-0000-0900-000090000000}">
      <text>
        <r>
          <rPr>
            <sz val="8"/>
            <color indexed="81"/>
            <rFont val="Arial"/>
            <family val="2"/>
          </rPr>
          <t xml:space="preserve">  Outre les officiers et agents de police judiciaire, les agents
de contrôle de l'inspection du travail mentionnés à l'article
L. 8112-1 ainsi que les agents de contrôle des organismes de
sécurité sociale sont habilités à constater l'infraction prévue
à l'article L. 7122-16.</t>
        </r>
      </text>
    </comment>
    <comment ref="D152" authorId="0" shapeId="0" xr:uid="{00000000-0006-0000-0900-000091000000}">
      <text>
        <r>
          <rPr>
            <sz val="8"/>
            <color indexed="81"/>
            <rFont val="Arial"/>
            <family val="2"/>
          </rPr>
          <t xml:space="preserve">  Un décret en Conseil d'Etat détermine les conditions d'application
de la présente section.</t>
        </r>
      </text>
    </comment>
    <comment ref="D153" authorId="0" shapeId="0" xr:uid="{00000000-0006-0000-0900-000092000000}">
      <text>
        <r>
          <rPr>
            <sz val="8"/>
            <color indexed="81"/>
            <rFont val="Arial"/>
            <family val="2"/>
          </rPr>
          <t xml:space="preserve">  Peuvent exercer l'activité d'entrepreneur de spectacles vivants,
dans la limite d'un plafond annuel de représentations, sans
être soumis aux obligations de déclaration mentionnées aux articles
L. 7122-3 et L. 7122-6 :
  1° Toute personne qui n'a pas pour activité principale ou
pour objet l'exploitation de lieux de spectacles, la production
ou la diffusion de spectacles ;
  2° Les groupements d'artistes amateurs bénévoles faisant occasionnellement
appel à un ou plusieurs artistes du spectacle percevant une
rémunération.</t>
        </r>
      </text>
    </comment>
    <comment ref="D154" authorId="0" shapeId="0" xr:uid="{00000000-0006-0000-0900-000093000000}">
      <text>
        <r>
          <rPr>
            <sz val="8"/>
            <color indexed="81"/>
            <rFont val="Arial"/>
            <family val="2"/>
          </rPr>
          <t xml:space="preserve">  Un décret en Conseil d'Etat détermine les modalités d'application
de la présente section.</t>
        </r>
      </text>
    </comment>
    <comment ref="D155" authorId="4" shapeId="0" xr:uid="{00000000-0006-0000-0900-000094000000}">
      <text>
        <r>
          <rPr>
            <sz val="8"/>
            <color indexed="81"/>
            <rFont val="Arial"/>
            <family val="2"/>
          </rPr>
          <t xml:space="preserve">  Le préfet de région du lieu de l'établissement principal prononce
les sanctions prévues aux II et III de l'article L. 7122-16
et à l'article R. 7122-26 après avoir notifié par lettre recommandée
avec demande d'avis de réception à la personne mise en cause
les griefs qui lui sont reprochés.
  Le préfet de région mentionne dans cette notification que
la personne dispose d'un délai d'un mois pour transmettre ses
observations écrites. Il lui indique les sanctions encourues
et lui précise qu'elle peut prendre connaissance des pièces
du dossier et se faire assister ou représenter par tout conseil
de son choix. L'entrepreneur peut demander à être entendu par
le préfet de région.
  Le préfet de région fixe la sanction en tenant compte de l'ensemble
des circonstances de l'affaire et la notifie par lettre recommandée
avec demande d'avis de réception à la personne mise en cause.
  Lorsque la sanction est assortie d'une mesure de publicité
totale ou partielle, la publicité est assurée sur le site internet
du téléservice mentionné à l'article R. 7122-2.</t>
        </r>
      </text>
    </comment>
    <comment ref="D156" authorId="4" shapeId="0" xr:uid="{00000000-0006-0000-0900-000095000000}">
      <text>
        <r>
          <rPr>
            <sz val="8"/>
            <color indexed="81"/>
            <rFont val="Arial"/>
            <family val="2"/>
          </rPr>
          <t xml:space="preserve">  Les amendes mentionnées à la présente section sont versées au
Trésor et sont recouvrées comme les créances de l'Etat étrangères
à l'impôt et au domaine.</t>
        </r>
      </text>
    </comment>
    <comment ref="D157" authorId="0" shapeId="0" xr:uid="{00000000-0006-0000-0900-000096000000}">
      <text>
        <r>
          <rPr>
            <sz val="8"/>
            <color indexed="81"/>
            <rFont val="Arial"/>
            <family val="2"/>
          </rPr>
          <t xml:space="preserve">  Les dispositions de la présente section s’appliquent :
  1° Aux personnes mentionnées à l’article L. 7122-19 ;
  2° Aux personnes qui n'ont pas pour activité principale ou
pour objet l'exploitation de lieux de spectacles, de parcs de
loisirs ou d'attraction, la production ou la diffusion de spectacles.</t>
        </r>
      </text>
    </comment>
    <comment ref="D158" authorId="0" shapeId="0" xr:uid="{00000000-0006-0000-0900-000097000000}">
      <text>
        <r>
          <rPr>
            <sz val="8"/>
            <color indexed="81"/>
            <rFont val="Arial"/>
            <family val="2"/>
          </rPr>
          <t xml:space="preserve">  Les groupements et les personnes mentionnés à l'article L. 7122-22
procèdent auprès d'un organisme habilité par l'Etat à la déclaration
de la retenue à la source prévue à l'article 204 A du code général
des impôts et aux déclarations obligatoires liées à l'embauche
et à l'emploi sous contrat de travail à durée déterminée :
  1° Des artistes du spectacle mentionnés à l'article L. 7121-2
;
  2° Des ouvriers et des techniciens concourant au spectacle,
engagés pour pourvoir l'un des emplois figurant sur une liste
déterminée par décret en Conseil d'Etat.</t>
        </r>
      </text>
    </comment>
    <comment ref="D159" authorId="0" shapeId="0" xr:uid="{00000000-0006-0000-0900-000098000000}">
      <text>
        <r>
          <rPr>
            <sz val="8"/>
            <color indexed="81"/>
            <rFont val="Arial"/>
            <family val="2"/>
          </rPr>
          <t xml:space="preserve">  L'employeur, qui remet au salarié et qui adresse à l'organisme
habilité par l'Etat les éléments de la déclaration prévue à
l'article L. 7122-23 qui leur sont respectivement destinés,
est réputé satisfaire aux obligations relatives :
  1° A la déclaration préalable à l'embauche, prévue par l'article
L. 1221-10 ;
  2° A la remise du certificat de travail, prévue par l'article
L. 1234-19 ;
  3° A l'établissement, au contenu et à la transmission du contrat
de travail à durée déterminée, prévus par les articles L. 1242-12
et L. 1242-13 ;
  4° A l'affiliation à la caisse de congés payés, prévue par
l'article L. 3141-32 ;
  5° Aux déclarations prévues aux articles 87 et 87-0 A du code
général des impôts.</t>
        </r>
      </text>
    </comment>
    <comment ref="D160" authorId="0" shapeId="0" xr:uid="{00000000-0006-0000-0900-000099000000}">
      <text>
        <r>
          <rPr>
            <sz val="8"/>
            <color indexed="81"/>
            <rFont val="Arial"/>
            <family val="2"/>
          </rPr>
          <t xml:space="preserve">  Par dérogation aux dispositions de l’article L. 7122-24, les
parties conservent la faculté d'établir le contrat de travail
sur un autre document que celui prévu par ce même article.</t>
        </r>
      </text>
    </comment>
    <comment ref="D161" authorId="0" shapeId="0" xr:uid="{00000000-0006-0000-0900-00009A000000}">
      <text>
        <r>
          <rPr>
            <sz val="8"/>
            <color indexed="81"/>
            <rFont val="Arial"/>
            <family val="2"/>
          </rPr>
          <t xml:space="preserve">  L'organisme habilité par l’Etat délivre au salarié une attestation
mensuelle d'emploi qui se substitue à la remise du bulletin
de paie prévue par l'article L. 3243-2.</t>
        </r>
      </text>
    </comment>
    <comment ref="D162" authorId="0" shapeId="0" xr:uid="{00000000-0006-0000-0900-00009B000000}">
      <text>
        <r>
          <rPr>
            <sz val="8"/>
            <color indexed="81"/>
            <rFont val="Arial"/>
            <family val="2"/>
          </rPr>
          <t xml:space="preserve">  Les litiges résultant de l'application aux employeurs du secteur
public mentionnés à l'article L. 5424-1 des dispositions de
l'article L. 7122-23, relatives aux déclarations obligatoires,
suivent les règles de compétence prévues à l'article L. 5422-16.</t>
        </r>
      </text>
    </comment>
    <comment ref="D163" authorId="0" shapeId="0" xr:uid="{00000000-0006-0000-0900-00009C000000}">
      <text>
        <r>
          <rPr>
            <sz val="8"/>
            <color indexed="81"/>
            <rFont val="Arial"/>
            <family val="2"/>
          </rPr>
          <t xml:space="preserve">  Un décret en Conseil d'Etat détermine les modalités d'application
de la présente section.</t>
        </r>
      </text>
    </comment>
    <comment ref="D164" authorId="6" shapeId="0" xr:uid="{00000000-0006-0000-0900-00009D000000}">
      <text>
        <r>
          <rPr>
            <sz val="8"/>
            <color indexed="81"/>
            <rFont val="Arial"/>
            <family val="2"/>
          </rPr>
          <t xml:space="preserve">  L'employeur adresse à l'organisme habilité les volets de la
déclaration unique simplifiée par voie postale, par télécopie,
par télématique ou par échanges de données informatisées dans
des conditions définies par arrêté conjoint des ministres chargés
du travail et de la sécurité sociale.
  L'organisme habilité lui délivre un avis de réception.</t>
        </r>
      </text>
    </comment>
    <comment ref="D165" authorId="6" shapeId="0" xr:uid="{00000000-0006-0000-0900-00009E000000}">
      <text>
        <r>
          <rPr>
            <sz val="8"/>
            <color indexed="81"/>
            <rFont val="Arial"/>
            <family val="2"/>
          </rPr>
          <t xml:space="preserve">  L'organisme habilité par l'Etat mentionné à l'article L. 7122-23
transmet au préfet de région les informations utiles à la vérification
du respect du plafond annuel mentionné à l'article R. 7122-13.</t>
        </r>
      </text>
    </comment>
    <comment ref="D166" authorId="4" shapeId="0" xr:uid="{00000000-0006-0000-0900-00009F000000}">
      <text>
        <r>
          <rPr>
            <sz val="8"/>
            <color indexed="81"/>
            <rFont val="Arial"/>
            <family val="2"/>
          </rPr>
          <t xml:space="preserve">  Peut être sanctionné d'une amende administrative d'un montant
maximum de 800 € pour une personne physique et de 2 000 € pour
une personne morale le fait de ne pas avoir porté sur les supports
de communication ou la billetterie la mention rendue obligatoire
par l'article R. 7122-12 du numéro de récépissé de déclaration
en cours de validité.</t>
        </r>
      </text>
    </comment>
    <comment ref="D167" authorId="6" shapeId="0" xr:uid="{00000000-0006-0000-0900-0000A0000000}">
      <text>
        <r>
          <rPr>
            <sz val="8"/>
            <color indexed="81"/>
            <rFont val="Arial"/>
            <family val="2"/>
          </rPr>
          <t xml:space="preserve">  Sur leur rapport, le directeur régional des entreprises, de
la concurrence, de la consommation, du travail et de l'emploi
informe le préfet de région des manquements constatés au titre
de la présente section par les agents de contrôle de l'inspection
du travail.
  Le maire, les organismes de sécurité sociale et le directeur
général de Pôle emploi transmettent au préfet de région les
manquements constatés au titre de la présente section par leurs
agents dans le cadre de leurs missions.</t>
        </r>
      </text>
    </comment>
    <comment ref="D170" authorId="0" shapeId="0" xr:uid="{00000000-0006-0000-0900-0000A1000000}">
      <text>
        <r>
          <rPr>
            <sz val="8"/>
            <color indexed="81"/>
            <rFont val="Arial"/>
            <family val="2"/>
          </rPr>
          <t xml:space="preserve">  Les dispositions du présent code sont applicables aux mannequins,
sous réserve des dispositions particulières du présent chapitre.</t>
        </r>
      </text>
    </comment>
    <comment ref="D171" authorId="0" shapeId="0" xr:uid="{00000000-0006-0000-0900-0000A2000000}">
      <text>
        <r>
          <rPr>
            <sz val="8"/>
            <color indexed="81"/>
            <rFont val="Arial"/>
            <family val="2"/>
          </rPr>
          <t xml:space="preserve">  Est considérée comme exerçant une activité de mannequin, même
si cette activité n'est exercée qu'à titre occasionnel, toute
personne qui est chargée :
  1° Soit de présenter au public, directement ou indirectement
par reproduction de son image sur tout support visuel ou audiovisuel,
un produit, un service ou un message publicitaire ;
  2° Soit de poser comme modèle, avec ou sans utilisation ultérieure
de son image.</t>
        </r>
      </text>
    </comment>
    <comment ref="D172" authorId="5" shapeId="0" xr:uid="{00000000-0006-0000-0900-0000A3000000}">
      <text>
        <r>
          <rPr>
            <sz val="8"/>
            <color indexed="81"/>
            <rFont val="Arial"/>
            <family val="2"/>
          </rPr>
          <t xml:space="preserve">  L'exercice de l'activité de mannequin est conditionné à la délivrance
d'un certificat médical. Ce certificat atteste que l'évaluation
globale de l'état de santé du mannequin, évalué notamment au
regard de son indice de masse corporelle, est compatible avec
l'exercice de son métier.
  Un arrêté des ministres chargés de la santé et du travail,
pris après avis de la Haute Autorité de santé, définit les modalités
d'application du premier alinéa.</t>
        </r>
      </text>
    </comment>
    <comment ref="D173" authorId="0" shapeId="0" xr:uid="{00000000-0006-0000-0900-0000A4000000}">
      <text>
        <r>
          <rPr>
            <sz val="8"/>
            <color indexed="81"/>
            <rFont val="Arial"/>
            <family val="2"/>
          </rPr>
          <t xml:space="preserve">  Tout contrat par lequel une personne s'assure, moyennant rémunération,
le concours d'un mannequin est présumé être un contrat de travail.</t>
        </r>
      </text>
    </comment>
    <comment ref="D174" authorId="0" shapeId="0" xr:uid="{00000000-0006-0000-0900-0000A5000000}">
      <text>
        <r>
          <rPr>
            <sz val="8"/>
            <color indexed="81"/>
            <rFont val="Arial"/>
            <family val="2"/>
          </rPr>
          <t xml:space="preserve">  La présomption de l’existence d’un contrat de travail subsiste
quels que soient le mode et le montant de la rémunération ainsi
que la qualification donnée au contrat par les parties.
  Elle n'est pas non plus détruite par la preuve que le mannequin
conserve une entière liberté d'action pour l'exécution de son
travail de présentation.</t>
        </r>
      </text>
    </comment>
    <comment ref="D175" authorId="2" shapeId="0" xr:uid="{00000000-0006-0000-0900-0000A6000000}">
      <text>
        <r>
          <rPr>
            <sz val="8"/>
            <color indexed="81"/>
            <rFont val="Arial"/>
            <family val="2"/>
          </rPr>
          <t xml:space="preserve">  La présomption de salariat prévue aux articles L. 7123-3 et
L. 7123-4 ne s'applique pas aux mannequins reconnus comme prestataires
de services établis dans un Etat membre de l'Union européenne
ou dans un autre Etat partie à l'accord sur l'Espace économique
européen où ils fournissent habituellement des services analogues
et qui viennent exercer leur activité en France, par la voie
de la prestation de services, à titre temporaire et indépendant.</t>
        </r>
      </text>
    </comment>
    <comment ref="D176" authorId="0" shapeId="0" xr:uid="{00000000-0006-0000-0900-0000A7000000}">
      <text>
        <r>
          <rPr>
            <sz val="8"/>
            <color indexed="81"/>
            <rFont val="Arial"/>
            <family val="2"/>
          </rPr>
          <t xml:space="preserve">  Tout contrat de travail conclu entre une agence de mannequins
et chacun des mannequins qu'elle emploie est établi par écrit
et comporte la définition précise de son objet.</t>
        </r>
      </text>
    </comment>
    <comment ref="D177" authorId="4" shapeId="0" xr:uid="{00000000-0006-0000-0900-0000A8000000}">
      <text>
        <r>
          <rPr>
            <sz val="8"/>
            <color indexed="81"/>
            <rFont val="Arial"/>
            <family val="2"/>
          </rPr>
          <t xml:space="preserve">  Le contrat de travail conclu entre une agence de mannequins
et chaque mannequin mis à la disposition d'un utilisateur est
remis au mannequin, ou à ses représentants légaux, au plus tard
dans les deux jours ouvrables suivant sa mise à disposition.
  Ce contrat comporte :
  1° La date de la délivrance du contrat de mise à disposition
prévu à l'article L. 7123-17 ;
  2° La qualification du mannequin au regard des conventions
et accords collectifs de travail applicables ;
  3° Le montant, ou le cas échéant le taux horaire, et les modalités
de fixation et de versement des salaires et rémunérations dus
au mannequin ;
  4° Une clause de rapatriement du mannequin à la charge de
l'agence de mannequins lorsque la mission est réalisée hors
du territoire métropolitain ou du lieu d'établissement de l'agence
de mannequin lorsque celle-ci est établie dans le ressort d'une
collectivité ultramarine. Cette clause n'est pas applicable
en cas de rupture du contrat à l'initiative du mannequin, sauf
si celui-ci est mineur ;
  5° Le nom et l'adresse de la caisse de retraite complémentaire
et, le cas échéant, de l'organisme de prévoyance dont relève
l'agence de mannequins ;
  6° Une clause précisant les conditions dans lesquelles est
autorisée par le mannequin, ou ses représentants légaux, et
rémunérée la vente ou l'exploitation de l'enregistrement de
sa présentation, au sens de l'article L. 7123-6.</t>
        </r>
      </text>
    </comment>
    <comment ref="D178" authorId="4" shapeId="0" xr:uid="{00000000-0006-0000-0900-0000A9000000}">
      <text>
        <r>
          <rPr>
            <sz val="8"/>
            <color indexed="81"/>
            <rFont val="Arial"/>
            <family val="2"/>
          </rPr>
          <t xml:space="preserve">  Le contrat de travail conclu entre une agence de mannequins
et chaque mannequin mis à la disposition d'un utilisateur est
signé par les représentants légaux du mannequin lorsque celui-ci
est mineur. Celui-ci peut y apposer sa signature.</t>
        </r>
      </text>
    </comment>
    <comment ref="D179" authorId="0" shapeId="0" xr:uid="{00000000-0006-0000-0900-0000AA000000}">
      <text>
        <r>
          <rPr>
            <sz val="8"/>
            <color indexed="81"/>
            <rFont val="Arial"/>
            <family val="2"/>
          </rPr>
          <t xml:space="preserve">  La rémunération due au mannequin à l'occasion de la vente ou
de l'exploitation de l'enregistrement de sa présentation par
l'employeur ou tout autre utilisateur n'est pas considérée comme
salaire dès que la présence physique du mannequin n'est plus
requise pour exploiter cet enregistrement et que cette rémunération
n'est pas fonction du salaire reçu pour la production de sa
présentation, mais est fonction du produit de la vente ou de
l'exploitation de l’enregistrement.</t>
        </r>
      </text>
    </comment>
    <comment ref="D180" authorId="0" shapeId="0" xr:uid="{00000000-0006-0000-0900-0000AB000000}">
      <text>
        <r>
          <rPr>
            <sz val="8"/>
            <color indexed="81"/>
            <rFont val="Arial"/>
            <family val="2"/>
          </rPr>
          <t xml:space="preserve">  Le salaire perçu par un mannequin pour une prestation donnée
ne peut être inférieur à un pourcentage minimum des sommes versées
à cette occasion par l'utilisateur à l'agence de mannequins.
  Ce pourcentage est établi, pour les différents types de prestation,
par convention ou accord collectif de travail.</t>
        </r>
      </text>
    </comment>
    <comment ref="D181" authorId="0" shapeId="0" xr:uid="{00000000-0006-0000-0900-0000AC000000}">
      <text>
        <r>
          <rPr>
            <sz val="8"/>
            <color indexed="81"/>
            <rFont val="Arial"/>
            <family val="2"/>
          </rPr>
          <t xml:space="preserve">  Toute consultation donnée à un jeune sur les possibilités d'accès
à l'activité de mannequin est gratuite.</t>
        </r>
      </text>
    </comment>
    <comment ref="D182" authorId="0" shapeId="0" xr:uid="{00000000-0006-0000-0900-0000AD000000}">
      <text>
        <r>
          <rPr>
            <sz val="8"/>
            <color indexed="81"/>
            <rFont val="Arial"/>
            <family val="2"/>
          </rPr>
          <t xml:space="preserve">  Les frais avancés par l'agence de mannequins pour la promotion
et le déroulement de la carrière du mannequin ne peuvent faire
l'objet d'un remboursement qu'au moyen de retenues successives
ne dépassant pas un pourcentage du montant des salaires et rémunérations
exigibles. Ce pourcentage est déterminé par décret en Conseil
d'Etat.</t>
        </r>
      </text>
    </comment>
    <comment ref="D183" authorId="4" shapeId="0" xr:uid="{00000000-0006-0000-0900-0000AE000000}">
      <text>
        <r>
          <rPr>
            <sz val="8"/>
            <color indexed="81"/>
            <rFont val="Arial"/>
            <family val="2"/>
          </rPr>
          <t xml:space="preserve">  Aucune des retenues successives mentionnées à l'article L. 7123-9
et opérées par l'agence de mannequins en remboursement des frais
qu'elle a avancés pour la promotion et le déroulement de la
carrière du mannequin ne peut excéder 20% du montant des salaires
et rémunérations exigibles versés au mannequin.</t>
        </r>
      </text>
    </comment>
    <comment ref="D184" authorId="0" shapeId="0" xr:uid="{00000000-0006-0000-0900-0000AF000000}">
      <text>
        <r>
          <rPr>
            <sz val="8"/>
            <color indexed="81"/>
            <rFont val="Arial"/>
            <family val="2"/>
          </rPr>
          <t xml:space="preserve">  Le salarié lié à l’agence de mannequins par un contrat de travail
a droit à une indemnité compensatrice de congé payé pour chaque
prestation, quelle que soit la durée de celle-ci.
  Le montant de l’indemnité, calculé en fonction de cette durée,
ne peut être inférieur au dixième de la rémunération totale
due au salarié.
  L’indemnité est versée à la fin de la prestation.</t>
        </r>
      </text>
    </comment>
    <comment ref="D185" authorId="4" shapeId="0" xr:uid="{00000000-0006-0000-0900-0000B0000000}">
      <text>
        <r>
          <rPr>
            <sz val="8"/>
            <color indexed="81"/>
            <rFont val="Arial"/>
            <family val="2"/>
          </rPr>
          <t xml:space="preserve">  La visite d'information et de prévention prévue aux articles
R. 4624-10 à R. 4624-21 et l'examen médical d'aptitude prévu
aux articles R. 4624-23 à R. 4624-27 sont réaliséspar le service
de santé au travail chargé du suivi médical des mannequins.
Le certificat médical mentionné à l'article L. 7123-2-1 du code
du travail est délivré à l'occasion de cette visite ou de cet
examen.</t>
        </r>
      </text>
    </comment>
    <comment ref="D186" authorId="4" shapeId="0" xr:uid="{00000000-0006-0000-0900-0000B1000000}">
      <text>
        <r>
          <rPr>
            <sz val="8"/>
            <color indexed="81"/>
            <rFont val="Arial"/>
            <family val="2"/>
          </rPr>
          <t xml:space="preserve">  Par dérogation aux dispositions des sous-sections 1 et 2 de
la section 2 du chapitre IV du titre II du livre VI de la quatrième
partie du présent code, la visite d'information et de prévention
ou l'examen médical d'embauche demeure valable un an pour les
contrats conclus par le mannequin auprès de la même agence de
mannequins ou six mois pour les contrats conclus avec plusieurs
agences de mannequins lorsque les conditions suivantes sont
réunies :
  1° Le mannequin est appelé à occuper un emploi identique ;
  2° Les professionnels de santé du service de santé au travail,
chargés du suivi de l'état de santé des mannequins de chaque
agence de mannequins, sont en possession de l'avis médical d'aptitude
ou de l'attestation de suivi de chaque mannequin et de l'avis
médical prévu à l'article L. 7123-2-1 du code du travail ;
  3° Aucune inaptitude n'a été reconnue ni mesure proposée en
application de l'article L. 4624-3 lors du dernier examen médical
intervenu au cours des douze mois précédents.</t>
        </r>
      </text>
    </comment>
    <comment ref="D187" authorId="4" shapeId="0" xr:uid="{00000000-0006-0000-0900-0000B2000000}">
      <text>
        <r>
          <rPr>
            <sz val="8"/>
            <color indexed="81"/>
            <rFont val="Arial"/>
            <family val="2"/>
          </rPr>
          <t xml:space="preserve">  La mise en oeuvre de la dérogation mentionnée à l'article R.
7123-5 est subordonnée à la conclusion et à l'extension d'un
accord de branche, prévoyant notamment les modalités de répartition
du financement de la surveillance médicale.</t>
        </r>
      </text>
    </comment>
    <comment ref="D188" authorId="4" shapeId="0" xr:uid="{00000000-0006-0000-0900-0000B3000000}">
      <text>
        <r>
          <rPr>
            <sz val="8"/>
            <color indexed="81"/>
            <rFont val="Arial"/>
            <family val="2"/>
          </rPr>
          <t xml:space="preserve">  Chaque mannequin bénéficie d'au moins une visite ou un examen
réalisés par un professionnel de santé du service de santé au
travail par période de douze mois en vue de s'assurer, s'il
relève du suivi individuel renforcé, du maintien de son aptitude
à exercer l'emploi considéré.
  La première visite ou le premier examen a lieu dans les douze
mois qui suivent la première visite d'information et de prévention
ou l'examen médical d'embauche.</t>
        </r>
      </text>
    </comment>
    <comment ref="D189" authorId="0" shapeId="0" xr:uid="{00000000-0006-0000-0900-0000B4000000}">
      <text>
        <r>
          <rPr>
            <sz val="8"/>
            <color indexed="81"/>
            <rFont val="Arial"/>
            <family val="2"/>
          </rPr>
          <t xml:space="preserve">  Le placement des mannequins peut être réalisé à titre onéreux.
   Toute personne établie sur le territoire national qui exerce
l'activité définie au premier alinéa doit être titulaire d'une
licence d'agence de mannequins.
   Les agences de mannequins légalement établies dans un autre
Etat membre de l'Union européenne ou partie à l'accord sur l'Espace
économique européen peuvent exercer cette activité de façon
temporaire et occasionnelle sur le territoire national, sous
réserve d'avoir préalablement déclaré leur activité.</t>
        </r>
      </text>
    </comment>
    <comment ref="D190" authorId="0" shapeId="0" xr:uid="{00000000-0006-0000-0900-0000B5000000}">
      <text>
        <r>
          <rPr>
            <sz val="8"/>
            <color indexed="81"/>
            <rFont val="Arial"/>
            <family val="2"/>
          </rPr>
          <t xml:space="preserve">  Est considérée comme exploitant une agence de mannequins, toute
personne physique ou morale dont l'activité consiste à mettre
à la disposition provisoire d'utilisateurs, à titre onéreux,
des mannequins qu'elle embauche et rémunère à cet effet.</t>
        </r>
      </text>
    </comment>
    <comment ref="D191" authorId="0" shapeId="0" xr:uid="{00000000-0006-0000-0900-0000B6000000}">
      <text>
        <r>
          <rPr>
            <sz val="8"/>
            <color indexed="81"/>
            <rFont val="Arial"/>
            <family val="2"/>
          </rPr>
          <t xml:space="preserve">  Les dispositions relatives au prêt de main-d'oeuvre illicite
prévues à l'article L. 8241-1 ne s'appliquent pas à l'activité
d'exploitant d'une agence de mannequins lorsque celle-ci est
exercée par une personne exerçant l'activité d'agence de mannequins
dans les conditions prévues par l'article L. 7123-11.</t>
        </r>
      </text>
    </comment>
    <comment ref="D192" authorId="0" shapeId="0" xr:uid="{00000000-0006-0000-0900-0000B7000000}">
      <text>
        <r>
          <rPr>
            <sz val="8"/>
            <color indexed="81"/>
            <rFont val="Arial"/>
            <family val="2"/>
          </rPr>
          <t xml:space="preserve">  La délivrance de la licence d'agence de mannequins par l'autorité
administrative est subordonnée à des conditions déterminées
par voie réglementaire. Lorsqu'une agence est légalement établie
dans un autre Etat membre de l'Union européenne ou partie à
l'accord sur l'Espace économique européen, il est tenu compte
des exigences équivalentes auxquelles elle est déjà soumise.
   La licence devient caduque si son titulaire ne produit pas,
à des échéances déterminées, les pièces établissant qu'il continue
de remplir les conditions de sa délivrance et que sa situation
est régulière au regard du présent code.</t>
        </r>
      </text>
    </comment>
    <comment ref="D193" authorId="0" shapeId="0" xr:uid="{00000000-0006-0000-0900-0000B8000000}">
      <text>
        <r>
          <rPr>
            <sz val="8"/>
            <color indexed="81"/>
            <rFont val="Arial"/>
            <family val="2"/>
          </rPr>
          <t xml:space="preserve">  Les agences de mannequins prennent toutes mesures nécessaires
pour garantir la défense des intérêts des mannequins qu'elles
emploient et éviter les situations de conflit d'intérêts.
   Un décret en Conseil d'Etat fixe les conditions dans lesquelles
elles rendent publiques les autres activités professionnelles
exercées par leurs dirigeants, dirigeants sociaux, associés
et salariés, ainsi que les mesures prises pour se conformer
au premier alinéa. Il fixe également les sanctions en cas de
méconnaissance de ces dispositions.</t>
        </r>
      </text>
    </comment>
    <comment ref="D194" authorId="0" shapeId="0" xr:uid="{00000000-0006-0000-0900-0000B9000000}">
      <text>
        <r>
          <rPr>
            <sz val="8"/>
            <color indexed="81"/>
            <rFont val="Arial"/>
            <family val="2"/>
          </rPr>
          <t xml:space="preserve">  Lorsqu'une agence de mannequins met un mannequin à la disposition
d'un utilisateur, un contrat de mise à disposition est conclu
par écrit entre l'utilisateur et l'agence.
  Ce contrat précise les caractéristiques de la prestation demandée
au mannequin.
  Un exemplaire du contrat est délivré par l'agence au mannequin
avant toute acceptation de sa part de la mission qui lui est
proposée.</t>
        </r>
      </text>
    </comment>
    <comment ref="D195" authorId="0" shapeId="0" xr:uid="{00000000-0006-0000-0900-0000BA000000}">
      <text>
        <r>
          <rPr>
            <sz val="8"/>
            <color indexed="81"/>
            <rFont val="Arial"/>
            <family val="2"/>
          </rPr>
          <t xml:space="preserve">  Pendant la durée de la prestation, l'utilisateur est responsable
des conditions d'exécution du travail conformément aux dispositions
légales et stipulations conventionnelles applicables au lieu
du travail.
  Pour l'application de ces dispositions, les conditions d'exécution
du travail comprennent limitativement les dispositions relatives
à la durée du travail, au travail de nuit, au repos hebdomadaire
et aux jours fériés, à la santé et à la sécurité au travail,
au travail des femmes enceintes, venant d’accoucher ou allaitant,
des enfants et des jeunes travailleurs.</t>
        </r>
      </text>
    </comment>
    <comment ref="D196" authorId="0" shapeId="0" xr:uid="{00000000-0006-0000-0900-0000BB000000}">
      <text>
        <r>
          <rPr>
            <sz val="8"/>
            <color indexed="81"/>
            <rFont val="Arial"/>
            <family val="2"/>
          </rPr>
          <t xml:space="preserve">  Toute agence de mannequins justifie d'une garantie financière
assurant, en cas de défaillance de sa part, le paiement des
salaires, de leurs accessoires et compléments, des cotisations
sociales obligatoires et le versement des sommes dues au mannequin
à la date de la mise en jeu de cette garantie, au titre de la
rémunération définie à l'article L. 7123-6.</t>
        </r>
      </text>
    </comment>
    <comment ref="D197" authorId="0" shapeId="0" xr:uid="{00000000-0006-0000-0900-0000BC000000}">
      <text>
        <r>
          <rPr>
            <sz val="8"/>
            <color indexed="81"/>
            <rFont val="Arial"/>
            <family val="2"/>
          </rPr>
          <t xml:space="preserve">  La garantie financière ne peut résulter que d'un engagement
de caution pris par une société de caution mutuelle, un organisme
de garantie collective, une compagnie d'assurance, une banque
ou un établissement financier habilité à donner caution.</t>
        </r>
      </text>
    </comment>
    <comment ref="D198" authorId="0" shapeId="0" xr:uid="{00000000-0006-0000-0900-0000BD000000}">
      <text>
        <r>
          <rPr>
            <sz val="8"/>
            <color indexed="81"/>
            <rFont val="Arial"/>
            <family val="2"/>
          </rPr>
          <t xml:space="preserve">  En cas d'insuffisance de la garantie financière, l'utilisateur
est substitué à l'agence de mannequins pour le paiement des
sommes restant dues aux salariés et aux organismes de sécurité
sociale dont relèvent ces salariés, pour la durée de la prestation
accomplie pour le compte de l'utilisateur.</t>
        </r>
      </text>
    </comment>
    <comment ref="D199" authorId="0" shapeId="0" xr:uid="{00000000-0006-0000-0900-0000BE000000}">
      <text>
        <r>
          <rPr>
            <sz val="8"/>
            <color indexed="81"/>
            <rFont val="Arial"/>
            <family val="2"/>
          </rPr>
          <t xml:space="preserve">  L’agence de mannequins fournit aux utilisateurs, sur leur demande,
une attestation des organismes de sécurité sociale précisant
leur situation au regard du recouvrement des cotisations dues
à ces organismes.</t>
        </r>
      </text>
    </comment>
    <comment ref="D200" authorId="0" shapeId="0" xr:uid="{00000000-0006-0000-0900-0000BF000000}">
      <text>
        <r>
          <rPr>
            <sz val="8"/>
            <color indexed="81"/>
            <rFont val="Arial"/>
            <family val="2"/>
          </rPr>
          <t xml:space="preserve">  Un décret en Conseil d'Etat détermine les conditions d'application
du présent chapitre.</t>
        </r>
      </text>
    </comment>
    <comment ref="D201" authorId="4" shapeId="0" xr:uid="{00000000-0006-0000-0900-0000C0000000}">
      <text>
        <r>
          <rPr>
            <sz val="8"/>
            <color indexed="81"/>
            <rFont val="Arial"/>
            <family val="2"/>
          </rPr>
          <t xml:space="preserve">  Toute personne établie sur le territoire national qui exerce
une activité de placement de mannequins à titre onéreux doit
être titulaire d'une licence d'agence de mannequins.</t>
        </r>
      </text>
    </comment>
    <comment ref="D202" authorId="4" shapeId="0" xr:uid="{00000000-0006-0000-0900-0000C1000000}">
      <text>
        <r>
          <rPr>
            <sz val="8"/>
            <color indexed="81"/>
            <rFont val="Arial"/>
            <family val="2"/>
          </rPr>
          <t xml:space="preserve">  La licence d'agence de mannequins est délivrée pour une durée
indéterminée par le préfet de Paris. Le directeur régional des
entreprises, de la concurrence, de la consommation, du travail
et de l'emploi d'Ile-de-France instruit le dossier et sollicite
l'avis du directeur régional des affaires culturelles d'Ile-de-France.
  L'arrêté portant délivrance de la licence d'agence de mannequins
est notifié aux intéressés et publié au Journal officiel de
la République française.</t>
        </r>
      </text>
    </comment>
    <comment ref="D203" authorId="4" shapeId="0" xr:uid="{00000000-0006-0000-0900-0000C2000000}">
      <text>
        <r>
          <rPr>
            <sz val="8"/>
            <color indexed="81"/>
            <rFont val="Arial"/>
            <family val="2"/>
          </rPr>
          <t xml:space="preserve">  La demande de licence est adressée au préfet mentionné à l'article
R. * 7123-9, par lettre recommandée avec demande d'avis de réception.
  Elle précise le lieu choisi comme siège de l'agence. Elle
est accompagnée des documents mentionnés, suivant les cas, à
l'article R. 7123-10-1 ou à l'article R. 7123-10-2.
  Lorsque la demande de licence est incomplète, le préfet indique
au demandeur les documents manquants et fixe un délai pour la
réception de ces pièces.
  Le silence gardé pendant plus de deux mois sur une demande
de licence assortie d'un dossier complet vaut acceptation.</t>
        </r>
      </text>
    </comment>
    <comment ref="D204" authorId="5" shapeId="0" xr:uid="{00000000-0006-0000-0900-0000C3000000}">
      <text>
        <r>
          <rPr>
            <sz val="8"/>
            <color indexed="81"/>
            <rFont val="Arial"/>
            <family val="2"/>
          </rPr>
          <t xml:space="preserve">  La demande de licence comporte :
  1° Un extrait K ou un extrait K bis de l'entreprise accompagné
de ses statuts ;
  2° Un curriculum vitae indiquant, notamment, l'expérience
professionnelle du demandeur à la date de la demande ;
  3° La liste des collaborateurs permanents, des délégataires
de l'agence et des personnes habilitées à représenter l'agence
pour tout ou partie de ses activités, au siège de l'agence ou
dans les succursales, avec l'indication, pour chacune d'elles,
des nom, prénoms, nationalité, date et lieu de naissance, adresse
personnelle, expérience professionnelle (curriculum vitae) ainsi
que des fonctions exercées au sein de l'agence ;
  4° Une copie de l'attestation de la garantie financière mentionnée
à l'article L. 7123-19 ;
  5° Un extrait de bulletin de casier judiciaire n° 2 ou tout
document équivalent du demandeur de la licence, des dirigeants
sociaux et des gérants de l'agence ;
  6° Une note sur les conditions dans lesquelles l'agence exercera
son activité, notamment au plan géographique, et comportant
l'identification des succursales et les secteurs professionnels
concernés ;
  7° Au titre des activités ou professions susceptibles d'entraîner
une situation de conflit d'intérêts mentionnées à l'article
R. 7123-16, une déclaration indiquant, le cas échéant, les autres
activités ou professions exercées et les mandats sociaux détenus
par chaque dirigeant, mandataire social, associé, délégataire
et salarié. La déclaration précise, en outre, l'adresse d'exercice
de l'activité en cause ou le siège de la société dont ils sont
mandataires. Cette déclaration est également exigée en l'absence
d'autres activités ou de mandats sociaux.</t>
        </r>
      </text>
    </comment>
    <comment ref="D205" authorId="5" shapeId="0" xr:uid="{00000000-0006-0000-0900-0000C4000000}">
      <text>
        <r>
          <rPr>
            <sz val="8"/>
            <color indexed="81"/>
            <rFont val="Arial"/>
            <family val="2"/>
          </rPr>
          <t xml:space="preserve">  Une agence de mannequins, légalement établie dans un autre Etat
membre de l'Union européenne ou partie à l'accord sur l'Espace
économique européen, produit à l'appui de sa demande de licence
les documents mentionnés à l'article R. 7123-10-1. Si cette
agence a obtenu dans son pays d'origine un titre d'effet équivalent,
elle en produit la copie et est dispensée de produire ceux des
documents mentionnés à l'article R. 7123-10-1 qu'elle a dû présenter
dans le cadre de la procédure de délivrance de ce titre.</t>
        </r>
      </text>
    </comment>
    <comment ref="D206" authorId="4" shapeId="0" xr:uid="{00000000-0006-0000-0900-0000C5000000}">
      <text>
        <r>
          <rPr>
            <sz val="8"/>
            <color indexed="81"/>
            <rFont val="Arial"/>
            <family val="2"/>
          </rPr>
          <t xml:space="preserve">  Le bénéficiaire de la licence informe le préfet mentionné à
l'article R. * 7123-9 dans le délai d'un mois, par lettre recommandée
avec demande d'avis de réception, de tout changement de lieu
du siège social de l'agence ou de ses succursales, ou de modification
de ses statuts.
  Il informe le préfet dans le même délai de tout changement
de dirigeants, de collaborateurs permanents, de délégataires
ou d'associés de l'agence en indiquant les nom, prénoms, nationalité,
date et lieu de naissance, adresse personnelle, expérience professionnelle
(curriculum vitae) ainsi que des fonctions exercées dans le
cadre de l'agence de tout nouveau dirigeant, délégataire ou
associé de cette agence, et transmet au préfet les éléments
mentionnés aux 3°, 5° et 7° de l'article R. 7123-10-1.
  Le bénéficiaire de la licence qui cesse ses activités en fait
la déclaration au préfet mentionné à l'article R. * 7123-9 dans
le délai d'un mois.</t>
        </r>
      </text>
    </comment>
    <comment ref="D207" authorId="4" shapeId="0" xr:uid="{00000000-0006-0000-0900-0000C6000000}">
      <text>
        <r>
          <rPr>
            <sz val="8"/>
            <color indexed="81"/>
            <rFont val="Arial"/>
            <family val="2"/>
          </rPr>
          <t xml:space="preserve">  Les agences de mannequins légalement établies dans un autre
Etat membre de l'Union européenne ou partie à l'accord sur l'Espace
économique européen qui veulent exercer cette activité de façon
temporaire et occasionnelle sur le territoire national adressent
à la direction régionale des entreprises, de la concurrence,
de la consommation, du travail et de l'emploi du lieu d'exécution
de la prestation et préalablement à celle-ci la déclaration
comportant les informations suivantes :
  1° Les références de l'immatriculation de l'agence à un registre
professionnel de son pays d'origine ;
  2° Le nom ou la raison sociale et l'adresse du lieu d'établissement
de l'agence de mannequins ;
  3° Les nom, prénoms et adresse du domicile des dirigeants
de l'agence ;
  4° La désignation du ou des organismes auxquels l'agence de
mannequins verse les cotisations de sécurité sociale ;
  5° La preuve de l'obtention d'une garantie financière conformément
à l'article L. 7123-19 ou la preuve de l'obtention d'une garantie
équivalente dans le pays d'établissement ;
  6° Le nom ou la raison sociale ainsi que l'adresse de l'utilisateur
;
  7° Les lieux, dates, durée et, le cas échéant, les heures
d'exécution de la prestation ;
  8° S'il y a lieu, l'autorisation individuelle pour l'emploi
d'enfants mentionnée à l'article L. 7124-1.</t>
        </r>
      </text>
    </comment>
    <comment ref="D208" authorId="5" shapeId="0" xr:uid="{00000000-0006-0000-0900-0000C7000000}">
      <text>
        <r>
          <rPr>
            <sz val="8"/>
            <color indexed="81"/>
            <rFont val="Arial"/>
            <family val="2"/>
          </rPr>
          <t xml:space="preserve">  Pour l'application des dispositions de l'article L. 7123-4-1,
les mannequins reconnus comme prestataires de services établis
dans un Etat membre de l'Union européenne ou dans un autre Etat
partie à l'accord sur l'Espace économique européen qui veulent
exercer leur activité en France, par la voie de la prestation
de services, à titre temporaire et indépendant, indiquent à
l'autorité administrative mentionnée à l'article R. 7123-12
le ou les organismes auxquels ils versent les cotisations de
sécurité sociale.</t>
        </r>
      </text>
    </comment>
    <comment ref="D209" authorId="4" shapeId="0" xr:uid="{00000000-0006-0000-0900-0000C8000000}">
      <text>
        <r>
          <rPr>
            <sz val="8"/>
            <color indexed="81"/>
            <rFont val="Arial"/>
            <family val="2"/>
          </rPr>
          <t xml:space="preserve">  Le bénéficiaire de la licence adresse au préfet mentionné à
l'article R. * 7123-9, par lettre recommandée avec demande d'avis
de réception, tous les trois ans, dans les deux mois qui précèdent
la date anniversaire de l'obtention de la licence, une déclaration
certifiant qu'aucun changement n'est intervenu dans la situation
de l'agence au regard des pièces fournies dans la demande initiale,
compte tenu, le cas échéant, des documents communiqués en application
de l'article R. 7123-11.</t>
        </r>
      </text>
    </comment>
    <comment ref="D210" authorId="4" shapeId="0" xr:uid="{00000000-0006-0000-0900-0000C9000000}">
      <text>
        <r>
          <rPr>
            <sz val="8"/>
            <color indexed="81"/>
            <rFont val="Arial"/>
            <family val="2"/>
          </rPr>
          <t xml:space="preserve">  I. ― La licence d'agence de mannequins est refusée ou retirée
par le préfet mentionné à l'article R. * 7123-9 :
  1° Lorsque l'auteur de la demande de licence ou les dirigeants
de l'agence n'offrent pas ou n'offrent plus les garanties de
moralité nécessaires. A tout moment, l'autorité administrative
peut demander la délivrance du bulletin n° 2 du casier judiciaire
ou de tout document d'effet équivalent ;
  2° Lorsque les dispositions légales ou conventionnelles relatives
aux conditions d'emploi des mannequins fixées par les articles
L. 7123-5, L. 7123-7 à L. 7123-9, et à l'exercice de l'activité
d'agence de mannequins fixées par les articles L. 7123-14, L.
7123-15, L. 7123-17, L. 7123-19 et L. 7123-22, ne sont pas ou
ne sont plus respectées.
  Elle est retirée lorsque les dispositions de l'article R.
7123-15 ne sont pas ou ne sont plus respectées.
  II. ― En cas d'urgence, et lorsque l'agence de mannequins
a commis une irrégularité particulièrement grave, le préfet
mentionné à l'article R. * 7123-9 peut suspendre la licence
pour une durée maximum d'un mois.
  III. ― La décision portant retrait est motivée. Elle ne peut
être prononcée sans que l'intéressé ait été préalablement informé,
par lettre recommandée avec demande d'avis de réception, des
motifs invoqués à l'appui de la mesure envisagée et invité à
présenter ses observations dans un délai déterminé par le préfet.
  IV. ― Les arrêtés portant refus, suspension ou retrait de
licence sont notifiés aux intéressés. Les arrêtés portant retrait
de licence sont publiés au Journal officiel de la République
française.</t>
        </r>
      </text>
    </comment>
    <comment ref="D211" authorId="4" shapeId="0" xr:uid="{00000000-0006-0000-0900-0000CA000000}">
      <text>
        <r>
          <rPr>
            <sz val="8"/>
            <color indexed="81"/>
            <rFont val="Arial"/>
            <family val="2"/>
          </rPr>
          <t xml:space="preserve">  Pour l'application de l'article L. 7123-15 et dans le cadre
du contrôle de son activité, l'agence de mannequins porte à
la connaissance de chaque mannequin, de chaque utilisateur et
de la direction régionale des entreprises, de la concurrence,
de la consommation, du travail et de l'emploi du lieu d'exercice
de l'activité :
  1° Les modalités de facturation permettant d'identifier la
part consacrée à la prestation du mannequin au sens de l'article
L. 7123-2 ;
  2° Au titre des activités ou professions susceptibles d'entraîner
une situation de conflit d'intérêts, le détail des mandats sociaux
exercés par chaque dirigeant, dirigeant social, associé et salarié
indiquant la nature de l'activité ou la qualité de mandataire
social, l'adresse d'exercice de l'activité ou le siège de la
société dont il est mandataire. Ces informations sont portées,
par tout moyen, à la connaissance du public et des salariés.</t>
        </r>
      </text>
    </comment>
    <comment ref="D212" authorId="4" shapeId="0" xr:uid="{00000000-0006-0000-0900-0000CB000000}">
      <text>
        <r>
          <rPr>
            <sz val="8"/>
            <color indexed="81"/>
            <rFont val="Arial"/>
            <family val="2"/>
          </rPr>
          <t xml:space="preserve">  Les activités ou professions dont l'exercice conjoint avec l'activité
d'agences de mannequins sont susceptibles d'entraîner des situations
de conflits d'intérêts sont :
  1° Production ou réalisation d'œuvres cinématographiques ou
audiovisuelles ;
  2° Distribution ou sélection pour l'adaptation d'une production
;
  3° Organisation de cours ou de stages de formation payants
pour mannequins ou comédiens ;
  4° Agence de publicité ;
  5° Organisation de défilés de mode ;
  6° Photographe.</t>
        </r>
      </text>
    </comment>
    <comment ref="D213" authorId="4" shapeId="0" xr:uid="{00000000-0006-0000-0900-0000CC000000}">
      <text>
        <r>
          <rPr>
            <sz val="8"/>
            <color indexed="81"/>
            <rFont val="Arial"/>
            <family val="2"/>
          </rPr>
          <t xml:space="preserve">  Peut être sanctionné d'une amende administrative d'un montant
maximum de 1 500 € pour une personne physique et de 7 500 €
pour une personne morale, et respectivement de 3 000 € et de
15 000 € en cas de récidive, le fait de méconnaître les dispositions
de l'article R. 7123-15.</t>
        </r>
      </text>
    </comment>
    <comment ref="D214" authorId="5" shapeId="0" xr:uid="{00000000-0006-0000-0900-0000CD000000}">
      <text>
        <r>
          <rPr>
            <sz val="8"/>
            <color indexed="81"/>
            <rFont val="Arial"/>
            <family val="2"/>
          </rPr>
          <t xml:space="preserve">  Le préfet du lieu de constat de l'infraction notifie à la personne
mise en cause les griefs qui lui sont reprochés et les sanctions
encourues et l'invite à présenter ses observations dans un délai
d'un mois. La notification est faite par lettre recommandée
adressée à l'intéressé avec demande d'avis de réception.
  Pendant le délai mentionné au premier alinéa, l'intéressé
peut prendre connaissance et copie des pièces du dossier et
se faire assister ou représenter par tout conseil de son choix.
  La décision de sanction est notifiée à l'intéressé par lettre
recommandée avec demande d'avis de réception.
  Les amendes prévues à l'article R. 7123-17 sont prononcées
par arrêté du préfet. Elles donnent lieu à l'émission d'un titre
de perception exécutoire, établi par le préfet et recouvré au
profit de l'Etat par les comptables du Trésor, selon les modalités
prévues pour les créances étrangères à l'impôt et au domaine.</t>
        </r>
      </text>
    </comment>
    <comment ref="D215" authorId="4" shapeId="0" xr:uid="{00000000-0006-0000-0900-0000CE000000}">
      <text>
        <r>
          <rPr>
            <sz val="8"/>
            <color indexed="81"/>
            <rFont val="Arial"/>
            <family val="2"/>
          </rPr>
          <t xml:space="preserve">  Le contrat de mise à disposition prévu à l'article L. 7123-17
est conclu avant le début de la prestation.
  Il est établi pour chaque mannequin et lui est remis ainsi
que, le cas échéant, à ses représentants légaux.</t>
        </r>
      </text>
    </comment>
    <comment ref="D216" authorId="4" shapeId="0" xr:uid="{00000000-0006-0000-0900-0000CF000000}">
      <text>
        <r>
          <rPr>
            <sz val="8"/>
            <color indexed="81"/>
            <rFont val="Arial"/>
            <family val="2"/>
          </rPr>
          <t xml:space="preserve">  Le contrat de mise à disposition mentionne notamment :
  1º La nature et les caractéristiques de la prestation, notamment
en ce qui concerne les conditions de travail et les horaires
prévisibles d'emploi et de sélection ;
  2º La durée prévisible et le lieu de la mission ;
  3º Pour les enfants, l'avis d'un pédiatre ou d'un médecin
généraliste ;
  4º Le pourcentage minimum prévu à l'article L. 7123-7 et correspondant
à la prestation réalisée par le mannequin ;
  5º Le nom et l'adresse du garant financier de l'agence de
mannequins prévu par l'article L. 7123-19.</t>
        </r>
      </text>
    </comment>
    <comment ref="D217" authorId="4" shapeId="0" xr:uid="{00000000-0006-0000-0900-0000D0000000}">
      <text>
        <r>
          <rPr>
            <sz val="8"/>
            <color indexed="81"/>
            <rFont val="Arial"/>
            <family val="2"/>
          </rPr>
          <t xml:space="preserve">  La garantie financière prévue à l'article L. 7123-19 a exclusivement
pour objet d'assurer :
  1º Le paiement aux mannequins, mis à la disposition d'utilisateurs
par une agence de mannequins, de leur salaire et de ses accessoires,
de l'indemnité compensatrice de congés payés et des rémunérations
dues au titre de l'article L. 7123-6 ;
  2º Le paiement aux organismes de sécurité sociale ou autres
institutions sociales des cotisations obligatoires dues pour
ces salariés.</t>
        </r>
      </text>
    </comment>
    <comment ref="D218" authorId="4" shapeId="0" xr:uid="{00000000-0006-0000-0900-0000D1000000}">
      <text>
        <r>
          <rPr>
            <sz val="8"/>
            <color indexed="81"/>
            <rFont val="Arial"/>
            <family val="2"/>
          </rPr>
          <t xml:space="preserve">  Le montant de la garantie financière peut être révisé à tout
moment et fait l'objet d'un réexamen chaque année.
  Ce montant ne peut être inférieur, pour chaque agence de mannequins,
à 6% de la masse salariale résultant des déclarations annuelles
réalisées au titre de l'article R. 243-14 du code de la sécurité
sociale, ni à un minimum fixé à 15 200 € et révisable par décret.</t>
        </r>
      </text>
    </comment>
    <comment ref="D219" authorId="4" shapeId="0" xr:uid="{00000000-0006-0000-0900-0000D2000000}">
      <text>
        <r>
          <rPr>
            <sz val="8"/>
            <color indexed="81"/>
            <rFont val="Arial"/>
            <family val="2"/>
          </rPr>
          <t xml:space="preserve">  En cas d'absorption ou de fusion d'agences de mannequins, le
montant de la garantie de l'agence ainsi formée ne peut être
inférieur au montant des garanties cumulées de ces agences.
  En cas de scission d'une agence de mannequins, le montant
de sa garantie est ventilé entre les agences issues de la scission,
proportionnellement à leur masse salariale respective.</t>
        </r>
      </text>
    </comment>
    <comment ref="D220" authorId="4" shapeId="0" xr:uid="{00000000-0006-0000-0900-0000D3000000}">
      <text>
        <r>
          <rPr>
            <sz val="8"/>
            <color indexed="81"/>
            <rFont val="Arial"/>
            <family val="2"/>
          </rPr>
          <t xml:space="preserve">  L'agence de mannequins doit être en possession d'une attestation
de garantie délivrée par le garant, indiquant notamment le nom
et l'adresse de celui-ci, le montant, la date de prise d'effet
et la date d'expiration de la garantie accordée.
  Cette attestation de garantie est tenue à la disposition des
agents de l'inspection du travail et des agents de contrôle
des organismes de sécurité sociale et institutions sociales
intéressées.</t>
        </r>
      </text>
    </comment>
    <comment ref="D221" authorId="4" shapeId="0" xr:uid="{00000000-0006-0000-0900-0000D4000000}">
      <text>
        <r>
          <rPr>
            <sz val="8"/>
            <color indexed="81"/>
            <rFont val="Arial"/>
            <family val="2"/>
          </rPr>
          <t xml:space="preserve">  Les dirigeants de l'agence de mannequins font figurer sur les
documents concernant l'agence, notamment sur les contrats de
travail qui les lient à chacun des mannequins et les contrats
de mise à disposition qu'ils concluent avec les utilisateurs,
le nom et l'adresse de leur garant ainsi que la référence à
l'article L. 7123-19.</t>
        </r>
      </text>
    </comment>
    <comment ref="D222" authorId="4" shapeId="0" xr:uid="{00000000-0006-0000-0900-0000D5000000}">
      <text>
        <r>
          <rPr>
            <sz val="8"/>
            <color indexed="81"/>
            <rFont val="Arial"/>
            <family val="2"/>
          </rPr>
          <t xml:space="preserve">  La garantie financière ne peut être donnée par des sociétés
de caution mutuelle que lorsqu'elles ont pour objet unique de
garantir les créances définies à l'article R. 7123-20.</t>
        </r>
      </text>
    </comment>
    <comment ref="D223" authorId="4" shapeId="0" xr:uid="{00000000-0006-0000-0900-0000D6000000}">
      <text>
        <r>
          <rPr>
            <sz val="8"/>
            <color indexed="81"/>
            <rFont val="Arial"/>
            <family val="2"/>
          </rPr>
          <t xml:space="preserve">  L'engagement de caution prévu à l'article L. 7123-20 ne peut
être pris par un organisme de garantie collective, une entreprise
d'assurances, une banque ou un établissement financier habilité
à donner caution que lorsque cet organisme, entreprise, banque
ou établissement peut légalement exercer son activité en France.</t>
        </r>
      </text>
    </comment>
    <comment ref="D224" authorId="4" shapeId="0" xr:uid="{00000000-0006-0000-0900-0000D7000000}">
      <text>
        <r>
          <rPr>
            <sz val="8"/>
            <color indexed="81"/>
            <rFont val="Arial"/>
            <family val="2"/>
          </rPr>
          <t xml:space="preserve">  L'engagement de caution fait l'objet d'un contrat écrit précisant
les conditions et le montant de la garantie accordée ainsi que
les modalités du contrôle comptable que le garant peut exercer
sur l'agence de mannequins.
  Ce contrat mentionne la renonciation du garant, en cas de
défaillance de l'agence de mannequins, au bénéfice de discussion
prévu aux articles 2298 à 2301 du code civil.
  Le contrat est tenu, au siège de l'agence de mannequins, à
la disposition des agents de l'inspection du travail et des
agents de contrôle des organismes de sécurité sociale et des
institutions sociales.</t>
        </r>
      </text>
    </comment>
    <comment ref="D225" authorId="4" shapeId="0" xr:uid="{00000000-0006-0000-0900-0000D8000000}">
      <text>
        <r>
          <rPr>
            <sz val="8"/>
            <color indexed="81"/>
            <rFont val="Arial"/>
            <family val="2"/>
          </rPr>
          <t xml:space="preserve">  Lorsque l'engagement de caution dont bénéficie une agence de
mannequins prend fin, l'agence ne peut poursuivre son activité
que si elle a obtenu, dans les conditions prévues par les articles
R. 7123-26 à R. 7123-28, un autre engagement de caution, de
sorte que le paiement des dettes définies à l'article R. 7123-20
soit garanti sans interruption.</t>
        </r>
      </text>
    </comment>
    <comment ref="D226" authorId="4" shapeId="0" xr:uid="{00000000-0006-0000-0900-0000D9000000}">
      <text>
        <r>
          <rPr>
            <sz val="8"/>
            <color indexed="81"/>
            <rFont val="Arial"/>
            <family val="2"/>
          </rPr>
          <t xml:space="preserve">  L'agence de mannequins est considérée comme défaillante, au
sens de l'article L. 7123-19, lorsqu'à l'expiration d'un délai
de quinze jours suivant la réception d'une mise en demeure,
elle n'a pas payé tout ou partie des dettes énumérées à l'article
R. 7123-20.
  L'agence de mannequins est également considérée comme défaillante
lorsqu'elle fait l'objet d'une procédure de sauvegarde, de redressement
ou de liquidation judiciaire. Dans ce cas, le garant est informé
du jugement, dans les mêmes formes, par le mandataire judiciaire
ou par le liquidateur.</t>
        </r>
      </text>
    </comment>
    <comment ref="D227" authorId="4" shapeId="0" xr:uid="{00000000-0006-0000-0900-0000DA000000}">
      <text>
        <r>
          <rPr>
            <sz val="8"/>
            <color indexed="81"/>
            <rFont val="Arial"/>
            <family val="2"/>
          </rPr>
          <t xml:space="preserve">  La mise en demeure mentionnée à l'article R. 7123-30 peut émaner
soit d'un salarié, soit d'un organisme de sécurité sociale ou
d'une institution sociale, dès lors que leurs créances sont
certaines, liquides et exigibles. Cette mise en demeure est
faite par lettre recommandée avec avis de réception.
  Le garant est informé de l'envoi de la mise en demeure par
le créancier par lettre recommandée avec avis de réception ou
par lettre remise contre récépissé.</t>
        </r>
      </text>
    </comment>
    <comment ref="D228" authorId="4" shapeId="0" xr:uid="{00000000-0006-0000-0900-0000DB000000}">
      <text>
        <r>
          <rPr>
            <sz val="8"/>
            <color indexed="81"/>
            <rFont val="Arial"/>
            <family val="2"/>
          </rPr>
          <t xml:space="preserve">  Dès la constatation de la défaillance de l'agence de mannequins,
le titulaire de l'une des créances définies à l'article R. 7123-20
peut adresser au garant une demande de paiement par lettre recommandée
avec avis de réception ou par lettre remise contre récépissé.
  Le garant entend le représentant de l'agence de mannequins
et reçoit ses explications sur la demande présentée.</t>
        </r>
      </text>
    </comment>
    <comment ref="D229" authorId="4" shapeId="0" xr:uid="{00000000-0006-0000-0900-0000DC000000}">
      <text>
        <r>
          <rPr>
            <sz val="8"/>
            <color indexed="81"/>
            <rFont val="Arial"/>
            <family val="2"/>
          </rPr>
          <t xml:space="preserve">  Lorsqu'une agence de mannequins fait l'objet d'une procédure
de sauvegarde, de redressement ou de liquidation judiciaire,
le mandataire judiciaire ou le liquidateur adresse au garant
un relevé, visé par le juge commissaire, des salaires, des cotisations
impayées et rémunérations dues au titre de l'article L. 7123-6.
  Ce relevé est adressé dans le délai de dix jours à compter
du prononcé du jugement et dans les formes prévues à l'article
R. 7123-32. Il précise les droits de chacun des créanciers et
éventuellement les sommes versées par le mandataire judiciaire
ou le liquidateur.</t>
        </r>
      </text>
    </comment>
    <comment ref="D230" authorId="4" shapeId="0" xr:uid="{00000000-0006-0000-0900-0000DD000000}">
      <text>
        <r>
          <rPr>
            <sz val="8"/>
            <color indexed="81"/>
            <rFont val="Arial"/>
            <family val="2"/>
          </rPr>
          <t xml:space="preserve">  Le garant paye les sommes dues dans les dix jours à compter
de la réception de la demande de paiement.
  Lorsque le reliquat de paiements demandés excède le montant
de la garantie financière, les créances de même nature sont
réglées proportionnellement aux paiements demandés.</t>
        </r>
      </text>
    </comment>
    <comment ref="D231" authorId="4" shapeId="0" xr:uid="{00000000-0006-0000-0900-0000DE000000}">
      <text>
        <r>
          <rPr>
            <sz val="8"/>
            <color indexed="81"/>
            <rFont val="Arial"/>
            <family val="2"/>
          </rPr>
          <t xml:space="preserve">  Lorsque le garant conteste l'existence, l'exigibilité ou le
montant de la créance, le salarié ou l'organisme social peut
l'assigner directement devant les juridictions compétentes.</t>
        </r>
      </text>
    </comment>
    <comment ref="D232" authorId="4" shapeId="0" xr:uid="{00000000-0006-0000-0900-0000DF000000}">
      <text>
        <r>
          <rPr>
            <sz val="8"/>
            <color indexed="81"/>
            <rFont val="Arial"/>
            <family val="2"/>
          </rPr>
          <t xml:space="preserve">  Le garant qui a payé les sommes définies à l'article R. 7123-20
est subrogé, à due concurrence, dans tous les droits des salariés,
des organismes de sécurité sociale et des institutions sociales
contre l'agence de mannequins.
  Le garant informe l'utilisateur intéressé ainsi que le préfet
du paiement de ces sommes.</t>
        </r>
      </text>
    </comment>
    <comment ref="D233" authorId="4" shapeId="0" xr:uid="{00000000-0006-0000-0900-0000E0000000}">
      <text>
        <r>
          <rPr>
            <sz val="8"/>
            <color indexed="81"/>
            <rFont val="Arial"/>
            <family val="2"/>
          </rPr>
          <t xml:space="preserve">  En cas de cessation de la garantie, le garant en informe dans
un délai de trois jours à compter de la date à laquelle il en
est informé, par lettre recommandée avec avis de réception,
dans la circonscription du siège de l'agence de mannequins :
  1° La direction régionale des entreprises, de la concurrence,
de la consommation, du travail et de l'emploi ;
  2° L'organisme chargé du recouvrement des cotisations de sécurité
sociale.</t>
        </r>
      </text>
    </comment>
    <comment ref="D234" authorId="4" shapeId="0" xr:uid="{00000000-0006-0000-0900-0000E1000000}">
      <text>
        <r>
          <rPr>
            <sz val="8"/>
            <color indexed="81"/>
            <rFont val="Arial"/>
            <family val="2"/>
          </rPr>
          <t xml:space="preserve">  En cas d'insuffisance de la caution, l'utilisateur est substitué
à l'agence de mannequins pour le paiement des sommes définies
à l'article R. 7123-20 qui restent dues par elle au titre des
prestations réalisées par des mannequins pour le compte de cet
utilisateur. Cette règle s'applique nonobstant toute convention
contraire et obligations qui découlent pour l'agence de mannequins
des dispositions relatives à l'assurance contre le risque de
non paiement, prévu par les articles L. 3253-6 à L. 3253-21.
  Dans ce cas, soit le salarié ou l'organisme de sécurité sociale
ou l'institution sociale, soit, en cas de procédure de sauvegarde,
de redressement ou de liquidation judiciaire, le mandataire
judiciaire ou le liquidateur informe l'utilisateur de l'insuffisance
de la caution en lui adressant une demande de paiement des sommes
restant dues. Cette demande est faite par lettre recommandée
avec avis de réception ou par lettre remise contre récépissé.
  Le paiement des sommes dues est réalisé par l'utilisateur
dans le délai de dix jours à compter de la réception de la demande.</t>
        </r>
      </text>
    </comment>
    <comment ref="D235" authorId="4" shapeId="0" xr:uid="{00000000-0006-0000-0900-0000E2000000}">
      <text>
        <r>
          <rPr>
            <sz val="8"/>
            <color indexed="81"/>
            <rFont val="Arial"/>
            <family val="2"/>
          </rPr>
          <t xml:space="preserve">  Les salariés ainsi que les organismes de sécurité sociale ont
une action directe contre l'utilisateur ainsi substitué pour
les sommes qui restaient dues à l'agence de mannequins par cet
utilisateur pour la mise à disposition des salariés.</t>
        </r>
      </text>
    </comment>
    <comment ref="D236" authorId="4" shapeId="0" xr:uid="{00000000-0006-0000-0900-0000E3000000}">
      <text>
        <r>
          <rPr>
            <sz val="8"/>
            <color indexed="81"/>
            <rFont val="Arial"/>
            <family val="2"/>
          </rPr>
          <t xml:space="preserve">  L'utilisateur qui a payé les sommes définies à l'article R.
7123-20 qui restaient dues est subrogé, à due concurrence, dans
tous les droits des salariés, des organismes de sécurité sociale
contre l'agence de mannequins.</t>
        </r>
      </text>
    </comment>
    <comment ref="D237" authorId="4" shapeId="0" xr:uid="{00000000-0006-0000-0900-0000E4000000}">
      <text>
        <r>
          <rPr>
            <sz val="8"/>
            <color indexed="81"/>
            <rFont val="Arial"/>
            <family val="2"/>
          </rPr>
          <t xml:space="preserve">  Lorsqu'un organisme de sécurité sociale poursuit à l'encontre
de l'utilisateur, substitué à une agence de mannequins en raison
de l'insuffisance de la caution, le remboursement de prestations
sociales pour défaut de versement des cotisations dues, la somme
réclamée ne peut être supérieure au montant des cotisations
dues pour les salariés mis à la disposition provisoire de l'utilisateur
par cette agence.</t>
        </r>
      </text>
    </comment>
    <comment ref="D238" authorId="0" shapeId="0" xr:uid="{00000000-0006-0000-0900-0000E5000000}">
      <text>
        <r>
          <rPr>
            <sz val="8"/>
            <color indexed="81"/>
            <rFont val="Arial"/>
            <family val="2"/>
          </rPr>
          <t xml:space="preserve">  Le fait, pour toute personne exploitant une agence de mannequins,
de ne pas avoir conclu par écrit un contrat de travail avec
chaque mannequin qu’elle emploie, en méconnaissance des dispositions
de l’article L. 7123-5, est puni d'un emprisonnement de six
mois et d'une amende de 75 000 €.</t>
        </r>
      </text>
    </comment>
    <comment ref="D239" authorId="0" shapeId="0" xr:uid="{00000000-0006-0000-0900-0000E6000000}">
      <text>
        <r>
          <rPr>
            <sz val="8"/>
            <color indexed="81"/>
            <rFont val="Arial"/>
            <family val="2"/>
          </rPr>
          <t xml:space="preserve">  Le fait, pour toute personne exploitant une agence de mannequins,
d’avoir établi un contrat de travail ne comportant pas la définition
précise de son objet, en méconnaissance des dispositions de
l’article L. 7123-5, est puni d'un emprisonnement de six mois
et d'une amende de 75 000 €.</t>
        </r>
      </text>
    </comment>
    <comment ref="D240" authorId="0" shapeId="0" xr:uid="{00000000-0006-0000-0900-0000E7000000}">
      <text>
        <r>
          <rPr>
            <sz val="8"/>
            <color indexed="81"/>
            <rFont val="Arial"/>
            <family val="2"/>
          </rPr>
          <t xml:space="preserve">  Le fait d'exercer l'activité d'exploitant d'agence de mannequins
sans être titulaire d'une licence d'agence de mannequins ou
sans avoir déclaré préalablement son activité, en méconnaissance
des dispositions de l'article L. 7123-11, est puni d'un emprisonnement
de six mois et d'une amende de 75 000 euros.</t>
        </r>
      </text>
    </comment>
    <comment ref="D241" authorId="5" shapeId="0" xr:uid="{00000000-0006-0000-0900-0000E8000000}">
      <text>
        <r>
          <rPr>
            <sz val="8"/>
            <color indexed="81"/>
            <rFont val="Arial"/>
            <family val="2"/>
          </rPr>
          <t xml:space="preserve">  Le fait, pour toute personne exploitant une agence de mannequins
ou s'assurant, moyennant rémunération, le concours d'un mannequin,
de ne pas respecter l'obligation prévue à l'article L. 7123-2-1
est puni de six mois d'emprisonnement et de 75 000 € d'amende.</t>
        </r>
      </text>
    </comment>
    <comment ref="D242" authorId="0" shapeId="0" xr:uid="{00000000-0006-0000-0900-0000E9000000}">
      <text>
        <r>
          <rPr>
            <sz val="8"/>
            <color indexed="81"/>
            <rFont val="Arial"/>
            <family val="2"/>
          </rPr>
          <t xml:space="preserve">  Le fait, pour toute personne exploitant une agence de mannequins,
de mettre un mannequin à la disposition d'un utilisateur sans
conclure un contrat de mise à disposition par écrit ou ne précisant
pas les caractéristiques de la prestation demandée au mannequin,
en méconnaissance des dispositions des premier et deuxième alinéas
de l'article L. 7123-17, est puni d'un emprisonnement de six
mois et d'une amende de 75 000 euros.
  Est puni des mêmes peines le fait de ne pas délivrer un exemplaire
du contrat de mise à disposition au mannequin avant toute acceptation
par celui-ci de la mission qui lui est proposée, en méconnaissance
des dispositions du troisième alinéa de l'article L. 7123-17.</t>
        </r>
      </text>
    </comment>
    <comment ref="D243" authorId="0" shapeId="0" xr:uid="{00000000-0006-0000-0900-0000EA000000}">
      <text>
        <r>
          <rPr>
            <sz val="8"/>
            <color indexed="81"/>
            <rFont val="Arial"/>
            <family val="2"/>
          </rPr>
          <t xml:space="preserve">  Le fait, pour toute personne exploitant une agence de mannequins,
de ne pas justifier d’une garantie financière, en méconnaissance
des dispositions de l’article L. 7123-19, est puni d'un emprisonnement
de six mois et d'une amende de 75 000 €.</t>
        </r>
      </text>
    </comment>
    <comment ref="D244" authorId="0" shapeId="0" xr:uid="{00000000-0006-0000-0900-0000EB000000}">
      <text>
        <r>
          <rPr>
            <sz val="8"/>
            <color indexed="81"/>
            <rFont val="Arial"/>
            <family val="2"/>
          </rPr>
          <t xml:space="preserve">  Le fait, pour toute personne exploitant une agence de mannequins,
de présenter une garantie financière résultant d’un engagement
de caution pris en méconnaissance des dispositions de l’article
L. 7123-20 est puni d'un emprisonnement de six mois et d'une
amende de 75 000 €.</t>
        </r>
      </text>
    </comment>
    <comment ref="D245" authorId="0" shapeId="0" xr:uid="{00000000-0006-0000-0900-0000EC000000}">
      <text>
        <r>
          <rPr>
            <sz val="8"/>
            <color indexed="81"/>
            <rFont val="Arial"/>
            <family val="2"/>
          </rPr>
          <t xml:space="preserve">  Le fait, pour tout utilisateur, en cas d’insuffisance de la
garantie financière prévue à l’article L. 7123-19, de ne pas
se substituer à l’agence de mannequins pour le paiement des
sommes restant dues aux salariés et aux organismes de sécurité
sociale, en méconnaissance des dispositions de l’article L.
7123-21, est puni d'un emprisonnement de six mois et d'une amende
de 75 000 €.</t>
        </r>
      </text>
    </comment>
    <comment ref="D246" authorId="0" shapeId="0" xr:uid="{00000000-0006-0000-0900-0000ED000000}">
      <text>
        <r>
          <rPr>
            <sz val="8"/>
            <color indexed="81"/>
            <rFont val="Arial"/>
            <family val="2"/>
          </rPr>
          <t xml:space="preserve">  Le fait, pour toute personne exploitant une agence de mannequins,
de ne pas fournir à l’utilisateur, sur sa demande, une attestation
des organismes de sécurité sociale, en méconnaissance des dispositions
de l’article L. 7123-22, est puni d'un emprisonnement de six
mois et d'une amende de 75 000 €.</t>
        </r>
      </text>
    </comment>
    <comment ref="D249" authorId="1" shapeId="0" xr:uid="{00000000-0006-0000-0900-0000EE000000}">
      <text>
        <r>
          <rPr>
            <sz val="8"/>
            <color indexed="81"/>
            <rFont val="Arial"/>
            <family val="2"/>
          </rPr>
          <t xml:space="preserve">  Un enfant de moins de seize ans ne peut, sans autorisation individuelle
préalable, accordée par l'autorité administrative, être, à quelque
titre que ce soit, engagé ou produit :
    1° Dans une entreprise de spectacles, sédentaire ou itinérante
;
    2° Dans une entreprise de cinéma, de radiophonie, de télévision,
d'enregistrements sonores ou d'enregistrements audiovisuels,
quels que soient leurs modes de communication au public ;
    3° En vue d'exercer une activité de mannequin au sens de
l'article L. 7123-2 ;
    4° Dans une entreprise ou association ayant pour objet la
participation à des compétitions de jeux vidéo au sens de l'article
L. 321-8 du code de la sécurité intérieure ;
    5° Par un employeur dont l'activité consiste à réaliser
des enregistrements audiovisuels dont le sujet principal est
un enfant de moins de seize ans, en vue d'une diffusion à titre
lucratif sur un service de plateforme de partage de vidéos.
    En cas d'obtention de l'autorisation mentionnée au 5° du
présent article, l'autorité administrative délivre aux représentants
légaux une information relative à la protection des droits de
l'enfant dans le cadre de la réalisation de ces vidéos, qui
porte notamment sur les conséquences, sur la vie privée de l'enfant,
de la diffusion de son image sur une plateforme de partage de
vidéos. Cette information porte également sur les obligations
financières qui leur incombent, en application de l'article
L. 7124-25.</t>
        </r>
      </text>
    </comment>
    <comment ref="D250" authorId="0" shapeId="0" xr:uid="{00000000-0006-0000-0900-0000EF000000}">
      <text>
        <r>
          <rPr>
            <sz val="8"/>
            <color indexed="81"/>
            <rFont val="Arial"/>
            <family val="2"/>
          </rPr>
          <t xml:space="preserve">  L'emploi d'un mineur de plus de treize ans, en vue d'exercer
les activités définies à l’article L. 7124-1, est subordonné
à son avis favorable écrit.</t>
        </r>
      </text>
    </comment>
    <comment ref="D251" authorId="0" shapeId="0" xr:uid="{00000000-0006-0000-0900-0000F0000000}">
      <text>
        <r>
          <rPr>
            <sz val="8"/>
            <color indexed="81"/>
            <rFont val="Arial"/>
            <family val="2"/>
          </rPr>
          <t xml:space="preserve">  L’autorisation individuelle préalable à l’emploi d’un enfant
mentionnée à l’article L. 7124-1 peut être retirée à tout moment.</t>
        </r>
      </text>
    </comment>
    <comment ref="D252" authorId="4" shapeId="0" xr:uid="{00000000-0006-0000-0900-0000F1000000}">
      <text>
        <r>
          <rPr>
            <sz val="8"/>
            <color indexed="81"/>
            <rFont val="Arial"/>
            <family val="2"/>
          </rPr>
          <t xml:space="preserve">  Toute personne souhaitant engager ou produire un enfant âgé
de moins de seize ans pour un spectacle ou une production déterminés,
dans une entreprise de cinéma, de radiophonie, de télévision
ou d'enregistrement sonore, ou dans une entreprise ou association
ayant pour objet la participation à des compétitions de jeux
vidéo au sens de l'article L. 321-8 du code de la sécurité intérieure,
dépose préalablement une demande d'autorisation auprès du préfet
du siège de l'entreprise.
  Lorsque le siège de l'entreprise se trouve à l'étranger ou
lorsque l'entreprise n'a pas de siège fixe, la demande est déposée
auprès du préfet de Paris.
  Une demande d'autorisation est également déposée par toute
personne, autre que l'agence de mannequins agréée, qui souhaite
sélectionner, engager, employer ou produire un enfant âgé de
moins de seize ans pour exercer une activité de mannequin au
sens de l'article L. 7123-2.</t>
        </r>
      </text>
    </comment>
    <comment ref="D253" authorId="4" shapeId="0" xr:uid="{00000000-0006-0000-0900-0000F2000000}">
      <text>
        <r>
          <rPr>
            <sz val="8"/>
            <color indexed="81"/>
            <rFont val="Arial"/>
            <family val="2"/>
          </rPr>
          <t xml:space="preserve">  La demande d'autorisation individuelle est accompagnée :
  1° D'une pièce établissant l'état civil de l'enfant ;
  2° De l'autorisation écrite de ses représentants légaux accompagnée
de la liste des emplois précédemment ou actuellement occupés
par l'enfant ;
  3° De tous documents permettant d'apprécier les difficultés
et la moralité du rôle qu'il est appelé à jouer, de la prestation
qu'il fournit en tant que mannequin ou de son activité de joueur
de jeu vidéo compétitif au sens du I de l'article 102 de la
loi n° 2016-1321 du 7 octobre 2016 pour une République numérique
;
  4° De toutes précisions sur ses conditions d'emploi, sur sa
rémunération et sur les dispositions prises pour assurer sa
fréquentation scolaire.</t>
        </r>
      </text>
    </comment>
    <comment ref="D254" authorId="4" shapeId="0" xr:uid="{00000000-0006-0000-0900-0000F3000000}">
      <text>
        <r>
          <rPr>
            <sz val="8"/>
            <color indexed="81"/>
            <rFont val="Arial"/>
            <family val="2"/>
          </rPr>
          <t xml:space="preserve">  L'autorisation individuelle est accordée sur avis conforme d'une
commission dont la composition et le mode de fonctionnement
sont déterminés à la section 3.</t>
        </r>
      </text>
    </comment>
    <comment ref="D255" authorId="4" shapeId="0" xr:uid="{00000000-0006-0000-0900-0000F4000000}">
      <text>
        <r>
          <rPr>
            <sz val="8"/>
            <color indexed="81"/>
            <rFont val="Arial"/>
            <family val="2"/>
          </rPr>
          <t xml:space="preserve">  La demande d'autorisation individuelle est instruite par le
directeur régional des entreprises, de la concurrence, de la
consommation, du travail et de l'emploi et par le directeur
départemental interministériel en charge de la cohésion sociale,
chacun en ce qui le concerne.</t>
        </r>
      </text>
    </comment>
    <comment ref="D256" authorId="4" shapeId="0" xr:uid="{00000000-0006-0000-0900-0000F5000000}">
      <text>
        <r>
          <rPr>
            <sz val="8"/>
            <color indexed="81"/>
            <rFont val="Arial"/>
            <family val="2"/>
          </rPr>
          <t xml:space="preserve">  L'instruction permet à la commission d'apprécier :
  1° Si le rôle proposé, la prestation de mannequin ou activité
de joueur de jeu vidéo compétitif au sens du I de l'article
102 de la loi n° 2016-1321 du 7 octobre 2016 pour une République
numérique peut, compte tenu de ses difficultés et de sa moralité,
être normalement confié à l'enfant ;
  2° Si l'enfant a déjà été ou est actuellement employé dans
des activités du spectacle, comme mannequin ou comme joueur
de jeu vidéo compétitif au sens du I de l'article 102 de la
loi n° 2016-1321 du 7 octobre 2016 pour une République numérique
et à quelles conditions ;
  3° Si, compte tenu de son âge, de l'obligation scolaire à
laquelle il est soumis et de son état de santé, l'enfant est
en mesure d'assurer le travail qui lui est proposé. A cet effet,
un examen médical pris en charge par l'employeur est réalisé
par un pédiatre ou par un médecin généraliste ;
  4° Si les conditions d'emploi de l'enfant sont satisfaisantes
au regard :
  a) Des horaires de travail ;
  b) Du rythme des représentations ou des compétitions, notamment
en ce qui concerne sa participation éventuelle à des représentations
en soirée ou à plusieurs représentations ou compétitions au
cours de la même semaine ;
  c) De sa rémunération ;
  d) Des congés et temps de repos ;
  e) De l'hygiène, de la sécurité ;
  f) De la sauvegarde de sa santé et de sa moralité ;
  5° Si des dispositions sont prises en vue de lui assurer une
fréquentation scolaire normale ;
  6° Si la famille de l'enfant ou les personnes qui en ont la
charge sont en mesure d'exercer à son égard une surveillance
efficace, notamment pendant les heures de repos et les trajets.</t>
        </r>
      </text>
    </comment>
    <comment ref="D257" authorId="4" shapeId="0" xr:uid="{00000000-0006-0000-0900-0000F6000000}">
      <text>
        <r>
          <rPr>
            <sz val="8"/>
            <color indexed="81"/>
            <rFont val="Arial"/>
            <family val="2"/>
          </rPr>
          <t xml:space="preserve">  Pour les demandes d'autorisations individuelles présentées en
Ile-de-France, l'examen médical prévu au 3° de l'article R.
7124-5 est réalisé par un médecin du travail du service interprofessionnel
de santé au travail spécialisé en médecine du travail des artistes
et techniciens du spectacle.</t>
        </r>
      </text>
    </comment>
    <comment ref="D258" authorId="4" shapeId="0" xr:uid="{00000000-0006-0000-0900-0000F7000000}">
      <text>
        <r>
          <rPr>
            <sz val="8"/>
            <color indexed="81"/>
            <rFont val="Arial"/>
            <family val="2"/>
          </rPr>
          <t xml:space="preserve">  Un arrêté du ministre chargé de la santé fixe les vérifications
auxquelles il doit être procédé au cours de l'examen médical
prévu au 3° de l'article de l'article R. 7124-5 pour s'assurer,
en fonction de l'âge, de l'état de santé de l'enfant, de la
durée, du rythme et des horaires de l'activité proposée, que
cette activité n'est pas néfaste pour la santé de l'enfant et
pour déterminer d'éventuelles contre-indications.</t>
        </r>
      </text>
    </comment>
    <comment ref="D259" authorId="0" shapeId="0" xr:uid="{00000000-0006-0000-0900-0000F8000000}">
      <text>
        <r>
          <rPr>
            <sz val="8"/>
            <color indexed="81"/>
            <rFont val="Arial"/>
            <family val="2"/>
          </rPr>
          <t xml:space="preserve">  L'autorisation individuelle n'est pas requise si l'enfant est
engagé par une agence de mannequins exerçant son activité dans
les conditions prévues par l'article L. 7123-11 et qui a obtenu
un agrément lui permettant d'engager des enfants.</t>
        </r>
      </text>
    </comment>
    <comment ref="D260" authorId="7" shapeId="0" xr:uid="{00000000-0006-0000-0900-0000F9000000}">
      <text>
        <r>
          <rPr>
            <sz val="8"/>
            <color indexed="81"/>
            <rFont val="Arial"/>
            <family val="2"/>
          </rPr>
          <t xml:space="preserve">  Lorsque l'enfant est engagé, en application du 5° de l'article
L. 7124-1, l'autorisation individuelle prend la forme d'un agrément.</t>
        </r>
      </text>
    </comment>
    <comment ref="D261" authorId="0" shapeId="0" xr:uid="{00000000-0006-0000-0900-0000FA000000}">
      <text>
        <r>
          <rPr>
            <sz val="8"/>
            <color indexed="81"/>
            <rFont val="Arial"/>
            <family val="2"/>
          </rPr>
          <t xml:space="preserve">  Les agréments prévus aux articles L. 7124-4 et L. 7124-4-1 pour
l'engagement des enfants de moins de seize ans sont accordés
par l'autorité administrative pour une durée déterminée renouvelable.
    Ils peuvent être retirés à tout moment.
    En cas d'urgence, ils peuvent être suspendus pour une durée
limitée.</t>
        </r>
      </text>
    </comment>
    <comment ref="D262" authorId="4" shapeId="0" xr:uid="{00000000-0006-0000-0900-0000FB000000}">
      <text>
        <r>
          <rPr>
            <sz val="8"/>
            <color indexed="81"/>
            <rFont val="Arial"/>
            <family val="2"/>
          </rPr>
          <t xml:space="preserve">  La demande d'agrément ou de renouvellement d'agrément présentée
par une agence de mannequins en vue d'engager des enfants est
accompagnée des documents suivants :
  1 Un extrait d'acte de naissance des dirigeants, associés
et gérants de l'agence ;
  2 Une attestation de versement des cotisations aux organismes
de sécurité sociale pour les agences en activité au moment du
dépôt de la demande d'agrément ;
  3 Une attestation par laquelle l'agence s'engage à faire passer
à l'enfant un examen médical aux frais de l'agence ;
  4 Un exemplaire de la notice prévue à l'article R. 7124-15
;
  5 Tous éléments permettant d'apprécier :
  a) La moralité, la compétence et l'expérience professionnelle
en matière d'emploi d'enfants mannequins des dirigeants, associés
et gérants de l'agence de mannequins ;
  b) La situation financière de l'agence, si elle est en activité
au moment du dépôt de la demande ;
  c) Les conditions de fonctionnement de l'agence, notamment
en ce qui concerne l'équipement dont elle dispose, les locaux
dans lesquels elle est installée, l'effectif et la compétence
du personnel employé ;
  d) Les conditions dans lesquelles elle exercera son activité
avec des enfants.</t>
        </r>
      </text>
    </comment>
    <comment ref="D263" authorId="4" shapeId="0" xr:uid="{00000000-0006-0000-0900-0000FC000000}">
      <text>
        <r>
          <rPr>
            <sz val="8"/>
            <color indexed="81"/>
            <rFont val="Arial"/>
            <family val="2"/>
          </rPr>
          <t xml:space="preserve">  L'examen médical préalable à l'emploi de l'enfant, prévu au
3° de l'article R. 7124-5, est réalisé par un pédiatre ou par
un médecin généraliste, selon les modalités prévues par l'arrêté
mentionné à l'article R. 7124-7.
  Il fait apparaître si, compte tenu de l'âge et de l'état de
santé de l'enfant, celui-ci est en mesure d'assurer une activité
de mannequin sans compromettre sa santé ou son développement.
  Cet examen est renouvelé tous les trois mois pour les enfants
âgés de moins de trois ans, tous les six mois pour ceux âgés
de trois à six ans et tous les ans pour ceux âgés de plus de
six ans.
  En cas d'avis négatif du médecin, l'enfant ne peut être employé.</t>
        </r>
      </text>
    </comment>
    <comment ref="D264" authorId="4" shapeId="0" xr:uid="{00000000-0006-0000-0900-0000FD000000}">
      <text>
        <r>
          <rPr>
            <sz val="8"/>
            <color indexed="81"/>
            <rFont val="Arial"/>
            <family val="2"/>
          </rPr>
          <t xml:space="preserve">  Le préfet accorde l'agrément, pour une durée d'un an renouvelable,
sur avis conforme d'une commission dont la composition et le
mode de fonctionnement sont déterminés à la section 3.
  Il peut également le suspendre en cas d'urgence.</t>
        </r>
      </text>
    </comment>
    <comment ref="D265" authorId="4" shapeId="0" xr:uid="{00000000-0006-0000-0900-0000FE000000}">
      <text>
        <r>
          <rPr>
            <sz val="8"/>
            <color indexed="81"/>
            <rFont val="Arial"/>
            <family val="2"/>
          </rPr>
          <t xml:space="preserve">  L'agrément ou le renouvellement d'agrément ne peut être accordé
que lorsque les garanties assurées aux enfants quant à leur
sécurité physique et psychique sont suffisantes.
  Dans le cadre de l'instruction de la demande, le préfet peut
demander la délivrance du bulletin n 2 du casier judiciaire.
Aucun agrément ne peut être accordé ou renouvelé s'il apparaît
qu'un dirigeant, associé ou gérant de l'agence a fait l'objet
d'une condamnation figurant sur ce bulletin.</t>
        </r>
      </text>
    </comment>
    <comment ref="D266" authorId="4" shapeId="0" xr:uid="{00000000-0006-0000-0900-0000FF000000}">
      <text>
        <r>
          <rPr>
            <sz val="8"/>
            <color indexed="81"/>
            <rFont val="Arial"/>
            <family val="2"/>
          </rPr>
          <t xml:space="preserve">  La décision de suspension de l'agrément doit être justifiée
par l'urgence et ne peut être fondée que sur des faits mettant
en cause immédiatement et gravement la santé ou la moralité
des enfants employés par l'agence ou de certains d'entre eux.
Elle est motivée.</t>
        </r>
      </text>
    </comment>
    <comment ref="D267" authorId="4" shapeId="0" xr:uid="{00000000-0006-0000-0900-000000010000}">
      <text>
        <r>
          <rPr>
            <sz val="8"/>
            <color indexed="81"/>
            <rFont val="Arial"/>
            <family val="2"/>
          </rPr>
          <t xml:space="preserve">  La durée de la suspension de l'agrément ne peut excéder un mois.
Dans ce délai, la commission, saisie par le préfet, propose
à ce dernier, après que l'agence intéressée a été mise en mesure
de présenter ses observations :
  1° Soit le retrait de l'agrément ;
  2° Soit la levée de la suspension si les mesures prises par
l'agence sont de nature à supprimer les risques encourus par
les enfants et à éviter leur renouvellement.
  La suspension prend fin à l'expiration du délai d'un mois
si le préfet n'a pas fait connaître sa décision définitive dans
ce délai.</t>
        </r>
      </text>
    </comment>
    <comment ref="D268" authorId="4" shapeId="0" xr:uid="{00000000-0006-0000-0900-000001010000}">
      <text>
        <r>
          <rPr>
            <sz val="8"/>
            <color indexed="81"/>
            <rFont val="Arial"/>
            <family val="2"/>
          </rPr>
          <t xml:space="preserve">  La liste des décisions portant attribution, renouvellement,
non-renouvellement ou retrait de l'agrément est publiée sous
forme d'avis au Journal officiel de la République française.</t>
        </r>
      </text>
    </comment>
    <comment ref="D269" authorId="4" shapeId="0" xr:uid="{00000000-0006-0000-0900-000002010000}">
      <text>
        <r>
          <rPr>
            <sz val="8"/>
            <color indexed="81"/>
            <rFont val="Arial"/>
            <family val="2"/>
          </rPr>
          <t xml:space="preserve">  L'agence de mannequins agréée qui engage un enfant lui remet
ainsi qu'à ses représentants légaux, contre récépissé, une notice
explicative précisant :
  1 Le fonctionnement de l'agence ;
  2 Le contrôle médical de l'enfant ;
  3 La procédure de sélection par les utilisateurs ;
  4 Les conditions de mise à disposition de l'utilisateur, y
compris les durées de déplacement et les temps d'attente ;
  5 Les durées maximales d'emploi ;
  6 Les conditions de rémunération.</t>
        </r>
      </text>
    </comment>
    <comment ref="D270" authorId="4" shapeId="0" xr:uid="{00000000-0006-0000-0900-000003010000}">
      <text>
        <r>
          <rPr>
            <sz val="8"/>
            <color indexed="81"/>
            <rFont val="Arial"/>
            <family val="2"/>
          </rPr>
          <t xml:space="preserve">  L'agence de mannequins agréée consigne dans un registre spécial
:
  1 L'identité et l'adresse des enfants sélectionnés ou employés
ainsi que celles de leurs représentants légaux ;
  2 La date, le lieu et l'heure des opérations de sélection
réalisées pour chaque enfant avec l'identité de l'utilisateur
et du commanditaire ;
  3 Les mises à disposition de l'utilisateur de chaque enfant,
avec les horaires quotidiens d'emploi, la durée des déplacements
et le temps d'attente.</t>
        </r>
      </text>
    </comment>
    <comment ref="D271" authorId="4" shapeId="0" xr:uid="{00000000-0006-0000-0900-000004010000}">
      <text>
        <r>
          <rPr>
            <sz val="8"/>
            <color indexed="81"/>
            <rFont val="Arial"/>
            <family val="2"/>
          </rPr>
          <t xml:space="preserve">  Le registre spécial est tenu à la disposition de l'inspection
du travail et des représentants légaux de l'enfant en cas de
sélection ou d'emploi. Les représentants légaux de l'enfant
le contresignent au moins trimestriellement.
  En cas de contrôle de la sélection ou de l'emploi d'un enfant
mannequin, celui-ci ainsi que ses représentants légaux sont
entendus par l'inspection du travail sur sa demande ou à leur
propre demande.</t>
        </r>
      </text>
    </comment>
    <comment ref="D272" authorId="4" shapeId="0" xr:uid="{00000000-0006-0000-0900-000005010000}">
      <text>
        <r>
          <rPr>
            <sz val="8"/>
            <color indexed="81"/>
            <rFont val="Arial"/>
            <family val="2"/>
          </rPr>
          <t xml:space="preserve">  Lors de la conclusion du contrat de mise à disposition mentionné
à l'article L. 7123-17, l'utilisateur informe l'enfant de la
nature et des conditions de la prestation.</t>
        </r>
      </text>
    </comment>
    <comment ref="D273" authorId="0" shapeId="0" xr:uid="{00000000-0006-0000-0900-000006010000}">
      <text>
        <r>
          <rPr>
            <sz val="8"/>
            <color indexed="81"/>
            <rFont val="Arial"/>
            <family val="2"/>
          </rPr>
          <t xml:space="preserve">  L'emploi et la sélection d'un enfant scolarisé ou non exerçant
l'activité de mannequin ne peuvent excéder des durées journalières
et hebdomadaires maximales déterminées par décret en Conseil
d’Etat.</t>
        </r>
      </text>
    </comment>
    <comment ref="D274" authorId="0" shapeId="0" xr:uid="{00000000-0006-0000-0900-000007010000}">
      <text>
        <r>
          <rPr>
            <sz val="8"/>
            <color indexed="81"/>
            <rFont val="Arial"/>
            <family val="2"/>
          </rPr>
          <t xml:space="preserve">  L'emploi et la sélection d'un enfant non scolarisé exerçant
l'activité de mannequin ne peuvent être autorisés que deux jours
par semaine à l'exclusion du dimanche.</t>
        </r>
      </text>
    </comment>
    <comment ref="D275" authorId="0" shapeId="0" xr:uid="{00000000-0006-0000-0900-000008010000}">
      <text>
        <r>
          <rPr>
            <sz val="8"/>
            <color indexed="81"/>
            <rFont val="Arial"/>
            <family val="2"/>
          </rPr>
          <t xml:space="preserve">  Durant les périodes scolaires, l'emploi d'un enfant scolarisé
exerçant l'activité de mannequin et la sélection préalable en
vue de cette activité ne peuvent être autorisés que les jours
de repos hebdomadaire autres que le dimanche.</t>
        </r>
      </text>
    </comment>
    <comment ref="D276" authorId="4" shapeId="0" xr:uid="{00000000-0006-0000-0900-000009010000}">
      <text>
        <r>
          <rPr>
            <sz val="8"/>
            <color indexed="81"/>
            <rFont val="Arial"/>
            <family val="2"/>
          </rPr>
          <t xml:space="preserve">  L'emploi d'un enfant âgé de moins de six ans révolus exerçant
une activité de mannequin et la sélection préalable en vue de
cette activité ne peuvent être autorisés que selon les durées
suivantes :
  1 Durée journalière maximum :
  a) Une heure, dont pas plus d'une demi-heure en continu, jusqu'à
l'âge de trois ans révolus ;
  b) Deux heures, dont pas plus d'une heure en continu, de trois
à six ans ;
  2 Durée hebdomadaire maximum :
  a) Une heure, jusqu'à l'âge de six mois ;
  b) Deux heures, de six mois à trois ans ;
  c) Trois heures, de trois ans à six ans.</t>
        </r>
      </text>
    </comment>
    <comment ref="D277" authorId="4" shapeId="0" xr:uid="{00000000-0006-0000-0900-00000A010000}">
      <text>
        <r>
          <rPr>
            <sz val="8"/>
            <color indexed="81"/>
            <rFont val="Arial"/>
            <family val="2"/>
          </rPr>
          <t xml:space="preserve">  L'emploi et la sélection d'un enfant scolarisé mentionné à l'article
L. 7124-8 ne sont autorisés que les jours et demi-journées de
repos autres que le dimanche.</t>
        </r>
      </text>
    </comment>
    <comment ref="D278" authorId="4" shapeId="0" xr:uid="{00000000-0006-0000-0900-00000B010000}">
      <text>
        <r>
          <rPr>
            <sz val="8"/>
            <color indexed="81"/>
            <rFont val="Arial"/>
            <family val="2"/>
          </rPr>
          <t xml:space="preserve">  Durant les périodes scolaires, l'emploi d'un enfant âgé de six
à seize ans exerçant une activité de mannequin et la sélection
préalable en vue d'exercer cette activité ne peuvent être autorisés
que les jours ou demi-journées de repos hebdomadaire autres
que le dimanche, et selon les durées suivantes :
  1 Durée journalière maximum :
  a) Trois heures, dont pas plus d'une heure et demie en continu,
de six à onze ans ;
  b) Quatre heures, dont pas plus de deux heures en continu,
de douze à seize ans.
  Cette durée journalière est réduite de moitié pour l'emploi
et la sélection de l'enfant pendant une demi-journée.
  2 Durée hebdomadaire maximum :
  a) Quatre heures et demie, de six à onze ans ;
  b) Six heures, de douze à seize ans.</t>
        </r>
      </text>
    </comment>
    <comment ref="D279" authorId="4" shapeId="0" xr:uid="{00000000-0006-0000-0900-00000C010000}">
      <text>
        <r>
          <rPr>
            <sz val="8"/>
            <color indexed="81"/>
            <rFont val="Arial"/>
            <family val="2"/>
          </rPr>
          <t xml:space="preserve">  Durant les périodes de congés scolaires, l'emploi d'un enfant
âgé de six à seize ans exerçant une activité de mannequin et
la sélection préalable en vue d'exercer cette activité ne peuvent
être autorisés que pendant la moitié des congés et selon les
durées suivantes :
  1 Durée journalière maximum :
  a) Six heures, dont pas plus de deux heures en continu de
six à onze ans ;
  b) Sept heures, dont pas plus de trois heures en continu,
de douze à seize ans ;
  2 Durée hebdomadaire maximum :
  a) Douze heures, de six à onze ans ;
  b) Quinze heures, de douze à quatorze ans ;
  c) Dix-huit heures, de quatorze à seize ans.</t>
        </r>
      </text>
    </comment>
    <comment ref="D280" authorId="2" shapeId="0" xr:uid="{00000000-0006-0000-0900-00000D010000}">
      <text>
        <r>
          <rPr>
            <sz val="8"/>
            <color indexed="81"/>
            <rFont val="Arial"/>
            <family val="2"/>
          </rPr>
          <t xml:space="preserve">  Dans le secteur du spectacle, le travail de nuit des enfants
de moins de 16 ans ne peut être autorisé que jusqu'à 24 heures.</t>
        </r>
      </text>
    </comment>
    <comment ref="D281" authorId="2" shapeId="0" xr:uid="{00000000-0006-0000-0900-00000E010000}">
      <text>
        <r>
          <rPr>
            <sz val="8"/>
            <color indexed="81"/>
            <rFont val="Arial"/>
            <family val="2"/>
          </rPr>
          <t xml:space="preserve">  Constitue un temps de travail effectif au sens de l'article
L. 3121-1 la durée des représentations payantes auxquelles participent
les enfants appartenant à une manécanterie développant une activité
de production de spectacles itinérants dans le cadre du projet
pédagogique d'un établissement d'enseignement.</t>
        </r>
      </text>
    </comment>
    <comment ref="D282" authorId="4" shapeId="0" xr:uid="{00000000-0006-0000-0900-00000F010000}">
      <text>
        <r>
          <rPr>
            <sz val="8"/>
            <color indexed="81"/>
            <rFont val="Arial"/>
            <family val="2"/>
          </rPr>
          <t xml:space="preserve">  Une part de la rémunération perçue par l'enfant peut être laissée
à la disposition de ses représentants légaux.
    Le surplus, qui constitue le pécule, est versé à la Caisse
des dépôts et consignations et géré par cette caisse jusqu'à
la majorité de l'enfant ou son émancipation. Des prélèvements
peuvent être autorisés en cas d'urgence et à titre exceptionnel.</t>
        </r>
      </text>
    </comment>
    <comment ref="D283" authorId="0" shapeId="0" xr:uid="{00000000-0006-0000-0900-000010010000}">
      <text>
        <r>
          <rPr>
            <sz val="8"/>
            <color indexed="81"/>
            <rFont val="Arial"/>
            <family val="2"/>
          </rPr>
          <t xml:space="preserve">  Lorsque, en application des articles L. 7124-4 et L. 7124-4-1,
l'emploi d'un enfant n'est pas soumis à autorisation, les règles
de répartition de la rémunération perçue par cet enfant entre
ses représentants légaux et le pécule sont fixées par la décision
d'agrément prévue à l'article L. 7124-5.
    Des prélèvements sur le pécule peuvent être autorisés dans
les conditions mentionnées au second alinéa de l'article L.
7124-9.</t>
        </r>
      </text>
    </comment>
    <comment ref="D284" authorId="0" shapeId="0" xr:uid="{00000000-0006-0000-0900-000011010000}">
      <text>
        <r>
          <rPr>
            <sz val="8"/>
            <color indexed="81"/>
            <rFont val="Arial"/>
            <family val="2"/>
          </rPr>
          <t xml:space="preserve">  La rémunération à laquelle l'enfant a droit en cas d'utilisation
de son image en application de l'article L. 7123-6 est soumise
aux dispositions de la présente sous-section.</t>
        </r>
      </text>
    </comment>
    <comment ref="D285" authorId="1" shapeId="0" xr:uid="{00000000-0006-0000-0900-000012010000}">
      <text>
        <r>
          <rPr>
            <sz val="8"/>
            <color indexed="81"/>
            <rFont val="Arial"/>
            <family val="2"/>
          </rPr>
          <t xml:space="preserve">  Les rémunérations de toute nature perçues par des enfants de
seize ans et moins pour l'exercice d'une activité artistique
ou littéraire, autre que celles mentionnées à l’article L. 7124-1
sont soumises aux dispositions de la présente sous-section.</t>
        </r>
      </text>
    </comment>
    <comment ref="D286" authorId="4" shapeId="0" xr:uid="{00000000-0006-0000-0900-000013010000}">
      <text>
        <r>
          <rPr>
            <sz val="8"/>
            <color indexed="81"/>
            <rFont val="Arial"/>
            <family val="2"/>
          </rPr>
          <t xml:space="preserve">  La part de la rémunération perçue par l'enfant dont le montant
peut être laissé à la disposition de ses représentants légaux
est fixée par la commission mentionnée à l'article R. 7124-19.</t>
        </r>
      </text>
    </comment>
    <comment ref="D287" authorId="4" shapeId="0" xr:uid="{00000000-0006-0000-0900-000014010000}">
      <text>
        <r>
          <rPr>
            <sz val="8"/>
            <color indexed="81"/>
            <rFont val="Arial"/>
            <family val="2"/>
          </rPr>
          <t xml:space="preserve">  La commission statue sur demande des contractants préalablement
présentée à toute exécution.</t>
        </r>
      </text>
    </comment>
    <comment ref="D288" authorId="4" shapeId="0" xr:uid="{00000000-0006-0000-0900-000015010000}">
      <text>
        <r>
          <rPr>
            <sz val="8"/>
            <color indexed="81"/>
            <rFont val="Arial"/>
            <family val="2"/>
          </rPr>
          <t xml:space="preserve">  Dans les cas énoncés aux 3° et 4° de l'article R. 7124-23, la
notification précise la fraction de rémunération affectée à
la constitution du pécule.
  Cette notification rappelle l'obligation faite à l'employeur
par l'article R. 7124-35. Cette fraction porte sur le salaire
et la rémunération perçue par l'enfant conformément aux articles
L. 7123-6 et L. 7123-12 à L. 7123-16.</t>
        </r>
      </text>
    </comment>
    <comment ref="D289" authorId="4" shapeId="0" xr:uid="{00000000-0006-0000-0900-000016010000}">
      <text>
        <r>
          <rPr>
            <sz val="8"/>
            <color indexed="81"/>
            <rFont val="Arial"/>
            <family val="2"/>
          </rPr>
          <t xml:space="preserve">  L'autorisation donnée aux représentants légaux de l'enfant,
en application de l'article L. 7124-9, de réaliser des prélèvements,
en cas d'urgence et à titre exceptionnel, sur son pécule peut
être retirée à tout moment s'il apparaît que les sommes déjà
prélevées n'ont pas été intégralement affectées à l'usage auquel
elles étaient destinées.
  Les prélèvements sur le pécule sont autorisés par le président
de la commission.
  Ces prélèvements ne peuvent être autorisés que dans l'intérêt
exclusif de l'enfant.</t>
        </r>
      </text>
    </comment>
    <comment ref="D290" authorId="4" shapeId="0" xr:uid="{00000000-0006-0000-0900-000017010000}">
      <text>
        <r>
          <rPr>
            <sz val="8"/>
            <color indexed="81"/>
            <rFont val="Arial"/>
            <family val="2"/>
          </rPr>
          <t xml:space="preserve">  Le versement à la caisse des dépôts et consignations prévu au
deuxième alinéa de l'article L. 7124-9 est accompagné d'une
déclaration de l'employeur rappelant l'état civil de l'enfant,
son domicile et le nom de ses représentants légaux.</t>
        </r>
      </text>
    </comment>
    <comment ref="D291" authorId="4" shapeId="0" xr:uid="{00000000-0006-0000-0900-000018010000}">
      <text>
        <r>
          <rPr>
            <sz val="8"/>
            <color indexed="81"/>
            <rFont val="Arial"/>
            <family val="2"/>
          </rPr>
          <t xml:space="preserve">  La Caisse des dépôts et consignations ouvre dans ses écritures,
au nom de chacun des mineurs intéressés, un compte de dépôt
auquel sont portés les versements réalisés par les employeurs.
  Le taux et le mode de calcul des intérêts produits par le
compte de dépôts sont fixés dans les conditions prévues à l'article
L. 518-23 du code monétaire et financier. Ce taux ne peut être
inférieur au taux de l'intérêt légal de l'exercice en cours.</t>
        </r>
      </text>
    </comment>
    <comment ref="D292" authorId="4" shapeId="0" xr:uid="{00000000-0006-0000-0900-000019010000}">
      <text>
        <r>
          <rPr>
            <sz val="8"/>
            <color indexed="81"/>
            <rFont val="Arial"/>
            <family val="2"/>
          </rPr>
          <t xml:space="preserve">  Avant le 31 mars de chaque année, la Caisse des dépôts et consignations
transmet au titulaire du compte ou à son représentant légal,
à la dernière adresse connue, un document indiquant l'encours
des dépôts et les intérêts qu'ils ont générés pour l'année précédente.
  Lorsque l'enfant atteint sa majorité, la Caisse des dépôts
et consignations lui communique à la dernière adresse connue,
par lettre recommandée avec avis de réception, le solde de son
compte et l'informe qu'elle tient les fonds de son pécule à
sa disposition.
  Lorsque, à la suite de l'émancipation du mineur, la commission
décide que tout ou partie du pécule pourra être remis à l'intéressé,
cette décision est notifiée à la Caisse des dépôts et consignations.
  A compter de la majorité de l'enfant ou de la notification
prévue au troisième alinéa, la Caisse des dépôts et consignations
transfère les fonds mis à la disposition de l'intéressé à un
compte ordinaire de dépôt.</t>
        </r>
      </text>
    </comment>
    <comment ref="D293" authorId="0" shapeId="0" xr:uid="{00000000-0006-0000-0900-00001A010000}">
      <text>
        <r>
          <rPr>
            <sz val="8"/>
            <color indexed="81"/>
            <rFont val="Arial"/>
            <family val="2"/>
          </rPr>
          <t xml:space="preserve">  Il est interdit à toute personne de publier au sujet des mineurs
engagés ou produits dans les conditions prévues aux articles
L. 7124-1 et L. 7124-4 par tous moyens, commentaires, informations
ou renseignements autres que ceux concernant leur création artistique.</t>
        </r>
      </text>
    </comment>
    <comment ref="D294" authorId="0" shapeId="0" xr:uid="{00000000-0006-0000-0900-00001B010000}">
      <text>
        <r>
          <rPr>
            <sz val="8"/>
            <color indexed="81"/>
            <rFont val="Arial"/>
            <family val="2"/>
          </rPr>
          <t xml:space="preserve">  Est interdite toute publicité abusive tendant à attirer les
mineurs vers des professions artistiques dont elle souligne
le caractère lucratif.</t>
        </r>
      </text>
    </comment>
    <comment ref="D295" authorId="0" shapeId="0" xr:uid="{00000000-0006-0000-0900-00001C010000}">
      <text>
        <r>
          <rPr>
            <sz val="8"/>
            <color indexed="81"/>
            <rFont val="Arial"/>
            <family val="2"/>
          </rPr>
          <t xml:space="preserve">  La publicité écrite tendant à proposer à des enfants de moins
de seize ans une activité de mannequin ne peut émaner que des
agences de mannequins titulaires d'un agrément leur permettant
d'engager des enfants de moins de seize ans.</t>
        </r>
      </text>
    </comment>
    <comment ref="D296" authorId="0" shapeId="0" xr:uid="{00000000-0006-0000-0900-00001D010000}">
      <text>
        <r>
          <rPr>
            <sz val="8"/>
            <color indexed="81"/>
            <rFont val="Arial"/>
            <family val="2"/>
          </rPr>
          <t xml:space="preserve">  Il est interdit :
  1° A toute personne de faire exécuter par des enfants de moins
de seize ans des tours de force périlleux ou des exercices de
dislocation, ou de leur confier des emplois dangereux pour leur
vie, leur santé ou leur moralité ;
  2° A toute personne autre que les père et mère pratiquant
les professions d'acrobate saltimbanque, montreur d’animaux,
directeur de cirque ou d'attraction foraine, d'employer dans
ses représentations des enfants âgés de moins de seize ans ;
  3° Aux père et mère exerçant des activités et professions
mentionnées au 1° et 2°, d'employer dans leurs représentations
leurs enfants âgés de moins de douze ans ;
  4º A toute personne d'employer comme mannequin un enfant durant
une période de vacances scolaires pour un nombre de jours supérieur
à la moitié de la durée des vacances.</t>
        </r>
      </text>
    </comment>
    <comment ref="D297" authorId="0" shapeId="0" xr:uid="{00000000-0006-0000-0900-00001E010000}">
      <text>
        <r>
          <rPr>
            <sz val="8"/>
            <color indexed="81"/>
            <rFont val="Arial"/>
            <family val="2"/>
          </rPr>
          <t xml:space="preserve">  Il est interdit aux père, mère, tuteurs ou employeurs, et généralement
à toute personne ayant autorité sur un enfant ou en ayant la
garde, de confier, à titre gratuit ou onéreux, leurs enfants,
pupilles ou apprentis âgés de moins de seize ans aux personnes
exerçant les professions mentionnées à l’article L. 7124-16.
  Il est également interdit aux intermédiaires ou agents de
confier ou de faire confier ces enfants.
  Il est interdit à toute personne d’inciter des enfants âgés
de moins de seize ans à quitter le domicile de leurs parents
ou tuteurs pour suivre les personnes des activités et professions
mentionnées à l’article L. 7124-16.</t>
        </r>
      </text>
    </comment>
    <comment ref="D298" authorId="0" shapeId="0" xr:uid="{00000000-0006-0000-0900-00001F010000}">
      <text>
        <r>
          <rPr>
            <sz val="8"/>
            <color indexed="81"/>
            <rFont val="Arial"/>
            <family val="2"/>
          </rPr>
          <t xml:space="preserve">  Il est interdit à toute personne exerçant une des activités
et professions mentionnées à l’article L. 7124-16 d’employer
des enfants sans être porteur de l'extrait des actes de naissance
et sans justifier de leur origine ainsi que de leur identité
par la production d'un passeport.</t>
        </r>
      </text>
    </comment>
    <comment ref="D299" authorId="0" shapeId="0" xr:uid="{00000000-0006-0000-0900-000020010000}">
      <text>
        <r>
          <rPr>
            <sz val="8"/>
            <color indexed="81"/>
            <rFont val="Arial"/>
            <family val="2"/>
          </rPr>
          <t xml:space="preserve">  En cas d'infraction aux dispositions du présent chapitre, le
maire interdit toutes représentations aux personnes exerçant
une des professions mentionnées à l’article L. 7124-16.
  Il requiert également la justification, conformément à l'article
L. 7124-18, de l'origine et de l'identité de tous les enfants
placés sous la conduite des personnes mentionnées à cet article.
A défaut de cette justification, le maire en avise immédiatement
le procureur de la République.</t>
        </r>
      </text>
    </comment>
    <comment ref="D300" authorId="0" shapeId="0" xr:uid="{00000000-0006-0000-0900-000021010000}">
      <text>
        <r>
          <rPr>
            <sz val="8"/>
            <color indexed="81"/>
            <rFont val="Arial"/>
            <family val="2"/>
          </rPr>
          <t xml:space="preserve">  Les dispositions des articles L. 7124-13 à L. 7124-15 s’appliquent
également aux mineurs qui exercent une activité artistique ou
littéraire, autre que celles mentionnées à l’article L. 7124-12.</t>
        </r>
      </text>
    </comment>
    <comment ref="D301" authorId="4" shapeId="0" xr:uid="{00000000-0006-0000-0900-000022010000}">
      <text>
        <r>
          <rPr>
            <sz val="8"/>
            <color indexed="81"/>
            <rFont val="Arial"/>
            <family val="2"/>
          </rPr>
          <t xml:space="preserve">  La commission participe à l'examen des demandes d'autorisation
individuelles et des demandes d'agrément des agences de mannequins
en vue d'engager des enfants.
  Elle comprend :
  1° Un magistrat chargé des fonctions de juge des enfants et
désigné par le premier président de la cour d'appel, président
;
  2° Le directeur académique des services de l'éducation nationale
agissant sur délégation du recteur d'académie ou son représentant
;
  3° Le directeur régional des entreprises, de la concurrence,
de la consommation, du travail et de l'emploi ou son représentant
;
  4° Le directeur départemental interministériel en charge de
la cohésion sociale ou son représentant ;
  5° Un médecin inspecteur de la santé ;
  6° Le directeur régional des affaires culturelles ou son représentant.</t>
        </r>
      </text>
    </comment>
    <comment ref="D302" authorId="4" shapeId="0" xr:uid="{00000000-0006-0000-0900-000023010000}">
      <text>
        <r>
          <rPr>
            <sz val="8"/>
            <color indexed="81"/>
            <rFont val="Arial"/>
            <family val="2"/>
          </rPr>
          <t xml:space="preserve">  A Paris, la commission comprend :
  1° Le président du tribunal pour enfants ou son suppléant,
président ;
  2° Le directeur de l'enseignement de la ville de Paris ou
son représentant ;
  3° Le directeur régional des entreprises, de la concurrence,
de la consommation, du travail et de l'emploi ou son représentant
;
  4° Le directeur départemental de la cohésion sociale de Paris
ou son représentant ;
  5° Un médecin inspecteur de la santé de la préfecture de la
région d'Ile-de-France, préfecture de Paris ;
  6° Un représentant du ministre chargé de la culture, désigné
par arrêté ;
  7° Un représentant du ministre chargé de l'information, désigné
par arrêté.</t>
        </r>
      </text>
    </comment>
    <comment ref="D303" authorId="4" shapeId="0" xr:uid="{00000000-0006-0000-0900-000024010000}">
      <text>
        <r>
          <rPr>
            <sz val="8"/>
            <color indexed="81"/>
            <rFont val="Arial"/>
            <family val="2"/>
          </rPr>
          <t xml:space="preserve">  La commission se réunit sur convocation du préfet aussi souvent
qu'il est nécessaire. Elle lui remet un avis circonstancié sur
chaque demande d'autorisation individuelle ou d'agrément qui
lui est soumise.
  Elle ne délibère valablement que lorsqu'elle réunit au moins
trois de ses membres dont l'une des personnes chargées d'assurer
sa présidence.
  Elle rend son avis à la majorité des voix des membres présents.
En cas de partage égal des voix, celle du président est prépondérante.
  Elle peut, en toute circonstance, entendre l'enfant et ses
représentants légaux, séparément ou non, sur leur demande ou
à celle de l'un de ses membres.</t>
        </r>
      </text>
    </comment>
    <comment ref="D304" authorId="4" shapeId="0" xr:uid="{00000000-0006-0000-0900-000025010000}">
      <text>
        <r>
          <rPr>
            <sz val="8"/>
            <color indexed="81"/>
            <rFont val="Arial"/>
            <family val="2"/>
          </rPr>
          <t xml:space="preserve">  Le secrétariat de la commission est chargé, notamment, de la
conservation des dossiers de chaque enfant.</t>
        </r>
      </text>
    </comment>
    <comment ref="D305" authorId="4" shapeId="0" xr:uid="{00000000-0006-0000-0900-000026010000}">
      <text>
        <r>
          <rPr>
            <sz val="8"/>
            <color indexed="81"/>
            <rFont val="Arial"/>
            <family val="2"/>
          </rPr>
          <t xml:space="preserve">  Dans le délai d'un mois à compter du jour du dépôt de la demande
d'autorisation individuelle, d'agrément ou de renouvellement
d'agrément et à la condition que le dossier déposé soit complet,
le préfet notifie aux parties intéressées:
  1° Le refus de l'autorisation ou l'agrément ;
  2° Le fait qu'il procède à un complément d'instruction et,
dans ce cas, le délai d'un mois est prorogé d'un mois ;
  3° Il soumet l'autorisation ou l'agrément au respect de certaines
conditions ou modalités ;
  4° Il accorde l'autorisation ou l'agrément.
  Une copie de cette notification est adressée, dans les cas
prévus aux 3° et 4°, à la Caisse des dépôts et consignations.</t>
        </r>
      </text>
    </comment>
    <comment ref="D306" authorId="4" shapeId="0" xr:uid="{00000000-0006-0000-0900-000027010000}">
      <text>
        <r>
          <rPr>
            <sz val="8"/>
            <color indexed="81"/>
            <rFont val="Arial"/>
            <family val="2"/>
          </rPr>
          <t xml:space="preserve">  Lorsque le préfet n'a pas fait connaître sa décision dans le
délai d'un mois fixé au premier alinéa de l'article R. 7124-23
:
  1° La demande d'autorisation individuelle ou d'agrément est
considérée comme rejetée ;
  2° La demande de renouvellement de l'agrément est considérée
comme acceptée.</t>
        </r>
      </text>
    </comment>
    <comment ref="D307" authorId="4" shapeId="0" xr:uid="{00000000-0006-0000-0900-000028010000}">
      <text>
        <r>
          <rPr>
            <sz val="8"/>
            <color indexed="81"/>
            <rFont val="Arial"/>
            <family val="2"/>
          </rPr>
          <t xml:space="preserve">  Les refus et retraits d'autorisation individuelle et d'agrément
sont motivés. Ils peuvent notamment être prononcés à la demande
de personnes qualifiées en raison de leurs activités dans le
domaine de la protection de l'enfance ou de l'intérêt qu'elles
portent aux mineurs concernés.
  Les convocations aux séances de la commission sont adressées
par lettre recommandée avec avis de réception.
  Les demandeurs sont entendus par la commission s'ils le souhaitent.
Ils peuvent se faire assister ou représenter par une personne
de leur choix.</t>
        </r>
      </text>
    </comment>
    <comment ref="D308" authorId="4" shapeId="0" xr:uid="{00000000-0006-0000-0900-000029010000}">
      <text>
        <r>
          <rPr>
            <sz val="8"/>
            <color indexed="81"/>
            <rFont val="Arial"/>
            <family val="2"/>
          </rPr>
          <t xml:space="preserve">  Le retrait de l'autorisation individuelle et de l'agrément prévu
aux articles L. 7124-3 et L. 7124-5 est prononcé par le préfet
sur avis conforme de la commission soit d'office, soit à la
demande de toute personne qualifiée.</t>
        </r>
      </text>
    </comment>
    <comment ref="D309" authorId="4" shapeId="0" xr:uid="{00000000-0006-0000-0900-00002A010000}">
      <text>
        <r>
          <rPr>
            <sz val="8"/>
            <color indexed="81"/>
            <rFont val="Arial"/>
            <family val="2"/>
          </rPr>
          <t xml:space="preserve">  Toute infraction aux dispositions des articles L. 4153-7, L.
7124-1 à L. 7124-11, L. 7124-13 à L. 7124-18 et L. 7124-21 ainsi
que des articles R. 7124-3, R. 7124-10, R. 7124-26, R. 7124-31
et R. 7124-34 commise à l'étranger à l'égard de Français doit
être dénoncée, dans le plus bref délai, par les agents consulaires
de la France aux autorités françaises ou aux autorités locales
si les lois du pays en assurent la répression.
  Ces agents doivent, en outre, prendre les mesures nécessaires
pour assurer le rapatriement en France des enfants d'origine
française.</t>
        </r>
      </text>
    </comment>
    <comment ref="D310" authorId="0" shapeId="0" xr:uid="{00000000-0006-0000-0900-00002B010000}">
      <text>
        <r>
          <rPr>
            <sz val="8"/>
            <color indexed="81"/>
            <rFont val="Arial"/>
            <family val="2"/>
          </rPr>
          <t xml:space="preserve">  Un décret en Conseil d'Etat détermine les modalités d’application
des articles L. 7124-1 à L. 7124-11.</t>
        </r>
      </text>
    </comment>
    <comment ref="D311" authorId="0" shapeId="0" xr:uid="{00000000-0006-0000-0900-00002C010000}">
      <text>
        <r>
          <rPr>
            <sz val="8"/>
            <color indexed="81"/>
            <rFont val="Arial"/>
            <family val="2"/>
          </rPr>
          <t xml:space="preserve">  Le fait d’engager ou de produire dans une entreprise mentionnée
à l’article L. 7124-1, un enfant de seize ans et moins, soumis
à l’obligation scolaire, sans autorisation individuelle préalable,
en méconnaissance des dispositions de ce même article, est puni
d’un emprisonnement de cinq ans et d’une amende de 75 000 €.</t>
        </r>
      </text>
    </comment>
    <comment ref="D312" authorId="0" shapeId="0" xr:uid="{00000000-0006-0000-0900-00002D010000}">
      <text>
        <r>
          <rPr>
            <sz val="8"/>
            <color indexed="81"/>
            <rFont val="Arial"/>
            <family val="2"/>
          </rPr>
          <t xml:space="preserve">  Le fait d’employer un mineur de plus de treize ans, en vue d’exercer
les activités définies à l’article L. 7124-1, sans avoir préalablement
recueilli son avis favorable écrit, en méconnaissance des dispositions
de l’article L. 7124-2, est puni d’un emprisonnement de cinq
ans et d’une amende de 75 000 €.</t>
        </r>
      </text>
    </comment>
    <comment ref="D313" authorId="0" shapeId="0" xr:uid="{00000000-0006-0000-0900-00002E010000}">
      <text>
        <r>
          <rPr>
            <sz val="8"/>
            <color indexed="81"/>
            <rFont val="Arial"/>
            <family val="2"/>
          </rPr>
          <t xml:space="preserve">  Le fait de méconnaître les dispositions des articles L. 7124-6
à L. 7124-8, relatives à la durée du travail et au repos, est
puni d'un emprisonnement de cinq ans et d’une amende de 75 000
€.</t>
        </r>
      </text>
    </comment>
    <comment ref="D314" authorId="0" shapeId="0" xr:uid="{00000000-0006-0000-0900-00002F010000}">
      <text>
        <r>
          <rPr>
            <sz val="8"/>
            <color indexed="81"/>
            <rFont val="Arial"/>
            <family val="2"/>
          </rPr>
          <t xml:space="preserve">  Le fait de remettre directement ou indirectement aux enfants
mentionnés aux 1° à 4° de l'article L. 7124-1 et à l'article
L. 7124-2 ou à leurs représentants légaux des fonds au-delà
de la part fixée en application du premier alinéa de l'article
L. 7124-9 est puni d'une amende de 3 750 euros.
    Est puni de la même peine le fait pour toute personne employant
des enfants mentionnés au 5° de l'article L. 7124-1 de ne pas
respecter l'obligation mentionnée au second alinéa de l'article
L. 7124-9.
    La récidive est punie d'un emprisonnement de quatre mois
et d'une amende de 7 500 euros.</t>
        </r>
      </text>
    </comment>
    <comment ref="D315" authorId="0" shapeId="0" xr:uid="{00000000-0006-0000-0900-000030010000}">
      <text>
        <r>
          <rPr>
            <sz val="8"/>
            <color indexed="81"/>
            <rFont val="Arial"/>
            <family val="2"/>
          </rPr>
          <t xml:space="preserve">  Est puni d'une amende de 3 750 euros le fait de remettre des
fonds, directement ou indirectement, à un enfant mentionné à
l'article L. 7124-12, ou à ses représentants légaux :
  1° Soit sans avoir requis ou obtenu l'autorisation individuelle
préalable à l'emploi d'un enfant dans les conditions prévues
par l'article L. 7124-3 ;
  2° Soit au-delà de la part fixée en application du premier
alinéa de l'article L. 7124-9.
  La récidive est punie d'un emprisonnement de quatre mois et
d'une amende de 7 500 euros.</t>
        </r>
      </text>
    </comment>
    <comment ref="D316" authorId="0" shapeId="0" xr:uid="{00000000-0006-0000-0900-000031010000}">
      <text>
        <r>
          <rPr>
            <sz val="8"/>
            <color indexed="81"/>
            <rFont val="Arial"/>
            <family val="2"/>
          </rPr>
          <t xml:space="preserve">  Le fait de publier au sujet des mineurs engagés ou produits
dans les conditions prévues aux articles L. 7124-1 et L. 7124-4
par tous moyens, commentaires, informations ou renseignements
autres que ceux concernant leur création artistique, en méconnaissance
des dispositions de l’article L. 7124-13, est puni d'une amende
de 6 000 €.
  La récidive est punie d’un emprisonnement de deux ans.</t>
        </r>
      </text>
    </comment>
    <comment ref="D317" authorId="0" shapeId="0" xr:uid="{00000000-0006-0000-0900-000032010000}">
      <text>
        <r>
          <rPr>
            <sz val="8"/>
            <color indexed="81"/>
            <rFont val="Arial"/>
            <family val="2"/>
          </rPr>
          <t xml:space="preserve">  Le fait de réaliser une publicité abusive tendant à attirer
un mineur vers des professions artistiques dont elle souligne
le caractère lucratif, en méconnaissance des dispositions de
l’article L. 7124-14, est puni d'une amende de 6 000 €.
  La récidive est punie d’un emprisonnement de deux ans.</t>
        </r>
      </text>
    </comment>
    <comment ref="D318" authorId="0" shapeId="0" xr:uid="{00000000-0006-0000-0900-000033010000}">
      <text>
        <r>
          <rPr>
            <sz val="8"/>
            <color indexed="81"/>
            <rFont val="Arial"/>
            <family val="2"/>
          </rPr>
          <t xml:space="preserve">  Le fait de réaliser une publicité écrite tendant à proposer
à un enfant de moins de seize ans une activité de mannequins,
en méconnaissance des dispositions de l'article L. 7124-15,
est puni d'une amende de 6 000 €.
  La récidive est punie d’un emprisonnement de deux ans.</t>
        </r>
      </text>
    </comment>
    <comment ref="D319" authorId="0" shapeId="0" xr:uid="{00000000-0006-0000-0900-000034010000}">
      <text>
        <r>
          <rPr>
            <sz val="8"/>
            <color indexed="81"/>
            <rFont val="Arial"/>
            <family val="2"/>
          </rPr>
          <t xml:space="preserve">  Est puni d'un emprisonnement de cinq ans et d’une amende de
75 000 €, le fait, en méconnaissance des dispositions de l’article
L. 7124-16 :
  1° Pour toute personne, de faire exécuter par un enfant de
moins de seize ans des tours de force périlleux ou des exercices
de dislocation, ou de lui confier des emplois dangereux pour
sa vie, sa santé ou sa moralité ;
  2° Pour toute personne autre que les père et mère pratiquant
les professions d'acrobate saltimbanque, montreur d’animaux,
directeur de cirque ou d'attraction foraine, d'employer dans
ses représentations un enfant âgé de moins de seize ans ;
  3° Pour le père et la mère exerçant des professions mentionnées
aux 1° et 2°, d'employer dans leurs représentations leur enfant
âgé de moins de douze ans ;
  4° Pour toute personne, d'employer comme mannequin un enfant
durant une période de vacances scolaires pour un nombre de jours
supérieur à la moitié de la durée des vacances.</t>
        </r>
      </text>
    </comment>
    <comment ref="D320" authorId="0" shapeId="0" xr:uid="{00000000-0006-0000-0900-000035010000}">
      <text>
        <r>
          <rPr>
            <sz val="8"/>
            <color indexed="81"/>
            <rFont val="Arial"/>
            <family val="2"/>
          </rPr>
          <t xml:space="preserve">  Est puni d'un emprisonnement de cinq ans et d'une amende de
75 000 euros le fait, en méconnaissance des dispositions de
l'article L. 7124-17 :
  1° Pour le père, la mère, le tuteur ou l'employeur, et généralement
toute personne ayant autorité sur un enfant ou en ayant la garde,
de livrer, à titre gratuit ou onéreux, son enfant, pupille ou
apprenti âgé de moins de seize ans aux personnes exerçant les
professions mentionnées à l'article L. 7124-16 ou de le placer
sous la conduite de vagabonds, de personnes sans moyens de subsistance
ou se livrant à la mendicité ;
  2° Pour les intermédiaires ou agents, de confier ou de faire
confier l'enfant mentionné au 1° ;
  3° Pour toute personne, d'inciter un enfant âgé de moins de
seize ans à quitter le domicile de ses parents ou tuteurs pour
suivre les personnes des professions mentionnées à l'article
L. 7124-16.
  La condamnation entraîne de plein droit, pour les tuteurs,
la destitution de la tutelle. Les pères et mères peuvent être
privés de l'autorité parentale.</t>
        </r>
      </text>
    </comment>
    <comment ref="D321" authorId="0" shapeId="0" xr:uid="{00000000-0006-0000-0900-000036010000}">
      <text>
        <r>
          <rPr>
            <sz val="8"/>
            <color indexed="81"/>
            <rFont val="Arial"/>
            <family val="2"/>
          </rPr>
          <t xml:space="preserve">  Le fait, pour toute personne exerçant une des professions mentionnées
à l’article L. 7124-16, de ne pas être porteur de l'extrait
des actes de naissance des enfants placés sous son autorité
et de ne pas justifier de leur origine ainsi que de leur identité
par la production d'un passeport, en méconnaissance des dispositions
de l'article L. 7124-18, est puni d'un emprisonnement de six
mois et d'une amende de 3 750 €.</t>
        </r>
      </text>
    </comment>
    <comment ref="D322" authorId="0" shapeId="0" xr:uid="{00000000-0006-0000-0900-000037010000}">
      <text>
        <r>
          <rPr>
            <sz val="8"/>
            <color indexed="81"/>
            <rFont val="Arial"/>
            <family val="2"/>
          </rPr>
          <t xml:space="preserve">  Le fait de méconnaître les dispositions de l'article L. 7124-20
est puni d'une amende de 6 000 €.
  La récidive est punie d’un emprisonnement de deux ans.</t>
        </r>
      </text>
    </comment>
    <comment ref="D323" authorId="0" shapeId="0" xr:uid="{00000000-0006-0000-0900-000038010000}">
      <text>
        <r>
          <rPr>
            <sz val="8"/>
            <color indexed="81"/>
            <rFont val="Arial"/>
            <family val="2"/>
          </rPr>
          <t xml:space="preserve">  En cas d'infraction aux dispositions concernant le travail des
enfants, prévues par le présent chapitre, l'affichage du jugement
peut, suivant les circonstances et en cas de récidive seulement,
être ordonné par la juridiction.
  La juridiction peut également ordonner, dans le même cas,
l'insertion du jugement, aux frais du contrevenant, dans un
ou plusieurs journaux du département.</t>
        </r>
      </text>
    </comment>
    <comment ref="D324" authorId="0" shapeId="0" xr:uid="{00000000-0006-0000-0900-000039010000}">
      <text>
        <r>
          <rPr>
            <sz val="8"/>
            <color indexed="81"/>
            <rFont val="Arial"/>
            <family val="2"/>
          </rPr>
          <t xml:space="preserve">  Les pénalités réprimant les infractions relatives au travail
des enfants ne sont pas applicables lorsque l'infraction a été
le résultat d'une erreur provenant de la production d'actes
de naissance, livrets ou certificats contenant de fausses énonciations
ou délivrés pour une autre personne.</t>
        </r>
      </text>
    </comment>
    <comment ref="D327" authorId="0" shapeId="0" xr:uid="{00000000-0006-0000-0900-00003A010000}">
      <text>
        <r>
          <rPr>
            <sz val="8"/>
            <color indexed="81"/>
            <rFont val="Arial"/>
            <family val="2"/>
          </rPr>
          <t xml:space="preserve">  Les dispositions du présent titre sont applicables aux salariés
définis à l’article L. 7211-2, à l'exclusion des concierges
attachés à la personne même du propriétaire, lesquels relèvent
des dispositions du titre II applicables aux employés de maison.</t>
        </r>
      </text>
    </comment>
    <comment ref="D328" authorId="0" shapeId="0" xr:uid="{00000000-0006-0000-0900-00003B010000}">
      <text>
        <r>
          <rPr>
            <sz val="8"/>
            <color indexed="81"/>
            <rFont val="Arial"/>
            <family val="2"/>
          </rPr>
          <t xml:space="preserve">  Est considérée comme concierge, employé d'immeubles, femme ou
homme de ménage d’immeuble à usage d'habitation, toute personne
salariée par le propriétaire ou par le principal locataire et
qui, logeant dans l'immeuble au titre d'accessoire au contrat
de travail, est chargée d'en assurer la garde, la surveillance
et l’entretien ou une partie de ces fonctions.</t>
        </r>
      </text>
    </comment>
    <comment ref="D329" authorId="0" shapeId="0" xr:uid="{00000000-0006-0000-0900-00003C010000}">
      <text>
        <r>
          <rPr>
            <sz val="8"/>
            <color indexed="81"/>
            <rFont val="Arial"/>
            <family val="2"/>
          </rPr>
          <t xml:space="preserve">  Sont applicables aux salariés définis à l'article L. 7211-2
les dispositions relatives :
  1° Au harcèlement moral prévues aux articles L. 1152-1 et
suivants, au harcèlement sexuel prévues aux articles L. 1153-1
et suivants ainsi qu'à l'exercice en justice par les organisations
syndicales des actions qui naissent du harcèlement en application
de l'article L. 1154-2 ;
  2° Aux absences pour maladie ou accident, prévues à l'article
L. 1226-1 ;
  3° Au repos hebdomadaire, prévues par les articles L. 3132-1
et suivants ;
  4° Aux jours fériés, prévues par les articles L. 3133-1 et
suivants ;
  5° Aux congés pour événements familiaux, prévus à la sous-section
1 de la section 1 du chapitre II du titre IV du livre Ier de
la troisième partie ;
  6° Au mode de paiement des salaires prévu par les articles
L. 3241-1 et suivants ;
  7° A la surveillance médicale définie au titre II du livre
VI de la quatrième partie.</t>
        </r>
      </text>
    </comment>
    <comment ref="D330" authorId="0" shapeId="0" xr:uid="{00000000-0006-0000-0900-00003D010000}">
      <text>
        <r>
          <rPr>
            <sz val="8"/>
            <color indexed="81"/>
            <rFont val="Arial"/>
            <family val="2"/>
          </rPr>
          <t xml:space="preserve">  Un décret en Conseil d'Etat détermine les conditions d'application
du présent titre.</t>
        </r>
      </text>
    </comment>
    <comment ref="D331" authorId="0" shapeId="0" xr:uid="{00000000-0006-0000-0900-00003E010000}">
      <text>
        <r>
          <rPr>
            <sz val="8"/>
            <color indexed="81"/>
            <rFont val="Arial"/>
            <family val="2"/>
          </rPr>
          <t xml:space="preserve">  Le salarié dont le contrat de travail est rompu à l’initiative
de l’employeur ne peut être obligé à quitter son logement avant
un délai minimum déterminé par décret en Conseil d’Etat ou sans
le paiement d'une indemnité.
  Le montant de cette indemnité est égal au prix de la location
trimestrielle d'un logement équivalent à celui que le salarié
occupe et des avantages en nature qu’il perçoit.</t>
        </r>
      </text>
    </comment>
    <comment ref="D332" authorId="0" shapeId="0" xr:uid="{00000000-0006-0000-0900-00003F010000}">
      <text>
        <r>
          <rPr>
            <sz val="8"/>
            <color indexed="81"/>
            <rFont val="Arial"/>
            <family val="2"/>
          </rPr>
          <t xml:space="preserve">  En cas de faute grave dans l'exercice de ses fonctions, le licenciement
immédiat du salarié peut être prononcé par le conseil de prud’hommes
sur la demande de l'employeur.</t>
        </r>
      </text>
    </comment>
    <comment ref="D333" authorId="4" shapeId="0" xr:uid="{00000000-0006-0000-0900-000040010000}">
      <text>
        <r>
          <rPr>
            <sz val="8"/>
            <color indexed="81"/>
            <rFont val="Arial"/>
            <family val="2"/>
          </rPr>
          <t xml:space="preserve">  Le délai minimum avant lequel, en application de l'article L.
7212-1, le salarié dont le contrat de travail est rompu à l'initiative
de l'employeur ne peut être obligé à quitter son logement est
de trois mois.</t>
        </r>
      </text>
    </comment>
    <comment ref="D334" authorId="0" shapeId="0" xr:uid="{00000000-0006-0000-0900-000041010000}">
      <text>
        <r>
          <rPr>
            <sz val="8"/>
            <color indexed="81"/>
            <rFont val="Arial"/>
            <family val="2"/>
          </rPr>
          <t xml:space="preserve">  La durée du congé annuel payé est déterminée conformément aux
dispositions des articles L. 3141-3 à L. 3141-23.</t>
        </r>
      </text>
    </comment>
    <comment ref="D335" authorId="0" shapeId="0" xr:uid="{00000000-0006-0000-0900-000042010000}">
      <text>
        <r>
          <rPr>
            <sz val="8"/>
            <color indexed="81"/>
            <rFont val="Arial"/>
            <family val="2"/>
          </rPr>
          <t xml:space="preserve">  Pendant la durée du congé annuel payé, le salarié assure lui-même
son remplacement, avec l’accord et sous la responsabilité de
l'employeur.
  La rémunération du remplaçant est assurée par l'employeur.</t>
        </r>
      </text>
    </comment>
    <comment ref="D336" authorId="0" shapeId="0" xr:uid="{00000000-0006-0000-0900-000043010000}">
      <text>
        <r>
          <rPr>
            <sz val="8"/>
            <color indexed="81"/>
            <rFont val="Arial"/>
            <family val="2"/>
          </rPr>
          <t xml:space="preserve">  Lorsque le service est assuré par des conjoints, des partenaires
liés par un pacte civil de solidarité ou des concubins salariés,
le congé annuel payé est donné simultanément.</t>
        </r>
      </text>
    </comment>
    <comment ref="D337" authorId="0" shapeId="0" xr:uid="{00000000-0006-0000-0900-000044010000}">
      <text>
        <r>
          <rPr>
            <sz val="8"/>
            <color indexed="81"/>
            <rFont val="Arial"/>
            <family val="2"/>
          </rPr>
          <t xml:space="preserve">  Le salaire de la période de congé annuel payé est majoré d'une
indemnité représentative du logement et de tous les autres avantages
en nature accordés par l'employeur en application du contrat
de travail ou de tout contrat qui en est l’accessoire.</t>
        </r>
      </text>
    </comment>
    <comment ref="D338" authorId="0" shapeId="0" xr:uid="{00000000-0006-0000-0900-000045010000}">
      <text>
        <r>
          <rPr>
            <sz val="8"/>
            <color indexed="81"/>
            <rFont val="Arial"/>
            <family val="2"/>
          </rPr>
          <t xml:space="preserve">  Lorsque le remplacement du salarié pendant la durée du congé
payé implique l'occupation totale ou partielle du logement du
salarié par son remplaçant, le salarié a le choix de ne pas
user de son droit à congé.
  Dans ce cas, le salarié perçoit une indemnité égale au montant
de l'indemnité représentative du salaire qui serait versée à
son remplaçant.</t>
        </r>
      </text>
    </comment>
    <comment ref="D339" authorId="0" shapeId="0" xr:uid="{00000000-0006-0000-0900-000046010000}">
      <text>
        <r>
          <rPr>
            <sz val="8"/>
            <color indexed="81"/>
            <rFont val="Arial"/>
            <family val="2"/>
          </rPr>
          <t xml:space="preserve">  L'employeur déclare, dans un délai déterminé par voie réglementaire,
s'il accepte le remplaçant que lui propose le salarié.</t>
        </r>
      </text>
    </comment>
    <comment ref="D340" authorId="0" shapeId="0" xr:uid="{00000000-0006-0000-0900-000047010000}">
      <text>
        <r>
          <rPr>
            <sz val="8"/>
            <color indexed="81"/>
            <rFont val="Arial"/>
            <family val="2"/>
          </rPr>
          <t xml:space="preserve">  Lorsque l'employeur refuse le remplaçant proposé il pourvoit
lui-même au remplacement du salarié.
  Dans ce cas, pendant la durée de son congé payé, le salarié
met les locaux et le mobilier à la disposition du remplaçant
désigné par l'employeur.
  L’employeur est responsable des abus et dommages qui pourraient
être commis par le remplaçant.</t>
        </r>
      </text>
    </comment>
    <comment ref="D341" authorId="4" shapeId="0" xr:uid="{00000000-0006-0000-0900-000048010000}">
      <text>
        <r>
          <rPr>
            <sz val="8"/>
            <color indexed="81"/>
            <rFont val="Arial"/>
            <family val="2"/>
          </rPr>
          <t xml:space="preserve">  Le congé à attribuer à deux salariés déterminés à l'article
L. 7213-3 est déterminé compte tenu des droits distincts de
chacun.</t>
        </r>
      </text>
    </comment>
    <comment ref="D342" authorId="4" shapeId="0" xr:uid="{00000000-0006-0000-0900-000049010000}">
      <text>
        <r>
          <rPr>
            <sz val="8"/>
            <color indexed="81"/>
            <rFont val="Arial"/>
            <family val="2"/>
          </rPr>
          <t xml:space="preserve">  Les jours autres que le dimanche et ceux qui, en application
de la loi, de l'usage ou de la convention sont fériés et obligatoirement
chômés par les catégories de salariés mentionnées à l'article
L. 7211-2, sont réputés ouvrables pour la détermination du congé.</t>
        </r>
      </text>
    </comment>
    <comment ref="D343" authorId="4" shapeId="0" xr:uid="{00000000-0006-0000-0900-00004A010000}">
      <text>
        <r>
          <rPr>
            <sz val="8"/>
            <color indexed="81"/>
            <rFont val="Arial"/>
            <family val="2"/>
          </rPr>
          <t xml:space="preserve">  Le congé ne peut être confondu avec :
  1° Une absence pour cause de maladie ;
  2° Les périodes de cure indemnisées par la sécurité sociale
;
  3° Les périodes légales de repos des femmes enceintes ;
  4° Les périodes obligatoires d'instruction du service national
;
  5° Les repos payés bénévolement accordés par l'employeur.</t>
        </r>
      </text>
    </comment>
    <comment ref="D344" authorId="4" shapeId="0" xr:uid="{00000000-0006-0000-0900-00004B010000}">
      <text>
        <r>
          <rPr>
            <sz val="8"/>
            <color indexed="81"/>
            <rFont val="Arial"/>
            <family val="2"/>
          </rPr>
          <t xml:space="preserve">  Le congé annuel d'une durée inférieure ou égale à douze jours
ouvrables est continu.</t>
        </r>
      </text>
    </comment>
    <comment ref="D345" authorId="4" shapeId="0" xr:uid="{00000000-0006-0000-0900-00004C010000}">
      <text>
        <r>
          <rPr>
            <sz val="8"/>
            <color indexed="81"/>
            <rFont val="Arial"/>
            <family val="2"/>
          </rPr>
          <t xml:space="preserve">  Le congé annuel d'une durée supérieure à douze jours ouvrables
peut être fractionné par l'employeur avec l'accord du salarié.
En cas de fractionnement, l'une des fractions est de deux semaines
civiles au moins.</t>
        </r>
      </text>
    </comment>
    <comment ref="D346" authorId="4" shapeId="0" xr:uid="{00000000-0006-0000-0900-00004D010000}">
      <text>
        <r>
          <rPr>
            <sz val="8"/>
            <color indexed="81"/>
            <rFont val="Arial"/>
            <family val="2"/>
          </rPr>
          <t xml:space="preserve">  L'employeur peut imposer à un concierge d'immeuble à usage d'habitation
un congé annuel d'une durée supérieure à celle du congé légal
auquel peut prétendre l'intéressé.
  Dans ce cas, l'employeur verse à l'intéressé, pendant toute
la durée du repos supplémentaire, une indemnité qui ne peut
être inférieure aux sommes qui seraient dues pour un même temps
de congé légal.
  Ce temps de repos supplémentaire et l'indemnité correspondante
ne peuvent être imputés sur les congés légaux à venir et sur
les indemnités correspondantes.</t>
        </r>
      </text>
    </comment>
    <comment ref="D347" authorId="4" shapeId="0" xr:uid="{00000000-0006-0000-0900-00004E010000}">
      <text>
        <r>
          <rPr>
            <sz val="8"/>
            <color indexed="81"/>
            <rFont val="Arial"/>
            <family val="2"/>
          </rPr>
          <t xml:space="preserve">  Sauf accord du bénéficiaire, le congé annuel est pris au cours
des mois de mai à octobre inclus.</t>
        </r>
      </text>
    </comment>
    <comment ref="D348" authorId="4" shapeId="0" xr:uid="{00000000-0006-0000-0900-00004F010000}">
      <text>
        <r>
          <rPr>
            <sz val="8"/>
            <color indexed="81"/>
            <rFont val="Arial"/>
            <family val="2"/>
          </rPr>
          <t xml:space="preserve">  Le délai dont dispose l'employeur pour déclarer s'il accepte
ou refuse le remplaçant proposé par le salarié, mentionné à
l'article L. 7213-6, est de huit jours.</t>
        </r>
      </text>
    </comment>
    <comment ref="D349" authorId="4" shapeId="0" xr:uid="{00000000-0006-0000-0900-000050010000}">
      <text>
        <r>
          <rPr>
            <sz val="8"/>
            <color indexed="81"/>
            <rFont val="Arial"/>
            <family val="2"/>
          </rPr>
          <t xml:space="preserve">  L'indemnité correspondante au congé prévu par l'article L. 3141-3
ne peut être inférieure ni au dixième de la rémunération totale
perçue par l'intéressé au cours de la période de référence,
ni au salaire qui serait dû au moment du règlement de l'indemnité
pour un temps de travail égal à celui du congé.
  Chaque jour de congé supplémentaire accordé conformément aux
dispositions de l'article L. 3141-8 donne lieu à l'attribution
d'une indemnité égale au quotient de l'indemnité correspondante
au congé principal par le nombre de jours ouvrables compris
dans ce congé.</t>
        </r>
      </text>
    </comment>
    <comment ref="D350" authorId="4" shapeId="0" xr:uid="{00000000-0006-0000-0900-000051010000}">
      <text>
        <r>
          <rPr>
            <sz val="8"/>
            <color indexed="81"/>
            <rFont val="Arial"/>
            <family val="2"/>
          </rPr>
          <t xml:space="preserve">  Pour le calcul de l'indemnité de congé à attribuer à deux salariés
relevant de l'article L. 7213-3, la rémunération des intéressés,
tant en espèces qu'en nature, est considérée, sauf accord contraire,
comme due pour moitié à chacun d'eux.</t>
        </r>
      </text>
    </comment>
    <comment ref="D351" authorId="4" shapeId="0" xr:uid="{00000000-0006-0000-0900-000052010000}">
      <text>
        <r>
          <rPr>
            <sz val="8"/>
            <color indexed="81"/>
            <rFont val="Arial"/>
            <family val="2"/>
          </rPr>
          <t xml:space="preserve">  A l'indemnité calculée suivant les dispositions des articles
R. 7213-9 et R. 7221-2, s'ajoute, s'il y a lieu, une indemnité
représentative des avantages en nature garantis par le contrat
et dont le travailleur cesse de bénéficier pendant son congé.
  Le montant de cette indemnité ne peut être inférieur à celui
qui est fixé chaque année pour chaque département, localité
ou groupe de localités, par arrêté préfectoral.</t>
        </r>
      </text>
    </comment>
    <comment ref="D352" authorId="4" shapeId="0" xr:uid="{00000000-0006-0000-0900-000053010000}">
      <text>
        <r>
          <rPr>
            <sz val="8"/>
            <color indexed="81"/>
            <rFont val="Arial"/>
            <family val="2"/>
          </rPr>
          <t xml:space="preserve">  En cas de licenciement, de démission ou de décès du salarié,
les indemnités prévues par les articles R. 7213-9 à R. 7213-11
sont dues dans les conditions déterminées par les articles L.
3141-28 à L. 3141-30, relatifs aux indemnités de congés consécutives
à la rupture du contrat de travail, et à l'article D. 3141-9
lorsque l'employeur est tenu d'adhérer à une caisse de congés
payés.</t>
        </r>
      </text>
    </comment>
    <comment ref="D353" authorId="4" shapeId="0" xr:uid="{00000000-0006-0000-0900-000054010000}">
      <text>
        <r>
          <rPr>
            <sz val="8"/>
            <color indexed="81"/>
            <rFont val="Arial"/>
            <family val="2"/>
          </rPr>
          <t xml:space="preserve">  Il est interdit au bénéficiaire d'un congé légal d'accepter
un travail rémunéré pendant ce congé.</t>
        </r>
      </text>
    </comment>
    <comment ref="D354" authorId="4" shapeId="0" xr:uid="{00000000-0006-0000-0900-000055010000}">
      <text>
        <r>
          <rPr>
            <sz val="8"/>
            <color indexed="81"/>
            <rFont val="Arial"/>
            <family val="2"/>
          </rPr>
          <t xml:space="preserve">  Il est interdit à toute personne de proposer un emploi rémunéré
à un salarié lorsqu'elle sait que celui-ci est en congé annuel
légal.</t>
        </r>
      </text>
    </comment>
    <comment ref="D355" authorId="0" shapeId="0" xr:uid="{00000000-0006-0000-0900-000056010000}">
      <text>
        <r>
          <rPr>
            <sz val="8"/>
            <color indexed="81"/>
            <rFont val="Arial"/>
            <family val="2"/>
          </rPr>
          <t xml:space="preserve">  Le conseil de prud'hommes est seul compétent pour connaître
des différends relatifs au contrat de travail conclu entre les
salariés définis à l’article L. 7211-2 et leurs employeurs ainsi
qu'aux contrats qui en sont l'accessoire.</t>
        </r>
      </text>
    </comment>
    <comment ref="D356" authorId="5" shapeId="0" xr:uid="{00000000-0006-0000-0900-000057010000}">
      <text>
        <r>
          <rPr>
            <sz val="8"/>
            <color indexed="81"/>
            <rFont val="Arial"/>
            <family val="2"/>
          </rPr>
          <t xml:space="preserve">  La création et la constitution d'un service de santé au travail
interentreprises destiné uniquement à assurer la surveillance
médicale des gardiens d'immeubles à usage d'habitation et des
employés de maison, sont soumises aux règles applicables aux
services de santé au travail interentreprises en ce qui concerne
tant la définition de leur compétence territoriale que leur
agrément.</t>
        </r>
      </text>
    </comment>
    <comment ref="D357" authorId="5" shapeId="0" xr:uid="{00000000-0006-0000-0900-000058010000}">
      <text>
        <r>
          <rPr>
            <sz val="8"/>
            <color indexed="81"/>
            <rFont val="Arial"/>
            <family val="2"/>
          </rPr>
          <t xml:space="preserve">  Lorsqu'il ne dispose pas d'un service autonome de santé au travail,
l'employeur d'un gardien d'immeubles à usage d'habitation ou
d'un employé de maison adhère à un service de santé au travail
interentreprises habilité à faire assurer la surveillance médicale.</t>
        </r>
      </text>
    </comment>
    <comment ref="D358" authorId="5" shapeId="0" xr:uid="{00000000-0006-0000-0900-000059010000}">
      <text>
        <r>
          <rPr>
            <sz val="8"/>
            <color indexed="81"/>
            <rFont val="Arial"/>
            <family val="2"/>
          </rPr>
          <t xml:space="preserve">  L'adhésion à un service de santé au travail interentreprises
habilité est demandée dans le délai d'un mois à compter de l'engagement
du premier salarié.</t>
        </r>
      </text>
    </comment>
    <comment ref="D359" authorId="5" shapeId="0" xr:uid="{00000000-0006-0000-0900-00005A010000}">
      <text>
        <r>
          <rPr>
            <sz val="8"/>
            <color indexed="81"/>
            <rFont val="Arial"/>
            <family val="2"/>
          </rPr>
          <t xml:space="preserve">  Les frais de transport du salarié pour se rendre au service
de santé au travail interentreprises et pour en revenir sont
à la charge de l'employeur.</t>
        </r>
      </text>
    </comment>
    <comment ref="D360" authorId="5" shapeId="0" xr:uid="{00000000-0006-0000-0900-00005B010000}">
      <text>
        <r>
          <rPr>
            <sz val="8"/>
            <color indexed="81"/>
            <rFont val="Arial"/>
            <family val="2"/>
          </rPr>
          <t xml:space="preserve">  Le temps passé par le salarié pour satisfaire aux obligations
de la surveillance médicale est assimilé à une période de travail.
Ce temps ne peut justifier une réduction de la rémunération.</t>
        </r>
      </text>
    </comment>
    <comment ref="D361" authorId="5" shapeId="0" xr:uid="{00000000-0006-0000-0900-00005C010000}">
      <text>
        <r>
          <rPr>
            <sz val="8"/>
            <color indexed="81"/>
            <rFont val="Arial"/>
            <family val="2"/>
          </rPr>
          <t xml:space="preserve">  Le dossier médical est complété lors des visites ultérieures.
  Ces visites donnent lieu à l'établissement d'une nouvelle
fiche médicale d'aptitude remise à l'employeur et au salarié
dans les mêmes conditions que la fiche médicale d'aptitude initiale.</t>
        </r>
      </text>
    </comment>
    <comment ref="D362" authorId="0" shapeId="0" xr:uid="{00000000-0006-0000-0900-00005D010000}">
      <text>
        <r>
          <rPr>
            <sz val="8"/>
            <color indexed="81"/>
            <rFont val="Arial"/>
            <family val="2"/>
          </rPr>
          <t xml:space="preserve">  Le présent titre est applicable aux salariés employés par des
particuliers à leur domicile privé pour réaliser des travaux
à caractère familial ou ménager.
  Le particulier employeur emploie un ou plusieurs salariés
à son domicile privé, au sens de l'article 226-4 du code pénal,
ou à proximité de celui-ci, sans poursuivre de but lucratif
et afin de satisfaire des besoins relevant de sa vie personnelle,
notamment familiale, à l'exclusion de ceux relevant de sa vie
professionnelle.</t>
        </r>
      </text>
    </comment>
    <comment ref="D363" authorId="1" shapeId="0" xr:uid="{00000000-0006-0000-0900-00005E010000}">
      <text>
        <r>
          <rPr>
            <sz val="8"/>
            <color indexed="81"/>
            <rFont val="Arial"/>
            <family val="2"/>
          </rPr>
          <t xml:space="preserve">  Sont seules applicables au salarié défini à l'article L. 7221-1
les dispositions relatives :
  1° Au harcèlement moral, prévues aux articles L. 1152-1 et
suivants, au harcèlement sexuel, prévues aux articles L. 1153-1
et suivants ainsi qu'à l'exercice en justice par les organisations
syndicales des actions qui naissent du harcèlement en application
de l'article L. 1154-2 ;
  2° A la journée du 1er mai, prévues par les articles L. 3133-4
à L. 3133-6 ;
  3° Aux congés payés, prévues aux articles L. 3141-1 à L. 3141-33,
sous réserve d'adaptation par décret en Conseil d'Etat ;
  4° Aux congés pour événements familiaux, prévues à la sous-section
1 de la section 1 du chapitre II du titre IV du livre Ier de
la troisième partie ;
  5° A la surveillance médicale définie au titre II du livre
VI de la quatrième partie.</t>
        </r>
      </text>
    </comment>
    <comment ref="D364" authorId="4" shapeId="0" xr:uid="{00000000-0006-0000-0900-00005F010000}">
      <text>
        <r>
          <rPr>
            <sz val="8"/>
            <color indexed="81"/>
            <rFont val="Arial"/>
            <family val="2"/>
          </rPr>
          <t xml:space="preserve">  L'employeur peut imposer à un employé de maison, à l'exclusion,
sauf convention contraire, des femmes et des hommes de ménage,
un congé annuel d'une durée supérieure à celle du congé légal
auquel peut prétendre l'intéressé.
  Dans ce cas l'employeur verse à l'intéressé, pendant toute
la durée du repos supplémentaire, une indemnité qui ne peut
être inférieure aux sommes qui seraient dues pour un même temps
de congé légal.
  Ce temps de repos supplémentaire et l'indemnité correspondante
ne peuvent être imputés sur les congés légaux à venir et sur
les indemnités correspondantes.</t>
        </r>
      </text>
    </comment>
    <comment ref="D365" authorId="4" shapeId="0" xr:uid="{00000000-0006-0000-0900-000060010000}">
      <text>
        <r>
          <rPr>
            <sz val="8"/>
            <color indexed="81"/>
            <rFont val="Arial"/>
            <family val="2"/>
          </rPr>
          <t xml:space="preserve">  L'indemnité journalière de congé due aux femmes et aux hommes
de ménage est égale au sixième du salaire hebdomadaire habituel
sauf si l'application de la règle du dixième énoncée au premier
alinéa de l'article R. 7213-9 est plus favorable.</t>
        </r>
      </text>
    </comment>
    <comment ref="D366" authorId="4" shapeId="0" xr:uid="{00000000-0006-0000-0900-000061010000}">
      <text>
        <r>
          <rPr>
            <sz val="8"/>
            <color indexed="81"/>
            <rFont val="Arial"/>
            <family val="2"/>
          </rPr>
          <t xml:space="preserve">  Le fait de méconnaître les dispositions des 2° à 5° de l'article
L. 7221-2 est puni de l'amende prévue pour les contraventions
de la cinquième classe.</t>
        </r>
      </text>
    </comment>
    <comment ref="D369" authorId="0" shapeId="0" xr:uid="{00000000-0006-0000-0900-000062010000}">
      <text>
        <r>
          <rPr>
            <sz val="8"/>
            <color indexed="81"/>
            <rFont val="Arial"/>
            <family val="2"/>
          </rPr>
          <t xml:space="preserve">  Les services à la personne portent sur les activités suivantes
:
  1° La garde d’enfants ;
  2° L’assistance aux personnes âgées, aux personnes handicapées
ou aux autres personnes qui ont besoin d'une aide personnelle
à leur domicile ou d'une aide à la mobilité dans l'environnement
de proximité favorisant leur maintien à domicile ;
  3° Les services aux personnes à leur domicile relatifs aux
tâches ménagères ou familiales.</t>
        </r>
      </text>
    </comment>
    <comment ref="D370" authorId="0" shapeId="0" xr:uid="{00000000-0006-0000-0900-000063010000}">
      <text>
        <r>
          <rPr>
            <sz val="8"/>
            <color indexed="81"/>
            <rFont val="Arial"/>
            <family val="2"/>
          </rPr>
          <t xml:space="preserve">  Des décrets précisent :
  1º Le contenu des activités de services à la personne mentionnées
à l’article L. 7231-1 ;
  2º Un plafond en valeur ou en temps de travail des interventions
à domicile permettant aux activités figurant dans le décret
prévu au 1º de bénéficier des dispositions du présent titre.</t>
        </r>
      </text>
    </comment>
    <comment ref="D371" authorId="4" shapeId="0" xr:uid="{00000000-0006-0000-0900-000064010000}">
      <text>
        <r>
          <rPr>
            <sz val="8"/>
            <color indexed="81"/>
            <rFont val="Arial"/>
            <family val="2"/>
          </rPr>
          <t xml:space="preserve">  I.-Les activités de service à la personne soumises à agrément,
en application de l'article L. 7232-1, sont les suivantes :
  1° Garde d'enfants à domicile, en dessous d'un âge fixé par
arrêté conjoint du ministre chargé de l'économie et du ministre
chargé de la famille ;
  2° Accompagnement des enfants en dessous d'un âge fixé par
arrêté conjoint du ministre chargé de l'économie et du ministre
chargé de la famille dans leurs déplacements en dehors de leur
domicile (promenades, transport, actes de la vie courante) ;
  3° Assistance dans les actes quotidiens de la vie ou aide
à l'insertion sociale aux personnes âgées et aux personnes handicapées
ou atteintes de pathologies chroniques qui ont besoin de telles
prestations à domicile, quand ces prestations sont réalisées
dans les conditions prévues aux 1° et 2° de l'article L. 7232-6
du présent code, à l'exclusion d'actes de soins relevant d'actes
médicaux à moins qu'ils ne soient exécutés dans les conditions
prévues à l'article L. 1111-6-1 du code de la santé publique
et du décret n° 99-426 du 27 mai 1999 habilitant certaines catégories
de personnes à effectuer des aspirations endo-trachéales ;
  4° Prestation de conduite du véhicule personnel des personnes
âgées, des personnes handicapées ou atteintes de pathologies
chroniques du domicile au travail, sur le lieu de vacances,
pour les démarches administratives quand cette prestation est
réalisée dans les conditions prévues aux 1° et 2° de l'article
L. 7232-6 du présent code ;
  5° Accompagnement des personnes âgées, des personnes handicapées
ou atteintes de pathologies chroniques, dans leurs déplacements
en dehors de leur domicile (promenades, aide à la mobilité et
au transport, actes de la vie courante) quand cet accompagnement
est réalisé dans les conditions prévues aux 1° et 2° de l'article
L. 7232-6 du même code.
  II.-Les activités de services à la personne soumises à titre
facultatif à la déclaration prévue à l'article L. 7232-1-1 sont,
outre celles mentionnées au I du présent article et à l'article
D. 312-6-2 du code de l'action sociale et des familles, les
activités suivantes :
  1° Entretien de la maison et travaux ménagers ;
  2° Petits travaux de jardinage, y compris les travaux de débroussaillage
;
  3° Travaux de petit bricolage dits " homme toutes mains "
;
  4° Garde d'enfants à domicile au-dessus d'un âge fixé par
arrêté conjoint du ministre chargé de l'économie et du ministre
chargé de la famille ;
  5° Soutien scolaire à domicile ou cours à domicile ;
  6° Soins d'esthétique à domicile pour les personnes dépendantes
;
  7° Préparation de repas à domicile, y compris le temps passé
aux courses ;
  8° Livraison de repas à domicile ;
  9° Collecte et livraison à domicile de linge repassé ;
  10° Livraison de courses à domicile ;
  11° Assistance informatique à domicile ;
  12° Soins et promenades d'animaux de compagnie, à l'exception
des soins vétérinaires et du toilettage, pour les personnes
dépendantes ;
  13° Maintenance, entretien et vigilance temporaires, à domicile,
de la résidence principale et secondaire ;
  14° Assistance administrative à domicile ;
  15° Accompagnement des enfants de plus de trois ans dans leurs
déplacements en dehors de leur domicile (promenades, transport,
actes de la vie courante) ;
  16° Téléassistance et visio assistance ;
  17° Interprète en langue des signes, technicien de l'écrit
et codeur en langage parlé complété ;
  18° Prestation de conduite du véhicule personnel des personnes
mentionnées au 20° du II du présent article, du domicile au
travail, sur le lieu de vacances, pour les démarches administratives
;
  19° Accompagnement des personnes mentionnées au 20° du II
du présent article dans leurs déplacements en dehors de leur
domicile (promenades, aide à la mobilité et au transport, actes
de la vie courante) ;
  20° Assistance aux personnes autres que celles mentionnées
au 3° du I du présent article qui ont besoin temporairement
d'une aide personnelle à leur domicile, à l'exclusion des soins
relevant d'actes médicaux ;
  21° Coordination et délivrance des services mentionnés au
présent article.
  III.-Les activités mentionnées aux 2°, 4° et 5° du I et aux
8°, 9°, 10°, 15°, 18° et 19° du II du présent article n'ouvrent
droit au bénéfice du 1° de l'article L. 7233-2 du code du travail
et de l'article L. 241-10 du code de la sécurité sociale qu'à
la condition que la prestation soit comprise dans une offre
de services incluant un ensemble d'activités réalisées à domicile.</t>
        </r>
      </text>
    </comment>
    <comment ref="D372" authorId="0" shapeId="0" xr:uid="{00000000-0006-0000-0900-000065010000}">
      <text>
        <r>
          <rPr>
            <sz val="8"/>
            <color indexed="81"/>
            <rFont val="Arial"/>
            <family val="2"/>
          </rPr>
          <t xml:space="preserve">  Toute personne morale ou entreprise individuelle qui exerce
les activités de service à la personne mentionnées ci-dessous
est soumise à agrément délivré par l'autorité compétente suivant
des critères de qualité :
  1° La garde d'enfants au-dessous d'une limite d'âge fixée
par arrêté conjoint du ministre de l'emploi et du ministre chargé
de la famille ;
  2° Les activités relevant du 2° de l'article L. 7231-1, à
l'exception des activités dont la liste est définie par décret
et qui ne mettent pas en cause la sécurité des personnes.</t>
        </r>
      </text>
    </comment>
    <comment ref="D373" authorId="2" shapeId="0" xr:uid="{00000000-0006-0000-0900-000066010000}">
      <text>
        <r>
          <rPr>
            <sz val="8"/>
            <color indexed="81"/>
            <rFont val="Arial"/>
            <family val="2"/>
          </rPr>
          <t xml:space="preserve">  A condition qu'elle exerce son activité à titre exclusif, toute
personne morale ou entreprise individuelle qui souhaite bénéficier
des 1° et 2° de l'article L. 7233-2 et de l'article L. 7233-3
déclare son activité auprès de l'autorité compétente dans des
conditions et selon des modalités prévues par décret en Conseil
d'Etat.</t>
        </r>
      </text>
    </comment>
    <comment ref="D374" authorId="5" shapeId="0" xr:uid="{00000000-0006-0000-0900-000067010000}">
      <text>
        <r>
          <rPr>
            <sz val="8"/>
            <color indexed="81"/>
            <rFont val="Arial"/>
            <family val="2"/>
          </rPr>
          <t xml:space="preserve">  Dès réception du dossier de déclaration complet, le préfet du
département du lieu d'implantation du principal établissement
de la personne morale ou de l'entrepreneur individuel enregistre
la déclaration et lui délivre un récépissé. Dans le cas où le
dossier est incomplet, le préfet en informe le demandeur et
l'invite à produire les pièces ou informations manquantes.
  Le récépissé délivré à la personne morale ou à l'entrepreneur
individuel est publié au recueil des actes administratifs de
la préfecture.
  Le préfet en informe le directeur des services fiscaux et
l'organisme chargé du recouvrement des cotisations de sécurité
sociale territorialement compétents. Le ministre chargé de l'économie
rend accessible au public par voie électronique la liste des
personnes morales et entrepreneurs individuels dont la déclaration
a donné lieu à délivrance d'un récépissé.
  Le bénéfice des exonérations de cotisations de sécurité sociale
mentionnées à l'article L. 241-10 du code de la sécurité sociale
est acquis à compter du premier jour du mois qui suit la publication
du récépissé.</t>
        </r>
      </text>
    </comment>
    <comment ref="D375" authorId="5" shapeId="0" xr:uid="{00000000-0006-0000-0900-000068010000}">
      <text>
        <r>
          <rPr>
            <sz val="8"/>
            <color indexed="81"/>
            <rFont val="Arial"/>
            <family val="2"/>
          </rPr>
          <t xml:space="preserve">  La personne morale ou l'entrepreneur individuel qui a effectué
une déclaration produit au moins chaque trimestre un état d'activité
et chaque année un bilan qualitatif et quantitatif de l'activité
exercée au titre de l'année écoulée ainsi qu'un tableau statistique
annuel. Ces documents sont adressés par voie électronique au
préfet, qui les rend accessibles au ministre chargé de l'économie.
A défaut, ils sont adressés sous forme de documents papiers
au préfet, qui en assure la transmission au ministre chargé
de l'économie. Celui-ci les rend accessibles par voie électronique
au ministre chargé de l'emploi, à des fins statistiques. Lorsque
la personne morale ou l'entrepreneur individuel dispose de plusieurs
établissements, les états statistiques et le bilan annuel mentionnés
au premier alinéa distinguent l'activité exercée par chaque
établissement.
  La personne morale ou l'entrepreneur individuel qui a effectué
une déclaration s'engage à apposer sur tous ses supports commerciaux
le logotype identifiant le secteur des services à la personne.
Ce logotype est mis gratuitement à la disposition des personnes
morales et des entrepreneurs individuels par le ministre chargé
de l'économie.</t>
        </r>
      </text>
    </comment>
    <comment ref="D376" authorId="5" shapeId="0" xr:uid="{00000000-0006-0000-0900-000069010000}">
      <text>
        <r>
          <rPr>
            <sz val="8"/>
            <color indexed="81"/>
            <rFont val="Arial"/>
            <family val="2"/>
          </rPr>
          <t xml:space="preserve">  La personne morale ou l'entrepreneur individuel qui cesse de
remplir les conditions ou de respecter les obligations mentionnées
aux 4°, 5° et 6° de l'article R. 7232-17 ou qui méconnaît de
façon répétée, après mise en demeure par le préfet restée sans
effet, les obligations définies à l'article R. 7232-19 perd
le bénéfice des dispositions de l'article L. 7233-2 et des dispositions
de l'article L. 241-10 du code de la sécurité sociale.
  Il en est informé par le préfet, par lettre recommandée avec
accusé de réception. Il dispose d'un délai de quinze jours pour
faire valoir ses observations.
  Lorsque le préfet estime que les manquements relevés ne justifient
pas le retrait de l'enregistrement mais rendent nécessaire une
modification des termes de la déclaration, la personne en cause
est invitée par le préfet à apporter à sa déclaration la modification
requise.
  La décision de retrait ou de modification d'un enregistrement
de déclaration est prise par le préfet du département où la
déclaration a été enregistrée. Elle est publiée au recueil des
actes administratifs de la préfecture.
  Le préfet en informe le directeur des services fiscaux et
l'organisme chargé du recouvrement des cotisations de sécurité
sociale territorialement compétents.</t>
        </r>
      </text>
    </comment>
    <comment ref="D377" authorId="5" shapeId="0" xr:uid="{00000000-0006-0000-0900-00006A010000}">
      <text>
        <r>
          <rPr>
            <sz val="8"/>
            <color indexed="81"/>
            <rFont val="Arial"/>
            <family val="2"/>
          </rPr>
          <t xml:space="preserve">  La décision de retrait de l'enregistrement et du bénéfice des
dispositions des articles L. 7233-2 du code du travail et de
l'article L. 241-10 du code de la sécurité sociale prend effet
immédiatement. La personne morale ou l'entrepreneur individuel
en informe sans délai l'ensemble des bénéficiaires de ses prestations
de services par lettre individuelle.
  A défaut de justification de l'accomplissement de cette obligation,
et après mise en demeure restée sans effet, le préfet publie
aux frais de la personne morale ou de l'entrepreneur individuel
sa décision dans deux journaux locaux ou dans un journal local
et un journal à diffusion nationale lorsque les activités en
cause de services à la personne sont exercées sur le territoire
d'au moins deux régions.</t>
        </r>
      </text>
    </comment>
    <comment ref="D378" authorId="5" shapeId="0" xr:uid="{00000000-0006-0000-0900-00006B010000}">
      <text>
        <r>
          <rPr>
            <sz val="8"/>
            <color indexed="81"/>
            <rFont val="Arial"/>
            <family val="2"/>
          </rPr>
          <t xml:space="preserve">  Dans le cas prévu au premier alinéa de l'article L. 7232-8,
la personne morale ou l'entrepreneur individuel qui a fait l'objet
d'une décision de retrait du bénéfice des articles L. 7233-2
du code du travail et de l'article L. 241-10 du code de la sécurité
sociale ne peut, en application du deuxième alinéa de l'article
L. 7232-8, faire une nouvelle déclaration qu'après un délai
d'un an à compter de la date de la notification de la décision
de retrait de l'enregistrement de la déclaration.</t>
        </r>
      </text>
    </comment>
    <comment ref="D379" authorId="2" shapeId="0" xr:uid="{00000000-0006-0000-0900-00006C010000}">
      <text>
        <r>
          <rPr>
            <sz val="8"/>
            <color indexed="81"/>
            <rFont val="Arial"/>
            <family val="2"/>
          </rPr>
          <t xml:space="preserve">  Sont dispensées de la condition d'activité exclusive fixée par
les articles L. 7232-1-1, L. 7233-2 et L. 7233-3 :
  1° Pour leurs activités d'aide à domicile :
  a) Les associations intermédiaires ;
  a bis) Les régies de quartiers. Un décret définit les conditions
de leur agrément et de la dérogation à la clause d'activité
exclusive dont elles bénéficient ;
  b) Les communes, les centres communaux ou intercommunaux d'action
sociale, les établissements publics de coopération intercommunale
compétents ;
  c) Les organismes ayant conclu une convention avec un organisme
de sécurité sociale au titre de leur action sociale ;
  d) Les organismes publics ou privés gestionnaires d'un établissement
ou d'un service autorisé au titre du I de l'article L. 312-1
du code de l'action sociale et des familles et les groupements
de coopération mentionnés au 3° de l'article L. 312-7 du même
code ;
  2° Pour leurs activités qui concourent directement à coordonner
et délivrer les services à la personne, les unions et fédérations
d'associations ;
  3° Pour leurs activités d'aide à domicile rendues aux personnes
mentionnées à l'article L. 7231-1 :
  a) Les organismes publics ou privés gestionnaires d'un établissement
de santé relevant de l'article L. 6111-1 du code de la santé
publique ;
  b) Les centres de santé relevant de l'article L. 6323-1 du
même code ;
  c) Les organismes publics ou privés gestionnaires d'un établissement
ou d'un service mentionné aux premier et deuxième alinéas de
l'article L. 2324-1 du même code ;
  4° Pour les services d'aide à domicile rendus aux personnes
mentionnées à l'article L. 7231-1 qui y résident, les prestataires
appelés à fournir les services spécifiques individualisables
dans les copropriétés avec services, mentionnés à l'article
41-4 de la loi n° 65-557 du 10 juillet 1965 fixant le statut
de la copropriété des immeubles bâtis ;
  5° Pour leurs services d'aide à domicile rendus aux personnes
mentionnées à l'article L. 7231-1 qui y résident, les gérants
de résidences-services relevant de l'article L. 631-13 du code
de la construction et de l'habitation.</t>
        </r>
      </text>
    </comment>
    <comment ref="D380" authorId="5" shapeId="0" xr:uid="{00000000-0006-0000-0900-00006D010000}">
      <text>
        <r>
          <rPr>
            <sz val="8"/>
            <color indexed="81"/>
            <rFont val="Arial"/>
            <family val="2"/>
          </rPr>
          <t xml:space="preserve">  Par dérogation à l'
  article L. 313-1-1 du code de l'action sociale et des familles
  , les résidences-services mentionnées au 5° de l'article L.
7232-1-2 du présent code qui gèrent des services d'aide à domicile
rendus aux personnes mentionnées à l'article L. 7231-1 qui y
résident sont autorisées au titre de l'
  article L. 313-1-2 du code de l'action sociale et des familles
  , sous réserve du respect du cahier des charges national prévu
à l'article L. 313-1-3 du même code.</t>
        </r>
      </text>
    </comment>
    <comment ref="D381" authorId="4" shapeId="0" xr:uid="{00000000-0006-0000-0900-00006E010000}">
      <text>
        <r>
          <rPr>
            <sz val="8"/>
            <color indexed="81"/>
            <rFont val="Arial"/>
            <family val="2"/>
          </rPr>
          <t xml:space="preserve">  La demande d'agrément d'une personne morale ou d'un entrepreneur
individuel mentionné à l'article L. 7232-1 est adressée par
son représentant légal au préfet de département par voie électronique
ou par lettre recommandée avec avis de réception.</t>
        </r>
      </text>
    </comment>
    <comment ref="D382" authorId="4" shapeId="0" xr:uid="{00000000-0006-0000-0900-00006F010000}">
      <text>
        <r>
          <rPr>
            <sz val="8"/>
            <color indexed="81"/>
            <rFont val="Arial"/>
            <family val="2"/>
          </rPr>
          <t xml:space="preserve">  La demande d'agrément mentionne :
  1° L'adresse et la raison sociale de la personne morale ou
le nom de l'entrepreneur individuel ;
  2° L'adresse du principal établissement de la personne morale
ou de l'entrepreneur individuel ainsi que l'adresse de leurs
établissements secondaires, le cas échéant ;
  3° Les départements où seront exercées les activités ;
  4° La nature des prestations proposées et des publics ou clients
visés ;
  5° Les conditions d'emploi du personnel ;
  6° Les moyens d'exploitation mis en œuvre.</t>
        </r>
      </text>
    </comment>
    <comment ref="D383" authorId="4" shapeId="0" xr:uid="{00000000-0006-0000-0900-000070010000}">
      <text>
        <r>
          <rPr>
            <sz val="8"/>
            <color indexed="81"/>
            <rFont val="Arial"/>
            <family val="2"/>
          </rPr>
          <t xml:space="preserve">  A la demande d'agrément est joint un dossier comprenant :
  1° Un extrait du registre du commerce et des sociétés ou du
répertoire des métiers ou une copie des statuts de la personne
morale, ou, le cas échéant, pour les ressortissants d'un Etat
membre de l'Union européenne ou d'un autre Etat partie à l'accord
sur l'Espace économique européen, un document équivalent ;
  2° Les éléments permettant d'apprécier le niveau de qualité
des services mis en œuvre ;
  3° Un modèle de document prévoyant une information des clients
et des usagers en matière fiscale et des services administratifs
en matière statistique ;
  4° La liste des sous-traitants ;
  Les personnes morales ou entrepreneurs individuels qui sont
légalement établis dans un autre Etat membre de l'Union européenne
ou partie à l'accord sur l'Espace économique européen joignent
à leur dossier toute information et tout document relatifs à
leur situation au regard de la mise en œuvre des obligations
prévues, le cas échéant, par la législation applicable dans
l'Etat où ils sont établis, en vue de l'examen de leur demande
d'agrément.</t>
        </r>
      </text>
    </comment>
    <comment ref="D384" authorId="4" shapeId="0" xr:uid="{00000000-0006-0000-0900-000071010000}">
      <text>
        <r>
          <rPr>
            <sz val="8"/>
            <color indexed="81"/>
            <rFont val="Arial"/>
            <family val="2"/>
          </rPr>
          <t xml:space="preserve">  L'agrément des personnes morales ou des entrepreneurs individuels
mentionnés à l'article L. 7232-1 est délivré par le préfet du
département du lieu d'implantation du principal établissement
de la personne morale ou de l'entrepreneur individuel. Lorsque
cet agrément est demandé au titre du 1° de l'article L. 7232-1,
le président du conseil départemental donne un avis sur la capacité
des personnes morales ou des entrepreneurs individuels demandant
l'agrément à assurer une prestation de qualité et sur l'affectation
de moyens humains, matériels et financiers proportionnés à cette
exigence.
  Si le dossier est incomplet, le préfet en informe le demandeur
et l'invite à produire les pièces ou informations manquantes.
  Le silence gardé par le préfet pendant plus de trois mois
à compter de la date de réception d'un dossier complet de demande
d'agrément emporte décision d'acceptation.
  Lorsque la personne morale ou l'entrepreneur individuel est
établi hors de France, la demande d'agrément est adressée au
préfet du département où sa principale activité sera exercée.</t>
        </r>
      </text>
    </comment>
    <comment ref="D385" authorId="4" shapeId="0" xr:uid="{00000000-0006-0000-0900-000072010000}">
      <text>
        <r>
          <rPr>
            <sz val="8"/>
            <color indexed="81"/>
            <rFont val="Arial"/>
            <family val="2"/>
          </rPr>
          <t xml:space="preserve">  Si la personne morale ou l'entrepreneur individuel projette
d'exercer l'activité mentionnée au 1° de l'article L. 7232-1
dans plusieurs départements, le préfet du département du lieu
d'implantation du principal établissement de la personne morale
ou de l'entrepreneur individuel recueille l'avis des présidents
de conseil départemental des départements intéressés, par l'intermédiaire
des préfets territorialement compétents.
  Toute demande d'extension de l'agrément à une nouvelle activité
ou à un nouveau département fait l'objet d'une demande de modification
de l'agrément adressée au préfet du département du lieu d'implantation
du principal établissement de la personne morale ou de l'entrepreneur
individuel. Lorsqu'il s'agit de l'activité mentionnée au 1°
de l'article L. 7232-1, ce dernier recueille l'avis du président
du conseil départemental du département intéressé, par l'extension
d'agrément, par l'intermédiaire du préfet territorialement compétent.
  Si le dossier de demande d'extension est incomplet, le préfet
en informe le demandeur et l'invite à produire les pièces ou
informations manquantes. Le silence gardé par le préfet pendant
plus de trois mois à compter de la date de réception d'un dossier
complet emporte décision d'acceptation.</t>
        </r>
      </text>
    </comment>
    <comment ref="D386" authorId="4" shapeId="0" xr:uid="{00000000-0006-0000-0900-000073010000}">
      <text>
        <r>
          <rPr>
            <sz val="8"/>
            <color indexed="81"/>
            <rFont val="Arial"/>
            <family val="2"/>
          </rPr>
          <t xml:space="preserve">  Le préfet accorde l'agrément lorsque les conditions suivantes
sont remplies :
  1° La personne morale ou l'entrepreneur individuel dispose,
en propre ou au sein du réseau dont il fait partie, des moyens
humains, matériels et financiers permettant de satisfaire l'objet
pour lequel l'agrément est sollicité ;
  2° Le demandeur de l'agrément s'engage à respecter un cahier
des charges approuvé par arrêté du ministre chargé de l'économie
et du ministre chargé de la famille. Ce cahier des charges précise
les conditions de fonctionnement, d'organisation et, le cas
échéant, de continuité des services, ainsi que les conditions
de délivrance et d'évaluation des prestations, permettant de
répondre aux exigences de qualité mentionnées à l'article L.
7232-1 ;
  3° Les dirigeants de la personne morale ou l'entrepreneur
individuel n'ont pas fait l'objet d'une condamnation pénale
ni d'une sanction civile, commerciale ou administrative de nature
à leur interdire de gérer, administrer ou diriger une personne
morale ou d'exercer une activité commerciale ;
  4° Lorsque l'activité de services à la personne est en lien
avec les mineurs, la personne représentant la personne morale
ou l'entrepreneur individuel ainsi que l'encadrant et les intervenants
définis par arrêté du ministre chargé de l'économie et du ministre
chargé de la famille ne sont pas inscrits au fichier judiciaire
national automatisé des auteurs d'infractions sexuelles mentionné
à l'article 706-53-7 du code de procédure pénale ou, pour les
ressortissants d'un Etat membre de l'Union européenne ou d'un
autre Etat partie à l'accord sur l'Espace économique européen,
sur un document équivalent s'il existe.</t>
        </r>
      </text>
    </comment>
    <comment ref="D387" authorId="4" shapeId="0" xr:uid="{00000000-0006-0000-0900-000074010000}">
      <text>
        <r>
          <rPr>
            <sz val="8"/>
            <color indexed="81"/>
            <rFont val="Arial"/>
            <family val="2"/>
          </rPr>
          <t xml:space="preserve">  L'agrément est délivré pour une durée de cinq ans.</t>
        </r>
      </text>
    </comment>
    <comment ref="D388" authorId="4" shapeId="0" xr:uid="{00000000-0006-0000-0900-000075010000}">
      <text>
        <r>
          <rPr>
            <sz val="8"/>
            <color indexed="81"/>
            <rFont val="Arial"/>
            <family val="2"/>
          </rPr>
          <t xml:space="preserve">  La demande de renouvellement est déposée, au plus tard, trois
mois avant le terme de la période d'agrément auprès du préfet
du département du lieu d'implantation du principal établissement
de la personne morale ou de l'entrepreneur individuel. Chaque
organisme agréé et certifié bénéficie d'un renouvellement automatique
de son précédent agrément à condition que l'ensemble de ses
activités et établissements concernés soient couverts par une
certification telle que définie à l'article L. 433-3 du code
de la consommation. Cette certification doit être fondée sur
un référentiel des services à la personne qui respecte les exigences
fixées par le cahier des charges mentionné au 2° de l'article
R. 7232-6. La conformité du référentiel de chaque organisme
certificateur au cahier des charges est reconnue par un arrêté
du ministre chargé de l'économie, qui est publiée au Bulletin
officiel du ministère en charge de l'économie.</t>
        </r>
      </text>
    </comment>
    <comment ref="D389" authorId="4" shapeId="0" xr:uid="{00000000-0006-0000-0900-000076010000}">
      <text>
        <r>
          <rPr>
            <sz val="8"/>
            <color indexed="81"/>
            <rFont val="Arial"/>
            <family val="2"/>
          </rPr>
          <t xml:space="preserve">  La personne morale ou l'entrepreneur individuel agréé produit
au moins chaque trimestre un état d'activité et chaque année
un bilan qualitatif et quantitatif de l'activité exercée au
titre de l'année écoulée ainsi qu'un tableau statistique annuel.
Ces documents sont adressés par voie électronique au préfet,
qui les rend accessibles au ministre chargé de l'économie. A
défaut, ils sont adressés sous forme de documents papiers au
préfet, qui en assure la transmission au ministre chargé de
l'économie. Celui-ci les rend accessibles par voie électronique
au ministre chargé de l'emploi, à des fins statistiques.
  Lorsque la personne morale ou l'entrepreneur individuel dispose
de plusieurs établissements, les états statistiques et le bilan
annuel distinguent l'activité exercée par chaque établissement.</t>
        </r>
      </text>
    </comment>
    <comment ref="D390" authorId="4" shapeId="0" xr:uid="{00000000-0006-0000-0900-000077010000}">
      <text>
        <r>
          <rPr>
            <sz val="8"/>
            <color indexed="81"/>
            <rFont val="Arial"/>
            <family val="2"/>
          </rPr>
          <t xml:space="preserve">  L'agrément délivré à une personne morale ou un entrepreneur
individuel disposant de plusieurs établissements peut être modifié
lorsqu'un de ses établissements se trouve dans un des cas de
retrait mentionnés à l'article R. 7232-12.</t>
        </r>
      </text>
    </comment>
    <comment ref="D391" authorId="4" shapeId="0" xr:uid="{00000000-0006-0000-0900-000078010000}">
      <text>
        <r>
          <rPr>
            <sz val="8"/>
            <color indexed="81"/>
            <rFont val="Arial"/>
            <family val="2"/>
          </rPr>
          <t xml:space="preserve">  La décision d'agrément est publiée au recueil des actes administratifs
de la préfecture.
  Le préfet en informe l'organisme chargé du recouvrement des
cotisations de sécurité sociale.</t>
        </r>
      </text>
    </comment>
    <comment ref="D392" authorId="4" shapeId="0" xr:uid="{00000000-0006-0000-0900-000079010000}">
      <text>
        <r>
          <rPr>
            <sz val="8"/>
            <color indexed="81"/>
            <rFont val="Arial"/>
            <family val="2"/>
          </rPr>
          <t xml:space="preserve">  L'agrément est retiré à la personne morale ou à l'entrepreneur
individuel qui :
  1° Cesse de remplir les conditions ou de respecter les obligations
mentionnées aux articles R. 7232-4 à R. 7232-9 ;
  2° Ne respecte pas les dispositions légales relatives à la
santé et à la sécurité au travail ;
  3° Exerce des activités autres que celles déclarées dans la
demande d'agrément ;
  4° Ne transmet pas au préfet compétent, avant la fin du premier
semestre de l'année, le bilan qualitatif et quantitatif de l'activité
exercée au titre de l'année écoulée.</t>
        </r>
      </text>
    </comment>
    <comment ref="D393" authorId="4" shapeId="0" xr:uid="{00000000-0006-0000-0900-00007A010000}">
      <text>
        <r>
          <rPr>
            <sz val="8"/>
            <color indexed="81"/>
            <rFont val="Arial"/>
            <family val="2"/>
          </rPr>
          <t xml:space="preserve">  La personne morale ou l'entrepreneur individuel qui ne remplit
plus les conditions de l'agrément en est informée par lettre
recommandée avec avis de réception.
  Il dispose d'un délai de quinze jours au moins pour faire
valoir ses observations.</t>
        </r>
      </text>
    </comment>
    <comment ref="D394" authorId="4" shapeId="0" xr:uid="{00000000-0006-0000-0900-00007B010000}">
      <text>
        <r>
          <rPr>
            <sz val="8"/>
            <color indexed="81"/>
            <rFont val="Arial"/>
            <family val="2"/>
          </rPr>
          <t xml:space="preserve">  Lorsque l'agrément lui est retiré, la personne morale ou l'entrepreneur
individuel en informe sans délai l'ensemble des bénéficiaires
de ses prestations de service par lettre individuelle.
  A défaut de justification de l'accomplissement de cette obligation
et après mise en demeure restée sans effet, le préfet publie
aux frais de la personne morale ou de l'entrepreneur individuel
sa décision dans deux journaux locaux ou dans un journal local
et un journal à diffusion nationale lorsque les activités en
cause de services à la personne sont exercées sur le territoire
d'au moins deux régions.</t>
        </r>
      </text>
    </comment>
    <comment ref="D395" authorId="4" shapeId="0" xr:uid="{00000000-0006-0000-0900-00007C010000}">
      <text>
        <r>
          <rPr>
            <sz val="8"/>
            <color indexed="81"/>
            <rFont val="Arial"/>
            <family val="2"/>
          </rPr>
          <t xml:space="preserve">  La décision de retrait d'agrément est publiée au recueil des
actes administratifs de la préfecture.
  Le préfet en informe le président des conseils départementaux
intéressés, le ministre chargé de l'économie ainsi que l'organisme
chargé du recouvrement des cotisations de sécurité sociale territorialement
compétent.</t>
        </r>
      </text>
    </comment>
    <comment ref="D396" authorId="4" shapeId="0" xr:uid="{00000000-0006-0000-0900-00007D010000}">
      <text>
        <r>
          <rPr>
            <sz val="8"/>
            <color indexed="81"/>
            <rFont val="Arial"/>
            <family val="2"/>
          </rPr>
          <t xml:space="preserve">  La déclaration de la personne morale ou de l'entrepreneur individuel,
mentionnée à l'article L. 7232-1-1, est effectuée auprès du
préfet du département du lieu d'implantation du principal établissement
de la personne morale ou du lieu d'établissement de l'entrepreneur
individuel. Elle est adressée par voie électronique ou par lettre
recommandée avec avis de réception par son représentant légal.
  Lorsque la personne morale ou l'entrepreneur individuel est
établi hors de France, sa déclaration est adressée au préfet
du département où sa principale activité sera exercée.
  Lorsque la personne morale ou l'entrepreneur individuel dispose
de plusieurs établissements ou exerce une nouvelle activité,
l'ouverture d'un nouvel établissement ou l'exercice de la nouvelle
activité fait l'objet d'une déclaration modificative dans les
mêmes conditions que la déclaration initiale.</t>
        </r>
      </text>
    </comment>
    <comment ref="D397" authorId="4" shapeId="0" xr:uid="{00000000-0006-0000-0900-00007E010000}">
      <text>
        <r>
          <rPr>
            <sz val="8"/>
            <color indexed="81"/>
            <rFont val="Arial"/>
            <family val="2"/>
          </rPr>
          <t xml:space="preserve">  La déclaration comprend : 1° La raison sociale de la personne
morale ou le nom de l'entrepreneur individuel et leur adresse
;
  2° L'adresse du principal établissement de la personne morale
ou de l'entrepreneur individuel ainsi que l'adresse de leurs
établissements secondaires ;
  3° La mention des activités de services à la personne proposées
;
  4° L'engagement du représentant légal de la personne morale
ou de l'entrepreneur individuel d'exercer son activité dans
le champ des services à la personne à titre exclusif, conformément
à l'article L. 7232-1-1, sous réserve du 5° ;
  5° L'engagement du représentant légal de la personne orale
dispensée de la condition d'activité exclusive en application
de l'article L. 7232-1-2 de mettre en place une comptabilité
séparée relative aux prestations de services à la personne mentionnées
à l'article L. 7231-1 ;
  6° Pour certaines prestations identifiées à ce titre par le
décret prévu au 1° de l'article L. 7231-2, l'engagement d'inclure
ces prestations dans une offre de services comprenant un ensemble
d'activités de services à la personne réalisées à domicile.</t>
        </r>
      </text>
    </comment>
    <comment ref="D398" authorId="0" shapeId="0" xr:uid="{00000000-0006-0000-0900-00007F010000}">
      <text>
        <r>
          <rPr>
            <sz val="8"/>
            <color indexed="81"/>
            <rFont val="Arial"/>
            <family val="2"/>
          </rPr>
          <t xml:space="preserve">  Les personnes morales ou les entreprises individuelles mentionnées
aux articles L. 7232-1, L. 7232-1-1 et L. 7232-1-2 peuvent assurer
leur activité selon les modalités suivantes :
  1° Le placement de travailleurs auprès de personnes physiques
employeurs ainsi que, pour le compte de ces dernières, l'accomplissement
des formalités administratives et des déclarations sociales
et fiscales liées à l'emploi de ces travailleurs ;
  2° Le recrutement de travailleurs pour les mettre, à titre
onéreux, à la disposition de personnes physiques. Dans ce cas,
l'activité des associations est réputée non lucrative au regard
des articles L. 8231-1 et L. 8241-1 ;
  3° La fourniture de prestations de services aux personnes
physiques.</t>
        </r>
      </text>
    </comment>
    <comment ref="D399" authorId="0" shapeId="0" xr:uid="{00000000-0006-0000-0900-000080010000}">
      <text>
        <r>
          <rPr>
            <sz val="8"/>
            <color indexed="81"/>
            <rFont val="Arial"/>
            <family val="2"/>
          </rPr>
          <t xml:space="preserve">  Un décret en Conseil d'Etat détermine les conditions de délivrance,
de contrôle et de retrait de l'agrément des personnes morales
ou des entreprises individuelles mentionnées aux articles L.
7232-1 et L. 7232-1-2, notamment les conditions particulières
auxquelles sont soumises celles dont l'activité porte sur la
garde d'enfants ou l'assistance aux personnes âgées, handicapées
ou dépendantes et les modalités de mise en oeuvre du régime
de la décision implicite d'acceptation de cet agrément.</t>
        </r>
      </text>
    </comment>
    <comment ref="D400" authorId="2" shapeId="0" xr:uid="{00000000-0006-0000-0900-000081010000}">
      <text>
        <r>
          <rPr>
            <sz val="8"/>
            <color indexed="81"/>
            <rFont val="Arial"/>
            <family val="2"/>
          </rPr>
          <t xml:space="preserve">  Lorsqu'il est constaté qu'une personne morale ou une entreprise
individuelle mentionnée aux articles L. 7232-1 et L. 7232-1-1
ne se livre pas à titre exclusif à une activité prévue à l'article
L. 7231-1, elle perd le bénéfice des 1° et 2° de l'article L.
7233-2 et de l'article L. 241-10 du code de la sécurité sociale.
  Elle ne peut bénéficier de nouveau de ces avantages à l'occasion
d'une nouvelle déclaration qu'après une période de douze mois.
  Le contribuable de bonne foi conserve le bénéfice du crédit
d'impôt prévu à l'article 199 sexdecies du code général des
impôts.
  Un décret en Conseil d'Etat détermine les modalités d'application
des deux premiers alinéas du présent article.</t>
        </r>
      </text>
    </comment>
    <comment ref="D401" authorId="2" shapeId="0" xr:uid="{00000000-0006-0000-0900-000082010000}">
      <text>
        <r>
          <rPr>
            <sz val="8"/>
            <color indexed="81"/>
            <rFont val="Arial"/>
            <family val="2"/>
          </rPr>
          <t xml:space="preserve">  Outre les agents de contrôle de l'inspection du travail mentionnés
à l'article L. 8112-1, les agents de la concurrence, de la consommation
et de la répression des fraudes sont compétents pour constater,
par procès-verbal, les infractions aux dispositions relatives
à la facturation des services. Les agents de la concurrence,
de la consommation et de la répression des fraudes disposent
à cet effet des pouvoirs prévus aux articles L. 450-3, L. 450-7
et L. 450-8 du code de commerce.</t>
        </r>
      </text>
    </comment>
    <comment ref="D402" authorId="0" shapeId="0" xr:uid="{00000000-0006-0000-0900-000083010000}">
      <text>
        <r>
          <rPr>
            <sz val="8"/>
            <color indexed="81"/>
            <rFont val="Arial"/>
            <family val="2"/>
          </rPr>
          <t xml:space="preserve">  La personne morale ou l'entreprise individuelle qui assure le
placement de travailleurs auprès de personnes physiques employeurs
ou qui, pour le compte de ces dernières, accomplit des formalités
administratives et des déclarations sociales et fiscales liées
à l'emploi de ces travailleurs peut demander aux employeurs
une contribution représentative de ses frais de gestion.</t>
        </r>
      </text>
    </comment>
    <comment ref="D403" authorId="1" shapeId="0" xr:uid="{00000000-0006-0000-0900-000084010000}">
      <text>
        <r>
          <rPr>
            <sz val="8"/>
            <color indexed="81"/>
            <rFont val="Arial"/>
            <family val="2"/>
          </rPr>
          <t xml:space="preserve">  La personne morale ou l'entreprise individuelle déclarée qui
exerce, à titre exclusif, une activité de services à la personne
rendus aux personnes physiques bénéficie :
  1° Du taux réduit de taxe sur la valeur ajoutée sous les conditions
prévues au i de l'article 279 du code général des impôts ;
  2° De l'aide sous les conditions prévues à l'article 199 sexdecies
du même code.</t>
        </r>
      </text>
    </comment>
    <comment ref="D404" authorId="4" shapeId="0" xr:uid="{00000000-0006-0000-0900-000085010000}">
      <text>
        <r>
          <rPr>
            <sz val="8"/>
            <color indexed="81"/>
            <rFont val="Arial"/>
            <family val="2"/>
          </rPr>
          <t xml:space="preserve">  Lorsqu'ils assurent la fourniture aux personnes physiques de
prestations de services à la personne, les personnes morales
et les entrepreneurs individuels produisent une facture faisant
apparaître :
  1° Le nom et l'adresse de la personne morale ou de l'entrepreneur
individuel ;
  2° Le numéro et la date d'enregistrement de la déclaration
si celle-ci a été demandée ainsi que le numéro et la date de
délivrance de l'agrément lorsque les activités relèvent de l'article
L. 7232-1 ;
  3° Le nom et l'adresse du bénéficiaire de la prestation de
service ;
  4° La nature exacte des services fournis ;
  5° Le montant des sommes effectivement acquittées au titre
de la prestation de service ;
  6° Un numéro d'immatriculation de l'intervenant permettant
son identification dans les registres des salariés de l'entreprise
ou de l'association prestataire ;
  7° Les taux horaires de main-d'oeuvre ou, le cas échéant,
le prix forfaitaire de la prestation ;
  8° Le décompte du temps passé ;
  9° Les prix des différentes prestations ;
  10° Le cas échéant, les frais de déplacement ;
  11° Lorsque la personne morale ou l'entrepreneur individuel
est agréé en application de l'article L. 7232-1 mais non déclaré
au titre de l'article L. 7232-1-1, les devis, factures et documents
commerciaux indiquent que les prestations fournies n'ouvrent
pas droit aux avantages fiscaux prévus par l'article L. 7233-2.</t>
        </r>
      </text>
    </comment>
    <comment ref="D405" authorId="4" shapeId="0" xr:uid="{00000000-0006-0000-0900-000086010000}">
      <text>
        <r>
          <rPr>
            <sz val="8"/>
            <color indexed="81"/>
            <rFont val="Arial"/>
            <family val="2"/>
          </rPr>
          <t xml:space="preserve">  Lorsque les prestations de service sont imposables à la taxe
sur la valeur ajoutée, les taux, prix et frais de déplacement
mentionnés à l'article D. 7233-1 comprennent cette taxe.</t>
        </r>
      </text>
    </comment>
    <comment ref="D406" authorId="4" shapeId="0" xr:uid="{00000000-0006-0000-0900-000087010000}">
      <text>
        <r>
          <rPr>
            <sz val="8"/>
            <color indexed="81"/>
            <rFont val="Arial"/>
            <family val="2"/>
          </rPr>
          <t xml:space="preserve">  Seules peuvent ouvrir droit à l'aide prévue par l'article 199
sexdecies du code général des impôts, les factures acquittées
:
  1° Soit par carte de paiement, prélèvement, virement, titre
universel ou interbancaire de paiement ou par chèque ;
  2° Soit par chèque emploi-service universel.</t>
        </r>
      </text>
    </comment>
    <comment ref="D407" authorId="4" shapeId="0" xr:uid="{00000000-0006-0000-0900-000088010000}">
      <text>
        <r>
          <rPr>
            <sz val="8"/>
            <color indexed="81"/>
            <rFont val="Arial"/>
            <family val="2"/>
          </rPr>
          <t xml:space="preserve">  La personne morale ou l'entrepreneur individuel déclaré en application
de l'article L. 7232-1-1 délivre à chacun de ses clients une
attestation fiscale annuelle, pour leur permettre de bénéficier
de l'aide prévue par l'article 199 sexdecies du code général
des impôts.
  Cette attestation mentionne :
  1° Le nom, l'adresse et le numéro d'identification de la personne
morale ou de l'entrepreneur individuel ;
  2° Le numéro et la date d'enregistrement de la déclaration
;
  3° Le nom de la personne ayant bénéficié du service, son adresse,
le numéro de son compte débité le cas échéant, le montant effectivement
acquitté ;
  4° Un récapitulatif des interventions faisant apparaître le
nom et le code identifiant de l'intervenant, ainsi que la date
et la durée de l'intervention.</t>
        </r>
      </text>
    </comment>
    <comment ref="D408" authorId="4" shapeId="0" xr:uid="{00000000-0006-0000-0900-000089010000}">
      <text>
        <r>
          <rPr>
            <sz val="8"/>
            <color indexed="81"/>
            <rFont val="Arial"/>
            <family val="2"/>
          </rPr>
          <t xml:space="preserve">  Les activités de service à la personne à domicile ouvrent droit
à l'aide prévue par l'article 199 sexdecies du code général
des impôts sous les réserves suivantes :
  1° Le montant total des travaux de petit bricolage dits hommes
toutes mains est plafonné à 500 euros par an et par foyer fiscal.
La durée d'une intervention de petit bricolage ne peut excéder
deux heures ;
  2° Le montant de l'assistance informatique et Internet à domicile
est plafonné à 3 000 euros par an et par foyer fiscal ;
  3° Le montant des interventions de petits travaux de jardinage
des particuliers est plafonné à 5 000 € par an et par foyer
fiscal.</t>
        </r>
      </text>
    </comment>
    <comment ref="D409" authorId="1" shapeId="0" xr:uid="{00000000-0006-0000-0900-00008A010000}">
      <text>
        <r>
          <rPr>
            <sz val="8"/>
            <color indexed="81"/>
            <rFont val="Arial"/>
            <family val="2"/>
          </rPr>
          <t xml:space="preserve">  L'aide financière du comité social et économique et celle de
l'entreprise versées en faveur des salariés n'ont pas le caractère
de rémunération pour l'application de la législation du travail
et sont exclues de l'assiette de la contribution définie à l'article
L. 136-1 du code de la sécurité sociale et de l'assiette des
cotisations définie à l'article L. 242-1 du même code et à l'article
L. 741-10 du code rural et de la pêche maritime, lorsque ces
aides sont destinées soit à faciliter l'accès des services aux
salariés, soit à financer :
  1° Des activités entrant dans le champ des services à la personne
;
  2° Des activités de services assurées par les organismes mentionnés
aux premier et deuxième alinéas de l'article L. 2324-1 du code
de la santé publique ou les organismes ou les personnes organisant
l'accueil sans hébergement prévu au troisième alinéa du même
article ou par des assistants maternels agréés en application
de l'article L. 421-1 du code de l'action sociale et des familles
;
  3° Des prestations directement liées à la gestion et au fonctionnement
du chèque emploi-service et proposées aux salariés par les établissements
spécialisés mentionnés à l'article L. 1271-10.
  Les dispositions du présent article ne donnent pas lieu à
application de l'article L. 131-7 du code de la sécurité sociale.</t>
        </r>
      </text>
    </comment>
    <comment ref="D410" authorId="0" shapeId="0" xr:uid="{00000000-0006-0000-0900-00008B010000}">
      <text>
        <r>
          <rPr>
            <sz val="8"/>
            <color indexed="81"/>
            <rFont val="Arial"/>
            <family val="2"/>
          </rPr>
          <t xml:space="preserve">  Les dispositions de l’article L. 7233-4 s’appliquent également
au chef d'entreprise ou, si l'entreprise est une personne morale,
à son président, son directeur général, son ou ses directeurs
généraux délégués, ses gérants ou des membres de son directoire,
dès lors que l’aide financière leur est versée aux mêmes fins
et peut bénéficier à l'ensemble des salariés de l'entreprise
selon les mêmes règles d'attribution.</t>
        </r>
      </text>
    </comment>
    <comment ref="D411" authorId="0" shapeId="0" xr:uid="{00000000-0006-0000-0900-00008C010000}">
      <text>
        <r>
          <rPr>
            <sz val="8"/>
            <color indexed="81"/>
            <rFont val="Arial"/>
            <family val="2"/>
          </rPr>
          <t xml:space="preserve">  L'aide financière de l'entreprise n'entre pas dans le cadre
des activités sociales et culturelles du comité social et économique
mentionnées à l'article L. 2323-83 et ne constitue pas une dépense
sociale au sens de l'article L. 2323-86.</t>
        </r>
      </text>
    </comment>
    <comment ref="D412" authorId="1" shapeId="0" xr:uid="{00000000-0006-0000-0900-00008D010000}">
      <text>
        <r>
          <rPr>
            <sz val="8"/>
            <color indexed="81"/>
            <rFont val="Arial"/>
            <family val="2"/>
          </rPr>
          <t xml:space="preserve">  L'aide financière est exonérée d'impôt sur le revenu pour les
bénéficiaires.
  Elle n'est pas prise en compte dans le montant des dépenses
à retenir pour l'assiette du crédit d'impôt mentionné à l'article
199 sexdecies du code général des impôts.
  L'aide financière de l'entreprise bénéficie des dispositions
du f du I de l'article 244 quater F du même code.</t>
        </r>
      </text>
    </comment>
    <comment ref="D413" authorId="0" shapeId="0" xr:uid="{00000000-0006-0000-0900-00008E010000}">
      <text>
        <r>
          <rPr>
            <sz val="8"/>
            <color indexed="81"/>
            <rFont val="Arial"/>
            <family val="2"/>
          </rPr>
          <t xml:space="preserve">  L'aide financière peut être gérée par le comité social et économique
ou l'entreprise ou, conjointement, par le comité social et économique
et l'entreprise.
  La gestion de l'aide financière de l'entreprise fait l'objet
d'une consultation préalable du comité social et économique
en cas de gestion conjointe et d'une procédure d'évaluation
associant le comité social et économique.</t>
        </r>
      </text>
    </comment>
    <comment ref="D414" authorId="0" shapeId="0" xr:uid="{00000000-0006-0000-0900-00008F010000}">
      <text>
        <r>
          <rPr>
            <sz val="8"/>
            <color indexed="81"/>
            <rFont val="Arial"/>
            <family val="2"/>
          </rPr>
          <t xml:space="preserve">  Un décret précise les conditions d'application des articles
L. 7233-4 et L. 7233-5.</t>
        </r>
      </text>
    </comment>
    <comment ref="D415" authorId="4" shapeId="0" xr:uid="{00000000-0006-0000-0900-000090010000}">
      <text>
        <r>
          <rPr>
            <sz val="8"/>
            <color indexed="81"/>
            <rFont val="Arial"/>
            <family val="2"/>
          </rPr>
          <t xml:space="preserve">  L'aide financière mentionnée à l'article L. 7233-4 peut financer
des services à la personne au sein de l'entreprise au bénéfice
de ses salariés.</t>
        </r>
      </text>
    </comment>
    <comment ref="D416" authorId="4" shapeId="0" xr:uid="{00000000-0006-0000-0900-000091010000}">
      <text>
        <r>
          <rPr>
            <sz val="8"/>
            <color indexed="81"/>
            <rFont val="Arial"/>
            <family val="2"/>
          </rPr>
          <t xml:space="preserve">  Les bénéficiaires de l'aide financière prévue à l'article L.
7233-4 sont les salariés ou agents des personnes physiques ou
morales de droit public ou de droit privé ainsi que ceux mentionnés
à l'article L. 7233-5 dans les conditions prévues à cet article.</t>
        </r>
      </text>
    </comment>
    <comment ref="D417" authorId="4" shapeId="0" xr:uid="{00000000-0006-0000-0900-000092010000}">
      <text>
        <r>
          <rPr>
            <sz val="8"/>
            <color indexed="81"/>
            <rFont val="Arial"/>
            <family val="2"/>
          </rPr>
          <t xml:space="preserve">  Le montant maximum de l'aide financière est fixé à 1 830 € par
année civile et par bénéficiaire.
  Ce montant maximum est révisé annuellement, par arrêté conjoint
des ministres chargés de l'économie et de la sécurité sociale,
en fonction de l'évolution de l'indice des prix à la consommation
des ménages.
  Ce montant ne peut excéder le coût des services supportés
par le bénéficiaire.</t>
        </r>
      </text>
    </comment>
    <comment ref="D418" authorId="4" shapeId="0" xr:uid="{00000000-0006-0000-0900-000093010000}">
      <text>
        <r>
          <rPr>
            <sz val="8"/>
            <color indexed="81"/>
            <rFont val="Arial"/>
            <family val="2"/>
          </rPr>
          <t xml:space="preserve">  Le comité social et économique ou l'entreprise qui verse l'aide
financière établit, aux fins de contrôle, au titre de chaque
année civile, un état récapitulatif individuel des aides versées
aux salariés de l'entreprise et aux autres personnes mentionnées
à l'article L. 7233-5.</t>
        </r>
      </text>
    </comment>
    <comment ref="D419" authorId="4" shapeId="0" xr:uid="{00000000-0006-0000-0900-000094010000}">
      <text>
        <r>
          <rPr>
            <sz val="8"/>
            <color indexed="81"/>
            <rFont val="Arial"/>
            <family val="2"/>
          </rPr>
          <t xml:space="preserve">  Le comité social et économique qui verse l'aide financière transmet
à l'entreprise, dans les dix premiers jours du mois de janvier
de l'année suivant celle de l'attribution de l'aide, l'identité
des bénéficiaires et le montant qui leur a été versé à ce titre
au cours de l'année civile précédente.</t>
        </r>
      </text>
    </comment>
    <comment ref="D420" authorId="4" shapeId="0" xr:uid="{00000000-0006-0000-0900-000095010000}">
      <text>
        <r>
          <rPr>
            <sz val="8"/>
            <color indexed="81"/>
            <rFont val="Arial"/>
            <family val="2"/>
          </rPr>
          <t xml:space="preserve">  L'employeur communique au bénéficiaire de l'aide, avant le 1er
février de l'année suivant celle de l'attribution de l'aide
versée par le comité social et économique ou l'entreprise au
cours de l'année écoulée, une attestation mentionnant le montant
total de celle-ci et précisant son caractère non imposable.
  La déclaration annuelle prévue par l'article 87 du code général
des impôts, souscrite par l'entreprise, mentionne, pour chaque
bénéficiaire, le montant de l'aide accordée par le comité social
et économique ou par l'entreprise.</t>
        </r>
      </text>
    </comment>
    <comment ref="D421" authorId="4" shapeId="0" xr:uid="{00000000-0006-0000-0900-000096010000}">
      <text>
        <r>
          <rPr>
            <sz val="8"/>
            <color indexed="81"/>
            <rFont val="Arial"/>
            <family val="2"/>
          </rPr>
          <t xml:space="preserve">  Les dispositions de l'article L. 7233-4 s'appliquent à l'aide
financière de la personne morale de droit public destinée à
financer les chèques emploi-service universels au bénéfice de
ses agents et salariés et des ayants droit.</t>
        </r>
      </text>
    </comment>
    <comment ref="D422" authorId="0" shapeId="0" xr:uid="{00000000-0006-0000-0900-000097010000}">
      <text>
        <r>
          <rPr>
            <sz val="8"/>
            <color indexed="81"/>
            <rFont val="Arial"/>
            <family val="2"/>
          </rPr>
          <t xml:space="preserve">  L'Agence nationale des services à la personne, établissement
public national chargé de promouvoir le développement des activités
de services à la personne, peut recruter des contractuels de
droit privé pour une durée déterminée ou pour une mission déterminée.</t>
        </r>
      </text>
    </comment>
    <comment ref="D425" authorId="0" shapeId="0" xr:uid="{00000000-0006-0000-0900-000098010000}">
      <text>
        <r>
          <rPr>
            <sz val="8"/>
            <color indexed="81"/>
            <rFont val="Arial"/>
            <family val="2"/>
          </rPr>
          <t xml:space="preserve">  Les dispositions du présent code sont applicables au voyageur,
représentant ou placier, sous réserve des dispositions particulières
du présent titre.</t>
        </r>
      </text>
    </comment>
    <comment ref="D426" authorId="0" shapeId="0" xr:uid="{00000000-0006-0000-0900-000099010000}">
      <text>
        <r>
          <rPr>
            <sz val="8"/>
            <color indexed="81"/>
            <rFont val="Arial"/>
            <family val="2"/>
          </rPr>
          <t xml:space="preserve">  Les dispositions du présent titre s'appliquent au voyageur,
représentant ou placier exclusif, ainsi qu’au salarié qui, conjointement
à l'exercice effectif et habituel de la représentation, accepte
de se livrer à d'autres activités, quelle qu'en soit la nature,
pour le compte d'un ou plusieurs de ses employeurs.</t>
        </r>
      </text>
    </comment>
    <comment ref="D427" authorId="0" shapeId="0" xr:uid="{00000000-0006-0000-0900-00009A010000}">
      <text>
        <r>
          <rPr>
            <sz val="8"/>
            <color indexed="81"/>
            <rFont val="Arial"/>
            <family val="2"/>
          </rPr>
          <t xml:space="preserve">  Est voyageur, représentant ou placier, toute personne qui :
  1º Travaille pour le compte d'un ou plusieurs employeurs ;
  2º Exerce en fait d'une façon exclusive et constante une profession
de représentant ;
  3º Ne fait aucune opération commerciale pour son compte personnel
;
  4º Est liée à l’employeur par des engagements déterminant
:
  a) La nature des prestations de services ou des marchandises
offertes à la vente ou à l'achat ;
  b) La région dans laquelle il exerce son activité ou les catégories
de clients qu'il est chargé de visiter ;
  c) Le taux des rémunérations.</t>
        </r>
      </text>
    </comment>
    <comment ref="D428" authorId="0" shapeId="0" xr:uid="{00000000-0006-0000-0900-00009B010000}">
      <text>
        <r>
          <rPr>
            <sz val="8"/>
            <color indexed="81"/>
            <rFont val="Arial"/>
            <family val="2"/>
          </rPr>
          <t xml:space="preserve">  Les dispositions du chapitre VII du titre II du livre Ier du
code de commerce relatives aux incapacités d'exercer une profession
commerciale et industrielle sont applicables au voyageur, représentant
ou placier qui exerce la représentation commerciale dans les
conditions du présent titre.</t>
        </r>
      </text>
    </comment>
    <comment ref="D429" authorId="0" shapeId="0" xr:uid="{00000000-0006-0000-0900-00009C010000}">
      <text>
        <r>
          <rPr>
            <sz val="8"/>
            <color indexed="81"/>
            <rFont val="Arial"/>
            <family val="2"/>
          </rPr>
          <t xml:space="preserve">  Toute convention dont l'objet est la représentation, conclue
entre un voyageur, représentant ou placier et un employeur est,
nonobstant toute stipulation expresse du contrat ou en son silence,
un contrat de travail.</t>
        </r>
      </text>
    </comment>
    <comment ref="D430" authorId="0" shapeId="0" xr:uid="{00000000-0006-0000-0900-00009D010000}">
      <text>
        <r>
          <rPr>
            <sz val="8"/>
            <color indexed="81"/>
            <rFont val="Arial"/>
            <family val="2"/>
          </rPr>
          <t xml:space="preserve">  L'absence de clauses interdisant soit l'exercice d'une autre
profession, soit l'accomplissement d'opérations commerciales
personnelles ne peut faire obstacle à l'application des dispositions
de l'article L. 7313-1.</t>
        </r>
      </text>
    </comment>
    <comment ref="D431" authorId="0" shapeId="0" xr:uid="{00000000-0006-0000-0900-00009E010000}">
      <text>
        <r>
          <rPr>
            <sz val="8"/>
            <color indexed="81"/>
            <rFont val="Arial"/>
            <family val="2"/>
          </rPr>
          <t xml:space="preserve">  En l’absence de contrat de travail écrit, toute personne exerçant
la représentation est présumée être un voyageur, représentant
ou placier soumis aux règles particulières du présent titre.</t>
        </r>
      </text>
    </comment>
    <comment ref="D432" authorId="0" shapeId="0" xr:uid="{00000000-0006-0000-0900-00009F010000}">
      <text>
        <r>
          <rPr>
            <sz val="8"/>
            <color indexed="81"/>
            <rFont val="Arial"/>
            <family val="2"/>
          </rPr>
          <t xml:space="preserve">  Est nulle toute convention qui aurait pour objet de faire obstacle
l'application des dispositions du présent titre.</t>
        </r>
      </text>
    </comment>
    <comment ref="D433" authorId="0" shapeId="0" xr:uid="{00000000-0006-0000-0900-0000A0010000}">
      <text>
        <r>
          <rPr>
            <sz val="8"/>
            <color indexed="81"/>
            <rFont val="Arial"/>
            <family val="2"/>
          </rPr>
          <t xml:space="preserve">  Le contrat de travail peut comporter une période d’essai dont
la durée ne peut être supérieure à trois mois.</t>
        </r>
      </text>
    </comment>
    <comment ref="D434" authorId="0" shapeId="0" xr:uid="{00000000-0006-0000-0900-0000A1010000}">
      <text>
        <r>
          <rPr>
            <sz val="8"/>
            <color indexed="81"/>
            <rFont val="Arial"/>
            <family val="2"/>
          </rPr>
          <t xml:space="preserve">  Le contrat de travail peut, pour sa durée, prévoir l'interdiction
pour le voyageur, représentant ou placier, de représenter des
entreprises ou des produits déterminés.
  Lorsque le contrat de travail ne prévoit pas cette interdiction,
il comporte, à moins que les parties n'y renoncent par une stipulation
expresse, la déclaration des entreprises ou des produits que
le voyageur, représentant ou placier représente déjà et l'engagement
de ne pas prendre en cours de contrat de nouvelles représentations
sans autorisation préalable de l'employeur.</t>
        </r>
      </text>
    </comment>
    <comment ref="D435" authorId="0" shapeId="0" xr:uid="{00000000-0006-0000-0900-0000A2010000}">
      <text>
        <r>
          <rPr>
            <sz val="8"/>
            <color indexed="81"/>
            <rFont val="Arial"/>
            <family val="2"/>
          </rPr>
          <t xml:space="preserve">  Les commissions dues au voyageur, représentant ou placier du
commerce sont payées au moins tous les trois mois.</t>
        </r>
      </text>
    </comment>
    <comment ref="D436" authorId="0" shapeId="0" xr:uid="{00000000-0006-0000-0900-0000A3010000}">
      <text>
        <r>
          <rPr>
            <sz val="8"/>
            <color indexed="81"/>
            <rFont val="Arial"/>
            <family val="2"/>
          </rPr>
          <t xml:space="preserve">  Les dispositions des articles L. 3253-2 et L. 3253-3, relatives
aux garanties des rémunérations dans le cadre d’une procédure
de sauvegarde, de redressement ou de liquidation judiciaire,
s’appliquent aux voyageurs, représentants ou placiers pour les
rémunérations de toute nature dues au titre des quatre-vingt-dix
derniers jours de travail.</t>
        </r>
      </text>
    </comment>
    <comment ref="D437" authorId="0" shapeId="0" xr:uid="{00000000-0006-0000-0900-0000A4010000}">
      <text>
        <r>
          <rPr>
            <sz val="8"/>
            <color indexed="81"/>
            <rFont val="Arial"/>
            <family val="2"/>
          </rPr>
          <t xml:space="preserve">  En cas de rupture du contrat de travail, la durée du préavis
ne peut être inférieure à :
  1° Un mois durant la première année de présence dans l’entreprise
;
  2° Deux mois durant la deuxième année ;
  3° Trois mois au-delà.</t>
        </r>
      </text>
    </comment>
    <comment ref="D438" authorId="0" shapeId="0" xr:uid="{00000000-0006-0000-0900-0000A5010000}">
      <text>
        <r>
          <rPr>
            <sz val="8"/>
            <color indexed="81"/>
            <rFont val="Arial"/>
            <family val="2"/>
          </rPr>
          <t xml:space="preserve">  La durée du préavis du voyageur, représentant ou placier employé
hors de France est augmentée de la durée normale du voyage de
retour lorsque la rupture du contrat entraîne son retour en
France.</t>
        </r>
      </text>
    </comment>
    <comment ref="D439" authorId="0" shapeId="0" xr:uid="{00000000-0006-0000-0900-0000A6010000}">
      <text>
        <r>
          <rPr>
            <sz val="8"/>
            <color indexed="81"/>
            <rFont val="Arial"/>
            <family val="2"/>
          </rPr>
          <t xml:space="preserve">  Quelles que soient la cause et la date de rupture du contrat
de travail, le voyageur, représentant ou placier a droit, à
titre de salaire, aux commissions et remises sur les ordres
non encore transmis à la date de son départ, mais qui sont la
suite directe des remises d’échantillon et des prix faits antérieurs
à l'expiration du contrat.</t>
        </r>
      </text>
    </comment>
    <comment ref="D440" authorId="0" shapeId="0" xr:uid="{00000000-0006-0000-0900-0000A7010000}">
      <text>
        <r>
          <rPr>
            <sz val="8"/>
            <color indexed="81"/>
            <rFont val="Arial"/>
            <family val="2"/>
          </rPr>
          <t xml:space="preserve">  Sauf clause contractuelle plus favorable au voyageur, représentant
ou placier, le droit à commissions est apprécié en fonction
de la durée normale consacrée par les usages.
  Une durée plus longue est retenue pour tenir compte des sujétions
administratives, techniques, commerciales ou financières propres
à la clientèle. Cette durée ne peut excéder trois ans à compter
de la date à laquelle le contrat de travail a pris fin.</t>
        </r>
      </text>
    </comment>
    <comment ref="D441" authorId="0" shapeId="0" xr:uid="{00000000-0006-0000-0900-0000A8010000}">
      <text>
        <r>
          <rPr>
            <sz val="8"/>
            <color indexed="81"/>
            <rFont val="Arial"/>
            <family val="2"/>
          </rPr>
          <t xml:space="preserve">  En cas de rupture du contrat de travail à durée indéterminée
par l'employeur, en l’absence de faute grave, le voyageur, représentant
ou placier a droit à une indemnité pour la part qui lui revient
personnellement dans l'importance en nombre et en valeur de
la clientèle apportée, créée ou développée par lui.
  Le montant de cette indemnité de clientèle tient compte des
rémunérations spéciales accordées en cours de contrat pour le
même objet ainsi que des diminutions constatées dans la clientèle
préexistante et imputables au salarié.
  Ces dispositions s’appliquent également en cas de rupture
du contrat de travail par suite d'accident ou de maladie entraînant
une incapacité permanente totale de travail du salarié.</t>
        </r>
      </text>
    </comment>
    <comment ref="D442" authorId="0" shapeId="0" xr:uid="{00000000-0006-0000-0900-0000A9010000}">
      <text>
        <r>
          <rPr>
            <sz val="8"/>
            <color indexed="81"/>
            <rFont val="Arial"/>
            <family val="2"/>
          </rPr>
          <t xml:space="preserve">  L’indemnité de clientèle est due en cas de rupture du contrat
de travail à durée déterminée par l'employeur avant l’échéance
du terme ou lorsque le contrat venu à échéance n’est pas renouvelé,
et en l’absence de faute grave.</t>
        </r>
      </text>
    </comment>
    <comment ref="D443" authorId="0" shapeId="0" xr:uid="{00000000-0006-0000-0900-0000AA010000}">
      <text>
        <r>
          <rPr>
            <sz val="8"/>
            <color indexed="81"/>
            <rFont val="Arial"/>
            <family val="2"/>
          </rPr>
          <t xml:space="preserve">  L'indemnité de clientèle ne se confond ni avec l’indemnité pour
rupture abusive du contrat de travail à durée indéterminée,
ni avec celle due en cas de rupture anticipée du contrat de
travail à durée déterminée.</t>
        </r>
      </text>
    </comment>
    <comment ref="D444" authorId="0" shapeId="0" xr:uid="{00000000-0006-0000-0900-0000AB010000}">
      <text>
        <r>
          <rPr>
            <sz val="8"/>
            <color indexed="81"/>
            <rFont val="Arial"/>
            <family val="2"/>
          </rPr>
          <t xml:space="preserve">  L’indemnité de clientèle ne peut être déterminée forfaitairement
à l'avance.</t>
        </r>
      </text>
    </comment>
    <comment ref="D445" authorId="0" shapeId="0" xr:uid="{00000000-0006-0000-0900-0000AC010000}">
      <text>
        <r>
          <rPr>
            <sz val="8"/>
            <color indexed="81"/>
            <rFont val="Arial"/>
            <family val="2"/>
          </rPr>
          <t xml:space="preserve">  Lorsque l'employeur est assujetti à une convention ou accord
collectif de travail ou à une décision unilatérale de sa part
ou d'un groupement d'employeurs, le voyageur, représentant ou
placier peut, dans les cas de rupture du contrat de travail
mentionnés aux articles L. 7313-13 et L. 7313-14, bénéficier
d’une indemnité.
  L’indemnité est égale à celle à laquelle le voyageur, représentant
ou placier aurait pu prétendre si, bénéficiant de la convention
ou du règlement il avait, selon son âge, été licencié ou mis
à la retraite.
  Cette indemnité n’est pas cumulable avec l’indemnité de clientèle.
Seule la plus élevée est due.</t>
        </r>
      </text>
    </comment>
    <comment ref="D446" authorId="0" shapeId="0" xr:uid="{00000000-0006-0000-0900-0000AD010000}">
      <text>
        <r>
          <rPr>
            <sz val="8"/>
            <color indexed="81"/>
            <rFont val="Arial"/>
            <family val="2"/>
          </rPr>
          <t xml:space="preserve">  Le conseil de prud’hommes est seul compétent pour connaître
des litiges relatifs à l'application du contrat de représentation
régi par les dispositions du présent titre.</t>
        </r>
      </text>
    </comment>
    <comment ref="D447" authorId="4" shapeId="0" xr:uid="{00000000-0006-0000-0900-0000AE010000}">
      <text>
        <r>
          <rPr>
            <sz val="8"/>
            <color indexed="81"/>
            <rFont val="Arial"/>
            <family val="2"/>
          </rPr>
          <t xml:space="preserve">  Pour l'application de la législation sur les congés payés, le
voyageur, représentant ou placier qui exerce sa profession dans
les conditions prévues par les articles L. 7311-1 à L. 7311-3,
L. 7313-1 et L. 7313-6 a droit à la rémunération moyenne qu'il
a reçue pour une période de même durée dans l'année qui a précédé
son congé.
  L'allocation de cette indemnité n'entraîne pas de réduction
du montant des commissions auxquelles il a droit, dans les conditions
prévues à son contrat, en raison de son activité antérieure
à son départ en congé.</t>
        </r>
      </text>
    </comment>
    <comment ref="D450" authorId="0" shapeId="0" xr:uid="{00000000-0006-0000-0900-0000AF010000}">
      <text>
        <r>
          <rPr>
            <sz val="8"/>
            <color indexed="81"/>
            <rFont val="Arial"/>
            <family val="2"/>
          </rPr>
          <t xml:space="preserve">  Les dispositions du présent code sont applicables aux gérants
de succursales, dans la mesure de ce qui est prévu au présent
titre.</t>
        </r>
      </text>
    </comment>
    <comment ref="D451" authorId="4" shapeId="0" xr:uid="{00000000-0006-0000-0900-0000B0010000}">
      <text>
        <r>
          <rPr>
            <sz val="8"/>
            <color indexed="81"/>
            <rFont val="Arial"/>
            <family val="2"/>
          </rPr>
          <t xml:space="preserve">  Est gérant de succursale toute personne :
  1° Chargée, par le chef d'entreprise ou avec son accord, de
se mettre à la disposition des clients durant le séjour de ceux-ci
dans les locaux ou dépendances de l'entreprise, en vue de recevoir
d'eux des dépôts de vêtements ou d'autres objets ou de leur
rendre des services de toute nature ;
  2° Dont la profession consiste essentiellement :
  a) Soit à vendre des marchandises de toute nature qui leur
sont fournies exclusivement ou presque exclusivement par une
seule entreprise, lorsque ces personnes exercent leur profession
dans un local fourni ou agréé par cette entreprise et aux conditions
et prix imposés par cette entreprise ;
  b) Soit à recueillir les commandes ou à recevoir des marchandises
à traiter, manutentionner ou transporter, pour le compte d'une
seule entreprise, lorsque ces personnes exercent leur profession
dans un local fourni ou agréé par cette entreprise et aux conditions
et prix imposés par cette entreprise.</t>
        </r>
      </text>
    </comment>
    <comment ref="D452" authorId="0" shapeId="0" xr:uid="{00000000-0006-0000-0900-0000B1010000}">
      <text>
        <r>
          <rPr>
            <sz val="8"/>
            <color indexed="81"/>
            <rFont val="Arial"/>
            <family val="2"/>
          </rPr>
          <t xml:space="preserve">  Le chef d'entreprise qui fournit les marchandises ou pour le
compte duquel sont recueillies les commandes ou sont reçues
les marchandises à traiter, manutentionner ou transporter n'est
responsable de l'application aux gérants salariés de succursales
des dispositions du livre Ier de la troisième partie relatives
à la durée du travail, aux repos et aux congés et de celles
de la quatrième partie relatives à la santé et à la sécurité
au travail que s'il a fixé les conditions de travail, de santé
et de sécurité au travail dans l'établissement ou si celles-ci
ont été soumises à son accord.
  Dans le cas contraire, ces gérants sont assimilés à des chefs
d'établissement. Leur sont applicables, dans la mesure où elles
s'appliquent aux chefs d'établissement, directeurs ou gérants
salariés, les dispositions relatives :
  1° Aux relations individuelles de travail prévues à la première
partie ;
  2° A la négociation collective et aux conventions et accords
collectifs de travail prévues au livre II de la deuxième partie
;
  3° A la durée du travail, aux repos et aux congés prévus au
livre Ier de la troisième partie ;
  4° Aux salaires prévus au livre II de la troisième partie
;
  5° A la santé et à la sécurité au travail prévues à la quatrième
partie.</t>
        </r>
      </text>
    </comment>
    <comment ref="D453" authorId="0" shapeId="0" xr:uid="{00000000-0006-0000-0900-0000B2010000}">
      <text>
        <r>
          <rPr>
            <sz val="8"/>
            <color indexed="81"/>
            <rFont val="Arial"/>
            <family val="2"/>
          </rPr>
          <t xml:space="preserve">  Les gérants de succursales sont responsables à l’égard des salariés
placés sous leur autorité, au lieu et place du chef d'entreprise
avec lequel ils ont contracté, de l'application des dispositions
mentionnées aux 1° à 5° de l’article L. 7321-3 à condition d’avoir
toute liberté en matière d'embauche, de licenciement et de fixation
des conditions de travail de ces salariés.</t>
        </r>
      </text>
    </comment>
    <comment ref="D454" authorId="0" shapeId="0" xr:uid="{00000000-0006-0000-0900-0000B3010000}">
      <text>
        <r>
          <rPr>
            <sz val="8"/>
            <color indexed="81"/>
            <rFont val="Arial"/>
            <family val="2"/>
          </rPr>
          <t xml:space="preserve">  Est nulle toute convention contraire aux dispositions du présent
chapitre.</t>
        </r>
      </text>
    </comment>
    <comment ref="D455" authorId="0" shapeId="0" xr:uid="{00000000-0006-0000-0900-0000B4010000}">
      <text>
        <r>
          <rPr>
            <sz val="8"/>
            <color indexed="81"/>
            <rFont val="Arial"/>
            <family val="2"/>
          </rPr>
          <t xml:space="preserve">  Les dispositions du chapitre Ier sont applicables aux gérants
non salariés définis à l'article L. 7322-2, sous réserve des
dispositions du présent chapitre.
  L'entreprise propriétaire de la succursale est responsable
de l'application au profit des gérants non salariés des dispositions
du livre Ier de la troisième partie relatives à la durée du
travail, aux repos et aux congés, ainsi que de celles de la
quatrième partie relatives à la santé et à la sécurité au travail
lorsque les conditions de travail, de santé et de sécurité au
travail dans l'établissement ont été fixées par elle ou soumises
à son accord.
  Dans tous les cas, les gérants non salariés bénéficient des
avantages légaux accordés aux salariés en matière de congés
payés.
  Par dérogation aux dispositions des articles L. 3141-1 et
suivants relatives aux congés payés, l'attribution d'un congé
payé peut, en cas d'accord entre les parties, être remplacée
par le versement d'une indemnité d'un montant égal au douzième
des rémunérations perçues pendant la période de référence.
  Les obligations légales à la charge de l'employeur incombent
à l'entreprise propriétaire de la succursale.</t>
        </r>
      </text>
    </comment>
    <comment ref="D456" authorId="0" shapeId="0" xr:uid="{00000000-0006-0000-0900-0000B5010000}">
      <text>
        <r>
          <rPr>
            <sz val="8"/>
            <color indexed="81"/>
            <rFont val="Arial"/>
            <family val="2"/>
          </rPr>
          <t xml:space="preserve">  Est gérant non salarié toute personne qui exploite, moyennant
des remises proportionnelles au montant des ventes, les succursales
des commerces de détail alimentaire ou des coopératives de consommation
lorsque le contrat intervenu ne fixe pas les conditions de son
travail et lui laisse toute latitude d'embaucher des salariés
ou de se faire remplacer à ses frais et sous son entière responsabilité.
  La clause de fourniture exclusive avec vente à prix imposé
est une modalité commerciale qui ne modifie pas la nature du
contrat.</t>
        </r>
      </text>
    </comment>
    <comment ref="D457" authorId="0" shapeId="0" xr:uid="{00000000-0006-0000-0900-0000B6010000}">
      <text>
        <r>
          <rPr>
            <sz val="8"/>
            <color indexed="81"/>
            <rFont val="Arial"/>
            <family val="2"/>
          </rPr>
          <t xml:space="preserve">  Les accords collectifs fixant les conditions auxquelles doivent
satisfaire les contrats individuels conclus entre les entreprises
et leurs gérants de succursales non salariés sont régis, en
ce qui concerne leur validité, leur durée, leur résolution,
leur champ d'application, leurs effets et leurs sanctions, par
les dispositions du livre II de la deuxième partie.
  Ces accords déterminent, notamment, le minimum de la rémunération
garantie aux gérants non salariés, compte tenu de l'importance
de la succursale et des modalités d'exploitation de celle-ci.</t>
        </r>
      </text>
    </comment>
    <comment ref="D458" authorId="0" shapeId="0" xr:uid="{00000000-0006-0000-0900-0000B7010000}">
      <text>
        <r>
          <rPr>
            <sz val="8"/>
            <color indexed="81"/>
            <rFont val="Arial"/>
            <family val="2"/>
          </rPr>
          <t xml:space="preserve">  Les dispositions des accords collectifs mentionnés à l'article
L. 7322-3 peuvent, après consultation des organisations professionnelles
intéressées, être rendues obligatoires par l'autorité administrative
à l'ensemble des commerces de détail alimentaire et des coopératives
de consommation comprises dans leur champ d'application.
  A défaut de tels accords, l'autorité administrative peut,
après consultation des organisations professionnelles intéressées,
fixer, soit pour la région déterminée, soit pour l'ensemble
du territoire, les conditions auxquelles doivent satisfaire
les contrats individuels conclus entre les entreprises et leurs
gérants non salariés, notamment le minimum de rémunération.</t>
        </r>
      </text>
    </comment>
    <comment ref="D459" authorId="0" shapeId="0" xr:uid="{00000000-0006-0000-0900-0000B8010000}">
      <text>
        <r>
          <rPr>
            <sz val="8"/>
            <color indexed="81"/>
            <rFont val="Arial"/>
            <family val="2"/>
          </rPr>
          <t xml:space="preserve">  Les litiges entre les entreprises et leurs gérants non salariés
relèvent de la compétence des tribunaux de commerce lorsqu'ils
concernent les modalités commerciales d'exploitation des succursales.
  Ils relèvent de celle des conseils de prud'hommes lorsqu'ils
concernent les conditions de travail des gérants non salariés.</t>
        </r>
      </text>
    </comment>
    <comment ref="D460" authorId="0" shapeId="0" xr:uid="{00000000-0006-0000-0900-0000B9010000}">
      <text>
        <r>
          <rPr>
            <sz val="8"/>
            <color indexed="81"/>
            <rFont val="Arial"/>
            <family val="2"/>
          </rPr>
          <t xml:space="preserve">  Toute clause attributive de juridiction incluse dans un contrat
conclu entre une entreprise mentionnée à l'article L. 7322-2
et un gérant non salarié de succursale est nulle.</t>
        </r>
      </text>
    </comment>
    <comment ref="D461" authorId="4" shapeId="0" xr:uid="{00000000-0006-0000-0900-0000BA010000}">
      <text>
        <r>
          <rPr>
            <sz val="8"/>
            <color indexed="81"/>
            <rFont val="Arial"/>
            <family val="2"/>
          </rPr>
          <t xml:space="preserve">  L'autorité administrative mentionnée à l'article L. 7322-4 est
le ministre chargé du travail. Il prend les décisions mentionnées
au même article par arrêté.</t>
        </r>
      </text>
    </comment>
    <comment ref="D464" authorId="5" shapeId="0" xr:uid="{00000000-0006-0000-0900-0000BB010000}">
      <text>
        <r>
          <rPr>
            <sz val="8"/>
            <color indexed="81"/>
            <rFont val="Arial"/>
            <family val="2"/>
          </rPr>
          <t xml:space="preserve">  Le présent code est applicable aux entrepreneurs salariés associés
d'une coopérative d'activité et d'emploi mentionnée à l'article
26-41 de la loi n° 47-1775 du 10 septembre 1947 portant statut
de la coopération, sous réserve des dispositions du présent
titre.</t>
        </r>
      </text>
    </comment>
    <comment ref="D465" authorId="5" shapeId="0" xr:uid="{00000000-0006-0000-0900-0000BC010000}">
      <text>
        <r>
          <rPr>
            <sz val="8"/>
            <color indexed="81"/>
            <rFont val="Arial"/>
            <family val="2"/>
          </rPr>
          <t xml:space="preserve">  Est entrepreneur salarié d'une coopérative d'activité et d'emploi
toute personne physique qui :
  1° Crée et développe une activité économique en bénéficiant
d'un accompagnement individualisé et de services mutualisés
mis en œuvre par la coopérative en vue d'en devenir associé
;
  2° Conclut avec la coopérative un contrat, établi par écrit,
comportant :
  a) Les objectifs à atteindre et les obligations d'activité
minimale de l'entrepreneur salarié ;
  b) Les moyens mis en œuvre par la coopérative pour soutenir
et contrôler son activité économique ;
  c) Les modalités de calcul de la contribution de l'entrepreneur
salarié au financement des services mutualisés mis en œuvre
par la coopérative, dans les conditions prévues par les statuts
de celle-ci ;
  d) Le montant de la part fixe et les modalités de calcul de
la part variable de la rémunération de l'entrepreneur salarié,
en application de l'article L. 7332-3 ;
  e) La mention des statuts en vigueur de la coopérative ;
  f) Les conditions dans lesquelles sont garantis à l'entrepreneur
salarié ses droits sur la clientèle qu'il a apportée, créée
et développée, ainsi que ses droits de propriété intellectuelle.</t>
        </r>
      </text>
    </comment>
    <comment ref="D466" authorId="5" shapeId="0" xr:uid="{00000000-0006-0000-0900-0000BD010000}">
      <text>
        <r>
          <rPr>
            <sz val="8"/>
            <color indexed="81"/>
            <rFont val="Arial"/>
            <family val="2"/>
          </rPr>
          <t xml:space="preserve">  Dans un délai maximal de trois ans à compter de la conclusion
du contrat mentionné à l'article L. 7331-2, l'entrepreneur salarié
devient associé de la coopérative d'activité et d'emploi.
  Ce délai est minoré, le cas échéant, de la durée du contrat
d'appui au projet d'entreprise pour la création ou la reprise
d'une activité économique prévu à l'article L. 127-1 du code
de commerce ou de tout autre contrat conclu entre les parties.
  Le contrat mentionné à l'article L. 7331-2 du présent code
prend fin si l'entrepreneur salarié ne devient pas associé avant
ce délai.</t>
        </r>
      </text>
    </comment>
    <comment ref="D467" authorId="5" shapeId="0" xr:uid="{00000000-0006-0000-0900-0000BE010000}">
      <text>
        <r>
          <rPr>
            <sz val="8"/>
            <color indexed="81"/>
            <rFont val="Arial"/>
            <family val="2"/>
          </rPr>
          <t xml:space="preserve">  Le contrat mentionné au 2° de l'article L. 7331-2 peut comporter
une période d'essai dont la durée, renouvellement compris, ne
peut excéder huit mois.
  Lorsque les parties ont préalablement conclu un contrat d'appui
au projet d'entreprise pour la création ou la reprise d'une
activité économique, prévu à l'article L. 127-1 du code de commerce,
ou tout autre contrat, la durée de ces contrats est déduite
de la durée prévue au premier alinéa du présent article.</t>
        </r>
      </text>
    </comment>
    <comment ref="D468" authorId="5" shapeId="0" xr:uid="{00000000-0006-0000-0900-0000BF010000}">
      <text>
        <r>
          <rPr>
            <sz val="8"/>
            <color indexed="81"/>
            <rFont val="Arial"/>
            <family val="2"/>
          </rPr>
          <t xml:space="preserve">  La coopérative d'activité et d'emploi est responsable de l'application,
au profit des entrepreneurs salariés associés, des dispositions
du livre Ier de la troisième partie relatives à la durée du
travail, aux repos et aux congés, ainsi que de celles de la
quatrième partie relatives à la santé et à la sécurité au travail
lorsque les conditions de travail, de santé et de sécurité au
travail ont été fixées par elle ou soumises à son accord.
  Dans tous les cas, les entrepreneurs salariés associés bénéficient
des avantages légaux accordés aux salariés, notamment en matière
de congés payés.</t>
        </r>
      </text>
    </comment>
    <comment ref="D469" authorId="5" shapeId="0" xr:uid="{00000000-0006-0000-0900-0000C0010000}">
      <text>
        <r>
          <rPr>
            <sz val="8"/>
            <color indexed="81"/>
            <rFont val="Arial"/>
            <family val="2"/>
          </rPr>
          <t xml:space="preserve">  La rémunération d'un entrepreneur salarié associé d'une coopérative
d'activité et d'emploi comprend une part fixe et une part variable
calculée en fonction du chiffre d'affaires de son activité,
après déduction des charges directement et exclusivement liées
à son activité et de la contribution mentionnée au c du 2° de
l'article L. 7331-2.
  La coopérative met à la disposition de l'entrepreneur salarié
associé un état des comptes faisant apparaître le détail des
charges et des produits liés à son activité.
  Les modalités de calcul et de versement de la rémunération
à l'entrepreneur salarié associé et de déclaration auprès des
organismes sociaux sont précisées par décret en Conseil d'Etat.</t>
        </r>
      </text>
    </comment>
    <comment ref="D470" authorId="5" shapeId="0" xr:uid="{00000000-0006-0000-0900-0000C1010000}">
      <text>
        <r>
          <rPr>
            <sz val="8"/>
            <color indexed="81"/>
            <rFont val="Arial"/>
            <family val="2"/>
          </rPr>
          <t xml:space="preserve">  Les dispositions des articles L. 3253-2 et L. 3253-3 relatives
aux garanties des rémunérations dans le cadre d'une procédure
de sauvegarde, de redressement ou de liquidation judiciaires
s'appliquent aux entrepreneurs salariés associés d'une coopérative
d'activité et d'emploi pour les rémunérations de toute nature
dues au titre des quatre-vingt-dix derniers jours de travail.</t>
        </r>
      </text>
    </comment>
    <comment ref="D471" authorId="5" shapeId="0" xr:uid="{00000000-0006-0000-0900-0000C2010000}">
      <text>
        <r>
          <rPr>
            <sz val="8"/>
            <color indexed="81"/>
            <rFont val="Arial"/>
            <family val="2"/>
          </rPr>
          <t xml:space="preserve">  La coopérative d'activité et d'emploi est responsable des engagements
pris vis-à-vis des tiers dans le cadre de l'activité économique
développée par l'entrepreneur salarié associé.</t>
        </r>
      </text>
    </comment>
    <comment ref="D472" authorId="5" shapeId="0" xr:uid="{00000000-0006-0000-0900-0000C3010000}">
      <text>
        <r>
          <rPr>
            <sz val="8"/>
            <color indexed="81"/>
            <rFont val="Arial"/>
            <family val="2"/>
          </rPr>
          <t xml:space="preserve">  Le conseil de prud'hommes est seul compétent pour connaître
des litiges relatifs au contrat mentionné au 2° de l'article
L. 7331-2.
  Toute clause attributive de juridiction incluse dans un contrat
conclu entre un entrepreneur salarié associé et une coopérative
d'activité et d'emploi dont il est l'associé est nulle.</t>
        </r>
      </text>
    </comment>
    <comment ref="D473" authorId="5" shapeId="0" xr:uid="{00000000-0006-0000-0900-0000C4010000}">
      <text>
        <r>
          <rPr>
            <sz val="8"/>
            <color indexed="81"/>
            <rFont val="Arial"/>
            <family val="2"/>
          </rPr>
          <t xml:space="preserve">  Le présent titre s'applique aux entrepreneurs salariés régis
par les articles L. 7331-2 et L. 7331-3 qui ne sont pas encore
associés de la coopérative d'activité et d'emploi.</t>
        </r>
      </text>
    </comment>
    <comment ref="D474" authorId="5" shapeId="0" xr:uid="{00000000-0006-0000-0900-0000C5010000}">
      <text>
        <r>
          <rPr>
            <sz val="8"/>
            <color indexed="81"/>
            <rFont val="Arial"/>
            <family val="2"/>
          </rPr>
          <t xml:space="preserve">  La coopérative d'activité et d'emploi assure l'ensemble des
obligations légales, réglementaires et contractuelles inhérentes
à l'exercice de l'activité économique de chaque entrepreneur
salarié avec lequel elle conclut le contrat d'entrepreneur salarié
mentionné au 2° de l'article L. 7331-2.
  Elle assure notamment les obligations fiscales, sociales et
comptables relatives à l'activité de l'entrepreneur salarié.</t>
        </r>
      </text>
    </comment>
    <comment ref="D475" authorId="5" shapeId="0" xr:uid="{00000000-0006-0000-0900-0000C6010000}">
      <text>
        <r>
          <rPr>
            <sz val="8"/>
            <color indexed="81"/>
            <rFont val="Arial"/>
            <family val="2"/>
          </rPr>
          <t xml:space="preserve">  La coopérative d'activité et d'emploi assure un accompagnement
individuel de chaque entrepreneur salarié en vue de favoriser
le développement de son activité économique.
  Les statuts de la coopérative d'activité et d'emploi déterminent
les services mutualisés proposés pour l'accompagnement individuel
et collectif des entrepreneurs salariés.
  L'assemblée générale délibère chaque année sur les actions
nécessaires à l'accompagnement individuel et collectif des entrepreneurs
salariés et les ressources à affecter à cet effet.</t>
        </r>
      </text>
    </comment>
    <comment ref="D476" authorId="5" shapeId="0" xr:uid="{00000000-0006-0000-0900-0000C7010000}">
      <text>
        <r>
          <rPr>
            <sz val="8"/>
            <color indexed="81"/>
            <rFont val="Arial"/>
            <family val="2"/>
          </rPr>
          <t xml:space="preserve">  Le contrat d'entrepreneur salarié mentionné au 2° de l'article
L. 7331-2 définit les conditions dans lesquelles l'entrepreneur
salarié bénéficie, par période de douze mois, d'au moins deux
entretiens individuels d'accompagnement faisant l'objet d'un
document écrit et signé par l'entrepreneur salarié. Ce document
comporte notamment le bilan et les perspectives d'évolution
prévisible de son activité économique, les actions individuelles
et collectives nécessaires au développement de son activité
économique ainsi que les besoins d'accompagnement.</t>
        </r>
      </text>
    </comment>
    <comment ref="D477" authorId="5" shapeId="0" xr:uid="{00000000-0006-0000-0900-0000C8010000}">
      <text>
        <r>
          <rPr>
            <sz val="8"/>
            <color indexed="81"/>
            <rFont val="Arial"/>
            <family val="2"/>
          </rPr>
          <t xml:space="preserve">  Sans préjudice des dispositions de l'article L. 7332-2, la coopérative
d'activité et d'emploi informe et conseille les entrepreneurs
salariés aux fins d'assurer leur sécurité ou de protéger leur
santé dans l'exercice de leur activité.</t>
        </r>
      </text>
    </comment>
    <comment ref="D478" authorId="5" shapeId="0" xr:uid="{00000000-0006-0000-0900-0000C9010000}">
      <text>
        <r>
          <rPr>
            <sz val="8"/>
            <color indexed="81"/>
            <rFont val="Arial"/>
            <family val="2"/>
          </rPr>
          <t xml:space="preserve">  La coopérative d'activité et d'emploi tient, pour chaque activité
économique autonome :
  1° Un compte analytique de bilan qui récapitule les éléments
de l'actif et du passif ;
  2° Un compte analytique de résultat qui récapitule les produits
et les charges de l'exercice.
  L'entrepreneur salarié a accès au système d'information de
la coopérative pour consulter le compte d'activité et les opérations
comptables qui le concernent, ainsi que pour prendre connaissance
de sa situation financière. A défaut de système d'information,
ces informations lui sont transmises une fois par mois par la
coopérative ou à sa demande pour les besoins de gestion de son
activité.</t>
        </r>
      </text>
    </comment>
    <comment ref="D479" authorId="5" shapeId="0" xr:uid="{00000000-0006-0000-0900-0000CA010000}">
      <text>
        <r>
          <rPr>
            <sz val="8"/>
            <color indexed="81"/>
            <rFont val="Arial"/>
            <family val="2"/>
          </rPr>
          <t xml:space="preserve">  Lorsque plusieurs entrepreneurs salariés d'une même coopérative
d'activité et d'emploi exercent ensemble une activité économique
autonome, ils concluent préalablement avec la coopérative d'activité
et d'emploi une convention précisant notamment la nature de
l'activité économique ainsi que les modalités de répartition
de la rémunération entre les entrepreneurs salariés. Cette convention
précise aussi la répartition de la propriété de la clientèle,
du nom commercial commun et de tous éléments matériels et immatériels
mis en commun.</t>
        </r>
      </text>
    </comment>
    <comment ref="D480" authorId="5" shapeId="0" xr:uid="{00000000-0006-0000-0900-0000CB010000}">
      <text>
        <r>
          <rPr>
            <sz val="8"/>
            <color indexed="81"/>
            <rFont val="Arial"/>
            <family val="2"/>
          </rPr>
          <t xml:space="preserve">  La coopérative d'activité et d'emploi peut tenir un seul compte
analytique de bilan et un seul compte analytique de résultat
pour un entrepreneur salarié qui exerce plusieurs activités
économiques.</t>
        </r>
      </text>
    </comment>
    <comment ref="D481" authorId="5" shapeId="0" xr:uid="{00000000-0006-0000-0900-0000CC010000}">
      <text>
        <r>
          <rPr>
            <sz val="8"/>
            <color indexed="81"/>
            <rFont val="Arial"/>
            <family val="2"/>
          </rPr>
          <t xml:space="preserve">  Les statuts de la coopérative d'activité et d'emploi déterminent
les principes régissant la contribution des entrepreneurs salariés
au financement des services mutualisés mis en œuvre par la coopérative.
  L'assemblée générale arrête les assiettes, les taux ou les
montants de la contribution aux conditions de majorité des assemblées
générales ordinaires prévues, selon la forme juridique de la
coopérative d'activité et d'emploi, aux articles L. 223-29,
L. 223-30, L. 225-98 ou L. 227-9 du code de commerce.
  Le contrat d'entrepreneur salarié mentionné au 2° de l'article
L. 7331-2 peut prévoir que les assiettes, les taux ou les montants
de la contribution mentionnés au précédent alinéa sont, le cas
échéant, modifiés par l'assemblée générale.</t>
        </r>
      </text>
    </comment>
    <comment ref="D482" authorId="5" shapeId="0" xr:uid="{00000000-0006-0000-0900-0000CD010000}">
      <text>
        <r>
          <rPr>
            <sz val="8"/>
            <color indexed="81"/>
            <rFont val="Arial"/>
            <family val="2"/>
          </rPr>
          <t xml:space="preserve">  La contribution de l'entrepreneur salarié mentionnée au c du
2° de l'article L. 7331-2 participe au financement des dépenses,
permettant à la coopérative la réalisation de son objet tel
qu'il est défini par l'article 26-41 de la loi n° 47-1775 du
10 septembre 1947.
  La coopérative met à la disposition de l'entrepreneur salarié
le compte analytique des services mutualisés de la coopérative
d'activité et d'emploi établi à la clôture de l'exercice comptable.</t>
        </r>
      </text>
    </comment>
    <comment ref="D483" authorId="5" shapeId="0" xr:uid="{00000000-0006-0000-0900-0000CE010000}">
      <text>
        <r>
          <rPr>
            <sz val="8"/>
            <color indexed="81"/>
            <rFont val="Arial"/>
            <family val="2"/>
          </rPr>
          <t xml:space="preserve">  Le contrat d'entrepreneur salarié mentionné au 2° de l'article
L. 7331-2 précise les délais et les modalités par lesquels l'entrepreneur
salarié devient associé de la coopérative dans les conditions
posées par l'article L. 7331-3.</t>
        </r>
      </text>
    </comment>
    <comment ref="D484" authorId="5" shapeId="0" xr:uid="{00000000-0006-0000-0900-0000CF010000}">
      <text>
        <r>
          <rPr>
            <sz val="8"/>
            <color indexed="81"/>
            <rFont val="Arial"/>
            <family val="2"/>
          </rPr>
          <t xml:space="preserve">  La rémunération prévue à l'article L. 7332-3, fixée au contrat,
est composée :
  1° D'une part fixe versée mensuellement dont le montant est
déterminé forfaitairement en fonction des objectifs d'activités
minimales définis dans le contrat de l'entrepreneur salarié
;
  2° D'une part variable calculée pour chaque exercice en fonction
du chiffre d'affaires défini à l'article L. 7332-3. Un acompte
sur la part variable de la rémunération peut être versé mensuellement.</t>
        </r>
      </text>
    </comment>
    <comment ref="D485" authorId="5" shapeId="0" xr:uid="{00000000-0006-0000-0900-0000D0010000}">
      <text>
        <r>
          <rPr>
            <sz val="8"/>
            <color indexed="81"/>
            <rFont val="Arial"/>
            <family val="2"/>
          </rPr>
          <t xml:space="preserve">  En fin d'exercice, la coopérative d'activité et d'emploi procède
à la régularisation du calcul de la part variable de la rémunération
de chaque entrepreneur salarié et au versement du solde restant
dû dans un délai maximum d'un mois après la date de l'assemblée
générale statuant sur la clôture des comptes de l'exercice.
  Le contrat d'entrepreneur salarié peut stipuler les conditions
dans lesquelles les parties conviennent en fin d'exercice comptable
des modalités de constitution d'un résultat net comptable. Ce
résultat est affecté en application des conventions et accords
collectifs de travail et des statuts de la coopérative.</t>
        </r>
      </text>
    </comment>
    <comment ref="D488" authorId="3" shapeId="0" xr:uid="{00000000-0006-0000-0900-0000D1010000}">
      <text>
        <r>
          <rPr>
            <sz val="8"/>
            <color indexed="81"/>
            <rFont val="Arial"/>
            <family val="2"/>
          </rPr>
          <t xml:space="preserve">  Le présent titre est applicable aux travailleurs indépendants
recourant, pour l'exercice de leur activité professionnelle,
à une ou plusieurs plateformes de mise en relation par voie
électronique définies à l'article 242 bis du code général des
impôts.</t>
        </r>
      </text>
    </comment>
    <comment ref="D489" authorId="3" shapeId="0" xr:uid="{00000000-0006-0000-0900-0000D2010000}">
      <text>
        <r>
          <rPr>
            <sz val="8"/>
            <color indexed="81"/>
            <rFont val="Arial"/>
            <family val="2"/>
          </rPr>
          <t xml:space="preserve">  Lorsque la plateforme détermine les caractéristiques de la prestation
de service fournie ou du bien vendu et fixe son prix, elle a,
à l'égard des travailleurs concernés, une responsabilité sociale
qui s'exerce dans les conditions prévues au présent chapitre.</t>
        </r>
      </text>
    </comment>
    <comment ref="D490" authorId="3" shapeId="0" xr:uid="{00000000-0006-0000-0900-0000D3010000}">
      <text>
        <r>
          <rPr>
            <sz val="8"/>
            <color indexed="81"/>
            <rFont val="Arial"/>
            <family val="2"/>
          </rPr>
          <t xml:space="preserve">  Lorsque le travailleur souscrit une assurance couvrant le risque
d'accidents du travail ou adhère à l'assurance volontaire en
matière d'accidents du travail mentionnée à l'article L. 743-1
du code de la sécurité sociale, la plateforme prend en charge
sa cotisation, dans la limite d'un plafond fixé par décret.
Ce plafond ne peut être supérieur à la cotisation prévue au
même article L. 743-1.
  Le premier alinéa du présent article n'est pas applicable
lorsque le travailleur adhère à un contrat collectif souscrit
par la plateforme et comportant des garanties au moins équivalentes
à l'assurance volontaire en matière d'accidents du travail mentionnée
au premier alinéa, et que la cotisation à ce contrat est prise
en charge par la plateforme.</t>
        </r>
      </text>
    </comment>
    <comment ref="D491" authorId="3" shapeId="0" xr:uid="{00000000-0006-0000-0900-0000D4010000}">
      <text>
        <r>
          <rPr>
            <sz val="8"/>
            <color indexed="81"/>
            <rFont val="Arial"/>
            <family val="2"/>
          </rPr>
          <t xml:space="preserve">  Le travailleur bénéficie du droit d'accès à la formation professionnelle
continue prévu à l'article L. 6312-2. La contribution à la formation
professionnelle mentionnée à l'article L. 6331-48 est prise
en charge par la plateforme.
  Il bénéficie, à sa demande, des actions mentionnées au 3°
de l'article L. 6313-1. La plateforme prend alors en charge
les frais d'accompagnement et lui verse une indemnité dans des
conditions définies par décret.
  Le compte personnel de formation du travailleur est abondé
par la plateforme lorsque le chiffre d'affaires qu'il réalise
sur cette plateforme est supérieur à un seuil déterminé selon
le secteur d'activité du travailleur. Les conditions d'abondement,
les seuils et les secteurs d'activité sont précisés par décret.</t>
        </r>
      </text>
    </comment>
    <comment ref="D492" authorId="3" shapeId="0" xr:uid="{00000000-0006-0000-0900-0000D5010000}">
      <text>
        <r>
          <rPr>
            <sz val="8"/>
            <color indexed="81"/>
            <rFont val="Arial"/>
            <family val="2"/>
          </rPr>
          <t xml:space="preserve">  L'article L. 7342-2 et les deux premiers alinéas de l'article
L. 7342-3 ne sont pas applicables lorsque le chiffre d'affaires
réalisé sur la plateforme est inférieur à un seuil fixé par
décret. Pour le calcul de la cotisation afférente aux accidents
du travail et de la contribution à la formation professionnelle,
seul est pris en compte le chiffre d'affaires réalisé par le
travailleur sur la plateforme.</t>
        </r>
      </text>
    </comment>
    <comment ref="D493" authorId="3" shapeId="0" xr:uid="{00000000-0006-0000-0900-0000D6010000}">
      <text>
        <r>
          <rPr>
            <sz val="8"/>
            <color indexed="81"/>
            <rFont val="Arial"/>
            <family val="2"/>
          </rPr>
          <t xml:space="preserve">  La cotisation mentionnée au premier alinéa de l'article L. 7342-2
et la contribution mentionnée au premier alinéa de l'article
L. 7342-3 sont prises en charge par la plateforme lorsque le
travailleur indépendant a réalisé sur la plateforme, au cours
de l'année civile au titre de laquelle la cotisation et la contribution
ont été acquittées, un chiffre d'affaires égal ou supérieur
à 13 % du plafond annuel de la sécurité sociale.
  Les frais d'accompagnement et l'indemnité mentionnés au deuxième
alinéa de l'article L. 7342-3 sont pris en charge par la plateforme
lorsque le travailleur indépendant a réalisé sur la plateforme,
au cours de la dernière année civile écoulée, un chiffre d'affaires
égal ou supérieur à 13 % du plafond annuel de la sécurité sociale.</t>
        </r>
      </text>
    </comment>
    <comment ref="D494" authorId="3" shapeId="0" xr:uid="{00000000-0006-0000-0900-0000D7010000}">
      <text>
        <r>
          <rPr>
            <sz val="8"/>
            <color indexed="81"/>
            <rFont val="Arial"/>
            <family val="2"/>
          </rPr>
          <t xml:space="preserve">  Le montant du plafond mentionné au premier alinéa de l'article
L. 7342-2 est égal à la cotisation due au titre de l'assurance
volontaire des accidents du travail et des maladies professionnelles
prévue à l'article L. 743-1 du code de la sécurité sociale,
calculée sur la base du salaire minimum prévu au premier alinéa
de l'article L. 434-16 du même code.</t>
        </r>
      </text>
    </comment>
    <comment ref="D495" authorId="3" shapeId="0" xr:uid="{00000000-0006-0000-0900-0000D8010000}">
      <text>
        <r>
          <rPr>
            <sz val="8"/>
            <color indexed="81"/>
            <rFont val="Arial"/>
            <family val="2"/>
          </rPr>
          <t xml:space="preserve">  Les frais d'accompagnement à la validation des acquis de l'expérience
pris en charge par la plateforme sont ceux exposés par la personne
pour réaliser les actions définies aux articles R. 6423-2 et
R. 6423-3, dans la limite de 3 % du plafond annuel de la sécurité
sociale.
  L'indemnité versée pour compenser la perte de revenus occasionnée
par l'accompagnement à la validation des acquis de l'expérience
est due dans la limite de vingt-quatre fois le taux horaire
du salaire minimum interprofessionnel de croissance.</t>
        </r>
      </text>
    </comment>
    <comment ref="D496" authorId="3" shapeId="0" xr:uid="{00000000-0006-0000-0900-0000D9010000}">
      <text>
        <r>
          <rPr>
            <sz val="8"/>
            <color indexed="81"/>
            <rFont val="Arial"/>
            <family val="2"/>
          </rPr>
          <t xml:space="preserve">  Lorsque plusieurs plateformes sont tenues de prendre en charge
les cotisations, contributions et frais mentionnés aux articles
D. 7342-1 à D. 7342-3, chacune d'entre elles les rembourse au
prorata du chiffre d'affaires que le travailleur indépendant
a réalisé par son intermédiaire, rapporté au chiffre d'affaires
total qu'il a réalisé au cours de l'année civile par l'intermédiaire
des plateformes mentionnées à l'article L. 7341-1.</t>
        </r>
      </text>
    </comment>
    <comment ref="D497" authorId="3" shapeId="0" xr:uid="{00000000-0006-0000-0900-0000DA010000}">
      <text>
        <r>
          <rPr>
            <sz val="8"/>
            <color indexed="81"/>
            <rFont val="Arial"/>
            <family val="2"/>
          </rPr>
          <t xml:space="preserve">  Afin de bénéficier de la prise en charge par la plateforme des
cotisations, contributions et frais mentionnés aux articles
D. 7342-1 à D. 7342-3, le travailleur indépendant lui adresse
une demande de remboursement et justifie auprès d'elle des dépenses
qu'il a exposées, ainsi que du chiffre d'affaires total mentionné
à l'article D. 7342-4. A cette fin, il produit les documents
mentionnés au II de l'article 242 bis du code général des impôts.
  La demande de remboursement est réalisable gratuitement et
par voie électronique.
  Toute plateforme remplissant les conditions définies à l'article
L. 7342-1 est tenue d'informer les travailleurs indépendants
qui utilisent ses services de la possibilité de présenter une
demande de remboursement dans les conditions définies au présent
article.</t>
        </r>
      </text>
    </comment>
    <comment ref="D498" authorId="7" shapeId="0" xr:uid="{00000000-0006-0000-0900-0000DB010000}">
      <text>
        <r>
          <rPr>
            <sz val="8"/>
            <color indexed="81"/>
            <rFont val="Arial"/>
            <family val="2"/>
          </rPr>
          <t xml:space="preserve">  La plateforme ayant établi une charte déterminant les conditions
et modalités d'exercice de sa responsabilité sociale en vertu
de l'article L. 7342-9 la dépose auprès de la direction générale
du travail.
   Le dépôt est opéré sur support électronique sur le site internet
(https://demarches-simplifiees.fr).
   Un récépissé est délivré à la plateforme.</t>
        </r>
      </text>
    </comment>
    <comment ref="D499" authorId="7" shapeId="0" xr:uid="{00000000-0006-0000-0900-0000DC010000}">
      <text>
        <r>
          <rPr>
            <sz val="8"/>
            <color indexed="81"/>
            <rFont val="Arial"/>
            <family val="2"/>
          </rPr>
          <t xml:space="preserve">  I.-Lorsque la plateforme de mise en relation par voie électronique
demande l'homologation de la charte, elle saisit le directeur
général du travail.
   La saisine est opérée sur support électronique sur le site
internet (https://demarches-simplifiees.fr).
   Un récépissé est délivré à la plateforme.
   II.-La demande d'homologation est accompagnée des documents
permettant d'attester :
   1° Du résultat de la consultation des travailleurs prévue
à l'article L. 7342-9 ;
   2° Du nombre de travailleurs consultés ;
   3° Du nombre de travailleurs qui se sont exprimés ;
   4° Des modalités d'organisation et de déroulement de la consultation.
   La plateforme joint les conditions générales d'utilisation
et un modèle type de contrat commercial, ainsi que tout document
utile pour préciser la nature des engagements figurant dans
la charte soumise à homologation.
   III.-Le directeur général du travail s'assure de :
   1° La complétude de la charte au regard des dispositions
de l'article L. 7342-9 ;
   2° La conformité de la charte au cadre de la responsabilité
sociale incombant à la plateforme à l'égard de ses travailleurs.
   IV.-Le directeur général du travail notifie à la plateforme
la décision d'homologation ou son refus dans les conditions
prévues par l'article L. 7342-9.</t>
        </r>
      </text>
    </comment>
    <comment ref="D500" authorId="7" shapeId="0" xr:uid="{00000000-0006-0000-0900-0000DD010000}">
      <text>
        <r>
          <rPr>
            <sz val="8"/>
            <color indexed="81"/>
            <rFont val="Arial"/>
            <family val="2"/>
          </rPr>
          <t xml:space="preserve">  La plateforme porte la décision administrative d'homologation
de la charte à la connaissance de chacun des travailleurs avec
lesquels elle est liée à la date à laquelle la charte est homologuée,
par voie électronique ou par tout autre moyen permettant de
conférer date certaine à la réception de cette information.</t>
        </r>
      </text>
    </comment>
    <comment ref="D501" authorId="7" shapeId="0" xr:uid="{00000000-0006-0000-0900-0000DE010000}">
      <text>
        <r>
          <rPr>
            <sz val="8"/>
            <color indexed="81"/>
            <rFont val="Arial"/>
            <family val="2"/>
          </rPr>
          <t xml:space="preserve">  Lorsque la charte de responsabilité sociale est homologuée,
la plateforme le mentionne sur son site internet et sur la charte
annexée aux contrats ou aux conditions générales d'utilisation
qui la lient aux travailleurs comme suit : “ En application
de l'article L. 7342-9 du code du travail, la présente charte
de responsabilité sociale a été homologuée par décision administrative
du [date]. ”</t>
        </r>
      </text>
    </comment>
    <comment ref="D502" authorId="7" shapeId="0" xr:uid="{00000000-0006-0000-0900-0000DF010000}">
      <text>
        <r>
          <rPr>
            <sz val="8"/>
            <color indexed="81"/>
            <rFont val="Arial"/>
            <family val="2"/>
          </rPr>
          <t xml:space="preserve">  I.-Toute modification de la charte est transmise par la plateforme
de mise en relation par voie électronique à la direction générale
du travail dans les conditions fixées à l'article D. 7342-7.
   II.-Il appartient à la plateforme de mise en relation par
voie électronique de demander l'homologation de la charte modifiée
en saisissant le directeur général du travail dans les conditions
fixées à l'article D. 7342-8.
   III.-La plateforme porte la décision administrative d'homologation
de la charte modifiée à la connaissance de chacun des travailleurs
avec lesquels elle est liée à la date à laquelle la charte modifiée
est homologuée, par voie électronique ou par tout autre moyen
permettant de conférer date certaine à la réception de cette
information. Lorsque la modification de la charte est homologuée,
la plateforme procède aux formalités prévues à l'article D.
7342-10.</t>
        </r>
      </text>
    </comment>
    <comment ref="D503" authorId="7" shapeId="0" xr:uid="{00000000-0006-0000-0900-0000E0010000}">
      <text>
        <r>
          <rPr>
            <sz val="8"/>
            <color indexed="81"/>
            <rFont val="Arial"/>
            <family val="2"/>
          </rPr>
          <t xml:space="preserve">  La notification de la décision d'homologation de la charte mentionnée
au premier alinéa de l'article L. 7342-10 indique le délai de
recours ainsi que les modalités selon lesquelles celui-ci peut
être exercé. A défaut de ces mentions, le délai de recours ne
court pas à l'égard de la plateforme.
  Lorsque la plateforme porte à la connaissance du travailleur
la décision d'homologation de la charte, elle l'informe, en
même temps, du délai de recours ainsi que des modalités selon
lesquelles celui-ci peut être exercé. A défaut de cette information,
le délai de recours ne court pas à l'égard du travailleur.</t>
        </r>
      </text>
    </comment>
    <comment ref="D504" authorId="7" shapeId="0" xr:uid="{00000000-0006-0000-0900-0000E1010000}">
      <text>
        <r>
          <rPr>
            <sz val="8"/>
            <color indexed="81"/>
            <rFont val="Arial"/>
            <family val="2"/>
          </rPr>
          <t xml:space="preserve">  La juridiction saisie d'un litige mentionné au premier alinéa
de l'article L. 7342-10 statue suivant la procédure accélérée
au fond. La procédure est sans représentation obligatoire.</t>
        </r>
      </text>
    </comment>
    <comment ref="D505" authorId="7" shapeId="0" xr:uid="{00000000-0006-0000-0900-0000E2010000}">
      <text>
        <r>
          <rPr>
            <sz val="8"/>
            <color indexed="81"/>
            <rFont val="Arial"/>
            <family val="2"/>
          </rPr>
          <t xml:space="preserve">  Le délai de quatre mois mentionné au deuxième alinéa de l'article
L. 7342-10 court à compter de la remise de la copie de l'assignation
au greffe.</t>
        </r>
      </text>
    </comment>
    <comment ref="D506" authorId="7" shapeId="0" xr:uid="{00000000-0006-0000-0900-0000E3010000}">
      <text>
        <r>
          <rPr>
            <sz val="8"/>
            <color indexed="81"/>
            <rFont val="Arial"/>
            <family val="2"/>
          </rPr>
          <t xml:space="preserve">  Lorsqu'il n'a pas statué dans le délai de quatre mois mentionné
au deuxième alinéa de l'article L. 7342-10, le tribunal judiciaire
est dessaisi de l'affaire. Dans ce cas, le dossier de la procédure
est transmis sans délai par le greffe de ce tribunal au greffe
de la cour d'appel. Le greffe du tribunal judiciaire en avise
les parties par lettre simple.
  Dès réception du dossier de la procédure, le greffe de la
cour d'appel convoque les parties à l'audience prévue pour les
débats. La procédure est orale et sans représentation obligatoire.
Il est fait application des dispositions des articles 937 à
949 du code de procédure civile.
  La cour d'appel statue en premier et dernier ressort.</t>
        </r>
      </text>
    </comment>
    <comment ref="D507" authorId="7" shapeId="0" xr:uid="{00000000-0006-0000-0900-0000E4010000}">
      <text>
        <r>
          <rPr>
            <sz val="8"/>
            <color indexed="81"/>
            <rFont val="Arial"/>
            <family val="2"/>
          </rPr>
          <t xml:space="preserve">  Lorsque le tribunal judiciaire est saisi en application du troisième
alinéa de l'article L. 7342-10, le greffe convoque à l'audience,
au moins un mois à l'avance et par lettre recommandée avec demande
d'avis de réception, les parties à l'instance engagée devant
le conseil de prud'hommes.
  La convocation précise qu'à défaut de comparution les parties
s'exposent à ce qu'un jugement soit rendu en leur absence.</t>
        </r>
      </text>
    </comment>
    <comment ref="D508" authorId="7" shapeId="0" xr:uid="{00000000-0006-0000-0900-0000E5010000}">
      <text>
        <r>
          <rPr>
            <sz val="8"/>
            <color indexed="81"/>
            <rFont val="Arial"/>
            <family val="2"/>
          </rPr>
          <t xml:space="preserve">  Le greffe avise de la date d'audience l'autorité administrative
mentionnée au treizième alinéa de l'article L. 7342-9 à laquelle
l'homologation de la charte a été demandée.</t>
        </r>
      </text>
    </comment>
    <comment ref="D509" authorId="7" shapeId="0" xr:uid="{00000000-0006-0000-0900-0000E6010000}">
      <text>
        <r>
          <rPr>
            <sz val="8"/>
            <color indexed="81"/>
            <rFont val="Arial"/>
            <family val="2"/>
          </rPr>
          <t xml:space="preserve">  La juridiction statue à bref délai selon la procédure orale
ordinaire. Les parties ne sont pas tenues de constituer avocat.
Le jugement est rendu en premier et en dernier ressort. Le délai
de pourvoi en cassation est de quinze jours à compter de la
notification du jugement.</t>
        </r>
      </text>
    </comment>
    <comment ref="D510" authorId="3" shapeId="0" xr:uid="{00000000-0006-0000-0900-0000E7010000}">
      <text>
        <r>
          <rPr>
            <sz val="8"/>
            <color indexed="81"/>
            <rFont val="Arial"/>
            <family val="2"/>
          </rPr>
          <t xml:space="preserve">  Les mouvements de refus concerté de fournir leurs services organisés
par les travailleurs mentionnés à l'article L. 7341-1 en vue
de défendre leurs revendications professionnelles ne peuvent,
sauf abus, ni engager leur responsabilité contractuelle, ni
constituer un motif de rupture de leurs relations avec les plateformes,
ni justifier de mesures les pénalisant dans l'exercice de leur
activité.</t>
        </r>
      </text>
    </comment>
    <comment ref="D511" authorId="3" shapeId="0" xr:uid="{00000000-0006-0000-0900-0000E8010000}">
      <text>
        <r>
          <rPr>
            <sz val="8"/>
            <color indexed="81"/>
            <rFont val="Arial"/>
            <family val="2"/>
          </rPr>
          <t xml:space="preserve">  Les travailleurs mentionnés à l'article L. 7341-1 bénéficient
du droit de constituer une organisation syndicale, d'y adhérer
et de faire valoir par son intermédiaire leurs intérêts collectifs.</t>
        </r>
      </text>
    </comment>
    <comment ref="D512" authorId="3" shapeId="0" xr:uid="{00000000-0006-0000-0900-0000E9010000}">
      <text>
        <r>
          <rPr>
            <sz val="8"/>
            <color indexed="81"/>
            <rFont val="Arial"/>
            <family val="2"/>
          </rPr>
          <t xml:space="preserve">  Les travailleurs mentionnés à l'article L. 7341-1 bénéficient
du droit d'accès à l'ensemble des données concernant leurs activités
propres au sein de la plateforme et permettant de les identifier.
Ils ont le droit de recevoir ces données dans un format structuré
et celui de les transmettre. Le périmètre précis de ces données
ainsi que leurs modalités d'accès, d'extraction et de transmission
sont définies par décret.</t>
        </r>
      </text>
    </comment>
    <comment ref="D513" authorId="3" shapeId="0" xr:uid="{00000000-0006-0000-0900-0000EA010000}">
      <text>
        <r>
          <rPr>
            <sz val="8"/>
            <color indexed="81"/>
            <rFont val="Arial"/>
            <family val="2"/>
          </rPr>
          <t xml:space="preserve">  Les dispositions de la présente section sont applicables aux
travailleurs en lien avec des plateformes définis à l'article
L. 7341-1 et exerçant l'une des activités suivantes :
  1° Conduite d'une voiture de transport avec chauffeur ;
  2° Livraison de marchandises au moyen d'un véhicule à deux
ou trois roues, motorisé ou non.</t>
        </r>
      </text>
    </comment>
    <comment ref="D514" authorId="3" shapeId="0" xr:uid="{00000000-0006-0000-0900-0000EB010000}">
      <text>
        <r>
          <rPr>
            <sz val="8"/>
            <color indexed="81"/>
            <rFont val="Arial"/>
            <family val="2"/>
          </rPr>
          <t xml:space="preserve">  Dans le cadre de sa responsabilité sociale à l'égard des travailleurs
mentionnés à l'article L. 7342-8, la plateforme peut établir
une charte déterminant les conditions et modalités d'exercice
de sa responsabilité sociale, définissant ses droits et obligations
ainsi que ceux des travailleurs avec lesquels elle est en relation.
Cette charte, qui rappelle les dispositions du présent chapitre,
précise notamment :
  1° Les conditions d'exercice de l'activité professionnelle
des travailleurs avec lesquels la plateforme est en relation,
en particulier les règles selon lesquelles ils sont mis en relation
avec ses utilisateurs ainsi que les règles qui peuvent être
mises en œuvre pour réguler le nombre de connexions simultanées
de travailleurs afin de répondre, le cas échéant, à une faible
demande de prestations par les utilisateurs. Ces règles garantissent
le caractère non exclusif de la relation entre les travailleurs
et la plateforme et la liberté pour les travailleurs d'avoir
recours à la plateforme et de se connecter ou se déconnecter,
sans que soient imposées des plages horaires d'activité ;
  2° Les modalités visant à permettre aux travailleurs d'obtenir
un prix décent pour leur prestation de services ;
  3° Les modalités de développement des compétences professionnelles
et de sécurisation des parcours professionnels ;
  4° Les mesures visant notamment :
  a) A améliorer les conditions de travail ;
  b) A prévenir les risques professionnels auxquels les travailleurs
peuvent être exposés en raison de leur activité ainsi que les
dommages causés à des tiers ;
  5° Les modalités de partage d'informations et de dialogue
entre la plateforme et les travailleurs sur les conditions d'exercice
de leur activité professionnelle ;
  6° Les modalités selon lesquelles les travailleurs sont informés
de tout changement relatif aux conditions d'exercice de leur
activité professionnelle ;
  7° La qualité de service attendue, les modalités de contrôle
par la plateforme de l'activité et de sa réalisation et les
circonstances qui peuvent conduire à une rupture des relations
commerciales entre la plateforme et le travailleur répondant
aux exigences de l'article L. 442-1 du code de commerce ainsi
que les garanties dont le travailleur bénéficie dans ce cas
;
  8° Le cas échéant, les garanties de protection sociale complémentaire
négociées par la plateforme dont les travailleurs peuvent bénéficier.
  Dans des conditions précisées par décret, la charte est transmise
par la plateforme à l'autorité administrative.
  Lorsqu'elle en est saisie par la plateforme, l'autorité administrative
se prononce sur toute demande d'appréciation de la conformité
du contenu de la charte au présent titre par décision d'homologation.
Préalablement à cette demande d'homologation, la plateforme
consulte par tout moyen les travailleurs indépendants sur la
charte qu'elle a établie. Le résultat de la consultation est
communiqué aux travailleurs indépendants et joint à la demande
d'homologation.
  L'autorité administrative notifie à la plateforme la décision
d'homologation ou son refus dans un délai de quatre mois à compter
de la réception de la charte. A défaut de réponse dans ce délai,
la charte est réputée homologuée.
  La charte est publiée sur le site internet de la plateforme
et annexée aux contrats ou aux conditions générales d'utilisation
qui la lient aux travailleurs.
  Lorsqu'elle est homologuée, l'établissement de la charte [Dispositions
déclarées non conformes à la Constitution par la décision du
Conseil constitutionnel n° 2019-794 DC du 20 décembre 2019]
ne peut caractériser l'existence d'un lien de subordination
juridique entre la plateforme et les travailleurs.</t>
        </r>
      </text>
    </comment>
    <comment ref="D515" authorId="3" shapeId="0" xr:uid="{00000000-0006-0000-0900-0000EC010000}">
      <text>
        <r>
          <rPr>
            <sz val="8"/>
            <color indexed="81"/>
            <rFont val="Arial"/>
            <family val="2"/>
          </rPr>
          <t xml:space="preserve">  Tout litige concernant la conformité de la charte aux dispositions
du présent titre, l'homologation ou le refus d'homologation
relève de la compétence du tribunal judiciaire dont le siège
et le ressort sont fixés par décret, à l'exclusion de tout autre
recours contentieux ou administratif. Le recours doit être formé,
à peine d'irrecevabilité, par la plateforme, avant l'expiration
d'un délai de deux mois à compter de la notification de la décision
d'homologation de la charte ou, par le travailleur, avant l'expiration
d'un délai de deux mois à compter de la date à laquelle cette
décision a été portée à sa connaissance par tout moyen conférant
date certaine.
  La juridiction saisie se prononce dans un délai de quatre
mois. Si, à l'issue de ce délai, elle ne s'est pas prononcée
ou en cas d'appel, le litige est porté devant la cour d'appel.
  Lorsque dans un litige relevant de la compétence du conseil
des prud'hommes, est soulevée une difficulté sérieuse relative
à l'homologation de la charte dont dépend la solution du litige,
le conseil des prud'hommes initialement saisi sursoit à statuer
et transmet la question à la juridiction judiciaire désignée
par le décret mentionné au premier alinéa.</t>
        </r>
      </text>
    </comment>
    <comment ref="D516" authorId="3" shapeId="0" xr:uid="{00000000-0006-0000-0900-0000ED010000}">
      <text>
        <r>
          <rPr>
            <sz val="8"/>
            <color indexed="81"/>
            <rFont val="Arial"/>
            <family val="2"/>
          </rPr>
          <t xml:space="preserve">  Les modalités d'application de la présente section sont déterminées
par voie réglementaire.</t>
        </r>
      </text>
    </comment>
    <comment ref="D517" authorId="7" shapeId="0" xr:uid="{00000000-0006-0000-0900-0000EE010000}">
      <text>
        <r>
          <rPr>
            <sz val="8"/>
            <color indexed="81"/>
            <rFont val="Arial"/>
            <family val="2"/>
          </rPr>
          <t xml:space="preserve">  Dans les conditions et selon les modalités définies au présent
chapitre, un dialogue social est organisé entre les plateformes
mentionnées à l'article L. 7342-1 et les travailleurs indépendants
définis à l'article L. 7341-1 qui y recourent pour leur activité,
au niveau de chacun des secteurs d'activité suivants :
     1° Activités de conduite d'une voiture de transport avec
chauffeur ;
     2° Activités de livraison de marchandises au moyen d'un
véhicule à deux ou trois roues, motorisé ou non.</t>
        </r>
      </text>
    </comment>
    <comment ref="D518" authorId="7" shapeId="0" xr:uid="{00000000-0006-0000-0900-0000EF010000}">
      <text>
        <r>
          <rPr>
            <sz val="8"/>
            <color indexed="81"/>
            <rFont val="Arial"/>
            <family val="2"/>
          </rPr>
          <t xml:space="preserve">  Pour l'application de la présente section, sont considérés comme
des organisations représentant les travailleurs définis à l'article
L. 7341-1 recourant pour leur activité aux plateformes mentionnées
à l'article L. 7342-1 :
     1° Les syndicats professionnels mentionnés à l'article
L. 2131-1 et leurs unions mentionnées à l'article L. 2133-2
lorsque la défense des droits de ces travailleurs entre dans
leur objet social ;
     2° Les associations constituées conformément aux dispositions
de la loi du 1er juillet 1901 relative au contrat d'association
lorsque la représentation de ces travailleurs et la négociation
des conventions et accords qui leur sont applicables entrent
dans leur objet social.</t>
        </r>
      </text>
    </comment>
    <comment ref="D519" authorId="7" shapeId="0" xr:uid="{00000000-0006-0000-0900-0000F0010000}">
      <text>
        <r>
          <rPr>
            <sz val="8"/>
            <color indexed="81"/>
            <rFont val="Arial"/>
            <family val="2"/>
          </rPr>
          <t xml:space="preserve">  La représentativité des organisations représentant les travailleurs
définis à l'article L. 7341-1 recourant pour leur activité aux
plateformes mentionnées à l'article L. 7342-1 est déterminée
d'après les critères cumulatifs suivants, appréciés dans le
cadre du secteur considéré :
     1° Le respect des valeurs républicaines ;
     2° L'indépendance ;
     3° La transparence financière. Ce critère est satisfait,
notamment, lorsque le syndicat ou l'association s'acquitte des
obligations définies aux articles L. 2135-1 à L. 2135-6 ;
     4° Une ancienneté minimale d'un an dans le champ professionnel
des travailleurs mentionnés au premier alinéa et au niveau national.
Cette ancienneté s'apprécie à compter de la date de dépôt légal
des statuts conférant à l'organisation concernée une vocation
à représenter ces travailleurs ;
     5° L'audience, appréciée au regard des suffrages exprimés
lors du scrutin prévu à l'article L. 7343-5. L'organisation
doit avoir recueilli au moins 8 % des suffrages exprimés ;
     6° L'influence, appréciée au regard de l'activité et de
l'expérience de l'organisation en matière de représentation
des travailleurs mentionnés au premier alinéa ;
     7° Les effectifs d'adhérents et les cotisations.</t>
        </r>
      </text>
    </comment>
    <comment ref="D520" authorId="7" shapeId="0" xr:uid="{00000000-0006-0000-0900-0000F1010000}">
      <text>
        <r>
          <rPr>
            <sz val="8"/>
            <color indexed="81"/>
            <rFont val="Arial"/>
            <family val="2"/>
          </rPr>
          <t xml:space="preserve">  La liste des organisations mentionnées à l'article L. 7343-2
reconnues représentatives au niveau des secteurs mentionnés
à l'article L. 7343-1 est arrêtée, au nom de l'Etat, par le
directeur général de l'Autorité des relations sociales des plateformes
d'emploi mentionnée à l'article L. 7345-1, après avis de son
conseil d'administration et selon des modalités fixées par décret
en Conseil d'Etat.</t>
        </r>
      </text>
    </comment>
    <comment ref="D521" authorId="7" shapeId="0" xr:uid="{00000000-0006-0000-0900-0000F2010000}">
      <text>
        <r>
          <rPr>
            <sz val="8"/>
            <color indexed="81"/>
            <rFont val="Arial"/>
            <family val="2"/>
          </rPr>
          <t xml:space="preserve">  L'Autorité des relations sociales des plateformes d'emploi mentionnée
à l'article L. 7345-1 organise tous les quatre ans un scrutin
destiné à mesurer l'audience des organisations dans chacun des
secteurs mentionnés à l'article L. 7343-1.</t>
        </r>
      </text>
    </comment>
    <comment ref="D522" authorId="7" shapeId="0" xr:uid="{00000000-0006-0000-0900-0000F3010000}">
      <text>
        <r>
          <rPr>
            <sz val="8"/>
            <color indexed="81"/>
            <rFont val="Arial"/>
            <family val="2"/>
          </rPr>
          <t xml:space="preserve">  Se déclarent candidates auprès de l'Autorité des relations sociales
des plateformes d'emploi, selon les modalités fixées par décret
en Conseil d'Etat, les organisations mentionnées à l'article
L. 7343-2 qui satisfont les critères mentionnés aux 1° à 4°
de l'article L. 7343-3.</t>
        </r>
      </text>
    </comment>
    <comment ref="D523" authorId="7" shapeId="0" xr:uid="{00000000-0006-0000-0900-0000F4010000}">
      <text>
        <r>
          <rPr>
            <sz val="8"/>
            <color indexed="81"/>
            <rFont val="Arial"/>
            <family val="2"/>
          </rPr>
          <t xml:space="preserve">  Sont électeurs les travailleurs utilisant une plateforme de
mise en relation par voie électronique mentionnée à l'article
L 7342-1 qui justifient d'une ancienneté de trois mois d'exercice
de leur activité dans le secteur économique considéré. Cette
condition s'apprécie au premier jour du quatrième mois précédant
l'organisation du scrutin en totalisant, au cours de la période
constituée des six mois précédents, les mois pendant lesquels
ces travailleurs ont effectué au moins cinq prestations pour
une plateforme mentionnée à l'article L. 7342-1.</t>
        </r>
      </text>
    </comment>
    <comment ref="D524" authorId="7" shapeId="0" xr:uid="{00000000-0006-0000-0900-0000F5010000}">
      <text>
        <r>
          <rPr>
            <sz val="8"/>
            <color indexed="81"/>
            <rFont val="Arial"/>
            <family val="2"/>
          </rPr>
          <t xml:space="preserve">  Pour l'établissement de la liste électorale, les plateformes
mentionnées à l'article L. 7342-1 transmettent à l'Autorité
des relations sociales des plateformes d'emploi les données
nécessaires à la constitution de la liste électorale et à la
vérification de la condition définie à l'article L. 7343-7,
selon des modalités définies par décret en Conseil d'Etat.</t>
        </r>
      </text>
    </comment>
    <comment ref="D525" authorId="7" shapeId="0" xr:uid="{00000000-0006-0000-0900-0000F6010000}">
      <text>
        <r>
          <rPr>
            <sz val="8"/>
            <color indexed="81"/>
            <rFont val="Arial"/>
            <family val="2"/>
          </rPr>
          <t xml:space="preserve">  Le scrutin a lieu par vote électronique.
     Chaque travailleur dispose d'une voix.</t>
        </r>
      </text>
    </comment>
    <comment ref="D526" authorId="7" shapeId="0" xr:uid="{00000000-0006-0000-0900-0000F7010000}">
      <text>
        <r>
          <rPr>
            <sz val="8"/>
            <color indexed="81"/>
            <rFont val="Arial"/>
            <family val="2"/>
          </rPr>
          <t xml:space="preserve">  Les contestations relatives à la liste électorale et à la régularité
des opérations électorales sont de la compétence du juge judiciaire.</t>
        </r>
      </text>
    </comment>
    <comment ref="D527" authorId="7" shapeId="0" xr:uid="{00000000-0006-0000-0900-0000F8010000}">
      <text>
        <r>
          <rPr>
            <sz val="8"/>
            <color indexed="81"/>
            <rFont val="Arial"/>
            <family val="2"/>
          </rPr>
          <t xml:space="preserve">  Un décret en Conseil d'Etat précise les modalités d'organisation
du scrutin, notamment les modalités d'information préalable
des travailleurs et des plateformes, ainsi que les conditions
de déroulement du scrutin et de confidentialité du vote.</t>
        </r>
      </text>
    </comment>
    <comment ref="D528" authorId="7" shapeId="0" xr:uid="{00000000-0006-0000-0900-0000F9010000}">
      <text>
        <r>
          <rPr>
            <sz val="8"/>
            <color indexed="81"/>
            <rFont val="Arial"/>
            <family val="2"/>
          </rPr>
          <t xml:space="preserve">  Les organisations reconnues représentatives auprès des travailleurs
en application de l'article L. 7343-4 désignent un nombre de
représentants déterminé par décret. Le cas échéant, l'Autorité
des relations sociales des plateformes d'emploi mentionnée à
l'article L. 7345-1 communique le nom de ces représentants à
la plateforme avec laquelle ils sont liés par contrat.</t>
        </r>
      </text>
    </comment>
    <comment ref="D529" authorId="7" shapeId="0" xr:uid="{00000000-0006-0000-0900-0000FA010000}">
      <text>
        <r>
          <rPr>
            <sz val="8"/>
            <color indexed="81"/>
            <rFont val="Arial"/>
            <family val="2"/>
          </rPr>
          <t xml:space="preserve">  Lorsque le représentant désigné en application de l'article
L. 7343-12 recourt, comme travailleur indépendant, à une plateforme
pour l'exercice de son activité professionnelle, la rupture
du contrat commercial ne peut intervenir à l'initiative de la
plateforme qu'après autorisation de l'Autorité des relations
sociales des plateformes d'emploi mentionnée à l'article L.
7345-1.
     Cette autorisation est également requise lorsque le travailleur
indépendant a fait la preuve que la plateforme a eu connaissance
de l'imminence de sa désignation en tant que représentant, ainsi
que durant les six mois suivant l'expiration du mandat de représentant.
     L'autorisation est délivrée lorsque la rupture envisagée
n'est pas en rapport avec les fonctions représentatives exercées
par le travailleur.</t>
        </r>
      </text>
    </comment>
    <comment ref="D530" authorId="7" shapeId="0" xr:uid="{00000000-0006-0000-0900-0000FB010000}">
      <text>
        <r>
          <rPr>
            <sz val="8"/>
            <color indexed="81"/>
            <rFont val="Arial"/>
            <family val="2"/>
          </rPr>
          <t xml:space="preserve">  La demande d'autorisation de rupture du contrat commercial est
adressée à l'Autorité des relations sociales des plateformes
d'emploi dans des conditions fixées par décret.
     En cas de faute grave, la plateforme peut suspendre provisoirement
ses relations commerciales avec l'intéressé jusqu'à la décision
de l'Autorité des relations sociales des plateformes d'emploi.
Cette décision est motivée et notifiée à l'Autorité sans délai.
     Si l'autorisation de rupture est refusée, le contrat suspendu
reprend son cours et son plein effet.</t>
        </r>
      </text>
    </comment>
    <comment ref="D531" authorId="7" shapeId="0" xr:uid="{00000000-0006-0000-0900-0000FC010000}">
      <text>
        <r>
          <rPr>
            <sz val="8"/>
            <color indexed="81"/>
            <rFont val="Arial"/>
            <family val="2"/>
          </rPr>
          <t xml:space="preserve">  Lorsque le juge administratif annule la décision de l'autorité
mentionnée à l'article L. 7345-1 autorisant la rupture du contrat
conclu entre une plateforme et un représentant désigné en application
de l'article L. 7343-12, ou lorsque la rupture de ce contrat
est prononcée en méconnaissance des dispositions relatives à
la procédure d'autorisation administrative prévue à l'article
L. 7343-13, le représentant a droit au paiement par la plateforme
de dommages et intérêts correspondant à la totalité du préjudice
subi au cours de la période écoulée entre la rupture du contrat
et la fin de la période de protection mentionnée au deuxième
alinéa de l'article L. 7343-13.</t>
        </r>
      </text>
    </comment>
    <comment ref="D532" authorId="7" shapeId="0" xr:uid="{00000000-0006-0000-0900-0000FD010000}">
      <text>
        <r>
          <rPr>
            <sz val="8"/>
            <color indexed="81"/>
            <rFont val="Arial"/>
            <family val="2"/>
          </rPr>
          <t xml:space="preserve">  Le fait de rompre, en méconnaissance des dispositions relatives
à la procédure d'autorisation administrative prévue à l'article
L. 7343-13, le contrat commercial conclu avec un représentant
des travailleurs recourant aux plateformes est puni d'un emprisonnement
d'un an et d'une amende de 3 750 euros.</t>
        </r>
      </text>
    </comment>
    <comment ref="D533" authorId="7" shapeId="0" xr:uid="{00000000-0006-0000-0900-0000FE010000}">
      <text>
        <r>
          <rPr>
            <sz val="8"/>
            <color indexed="81"/>
            <rFont val="Arial"/>
            <family val="2"/>
          </rPr>
          <t xml:space="preserve">  Lorsque le travailleur indépendant estime subir, du fait de
la plateforme, une baisse d'activité en rapport avec son mandat
de représentation, il peut saisir le tribunal judiciaire dont
le siège et le ressort sont fixés par décret pour faire cesser
cette situation et demander la réparation du préjudice subi
à ce titre.
     Le représentant des travailleurs présente à l'appui de
sa demande des éléments de fait de nature à justifier une baisse
substantielle de son activité moyenne sur les trois derniers
mois d'activité, au regard de l'activité exercée sur les douze
mois précédents ou, lorsque la durée d'activité est inférieure
à un an, à la moyenne mensuelle d'activité sur l'ensemble des
mois précédents. Au vu de ces éléments, il incombe à la plateforme
de prouver que cette baisse d'activité est justifiée par des
éléments objectifs étrangers à l'activité de représentation
du travailleur.</t>
        </r>
      </text>
    </comment>
    <comment ref="D534" authorId="7" shapeId="0" xr:uid="{00000000-0006-0000-0900-0000FF010000}">
      <text>
        <r>
          <rPr>
            <sz val="8"/>
            <color indexed="81"/>
            <rFont val="Arial"/>
            <family val="2"/>
          </rPr>
          <t xml:space="preserve">  Les modalités d'application de la présente sous-section sont
déterminées par décret en Conseil d'Etat, notamment les conditions
de calcul de la baisse d'activité substantielle mentionnée à
l'article L. 7343-17.</t>
        </r>
      </text>
    </comment>
    <comment ref="D535" authorId="7" shapeId="0" xr:uid="{00000000-0006-0000-0900-000000020000}">
      <text>
        <r>
          <rPr>
            <sz val="8"/>
            <color indexed="81"/>
            <rFont val="Arial"/>
            <family val="2"/>
          </rPr>
          <t xml:space="preserve">  Les représentants désignés en application de l'article L. 7343-12
bénéficient de jours de formation au dialogue social dont le
financement est pris en charge par l'Autorité des relations
sociales des plateformes d'emploi, dans des conditions fixées
par décret en Conseil d'Etat.</t>
        </r>
      </text>
    </comment>
    <comment ref="D536" authorId="7" shapeId="0" xr:uid="{00000000-0006-0000-0900-000001020000}">
      <text>
        <r>
          <rPr>
            <sz val="8"/>
            <color indexed="81"/>
            <rFont val="Arial"/>
            <family val="2"/>
          </rPr>
          <t xml:space="preserve">  Les représentants désignés en application de l'article L. 7343-12
ont droit à une indemnisation forfaitaire destinée à compenser
la perte de rémunération résultant :
     1° Le cas échéant, des jours de formation mentionnés à
l'article L. 7343-19 ;
     2° Du temps, fixé de manière forfaitaire en heures de délégation,
consacré à l'exercice de leur mandat.
     Un décret détermine le nombre maximal de jours de formation
et le nombre d'heures de délégation garantis chaque année aux
représentants, ainsi que les modalités de calcul et de versement
de l'indemnisation forfaitaire.</t>
        </r>
      </text>
    </comment>
    <comment ref="D537" authorId="7" shapeId="0" xr:uid="{00000000-0006-0000-0900-000002020000}">
      <text>
        <r>
          <rPr>
            <sz val="8"/>
            <color indexed="81"/>
            <rFont val="Arial"/>
            <family val="2"/>
          </rPr>
          <t xml:space="preserve">  L'Autorité des relations sociales des plateformes d'emploi est
un établissement public national à caractère administratif,
placé sous la tutelle du ministre chargé du travail et du ministre
chargé des transports.
     Elle a pour mission la régulation des relations sociales
entre les plateformes mentionnées à l'article L. 7342-1 et les
travailleurs qui leur sont liés par un contrat commercial, notamment
en assurant la diffusion d'informations et en favorisant la
concertation.
     A ce titre, elle est chargée :
     1° De fixer, dans les conditions mentionnées à l'article
L. 7343-4, la liste des organisations représentatives des travailleurs
en organisant, à cette fin, le scrutin mentionné à l'article
L. 7343-5 ;
     2° D'assurer le financement des formations mentionnées
à l'article L. 7343-19 et l'indemnisation des jours de formation
et des heures de délégation mentionnée à l'article L. 7343-20
;
     3° De promouvoir auprès des représentants des travailleurs
et des plateformes le développement du dialogue social et de
les accompagner dans l'organisation des cycles électoraux ;
     4° D'autoriser la rupture des relations commerciales entre
les plateformes et les travailleurs disposant d'un mandat de
représentation dans les conditions mentionnées à l'article L.
7343-14 ;
     5° De collecter des statistiques, transmises par les plateformes,
relatives à l'activité des plateformes et de leurs travailleurs,
à l'exclusion des données à caractère personnel relatives aux
clients et dans le respect de la loi n° 78-17 du 5 janvier 1978
relative à l'informatique, aux fichiers et aux libertés, dans
des conditions fixées par décret, afin de produire des études
et rapports statistiques, en vue de leur mise à disposition
des organisations représentatives.</t>
        </r>
      </text>
    </comment>
    <comment ref="D538" authorId="7" shapeId="0" xr:uid="{00000000-0006-0000-0900-000003020000}">
      <text>
        <r>
          <rPr>
            <sz val="8"/>
            <color indexed="81"/>
            <rFont val="Arial"/>
            <family val="2"/>
          </rPr>
          <t xml:space="preserve">  L'Autorité des relations sociales des plateformes d'emploi est
administrée par un conseil d'administration et dirigée par un
directeur général.
     Le conseil d'administration comprend, outre son président,
des représentants de l'Etat, un député et un sénateur, des représentants
des organisations de travailleurs représentatives au niveau
des secteurs et des représentants des plateformes mentionnées
à l'article L. 7342-1. Il comprend également des personnalités
qualifiées désignées en raison de leur compétence en matière
d'économie numérique, de dialogue social et de droit commercial.
     Le président du conseil d'administration et le directeur
général sont nommés par décret.</t>
        </r>
      </text>
    </comment>
    <comment ref="D539" authorId="7" shapeId="0" xr:uid="{00000000-0006-0000-0900-000004020000}">
      <text>
        <r>
          <rPr>
            <sz val="8"/>
            <color indexed="81"/>
            <rFont val="Arial"/>
            <family val="2"/>
          </rPr>
          <t xml:space="preserve">  Pour l'accomplissement des missions qui lui sont confiées, l'Autorité
des relations sociales des plateformes d'emploi peut :
     1° Demander à se faire communiquer tout document en possession
des plateformes, nécessaire à l'exercice de ses missions, notamment
pour l'examen des demandes mentionnées à l'article L. 7343-14
;
     2° Demander l'audition de toute personne susceptible de
contribuer à son information.</t>
        </r>
      </text>
    </comment>
    <comment ref="D540" authorId="7" shapeId="0" xr:uid="{00000000-0006-0000-0900-000005020000}">
      <text>
        <r>
          <rPr>
            <sz val="8"/>
            <color indexed="81"/>
            <rFont val="Arial"/>
            <family val="2"/>
          </rPr>
          <t xml:space="preserve">  Le financement des missions exercées par l'Autorité des relations
sociales des plateformes d'emploi est assuré par une taxe acquittée
par les plateformes mentionnées à l'article L. 7342-1 dont le
taux et l'assiette sont fixés par la loi de finances.</t>
        </r>
      </text>
    </comment>
    <comment ref="D541" authorId="7" shapeId="0" xr:uid="{00000000-0006-0000-0900-000006020000}">
      <text>
        <r>
          <rPr>
            <sz val="8"/>
            <color indexed="81"/>
            <rFont val="Arial"/>
            <family val="2"/>
          </rPr>
          <t xml:space="preserve">  L'Autorité des relations sociales des plateformes d'emploi peut
recruter des salariés soumis aux dispositions du code du travail,
des agents contractuels de droit public ou des fonctionnaires
détachés auprès d'elle.</t>
        </r>
      </text>
    </comment>
    <comment ref="D542" authorId="7" shapeId="0" xr:uid="{00000000-0006-0000-0900-000007020000}">
      <text>
        <r>
          <rPr>
            <sz val="8"/>
            <color indexed="81"/>
            <rFont val="Arial"/>
            <family val="2"/>
          </rPr>
          <t xml:space="preserve">  Un décret en Conseil d'Etat détermine les modalités d'application
du présent chapitre, notamment les modalités d'organisation
et de fonctionnement de l'Autorité des relations sociales des
plateformes d'emploi.</t>
        </r>
      </text>
    </comment>
    <comment ref="D544" authorId="0" shapeId="0" xr:uid="{00000000-0006-0000-0900-000008020000}">
      <text>
        <r>
          <rPr>
            <sz val="8"/>
            <color indexed="81"/>
            <rFont val="Arial"/>
            <family val="2"/>
          </rPr>
          <t xml:space="preserve">  Les dispositions du présent code sont applicables aux travailleurs
à domicile, sous réserve des dispositions du présent livre.</t>
        </r>
      </text>
    </comment>
    <comment ref="D545" authorId="0" shapeId="0" xr:uid="{00000000-0006-0000-0900-000009020000}">
      <text>
        <r>
          <rPr>
            <sz val="8"/>
            <color indexed="81"/>
            <rFont val="Arial"/>
            <family val="2"/>
          </rPr>
          <t xml:space="preserve">  Des décrets en Conseil d'Etat déterminent les modalités d'application
du présent livre.</t>
        </r>
      </text>
    </comment>
    <comment ref="D546" authorId="0" shapeId="0" xr:uid="{00000000-0006-0000-0900-00000A020000}">
      <text>
        <r>
          <rPr>
            <sz val="8"/>
            <color indexed="81"/>
            <rFont val="Arial"/>
            <family val="2"/>
          </rPr>
          <t xml:space="preserve">  Est travailleur à domicile toute personne qui :
  1° Exécute, moyennant une rémunération forfaitaire, pour le
compte d'un ou plusieurs établissements, un travail qui lui
est confié soit directement, soit par un intermédiaire ;
  2° Travaille soit seule, soit avec son conjoint, partenaire
lié par un pacte civil de solidarité, concubin ou avec ses enfants
à charge au sens fixé par l'article L. 313-3 du code de la sécurité
sociale, ou avec un auxiliaire.
  Il n'y a pas lieu de rechercher :
  a) S'il existe entre lui et le donneur d'ouvrage un lien de
subordination juridique, sous réserve de l'application des dispositions
de l'article L. 8221-6 ;
  b) S'il travaille sous la surveillance immédiate et habituelle
du donneur d'ouvrage ;
  c) Si le local où il travaille et le matériel qu'il emploie,
quelle qu'en soit l'importance, lui appartient ;
  d) S'il se procure lui-même les fournitures accessoires ;
  e) Le nombre d'heures accomplies.</t>
        </r>
      </text>
    </comment>
    <comment ref="D547" authorId="0" shapeId="0" xr:uid="{00000000-0006-0000-0900-00000B020000}">
      <text>
        <r>
          <rPr>
            <sz val="8"/>
            <color indexed="81"/>
            <rFont val="Arial"/>
            <family val="2"/>
          </rPr>
          <t xml:space="preserve">  Conserve la qualité de travailleur à domicile celui qui, en
même temps que le travail, fournit tout ou partie des matières
premières, lorsque ces matières premières lui sont vendues par
un donneur d'ouvrage qui acquiert ensuite l'objet fabriqué ou
par un fournisseur indiqué par le donneur d'ouvrage et auquel
le travailleur est tenu de s'adresser.</t>
        </r>
      </text>
    </comment>
    <comment ref="D548" authorId="0" shapeId="0" xr:uid="{00000000-0006-0000-0900-00000C020000}">
      <text>
        <r>
          <rPr>
            <sz val="8"/>
            <color indexed="81"/>
            <rFont val="Arial"/>
            <family val="2"/>
          </rPr>
          <t xml:space="preserve">  Lorsque des travailleurs à domicile exercent leur activité dans
un même local pour exécuter des tâches complémentaires les unes
des autres, ils acquièrent la qualité de salariés en atelier.
  Ces dispositions ne s'appliquent pas lorsque le travailleur
à domicile travaille avec son conjoint partenaire lié par un
pacte civil de solidarité, concubin ou avec ses enfants, dans
les conditions prévues au 2° de l'article L. 7412-1.</t>
        </r>
      </text>
    </comment>
    <comment ref="D549" authorId="0" shapeId="0" xr:uid="{00000000-0006-0000-0900-00000D020000}">
      <text>
        <r>
          <rPr>
            <sz val="8"/>
            <color indexed="81"/>
            <rFont val="Arial"/>
            <family val="2"/>
          </rPr>
          <t xml:space="preserve">  Le donneur d'ouvrage est responsable à l’égard du travailleur
à domicile de l'application de l'ensemble des dispositions légales
applicables aux salariés, même s'il utilise un intermédiaire.</t>
        </r>
      </text>
    </comment>
    <comment ref="D550" authorId="0" shapeId="0" xr:uid="{00000000-0006-0000-0900-00000E020000}">
      <text>
        <r>
          <rPr>
            <sz val="8"/>
            <color indexed="81"/>
            <rFont val="Arial"/>
            <family val="2"/>
          </rPr>
          <t xml:space="preserve">  Le travailleur à domicile bénéficie des dispositions conventionnelles
liant le donneur d'ouvrage, sauf stipulations contraires, dans
les conventions ou accords collectifs de travail en cause.</t>
        </r>
      </text>
    </comment>
    <comment ref="D551" authorId="0" shapeId="0" xr:uid="{00000000-0006-0000-0900-00000F020000}">
      <text>
        <r>
          <rPr>
            <sz val="8"/>
            <color indexed="81"/>
            <rFont val="Arial"/>
            <family val="2"/>
          </rPr>
          <t xml:space="preserve">  Le donneur d'ouvrage communique, à sa demande, à l'agent de
contrôle de l'inspection du travail mentionné à l'article L.
8112-1 une déclaration dès qu'il commence ou cesse de faire
exécuter du travail à domicile.</t>
        </r>
      </text>
    </comment>
    <comment ref="D552" authorId="0" shapeId="0" xr:uid="{00000000-0006-0000-0900-000010020000}">
      <text>
        <r>
          <rPr>
            <sz val="8"/>
            <color indexed="81"/>
            <rFont val="Arial"/>
            <family val="2"/>
          </rPr>
          <t xml:space="preserve">  Le travailleur à domicile qui utilise le concours d'un auxiliaire
est responsable de l'application à celui-ci de l'ensemble des
dispositions légales applicables aux salariés, sous réserve
de l'application des articles L. 8232-1 à L. 8232-3 relatifs
à l’obligation et à la solidarité financière du donneur d’ordre.</t>
        </r>
      </text>
    </comment>
    <comment ref="D553" authorId="4" shapeId="0" xr:uid="{00000000-0006-0000-0900-000011020000}">
      <text>
        <r>
          <rPr>
            <sz val="8"/>
            <color indexed="81"/>
            <rFont val="Arial"/>
            <family val="2"/>
          </rPr>
          <t xml:space="preserve">  Le donneur d'ouvrage à domicile tient une comptabilité distincte
des matières premières et fournitures destinées au travailleur
à domicile.
  Cette comptabilité fait ressortir séparément :
  1° A l'entrée dans l'établissement : la date d'entrée, la
quantité et la nature de chaque article ;
  2° A la remise de l'ouvrage aux travailleurs :
  a) La date de remise, la quantité, la nature de chaque article
;
  b) La nature de l'ouvrage ;
  c) Le nom du travailleur ;
  3° A la livraison de l'ouvrage par les travailleurs : la date
de la livraison.</t>
        </r>
      </text>
    </comment>
    <comment ref="D554" authorId="4" shapeId="0" xr:uid="{00000000-0006-0000-0900-000012020000}">
      <text>
        <r>
          <rPr>
            <sz val="8"/>
            <color indexed="81"/>
            <rFont val="Arial"/>
            <family val="2"/>
          </rPr>
          <t xml:space="preserve">  Les registres de la comptabilité du donneur d'ouvrage sont tenus
à la disposition de l'inspection du travail.
  Le directeur régional des entreprises, de la concurrence,
de la consommation, du travail et de l'emploi peut demander
un contrôle de cette comptabilité.</t>
        </r>
      </text>
    </comment>
    <comment ref="D555" authorId="4" shapeId="0" xr:uid="{00000000-0006-0000-0900-000013020000}">
      <text>
        <r>
          <rPr>
            <sz val="8"/>
            <color indexed="81"/>
            <rFont val="Arial"/>
            <family val="2"/>
          </rPr>
          <t xml:space="preserve">  Sous réserve de l'application de l'article L. 8232-2, relatif
aux obligations et à la solidarité du donneur d'ordres, la responsabilité
du travailleur à domicile pour l'application, à l'auxiliaire
auquel il recourt, de l'ensemble des dispositions applicables
aux salariés est, suivant que l'auxiliaire est employé à son
propre domicile ou à celui du travailleur à domicile :
  1° Soit celle d'un donneur d'ouvrage vis-à-vis d'un travailleur
à domicile ;
  2° Soit celle d'un chef d'entreprise industrielle vis-à-vis
d'un ouvrier en atelier.</t>
        </r>
      </text>
    </comment>
    <comment ref="D556" authorId="4" shapeId="0" xr:uid="{00000000-0006-0000-0900-000014020000}">
      <text>
        <r>
          <rPr>
            <sz val="8"/>
            <color indexed="81"/>
            <rFont val="Arial"/>
            <family val="2"/>
          </rPr>
          <t xml:space="preserve">  Pour l'application aux travailleurs à domicile liés par un contrat
de travail à durée indéterminée des dispositions des articles
L. 1234-1 à L. 1234-8 et L. 1237-1, relatives au préavis, l'indemnité
due, sauf rupture pour faute grave, en cas d'inobservation du
préavis, est calculée sur la moyenne des salaires des six mois
précédant la rupture du contrat.</t>
        </r>
      </text>
    </comment>
    <comment ref="D557" authorId="4" shapeId="0" xr:uid="{00000000-0006-0000-0900-000015020000}">
      <text>
        <r>
          <rPr>
            <sz val="8"/>
            <color indexed="81"/>
            <rFont val="Arial"/>
            <family val="2"/>
          </rPr>
          <t xml:space="preserve">  Le fait de méconnaître les dispositions des articles R. 7413-1
et R. 7413-2, est puni de l'amende prévue pour les contraventions
de la troisième classe.</t>
        </r>
      </text>
    </comment>
    <comment ref="D558" authorId="0" shapeId="0" xr:uid="{00000000-0006-0000-0900-000016020000}">
      <text>
        <r>
          <rPr>
            <sz val="8"/>
            <color indexed="81"/>
            <rFont val="Arial"/>
            <family val="2"/>
          </rPr>
          <t xml:space="preserve">  Lorsqu'un donneur d'ouvrage recourt à un travailleur à domicile,
il établit un bulletin ou un carnet.
  Un décret en Conseil d'Etat détermine les conditions dans
lesquelles ce bulletin ou carnet est établi. Il précise notamment
les mentions devant y figurer :
  1° Lors de la remise des travaux à exécuter à domicile ;
  2° Lors de la livraison du travail achevé.</t>
        </r>
      </text>
    </comment>
    <comment ref="D559" authorId="0" shapeId="0" xr:uid="{00000000-0006-0000-0900-000017020000}">
      <text>
        <r>
          <rPr>
            <sz val="8"/>
            <color indexed="81"/>
            <rFont val="Arial"/>
            <family val="2"/>
          </rPr>
          <t xml:space="preserve">  Un exemplaire du bulletin ou carnet est remis au travailleur.
  Un exemplaire est conservé pendant au moins cinq ans par le
donneur d'ouvrage et, le cas échéant, son intermédiaire et présenté
par eux à toute demande de l'agent de contrôle de l'inspection
du travail mentionné à l'article L. 8112-1.</t>
        </r>
      </text>
    </comment>
    <comment ref="D560" authorId="4" shapeId="0" xr:uid="{00000000-0006-0000-0900-000018020000}">
      <text>
        <r>
          <rPr>
            <sz val="8"/>
            <color indexed="81"/>
            <rFont val="Arial"/>
            <family val="2"/>
          </rPr>
          <t xml:space="preserve">  Le bulletin ou le carnet remis au travailleur à domicile, en
application de l'article L. 7421-2, est établi en deux exemplaires
au moins.
  Il mentionne :
  1º Le nom et l'adresse de l'établissement ou les nom, prénoms
et adresse du donneur d'ouvrage ;
  2º La référence des organismes auxquels le donneur d'ouvrage
verse les cotisations de sécurité sociale et le numéro d'immatriculation
sous lequel ces cotisations sont versées ;
  3º Le numéro d'inscription au registre du commerce ou au registre
des métiers ;
  4º La nature et la quantité du travail, la date à laquelle
il est donné, les temps d'exécution, les prix de façon ou les
salaires applicables ;
  5º La nature et la valeur des fournitures imposées au travailleur
ainsi que les frais d'atelier et accessoires ;
  6º Le cas échéant, la date à laquelle le travail est livré.</t>
        </r>
      </text>
    </comment>
    <comment ref="D561" authorId="4" shapeId="0" xr:uid="{00000000-0006-0000-0900-000019020000}">
      <text>
        <r>
          <rPr>
            <sz val="8"/>
            <color indexed="81"/>
            <rFont val="Arial"/>
            <family val="2"/>
          </rPr>
          <t xml:space="preserve">  Lors de la livraison du travail achevé, le bulletin ou carnet
mentionne :
  1° La date de la livraison ;
  2° Le montant :
  a) Des prix de façon acquis par le travailleur ;
  b) Des frais d'ateliers qui s'y ajoutent ;
  c) De l'allocation de congés payés ;
  d) Des retenues que la loi fait obligation aux employeurs
d'opérer ;
  e) Le cas échéant, des divers frais accessoires laissés à
la charge de l'intéressé par le donneur d'ouvrage, dans les
limites prévues aux articles L. 3251-1 et L. 3251-2, relatifs
à la saisie et à la cession des sommes dues au titre de rémunération
;
  3° La somme nette payée ou à payer au travailleur compte tenu
des éléments énumérés aux a, b et c du 2° et après déduction
des frais et retenues mentionnées aux d et e du 2°.</t>
        </r>
      </text>
    </comment>
    <comment ref="D562" authorId="4" shapeId="0" xr:uid="{00000000-0006-0000-0900-00001A020000}">
      <text>
        <r>
          <rPr>
            <sz val="8"/>
            <color indexed="81"/>
            <rFont val="Arial"/>
            <family val="2"/>
          </rPr>
          <t xml:space="preserve">  Les inscriptions relatives à chaque travail sont portées sous
un numéro d'ordre qui figure sur tous les exemplaires du bulletin
ou carnet.</t>
        </r>
      </text>
    </comment>
    <comment ref="D563" authorId="4" shapeId="0" xr:uid="{00000000-0006-0000-0900-00001B020000}">
      <text>
        <r>
          <rPr>
            <sz val="8"/>
            <color indexed="81"/>
            <rFont val="Arial"/>
            <family val="2"/>
          </rPr>
          <t xml:space="preserve">  Le fait de méconnaître les dispositions des articles L. 7421-1
et L. 7421-2 ou des règlements pris pour leur application, est
puni de l'amende prévue pour les contraventions de la troisième
classe, prononcée autant de fois qu'il y a de personnes concernées.
  Le fait de porter des mentions inexactes sur les bulletins
ou carnets et leur duplicata est puni des mêmes peines.</t>
        </r>
      </text>
    </comment>
    <comment ref="D564" authorId="0" shapeId="0" xr:uid="{00000000-0006-0000-0900-00001C020000}">
      <text>
        <r>
          <rPr>
            <sz val="8"/>
            <color indexed="81"/>
            <rFont val="Arial"/>
            <family val="2"/>
          </rPr>
          <t xml:space="preserve">  Dans les branches professionnelles employant des travailleurs
à domicile, le tableau des temps nécessaires à l'exécution des
travaux en série et de ceux qui peuvent être préalablement décrits
pour les divers articles et les diverses catégories de travailleurs
est établi par les conventions ou accords collectifs de travail.</t>
        </r>
      </text>
    </comment>
    <comment ref="D565" authorId="0" shapeId="0" xr:uid="{00000000-0006-0000-0900-00001D020000}">
      <text>
        <r>
          <rPr>
            <sz val="8"/>
            <color indexed="81"/>
            <rFont val="Arial"/>
            <family val="2"/>
          </rPr>
          <t xml:space="preserve">  A défaut de convention ou accord collectif de travail étendu,
l’autorité administrative dresse le tableau des temps d’exécution
des travaux.</t>
        </r>
      </text>
    </comment>
    <comment ref="D566" authorId="0" shapeId="0" xr:uid="{00000000-0006-0000-0900-00001E020000}">
      <text>
        <r>
          <rPr>
            <sz val="8"/>
            <color indexed="81"/>
            <rFont val="Arial"/>
            <family val="2"/>
          </rPr>
          <t xml:space="preserve">  L’autorité administrative peut fixer soit spontanément, soit
à la demande d'une organisation professionnelle ou de toute
personne intéressée, pour une partie ou pour l'ensemble du territoire,
les temps d'exécution de certains travaux à domicile.</t>
        </r>
      </text>
    </comment>
    <comment ref="D567" authorId="4" shapeId="0" xr:uid="{00000000-0006-0000-0900-00001F020000}">
      <text>
        <r>
          <rPr>
            <sz val="8"/>
            <color indexed="81"/>
            <rFont val="Arial"/>
            <family val="2"/>
          </rPr>
          <t xml:space="preserve">  Dans les cas prévus à l'article L. 7422-2, le tableau des temps
d'exécution des travaux est dressé par le préfet, après avis
d'une commission départementale composée de trois employeurs
et de trois travailleurs à domicile.</t>
        </r>
      </text>
    </comment>
    <comment ref="D568" authorId="4" shapeId="0" xr:uid="{00000000-0006-0000-0900-000020020000}">
      <text>
        <r>
          <rPr>
            <sz val="8"/>
            <color indexed="81"/>
            <rFont val="Arial"/>
            <family val="2"/>
          </rPr>
          <t xml:space="preserve">  Les membres de la commission départementale sont désignés par
le préfet selon la nature de l'activité, après consultation
:
  1° Des organisations d'employeurs et de travailleurs intéressées
représentatives au niveau national ;
  2° Du directeur régional des entreprises, de la concurrence,
de la consommation, du travail et de l'emploi.</t>
        </r>
      </text>
    </comment>
    <comment ref="D569" authorId="4" shapeId="0" xr:uid="{00000000-0006-0000-0900-000021020000}">
      <text>
        <r>
          <rPr>
            <sz val="8"/>
            <color indexed="81"/>
            <rFont val="Arial"/>
            <family val="2"/>
          </rPr>
          <t xml:space="preserve">  La composition de la commission départementale peut varier,
d'une part, selon la nature des travaux pour lesquels elle est
consultée, d'autre part, pour une même branche d'activité, selon
qu'elle est appelée à émettre un avis sur les temps d'exécution
des travaux ou sur les salaires et les frais d'atelier.</t>
        </r>
      </text>
    </comment>
    <comment ref="D570" authorId="4" shapeId="0" xr:uid="{00000000-0006-0000-0900-000022020000}">
      <text>
        <r>
          <rPr>
            <sz val="8"/>
            <color indexed="81"/>
            <rFont val="Arial"/>
            <family val="2"/>
          </rPr>
          <t xml:space="preserve">  Les arrêtés pris par le préfet conformément à l'article R. 7422-1
sont publiés dans un délai d'un mois à compter de la date à
laquelle ils ont été pris et insérés au recueil des actes administratifs
du département.
  A l'expiration du délai d'un jour franc à compter de leur
publication au chef-lieu du département, ces arrêtés sont applicables
dans l'étendue du département ou de la circonscription.
  Les arrêtés ministériels pris conformément aux articles R.
7422-5 et R. 7422-6 sont publiés au Journal officiel de la République
française.</t>
        </r>
      </text>
    </comment>
    <comment ref="D571" authorId="4" shapeId="0" xr:uid="{00000000-0006-0000-0900-000023020000}">
      <text>
        <r>
          <rPr>
            <sz val="8"/>
            <color indexed="81"/>
            <rFont val="Arial"/>
            <family val="2"/>
          </rPr>
          <t xml:space="preserve">  Un arrêté conjoint des ministres chargé du travail, de l'intérieur
et des finances détermine les conditions dans lesquelles les
membres employeurs sont indemnisés de leurs frais de déplacement
et les membres travailleurs de leurs frais de déplacement et
de leurs pertes de salaires.</t>
        </r>
      </text>
    </comment>
    <comment ref="D572" authorId="4" shapeId="0" xr:uid="{00000000-0006-0000-0900-000024020000}">
      <text>
        <r>
          <rPr>
            <sz val="8"/>
            <color indexed="81"/>
            <rFont val="Arial"/>
            <family val="2"/>
          </rPr>
          <t xml:space="preserve">  Dans les cas prévus à l'article L. 7422-3, le ministre chargé
du travail prend un arrêté après avis :
  1° Soit des commissions départementales compétentes mentionnées
à l'article R. 7422-1, lorsqu'il s'agit de plusieurs départements
;
  2° Soit d'une commission nationale des temps d'exécution lorsqu'il
s'agit de l'ensemble du territoire.
  La composition de la commission nationale des temps d'exécution
est fixée dans chaque cas par arrêté du ministre chargé du travail.</t>
        </r>
      </text>
    </comment>
    <comment ref="D573" authorId="0" shapeId="0" xr:uid="{00000000-0006-0000-0900-000025020000}">
      <text>
        <r>
          <rPr>
            <sz val="8"/>
            <color indexed="81"/>
            <rFont val="Arial"/>
            <family val="2"/>
          </rPr>
          <t xml:space="preserve">  Il est interdit au donneur d'ouvrage d'appliquer aux travaux
à domicile des tarifs inférieurs aux tarifs minimaux définis
à l’article L. 7422-5.</t>
        </r>
      </text>
    </comment>
    <comment ref="D574" authorId="0" shapeId="0" xr:uid="{00000000-0006-0000-0900-000026020000}">
      <text>
        <r>
          <rPr>
            <sz val="8"/>
            <color indexed="81"/>
            <rFont val="Arial"/>
            <family val="2"/>
          </rPr>
          <t xml:space="preserve">  Le tarif minimum des travaux à domicile est le produit du salaire
fixé conformément aux dispositions des articles L. 7422-6 et
L. 7422-7 par les temps d'exécution fixés conformément aux dispositions
des articles L. 7422-1 à L. 7422-3.
  S’ajoutent à ce tarif :
  1° Le cas échéant, les majorations prévues aux articles L.
7422-9 et L. 7422-10 ;
  2° Les frais d'atelier et les frais accessoires prévus à l'article
L. 7422-11.</t>
        </r>
      </text>
    </comment>
    <comment ref="D575" authorId="0" shapeId="0" xr:uid="{00000000-0006-0000-0900-000027020000}">
      <text>
        <r>
          <rPr>
            <sz val="8"/>
            <color indexed="81"/>
            <rFont val="Arial"/>
            <family val="2"/>
          </rPr>
          <t xml:space="preserve">  A défaut de convention ou d’accord collectif de travail étendu
ou lorsque les salaires pratiqués en atelier sont sensiblement
supérieurs aux taux horaires prévus par la convention ou accord
collectif de travail applicable, l’autorité administrative constate
le salaire habituellement payé dans la région aux ouvriers de
la même profession et d'habileté moyenne travaillant en atelier
et exécutant les divers travaux courants de la profession.
  Dans les régions où, pour les professions en cause, le travail
à domicile est seul pratiqué, l’autorité administrative fixe
le taux horaire du salaire, d'après le salaire des ouvriers
d'habileté moyenne exécutant en atelier des travaux analogues
dans la région ou dans des régions similaires.
  Le taux horaire de salaire ainsi fixé peut être révisé soit
d'office, soit sur la demande des employeurs ou des travailleurs
intéressés, lorsque des variations de salaires se sont produites
d'une manière générale dans l'industrie en cause.</t>
        </r>
      </text>
    </comment>
    <comment ref="D576" authorId="0" shapeId="0" xr:uid="{00000000-0006-0000-0900-000028020000}">
      <text>
        <r>
          <rPr>
            <sz val="8"/>
            <color indexed="81"/>
            <rFont val="Arial"/>
            <family val="2"/>
          </rPr>
          <t xml:space="preserve">  L’autorité administrative peut fixer soit spontanément, soit
à la demande d'une organisation professionnelle, pour une partie
ou pour l'ensemble du territoire, les taux horaires de salaires
applicables à certaines professions.</t>
        </r>
      </text>
    </comment>
    <comment ref="D577" authorId="0" shapeId="0" xr:uid="{00000000-0006-0000-0900-000029020000}">
      <text>
        <r>
          <rPr>
            <sz val="8"/>
            <color indexed="81"/>
            <rFont val="Arial"/>
            <family val="2"/>
          </rPr>
          <t xml:space="preserve">  Lorsque le salaire horaire fixé par l'autorité administrative
pour servir de base au calcul des tarifs d'exécution est inférieur
au montant cumulé du salaire minimum de croissance et des indemnités,
primes ou majorations susceptibles de s'y ajouter, les tarifs
d'exécution sont complétés dès la date d'entrée en vigueur du
texte modifiant le salaire minimum et sans attendre la publication
de la décision administrative.</t>
        </r>
      </text>
    </comment>
    <comment ref="D578" authorId="4" shapeId="0" xr:uid="{00000000-0006-0000-0900-00002A020000}">
      <text>
        <r>
          <rPr>
            <sz val="8"/>
            <color indexed="81"/>
            <rFont val="Arial"/>
            <family val="2"/>
          </rPr>
          <t xml:space="preserve">  Le préfet prend la décision prévue au premier alinéa de l'article
L. 7422-6 sur avis conforme de la commission départementale
prévue à l'article R. 7422-1.
  Il prend la décision prévue au deuxième alinéa de l'article
L. 7422-6 sur avis simple de cette commission.</t>
        </r>
      </text>
    </comment>
    <comment ref="D579" authorId="4" shapeId="0" xr:uid="{00000000-0006-0000-0900-00002B020000}">
      <text>
        <r>
          <rPr>
            <sz val="8"/>
            <color indexed="81"/>
            <rFont val="Arial"/>
            <family val="2"/>
          </rPr>
          <t xml:space="preserve">  Les arrêtés pris par le préfet conformément aux articles L.
7422-6 et  L. 7422-11 sont publiés et insérés au recueil des
actes administratifs du département dans un délai d'un mois
à compter de la date à laquelle ils ont été pris.
  A l'expiration du délai d'un jour franc à compter de leur
publication au chef-lieu du département, ces arrêtés sont applicables
dans l'étendue du département ou de la circonscription.
  L'arrêté ministériel pris conformément à l'article L. 7422-7,
est publié au Journal officiel de la République française.</t>
        </r>
      </text>
    </comment>
    <comment ref="D580" authorId="4" shapeId="0" xr:uid="{00000000-0006-0000-0900-00002C020000}">
      <text>
        <r>
          <rPr>
            <sz val="8"/>
            <color indexed="81"/>
            <rFont val="Arial"/>
            <family val="2"/>
          </rPr>
          <t xml:space="preserve">  Les taux horaires de salaires applicables aux professions mentionnées
à l'article L. 7422-7 sont fixés par le ministre chargé du travail,
après avis :
  1° Soit des commissions départementales compétentes mentionnées
à l'article R. 7422-1 lorsqu'il s'agit de plusieurs départements
;
  2° Soit de la commission nationale de salaires lorsqu'il s'agit
de l'ensemble du territoire.
  La composition de la commission nationale des salaires est
fixée dans chaque cas par arrêté du ministre chargé du travail
après consultation des organisations d'employeurs et de travailleurs
intéressées représentatives au niveau national.</t>
        </r>
      </text>
    </comment>
    <comment ref="D581" authorId="0" shapeId="0" xr:uid="{00000000-0006-0000-0900-00002D020000}">
      <text>
        <r>
          <rPr>
            <sz val="8"/>
            <color indexed="81"/>
            <rFont val="Arial"/>
            <family val="2"/>
          </rPr>
          <t xml:space="preserve">  Lorsque les délais fixés par le donneur d'ouvrage pour la remise
du travail imposent au travailleur à domicile de prolonger son
activité au-delà de huit heures par jour ouvrable, le tarif
d'exécution est majoré, sauf stipulation plus favorable d'une
convention ou d’un accord collectif de travail :
  1° De 25 % au minimum pour les deux premières heures ainsi
accomplies ;
  2° De 50 % au minimum pour les heures suivantes.
  Le droit des intéressés à ces majorations est apprécié sur
la base des temps d'exécution définis conformément à l’article
L. 7422-6, et compte tenu, le cas échéant, des concours auxquels
le travailleur à domicile peut recourir, conformément au 2°
de l'article L. 7412-1.</t>
        </r>
      </text>
    </comment>
    <comment ref="D582" authorId="0" shapeId="0" xr:uid="{00000000-0006-0000-0900-00002E020000}">
      <text>
        <r>
          <rPr>
            <sz val="8"/>
            <color indexed="81"/>
            <rFont val="Arial"/>
            <family val="2"/>
          </rPr>
          <t xml:space="preserve">  Lorsque le donneur d'ouvrage remet un travail à livrer dans
des délais tels que celui-ci ne peut être terminé qu'en travaillant
le dimanche ou un jour de fête légale, le travailleur bénéficie
des majorations prévues par la convention ou l’accord collectif
de travail applicable pour le travail exécuté le jour de repos
hebdomadaire ou les jours fériés.</t>
        </r>
      </text>
    </comment>
    <comment ref="D583" authorId="4" shapeId="0" xr:uid="{00000000-0006-0000-0900-00002F020000}">
      <text>
        <r>
          <rPr>
            <sz val="8"/>
            <color indexed="81"/>
            <rFont val="Arial"/>
            <family val="2"/>
          </rPr>
          <t xml:space="preserve">  Pour apprécier si un donneur d'ouvrage doit verser à un travailleur
à domicile les majorations pour heures supplémentaires prévues
à l'article L. 7422-9, il est tenu compte :
  1° Des temps d'exécution résultant de la convention collective
de travail étendue ou, à défaut, de l'arrêté préfectoral ou
ministériel pris en application des articles L. 7422-2 et  R.
7422-6 ;
  2° Le cas échéant, des concours auxquels le travailleur à
domicile a eu recours conformément au 2° de l'article L. 7412-1.</t>
        </r>
      </text>
    </comment>
    <comment ref="D584" authorId="4" shapeId="0" xr:uid="{00000000-0006-0000-0900-000030020000}">
      <text>
        <r>
          <rPr>
            <sz val="8"/>
            <color indexed="81"/>
            <rFont val="Arial"/>
            <family val="2"/>
          </rPr>
          <t xml:space="preserve">  Pour l'application des majorations mentionnées à l'article R.
7422-10, les jours de la semaine autres que les dimanches et
les jours de fêtes légales sont considérés comme jours ouvrables.
  Dans le cas d'exécution d'heures supplémentaires, le pourcentage
correspondant aux frais d'atelier porte sur le tarif normal,
à l'exclusion de la majoration appliquée au titre des heures
supplémentaires.</t>
        </r>
      </text>
    </comment>
    <comment ref="D585" authorId="0" shapeId="0" xr:uid="{00000000-0006-0000-0900-000031020000}">
      <text>
        <r>
          <rPr>
            <sz val="8"/>
            <color indexed="81"/>
            <rFont val="Arial"/>
            <family val="2"/>
          </rPr>
          <t xml:space="preserve">  Les frais d'ateliers correspondant notamment au loyer, au chauffage
et à l'éclairage du local de travail, à la force motrice, à
l'amortissement normal des moyens de production, ainsi que les
frais accessoires sont déterminés par l’autorité administrative
suivant la procédure définie à l'article L. 7422-6.</t>
        </r>
      </text>
    </comment>
    <comment ref="D586" authorId="0" shapeId="0" xr:uid="{00000000-0006-0000-0900-000032020000}">
      <text>
        <r>
          <rPr>
            <sz val="8"/>
            <color indexed="81"/>
            <rFont val="Arial"/>
            <family val="2"/>
          </rPr>
          <t xml:space="preserve">  La valeur des matières premières et des fournitures accessoires
que le travailleur à domicile est tenu de se procurer en tout
ou en partie ne constitue pas un élément du tarif et fait l'objet
d'un remboursement séparé.
  Lorsque le travailleur est tenu de prendre les fournitures
accessoires chez l'employeur, celles-ci lui sont fournies gratuitement.</t>
        </r>
      </text>
    </comment>
    <comment ref="D587" authorId="4" shapeId="0" xr:uid="{00000000-0006-0000-0900-000033020000}">
      <text>
        <r>
          <rPr>
            <sz val="8"/>
            <color indexed="81"/>
            <rFont val="Arial"/>
            <family val="2"/>
          </rPr>
          <t xml:space="preserve">  Les temps d'exécution des travaux à domicile, les prix de façon
ou les salaires applicables à ces travaux et les frais d'atelier
et frais accessoires sont affichés en permanence par le donneur
d'ouvrage dans les locaux d'attente ainsi que dans ceux où la
remise au travailleur des matières premières ou objets et la
réception des articles après exécution est réalisée.
  Ces dispositions ne s'appliquent pas au domicile privé des
travailleurs, lorsque la remise de ces matières premières ou
objets et la réception des marchandises y sont réalisées par
les donneurs d'ouvrages ou leurs intermédiaires.</t>
        </r>
      </text>
    </comment>
    <comment ref="D588" authorId="4" shapeId="0" xr:uid="{00000000-0006-0000-0900-000034020000}">
      <text>
        <r>
          <rPr>
            <sz val="8"/>
            <color indexed="81"/>
            <rFont val="Arial"/>
            <family val="2"/>
          </rPr>
          <t xml:space="preserve">  Le préfet peut décider l'affichage dans les mairies des communes
intéressées des dispositions réglementaires relatives aux temps
d'exécution, aux prix de façon, aux frais d'atelier et frais
accessoires ainsi que la remise d'un extrait de ces dispositions
à chaque travailleur à domicile de la profession.</t>
        </r>
      </text>
    </comment>
    <comment ref="D589" authorId="0" shapeId="0" xr:uid="{00000000-0006-0000-0900-000035020000}">
      <text>
        <r>
          <rPr>
            <sz val="8"/>
            <color indexed="81"/>
            <rFont val="Arial"/>
            <family val="2"/>
          </rPr>
          <t xml:space="preserve">  Les réclamations des travailleurs à domicile relatives au tarif
du travail exécuté, aux frais d'atelier, aux frais accessoires
et aux congés payés se prescrivent par cinq ans à compter du
paiement de leur salaire.</t>
        </r>
      </text>
    </comment>
    <comment ref="D590" authorId="0" shapeId="0" xr:uid="{00000000-0006-0000-0900-000036020000}">
      <text>
        <r>
          <rPr>
            <sz val="8"/>
            <color indexed="81"/>
            <rFont val="Arial"/>
            <family val="2"/>
          </rPr>
          <t xml:space="preserve">  Les syndicats professionnels peuvent exercer tout action civile
fondée sur l'inobservation des dispositions du présent livre.
  Ils peuvent exercer ces actions en faveur de chacun de leurs
membres, sans avoir à justifier d'un mandat de l'intéressé pourvu
que celui-ci ait été averti et n'ait pas déclaré s'y opposer.
L'intéressé peut toujours intervenir à l'instance engagée par
le syndicat.</t>
        </r>
      </text>
    </comment>
    <comment ref="D591" authorId="4" shapeId="0" xr:uid="{00000000-0006-0000-0900-000037020000}">
      <text>
        <r>
          <rPr>
            <sz val="8"/>
            <color indexed="81"/>
            <rFont val="Arial"/>
            <family val="2"/>
          </rPr>
          <t xml:space="preserve">  Le conseil de prud'hommes connaît les litiges relatifs à la
rémunération des travailleurs à domicile et redresse notamment
les comptes faisant ressortir des tarifs inférieurs au tarif
minimum défini aux articles L. 7422-4 et L. 7422-5.
  La différence constatée entre le salaire effectivement versé
et celui qui aurait dû l'être est payée au travailleur. Il ne
doit pas être tenu compte de l'indemnité à laquelle le donneur
d'ouvrage peut être condamné.</t>
        </r>
      </text>
    </comment>
    <comment ref="D592" authorId="4" shapeId="0" xr:uid="{00000000-0006-0000-0900-000038020000}">
      <text>
        <r>
          <rPr>
            <sz val="8"/>
            <color indexed="81"/>
            <rFont val="Arial"/>
            <family val="2"/>
          </rPr>
          <t xml:space="preserve">  A l'occasion de différend portant sur la rémunération d'un travailleur
exécutant des travaux à domicile, le conseil de prud'hommes
rend public, par affichage à la porte du prétoire, le tarif
d'espèce résultant du jugement.
  Tout intéressé et tout groupement professionnel sont autorisés
à prendre sans frais copie de ces tarifs, au greffe du conseil
de prud'hommes, et à les publier.</t>
        </r>
      </text>
    </comment>
    <comment ref="D593" authorId="0" shapeId="0" xr:uid="{00000000-0006-0000-0900-000039020000}">
      <text>
        <r>
          <rPr>
            <sz val="8"/>
            <color indexed="81"/>
            <rFont val="Arial"/>
            <family val="2"/>
          </rPr>
          <t xml:space="preserve">  L’autorité administrative peut déterminer les catégories de
travaux présentant des risques pour la santé et la sécurité
des travailleurs, qui ne peuvent être exécutés par des travailleurs
à domicile, que dans les conditions fixées par le présent chapitre.</t>
        </r>
      </text>
    </comment>
    <comment ref="D594" authorId="0" shapeId="0" xr:uid="{00000000-0006-0000-0900-00003A020000}">
      <text>
        <r>
          <rPr>
            <sz val="8"/>
            <color indexed="81"/>
            <rFont val="Arial"/>
            <family val="2"/>
          </rPr>
          <t xml:space="preserve">  L’employeur qui fait exécuter des travaux à domicile relevant
de l’une des catégories prévues par l’article L. 7424-1 est
responsable de l'application aux travailleurs à domicile et
aux auxiliaires que ceux-ci emploient des mesures de protection
individuelles prévues par les dispositions des décrets mentionnés
à l'article L. 4111-6.</t>
        </r>
      </text>
    </comment>
    <comment ref="D595" authorId="0" shapeId="0" xr:uid="{00000000-0006-0000-0900-00003B020000}">
      <text>
        <r>
          <rPr>
            <sz val="8"/>
            <color indexed="81"/>
            <rFont val="Arial"/>
            <family val="2"/>
          </rPr>
          <t xml:space="preserve">  Lorsque le travailleur à domicile et ses auxiliaires éventuels
exécutant des travaux mentionnés à l'article L. 7424-1 sont
occupés dans des conditions ne répondant pas aux obligations
de santé et de sécurité au travail, l'agent de contrôle de l'inspection
du travail mentionné à l'article L. 8112-1 peut mettre le donneur
d'ouvrage en demeure de cesser de recourir aux services de ce
travailleur.</t>
        </r>
      </text>
    </comment>
    <comment ref="D596" authorId="4" shapeId="0" xr:uid="{00000000-0006-0000-0900-00003C020000}">
      <text>
        <r>
          <rPr>
            <sz val="8"/>
            <color indexed="81"/>
            <rFont val="Arial"/>
            <family val="2"/>
          </rPr>
          <t xml:space="preserve">  L'employeur ou le préposé qui fait exécuter à domicile des travaux
présentant des risques compris dans un arrêté pris en exécution
de l'article L. 7424-1, mentionne la nature exacte des travaux
dans la déclaration qu'il adresse à l'inspection du travail.</t>
        </r>
      </text>
    </comment>
    <comment ref="D597" authorId="4" shapeId="0" xr:uid="{00000000-0006-0000-0900-00003D020000}">
      <text>
        <r>
          <rPr>
            <sz val="8"/>
            <color indexed="81"/>
            <rFont val="Arial"/>
            <family val="2"/>
          </rPr>
          <t xml:space="preserve">  Le délai minimum d'exécution de la mise en demeure prévue par
l'article L. 7424-3 est fixé à quinze jours.</t>
        </r>
      </text>
    </comment>
    <comment ref="D598" authorId="4" shapeId="0" xr:uid="{00000000-0006-0000-0900-00003E020000}">
      <text>
        <r>
          <rPr>
            <sz val="8"/>
            <color indexed="81"/>
            <rFont val="Arial"/>
            <family val="2"/>
          </rPr>
          <t xml:space="preserve">  Le fait de méconnaître les dispositions de l'article L. 7422-4
ou des règlements pris pour leur application, est puni de l'amende
prévue pour les contraventions de la quatrième classe, prononcée
autant de fois qu'il y a de travailleurs concernés.</t>
        </r>
      </text>
    </comment>
    <comment ref="D599" authorId="4" shapeId="0" xr:uid="{00000000-0006-0000-0900-00003F020000}">
      <text>
        <r>
          <rPr>
            <sz val="8"/>
            <color indexed="81"/>
            <rFont val="Arial"/>
            <family val="2"/>
          </rPr>
          <t xml:space="preserve">  Le fait de méconnaître les dispositions de l'article L. 7422-8
ou des règlements pris pour leur application, est puni de l'amende
prévue pour les contraventions de la quatrième classe, prononcée
autant de fois qu'il y a de travailleurs concernés.</t>
        </r>
      </text>
    </comment>
    <comment ref="D600" authorId="4" shapeId="0" xr:uid="{00000000-0006-0000-0900-000040020000}">
      <text>
        <r>
          <rPr>
            <sz val="8"/>
            <color indexed="81"/>
            <rFont val="Arial"/>
            <family val="2"/>
          </rPr>
          <t xml:space="preserve">  Le fait de méconnaître les dispositions des premier à troisième
alinéa de l'article L. 7422-9 et de l'article L. 7422-10 ou
des règlements pris pour leur application, est puni de l'amende
prévue pour les contraventions de la quatrième classe, prononcée
autant de fois qu'il y a de travailleurs concernés.</t>
        </r>
      </text>
    </comment>
    <comment ref="D601" authorId="4" shapeId="0" xr:uid="{00000000-0006-0000-0900-000041020000}">
      <text>
        <r>
          <rPr>
            <sz val="8"/>
            <color indexed="81"/>
            <rFont val="Arial"/>
            <family val="2"/>
          </rPr>
          <t xml:space="preserve">  Le fait de méconnaître les dispositions du premier alinéa de
l'article R. 7422-12, est puni de l'amende prévue pour les contraventions
de la troisième classe.</t>
        </r>
      </text>
    </comment>
    <comment ref="D602" authorId="0" shapeId="0" xr:uid="{00000000-0006-0000-0900-000042020000}">
      <text>
        <r>
          <rPr>
            <sz val="8"/>
            <color indexed="81"/>
            <rFont val="Arial"/>
            <family val="2"/>
          </rPr>
          <t xml:space="preserve">  Les dispositions du présent code sont applicables aux journalistes
professionnels et assimilés, sous réserve des dispositions particulières
du présent titre.</t>
        </r>
      </text>
    </comment>
    <comment ref="D603" authorId="0" shapeId="0" xr:uid="{00000000-0006-0000-0900-000043020000}">
      <text>
        <r>
          <rPr>
            <sz val="8"/>
            <color indexed="81"/>
            <rFont val="Arial"/>
            <family val="2"/>
          </rPr>
          <t xml:space="preserve">  Est nulle toute convention contraire aux dispositions du présent
chapitre du chapitre II ainsi qu'à celles de l'article L. 7113-1.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DGT</author>
    <author>pegon</author>
    <author>odile.pegon</author>
    <author>-</author>
    <author>JAMAA, Abdellah (DGT)</author>
    <author>Pegon</author>
    <author>Odile</author>
  </authors>
  <commentList>
    <comment ref="D4" authorId="0" shapeId="0" xr:uid="{00000000-0006-0000-0A00-000001000000}">
      <text>
        <r>
          <rPr>
            <sz val="8"/>
            <color indexed="81"/>
            <rFont val="Arial"/>
            <family val="2"/>
          </rPr>
          <t xml:space="preserve">  Sous réserve des dispositions des autres sections du présent
chapitre, les missions d'inspection du travail sont exercées
par les inspecteurs et contrôleurs du travail placés sous l'autorité
du ministre chargé du travail.</t>
        </r>
      </text>
    </comment>
    <comment ref="D5" authorId="0" shapeId="0" xr:uid="{00000000-0006-0000-0A00-000002000000}">
      <text>
        <r>
          <rPr>
            <sz val="8"/>
            <color indexed="81"/>
            <rFont val="Arial"/>
            <family val="2"/>
          </rPr>
          <t xml:space="preserve">  Dans les mines et carrières comportant des installations souterraines
accessibles aux travailleurs, ainsi que dans leurs dépendances,
les missions d'inspection du travail sont exercées par les fonctionnaires
habilités à cet effet par les directeurs régionaux de l'environnement,
de l'aménagement et du logement parmi les agents placés sous
leur autorité. Ces missions sont exercées sous l'autorité du
ministre chargé du travail.
    Lorsqu'ils exercent leurs missions dans plusieurs régions,
les agents sont habilités pour chacune de ces régions par le
directeur régional de l'environnement, de l'aménagement et du
logement territorialement compétent, avec l'accord du directeur
régional de l'environnement, de l'aménagement et du logement
auquel ils sont hiérarchiquement rattachés.</t>
        </r>
      </text>
    </comment>
    <comment ref="D6" authorId="0" shapeId="0" xr:uid="{00000000-0006-0000-0A00-000003000000}">
      <text>
        <r>
          <rPr>
            <sz val="8"/>
            <color indexed="81"/>
            <rFont val="Arial"/>
            <family val="2"/>
          </rPr>
          <t xml:space="preserve">  Les dispositions de l'article R. 8111-8 ne s'appliquent pas
aux carrières situées sur le domaine de l'État mis à la disposition
du ministère de la défense.
  Pour ces dernières, les missions d'inspection du travail sont
exercées par des agents habilités à cet effet par le ministre
de la défense.</t>
        </r>
      </text>
    </comment>
    <comment ref="D7" authorId="0" shapeId="0" xr:uid="{00000000-0006-0000-0A00-000004000000}">
      <text>
        <r>
          <rPr>
            <sz val="8"/>
            <color indexed="81"/>
            <rFont val="Arial"/>
            <family val="2"/>
          </rPr>
          <t xml:space="preserve">  Dans les centrales de production d'électricité comprenant une
ou plusieurs installations nucléaires de base au sens de l'article
L. 593-2 du code de l'environnement, les missions d'inspection
du travail sont exercées par des agents de l'Autorité de sûreté
nucléaire, habilités à cet effet par cette dernière.
  Ces missions sont exercées sous l'autorité du ministre chargé
du travail.</t>
        </r>
      </text>
    </comment>
    <comment ref="D8" authorId="0" shapeId="0" xr:uid="{00000000-0006-0000-0A00-000005000000}">
      <text>
        <r>
          <rPr>
            <sz val="8"/>
            <color indexed="81"/>
            <rFont val="Arial"/>
            <family val="2"/>
          </rPr>
          <t xml:space="preserve">  Pour les établissements placés sous l'autorité du ministre de
la défense et dont l'accès est réglementé et surveillé en permanence,
les missions d'inspection du travail, conformément à l'article
L. 8112-1, sont exercées, sous l'autorité du ministre de la
défense, par les agents civils et militaires qu'il désigne.</t>
        </r>
      </text>
    </comment>
    <comment ref="D9" authorId="1" shapeId="0" xr:uid="{00000000-0006-0000-0A00-000006000000}">
      <text>
        <r>
          <rPr>
            <sz val="8"/>
            <color indexed="81"/>
            <rFont val="Arial"/>
            <family val="2"/>
          </rPr>
          <t xml:space="preserve">  Les agents de contrôle de l'inspection du travail sont membres
soit du corps des inspecteurs du travail, soit du corps des
contrôleurs du travail jusqu'à l'extinction de leur corps.
  Ils disposent d'une garantie d'indépendance dans l'exercice
de leurs missions au sens des conventions internationales concernant
l'inspection du travail.
  Ils sont chargés de veiller à l'application des dispositions
du code du travail et des autres dispositions légales relatives
au régime du travail, ainsi qu'aux stipulations des conventions
et accords collectifs de travail répondant aux conditions fixées
au livre II de la deuxième partie.
  Ils sont également chargés, concurremment avec les officiers
et agents de police judiciaire, de constater les infractions
à ces dispositions et stipulations.
  Les agents de contrôle de l'inspection du travail sont associés
à la définition des orientations collectives et des priorités
d'intérêt général pour le système d'inspection du travail arrêtées,
chaque année, par le ministre chargé du travail après concertation
avec les organisations syndicales de salariés et les organisations
professionnelles d'employeurs représentatives, et ils contribuent
à leur mise en œuvre.
  Ils sont libres d'organiser et de conduire des contrôles à
leur initiative et décident des suites à leur apporter.
  Les attributions des agents de contrôle de l'inspection du
travail peuvent être exercées par des agents de contrôle assimilés
dans des conditions fixées par voie réglementaire.</t>
        </r>
      </text>
    </comment>
    <comment ref="D10" authorId="1" shapeId="0" xr:uid="{00000000-0006-0000-0A00-000007000000}">
      <text>
        <r>
          <rPr>
            <sz val="8"/>
            <color indexed="81"/>
            <rFont val="Arial"/>
            <family val="2"/>
          </rPr>
          <t xml:space="preserve">  Les agents de contrôle de l'inspection du travail mentionnés
à l'article L. 8112-1 constatent également :
    1° Les infractions commises en matière de discriminations
prévues au 3° et au 6° de l'article 225-2 du code pénal, les
délits de harcèlement sexuel ou moral prévus, dans le cadre
des relations de travail, par les articles 222-33 et 222-33-2
du même code, l'infraction de traite des êtres humains prévue
à l'article 225-4-1 dudit code, les infractions relatives à
la traite des êtres humains, au travail forcé et à la réduction
en servitude, prévues aux articles 225-4-1,225-14-1 et 225-14-2
du même code, ainsi que les infractions relatives aux conditions
de travail et d'hébergement contraires à la dignité des personnes,
prévues par les articles 225-13 à 225-15-1 du même code ;
    2° Les infractions aux mesures de prévention édictées par
les caisses régionales d'assurance maladie et étendues sur le
fondement de l'article L. 422-1 du code de la sécurité sociale
ainsi que les infractions aux dispositions relatives à la déclaration
des accidents du travail et à la délivrance d'une feuille d'accident,
prévues aux articles L. 441-2 et L. 441-5 du même code ;
    3° Les infractions aux dispositions relatives à l'interdiction
de fumer dans les lieux affectés à un usage collectif, prévues
à l'article L. 3511-7 du code de la santé publique ;
    4° Les infractions relatives aux conditions d'entrée et
de séjour des étrangers en France, prévues par les articles
L. 622-1 et L. 622-5 du code de l'entrée et du séjour des étrangers
et du droit d'asile ;
    5° Les infractions aux dispositions de la section 4 du chapitre
V du titre Ier du livre Ier du code de la consommation, relatives
à la certification des services et produits autres qu'alimentaires,
ainsi qu'au livre II de ce même code, relatives à la conformité
et la sécurité des produits et des services ;
    6° Les infractions aux dispositions des articles L. 123-10
à L. 123-11-1 du code de commerce, relatives à la domiciliation
des personnes immatriculées au registre du commerce et des sociétés
;
    7° Les manquements aux articles L. 124-7, L. 124-8, L. 124-10,
L. 124-13 et L. 124-14 et à la première phrase du premier alinéa
de l'article L. 124-9 du code de l'éducation ;
    8° Lorsqu'elles concernent des bâtiments à usage professionnel,
les infractions aux dispositions des articles L. 112-2, L. 134-13
et L. 155-2 du code de la construction et de l'habitation ainsi
qu'à celles des dispositions réglementaires prises pour leur
application.</t>
        </r>
      </text>
    </comment>
    <comment ref="D11" authorId="0" shapeId="0" xr:uid="{00000000-0006-0000-0A00-000008000000}">
      <text>
        <r>
          <rPr>
            <sz val="8"/>
            <color indexed="81"/>
            <rFont val="Arial"/>
            <family val="2"/>
          </rPr>
          <t xml:space="preserve">  Dans la mise en œuvre des actions d'inspection du travail prévues
à l'article L. 8112-1, l'agent de contrôle de l'inspection du
travail contribue, notamment, à la prévention des risques professionnels,
ainsi qu'à l'amélioration des conditions de travail et des relations
sociales.
  Outre l'exercice de ces attributions principales, il concourt
à l'exécution des missions de la direction régionale des entreprises,
de la concurrence, de la consommation, du travail et de l'emploi,
en ce qui concerne les politiques du travail, de l'emploi et
de la formation professionnelle.</t>
        </r>
      </text>
    </comment>
    <comment ref="D12" authorId="0" shapeId="0" xr:uid="{00000000-0006-0000-0A00-000009000000}">
      <text>
        <r>
          <rPr>
            <sz val="8"/>
            <color indexed="81"/>
            <rFont val="Arial"/>
            <family val="2"/>
          </rPr>
          <t xml:space="preserve">  L'agent de contrôle de l'inspection du travail assure un rôle
de conseil et de conciliation en vue de la prévention et du
règlement des conflits.</t>
        </r>
      </text>
    </comment>
    <comment ref="D13" authorId="0" shapeId="0" xr:uid="{00000000-0006-0000-0A00-00000A000000}">
      <text>
        <r>
          <rPr>
            <sz val="8"/>
            <color indexed="81"/>
            <rFont val="Arial"/>
            <family val="2"/>
          </rPr>
          <t xml:space="preserve">  L'agent de contrôle de l'inspection du travail contribue à l'élaboration
des statistiques relatives aux conditions du travail dans le
secteur qu'il est chargé de surveiller.</t>
        </r>
      </text>
    </comment>
    <comment ref="D14" authorId="0" shapeId="0" xr:uid="{00000000-0006-0000-0A00-00000B000000}">
      <text>
        <r>
          <rPr>
            <sz val="8"/>
            <color indexed="81"/>
            <rFont val="Arial"/>
            <family val="2"/>
          </rPr>
          <t xml:space="preserve">  L'agent de contrôle de l'inspection du travail fournit des rapports
circonstanciés sur l'application, dans toute l'étendue de sa
circonscription, des dispositions dont il est chargé d'assurer
le contrôle de l'exécution.
   Ces rapports mentionnent les accidents dont les salariés
ont été victimes et leurs causes.
   Ils contiennent des propositions relatives aux prescriptions
nouvelles qui seraient de nature à mieux assurer la santé et
la sécurité au travail.</t>
        </r>
      </text>
    </comment>
    <comment ref="D15" authorId="0" shapeId="0" xr:uid="{00000000-0006-0000-0A00-00000C000000}">
      <text>
        <r>
          <rPr>
            <sz val="8"/>
            <color indexed="81"/>
            <rFont val="Arial"/>
            <family val="2"/>
          </rPr>
          <t xml:space="preserve">  Un rapport de synthèse de l'ensemble des communications des
agents de contrôle de l'inspection du travail mentionnés à l'article
L. 8112-1 est publié tous les ans par le ministre chargé du
travail.</t>
        </r>
      </text>
    </comment>
    <comment ref="D16" authorId="2" shapeId="0" xr:uid="{00000000-0006-0000-0A00-00000D000000}">
      <text>
        <r>
          <rPr>
            <sz val="8"/>
            <color indexed="81"/>
            <rFont val="Arial"/>
            <family val="2"/>
          </rPr>
          <t xml:space="preserve">  Pour l'application des articles L. 242-7, L. 422-3 et L. 422-4
du code de la sécurité sociale et des articles L. 751-21 et
L. 751-48 du code rural et de la pêche maritime, l'agent de
contrôle de l'inspection du travail informe la caisse chargée
de la prévention et de la tarification des accidents du travail
et des maladies professionnelles compétente des mesures qu'il
a prises à l'encontre d'une entreprise dans laquelle il a constaté
une situation particulièrement grave de risque exceptionnel,
notamment dans le cas de situations de danger grave et imminent
ou de risque sérieux pour l'intégrité physique des travailleurs
mentionnées au titre III du livre VII de la quatrième partie
du présent code.</t>
        </r>
      </text>
    </comment>
    <comment ref="D17" authorId="1" shapeId="0" xr:uid="{00000000-0006-0000-0A00-00000E000000}">
      <text>
        <r>
          <rPr>
            <sz val="8"/>
            <color indexed="81"/>
            <rFont val="Arial"/>
            <family val="2"/>
          </rPr>
          <t xml:space="preserve">  Les agents de contrôle de l'inspection du travail mentionnés
à l'article L. 8112-1 ont un droit d'entrée dans tout établissement
où sont applicables les règles énoncées au premier alinéa de
l'article L. 8112-1 afin d'y assurer la surveillance et les
enquêtes dont ils sont chargés.
  Ils ont également un droit d'entrée dans les locaux où les
travailleurs à domicile réalisent les travaux définis à l'article
L. 7424-1.
  Toutefois, lorsque les travaux sont exécutés dans des locaux
habités, les agents de contrôle de l'inspection du travail mentionnés
à l'article L. 8112-1 ne peuvent y pénétrer qu'après avoir reçu
l'autorisation des personnes qui les occupent.</t>
        </r>
      </text>
    </comment>
    <comment ref="D18" authorId="1" shapeId="0" xr:uid="{00000000-0006-0000-0A00-00000F000000}">
      <text>
        <r>
          <rPr>
            <sz val="8"/>
            <color indexed="81"/>
            <rFont val="Arial"/>
            <family val="2"/>
          </rPr>
          <t xml:space="preserve">  Les agents de contrôle de l'inspection du travail mentionnés
à l'article L. 8112-1 sont habilités à demander aux employeurs
et aux personnes employées dans les établissements soumis au
présent code de justifier de leur identité et de leur adresse.</t>
        </r>
      </text>
    </comment>
    <comment ref="D19" authorId="2" shapeId="0" xr:uid="{00000000-0006-0000-0A00-000010000000}">
      <text>
        <r>
          <rPr>
            <sz val="8"/>
            <color indexed="81"/>
            <rFont val="Arial"/>
            <family val="2"/>
          </rPr>
          <t xml:space="preserve">  Pour l'application des articles L. 4221-1 et L. 4231-1 et du
1° de l'article L. 8112-2 du présent code et de l'article L.
716-1 du code rural et de la pêche maritime, les agents de contrôle
de l'inspection du travail peuvent pénétrer dans tout local
affecté à l'hébergement de travailleurs, après avoir reçu l'autorisation
de la ou des personnes qui l'occupent.</t>
        </r>
      </text>
    </comment>
    <comment ref="D20" authorId="1" shapeId="0" xr:uid="{00000000-0006-0000-0A00-000011000000}">
      <text>
        <r>
          <rPr>
            <sz val="8"/>
            <color indexed="81"/>
            <rFont val="Arial"/>
            <family val="2"/>
          </rPr>
          <t xml:space="preserve">  Les agents de contrôle de l'inspection du travail mentionnés
à l'article L. 8112-1 ont qualité, concurremment avec les officiers
de police judiciaire et les agents de la concurrence, de la
consommation et de la répression des fraudes, pour procéder,
aux fins d'analyse, à tous prélèvements portant sur les matières
mises en œuvre et les produits distribués ou utilisés.
  En vue de constater les infractions, ces prélèvements doivent
être faits conformément à la procédure instituée par les décrets
pris en application de l'article L. 512-23 du code de la consommation.</t>
        </r>
      </text>
    </comment>
    <comment ref="D21" authorId="0" shapeId="0" xr:uid="{00000000-0006-0000-0A00-000012000000}">
      <text>
        <r>
          <rPr>
            <sz val="8"/>
            <color indexed="81"/>
            <rFont val="Arial"/>
            <family val="2"/>
          </rPr>
          <t xml:space="preserve">  Les employeurs, autres que ceux des professions agricoles, tiennent
à la disposition de l'inspection du travail, au siège de leur
établissement, une liste de leurs chantiers et autres lieux
de travail à caractère temporaire.
  Ils informent par écrit l'inspection du travail de l'ouverture
de tout chantier ou autre lieu de travail employant dix salariés
au moins pendant plus d'une semaine.</t>
        </r>
      </text>
    </comment>
    <comment ref="D22" authorId="3" shapeId="0" xr:uid="{00000000-0006-0000-0A00-000013000000}">
      <text>
        <r>
          <rPr>
            <sz val="8"/>
            <color indexed="81"/>
            <rFont val="Arial"/>
            <family val="2"/>
          </rPr>
          <t xml:space="preserve">  Les agents de contrôle de l'inspection du travail mentionnés
à l'article L. 8112-1 peuvent se faire présenter, au cours de
leurs visites, l'ensemble des livres, registres et documents
rendus obligatoires par le présent code ou par une disposition
légale relative au régime du travail.</t>
        </r>
      </text>
    </comment>
    <comment ref="D23" authorId="3" shapeId="0" xr:uid="{00000000-0006-0000-0A00-000014000000}">
      <text>
        <r>
          <rPr>
            <sz val="8"/>
            <color indexed="81"/>
            <rFont val="Arial"/>
            <family val="2"/>
          </rPr>
          <t xml:space="preserve">  Les agents de contrôle de l'inspection du travail mentionnés
à l'article L. 8112-1 peuvent se faire communiquer tout document
ou tout élément d'information, quel qu'en soit le support, utile
à la constatation de faits susceptibles de vérifier le respect
de l'application :
  1° Des dispositions des articles L. 1132-1 à L. 1132-4 du
code du travail et de celles de l'article 225-2 du code pénal,
relatives aux discriminations ;
  2° Des dispositions des articles L. 1142-1 et L. 1142-2, relatives
à l'égalité professionnelle entre les femmes et les hommes ;
  3° Des dispositions des articles L. 2141-5 à L. 2141-8, relatives
à l'exercice du droit syndical ;
  4° Des dispositions des articles L. 1152-1 à L. 1152-6 et
L. 1153-1 à L. 1153-6, relatives aux harcèlements moral et sexuel
;
  5° Des dispositions de la quatrième partie, relatives à la
santé et la sécurité au travail.</t>
        </r>
      </text>
    </comment>
    <comment ref="D24" authorId="4" shapeId="0" xr:uid="{00000000-0006-0000-0A00-000015000000}">
      <text>
        <r>
          <rPr>
            <sz val="8"/>
            <color indexed="81"/>
            <rFont val="Arial"/>
            <family val="2"/>
          </rPr>
          <t xml:space="preserve">  Pour la recherche et la constatation des infractions constitutives
de travail illégal mentionnées à l'article L. 8211-1, les agents
de contrôle définis par voie règlementaire peuvent obtenir,
au cours de leurs visites, communication de tout document comptable
ou professionnel ou tout autre élément d'information propre
à faciliter l'accomplissement de leur mission. Ils peuvent également
en prendre copie immédiate, par tout moyen et sur tout support.
  Pour la communication des données informatisées, ils ont accès
aux logiciels et aux données stockées ainsi qu'à la restitution
en clair des informations propres à faciliter l'accomplissement
de leur mission. Ils peuvent en demander la transcription par
tout traitement approprié en des documents directement utilisables
pour les besoins du contrôle.</t>
        </r>
      </text>
    </comment>
    <comment ref="D25" authorId="4" shapeId="0" xr:uid="{00000000-0006-0000-0A00-000016000000}">
      <text>
        <r>
          <rPr>
            <sz val="8"/>
            <color indexed="81"/>
            <rFont val="Arial"/>
            <family val="2"/>
          </rPr>
          <t xml:space="preserve">  Pour la recherche et la constatation des infractions constitutives
de travail illégal mentionnées à l'article L. 8211-1, les agents
de contrôle définis par voie règlementaire disposent d'un droit
de communication leur permettant d'obtenir, sans que s'y oppose
le secret professionnel, communication de tout document, renseignement
ou élément d'information utile à l'accomplissement de leur mission.
  Sans préjudice des autres dispositions législatives applicables
en matière d'échanges d'informations, le droit de communication
défini au présent article est exercé dans les conditions prévues
et auprès des personnes mentionnées à la section I du chapitre
II du titre II de la première partie du livre des procédures
fiscales, à l'exception des personnes mentionnées aux articles
L. 82 C, L. 83 A à L. 83 E, L. 84 à L. 84 E, L. 91, L. 95 et
L. 96 B à L. 96 F du même livre.
  Pour les données conservées et traitées par les opérateurs
de communications électroniques dans le cadre de l'article L.
34-1 du code des postes et des communications électroniques
et par les prestataires mentionnés aux 1 et 2 du I de l'article
6 de la loi n° 2004-575 du 21 juin 2004 pour la confiance dans
l'économie numérique, le droit de communication institué par
le présent article ne s'applique qu'aux seules données permettant
l'identification des personnes proposant un travail, une prestation
ou une activité pouvant relever des infractions constitutives
de travail illégal mentionnées à l'article L. 8211-1 du présent
code.
  Le droit de communication prévu au premier alinéa du présent
article s'exerce quel que soit le support utilisé pour la conservation
des documents et peut s'accompagner de la prise d'extraits et
de copies. Les documents et informations sont communiqués à
titre gratuit dans les trente jours qui suivent la réception
de la demande écrite.
  Il peut porter sur des informations relatives à des personnes
non identifiées, dans des conditions fixées par décret en Conseil
d'Etat pris après avis de la Commission nationale de l'informatique
et des libertés.</t>
        </r>
      </text>
    </comment>
    <comment ref="D26" authorId="1" shapeId="0" xr:uid="{00000000-0006-0000-0A00-000017000000}">
      <text>
        <r>
          <rPr>
            <sz val="8"/>
            <color indexed="81"/>
            <rFont val="Arial"/>
            <family val="2"/>
          </rPr>
          <t xml:space="preserve">  Lorsque des garanties de contrôle équivalentes sont maintenues,
les entreprises peuvent, dans les conditions et limites déterminées
par décret, déroger à la conservation des bulletins de paie
et à la tenue de certains registres pour tenir compte du recours
à d'autres moyens, notamment informatiques.</t>
        </r>
      </text>
    </comment>
    <comment ref="D27" authorId="0" shapeId="0" xr:uid="{00000000-0006-0000-0A00-000018000000}">
      <text>
        <r>
          <rPr>
            <sz val="8"/>
            <color indexed="81"/>
            <rFont val="Arial"/>
            <family val="2"/>
          </rPr>
          <t xml:space="preserve">  Lorsque un décret, pris en application de l'article L. 8113-6,
après consultation des organisations représentatives d'employeurs
et de salariés, prévoit que l'employeur peut recourir à un support
de substitution pour la tenue de certains registres, ce support
est conçu et tenu de façon à obtenir, sans difficulté d'utilisation
et de compréhension et sans risque d'altération, toutes les
mentions obligatoires.
  Il est présenté dans les mêmes conditions et conservé pendant
le même délai que le registre auquel il se substitue.</t>
        </r>
      </text>
    </comment>
    <comment ref="D28" authorId="0" shapeId="0" xr:uid="{00000000-0006-0000-0A00-000019000000}">
      <text>
        <r>
          <rPr>
            <sz val="8"/>
            <color indexed="81"/>
            <rFont val="Arial"/>
            <family val="2"/>
          </rPr>
          <t xml:space="preserve">  En cas de traitement automatisé de données nominatives pour
la tenue d'un registre, l'employeur ou le responsable du traitement
justifie à l'agent de contrôle de l'inspection du travail de
la délivrance du récépissé attestant qu'il a accompli la déclaration
préalable prévue par la loi n° 78-17 du 6 janvier 1978 relative
à l'informatique, aux fichiers et aux libertés.</t>
        </r>
      </text>
    </comment>
    <comment ref="D29" authorId="2" shapeId="0" xr:uid="{00000000-0006-0000-0A00-00001A000000}">
      <text>
        <r>
          <rPr>
            <sz val="8"/>
            <color indexed="81"/>
            <rFont val="Arial"/>
            <family val="2"/>
          </rPr>
          <t xml:space="preserve">  Pour l'application des dispositions des articles L. 124-8, L.
124-10, L. 124-13, L. 124-14 et du premier alinéa de l'article
L. 124-9 du code de l'éducation, l'organisme d'accueil ou l'établissement
d'enseignement communique, à leur demande, aux agents de contrôle
de l'inspection du travail une copie de la convention de stage
conclue avec le stagiaire.</t>
        </r>
      </text>
    </comment>
    <comment ref="D30" authorId="4" shapeId="0" xr:uid="{00000000-0006-0000-0A00-00001B000000}">
      <text>
        <r>
          <rPr>
            <sz val="8"/>
            <color indexed="81"/>
            <rFont val="Arial"/>
            <family val="2"/>
          </rPr>
          <t xml:space="preserve">  Le droit de communication de documents ou d'informations prévu
à l'article L. 8113-5-1 est exercé, dans le cadre de leurs visites
et enquêtes, par les agents de contrôle de l'inspection du travail
mentionnés à l'article L. 8112-1.</t>
        </r>
      </text>
    </comment>
    <comment ref="D31" authorId="4" shapeId="0" xr:uid="{00000000-0006-0000-0A00-00001C000000}">
      <text>
        <r>
          <rPr>
            <sz val="8"/>
            <color indexed="81"/>
            <rFont val="Arial"/>
            <family val="2"/>
          </rPr>
          <t xml:space="preserve">  Le droit de communication de documents ou d'informations auprès
de tiers défini à l'article L. 8113-5-2 est exercé, dans le
cadre d'une enquête visant une ou plusieurs infractions constitutives
de travail illégal, par les agents de contrôle de l'inspection
du travail en fonction, soit au groupe national de veille, d'appui
et de contrôle prévu par l'article R. 8121-15, soit dans l'une
des unités régionales d'appui et de contrôle instituées à l'article
R. 8122-8.
  La demande est notifiée par écrit à la personne physique ou
morale destinataire du droit de communication.
  Lorsque le droit de communication porte sur des informations
relatives à des personnes non identifiées, il satisfait aux
conditions suivantes :
  1° La demande comporte les précisions suivantes :
  a) La nature de la relation juridique ou économique existant
entre la personne à qui la demande est adressée et les personnes
qui font l'objet de la demande ;
  b) Des critères relatifs à l'activité des personnes qui font
l'objet de la demande, dont l'un au moins des trois critères
suivants :
  -lieu d'exercice de l'activité ;
  -niveau d'activité ou niveau des ressources perçues, ces niveaux
pouvant être exprimés en montant financier ou en nombre ou fréquence
ou durée des opérations réalisées ou des versements reçus ;
  -mode de paiement ou de rémunération ;
  c) La période, éventuellement fractionnée, mais sans pouvoir
excéder dix-huit mois, sur laquelle porte la demande ;
  2° Sur demande des agents, les informations sont communiquées
sur un support informatique, par un dispositif sécurisé ;
  3° Les informations communiquées sont conservées pendant un
délai de trois ans à compter de leur réception et jusqu'à l'épuisement
des voies et délais de recours contre les sanctions administratives
ou condamnations pénales consécutives aux contrôles réalisés
sur la base de ces informations.</t>
        </r>
      </text>
    </comment>
    <comment ref="D32" authorId="1" shapeId="0" xr:uid="{00000000-0006-0000-0A00-00001D000000}">
      <text>
        <r>
          <rPr>
            <sz val="8"/>
            <color indexed="81"/>
            <rFont val="Arial"/>
            <family val="2"/>
          </rPr>
          <t xml:space="preserve">  Les agents de contrôle de l'inspection du travail mentionnés
à l'article L. 8112-1 et les fonctionnaires de contrôle assimilés
constatent les infractions par des procès-verbaux qui font foi
jusqu'à preuve du contraire.
  Ces procès-verbaux sont transmis au procureur de la République.
Un exemplaire est également adressé au représentant de l'Etat
dans le département.
  Avant la transmission au procureur de la République, l'agent
de contrôle informe la personne visée au procès-verbal des faits
susceptibles de constituer une infraction pénale ainsi que des
sanctions encourues.
  Lorsqu'il constate des infractions pour lesquelles une amende
administrative est prévue au titre V du livre VII de la quatrième
partie ou à l'article L. 8115-1, l'agent de contrôle de l'inspection
du travail peut, lorsqu'il n'a pas dressé un procès-verbal à
l'attention du procureur de la République, adresser un rapport
à l'autorité administrative compétente, dans le cadre de la
procédure prévue au chapitre V du présent titre.</t>
        </r>
      </text>
    </comment>
    <comment ref="D33" authorId="1" shapeId="0" xr:uid="{00000000-0006-0000-0A00-00001E000000}">
      <text>
        <r>
          <rPr>
            <sz val="8"/>
            <color indexed="81"/>
            <rFont val="Arial"/>
            <family val="2"/>
          </rPr>
          <t xml:space="preserve">  Les mises en demeure prévues par le présent code ou par des
dispositions légales relatives au régime du travail et les demandes
de vérification, de mesure et d'analyse prévues à l'article
L. 4722-1 sont soumises à des règles de procédure déterminées
par décret en Conseil d'Etat.</t>
        </r>
      </text>
    </comment>
    <comment ref="D34" authorId="0" shapeId="0" xr:uid="{00000000-0006-0000-0A00-00001F000000}">
      <text>
        <r>
          <rPr>
            <sz val="8"/>
            <color indexed="81"/>
            <rFont val="Arial"/>
            <family val="2"/>
          </rPr>
          <t xml:space="preserve">  Les mises en demeure et demandes de vérification de l'agent
de contrôle de l'inspection du travail sont notifiées par écrit
à l'employeur soit par remise en main propre contre décharge,
soit par lettre recommandée avec avis de réception.</t>
        </r>
      </text>
    </comment>
    <comment ref="D35" authorId="0" shapeId="0" xr:uid="{00000000-0006-0000-0A00-000020000000}">
      <text>
        <r>
          <rPr>
            <sz val="8"/>
            <color indexed="81"/>
            <rFont val="Arial"/>
            <family val="2"/>
          </rPr>
          <t xml:space="preserve">  Le délai d'exécution des mises en demeure ainsi que les délais
de recours courent à compter du jour de remise de la notification
ou du jour de présentation de la lettre recommandée.</t>
        </r>
      </text>
    </comment>
    <comment ref="D36" authorId="1" shapeId="0" xr:uid="{00000000-0006-0000-0A00-000021000000}">
      <text>
        <r>
          <rPr>
            <sz val="8"/>
            <color indexed="81"/>
            <rFont val="Arial"/>
            <family val="2"/>
          </rPr>
          <t xml:space="preserve">  Les dispositions de l'article L. 8113-7 ne sont pas applicables
à l'Etat, aux collectivités territoriales et à leurs établissements
publics administratifs.
  Un décret en Conseil d'Etat détermine les conditions dans
lesquelles les constatations des agents de contrôle de l'inspection
du travail mentionnés à l'article L. 8112-1 dans ces établissements
sont communiquées par le ministre chargé du travail aux administrations
concernées.</t>
        </r>
      </text>
    </comment>
    <comment ref="D37" authorId="0" shapeId="0" xr:uid="{00000000-0006-0000-0A00-000022000000}">
      <text>
        <r>
          <rPr>
            <sz val="8"/>
            <color indexed="81"/>
            <rFont val="Arial"/>
            <family val="2"/>
          </rPr>
          <t xml:space="preserve">  Les constatations de l'agent de contrôle de l'inspection du
travail dans un établissement de l'Etat, d'une collectivité
territoriale ou de l'un de leurs établissements publics administratifs,
sont consignées dans un registre spécial fourni par l'administration
intéressée ou adressées au directeur de l'établissement, qui
les annexe à ce registre.
   Une copie de ces observations est adressée au directeur régional
des entreprises, de la concurrence, de la consommation, du travail
et de l'emploi.</t>
        </r>
      </text>
    </comment>
    <comment ref="D38" authorId="0" shapeId="0" xr:uid="{00000000-0006-0000-0A00-000023000000}">
      <text>
        <r>
          <rPr>
            <sz val="8"/>
            <color indexed="81"/>
            <rFont val="Arial"/>
            <family val="2"/>
          </rPr>
          <t xml:space="preserve">  Le directeur de l'établissement fait connaître au directeur
régional des entreprises, de la concurrence, de la consommation,
du travail et de l'emploi, dans un délai d'un mois, les suites
qu'il entend donner aux observations de l'agent de contrôle
de l'inspection du travail.
   Une copie de cette lettre est annexée au registre spécial
sur lequel figurent les observations de l'inspection du travail.</t>
        </r>
      </text>
    </comment>
    <comment ref="D39" authorId="0" shapeId="0" xr:uid="{00000000-0006-0000-0A00-000024000000}">
      <text>
        <r>
          <rPr>
            <sz val="8"/>
            <color indexed="81"/>
            <rFont val="Arial"/>
            <family val="2"/>
          </rPr>
          <t xml:space="preserve">  En cas de désaccord entre le directeur de l'établissement et
le directeur régional des entreprises, de la concurrence, de
la consommation, du travail et de l'emploi, ce dernier informe
le ministre chargé du travail, qui saisit le ministre intéressé.</t>
        </r>
      </text>
    </comment>
    <comment ref="D40" authorId="1" shapeId="0" xr:uid="{00000000-0006-0000-0A00-000025000000}">
      <text>
        <r>
          <rPr>
            <sz val="8"/>
            <color indexed="81"/>
            <rFont val="Arial"/>
            <family val="2"/>
          </rPr>
          <t xml:space="preserve">  Les inspecteurs du travail prêtent serment de ne pas révéler
les secrets de fabrication et les procédés d'exploitation dont
ils pourraient prendre connaissance dans l'exercice de leurs
fonctions.
  La méconnaissance de ce serment est punie conformément à l'article
226-13 du code pénal.</t>
        </r>
      </text>
    </comment>
    <comment ref="D41" authorId="0" shapeId="0" xr:uid="{00000000-0006-0000-0A00-000026000000}">
      <text>
        <r>
          <rPr>
            <sz val="8"/>
            <color indexed="81"/>
            <rFont val="Arial"/>
            <family val="2"/>
          </rPr>
          <t xml:space="preserve">  Avant d'entrer en fonctions, l'inspecteur du travail prête le
serment prévu à l'article L. 8113-10 devant le tribunal judiciaire
dans le ressort duquel se trouve la résidence de sa première
affectation.</t>
        </r>
      </text>
    </comment>
    <comment ref="D42" authorId="1" shapeId="0" xr:uid="{00000000-0006-0000-0A00-000027000000}">
      <text>
        <r>
          <rPr>
            <sz val="8"/>
            <color indexed="81"/>
            <rFont val="Arial"/>
            <family val="2"/>
          </rPr>
          <t xml:space="preserve">  Il est interdit aux contrôleurs du travail de révéler les secrets
de fabrication et les procédés d'exploitation dont ils pourraient
prendre connaissance dans l'exercice de leurs fonctions.
  La méconnaissance de ces interdictions est punie conformément
à l'article 226-13 du code pénal.</t>
        </r>
      </text>
    </comment>
    <comment ref="D43" authorId="1" shapeId="0" xr:uid="{00000000-0006-0000-0A00-000028000000}">
      <text>
        <r>
          <rPr>
            <sz val="8"/>
            <color indexed="81"/>
            <rFont val="Arial"/>
            <family val="2"/>
          </rPr>
          <t xml:space="preserve">  Le fait de faire obstacle à l'accomplissement des devoirs d'un
agent de contrôle de l'inspection du travail mentionnés à l'article
L. 8112-1 est puni d'un emprisonnement d'un an et d'une amende
de 37 500 euros.</t>
        </r>
      </text>
    </comment>
    <comment ref="D44" authorId="1" shapeId="0" xr:uid="{00000000-0006-0000-0A00-000029000000}">
      <text>
        <r>
          <rPr>
            <sz val="8"/>
            <color indexed="81"/>
            <rFont val="Arial"/>
            <family val="2"/>
          </rPr>
          <t xml:space="preserve">  Les dispositions des articles L. 433-3, L. 433-5 et L. 433-6
du code pénal qui prévoient et répriment respectivement les
actes de violences, d'outrages et de résistance contre les officiers
de police judiciaire sont applicables à ceux qui se rendent
coupables de faits de même nature à l'égard des agents de contrôle
de l'inspection du travail mentionnés à l'article L. 8112-1
du présent code.</t>
        </r>
      </text>
    </comment>
    <comment ref="D45" authorId="1" shapeId="0" xr:uid="{00000000-0006-0000-0A00-00002A000000}">
      <text>
        <r>
          <rPr>
            <sz val="8"/>
            <color indexed="81"/>
            <rFont val="Arial"/>
            <family val="2"/>
          </rPr>
          <t xml:space="preserve">  Les dispositions des articles L. 8114-1 et L. 8114-2 ne sont
pas applicables à l'Etat, aux collectivités territoriales et
à leurs établissements publics administratifs.</t>
        </r>
      </text>
    </comment>
    <comment ref="D46" authorId="0" shapeId="0" xr:uid="{00000000-0006-0000-0A00-00002B000000}">
      <text>
        <r>
          <rPr>
            <sz val="8"/>
            <color indexed="81"/>
            <rFont val="Arial"/>
            <family val="2"/>
          </rPr>
          <t xml:space="preserve">  Le fait de méconnaître les dispositions de l'article R. 8113-1
est puni de l'amende prévue pour les contraventions de la quatrième
classe.
  Cette amende est appliquée autant de fois qu'il y a de personnes
employées dans des conditions susceptibles d'être sanctionnées
au titre des dispositions de cet article.</t>
        </r>
      </text>
    </comment>
    <comment ref="D47" authorId="5" shapeId="0" xr:uid="{00000000-0006-0000-0A00-00002C000000}">
      <text>
        <r>
          <rPr>
            <sz val="8"/>
            <color indexed="81"/>
            <rFont val="Arial"/>
            <family val="2"/>
          </rPr>
          <t xml:space="preserve">  Le fait de ne pas présenter à l'inspection du travail les livres,
registres et documents rendus obligatoires par le présent code
ou par une disposition légale relative au régime du travail,
en méconnaissance de l'article L. 8113-4, est puni de l'amende
prévue pour les contraventions de la troisième classe.</t>
        </r>
      </text>
    </comment>
    <comment ref="D48" authorId="2" shapeId="0" xr:uid="{00000000-0006-0000-0A00-00002D000000}">
      <text>
        <r>
          <rPr>
            <sz val="8"/>
            <color indexed="81"/>
            <rFont val="Arial"/>
            <family val="2"/>
          </rPr>
          <t xml:space="preserve">  L'autorité administrative compétente peut, tant que l'action
publique n'a pas été mise en mouvement, transiger avec les personnes
physiques et les personnes morales sur la poursuite d'une infraction
constituant une contravention ou un délit, prévue et réprimée
:
  1° Aux livres II et III de la première partie ;
  2° Au titre VI du livre II de la deuxième partie ;
  3° Aux livres Ier, II et IV de la troisième partie, à l'exception
des dispositions mentionnées aux 1° à 4° de l'article L. 8115-1
;
  4° A la quatrième partie, à l'exception des dispositions mentionnées
au titre V du livre VII et au 5° de l'article L. 8115-1 ;
  5° Au titre II du livre II de la sixième partie ;
  6° A la septième partie.
  Sont exclus de cette procédure les délits punis d'une peine
d'emprisonnement d'un an ou plus.</t>
        </r>
      </text>
    </comment>
    <comment ref="D49" authorId="2" shapeId="0" xr:uid="{00000000-0006-0000-0A00-00002E000000}">
      <text>
        <r>
          <rPr>
            <sz val="8"/>
            <color indexed="81"/>
            <rFont val="Arial"/>
            <family val="2"/>
          </rPr>
          <t xml:space="preserve">  La proposition de transaction est déterminée en fonction des
circonstances et de la gravité de l'infraction, de la personnalité
de son auteur ainsi que de ses ressources et de ses charges.
  Elle précise le montant de l'amende transactionnelle que l'auteur
de l'infraction devra payer, ainsi que, le cas échéant, les
obligations qui lui seront imposées pour faire cesser l'infraction,
éviter son renouvellement ou se mettre en conformité avec les
obligations auxquelles il est soumis par le présent code ou
les autres dispositions relatives au régime du travail. Elle
fixe également les délais impartis pour le paiement et, s'il
y a lieu, l'exécution des obligations.
  Une copie du procès-verbal de constatation de l'infraction
est jointe à la proposition de transaction adressée à l'auteur
de l'infraction.</t>
        </r>
      </text>
    </comment>
    <comment ref="D50" authorId="2" shapeId="0" xr:uid="{00000000-0006-0000-0A00-00002F000000}">
      <text>
        <r>
          <rPr>
            <sz val="8"/>
            <color indexed="81"/>
            <rFont val="Arial"/>
            <family val="2"/>
          </rPr>
          <t xml:space="preserve">  La proposition de transaction mentionnée à l'article L. 8114-4
est établie par le directeur régional des entreprises, de la
concurrence, de la consommation, du travail et de l'emploi.</t>
        </r>
      </text>
    </comment>
    <comment ref="D51" authorId="2" shapeId="0" xr:uid="{00000000-0006-0000-0A00-000030000000}">
      <text>
        <r>
          <rPr>
            <sz val="8"/>
            <color indexed="81"/>
            <rFont val="Arial"/>
            <family val="2"/>
          </rPr>
          <t xml:space="preserve">  La proposition de transaction mentionne :
  1° La nature des faits reprochés et leur qualification juridique
;
  2° Le montant des peines encourues ;
  3° Le montant de l'amende transactionnelle ;
  4° Les délais impartis pour le paiement et, s'il y a lieu,
pour l'exécution des obligations ;
  5° Le cas échéant, la nature et les modalités d'exécution
des obligations imposées en vue de faire cesser l'infraction,
d'éviter son renouvellement ou de remettre en conformité les
situations de travail ;
  6° L'indication que la proposition, une fois acceptée par
l'auteur de l'infraction, doit être homologuée par le procureur
de la République.</t>
        </r>
      </text>
    </comment>
    <comment ref="D52" authorId="2" shapeId="0" xr:uid="{00000000-0006-0000-0A00-000031000000}">
      <text>
        <r>
          <rPr>
            <sz val="8"/>
            <color indexed="81"/>
            <rFont val="Arial"/>
            <family val="2"/>
          </rPr>
          <t xml:space="preserve">  La proposition de transaction est adressée en double exemplaire
à l'auteur de l'infraction par tout moyen permettant d'établir
date certaine, dans le délai de quatre mois pour les contraventions
et d'un an pour les délits, à compter de la date de clôture
du procès-verbal de constatation de l'infraction.
  S'il l'accepte, l'auteur de l'infraction en retourne un exemplaire
signé dans le délai d'un mois à compter de sa réception. Si
l'auteur de l'infraction n'a pas renvoyé un exemplaire signé
dans le délai susmentionné, la proposition de transaction est
réputée refusée.</t>
        </r>
      </text>
    </comment>
    <comment ref="D53" authorId="2" shapeId="0" xr:uid="{00000000-0006-0000-0A00-000032000000}">
      <text>
        <r>
          <rPr>
            <sz val="8"/>
            <color indexed="81"/>
            <rFont val="Arial"/>
            <family val="2"/>
          </rPr>
          <t xml:space="preserve">  Lorsqu'elle a été acceptée par l'auteur de l'infraction, la
proposition de transaction est soumise à l'homologation du procureur
de la République.
  L'acte par lequel le procureur de la République homologue
la proposition de transaction est interruptif de la prescription
de l'action publique.
  L'action publique est éteinte lorsque l'auteur de l'infraction
a exécuté dans les délais impartis l'intégralité des obligations
résultant pour lui de l'acceptation de la transaction.</t>
        </r>
      </text>
    </comment>
    <comment ref="D54" authorId="2" shapeId="0" xr:uid="{00000000-0006-0000-0A00-000033000000}">
      <text>
        <r>
          <rPr>
            <sz val="8"/>
            <color indexed="81"/>
            <rFont val="Arial"/>
            <family val="2"/>
          </rPr>
          <t xml:space="preserve">  Après acceptation de l'intéressé, le directeur régional des
entreprises, de la concurrence, de la consommation, du travail
et de l'emploi transmet le dossier de transaction au procureur
de la République pour homologation.
  Dès que l'homologation du procureur de la République sur la
proposition de transaction est intervenue, l'autorité administrative
notifie celle-ci à l'auteur de l'infraction, par tout moyen
permettant d'établir date certaine, pour exécution. Cette notification
fait courir les délais d'exécution des obligations prévues par
la transaction.</t>
        </r>
      </text>
    </comment>
    <comment ref="D55" authorId="2" shapeId="0" xr:uid="{00000000-0006-0000-0A00-000034000000}">
      <text>
        <r>
          <rPr>
            <sz val="8"/>
            <color indexed="81"/>
            <rFont val="Arial"/>
            <family val="2"/>
          </rPr>
          <t xml:space="preserve">  Lorsque la transaction est homologuée, l'autorité administrative
en informe le comité social et économique.</t>
        </r>
      </text>
    </comment>
    <comment ref="D56" authorId="2" shapeId="0" xr:uid="{00000000-0006-0000-0A00-000035000000}">
      <text>
        <r>
          <rPr>
            <sz val="8"/>
            <color indexed="81"/>
            <rFont val="Arial"/>
            <family val="2"/>
          </rPr>
          <t xml:space="preserve">  Les modalités d'application de la présente section sont fixées
par décret en Conseil d'Etat.</t>
        </r>
      </text>
    </comment>
    <comment ref="D57" authorId="2" shapeId="0" xr:uid="{00000000-0006-0000-0A00-000036000000}">
      <text>
        <r>
          <rPr>
            <sz val="8"/>
            <color indexed="81"/>
            <rFont val="Arial"/>
            <family val="2"/>
          </rPr>
          <t xml:space="preserve">  Lorsqu'un agent de contrôle de l'inspection du travail constate
l'un des manquements aux obligations mentionnées à la section
2 du présent chapitre, il transmet au directeur régional des
entreprises, de la concurrence, de la consommation, du travail
et de l'emploi un rapport sur le fondement duquel ce dernier
peut décider de prononcer une amende administrative.</t>
        </r>
      </text>
    </comment>
    <comment ref="D58" authorId="2" shapeId="0" xr:uid="{00000000-0006-0000-0A00-000037000000}">
      <text>
        <r>
          <rPr>
            <sz val="8"/>
            <color indexed="81"/>
            <rFont val="Arial"/>
            <family val="2"/>
          </rPr>
          <t xml:space="preserve">  Lorsque le directeur régional des entreprises, de la concurrence,
de la consommation, du travail et de l'emploi décide de prononcer
une amende administrative, il indique à l'intéressé par l'intermédiaire
du représentant de l'employeur mentionné au II de l'article
L. 1262-2-1 ou, à défaut, directement à l'employeur, le montant
de l'amende envisagée et l'invite à présenter ses observations
dans un délai de quinze jours.
  A l'expiration du délai fixé et au vu des observations éventuelles
de l'intéressé, il notifie sa décision et émet le titre de perception
correspondant.
  L'indication de l'amende envisagée et la notification de la
décision infligeant l'amende sont effectuées par tout moyen
permettant de leur conférer date certaine.</t>
        </r>
      </text>
    </comment>
    <comment ref="D59" authorId="2" shapeId="0" xr:uid="{00000000-0006-0000-0A00-000038000000}">
      <text>
        <r>
          <rPr>
            <sz val="8"/>
            <color indexed="81"/>
            <rFont val="Arial"/>
            <family val="2"/>
          </rPr>
          <t xml:space="preserve">  La décision du directeur régional des entreprises, de la concurrence,
de la consommation, du travail et de l'emploi indique les voies
et délais de recours.</t>
        </r>
      </text>
    </comment>
    <comment ref="D60" authorId="2" shapeId="0" xr:uid="{00000000-0006-0000-0A00-000039000000}">
      <text>
        <r>
          <rPr>
            <sz val="8"/>
            <color indexed="81"/>
            <rFont val="Arial"/>
            <family val="2"/>
          </rPr>
          <t xml:space="preserve">  L'amende est prise en charge et recouvrée par le comptable public
assignataire de la recette. Le délai de prescription de l'action
en recouvrement de cette créance est de cinq ans à compter de
la date de notification du titre de perception. Les articles
112 à 124, à l'exception du quatrième alinéa de l'article 117,
du décret n° 2012-1246 du 7 novembre 2012 relatif à la gestion
budgétaire et comptable publique sont applicables au recouvrement
de cette amende. Les sommes recouvrées sont affectées au budget
général de l'Etat.</t>
        </r>
      </text>
    </comment>
    <comment ref="D61" authorId="2" shapeId="0" xr:uid="{00000000-0006-0000-0A00-00003A000000}">
      <text>
        <r>
          <rPr>
            <sz val="8"/>
            <color indexed="81"/>
            <rFont val="Arial"/>
            <family val="2"/>
          </rPr>
          <t xml:space="preserve">  Les manquements aux obligations mentionnées à l'article R. 8115-1
sont ceux résultant de la méconnaissance des dispositions du
troisième alinéa du II de l'article L. 1262-4, des articles
L. 1262-4-1, L. 1262-4-4, L. 1262-4-5, L. 1263-6 et L. 1263-7
du code du travail.</t>
        </r>
      </text>
    </comment>
    <comment ref="D62" authorId="2" shapeId="0" xr:uid="{00000000-0006-0000-0A00-00003B000000}">
      <text>
        <r>
          <rPr>
            <sz val="8"/>
            <color indexed="81"/>
            <rFont val="Arial"/>
            <family val="2"/>
          </rPr>
          <t xml:space="preserve">  Les manquements mentionnés à l'article R. 8115-1 sont ceux résultant
de la méconnaissance des articles L. 124-8, L. 124-14 et du
premier alinéa de l'article L. 124-9 du code de l'éducation.
  Pour fixer le montant de l'amende applicable aux manquements
des articles L. 124-8, L. 124-14 et du premier alinéa de l'article
L. 124-9 du code de l'éducation, le directeur régional des entreprises,
de la concurrence, de la consommation, du travail et de l'emploi
tient compte des éléments du rapport prévu à l'article R. 8115-1,
des circonstances de fait, notamment, du caractère réitéré du
manquement, de la proportion de stagiaires par rapport à l'effectif
tel que défini à l'article R. 124-12 du code de l'éducation,
de la situation économique, sociale et financière de l'établissement,
ainsi que le cas échéant, de la commission d'autres infractions.
  Le débiteur de l'amende administrative prévue à l'article
L. 124-17 est l'organisme d'accueil du stagiaire.</t>
        </r>
      </text>
    </comment>
    <comment ref="D63" authorId="2" shapeId="0" xr:uid="{00000000-0006-0000-0A00-00003C000000}">
      <text>
        <r>
          <rPr>
            <sz val="8"/>
            <color indexed="81"/>
            <rFont val="Arial"/>
            <family val="2"/>
          </rPr>
          <t xml:space="preserve">  Lorsqu'un agent de contrôle de l'inspection du travail constate
l'un des manquements aux obligations de déclaration et d'information
mentionnées aux articles R. 8293-1 à R. 8293-4, et R. 8295-3
commis par l'employeur d'un salarié ou le cas échéant de l'entreprise
utilisatrice d'un salarié intérimaire détaché, il transmet au
directeur régional des entreprises, de la concurrence, de la
consommation, du travail et de l'emploi, un rapport sur le fondement
duquel ce dernier peut décider de prononcer l'amende administrative
prévue par l'article L. 8291-2, selon les modalités prévues
aux articles R. 8115-2 à R. 8115-4.</t>
        </r>
      </text>
    </comment>
    <comment ref="D64" authorId="2" shapeId="0" xr:uid="{00000000-0006-0000-0A00-00003D000000}">
      <text>
        <r>
          <rPr>
            <sz val="8"/>
            <color indexed="81"/>
            <rFont val="Arial"/>
            <family val="2"/>
          </rPr>
          <t xml:space="preserve">  Lorsqu'un agent de la direction générale des finances publiques
ou un agent de la direction générale des douanes et des droits
indirects constate l'un des manquements aux obligations de déclaration
et d'information mentionnées aux articles R. 8293-1 à R. 8293-4
et R. 8295-3 commis par l'employeur d'un salarié ou le cas échéant
de l'entreprise utilisatrice d'un salarié intérimaire détaché,
il transmet, sous couvert du directeur sous l'autorité duquel
il est placé, un rapport au directeur régional des entreprises,
de la concurrence, de la consommation, du travail et de l'emploi,
aux fins du prononcé de l'amende administrative prévue à l'article
L. 8291-2.</t>
        </r>
      </text>
    </comment>
    <comment ref="D65" authorId="2" shapeId="0" xr:uid="{00000000-0006-0000-0A00-00003E000000}">
      <text>
        <r>
          <rPr>
            <sz val="8"/>
            <color indexed="81"/>
            <rFont val="Arial"/>
            <family val="2"/>
          </rPr>
          <t xml:space="preserve">  L'autorité administrative compétente peut, sur rapport de l'agent
de contrôle de l'inspection du travail mentionné à l'article
L. 8112-1, et sous réserve de l'absence de poursuites pénales,
soit adresser à l'employeur un avertissement, soit
  prononcer à l'encontre de l'employeur une amende en cas de
manquement :
  1° Aux dispositions relatives aux durées maximales du travail
fixées aux articles L. 3121-18 à L. 3121-25 et aux mesures réglementaires
prises pour leur application ;
  2° Aux dispositions relatives aux repos fixées aux articles
L. 3131-1 à L. 3131-3 et L. 3132-2 et aux mesures réglementaires
prises pour leur application ;
  3° A l'article L. 3171-2 relatif à l'établissement d'un décompte
de la durée de travail et aux dispositions réglementaires prises
pour son application ;
  4° Aux dispositions relatives à la détermination du salaire
minimum de croissance prévues aux articles L. 3231-1 à L. 3231-11
et aux dispositions relatives au salaire minimum fixé par la
convention collective ou l'accord étendu applicable à l'entreprise,
et aux mesures réglementaires prises pour leur application ;
  5° Aux dispositions prises pour l'application des obligations
de l'employeur relatives aux installations sanitaires, à la
restauration et à l'hébergement prévues au chapitre VIII du
titre II du livre II de la quatrième partie, ainsi qu'aux mesures
relatives aux prescriptions techniques de protection durant
l'exécution des travaux de bâtiment et génie civil prévues au
chapitre IV du titre III du livre V de la même partie pour ce
qui concerne l'hygiène et l'hébergement.</t>
        </r>
      </text>
    </comment>
    <comment ref="D66" authorId="2" shapeId="0" xr:uid="{00000000-0006-0000-0A00-00003F000000}">
      <text>
        <r>
          <rPr>
            <sz val="8"/>
            <color indexed="81"/>
            <rFont val="Arial"/>
            <family val="2"/>
          </rPr>
          <t xml:space="preserve">  L'autorité administrative compétente informe par tout moyen
le procureur de la République des suites données au rapport
de l'agent de contrôle.</t>
        </r>
      </text>
    </comment>
    <comment ref="D67" authorId="2" shapeId="0" xr:uid="{00000000-0006-0000-0A00-000040000000}">
      <text>
        <r>
          <rPr>
            <sz val="8"/>
            <color indexed="81"/>
            <rFont val="Arial"/>
            <family val="2"/>
          </rPr>
          <t xml:space="preserve">  Le montant maximal de l'amende est de 4 000 euros et peut être
appliqué autant de fois qu'il y a de travailleurs concernés
par le manquement.
  Le plafond de l'amende est porté au double en cas de nouveau
manquement constaté dans un délai de deux ans à compter du jour
de la notification de l'amende concernant un précédent manquement
de même nature.
  Il est majoré de 50 % en cas de nouveau manquement constaté
dans un délai d'un an à compter du jour de la notification d'un
avertissement concernant un précédent manquement de même nature.</t>
        </r>
      </text>
    </comment>
    <comment ref="D68" authorId="2" shapeId="0" xr:uid="{00000000-0006-0000-0A00-000041000000}">
      <text>
        <r>
          <rPr>
            <sz val="8"/>
            <color indexed="81"/>
            <rFont val="Arial"/>
            <family val="2"/>
          </rPr>
          <t xml:space="preserve">  Pour déterminer si elle prononce un avertissement ou une amende
et, le cas échéant, pour fixer le montant de cette dernière,
l'autorité administrative prend en compte les circonstances
et la gravité du manquement, le comportement de son auteur,
notamment sa bonne foi, ainsi que ses ressources et ses charges.</t>
        </r>
      </text>
    </comment>
    <comment ref="D69" authorId="2" shapeId="0" xr:uid="{00000000-0006-0000-0A00-000042000000}">
      <text>
        <r>
          <rPr>
            <sz val="8"/>
            <color indexed="81"/>
            <rFont val="Arial"/>
            <family val="2"/>
          </rPr>
          <t xml:space="preserve">  Avant toute décision, l'autorité administrative informe par
écrit la personne mise en cause de la sanction envisagée en
portant à sa connaissance le manquement retenu à son encontre
et en l'invitant à présenter, dans un délai fixé par décret
en Conseil d'Etat, ses observations.
  A l'issue de ce délai, l'autorité administrative peut, par
décision motivée, prononcer l'amende et émettre le titre de
perception correspondant.
  Elle informe de cette décision le comité social et économique.
  Le délai de prescription de l'action de l'autorité administrative
pour la sanction du manquement par une amende administrative
est de deux années révolues à compter du jour où le manquement
a été commis.</t>
        </r>
      </text>
    </comment>
    <comment ref="D70" authorId="2" shapeId="0" xr:uid="{00000000-0006-0000-0A00-000043000000}">
      <text>
        <r>
          <rPr>
            <sz val="8"/>
            <color indexed="81"/>
            <rFont val="Arial"/>
            <family val="2"/>
          </rPr>
          <t xml:space="preserve">  La personne à l'encontre de laquelle un avertissement ou une
amende est prononcé peut contester la décision de l'administration
devant le tribunal administratif, à l'exclusion de tout recours
hiérarchique.</t>
        </r>
      </text>
    </comment>
    <comment ref="D71" authorId="2" shapeId="0" xr:uid="{00000000-0006-0000-0A00-000044000000}">
      <text>
        <r>
          <rPr>
            <sz val="8"/>
            <color indexed="81"/>
            <rFont val="Arial"/>
            <family val="2"/>
          </rPr>
          <t xml:space="preserve">  Les amendes sont recouvrées selon les modalités prévues pour
les créances de l'Etat étrangères à l'impôt et au domaine. L'opposition
à l'exécution ou l'opposition aux poursuites n'a pas pour effet
de suspendre l'action en recouvrement de la créance.</t>
        </r>
      </text>
    </comment>
    <comment ref="D72" authorId="2" shapeId="0" xr:uid="{00000000-0006-0000-0A00-000045000000}">
      <text>
        <r>
          <rPr>
            <sz val="8"/>
            <color indexed="81"/>
            <rFont val="Arial"/>
            <family val="2"/>
          </rPr>
          <t xml:space="preserve">  Les modalités d'application de la présente section sont fixées
par décret en Conseil d'Etat.</t>
        </r>
      </text>
    </comment>
    <comment ref="D73" authorId="2" shapeId="0" xr:uid="{00000000-0006-0000-0A00-000046000000}">
      <text>
        <r>
          <rPr>
            <sz val="8"/>
            <color indexed="81"/>
            <rFont val="Arial"/>
            <family val="2"/>
          </rPr>
          <t xml:space="preserve">  Les manquements mentionnés à l'article R. 8115-1 sont ceux résultant
de la méconnaissance des articles L. 4751-1 à L. 4754-1 et de
l'article L. 8115-1.</t>
        </r>
      </text>
    </comment>
    <comment ref="D74" authorId="2" shapeId="0" xr:uid="{00000000-0006-0000-0A00-000047000000}">
      <text>
        <r>
          <rPr>
            <sz val="8"/>
            <color indexed="81"/>
            <rFont val="Arial"/>
            <family val="2"/>
          </rPr>
          <t xml:space="preserve">  Par dérogation à l'article R. 8115-2, lorsque le directeur régional
des entreprises, de la concurrence, de la consommation, du travail
et de l'emploi décide de prononcer une amende administrative
sur le fondement des articles L. 4751-1 à L. 4754-1 et L. 8115-1
à L. 8115-8, il invite l'intéressé à présenter ses observations
dans un délai d'un mois.
  Ce délai peut être prorogé d'un mois à la demande de l'intéressé,
si les circonstances ou la complexité de la situation le justifient.</t>
        </r>
      </text>
    </comment>
    <comment ref="D75" authorId="1" shapeId="0" xr:uid="{00000000-0006-0000-0A00-000048000000}">
      <text>
        <r>
          <rPr>
            <sz val="8"/>
            <color indexed="81"/>
            <rFont val="Arial"/>
            <family val="2"/>
          </rPr>
          <t xml:space="preserve">  Les médecins inspecteurs du travail exercent une action permanente
en vue de la protection de la santé physique et mentale des
travailleurs sur leur lieu de travail et participent à la veille
sanitaire au bénéfice des travailleurs. Leur action porte en
particulier sur l'organisation et le fonctionnement des services
de santé au travail prévus au titre II du livre VI de la quatrième
partie.
  Les médecins inspecteurs du travail agissent en liaison avec
les agents de contrôle mentionnés à l'article L. 8112-1, avec
lesquels ils coopèrent à l'application de la réglementation
relative à la santé au travail.</t>
        </r>
      </text>
    </comment>
    <comment ref="D76" authorId="3" shapeId="0" xr:uid="{00000000-0006-0000-0A00-000049000000}">
      <text>
        <r>
          <rPr>
            <sz val="8"/>
            <color indexed="81"/>
            <rFont val="Arial"/>
            <family val="2"/>
          </rPr>
          <t xml:space="preserve">  Les dispositions du présent code relatives aux pouvoirs et obligations
des agents de contrôle de l'inspection du travail mentionnés
à l'article L. 8112-1 sont étendues aux médecins inspecteurs
du travail à l'exception des dispositions de l'article L. 8113-7,
relatives aux procès-verbaux, de l'article L. 4721-4, relatives
aux mises en demeure et des articles L. 8115-1 à L. 8115-7,
relatives aux sanctions administratives.</t>
        </r>
      </text>
    </comment>
    <comment ref="D77" authorId="1" shapeId="0" xr:uid="{00000000-0006-0000-0A00-00004A000000}">
      <text>
        <r>
          <rPr>
            <sz val="8"/>
            <color indexed="81"/>
            <rFont val="Arial"/>
            <family val="2"/>
          </rPr>
          <t xml:space="preserve">  En vue de la prévention des affections professionnelles, les
médecins inspecteurs du travail sont autorisés à faire, aux
fins d'analyse, tous prélèvements portant notamment sur les
matières mises en œuvre et les produits utilisés.</t>
        </r>
      </text>
    </comment>
    <comment ref="D78" authorId="0" shapeId="0" xr:uid="{00000000-0006-0000-0A00-00004B000000}">
      <text>
        <r>
          <rPr>
            <sz val="8"/>
            <color indexed="81"/>
            <rFont val="Arial"/>
            <family val="2"/>
          </rPr>
          <t xml:space="preserve">  Le médecin inspecteur du travail concourt à l'ensemble des missions
des services déconcentrés relevant des ministres chargés du
travail, de l'emploi et de la formation professionnelle.
  A ce titre, il formule les avis et prend les décisions prévues
par les dispositions légales.
  Il est notamment chargé de l'étude des risques professionnels
et de leur prévention. Il exerce une mission d'information au
bénéfice des médecins du travail et des médecins de main-d'œuvre,
qu'il associe aux études entreprises.
  Il est chargé du contrôle technique de l'activité des médecins
de main-d'œuvre.</t>
        </r>
      </text>
    </comment>
    <comment ref="D79" authorId="0" shapeId="0" xr:uid="{00000000-0006-0000-0A00-00004C000000}">
      <text>
        <r>
          <rPr>
            <sz val="8"/>
            <color indexed="81"/>
            <rFont val="Arial"/>
            <family val="2"/>
          </rPr>
          <t xml:space="preserve">  Le médecin inspecteur du travail veille, avec les services de
l'inspection du travail et en liaison avec les comités techniques
des caisses de sécurité sociale, à l'application des dispositions
légales relatives à la santé et la sécurité au travail.</t>
        </r>
      </text>
    </comment>
    <comment ref="D80" authorId="0" shapeId="0" xr:uid="{00000000-0006-0000-0A00-00004D000000}">
      <text>
        <r>
          <rPr>
            <sz val="8"/>
            <color indexed="81"/>
            <rFont val="Arial"/>
            <family val="2"/>
          </rPr>
          <t xml:space="preserve">  Le médecin inspecteur du travail exerce une action permanente
en vue de la protection des travailleurs sur leur lieu de leur
travail.
  Cette action porte également sur le contrôle du fonctionnement
des services de santé au travail.</t>
        </r>
      </text>
    </comment>
    <comment ref="D81" authorId="0" shapeId="0" xr:uid="{00000000-0006-0000-0A00-00004E000000}">
      <text>
        <r>
          <rPr>
            <sz val="8"/>
            <color indexed="81"/>
            <rFont val="Arial"/>
            <family val="2"/>
          </rPr>
          <t xml:space="preserve">  Le médecin inspecteur du travail communique aux comités techniques
des caisses de sécurité sociale les renseignements qu'il possède
sur les risques de maladies professionnelles et d'accidents
du travail inhérents aux différentes entreprises.</t>
        </r>
      </text>
    </comment>
    <comment ref="D82" authorId="0" shapeId="0" xr:uid="{00000000-0006-0000-0A00-00004F000000}">
      <text>
        <r>
          <rPr>
            <sz val="8"/>
            <color indexed="81"/>
            <rFont val="Arial"/>
            <family val="2"/>
          </rPr>
          <t xml:space="preserve">  Le médecin inspecteur du travail assure, en coordination étroite
avec les services psychotechniques, l'examen médical des travailleurs
en vue de leur orientation professionnelle, de leur reclassement
et de l'envoi dans les centres de rééducation de ceux qui sont
provisoirement inaptes au travail ou handicapés physiquement.</t>
        </r>
      </text>
    </comment>
    <comment ref="D83" authorId="0" shapeId="0" xr:uid="{00000000-0006-0000-0A00-000050000000}">
      <text>
        <r>
          <rPr>
            <sz val="8"/>
            <color indexed="81"/>
            <rFont val="Arial"/>
            <family val="2"/>
          </rPr>
          <t xml:space="preserve">  Le médecin inspecteur du travail est placé sous l'autorité du
directeur régional des entreprises, de la concurrence, de la
consommation, du travail et de l'emploi, sauf dans l'exercice
des compétences qu'il tient directement des dispositions légales,
et sous réserve des dispositions de l'article R. 8123-7.</t>
        </r>
      </text>
    </comment>
    <comment ref="D84" authorId="0" shapeId="0" xr:uid="{00000000-0006-0000-0A00-000051000000}">
      <text>
        <r>
          <rPr>
            <sz val="8"/>
            <color indexed="81"/>
            <rFont val="Arial"/>
            <family val="2"/>
          </rPr>
          <t xml:space="preserve">  Le médecin inspecteur du travail est placé sous l'autorité du
chef du service de l'inspection médicale du travail pour l'exercice
de ses compétences techniques.</t>
        </r>
      </text>
    </comment>
    <comment ref="D85" authorId="1" shapeId="0" xr:uid="{00000000-0006-0000-0A00-000052000000}">
      <text>
        <r>
          <rPr>
            <sz val="8"/>
            <color indexed="81"/>
            <rFont val="Arial"/>
            <family val="2"/>
          </rPr>
          <t xml:space="preserve">  Les ingénieurs de prévention des directions régionales des entreprises,
de la concurrence, de la consommation, du travail et de l'emploi,
lorsqu'ils assurent un appui technique aux agents de contrôle
de l'inspection du travail mentionnés à l'article L. 8112-1
dans leurs contrôles, enquêtes et missions, jouissent du droit
d'entrée et du droit de prélèvement respectivement prévus aux
articles L. 8113-1 et L. 8113-3. Leurs constats peuvent être
produits dans les actes et procédures des agents de contrôle.
  Ils peuvent se faire présenter les documents prévus à l'article
L. 8113-4, lorsqu'ils concernent la santé, la sécurité et les
conditions de travail.</t>
        </r>
      </text>
    </comment>
    <comment ref="D86" authorId="1" shapeId="0" xr:uid="{00000000-0006-0000-0A00-000053000000}">
      <text>
        <r>
          <rPr>
            <sz val="8"/>
            <color indexed="81"/>
            <rFont val="Arial"/>
            <family val="2"/>
          </rPr>
          <t xml:space="preserve">  Il est interdit aux ingénieurs de prévention des directions
régionales des entreprises, de la concurrence, de la consommation,
du travail et de l'emploi de révéler les secrets de fabrication
et les procédés d'exploitation dont ils pourraient prendre connaissance
dans l'exercice de leurs fonctions.
   La méconnaissance de ces interdictions est punie conformément
à l'article 226-13 du code pénal.</t>
        </r>
      </text>
    </comment>
    <comment ref="D87" authorId="3" shapeId="0" xr:uid="{00000000-0006-0000-0A00-000054000000}">
      <text>
        <r>
          <rPr>
            <sz val="8"/>
            <color indexed="81"/>
            <rFont val="Arial"/>
            <family val="2"/>
          </rPr>
          <t xml:space="preserve">  Le ministre chargé du travail peut charger des médecins de missions
spéciales temporaires concernant l'application des dispositions
relatives à la santé des travailleurs.
  Le ministre peut également charger des ingénieurs, titulaires
du titre d'ingénieur diplômé au sens des articles L. 642-1 et
suivants du code de l'éducation, de missions temporaires concernant
l'application des dispositions relatives à la santé et la sécurité
des travailleurs.
  Les médecins conseils et les ingénieurs conseils de l'inspection
du travail jouissent, pour l'exécution de ces missions, des
droits attribués aux agents de contrôle de l'inspection du travail
mentionnés à l'article L. 8112-1 par les articles L. 8113-1
et L. 8113-3.</t>
        </r>
      </text>
    </comment>
    <comment ref="D88" authorId="0" shapeId="0" xr:uid="{00000000-0006-0000-0A00-000055000000}">
      <text>
        <r>
          <rPr>
            <sz val="8"/>
            <color indexed="81"/>
            <rFont val="Arial"/>
            <family val="2"/>
          </rPr>
          <t xml:space="preserve">  Les médecins-conseils de l'inspection du travail, prévus à l'article
L. 8123-6, sont choisis sur une liste arrêtée par décret pris
après avis du Conseil d'orientation des conditions de travail.</t>
        </r>
      </text>
    </comment>
    <comment ref="D89" authorId="0" shapeId="0" xr:uid="{00000000-0006-0000-0A00-000056000000}">
      <text>
        <r>
          <rPr>
            <sz val="8"/>
            <color indexed="81"/>
            <rFont val="Arial"/>
            <family val="2"/>
          </rPr>
          <t xml:space="preserve">  Les ingénieurs conseils de l'inspection du travail mentionnés
à l'article L. 8123-6 sont choisis sur une liste arrêtée par
décret pris après avis du Conseil d'orientation des conditions
de travail.</t>
        </r>
      </text>
    </comment>
    <comment ref="D90" authorId="4" shapeId="0" xr:uid="{00000000-0006-0000-0A00-000057000000}">
      <text>
        <r>
          <rPr>
            <sz val="8"/>
            <color indexed="81"/>
            <rFont val="Arial"/>
            <family val="2"/>
          </rPr>
          <t xml:space="preserve">  Un code de déontologie du service public de l'inspection du
travail, établi par décret en Conseil d'Etat, fixe les règles
que doivent respecter ses agents ainsi que leurs droits dans
le respect des prérogatives et garanties qui leurs sont accordées
pour l'exercice de leurs missions définies notamment par les
conventions n° 81 et n° 129 de l'Organisation internationale
du travail sur l'inspection du travail et au présent livre Ier.</t>
        </r>
      </text>
    </comment>
    <comment ref="D91" authorId="4" shapeId="0" xr:uid="{00000000-0006-0000-0A00-000058000000}">
      <text>
        <r>
          <rPr>
            <sz val="8"/>
            <color indexed="81"/>
            <rFont val="Arial"/>
            <family val="2"/>
          </rPr>
          <t xml:space="preserve">  Les dispositions du présent chapitre constituent le code de
déontologie du service public de l'inspection du travail.</t>
        </r>
      </text>
    </comment>
    <comment ref="D92" authorId="4" shapeId="0" xr:uid="{00000000-0006-0000-0A00-000059000000}">
      <text>
        <r>
          <rPr>
            <sz val="8"/>
            <color indexed="81"/>
            <rFont val="Arial"/>
            <family val="2"/>
          </rPr>
          <t xml:space="preserve">  Les règles déontologiques énoncées par le présent code procèdent
de la Constitution et notamment du Préambule de la Constitution
de 1946, des engagements internationaux de la France, des principes
généraux du droit et des lois et règlements en vigueur, notamment
des règles statutaires applicables aux agents de la fonction
publique ainsi que de celles régissant les relations entre le
public et l'administration.
  Les agents du système d'inspection du travail bénéficient
pour l'exercice de leurs missions d'une garantie d'indépendance
les préservant des influences extérieures indues. Cette garantie
conditionne la qualité du service rendu au public et la confiance
des usagers dans le service public de l'inspection du travail.</t>
        </r>
      </text>
    </comment>
    <comment ref="D93" authorId="4" shapeId="0" xr:uid="{00000000-0006-0000-0A00-00005A000000}">
      <text>
        <r>
          <rPr>
            <sz val="8"/>
            <color indexed="81"/>
            <rFont val="Arial"/>
            <family val="2"/>
          </rPr>
          <t xml:space="preserve">  Chaque agent affecté au sein du service public de l'inspection
du travail veille, compte tenu de son emploi et de ses attributions,
à l'application des dispositions du code du travail et des autres
dispositions légales relatives au régime du travail, ainsi qu'aux
stipulations des conventions et accords collectifs de travail
répondant aux conditions fixées au livre II de la deuxième partie
du ce code et notamment des dispositions et stipulations assurant
le respect des droits et libertés fondamentaux du travailleur
et de la personne humaine. Dans l'exercice de ses missions,
il contribue à la mise en œuvre des principes constitutionnels
particulièrement nécessaires à notre temps proclamés par le
Préambule de la Constitution de 1946.</t>
        </r>
      </text>
    </comment>
    <comment ref="D94" authorId="4" shapeId="0" xr:uid="{00000000-0006-0000-0A00-00005B000000}">
      <text>
        <r>
          <rPr>
            <sz val="8"/>
            <color indexed="81"/>
            <rFont val="Arial"/>
            <family val="2"/>
          </rPr>
          <t xml:space="preserve">  Le présent code de déontologie s'applique à tout agent quelles
que soient les fonctions qu'il exerce.
  Il concerne notamment :
  1° Le directeur général du travail et les agents de la direction
générale du travail participant au service public de l'inspection
du travail ;
  2° Les directeurs régionaux de l'économie, de l'emploi, du
travail et des solidarités et leurs adjoints et leurs adjoints,
chefs de pôle “ politique du travail ”, le directeur régional
et interdépartemental de l'économie, de l'emploi, du travail
et des solidarités et son adjoint chef de pôle “politique du
travail”, les directeurs départementaux de l'emploi, du travail,
des solidarités et leurs adjoints responsables du système d'inspection
du travail, les directeurs départementaux de l'emploi, du travail,
des solidarités et de la protection des populations et leurs
adjoints responsables du système d'inspection du travail, les
directeurs d'unité départementale de la direction régionale
et interdépartementale de l'économie, de l'emploi, du travail
et des solidarités d'Ile de France et leurs adjoints responsables
du système d'inspection du travail, ainsi que les agents d'encadrement
;
  3° Les agents de contrôle de l'inspection du travail mentionnés
à l'article L. 8112-1 ;
  4° Les médecins inspecteurs du travail, sans préjudice du
code de déontologie médicale mentionné aux articles R. 4127-1
et suivants du code de la santé publique ;
  5° Les agents des pôles “ politique du travail ” des directions
régionales de l'économie, de l'emploi, du travail et des solidarités,
en Ile-de-France, de la direction régionale et interdépartementale
de l'économie, de l'emploi, du travail et des solidarités, des
directions départementales de l'emploi, du travail et des solidarités,
des directions départementales de l'emploi, du travail, des
solidarités et de la protection des populations et des unités
départementales de la direction régionale et interdépartementale
de l'économie, de l'emploi, du travail et des solidarités d'Ile
de France, notamment les ingénieurs de prévention, les agents
des unités de contrôle et des services mettant en œuvre la politique
du travail ;
  6° Les agents des services fournissant au public des renseignements
sur la législation du travail ;
  7° Les agents du groupe national de veille d'appui et de contrôle
prévu par l'article R. 8121-15 ;
  8° Les agents publics assimilés aux agents de contrôle de
l'inspection mentionnés au dernier alinéa de l'article L. 8112-1
relevant de l'autorité centrale du système d'inspection du travail.</t>
        </r>
      </text>
    </comment>
    <comment ref="D95" authorId="4" shapeId="0" xr:uid="{00000000-0006-0000-0A00-00005C000000}">
      <text>
        <r>
          <rPr>
            <sz val="8"/>
            <color indexed="81"/>
            <rFont val="Arial"/>
            <family val="2"/>
          </rPr>
          <t xml:space="preserve">  Le directeur général du travail, autorité centrale du système
d'inspection du travail, veille au respect par toute autorité
et toute personne placée sous son autorité des obligations,
prérogatives et garanties prévues pour l'inspection du travail
par le présent code de déontologie.</t>
        </r>
      </text>
    </comment>
    <comment ref="D96" authorId="4" shapeId="0" xr:uid="{00000000-0006-0000-0A00-00005D000000}">
      <text>
        <r>
          <rPr>
            <sz val="8"/>
            <color indexed="81"/>
            <rFont val="Arial"/>
            <family val="2"/>
          </rPr>
          <t xml:space="preserve">  Tout agent exerçant l'autorité hiérarchique est garant du respect
des règles déontologiques applicables à l'ensemble des agents
placés sous son autorité. A cet effet :
  1° Il en explique le sens aux agents et en précise, par ses
instructions, les modalités de mise en œuvre ;
  2° Il s'assure de son application effective dans les situations
professionnelles dans lesquelles sont placées les agents ;
  3° Il intervient en cas de méconnaissance des principes et
règles déontologiques, tant dans les actions menées par les
agents du service que dans les relations entre les agents ;
  4° Il veille à ce que ses instructions assurent le respect
des droits reconnus aux agents par les dispositions du présent
code ainsi que des garanties d'indépendance dans l'exercice
de leurs missions ;
  5° Il veille également à l'indépendance reconnue aux médecins
inspecteurs du travail par l'article R. 4127-5 du code de la
santé publique ;
  6° Il contribue à la mise en œuvre de la protection juridique
dont les agents bénéficient dans l'exercice légal de leurs attributions
;
  7° Il apporte par tout moyen approprié un soutien aux agents
rencontrant des difficultés dans l'exercice de leurs missions
;
  8° Il rend compte à la direction générale du travail de toute
difficulté rencontrée dans la mise en œuvre du présent code
de déontologie.
  Tout agent exerçant l'autorité hiérarchique explique en tant
que de besoin le sens des règles déontologiques aux travailleurs
et aux employeurs ainsi qu'à leurs organisations professionnelles.</t>
        </r>
      </text>
    </comment>
    <comment ref="D97" authorId="4" shapeId="0" xr:uid="{00000000-0006-0000-0A00-00005E000000}">
      <text>
        <r>
          <rPr>
            <sz val="8"/>
            <color indexed="81"/>
            <rFont val="Arial"/>
            <family val="2"/>
          </rPr>
          <t xml:space="preserve">  Les agents de contrôle du système d'inspection du travail sont
associés à la définition des orientations collectives et des
priorités pour l'inspection du travail définies selon les modalités
prévues par l'article L. 8112-1.
  Tout agent est tenu de contribuer à la mise en œuvre des actions
engagées conformément à ces orientations collectives et priorités.
  Tout agent de contrôle est libre d'organiser et de conduire
des contrôles à son initiative.</t>
        </r>
      </text>
    </comment>
    <comment ref="D98" authorId="4" shapeId="0" xr:uid="{00000000-0006-0000-0A00-00005F000000}">
      <text>
        <r>
          <rPr>
            <sz val="8"/>
            <color indexed="81"/>
            <rFont val="Arial"/>
            <family val="2"/>
          </rPr>
          <t xml:space="preserve">  Tout agent se conforme aux instructions reçues de son supérieur
hiérarchique.
  Les dispositions du premier alinéa s'appliquent sans préjudice
de l'
  article 28 de la loi n° 83-634 du 13 juillet 1983
  portant droits et obligations des fonctionnaires et, pour
ce qui concerne les médecins inspecteurs du travail, des articles
  R. 4127-5
  et
  R. 4127-95 du code de la santé publique.</t>
        </r>
      </text>
    </comment>
    <comment ref="D99" authorId="4" shapeId="0" xr:uid="{00000000-0006-0000-0A00-000060000000}">
      <text>
        <r>
          <rPr>
            <sz val="8"/>
            <color indexed="81"/>
            <rFont val="Arial"/>
            <family val="2"/>
          </rPr>
          <t xml:space="preserve">  Tout agent rend compte de ses actions à l'autorité investie
du pouvoir hiérarchique suivant les modalités définies par l'administration,
notamment celles concernant le partage, dans le système d'information
prévu à cet effet, des informations relatives à ses actions
et aux entreprises contrôlées.
  Ces obligations s'appliquent aux médecins inspecteurs du travail
sous réserve des informations couvertes par le secret professionnel
en vertu des articles
  R. 4127-4
  et
  R. 4127-104 du code de la santé publique.</t>
        </r>
      </text>
    </comment>
    <comment ref="D100" authorId="4" shapeId="0" xr:uid="{00000000-0006-0000-0A00-000061000000}">
      <text>
        <r>
          <rPr>
            <sz val="8"/>
            <color indexed="81"/>
            <rFont val="Arial"/>
            <family val="2"/>
          </rPr>
          <t xml:space="preserve">  Tout agent porte sans délai à la connaissance de l'autorité
hiérarchique tout fait ou plainte survenue à l'occasion du service
ayant entraîné ou susceptible d'entraîner sa convocation par
une autorité de police, juridictionnelle ou de contrôle.
  Chaque agent mis en cause par un usager en est informé par
son autorité hiérarchique.</t>
        </r>
      </text>
    </comment>
    <comment ref="D101" authorId="4" shapeId="0" xr:uid="{00000000-0006-0000-0A00-000062000000}">
      <text>
        <r>
          <rPr>
            <sz val="8"/>
            <color indexed="81"/>
            <rFont val="Arial"/>
            <family val="2"/>
          </rPr>
          <t xml:space="preserve">  Les agents du système d'inspection du travail se prêtent aide
et assistance dans l'exercice de leurs missions. Ils se doivent
mutuellement respect.</t>
        </r>
      </text>
    </comment>
    <comment ref="D102" authorId="4" shapeId="0" xr:uid="{00000000-0006-0000-0A00-000063000000}">
      <text>
        <r>
          <rPr>
            <sz val="8"/>
            <color indexed="81"/>
            <rFont val="Arial"/>
            <family val="2"/>
          </rPr>
          <t xml:space="preserve">  Les agents du système d'inspection du travail bénéficient du
libre exercice du droit syndical dans les conditions définies
par les lois et les règlements relatifs à son exercice dans
la fonction publique.</t>
        </r>
      </text>
    </comment>
    <comment ref="D103" authorId="4" shapeId="0" xr:uid="{00000000-0006-0000-0A00-000064000000}">
      <text>
        <r>
          <rPr>
            <sz val="8"/>
            <color indexed="81"/>
            <rFont val="Arial"/>
            <family val="2"/>
          </rPr>
          <t xml:space="preserve">  Les agents peuvent exercer des mandats politiques dans les conditions
garanties notamment par le code électoral et le code général
des collectivités territoriales, sous réserve des dispositions
de l'article R. 8124-15.</t>
        </r>
      </text>
    </comment>
    <comment ref="D104" authorId="4" shapeId="0" xr:uid="{00000000-0006-0000-0A00-000065000000}">
      <text>
        <r>
          <rPr>
            <sz val="8"/>
            <color indexed="81"/>
            <rFont val="Arial"/>
            <family val="2"/>
          </rPr>
          <t xml:space="preserve">  Les agents du système d'inspection du travail ne peuvent avoir
un intérêt quelconque direct ou indirect dans les entreprises
qu'ils contrôlent ou entrant dans leur champ de compétence.</t>
        </r>
      </text>
    </comment>
    <comment ref="D105" authorId="4" shapeId="0" xr:uid="{00000000-0006-0000-0A00-000066000000}">
      <text>
        <r>
          <rPr>
            <sz val="8"/>
            <color indexed="81"/>
            <rFont val="Arial"/>
            <family val="2"/>
          </rPr>
          <t xml:space="preserve">  Chaque agent veille à prévenir ou à faire cesser immédiatement
toute situation d'interférence entre l'exercice de son activité
professionnelle et des intérêts publics ou privés, y compris
l'exercice d'un mandat politique, de nature à influencer ou
paraître influencer l'exercice indépendant, impartial et objectif
de ses fonctions selon les modalités prévues à l'article 25
bis de la loi du 13 juillet 1983 précitée.</t>
        </r>
      </text>
    </comment>
    <comment ref="D106" authorId="4" shapeId="0" xr:uid="{00000000-0006-0000-0A00-000067000000}">
      <text>
        <r>
          <rPr>
            <sz val="8"/>
            <color indexed="81"/>
            <rFont val="Arial"/>
            <family val="2"/>
          </rPr>
          <t xml:space="preserve">  L'autorité investie du pouvoir hiérarchique propose à tout agent,
lors de son affectation, et aussi souvent que nécessaire par
la suite, un entretien consacré à la prévention des situations
de conflits d'intérêts.
  Lorsque l'agent est soumis à l'obligation de déclaration d'intérêts
prévue à l'article 25 ter de la loi du 13 juillet 1983 précitée,
l'entretien prévu au premier alinéa est obligatoire et se déroule
sur la base du contenu de cette déclaration.
  L'entretien permet à l'agent de faire état des intérêts ou
activités, passés ou présents, notamment de nature patrimoniale,
professionnelle, familiale ou personnelle susceptibles d'influencer
ou de paraître influencer l'exercice indépendant, impartial
et objectif de ses fonctions.
  Compte tenu des éléments dont il est fait état lors de l'entretien,
le travail de l'agent est organisé de façon à éviter les situations
dans lesquelles un doute pourrait naître quant à l'impartialité
de l'agent ou l'exercice indépendant de ses fonctions. S'il
ne peut être procédé à cet aménagement, un changement d'affectation
est envisagé.</t>
        </r>
      </text>
    </comment>
    <comment ref="D107" authorId="4" shapeId="0" xr:uid="{00000000-0006-0000-0A00-000068000000}">
      <text>
        <r>
          <rPr>
            <sz val="8"/>
            <color indexed="81"/>
            <rFont val="Arial"/>
            <family val="2"/>
          </rPr>
          <t xml:space="preserve">  Les agents du système d'inspection du travail consacrent l'intégralité
de leur activité professionnelle aux fonctions qui leur sont
confiées.
  Le cumul d'activités n'est possible que dans les conditions
prévues à l'article 25 septies de la loi du 13 juillet 1983
précitée. Ces activités ne doivent pas faire obstacle à l'exercice
de leurs fonctions principales ni porter préjudice d'une manière
quelconque à l'autorité ou à l'impartialité nécessaires dans
les relations avec les employeurs et les travailleurs.</t>
        </r>
      </text>
    </comment>
    <comment ref="D108" authorId="4" shapeId="0" xr:uid="{00000000-0006-0000-0A00-000069000000}">
      <text>
        <r>
          <rPr>
            <sz val="8"/>
            <color indexed="81"/>
            <rFont val="Arial"/>
            <family val="2"/>
          </rPr>
          <t xml:space="preserve">  Les agents du système d'inspection du travail exercent leurs
fonctions de manière impartiale sans manifester d'a priori par
leurs comportements, paroles et actes.
  Ils font bénéficier les usagers placés dans des situations
identiques, quels que soient leur statut, leur implantation
géographique et leur activité, d'une égalité de traitement.</t>
        </r>
      </text>
    </comment>
    <comment ref="D109" authorId="4" shapeId="0" xr:uid="{00000000-0006-0000-0A00-00006A000000}">
      <text>
        <r>
          <rPr>
            <sz val="8"/>
            <color indexed="81"/>
            <rFont val="Arial"/>
            <family val="2"/>
          </rPr>
          <t xml:space="preserve">  Dans l'exercice de leurs missions, les agents s'abstiennent
de toute expression ou manifestation de convictions personnelles,
de quelque nature qu'elles soient.
  En dehors du service, ils s'expriment librement dans les limites
posées par le devoir de réserve. Ils ne peuvent notamment tenir
des propos de nature à nuire à la considération du système d'inspection
du travail.
  Ils ne peuvent se prévaloir de la qualité d'agent du système
d'inspection du travail dans l'expression publique de leurs
opinions personnelles.</t>
        </r>
      </text>
    </comment>
    <comment ref="D110" authorId="4" shapeId="0" xr:uid="{00000000-0006-0000-0A00-00006B000000}">
      <text>
        <r>
          <rPr>
            <sz val="8"/>
            <color indexed="81"/>
            <rFont val="Arial"/>
            <family val="2"/>
          </rPr>
          <t xml:space="preserve">  Les agents du système d'inspection du travail fournissent des
informations et des conseils aux usagers sur le droit applicable,
sur sa portée et sur les moyens d'assurer son respect.
  Ils répondent aux demandes d'information selon les formes
et les moyens les plus adaptés à leur interlocuteur, dans un
délai raisonnable compte tenu de la complexité de la question.</t>
        </r>
      </text>
    </comment>
    <comment ref="D111" authorId="4" shapeId="0" xr:uid="{00000000-0006-0000-0A00-00006C000000}">
      <text>
        <r>
          <rPr>
            <sz val="8"/>
            <color indexed="81"/>
            <rFont val="Arial"/>
            <family val="2"/>
          </rPr>
          <t xml:space="preserve">  Les agents du système d'inspection du travail communiquent les
documents administratifs aux usagers conformément aux articles
L. 311-1 à L. 311-14 du code des relations entre le public et
l'administration.</t>
        </r>
      </text>
    </comment>
    <comment ref="D112" authorId="4" shapeId="0" xr:uid="{00000000-0006-0000-0A00-00006D000000}">
      <text>
        <r>
          <rPr>
            <sz val="8"/>
            <color indexed="81"/>
            <rFont val="Arial"/>
            <family val="2"/>
          </rPr>
          <t xml:space="preserve">  Soumis au devoir de discrétion professionnelle, les agents du
système d'inspection du travail s'abstiennent de divulguer à
quiconque n'a le droit d'en connaître les informations dont
ils ont connaissance dans l'exercice de leurs fonctions, sous
réserve de l'
  article 8 de la loi n° 2016-1691 du 9 décembre 2016
  relative à la transparence, à la lutte contre la corruption
et à la modernisation de la vie économique.</t>
        </r>
      </text>
    </comment>
    <comment ref="D113" authorId="4" shapeId="0" xr:uid="{00000000-0006-0000-0A00-00006E000000}">
      <text>
        <r>
          <rPr>
            <sz val="8"/>
            <color indexed="81"/>
            <rFont val="Arial"/>
            <family val="2"/>
          </rPr>
          <t xml:space="preserve">  Les agents sont soumis au secret professionnel dans les conditions
prévues par la loi.
  Les agents de contrôle ainsi que les ingénieurs de prévention
ont interdiction de révéler les secrets de fabrication et procédés
d'exploitation dont ils pourraient prendre connaissance dans
l'exercice de leurs fonctions.
  Les médecins inspecteurs du travail sont soumis au secret
professionnel dans les conditions prévues par les articles
  L. 1413-15
  ,
  R. 4127-4
  et
  R. 4127-104 du code de la santé publique.</t>
        </r>
      </text>
    </comment>
    <comment ref="D114" authorId="4" shapeId="0" xr:uid="{00000000-0006-0000-0A00-00006F000000}">
      <text>
        <r>
          <rPr>
            <sz val="8"/>
            <color indexed="81"/>
            <rFont val="Arial"/>
            <family val="2"/>
          </rPr>
          <t xml:space="preserve">  Les agents respectent l'obligation de confidentialité des plaintes
dont ils sont saisis et s'abstiennent de révéler à toute personne
l'identité d'un plaignant et de faire état de l'existence de
plaintes signalant une infraction ou un manquement aux dispositions
des articles L. 8112-1 et L. 8112-2, sauf lorsque le plaignant
a informé par écrit son employeur qu'il sollicitait l'intervention
des agents de contrôle pour faire cesser l'infraction signalée
par sa plainte.</t>
        </r>
      </text>
    </comment>
    <comment ref="D115" authorId="4" shapeId="0" xr:uid="{00000000-0006-0000-0A00-000070000000}">
      <text>
        <r>
          <rPr>
            <sz val="8"/>
            <color indexed="81"/>
            <rFont val="Arial"/>
            <family val="2"/>
          </rPr>
          <t xml:space="preserve">  L'agent de contrôle pénètre librement, sans avertissement préalable,
à toute heure du jour et de la nuit dans tout établissement
assujetti à son contrôle.
  Lors d'une visite d'inspection, inopinée ou non, l'agent de
contrôle informe de sa présence l'employeur ou son représentant,
à moins qu'il n'estime qu'un tel avis risque de porter préjudice
à l'efficacité du contrôle.
  L'agent de contrôle doit être muni de sa carte professionnelle
afin de justifier de sa qualité.</t>
        </r>
      </text>
    </comment>
    <comment ref="D116" authorId="4" shapeId="0" xr:uid="{00000000-0006-0000-0A00-000071000000}">
      <text>
        <r>
          <rPr>
            <sz val="8"/>
            <color indexed="81"/>
            <rFont val="Arial"/>
            <family val="2"/>
          </rPr>
          <t xml:space="preserve">  L'agent reste, en toute circonstance, courtois à l'égard des
personnes présentes sur le lieu de travail ou dans le local
affecté à l'hébergement des travailleurs soumis à son contrôle.</t>
        </r>
      </text>
    </comment>
    <comment ref="D117" authorId="4" shapeId="0" xr:uid="{00000000-0006-0000-0A00-000072000000}">
      <text>
        <r>
          <rPr>
            <sz val="8"/>
            <color indexed="81"/>
            <rFont val="Arial"/>
            <family val="2"/>
          </rPr>
          <t xml:space="preserve">  Lorsqu'il constate des infractions ou des manquements à la réglementation,
l'agent de contrôle agit en faisant preuve de discernement et
de diligence dans le choix de ses modalités d'action.
  Il décide librement des suites à donner à ses interventions
et aux constats qu'il a réalisés. Il peut ainsi formuler des
conseils ou des observations, saisir l'autorité judiciaire ou
engager des suites administratives.</t>
        </r>
      </text>
    </comment>
    <comment ref="D118" authorId="4" shapeId="0" xr:uid="{00000000-0006-0000-0A00-000073000000}">
      <text>
        <r>
          <rPr>
            <sz val="8"/>
            <color indexed="81"/>
            <rFont val="Arial"/>
            <family val="2"/>
          </rPr>
          <t xml:space="preserve">  Lorsqu'il constate ou est informé d'un accident du travail grave
ou mortel, ainsi que de tout incident qui aurait pu avoir des
conséquences graves, l'agent de contrôle effectue une enquête
et informe son service qui à son tour informe l'autorité centrale.
En tant que de besoin, il saisit les autorités compétentes.</t>
        </r>
      </text>
    </comment>
    <comment ref="D119" authorId="4" shapeId="0" xr:uid="{00000000-0006-0000-0A00-000074000000}">
      <text>
        <r>
          <rPr>
            <sz val="8"/>
            <color indexed="81"/>
            <rFont val="Arial"/>
            <family val="2"/>
          </rPr>
          <t xml:space="preserve">  L'agent de contrôle veille à informer, selon les modalités prévues
par la législation en vigueur, les usagers concernés des suites
données à son contrôle.</t>
        </r>
      </text>
    </comment>
    <comment ref="D120" authorId="4" shapeId="0" xr:uid="{00000000-0006-0000-0A00-000075000000}">
      <text>
        <r>
          <rPr>
            <sz val="8"/>
            <color indexed="81"/>
            <rFont val="Arial"/>
            <family val="2"/>
          </rPr>
          <t xml:space="preserve">  A tous les niveaux de la hiérarchie, les agents du système d'inspection
du travail veillent au respect du présent code.</t>
        </r>
      </text>
    </comment>
    <comment ref="D121" authorId="4" shapeId="0" xr:uid="{00000000-0006-0000-0A00-000076000000}">
      <text>
        <r>
          <rPr>
            <sz val="8"/>
            <color indexed="81"/>
            <rFont val="Arial"/>
            <family val="2"/>
          </rPr>
          <t xml:space="preserve">  Les agents de contrôle prêtent serment de remplir leurs missions
conformément au présent code.
  La prestation de serment intervient, lors de leur première
affectation en unité de contrôle, en audience publique, devant
le président du tribunal judiciaire dans le ressort duquel se
trouve leur lieu d'affectation.
  La formule du serment est la suivante :
  “ Je m'engage à exercer mes fonctions de contrôle avec dignité,
impartialité, intégrité, neutralité et probité. Je m'engage
à ne pas révéler les secrets de fabrication et les procédés
d'exploitation dont je pourrais prendre connaissance dans l'exercice
de mes fonctions. ”</t>
        </r>
      </text>
    </comment>
    <comment ref="D122" authorId="4" shapeId="0" xr:uid="{00000000-0006-0000-0A00-000077000000}">
      <text>
        <r>
          <rPr>
            <sz val="8"/>
            <color indexed="81"/>
            <rFont val="Arial"/>
            <family val="2"/>
          </rPr>
          <t xml:space="preserve">  Les agents participant aux activités de contrôle de l'inspection
du travail peuvent, sans préjudice des attributions du référent
déontologue prévu à l'article 28 bis de la loi du 13 juillet
1983 précitée, saisir le Conseil national de l'inspection du
travail de tout acte d'une autorité administrative de nature
à porter directement et personnellement atteinte aux conditions
dans lesquelles il doit pouvoir exercer sa mission.</t>
        </r>
      </text>
    </comment>
    <comment ref="D123" authorId="4" shapeId="0" xr:uid="{00000000-0006-0000-0A00-000078000000}">
      <text>
        <r>
          <rPr>
            <sz val="8"/>
            <color indexed="81"/>
            <rFont val="Arial"/>
            <family val="2"/>
          </rPr>
          <t xml:space="preserve">  Les agents du système d'inspection du travail peuvent, sans
préjudice des attributions du Conseil national de l'inspection
du travail, saisir le référent déontologue de toute question
entrant dans le cadre des missions de ce dernier.</t>
        </r>
      </text>
    </comment>
    <comment ref="D124" authorId="4" shapeId="0" xr:uid="{00000000-0006-0000-0A00-000079000000}">
      <text>
        <r>
          <rPr>
            <sz val="8"/>
            <color indexed="81"/>
            <rFont val="Arial"/>
            <family val="2"/>
          </rPr>
          <t xml:space="preserve">  L'autorité centrale de l'inspection du travail prévue par la
convention n° 81 de l'Organisation internationale du travail
du 11 juillet 1947 sur l'inspection du travail ainsi que par
la convention n° 129 de l'Organisation internationale du travail
du 25 juin 1969 sur l'inspection du travail veille au respect
des droits, garanties et obligations des agents de l'inspection
du travail placés sous sa surveillance et son contrôle. Elle
détermine les règles qui encadrent l'exercice des missions et
s'assure de leur respect. Elle veille à l'application du code
de déontologie du service public de l'inspection du travail
prévu par l'article L. 8124-1.</t>
        </r>
      </text>
    </comment>
    <comment ref="D125" authorId="0" shapeId="0" xr:uid="{00000000-0006-0000-0A00-00007A000000}">
      <text>
        <r>
          <rPr>
            <sz val="8"/>
            <color indexed="81"/>
            <rFont val="Arial"/>
            <family val="2"/>
          </rPr>
          <t xml:space="preserve">  La direction générale du travail a autorité sur les services
déconcentrés et est chargée de l'application de la convention
n° 81 de l'Organisation internationale du travail (OIT) du 11
juillet 1947 sur l'inspection du travail, ainsi que de la convention
n° 129 du 25 juin 1969 sur l'inspection du travail en agriculture,
de la convention n° 178 du 22 octobre 1996 et des règles 5.1.4
à 5.1.6 du titre 5 de la convention de travail maritime 2006
sur l'inspection des conditions de travail et de vie des gens
de mer.
  Elle exerce à ce titre pour les agents de l'inspection du
travail la fonction d'autorité centrale, d'organe central et
d'autorité centrale de coordination prévue par ces conventions.
  Elle a autorité sur les agents de l'inspection du travail
dans le champ des relations du travail.
  Elle fixe les modalités de coordination entre les différentes
unités de contrôle du système d'inspection.</t>
        </r>
      </text>
    </comment>
    <comment ref="D126" authorId="0" shapeId="0" xr:uid="{00000000-0006-0000-0A00-00007B000000}">
      <text>
        <r>
          <rPr>
            <sz val="8"/>
            <color indexed="81"/>
            <rFont val="Arial"/>
            <family val="2"/>
          </rPr>
          <t xml:space="preserve">  La direction générale du travail :
  1° Détermine les orientations de la politique du travail,
coordonne et évalue les actions, notamment en matière de contrôle
de l'application du droit du travail ;
  2° Contribue à la définition des principes de l'organisation
du réseau territorial ;
  3° Assure l'appui et le soutien des services déconcentrés
dans l'exercice de leurs missions ;
  4° Veille au respect des règles déontologiques des agents
de l'inspection du travail ;
  5° Coordonne les liaisons avec les services exerçant des fonctions
d'inspection du travail relevant d'autres départements ministériels
;
  6° Conduit des actions spécifiques de contrôle.</t>
        </r>
      </text>
    </comment>
    <comment ref="D127" authorId="0" shapeId="0" xr:uid="{00000000-0006-0000-0A00-00007C000000}">
      <text>
        <r>
          <rPr>
            <sz val="8"/>
            <color indexed="81"/>
            <rFont val="Arial"/>
            <family val="2"/>
          </rPr>
          <t xml:space="preserve">  Le Conseil national de l'inspection du travail, institué auprès
du ministre chargé du travail, contribue à assurer, par ses
attributions consultatives auprès du ministre, l'exercice des
missions et garanties de l'inspection du travail telles qu'elles
sont notamment définies par les conventions n° 81 et n° 129
de l'OIT sur l'inspection du travail et par le présent code.</t>
        </r>
      </text>
    </comment>
    <comment ref="D128" authorId="0" shapeId="0" xr:uid="{00000000-0006-0000-0A00-00007D000000}">
      <text>
        <r>
          <rPr>
            <sz val="8"/>
            <color indexed="81"/>
            <rFont val="Arial"/>
            <family val="2"/>
          </rPr>
          <t xml:space="preserve">  Le Conseil national de l'inspection du travail peut être saisi
par tout agent participant aux activités de contrôle de l'inspection
du travail de tout acte d'une autorité administrative de nature
à porter directement et personnellement atteinte aux conditions
dans lesquelles il doit pouvoir exercer sa mission.
  Le conseil se prononce sur la recevabilité de la saisine.
Dans le cas où elle est recevable, il procède à l'instruction
du dossier, informe l'autorité centrale, qui présente ses observations
si elle le juge utile et rend un avis motivé transmis au ministre
chargé du travail et, le cas échéant, au ministre dont relève
l'agent et notifié à l'agent.
  L'avis est simultanément adressé à l'autorité centrale et
à la commission administrative paritaire du corps interministériel
dont relève l'agent.</t>
        </r>
      </text>
    </comment>
    <comment ref="D129" authorId="0" shapeId="0" xr:uid="{00000000-0006-0000-0A00-00007E000000}">
      <text>
        <r>
          <rPr>
            <sz val="8"/>
            <color indexed="81"/>
            <rFont val="Arial"/>
            <family val="2"/>
          </rPr>
          <t xml:space="preserve">  Le Conseil national de l'inspection du travail peut être saisi
par le ministre chargé du travail, par un autre ministre en
charge d'un service d'inspection du travail ou par l'autorité
centrale de l'inspection du travail de toute question à caractère
général concernant le respect des missions et garanties de l'inspection
du travail.
  L'avis rendu est transmis aux ministres, à l'autorité centrale
et communiqué au comité technique compétent.</t>
        </r>
      </text>
    </comment>
    <comment ref="D130" authorId="0" shapeId="0" xr:uid="{00000000-0006-0000-0A00-00007F000000}">
      <text>
        <r>
          <rPr>
            <sz val="8"/>
            <color indexed="81"/>
            <rFont val="Arial"/>
            <family val="2"/>
          </rPr>
          <t xml:space="preserve">  Les attributions du Conseil national de l'inspection du travail
sont sans incidence sur les compétences des instances paritaires
telles qu'elles sont définies par les dispositions légales.</t>
        </r>
      </text>
    </comment>
    <comment ref="D131" authorId="0" shapeId="0" xr:uid="{00000000-0006-0000-0A00-000080000000}">
      <text>
        <r>
          <rPr>
            <sz val="8"/>
            <color indexed="81"/>
            <rFont val="Arial"/>
            <family val="2"/>
          </rPr>
          <t xml:space="preserve">  Le Conseil national de l'inspection du travail établit un rapport
annuel d'activité. Ce rapport est public.</t>
        </r>
      </text>
    </comment>
    <comment ref="D132" authorId="0" shapeId="0" xr:uid="{00000000-0006-0000-0A00-000081000000}">
      <text>
        <r>
          <rPr>
            <sz val="8"/>
            <color indexed="81"/>
            <rFont val="Arial"/>
            <family val="2"/>
          </rPr>
          <t xml:space="preserve">  Le Conseil national de l'inspection du travail est composé :
  1° D'un conseiller d'Etat en activité ou honoraire désigné
par le vice-président du Conseil d'Etat ;
  2° D'un membre de la Cour de cassation ayant au moins le grade
de conseiller, en activité ou honoraire désigné par le premier
président de la Cour de cassation ;
  3° D'un inspecteur général des affaires sociales, désigné
par le chef de l'inspection générale des affaires sociales ;
  4° D'un membre du corps de l'inspection du travail exerçant
les fonctions de directeur régional des entreprises, de la concurrence,
de la consommation, du travail et de l'emploi ou de chef de
pôle Travail dans une direction régionale des entreprises, de
la concurrence, de la consommation, du travail et de l'emploi
désigné par le collège des directeurs régionaux ;
  5° D'un inspecteur du travail, sur proposition des représentants
du personnel élus à la commission administrative paritaire du
corps interministériel des inspecteurs du travail ;
  6° D'un contrôleur du travail, sur proposition des représentants
du personnel élus à la commission administrative paritaire du
corps interministériel des contrôleurs du travail.
  Chaque membre titulaire a un suppléant désigné dans les mêmes
conditions, appelé à participer aux travaux en cas d'absence
ponctuelle ou d'empêchement, ou à lui succéder en cas de cessation
de fonctions.</t>
        </r>
      </text>
    </comment>
    <comment ref="D133" authorId="0" shapeId="0" xr:uid="{00000000-0006-0000-0A00-000082000000}">
      <text>
        <r>
          <rPr>
            <sz val="8"/>
            <color indexed="81"/>
            <rFont val="Arial"/>
            <family val="2"/>
          </rPr>
          <t xml:space="preserve">  Les membres titulaires et suppléants du Conseil national de
l'inspection du travail sont nommés par arrêté du ministre chargé
du travail.</t>
        </r>
      </text>
    </comment>
    <comment ref="D134" authorId="0" shapeId="0" xr:uid="{00000000-0006-0000-0A00-000083000000}">
      <text>
        <r>
          <rPr>
            <sz val="8"/>
            <color indexed="81"/>
            <rFont val="Arial"/>
            <family val="2"/>
          </rPr>
          <t xml:space="preserve">  Le mandat des membres titulaires et suppléants du Conseil national
de l'inspection du travail est de trois ans. Il est renouvelable
une fois dans l'une ou l'autre qualité.
  Si, en cours de mandat, un membre titulaire ou suppléant du
conseil cesse d'exercer ses fonctions pour quelque cause que
ce soit, le mandat de son successeur est limité à la période
restant à courir.</t>
        </r>
      </text>
    </comment>
    <comment ref="D135" authorId="0" shapeId="0" xr:uid="{00000000-0006-0000-0A00-000084000000}">
      <text>
        <r>
          <rPr>
            <sz val="8"/>
            <color indexed="81"/>
            <rFont val="Arial"/>
            <family val="2"/>
          </rPr>
          <t xml:space="preserve">  Le Conseil national de l'inspection du travail établit un règlement
intérieur approuvé par arrêté des ministres intéressés.
  Ce règlement fixe les modalités de l'instruction contradictoire
des affaires soumises au conseil.</t>
        </r>
      </text>
    </comment>
    <comment ref="D136" authorId="2" shapeId="0" xr:uid="{00000000-0006-0000-0A00-000085000000}">
      <text>
        <r>
          <rPr>
            <sz val="8"/>
            <color indexed="81"/>
            <rFont val="Arial"/>
            <family val="2"/>
          </rPr>
          <t xml:space="preserve">  Les membres du Conseil national de l'inspection du travail exercent
leur mission dans le respect des exigences d'indépendance, d'impartialité
et d'intégrité. Ils sont soumis au secret des débats de l'instance
et ne peuvent intervenir à d'autres titres pendant l'instruction
d'une affaire dont le conseil a été saisi en application de
l'article D. 8121-2.
  Tout membre du conseil s'abstient de participer aux débats
et travaux se rapportant à une demande portant sur une affaire
dans laquelle il est partie prenante ou qui le met en cause.</t>
        </r>
      </text>
    </comment>
    <comment ref="D137" authorId="0" shapeId="0" xr:uid="{00000000-0006-0000-0A00-000086000000}">
      <text>
        <r>
          <rPr>
            <sz val="8"/>
            <color indexed="81"/>
            <rFont val="Arial"/>
            <family val="2"/>
          </rPr>
          <t xml:space="preserve">  Le Conseil national de l'inspection du travail élit son président,
en son sein, à chaque renouvellement triennal.
  En cas d'empêchement, de démission ou pour toute autre raison
empêchant le président d'achever son mandat, son remplaçant
est désigné dans les mêmes conditions pour la durée de la période
restant à courir.</t>
        </r>
      </text>
    </comment>
    <comment ref="D138" authorId="0" shapeId="0" xr:uid="{00000000-0006-0000-0A00-000087000000}">
      <text>
        <r>
          <rPr>
            <sz val="8"/>
            <color indexed="81"/>
            <rFont val="Arial"/>
            <family val="2"/>
          </rPr>
          <t xml:space="preserve">  Le secrétariat du Conseil national de l'inspection du travail
est assuré par le directeur général du travail ou son représentant.</t>
        </r>
      </text>
    </comment>
    <comment ref="D139" authorId="0" shapeId="0" xr:uid="{00000000-0006-0000-0A00-000088000000}">
      <text>
        <r>
          <rPr>
            <sz val="8"/>
            <color indexed="81"/>
            <rFont val="Arial"/>
            <family val="2"/>
          </rPr>
          <t xml:space="preserve">  Les fonctions de membre du Conseil national de l'inspection
du travail ne sont pas rémunérées.
  Les frais de déplacement donnent lieu à indemnisation dans
les conditions prévues par le décret n° 2006-781 du 3 juillet
2006 fixant les conditions et les modalités de règlement des
frais occasionnés par les déplacements temporaires des personnels
civils de l'Etat.</t>
        </r>
      </text>
    </comment>
    <comment ref="D140" authorId="2" shapeId="0" xr:uid="{00000000-0006-0000-0A00-000089000000}">
      <text>
        <r>
          <rPr>
            <sz val="8"/>
            <color indexed="81"/>
            <rFont val="Arial"/>
            <family val="2"/>
          </rPr>
          <t xml:space="preserve">  Le groupe national de veille, d'appui et de contrôle mène ou
apporte un appui à des opérations qui nécessitent une expertise
particulière, un accompagnement des services, un contrôle spécifique
ou une coordination des contrôles. Des inspecteurs et contrôleurs
du travail y sont affectés. Il est placé sous l'autorité d'un
inspecteur du travail.</t>
        </r>
      </text>
    </comment>
    <comment ref="D141" authorId="5" shapeId="0" xr:uid="{00000000-0006-0000-0A00-00008A000000}">
      <text>
        <r>
          <rPr>
            <sz val="8"/>
            <color indexed="81"/>
            <rFont val="Arial"/>
            <family val="2"/>
          </rPr>
          <t xml:space="preserve">  Dans le cadre des directives du directeur général du travail,
le directeur régional de l'économie, de l'emploi, du travail
et des solidarités :
  1° Met en œuvre au plan régional et pilote la mise en œuvre
à l'échelon départemental la politique définie par les pouvoirs
publics afin d'améliorer les relations collectives et individuelles
et les conditions de travail dans les entreprises ;
  2° Définit les orientations générales des actions d'inspection
de la législation du travail, qu'il organise, coordonne, suit
et évalue ;
  3° Coordonne l'action de ses services avec les autres services
de l'Etat et les organismes chargés de la prévention ou du contrôle,
en matière d'inspection de la législation du travail, de prévention
des risques professionnels et d'amélioration des conditions
de travail. A ce titre, il est tenu informé par l'Agence nationale
pour l'amélioration des conditions de travail de ses interventions
dans la région ;
  4° Assure le suivi de la négociation collective dans les entreprises
et à l'échelon territorial avec les directeurs départementaux
de l'emploi, du travail et des solidarités et les directeurs
départementaux de l'emploi, du travail, des solidarités et de
la protection des populations ;
  5° Est chargé des relations avec les autorités judiciaires,
sous réserve des attributions confiées par la loi aux inspecteurs
du travail ;
  6° Exerce les pouvoirs propres qui lui sont conférés par les
dispositions en vigueur ou sur le fondement de telles dispositions
;
  7° Organise le système d'inspection du travail dans la région,
répartit les effectifs aux échelons régional et départemental
et s'assure de l'adaptation des moyens humains et matériels
dévolus au système d'inspection du travail.</t>
        </r>
      </text>
    </comment>
    <comment ref="D142" authorId="5" shapeId="0" xr:uid="{00000000-0006-0000-0A00-00008B000000}">
      <text>
        <r>
          <rPr>
            <sz val="8"/>
            <color indexed="81"/>
            <rFont val="Arial"/>
            <family val="2"/>
          </rPr>
          <t xml:space="preserve">  I. - Le directeur régional de l'économie, de l'emploi, du travail
et des solidarités a autorité sur les directeurs départementaux
de l'emploi, du travail et des solidarités et les directeurs
départementaux de l'emploi, du travail, des solidarités et de
la protection des populations pour l'exercice des missions relevant
des actions d'inspection de la législation du travail.
  Les directeurs départementaux de l'emploi, du travail et des
solidarités, les directeurs départementaux de l'emploi, du travail,
des solidarités et de la protection des populations et, en Ile-de-France,
les directeurs d'unités départementales exercent, au nom du
directeur régional et sous son autorité, et dans le cadre des
directives et instructions de la direction générale du travail,
le pouvoir hiérarchique sur les agents du système d'inspection
du travail affectés dans les directions départementales de l'emploi,
du travail et des solidarités, les directions départementales
de l'emploi, du travail, des solidarités et de la protection
des populations et les unités départementales.
  II. - Pour l'exercice des compétences en matière d'actions
d'inspection de la législation du travail, le directeur régional
de l'économie, de l'emploi, du travail et des solidarités peut
déléguer sa signature au chef du pôle en charge des questions
de travail aux directeurs départementaux de l'emploi, du travail
et des solidarités, aux directeurs départementaux de l'emploi,
du travail, des solidarités et de la protection des populations
et, en Ile-de-France, aux directeurs d'unités départementales.
  En accord avec le délégant, ceux-ci peuvent subdéléguer la
signature des actes pour lesquels ils ont eux-mêmes reçu délégation
aux agents du corps de l'inspection du travail placés sous leur
autorité. Le directeur régional peut mettre fin à tout ou partie
de cette délégation. Il peut également fixer la liste des compétences
qu'il souhaite exclure de la délégation que peuvent consentir
ces chefs de service aux agents du corps de l'inspection du
travail placés sous leur autorité.</t>
        </r>
      </text>
    </comment>
    <comment ref="D143" authorId="0" shapeId="0" xr:uid="{00000000-0006-0000-0A00-00008C000000}">
      <text>
        <r>
          <rPr>
            <sz val="8"/>
            <color indexed="81"/>
            <rFont val="Arial"/>
            <family val="2"/>
          </rPr>
          <t xml:space="preserve">  Sans préjudice des dispositions de l'article R. 8121-15, les
inspecteurs et les contrôleurs du travail exercent leur mission
:
  1° Soit dans une unité de contrôle départementale ou infra-départementale
;
  2° Soit dans une unité de contrôle interdépartementale ;
  3° Soit dans une unité de contrôle régionale ;
  4° Soit dans une unité de contrôle interrégionale.
  Chacune de ces unités de contrôle est placée sous l'autorité
d'un inspecteur du travail.</t>
        </r>
      </text>
    </comment>
    <comment ref="D144" authorId="5" shapeId="0" xr:uid="{00000000-0006-0000-0A00-00008D000000}">
      <text>
        <r>
          <rPr>
            <sz val="8"/>
            <color indexed="81"/>
            <rFont val="Arial"/>
            <family val="2"/>
          </rPr>
          <t xml:space="preserve">  Les directions départementales de l'emploi, du travail et des
solidarités, les directions départementales de l'emploi, du
travail, des solidarités et de la protection des populations
et les unités départementales de la direction régionale et interdépartementale
de l'économie de l'emploi du travail et des solidarités d'Ile-de-France
comportent des unités de contrôle départementales, infra-départementales
ou interdépartementales. La délimitation géographique d'une
unité de contrôle peut recouvrir tout ou partie d'un ou plusieurs
départements dans les conditions prévues à l'article R. 8122-6.
  Les unités de contrôle infra-départementales, départementales
ou interdépartementales et les unités de contrôle interrégionales,
rattachées à une direction régionale de l'économie, de l'emploi,
du travail et des solidarités, sont composées de sections, dans
lesquelles un inspecteur ou un contrôleur du travail exerce
ses compétences.
  Le responsable de l'unité de contrôle est chargé, notamment
dans la mise en œuvre de l'action collective, de l'animation,
de l'accompagnement et du pilotage de l'activité des agents
de contrôle. Il peut apporter un appui à une opération de contrôle
menée sur le territoire de l'unité dont il est responsable.
Il peut en outre, sur décision du directeur régional de l'économie,
de l'emploi, du travail et des solidarités, être chargé d'exercer
les fonctions d'inspecteur du travail dans une section relevant
de son unité.</t>
        </r>
      </text>
    </comment>
    <comment ref="D145" authorId="2" shapeId="0" xr:uid="{00000000-0006-0000-0A00-00008E000000}">
      <text>
        <r>
          <rPr>
            <sz val="8"/>
            <color indexed="81"/>
            <rFont val="Arial"/>
            <family val="2"/>
          </rPr>
          <t xml:space="preserve">  Le nombre d'unités de contrôle infra-départementales, départementales
ou interdépartementales et leur rattachement sont fixés pour
chaque région par arrêté du ministre chargé du travail.
  Lorsque des spécificités sectorielles ou thématiques justifient
l'intervention d'une unité de contrôle spécialisée dont la compétence
territoriale excède la région, un arrêté du ministre en charge
du travail fixe sa localisation, sa délimitation et son champ
d'intervention. Cet arrêté précise la direction régionale des
entreprises, de la concurrence, de la consommation, du travail
et de l'emploi à laquelle est rattachée cette unité de contrôle.</t>
        </r>
      </text>
    </comment>
    <comment ref="D146" authorId="2" shapeId="0" xr:uid="{00000000-0006-0000-0A00-00008F000000}">
      <text>
        <r>
          <rPr>
            <sz val="8"/>
            <color indexed="81"/>
            <rFont val="Arial"/>
            <family val="2"/>
          </rPr>
          <t xml:space="preserve">  Dans les limites de sa circonscription territoriale et dans
le cadre des directives et instructions de la direction générale
du travail, le directeur régional de l'économie, de l'emploi,
du travail et des solidarités décide de la localisation et de
la délimitation des unités de contrôle infra-départementales,
départementales et interdépartementales.
  Il décide dans chaque unité de contrôle du nombre, de la localisation
et de la délimitation, et le cas échéant du champ d'intervention
sectoriel ou thématique, des sections d'inspection.
  Il nomme les responsables des unités de contrôle et affecte
les agents de contrôle de l'inspection du travail dans les sections
d'inspection.
  Il peut également créer des services interdépartementaux ou
régionaux pour garantir l'adaptation du fonctionnement du système
d'inspection du travail aux particularités de la région.</t>
        </r>
      </text>
    </comment>
    <comment ref="D147" authorId="2" shapeId="0" xr:uid="{00000000-0006-0000-0A00-000090000000}">
      <text>
        <r>
          <rPr>
            <sz val="8"/>
            <color indexed="81"/>
            <rFont val="Arial"/>
            <family val="2"/>
          </rPr>
          <t xml:space="preserve">  Dans chaque département, au moins une section exerce les missions
définies au chapitre II du titre Ier du présent livre dans les
exploitations, entreprises et établissements définis à l'article
L. 717-1 du code rural et de la pêche maritime, sauf exception
justifiée par le faible volume de l'activité agricole et prévue
par arrêté des ministres chargés de l'agriculture et du travail.
Le directeur régional des entreprises, de la concurrence, de
la consommation, du travail et de l'emploi peut en tant que
de besoin élargir le champ de compétence des sections agricoles
tel qu'il résulte de l'application de l'article L. 717-1 du
code rural et de la pêche maritime.</t>
        </r>
      </text>
    </comment>
    <comment ref="D148" authorId="2" shapeId="0" xr:uid="{00000000-0006-0000-0A00-000091000000}">
      <text>
        <r>
          <rPr>
            <sz val="8"/>
            <color indexed="81"/>
            <rFont val="Arial"/>
            <family val="2"/>
          </rPr>
          <t xml:space="preserve">  Dans chaque région, une unité régionale d'appui et de contrôle,
rattachée au pôle " politique du travail " de la direction régionale
des entreprises, de la concurrence, de la consommation, du travail
et de l'emploi, est chargée de la lutte contre le travail illégal
et du contrôle du respect des dispositions relatives aux salariés
détachés temporairement en France par une entreprise non établie
en France.</t>
        </r>
      </text>
    </comment>
    <comment ref="D149" authorId="2" shapeId="0" xr:uid="{00000000-0006-0000-0A00-000092000000}">
      <text>
        <r>
          <rPr>
            <sz val="8"/>
            <color indexed="81"/>
            <rFont val="Arial"/>
            <family val="2"/>
          </rPr>
          <t xml:space="preserve">  Afin d'opérer un contrôle sectoriel ou thématique, de prévenir
un risque particulier ou d'assurer le renfort des agents des
unités de contrôle, le directeur régional des entreprises, de
la concurrence, de la consommation, du travail et de l'emploi
peut :
  1° Soit désigner au sein des unités de contrôle des agents
disposant de compétences particulières pour assurer dans la
région un appui aux unités de contrôle infra-départementales,
départementales ou interdépartementales ou de mener une action
régionale ;
  2° Soit proposer la création d'une unité de contrôle régionale
chargée d'opérer ce contrôle sectoriel ou thématique de prévenir
ce risque particulier ou d'assurer ce renfort . Cette unité,
rattachée au pôle " politique du travail " de la direction régionale
des entreprises, de la concurrence, de la consommation, du travail
et de l'emploi, est créée par arrêté du ministre chargé du travail.</t>
        </r>
      </text>
    </comment>
    <comment ref="D150" authorId="2" shapeId="0" xr:uid="{00000000-0006-0000-0A00-000093000000}">
      <text>
        <r>
          <rPr>
            <sz val="8"/>
            <color indexed="81"/>
            <rFont val="Arial"/>
            <family val="2"/>
          </rPr>
          <t xml:space="preserve">  I.-Dans chaque unité de contrôle mentionnée au 1° de l'article
R. 8122-3, l'agent de contrôle de l'inspection du travail exerce
ses missions sur le territoire d'une section. Il peut, lorsqu'une
action le rend nécessaire, intervenir sur le reste du territoire
de l'unité départementale à laquelle est rattachée l'unité de
contrôle où il est affecté.
  II.-Dans chaque unité de contrôle mentionnée au 2° de l'article
R. 8122-3, l'agent de contrôle de l'inspection du travail exerce
ses missions sur le territoire d'une section. Il peut, lorsqu'une
action le rend nécessaire, intervenir sur le territoire de son
unité de contrôle et sur celui de l'unité départementale de
la direction régionale des entreprises, de la concurrence, de
la consommation, du travail et de l'emploi à laquelle cette
unité de contrôle est rattachée.
  III.-Dans chaque unité de contrôle mentionnée au 4° de l'article
R. 8122-3, l'agent de contrôle de l'inspection du travail exerce
ses missions sur le territoire d'une section. Il peut, lorsqu'une
action le rend nécessaire, intervenir sur le territoire de son
unité de contrôle et sur celui de la direction régionale des
entreprises, de la concurrence, de la consommation, du travail
et de l'emploi à laquelle cette unité de contrôle est rattachée.
  IV.-Toutefois, l'inspecteur du travail est seul habilité à
prendre, dans la section où il exerce ses missions, les décisions
qui relèvent de sa compétence exclusive en vertu de dispositions
législatives ou réglementaires.</t>
        </r>
      </text>
    </comment>
    <comment ref="D151" authorId="2" shapeId="0" xr:uid="{00000000-0006-0000-0A00-000094000000}">
      <text>
        <r>
          <rPr>
            <sz val="8"/>
            <color indexed="81"/>
            <rFont val="Arial"/>
            <family val="2"/>
          </rPr>
          <t xml:space="preserve">  Lorsque les actions d'inspection de la législation du travail
ont été confiées, dans une section, à un contrôleur du travail,
le directeur régional des entreprises, de la concurrence, de
la consommation, du travail et de l'emploi :
  1° Désigne un ou plusieurs inspecteurs du travail pour prendre
les décisions qui relèvent de la compétence exclusive de l'inspecteur
du travail, en vertu de dispositions législatives ou réglementaires
;
  2° Peut confier le contrôle des établissements d'au moins
cinquante salariés à un ou plusieurs inspecteurs du travail.</t>
        </r>
      </text>
    </comment>
    <comment ref="D154" authorId="3" shapeId="0" xr:uid="{00000000-0006-0000-0A00-000095000000}">
      <text>
        <r>
          <rPr>
            <sz val="8"/>
            <color indexed="81"/>
            <rFont val="Arial"/>
            <family val="2"/>
          </rPr>
          <t xml:space="preserve">  Sont constitutives de travail illégal, dans les conditions prévues
par le présent livre, les infractions suivantes :
  1° Travail dissimulé ;
  2° Marchandage ;
  3° Prêt illicite de main-d'oeuvre ;
  4° Emploi d'étranger non autorisé à travailler ;
  5° Cumuls irréguliers d'emplois ;
  6° Fraude ou fausse déclaration prévue aux articles L. 5124-1
et L. 5429-1.</t>
        </r>
      </text>
    </comment>
    <comment ref="D155" authorId="3" shapeId="0" xr:uid="{00000000-0006-0000-0A00-000096000000}">
      <text>
        <r>
          <rPr>
            <sz val="8"/>
            <color indexed="81"/>
            <rFont val="Arial"/>
            <family val="2"/>
          </rPr>
          <t xml:space="preserve">  Un décret en Conseil d’Etat détermine les conditions d'application
des dispositions du présent chapitre.</t>
        </r>
      </text>
    </comment>
    <comment ref="D156" authorId="3" shapeId="0" xr:uid="{00000000-0006-0000-0A00-000097000000}">
      <text>
        <r>
          <rPr>
            <sz val="8"/>
            <color indexed="81"/>
            <rFont val="Arial"/>
            <family val="2"/>
          </rPr>
          <t xml:space="preserve">  Sont interdits :
  1° Le travail totalement ou partiellement dissimulé, défini
et exercé dans les conditions prévues aux articles L. 8221-3
et L. 8221-5 ;
  2° La publicité, par quelque moyen que ce soit, tendant à
favoriser, en toute connaissance de cause, le travail dissimulé
;
  3° Le fait de recourir sciemment, directement ou par personne
interposée, aux services de celui qui exerce un travail dissimulé.</t>
        </r>
      </text>
    </comment>
    <comment ref="D157" authorId="3" shapeId="0" xr:uid="{00000000-0006-0000-0A00-000098000000}">
      <text>
        <r>
          <rPr>
            <sz val="8"/>
            <color indexed="81"/>
            <rFont val="Arial"/>
            <family val="2"/>
          </rPr>
          <t xml:space="preserve">  Sont exclus des interdictions prévues au présent chapitre, les
travaux d'urgence dont l'exécution immédiate est nécessaire
pour prévenir les accidents imminents ou organiser les mesures
de sauvetage.</t>
        </r>
      </text>
    </comment>
    <comment ref="D158" authorId="2" shapeId="0" xr:uid="{00000000-0006-0000-0A00-000099000000}">
      <text>
        <r>
          <rPr>
            <sz val="8"/>
            <color indexed="81"/>
            <rFont val="Arial"/>
            <family val="2"/>
          </rPr>
          <t xml:space="preserve">  Lorsque la juridiction a ordonné la diffusion de sa décision
dans les conditions prévues au sixième alinéa de l'article L.
8224-3, à la seconde phrase du 4° de l'article L. 8256-3 ainsi
qu'au dernier alinéa des articles L. 8224-5 , L. 8234-1 , L.
8234-2 , L. 8243-1 , L. 8243-2 et L. 8256-7 , cette diffusion
est assurée par les services du ministre chargé du travail sur
une partie du site internet de ce ministère, dédiée à la diffusion
des décisions pénales prononcées sur le fondement des dispositions
susmentionnées à titre de peine complémentaire, en matière d'infractions
de travail illégal. Cette rubrique est consultable librement
et gratuitement par toute personne.</t>
        </r>
      </text>
    </comment>
    <comment ref="D159" authorId="2" shapeId="0" xr:uid="{00000000-0006-0000-0A00-00009A000000}">
      <text>
        <r>
          <rPr>
            <sz val="8"/>
            <color indexed="81"/>
            <rFont val="Arial"/>
            <family val="2"/>
          </rPr>
          <t xml:space="preserve">  Lorsqu'une personne physique ou morale est condamnée par une
décision pénale pour l'une des infractions de travail illégal
mentionnées aux articles L. 8224-1, L. 8224-2, L. 8224-5, L.
8234-1, L. 8234-2, L. 8243-1, L. 8256-2 et L. 8256-7 à une peine
complémentaire de diffusion de la décision pénale sur la partie
dédiée du site internet du ministère, le greffe de la juridiction
transmet la décision aux services de l'administration centrale
du ministère chargé du travail dès qu'elle a acquis un caractère
définitif dans les conditions prévues par l'article 708 du code
de procédure pénale, et sans préjudice des dispositions des
articles 471 et 512 du même code.
  La transmission, qui peut être dématérialisée, est assurée
dans des conditions garantissant l'intégrité et la confidentialité
des données transmises.
  Le greffe informe la personne condamnée de la transmission
de la décision pénale au ministère chargé du travail en vue
d'une publication sur la partie dédiée du site internet de ce
ministère.</t>
        </r>
      </text>
    </comment>
    <comment ref="D160" authorId="2" shapeId="0" xr:uid="{00000000-0006-0000-0A00-00009B000000}">
      <text>
        <r>
          <rPr>
            <sz val="8"/>
            <color indexed="81"/>
            <rFont val="Arial"/>
            <family val="2"/>
          </rPr>
          <t xml:space="preserve">  Les informations relatives aux personnes physiques ou morales
condamnées mises en ligne sur le site internet sont :
  1° Pour les personnes physiques :
  a) Identité (nom, prénom (s), sexe, date et lieu de naissance)
;
  b) SIREN ou SIRET ou, le cas échéant, numéro d'immatriculation
à un registre professionnel ou autre référence équivalente pour
la personne établie à l'étranger, ou à un organisme chargé du
recouvrement des cotisations de sécurité sociale ;
  c) Adresse professionnelle ;
  d) Activité principale exercée (APE/ NAF) ;
  e) Nature de l'infraction mentionnée à l'article R. 8211-2
;
  f) Date et dispositif de la décision ;
  g) Date de mise en ligne ;
  h) Durée de la diffusion et date de fin de la diffusion ;
  i) Références de la juridiction et indication d'un éventuel
appel ou d'un éventuel recours en cassation lorsque le juge
du fond a ordonné l'exécution provisoire du jugement ou de l'arrêt
en application respectivement des articles 471 et 512 du code
de procédure pénale ;
  2° Pour les personnes morales :
  a) Dénomination sociale, objet social ou statut ;
  b) Identité du représentant légal lorsque celui-ci est également
condamné ;
  c) Numéro SIREN ou SIRET ou, le cas échéant, numéro d'immatriculation
à un registre professionnel, ou autre référence équivalente
pour la personne établie à l'étranger ;
  d) Adresse du siège social ;
  e) Activité principale exercée (APE/ NAF) ;
  f) Nature de l'infraction mentionnée à l'article R. 8211-2
;
  g) Date et dispositif de la décision ;
  h) Date de mise en ligne ;
  i) Durée et date de fin de la diffusion ;
  j) Références de la juridiction.</t>
        </r>
      </text>
    </comment>
    <comment ref="D161" authorId="2" shapeId="0" xr:uid="{00000000-0006-0000-0A00-00009C000000}">
      <text>
        <r>
          <rPr>
            <sz val="8"/>
            <color indexed="81"/>
            <rFont val="Arial"/>
            <family val="2"/>
          </rPr>
          <t xml:space="preserve">  La peine complémentaire de diffusion prend effet à compter de
la date de la mise en ligne de la décision pénale sur la partie
dédiée du site internet du ministère chargé du travail, pour
la durée fixée par cette décision.
  Lorsqu'au cours du délai de diffusion fixé par la juridiction
qui a ordonné l'exécution provisoire en application des articles
471 et 512 du code de procédure pénale, les termes du dispositif
de la décision diffusée sont confirmés ou modifiés par les juridictions
supérieures, les services du ministre chargé du travail procèdent
sans délai, pour la durée de diffusion de la décision fixée
par la juridiction du fond, à la mise à jour de la partie dédiée
du site internet relative :
  1° A la mention sur la partie dédiée du site d'un recours
en appel ou en cassation ;
  2° A la confirmation ou à la modification par la juridiction
supérieure des termes du dispositif de la décision ;
  3° A la cessation de la diffusion de la décision de condamnation
sur la partie dédiée du site internet, lorsque la modification
du jugement ou de l'arrêt par la juridiction supérieure implique
le retrait des données.
  Pour l'application des dispositions du présent article, le
greffe de la juridiction concernée transmet sans délai aux services
du ministre chargé du travail les nouvelles données nécessaires.</t>
        </r>
      </text>
    </comment>
    <comment ref="D162" authorId="2" shapeId="0" xr:uid="{00000000-0006-0000-0A00-00009D000000}">
      <text>
        <r>
          <rPr>
            <sz val="8"/>
            <color indexed="81"/>
            <rFont val="Arial"/>
            <family val="2"/>
          </rPr>
          <t xml:space="preserve">  L'autorité responsable du site internet au titre de la diffusion
mentionnée à l'article R. 8211-1 des décisions pénales en matière
d'infractions de travail illégal est le ministre chargé du travail
(direction générale du travail).</t>
        </r>
      </text>
    </comment>
    <comment ref="D163" authorId="2" shapeId="0" xr:uid="{00000000-0006-0000-0A00-00009E000000}">
      <text>
        <r>
          <rPr>
            <sz val="8"/>
            <color indexed="81"/>
            <rFont val="Arial"/>
            <family val="2"/>
          </rPr>
          <t xml:space="preserve">  L'autorité responsable prend les mesures nécessaires pour assurer
l'intégrité et la sécurité des pages sur lesquelles sont diffusées
les informations mentionnées à l'article R. 8211-3 et la protection
des données identifiantes en vue d'empêcher leur indexation
par les sites de moteur de recherche.
  Ces pages mentionnent l'interdiction faite à ces sociétés
de procéder à l'indexation et au référencement des données contenues
durant l'exécution de la peine ou à l'issue de celle-ci.
  Elles informent que ces données ne peuvent faire l'objet par
quiconque d'une reproduction sur d'autres sites internet ou
sur tout support électronique.</t>
        </r>
      </text>
    </comment>
    <comment ref="D164" authorId="2" shapeId="0" xr:uid="{00000000-0006-0000-0A00-00009F000000}">
      <text>
        <r>
          <rPr>
            <sz val="8"/>
            <color indexed="81"/>
            <rFont val="Arial"/>
            <family val="2"/>
          </rPr>
          <t xml:space="preserve">  L'autorité responsable indique sur ces pages la possibilité
pour la personne condamnée d'exercer ses droits d'accès et de
rectification des informations la concernant auprès du ministre
chargé du travail (direction générale du travail), en application
des articles 39 et 40 de la loi n° 78-17 du 6 janvier 1978 relative
à l'informatique, aux fichiers et aux libertés, et qu'elle ne
dispose pas du droit d'opposition prévu à l'article 38 de ladite
loi pendant la durée d'exécution de la peine.</t>
        </r>
      </text>
    </comment>
    <comment ref="D165" authorId="2" shapeId="0" xr:uid="{00000000-0006-0000-0A00-0000A0000000}">
      <text>
        <r>
          <rPr>
            <sz val="8"/>
            <color indexed="81"/>
            <rFont val="Arial"/>
            <family val="2"/>
          </rPr>
          <t xml:space="preserve">  L'autorité responsable conserve les décisions transmises par
les greffes des juridictions pendant une durée de cinq ans avant
de procéder à leur destruction.</t>
        </r>
      </text>
    </comment>
    <comment ref="D166" authorId="3" shapeId="0" xr:uid="{00000000-0006-0000-0A00-0000A1000000}">
      <text>
        <r>
          <rPr>
            <sz val="8"/>
            <color indexed="81"/>
            <rFont val="Arial"/>
            <family val="2"/>
          </rPr>
          <t xml:space="preserve">  Est réputé travail dissimulé par dissimulation d'activité, l'exercice
à but lucratif d'une activité de production, de transformation,
de réparation ou de prestation de services ou l'accomplissement
d'actes de commerce par toute personne qui, se soustrayant intentionnellement
à ses obligations :
  1° Soit n'a pas demandé son immatriculation au répertoire
des métiers ou, dans les départements de la Moselle, du Bas-Rhin
et du Haut-Rhin, au registre des entreprises ou au registre
du commerce et des sociétés, lorsque celle-ci est obligatoire,
ou a poursuivi son activité après refus d'immatriculation, ou
postérieurement à une radiation ;
  2° Soit n'a pas procédé aux déclarations qui doivent être
faites aux organismes de protection sociale ou à l'administration
fiscale en vertu des dispositions légales en vigueur. Cette
situation peut notamment résulter de la non-déclaration d'une
partie de son chiffre d'affaires ou de ses revenus ou de la
continuation d'activité après avoir été radié par les organismes
de protection sociale en application de l'article L. 613-4 du
code de la sécurité sociale ;
  3° Soit s'est prévalue des dispositions applicables au détachement
de salariés lorsque l'employeur de ces derniers exerce dans
l'Etat sur le territoire duquel il est établi des activités
relevant uniquement de la gestion interne ou administrative,
ou lorsque son activité est réalisée sur le territoire national
de façon habituelle, stable et continue.</t>
        </r>
      </text>
    </comment>
    <comment ref="D167" authorId="3" shapeId="0" xr:uid="{00000000-0006-0000-0A00-0000A2000000}">
      <text>
        <r>
          <rPr>
            <sz val="8"/>
            <color indexed="81"/>
            <rFont val="Arial"/>
            <family val="2"/>
          </rPr>
          <t xml:space="preserve">  Les activités mentionnées à l’article L. 8221-3 sont présumées,
sauf preuve contraire, accomplies à titre lucratif :
  1° Soit lorsque leur réalisation a lieu avec recours à la
publicité sous une forme quelconque en vue de la recherche de
la clientèle ;
  2° Soit lorsque leur fréquence ou leur importance est établie
;
  3° Soit lorsque la facturation est absente ou frauduleuse;
  4° Soit lorsque, pour des activités artisanales, elles sont
réalisées avec un matériel ou un outillage présentant par sa
nature ou son importance un caractère professionnel.</t>
        </r>
      </text>
    </comment>
    <comment ref="D168" authorId="0" shapeId="0" xr:uid="{00000000-0006-0000-0A00-0000A3000000}">
      <text>
        <r>
          <rPr>
            <sz val="8"/>
            <color indexed="81"/>
            <rFont val="Arial"/>
            <family val="2"/>
          </rPr>
          <t xml:space="preserve">  L'entrepreneur travaillant sur un chantier ayant donné lieu
à la délivrance d'un permis de construire affiche sur ce chantier,
pendant la durée de l'affichage du permis, son nom, sa raison
ou sa dénomination sociale ainsi que son adresse.
  L'affichage est assuré sur un panneau dont les indications
sont lisibles de la voie publique.</t>
        </r>
      </text>
    </comment>
    <comment ref="D169" authorId="3" shapeId="0" xr:uid="{00000000-0006-0000-0A00-0000A4000000}">
      <text>
        <r>
          <rPr>
            <sz val="8"/>
            <color indexed="81"/>
            <rFont val="Arial"/>
            <family val="2"/>
          </rPr>
          <t xml:space="preserve">  Est réputé travail dissimulé par dissimulation d'emploi salarié
le fait pour tout employeur :
  1° Soit de se soustraire intentionnellement à l'accomplissement
de la formalité prévue à l'article L. 1221-10, relatif à la
déclaration préalable à l'embauche ;
  2° Soit de se soustraire intentionnellement à la délivrance
d'un bulletin de paie ou d'un document équivalent défini par
voie réglementaire, ou de mentionner sur le bulletin de paie
ou le document équivalent un nombre d'heures de travail inférieur
à celui réellement accompli, si cette mention ne résulte pas
d'une convention ou d'un accord collectif d'aménagement du temps
de travail conclu en application du titre II du livre Ier de
la troisième partie ;
  3° Soit de se soustraire intentionnellement aux déclarations
relatives aux salaires ou aux cotisations sociales assises sur
ceux-ci auprès des organismes de recouvrement des contributions
et cotisations sociales ou de l'administration fiscale en vertu
des dispositions légales.</t>
        </r>
      </text>
    </comment>
    <comment ref="D170" authorId="0" shapeId="0" xr:uid="{00000000-0006-0000-0A00-0000A5000000}">
      <text>
        <r>
          <rPr>
            <sz val="8"/>
            <color indexed="81"/>
            <rFont val="Arial"/>
            <family val="2"/>
          </rPr>
          <t xml:space="preserve">  I.-Sont présumés ne pas être liés avec le donneur d'ordre par
un contrat de travail dans l'exécution de l'activité donnant
lieu à immatriculation ou inscription :
  1° Les personnes physiques immatriculées au registre du commerce
et des sociétés, au répertoire des métiers, au registre des
agents commerciaux ou auprès des unions de recouvrement des
cotisations de sécurité sociale et d'allocations familiales
pour le recouvrement des cotisations d'allocations familiales
;
  2° Les personnes physiques inscrites au registre des entreprises
de transport routier de personnes, qui exercent une activité
de transport scolaire prévu par l'article L. 214-18 du code
de l'éducation ou de transport à la demande conformément à l'article
29 de la loi n° 82-1153 du 30 décembre 1982 d'orientation des
transports intérieurs ;
  3° Les dirigeants des personnes morales immatriculées au registre
du commerce et des sociétés et leurs salariés ;
  II.-L'existence d'un contrat de travail peut toutefois être
établie lorsque les personnes mentionnées au I fournissent directement
ou par une personne interposée des prestations à un donneur
d'ordre dans des conditions qui les placent dans un lien de
subordination juridique permanente à l'égard de celui-ci.
  Dans ce cas, la dissimulation d'emploi salarié est établie
si le donneur d'ordre s'est soustrait intentionnellement par
ce moyen à l'accomplissement des obligations incombant à l'employeur
mentionnées à l'article L. 8221-5.
  Le donneur d'ordre qui a fait l'objet d'une condamnation pénale
pour travail dissimulé en application du présent II est tenu
au paiement des cotisations et contributions sociales à la charge
des employeurs, calculées sur les sommes versées aux personnes
mentionnées au I au titre de la période pour laquelle la dissimulation
d'emploi salarié a été établie.</t>
        </r>
      </text>
    </comment>
    <comment ref="D171" authorId="0" shapeId="0" xr:uid="{00000000-0006-0000-0A00-0000A6000000}">
      <text>
        <r>
          <rPr>
            <sz val="8"/>
            <color indexed="81"/>
            <rFont val="Arial"/>
            <family val="2"/>
          </rPr>
          <t xml:space="preserve">  Est présumé travailleur indépendant celui dont les conditions
de travail sont définies exclusivement par lui-même ou par le
contrat les définissant avec son donneur d'ordre.</t>
        </r>
      </text>
    </comment>
    <comment ref="D172" authorId="0" shapeId="0" xr:uid="{00000000-0006-0000-0A00-0000A7000000}">
      <text>
        <r>
          <rPr>
            <sz val="8"/>
            <color indexed="81"/>
            <rFont val="Arial"/>
            <family val="2"/>
          </rPr>
          <t xml:space="preserve">  Sur demande des agents de contrôle mentionnés à l'article L.
8271-7, pour l'application des dispositions du 1° de l'article
L. 8221-5, l'employeur produit l'avis de réception prévu à l'article
R. 1221-7 s'il est encore tenu de le conserver en application
de l'article R. 1221-8 ou, tant qu'il n'a pas reçu cet avis,
les éléments leur permettant de vérifier qu'il a procédé à la
déclaration préalable à l'embauche du salarié.</t>
        </r>
      </text>
    </comment>
    <comment ref="D173" authorId="6" shapeId="0" xr:uid="{00000000-0006-0000-0A00-0000A8000000}">
      <text>
        <r>
          <rPr>
            <sz val="8"/>
            <color indexed="81"/>
            <rFont val="Arial"/>
            <family val="2"/>
          </rPr>
          <t xml:space="preserve">  Toute personne qui publie, diffuse ou fait diffuser par tout
moyen une offre de service ou de vente ou une annonce destinée
à faire connaître son activité professionnelle au public est
tenue :
  1° Lorsqu'elle est soumise au respect des formalités mentionnées
aux articles L. 8221-3 et L. 8221-5 :
  a) De mentionner un numéro d'identification prévu par décret
en Conseil d'Etat ou, pour l'entreprise en cours de création,
son nom ou sa dénomination sociale et son adresse professionnelle
;
  b) De communiquer au responsable de la publication ou de la
diffusion son nom ou sa dénomination sociale et son adresse
professionnelle ;
  2° Lorsqu'elle n'est pas soumise au respect des formalités
mentionnées au 1° :
  a) De mentionner son nom et son adresse sur toute annonce
faite par voie d'affiche ou de prospectus ;
  b) De communiquer son nom et son adresse au responsable de
la publication ou de la diffusion.
  Le responsable de la publication ou de la diffusion tient
ces informations à la disposition des agents de contrôle mentionnés
à l'article L. 8271-7 pendant un délai de six mois à compter
de la cessation de la diffusion de l'annonce.</t>
        </r>
      </text>
    </comment>
    <comment ref="D174" authorId="0" shapeId="0" xr:uid="{00000000-0006-0000-0A00-0000A9000000}">
      <text>
        <r>
          <rPr>
            <sz val="8"/>
            <color indexed="81"/>
            <rFont val="Arial"/>
            <family val="2"/>
          </rPr>
          <t xml:space="preserve">  Le numéro d'identification mentionné au a du 1° de l'article
L. 8221-7 est le numéro unique d'identification des entreprises
défini à l'article D. 123-235 du code de commerce.</t>
        </r>
      </text>
    </comment>
    <comment ref="D175" authorId="3" shapeId="0" xr:uid="{00000000-0006-0000-0A00-0000AA000000}">
      <text>
        <r>
          <rPr>
            <sz val="8"/>
            <color indexed="81"/>
            <rFont val="Arial"/>
            <family val="2"/>
          </rPr>
          <t xml:space="preserve">  Un décret en Conseil d’Etat détermine les conditions d'application
des dispositions du présent chapitre.</t>
        </r>
      </text>
    </comment>
    <comment ref="D176" authorId="3" shapeId="0" xr:uid="{00000000-0006-0000-0A00-0000AB000000}">
      <text>
        <r>
          <rPr>
            <sz val="8"/>
            <color indexed="81"/>
            <rFont val="Arial"/>
            <family val="2"/>
          </rPr>
          <t xml:space="preserve">  Toute personne vérifie lors de la conclusion d'un contrat dont
l'objet porte sur une obligation d'un montant minimum en vue
de l'exécution d'un travail, de la fourniture d'une prestation
de services ou de l'accomplissement d'un acte de commerce, et
périodiquement jusqu'à la fin de l'exécution du contrat, que
son cocontractant s'acquitte :
  1° des formalités mentionnées aux articles L. 8221-3 et L.
8221-5 ;
  2° de l'une seulement des formalités mentionnées au 1°, dans
le cas d'un contrat conclu par un particulier pour son usage
personnel, celui de son conjoint, partenaire lié par un pacte
civil de solidarité, concubin, de ses ascendants ou descendants.
  Les modalités selon lesquelles sont opérées les vérifications
imposées par le présent article sont précisées par décret.</t>
        </r>
      </text>
    </comment>
    <comment ref="D177" authorId="0" shapeId="0" xr:uid="{00000000-0006-0000-0A00-0000AC000000}">
      <text>
        <r>
          <rPr>
            <sz val="8"/>
            <color indexed="81"/>
            <rFont val="Arial"/>
            <family val="2"/>
          </rPr>
          <t xml:space="preserve">  Les vérifications à la charge de la personne qui conclut un
contrat, prévues à l'article L. 8222-1, sont obligatoires pour
toute opération d'un montant au moins égal à 5 000 euros hors
taxes.</t>
        </r>
      </text>
    </comment>
    <comment ref="D178" authorId="3" shapeId="0" xr:uid="{00000000-0006-0000-0A00-0000AD000000}">
      <text>
        <r>
          <rPr>
            <sz val="8"/>
            <color indexed="81"/>
            <rFont val="Arial"/>
            <family val="2"/>
          </rPr>
          <t xml:space="preserve">  Toute personne qui méconnaît les dispositions de l’article L.
8222-1, ainsi que toute personne condamnée pour avoir recouru
directement ou par personne interposée aux services de celui
qui exerce un travail dissimulé, est tenue solidairement avec
celui qui a fait l'objet d'un procès-verbal pour délit de travail
dissimulé :
  1º Au paiement des impôts, taxes et cotisations obligatoires
ainsi que des pénalités et majorations dus par celui-ci au Trésor
ou aux organismes de protection sociale ;
  2º Le cas échéant, au remboursement des sommes correspondant
au montant des aides publiques dont il a bénéficié ;
  3º Au paiement des rémunérations, indemnités et charges dues
par lui à raison de l'emploi de salariés n'ayant pas fait l'objet
de l'une des formalités prévues aux articles L. 1221-10, relatif
à la déclaration préalable à l’embauche et L. 3243-2, relatif
à la délivrance du bulletin de paie.</t>
        </r>
      </text>
    </comment>
    <comment ref="D179" authorId="3" shapeId="0" xr:uid="{00000000-0006-0000-0A00-0000AE000000}">
      <text>
        <r>
          <rPr>
            <sz val="8"/>
            <color indexed="81"/>
            <rFont val="Arial"/>
            <family val="2"/>
          </rPr>
          <t xml:space="preserve">  Les sommes dont le paiement est exigible en application de l’article
L. 8222-2 sont déterminées à due proportion de la valeur des
travaux réalisés, des services fournis, du bien vendu et de
la rémunération en vigueur dans la profession.</t>
        </r>
      </text>
    </comment>
    <comment ref="D180" authorId="3" shapeId="0" xr:uid="{00000000-0006-0000-0A00-0000AF000000}">
      <text>
        <r>
          <rPr>
            <sz val="8"/>
            <color indexed="81"/>
            <rFont val="Arial"/>
            <family val="2"/>
          </rPr>
          <t xml:space="preserve">  Lorsque le cocontractant intervenant sur le territoire national
est établi ou domicilié à l'étranger, les obligations dont le
respect fait l’objet de vérifications sont celles qui résultent
de la réglementation d'effet équivalent de son pays d'origine
et celles qui lui sont applicables au titre de son activité
en France.</t>
        </r>
      </text>
    </comment>
    <comment ref="D181" authorId="3" shapeId="0" xr:uid="{00000000-0006-0000-0A00-0000B0000000}">
      <text>
        <r>
          <rPr>
            <sz val="8"/>
            <color indexed="81"/>
            <rFont val="Arial"/>
            <family val="2"/>
          </rPr>
          <t xml:space="preserve">  Le maître de l'ouvrage ou le donneur d'ordre, informé par écrit
par un agent de contrôle mentionné à l'article L. 8271-7 ou
par un syndicat ou une association professionnels ou une institution
représentative du personnel, de l'intervention du cocontractant,
d'un sous-traitant ou d'un subdélégataire en situation irrégulière
au regard des formalités mentionnées aux articles L. 8221-3
et L. 8221-5 enjoint aussitôt à son cocontractant de faire cesser
sans délai cette situation.
  A défaut, il est tenu solidairement avec son cocontractant
au paiement des impôts, taxes, cotisations, rémunérations et
charges mentionnés aux 1° à 3° de l'article L. 8222-2, dans
les conditions fixées à l'article L. 8222-3.
  Les dispositions du présent article ne s'appliquent pas au
particulier qui contracte pour son usage personnel, celui de
son conjoint, partenaire lié par un pacte civil de solidarité,
concubin, de ses ascendants ou descendants.</t>
        </r>
      </text>
    </comment>
    <comment ref="D182" authorId="0" shapeId="0" xr:uid="{00000000-0006-0000-0A00-0000B1000000}">
      <text>
        <r>
          <rPr>
            <sz val="8"/>
            <color indexed="81"/>
            <rFont val="Arial"/>
            <family val="2"/>
          </rPr>
          <t xml:space="preserve">  L'injonction adressée au cocontractant par le maître d'ouvrage
ou le donneur d'ordre, en application du premier alinéa de l'article
L. 8222-5, est réalisée par lettre recommandée avec avis de
réception.</t>
        </r>
      </text>
    </comment>
    <comment ref="D183" authorId="3" shapeId="0" xr:uid="{00000000-0006-0000-0A00-0000B2000000}">
      <text>
        <r>
          <rPr>
            <sz val="8"/>
            <color indexed="81"/>
            <rFont val="Arial"/>
            <family val="2"/>
          </rPr>
          <t xml:space="preserve">  Sans préjudice des articles L. 8222-1 à L. 8222-3, toute personne
morale de droit public ayant contracté avec une entreprise,
informée par écrit par un agent de contrôle de la situation
irrégulière de cette entreprise au regard des formalités mentionnées
aux articles L. 8221-3 et L. 8221-5, enjoint aussitôt à cette
entreprise de faire cesser sans délai cette situation.
  L'entreprise ainsi mise en demeure apporte à la personne publique,
dans un délai de deux mois, la preuve qu'elle a mis fin à la
situation délictuelle. A défaut, le contrat peut être rompu
sans indemnité, aux frais et risques de l'entrepreneur.
  La personne morale de droit public informe l'agent auteur
du signalement des suites données par l'entreprise à son injonction.
  A défaut de respecter les obligations qui découlent des premier
et troisième alinéas du présent article ou, en cas de poursuite
du contrat, si la preuve de la fin de la situation délictuelle
ne lui a pas été apportée dans un délai de six mois suivant
la mise en demeure, la personne morale de droit public est tenue
solidairement avec son cocontractant au paiement des sommes
mentionnées aux 1° à 3° de l'article L. 8222-2, dans les conditions
fixées à l'article L. 8222-3.</t>
        </r>
      </text>
    </comment>
    <comment ref="D184" authorId="0" shapeId="0" xr:uid="{00000000-0006-0000-0A00-0000B3000000}">
      <text>
        <r>
          <rPr>
            <sz val="8"/>
            <color indexed="81"/>
            <rFont val="Arial"/>
            <family val="2"/>
          </rPr>
          <t xml:space="preserve">  L'injonction adressée à l'entreprise en situation irrégulière
par la personne morale de droit public, en application du premier
alinéa de l'article L. 8222-6, est réalisée par lettre recommandée
avec avis de réception.
  L'entreprise mise en demeure dispose d'un délai de quinze
jours pour répondre à la personne publique.</t>
        </r>
      </text>
    </comment>
    <comment ref="D185" authorId="0" shapeId="0" xr:uid="{00000000-0006-0000-0A00-0000B4000000}">
      <text>
        <r>
          <rPr>
            <sz val="8"/>
            <color indexed="81"/>
            <rFont val="Arial"/>
            <family val="2"/>
          </rPr>
          <t xml:space="preserve">  Le particulier qui contracte pour son usage personnel, celui
de son conjoint, partenaire lié par un pacte civil de solidarité,
concubin ou de ses ascendants ou descendants, est considéré
comme ayant procédé aux vérifications imposées par l'article
L. 8222-1 s'il se fait remettre, par son cocontractant, lors
de la conclusion du contrat et tous les six mois jusqu'à la
fin de son exécution, l'un des documents énumérés à l'article
D. 8222-5.</t>
        </r>
      </text>
    </comment>
    <comment ref="D186" authorId="0" shapeId="0" xr:uid="{00000000-0006-0000-0A00-0000B5000000}">
      <text>
        <r>
          <rPr>
            <sz val="8"/>
            <color indexed="81"/>
            <rFont val="Arial"/>
            <family val="2"/>
          </rPr>
          <t xml:space="preserve">  La personne qui contracte, lorsqu'elle n'est pas un particulier
répondant aux conditions fixées par l'article D. 8222-4, est
considérée comme ayant procédé aux vérifications imposées par
l'article L. 8222-1 si elle se fait remettre par son cocontractant,
lors de la conclusion et tous les six mois jusqu'à la fin de
son exécution :
  1° Une attestation de fourniture des déclarations sociales
et de paiement des cotisations et contributions de sécurité
sociale prévue à l'article L. 243-15 émanant de l'organisme
de protection sociale chargé du recouvrement des cotisations
et des contributions datant de moins de six mois dont elle s'assure
de l'authenticité auprès de l'organisme de recouvrement des
cotisations de sécurité sociale.
  2° Lorsque l'immatriculation du cocontractant au registre
du commerce et des sociétés ou au répertoire des métiers est
obligatoire ou lorsqu'il s'agit d'une profession réglementée,
l'un des documents suivants :
  a) Un extrait de l'inscription au registre du commerce et
des sociétés (K ou K bis) ;
  b) Une carte d'identification justifiant de l'inscription
au répertoire des métiers ;
  c) Un devis, un document publicitaire ou une correspondance
professionnelle, à condition qu'y soient mentionnés le nom ou
la dénomination sociale, l'adresse complète et le numéro d'immatriculation
au registre du commerce et des sociétés ou au répertoire des
métiers ou à une liste ou un tableau d'un ordre professionnel,
ou la référence de l'agrément délivré par l'autorité compétente
;
  d) Un récépissé du dépôt de déclaration auprès d'un centre
de formalités des entreprises pour les personnes en cours d'inscription.</t>
        </r>
      </text>
    </comment>
    <comment ref="D187" authorId="0" shapeId="0" xr:uid="{00000000-0006-0000-0A00-0000B6000000}">
      <text>
        <r>
          <rPr>
            <sz val="8"/>
            <color indexed="81"/>
            <rFont val="Arial"/>
            <family val="2"/>
          </rPr>
          <t xml:space="preserve">  Le particulier qui contracte pour son usage personnel, celui
de son conjoint, partenaire lié par un pacte civil de solidarité,
concubin ou de ses ascendants ou descendants, est considéré
comme ayant procédé aux vérifications imposées par l'article
L. 8222-4 s'il se fait remettre par son cocontractant établi
ou domicilié à l'étranger, lors de la conclusion du contrat
et tous les six mois jusqu'à la fin de son exécution, l'un des
documents énumérés à l'article D. 8222-7.</t>
        </r>
      </text>
    </comment>
    <comment ref="D188" authorId="0" shapeId="0" xr:uid="{00000000-0006-0000-0A00-0000B7000000}">
      <text>
        <r>
          <rPr>
            <sz val="8"/>
            <color indexed="81"/>
            <rFont val="Arial"/>
            <family val="2"/>
          </rPr>
          <t xml:space="preserve">  La personne qui contracte, lorsqu'elle n'est pas un particulier
répondant aux conditions fixées par l'article D. 8222-6, est
considérée comme ayant procédé aux vérifications imposées par
l'article L. 8222-4 si elle se fait remettre par son cocontractant
établi ou domicilié à l'étranger, lors de la conclusion du contrat
et tous les six mois jusqu'à la fin de son exécution :
  1° Dans tous les cas, les documents suivants :
  a) Un document mentionnant son numéro individuel d'identification
attribué en application de l'article 286 ter du code général
des impôts. Si le cocontractant n'est pas tenu d'avoir un tel
numéro, un document mentionnant son identité et son adresse
ou, le cas échéant, les coordonnées de son représentant fiscal
ponctuel en France ;
  b) Un document attestant de la régularité de la situation
sociale du cocontractant au regard du règlement (CE) n° 883/2004
du 29 avril 2004 ou d'une convention internationale de sécurité
sociale et, lorsque la législation du pays de domiciliation
le prévoit, un document émanant de l'organisme gérant le régime
social obligatoire et mentionnant que le cocontractant est à
jour de ses déclarations sociales et du paiement des cotisations
afférentes, ou un document équivalent ou, à défaut, une attestation
de fourniture des déclarations sociales et de paiement des cotisations
et contributions de sécurité sociale prévue à l' article L.
243-15 du code de la sécurité sociale . Dans ce dernier cas,
elle doit s'assurer de l'authenticité de cette attestation auprès
de l'organisme chargé du recouvrement des cotisations et contributions
sociales ;
  2° Lorsque l'immatriculation du cocontractant à un registre
professionnel est obligatoire dans le pays d'établissement ou
de domiciliation, l'un des documents suivants :
  a) Un document émanant des autorités tenant le registre professionnel
ou un document équivalent certifiant cette inscription ;
  b) Un devis, un document publicitaire ou une correspondance
professionnelle, à condition qu'y soient mentionnés le nom ou
la dénomination sociale, l'adresse complète et la nature de
l'inscription au registre professionnel ;
  c) Pour les entreprises en cours de création, un document
datant de moins de six mois émanant de l'autorité habilitée
à recevoir l'inscription au registre professionnel et attestant
de la demande d'immatriculation audit registre.</t>
        </r>
      </text>
    </comment>
    <comment ref="D189" authorId="0" shapeId="0" xr:uid="{00000000-0006-0000-0A00-0000B8000000}">
      <text>
        <r>
          <rPr>
            <sz val="8"/>
            <color indexed="81"/>
            <rFont val="Arial"/>
            <family val="2"/>
          </rPr>
          <t xml:space="preserve">  Les documents et attestations énumérés à l'article D. 8222-7
sont rédigés en langue française ou accompagnés d'une traduction
en langue française.</t>
        </r>
      </text>
    </comment>
    <comment ref="D190" authorId="3" shapeId="0" xr:uid="{00000000-0006-0000-0A00-0000B9000000}">
      <text>
        <r>
          <rPr>
            <sz val="8"/>
            <color indexed="81"/>
            <rFont val="Arial"/>
            <family val="2"/>
          </rPr>
          <t xml:space="preserve">  En cas de rupture de la relation de travail, le salarié auquel
un employeur a eu recours dans les conditions de l’article L.
8221-3 ou en commettant les faits prévus à l’article L. 8221-5
a droit à une indemnité forfaitaire égale à six mois de salaire.</t>
        </r>
      </text>
    </comment>
    <comment ref="D191" authorId="2" shapeId="0" xr:uid="{00000000-0006-0000-0A00-0000BA000000}">
      <text>
        <r>
          <rPr>
            <sz val="8"/>
            <color indexed="81"/>
            <rFont val="Arial"/>
            <family val="2"/>
          </rPr>
          <t xml:space="preserve">  Sans préjudice du chapitre Ier du présent titre et des articles
L. 8113-7 et L. 8271-8 du présent code, lorsque l'agent de contrôle
de l'inspection du travail mentionné à l'article L. 8112-1 du
présent code constate qu'un stagiaire occupe un poste de travail
en méconnaissance des articles L. 124-7 et L. 124-8 du code
de l'éducation ou que l'organisme d'accueil ne respecte pas
les articles L. 124-13 et L. 124-14 du même code, il en informe
le stagiaire, l'établissement d'enseignement dont il relève,
ainsi que les institutions représentatives du personnel de l'organisme
d'accueil, dans des conditions fixées par décret.</t>
        </r>
      </text>
    </comment>
    <comment ref="D192" authorId="3" shapeId="0" xr:uid="{00000000-0006-0000-0A00-0000BB000000}">
      <text>
        <r>
          <rPr>
            <sz val="8"/>
            <color indexed="81"/>
            <rFont val="Arial"/>
            <family val="2"/>
          </rPr>
          <t xml:space="preserve">  Le salarié obtient des agents de contrôle mentionnés à l'article
L. 8271-7, dans des conditions définies par décret, les informations
relatives à l'accomplissement par son employeur de la déclaration
préalable à l'embauche le concernant.
  Lorsque cette formalité n'est pas accomplie par l'employeur,
ces agents sont habilités à communiquer au salarié les informations
relatives à son inscription sur le registre unique du personnel.</t>
        </r>
      </text>
    </comment>
    <comment ref="D193" authorId="3" shapeId="0" xr:uid="{00000000-0006-0000-0A00-0000BC000000}">
      <text>
        <r>
          <rPr>
            <sz val="8"/>
            <color indexed="81"/>
            <rFont val="Arial"/>
            <family val="2"/>
          </rPr>
          <t xml:space="preserve">  Un décret en Conseil d’Etat détermine les conditions d'application
des dispositions du présent chapitre.</t>
        </r>
      </text>
    </comment>
    <comment ref="D194" authorId="3" shapeId="0" xr:uid="{00000000-0006-0000-0A00-0000BD000000}">
      <text>
        <r>
          <rPr>
            <sz val="8"/>
            <color indexed="81"/>
            <rFont val="Arial"/>
            <family val="2"/>
          </rPr>
          <t xml:space="preserve">  Les organisations syndicales représentatives peuvent exercer
en justice toutes les actions résultant de l'application du
présent titre en faveur d'un salarié, sans avoir à justifier
d'un mandat de l'intéressé.
  Il suffit que celui-ci ait été averti, dans des conditions
déterminées par voie réglementaire, et ne s'y soit pas opposé
dans un délai de quinze jours à compter de la date à laquelle
l'organisation syndicale lui a notifié son intention.
  L'intéressé peut toujours intervenir à l'instance engagée
par le syndicat et y mettre un terme à tout moment.</t>
        </r>
      </text>
    </comment>
    <comment ref="D195" authorId="0" shapeId="0" xr:uid="{00000000-0006-0000-0A00-0000BE000000}">
      <text>
        <r>
          <rPr>
            <sz val="8"/>
            <color indexed="81"/>
            <rFont val="Arial"/>
            <family val="2"/>
          </rPr>
          <t xml:space="preserve">  En application de l'article L. 8223-2, le salarié obtient les
informations relatives à l'accomplissement par l'employeur de
la déclaration préalable à l'embauche le concernant sur demande
écrite.
  La demande du salarié contient :
  1º Ses nom, prénoms, nationalité, date et lieu de naissance
;
  2º Son numéro national d'identification, s'il est déjà immatriculé
à la sécurité sociale ;
  3º Son adresse ;
  4º Sa date d'embauche et la période de travail pour laquelle
l'information relative à l'accomplissement de la déclaration
préalable à l'embauche est sollicitée.</t>
        </r>
      </text>
    </comment>
    <comment ref="D196" authorId="0" shapeId="0" xr:uid="{00000000-0006-0000-0A00-0000BF000000}">
      <text>
        <r>
          <rPr>
            <sz val="8"/>
            <color indexed="81"/>
            <rFont val="Arial"/>
            <family val="2"/>
          </rPr>
          <t xml:space="preserve">  La réponse à la demande du salarié lui est adressée dans les
trente jours qui suivent la réception de sa demande.
  Elle contient les informations relatives à :
  1º L'existence ou non d'une déclaration préalable à l'embauche
le concernant, correspondant à la date d'embauche et à la période
d'emploi mentionnées dans sa demande ;
  2º Lorsque l'embauche a fait l'objet d'une déclaration, la
date et l'heure prévisibles d'embauche indiquées par l'employeur,
ainsi que la date et l'heure auxquelles il a procédé à la déclaration
;
  3º La dénomination sociale ou les nom et prénoms de l'employeur
qui a procédé à cette déclaration ainsi que son adresse professionnelle
et, le cas échéant, son numéro SIRET.</t>
        </r>
      </text>
    </comment>
    <comment ref="D197" authorId="0" shapeId="0" xr:uid="{00000000-0006-0000-0A00-0000C0000000}">
      <text>
        <r>
          <rPr>
            <sz val="8"/>
            <color indexed="81"/>
            <rFont val="Arial"/>
            <family val="2"/>
          </rPr>
          <t xml:space="preserve">  Lorsque la demande du salarié est présentée verbalement, cette
demande et la réponse qui lui est apportée sont consignées par
procès-verbal.</t>
        </r>
      </text>
    </comment>
    <comment ref="D198" authorId="2" shapeId="0" xr:uid="{00000000-0006-0000-0A00-0000C1000000}">
      <text>
        <r>
          <rPr>
            <sz val="8"/>
            <color indexed="81"/>
            <rFont val="Arial"/>
            <family val="2"/>
          </rPr>
          <t xml:space="preserve">  Le salarié est informé de l'action en justice envisagée par
l'organisation syndicale représentative en application de l'article
L. 8223-4 par tout moyen conférant date certaine. Cette information
précise la nature et l'objet de l'action envisagée par l'organisation
syndicale et indique que :
  1° Le salarié peut faire connaître à l'organisation syndicale
son opposition à l'action envisagée dans un délai de quinze
jours à compter de la date de réception de l'information ;
  2° L'organisation syndicale peut exercer elle-même les voies
de recours ;
  3° Le salarié peut, à tout moment, intervenir dans l'instance
engagée par l'organisation syndicale.</t>
        </r>
      </text>
    </comment>
    <comment ref="D199" authorId="3" shapeId="0" xr:uid="{00000000-0006-0000-0A00-0000C2000000}">
      <text>
        <r>
          <rPr>
            <sz val="8"/>
            <color indexed="81"/>
            <rFont val="Arial"/>
            <family val="2"/>
          </rPr>
          <t xml:space="preserve">  Le fait de méconnaître les interdictions définies à l'article
L. 8221-1 est puni d’un emprisonnement de trois ans et d’une
amende de 45 000 €.</t>
        </r>
      </text>
    </comment>
    <comment ref="D200" authorId="3" shapeId="0" xr:uid="{00000000-0006-0000-0A00-0000C3000000}">
      <text>
        <r>
          <rPr>
            <sz val="8"/>
            <color indexed="81"/>
            <rFont val="Arial"/>
            <family val="2"/>
          </rPr>
          <t xml:space="preserve">  Le fait de méconnaître les interdictions définies à l'article
L. 8221-1 par l'emploi dissimulé d'un mineur soumis à l'obligation
scolaire est puni d'un emprisonnement de cinq ans et d'une amende
de 75 000 euros.
  Le fait de méconnaître les interdictions définies au même
article L. 8221-1 en commettant les faits à l'égard de plusieurs
personnes ou d'une personne dont la vulnérabilité ou l'état
de dépendance sont apparents ou connus de l'auteur est puni
d'un emprisonnement de cinq ans et d'une amende de 75 000 €.
  Le fait de méconnaître les interdictions définies aux 1° et
3° du même article L. 8221-1 en commettant les faits en bande
organisée est puni de dix ans d'emprisonnement et de 100 000
€ d'amende.</t>
        </r>
      </text>
    </comment>
    <comment ref="D201" authorId="0" shapeId="0" xr:uid="{00000000-0006-0000-0A00-0000C4000000}">
      <text>
        <r>
          <rPr>
            <sz val="8"/>
            <color indexed="81"/>
            <rFont val="Arial"/>
            <family val="2"/>
          </rPr>
          <t xml:space="preserve">  Les personnes physiques coupables des infractions prévues aux
articles L. 8224-1 et L. 8224-2 encourent les peines complémentaires
suivantes :
  1° L'interdiction, suivant les modalités prévues par l'article
131-27 du code pénal, soit d'exercer une fonction publique ou
d'exercer l'activité professionnelle ou sociale dans l'exercice
ou à l'occasion de l'exercice de laquelle l'infraction a été
commise, soit d'exercer une profession commerciale ou industrielle,
de diriger, d'administrer, de gérer ou de contrôler à un titre
quelconque, directement ou indirectement, pour son propre compte
ou pour le compte d'autrui, une entreprise commerciale ou industrielle
ou une société commerciale. Ces interdictions d'exercice peuvent
être prononcées cumulativement ;
  2° L'exclusion des marchés publics pour une durée de cinq
ans au plus ;
  3° La peine de confiscation dans les conditions et selon les
modalités prévues à l'article 131-21 du code pénal ;
  4° L'affichage ou la diffusion de la décision prononcée, dans
les conditions prévues à l'article 131-35 du même code.
  Le prononcé de la peine complémentaire d'affichage ou de diffusion
de la décision est obligatoire à l'encontre de toute personne
coupable d'un délit mentionné à l'article L. 8224-2 du présent
code. L'affichage ou la diffusion est alors opéré pour une durée
maximale d'un an par les services du ministre chargé du travail
sur un site internet dédié, dans des conditions prévues par
décret en Conseil d'Etat pris après avis de la Commission nationale
de l'informatique et des libertés. Toutefois, la juridiction
peut, par une décision spécialement motivée, décider de ne pas
prononcer la peine mentionnée au présent alinéa, en considération
des circonstances de l'infraction et de la personnalité de son
auteur ;
  5° L'interdiction, suivant les modalités prévues par l'article
131-26 du code pénal, des droits civiques, civils et de famille.</t>
        </r>
      </text>
    </comment>
    <comment ref="D202" authorId="3" shapeId="0" xr:uid="{00000000-0006-0000-0A00-0000C5000000}">
      <text>
        <r>
          <rPr>
            <sz val="8"/>
            <color indexed="81"/>
            <rFont val="Arial"/>
            <family val="2"/>
          </rPr>
          <t xml:space="preserve">  Tout étranger coupable des infractions prévues aux articles
L. 8224-1 et L. 8224-2 est passible d’une interdiction du territoire
français qui peut être prononcée dans les conditions prévues
par l'article 131-30 du code pénal pour une durée de cinq ans
au plus.</t>
        </r>
      </text>
    </comment>
    <comment ref="D203" authorId="3" shapeId="0" xr:uid="{00000000-0006-0000-0A00-0000C6000000}">
      <text>
        <r>
          <rPr>
            <sz val="8"/>
            <color indexed="81"/>
            <rFont val="Arial"/>
            <family val="2"/>
          </rPr>
          <t xml:space="preserve">  Les personnes morales reconnues pénalement responsables, dans
les conditions prévues par l'article 121-2 du code pénal, des
infractions prévues par les articles L. 8224-1 et L. 8224-2
encourent :
  1° L'amende, dans les conditions prévues à l'article 131-38
du code pénal ;
  2° Les peines mentionnées aux 1° à 5°, 8° et 12° de l'article
131-39 du même code.
  L'interdiction prévue au 2° de l'article 131-39 du code pénal
porte sur l'activité dans l'exercice ou à l'occasion de l'exercice
de laquelle l'infraction a été commise.
  3° L'affichage ou la diffusion de la décision prononcée, dans
les conditions prévues à l'article 131-39 du code pénal.
  Le prononcé de la peine complémentaire d'affichage ou de diffusion
de la décision est obligatoire à l'encontre de toute personne
coupable d'un délit mentionné à l'article L. 8224-2 du présent
code. L'affichage ou la diffusion est alors opéré pour une durée
maximale d'un an par les services du ministre chargé du travail
sur un site internet dédié, dans des conditions prévues par
décret en Conseil d'Etat pris après avis de la Commission nationale
de l'informatique et des libertés. Toutefois, la juridiction
peut, par une décision spécialement motivée, décider de ne pas
prononcer la peine mentionnée au présent alinéa en considération
des circonstances de l'infraction et de la personnalité de son
auteur.</t>
        </r>
      </text>
    </comment>
    <comment ref="D204" authorId="2" shapeId="0" xr:uid="{00000000-0006-0000-0A00-0000C7000000}">
      <text>
        <r>
          <rPr>
            <sz val="8"/>
            <color indexed="81"/>
            <rFont val="Arial"/>
            <family val="2"/>
          </rPr>
          <t xml:space="preserve">  Le prononcé de la peine complémentaire de fermeture provisoire
d'établissement mentionnée au 4° de l'article 131-39 du code
pénal n'entraîne ni rupture, ni suspension du contrat de travail,
ni aucun préjudice pécuniaire à l'encontre des salariés de l'établissement
concerné.</t>
        </r>
      </text>
    </comment>
    <comment ref="D205" authorId="3" shapeId="0" xr:uid="{00000000-0006-0000-0A00-0000C8000000}">
      <text>
        <r>
          <rPr>
            <sz val="8"/>
            <color indexed="81"/>
            <rFont val="Arial"/>
            <family val="2"/>
          </rPr>
          <t xml:space="preserve">  Le fait, pour toute personne soumise aux obligations énoncées
à l’article L. 8221-7, de diffuser ou de faire diffuser, ou
de communiquer au responsable de la publication ou de la diffusion
des informations mensongères relatives à son identification
est puni d’une amende de 7 500 €.</t>
        </r>
      </text>
    </comment>
    <comment ref="D206" authorId="0" shapeId="0" xr:uid="{00000000-0006-0000-0A00-0000C9000000}">
      <text>
        <r>
          <rPr>
            <sz val="8"/>
            <color indexed="81"/>
            <rFont val="Arial"/>
            <family val="2"/>
          </rPr>
          <t xml:space="preserve">  Le fait de ne pas respecter l'obligation d'affichage prévue
à l'article R. 8221-1, est puni de l'amende prévue pour les
contraventions de la 5e classe.</t>
        </r>
      </text>
    </comment>
    <comment ref="D207" authorId="3" shapeId="0" xr:uid="{00000000-0006-0000-0A00-0000CA000000}">
      <text>
        <r>
          <rPr>
            <sz val="8"/>
            <color indexed="81"/>
            <rFont val="Arial"/>
            <family val="2"/>
          </rPr>
          <t xml:space="preserve">  Le marchandage, défini comme toute opération à but lucratif
de fourniture de main-d’œuvre qui a pour effet de causer un
préjudice au salarié qu'elle concerne ou d'éluder l'application
de dispositions légales ou de stipulations d’une convention
ou d’un accord collectif de travail, est interdit.</t>
        </r>
      </text>
    </comment>
    <comment ref="D208" authorId="3" shapeId="0" xr:uid="{00000000-0006-0000-0A00-0000CB000000}">
      <text>
        <r>
          <rPr>
            <sz val="8"/>
            <color indexed="81"/>
            <rFont val="Arial"/>
            <family val="2"/>
          </rPr>
          <t xml:space="preserve">  Lorsqu'un chef d'entreprise conclut un contrat pour l'exécution
d'un travail ou la fourniture de services avec un entrepreneur
qui recrute lui-même la main-d'oeuvre nécessaire et que celui-ci
n'est pas propriétaire d'un fonds de commerce ou d'un fonds
artisanal, le chef d'entreprise respecte, à l'égard des salariés
de l'entrepreneur employés dans son établissement ou les dépendances
de celui-ci et sous les mêmes sanctions que pour ses propres
salariés, les prescriptions prévues :
  1° A l'article L. 1225-29, relatives aux repos obligatoires
prénatal et postnatal ;
  2° Aux articles L. 1225-30 à L. 1225-33, relatives aux dispositions
particulières à l'allaitement ;
  3° Au livre Ier de la troisième partie, relatives à la durée
du travail, aux repos et aux congés ;
  4° A la quatrième partie, relatives à la santé et à la sécurité
au travail.</t>
        </r>
      </text>
    </comment>
    <comment ref="D209" authorId="3" shapeId="0" xr:uid="{00000000-0006-0000-0A00-0000CC000000}">
      <text>
        <r>
          <rPr>
            <sz val="8"/>
            <color indexed="81"/>
            <rFont val="Arial"/>
            <family val="2"/>
          </rPr>
          <t xml:space="preserve">  En cas de défaillance de l’entreprise, à laquelle il est recouru
dans les conditions prévues à l’article L. 8232-1, le chef d’entreprise
encourt, nonobstant toute stipulation contraire, les responsabilités
suivantes :
  1° Si les travaux sont exécutés ou les services fournis dans
son établissement ou dans les dépendances de celui-ci, le chef
d'entreprise est substitué au sous-traitant en ce qui concerne
les salariés que celui-ci emploie pour le paiement des salaires
et des congés payés ainsi que pour les obligations résultant
de la législation sur les assurances sociales, sur les accidents
du travail et les maladies professionnelles et sur les prestations
familiales ;
  2° S'il s'agit de travaux exécutés dans des établissements
autres que ceux du chef d'entreprise ou de travaux exécutés
par des salariés travaillant à domicile, le chef d'entreprise
est substitué au sous-traitant pour le paiement des salaires
et congés payés ainsi que pour le versement de la cotisation
des prestations familiales et de la double cotisation des assurances
sociales.</t>
        </r>
      </text>
    </comment>
    <comment ref="D210" authorId="3" shapeId="0" xr:uid="{00000000-0006-0000-0A00-0000CD000000}">
      <text>
        <r>
          <rPr>
            <sz val="8"/>
            <color indexed="81"/>
            <rFont val="Arial"/>
            <family val="2"/>
          </rPr>
          <t xml:space="preserve">  Dans les cas prévus au présent chapitre, le salarié lésé, les
organismes de sécurité sociale et d'allocations familiales et
la caisse de congés payés peuvent engager, en cas de défaillance
de l'entrepreneur, une action directe contre le chef d'entreprise
pour lequel le travail a été réalisé.</t>
        </r>
      </text>
    </comment>
    <comment ref="D211" authorId="0" shapeId="0" xr:uid="{00000000-0006-0000-0A00-0000CE000000}">
      <text>
        <r>
          <rPr>
            <sz val="8"/>
            <color indexed="81"/>
            <rFont val="Arial"/>
            <family val="2"/>
          </rPr>
          <t xml:space="preserve">  L'entrepreneur qui, en application de l'article L. 8232-1, a
conclu un contrat avec un chef d'entreprise sans être propriétaire
d'un fonds de commerce ou d'un fonds artisanal et qui fait exécuter
des travaux dans les ateliers, magasins ou chantiers autres
que ceux de l'entrepreneur principal qui lui a confié ces travaux,
affiche dans chacun de ces ateliers, magasins ou chantiers,
le nom et l'adresse de la personne de qui il tient les travaux.</t>
        </r>
      </text>
    </comment>
    <comment ref="D212" authorId="3" shapeId="0" xr:uid="{00000000-0006-0000-0A00-0000CF000000}">
      <text>
        <r>
          <rPr>
            <sz val="8"/>
            <color indexed="81"/>
            <rFont val="Arial"/>
            <family val="2"/>
          </rPr>
          <t xml:space="preserve">  Les organisations syndicales représentatives peuvent exercer
en justice toutes les actions résultant de l’application des
dispositions du présent titre en faveur d'un salarié sans avoir
à justifier d'un mandat de l'intéressé.
  Il suffit que celui-ci ait été averti, dans des conditions
déterminées par voie réglementaire, et ne s'y soit pas opposé
dans un délai de quinze jours à compter de la date à laquelle
l'organisation syndicale lui a notifié son intention.
  L’intéressé peut toujours intervenir à l'instance engagée
par le syndicat et y mettre un terme à tout moment.</t>
        </r>
      </text>
    </comment>
    <comment ref="D213" authorId="0" shapeId="0" xr:uid="{00000000-0006-0000-0A00-0000D0000000}">
      <text>
        <r>
          <rPr>
            <sz val="8"/>
            <color indexed="81"/>
            <rFont val="Arial"/>
            <family val="2"/>
          </rPr>
          <t xml:space="preserve">  Le salarié est informé de l'action en justice envisagée par
l'organisation syndicale représentative en application de l'article
L. 8233-1 par tout moyen conférant date certaine. Cette information
précise la nature et l'objet de l'action envisagée par l'organisation
syndicale et indique que :
  1° Le salarié peut faire connaître à l'organisation syndicale
son opposition à l'action envisagée dans un délai de quinze
jours à compter de la date de réception de l'information ;
  2° L'organisation syndicale peut exercer elle-même les voies
de recours ;
  3° Le salarié peut, à tout moment, intervenir dans l'instance
engagée par l'organisation syndicale.</t>
        </r>
      </text>
    </comment>
    <comment ref="D214" authorId="0" shapeId="0" xr:uid="{00000000-0006-0000-0A00-0000D1000000}">
      <text>
        <r>
          <rPr>
            <sz val="8"/>
            <color indexed="81"/>
            <rFont val="Arial"/>
            <family val="2"/>
          </rPr>
          <t xml:space="preserve">  Passé le délai de quinze jours prévu au 4° de l'article D. 8233-1,
l'acceptation du salarié est considérée comme tacitement acquise.</t>
        </r>
      </text>
    </comment>
    <comment ref="D215" authorId="3" shapeId="0" xr:uid="{00000000-0006-0000-0A00-0000D2000000}">
      <text>
        <r>
          <rPr>
            <sz val="8"/>
            <color indexed="81"/>
            <rFont val="Arial"/>
            <family val="2"/>
          </rPr>
          <t xml:space="preserve">  Le fait de commettre le délit de marchandage, défini par l'article
L. 8231-1, est puni d'un emprisonnement de deux ans et d'une
amende de 30 000 euros.
  Les peines sont portées à cinq ans d'emprisonnement et à 75
000 € d'amende :
  1° Lorsque l'infraction est commise à l'égard de plusieurs
personnes ;
  2° Lorsque l'infraction est commise à l'égard d'une personne
dont la vulnérabilité ou l'état de dépendance sont apparents
ou connus de l'auteur.
  Les peines sont portées à dix ans d'emprisonnement et à 100
000 € d'amende lorsque l'infraction est commise en bande organisée.
  La juridiction peut ordonner, à titre de peine complémentaire,
la peine de confiscation dans les conditions et selon les modalités
prévues à l'article 131-21 du code pénal.
  La juridiction peut prononcer, en outre, l'interdiction de
sous-traiter de la main-d'oeuvre pour une durée de deux à dix
ans.
  Le fait de méconnaître cette interdiction, directement ou
par personne interposée, est puni d'un emprisonnement de douze
mois et d'une amende de 12 000 euros.
  La juridiction peut également ordonner, à titre de peine complémentaire,
l'affichage ou la diffusion de la décision prononcée, dans les
conditions prévues à l'article 131-35 du code pénal. Lorsqu'une
amende est prononcée, la juridiction peut ordonner que cette
diffusion soit opérée, pour une durée maximale de deux ans,
par les services du ministre chargé du travail sur un site internet
dédié, dans des conditions prévues par décret en Conseil d'Etat
pris après avis de la Commission nationale de l'informatique
et des libertés.</t>
        </r>
      </text>
    </comment>
    <comment ref="D216" authorId="2" shapeId="0" xr:uid="{00000000-0006-0000-0A00-0000D3000000}">
      <text>
        <r>
          <rPr>
            <sz val="8"/>
            <color indexed="81"/>
            <rFont val="Arial"/>
            <family val="2"/>
          </rPr>
          <t xml:space="preserve">  Le fait, pour un entrepreneur ayant conclu un contrat dans les
conditions prévues à l'article D. 8232-1, de ne pas afficher
dans chacun des ateliers, magasins ou chantiers, le nom et l'adresse
de la personne de qui il tient les travaux, est puni de l'amende
prévue pour les contraventions de la 4e classe.</t>
        </r>
      </text>
    </comment>
    <comment ref="D217" authorId="3" shapeId="0" xr:uid="{00000000-0006-0000-0A00-0000D4000000}">
      <text>
        <r>
          <rPr>
            <sz val="8"/>
            <color indexed="81"/>
            <rFont val="Arial"/>
            <family val="2"/>
          </rPr>
          <t xml:space="preserve">  Les personnes morales reconnues pénalement responsables, dans
les conditions prévues par l'article 121-2 du code pénal, du
délit de marchandage défini à l'article L. 8231-1 encourent
les peines suivantes :
  1° L'amende dans les conditions prévues à l'article 131-38
du code pénal ;
  2° Les peines mentionnées aux 1° à 5°, 8°, 9° et 12° de l'article
131-39 du même code.
  L'interdiction mentionnée au 2° de l'article 131-39 porte
sur l'activité dans l'exercice ou à l'occasion de l'exercice
de laquelle l'infraction a été commise.
  Lorsqu'une amende est prononcée, la juridiction peut ordonner
que la diffusion prévue au 9° du même article 131-39 soit opérée,
pour une durée maximale de deux ans, par les services du ministre
chargé du travail sur un site internet dédié, dans des conditions
prévues par décret en Conseil d'Etat pris après avis de la Commission
nationale de l'informatique et des libertés.</t>
        </r>
      </text>
    </comment>
    <comment ref="D218" authorId="2" shapeId="0" xr:uid="{00000000-0006-0000-0A00-0000D5000000}">
      <text>
        <r>
          <rPr>
            <sz val="8"/>
            <color indexed="81"/>
            <rFont val="Arial"/>
            <family val="2"/>
          </rPr>
          <t xml:space="preserve">  Le prononcé de la peine complémentaire de fermeture provisoire
d'établissement mentionnée au 4° de l'article 131-39 du code
pénal n'entraîne ni rupture, ni suspension du contrat de travail,
ni aucun préjudice pécuniaire à l'encontre des salariés de l'établissement
concerné.</t>
        </r>
      </text>
    </comment>
    <comment ref="D219" authorId="5" shapeId="0" xr:uid="{00000000-0006-0000-0A00-0000D6000000}">
      <text>
        <r>
          <rPr>
            <sz val="8"/>
            <color indexed="81"/>
            <rFont val="Arial"/>
            <family val="2"/>
          </rPr>
          <t xml:space="preserve">  Toute opération à but lucratif ayant pour objet exclusif le
prêt de main-d'oeuvre est interdite.
  Toutefois, ces dispositions ne s'appliquent pas aux opérations
réalisées dans le cadre :
  1° Des dispositions du présent code relatives au travail temporaire,
aux entreprises de travail à temps partagé et à l'exploitation
d'une agence de mannequins lorsque celle-ci est exercée par
une personne titulaire de la licence d'agence de mannequin ;
  2° Des dispositions de l'article L. 222-3 du code du sport
relatives aux associations ou sociétés sportives ;
  3° Des dispositions des articles L. 2135-7 et L. 2135-8 du
présent code relatives à la mise à disposition des salariés
auprès des organisations syndicales ou des associations d'employeurs
mentionnées à l'article L. 2231-1.
  Une opération de prêt de main-d'œuvre ne poursuit pas de but
lucratif lorsque l'entreprise prêteuse ne facture à l'entreprise
utilisatrice, pendant la mise à disposition, que les salaires
versés au salarié, les charges sociales afférentes et les frais
professionnels remboursés à l'intéressé au titre de la mise
à disposition.</t>
        </r>
      </text>
    </comment>
    <comment ref="D220" authorId="3" shapeId="0" xr:uid="{00000000-0006-0000-0A00-0000D7000000}">
      <text>
        <r>
          <rPr>
            <sz val="8"/>
            <color indexed="81"/>
            <rFont val="Arial"/>
            <family val="2"/>
          </rPr>
          <t xml:space="preserve">  Les opérations de prêt de main-d'oeuvre à but non lucratif sont
autorisées.
  Dans ce cas, les articles L. 1251-21 à L. 1251-24, les 2°
et 3° de l'article L. 2312-6, le 9° du II de l'article L. 2312-26
et l'article L. 5221-4 du présent code ainsi que les articles
L. 412-3 à L. 412-7 du code de la sécurité sociale sont applicables.
  Le prêt de main-d'œuvre à but non lucratif conclu entre entreprises
requiert :
  1° L'accord du salarié concerné ;
  2° Une convention de mise à disposition entre l'entreprise
prêteuse et l'entreprise utilisatrice qui en définit la durée
et mentionne l'identité et la qualification du salarié concerné,
ainsi que le mode de détermination des salaires, des charges
sociales et des frais professionnels qui seront facturés à l'entreprise
utilisatrice par l'entreprise prêteuse ;
  3° Un avenant au contrat de travail, signé par le salarié,
précisant le travail confié dans l'entreprise utilisatrice,
les horaires et le lieu d'exécution du travail, ainsi que les
caractéristiques particulières du poste de travail.
  A l'issue de sa mise à disposition, le salarié retrouve son
poste de travail ou un poste équivalent dans l'entreprise prêteuse
sans que l'évolution de sa carrière ou de sa rémunération ne
soit affectée par la période de prêt.
  Les salariés mis à disposition ont accès aux installations
et moyens de transport collectifs dont bénéficient les salariés
de l'entreprise utilisatrice.
  Un salarié ne peut être sanctionné, licencié ou faire l'objet
d'une mesure discriminatoire pour avoir refusé une proposition
de mise à disposition.
  La mise à disposition ne peut affecter la protection dont
jouit un salarié en vertu d'un mandat représentatif.
  Pendant la période de prêt de main-d'œuvre, le contrat de
travail qui lie le salarié à l'entreprise prêteuse n'est ni
rompu ni suspendu. Le salarié continue d'appartenir au personnel
de l'entreprise prêteuse ; il conserve le bénéfice de l'ensemble
des dispositions conventionnelles dont il aurait bénéficié s'il
avait exécuté son travail dans l'entreprise prêteuse.
  Le comité social et économique est consulté préalablement
à la mise en œuvre d'un prêt de main-d'œuvre et informé des
différentes conventions signées.
  Le comité de l'entreprise prêteuse est informé lorsque le
poste occupé dans l'entreprise utilisatrice par le salarié mis
à disposition figure sur la liste de ceux présentant des risques
particuliers pour la santé ou la sécurité des salariés mentionnée
au second alinéa de l'article L. 4154-2.
  Le comité social et économique de l'entreprise utilisatrice
est informé et consulté préalablement à l'accueil de salariés
mis à la disposition de celle-ci dans le cadre de prêts de main-d'œuvre.
  L'entreprise prêteuse et le salarié peuvent convenir que le
prêt de main-d'œuvre est soumis à une période probatoire au
cours de laquelle il peut y être mis fin à la demande de l'une
des parties. Cette période probatoire est obligatoire lorsque
le prêt de main-d'œuvre entraîne la modification d'un élément
essentiel du contrat de travail. La cessation du prêt de main-d'œuvre
à l'initiative de l'une des parties avant la fin de la période
probatoire ne peut, sauf faute grave du salarié, constituer
un motif de sanction ou de licenciement.</t>
        </r>
      </text>
    </comment>
    <comment ref="D221" authorId="4" shapeId="0" xr:uid="{00000000-0006-0000-0A00-0000D8000000}">
      <text>
        <r>
          <rPr>
            <sz val="8"/>
            <color indexed="81"/>
            <rFont val="Arial"/>
            <family val="2"/>
          </rPr>
          <t xml:space="preserve">  I.-Par dérogation au dernier alinéa de l'article L. 8241-1 et
dans les conditions prévues par le présent article, une entreprise
peut mettre à disposition de manière temporaire ses salariés
auprès d'une jeune ou d'une petite ou moyenne entreprise, afin
de lui permettre d'améliorer la qualification de sa main-d'œuvre,
de favoriser les transitions professionnelles ou de constituer
un partenariat d'affaires ou d'intérêt commun. Le dispositif
est applicable :
  1° Pour les entreprises utilisatrices, aux personnes morales
dont la liste est fixée aux a à g du 1 de l'article 238 bis
du code général des impôts, aux jeunes entreprises qui ont moins
de huit ans d'existence au moment de la mise à disposition et
aux petites ou moyennes entreprises de moins de deux cent cinquante
salariés ;
  2° Pour les entreprises prêteuses, aux entreprises ou aux
entreprises appartenant à un groupe d'au moins 5 000 salariés.
  L'effectif salarié et le franchissement du seuil de deux cent
cinquante salariés sont déterminés selon les modalités prévues
à l'article L. 130-1 du code de la sécurité sociale.
  La mise à disposition d'un salarié dans les conditions prévues
au présent article ne peut être effectuée au sein d'un même
groupe, au sens des dispositions de l'article L. 233-1, des
I et II de l'article L. 233-3 et de l'article L. 233-16 du code
de commerce.
  Elle ne peut excéder une durée de deux ans.
  II.-Les opérations de prêt de main-d'œuvre réalisées sur le
fondement du présent article n'ont pas de but lucratif au sens
de l'article L. 8241-1 pour les entreprises utilisatrices, même
lorsque le montant facturé par l'entreprise prêteuse à l'entreprise
utilisatrice est inférieur aux salaires versés au salarié, aux
charges sociales afférentes et aux frais professionnels remboursés
à l'intéressé au titre de sa mise à disposition temporaire ou
est égal à zéro.
  Ces opérations ne sont pas soumises aux dispositions de l'article
L. 8241-2.
  III.-Un décret en Conseil d'Etat détermine les conditions
d'application du présent article.</t>
        </r>
      </text>
    </comment>
    <comment ref="D222" authorId="4" shapeId="0" xr:uid="{00000000-0006-0000-0A00-0000D9000000}">
      <text>
        <r>
          <rPr>
            <sz val="8"/>
            <color indexed="81"/>
            <rFont val="Arial"/>
            <family val="2"/>
          </rPr>
          <t xml:space="preserve">  I.-La durée d'existence maximale des jeunes entreprises mentionnées
au 1° de l'article L. 8241-3 s'apprécie à compter de la date
d'immatriculation à un registre professionnel ou, le cas échéant,
de déclaration par l'entreprise de son activité.
  II.-Le décompte des effectifs des entreprises mentionnés au
2° du I de l'article L. 8241-3 s'effectue en référence à l'effectif
occupé au dernier jour de l'année précédente et conformément
aux dispositions de l'article L. 1111-2.</t>
        </r>
      </text>
    </comment>
    <comment ref="D223" authorId="4" shapeId="0" xr:uid="{00000000-0006-0000-0A00-0000DA000000}">
      <text>
        <r>
          <rPr>
            <sz val="8"/>
            <color indexed="81"/>
            <rFont val="Arial"/>
            <family val="2"/>
          </rPr>
          <t xml:space="preserve">  I.-Une convention de mise à disposition est conclue entre l'entreprise
prêteuse et l'entreprise utilisatrice. Cette convention mentionne
l'identité et la qualification du salarié concerné et le mode
de détermination des salaires, des charges sociales et des frais
professionnels qui seront facturés le cas échéant à l'entreprise
utilisatrice par l'entreprise prêteuse. Elle précise la durée
et la finalité poursuivie par l'opération de prêt au regard
du premier alinéa de l'article L. 8241-3 du présent code et
les missions confiées au salarié concerné.
  L'employeur met à disposition du comité social et économique
les informations relatives au nombre de conventions de mise
à disposition conclues et aux types de postes occupés dans l'entreprise
utilisatrice par les salariés mis à disposition, dans le cadre
de la base de données économiques et sociales mentionnée à l'article
L. 2312-18.
  Les articles L. 1251-21 à L. 1251-24, les 2° et 3° de l'article
L. 2312-6 et l'article L. 5221-4 du présent code ainsi que les
articles L. 412-3 à L. 412-7 du code de la sécurité sociale
sont applicables aux opérations mentionnées à l'article L. 8241-3.
  II.-La mise à disposition ne peut être mise en œuvre qu'avec
l'accord exprès et écrit du salarié concerné.
  A l'issue de sa mise à disposition, le salarié retrouve son
poste de travail ou un poste équivalent dans l'entreprise prêteuse
sans que l'évolution de sa carrière ou de sa rémunération ne
soit affectée par la période de prêt.
  Un salarié ne peut être sanctionné, licencié ou faire l'objet
d'une mesure discriminatoire pour avoir refusé une proposition
de mise à disposition.
  La mise à disposition ne peut affecter la protection dont
jouit un salarié en vertu d'un mandat représentatif.
  Pendant la période de prêt de main-d'œuvre, le contrat de
travail qui lie le salarié à l'entreprise prêteuse n'est ni
rompu ni suspendu. Le salarié continue d'appartenir au personnel
de l'entreprise prêteuse. Il conserve le bénéfice de l'ensemble
des dispositions conventionnelles dont il aurait bénéficié s'il
avait exécuté son travail dans l'entreprise prêteuse.</t>
        </r>
      </text>
    </comment>
    <comment ref="D224" authorId="3" shapeId="0" xr:uid="{00000000-0006-0000-0A00-0000DB000000}">
      <text>
        <r>
          <rPr>
            <sz val="8"/>
            <color indexed="81"/>
            <rFont val="Arial"/>
            <family val="2"/>
          </rPr>
          <t xml:space="preserve">  Les organisations syndicales représentatives peuvent exercer
en justice toutes les actions résultant des dispositions du
présent titre en faveur d'un salarié sans avoir à justifier
d'un mandat de l'intéressé.
  Il suffit que celui-ci ait été averti, dans des conditions
déterminées par voie réglementaire, et ne s'y soit pas opposé
dans un délai de quinze jours à compter de la date à laquelle
l'organisation syndicale lui a notifié son intention.
  L’intéressé peut toujours intervenir à l'instance engagée
par le syndicat et y mettre un terme à tout moment.</t>
        </r>
      </text>
    </comment>
    <comment ref="D225" authorId="0" shapeId="0" xr:uid="{00000000-0006-0000-0A00-0000DC000000}">
      <text>
        <r>
          <rPr>
            <sz val="8"/>
            <color indexed="81"/>
            <rFont val="Arial"/>
            <family val="2"/>
          </rPr>
          <t xml:space="preserve">  Le salarié est informé de l'action en justice envisagée par
l'organisation syndicale représentative en application de l'article
L. 8242-1 par tout moyen conférant date certaine. Cette information
précise la nature et l'objet de l'action envisagée par l'organisation
syndicale et indique que :
  1° Le salarié peut faire connaître à l'organisation syndicale
son opposition à l'action envisagée dans un délai de quinze
jours à compter de la date de réception de la lettre ;
  2° L'organisation syndicale peut exercer elle-même les voies
de recours ;
  3° Le salarié peut, à tout moment, intervenir dans l'instance
engagée par l'organisation syndicale.</t>
        </r>
      </text>
    </comment>
    <comment ref="D226" authorId="0" shapeId="0" xr:uid="{00000000-0006-0000-0A00-0000DD000000}">
      <text>
        <r>
          <rPr>
            <sz val="8"/>
            <color indexed="81"/>
            <rFont val="Arial"/>
            <family val="2"/>
          </rPr>
          <t xml:space="preserve">  Passé le délai de quinze jours prévu au 4° de l'article R. 8242-1,
l'acceptation du salarié est considérée comme tacitement acquise.</t>
        </r>
      </text>
    </comment>
    <comment ref="D227" authorId="3" shapeId="0" xr:uid="{00000000-0006-0000-0A00-0000DE000000}">
      <text>
        <r>
          <rPr>
            <sz val="8"/>
            <color indexed="81"/>
            <rFont val="Arial"/>
            <family val="2"/>
          </rPr>
          <t xml:space="preserve">  Le fait de procéder à une opération de prêt illicite de main-d'œuvre
en méconnaissance des dispositions de l'article L. 8241-1, est
puni d'un emprisonnement de deux ans et d'une amende de 30 000
euros.
  Les peines sont portées à cinq ans d'emprisonnement et à 75
000 € d'amende :
  1° Lorsque l'infraction est commise à l'égard de plusieurs
personnes ;
  2° Lorsque l'infraction est commise à l'égard d'une personne
dont la vulnérabilité ou l'état de dépendance sont apparents
ou connus de l'auteur.
  Les peines sont portées à dix ans d'emprisonnement et à 100
000 € d'amende lorsque l'infraction est commise en bande organisée.
  La juridiction peut ordonner, à titre de peine complémentaire,
la peine de confiscation dans les conditions et selon les modalités
prévues à l'article 131-21 du code pénal.
  La juridiction peut prononcer, en outre, l'interdiction de
sous-traiter de la main-d'oeuvre pour une durée de deux à dix
ans.
  Le fait de méconnaître cette interdiction, directement ou
par personne interposée, est puni d'un emprisonnement de douze
mois et d'une amende de 12 000 euros.
  Dans tous les cas, la juridiction peut ordonner l'affichage
ou la diffusion de la décision prononcée, dans les conditions
prévues à l'article 131-35 du code pénal. Lorsqu'une amende
est prononcée, la juridiction peut ordonner que cette diffusion
soit opérée, pour une durée maximale de deux ans, par les services
du ministre chargé du travail sur un site internet dédié, dans
des conditions prévues par décret en Conseil d'Etat pris après
avis de la Commission nationale de l'informatique et des libertés.</t>
        </r>
      </text>
    </comment>
    <comment ref="D228" authorId="3" shapeId="0" xr:uid="{00000000-0006-0000-0A00-0000DF000000}">
      <text>
        <r>
          <rPr>
            <sz val="8"/>
            <color indexed="81"/>
            <rFont val="Arial"/>
            <family val="2"/>
          </rPr>
          <t xml:space="preserve">  Les personnes morales reconnues pénalement responsables, dans
les conditions prévues par l'article 121-2 du code pénal, du
délit de prêt illicite de main-d’œuvre prévu par l'article L.
8241-1 encourent les peines suivantes :
  1° L'amende dans les conditions prévues à l'article 131-38
du code pénal ;
  2° Les peines mentionnées aux 1° à 5°, 8°, 9° et 12° de l'article
131-39 du même code.
  L'interdiction mentionnée au 2° de l'article 131-39 porte
sur l'activité dans l'exercice ou à l'occasion de l'exercice
de laquelle l'infraction a été commise.
  Lorsqu'une amende est prononcée, la juridiction peut ordonner
que la diffusion prévue au 9° du même article 131-39 soit opérée,
pour une durée maximale de deux ans, par les services du ministre
chargé du travail sur un site internet dédié, dans des conditions
prévues par décret en Conseil d'Etat pris après avis de la Commission
nationale de l'informatique et des libertés.</t>
        </r>
      </text>
    </comment>
    <comment ref="D229" authorId="2" shapeId="0" xr:uid="{00000000-0006-0000-0A00-0000E0000000}">
      <text>
        <r>
          <rPr>
            <sz val="8"/>
            <color indexed="81"/>
            <rFont val="Arial"/>
            <family val="2"/>
          </rPr>
          <t xml:space="preserve">  Le prononcé de la peine complémentaire de fermeture provisoire
d'établissement mentionnée au 4° de l'article 131-39 du code
pénal n'entraîne ni rupture, ni suspension du contrat de travail,
ni aucun préjudice pécuniaire à l'encontre des salariés de l'établissement
concerné.</t>
        </r>
      </text>
    </comment>
    <comment ref="D230" authorId="3" shapeId="0" xr:uid="{00000000-0006-0000-0A00-0000E1000000}">
      <text>
        <r>
          <rPr>
            <sz val="8"/>
            <color indexed="81"/>
            <rFont val="Arial"/>
            <family val="2"/>
          </rPr>
          <t xml:space="preserve">  Nul ne peut, directement ou indirectement, embaucher, conserver
à son service ou employer pour quelque durée que ce soit un
étranger non muni du titre l'autorisant à exercer une activité
salariée en France.
  Il est également interdit à toute personne d'engager ou de
conserver à son service un étranger dans une catégorie professionnelle,
une profession ou une zone géographique autres que celles qui
sont mentionnées, le cas échéant, sur le titre prévu au premier
alinéa.</t>
        </r>
      </text>
    </comment>
    <comment ref="D231" authorId="2" shapeId="0" xr:uid="{00000000-0006-0000-0A00-0000E2000000}">
      <text>
        <r>
          <rPr>
            <sz val="8"/>
            <color indexed="81"/>
            <rFont val="Arial"/>
            <family val="2"/>
          </rPr>
          <t xml:space="preserve">  Nul ne peut, directement ou indirectement, recourir sciemment
aux services d'un employeur d'un étranger non autorisé à travailler.</t>
        </r>
      </text>
    </comment>
    <comment ref="D232" authorId="3" shapeId="0" xr:uid="{00000000-0006-0000-0A00-0000E3000000}">
      <text>
        <r>
          <rPr>
            <sz val="8"/>
            <color indexed="81"/>
            <rFont val="Arial"/>
            <family val="2"/>
          </rPr>
          <t xml:space="preserve">  Le salarié étranger employé en méconnaissance des dispositions
du premier alinéa de l'article L. 8251-1 est assimilé, à compter
de la date de son embauche, à un salarié régulièrement engagé
au regard des obligations de l'employeur définies par le présent
code :
  1° Pour l'application des dispositions relatives aux périodes
d'interdiction d'emploi prénatal et postnatal et à l'allaitement,
prévues aux articles L. 1225-29 à L. 1225-33 ;
  2° Pour l'application des dispositions relatives à la durée
du travail, au repos et aux congés prévues au livre Ier de la
troisième partie ;
  3° Pour l'application des dispositions relatives à la santé
et la sécurité au travail prévues à la quatrième partie ;
  4° Pour la prise en compte de l'ancienneté dans l'entreprise.
  Il en va de même pour les articles L. 713-1 et suivants du
code rural et de la pêche maritime pour les professions agricoles.</t>
        </r>
      </text>
    </comment>
    <comment ref="D233" authorId="2" shapeId="0" xr:uid="{00000000-0006-0000-0A00-0000E4000000}">
      <text>
        <r>
          <rPr>
            <sz val="8"/>
            <color indexed="81"/>
            <rFont val="Arial"/>
            <family val="2"/>
          </rPr>
          <t xml:space="preserve">  Lorsque l'un des agents mentionnés à l'article L. 8271-7 constate
qu'un travailleur étranger est occupé sans être en possession
d'un titre l'autorisant à exercer une activité salariée en France,
il lui remet un document l'informant de ses droits dont le contenu
est défini à l'article R. 8252-2.</t>
        </r>
      </text>
    </comment>
    <comment ref="D234" authorId="2" shapeId="0" xr:uid="{00000000-0006-0000-0A00-0000E5000000}">
      <text>
        <r>
          <rPr>
            <sz val="8"/>
            <color indexed="81"/>
            <rFont val="Arial"/>
            <family val="2"/>
          </rPr>
          <t xml:space="preserve">  Le document remis au salarié étranger non autorisé à travailler
comporte les informations suivantes :
    1° Dans tous les cas :
    a) Le droit aux salaires et indemnités mentionnés aux 1°
et 2° de l'article L. 8252-2 ;
    b) L'obligation qui incombe à l'employeur de remettre les
bulletins de paie, le certificat de travail et le solde de tout
compte correspondant à la période d'emploi dans l'entreprise
;
    c) La possibilité, lorsqu'il est placé dans l'une des situations
mentionnées à la dernière phrase du premier alinéa de l'article
L. 8252-4, d'obtenir le recouvrement des salaires et des indemnités
auprès de l'Office français de l'immigration et de l'intégration
;
    d) La possibilité, le cas échéant, de saisir la juridiction
compétente en matière prud'homale aux fins d'obtenir le paiement
des salaires et des indemnités, pour la partie non recouvrée
par l'Office français de l'immigration et de l'intégration,
notamment par l'intermédiaire d'une organisation syndicale représentative,
conformément aux dispositions de l'article L. 8255-1 ;
    e) La possibilité de saisir également la juridiction compétente
en matière prud'homale afin de réclamer des dommages et intérêts
s'il est en mesure d'établir l'existence d'un préjudice non
réparé au titre des dispositions de l'article L. 8252-2 ;
    f) La possibilité de porter plainte contre une personne
qu'il accuse d'avoir commis à son encontre les infractions visées
aux articles 225-4-1 à 225-4-6 et 225-5 à 225-10 du code pénal
et de pouvoir bénéficier à cet effet d'une carte de séjour temporaire
durant la procédure, au titre de l'article L. 425-1 du code
de l'entrée et du séjour des étrangers et du droit d'asile ;
    2° En outre, l'indication de l'indemnité forfaitaire mentionnée
au 2° de l'article L. 8252-2 ou celle prévue par l'article L.
8223-1, en cas d'emploi dans les conditions définies aux articles
L. 8221-3 et L. 8221-5.
    Le document est traduit dans les langues les plus couramment
utilisées désignées par le ministre chargé de l'immigration.</t>
        </r>
      </text>
    </comment>
    <comment ref="D235" authorId="3" shapeId="0" xr:uid="{00000000-0006-0000-0A00-0000E6000000}">
      <text>
        <r>
          <rPr>
            <sz val="8"/>
            <color indexed="81"/>
            <rFont val="Arial"/>
            <family val="2"/>
          </rPr>
          <t xml:space="preserve">  Le salarié étranger a droit au titre de la période d'emploi
illicite :
  1° Au paiement du salaire et des accessoires de celui-ci,
conformément aux dispositions légales , conventionnelles et
aux stipulations contractuelles applicables à son emploi, déduction
faite des sommes antérieurement perçues au titre de la période
considérée. A défaut de preuve contraire, les sommes dues au
salarié correspondent à une relation de travail présumée d'une
durée de trois mois. Le salarié peut apporter par tous moyens
la preuve du travail effectué ;
  2° En cas de rupture de la relation de travail, à une indemnité
forfaitaire égale à trois mois de salaire, à moins que l'application
des règles figurant aux articles L. 1234-5, L. 1234-9, L. 1243-4
et L. 1243-8 ou des stipulations contractuelles correspondantes
ne conduise à une solution plus favorable.
  3° Le cas échéant, à la prise en charge par l'employeur de
tous les frais d'envoi des rémunérations impayées vers le pays
dans lequel il est parti volontairement ou a été reconduit.
  Lorsque l'étranger non autorisé à travailler a été employé
dans le cadre d'un travail dissimulé, il bénéficie soit des
dispositions de l'article L. 8223-1, soit des dispositions du
présent chapitre si celles-ci lui sont plus favorables.
  Le conseil de prud'hommes saisi peut ordonner par provision
le versement de l'indemnité forfaitaire prévue au 2°.
  Ces dispositions ne font pas obstacle au droit du salarié
de demander en justice une indemnisation supplémentaire s'il
est en mesure d'établir l'existence d'un préjudice non réparé
au titre de ces dispositions.</t>
        </r>
      </text>
    </comment>
    <comment ref="D236" authorId="3" shapeId="0" xr:uid="{00000000-0006-0000-0A00-0000E7000000}">
      <text>
        <r>
          <rPr>
            <sz val="8"/>
            <color indexed="81"/>
            <rFont val="Arial"/>
            <family val="2"/>
          </rPr>
          <t xml:space="preserve">  Le salarié étranger mentionné à l'article L. 8252-1 bénéficie
des dispositions du chapitre III du titre V du livre II de la
troisième partie relatives aux assurances et privilèges de salaire
pour les sommes qui lui sont dues en application de cet article.</t>
        </r>
      </text>
    </comment>
    <comment ref="D237" authorId="2" shapeId="0" xr:uid="{00000000-0006-0000-0A00-0000E8000000}">
      <text>
        <r>
          <rPr>
            <sz val="8"/>
            <color indexed="81"/>
            <rFont val="Arial"/>
            <family val="2"/>
          </rPr>
          <t xml:space="preserve">  Les sommes dues à l'étranger non autorisé à travailler, dans
les cas prévus aux 1° à 3° de l'article L. 8252-2, lui sont
versées par l'employeur dans un délai de trente jours à compter
de la constatation de l'infraction. Lorsque l'étranger est placé
en rétention administrative en application des articles L. 740-1
ou L. 751-8 du code de l'entrée et du séjour des étrangers et
du droit d'asile ou assigné à résidence en application des articles
L. 731-1 ou L. 751-2 du même code ou lorsqu'il n'est plus sur
le territoire national, ces sommes sont déposées sous le même
délai auprès d'un organisme désigné à cet effet, puis reversées
à l'étranger.
    Lorsque l'employeur ne s'acquitte pas des obligations mentionnées
au premier alinéa, l'organisme recouvre les sommes dues pour
le compte de l'étranger.
    Les modalités d'application des dispositions relatives à
la consignation, au recouvrement et au reversement des sommes
dues à l'étranger non autorisé à travailler ainsi que les modalités
d'information de celui-ci sur ses droits sont précisées par
décret en Conseil d'Etat.</t>
        </r>
      </text>
    </comment>
    <comment ref="D238" authorId="2" shapeId="0" xr:uid="{00000000-0006-0000-0A00-0000E9000000}">
      <text>
        <r>
          <rPr>
            <sz val="8"/>
            <color indexed="81"/>
            <rFont val="Arial"/>
            <family val="2"/>
          </rPr>
          <t xml:space="preserve">  L'organisme mentionné à l'article L. 8252-4 est l'Office français
de l'immigration et de l'intégration.</t>
        </r>
      </text>
    </comment>
    <comment ref="D239" authorId="2" shapeId="0" xr:uid="{00000000-0006-0000-0A00-0000EA000000}">
      <text>
        <r>
          <rPr>
            <sz val="8"/>
            <color indexed="81"/>
            <rFont val="Arial"/>
            <family val="2"/>
          </rPr>
          <t xml:space="preserve">  Lorsqu'un des agents mentionnés à l'article L. 8271-7 a relevé
une infraction à l'emploi d'étranger non autorisé à travailler,
il en informe sans délai l'Office français de l'immigration
et de l'intégration, en précisant l'identité du contrevenant,
du ou des salariés concernés ainsi que tout élément relatif
à la mise en œuvre des dispositions de l'article L. 8252-2.
Le préfet du département et, à Paris, le préfet de police tiennent
l'office informé des mesures prises à l'égard du salarié concerné.
Ce dernier informe l'office de sa situation au regard du règlement
des sommes auxquelles il a droit en application de l'article
L. 8252-2.</t>
        </r>
      </text>
    </comment>
    <comment ref="D240" authorId="2" shapeId="0" xr:uid="{00000000-0006-0000-0A00-0000EB000000}">
      <text>
        <r>
          <rPr>
            <sz val="8"/>
            <color indexed="81"/>
            <rFont val="Arial"/>
            <family val="2"/>
          </rPr>
          <t xml:space="preserve">  L'employeur d'un étranger non autorisé à travailler s'acquitte
par tout moyen, dans le délai mentionné à l'article L. 8252-4,
des salaires et indemnités déterminés à l'article L. 8252-2.
  Il remet au salarié étranger sans titre les bulletins de paie
correspondants, un certificat de travail ainsi que le solde
de tout compte. Il justifie, auprès de l'Office français de
l'immigration et de l'intégration, par tout moyen, de l'accomplissement
de ses obligations légales.</t>
        </r>
      </text>
    </comment>
    <comment ref="D241" authorId="2" shapeId="0" xr:uid="{00000000-0006-0000-0A00-0000EC000000}">
      <text>
        <r>
          <rPr>
            <sz val="8"/>
            <color indexed="81"/>
            <rFont val="Arial"/>
            <family val="2"/>
          </rPr>
          <t xml:space="preserve">  Lorsque le salarié étranger est placé en rétention administrative,
est assigné à résidence ou n'est déjà plus sur le territoire
national, son employeur s'acquitte des sommes déterminées à
l'article L. 8252-2, dans le délai mentionné à l'article L.
8252-4, auprès de l'Office français de l'immigration et de l'intégration,
lequel les reverse à l'intéressé.</t>
        </r>
      </text>
    </comment>
    <comment ref="D242" authorId="2" shapeId="0" xr:uid="{00000000-0006-0000-0A00-0000ED000000}">
      <text>
        <r>
          <rPr>
            <sz val="8"/>
            <color indexed="81"/>
            <rFont val="Arial"/>
            <family val="2"/>
          </rPr>
          <t xml:space="preserve">  Pour tout salarié étranger placé en rétention administrative,
assigné à résidence ou qui ne se trouve plus sur le territoire
national, le directeur général de l'office rappelle à son employeur,
par lettre recommandée avec avis de réception ou par tout autre
moyen permettant de faire la preuve de sa réception par le destinataire,
qu'il doit, s'il ne s'est pas déjà acquitté des sommes mentionnées
à l'article R. 8252-6, les verser sans délai sur un compte ouvert
par l'office au nom du salarié étranger concerné.
  A défaut de règlement par l'employeur au terme du délai mentionné
à l'article L. 8252-4, le directeur général émet à son encontre
un titre exécutoire correspondant aux sommes dues en application
de l'article L. 8252-2, pour permettre à l'agent comptable de
l'office d'en effectuer le recouvrement. Le directeur général
notifie sa décision à l'employeur ainsi que le titre de recouvrement
par lettre recommandée avec avis de réception ou par tout autre
moyen permettant de faire la preuve de sa réception par le destinataire.
  Le recouvrement des sommes mentionnées au présent article
est réalisé conformément aux dispositions régissant les états
exécutoires émis pour le recouvrement des créances des établissements
publics nationaux.
  Si le salarié étranger est toujours sur le territoire national,
l'agent comptable de l'office reverse les sommes au salarié
étranger concerné.
  Si le salarié étranger a quitté le territoire national, ces
sommes sont transférées dans le pays où il est retourné ou a
été reconduit afin qu'elles lui soient remises. Les frais d'envoi
mentionnés au 3° de l'article L. 8252-2 sont mis à la charge
de l'employeur.</t>
        </r>
      </text>
    </comment>
    <comment ref="D243" authorId="2" shapeId="0" xr:uid="{00000000-0006-0000-0A00-0000EE000000}">
      <text>
        <r>
          <rPr>
            <sz val="8"/>
            <color indexed="81"/>
            <rFont val="Arial"/>
            <family val="2"/>
          </rPr>
          <t xml:space="preserve">  Si, dans la situation du salarié étranger mentionnée à l'article
R. 8252-8, le directeur général de l'Office français de l'immigration
et de l'intégration décide de mettre en œuvre la solidarité
financière du donneur d'ordre mentionné à l'article L. 8254-2,
il informe le donneur d'ordre, par lettre recommandée avec avis
de réception ou par tout autre moyen permettant de faire la
preuve de sa réception par le destinataire, qu'il doit verser
les sommes dues sur un compte ouvert par l'office au nom du
salarié étranger concerné.
  A défaut de règlement par le donneur d'ordre au terme du délai
fixé dans la décision mentionnée à l'alinéa précédent, qui ne
peut être inférieur à quinze jours suivant sa notification,
il est procédé dans les mêmes conditions qu'à l'article R. 8252-8.</t>
        </r>
      </text>
    </comment>
    <comment ref="D244" authorId="2" shapeId="0" xr:uid="{00000000-0006-0000-0A00-0000EF000000}">
      <text>
        <r>
          <rPr>
            <sz val="8"/>
            <color indexed="81"/>
            <rFont val="Arial"/>
            <family val="2"/>
          </rPr>
          <t xml:space="preserve">  Lorsque la juridiction statuant en matière prud'homale, saisie
par un salarié étranger non autorisé à travailler ou son représentant,
en application de l'article L. 8252-2, a rendu une décision
passée en force de chose jugée condamnant l'employeur ou le
donneur d'ordre au paiement des sommes restant dues, le greffe
transmet une copie de cette décision au directeur général de
l'Office français de l'immigration et de l'intégration.</t>
        </r>
      </text>
    </comment>
    <comment ref="D245" authorId="2" shapeId="0" xr:uid="{00000000-0006-0000-0A00-0000F0000000}">
      <text>
        <r>
          <rPr>
            <sz val="8"/>
            <color indexed="81"/>
            <rFont val="Arial"/>
            <family val="2"/>
          </rPr>
          <t xml:space="preserve">  Lorsqu'une juridiction correctionnelle a prononcé une décision
définitive condamnant une personne pour avoir recouru sciemment
aux services d'un employeur d'un étranger non autorisé à travailler,
le greffe transmet une copie de la décision au directeur général
de l'Office français de l'immigration et de l'intégration, afin
de lui permettre de procéder à la mise en œuvre de la solidarité
financière prévue à l'article L. 8254-2-2.</t>
        </r>
      </text>
    </comment>
    <comment ref="D246" authorId="2" shapeId="0" xr:uid="{00000000-0006-0000-0A00-0000F1000000}">
      <text>
        <r>
          <rPr>
            <sz val="8"/>
            <color indexed="81"/>
            <rFont val="Arial"/>
            <family val="2"/>
          </rPr>
          <t xml:space="preserve">  Lorsque le directeur général de l'Office français de l'immigration
et de l'intégration est saisi d'une décision judiciaire mentionnée
à l'article R. 8252-10, il enjoint la personne condamnée de
verser ces sommes sur un compte ouvert au nom du salarié étranger
concerné, par lettre recommandée avec avis de réception ou par
tout autre moyen permettant de faire la preuve de sa réception
par le destinataire.
  A défaut de règlement par la personne condamnée au terme du
délai fixé dans la décision mentionnée à l'alinéa précédent,
qui ne peut être inférieur à quinze jours suivant sa notification,
il est procédé dans les mêmes conditions qu'à l'article R. 8252-8.</t>
        </r>
      </text>
    </comment>
    <comment ref="D247" authorId="2" shapeId="0" xr:uid="{00000000-0006-0000-0A00-0000F2000000}">
      <text>
        <r>
          <rPr>
            <sz val="8"/>
            <color indexed="81"/>
            <rFont val="Arial"/>
            <family val="2"/>
          </rPr>
          <t xml:space="preserve">  Lorsque le directeur général de l'Office français de l'immigration
et de l'intégration est saisi d'une décision pénale mentionnée
à l'article R. 8252-11, il met en œuvre dans les mêmes conditions
la procédure prévue à l'article R. 8252-8.</t>
        </r>
      </text>
    </comment>
    <comment ref="D248" authorId="3" shapeId="0" xr:uid="{00000000-0006-0000-0A00-0000F3000000}">
      <text>
        <r>
          <rPr>
            <sz val="8"/>
            <color indexed="81"/>
            <rFont val="Arial"/>
            <family val="2"/>
          </rPr>
          <t xml:space="preserve">  Un décret en Conseil d'Etat détermine les modalités d'application
du présent chapitre.</t>
        </r>
      </text>
    </comment>
    <comment ref="D249" authorId="3" shapeId="0" xr:uid="{00000000-0006-0000-0A00-0000F4000000}">
      <text>
        <r>
          <rPr>
            <sz val="8"/>
            <color indexed="81"/>
            <rFont val="Arial"/>
            <family val="2"/>
          </rPr>
          <t xml:space="preserve">  Sans préjudice des poursuites judiciaires pouvant être intentées
à son encontre, l'employeur qui a employé un travailleur étranger
en méconnaissance des dispositions du premier alinéa de l'article
L. 8251-1 acquitte, pour chaque travailleur étranger non autorisé
à travailler, une contribution spéciale. Le montant de cette
contribution spéciale est déterminé dans des conditions fixées
par décret en Conseil d'Etat. Il est, au plus, égal à 5 000
fois le taux horaire du minimum garanti prévu à l'article L.
3231-12. Ce montant peut être minoré en cas de non-cumul d'infractions
ou en cas de paiement spontané par l'employeur des salaires
et indemnités dus au salarié étranger non autorisé à travailler
mentionné à l'article R. 8252-6. Il est alors, au plus, égal
à 2 000 fois ce même taux. Il peut être majoré en cas de réitération
et est alors, au plus, égal à 15 000 fois ce même taux.
  L'Office français de l'immigration et de l'intégration est
chargé de constater et fixer le montant de cette contribution
pour le compte de l'Etat selon des modalités définies par convention.
  L'Etat est ordonnateur de la contribution spéciale. A ce titre,
il liquide et émet le titre de perception.
  Le comptable public compétent assure le recouvrement de cette
contribution comme en matière de créances étrangères à l'impôt
et aux domaines.</t>
        </r>
      </text>
    </comment>
    <comment ref="D250" authorId="3" shapeId="0" xr:uid="{00000000-0006-0000-0A00-0000F5000000}">
      <text>
        <r>
          <rPr>
            <sz val="8"/>
            <color indexed="81"/>
            <rFont val="Arial"/>
            <family val="2"/>
          </rPr>
          <t xml:space="preserve">  Le paiement de la contribution spéciale est garanti par un privilège
sur les biens meubles et effets mobiliers des redevables, où
qu'ils se trouvent, au même rang que celui dont bénéficie le
Trésor en application de l'article 1920 du code général des
impôts.</t>
        </r>
      </text>
    </comment>
    <comment ref="D251" authorId="3" shapeId="0" xr:uid="{00000000-0006-0000-0A00-0000F6000000}">
      <text>
        <r>
          <rPr>
            <sz val="8"/>
            <color indexed="81"/>
            <rFont val="Arial"/>
            <family val="2"/>
          </rPr>
          <t xml:space="preserve">  Les créances privilégiées en application de l’article L. 8253-2
dues par un commerçant, un artisan ou une personne morale de
droit privé même non commerçante, sont inscrites à un registre
public, dans le délai de six mois suivant leur date limite de
paiement.
  L'inscription conserve le privilège pendant deux années et
six mois à compter du jour où elle est effectuée. Elle ne peut
être renouvelée.</t>
        </r>
      </text>
    </comment>
    <comment ref="D252" authorId="3" shapeId="0" xr:uid="{00000000-0006-0000-0A00-0000F7000000}">
      <text>
        <r>
          <rPr>
            <sz val="8"/>
            <color indexed="81"/>
            <rFont val="Arial"/>
            <family val="2"/>
          </rPr>
          <t xml:space="preserve">  En cas de procédure de sauvegarde, de redressement ou de liquidation
judiciaire du redevable ou d'un tiers tenu légalement au paiement
de la contribution spéciale, le privilège dont l'inscription
n'a pas été régulièrement requise à l'encontre du redevable
ne peut plus être exercé pour les créances qui étaient soumises
à titre obligatoire à cette inscription.
  Les frais de poursuite dus par le redevable à la date du jugement
d'ouverture ne sont pas dus.</t>
        </r>
      </text>
    </comment>
    <comment ref="D253" authorId="3" shapeId="0" xr:uid="{00000000-0006-0000-0A00-0000F8000000}">
      <text>
        <r>
          <rPr>
            <sz val="8"/>
            <color indexed="81"/>
            <rFont val="Arial"/>
            <family val="2"/>
          </rPr>
          <t xml:space="preserve">  L’inscription d’une créance privilégiée en application de l’article
L. 8253-2 peut faire l'objet à tout moment d'une radiation totale
ou partielle.</t>
        </r>
      </text>
    </comment>
    <comment ref="D254" authorId="0" shapeId="0" xr:uid="{00000000-0006-0000-0A00-0000F9000000}">
      <text>
        <r>
          <rPr>
            <sz val="8"/>
            <color indexed="81"/>
            <rFont val="Arial"/>
            <family val="2"/>
          </rPr>
          <t xml:space="preserve">  La contribution spéciale prévue à l'article L. 8253-1 est due
pour chaque étranger employé en méconnaissance des dispositions
du premier alinéa de l'article L. 8251-1.
  Cette contribution est à la charge de l'employeur qui a embauché
ou employé un travailleur étranger non muni d'une autorisation
de travail.</t>
        </r>
      </text>
    </comment>
    <comment ref="D255" authorId="0" shapeId="0" xr:uid="{00000000-0006-0000-0A00-0000FA000000}">
      <text>
        <r>
          <rPr>
            <sz val="8"/>
            <color indexed="81"/>
            <rFont val="Arial"/>
            <family val="2"/>
          </rPr>
          <t xml:space="preserve">  I.-Le montant de la contribution spéciale prévue à l'article
L. 8253-1 est égal à 5 000 fois le taux horaire, à la date de
la constatation de l'infraction, du minimum garanti prévu à
l'article L. 3231-12.
  II.-Ce montant est réduit à 2 000 fois le taux horaire du
minimum garanti dans l'un ou l'autre des cas suivants :
  1° Lorsque le procès-verbal d'infraction ne mentionne pas
d'autre infraction commise à l'occasion de l'emploi du salarié
étranger en cause que la méconnaissance des dispositions du
premier alinéa de l'article L. 8251-1 ;
  2° Lorsque l'employeur s'est acquitté des salaires et indemnités
mentionnés à l'article L. 8252-2 dans les conditions prévues
par les articles R. 8252-6 et R. 8252-7.
  III.-Dans l'hypothèse mentionnée au 2° du II, le montant de
la contribution spéciale est réduit à 1 000 fois le taux horaire
du minimum garanti lorsque le procès-verbal d'infraction ne
mentionne l'emploi que d'un seul étranger sans titre l'autorisant
à exercer une activité salariée en France.
  IV.-Le montant de la contribution spéciale est porté à 15
000 fois le taux horaire du minimum garanti lorsqu'une méconnaissance
du premier alinéa de l'article L. 8251-1 a donné lieu à l'application
de la contribution spéciale à l'encontre de l'employeur au cours
de la période de cinq années précédant la constatation de l'infraction.</t>
        </r>
      </text>
    </comment>
    <comment ref="D256" authorId="0" shapeId="0" xr:uid="{00000000-0006-0000-0A00-0000FB000000}">
      <text>
        <r>
          <rPr>
            <sz val="8"/>
            <color indexed="81"/>
            <rFont val="Arial"/>
            <family val="2"/>
          </rPr>
          <t xml:space="preserve">  Au vu des procès-verbaux qui lui sont transmis en application
de l'article L. 8271-17, le directeur général de l'Office français
de l'immigration et de l'intégration indique à l'employeur,
par lettre recommandée avec avis de réception ou par tout autre
moyen permettant de faire la preuve de sa date de réception
par le destinataire, que les dispositions de l'article L. 8253-1
sont susceptibles de lui être appliquées et qu'il peut présenter
ses observations dans un délai de quinze jours.</t>
        </r>
      </text>
    </comment>
    <comment ref="D257" authorId="2" shapeId="0" xr:uid="{00000000-0006-0000-0A00-0000FC000000}">
      <text>
        <r>
          <rPr>
            <sz val="8"/>
            <color indexed="81"/>
            <rFont val="Arial"/>
            <family val="2"/>
          </rPr>
          <t xml:space="preserve">  A l'expiration du délai fixé, le directeur général de l'Office
français de l'immigration et de l'intégration décide, au vu
des observations éventuelles de l'employeur, de l'application
de la contribution spéciale prévue à l'article L. 8253-1.
  Le ministre chargé de l'immigration est l'autorité compétente
pour la liquider et émettre le titre de perception correspondant.
  La créance est recouvrée par le comptable public compétent
comme en matière de créances étrangères à l'impôt et au domaine.</t>
        </r>
      </text>
    </comment>
    <comment ref="D258" authorId="3" shapeId="0" xr:uid="{00000000-0006-0000-0A00-0000FD000000}">
      <text>
        <r>
          <rPr>
            <sz val="8"/>
            <color indexed="81"/>
            <rFont val="Arial"/>
            <family val="2"/>
          </rPr>
          <t xml:space="preserve">  Les modalités selon lesquelles sont opérées les vérifications
imposées par le présent chapitre ainsi que la répartition de
la charge de la contribution en cas de pluralité de cocontractants
sont précisées par décret.</t>
        </r>
      </text>
    </comment>
    <comment ref="D259" authorId="3" shapeId="0" xr:uid="{00000000-0006-0000-0A00-0000FE000000}">
      <text>
        <r>
          <rPr>
            <sz val="8"/>
            <color indexed="81"/>
            <rFont val="Arial"/>
            <family val="2"/>
          </rPr>
          <t xml:space="preserve">  Toute personne vérifie, lors de la conclusion d'un contrat dont
l'objet porte sur une obligation d’un montant minimum en vue
de l'exécution d'un travail, de la fourniture d'une prestation
de services ou de l'accomplissement d'un acte de commerce et
périodiquement jusqu’à la fin de l’exécution de ce contrat,
que son cocontractant s'acquitte de ses obligations au regard
des dispositions du premier alinéa de l'article L. 8251-1.</t>
        </r>
      </text>
    </comment>
    <comment ref="D260" authorId="3" shapeId="0" xr:uid="{00000000-0006-0000-0A00-0000FF000000}">
      <text>
        <r>
          <rPr>
            <sz val="8"/>
            <color indexed="81"/>
            <rFont val="Arial"/>
            <family val="2"/>
          </rPr>
          <t xml:space="preserve">  La personne qui méconnaît l'article L. 8254-1 est tenue solidairement
avec son cocontractant, sans préjudice de l'application des
articles L. 8222-1 à L. 8222-6, au paiement :
    1° Du salaire et des accessoires de celui-ci dus à l'étranger
non autorisé à travailler, conformément au 1° de l'article L.
8252-2 ;
    2° Des indemnités versées au titre de la rupture de la relation
de travail, en application soit du 2° de l'article L. 8252-2,
soit des articles L. 1234-5, L. 1234-9, L. 1243-4 et L. 1243-8
ou des stipulations contractuelles, lorsque celles-ci conduisent
à une solution plus favorable pour le salarié ;
    3° De tous les frais d'envoi des rémunérations impayées
vers le pays dans lequel l'étranger est parti volontairement
ou a été reconduit, mentionnés au 3° de l'article L. 8252-2
;
    4° De la contribution spéciale prévue à l'article L. 8253-1
du présent code et de la contribution forfaitaire prévue à l'article
L. 822-2 du code de l'entrée et du séjour des étrangers et du
droit d'asile.</t>
        </r>
      </text>
    </comment>
    <comment ref="D261" authorId="2" shapeId="0" xr:uid="{00000000-0006-0000-0A00-000000010000}">
      <text>
        <r>
          <rPr>
            <sz val="8"/>
            <color indexed="81"/>
            <rFont val="Arial"/>
            <family val="2"/>
          </rPr>
          <t xml:space="preserve">  Toute personne mentionnée à l'article L. 8254-1, informée par
écrit par un agent mentionné à l'article L. 8271-1-2, par un
syndicat de salariés, un syndicat ou une association professionnels
d'employeurs ou une institution représentative du personnel
que son cocontractant ou un sous-traitant direct ou indirect
de ce dernier emploie un étranger non autorisé à travailler
enjoint aussitôt à son cocontractant de faire cesser cette situation.
  L'employeur mis ainsi en demeure informe la personne mentionnée
au premier alinéa des suites données à l'injonction. Si celle-ci
n'est pas suivie d'effet, la personne mentionnée au premier
alinéa peut résilier le contrat aux frais et risques du cocontractant.
  La personne qui méconnaît le premier alinéa ainsi que son
cocontractant sont tenus, solidairement avec le sous-traitant
employant l'étranger non autorisé à travailler, au paiement
des rémunérations et charges, contributions et frais mentionnés
à l'article L. 8254-2.</t>
        </r>
      </text>
    </comment>
    <comment ref="D262" authorId="2" shapeId="0" xr:uid="{00000000-0006-0000-0A00-000001010000}">
      <text>
        <r>
          <rPr>
            <sz val="8"/>
            <color indexed="81"/>
            <rFont val="Arial"/>
            <family val="2"/>
          </rPr>
          <t xml:space="preserve">  Toute personne condamnée en vertu de l'article L. 8256-2 pour
avoir recouru sciemment aux services d'un employeur d'un étranger
non autorisé à travailler est tenue solidairement avec cet employeur
au paiement des rémunérations et charges, contributions et frais
mentionnés aux 1° à 4° de l'article L. 8254-2.</t>
        </r>
      </text>
    </comment>
    <comment ref="D263" authorId="3" shapeId="0" xr:uid="{00000000-0006-0000-0A00-000002010000}">
      <text>
        <r>
          <rPr>
            <sz val="8"/>
            <color indexed="81"/>
            <rFont val="Arial"/>
            <family val="2"/>
          </rPr>
          <t xml:space="preserve">  Le particulier qui conclut pour son usage personnel, celui de
son conjoint, partenaire lié par un pacte civil de solidarité,
concubin, de ses ascendants ou descendants un contrat dont l'objet
porte sur une obligation d'un montant minimum est soumis aux
dispositions des articles L. 8254-1 et L. 8254-2, lors de la
conclusion de ce contrat.</t>
        </r>
      </text>
    </comment>
    <comment ref="D264" authorId="0" shapeId="0" xr:uid="{00000000-0006-0000-0A00-000003010000}">
      <text>
        <r>
          <rPr>
            <sz val="8"/>
            <color indexed="81"/>
            <rFont val="Arial"/>
            <family val="2"/>
          </rPr>
          <t xml:space="preserve">  Les vérifications à la charge de la personne qui conclut un
contrat, prévues aux articles L. 8254-1 et L. 8254-3, sont obligatoires
pour toute opération d'un montant au moins égal à 5 000 euros
hors taxes.</t>
        </r>
      </text>
    </comment>
    <comment ref="D265" authorId="0" shapeId="0" xr:uid="{00000000-0006-0000-0A00-000004010000}">
      <text>
        <r>
          <rPr>
            <sz val="8"/>
            <color indexed="81"/>
            <rFont val="Arial"/>
            <family val="2"/>
          </rPr>
          <t xml:space="preserve">  La personne à qui les vérifications prévues à l'article L. 8254-1
s'imposent se fait remettre, par son cocontractant, lors de
la conclusion du contrat, la liste nominative des salariés étrangers
employés par ce dernier et soumis à l'autorisation de travail
prévue à l'article L. 5221-2.
  Cette liste, établie à partir du registre unique du personnel,
précise pour chaque salarié :
  1° Sa date d'embauche ;
  2° Sa nationalité ;
  3° Le type et le numéro d'ordre du titre valant autorisation
de travail.</t>
        </r>
      </text>
    </comment>
    <comment ref="D266" authorId="0" shapeId="0" xr:uid="{00000000-0006-0000-0A00-000005010000}">
      <text>
        <r>
          <rPr>
            <sz val="8"/>
            <color indexed="81"/>
            <rFont val="Arial"/>
            <family val="2"/>
          </rPr>
          <t xml:space="preserve">  Lorsque le contrat est conclu avec un prestataire établi à l'étranger
détachant des salariés sur le territoire national pour l'exécution
de ce contrat, dans les conditions définies à l'article L. 1262-1,
elle se fait remettre, lors de la conclusion du contrat, une
liste nominative des salariés étrangers soumis à autorisation
de travail, comprenant les indications prévues à l'article D.
8254-2.</t>
        </r>
      </text>
    </comment>
    <comment ref="D267" authorId="0" shapeId="0" xr:uid="{00000000-0006-0000-0A00-000006010000}">
      <text>
        <r>
          <rPr>
            <sz val="8"/>
            <color indexed="81"/>
            <rFont val="Arial"/>
            <family val="2"/>
          </rPr>
          <t xml:space="preserve">  Sauf en ce qui concerne les particuliers, la liste nominative
des salariés étrangers soumis à autorisation de travail est
adressée tous les six mois, jusqu'à la fin de l'exécution du
contrat.</t>
        </r>
      </text>
    </comment>
    <comment ref="D268" authorId="0" shapeId="0" xr:uid="{00000000-0006-0000-0A00-000007010000}">
      <text>
        <r>
          <rPr>
            <sz val="8"/>
            <color indexed="81"/>
            <rFont val="Arial"/>
            <family val="2"/>
          </rPr>
          <t xml:space="preserve">  Pour les entreprises de travail temporaire, la communication
de la liste nominative prévue à l'article D. 8254-2 est réputée
accomplie lorsque les informations relatives au salarié étranger
figurent dans le contrat de mise à disposition conclu avec l'utilisateur.</t>
        </r>
      </text>
    </comment>
    <comment ref="D269" authorId="0" shapeId="0" xr:uid="{00000000-0006-0000-0A00-000008010000}">
      <text>
        <r>
          <rPr>
            <sz val="8"/>
            <color indexed="81"/>
            <rFont val="Arial"/>
            <family val="2"/>
          </rPr>
          <t xml:space="preserve">  L'agent de contrôle qui constate l'embauche ou l'emploi d'un
étranger non muni d'un titre l'autorisant à exercer une activité
salariée en France par le cocontractant prévu à l'article D.
8254-2, s'assure auprès de la personne à laquelle ce même article
est applicable qu'elle s'est fait remettre par ce cocontractant
la liste nominative des salariés étrangers soumis à autorisation
de travail. Lorsque cette liste n'a pas été remise, l'agent
de contrôle le mentionne dans le procès-verbal prévu à l'article
L. 8271-17 ou dans une notice qui lui est annexée en précisant
: 1° L'identité et l'adresse de chacune des personnes intéressées
; 2° L'objet et le montant de chacun des contrats qu'elles ont
conclus en méconnaissance des obligations prévues à l'article
L. 8254-1. Un exemplaire du procès-verbal et, le cas échéant,
de la notice sont adressés au directeur régional des entreprises,
de la concurrence, de la consommation, du travail et de l'emploi.</t>
        </r>
      </text>
    </comment>
    <comment ref="D270" authorId="0" shapeId="0" xr:uid="{00000000-0006-0000-0A00-000009010000}">
      <text>
        <r>
          <rPr>
            <sz val="8"/>
            <color indexed="81"/>
            <rFont val="Arial"/>
            <family val="2"/>
          </rPr>
          <t xml:space="preserve">  Indépendamment de la procédure prévue aux articles R. 8253-2
et suivants, le directeur régional des entreprises, de la concurrence,
de la consommation, du travail et de l'emploi informe chaque
personne mentionnée dans le procès-verbal ou la notice, par
lettre recommandée avec avis de réception, que les dispositions
de l'article L. 8254-2 sont susceptibles de lui être appliquées
et qu'elle peut lui adresser des observations dans un délai
de quinze jours.</t>
        </r>
      </text>
    </comment>
    <comment ref="D271" authorId="0" shapeId="0" xr:uid="{00000000-0006-0000-0A00-00000A010000}">
      <text>
        <r>
          <rPr>
            <sz val="8"/>
            <color indexed="81"/>
            <rFont val="Arial"/>
            <family val="2"/>
          </rPr>
          <t xml:space="preserve">  Dès que le délai de quinze jours est expiré et qu'il dispose
des pièces mentionnées aux deuxième et troisième alinéas de
l'article D. 8254-11, le directeur général de l'Office français
de l'immigration et de l'intégration peut prescrire aux personnes
mentionnées à l'article L. 8254-1 de consigner, sans délai,
entre les mains de l'agent comptable de l'agence, une somme
égale à 40 % du montant de la contribution spéciale. Cette somme
est calculée conformément à l'article R. 8253-8.
  Les dispositions de l'article R. 8253-10 sont applicables
à cette consignation.</t>
        </r>
      </text>
    </comment>
    <comment ref="D272" authorId="0" shapeId="0" xr:uid="{00000000-0006-0000-0A00-00000B010000}">
      <text>
        <r>
          <rPr>
            <sz val="8"/>
            <color indexed="81"/>
            <rFont val="Arial"/>
            <family val="2"/>
          </rPr>
          <t xml:space="preserve">  Lorsque plusieurs personnes sont mentionnées au titre du même
salarié étranger dans le procès-verbal mentionné à l'article
R. 8253-2 et qu'il a ordonné la consignation, le directeur général
de l'Office français de l'immigration et de l'intégration répartit
à due proportion le montant de la somme à consigner entre ces
personnes.</t>
        </r>
      </text>
    </comment>
    <comment ref="D273" authorId="0" shapeId="0" xr:uid="{00000000-0006-0000-0A00-00000C010000}">
      <text>
        <r>
          <rPr>
            <sz val="8"/>
            <color indexed="81"/>
            <rFont val="Arial"/>
            <family val="2"/>
          </rPr>
          <t xml:space="preserve">  Le directeur régional des entreprises, de la concurrence, de
la consommation, du travail et de l'emploi vérifie que les conditions
des articles L. 8254-1 et suivants sont réunies et demande à
l'agent verbalisateur, si nécessaire, toutes informations complémentaires.
  Il transmet au directeur général de l'Office français de l'immigration
et de l'intégration,, son avis sur les modalités de mise en
œuvre de la contribution spéciale à l'égard de chacune des personnes
mentionnées dans la procédure.
  Cet avis est accompagné du procès-verbal et de la notice qui
lui est éventuellement annexée, ainsi que des observations de
chacune de ces personnes s'il en a été produit.</t>
        </r>
      </text>
    </comment>
    <comment ref="D274" authorId="0" shapeId="0" xr:uid="{00000000-0006-0000-0A00-00000D010000}">
      <text>
        <r>
          <rPr>
            <sz val="8"/>
            <color indexed="81"/>
            <rFont val="Arial"/>
            <family val="2"/>
          </rPr>
          <t xml:space="preserve">  Au vu des documents qui lui sont transmis en application des
articles D. 8254-2, D. 8254-4 et D. 8254-5, le directeur général
de l'Office français de l'immigration et de l'intégration décide,
conformément à l'article R. 8253-6, de l'application de la contribution
spéciale à l'employeur qui a occupé le salarié étranger non
muni d'un titre de travail.
  S'il décide de faire application de la règle de solidarité
financière prévue à l'article L. 8254-2, il notifie le titre
de recouvrement soit à celui qui a occupé le salarié, soit aux
personnes mentionnées à ce même article.</t>
        </r>
      </text>
    </comment>
    <comment ref="D275" authorId="0" shapeId="0" xr:uid="{00000000-0006-0000-0A00-00000E010000}">
      <text>
        <r>
          <rPr>
            <sz val="8"/>
            <color indexed="81"/>
            <rFont val="Arial"/>
            <family val="2"/>
          </rPr>
          <t xml:space="preserve">  Lorsque plusieurs personnes sont concernées par l'application,
au titre du même salarié étranger, de la règle de solidarité
financière prévue à l'article L. 8254-2, le directeur général
de l'Office français de l'immigration et de l'intégration répartit
le montant de la contribution spéciale à due proportion du nombre
de personnes ayant contracté en méconnaissance des dispositions
de l'article D. 8254-2.</t>
        </r>
      </text>
    </comment>
    <comment ref="D276" authorId="0" shapeId="0" xr:uid="{00000000-0006-0000-0A00-00000F010000}">
      <text>
        <r>
          <rPr>
            <sz val="8"/>
            <color indexed="81"/>
            <rFont val="Arial"/>
            <family val="2"/>
          </rPr>
          <t xml:space="preserve">  Lorsque la contribution spéciale est mise à la charge des personnes
mentionnées à l'article L. 8254-1, elle est déterminée et recouvrée
conformément aux dispositions des articles R. 8253-1, R. 8253-7,
R. 8253-8, R. 8253-11, R. 8253-13 et R. 8253-14.</t>
        </r>
      </text>
    </comment>
    <comment ref="D277" authorId="3" shapeId="0" xr:uid="{00000000-0006-0000-0A00-000010010000}">
      <text>
        <r>
          <rPr>
            <sz val="8"/>
            <color indexed="81"/>
            <rFont val="Arial"/>
            <family val="2"/>
          </rPr>
          <t xml:space="preserve">  Les organisations syndicales représentatives peuvent exercer
en justice les actions nées en faveur des salariés étrangers
en vertu des dispositions des articles L. 8252-1 et L. 8252-2,
sans avoir à justifier d'un mandat de l'intéressé, à condition
que celui-ci n'ait pas déclaré s'y opposer.
  L'intéressé peut toujours intervenir à l'instance engagée
par le syndicat.</t>
        </r>
      </text>
    </comment>
    <comment ref="D278" authorId="2" shapeId="0" xr:uid="{00000000-0006-0000-0A00-000011010000}">
      <text>
        <r>
          <rPr>
            <sz val="8"/>
            <color indexed="81"/>
            <rFont val="Arial"/>
            <family val="2"/>
          </rPr>
          <t xml:space="preserve">  Le salarié est informé de l'action en justice envisagée par
l'organisation syndicale représentative en application de l'article
L. 8255-1 par tout moyen conférant date certaine. Cette information
précise la nature et l'objet de l'action envisagée par l'organisation
syndicale et indique que :
  1° Le salarié peut faire connaître à l'organisation syndicale
son opposition à l'action envisagée ;
  2° L'organisation syndicale peut exercer elle-même les voies
de recours ;
  3° Le salarié peut toujours intervenir dans l'instance engagée
par l'organisation syndicale.</t>
        </r>
      </text>
    </comment>
    <comment ref="D279" authorId="3" shapeId="0" xr:uid="{00000000-0006-0000-0A00-000012010000}">
      <text>
        <r>
          <rPr>
            <sz val="8"/>
            <color indexed="81"/>
            <rFont val="Arial"/>
            <family val="2"/>
          </rPr>
          <t xml:space="preserve">  Le fait de se rendre coupable de fraude ou de fausse déclaration
pour obtenir, faire obtenir ou tenter de faire obtenir à un
étranger le titre mentionné à l'article L. 8251-1 est puni d'un
emprisonnement d'un an et d’une amende de 3 000 €.</t>
        </r>
      </text>
    </comment>
    <comment ref="D280" authorId="3" shapeId="0" xr:uid="{00000000-0006-0000-0A00-000013010000}">
      <text>
        <r>
          <rPr>
            <sz val="8"/>
            <color indexed="81"/>
            <rFont val="Arial"/>
            <family val="2"/>
          </rPr>
          <t xml:space="preserve">  Le fait pour toute personne, directement ou par personne interposée,
d'embaucher, de conserver à son service ou d'employer pour quelque
durée que ce soit un étranger non muni du titre l'autorisant
à exercer une activité salariée en France, en méconnaissance
des dispositions du premier alinéa de l'article L. 8251-1, est
puni d'un emprisonnement de cinq ans et d'une amende de 15 000
euros.
  Le fait de recourir sciemment, directement ou indirectement,
aux services d'un employeur d'un étranger non autorisé à travailler
est puni des mêmes peines.
  Ces peines sont portées à un emprisonnement de dix ans et
une amende de 100 000 euros lorsque l'infraction est commise
en bande organisée.
  Le premier alinéa n'est pas applicable à l'employeur qui,
sur la base d'un titre frauduleux ou présenté frauduleusement
par un étranger salarié, a procédé sans intention de participer
à la fraude et sans connaissance de celle-ci à la déclaration
auprès des organismes de sécurité sociale prévue à l'article
L. 1221-10, à la déclaration unique d'embauche et à la vérification
auprès des administrations territorialement compétentes du titre
autorisant cet étranger à exercer une activité salariée en France.
  L'amende est appliquée autant de fois qu'il y a d'étrangers
concernés.</t>
        </r>
      </text>
    </comment>
    <comment ref="D281" authorId="3" shapeId="0" xr:uid="{00000000-0006-0000-0A00-000014010000}">
      <text>
        <r>
          <rPr>
            <sz val="8"/>
            <color indexed="81"/>
            <rFont val="Arial"/>
            <family val="2"/>
          </rPr>
          <t xml:space="preserve">  Les personnes physiques coupables des infractions prévues à
l'article L. 8256-2 encourent les peines complémentaires suivantes
:
  1° L'interdiction, pour une durée de cinq ans au plus, d'exercer
directement ou par personne interposée l'activité professionnelle
dans l'exercice ou à l'occasion de l'exercice de laquelle l'infraction
a été commise, selon les modalités prévues par l'article 131-27
du code pénal ;
  2° L'exclusion des marchés publics pour une durée de cinq
ans au plus ;
  3° La peine de confiscation dans les conditions et selon les
modalités prévues à l'article 131-21 du code pénal ;
  4° L'affichage ou la diffusion de la décision prononcée, dans
les conditions prévues à l'article 131-35 du code pénal. Lorsqu'une
amende est prononcée, la juridiction peut ordonner que cette
diffusion soit opérée, pour une durée maximale de deux ans,
par les services du ministre chargé du travail sur un site internet
dédié, dans des conditions prévues par décret en Conseil d'Etat
pris après avis de la Commission nationale de l'informatique
et des libertés ;
  5° L'interdiction, suivant les modalités prévues par l'article
131-26 du code pénal, des droits civiques, civils et de la famille
;
  6° L'interdiction de séjour pour une durée de cinq ans au
plus.</t>
        </r>
      </text>
    </comment>
    <comment ref="D282" authorId="3" shapeId="0" xr:uid="{00000000-0006-0000-0A00-000015010000}">
      <text>
        <r>
          <rPr>
            <sz val="8"/>
            <color indexed="81"/>
            <rFont val="Arial"/>
            <family val="2"/>
          </rPr>
          <t xml:space="preserve">  Les personnes physiques coupables des infractions prévues à
l'article L. 8256-2 encourent la peine complémentaire de fermeture
des locaux ou établissements tenus ou exploités par elles et
ayant servi à commettre les faits incriminés.</t>
        </r>
      </text>
    </comment>
    <comment ref="D283" authorId="3" shapeId="0" xr:uid="{00000000-0006-0000-0A00-000016010000}">
      <text>
        <r>
          <rPr>
            <sz val="8"/>
            <color indexed="81"/>
            <rFont val="Arial"/>
            <family val="2"/>
          </rPr>
          <t xml:space="preserve">  Les personnes physiques condamnées au titre de l'infraction
prévue au deuxième alinéa de l'article L. 8256-2 encourent la
peine complémentaire de confiscation de tout ou partie de leurs
biens, quelle qu'en soit la nature.</t>
        </r>
      </text>
    </comment>
    <comment ref="D284" authorId="3" shapeId="0" xr:uid="{00000000-0006-0000-0A00-000017010000}">
      <text>
        <r>
          <rPr>
            <sz val="8"/>
            <color indexed="81"/>
            <rFont val="Arial"/>
            <family val="2"/>
          </rPr>
          <t xml:space="preserve">  L'interdiction du territoire français peut être prononcée, dans
les conditions prévues par les articles 131-30 à 131-30-2 du
code pénal, pour une durée de dix ans au plus ou à titre définitif
à l'encontre de tout étranger coupable des infractions définies
à l’article L. 8256-2.</t>
        </r>
      </text>
    </comment>
    <comment ref="D285" authorId="3" shapeId="0" xr:uid="{00000000-0006-0000-0A00-000018010000}">
      <text>
        <r>
          <rPr>
            <sz val="8"/>
            <color indexed="81"/>
            <rFont val="Arial"/>
            <family val="2"/>
          </rPr>
          <t xml:space="preserve">  Les personnes morales reconnues pénalement responsables, dans
les conditions prévues par l'article 121-2 du code pénal, des
infractions prévues au présent chapitre, à l'exception de l'article
L. 8256-1, encourent :
  1° L'amende, dans les conditions prévues à l'article 131-38
du code pénal ;
  2° Les peines mentionnées aux 1° à 5°, 8°, 9° et 12° de l'article
131-39 du même code.
  L'interdiction mentionnée au 2° de l'article 131-39 porte
sur l'activité dans l'exercice ou à l'occasion de l'exercice
de laquelle l'infraction a été commise.
  Lorsqu'une amende est prononcée, la juridiction peut ordonner
que la diffusion prévue au 9° du même article 131-39 soit opérée,
pour une durée maximale de deux ans, par les services du ministre
chargé du travail sur un site internet dédié, dans des conditions
prévues par décret en Conseil d'Etat pris après avis de la Commission
nationale de l'informatique et des libertés.</t>
        </r>
      </text>
    </comment>
    <comment ref="D286" authorId="2" shapeId="0" xr:uid="{00000000-0006-0000-0A00-000019010000}">
      <text>
        <r>
          <rPr>
            <sz val="8"/>
            <color indexed="81"/>
            <rFont val="Arial"/>
            <family val="2"/>
          </rPr>
          <t xml:space="preserve">  Le prononcé de la peine complémentaire de fermeture provisoire
d'établissement mentionnée au 4° de l'article 131-39 du code
pénal n'entraîne ni rupture, ni suspension du contrat de travail,
ni aucun préjudice pécuniaire à l'encontre des salariés de l'établissement
concerné.</t>
        </r>
      </text>
    </comment>
    <comment ref="D287" authorId="3" shapeId="0" xr:uid="{00000000-0006-0000-0A00-00001A010000}">
      <text>
        <r>
          <rPr>
            <sz val="8"/>
            <color indexed="81"/>
            <rFont val="Arial"/>
            <family val="2"/>
          </rPr>
          <t xml:space="preserve">  Les personnes morales condamnées au titre de l'infraction prévue
au troisième alinéa de l'article L. 8256-2 encourent la peine
complémentaire de confiscation de tout ou partie de leurs biens,
quelle qu'en soit la nature.</t>
        </r>
      </text>
    </comment>
    <comment ref="D288" authorId="0" shapeId="0" xr:uid="{00000000-0006-0000-0A00-00001B010000}">
      <text>
        <r>
          <rPr>
            <sz val="8"/>
            <color indexed="81"/>
            <rFont val="Arial"/>
            <family val="2"/>
          </rPr>
          <t xml:space="preserve">  Le fait d'engager ou de conserver à son service un étranger
dans une catégorie professionnelle, une profession ou une zone
géographique autres que celles mentionnées, le cas échéant,
sur le titre de travail mentionné au premier alinéa de l'article
L. 8251-1, en méconnaissance du second alinéa de ce même article,
est puni de l'amende prévue pour les contraventions de la cinquième
classe.
  La récidive est réprimée conformément aux articles 132-11
et 132-15 du code pénal.</t>
        </r>
      </text>
    </comment>
    <comment ref="D289" authorId="3" shapeId="0" xr:uid="{00000000-0006-0000-0A00-00001C010000}">
      <text>
        <r>
          <rPr>
            <sz val="8"/>
            <color indexed="81"/>
            <rFont val="Arial"/>
            <family val="2"/>
          </rPr>
          <t xml:space="preserve">  Aucun salarié ne peut accomplir des travaux rémunérés au-delà
de la durée maximale du travail, telle qu'elle ressort des dispositions
légales de sa profession.</t>
        </r>
      </text>
    </comment>
    <comment ref="D290" authorId="3" shapeId="0" xr:uid="{00000000-0006-0000-0A00-00001D010000}">
      <text>
        <r>
          <rPr>
            <sz val="8"/>
            <color indexed="81"/>
            <rFont val="Arial"/>
            <family val="2"/>
          </rPr>
          <t xml:space="preserve">  Nul ne peut recourir aux services d'une personne qui méconnaît
les dispositions de la présente section.</t>
        </r>
      </text>
    </comment>
    <comment ref="D291" authorId="0" shapeId="0" xr:uid="{00000000-0006-0000-0A00-00001E010000}">
      <text>
        <r>
          <rPr>
            <sz val="8"/>
            <color indexed="81"/>
            <rFont val="Arial"/>
            <family val="2"/>
          </rPr>
          <t xml:space="preserve">  Les agents de l'inspection du travail peuvent se faire communiquer,
par les chefs d'établissement soumis à leur contrôle, la liste
des noms et adresses de tous les fournisseurs de ces établissements
et, pour chacun de ces fournisseurs, une lettre ou tout autre
document faisant mention de l'inscription au registre du commerce
ou au registre des métiers.</t>
        </r>
      </text>
    </comment>
    <comment ref="D292" authorId="0" shapeId="0" xr:uid="{00000000-0006-0000-0A00-00001F010000}">
      <text>
        <r>
          <rPr>
            <sz val="8"/>
            <color indexed="81"/>
            <rFont val="Arial"/>
            <family val="2"/>
          </rPr>
          <t xml:space="preserve">  Lorsque des présomptions tirées notamment des conditions d'organisation
du travail de tout ou partie des salariés employés dans une
entreprise laissent craindre à l'inspecteur ou au contrôleur
du travail que cet emploi constitue une infraction à la fois
à l'interdiction de cumul d'emploi prévue à l'article L. 8261-1
et à la dérogation prévue à l'article L. 8261-3, il peut demander
à l'employeur d'exiger des salariés désignés une attestation
écrite certifiant qu'ils ne contreviennent pas à ces mêmes dispositions
ou à celles relatives à la durée du travail.</t>
        </r>
      </text>
    </comment>
    <comment ref="D293" authorId="3" shapeId="0" xr:uid="{00000000-0006-0000-0A00-000020010000}">
      <text>
        <r>
          <rPr>
            <sz val="8"/>
            <color indexed="81"/>
            <rFont val="Arial"/>
            <family val="2"/>
          </rPr>
          <t xml:space="preserve">  Sont exclus des interdictions prévues à l’article L. 8261-1
:
  1° Les travaux d'ordre scientifique, littéraire ou artistique
et les concours apportés aux œuvres d'intérêt général, notamment
d'enseignement, d'éducation ou de bienfaisance ;
  2° Les travaux accomplis pour son propre compte ou à titre
gratuit sous forme d'une entraide bénévole ;
  3° Les petits travaux ménagers accomplis chez des particuliers
pour leurs besoins personnels ;
  4° Les travaux d'extrême urgence dont l'exécution immédiate
est nécessaire pour prévenir des accidents imminents ou organiser
des mesures de sauvetage.</t>
        </r>
      </text>
    </comment>
    <comment ref="D294" authorId="0" shapeId="0" xr:uid="{00000000-0006-0000-0A00-000021010000}">
      <text>
        <r>
          <rPr>
            <sz val="8"/>
            <color indexed="81"/>
            <rFont val="Arial"/>
            <family val="2"/>
          </rPr>
          <t xml:space="preserve">  Le fait, pour un salarié, d'accomplir des travaux rémunérés
au-delà de la durée maximale hebdomadaire du travail, telle
qu'elle ressort des dispositions légales de sa profession, en
méconnaissance des dispositions de l'article L. 8261-1, est
puni de l'amende prévue pour les contraventions de la cinquième
classe.
  La récidive est réprimée conformément aux articles 132-11
et 132-15 du code pénal.</t>
        </r>
      </text>
    </comment>
    <comment ref="D295" authorId="0" shapeId="0" xr:uid="{00000000-0006-0000-0A00-000022010000}">
      <text>
        <r>
          <rPr>
            <sz val="8"/>
            <color indexed="81"/>
            <rFont val="Arial"/>
            <family val="2"/>
          </rPr>
          <t xml:space="preserve">  Le fait de recourir aux services d'une personne qui méconnaît
les dispositions de l'article L. 8261-1 est puni de l'amende
prévue pour les contraventions de la cinquième classe.
  La récidive est réprimée conformément aux articles 132-11
et 132-15 du code pénal.</t>
        </r>
      </text>
    </comment>
    <comment ref="D296" authorId="3" shapeId="0" xr:uid="{00000000-0006-0000-0A00-000023010000}">
      <text>
        <r>
          <rPr>
            <sz val="8"/>
            <color indexed="81"/>
            <rFont val="Arial"/>
            <family val="2"/>
          </rPr>
          <t xml:space="preserve">  Les infractions constitutives de travail illégal mentionnées
à l'article L. 8211-1 sont recherchées et constatées par les
agents de contrôle mentionnés à l'article L. 8271-1-2 dans la
limite de leurs compétences respectives en matière de travail
illégal.</t>
        </r>
      </text>
    </comment>
    <comment ref="D297" authorId="2" shapeId="0" xr:uid="{00000000-0006-0000-0A00-000024010000}">
      <text>
        <r>
          <rPr>
            <sz val="8"/>
            <color indexed="81"/>
            <rFont val="Arial"/>
            <family val="2"/>
          </rPr>
          <t xml:space="preserve">  Les infractions au premier alinéa de l'article 3 de la loi n°
75-1334 du 31 décembre 1975 relative à la sous-traitance sont
constatées par les agents mentionnés à l'article L. 8271-1-2.
Ces infractions sont punies d'une amende de 7 500 €.</t>
        </r>
      </text>
    </comment>
    <comment ref="D298" authorId="2" shapeId="0" xr:uid="{00000000-0006-0000-0A00-000025010000}">
      <text>
        <r>
          <rPr>
            <sz val="8"/>
            <color indexed="81"/>
            <rFont val="Arial"/>
            <family val="2"/>
          </rPr>
          <t xml:space="preserve">  Les agents de contrôle compétents en application de l'article
L. 8271-1 sont :
    1° Les agents de contrôle de l'inspection du travail mentionnés
à l'article L. 8112-1 ;
    2° Les officiers et agents de police judiciaire ;
    3° Les agents des impôts et des douanes ;
    4° Les agents des organismes de sécurité sociale et des
caisses de mutualité sociale agricole agréés à cet effet et
assermentés ;
    5° Les administrateurs des affaires maritimes, les officiers
du corps technique et administratif des affaires maritimes et
les fonctionnaires affectés dans les services exerçant des missions
de contrôle dans le domaine des affaires maritimes sous l'autorité
ou à la disposition du ministre chargé de la mer ;
    6° Les fonctionnaires des corps techniques de l'aviation
civile commissionnés à cet effet et assermentés ;
    7° Les fonctionnaires ou agents de l'Etat chargés du contrôle
des transports terrestres ;
    8° Les agents de l'institution mentionnée à l'article L.
5312-1, chargés de la prévention des fraudes, agréés et assermentés
à cet effet ;
    9° Les agents du Conseil national des activités privées
de sécurité commissionnés par son directeur et assermentés.</t>
        </r>
      </text>
    </comment>
    <comment ref="D299" authorId="2" shapeId="0" xr:uid="{00000000-0006-0000-0A00-000026010000}">
      <text>
        <r>
          <rPr>
            <sz val="8"/>
            <color indexed="81"/>
            <rFont val="Arial"/>
            <family val="2"/>
          </rPr>
          <t xml:space="preserve">  Pour la mise en œuvre des articles L. 8272-1 à L. 8272-4, le
représentant de l'Etat dans le département reçoit copie des
procès-verbaux relevant les infractions constitutives de travail
illégal constatées par les agents de contrôle mentionnés à l'article
L. 8271-1-2.</t>
        </r>
      </text>
    </comment>
    <comment ref="D300" authorId="3" shapeId="0" xr:uid="{00000000-0006-0000-0A00-000027010000}">
      <text>
        <r>
          <rPr>
            <sz val="8"/>
            <color indexed="81"/>
            <rFont val="Arial"/>
            <family val="2"/>
          </rPr>
          <t xml:space="preserve">  Les agents de contrôle mentionnés à l'article L. 8271-1-2 se
communiquent réciproquement tous renseignements et tous documents
utiles à l'accomplissement de leur mission de lutte contre le
travail illégal.
  Les agents de la concurrence, de la consommation et de la
répression des fraudes sont habilités à leur transmettre tous
renseignements et documents nécessaires à cette mission.</t>
        </r>
      </text>
    </comment>
    <comment ref="D301" authorId="3" shapeId="0" xr:uid="{00000000-0006-0000-0A00-000028010000}">
      <text>
        <r>
          <rPr>
            <sz val="8"/>
            <color indexed="81"/>
            <rFont val="Arial"/>
            <family val="2"/>
          </rPr>
          <t xml:space="preserve">  Lorsqu'ils ne relèvent pas des services de la police ou de la
gendarmerie nationales, les agents de contrôle mentionnés à
l'article L. 8271-1-2 peuvent solliciter des interprètes assermentés
inscrits sur l'une des listes prévues à l'article 157 du code
de procédure pénale, pour le contrôle de la réglementation sur
la main-d'oeuvre étrangère et le détachement transnational de
travailleurs.
  Les agents de contrôle mentionnés au premier alinéa du présent
article qui exercent leur droit d'entrée dans les établissements
dans les conditions mentionnées à l'article L. 8113-1 du présent
code peuvent être accompagnés de ces interprètes assermentés.</t>
        </r>
      </text>
    </comment>
    <comment ref="D302" authorId="5" shapeId="0" xr:uid="{00000000-0006-0000-0A00-000029010000}">
      <text>
        <r>
          <rPr>
            <sz val="8"/>
            <color indexed="81"/>
            <rFont val="Arial"/>
            <family val="2"/>
          </rPr>
          <t xml:space="preserve">  Les agents de contrôle mentionnés à l'article L. 8271-1-2 transmettent,
sur demande écrite, aux agents du Centre national du cinéma
et de l'image animée, des directions régionales des affaires
culturelles, de l'institution mentionnée à l'article L. 5312-1,
de l'organisme gestionnaire du régime d'assurance chômage et
des collectivités territoriales tous renseignements et tous
documents nécessaires à l'appréciation des droits ou à l'exécution
d'obligations qui entrent dans le champ de leurs compétences
respectives.
  Ils disposent, dans l'exercice de leur mission de lutte contre
le travail illégal, d'un droit de communication sur tous renseignements
et documents nécessaires auprès de ces services.</t>
        </r>
      </text>
    </comment>
    <comment ref="D303" authorId="3" shapeId="0" xr:uid="{00000000-0006-0000-0A00-00002A010000}">
      <text>
        <r>
          <rPr>
            <sz val="8"/>
            <color indexed="81"/>
            <rFont val="Arial"/>
            <family val="2"/>
          </rPr>
          <t xml:space="preserve">  Les agents de contrôle mentionnés à l'article L. 8271-1-2 peuvent,
sur demande écrite, obtenir des organismes chargés d'un régime
de protection sociale ou des caisses assurant le service des
congés payés mentionnées au livre Ier de la troisième partie
tous renseignements ou tous documents utiles à l'accomplissement
de leurs missions en matière de travail illégal.
  Ils transmettent à ces organismes, qui doivent en faire la
demande par écrit, tous renseignements et tous documents permettant
à ces derniers de recouvrer les sommes impayées ou d'obtenir
le remboursement de sommes indûment versées.</t>
        </r>
      </text>
    </comment>
    <comment ref="D304" authorId="4" shapeId="0" xr:uid="{00000000-0006-0000-0A00-00002B010000}">
      <text>
        <r>
          <rPr>
            <sz val="8"/>
            <color indexed="81"/>
            <rFont val="Arial"/>
            <family val="2"/>
          </rPr>
          <t xml:space="preserve">  Les agents de contrôle mentionnés à l'article L. 8271-1-2 du
présent code peuvent transmettre aux agents de l'organisme mentionné
à l'
  article L. 767-1 du code de la sécurité sociale
  tous renseignements et documents utiles à l'accomplissement
par ces derniers des missions confiées à cet organisme pour
l'application des règlements et accords internationaux et européens
de sécurité sociale.
  Les agents de l'organisme mentionné au même article L. 767-1
peuvent transmettre aux agents de contrôle mentionnés à l'article
L. 8271-1-2 du présent code tous renseignements et documents
utiles à l'accomplissement de leur mission de lutte contre le
travail illégal.</t>
        </r>
      </text>
    </comment>
    <comment ref="D305" authorId="3" shapeId="0" xr:uid="{00000000-0006-0000-0A00-00002C010000}">
      <text>
        <r>
          <rPr>
            <sz val="8"/>
            <color indexed="81"/>
            <rFont val="Arial"/>
            <family val="2"/>
          </rPr>
          <t xml:space="preserve">  Les agents de contrôle mentionnés à l'article L. 8271-1-2, ainsi
que les autorités chargées de la coordination de leurs actions,
peuvent échanger tous renseignements et tous documents nécessaires
à l'accomplissement de leur mission de lutte contre le travail
illégal avec les agents investis des mêmes compétences et les
autorités chargées de la coordination de leurs actions dans
les Etats étrangers.
  Lorsque des accords sont conclus avec les autorités de ces
Etats, ils prévoient les modalités de mise en oeuvre de ces
échanges.</t>
        </r>
      </text>
    </comment>
    <comment ref="D306" authorId="2" shapeId="0" xr:uid="{00000000-0006-0000-0A00-00002D010000}">
      <text>
        <r>
          <rPr>
            <sz val="8"/>
            <color indexed="81"/>
            <rFont val="Arial"/>
            <family val="2"/>
          </rPr>
          <t xml:space="preserve">  Les agents de contrôle mentionnés à l'article L. 8271-1-2 sont
habilités à entendre, en quelque lieu que ce soit et avec son
consentement, tout employeur ou son représentant et toute personne
rémunérée, ayant été rémunérée ou présumée être ou avoir été
rémunérée par l'employeur ou par un travailleur indépendant,
afin de connaître la nature des activités de cette personne,
ses conditions d'emploi et le montant des rémunérations s'y
rapportant, y compris les avantages en nature. De même, ils
peuvent entendre toute personne susceptible de fournir des informations
utiles à l'accomplissement de leur mission de lutte contre le
travail illégal.
  Conformément à l'article 28 du code de procédure pénale, l'article
61-1 du même code est applicable lorsqu'il est procédé à l'audition
d'une personne à l'égard de laquelle il existe des raisons plausibles
de soupçonner qu'elle a commis ou tenté de commettre une infraction.
  Ces auditions peuvent faire l'objet d'un procès-verbal signé
des agents mentionnés au premier alinéa et des personnes entendues.
  Ces agents sont en outre habilités à demander aux employeurs,
aux travailleurs indépendants, aux personnes employées dans
l'entreprise ou sur le lieu de travail ainsi qu'à toute personne
dont ils recueillent les déclarations dans l'exercice de leur
mission de justifier de leur identité et de leur adresse.</t>
        </r>
      </text>
    </comment>
    <comment ref="D307" authorId="2" shapeId="0" xr:uid="{00000000-0006-0000-0A00-00002E010000}">
      <text>
        <r>
          <rPr>
            <sz val="8"/>
            <color indexed="81"/>
            <rFont val="Arial"/>
            <family val="2"/>
          </rPr>
          <t xml:space="preserve">  Pour la recherche et la constatation des infractions constitutives
de travail illégal, les agents de contrôle mentionnés à l'article
L. 8271-1-2 peuvent se faire présenter et obtenir copie immédiate
des documents justifiant du respect des dispositions du présent
livre et du chapitre II du titre VI du livre II de la première
partie.</t>
        </r>
      </text>
    </comment>
    <comment ref="D308" authorId="2" shapeId="0" xr:uid="{00000000-0006-0000-0A00-00002F010000}">
      <text>
        <r>
          <rPr>
            <sz val="8"/>
            <color indexed="81"/>
            <rFont val="Arial"/>
            <family val="2"/>
          </rPr>
          <t xml:space="preserve">  Les agents de contrôle mentionnés à l'article L. 8271-1-2 peuvent
transmettre aux agents habilités par le directeur du Conseil
national des activités privées de sécurité, mentionnés à l'
  article L. 634-1 du code de la sécurité intérieure
  , tous renseignements et tous documents leur permettant d'assurer
le contrôle des personnes exerçant les activités privées de
sécurité pour tirer les conséquences d'une situation de travail
illégal.
   Les agents habilités par le directeur du Conseil national
des activités privées de sécurité peuvent transmettre aux agents
de contrôle mentionnés à l'article L. 8271-1-2 du présent code
tous renseignements et documents nécessaires à leur mission
de lutte contre le travail illégal.</t>
        </r>
      </text>
    </comment>
    <comment ref="D309" authorId="4" shapeId="0" xr:uid="{00000000-0006-0000-0A00-000030010000}">
      <text>
        <r>
          <rPr>
            <sz val="8"/>
            <color indexed="81"/>
            <rFont val="Arial"/>
            <family val="2"/>
          </rPr>
          <t xml:space="preserve">  Les agents de contrôle mentionnés à l'article L. 8271-1-2 communiquent
leurs procès-verbaux relevant une des infractions constitutives
de travail illégal mentionnées aux 1° à 4° de l'article L. 8211-1
du présent code aux organismes de recouvrement mentionnés aux
articles L. 213-1 et L. 752-1 du code de la sécurité sociale
et à l'article L. 723-3 du code rural et de la pêche maritime,
qui procèdent à la mise en recouvrement des cotisations et contributions
qui leur sont dues sur la base des informations contenues dans
ces procès-verbaux.</t>
        </r>
      </text>
    </comment>
    <comment ref="D310" authorId="0" shapeId="0" xr:uid="{00000000-0006-0000-0A00-000031010000}">
      <text>
        <r>
          <rPr>
            <sz val="8"/>
            <color indexed="81"/>
            <rFont val="Arial"/>
            <family val="2"/>
          </rPr>
          <t xml:space="preserve">  Pour l'application des articles L. 8261-1 et suivants, relatifs
aux interdictions et dérogations de cumul d'emplois, les droits
et pouvoirs des inspecteurs du travail et contrôleurs du travail,
définis au livre premier, sont étendus à tous les établissements
dont le chef exerce habituellement une profession industrielle,
commerciale ou artisanale, même s'il s'agit d'établissements
de famille ou n'occupant pas de salariés.
  Les chefs de ces établissements tiennent à la disposition
des agents de l'inspection du travail toutes justifications
de leurs inscriptions soit au registre du commerce, soit au
registre des métiers.</t>
        </r>
      </text>
    </comment>
    <comment ref="D311" authorId="3" shapeId="0" xr:uid="{00000000-0006-0000-0A00-000032010000}">
      <text>
        <r>
          <rPr>
            <sz val="8"/>
            <color indexed="81"/>
            <rFont val="Arial"/>
            <family val="2"/>
          </rPr>
          <t xml:space="preserve">  Un décret en Conseil d'Etat détermine les conditions d'application
des dispositions des articles L. 8271-7 à L. 8271-12.</t>
        </r>
      </text>
    </comment>
    <comment ref="D312" authorId="3" shapeId="0" xr:uid="{00000000-0006-0000-0A00-000033010000}">
      <text>
        <r>
          <rPr>
            <sz val="8"/>
            <color indexed="81"/>
            <rFont val="Arial"/>
            <family val="2"/>
          </rPr>
          <t xml:space="preserve">  Les infractions aux interdictions du travail dissimulé prévues
à l'article L. 8221-1 sont recherchées par les agents mentionnés
à l'article L. 8271-1-2.</t>
        </r>
      </text>
    </comment>
    <comment ref="D313" authorId="3" shapeId="0" xr:uid="{00000000-0006-0000-0A00-000034010000}">
      <text>
        <r>
          <rPr>
            <sz val="8"/>
            <color indexed="81"/>
            <rFont val="Arial"/>
            <family val="2"/>
          </rPr>
          <t xml:space="preserve">  Les infractions aux interdictions du travail dissimulé sont
constatées au moyen de procès-verbaux qui font foi jusqu'à preuve
du contraire.
  Ces procès-verbaux sont transmis directement au procureur
de la République.</t>
        </r>
      </text>
    </comment>
    <comment ref="D314" authorId="3" shapeId="0" xr:uid="{00000000-0006-0000-0A00-000035010000}">
      <text>
        <r>
          <rPr>
            <sz val="8"/>
            <color indexed="81"/>
            <rFont val="Arial"/>
            <family val="2"/>
          </rPr>
          <t xml:space="preserve">  Pour la recherche et la constatation des infractions aux interdictions
du travail dissimulé, les agents de contrôle peuvent se faire
présenter et obtenir copie immédiate des documents suivants,
quels que soient leur forme et leur support :
  1° Les documents justifiant que l'immatriculation, les déclarations
et les formalités mentionnées aux articles L. 8221-3 et L. 8221-5
ont été effectuées ainsi que ceux relatifs à l'autorisation
d'exercice de la profession ou à l'agrément lorsqu'une disposition
particulière l'a prévu ;
  2° Les documents justifiant que l'entreprise a vérifié, conformément
aux dispositions des articles L. 8222-1 ou L. 8222-4, que son
ou ses cocontractants ont accompli les formalités mentionnées
aux articles L. 8221-3 et L. 8221-5 ou des réglementations d'effet
équivalent de leur pays d'origine ;
  3° Les devis, les bons de commande ou de travaux, les factures
et les contrats ou documents commerciaux relatifs aux prestations
exécutées en méconnaissance des dispositions de l'article L.
8221-1 ;
  4° Les attestations d'assurances professionnelles détenues
par les travailleurs indépendants lorsque ces assurances répondent
à une obligation légale.</t>
        </r>
      </text>
    </comment>
    <comment ref="D315" authorId="3" shapeId="0" xr:uid="{00000000-0006-0000-0A00-000036010000}">
      <text>
        <r>
          <rPr>
            <sz val="8"/>
            <color indexed="81"/>
            <rFont val="Arial"/>
            <family val="2"/>
          </rPr>
          <t xml:space="preserve">  Les agents de contrôle peuvent, sur demande écrite, obtenir
des services préfectoraux tous renseignements ou tous documents
relatifs à l'autorisation d'exercice ou à l'agrément d'une profession
réglementée.</t>
        </r>
      </text>
    </comment>
    <comment ref="D316" authorId="3" shapeId="0" xr:uid="{00000000-0006-0000-0A00-000037010000}">
      <text>
        <r>
          <rPr>
            <sz val="8"/>
            <color indexed="81"/>
            <rFont val="Arial"/>
            <family val="2"/>
          </rPr>
          <t xml:space="preserve">  Les agents de contrôle sont habilités, lorsque le siège de l'entreprise
est domicilié dans des locaux occupés en commun en application
de l'article L. 123-10 du code de commerce réprimant certaines
infractions en matière de registre du commerce et des sociétés,
à se faire communiquer par l'entreprise domiciliataire tous
les documents détenus dans ses locaux nécessaires à l'accomplissement
de leur mission de lutte contre le travail dissimulé.</t>
        </r>
      </text>
    </comment>
    <comment ref="D317" authorId="3" shapeId="0" xr:uid="{00000000-0006-0000-0A00-000038010000}">
      <text>
        <r>
          <rPr>
            <sz val="8"/>
            <color indexed="81"/>
            <rFont val="Arial"/>
            <family val="2"/>
          </rPr>
          <t xml:space="preserve">  Outre les agents de contrôle de l'inspection du travail mentionnés
à l'article L. 8112-1, les agents et officiers de police judiciaire,
les agents des impôts et des douanes sont compétents pour rechercher
et constater, au moyen de procès-verbaux transmis directement
au procureur de la République, les infractions aux dispositions
de l'article L. 8231-1 relatives à l'interdiction du marchandage.</t>
        </r>
      </text>
    </comment>
    <comment ref="D318" authorId="3" shapeId="0" xr:uid="{00000000-0006-0000-0A00-000039010000}">
      <text>
        <r>
          <rPr>
            <sz val="8"/>
            <color indexed="81"/>
            <rFont val="Arial"/>
            <family val="2"/>
          </rPr>
          <t xml:space="preserve">  Dans le cadre de leur mission de lutte contre le marchandage,
les agents mentionnés à l’article L. 8271-14 peuvent se faire
présenter les devis, les bons de commande ou de travaux, les
factures et les contrats ou documents commerciaux relatifs aux
opérations de marchandage.</t>
        </r>
      </text>
    </comment>
    <comment ref="D319" authorId="3" shapeId="0" xr:uid="{00000000-0006-0000-0A00-00003A010000}">
      <text>
        <r>
          <rPr>
            <sz val="8"/>
            <color indexed="81"/>
            <rFont val="Arial"/>
            <family val="2"/>
          </rPr>
          <t xml:space="preserve">  Dans le cadre de leur mission de lutte contre le prêt illicite
de main-d’œuvre, les agents mentionnés à l’article L. 8112-1
peuvent se faire présenter les devis, les bons de commande ou
de travaux, les factures et les contrats ou documents commerciaux
relatifs aux opérations de prêt illicite de main-d’œuvre.</t>
        </r>
      </text>
    </comment>
    <comment ref="D320" authorId="3" shapeId="0" xr:uid="{00000000-0006-0000-0A00-00003B010000}">
      <text>
        <r>
          <rPr>
            <sz val="8"/>
            <color indexed="81"/>
            <rFont val="Arial"/>
            <family val="2"/>
          </rPr>
          <t xml:space="preserve">  Outre les agents de contrôle de l'inspection du travail mentionnés
à l'article L. 8112-1, les agents et officiers de police judiciaire,
les agents de la direction générale des douanes et les agents
du Conseil national des activités privées de sécurité commissionnés
par son directeur et assermentés sont compétents pour rechercher
et constater, au moyen de procès-verbaux transmis directement
au procureur de la République, les infractions aux dispositions
de l'article L. 8251-1 relatif à l'emploi d'un étranger non
autorisé à travailler et de l'article L. 8251-2 interdisant
le recours aux services d'un employeur d'un étranger non autorisé
à travailler.
    Afin de permettre la liquidation de la contribution spéciale
mentionnée à l'article L. 8253-1 du présent code et de la contribution
forfaitaire mentionnée à l'article L. 822-2 du code de l'entrée
et du séjour des étrangers et du droit d'asile, le directeur
général de l'Office français de l'immigration et de l'intégration
reçoit des agents mentionnés au premier alinéa du présent article
une copie des procès-verbaux relatifs à ces infractions.</t>
        </r>
      </text>
    </comment>
    <comment ref="D321" authorId="3" shapeId="0" xr:uid="{00000000-0006-0000-0A00-00003C010000}">
      <text>
        <r>
          <rPr>
            <sz val="8"/>
            <color indexed="81"/>
            <rFont val="Arial"/>
            <family val="2"/>
          </rPr>
          <t xml:space="preserve">  Les dispositions de l'article L. 8271-13 sont applicables à
la recherche et à la constatation des infractions à l'emploi
d'étranger non autorisé à travailler.</t>
        </r>
      </text>
    </comment>
    <comment ref="D322" authorId="3" shapeId="0" xr:uid="{00000000-0006-0000-0A00-00003D010000}">
      <text>
        <r>
          <rPr>
            <sz val="8"/>
            <color indexed="81"/>
            <rFont val="Arial"/>
            <family val="2"/>
          </rPr>
          <t xml:space="preserve">  Afin de lutter contre le travail illégal, les agents chargés
de la délivrance des titres de séjour, individuellement désignés
et dûment habilités, peuvent avoir accès aux traitements automatisés
des autorisations de travail dans les conditions définies par
la loi n° 78-17 du 6 janvier 1978 relative à l'informatique,
aux fichiers et aux libertés.
  Pour les mêmes motifs, les agents de contrôle de l'inspection
du travail mentionnés à l'article L. 8112-1 et fonctionnaires
assimilés, individuellement désignés et dûment habilités, peuvent
avoir accès aux traitements automatisés des titres de séjour
des étrangers dans les conditions définies par la loi n° 78-17
du 6 janvier 1978 précitée.</t>
        </r>
      </text>
    </comment>
    <comment ref="D323" authorId="3" shapeId="0" xr:uid="{00000000-0006-0000-0A00-00003E010000}">
      <text>
        <r>
          <rPr>
            <sz val="8"/>
            <color indexed="81"/>
            <rFont val="Arial"/>
            <family val="2"/>
          </rPr>
          <t xml:space="preserve">  Lorsque l'autorité administrative a connaissance d'un procès-verbal
relevant une des infractions constitutives de travail illégal
mentionnées à l'article L. 8211-1, elle peut, eu égard à la
gravité des faits constatés, à la nature des aides sollicitées
et à l'avantage qu'elles procurent à l'employeur, refuser d'accorder,
pendant une durée maximale de cinq ans, certaines des aides
publiques en matière d'emploi, de formation professionnelle
et de culture à la personne ayant fait l'objet de cette verbalisation.
  Cette décision de refus est prise sans préjudice des poursuites
judiciaires qui peuvent être engagées.
  L'autorité administrative peut également demander, eu égard
aux critères mentionnés au premier alinéa, le remboursement
de tout ou partie des aides publiques mentionnées au premier
alinéa et perçues au cours des douze derniers mois précédant
l'établissement du procès-verbal.
  Un décret fixe la nature des aides concernées et les modalités
de la prise de décision relative au refus de leur attribution
ou à leur remboursement.</t>
        </r>
      </text>
    </comment>
    <comment ref="D324" authorId="2" shapeId="0" xr:uid="{00000000-0006-0000-0A00-00003F010000}">
      <text>
        <r>
          <rPr>
            <sz val="8"/>
            <color indexed="81"/>
            <rFont val="Arial"/>
            <family val="2"/>
          </rPr>
          <t xml:space="preserve">  Lorsque l'autorité administrative a connaissance d'un procès-verbal
relevant une infraction prévue aux 1° à 4° de l'article L. 8211-1
ou d'un rapport établi par l'un des agents de contrôle mentionnés
à l'article L. 8271-1-2 constatant un manquement prévu aux mêmes
1° à 4°, elle peut, si la proportion de salariés concernés le
justifie, eu égard à la répétition ou à la gravité des faits
constatés, ordonner par décision motivée la fermeture de l'établissement
ayant servi à commettre l'infraction, à titre temporaire et
pour une durée ne pouvant excéder trois mois. Elle en avise
sans délai le procureur de la République.
  La mesure de fermeture temporaire est levée de plein droit
en cas de décision de relaxe ou de non-lieu. Lorsqu'une fermeture
administrative temporaire a été décidée par l'autorité administrative
avant un jugement pénal, sa durée s'impute sur la durée de la
peine complémentaire de fermeture mentionnée au 4° de l'article
131-39 du code pénal, pour une durée de cinq ans au plus des
établissements ou de l'un ou de plusieurs des établissements
de l'entreprise ayant servi à commettre les faits incriminés,
prononcée, le cas échéant, par la juridiction pénale.
  La mesure de fermeture temporaire peut s'accompagner de la
saisie à titre conservatoire du matériel professionnel des contrevenants.
  Lorsque l'activité de l'entreprise est exercée sur des chantiers
de bâtiment ou de travaux publics ou dans tout lieu autre que
son siège ou l'un de ses établissements, la fermeture temporaire
prend la forme d'un arrêt de l'activité de l'entreprise sur
le site dans lequel a été commis l'infraction ou le manquement.
  Lorsque la fermeture temporaire selon les modalités mentionnées
au quatrième alinéa est devenue sans objet parce que l'activité
est déjà achevée ou a été interrompue, l'autorité administrative
peut, dans les conditions prévues au même alinéa, prononcer
l'arrêt de l'activité de l'entreprise sur un autre site.
  Les modalités d'application du présent article ainsi que les
conditions de sa mise en œuvre sont fixées par décret en Conseil
d'Etat.</t>
        </r>
      </text>
    </comment>
    <comment ref="D325" authorId="2" shapeId="0" xr:uid="{00000000-0006-0000-0A00-000040010000}">
      <text>
        <r>
          <rPr>
            <sz val="8"/>
            <color indexed="81"/>
            <rFont val="Arial"/>
            <family val="2"/>
          </rPr>
          <t xml:space="preserve">  La décision de fermeture provisoire de l'établissement par l'autorité
administrative prise en application de l'article L. 8272-2 n'entraîne
ni rupture, ni suspension du contrat de travail, ni aucun préjudice
pécuniaire à l'encontre des salariés de l'établissement.</t>
        </r>
      </text>
    </comment>
    <comment ref="D326" authorId="2" shapeId="0" xr:uid="{00000000-0006-0000-0A00-000041010000}">
      <text>
        <r>
          <rPr>
            <sz val="8"/>
            <color indexed="81"/>
            <rFont val="Arial"/>
            <family val="2"/>
          </rPr>
          <t xml:space="preserve">  Lorsque l'autorité administrative a connaissance d'un procès-verbal
relevant une infraction prévue aux 1° à 4° de l'article L. 8211-1,
elle peut, si la proportion de salariés concernés le justifie,
eu égard à la répétition ou à la gravité des faits constatés,
ordonner, par décision motivée prise à l'encontre de la personne
ayant commis l'infraction, l'exclusion des contrats administratifs
mentionnés aux articles L. 551-1 et L. 551-5 du code de justice
administrative, pour une durée ne pouvant excéder six mois.
Elle en avise sans délai le procureur de la République.
  La mesure d'exclusion est levée de plein droit en cas de classement
sans suite de l'affaire, d'ordonnance de non-lieu et de décision
de relaxe ou si la juridiction pénale ne prononce pas la peine
complémentaire d'exclusion des marchés publics mentionnée au
5° de l'article 131-39 du code pénal.
  Les modalités d'application du présent article sont fixées
par décret en Conseil d'Etat.</t>
        </r>
      </text>
    </comment>
    <comment ref="D327" authorId="2" shapeId="0" xr:uid="{00000000-0006-0000-0A00-000042010000}">
      <text>
        <r>
          <rPr>
            <sz val="8"/>
            <color indexed="81"/>
            <rFont val="Arial"/>
            <family val="2"/>
          </rPr>
          <t xml:space="preserve">  Le fait de ne pas respecter les décisions administratives mentionnées
au troisième alinéa de l'article L. 8272-1 ainsi qu'aux articles
L. 8272-2 ou L. 8272-4 est puni d'un emprisonnement de deux
mois et d'une amende de 3 750 €.</t>
        </r>
      </text>
    </comment>
    <comment ref="D328" authorId="0" shapeId="0" xr:uid="{00000000-0006-0000-0A00-000043010000}">
      <text>
        <r>
          <rPr>
            <sz val="8"/>
            <color indexed="81"/>
            <rFont val="Arial"/>
            <family val="2"/>
          </rPr>
          <t xml:space="preserve">  Pour l'application de l'article L. 8272-1, l'autorité compétente
est l'autorité gestionnaire des aides publiques. Cette autorité
peut, dans les conditions prévues à la présente section, refuser
d'accorder les aides publiques, ou demander leur remboursement,
correspondant aux dispositifs suivants :
  1° Contrat d'apprentissage ;
  2° Contrat unique d'insertion ;
  3° Contrat de professionnalisation ;
  4° Prime à la création d'emploi en Guadeloupe, en Guyane,
en Martinique, à Mayotte, à La Réunion et à Saint-Pierre-et-Miquelon
;
  5° Aides des collectivités territoriales et de leurs groupements
prévues aux articles L. 1511-1 à L. 1511-5 du code général des
collectivités territoriales ;
  6° Aides et subventions de soutien à la création, à la production
et à la diffusion du spectacle vivant et enregistré ;
  7° Allocation d'activité partielle prévue à l'article L. 5122-1.</t>
        </r>
      </text>
    </comment>
    <comment ref="D329" authorId="0" shapeId="0" xr:uid="{00000000-0006-0000-0A00-000044010000}">
      <text>
        <r>
          <rPr>
            <sz val="8"/>
            <color indexed="81"/>
            <rFont val="Arial"/>
            <family val="2"/>
          </rPr>
          <t xml:space="preserve">  Toute décision de refus ou de remboursement des aides publiques
prise par l'autorité compétente est portée à la connaissance
du préfet du département situé dans le ressort de l'autorité
mentionnée à l'article D. 8272-1, ou, à Paris, du préfet de
police.</t>
        </r>
      </text>
    </comment>
    <comment ref="D330" authorId="2" shapeId="0" xr:uid="{00000000-0006-0000-0A00-000045010000}">
      <text>
        <r>
          <rPr>
            <sz val="8"/>
            <color indexed="81"/>
            <rFont val="Arial"/>
            <family val="2"/>
          </rPr>
          <t xml:space="preserve">  Lorsque l'autorité compétente est saisie d'une demande pour
l'une des aides mentionnées à l'article D. 8272-1, elle vérifie
si le demandeur a été verbalisé pour l'une des infractions constitutives
du travail illégal prévues à l'article L. 8211-1, dans les douze
mois précédant sa demande, auprès du préfet mentionné à l'article
D. 8272-2.</t>
        </r>
      </text>
    </comment>
    <comment ref="D331" authorId="2" shapeId="0" xr:uid="{00000000-0006-0000-0A00-000046010000}">
      <text>
        <r>
          <rPr>
            <sz val="8"/>
            <color indexed="81"/>
            <rFont val="Arial"/>
            <family val="2"/>
          </rPr>
          <t xml:space="preserve">  Si l'entreprise ou son responsable de droit ou de fait ont été
verbalisés dans les douze mois précédant la demande, l'autorité
compétente peut décider de refuser l'aide sollicitée. Elle informe
alors l'entreprise, par lettre recommandée avec avis de réception
ou par tout autre moyen permettant de faire la preuve de sa
réception par le destinataire, de son intention en lui précisant
qu'elle peut présenter ses observations écrites dans un délai
de quinze jours.
  A l'expiration du délai fixé, l'autorité compétente peut décider,
au vu des observations éventuelles de l'entreprise, de ne pas
lui attribuer l'aide sollicitée pendant une durée maximale de
cinq ans qu'elle détermine en fonction des critères mentionnés
au premier alinéa de l'article L. 8272-1, compte tenu de sa
situation économique, sociale et financière. Elle lui notifie
sa décision par lettre recommandée avec avis de réception ou
par tout autre moyen permettant de faire la preuve de sa réception
par le destinataire et en adresse copie au préfet.</t>
        </r>
      </text>
    </comment>
    <comment ref="D332" authorId="2" shapeId="0" xr:uid="{00000000-0006-0000-0A00-000047010000}">
      <text>
        <r>
          <rPr>
            <sz val="8"/>
            <color indexed="81"/>
            <rFont val="Arial"/>
            <family val="2"/>
          </rPr>
          <t xml:space="preserve">  Au vu des informations qui lui sont transmises sur la verbalisation
d'une entreprise ou de son responsable de droit ou de fait,
le préfet mentionné à l'article D. 8272-2 informe les autorités
compétentes gestionnaires des aides mentionnées à l'article
D. 8272-1 qu'elles peuvent enjoindre l'entreprise de rembourser
tout ou partie des aides versées au cours des douze mois précédant
l'établissement du procès-verbal de constatation de l'infraction.</t>
        </r>
      </text>
    </comment>
    <comment ref="D333" authorId="2" shapeId="0" xr:uid="{00000000-0006-0000-0A00-000048010000}">
      <text>
        <r>
          <rPr>
            <sz val="8"/>
            <color indexed="81"/>
            <rFont val="Arial"/>
            <family val="2"/>
          </rPr>
          <t xml:space="preserve">  Si l'autorité compétente décide de mettre en œuvre la sanction
prévue à l'article L. 8272-1, elle informe l'entreprise concernée,
par lettre recommandée avec avis de réception ou par tout autre
moyen permettant de faire la preuve de sa réception par le destinataire,
de son intention en lui précisant qu'elle peut présenter ses
observations écrites dans un délai de quinze jours.
  A l'expiration du délai fixé, l'autorité compétente peut décider,
au vu des observations éventuelles de l'entreprise, le remboursement
de tout ou partie des aides publiques octroyées au cours des
douze mois précédant l'établissement du procès-verbal de constatation
de l'infraction, en fonction des critères mentionnés au premier
alinéa de l'article L. 8272-1, compte tenu de sa situation économique,
sociale et financière. Elle lui notifie sa décision par lettre
recommandée avec avis de réception ou par tout autre moyen permettant
de faire la preuve de sa réception par le destinataire et en
adresse copie au préfet.</t>
        </r>
      </text>
    </comment>
    <comment ref="D334" authorId="2" shapeId="0" xr:uid="{00000000-0006-0000-0A00-000049010000}">
      <text>
        <r>
          <rPr>
            <sz val="8"/>
            <color indexed="81"/>
            <rFont val="Arial"/>
            <family val="2"/>
          </rPr>
          <t xml:space="preserve">  Le préfet du département dans lequel est situé l'établissement,
ou, à Paris et sur les emprises des aérodromes de Paris-Charles
de Gaulle, Paris-Le Bourget et Paris-Orly, le préfet de police,
peut décider, au vu des informations qui lui sont transmises,
de mettre en œuvre à l'égard de l'employeur verbalisé l'une
ou les mesures prévues aux articles L. 8272-2 et L. 8272-4,
en tenant compte de l'ensemble des éléments de la situation
constatée, et notamment des autres sanctions qu'il encourt.
Préalablement, il informe l'entreprise, par lettre recommandée
avec avis de réception ou par tout autre moyen permettant de
faire la preuve de sa réception par le destinataire, de son
intention en lui précisant la ou les mesures envisagées et l'invite
à présenter ses observations dans un délai de quinze jours.
A l'expiration de ce délai, au vu des observations éventuelles
de l'entreprise, le préfet peut décider de la mise à exécution
de la ou des sanctions appropriées. Il notifie sa décision à
l'entreprise par lettre recommandée avec avis de réception ou
par tout autre moyen permettant de faire la preuve de sa réception
par le destinataire et transmet immédiatement une copie au procureur
de la République. Il en adresse copie au préfet du siège de
l'entreprise si l'établissement est situé dans un département
différent.</t>
        </r>
      </text>
    </comment>
    <comment ref="D335" authorId="2" shapeId="0" xr:uid="{00000000-0006-0000-0A00-00004A010000}">
      <text>
        <r>
          <rPr>
            <sz val="8"/>
            <color indexed="81"/>
            <rFont val="Arial"/>
            <family val="2"/>
          </rPr>
          <t xml:space="preserve">  Le préfet tient compte, pour déterminer la durée de fermeture
d'au plus trois mois du ou des établissements ayant servi à
commettre l'infraction conformément à l'article L. 8272-2, de
la nature, du nombre, de la durée de la ou des infractions relevées,
du nombre de salariés concernés ainsi que de la situation économique,
sociale et financière de l'entreprise ou de l'établissement.
  La décision du préfet est portée à la connaissance du public
par voie d'affichage sur les lieux du ou des établissements.
  Si le préfet décide que la fermeture s'accompagne de la saisie
conservatoire du matériel professionnel du contrevenant, la
décision précise les machines-outils, les moyens de transport
et tout autre matériel appartenant à l'employeur, utilisés dans
le secteur d'activité dont relève l'établissement concerné,
sur lesquels la saisie porte effet.</t>
        </r>
      </text>
    </comment>
    <comment ref="D336" authorId="2" shapeId="0" xr:uid="{00000000-0006-0000-0A00-00004B010000}">
      <text>
        <r>
          <rPr>
            <sz val="8"/>
            <color indexed="81"/>
            <rFont val="Arial"/>
            <family val="2"/>
          </rPr>
          <t xml:space="preserve">  Lorsque l'activité de l'employeur mis en cause s'exerce dans
un lieu temporaire de travail ou dans un établissement ne relevant
pas de son entreprise, le préfet du département dans le ressort
duquel se trouve l'établissement mis en cause, ou, à Paris et
sur les emprises des aérodromes de Paris-Charles de Gaulle,
Paris-Le Bourget et Paris-Orly, le préfet de police, peut infliger
la sanction prévue à l'article L. 8272-2 en décidant la fermeture
de l'établissement employeur dans les mêmes conditions qu'à
l'article R. 8272-8 ou l'arrêt de l'activité de l'entreprise
sur les lieux du chantier ou sur le site dans lesquels a été
commis l'infraction ou le manquement.
  Dans le cas mentionné au cinquième alinéa de l'article L.
8272-2, le préfet peut décider de l'arrêt de l'activité sur
un autre site où intervient l'entreprise. Dans ce cas, le préfet
détermine la durée de fermeture ou de cessation de l'activité
en tenant compte de la gravité de l'infraction ou du manquement
constaté et du nombre de salariés qui sont employés sur cet
autre site. Lorsque l'autre site sur lequel l'entreprise exerce
son activité est situé dans un département distinct de celui
où a été constaté l'infraction ou le manquement, le préfet de
ce département en informe le préfet du département dans lequel
est situé l'autre site et lui communique les documents relatifs
au constat de l'infraction ou du manquement, afin qu'il décide,
le cas échéant, de l'arrêt de l'activité de l'entreprise sur
le site se trouvant dans son département.
  Lorsque le site concerné est un chantier de bâtiment ou de
travaux publics, la décision d'arrêt temporaire est prononcée
après information du maître d'ouvrage, ou à défaut, du responsable
du chantier ou du site concerné par l'arrêt de l'activité. Celui-ci
prend les mesures permettant de prévenir tout risque pour la
santé ou la sécurité des travailleurs présents sur le site concerné
ainsi que des usagers ou des tiers, qui résulterait de l'arrêt
temporaire de l'activité de l'entreprise sanctionnée.
  La décision du préfet est portée à la connaissance du public
par voie d'affichage sur les lieux du chantier ou du site concerné
par l'arrêt de l'activité.</t>
        </r>
      </text>
    </comment>
    <comment ref="D337" authorId="2" shapeId="0" xr:uid="{00000000-0006-0000-0A00-00004C010000}">
      <text>
        <r>
          <rPr>
            <sz val="8"/>
            <color indexed="81"/>
            <rFont val="Arial"/>
            <family val="2"/>
          </rPr>
          <t xml:space="preserve">  Le préfet tient compte, pour déterminer la durée de l'exclusion
des contrats administratifs de la personne ayant commis l'infraction
conformément à l'article L. 8272-4, de la nature, du nombre,
de la durée de la ou des infractions relevées, du nombre de
salariés concernés ainsi que de la situation économique, sociale
et financière de cette personne.</t>
        </r>
      </text>
    </comment>
    <comment ref="D338" authorId="2" shapeId="0" xr:uid="{00000000-0006-0000-0A00-00004D010000}">
      <text>
        <r>
          <rPr>
            <sz val="8"/>
            <color indexed="81"/>
            <rFont val="Arial"/>
            <family val="2"/>
          </rPr>
          <t xml:space="preserve">  Lorsqu'il est prononcé une décision d'exclusion temporaire à
l'encontre d'une entreprise, cette décision vaut pour l'entreprise
et son responsable légal qui ne peut soumissionner à d'autres
contrats administratifs personnellement ou par personne interposée
ou encore en créant une entreprise nouvelle dont il assure la
direction en droit ou en fait.</t>
        </r>
      </text>
    </comment>
    <comment ref="D339" authorId="3" shapeId="0" xr:uid="{00000000-0006-0000-0A00-00004E010000}">
      <text>
        <r>
          <rPr>
            <sz val="8"/>
            <color indexed="81"/>
            <rFont val="Arial"/>
            <family val="2"/>
          </rPr>
          <t xml:space="preserve">  Le maître d'ouvrage ou le donneur d'ordre, informé par écrit
par l'un des agents mentionnés à l'article L. 8271-1-2 d'une
infraction aux dispositions légales et aux stipulations conventionnelles
applicables au salarié d'un sous-traitant direct ou indirect
dans les matières suivantes :
  1° Libertés individuelles et collectives dans la relation
de travail ;
  2° Discriminations et égalité professionnelle entre les femmes
et les hommes ;
  3° Protection de la maternité, congés de maternité et de paternité
et d'accueil de l'enfant, congés pour événements familiaux ;
  4° Conditions de mise à disposition et garanties dues aux
salariés par les entreprises exerçant une activité de travail
temporaire ;
  5° Exercice du droit de grève ;
  6° Durée du travail, repos compensateurs, jours fériés, congés
annuels payés, durée du travail et travail de nuit des jeunes
travailleurs ;
  7° Conditions d'assujettissement aux caisses de congés et
intempéries ;
  8° Salaire minimum et paiement du salaire, y compris les majorations
pour les heures supplémentaires ;
  9° Règles relatives à la santé et sécurité au travail, âge
d'admission au travail, emploi des enfants,
  enjoint aussitôt, par écrit, à ce sous-traitant de faire cesser
sans délai cette situation.
  Le sous-traitant mentionné au premier alinéa informe, par
écrit, le maître d'ouvrage ou le donneur d'ordre de la régularisation
de la situation. Ce dernier en transmet une copie à l'agent
de contrôle mentionné au même premier alinéa.
  En l'absence de réponse écrite du sous-traitant dans un délai
fixé par décret en Conseil d'Etat, le maître d'ouvrage ou le
donneur d'ordre informe aussitôt l'agent de contrôle.
  Pour tout manquement à ses obligations d'injonction et d'information
mentionnées au présent article, le maître d'ouvrage ou le donneur
d'ordre est passible d'une sanction prévue par décret en Conseil
d'Etat.</t>
        </r>
      </text>
    </comment>
    <comment ref="D340" authorId="2" shapeId="0" xr:uid="{00000000-0006-0000-0A00-00004F010000}">
      <text>
        <r>
          <rPr>
            <sz val="8"/>
            <color indexed="81"/>
            <rFont val="Arial"/>
            <family val="2"/>
          </rPr>
          <t xml:space="preserve">  Le maître d'ouvrage ou le donneur d'ordre concerné enjoint l'employeur,
dans un délai de vingt-quatre heures à compter de son information,
de faire cesser immédiatement le non-respect de l'une des dispositions
énumérées par l'article L. 8281-1.</t>
        </r>
      </text>
    </comment>
    <comment ref="D341" authorId="2" shapeId="0" xr:uid="{00000000-0006-0000-0A00-000050010000}">
      <text>
        <r>
          <rPr>
            <sz val="8"/>
            <color indexed="81"/>
            <rFont val="Arial"/>
            <family val="2"/>
          </rPr>
          <t xml:space="preserve">  Dès réception de l'injonction, l'employeur informe dans un délai
de quinze jours le maître d'ouvrage ou le donneur d'ordre des
mesures prises pour faire cesser la situation.
  Le maître d'ouvrage ou le donneur d'ordre transmet aussitôt
cette réponse à l'agent de contrôle auteur du signalement.</t>
        </r>
      </text>
    </comment>
    <comment ref="D342" authorId="2" shapeId="0" xr:uid="{00000000-0006-0000-0A00-000051010000}">
      <text>
        <r>
          <rPr>
            <sz val="8"/>
            <color indexed="81"/>
            <rFont val="Arial"/>
            <family val="2"/>
          </rPr>
          <t xml:space="preserve">  En l'absence de réponse de l'employeur à son injonction, le
maître d'ouvrage ou le donneur d'ordre informe l'agent auteur
du signalement dans les deux jours suivant l'expiration du délai
prévu par l'article R. 8281-2.</t>
        </r>
      </text>
    </comment>
    <comment ref="D343" authorId="2" shapeId="0" xr:uid="{00000000-0006-0000-0A00-000052010000}">
      <text>
        <r>
          <rPr>
            <sz val="8"/>
            <color indexed="81"/>
            <rFont val="Arial"/>
            <family val="2"/>
          </rPr>
          <t xml:space="preserve">  Les injonctions et les informations mentionnées aux articles
R. 8281-1 à R. 8281-3 sont effectuées par tout moyen leur conférant
date certaine.</t>
        </r>
      </text>
    </comment>
    <comment ref="D344" authorId="2" shapeId="0" xr:uid="{00000000-0006-0000-0A00-000053010000}">
      <text>
        <r>
          <rPr>
            <sz val="8"/>
            <color indexed="81"/>
            <rFont val="Arial"/>
            <family val="2"/>
          </rPr>
          <t xml:space="preserve">  Est puni de l'amende prévue pour les contraventions de la cinquième
classe le maître d'ouvrage ou le donneur d'ordre, informé par
un agent mentionné à l'article L. 8271-1-2 d'une infraction
commise par l'employeur à l'une des dispositions légales ou
des stipulations conventionnelles énumérées par l'article L.
8281-1 :
  1° Qui n'a pas enjoint l'employeur de faire cesser la situation
dans le délai mentionné à l'article R. 8281-1 ; ou
  2° Qui n'a pas informé l'agent de contrôle auteur du signalement
de l'absence de réponse de l'employeur dans le délai mentionné
à l'article R. 8281-3.</t>
        </r>
      </text>
    </comment>
    <comment ref="D345" authorId="2" shapeId="0" xr:uid="{00000000-0006-0000-0A00-000054010000}">
      <text>
        <r>
          <rPr>
            <sz val="8"/>
            <color indexed="81"/>
            <rFont val="Arial"/>
            <family val="2"/>
          </rPr>
          <t xml:space="preserve">  Une carte d'identification professionnelle est délivrée par
un organisme national désigné par décret en Conseil d'Etat à
chaque salarié effectuant des travaux de bâtiment ou de travaux
publics pour le compte d'une entreprise établie en France ou
pour le compte d'une entreprise établie hors de France en cas
de détachement. Elle comporte les informations relatives au
salarié, à son employeur, le cas échéant à l'entreprise utilisatrice,
ainsi qu'à l'organisme ayant délivré la carte. Un décret en
Conseil d'Etat détermine les modalités de déclaration des salariés
soit par l'employeur établi en France, soit, en cas de détachement,
par l'employeur établi hors de France, soit par l'entreprise
utilisatrice qui recourt à des travailleurs temporaires, aux
fins de délivrance de la carte.
  Un décret en Conseil d'Etat, pris après avis de la Commission
nationale de l'informatique et des libertés, détermine les modalités
de délivrance de la carte d'identification professionnelle,
ainsi que les informations relatives aux salariés y figurant.
Il précise également les modalités d'information des travailleurs
détachés sur le territoire national sur la réglementation qui
leur est applicable en application de l'article L. 1262-4 au
moyen d'un document, rédigé dans une langue qu'ils comprennent,
qui leur est remis en même temps que la carte d'identification
professionnelle.</t>
        </r>
      </text>
    </comment>
    <comment ref="D346" authorId="2" shapeId="0" xr:uid="{00000000-0006-0000-0A00-000055010000}">
      <text>
        <r>
          <rPr>
            <sz val="8"/>
            <color indexed="81"/>
            <rFont val="Arial"/>
            <family val="2"/>
          </rPr>
          <t xml:space="preserve">  Les dispositions du présent titre s'appliquent aux employeurs
établis en France dont les salariés accomplissent, dirigent
ou organisent, même à titre occasionnel, accessoire ou secondaire,
sur un site ou un chantier de bâtiment ou de travaux publics,
des travaux d'excavation, de terrassement, d'assainissement,
de construction, de montage et démontage d'éléments préfabriqués,
d'aménagements ou équipements intérieurs ou extérieurs, de réhabilitation
ou de rénovation, de démolition ou de transformation, de curage,
de maintenance ou d'entretien des ouvrages, de réfection ou
de réparation ainsi que de peinture et de nettoyage afférents
à ces travaux et de toutes opérations annexes qui y sont directement
liées.
  Elles s'appliquent aux entreprises de travail temporaire établies
en France employant des salariés pour effectuer l'un ou plusieurs
des travaux mentionnés au premier alinéa et toutes opérations
annexes qui y sont directement liées.
  Elles s'appliquent aux employeurs qui ne sont pas établis
sur le territoire français et qui détachent des salariés pour
effectuer l'un ou plusieurs des travaux mentionnés au premier
alinéa et toutes opérations annexes qui y sont directement liées
dans le cadre d'une prestation de services internationale selon
les modalités définies aux articles L. 1262-1 et L. 1262-2,
ainsi qu'aux entreprises utilisatrices ayant recours à des salariés
détachés intérimaires.
  Elles s'appliquent aux entreprises non établies sur le territoire
français employant un ou plusieurs salariés immatriculés au
régime de sécurité sociale français et tenues de remplir leurs
obligations relatives aux déclarations et versements des contributions
et cotisations sociales d'origine légale ou conventionnelle
auprès de l'organisme de recouvrement prévu à l'article R. 243-8-1
du code de la sécurité sociale, lorsque leurs salariés effectuent
l'un ou plusieurs des travaux mentionnés au premier alinéa.
  Elles ne s'appliquent pas aux employeurs dont les salariés
exercent les métiers suivants, même lorsqu'ils travaillent sur
un site ou un chantier de travaux de bâtiment ou de travaux
publics : architectes, diagnostiqueurs immobilier, métreurs,
coordinateurs en matière de sécurité et de protection de la
santé, chauffeurs et livreurs, géomètres-topographes et géomètres-experts.</t>
        </r>
      </text>
    </comment>
    <comment ref="D347" authorId="4" shapeId="0" xr:uid="{00000000-0006-0000-0A00-000056010000}">
      <text>
        <r>
          <rPr>
            <sz val="8"/>
            <color indexed="81"/>
            <rFont val="Arial"/>
            <family val="2"/>
          </rPr>
          <t xml:space="preserve">  La demande mentionnée à l'article L. 8291-3 est accompagnée
d'une description détaillée des travaux ou opérations devant
être accomplis par le ou les salariés concernés.
  Elle est présentée, par tout moyen conférant date certaine
à sa réception, au directeur régional des entreprises, de la
concurrence, de la consommation, du travail et de l'emploi de
la région dans laquelle est établie l'entreprise ou situé l'établissement
employant les salariés concernés, ou, à défaut d'établissement
en France, la région dans laquelle est situé le lieu de la prestation
envisagée ou, en cas de pluralité de lieux, de la première des
prestations envisagées.
  Pour l'application du dernier alinéa de l'article L. 8291-3,
la demande, accompagnée des éléments mentionnés au premier alinéa,
est présentée par une organisation professionnelle représentative
au niveau de la branche professionnelle à la direction générale
du travail, qui se prononce dans les conditions prévues au présent
article.
  Si la demande est incomplète, le service invite son auteur,
dans les mêmes formes que la demande, à fournir les éléments
complémentaires nécessaires.
  L'autorité administrative se prononce dans un délai de trois
mois à compter de la date de réception de la demande de rescrit,
ou des éléments complémentaires demandés.</t>
        </r>
      </text>
    </comment>
    <comment ref="D348" authorId="2" shapeId="0" xr:uid="{00000000-0006-0000-0A00-000057010000}">
      <text>
        <r>
          <rPr>
            <sz val="8"/>
            <color indexed="81"/>
            <rFont val="Arial"/>
            <family val="2"/>
          </rPr>
          <t xml:space="preserve">  L'association dénommée “ Congés intempéries BTP-Union des caisses
de France ”, dénommée “ l'union des caisses ” dans le présent
titre, délivre la carte d'identification professionnelle mentionnée
à l'article L. 8291-1. Elle est chargée de la gestion administrative,
technique et financière de cette carte.
  La comptabilité des opérations de l'union des caisses qui
relève de sa mission de gestion de cette carte est distincte
de celles afférentes aux autres missions qui lui sont confiées.</t>
        </r>
      </text>
    </comment>
    <comment ref="D349" authorId="2" shapeId="0" xr:uid="{00000000-0006-0000-0A00-000058010000}">
      <text>
        <r>
          <rPr>
            <sz val="8"/>
            <color indexed="81"/>
            <rFont val="Arial"/>
            <family val="2"/>
          </rPr>
          <t xml:space="preserve">  Les charges afférentes à la gestion de la carte d'identification
professionnelle du bâtiment et des travaux publics sont couvertes
par une redevance dont le montant est fixé par l'union mentionnée
à l'article R. 8291-2 et mise à la charge des employeurs mentionnés
aux premier, deuxième, troisième et quatrième alinéas de l'article
R. 8291-1 ou, le cas échéant, des entreprises utilisatrices
de salariés intérimaires détachés. Le produit de cette redevance
ne peut être affecté au financement d'autres missions confiées
à l'union des caisses mentionnée à l'article R. 8291-2.</t>
        </r>
      </text>
    </comment>
    <comment ref="D350" authorId="2" shapeId="0" xr:uid="{00000000-0006-0000-0A00-000059010000}">
      <text>
        <r>
          <rPr>
            <sz val="8"/>
            <color indexed="81"/>
            <rFont val="Arial"/>
            <family val="2"/>
          </rPr>
          <t xml:space="preserve">  Les données nominatives recueillies par l'union des caisses
mentionnée à l'article R. 8291-2 dans le cadre de la gestion
de la carte d'identification professionnelle des salariés du
bâtiment et des travaux publics ne peuvent faire l'objet d'une
utilisation à d'autres fins que celles définies par le présent
titre.</t>
        </r>
      </text>
    </comment>
    <comment ref="D351" authorId="2" shapeId="0" xr:uid="{00000000-0006-0000-0A00-00005A010000}">
      <text>
        <r>
          <rPr>
            <sz val="8"/>
            <color indexed="81"/>
            <rFont val="Arial"/>
            <family val="2"/>
          </rPr>
          <t xml:space="preserve">  L'union des caisses mentionnée à l'article R. 8291-2 établit
chaque année un bilan de l'application de ce dispositif et le
communique au ministre chargé du travail.</t>
        </r>
      </text>
    </comment>
    <comment ref="D352" authorId="2" shapeId="0" xr:uid="{00000000-0006-0000-0A00-00005B010000}">
      <text>
        <r>
          <rPr>
            <sz val="8"/>
            <color indexed="81"/>
            <rFont val="Arial"/>
            <family val="2"/>
          </rPr>
          <t xml:space="preserve">  Les modifications des statuts de l'union des caisses mentionnée
à l'article R. 8291-2 requises par la délivrance, la mise à
jour et la gestion de la carte sont approuvées par le ministre
du travail.</t>
        </r>
      </text>
    </comment>
    <comment ref="D353" authorId="2" shapeId="0" xr:uid="{00000000-0006-0000-0A00-00005C010000}">
      <text>
        <r>
          <rPr>
            <sz val="8"/>
            <color indexed="81"/>
            <rFont val="Arial"/>
            <family val="2"/>
          </rPr>
          <t xml:space="preserve">  La carte d'identification professionnelle est une carte individuelle
sécurisée destinée à tout salarié effectuant un ou des travaux
de bâtiment ou de travaux publics énumérés au premier alinéa
de l'article R. 8291-1. La carte est la propriété de l'union
des caisses mentionnée à l'article R. 8291-2. Elle comporte
les logotypes de la “ Marianne ” et de l'union des caisses.
Y sont mentionnés :
  1° L'identité du salarié : nom, prénoms, sexe ;
  2° La date de délivrance et le numéro de gestion de la carte
;
  3° Un code permettant de vérifier la validité de la carte,
telle que définie à l'article R. 8292-3, et permettant aux agents
mentionnés à l'article L. 8271-1-2 d'accéder à la base de données
du traitement automatisé d'informations à caractère personnel
mentionné à l'article R. 8295-1. Pour les salariés des entreprises
mentionnées au deuxième alinéa de l'article R. 8291-1, le code
permet également de vérifier l'existence d'une mission en cours
;
  4° Les coordonnées de l'union des caisses mentionnée au premier
alinéa.
  Elle comporte une photographie d'identité du salarié conforme
aux normes prévues par l'article 6-1 du décret n° 2005-1726
du 30 décembre 2005 modifié relatif aux passeports.</t>
        </r>
      </text>
    </comment>
    <comment ref="D354" authorId="2" shapeId="0" xr:uid="{00000000-0006-0000-0A00-00005D010000}">
      <text>
        <r>
          <rPr>
            <sz val="8"/>
            <color indexed="81"/>
            <rFont val="Arial"/>
            <family val="2"/>
          </rPr>
          <t xml:space="preserve">  Sont mentionnées sur la carte d'identification professionnelle,
en plus des informations indiquées à l'article R. 8292-1 :
  1° Pour les salariés des entreprises mentionnées au premier
alinéa de l'article R. 8291-1, les mentions suivantes :
  a) La raison sociale de l'entreprise ou le nom de l'employeur
précédé de la mention “ Employeur : ” lorsqu'il s'agit d'une
entreprise individuelle, d'une entreprise en nom propre ou d'une
personne physique ;
  b) Le numéro SIREN ;
  c) Le logo de l'entreprise, à sa demande ;
  2° Pour les salariés des entreprises mentionnées au deuxième
alinéa de l'article R. 8291-1, la mention : “ salarié intérimaire
” ;
  3° Pour les salariés intérimaires détachés en France par une
entreprise de travail temporaire établie à l'étranger, les mentions
suivantes :
  a) La mention “ salarié intérimaire détaché ” ;
  b) La raison sociale ou le nom de l'entreprise de travail
temporaire ou le nom de l'employeur précédé de la mention “
Employeur : ” lorsqu'il s'agit d'une entreprise individuelle,
d'une entreprise en nom propre ou d'une personne physique ;
  c) Le logo de l'entreprise, à sa demande ;
  4° Pour les travailleurs détachés en France par une entreprise
prestataire de services établie à l'étranger, les mentions suivantes
:
  a) La mention “ salarié détaché ” ;
  b) La raison sociale ou le nom de l'entreprise qui l'emploie
;
  c) Le logo de l'entreprise, à sa demande.
  5° Pour les salariés des entreprises mentionnées au quatrième
alinéa de l'article R. 8291-1, les mentions suivantes :
  a) La raison sociale de l'entreprise ou le nom de l'employeur
précédé de la mention “ Employeur : ” lorsqu'il s'agit d'une
entreprise individuelle, d'une entreprise en nom propre ou d'une
personne physique ;
  b) Le numéro SIREN ;
  c) Le logo de l'entreprise, à sa demande.</t>
        </r>
      </text>
    </comment>
    <comment ref="D355" authorId="2" shapeId="0" xr:uid="{00000000-0006-0000-0A00-00005E010000}">
      <text>
        <r>
          <rPr>
            <sz val="8"/>
            <color indexed="81"/>
            <rFont val="Arial"/>
            <family val="2"/>
          </rPr>
          <t xml:space="preserve">  La durée de validité de la carte d'identification professionnelle
d'un salarié est ainsi déterminée :
  1° Pour les salariés des entreprises mentionnées au premier
et au quatrième alinéa de l'article R. 8291-1, la durée de validité
de la carte est celle du contrat de travail du salarié dans
l'entreprise ou, en cas de succession de contrats, la durée
totale de ces contrats ;
  2° Pour les salariés intérimaires employés par une entreprise
de travail temporaire établie en France, la durée de validité
de la carte est de cinq ans ;
  3° Pour les travailleurs détachés en France par une entreprise
prestataire de services établie à l'étranger, y compris en qualité
de travailleurs intérimaires, la durée de validité de la carte
est celle de leur détachement.</t>
        </r>
      </text>
    </comment>
    <comment ref="D356" authorId="2" shapeId="0" xr:uid="{00000000-0006-0000-0A00-00005F010000}">
      <text>
        <r>
          <rPr>
            <sz val="8"/>
            <color indexed="81"/>
            <rFont val="Arial"/>
            <family val="2"/>
          </rPr>
          <t xml:space="preserve">  Le renouvellement de la carte d'identification professionnelle
s'effectue à partir des déclarations prévues aux articles R.
8293-1, R. 8293-2 et R. 8293-3.</t>
        </r>
      </text>
    </comment>
    <comment ref="D357" authorId="4" shapeId="0" xr:uid="{00000000-0006-0000-0A00-000060010000}">
      <text>
        <r>
          <rPr>
            <sz val="8"/>
            <color indexed="81"/>
            <rFont val="Arial"/>
            <family val="2"/>
          </rPr>
          <t xml:space="preserve">  L'autorité administrative se prononce sur toute demande d'un
employeur portant sur l'application à sa situation des dispositions
du présent titre. La demande doit poser une question précise,
nouvelle et présenter un caractère sérieux.
  La demande mentionnée au premier alinéa n'est pas recevable
dès lors qu'un agent de contrôle de l'inspection du travail
a engagé un contrôle sur le respect des dispositions de l'article
L. 8291-1.
  La décision de l'autorité administrative est opposable pour
l'avenir à l'ensemble des agents de l'administration du travail
ainsi qu'aux agents mentionnés au 3° de l'article L. 8271-1-2
tant que la situation de fait exposée dans la demande ou la
législation au regard de laquelle la situation a été appréciée
n'ont pas été modifiées ou jusqu'à ce que l'autorité administrative
notifie au demandeur une modification de son appréciation.
  La demande mentionnée au premier alinéa du présent article
peut être adressée par une organisation professionnelle d'employeurs
représentative au niveau de la branche professionnelle.</t>
        </r>
      </text>
    </comment>
    <comment ref="D358" authorId="2" shapeId="0" xr:uid="{00000000-0006-0000-0A00-000061010000}">
      <text>
        <r>
          <rPr>
            <sz val="8"/>
            <color indexed="81"/>
            <rFont val="Arial"/>
            <family val="2"/>
          </rPr>
          <t xml:space="preserve">  I.-Lors de l'embauche d'un salarié, l'employeur mentionné au
premier et au quatrième alinéa de l'article R. 8291-1 adresse
une déclaration auprès de l'union des caisses mentionnée à l'article
R. 8291-2, afin d'obtenir une carte d'identification professionnelle.
  La déclaration est accompagnée des renseignements mentionnés
au 1° et au 5° de l'article R. 8292-2, au 1° de l'article R.
8292-2 et au 1° et au 2° de l'article R. 8295-2 et de la photographie
d'identité du salarié.
  Cette déclaration est effectuée par voie dématérialisée sur
un site internet dédié de l'union des caisses mentionnée à l'article
R. 8291-2.
  II.-Pour les salariés intérimaires ne disposant pas d'une
carte en cours de validité au début de la mission, l'entreprise
de travail temporaire adresse une déclaration auprès de l'union
des caisses mentionnée à l'article R. 8291-2, afin d'obtenir
une carte d'identification professionnelle.
  La déclaration est accompagnée des renseignements mentionnés
au 1° de l'article R. 8292-1, au 2° de l'article R. 8292-2 et
à l'article R. 8295-2 et de la photographie d'identité du salarié.
  Cette déclaration est effectuée par voie dématérialisée sur
un site internet dédié de l'union des caisses mentionnée à l'article
R. 8291-2.
  III.-Avant d'effectuer la déclaration, l'employeur informe
le salarié de la transmission des données à caractère personnel
le concernant à l'union des caisses mentionnée à l'article R.
8291-2.</t>
        </r>
      </text>
    </comment>
    <comment ref="D359" authorId="2" shapeId="0" xr:uid="{00000000-0006-0000-0A00-000062010000}">
      <text>
        <r>
          <rPr>
            <sz val="8"/>
            <color indexed="81"/>
            <rFont val="Arial"/>
            <family val="2"/>
          </rPr>
          <t xml:space="preserve">  L'employeur mentionné au troisième alinéa de l'article R. 8291-1
effectue pour chaque salarié détaché en France, préalablement
au détachement, une déclaration auprès de l'union des caisses
mentionnée à l'article R. 8291-2, afin d'obtenir une carte d'identification
professionnelle.
  Avant d'effectuer la déclaration prévue à l'alinéa précédent,
l'employeur informe le salarié de la transmission des données
à caractère personnel le concernant à l'union des caisses mentionnée
à l'article R. 8291-2.</t>
        </r>
      </text>
    </comment>
    <comment ref="D360" authorId="2" shapeId="0" xr:uid="{00000000-0006-0000-0A00-000063010000}">
      <text>
        <r>
          <rPr>
            <sz val="8"/>
            <color indexed="81"/>
            <rFont val="Arial"/>
            <family val="2"/>
          </rPr>
          <t xml:space="preserve">  Par dérogation à l'article R. 8293-2, lorsque le salarié détaché
est employé par une entreprise de travail temporaire établie
hors de France, la déclaration est faite par l'entreprise utilisatrice
de ce dernier.</t>
        </r>
      </text>
    </comment>
    <comment ref="D361" authorId="2" shapeId="0" xr:uid="{00000000-0006-0000-0A00-000064010000}">
      <text>
        <r>
          <rPr>
            <sz val="8"/>
            <color indexed="81"/>
            <rFont val="Arial"/>
            <family val="2"/>
          </rPr>
          <t xml:space="preserve">  En complément des informations déjà contenues dans la déclaration
de détachement mentionnée à l'article L. 1262-2-1, la déclaration
mentionnée à l'article R. 8293-2 est accompagnée de la photographie
d'identité de chaque salarié détaché et le cas échéant du numéro
de l'autorisation de travail ou de la carte de séjour valant
autorisant de travail.
   Cette déclaration est effectuée par voie dématérialisée sur
un site internet dédié de l'union des caisses mentionnée à l'article
R. 8291-2.
  Toute déclaration non conforme est rejetée et la carte n'est
pas délivrée. La transmission d'une photographie d'identité
ne respectant pas les normes prévues par l'article 6-1 du décret
n° 2005-1726 du 30 décembre 2005 relatif aux passeports constitue
un motif valable de non-délivrance de la carte ou d'invalidation
de la carte délivrée par l'union des caisses mentionnée à l'article
R. 8291-2
  Après paiement de la redevance mentionnée à l'article R. 8291-3,
l'union des caisses mentionnée à l'article R. 8291-2 adresse
la carte d'identification professionnelle ou le cas échéant
une attestation provisoire valant carte d'identification professionnelle
à l'entreprise prestataire de services établie à l'étranger
ou le cas échéant, à son représentant en France.</t>
        </r>
      </text>
    </comment>
    <comment ref="D362" authorId="2" shapeId="0" xr:uid="{00000000-0006-0000-0A00-000065010000}">
      <text>
        <r>
          <rPr>
            <sz val="8"/>
            <color indexed="81"/>
            <rFont val="Arial"/>
            <family val="2"/>
          </rPr>
          <t xml:space="preserve">  L'union des caisses mentionnée à l'article R. 8291-2 vérifie
que l'employeur ou l'entreprise utilisatrice qui effectue la
déclaration entre dans le champ d'application de l'article R.
8291-1 et que le salarié n'est possesseur d'aucune autre carte
valide.</t>
        </r>
      </text>
    </comment>
    <comment ref="D363" authorId="2" shapeId="0" xr:uid="{00000000-0006-0000-0A00-000066010000}">
      <text>
        <r>
          <rPr>
            <sz val="8"/>
            <color indexed="81"/>
            <rFont val="Arial"/>
            <family val="2"/>
          </rPr>
          <t xml:space="preserve">  La redevance mentionnée à l'article R. 8291-3 est exigible au
moment de la déclaration mentionnée aux articles R. 8293-1 à
R. 8293-3. Le paiement est effectué par télépaiement.
  A défaut de paiement, la carte n'est pas délivrée. Les sanctions
prévues aux articles R. 8115-7 et R. 8115-8 sont alors applicables
à l'employeur ou, le cas échéant, à l'entreprise utilisatrice.</t>
        </r>
      </text>
    </comment>
    <comment ref="D364" authorId="2" shapeId="0" xr:uid="{00000000-0006-0000-0A00-000067010000}">
      <text>
        <r>
          <rPr>
            <sz val="8"/>
            <color indexed="81"/>
            <rFont val="Arial"/>
            <family val="2"/>
          </rPr>
          <t xml:space="preserve">  En cas de manquement à l'obligation de déclaration mentionnée
à l'article L. 8291-1, l'employeur ou, le cas échéant, l'entreprise
utilisatrice est passible d'une amende administrative.
  Le manquement est passible d'une amende administrative, qui
est prononcée par l'autorité administrative compétente sur le
rapport motivé d'un agent de contrôle de l'inspection du travail
mentionné à l'article L. 8112-1 ou d'un agent mentionné au 3°
de l'article L. 8271-1-2.
  Le montant maximal de l'amende est de 4 000 € par salarié
et de 8 000 € en cas de récidive dans un délai de deux ans à
compter du jour de la notification de la première amende. Le
montant total de l'amende ne peut être supérieur à 500 000 €.
  Pour fixer le montant de l'amende, l'autorité administrative
prend en compte les circonstances et la gravité du manquement,
le comportement de son auteur ainsi que les ressources et les
charges de ce dernier.
  Le délai de prescription de l'action de l'administration pour
la sanction du manquement par une amende administrative est
de deux années révolues à compter du jour où le manquement a
été commis.
  L'employeur ou l'entreprise utilisatrice peut contester la
décision de l'administration devant le tribunal administratif,
à l'exclusion de tout recours hiérarchique.
  L'amende est recouvrée comme les créances de l'Etat étrangères
à l'impôt et au domaine.</t>
        </r>
      </text>
    </comment>
    <comment ref="D365" authorId="2" shapeId="0" xr:uid="{00000000-0006-0000-0A00-000068010000}">
      <text>
        <r>
          <rPr>
            <sz val="8"/>
            <color indexed="81"/>
            <rFont val="Arial"/>
            <family val="2"/>
          </rPr>
          <t xml:space="preserve">  A la réception de la déclaration mentionnée aux articles R.
8293-1 à R. 8293-3, l'union des caisses mentionnée à l'article
R. 8291-2 adresse la carte d'identification professionnelle
à l'employeur ou au représentant de l'employeur, ou à l'entreprise
utilisatrice d'un salarié intérimaire détaché.</t>
        </r>
      </text>
    </comment>
    <comment ref="D366" authorId="2" shapeId="0" xr:uid="{00000000-0006-0000-0A00-000069010000}">
      <text>
        <r>
          <rPr>
            <sz val="8"/>
            <color indexed="81"/>
            <rFont val="Arial"/>
            <family val="2"/>
          </rPr>
          <t xml:space="preserve">  Dans l'attente de l'édition de la carte d'identification professionnelle,
une attestation provisoire valant carte d'identification professionnelle
est adressée par l'union des caisses mentionnée à l'article
R. 8291-2 à l'employeur ou au représentant de l'employeur, ou
à l'entreprise utilisatrice d'un salarié intérimaire détaché,
par voie dématérialisée pour être délivrée au salarié concerné.
  La validité de cette attestation provisoire cesse dans un
délai fixé par l'arrêté mentionné à l'article R. 8295-1 à compter
de la date de la transmission de la carte professionnelle à
l'employeur ou au représentant de l'employeur, ou à l'entreprise
utilisatrice d'un salarié intérimaire détaché. Ce délai ne peut
excéder soixante-douze heures.
  La carte d'identification professionnelle est adressée par
l'union des caisses mentionnée à l'article R. 8291-2 à l'employeur
ou à l'entreprise utilisatrice d'un salarié intérimaire détaché,
par tout moyen lui conférant date certaine.
  L'union des caisses lui transmet également l'adresse du site
internet du ministère chargé du travail relatif au détachement
( https://travail-emploi.gouv.fr/droit-du-travail/detachement-des-salaries/)
en vue d'être communiquée par l'employeur ou l'entreprise utilisatrice
au salarié détaché concerné.</t>
        </r>
      </text>
    </comment>
    <comment ref="D367" authorId="2" shapeId="0" xr:uid="{00000000-0006-0000-0A00-00006A010000}">
      <text>
        <r>
          <rPr>
            <sz val="8"/>
            <color indexed="81"/>
            <rFont val="Arial"/>
            <family val="2"/>
          </rPr>
          <t xml:space="preserve">  Le titulaire de la carte d'identification professionnelle informe,
dans un délai de vingt-quatre heures, son employeur ou l'entreprise
utilisatrice de toute dégradation, perte ou vol de sa carte,
afin que l'employeur ou l'entreprise utilisatrice en informe
l'union des caisses mentionnée à l'article R. 8291-2, selon
la procédure prévue par cet organisme.
  Toute carte signalée comme volée, perdue ou gravement détériorée
est invalidée. L'union des caisses édite, sur demande de l'employeur
ou de l'entreprise utilisatrice et après paiement de la redevance
mentionnée à l'article R. 8291-3, une nouvelle carte pour le
salarié concerné.</t>
        </r>
      </text>
    </comment>
    <comment ref="D368" authorId="2" shapeId="0" xr:uid="{00000000-0006-0000-0A00-00006B010000}">
      <text>
        <r>
          <rPr>
            <sz val="8"/>
            <color indexed="81"/>
            <rFont val="Arial"/>
            <family val="2"/>
          </rPr>
          <t xml:space="preserve">  Le salarié est tenu, lors de la cessation de son contrat dans
l'entreprise ou à l'issue de son détachement en France, de remettre
sa carte d'identification professionnelle à son employeur ou
à l'entreprise utilisatrice afin que celui-ci la transmette
à l'union des caisses mentionnée à l'article R. 8291-2, pour
qu'elle soit détruite.</t>
        </r>
      </text>
    </comment>
    <comment ref="D369" authorId="2" shapeId="0" xr:uid="{00000000-0006-0000-0A00-00006C010000}">
      <text>
        <r>
          <rPr>
            <sz val="8"/>
            <color indexed="81"/>
            <rFont val="Arial"/>
            <family val="2"/>
          </rPr>
          <t xml:space="preserve">  Le titulaire de la carte d'identification professionnelle ou
de l'attestation provisoire est tenu de la présenter sans délai
à toute demande des agents de contrôle mentionnés à l'article
L. 8271-1-2.</t>
        </r>
      </text>
    </comment>
    <comment ref="D370" authorId="2" shapeId="0" xr:uid="{00000000-0006-0000-0A00-00006D010000}">
      <text>
        <r>
          <rPr>
            <sz val="8"/>
            <color indexed="81"/>
            <rFont val="Arial"/>
            <family val="2"/>
          </rPr>
          <t xml:space="preserve">  Tout maître d'ouvrage ou tout donneur d'ordre peut vérifier
auprès de l'union des caisses mentionnée à l'article R. 8291-2
que les salariés de son cocontractant, d'un sous-traitant direct
ou indirect ou d'un cocontractant d'un sous-traitant ont été
déclarés auprès de cet organisme et que leurs cartes ou attestations
ont été émises par celui-ci. Cette vérification est faite au
moyen du code prévu au 3° de l'article R. 8292-1.</t>
        </r>
      </text>
    </comment>
    <comment ref="D371" authorId="2" shapeId="0" xr:uid="{00000000-0006-0000-0A00-00006E010000}">
      <text>
        <r>
          <rPr>
            <sz val="8"/>
            <color indexed="81"/>
            <rFont val="Arial"/>
            <family val="2"/>
          </rPr>
          <t xml:space="preserve">  Le salarié titulaire d'une carte d'identification professionnelle
ou de l'attestation provisoire est tenu de la présenter sans
délai à la demande du maître d'ouvrage ou d'un donneur d'ordre
intervenant sur le chantier où le salarié exerce son activité.</t>
        </r>
      </text>
    </comment>
    <comment ref="D372" authorId="4" shapeId="0" xr:uid="{00000000-0006-0000-0A00-00006F010000}">
      <text>
        <r>
          <rPr>
            <sz val="8"/>
            <color indexed="81"/>
            <rFont val="Arial"/>
            <family val="2"/>
          </rPr>
          <t xml:space="preserve">  Lorsque le salarié est détaché en France par une entreprise
prestataire de services établie à l'étranger en vue de réaliser
des travaux de bâtiment ou des travaux publics, le document
d'information des travailleurs détachés est mis à disposition
par l'union des caisses de France mentionnée à l'article R.
8291-2 sur son site internet, en vue d'être délivré par l'employeur
au salarié concerné.
  Le document, dont le modèle est fixé par arrêté du ministre
chargé du travail, présente au salarié détaché la réglementation
française de droit du travail qui lui est applicable et les
modalités selon lesquelles il peut faire valoir ses droits.</t>
        </r>
      </text>
    </comment>
    <comment ref="D373" authorId="2" shapeId="0" xr:uid="{00000000-0006-0000-0A00-000070010000}">
      <text>
        <r>
          <rPr>
            <sz val="8"/>
            <color indexed="81"/>
            <rFont val="Arial"/>
            <family val="2"/>
          </rPr>
          <t xml:space="preserve">  Il est créé au sein de l'union des caisses mentionnée à l'article
R. 8291-2 un traitement automatisé d'informations à caractère
personnel dénommé “ Système d'information de la carte d'identification
professionnelle ” (SI-CIP), ayant pour finalité la délivrance
de la carte d'identification professionnelle, la gestion et
le suivi du dispositif afférent.
  Un arrêté du ministre chargé du travail pris après avis de
la Commission nationale de l'informatique et des libertés détermine
les modalités du traitement informatisé des informations relatives
aux salariés, aux employeurs et aux entreprises utilisatrices
mentionnées à l'article R. 8295-2.</t>
        </r>
      </text>
    </comment>
    <comment ref="D374" authorId="2" shapeId="0" xr:uid="{00000000-0006-0000-0A00-000071010000}">
      <text>
        <r>
          <rPr>
            <sz val="8"/>
            <color indexed="81"/>
            <rFont val="Arial"/>
            <family val="2"/>
          </rPr>
          <t xml:space="preserve">  Les catégories de données à caractère personnel pouvant être
enregistrées dans le traitement automatisé sont les suivantes
:
  1° Données personnelles relatives au titulaire de la carte
d'identification professionnelle : nom et prénoms, sexe, date
et lieu de naissance, nationalité, nature du contrat de travail,
photographie d'identité numérisée et, pour les salariés étrangers
titulaires d'une autorisation ou d'une carte de séjour valant
autorisation de travail, le numéro de cette carte ;
  2° Données personnelles relatives à l'employeur du salarié
et, le cas échéant, à l'entreprise utilisatrice d'un salarié
intérimaire détaché ;
  a) Pour les personnes physiques :
  -identité (nom, prénoms, sexe, date et lieu de naissance),
nationalité (s), nom de l'entreprise, SIRET ou SIREN ou à défaut
le numéro d'immatriculation à un registre professionnel ou à
un organisme chargé du recouvrement des cotisations de sécurité
sociale, adresse professionnelle postale et électronique, activité
principale exercée (APE/ NAF) ;
  b) Pour les personnes morales :
  -dénomination sociale, objet social ou statut, identité du
représentant légal ou du représentant en France, numéro SIREN
ou SIRET ou à défaut le numéro d'immatriculation à un registre
professionnel, adresse du siège social, activité principale
exercée (APE/ NAF) ;
  3° Données relatives au chantier ou au lieu d'activité : adresse,
date de début du chantier, durée prévisible du chantier ou date
de fin du chantier.
  Les renseignements énumérés aux 1°, 2° et 3° du présent article
sont mentionnés par les employeurs et les entreprises utilisatrices
de travailleurs intérimaires détachés sur les déclarations mentionnées
aux articles R. 8293-1 à R. 8293-3.</t>
        </r>
      </text>
    </comment>
    <comment ref="D375" authorId="2" shapeId="0" xr:uid="{00000000-0006-0000-0A00-000072010000}">
      <text>
        <r>
          <rPr>
            <sz val="8"/>
            <color indexed="81"/>
            <rFont val="Arial"/>
            <family val="2"/>
          </rPr>
          <t xml:space="preserve">  L'employeur ou, le cas échéant, l'entreprise utilisatrice d'un
salarié intérimaire détaché informe dans un délai de vingt-quatre
heures l'union des caisses mentionnée à l'article R. 8291-2
de toute modification relative aux renseignements le ou la concernant
ou relatives aux salariés ou portant sur l'adresse du site ou
du chantier de travaux.</t>
        </r>
      </text>
    </comment>
  </commentList>
</comments>
</file>

<file path=xl/sharedStrings.xml><?xml version="1.0" encoding="utf-8"?>
<sst xmlns="http://schemas.openxmlformats.org/spreadsheetml/2006/main" count="29818" uniqueCount="21207">
  <si>
    <t>24h de temps de T</t>
  </si>
  <si>
    <t>Ressort du tribunal d’instance de Saint-Omer.</t>
  </si>
  <si>
    <t>D. 3231-12</t>
  </si>
  <si>
    <t>Contrat d'apprentissage</t>
  </si>
  <si>
    <t>rayonnement, éblouissement</t>
  </si>
  <si>
    <t>projections béton, ciment</t>
  </si>
  <si>
    <t>EPI contre éclats matériaux durs</t>
  </si>
  <si>
    <t>Aides adaptation.évolution emploi compét.</t>
  </si>
  <si>
    <t>L. 1142-6</t>
  </si>
  <si>
    <t>R. 3232-3</t>
  </si>
  <si>
    <t>R. 3232-4</t>
  </si>
  <si>
    <t>R. 3232-5</t>
  </si>
  <si>
    <t>Absence de cumul</t>
  </si>
  <si>
    <t>Certificat de travail: principe</t>
  </si>
  <si>
    <t>Certificat de travail: mentions</t>
  </si>
  <si>
    <t>Listes médiateurs national</t>
  </si>
  <si>
    <t>D. 7121-45</t>
  </si>
  <si>
    <t>D. 5121-12</t>
  </si>
  <si>
    <t>R. 4412-146</t>
  </si>
  <si>
    <t>R. 4412-147</t>
  </si>
  <si>
    <t>R. 4412-148</t>
  </si>
  <si>
    <t>R. 4412-149</t>
  </si>
  <si>
    <t>Handicap en cours d'apprentissage</t>
  </si>
  <si>
    <t>R. 4412-54</t>
  </si>
  <si>
    <t>R. 4412-55</t>
  </si>
  <si>
    <t>R. 4412-56</t>
  </si>
  <si>
    <t>R. 4412-57</t>
  </si>
  <si>
    <t>R. 4412-59</t>
  </si>
  <si>
    <t>R. 4412-60</t>
  </si>
  <si>
    <t>L. 23-112-2</t>
  </si>
  <si>
    <t>Ressort du tribunal de grande instance de Lorient.</t>
  </si>
  <si>
    <t xml:space="preserve">Vannes </t>
  </si>
  <si>
    <t>Recommandation, opposition</t>
  </si>
  <si>
    <t xml:space="preserve">Pyrénées-Atlantiques </t>
  </si>
  <si>
    <t xml:space="preserve">Bayonne </t>
  </si>
  <si>
    <t>Ressort du tribunal de grande instance de Bayonne.</t>
  </si>
  <si>
    <t xml:space="preserve">Pau </t>
  </si>
  <si>
    <t>L. 5213-12</t>
  </si>
  <si>
    <t>Pécule, commission</t>
  </si>
  <si>
    <t>Médecin du travail</t>
  </si>
  <si>
    <t>SST: organisation</t>
  </si>
  <si>
    <t>SST: rapport annuel</t>
  </si>
  <si>
    <t>Bijouterie et joaillerie.</t>
  </si>
  <si>
    <t>Obligations des travailleurs</t>
  </si>
  <si>
    <t>Négociateurs</t>
  </si>
  <si>
    <t>Mensualisation</t>
  </si>
  <si>
    <t>Bulletin de paie</t>
  </si>
  <si>
    <t>L. 4623-5-2</t>
  </si>
  <si>
    <t>L. 4623-5-3</t>
  </si>
  <si>
    <t>Transfert: autorisation IT</t>
  </si>
  <si>
    <t>L. 4623-8</t>
  </si>
  <si>
    <t>L. 6331-48-1</t>
  </si>
  <si>
    <t>R. 5511-1</t>
  </si>
  <si>
    <t>R. 1423-43</t>
  </si>
  <si>
    <t>logement sur terrain du propriétaire</t>
  </si>
  <si>
    <t>T. sous tension: EPI</t>
  </si>
  <si>
    <t>GSN Répartition des sièges</t>
  </si>
  <si>
    <t>Sièges supplémentaires</t>
  </si>
  <si>
    <t>Siège social en F, absence DS</t>
  </si>
  <si>
    <t>Carte journaliste honoraire: pièces à fournir</t>
  </si>
  <si>
    <t>Carte journaliste honoraire: délivrance</t>
  </si>
  <si>
    <t>Ressort du tribunal d’instance de Vierzon et cantons d’Argent-sur-Sauldre, Aubigny-sur-Nère et La Chapelle-d’Angillon.</t>
  </si>
  <si>
    <t xml:space="preserve">Indre </t>
  </si>
  <si>
    <t xml:space="preserve">Châteauroux </t>
  </si>
  <si>
    <t>Ressort des tribunaux d’instance de Châteauroux et Le Blanc.</t>
  </si>
  <si>
    <t xml:space="preserve">Issoudun </t>
  </si>
  <si>
    <t>R. 4412-25</t>
  </si>
  <si>
    <t>Ressort des tribunaux d’instance d’Issoudun et La Châtre.</t>
  </si>
  <si>
    <t xml:space="preserve">Nièvre </t>
  </si>
  <si>
    <t xml:space="preserve">Nevers </t>
  </si>
  <si>
    <t>Ressort du tribunal de grande instance de Nevers.</t>
  </si>
  <si>
    <t>R. 6231-1</t>
  </si>
  <si>
    <t>Plan d'égalité prof.:mise en œuvre Règl.</t>
  </si>
  <si>
    <t>Obligation si absence DS, Négo, Convention</t>
  </si>
  <si>
    <t>R. 1221-1</t>
  </si>
  <si>
    <t>Entreprises 50 sal et +: anonymat</t>
  </si>
  <si>
    <t>L. 5411-6-1</t>
  </si>
  <si>
    <t>L. 5411-6-2</t>
  </si>
  <si>
    <t>L. 5411-6-3</t>
  </si>
  <si>
    <t>921G, 924Z…...............................</t>
  </si>
  <si>
    <t>922F..............................................</t>
  </si>
  <si>
    <t>Modalités de rupture</t>
  </si>
  <si>
    <t>Filature, retordage de fils crêpés, bouclés et à bouton, de fils moulinés et multicolores.</t>
  </si>
  <si>
    <t>Fleurs (extraction des parfums des).</t>
  </si>
  <si>
    <t>Fleurs et plumes.</t>
  </si>
  <si>
    <t>Demande de recouvrement: forme</t>
  </si>
  <si>
    <t>Demande de recouvrement: ordonnance</t>
  </si>
  <si>
    <t>Notification de requête et ordonnance</t>
  </si>
  <si>
    <t>Opposition à l'ordonnance</t>
  </si>
  <si>
    <t>T. illégal: liste des infractions</t>
  </si>
  <si>
    <t>D. 5427-6</t>
  </si>
  <si>
    <t>D. 5427-7</t>
  </si>
  <si>
    <t>Jeunes de - de 16 ans</t>
  </si>
  <si>
    <t>Prolongation de l'apprentissage</t>
  </si>
  <si>
    <t>R. 4534-139</t>
  </si>
  <si>
    <t>R. 4534-140</t>
  </si>
  <si>
    <t>R. 4534-141</t>
  </si>
  <si>
    <t>R. 4534-142</t>
  </si>
  <si>
    <t>R. 4534-143</t>
  </si>
  <si>
    <t>R. 4534-144</t>
  </si>
  <si>
    <t>R. 4534-145</t>
  </si>
  <si>
    <t>R. 4534-146</t>
  </si>
  <si>
    <t>R. 4534-147</t>
  </si>
  <si>
    <t>R. 4534-148</t>
  </si>
  <si>
    <t>R. 4534-149</t>
  </si>
  <si>
    <t>R. 4534-150</t>
  </si>
  <si>
    <t>R. 4534-151</t>
  </si>
  <si>
    <t>D. 3323-18</t>
  </si>
  <si>
    <t>D. 3324-1</t>
  </si>
  <si>
    <t>D. 3324-2</t>
  </si>
  <si>
    <t>D. 3324-3</t>
  </si>
  <si>
    <t>D. 3324-4</t>
  </si>
  <si>
    <t>D. 3324-5</t>
  </si>
  <si>
    <t>D. 3324-6</t>
  </si>
  <si>
    <t>R. 3324-7</t>
  </si>
  <si>
    <t>D. 3324-8</t>
  </si>
  <si>
    <t>D. 3324-9</t>
  </si>
  <si>
    <t>D. 3324-10</t>
  </si>
  <si>
    <t>D. 3324-11</t>
  </si>
  <si>
    <t>D. 3324-12</t>
  </si>
  <si>
    <t>D. 3324-13</t>
  </si>
  <si>
    <t>Protection lanceurs d'alerte</t>
  </si>
  <si>
    <t>L. 8221-6</t>
  </si>
  <si>
    <t>L. 8221-8</t>
  </si>
  <si>
    <t>L. 7124-5</t>
  </si>
  <si>
    <t>Rôle des chambres consulaires</t>
  </si>
  <si>
    <t>Déclaration de l’employeur</t>
  </si>
  <si>
    <t>Nombre maximal d’apprentis</t>
  </si>
  <si>
    <t>L. 3132-25-5</t>
  </si>
  <si>
    <t>L. 3132-25-6</t>
  </si>
  <si>
    <t>Zone touristique ou animation culturelle</t>
  </si>
  <si>
    <t>L. 2261-9</t>
  </si>
  <si>
    <t>Electrolyse de l'eau (établissements pratiquant l').</t>
  </si>
  <si>
    <t>Engrais animaux (fabrication d').</t>
  </si>
  <si>
    <t>Cour d’appel de Toulouse</t>
  </si>
  <si>
    <t xml:space="preserve">Ariège </t>
  </si>
  <si>
    <t xml:space="preserve">Foix </t>
  </si>
  <si>
    <t>Ressort du tribunal de grande instance de Foix.</t>
  </si>
  <si>
    <t xml:space="preserve">Haute-Garonne </t>
  </si>
  <si>
    <t xml:space="preserve">Toulouse </t>
  </si>
  <si>
    <t>Ressort du tribunal de grande instance de Toulouse.</t>
  </si>
  <si>
    <t xml:space="preserve">Saint-Gaudens </t>
  </si>
  <si>
    <t>Ressort du tribunal de grande instance de Saint-Gaudens</t>
  </si>
  <si>
    <t xml:space="preserve">Tarn </t>
  </si>
  <si>
    <t xml:space="preserve">Albi </t>
  </si>
  <si>
    <t>Ressort du tribunal de grande instance d’Albi</t>
  </si>
  <si>
    <t xml:space="preserve">Castres </t>
  </si>
  <si>
    <t>Attestations Sécu Sociale pour entreprise utilisatrice</t>
  </si>
  <si>
    <t>Rapport de synthèse ministériel</t>
  </si>
  <si>
    <t>R. 8224-1</t>
  </si>
  <si>
    <t>D. 8121-3</t>
  </si>
  <si>
    <t>D. 8121-4</t>
  </si>
  <si>
    <t>D. 8121-5</t>
  </si>
  <si>
    <t>D. 4622-40</t>
  </si>
  <si>
    <t>Enregistrement</t>
  </si>
  <si>
    <t>D. 4644-6</t>
  </si>
  <si>
    <t>R. 1271-12</t>
  </si>
  <si>
    <t>R. 1271-13</t>
  </si>
  <si>
    <t>R. 1271-14</t>
  </si>
  <si>
    <t>R. 1271-15</t>
  </si>
  <si>
    <t>R. 1271-16</t>
  </si>
  <si>
    <t>R. 1271-17</t>
  </si>
  <si>
    <t>R. 1271-18</t>
  </si>
  <si>
    <t>R. 1271-19</t>
  </si>
  <si>
    <t>R. 1271-20</t>
  </si>
  <si>
    <t>R. 1271-21</t>
  </si>
  <si>
    <t>R. 1271-22</t>
  </si>
  <si>
    <t>R. 1271-23</t>
  </si>
  <si>
    <t>R. 1271-24</t>
  </si>
  <si>
    <t>R. 1271-25</t>
  </si>
  <si>
    <t>R. 1271-26</t>
  </si>
  <si>
    <t>R. 1271-27</t>
  </si>
  <si>
    <t>R. 1271-32</t>
  </si>
  <si>
    <t>Risque pyrotechnique</t>
  </si>
  <si>
    <t>Champ d'application et définitions</t>
  </si>
  <si>
    <t>R. 4462-1</t>
  </si>
  <si>
    <t>R. 4462-2</t>
  </si>
  <si>
    <t>R. 4462-3</t>
  </si>
  <si>
    <t>R. 4462-4</t>
  </si>
  <si>
    <t>R. 4462-5</t>
  </si>
  <si>
    <t>R. 4462-6</t>
  </si>
  <si>
    <t>R. 4462-7</t>
  </si>
  <si>
    <t>R. 4462-8</t>
  </si>
  <si>
    <t>R. 4462-9</t>
  </si>
  <si>
    <t>R. 4462-10</t>
  </si>
  <si>
    <t>R. 4462-11</t>
  </si>
  <si>
    <t>Droit / salaire, indemnités</t>
  </si>
  <si>
    <t xml:space="preserve">Infos / URSSAF, Caisse congés... </t>
  </si>
  <si>
    <t>Groupement Empl.droit privé, coll. Territoriale</t>
  </si>
  <si>
    <t>AT, Maladie professionnelle</t>
  </si>
  <si>
    <t>Personnes compétentes / L4744-1 à 5</t>
  </si>
  <si>
    <t>Non respect  L4211-1 et 2</t>
  </si>
  <si>
    <t>Absence de déclaration préalable</t>
  </si>
  <si>
    <t>L. 6112-3</t>
  </si>
  <si>
    <t>Etat, Collectivités territoriales - Décret</t>
  </si>
  <si>
    <t>Protection des salaires</t>
  </si>
  <si>
    <t>Salaire, avantages en nature - décret</t>
  </si>
  <si>
    <t>Conclusion du contrat-décret</t>
  </si>
  <si>
    <t>R. 3262-36</t>
  </si>
  <si>
    <t>R. 3262-37</t>
  </si>
  <si>
    <t>R. 3262-38</t>
  </si>
  <si>
    <t>Ressort du tribunal de grande instance de Castres, à l’exception des cantons de Mazamet-Nord-Est, Mazamet-Sud-Ouest et Saint-Amans-Soult.</t>
  </si>
  <si>
    <t>Ressort des tribunaux d’instance d’Orthez et Pau.</t>
  </si>
  <si>
    <t xml:space="preserve">Hautes-Pyrénées </t>
  </si>
  <si>
    <t xml:space="preserve">Tarbes </t>
  </si>
  <si>
    <t>Ressort du tribunal de grande instance de Tarbes.</t>
  </si>
  <si>
    <t>Sommes non couvertes</t>
  </si>
  <si>
    <t>Emploi vacances scolaires:jeunes visés</t>
  </si>
  <si>
    <t>R. 8115-8</t>
  </si>
  <si>
    <t>Carte pro du BTP: constat IT</t>
  </si>
  <si>
    <t>Carte pro du BTP: constat autre agent</t>
  </si>
  <si>
    <t>R. 8291-1</t>
  </si>
  <si>
    <t>R. 8291-2</t>
  </si>
  <si>
    <t>R. 8291-3</t>
  </si>
  <si>
    <t>R. 8291-4</t>
  </si>
  <si>
    <t>R. 8291-5</t>
  </si>
  <si>
    <t>R. 8291-6</t>
  </si>
  <si>
    <t>Organisme national chargé gestion carte BTP</t>
  </si>
  <si>
    <t>R. 8292-1</t>
  </si>
  <si>
    <t>R. 8292-2</t>
  </si>
  <si>
    <t>R. 8292-3</t>
  </si>
  <si>
    <t>R. 8292-4</t>
  </si>
  <si>
    <t>Carte pro BTP: mentions</t>
  </si>
  <si>
    <t>Carte pro BTP: mentions complémentaires</t>
  </si>
  <si>
    <t>Carte pro BTP: durée de validité</t>
  </si>
  <si>
    <t>Carte pro BTP: renouvellement</t>
  </si>
  <si>
    <t>Déclaration des salariés et paiement de la carte</t>
  </si>
  <si>
    <t>Employeur établi en France</t>
  </si>
  <si>
    <t>R. 8293-1</t>
  </si>
  <si>
    <t>R. 8293-2</t>
  </si>
  <si>
    <t>R. 8293-3</t>
  </si>
  <si>
    <t>R. 8293-4</t>
  </si>
  <si>
    <t>R. 8293-5</t>
  </si>
  <si>
    <t>R. 8293-6</t>
  </si>
  <si>
    <t>Prestataire de service établi à l'étranger</t>
  </si>
  <si>
    <t>Modalités de déclaration, paiement de la carte</t>
  </si>
  <si>
    <t>Amende si défaut de déclaration / carte</t>
  </si>
  <si>
    <t>Modalités de délivrance de la carte pro BTP</t>
  </si>
  <si>
    <t>R. 8294-1</t>
  </si>
  <si>
    <t>R. 8294-2</t>
  </si>
  <si>
    <t>R. 8294-3</t>
  </si>
  <si>
    <t>R. 8294-4</t>
  </si>
  <si>
    <t>R. 8294-5</t>
  </si>
  <si>
    <t>R. 8294-6</t>
  </si>
  <si>
    <t>R. 8294-7</t>
  </si>
  <si>
    <t>Annulation validation ou homologation</t>
  </si>
  <si>
    <t>L. 1235-7-1</t>
  </si>
  <si>
    <t>Litiges, voies de recours</t>
  </si>
  <si>
    <t>R. 1233-3-5</t>
  </si>
  <si>
    <t>D. 1233-14-1</t>
  </si>
  <si>
    <t>D. 1233-14-2</t>
  </si>
  <si>
    <t>D. 1233-14-3</t>
  </si>
  <si>
    <t>D. 1233-14-4</t>
  </si>
  <si>
    <t>Orientation milieu prof.: Droits et garanties</t>
  </si>
  <si>
    <t>0,80 m</t>
  </si>
  <si>
    <t>dispositifs de recueil</t>
  </si>
  <si>
    <t>R. 4534-46</t>
  </si>
  <si>
    <t>R. 4534-47</t>
  </si>
  <si>
    <t>L. 6352-10</t>
  </si>
  <si>
    <t>L. 6352-11</t>
  </si>
  <si>
    <t>Activité prof non salariée</t>
  </si>
  <si>
    <t>Création, contrat d'objectif</t>
  </si>
  <si>
    <t>Supprimer le risque ou le réduire au min</t>
  </si>
  <si>
    <t>Réduction du risque: principes</t>
  </si>
  <si>
    <t>R. 6225-1</t>
  </si>
  <si>
    <t>R. 6225-2</t>
  </si>
  <si>
    <t>R. 6225-3</t>
  </si>
  <si>
    <t>Glace (fabrication de).</t>
  </si>
  <si>
    <t>Fabrication et doucissage des glaces.</t>
  </si>
  <si>
    <t>Paille pour chapeaux (fabrication de).</t>
  </si>
  <si>
    <t>Blanchiment de la paille.</t>
  </si>
  <si>
    <t>Ressort du tribunal de grande instance de Senlis.</t>
  </si>
  <si>
    <t>Recours à expert</t>
  </si>
  <si>
    <t>Dépenses: employeurs</t>
  </si>
  <si>
    <t>Prescriptions applicables</t>
  </si>
  <si>
    <t>Obstacle</t>
  </si>
  <si>
    <t>Outrage</t>
  </si>
  <si>
    <t>Liberté d'adhésion</t>
  </si>
  <si>
    <t>Repos hebdomadaire, dominical</t>
  </si>
  <si>
    <t>Organisations syndicales</t>
  </si>
  <si>
    <t>Délai si ouverture de l'entreprise</t>
  </si>
  <si>
    <t>Délai entrée en vigueur</t>
  </si>
  <si>
    <t>Sanctions absence de DPAE</t>
  </si>
  <si>
    <t>Organes de service:mise en marche,arrêt</t>
  </si>
  <si>
    <t>R. 4421-1</t>
  </si>
  <si>
    <t>D. 4632-7</t>
  </si>
  <si>
    <t>D. 4632-8</t>
  </si>
  <si>
    <t>D. 4632-9</t>
  </si>
  <si>
    <t>D. 4632-10</t>
  </si>
  <si>
    <t>D. 4632-11</t>
  </si>
  <si>
    <t>R. 4641-1</t>
  </si>
  <si>
    <t>R. 4641-2</t>
  </si>
  <si>
    <t>Maire: consultations préalables</t>
  </si>
  <si>
    <t>Contestations L. 2354-4</t>
  </si>
  <si>
    <t>Droits si assistance médicale à la procréation</t>
  </si>
  <si>
    <t>L. 5221-2-1</t>
  </si>
  <si>
    <t>Indice de masse corporelle</t>
  </si>
  <si>
    <t>L. 7123-2-1</t>
  </si>
  <si>
    <t>Non respect indice de masse corporelle</t>
  </si>
  <si>
    <t>L. 7123-27</t>
  </si>
  <si>
    <t>R. 1263-13</t>
  </si>
  <si>
    <t>R. 1263-14</t>
  </si>
  <si>
    <t>R. 1263-15</t>
  </si>
  <si>
    <t>R. 1263-16</t>
  </si>
  <si>
    <t>R. 1263-17</t>
  </si>
  <si>
    <t>R. 1263-18</t>
  </si>
  <si>
    <t>R. 1263-19</t>
  </si>
  <si>
    <t>Donneur ordre et MO: déclaration à l'UT contenu</t>
  </si>
  <si>
    <t xml:space="preserve">Donneur ordre et MO: déclaration à l'UT </t>
  </si>
  <si>
    <t>Donneur ordre et MO: responsabilité fin.</t>
  </si>
  <si>
    <t>Donneur ordre et MO: principes</t>
  </si>
  <si>
    <t>Injonction IT: informations en retour</t>
  </si>
  <si>
    <t>Donneur ordre et MO: solidarité financière</t>
  </si>
  <si>
    <t>Information du salarié par IT</t>
  </si>
  <si>
    <t>Injonctions et informations: preuve des dates</t>
  </si>
  <si>
    <t>Nombre d'heures de délégation</t>
  </si>
  <si>
    <t>Mise à disposition de salariés</t>
  </si>
  <si>
    <t>R. * 3231-17</t>
  </si>
  <si>
    <t>Attestation Pôle Emplo: principes</t>
  </si>
  <si>
    <t>Attestation Pôle Emploi: modèles</t>
  </si>
  <si>
    <t>Attestation Pôle Emploi: pénal</t>
  </si>
  <si>
    <t>R. *3231-4</t>
  </si>
  <si>
    <t>R. *3231-7</t>
  </si>
  <si>
    <t>R. 7123-36</t>
  </si>
  <si>
    <t>R. 4214-13</t>
  </si>
  <si>
    <t>R. 4214-14</t>
  </si>
  <si>
    <t>R. 4214-15</t>
  </si>
  <si>
    <t>R. 4214-16</t>
  </si>
  <si>
    <t>R. 4214-17</t>
  </si>
  <si>
    <t>R. 4214-18</t>
  </si>
  <si>
    <t>R. 4214-19</t>
  </si>
  <si>
    <t>R. 4214-20</t>
  </si>
  <si>
    <t>R. 4214-21</t>
  </si>
  <si>
    <t>R. 4214-22</t>
  </si>
  <si>
    <t>R. 4214-23</t>
  </si>
  <si>
    <t>R. 4214-24</t>
  </si>
  <si>
    <t>R. 4214-25</t>
  </si>
  <si>
    <t>R. 4214-26</t>
  </si>
  <si>
    <t>R. 4214-27</t>
  </si>
  <si>
    <t>R. 4214-28</t>
  </si>
  <si>
    <t>R. 4215-1</t>
  </si>
  <si>
    <t>R. 4215-2</t>
  </si>
  <si>
    <t>R. 4215-3</t>
  </si>
  <si>
    <t>R. 4216-1</t>
  </si>
  <si>
    <t>R. 4216-2</t>
  </si>
  <si>
    <t>R. 4216-3</t>
  </si>
  <si>
    <t>R. 4216-4</t>
  </si>
  <si>
    <t>R. 4216-5</t>
  </si>
  <si>
    <t>R. 4216-6</t>
  </si>
  <si>
    <t>R. 4216-7</t>
  </si>
  <si>
    <t>R. 4216-8</t>
  </si>
  <si>
    <t>Mobilité volontaire sécurisée: cas de démission</t>
  </si>
  <si>
    <t xml:space="preserve">Prescription des actions </t>
  </si>
  <si>
    <t>L. 1471-1</t>
  </si>
  <si>
    <t>Prescription des actions en justice</t>
  </si>
  <si>
    <t>Prescription actions en justice</t>
  </si>
  <si>
    <t>Négociation temps partiel</t>
  </si>
  <si>
    <t>L. 2241-13</t>
  </si>
  <si>
    <t>R. 1255-4</t>
  </si>
  <si>
    <t>R. 1255-5</t>
  </si>
  <si>
    <t>R. 1255-6</t>
  </si>
  <si>
    <t>R. 1255-7</t>
  </si>
  <si>
    <t>R. 1255-2</t>
  </si>
  <si>
    <t>R. 1255-8</t>
  </si>
  <si>
    <t>R. 1255-9</t>
  </si>
  <si>
    <t>Visio conférence</t>
  </si>
  <si>
    <t>D. 2333-2</t>
  </si>
  <si>
    <t>D. 2341-1</t>
  </si>
  <si>
    <t>D. 2353-6</t>
  </si>
  <si>
    <t>Absence pour jury ou VAE</t>
  </si>
  <si>
    <t>D. 5424-66</t>
  </si>
  <si>
    <t>D. 5424-67</t>
  </si>
  <si>
    <t>D. 5424-68</t>
  </si>
  <si>
    <t>D. 5424-69</t>
  </si>
  <si>
    <t>Service public régional form professionnelle</t>
  </si>
  <si>
    <t>R. 6121-9</t>
  </si>
  <si>
    <t>R. 6121-10</t>
  </si>
  <si>
    <t>D. 6121-11</t>
  </si>
  <si>
    <t>Convention établissement acceuil</t>
  </si>
  <si>
    <t>D. 6325-30</t>
  </si>
  <si>
    <t>D. 6325-31</t>
  </si>
  <si>
    <t>D. 6325-32</t>
  </si>
  <si>
    <t>D. 8121-9-1</t>
  </si>
  <si>
    <t>L. 1225-3-1</t>
  </si>
  <si>
    <t>Réserve opérationnelle, Service National</t>
  </si>
  <si>
    <t>Indemnité de précarité non due</t>
  </si>
  <si>
    <t>L. 1221-12</t>
  </si>
  <si>
    <t>R. 1454-31</t>
  </si>
  <si>
    <t>R. 1454-32</t>
  </si>
  <si>
    <t>R. 1455-1</t>
  </si>
  <si>
    <t>R. 1455-2</t>
  </si>
  <si>
    <t>R. 1455-3</t>
  </si>
  <si>
    <t>R. 1455-4</t>
  </si>
  <si>
    <t>L. 1235-6</t>
  </si>
  <si>
    <t>Invocation d'une sanction antérieure</t>
  </si>
  <si>
    <t>Rôle du CPH, charge de la preuve</t>
  </si>
  <si>
    <t>Organisations syndicales : actions</t>
  </si>
  <si>
    <t>Attestations écrites</t>
  </si>
  <si>
    <t>Non respect L.8261-1</t>
  </si>
  <si>
    <t>R. 6223-16</t>
  </si>
  <si>
    <t>R. 6223-22</t>
  </si>
  <si>
    <t>R. 6223-23</t>
  </si>
  <si>
    <t>R. 4412-39-1</t>
  </si>
  <si>
    <t>Etiquetage</t>
  </si>
  <si>
    <t>Vérif. équipement de travail</t>
  </si>
  <si>
    <t>dispositions visées</t>
  </si>
  <si>
    <t>équip. visés à L.4321-1</t>
  </si>
  <si>
    <t>L. 1233-24-4</t>
  </si>
  <si>
    <t>Modification contrat et min 10 refus</t>
  </si>
  <si>
    <t>Assistance expert comptable</t>
  </si>
  <si>
    <t>Procédure à l'égard salariés</t>
  </si>
  <si>
    <t>L. 1233-45-1</t>
  </si>
  <si>
    <t xml:space="preserve">PSE: Information administration </t>
  </si>
  <si>
    <t>L. 1233-57-1</t>
  </si>
  <si>
    <t>L. 1233-57-2</t>
  </si>
  <si>
    <t>L. 1233-57-3</t>
  </si>
  <si>
    <t>L. 1233-57-4</t>
  </si>
  <si>
    <t>L. 1233-57-5</t>
  </si>
  <si>
    <t>L. 1233-57-6</t>
  </si>
  <si>
    <t>L. 1233-57-7</t>
  </si>
  <si>
    <t>L. 1233-57-8</t>
  </si>
  <si>
    <t>L. 1235-16</t>
  </si>
  <si>
    <t>escaliers (sous-sol)</t>
  </si>
  <si>
    <t>Révision des listes</t>
  </si>
  <si>
    <t>R. 4624-1</t>
  </si>
  <si>
    <t>R. 4624-2</t>
  </si>
  <si>
    <t>Traitement des matières premières ; conduite des autoclaves et des séchoirs.</t>
  </si>
  <si>
    <t>Listes médiateurs départem., région</t>
  </si>
  <si>
    <t>Constitution,adhésion</t>
  </si>
  <si>
    <t>Vote électronique: conservation des fichiers</t>
  </si>
  <si>
    <t>R. 3262-12</t>
  </si>
  <si>
    <t>R. 3262-13</t>
  </si>
  <si>
    <t>R. 3262-14</t>
  </si>
  <si>
    <t>R. 3262-15</t>
  </si>
  <si>
    <t>R. 3262-16</t>
  </si>
  <si>
    <t>R. 3262-17</t>
  </si>
  <si>
    <t>R. 4121-1</t>
  </si>
  <si>
    <t>R. 4121-2</t>
  </si>
  <si>
    <t>R. 6261-1</t>
  </si>
  <si>
    <t>R. 6261-2</t>
  </si>
  <si>
    <t>Clause d'exclusivité</t>
  </si>
  <si>
    <t>Accord, faute grave, force majeure</t>
  </si>
  <si>
    <t>Report / retour salarié absent remplacé</t>
  </si>
  <si>
    <t>Travail illégal: contrôle</t>
  </si>
  <si>
    <t>Fécule (fabrication de).</t>
  </si>
  <si>
    <t>Fromageries industrielles.</t>
  </si>
  <si>
    <t>R. 4324-26</t>
  </si>
  <si>
    <t>L. 1226-9</t>
  </si>
  <si>
    <t>L. 1226-12</t>
  </si>
  <si>
    <t>L. 1226-17</t>
  </si>
  <si>
    <t>D. 4154-4</t>
  </si>
  <si>
    <t>Changements substantiels</t>
  </si>
  <si>
    <t>Experts</t>
  </si>
  <si>
    <t>R. 3132-17</t>
  </si>
  <si>
    <t>R. 3132-16</t>
  </si>
  <si>
    <t>R. 3132-15</t>
  </si>
  <si>
    <t>R. 3132-14</t>
  </si>
  <si>
    <t>Non respect L.3171-1  D3171-17</t>
  </si>
  <si>
    <t>R. 2421-9</t>
  </si>
  <si>
    <t>Dossier médical, fiches aptitudes</t>
  </si>
  <si>
    <t>Rapport annuel du CE</t>
  </si>
  <si>
    <t>Rapport annuel du C.Interentreprises</t>
  </si>
  <si>
    <t>Un bureau au moins</t>
  </si>
  <si>
    <t>Conseiller du travail</t>
  </si>
  <si>
    <t>Repos dominical</t>
  </si>
  <si>
    <t>Principes généraux de prévention</t>
  </si>
  <si>
    <t>D. 1143-4</t>
  </si>
  <si>
    <t>D. 1143-5</t>
  </si>
  <si>
    <t>D. 1143-6</t>
  </si>
  <si>
    <t>D. 1143-7</t>
  </si>
  <si>
    <t>D. 4154-1</t>
  </si>
  <si>
    <t>D. 4154-2</t>
  </si>
  <si>
    <t>D. 4154-3</t>
  </si>
  <si>
    <t>Rémunération mensuelle minimale</t>
  </si>
  <si>
    <t>R. 8295-1</t>
  </si>
  <si>
    <t>R. 8295-2</t>
  </si>
  <si>
    <t>R. 8295-3</t>
  </si>
  <si>
    <t>Déclaration, Carte pro. BTP</t>
  </si>
  <si>
    <t>Actualisation des données</t>
  </si>
  <si>
    <t>Ressort des tribunaux d’instance de Die et Valence.</t>
  </si>
  <si>
    <t xml:space="preserve">Isère </t>
  </si>
  <si>
    <t xml:space="preserve">Bourgoin-Jallieu </t>
  </si>
  <si>
    <t>Cas particuliers de recours interdits</t>
  </si>
  <si>
    <t>R. 6232-1</t>
  </si>
  <si>
    <t>R. 6232-2</t>
  </si>
  <si>
    <t>Généralités</t>
  </si>
  <si>
    <t xml:space="preserve">Creil </t>
  </si>
  <si>
    <t>R. 4323-10</t>
  </si>
  <si>
    <t>Date / droit aux exonérations</t>
  </si>
  <si>
    <t>Délimitation UC et sections</t>
  </si>
  <si>
    <t>Section agricole</t>
  </si>
  <si>
    <t>Unité régionale Travail illégal</t>
  </si>
  <si>
    <t>Compétence de l'agent de contrôle</t>
  </si>
  <si>
    <t>Spécificité des sections de contrôleurs</t>
  </si>
  <si>
    <t>Groupe National de Contrôle</t>
  </si>
  <si>
    <t>R. 8121-15</t>
  </si>
  <si>
    <t>Critères: pas seuls avantages viagers</t>
  </si>
  <si>
    <t>R. 6352-23</t>
  </si>
  <si>
    <t>Marchandage</t>
  </si>
  <si>
    <t>Accès aux documents</t>
  </si>
  <si>
    <t>Travail de nuit Spectacles</t>
  </si>
  <si>
    <t>L. 23-114-2</t>
  </si>
  <si>
    <t>Validation homologation du PSE: décision</t>
  </si>
  <si>
    <t xml:space="preserve">Validation homologation du PSE: refus </t>
  </si>
  <si>
    <t>Conséquences absence de validation / homologation</t>
  </si>
  <si>
    <t>Revitalisation si congé reclassement</t>
  </si>
  <si>
    <t>Revitalisation si pas de congé reclassement</t>
  </si>
  <si>
    <t>Cause</t>
  </si>
  <si>
    <t>Demande indemnisation</t>
  </si>
  <si>
    <t>Autorisation: durée</t>
  </si>
  <si>
    <t>Remboursement</t>
  </si>
  <si>
    <t>Versement de l'allocation</t>
  </si>
  <si>
    <t>Indemnisation du salarié</t>
  </si>
  <si>
    <t>Nombre d'heures indemnisées</t>
  </si>
  <si>
    <t>R. 4412-103</t>
  </si>
  <si>
    <t>R. 4535-13</t>
  </si>
  <si>
    <t>Modification situation juridique entr.</t>
  </si>
  <si>
    <t xml:space="preserve">Cas de non application </t>
  </si>
  <si>
    <t>Caractère commercial de l'activité</t>
  </si>
  <si>
    <t>D. 3123-3</t>
  </si>
  <si>
    <t>R. 4412-26</t>
  </si>
  <si>
    <t>Levée anticipée indisponibilité</t>
  </si>
  <si>
    <t>Affectation des sommes complém.</t>
  </si>
  <si>
    <t>L. 4741-3-1</t>
  </si>
  <si>
    <t>Non respect arrêt travaux et activité</t>
  </si>
  <si>
    <t>Non respect mise en demeure DIRECCTE</t>
  </si>
  <si>
    <t>Non respect L.4733-2 ou L.4733-3</t>
  </si>
  <si>
    <t>L. 4743-3</t>
  </si>
  <si>
    <t>L. 4751-1</t>
  </si>
  <si>
    <t>L. 4751-2</t>
  </si>
  <si>
    <t>L. 4752-1</t>
  </si>
  <si>
    <t>Prononcé, recourvrement des amendes et recours</t>
  </si>
  <si>
    <t>Manquements décisions de IT en SS</t>
  </si>
  <si>
    <t>Non respect arrêt de travaux ou activité</t>
  </si>
  <si>
    <t>L. 4752-2</t>
  </si>
  <si>
    <t>Non respect demande de vérif, mesure, analyse</t>
  </si>
  <si>
    <t>L. 4753-1</t>
  </si>
  <si>
    <t>Non respect décisions IT / jeunes</t>
  </si>
  <si>
    <t>Non respect travaux interdits réglementés jeunes</t>
  </si>
  <si>
    <t>L. 4753-2</t>
  </si>
  <si>
    <t>Manquements jeunes - 18 ans</t>
  </si>
  <si>
    <t>Transaction: champ d'application</t>
  </si>
  <si>
    <t>L. 8114-4</t>
  </si>
  <si>
    <t>L. 8114-5</t>
  </si>
  <si>
    <t>L. 8114-6</t>
  </si>
  <si>
    <t>L. 8114-7</t>
  </si>
  <si>
    <t>L. 8114-8</t>
  </si>
  <si>
    <t>Transaction: texte prévoyant un décret</t>
  </si>
  <si>
    <t>R. 8114-3</t>
  </si>
  <si>
    <t>R. 8114-4</t>
  </si>
  <si>
    <t>Transaction: la proposition: mentions obligatoires</t>
  </si>
  <si>
    <t>Transaction: la proposition: envoi,acceptation,refus</t>
  </si>
  <si>
    <t>R. 8114-5</t>
  </si>
  <si>
    <t>Transaction: homologation</t>
  </si>
  <si>
    <t>R. 8114-6</t>
  </si>
  <si>
    <t>Transaction: la proposition: rôle DIRECCTE</t>
  </si>
  <si>
    <t>Transaction: la proposition: principes</t>
  </si>
  <si>
    <t>R. 8115-9</t>
  </si>
  <si>
    <t>R. 8115-10</t>
  </si>
  <si>
    <t>L. 8115-1</t>
  </si>
  <si>
    <t>L. 8115-2</t>
  </si>
  <si>
    <t>L. 8115-3</t>
  </si>
  <si>
    <t>L. 8115-4</t>
  </si>
  <si>
    <t>L. 8115-5</t>
  </si>
  <si>
    <t>L. 8115-6</t>
  </si>
  <si>
    <t>L. 8115-7</t>
  </si>
  <si>
    <t>L. 8115-8</t>
  </si>
  <si>
    <t>Sanction administrative:détachement,stagiaire,carte BTP</t>
  </si>
  <si>
    <t>Sanction administrative: dispos générales</t>
  </si>
  <si>
    <t>Sanction administrative: SS,durée T,repos,salaire</t>
  </si>
  <si>
    <t>Information du procureur</t>
  </si>
  <si>
    <t>Montant de l'amende</t>
  </si>
  <si>
    <t>Montant de l'amende: critères</t>
  </si>
  <si>
    <t>Contradictoire,prononcé amende,info IRP,prescription</t>
  </si>
  <si>
    <t>Manquements visés</t>
  </si>
  <si>
    <t>R. 1453-5</t>
  </si>
  <si>
    <t>R. 1454-19-1</t>
  </si>
  <si>
    <t>R. 1454-19-2</t>
  </si>
  <si>
    <t>R. 1455-12</t>
  </si>
  <si>
    <t>R. 2122-15-1</t>
  </si>
  <si>
    <t>R. 2122-16-1</t>
  </si>
  <si>
    <t>R. 2122-48-1</t>
  </si>
  <si>
    <t>R. 2122-48-2</t>
  </si>
  <si>
    <t>R. 2122-48-3</t>
  </si>
  <si>
    <t>R. 2122-48-4</t>
  </si>
  <si>
    <t>R. 2122-48-5</t>
  </si>
  <si>
    <t>R. 2122-52-1</t>
  </si>
  <si>
    <t>R. 2122-52-2</t>
  </si>
  <si>
    <t>R. 2122-52-3</t>
  </si>
  <si>
    <t>R. 5213-46-1</t>
  </si>
  <si>
    <t>R. 5213-46-2</t>
  </si>
  <si>
    <t>Pôle Emploi Système info DE et salariés</t>
  </si>
  <si>
    <t>R. 5312-38</t>
  </si>
  <si>
    <t>R. 5312-39</t>
  </si>
  <si>
    <t>R. 5312-40</t>
  </si>
  <si>
    <t>R. 5312-41</t>
  </si>
  <si>
    <t>R. 5312-42</t>
  </si>
  <si>
    <t>R. 5312-43</t>
  </si>
  <si>
    <t>R. 5312-44</t>
  </si>
  <si>
    <t>R. 5312-45</t>
  </si>
  <si>
    <t>R. 5312-46</t>
  </si>
  <si>
    <t>L. 5134-29</t>
  </si>
  <si>
    <t>Indisponib,débloc.antic,délivr.sommes</t>
  </si>
  <si>
    <t>Effectif 1 à 100 salariés</t>
  </si>
  <si>
    <t>Travaux d'extrême urgence</t>
  </si>
  <si>
    <t>Prescription / 3 ans</t>
  </si>
  <si>
    <t>Règles de répartition possibles</t>
  </si>
  <si>
    <t>Maternité, AT, MP = présence</t>
  </si>
  <si>
    <t>Sommes non mises en distribution</t>
  </si>
  <si>
    <t xml:space="preserve">UES </t>
  </si>
  <si>
    <t>Faute grave</t>
  </si>
  <si>
    <t>R. 4452-13</t>
  </si>
  <si>
    <t>R. 4452-14</t>
  </si>
  <si>
    <t>Travaux de surveillance, d'assistance téléphonique ou télématique.</t>
  </si>
  <si>
    <t>R. 4313-61</t>
  </si>
  <si>
    <t>Actions particulières</t>
  </si>
  <si>
    <t>L. 2371-1</t>
  </si>
  <si>
    <t>L. 2371-2</t>
  </si>
  <si>
    <t>L. 2371-3</t>
  </si>
  <si>
    <t>L. 2371-4</t>
  </si>
  <si>
    <t>L. 2371-5</t>
  </si>
  <si>
    <t>Motivation des sentences, recours</t>
  </si>
  <si>
    <t>Compétence</t>
  </si>
  <si>
    <t>D. 6322-79</t>
  </si>
  <si>
    <t>R. 2421-13</t>
  </si>
  <si>
    <t>R. 2421-14</t>
  </si>
  <si>
    <t>objectif de la coordination</t>
  </si>
  <si>
    <t>obligation d'alerte EE par EU</t>
  </si>
  <si>
    <t>délégation de compétence</t>
  </si>
  <si>
    <t>information IRP/ préventeurs</t>
  </si>
  <si>
    <t>tenue des heures exécutées</t>
  </si>
  <si>
    <t>Phase préalable</t>
  </si>
  <si>
    <t>recours à la sous-traitance</t>
  </si>
  <si>
    <t>R. 2524-20</t>
  </si>
  <si>
    <t>R. 2524-19</t>
  </si>
  <si>
    <t>R. 2524-18</t>
  </si>
  <si>
    <t>R. 2524-17</t>
  </si>
  <si>
    <t>R. 2524-16</t>
  </si>
  <si>
    <t>R. 2524-15</t>
  </si>
  <si>
    <t>R. 2524-14</t>
  </si>
  <si>
    <t>R. 2524-13</t>
  </si>
  <si>
    <t>R. 2524-12</t>
  </si>
  <si>
    <t> Composition et fonctionnement</t>
  </si>
  <si>
    <t>R. 2524-11</t>
  </si>
  <si>
    <t>R. 2524-10</t>
  </si>
  <si>
    <t>R. 2524-9</t>
  </si>
  <si>
    <t>R. 2524-8</t>
  </si>
  <si>
    <t>R. 2524-7</t>
  </si>
  <si>
    <t>R. 2524-6</t>
  </si>
  <si>
    <t>R. 2524-5</t>
  </si>
  <si>
    <t>R. 2524-4</t>
  </si>
  <si>
    <t>R. 2524-3</t>
  </si>
  <si>
    <t>R. 2524-2</t>
  </si>
  <si>
    <t>R. 2524-1</t>
  </si>
  <si>
    <t>consultation sur le chantier</t>
  </si>
  <si>
    <t xml:space="preserve">Guingamp </t>
  </si>
  <si>
    <t>Ressort du tribunal de grande instance de Guingamp.</t>
  </si>
  <si>
    <t xml:space="preserve">Saint-Brieuc </t>
  </si>
  <si>
    <t>R. 5133-15</t>
  </si>
  <si>
    <t>R. 1423-35</t>
  </si>
  <si>
    <t>R. 1423-36</t>
  </si>
  <si>
    <t>R. 1423-37</t>
  </si>
  <si>
    <t>R. 1423-38</t>
  </si>
  <si>
    <t>R. 1423-39</t>
  </si>
  <si>
    <t>R. 1423-40</t>
  </si>
  <si>
    <t>Matières premières et fournitures</t>
  </si>
  <si>
    <t>Prescription</t>
  </si>
  <si>
    <t>Action des syndicats</t>
  </si>
  <si>
    <t>D. 5132-10-3</t>
  </si>
  <si>
    <t>D. 5132-10-4</t>
  </si>
  <si>
    <t>D. 5132-26-1</t>
  </si>
  <si>
    <t>Emploi vacances scolaires: limites</t>
  </si>
  <si>
    <t>Indications relatives aux stagiaires</t>
  </si>
  <si>
    <t>D. 1221-23-1</t>
  </si>
  <si>
    <t>R. 7123-26</t>
  </si>
  <si>
    <t>R. 7123-27</t>
  </si>
  <si>
    <t>R. 7123-28</t>
  </si>
  <si>
    <t>R. 7123-29</t>
  </si>
  <si>
    <t>R. 4452-15</t>
  </si>
  <si>
    <t>R. 4452-16</t>
  </si>
  <si>
    <t>R. 4452-17</t>
  </si>
  <si>
    <t>R. 4452-18</t>
  </si>
  <si>
    <t>Montant des créances garanties / salarié</t>
  </si>
  <si>
    <t>Avance des fonds</t>
  </si>
  <si>
    <t>Délais de versement au mandataire judiciaire</t>
  </si>
  <si>
    <t>Extraits tannants et tinctoriaux (fabrication d').</t>
  </si>
  <si>
    <t>L. 3245-2</t>
  </si>
  <si>
    <t>Obligation responsabilité MO DO</t>
  </si>
  <si>
    <t>R. 2272-12</t>
  </si>
  <si>
    <t>R. 2272-11</t>
  </si>
  <si>
    <t>R. 2272-10</t>
  </si>
  <si>
    <t>R. 2272-9</t>
  </si>
  <si>
    <t>R. 2272-8</t>
  </si>
  <si>
    <t>Travaux urgents</t>
  </si>
  <si>
    <t>Durée min. 24h + repos quotidien</t>
  </si>
  <si>
    <t>R. 4313-62</t>
  </si>
  <si>
    <t>R. 4313-63</t>
  </si>
  <si>
    <t>R. 4313-64</t>
  </si>
  <si>
    <t>R. 4313-65</t>
  </si>
  <si>
    <t>R. 4313-66</t>
  </si>
  <si>
    <t>R. 4313-67</t>
  </si>
  <si>
    <t>R. 4313-68</t>
  </si>
  <si>
    <t>Exposition travaux ionisants</t>
  </si>
  <si>
    <t>Agents chimiques dangereux</t>
  </si>
  <si>
    <t>D. 7121-46</t>
  </si>
  <si>
    <t>D. 7121-47</t>
  </si>
  <si>
    <t>D. 7121-48</t>
  </si>
  <si>
    <t>D. 7121-49</t>
  </si>
  <si>
    <t>Dénonciation de l’accord </t>
  </si>
  <si>
    <t>SCOP, coop. agricoles</t>
  </si>
  <si>
    <t>Choix de placement</t>
  </si>
  <si>
    <t>Information /absence</t>
  </si>
  <si>
    <t>Liste préfectorale</t>
  </si>
  <si>
    <t>L. 5134-100</t>
  </si>
  <si>
    <t>L. 7234-1</t>
  </si>
  <si>
    <t>Convention volet financement</t>
  </si>
  <si>
    <t>L. 5132-3-1</t>
  </si>
  <si>
    <t>R. 7123-23</t>
  </si>
  <si>
    <t>R. 7123-25</t>
  </si>
  <si>
    <t>Ressort du tribunal de grande d’instance de Belfort.</t>
  </si>
  <si>
    <t xml:space="preserve">Doubs </t>
  </si>
  <si>
    <t xml:space="preserve">Besançon </t>
  </si>
  <si>
    <t>Ressort du tribunal de grande instance de Besançon.</t>
  </si>
  <si>
    <t xml:space="preserve">Montbéliard </t>
  </si>
  <si>
    <t>R. 4532-29</t>
  </si>
  <si>
    <t>Nature ,durée,condition de l'exposition</t>
  </si>
  <si>
    <t xml:space="preserve">Informations tenues à dispo </t>
  </si>
  <si>
    <t>Substitution par non ou moins dangereux</t>
  </si>
  <si>
    <t>R. 4323-91</t>
  </si>
  <si>
    <t>R. 4323-92</t>
  </si>
  <si>
    <t>R. 4323-93</t>
  </si>
  <si>
    <t>R. 4323-94</t>
  </si>
  <si>
    <t>R. 4424-5</t>
  </si>
  <si>
    <t>R. 4424-6</t>
  </si>
  <si>
    <t>R. 4424-7</t>
  </si>
  <si>
    <t>R. 4424-8</t>
  </si>
  <si>
    <t>R. 4424-9</t>
  </si>
  <si>
    <t>Amendes administratives</t>
  </si>
  <si>
    <t>Donneur ordre, sous-traitants</t>
  </si>
  <si>
    <t>Procédure habilitation organisme insertion FP</t>
  </si>
  <si>
    <t>R. 6121-1</t>
  </si>
  <si>
    <t>R. 6121-2</t>
  </si>
  <si>
    <t>R. 6121-3</t>
  </si>
  <si>
    <t>R. 6121-4</t>
  </si>
  <si>
    <t>R. 6121-5</t>
  </si>
  <si>
    <t>R. 6121-6</t>
  </si>
  <si>
    <t>R. 6121-7</t>
  </si>
  <si>
    <t>R. 6121-8</t>
  </si>
  <si>
    <t>R. 6123-6</t>
  </si>
  <si>
    <t>L. 1132-1</t>
  </si>
  <si>
    <t>L. 1224-3</t>
  </si>
  <si>
    <t>L. 3132-26</t>
  </si>
  <si>
    <t>L. 4722-1</t>
  </si>
  <si>
    <t>L. 4723-1</t>
  </si>
  <si>
    <t>L. 4731-1</t>
  </si>
  <si>
    <t>L. 4731-2</t>
  </si>
  <si>
    <t>L. 4731-3</t>
  </si>
  <si>
    <t>L. 4731-4</t>
  </si>
  <si>
    <t>L. 4731-5</t>
  </si>
  <si>
    <t>L. 4732-1</t>
  </si>
  <si>
    <t>L. 4732-2</t>
  </si>
  <si>
    <t>L. 4732-3</t>
  </si>
  <si>
    <t>L. 4741-1</t>
  </si>
  <si>
    <t>L. 4741-3</t>
  </si>
  <si>
    <t>L. 4744-3</t>
  </si>
  <si>
    <t>L. 4744-4</t>
  </si>
  <si>
    <t>L. 4744-6</t>
  </si>
  <si>
    <t>L. 4111-3</t>
  </si>
  <si>
    <t>L. 8112-1</t>
  </si>
  <si>
    <t>L. 8113-5</t>
  </si>
  <si>
    <t>L. 8113-7</t>
  </si>
  <si>
    <t>L. 8114-1</t>
  </si>
  <si>
    <t>L. 8123-2</t>
  </si>
  <si>
    <t>L. 8123-4</t>
  </si>
  <si>
    <t>Remboursement d'office</t>
  </si>
  <si>
    <t>R. 6351-1</t>
  </si>
  <si>
    <t>R. 6351-2</t>
  </si>
  <si>
    <t>L. 5312-13-1</t>
  </si>
  <si>
    <t>Présomption de salariat et prestataires UE</t>
  </si>
  <si>
    <t>L. 7123-4-1</t>
  </si>
  <si>
    <t>Milieu hyperbare</t>
  </si>
  <si>
    <t>Définitions, dispositions générales</t>
  </si>
  <si>
    <t>R. 4461-1</t>
  </si>
  <si>
    <t>Garanties / sécurité sociale</t>
  </si>
  <si>
    <t>Décompte des effectifs</t>
  </si>
  <si>
    <t>R. 4461-2</t>
  </si>
  <si>
    <t>Document unique</t>
  </si>
  <si>
    <t>R. 4461-3</t>
  </si>
  <si>
    <t xml:space="preserve"> Conseiller à la prévention</t>
  </si>
  <si>
    <t>R. 4461-4</t>
  </si>
  <si>
    <t>R. 4461-5</t>
  </si>
  <si>
    <t>R. 4461-6</t>
  </si>
  <si>
    <t>R. 4461-7</t>
  </si>
  <si>
    <t>R. 4461-8</t>
  </si>
  <si>
    <t>R. 4461-9</t>
  </si>
  <si>
    <t>R. 4461-10</t>
  </si>
  <si>
    <t>R. 4461-11</t>
  </si>
  <si>
    <t>R. 4461-12</t>
  </si>
  <si>
    <t>R. 4461-13</t>
  </si>
  <si>
    <t>R. 4461-14</t>
  </si>
  <si>
    <t>R. 4461-15</t>
  </si>
  <si>
    <t>R. 4461-16</t>
  </si>
  <si>
    <t>R. 4461-17</t>
  </si>
  <si>
    <t>R. 4461-18</t>
  </si>
  <si>
    <t>R. 4461-19</t>
  </si>
  <si>
    <t>R. 4461-20</t>
  </si>
  <si>
    <t>R. 4461-21</t>
  </si>
  <si>
    <t>R. 4461-22</t>
  </si>
  <si>
    <t>R. 4461-23</t>
  </si>
  <si>
    <t>R. 4461-24</t>
  </si>
  <si>
    <t>R. 4461-25</t>
  </si>
  <si>
    <t>R. 4461-26</t>
  </si>
  <si>
    <t>Certificats</t>
  </si>
  <si>
    <t>R. 4461-27</t>
  </si>
  <si>
    <t>R. 4461-28</t>
  </si>
  <si>
    <t>R. 4461-29</t>
  </si>
  <si>
    <t>R. 4461-30</t>
  </si>
  <si>
    <t>Habilitation, accréditation, certification</t>
  </si>
  <si>
    <t>R. 4461-32</t>
  </si>
  <si>
    <t>R. 4461-33</t>
  </si>
  <si>
    <t>R. 4461-34</t>
  </si>
  <si>
    <t>R. 4461-35</t>
  </si>
  <si>
    <t>R. 4461-36</t>
  </si>
  <si>
    <t>Non respect L.3241-1, L.3242-3, L.3242-4</t>
  </si>
  <si>
    <t>Non respect L.3244-1, L.3244-2, R.3244-2</t>
  </si>
  <si>
    <t>R. 6331-36</t>
  </si>
  <si>
    <t>R. 6331-37</t>
  </si>
  <si>
    <t>R. 6331-38</t>
  </si>
  <si>
    <t>R. 6331-39</t>
  </si>
  <si>
    <t>R. 6331-40</t>
  </si>
  <si>
    <t>R. 6331-41</t>
  </si>
  <si>
    <t>R. 6331-42</t>
  </si>
  <si>
    <t>L. 2232-22</t>
  </si>
  <si>
    <t>L. 2232-24</t>
  </si>
  <si>
    <t>Objet, conclusion de 2 contrats</t>
  </si>
  <si>
    <t>Entrepreneur de travail temporaire</t>
  </si>
  <si>
    <t>Activités complémentaires autorisées</t>
  </si>
  <si>
    <t>Caractéristiques et conditions d’utilisation des équipements de protection individuelle prévues aux articles R. 4323-91 à R. 4323-94</t>
  </si>
  <si>
    <t>autres destinataires du rapport</t>
  </si>
  <si>
    <t>R. 7213-4</t>
  </si>
  <si>
    <t>R. 7213-5</t>
  </si>
  <si>
    <t>R. 7213-6</t>
  </si>
  <si>
    <t>R. 7213-7</t>
  </si>
  <si>
    <t>R. 7213-8</t>
  </si>
  <si>
    <t>R. 7213-9</t>
  </si>
  <si>
    <t>R. 7213-10</t>
  </si>
  <si>
    <t>R. 7213-11</t>
  </si>
  <si>
    <t>R. 7213-12</t>
  </si>
  <si>
    <t>R. 7213-13</t>
  </si>
  <si>
    <t>R. 7213-14</t>
  </si>
  <si>
    <t>L. 4532-8</t>
  </si>
  <si>
    <t>L. 4532-9</t>
  </si>
  <si>
    <t>L. 8112-2</t>
  </si>
  <si>
    <t>escaliers (parois/marches)</t>
  </si>
  <si>
    <t>escaliers (rampes)</t>
  </si>
  <si>
    <t>escaliers (séparations)</t>
  </si>
  <si>
    <t>R. 6423-3</t>
  </si>
  <si>
    <t>R. 6423-4</t>
  </si>
  <si>
    <t>R. 6423-5</t>
  </si>
  <si>
    <t>R. 8122-6</t>
  </si>
  <si>
    <t>R. 8122-7</t>
  </si>
  <si>
    <t>R. 8122-8</t>
  </si>
  <si>
    <t>R. 8122-9</t>
  </si>
  <si>
    <t>R. 8122-10</t>
  </si>
  <si>
    <t>R. 8122-11</t>
  </si>
  <si>
    <t>L. 4161-1</t>
  </si>
  <si>
    <t>L. 4162-1</t>
  </si>
  <si>
    <t>L. 4162-2</t>
  </si>
  <si>
    <t>L. 4162-3</t>
  </si>
  <si>
    <t>L. 4162-4</t>
  </si>
  <si>
    <t>L. 4163-1</t>
  </si>
  <si>
    <t>L. 4163-2</t>
  </si>
  <si>
    <t>L. 4163-3</t>
  </si>
  <si>
    <t>L. 4163-4</t>
  </si>
  <si>
    <t>D. 4163-2</t>
  </si>
  <si>
    <t>D. 4163-3</t>
  </si>
  <si>
    <t>R. 4223-10</t>
  </si>
  <si>
    <t>R. 4223-11</t>
  </si>
  <si>
    <t>R. 4223-12</t>
  </si>
  <si>
    <t>R. 4223-13</t>
  </si>
  <si>
    <t>R. 4223-14</t>
  </si>
  <si>
    <t>Vérif. EPI</t>
  </si>
  <si>
    <t>Emploi sal.non autorisés à T</t>
  </si>
  <si>
    <t>D. 3324-42</t>
  </si>
  <si>
    <t>D. 3324-43</t>
  </si>
  <si>
    <t>D. 3324-44</t>
  </si>
  <si>
    <t>D. 3325-1</t>
  </si>
  <si>
    <t>D. 3325-2</t>
  </si>
  <si>
    <t>D. 3325-3</t>
  </si>
  <si>
    <t>D. 3325-4</t>
  </si>
  <si>
    <t>D. 3325-5</t>
  </si>
  <si>
    <t>D. 3325-6</t>
  </si>
  <si>
    <t>D. 3325-7</t>
  </si>
  <si>
    <t>Carte journaliste honoraire: annulation</t>
  </si>
  <si>
    <t>R. 8113-5</t>
  </si>
  <si>
    <t>R. 8113-6</t>
  </si>
  <si>
    <t>R. 8113-7</t>
  </si>
  <si>
    <t>R. 8113-8</t>
  </si>
  <si>
    <t>D. 8113-9</t>
  </si>
  <si>
    <t>R. 8114-1</t>
  </si>
  <si>
    <t>D. 8121-1</t>
  </si>
  <si>
    <t>D. 8121-2</t>
  </si>
  <si>
    <t>R. 4323-49</t>
  </si>
  <si>
    <t>R. 1233-34</t>
  </si>
  <si>
    <t>D. 2622-2</t>
  </si>
  <si>
    <t>R. 2623-1</t>
  </si>
  <si>
    <t>R. 2623-2</t>
  </si>
  <si>
    <t>R. 2623-3</t>
  </si>
  <si>
    <t>R. 2623-4</t>
  </si>
  <si>
    <t>R. 2623-5</t>
  </si>
  <si>
    <t>R. 2623-6</t>
  </si>
  <si>
    <t>R. 2623-7</t>
  </si>
  <si>
    <t>R. 2623-8</t>
  </si>
  <si>
    <t>R. 4534-20</t>
  </si>
  <si>
    <t>R. 4534-21</t>
  </si>
  <si>
    <t>Ressort du tribunal d’instance de Boissy-Saint-Léger, communes de Choisy-le-Roi et Orly, et l’emprise de l’aérodrome de Paris-Orly.</t>
  </si>
  <si>
    <t>Information des travailleurs</t>
  </si>
  <si>
    <t>L. 1222-16</t>
  </si>
  <si>
    <t>Mobilité volontaire sécurisée:principe</t>
  </si>
  <si>
    <t>Mobilité volontaire sécurisée: avenant</t>
  </si>
  <si>
    <t>Mobilité volontaire sécurisée: retour</t>
  </si>
  <si>
    <t>R. 2352-18</t>
  </si>
  <si>
    <t>R. 2352-19</t>
  </si>
  <si>
    <t>D. 2353-1</t>
  </si>
  <si>
    <t>D. 2353-2</t>
  </si>
  <si>
    <t>R. 2353-3</t>
  </si>
  <si>
    <t>R. 2353-4</t>
  </si>
  <si>
    <t>R. 2353-5</t>
  </si>
  <si>
    <t>R. 2354-1</t>
  </si>
  <si>
    <t>L. 5411-6-4</t>
  </si>
  <si>
    <t>L. 5312-5</t>
  </si>
  <si>
    <t>L. 5312-6</t>
  </si>
  <si>
    <t>L. 5312-7</t>
  </si>
  <si>
    <t>L. 5312-8</t>
  </si>
  <si>
    <t>L. 5312-9</t>
  </si>
  <si>
    <t>L. 5312-10</t>
  </si>
  <si>
    <t>D. 6324-2</t>
  </si>
  <si>
    <t>D. 6325-1</t>
  </si>
  <si>
    <t>D. 6325-4</t>
  </si>
  <si>
    <t>Liste des informations communiquées</t>
  </si>
  <si>
    <t>L. 1233-24-1</t>
  </si>
  <si>
    <t>L. 1233-24-2</t>
  </si>
  <si>
    <t>L. 1233-24-3</t>
  </si>
  <si>
    <t>L. 1226-22</t>
  </si>
  <si>
    <t>L. 1226-24</t>
  </si>
  <si>
    <t>L. 1225-6</t>
  </si>
  <si>
    <t>L. 1225-8</t>
  </si>
  <si>
    <t>Saisine du TGI: procédure</t>
  </si>
  <si>
    <t>L. 1226-1</t>
  </si>
  <si>
    <t>R. 4723-3</t>
  </si>
  <si>
    <t>R. 4723-4</t>
  </si>
  <si>
    <t>R. 4723-5</t>
  </si>
  <si>
    <t>R. 4724-1</t>
  </si>
  <si>
    <t>R. 4724-2</t>
  </si>
  <si>
    <t>R. 4724-3</t>
  </si>
  <si>
    <t>R. 4724-4</t>
  </si>
  <si>
    <t>R. 4724-8</t>
  </si>
  <si>
    <t>R. 4724-9</t>
  </si>
  <si>
    <t>R. 4724-10</t>
  </si>
  <si>
    <t>Désignation dérogatoire</t>
  </si>
  <si>
    <t>Ressort du tribunal d’instance de Martigues.</t>
  </si>
  <si>
    <t xml:space="preserve">Salon-de-Provence </t>
  </si>
  <si>
    <t>Ressort du tribunal d’instance de Salon-de-Provence.</t>
  </si>
  <si>
    <t xml:space="preserve">Marseille </t>
  </si>
  <si>
    <t>Durées maximales 3 à 6ans</t>
  </si>
  <si>
    <t>Envoi de la carte</t>
  </si>
  <si>
    <t>Attestation provisoire</t>
  </si>
  <si>
    <t>Dégradation de la carte, perte, vol</t>
  </si>
  <si>
    <t>Fin du contrat de travail ou du détachement</t>
  </si>
  <si>
    <t>Présentation de la carte aux agents de contrôle</t>
  </si>
  <si>
    <t>Vérification par MO ou DO auprès organisme</t>
  </si>
  <si>
    <t>Système automatisé d'information carte BTP</t>
  </si>
  <si>
    <t>Présentation de la carte au MO ou DO</t>
  </si>
  <si>
    <t>R. 4412-138</t>
  </si>
  <si>
    <t>R. 4412-139</t>
  </si>
  <si>
    <t>R. 4412-140</t>
  </si>
  <si>
    <t>R. 4412-141</t>
  </si>
  <si>
    <t>R. 4412-142</t>
  </si>
  <si>
    <t>R. 4412-143</t>
  </si>
  <si>
    <t>L. 8271-6-2</t>
  </si>
  <si>
    <t>recherche d'amiante</t>
  </si>
  <si>
    <t>moyens du coordonateur</t>
  </si>
  <si>
    <t>prise en compte obs du coordo</t>
  </si>
  <si>
    <t>L. 1262-2-2</t>
  </si>
  <si>
    <t>L. 1262-4-3</t>
  </si>
  <si>
    <t>L. 1263-3</t>
  </si>
  <si>
    <t>L. 1263-4</t>
  </si>
  <si>
    <t>L. 1263-5</t>
  </si>
  <si>
    <t>L. 1263-6</t>
  </si>
  <si>
    <t>L. 1263-7</t>
  </si>
  <si>
    <t>L. 1421-2</t>
  </si>
  <si>
    <t>L. 1423-10-1</t>
  </si>
  <si>
    <t>L. 1454-1-1</t>
  </si>
  <si>
    <t>L. 1454-1-2</t>
  </si>
  <si>
    <t>L. 1454-1-3</t>
  </si>
  <si>
    <t>L. 2141-5-1</t>
  </si>
  <si>
    <t>Conducteurs d’engins lourds de manœuvre.</t>
  </si>
  <si>
    <t>Dockers.</t>
  </si>
  <si>
    <t>Conducteurs qualifiés d’engins de transport guidés (sauf remontées mécaniques).</t>
  </si>
  <si>
    <t>R. 5213-42</t>
  </si>
  <si>
    <t>R. 5213-43</t>
  </si>
  <si>
    <t>R. 5213-44</t>
  </si>
  <si>
    <t>Maintien en conformité</t>
  </si>
  <si>
    <t>Installation des équip. de travail</t>
  </si>
  <si>
    <t>Autorisation de conduite</t>
  </si>
  <si>
    <t>Equipements mobiles</t>
  </si>
  <si>
    <t>Levage</t>
  </si>
  <si>
    <t>Vérification initiale</t>
  </si>
  <si>
    <t>Obligation d'un particulier</t>
  </si>
  <si>
    <t>Réduc,suspens,suppress.revenu remplac.</t>
  </si>
  <si>
    <t>Réduc,suspens,suppress.revenu remplac</t>
  </si>
  <si>
    <t>R. 3135-6</t>
  </si>
  <si>
    <t>D. 3154-1</t>
  </si>
  <si>
    <t>D. 3154-2</t>
  </si>
  <si>
    <t>D. 3154-3</t>
  </si>
  <si>
    <t>D. 3154-4</t>
  </si>
  <si>
    <t>Plafond atteint: effets</t>
  </si>
  <si>
    <t>Tribunal instance</t>
  </si>
  <si>
    <t>Recours licenciement éco.</t>
  </si>
  <si>
    <t>Cocontractant établi en France (particulier)</t>
  </si>
  <si>
    <t>Cocontractant établi à l’étranger (particulier)</t>
  </si>
  <si>
    <t>Non respect R.8221-1</t>
  </si>
  <si>
    <t>Acceptation tacite du salarié</t>
  </si>
  <si>
    <t>Délai pour engager des poursuites</t>
  </si>
  <si>
    <t>Etude, défense des droits et intérêts</t>
  </si>
  <si>
    <t>Dépôt statuts, noms des dirigeants</t>
  </si>
  <si>
    <t>Droit Disciplinaire</t>
  </si>
  <si>
    <t>CDI: Ruptures</t>
  </si>
  <si>
    <t>D. 3323-3</t>
  </si>
  <si>
    <t>D. 3323-4</t>
  </si>
  <si>
    <t>R. 3323-5</t>
  </si>
  <si>
    <t>R. 2314-15</t>
  </si>
  <si>
    <t>R. 2314-16</t>
  </si>
  <si>
    <t>R. 2314-17</t>
  </si>
  <si>
    <t>R. 2314-18</t>
  </si>
  <si>
    <t>R. 2314-19</t>
  </si>
  <si>
    <t>R. 2314-20</t>
  </si>
  <si>
    <t>R. 2314-21</t>
  </si>
  <si>
    <t>Conditions, durée</t>
  </si>
  <si>
    <t>L. 1231-6</t>
  </si>
  <si>
    <t>L. 1232-1</t>
  </si>
  <si>
    <t xml:space="preserve">Objet, régime </t>
  </si>
  <si>
    <t>Indemn. / non respect mise en place IRP</t>
  </si>
  <si>
    <t>L. 3142-50</t>
  </si>
  <si>
    <t>L. 3142-52</t>
  </si>
  <si>
    <t>Calcul de l'effectif Portage salarial</t>
  </si>
  <si>
    <t>L. 6331-57</t>
  </si>
  <si>
    <t>L. 6331-58</t>
  </si>
  <si>
    <t>L. 6331-59</t>
  </si>
  <si>
    <t>L. 6331-60</t>
  </si>
  <si>
    <t>L. 6331-61</t>
  </si>
  <si>
    <t>Entrave / libre constituttion</t>
  </si>
  <si>
    <t>Compétence territoriale</t>
  </si>
  <si>
    <t>L. 1233-57</t>
  </si>
  <si>
    <t>L. 1233-60</t>
  </si>
  <si>
    <t>L. 1233-64</t>
  </si>
  <si>
    <t>Durée du Travail, Repos, Congés</t>
  </si>
  <si>
    <t>Cumuls irréguliers d’emplois</t>
  </si>
  <si>
    <t>Formation Economique et sociale</t>
  </si>
  <si>
    <t>Mise en oeuvre</t>
  </si>
  <si>
    <t>Titre spécial de paiement: émission</t>
  </si>
  <si>
    <t>L. 4131-4</t>
  </si>
  <si>
    <t>Dérogation service à domicile</t>
  </si>
  <si>
    <t>Non respect / accessoires de salaire</t>
  </si>
  <si>
    <t>Pouvoirs de l'IT</t>
  </si>
  <si>
    <t>Formation, exécution du contrat</t>
  </si>
  <si>
    <t>R. 6111-2</t>
  </si>
  <si>
    <t>Système information formation prof.</t>
  </si>
  <si>
    <t>R. 6111-3</t>
  </si>
  <si>
    <t>R. 6111-4</t>
  </si>
  <si>
    <t>Non respect L1253-1 à 10 et L1253-17</t>
  </si>
  <si>
    <t>Envoi à l'UD</t>
  </si>
  <si>
    <t>Organisation des coopératives</t>
  </si>
  <si>
    <t>R. 7331-1</t>
  </si>
  <si>
    <t>R. 7331-2</t>
  </si>
  <si>
    <t>R. 7331-3</t>
  </si>
  <si>
    <t>R. 7331-4</t>
  </si>
  <si>
    <t>R. 7331-5</t>
  </si>
  <si>
    <t>R. 7331-6</t>
  </si>
  <si>
    <t>R. 7331-7</t>
  </si>
  <si>
    <t>R. 7331-8</t>
  </si>
  <si>
    <t>R. 7331-9</t>
  </si>
  <si>
    <t>R. 7331-10</t>
  </si>
  <si>
    <t>R. 7331-11</t>
  </si>
  <si>
    <t>R. 7331-12</t>
  </si>
  <si>
    <t>Convention de stage des stagiaires</t>
  </si>
  <si>
    <t>R. 8113-3-1</t>
  </si>
  <si>
    <t>Acceuil et encadrement des stagiaires</t>
  </si>
  <si>
    <t>R. 8115-6</t>
  </si>
  <si>
    <t>R. 8211-1</t>
  </si>
  <si>
    <t>R. 8211-2</t>
  </si>
  <si>
    <t>R. 8211-3</t>
  </si>
  <si>
    <t>R. 8211-4</t>
  </si>
  <si>
    <t>R. 8211-5</t>
  </si>
  <si>
    <t>Publication décisions pénales: site</t>
  </si>
  <si>
    <t>Publication décisions pénales: transmission</t>
  </si>
  <si>
    <t>Publication décisions pénales: dates et modifications</t>
  </si>
  <si>
    <t>Publication décisions pénales: site géré par DGT</t>
  </si>
  <si>
    <t>Publication décisions pénales: infos publiées</t>
  </si>
  <si>
    <t>R. 8211-6</t>
  </si>
  <si>
    <t>R. 8211-7</t>
  </si>
  <si>
    <t>R. 8211-8</t>
  </si>
  <si>
    <t>Publication décisions pénales: protection</t>
  </si>
  <si>
    <t>Publication décisions pénales: CNIL</t>
  </si>
  <si>
    <t>Publication décisions pénales: conservation</t>
  </si>
  <si>
    <t>Information employeur: modalités</t>
  </si>
  <si>
    <t>Durée maximale d'absence</t>
  </si>
  <si>
    <t>R. 4623-1</t>
  </si>
  <si>
    <t>R. 4623-2</t>
  </si>
  <si>
    <t>Rémunération et protection sociale</t>
  </si>
  <si>
    <t>Commissions,remises 3ans après départ</t>
  </si>
  <si>
    <t>Règles applicables aux contrats</t>
  </si>
  <si>
    <t>Ressort du tribunal de grande instance d’Ajaccio.</t>
  </si>
  <si>
    <t>Conduite des chaudières et des appareils d'évaporisation.</t>
  </si>
  <si>
    <t>Industries agricoles et alimentaires</t>
  </si>
  <si>
    <t>Médiation</t>
  </si>
  <si>
    <t>R. 1471-1</t>
  </si>
  <si>
    <t>R. 1471-2</t>
  </si>
  <si>
    <t>R. 3334-1-2</t>
  </si>
  <si>
    <t>R. 3334-1-3</t>
  </si>
  <si>
    <t>R. 4741-1-1</t>
  </si>
  <si>
    <t>Ressort du tribunal d’instance de Sarreguemines.</t>
  </si>
  <si>
    <t xml:space="preserve">Thionville </t>
  </si>
  <si>
    <t>T. hors tension: avis de cessation</t>
  </si>
  <si>
    <t>T. hors tension: reprise des travaux</t>
  </si>
  <si>
    <t>T. hors tension: modèles</t>
  </si>
  <si>
    <t>R. 3332-8</t>
  </si>
  <si>
    <t>R. 3332-9</t>
  </si>
  <si>
    <t>R. 3332-10</t>
  </si>
  <si>
    <t>R. 3332-11</t>
  </si>
  <si>
    <t>Contestations, sanctions</t>
  </si>
  <si>
    <t>Composition, gestion du plan</t>
  </si>
  <si>
    <t>Information représentant du  personnel</t>
  </si>
  <si>
    <t>L. 6523-6-1</t>
  </si>
  <si>
    <t>ETT d'insertion Convention</t>
  </si>
  <si>
    <t>R. 5132-10-8</t>
  </si>
  <si>
    <t>R. 5132-10-9</t>
  </si>
  <si>
    <t>R. 5132-10-10</t>
  </si>
  <si>
    <t>R. 5132-10-11</t>
  </si>
  <si>
    <t>R. 5132-10-12</t>
  </si>
  <si>
    <t>Unités de contrôle Arrêtés</t>
  </si>
  <si>
    <t>R. 8122-5</t>
  </si>
  <si>
    <t>Travaux du bâtiment et du génie civil</t>
  </si>
  <si>
    <t>Infractions / mendicité enfants</t>
  </si>
  <si>
    <t>Mise en cause des parents</t>
  </si>
  <si>
    <t>L. 4743-2</t>
  </si>
  <si>
    <t>Contenu du volet d'identification</t>
  </si>
  <si>
    <t>L. 2231-4</t>
  </si>
  <si>
    <t>T. hors tension: demande</t>
  </si>
  <si>
    <t>D. 3141-29</t>
  </si>
  <si>
    <t>Durée du Travail: Répartition</t>
  </si>
  <si>
    <t>R. 5223-1</t>
  </si>
  <si>
    <t>R. 5223-2</t>
  </si>
  <si>
    <t>R. 5223-3</t>
  </si>
  <si>
    <t>R. 5223-4</t>
  </si>
  <si>
    <t>R. 5223-10</t>
  </si>
  <si>
    <t>R. 4532-82</t>
  </si>
  <si>
    <t>R. 4532-83</t>
  </si>
  <si>
    <t>R. 4532-84</t>
  </si>
  <si>
    <t>R. 4532-85</t>
  </si>
  <si>
    <t>R. 4532-86</t>
  </si>
  <si>
    <t>R. 4532-87</t>
  </si>
  <si>
    <t>R. 4532-88</t>
  </si>
  <si>
    <t>R. 4532-89</t>
  </si>
  <si>
    <t>R. 4532-90</t>
  </si>
  <si>
    <t>R. 4532-91</t>
  </si>
  <si>
    <t>R. 4532-92</t>
  </si>
  <si>
    <t>R. 4532-93</t>
  </si>
  <si>
    <t>R. 1423-9</t>
  </si>
  <si>
    <t>R. 1423-10</t>
  </si>
  <si>
    <t>R. 1423-11</t>
  </si>
  <si>
    <t>R. 1423-12</t>
  </si>
  <si>
    <t>R. 1423-13</t>
  </si>
  <si>
    <t>Non respect L. 7121-12</t>
  </si>
  <si>
    <t>Exception / intérêts de la défense</t>
  </si>
  <si>
    <t>R. 4411-86</t>
  </si>
  <si>
    <t>R. 5132-26-6</t>
  </si>
  <si>
    <t>R. 5132-26-7</t>
  </si>
  <si>
    <t>R. 5132-26-8</t>
  </si>
  <si>
    <t>R. 5134-14</t>
  </si>
  <si>
    <t>R. 5134-17-1</t>
  </si>
  <si>
    <t>R. 6331-55</t>
  </si>
  <si>
    <t>R. 6331-56</t>
  </si>
  <si>
    <t>R. 6331-57</t>
  </si>
  <si>
    <t>R. 6331-58</t>
  </si>
  <si>
    <t>R. 6331-59</t>
  </si>
  <si>
    <t>R. 6331-60</t>
  </si>
  <si>
    <t>Conseiller payé à la commission</t>
  </si>
  <si>
    <t>Conseiller travaillant hors établissement</t>
  </si>
  <si>
    <t>Application aux fonctionnaires et autres</t>
  </si>
  <si>
    <t>Formalités, préavis</t>
  </si>
  <si>
    <t>D. 5121-7</t>
  </si>
  <si>
    <t>D. 5121-8</t>
  </si>
  <si>
    <t>D. 5121-9</t>
  </si>
  <si>
    <t>L. 6222-26</t>
  </si>
  <si>
    <t>normes et présomption de conformité</t>
  </si>
  <si>
    <t>CPH: décision exécutoire</t>
  </si>
  <si>
    <t>Information salarié</t>
  </si>
  <si>
    <t>T.souterrains:éboulements, chutes blocs</t>
  </si>
  <si>
    <t>Ambiance physique de T.</t>
  </si>
  <si>
    <t>Information, formation</t>
  </si>
  <si>
    <t>D. 4631-1</t>
  </si>
  <si>
    <t>D. 4632-1</t>
  </si>
  <si>
    <t>D. 4632-2</t>
  </si>
  <si>
    <t>Conseiller du travail Décision IT</t>
  </si>
  <si>
    <t>R. 6225-4</t>
  </si>
  <si>
    <t>R. 6225-5</t>
  </si>
  <si>
    <t>R. 6225-6</t>
  </si>
  <si>
    <t>R. 6225-7</t>
  </si>
  <si>
    <t>R. 6225-8</t>
  </si>
  <si>
    <t>R. 6225-9</t>
  </si>
  <si>
    <t>R. 6225-10</t>
  </si>
  <si>
    <t>R. 6225-11</t>
  </si>
  <si>
    <t>R. 4412-27</t>
  </si>
  <si>
    <t>Mise en demeure par préfet</t>
  </si>
  <si>
    <t>R. 4412-71</t>
  </si>
  <si>
    <t>R. 4412-72</t>
  </si>
  <si>
    <t>R. 4412-73</t>
  </si>
  <si>
    <t>R. 4412-74</t>
  </si>
  <si>
    <t>R. 4412-75</t>
  </si>
  <si>
    <t>R. 4412-76</t>
  </si>
  <si>
    <t>Non respect 1er mai, congés</t>
  </si>
  <si>
    <t>Congé annuel supérieur/ légal</t>
  </si>
  <si>
    <t>Indemnité /femmes, hommes ménage</t>
  </si>
  <si>
    <t>R. 4312-5</t>
  </si>
  <si>
    <t>R. 4532-1</t>
  </si>
  <si>
    <t>R. 4532-2</t>
  </si>
  <si>
    <t>R. 4532-3</t>
  </si>
  <si>
    <t>R. 4532-4</t>
  </si>
  <si>
    <t>R. 4532-5</t>
  </si>
  <si>
    <t>R. 4532-6</t>
  </si>
  <si>
    <t>R. 4532-7</t>
  </si>
  <si>
    <t>R. 4532-8</t>
  </si>
  <si>
    <t>R. 4532-9</t>
  </si>
  <si>
    <t>Document remis / salarié</t>
  </si>
  <si>
    <t>Etats nominatifs, contrôle IT</t>
  </si>
  <si>
    <t>Information IT</t>
  </si>
  <si>
    <t>RJ / LJ: rôle du préfet</t>
  </si>
  <si>
    <t xml:space="preserve">Grenoble </t>
  </si>
  <si>
    <t>Ressort des tribunaux d’instance de La Mure et Grenoble, à l’exception des cantons de Saint-Laurent-du-Pont et Voiron.</t>
  </si>
  <si>
    <t xml:space="preserve">Voiron </t>
  </si>
  <si>
    <t>Cantons de Bourgoin-Jallieu-Nord, Bourgoin-Jallieu-Sud, Crémieu et Le Grand-Lemps.</t>
  </si>
  <si>
    <t xml:space="preserve">La Tour-du-Pin </t>
  </si>
  <si>
    <t>Cantons de Morestel, Pont-de-Beauvoisin, Saint-Geoire-en-Valdaine, La Tour-du-Pin et Virieu.</t>
  </si>
  <si>
    <t>GSN:Mise en place, objet</t>
  </si>
  <si>
    <t>Refus de communication de doc.</t>
  </si>
  <si>
    <t>Pièces remises à l'arbitre</t>
  </si>
  <si>
    <t>Règles applicables à l'arbitre</t>
  </si>
  <si>
    <t>R. 2143-1</t>
  </si>
  <si>
    <t>R. 2143-2</t>
  </si>
  <si>
    <t>R. 2143-3</t>
  </si>
  <si>
    <t>D. 2143-4</t>
  </si>
  <si>
    <t>R. 2143-5</t>
  </si>
  <si>
    <t>R. 2143-6</t>
  </si>
  <si>
    <t>Régime solidarité: Texte prévoyant un décret</t>
  </si>
  <si>
    <t>Vote électronique: arrêté</t>
  </si>
  <si>
    <t>Rejet implicite</t>
  </si>
  <si>
    <t>R. 2146-1</t>
  </si>
  <si>
    <t>R. 2145-2</t>
  </si>
  <si>
    <t>R. 2145-1</t>
  </si>
  <si>
    <t>R. 2131-1</t>
  </si>
  <si>
    <t>R. 2121-2</t>
  </si>
  <si>
    <t>R. 2121-1</t>
  </si>
  <si>
    <t>R. 1454-13</t>
  </si>
  <si>
    <t>R. 1454-14</t>
  </si>
  <si>
    <t xml:space="preserve">Mazamet </t>
  </si>
  <si>
    <t>R. 1233-3-1</t>
  </si>
  <si>
    <t>Transmission accord ou document employeur</t>
  </si>
  <si>
    <t>Validation de l'accord</t>
  </si>
  <si>
    <t>Homologation du document employeur</t>
  </si>
  <si>
    <t>Contrat d'accès à l'emploi: objet</t>
  </si>
  <si>
    <t>Accès aux fonctions de dirigeant</t>
  </si>
  <si>
    <t xml:space="preserve">Cas particuliers de recours autorisés </t>
  </si>
  <si>
    <t>R. 6223-11</t>
  </si>
  <si>
    <t>R. 6223-12</t>
  </si>
  <si>
    <t>R. 6223-14</t>
  </si>
  <si>
    <t>R. 6223-15</t>
  </si>
  <si>
    <t>R. 1251-12</t>
  </si>
  <si>
    <t>R. 1251-13</t>
  </si>
  <si>
    <t>R. 1251-14</t>
  </si>
  <si>
    <t>R. 1251-15</t>
  </si>
  <si>
    <t>R. 1251-16</t>
  </si>
  <si>
    <t>R. 1251-17</t>
  </si>
  <si>
    <t>R. 1251-18</t>
  </si>
  <si>
    <t>R. 1251-19</t>
  </si>
  <si>
    <t>R. 1251-20</t>
  </si>
  <si>
    <t>Non respect L. 7121-14 1er alinéa</t>
  </si>
  <si>
    <t>Contrat de travail</t>
  </si>
  <si>
    <t>Ajournement de la peine</t>
  </si>
  <si>
    <t>Dispense de la peine</t>
  </si>
  <si>
    <t>attestation de compétence</t>
  </si>
  <si>
    <t>R. 5131-5</t>
  </si>
  <si>
    <t>R. 5131-6</t>
  </si>
  <si>
    <t>R. 5131-7</t>
  </si>
  <si>
    <t>R. 5131-8</t>
  </si>
  <si>
    <t>D. 5134-71-1</t>
  </si>
  <si>
    <t>D. 5134-71-2</t>
  </si>
  <si>
    <t>D. 5134-71-3</t>
  </si>
  <si>
    <t>L. 6521-2</t>
  </si>
  <si>
    <t>R. 4121-1-1</t>
  </si>
  <si>
    <t>R. 4216-9</t>
  </si>
  <si>
    <t>R. 4216-10</t>
  </si>
  <si>
    <t>R. 4216-11</t>
  </si>
  <si>
    <t>R. 4216-12</t>
  </si>
  <si>
    <t>R. 4216-13</t>
  </si>
  <si>
    <t>R. 4216-14</t>
  </si>
  <si>
    <t>R. 4216-15</t>
  </si>
  <si>
    <t>R. 4216-16</t>
  </si>
  <si>
    <t>R. 4216-17</t>
  </si>
  <si>
    <t>R. 4216-18</t>
  </si>
  <si>
    <t>R. 4216-19</t>
  </si>
  <si>
    <t>R. 4216-20</t>
  </si>
  <si>
    <t>R. 4216-21</t>
  </si>
  <si>
    <t>Secrétaire, bureau</t>
  </si>
  <si>
    <t>Indemnité clientèle: pas 1 forfait préalable</t>
  </si>
  <si>
    <t>Bulletin ou carnet - Décret</t>
  </si>
  <si>
    <t>Indemnité annuelle</t>
  </si>
  <si>
    <t>Remboursement des salaires</t>
  </si>
  <si>
    <t>Nullité de stipulations contraires</t>
  </si>
  <si>
    <t>Interdiction d'emploi prénatal, postnatal</t>
  </si>
  <si>
    <t>Insuffisance de la garantie financière</t>
  </si>
  <si>
    <t>Absence de licence</t>
  </si>
  <si>
    <t>L. 2141-13</t>
  </si>
  <si>
    <t>TPE</t>
  </si>
  <si>
    <t>Rapport ministre TPE</t>
  </si>
  <si>
    <t>L. 6112-4</t>
  </si>
  <si>
    <t>Egalité accès RP et  DS</t>
  </si>
  <si>
    <t>Si pas accord: garantie évolution rémunération</t>
  </si>
  <si>
    <t>L. 2143-16-1</t>
  </si>
  <si>
    <t>H. de délégation: Négo., concertation hors entreprise</t>
  </si>
  <si>
    <t>L. 2353-27-1</t>
  </si>
  <si>
    <t>L. 2341-12</t>
  </si>
  <si>
    <t>Visioconférence</t>
  </si>
  <si>
    <t>L. 1233-57-12</t>
  </si>
  <si>
    <t>L. 1233-57-13</t>
  </si>
  <si>
    <t>L. 1233-57-14</t>
  </si>
  <si>
    <t>L. 1233-57-15</t>
  </si>
  <si>
    <t>L. 1233-57-16</t>
  </si>
  <si>
    <t>L. 1233-57-17</t>
  </si>
  <si>
    <t>L. 1233-57-18</t>
  </si>
  <si>
    <t>L. 1233-57-19</t>
  </si>
  <si>
    <t>L. 1233-57-20</t>
  </si>
  <si>
    <t>L. 1233-57-21</t>
  </si>
  <si>
    <t>L. 1233-57-9</t>
  </si>
  <si>
    <t>Info autorité admin et collectivités territoriales</t>
  </si>
  <si>
    <t>Projet fermeture établiss.+repreneur</t>
  </si>
  <si>
    <r>
      <t>Si L. 1233-71</t>
    </r>
    <r>
      <rPr>
        <sz val="9"/>
        <rFont val="Times New Roman"/>
        <family val="1"/>
      </rPr>
      <t>:Info salariés + autorités admin.</t>
    </r>
  </si>
  <si>
    <t>Recherche repreneur: obligations de l'employeur</t>
  </si>
  <si>
    <t>Recherche repreneur: clôture</t>
  </si>
  <si>
    <t>Info salariés</t>
  </si>
  <si>
    <r>
      <t>Si L. 1233-71</t>
    </r>
    <r>
      <rPr>
        <sz val="9"/>
        <rFont val="Times New Roman"/>
        <family val="1"/>
      </rPr>
      <t xml:space="preserve"> Recherche d'un repreneur</t>
    </r>
  </si>
  <si>
    <t>L. 1233-57-22</t>
  </si>
  <si>
    <t>Femmes enceintes, venant d’accoucher ou allaitant</t>
  </si>
  <si>
    <t>Local dédié à l’allaitement prévu à l'article L. 1225-32</t>
  </si>
  <si>
    <t>1 mois</t>
  </si>
  <si>
    <t>R. 5426-10</t>
  </si>
  <si>
    <t>R. 5426-11</t>
  </si>
  <si>
    <t>R. 5426-15</t>
  </si>
  <si>
    <t>R. 4323-89</t>
  </si>
  <si>
    <t>R. 4323-90</t>
  </si>
  <si>
    <t>D. 6325-27</t>
  </si>
  <si>
    <t>D. 6325-28</t>
  </si>
  <si>
    <t>R. 1455-5</t>
  </si>
  <si>
    <t>R. 1455-6</t>
  </si>
  <si>
    <t>R. 1455-7</t>
  </si>
  <si>
    <t>R. 1455-8</t>
  </si>
  <si>
    <t>R. 1455-9</t>
  </si>
  <si>
    <t>R. 1455-10</t>
  </si>
  <si>
    <t>R. 1455-11</t>
  </si>
  <si>
    <t>R. 1456-1</t>
  </si>
  <si>
    <t>R. 1456-2</t>
  </si>
  <si>
    <t>R. 1456-3</t>
  </si>
  <si>
    <t>R. 1456-4</t>
  </si>
  <si>
    <t>R. 1456-5</t>
  </si>
  <si>
    <t>R. 3341-5</t>
  </si>
  <si>
    <t>R. 3341-6</t>
  </si>
  <si>
    <t>D. 3345-1</t>
  </si>
  <si>
    <t>D. 3345-2</t>
  </si>
  <si>
    <t>Nombre de DS: Principe</t>
  </si>
  <si>
    <t>R. 7124-30-1</t>
  </si>
  <si>
    <t>surveillance médicale</t>
  </si>
  <si>
    <t>R. 5322-1</t>
  </si>
  <si>
    <t>R. 5322-2</t>
  </si>
  <si>
    <t>R. 4214-8</t>
  </si>
  <si>
    <t>R. 4214-9</t>
  </si>
  <si>
    <t>R. 4214-10</t>
  </si>
  <si>
    <t>R. 4214-11</t>
  </si>
  <si>
    <t>R. 4214-12</t>
  </si>
  <si>
    <t>R. 6332-77-1</t>
  </si>
  <si>
    <t>R. 6332-93</t>
  </si>
  <si>
    <t>R. 6332-94</t>
  </si>
  <si>
    <t>R. 6332-95</t>
  </si>
  <si>
    <t>Prise en charge CPF</t>
  </si>
  <si>
    <t>Cas des CDD</t>
  </si>
  <si>
    <t>R. 6422-7-1</t>
  </si>
  <si>
    <t>Contenu et déroulement</t>
  </si>
  <si>
    <t>Information des candidats</t>
  </si>
  <si>
    <t>Suivi statistique</t>
  </si>
  <si>
    <t>R. 6423-1</t>
  </si>
  <si>
    <t>R. 6423-2</t>
  </si>
  <si>
    <t>T.souterrains: ventilation</t>
  </si>
  <si>
    <t>T.souterrains: circulation</t>
  </si>
  <si>
    <t>Opérations 1ère et 2ème cat.</t>
  </si>
  <si>
    <t>Opérations 3ème cat.</t>
  </si>
  <si>
    <t>Chutes de personnes</t>
  </si>
  <si>
    <t>Examens, vérifications, registres</t>
  </si>
  <si>
    <t>T.souterrains: signalisation, éclairage</t>
  </si>
  <si>
    <t>R. 2314-10</t>
  </si>
  <si>
    <t>R. 2314-11</t>
  </si>
  <si>
    <t>formation à la sécurité</t>
  </si>
  <si>
    <t>information IRP</t>
  </si>
  <si>
    <t>interventions en toute sécurité</t>
  </si>
  <si>
    <t>L. 1441-5</t>
  </si>
  <si>
    <t>L. 1441-7</t>
  </si>
  <si>
    <t>Partie 8</t>
  </si>
  <si>
    <t>Etabliss.,liquidation créances</t>
  </si>
  <si>
    <t>Garantie pouvoir achat</t>
  </si>
  <si>
    <t>L. 2372-1</t>
  </si>
  <si>
    <t>D. 1226-3</t>
  </si>
  <si>
    <t>Infos / Pôle emploi</t>
  </si>
  <si>
    <t>Recouvrement et contrôle des contributions</t>
  </si>
  <si>
    <t>L. 5112-2</t>
  </si>
  <si>
    <t>D. 3141-6</t>
  </si>
  <si>
    <t>D. 3141-7</t>
  </si>
  <si>
    <t>D. 3141-8</t>
  </si>
  <si>
    <t>D. 3141-9</t>
  </si>
  <si>
    <t>D. 1254-1</t>
  </si>
  <si>
    <t>R. 1255-3</t>
  </si>
  <si>
    <t>R. 1255-1</t>
  </si>
  <si>
    <t>L. .5422-2-1</t>
  </si>
  <si>
    <t>Heures de délégation</t>
  </si>
  <si>
    <t>Réunions</t>
  </si>
  <si>
    <t>R. 3244-1</t>
  </si>
  <si>
    <t>R. 3244-2</t>
  </si>
  <si>
    <t>R. 3246-1</t>
  </si>
  <si>
    <t>R. 3246-2</t>
  </si>
  <si>
    <t>R. 3246-3</t>
  </si>
  <si>
    <t>R. 3246-4</t>
  </si>
  <si>
    <t>R. 3252-1</t>
  </si>
  <si>
    <t>R. 3252-2</t>
  </si>
  <si>
    <t>R. 3252-3</t>
  </si>
  <si>
    <t>R. 3252-4</t>
  </si>
  <si>
    <t>R. 3252-5</t>
  </si>
  <si>
    <t>R. 3252-6</t>
  </si>
  <si>
    <t>R. 3252-7</t>
  </si>
  <si>
    <t>R. 3252-8</t>
  </si>
  <si>
    <t>R. 3252-9</t>
  </si>
  <si>
    <t>R. 3252-10</t>
  </si>
  <si>
    <t>R. 4224-2</t>
  </si>
  <si>
    <t>R. 4224-3</t>
  </si>
  <si>
    <t>R. 4224-4</t>
  </si>
  <si>
    <t>R. 7123-22</t>
  </si>
  <si>
    <t>R. 3124-2</t>
  </si>
  <si>
    <t>L. 1234-18</t>
  </si>
  <si>
    <t>L. 1234-19</t>
  </si>
  <si>
    <t>L. 1234-20</t>
  </si>
  <si>
    <t>L. 1235-4</t>
  </si>
  <si>
    <t>L. 8261-2</t>
  </si>
  <si>
    <t>L. 8261-3</t>
  </si>
  <si>
    <t>R. 3132-13</t>
  </si>
  <si>
    <t>L. 1226-4</t>
  </si>
  <si>
    <t>L. 1226-5</t>
  </si>
  <si>
    <t>L. 1226-6</t>
  </si>
  <si>
    <t>Centres culturels, sportifs et récréatifs. Parcs d'attractions.</t>
  </si>
  <si>
    <t>R. 4542-18</t>
  </si>
  <si>
    <t>Accord ratifié demande non conjointe</t>
  </si>
  <si>
    <t>L. 3161-1</t>
  </si>
  <si>
    <t>Form. Prof. Continue: Frais transport</t>
  </si>
  <si>
    <t>Modalités d'établissement du contrat de travail des médecins du travail, prévues à l’article R. 4623-4</t>
  </si>
  <si>
    <t>Opposition: possibilité de renvoi</t>
  </si>
  <si>
    <t>Formule exécutoire</t>
  </si>
  <si>
    <t>Restitution des documents</t>
  </si>
  <si>
    <t>Indemnité: principes</t>
  </si>
  <si>
    <t>Champ d'application: exclusion</t>
  </si>
  <si>
    <t>Non respect L.3221-2 à 6</t>
  </si>
  <si>
    <t>Non respect R.3221-1</t>
  </si>
  <si>
    <t>R. 4462-12</t>
  </si>
  <si>
    <t>T. hors tension: attestation</t>
  </si>
  <si>
    <t>Institutions</t>
  </si>
  <si>
    <t>Institution, organisation, fonctionn.</t>
  </si>
  <si>
    <t>Décision de l'IT: Recours</t>
  </si>
  <si>
    <t>Existence du risque: infos. dûes</t>
  </si>
  <si>
    <t>Dépenses de tutorat</t>
  </si>
  <si>
    <t>panneaux transparents</t>
  </si>
  <si>
    <t>Clause d'exclusivité: délai</t>
  </si>
  <si>
    <t>R. 1225-1</t>
  </si>
  <si>
    <t>R. 1225-2</t>
  </si>
  <si>
    <t>R. 1225-3</t>
  </si>
  <si>
    <t>Actions gratuites: 5 ans</t>
  </si>
  <si>
    <t>Mesures spéciales, vaccinations</t>
  </si>
  <si>
    <t>Arrêté / surveillance renforcée</t>
  </si>
  <si>
    <t>Agents biologiques pathogènes: EPI</t>
  </si>
  <si>
    <t>VLEP silice</t>
  </si>
  <si>
    <t>R. 4412-129</t>
  </si>
  <si>
    <t>R. 4163-7</t>
  </si>
  <si>
    <t>R. 4163-8</t>
  </si>
  <si>
    <t>R. 4121-3</t>
  </si>
  <si>
    <t>R. 4121-4</t>
  </si>
  <si>
    <t xml:space="preserve">Besoins de la population journaliers </t>
  </si>
  <si>
    <t>Rôle commission</t>
  </si>
  <si>
    <t>Non présentation doc.à IT</t>
  </si>
  <si>
    <t>Conventions et accords étendus français</t>
  </si>
  <si>
    <t>Principe éducation alternée</t>
  </si>
  <si>
    <t>Aides à la création d'entreprise</t>
  </si>
  <si>
    <t>Protection des données personnelles</t>
  </si>
  <si>
    <t>GSN: Décisions</t>
  </si>
  <si>
    <t>Secret profess, discrétion</t>
  </si>
  <si>
    <t>Obligation pour l'employeur</t>
  </si>
  <si>
    <t>Droit du salarié garanti</t>
  </si>
  <si>
    <t>Contrat d'objectifs et de moyens</t>
  </si>
  <si>
    <t>Définition,régime juridique</t>
  </si>
  <si>
    <t>Journée appel de préparation à la défense</t>
  </si>
  <si>
    <t>Notification de la rupture</t>
  </si>
  <si>
    <t>L. 3142-15</t>
  </si>
  <si>
    <t>IT et examen médical d'un jeune</t>
  </si>
  <si>
    <t>R. 4424-10</t>
  </si>
  <si>
    <t>R. 4425-1</t>
  </si>
  <si>
    <t>R. 4425-2</t>
  </si>
  <si>
    <t xml:space="preserve">Corse-du-Sud </t>
  </si>
  <si>
    <t xml:space="preserve">Ajaccio </t>
  </si>
  <si>
    <t>R. 3165-2</t>
  </si>
  <si>
    <t>R. 1454-3</t>
  </si>
  <si>
    <t>R. 1454-4</t>
  </si>
  <si>
    <t>R. 1454-5</t>
  </si>
  <si>
    <t>R. 1454-6</t>
  </si>
  <si>
    <t>R. 1454-7</t>
  </si>
  <si>
    <t>R. 1454-8</t>
  </si>
  <si>
    <t>R. 1454-9</t>
  </si>
  <si>
    <t>R. 1454-10</t>
  </si>
  <si>
    <t>R. 1454-11</t>
  </si>
  <si>
    <t>R. 1454-12</t>
  </si>
  <si>
    <t>L. 4624-3</t>
  </si>
  <si>
    <t>L. 4624-4</t>
  </si>
  <si>
    <t>L. 4625-1</t>
  </si>
  <si>
    <t>L. 4625-2</t>
  </si>
  <si>
    <t>Surveillance méd catégories partic.</t>
  </si>
  <si>
    <t>Dérogation par accord de branche</t>
  </si>
  <si>
    <t>Plan régional / personnes handicapées</t>
  </si>
  <si>
    <t>L. 5211-5</t>
  </si>
  <si>
    <t>Pilotage des politiques</t>
  </si>
  <si>
    <t>L. 5214-1 A</t>
  </si>
  <si>
    <t>L. 5214-1 B</t>
  </si>
  <si>
    <t>Organisme de placement</t>
  </si>
  <si>
    <t>L. 5214-3-1</t>
  </si>
  <si>
    <t>Dérogation</t>
  </si>
  <si>
    <t>L. 6222-12-1</t>
  </si>
  <si>
    <t>Bac pro, CAP</t>
  </si>
  <si>
    <t>L. 6222-22-1</t>
  </si>
  <si>
    <t>R. 4443-1</t>
  </si>
  <si>
    <t>R. 4443-2</t>
  </si>
  <si>
    <t>R. 5426-8</t>
  </si>
  <si>
    <t>R. 4412-23</t>
  </si>
  <si>
    <t>R. 4412-24</t>
  </si>
  <si>
    <t>Effet sur temps de T. Engagements</t>
  </si>
  <si>
    <t>Utilisation gaz combustibles, hydrocarbures</t>
  </si>
  <si>
    <t>Plafond des versements</t>
  </si>
  <si>
    <t>D. 3334-3-1</t>
  </si>
  <si>
    <t>D. 3334-3-2</t>
  </si>
  <si>
    <t xml:space="preserve">Versement initial entreprise </t>
  </si>
  <si>
    <t>D. 3342-1</t>
  </si>
  <si>
    <t>Ancienneté group. d'employeurs</t>
  </si>
  <si>
    <t>D. 5132-10-1</t>
  </si>
  <si>
    <t>D. 5132-10-2</t>
  </si>
  <si>
    <t>L. 4623-3</t>
  </si>
  <si>
    <t>L. 4623-7</t>
  </si>
  <si>
    <t>L. 4624-1</t>
  </si>
  <si>
    <t>L. 4631-2</t>
  </si>
  <si>
    <t>L. 2321-1</t>
  </si>
  <si>
    <t>Accroissement annuel minimum</t>
  </si>
  <si>
    <t>Augmentation en cours d'année</t>
  </si>
  <si>
    <t>Uniforme ou proportionnelle</t>
  </si>
  <si>
    <t>Accord homologué ordonnance 1959</t>
  </si>
  <si>
    <t>DEBIT MINIMAL</t>
  </si>
  <si>
    <t>Arrêt d’activité CMR</t>
  </si>
  <si>
    <t>décision d'arrêt</t>
  </si>
  <si>
    <t>réponse de l'employeur</t>
  </si>
  <si>
    <t>Ressort du tribunal de grande instance de Bastia.</t>
  </si>
  <si>
    <t>Cour d’appel de Besançon</t>
  </si>
  <si>
    <t>Contrôle de la durée du travail</t>
  </si>
  <si>
    <t>Rupture,échéance,renouvellement</t>
  </si>
  <si>
    <t>Conclusion, exécution du contrat</t>
  </si>
  <si>
    <t>Exposition rayons ionisants</t>
  </si>
  <si>
    <t>Retour congé paternité: emploi similaire</t>
  </si>
  <si>
    <t>Transmission informations inexactes</t>
  </si>
  <si>
    <t>Salariés détachés</t>
  </si>
  <si>
    <t>chauffage en saison froide</t>
  </si>
  <si>
    <t>locaux annexes</t>
  </si>
  <si>
    <t>R. 5142-6</t>
  </si>
  <si>
    <t>L. 1233-60-1</t>
  </si>
  <si>
    <t>Rupture initiative salarié</t>
  </si>
  <si>
    <t>L. 1451-1</t>
  </si>
  <si>
    <t>R. 1271-8</t>
  </si>
  <si>
    <t>R. 1271-9</t>
  </si>
  <si>
    <t>R. 1271-10</t>
  </si>
  <si>
    <t>R. 1271-11</t>
  </si>
  <si>
    <t>L. 3132-21</t>
  </si>
  <si>
    <t>Préfet: procédure</t>
  </si>
  <si>
    <t>L. 3132-24</t>
  </si>
  <si>
    <t>Zones touristiques internationales</t>
  </si>
  <si>
    <t>L. 3132-26-1</t>
  </si>
  <si>
    <t>Maire: les jours de scrutin</t>
  </si>
  <si>
    <t>Maire: Volontariat</t>
  </si>
  <si>
    <t>L. 3132-27-1</t>
  </si>
  <si>
    <t>Maire: concertation annuelle</t>
  </si>
  <si>
    <t>L. 3132-27-2</t>
  </si>
  <si>
    <t>L. 3142-8</t>
  </si>
  <si>
    <t>Vélo</t>
  </si>
  <si>
    <t>L. 3261-3-1</t>
  </si>
  <si>
    <t>Etab. recevant public et personnes handicapées</t>
  </si>
  <si>
    <t>L. 4142-3-1</t>
  </si>
  <si>
    <t>L. 5311-3-1</t>
  </si>
  <si>
    <t>Droit d'entrée dans les locaux / hébergement</t>
  </si>
  <si>
    <t>L. 8113-2-1</t>
  </si>
  <si>
    <t>Carte professionnelle BTP</t>
  </si>
  <si>
    <t>L. 8291-1</t>
  </si>
  <si>
    <t>L. 8291-2</t>
  </si>
  <si>
    <t>Préfet: définition zone commerciale</t>
  </si>
  <si>
    <t>R. 3132-21-1</t>
  </si>
  <si>
    <t>Définition zones touristiques internationales</t>
  </si>
  <si>
    <t>R. 6323-12</t>
  </si>
  <si>
    <t>Intervention administration entreprises moins de 50 sal</t>
  </si>
  <si>
    <t>L. 5424-5</t>
  </si>
  <si>
    <t>Obligation adaptation reclass. préalable</t>
  </si>
  <si>
    <t>Critères d'ordre des licenciements</t>
  </si>
  <si>
    <t>L. 6352-13</t>
  </si>
  <si>
    <t>Définition agents biologiques pathogènes</t>
  </si>
  <si>
    <t>Supprimer ou réduire le risque</t>
  </si>
  <si>
    <t>Activités diverses.</t>
  </si>
  <si>
    <t>R. * 2122-3</t>
  </si>
  <si>
    <t>R. * 2122-4</t>
  </si>
  <si>
    <t>R. * 2122-5</t>
  </si>
  <si>
    <t>D. 5132-41</t>
  </si>
  <si>
    <t>Notification décision du DIRECCTE</t>
  </si>
  <si>
    <t>Conséquences du refus</t>
  </si>
  <si>
    <t>Validation homologation du PSE: demande</t>
  </si>
  <si>
    <t>Validation homologation du PSE: délai de réponse</t>
  </si>
  <si>
    <t>Dossier médical</t>
  </si>
  <si>
    <t>Ouvriers non qualifiés des travaux publics et du travail du béton.</t>
  </si>
  <si>
    <t>Aides-mineurs et ouvriers non qualifiés de l’extraction.</t>
  </si>
  <si>
    <t>Entreprises de location de chaises, de moyens de locomotion.</t>
  </si>
  <si>
    <t>L. 2373-3</t>
  </si>
  <si>
    <t>L. 2373-4</t>
  </si>
  <si>
    <t>L. 2373-5</t>
  </si>
  <si>
    <t>L. 2373-6</t>
  </si>
  <si>
    <t>L. 2373-7</t>
  </si>
  <si>
    <t>L. 2373-8</t>
  </si>
  <si>
    <t>L. 2374-1</t>
  </si>
  <si>
    <t>Gestion de la réserve spéciale</t>
  </si>
  <si>
    <t>Ressort du tribunal de grande instance de Thionville.</t>
  </si>
  <si>
    <t>T. hors tension: obligation</t>
  </si>
  <si>
    <t>L. 8256-8</t>
  </si>
  <si>
    <t>R. 4731-10</t>
  </si>
  <si>
    <t>R. 4731-11</t>
  </si>
  <si>
    <t>R. 4731-12</t>
  </si>
  <si>
    <t>Cantons de Bédarieux et Saint-Gervais-sur-Mare.</t>
  </si>
  <si>
    <t>information des EE à EU</t>
  </si>
  <si>
    <t>aération et chauffage</t>
  </si>
  <si>
    <t>état d'ivresse</t>
  </si>
  <si>
    <t>local spécial: 25 travailleurs et +</t>
  </si>
  <si>
    <t>emplacement spécial: - de 25 travailleurs</t>
  </si>
  <si>
    <t>nettoyage</t>
  </si>
  <si>
    <t>local ou emplacement</t>
  </si>
  <si>
    <t>Notification du projet de licenciement</t>
  </si>
  <si>
    <t>Informations communiquées au DIRECCTE</t>
  </si>
  <si>
    <t>Si - 50 salariés: modifs apportées L1233-32</t>
  </si>
  <si>
    <t>Si sauvegarde ou RJ / LJ</t>
  </si>
  <si>
    <t>Intervention autorité administrative</t>
  </si>
  <si>
    <t xml:space="preserve">Intervention administration </t>
  </si>
  <si>
    <t>Non respect envoi lettres de licenciement</t>
  </si>
  <si>
    <t>Non respect notification</t>
  </si>
  <si>
    <t>Non respect information administration</t>
  </si>
  <si>
    <t>D. 5132-26-2</t>
  </si>
  <si>
    <t>D. 5132-26-3</t>
  </si>
  <si>
    <t>R. 4534-6</t>
  </si>
  <si>
    <t>R. 4534-7</t>
  </si>
  <si>
    <t>R. 4534-8</t>
  </si>
  <si>
    <t>R. 4534-9</t>
  </si>
  <si>
    <t>R. 4534-10</t>
  </si>
  <si>
    <t>R. 4534-11</t>
  </si>
  <si>
    <t>R. 4534-12</t>
  </si>
  <si>
    <t>R. 4534-13</t>
  </si>
  <si>
    <t>Information représentant du personnel</t>
  </si>
  <si>
    <t>Livret d'épargne salariale à l'embauche</t>
  </si>
  <si>
    <t>Caisse des dépots: compte</t>
  </si>
  <si>
    <t>risques de contact avec éléments mobiles</t>
  </si>
  <si>
    <t>risque de blocage éléments de transmission</t>
  </si>
  <si>
    <t>protection collective</t>
  </si>
  <si>
    <t>VLEP contraignantes</t>
  </si>
  <si>
    <t>VLEP indicatives</t>
  </si>
  <si>
    <t>NUMERO</t>
  </si>
  <si>
    <t>de la nomenclature</t>
  </si>
  <si>
    <t>INTITULE DE LA NOMENCLATURE</t>
  </si>
  <si>
    <t>Licenciement autres mandats représentation</t>
  </si>
  <si>
    <t>CA: composition, nomination, mandat</t>
  </si>
  <si>
    <t>Départ de l'entreprise</t>
  </si>
  <si>
    <t>Absence de définition précise de l'objet</t>
  </si>
  <si>
    <t>Ingénieurs prévention: secret de fabrication</t>
  </si>
  <si>
    <t>Remboursement ass. chômage</t>
  </si>
  <si>
    <t>R. 4412-144</t>
  </si>
  <si>
    <t>R. 4412-145</t>
  </si>
  <si>
    <t>R. 4643-15</t>
  </si>
  <si>
    <t>Définition, cadre</t>
  </si>
  <si>
    <t>Maîtres d’équipage de la marine marchande et de la pêche.</t>
  </si>
  <si>
    <t>Ambulanciers.</t>
  </si>
  <si>
    <t>R. 5311-1</t>
  </si>
  <si>
    <t>R. 5311-2</t>
  </si>
  <si>
    <t>R. 5311-3</t>
  </si>
  <si>
    <t>Rapport annuel au parlement</t>
  </si>
  <si>
    <t>ou 1 + 1 dégagement</t>
  </si>
  <si>
    <t>De 101 à 200 personnes</t>
  </si>
  <si>
    <t>Liste des info. complémentaires</t>
  </si>
  <si>
    <t>Titre de travail salariés étrangers</t>
  </si>
  <si>
    <t>Entreprise, étab. + 50 salariés</t>
  </si>
  <si>
    <t>Objet, délai de transmission</t>
  </si>
  <si>
    <t>R. 5212-12</t>
  </si>
  <si>
    <t>R. 5212-13</t>
  </si>
  <si>
    <t>R. 5212-14</t>
  </si>
  <si>
    <t>R. 5212-15</t>
  </si>
  <si>
    <t>R. 5212-16</t>
  </si>
  <si>
    <t>R. 5212-17</t>
  </si>
  <si>
    <t>R. 5212-18</t>
  </si>
  <si>
    <t>D. 5212-20</t>
  </si>
  <si>
    <t>D. 5212-21</t>
  </si>
  <si>
    <t>D. 5212-22</t>
  </si>
  <si>
    <t>D. 5212-23</t>
  </si>
  <si>
    <t>D. 5212-24</t>
  </si>
  <si>
    <t>D. 5212-25</t>
  </si>
  <si>
    <t xml:space="preserve">Emploi réservé code pensions militaires </t>
  </si>
  <si>
    <t>Critères</t>
  </si>
  <si>
    <t>Commission compétente</t>
  </si>
  <si>
    <t>Aides financières, primes</t>
  </si>
  <si>
    <t>Interdiction clause attributive de juridiction</t>
  </si>
  <si>
    <t>Conditions et effets du transfert</t>
  </si>
  <si>
    <t>Due si cessation de l'entreprise</t>
  </si>
  <si>
    <t>Travail de nuit</t>
  </si>
  <si>
    <t>Assimilés</t>
  </si>
  <si>
    <t>Définition de la profession</t>
  </si>
  <si>
    <t>Présomption de contrat de Travail</t>
  </si>
  <si>
    <t>Non respect égalité F / H</t>
  </si>
  <si>
    <t>L. 1331-2</t>
  </si>
  <si>
    <t>L. 1332-3</t>
  </si>
  <si>
    <t>Conditions / aide financière</t>
  </si>
  <si>
    <t>Crédit / loi de finances</t>
  </si>
  <si>
    <t>Défaut dépôt des statuts</t>
  </si>
  <si>
    <t>Biscuits employant le beurre frais (fabriques de).</t>
  </si>
  <si>
    <t xml:space="preserve">Répartition réserve spéciale </t>
  </si>
  <si>
    <t>TGI</t>
  </si>
  <si>
    <t>R. 4623-30</t>
  </si>
  <si>
    <t>L. 6352-2</t>
  </si>
  <si>
    <t>Solde de tout compte: Dénonciation</t>
  </si>
  <si>
    <t>Cas des ETT et des AI</t>
  </si>
  <si>
    <t>Réglementation applicable</t>
  </si>
  <si>
    <t>Conditions de détachement</t>
  </si>
  <si>
    <t>Emploi d'étrangers sans titre de travail</t>
  </si>
  <si>
    <t>Réserve spécial et compte bloqué</t>
  </si>
  <si>
    <t>Prérogatives et moyens</t>
  </si>
  <si>
    <t>Système d'inspection du travail</t>
  </si>
  <si>
    <t xml:space="preserve">Cumuls irréguliers </t>
  </si>
  <si>
    <t>Travail illégal</t>
  </si>
  <si>
    <t>ANACT</t>
  </si>
  <si>
    <t>R. 7124-36</t>
  </si>
  <si>
    <t>R. 7124-37</t>
  </si>
  <si>
    <t>R. 7124-38</t>
  </si>
  <si>
    <t>R. 7212-1</t>
  </si>
  <si>
    <t>R. 7213-1</t>
  </si>
  <si>
    <t>R. 7213-2</t>
  </si>
  <si>
    <t>R. 7213-3</t>
  </si>
  <si>
    <t>Dispos. particulières/certaines activités</t>
  </si>
  <si>
    <t>Dérogations</t>
  </si>
  <si>
    <t>Formation renforcée Liste des postes</t>
  </si>
  <si>
    <t>Formation CDD, CTT- Financement</t>
  </si>
  <si>
    <t>L. 3332-27</t>
  </si>
  <si>
    <t>L. 3332-28</t>
  </si>
  <si>
    <t>Actions en justice</t>
  </si>
  <si>
    <t>Régime des accords</t>
  </si>
  <si>
    <t>Boissons alcoolisées</t>
  </si>
  <si>
    <t>Non respect SMIC</t>
  </si>
  <si>
    <t>Non respect RMM</t>
  </si>
  <si>
    <t>Congé de reclassement</t>
  </si>
  <si>
    <t>R. 4542-19</t>
  </si>
  <si>
    <t>Manutention</t>
  </si>
  <si>
    <t>Accusé de réception</t>
  </si>
  <si>
    <t>Proportionnelle</t>
  </si>
  <si>
    <t>L. 5141-1</t>
  </si>
  <si>
    <t>L. 5141-3</t>
  </si>
  <si>
    <t>L. 5141-4</t>
  </si>
  <si>
    <t>L. 5141-5</t>
  </si>
  <si>
    <t>L. 2241-12</t>
  </si>
  <si>
    <t>R. 4624-8</t>
  </si>
  <si>
    <t>R. 4624-9</t>
  </si>
  <si>
    <t>R. 4624-10</t>
  </si>
  <si>
    <t>R. 4624-11</t>
  </si>
  <si>
    <t>R. 4624-12</t>
  </si>
  <si>
    <t>R. 4624-13</t>
  </si>
  <si>
    <t>R. 4624-14</t>
  </si>
  <si>
    <t>R. 4624-16</t>
  </si>
  <si>
    <t>R. 4624-17</t>
  </si>
  <si>
    <t>R. 4624-18</t>
  </si>
  <si>
    <t>L. 7124-8</t>
  </si>
  <si>
    <t>L. 3232-2</t>
  </si>
  <si>
    <t>L. 3232-4</t>
  </si>
  <si>
    <t>L. 3232-7</t>
  </si>
  <si>
    <t>L. 3232-9</t>
  </si>
  <si>
    <t>L. 3241-1</t>
  </si>
  <si>
    <t>lavabos, eau potable</t>
  </si>
  <si>
    <t>douches</t>
  </si>
  <si>
    <t xml:space="preserve">Oloron-Sainte-Marie </t>
  </si>
  <si>
    <t>Ressort du tribunal d’instance d’Oloron.</t>
  </si>
  <si>
    <t>Cas des ETT</t>
  </si>
  <si>
    <t>R. 4313-49</t>
  </si>
  <si>
    <t>R. 4313-50</t>
  </si>
  <si>
    <t>R. 4313-51</t>
  </si>
  <si>
    <t>R. 4313-52</t>
  </si>
  <si>
    <t>R. 4313-53</t>
  </si>
  <si>
    <t>R. 4313-54</t>
  </si>
  <si>
    <t>R. 4313-55</t>
  </si>
  <si>
    <t>R. 4313-56</t>
  </si>
  <si>
    <t>Conservation par informatique</t>
  </si>
  <si>
    <t>L. 3142-116</t>
  </si>
  <si>
    <t>Aide du fonds de développement</t>
  </si>
  <si>
    <t>L. 1132-3-3</t>
  </si>
  <si>
    <t>Ressort du tribunal de grande instance de Montbéliard.</t>
  </si>
  <si>
    <t xml:space="preserve">Jura </t>
  </si>
  <si>
    <t xml:space="preserve">Dole </t>
  </si>
  <si>
    <t>Ressort du tribunal de grande instance de Dole.</t>
  </si>
  <si>
    <t xml:space="preserve">Lons-le-Saunier </t>
  </si>
  <si>
    <t>Chèques-vacances</t>
  </si>
  <si>
    <t>H. de délégation: T Travail,contestation</t>
  </si>
  <si>
    <t>Heure d'allaitement: répartition</t>
  </si>
  <si>
    <t>L. 8123-6</t>
  </si>
  <si>
    <t>L. 8211-1</t>
  </si>
  <si>
    <t>L. 8221-2</t>
  </si>
  <si>
    <t>L. 8221-4</t>
  </si>
  <si>
    <t>D. 3141-5</t>
  </si>
  <si>
    <t>R. 4513-11</t>
  </si>
  <si>
    <t>Conditions d'exercice</t>
  </si>
  <si>
    <t>Autres bénéficiaires L7233-4</t>
  </si>
  <si>
    <t>Syndicats: Représentativité</t>
  </si>
  <si>
    <t>R. 4643-38</t>
  </si>
  <si>
    <t>R. 4643-39</t>
  </si>
  <si>
    <t>Suivi des pathologies</t>
  </si>
  <si>
    <t>Contrat d’objectifs et de moyens</t>
  </si>
  <si>
    <t>Ressort du tribunal de grande instance de Romans.</t>
  </si>
  <si>
    <t>L. 7124-3</t>
  </si>
  <si>
    <t>L. 2283-2</t>
  </si>
  <si>
    <t>Déclaration préalable: signée, envoi à IT</t>
  </si>
  <si>
    <t>Déclaration préalable: retour par IT</t>
  </si>
  <si>
    <t>Form. continue: Financement employeur</t>
  </si>
  <si>
    <t>Fonctionnement: Présid.bureau…</t>
  </si>
  <si>
    <t>Refus du salarié</t>
  </si>
  <si>
    <t>R. 5223-15</t>
  </si>
  <si>
    <t>R. 5223-16</t>
  </si>
  <si>
    <t>R. 5223-17</t>
  </si>
  <si>
    <t>R. 5223-18</t>
  </si>
  <si>
    <t>R. 5223-20</t>
  </si>
  <si>
    <t>R. 5223-21</t>
  </si>
  <si>
    <t>R. 5223-22</t>
  </si>
  <si>
    <t>R. 5223-23</t>
  </si>
  <si>
    <t>R. 5223-33</t>
  </si>
  <si>
    <t>Rémunération non salariés</t>
  </si>
  <si>
    <t>Rémunération T privés emploi</t>
  </si>
  <si>
    <t>Rémunération: oblig.directeur</t>
  </si>
  <si>
    <t>Rémunération: Paiement</t>
  </si>
  <si>
    <t>Déroulement contrôle</t>
  </si>
  <si>
    <t>Réalisation actions</t>
  </si>
  <si>
    <t>Dépôt, enregistrement</t>
  </si>
  <si>
    <t>Déclaration rectificative, annulation</t>
  </si>
  <si>
    <t>Droit disciplinaire</t>
  </si>
  <si>
    <t>Représentation des stagiaires</t>
  </si>
  <si>
    <t>Obligations comptables</t>
  </si>
  <si>
    <t>Bilan pédagogique, financier</t>
  </si>
  <si>
    <t>R. 6251-3</t>
  </si>
  <si>
    <t>R. 6251-4</t>
  </si>
  <si>
    <t>R. 1423-4</t>
  </si>
  <si>
    <t>R. 1423-5</t>
  </si>
  <si>
    <t>R. 1423-6</t>
  </si>
  <si>
    <t>R. 1423-7</t>
  </si>
  <si>
    <t>R. 1423-8</t>
  </si>
  <si>
    <t>Composition conseil d'administration</t>
  </si>
  <si>
    <t>Interdiction du territoire</t>
  </si>
  <si>
    <t>20 salariés et +</t>
  </si>
  <si>
    <t>renouvellement de l'air</t>
  </si>
  <si>
    <t>aération</t>
  </si>
  <si>
    <t>aération naturelle</t>
  </si>
  <si>
    <t>Vérification par l'employeur</t>
  </si>
  <si>
    <t>Embauche salarié carte séjour tempor.</t>
  </si>
  <si>
    <t>D. 4711-2</t>
  </si>
  <si>
    <t>Accord de l'employeur</t>
  </si>
  <si>
    <t>règlement: élaboration</t>
  </si>
  <si>
    <t>règlement: adoption</t>
  </si>
  <si>
    <t>Membres</t>
  </si>
  <si>
    <t>Membres à titre consultatif</t>
  </si>
  <si>
    <t>Existence du risque: exposition évitée</t>
  </si>
  <si>
    <t>L. 5425-8</t>
  </si>
  <si>
    <t>L. 5425-9</t>
  </si>
  <si>
    <t>L. 5426-1</t>
  </si>
  <si>
    <t>R. 4323-61</t>
  </si>
  <si>
    <t>R. 4323-62</t>
  </si>
  <si>
    <t>R. 4323-63</t>
  </si>
  <si>
    <t>R. 4323-64</t>
  </si>
  <si>
    <t>R. 5122-4</t>
  </si>
  <si>
    <t>R. 5122-5</t>
  </si>
  <si>
    <t>R. 5122-6</t>
  </si>
  <si>
    <t>R. 5122-7</t>
  </si>
  <si>
    <t>R. 5122-8</t>
  </si>
  <si>
    <t>R. 5122-9</t>
  </si>
  <si>
    <t>Affectation des sommes issues intéres.</t>
  </si>
  <si>
    <t>Ancien salarié</t>
  </si>
  <si>
    <t>Liquidation</t>
  </si>
  <si>
    <t>Réputé en CDI</t>
  </si>
  <si>
    <t>Mission hors territoire métropolitain</t>
  </si>
  <si>
    <t>Responsabilité conditions de travail</t>
  </si>
  <si>
    <t>Ressort du tribunal de grande instance de Tulle.</t>
  </si>
  <si>
    <t xml:space="preserve">Creuse </t>
  </si>
  <si>
    <t xml:space="preserve">Guéret </t>
  </si>
  <si>
    <t>Ressort du tribunal de grande instance de Guéret.</t>
  </si>
  <si>
    <t xml:space="preserve">Haute-Vienne </t>
  </si>
  <si>
    <t xml:space="preserve">Limoges </t>
  </si>
  <si>
    <t>Ressort du tribunal de grande instance de Limoges.</t>
  </si>
  <si>
    <t>Information et communication</t>
  </si>
  <si>
    <t>R. 6333-1</t>
  </si>
  <si>
    <t>R. 6333-10</t>
  </si>
  <si>
    <t>R. 6333-11</t>
  </si>
  <si>
    <t>R. 6333-12</t>
  </si>
  <si>
    <t>R. 6333-13</t>
  </si>
  <si>
    <t>R. 6333-14</t>
  </si>
  <si>
    <t>R. 6333-15</t>
  </si>
  <si>
    <t>R. 6333-2</t>
  </si>
  <si>
    <t>R. 6333-3</t>
  </si>
  <si>
    <t>R. 6333-4</t>
  </si>
  <si>
    <t>R. 6333-5</t>
  </si>
  <si>
    <t>R. 6333-6</t>
  </si>
  <si>
    <t>R. 6333-7</t>
  </si>
  <si>
    <t>R. 6333-8</t>
  </si>
  <si>
    <t>R. 6333-9</t>
  </si>
  <si>
    <t>communication des résultats</t>
  </si>
  <si>
    <t>dépassement</t>
  </si>
  <si>
    <t>Mesures en cas d'accidents, incidents</t>
  </si>
  <si>
    <t>élimination des polluants</t>
  </si>
  <si>
    <t>Prélèvements exceptionnels</t>
  </si>
  <si>
    <t>H. de délégation: Spécial négociation</t>
  </si>
  <si>
    <t>H. de délégation: Réunions exclues</t>
  </si>
  <si>
    <t>DS = RS auprès du CE</t>
  </si>
  <si>
    <t>Entrave exercice Droit Syndical</t>
  </si>
  <si>
    <t>DS, ancien DS, futur DS</t>
  </si>
  <si>
    <t>Salarié ou ancien salarié mandaté.</t>
  </si>
  <si>
    <t>Compte personnel prévention pénibilité</t>
  </si>
  <si>
    <t>R. 4162-4</t>
  </si>
  <si>
    <t>R. 4162-5</t>
  </si>
  <si>
    <t>R. 4162-6</t>
  </si>
  <si>
    <t>R. 4162-7</t>
  </si>
  <si>
    <t>R. 4162-8</t>
  </si>
  <si>
    <t>Condition utilisation compte pénibilité</t>
  </si>
  <si>
    <t>Opposition à engagement apprentis</t>
  </si>
  <si>
    <t>R. 3132-7</t>
  </si>
  <si>
    <t>R. 3132-6</t>
  </si>
  <si>
    <t>R. 3132-5</t>
  </si>
  <si>
    <t>R. 3132-4</t>
  </si>
  <si>
    <t>R. 3132-3</t>
  </si>
  <si>
    <t>Mouillage des peaux.</t>
  </si>
  <si>
    <t>Tanneries.</t>
  </si>
  <si>
    <t>R. 4452-6</t>
  </si>
  <si>
    <t>R. 4452-7</t>
  </si>
  <si>
    <t>R. 4452-8</t>
  </si>
  <si>
    <t>R. 4452-9</t>
  </si>
  <si>
    <t>R. 4452-10</t>
  </si>
  <si>
    <t>R. 4452-11</t>
  </si>
  <si>
    <t>R. 4452-12</t>
  </si>
  <si>
    <t>R. 8242-2</t>
  </si>
  <si>
    <t>R. 8253-1</t>
  </si>
  <si>
    <t>R. 8253-2</t>
  </si>
  <si>
    <t>R. 8253-3</t>
  </si>
  <si>
    <t>D. 6332-87</t>
  </si>
  <si>
    <t>D. 6332-88</t>
  </si>
  <si>
    <t>D. 6332-89</t>
  </si>
  <si>
    <t>D. 6332-90</t>
  </si>
  <si>
    <t>D. 6332-91</t>
  </si>
  <si>
    <t>D. 5135-1</t>
  </si>
  <si>
    <t>D. 5135-2</t>
  </si>
  <si>
    <t>D. 5135-3</t>
  </si>
  <si>
    <t>D. 5135-4</t>
  </si>
  <si>
    <t>D. 5135-5</t>
  </si>
  <si>
    <t>D. 5135-6</t>
  </si>
  <si>
    <t>D. 5135-7</t>
  </si>
  <si>
    <t>D. 5135-8</t>
  </si>
  <si>
    <t>D. 6523-2-1</t>
  </si>
  <si>
    <t>D. 6523-2-2</t>
  </si>
  <si>
    <t>D. 6523-2-3</t>
  </si>
  <si>
    <t>D. 6523-2-4</t>
  </si>
  <si>
    <t>L. 1242-8-1</t>
  </si>
  <si>
    <t>L. 2122-3-1</t>
  </si>
  <si>
    <t>L. 2135-10</t>
  </si>
  <si>
    <t>Commission des marchés</t>
  </si>
  <si>
    <t>L. 5134-107</t>
  </si>
  <si>
    <t>L. 5134-109</t>
  </si>
  <si>
    <t>Licenciement assesseur maritime</t>
  </si>
  <si>
    <t>L. 2411-23</t>
  </si>
  <si>
    <t>Assesseur maritime</t>
  </si>
  <si>
    <t>L. 2412-14</t>
  </si>
  <si>
    <t>Personnalité civile</t>
  </si>
  <si>
    <t>Conditions extension conv.,accords</t>
  </si>
  <si>
    <t>Repos hebdomadaire</t>
  </si>
  <si>
    <t>Suspension, Interdiction</t>
  </si>
  <si>
    <t>R. 1451-1</t>
  </si>
  <si>
    <t>R. 1451-2</t>
  </si>
  <si>
    <t>Congé: prise en charge, rémunération</t>
  </si>
  <si>
    <t xml:space="preserve">Garantie financière, Défaillance </t>
  </si>
  <si>
    <t>Conditions de recours</t>
  </si>
  <si>
    <t>Professions médicales</t>
  </si>
  <si>
    <t>Cas de recours interdits</t>
  </si>
  <si>
    <t>D. 1145-4-1</t>
  </si>
  <si>
    <t>L. 1132-3-2</t>
  </si>
  <si>
    <t>Montant</t>
  </si>
  <si>
    <t>information des entrepreneurs</t>
  </si>
  <si>
    <t>document écrit</t>
  </si>
  <si>
    <t>existence d'un collège interentreprises</t>
  </si>
  <si>
    <t>mises à jour</t>
  </si>
  <si>
    <t>Evaluation, mesurages: réalisation</t>
  </si>
  <si>
    <t>Perception des droits d'auteurs et d'interprètes.</t>
  </si>
  <si>
    <t>Photographie (ateliers de).</t>
  </si>
  <si>
    <t>Prise des clichés.</t>
  </si>
  <si>
    <t>Tourisme</t>
  </si>
  <si>
    <t>Assurance (organismes et auxiliaires d').</t>
  </si>
  <si>
    <t>Service de permanence pour assistance aux voyageurs et touristes.</t>
  </si>
  <si>
    <t>Prolongation,modif.</t>
  </si>
  <si>
    <t>Bilan de compétence</t>
  </si>
  <si>
    <t>Échéance et suspension du contrat</t>
  </si>
  <si>
    <t>Indemnité de fin de contrat: Montant</t>
  </si>
  <si>
    <t>Titres nécessaires</t>
  </si>
  <si>
    <t>205-483-3</t>
  </si>
  <si>
    <t>141-43-5</t>
  </si>
  <si>
    <t>Ammoniac anhydre</t>
  </si>
  <si>
    <t>231-635-3</t>
  </si>
  <si>
    <t>7664-41-7</t>
  </si>
  <si>
    <t>Azide de sodium</t>
  </si>
  <si>
    <t>247-852-1</t>
  </si>
  <si>
    <t>26628-22-8</t>
  </si>
  <si>
    <t>200-753-7</t>
  </si>
  <si>
    <t>71-43-2</t>
  </si>
  <si>
    <t>Bois (poussières de)</t>
  </si>
  <si>
    <t>231-778-1</t>
  </si>
  <si>
    <t>7726-95-6</t>
  </si>
  <si>
    <t>Butanone</t>
  </si>
  <si>
    <t>201-159-0</t>
  </si>
  <si>
    <t>L. 5141-6</t>
  </si>
  <si>
    <t>L. 5142-3</t>
  </si>
  <si>
    <t>Informations équipe pluridisciplinaire</t>
  </si>
  <si>
    <t>Déclaration détachement, représentant</t>
  </si>
  <si>
    <t>Mention du salaire</t>
  </si>
  <si>
    <t>organismes accrédités</t>
  </si>
  <si>
    <t xml:space="preserve">Cas de recours à organismes </t>
  </si>
  <si>
    <t>D. 1233-2</t>
  </si>
  <si>
    <t>D. 1233-2-1</t>
  </si>
  <si>
    <t>Zones d'emploi</t>
  </si>
  <si>
    <t>R. 4626-33</t>
  </si>
  <si>
    <t>R. 4626-29-1</t>
  </si>
  <si>
    <t>R. 4626-13-1</t>
  </si>
  <si>
    <t>R. 3333-6</t>
  </si>
  <si>
    <t>R. 3332-13-1</t>
  </si>
  <si>
    <t>Affectation en absence convention</t>
  </si>
  <si>
    <t>R. 3313-12</t>
  </si>
  <si>
    <t>R. *1233-3-4</t>
  </si>
  <si>
    <t>L. 5212-5-1</t>
  </si>
  <si>
    <t>D. 4626-4-1</t>
  </si>
  <si>
    <t>D. 4626-5-1</t>
  </si>
  <si>
    <t>SST: organisation: déclaration au DIRECCTE</t>
  </si>
  <si>
    <t>SST: organisation: locaux médicaux</t>
  </si>
  <si>
    <t>D. 3313-13</t>
  </si>
  <si>
    <t>Obligation adaptation reclass. préalable: modalités</t>
  </si>
  <si>
    <t>R. 1263-11-1</t>
  </si>
  <si>
    <t>R. 1263-11-2</t>
  </si>
  <si>
    <t>R. 1263-11-3</t>
  </si>
  <si>
    <t>R. 1263-11-4</t>
  </si>
  <si>
    <t>R. 1263-11-5</t>
  </si>
  <si>
    <t>R. 1263-11-6</t>
  </si>
  <si>
    <t>R. 1263-11-7</t>
  </si>
  <si>
    <t>Injonction</t>
  </si>
  <si>
    <t>Absence de régularisation Rapport au DIRECCTE</t>
  </si>
  <si>
    <t>Information préfet</t>
  </si>
  <si>
    <t>BTP: notification m. ouvrage, responsable;affichage</t>
  </si>
  <si>
    <t>Fin de la suspension</t>
  </si>
  <si>
    <t>Modalités pratiques de la procédure</t>
  </si>
  <si>
    <t>Information autorité adm. et collectivités terr.</t>
  </si>
  <si>
    <t>Définition établissement et fermeture</t>
  </si>
  <si>
    <t>dérogation  durée travail temps partiel</t>
  </si>
  <si>
    <t>R. 5132-43-5</t>
  </si>
  <si>
    <t>R. 5132-43-6</t>
  </si>
  <si>
    <t>R. 5132-43-7</t>
  </si>
  <si>
    <t>R. 6111-1</t>
  </si>
  <si>
    <t>Dispositions applicables</t>
  </si>
  <si>
    <t>L. 5411-2</t>
  </si>
  <si>
    <t>Fixation du champ d'application</t>
  </si>
  <si>
    <t>Coordonnateurs syndicaux groupe</t>
  </si>
  <si>
    <t>Effets</t>
  </si>
  <si>
    <t>R. 3221-1</t>
  </si>
  <si>
    <t>R. 3221-2</t>
  </si>
  <si>
    <t>R. 3222-1</t>
  </si>
  <si>
    <t>R. 3222-2</t>
  </si>
  <si>
    <t>R. 3222-3</t>
  </si>
  <si>
    <t>D. 3231-3</t>
  </si>
  <si>
    <t>D. 3231-6</t>
  </si>
  <si>
    <t>D. 3231-10</t>
  </si>
  <si>
    <t>D. 3231-11</t>
  </si>
  <si>
    <t>R. 8253-4</t>
  </si>
  <si>
    <t>Champ électromagnétique</t>
  </si>
  <si>
    <t>L. 4453-1</t>
  </si>
  <si>
    <t>R. 4154-5</t>
  </si>
  <si>
    <t>R. 4514-7-1</t>
  </si>
  <si>
    <t>R. 4523-5</t>
  </si>
  <si>
    <t>R. 4523-6</t>
  </si>
  <si>
    <t>R. 4523-7</t>
  </si>
  <si>
    <t>R. 4523-8</t>
  </si>
  <si>
    <t>R. 4523-9</t>
  </si>
  <si>
    <t>R. 4523-10</t>
  </si>
  <si>
    <t>Fin anticipée, renonciation</t>
  </si>
  <si>
    <t>Liste des instances</t>
  </si>
  <si>
    <t>Prolongation du congé</t>
  </si>
  <si>
    <t>Vendeurs polyvalents des grands magasins.</t>
  </si>
  <si>
    <t>200-467-2</t>
  </si>
  <si>
    <t>60-29-7</t>
  </si>
  <si>
    <t>Pentachlorure de phosphore</t>
  </si>
  <si>
    <t>233-060-3</t>
  </si>
  <si>
    <t>10026-13-8</t>
  </si>
  <si>
    <t>Pentane</t>
  </si>
  <si>
    <t>Courrier à l'employeur (L.1225-50 et 52)</t>
  </si>
  <si>
    <t>R. 4623-3</t>
  </si>
  <si>
    <t>non respect fiche exposition</t>
  </si>
  <si>
    <t>Cidre (fabrication du).</t>
  </si>
  <si>
    <t>Conserves alimentaires (fabrication de).</t>
  </si>
  <si>
    <t>Corps gras (extraction des).</t>
  </si>
  <si>
    <t>Cossetes de chicorée (sécheries de).</t>
  </si>
  <si>
    <t>Chlorydrate d'ammoniaque (fabrication de).</t>
  </si>
  <si>
    <t>Sublimation.</t>
  </si>
  <si>
    <t>Indemnité congé</t>
  </si>
  <si>
    <t>Autorité compétente L.7322-4</t>
  </si>
  <si>
    <t>Code du travail: Applicable</t>
  </si>
  <si>
    <t>R. 3423-1</t>
  </si>
  <si>
    <t>D. 3423-10</t>
  </si>
  <si>
    <t>D. 4152-3</t>
  </si>
  <si>
    <t>D. 4152-4</t>
  </si>
  <si>
    <t>D. 4152-5</t>
  </si>
  <si>
    <t>Liste  / L. 3132-12: compléments</t>
  </si>
  <si>
    <t>L. 2231-2</t>
  </si>
  <si>
    <t>R. 4224-24</t>
  </si>
  <si>
    <t>Organisation du travail</t>
  </si>
  <si>
    <t>203-625-9</t>
  </si>
  <si>
    <t>R. 5522-14</t>
  </si>
  <si>
    <t>Phosgène</t>
  </si>
  <si>
    <t>Notification: règles</t>
  </si>
  <si>
    <t>Opposition: forme</t>
  </si>
  <si>
    <t>Absence des parties</t>
  </si>
  <si>
    <t>Séance de conciliation</t>
  </si>
  <si>
    <t>Bueau de conciliation</t>
  </si>
  <si>
    <t>Jonction de procédure lic. éco.</t>
  </si>
  <si>
    <t>Appel</t>
  </si>
  <si>
    <t>code applicable</t>
  </si>
  <si>
    <t>Décision en dernier ressort</t>
  </si>
  <si>
    <t>R. 2314-22</t>
  </si>
  <si>
    <t>R. 2314-23</t>
  </si>
  <si>
    <t>Fixation des VLEP</t>
  </si>
  <si>
    <t>Fixation des valeurs limites biologiques</t>
  </si>
  <si>
    <t>Benzène</t>
  </si>
  <si>
    <t>Plomb et ses composés</t>
  </si>
  <si>
    <t>L. 3121-47</t>
  </si>
  <si>
    <t>Salage des cuirs frais, dessalage des cuirs, levage des pelains et des premières cuves de basserie.</t>
  </si>
  <si>
    <t>Toiles cirées (fabrication de).</t>
  </si>
  <si>
    <t>R. 4452-1</t>
  </si>
  <si>
    <t>R. 4452-2</t>
  </si>
  <si>
    <t>R. 4452-3</t>
  </si>
  <si>
    <t>R. 4452-4</t>
  </si>
  <si>
    <t>R. 4452-5</t>
  </si>
  <si>
    <t>D. 1233-3</t>
  </si>
  <si>
    <t>D. 1233-4</t>
  </si>
  <si>
    <t>D. 1233-5</t>
  </si>
  <si>
    <t>L. 8271-6</t>
  </si>
  <si>
    <t>Réparations urgentes de navires et de machines motrices.</t>
  </si>
  <si>
    <t>Soie (dévidage de la) pour étoffes de nouveauté.</t>
  </si>
  <si>
    <t>D. 5427-8</t>
  </si>
  <si>
    <t>D. 5427-9</t>
  </si>
  <si>
    <t>D. 5427-10</t>
  </si>
  <si>
    <t>D. 5427-11</t>
  </si>
  <si>
    <t>D. 5427-12</t>
  </si>
  <si>
    <t>D. 5427-13</t>
  </si>
  <si>
    <t>D. 5427-14</t>
  </si>
  <si>
    <t>D. 5427-15</t>
  </si>
  <si>
    <t>R. 5429-1</t>
  </si>
  <si>
    <t>R. 5429-2</t>
  </si>
  <si>
    <t>D. 4644-7</t>
  </si>
  <si>
    <t>D. 4644-8</t>
  </si>
  <si>
    <t>D. 4644-9</t>
  </si>
  <si>
    <t>D. 4644-10</t>
  </si>
  <si>
    <t>D. 4644-11</t>
  </si>
  <si>
    <t>L. 4644-1</t>
  </si>
  <si>
    <t>Artistes auteurs</t>
  </si>
  <si>
    <t>L. 6331-65</t>
  </si>
  <si>
    <t>L. 6331-66</t>
  </si>
  <si>
    <t>L. 6331-67</t>
  </si>
  <si>
    <t>L. 6331-68</t>
  </si>
  <si>
    <t>R. 4411-1-1</t>
  </si>
  <si>
    <t>R. 4412-106</t>
  </si>
  <si>
    <t>R. 4412-107</t>
  </si>
  <si>
    <t>Postes de travail extérieurs</t>
  </si>
  <si>
    <t>Signalisation de sécurité</t>
  </si>
  <si>
    <t>caractéristiques (arrêté)</t>
  </si>
  <si>
    <t xml:space="preserve">Altkirch </t>
  </si>
  <si>
    <t>Goudron (usines de distillation du).</t>
  </si>
  <si>
    <t>Huiles de schiste (usines de distillation des).</t>
  </si>
  <si>
    <t>Iode (fabrication d').</t>
  </si>
  <si>
    <t>Chlore et produits dérivés (fabrication de).</t>
  </si>
  <si>
    <t>Colles et gélatines (fabrication de).</t>
  </si>
  <si>
    <t>Informations pour IT: modifications</t>
  </si>
  <si>
    <t>Autres dispo. Financières</t>
  </si>
  <si>
    <t>R. 2343-1</t>
  </si>
  <si>
    <t>L. 2352-8</t>
  </si>
  <si>
    <t>Non respect L3171-3  D3171-17</t>
  </si>
  <si>
    <t>Conditions d'exercice d'une activité salariée</t>
  </si>
  <si>
    <t>Missions, exercice des missions</t>
  </si>
  <si>
    <t>Garantie financière</t>
  </si>
  <si>
    <t>Congés autres</t>
  </si>
  <si>
    <t>R. 4643-11</t>
  </si>
  <si>
    <t>Droit au congé</t>
  </si>
  <si>
    <t>L. 4523-17</t>
  </si>
  <si>
    <t>Existance 1 seule forme partic.</t>
  </si>
  <si>
    <t>Contribution, gestion</t>
  </si>
  <si>
    <t>Principes, organisation institutionnelle</t>
  </si>
  <si>
    <t> Financement</t>
  </si>
  <si>
    <t>Convention form. profess.</t>
  </si>
  <si>
    <t>D. 3171-14</t>
  </si>
  <si>
    <t>D. 3171-15</t>
  </si>
  <si>
    <t>D. 3171-16</t>
  </si>
  <si>
    <t>R. 3172-1</t>
  </si>
  <si>
    <t>R. 3172-2</t>
  </si>
  <si>
    <t>R. 3172-3</t>
  </si>
  <si>
    <t>R. 3172-4</t>
  </si>
  <si>
    <t>R. 3172-5</t>
  </si>
  <si>
    <t>R. 3172-6</t>
  </si>
  <si>
    <t>R. 3172-7</t>
  </si>
  <si>
    <t>R. 3172-8</t>
  </si>
  <si>
    <t>R. 3172-9</t>
  </si>
  <si>
    <t>Sécheries de bois d'ébénisterie.</t>
  </si>
  <si>
    <t>La demande</t>
  </si>
  <si>
    <t>Dépôt des règlements</t>
  </si>
  <si>
    <t>Versements maximum/ salarié</t>
  </si>
  <si>
    <t>Plafonds règlementaires entreprise</t>
  </si>
  <si>
    <t>Limites à la modulation</t>
  </si>
  <si>
    <t>Pas de substitution à la rémunération</t>
  </si>
  <si>
    <t>VLE et protecteurs auditifs individuels</t>
  </si>
  <si>
    <t>Evaluation, mesurages</t>
  </si>
  <si>
    <t>Evaluation: éléments pris en compte</t>
  </si>
  <si>
    <t>Existence d'un risque: action de employeur</t>
  </si>
  <si>
    <t>statut des représentants entr. extérieures</t>
  </si>
  <si>
    <t>locaux, installations sanitaires</t>
  </si>
  <si>
    <t>information du médecin</t>
  </si>
  <si>
    <t>L. 1321-5</t>
  </si>
  <si>
    <t>Notes de services et autres documents</t>
  </si>
  <si>
    <t>Contenu du règlement</t>
  </si>
  <si>
    <t>Pas d'accord: infos à fournir</t>
  </si>
  <si>
    <t>Nature des infos demandées</t>
  </si>
  <si>
    <t xml:space="preserve">Etat, Collectivités territoriales </t>
  </si>
  <si>
    <t>L. 8221-7</t>
  </si>
  <si>
    <t>Numéro d'identification</t>
  </si>
  <si>
    <t>Injonction en RAR</t>
  </si>
  <si>
    <t>Injonction en RAR. Réponse</t>
  </si>
  <si>
    <t>Saisie: conciliation</t>
  </si>
  <si>
    <t>Saisie: opération</t>
  </si>
  <si>
    <t>Saisie: effets</t>
  </si>
  <si>
    <t>Saisies: pluralité</t>
  </si>
  <si>
    <t>Saisie: répartition</t>
  </si>
  <si>
    <t>Liquidation anticipée</t>
  </si>
  <si>
    <t>R. 3324-16</t>
  </si>
  <si>
    <t>D. 3324-17</t>
  </si>
  <si>
    <t>D. 3324-18</t>
  </si>
  <si>
    <t>D. 3324-19</t>
  </si>
  <si>
    <t>D. 3324-20</t>
  </si>
  <si>
    <t>Protection: Licenciement</t>
  </si>
  <si>
    <t>L. 3252-13</t>
  </si>
  <si>
    <t>Développement emploi, compétences</t>
  </si>
  <si>
    <t>Dispo. applicables postérieur. immatriculation</t>
  </si>
  <si>
    <t>Participation salariés /accord GSN</t>
  </si>
  <si>
    <t>L. 2524-6</t>
  </si>
  <si>
    <t>L. 2524-10</t>
  </si>
  <si>
    <t>L. 2524-11</t>
  </si>
  <si>
    <t>Ressort des tribunaux d’instance de Digne-les-Bains et Barcelonnette.</t>
  </si>
  <si>
    <t xml:space="preserve">Manosque </t>
  </si>
  <si>
    <t>Ressort du tribunal d’instance de Forcalquier.</t>
  </si>
  <si>
    <t xml:space="preserve">Alpes-Maritimes </t>
  </si>
  <si>
    <t xml:space="preserve">Grasse </t>
  </si>
  <si>
    <t xml:space="preserve">Cannes </t>
  </si>
  <si>
    <t>Ressort du tribunal d’instance de Cannes.</t>
  </si>
  <si>
    <t>L. 2142-1-1</t>
  </si>
  <si>
    <t>Financ.actions conseil, formation, accomp.</t>
  </si>
  <si>
    <t>Définition entrep communautaires</t>
  </si>
  <si>
    <t>Mises en demeure</t>
  </si>
  <si>
    <t>Si RJ , LJ</t>
  </si>
  <si>
    <t>(18) Masse salariale annuelle totale, au sens de la déclaration annuelle de salaire.</t>
  </si>
  <si>
    <t>Agrément débits  boisson: délivrance</t>
  </si>
  <si>
    <t>Agrément débits boisson: rejet implicite</t>
  </si>
  <si>
    <t>L. 3121-4</t>
  </si>
  <si>
    <t>L. 7511-1</t>
  </si>
  <si>
    <t>L. 7521-1</t>
  </si>
  <si>
    <t>L. 8311-1</t>
  </si>
  <si>
    <t>L. 8321-1</t>
  </si>
  <si>
    <t>L. 8323-1</t>
  </si>
  <si>
    <t>L. 8323-2</t>
  </si>
  <si>
    <t>L. 8323-3</t>
  </si>
  <si>
    <t>L. 8331-1</t>
  </si>
  <si>
    <t>D. 4153-28</t>
  </si>
  <si>
    <t>D. 4153-29</t>
  </si>
  <si>
    <t>Utilisation équip. de travail</t>
  </si>
  <si>
    <t>Engins interdits</t>
  </si>
  <si>
    <t>Information sur les effets néfastes</t>
  </si>
  <si>
    <t>Prime forfaitaire / reprise activité</t>
  </si>
  <si>
    <t>BTP, intempéries</t>
  </si>
  <si>
    <t>Cinéma, audiovisuel, spectacle</t>
  </si>
  <si>
    <t>Ressort du tribunal de grande instance de Vannes.</t>
  </si>
  <si>
    <t>Cour d’appel de Riom</t>
  </si>
  <si>
    <t xml:space="preserve">Allier </t>
  </si>
  <si>
    <t xml:space="preserve">Cusset </t>
  </si>
  <si>
    <t xml:space="preserve">Vichy </t>
  </si>
  <si>
    <t>Ressort du tribunal de grande instance de Cusset.</t>
  </si>
  <si>
    <t xml:space="preserve">Montluçon </t>
  </si>
  <si>
    <t>R. 4511-5</t>
  </si>
  <si>
    <t>Dispositions du titre III du livre VI relatives à la mise en place, aux missions, à l’organisation et au fonctionnement du service social du travail</t>
  </si>
  <si>
    <t>R. 6331-48</t>
  </si>
  <si>
    <t>R. 6331-49</t>
  </si>
  <si>
    <t>R. 6331-50</t>
  </si>
  <si>
    <t>R. 6331-51</t>
  </si>
  <si>
    <t>R. 6331-52</t>
  </si>
  <si>
    <t>R. 6331-53</t>
  </si>
  <si>
    <t>R. 6331-54</t>
  </si>
  <si>
    <t>R. 6332-1</t>
  </si>
  <si>
    <t>R. 6332-2</t>
  </si>
  <si>
    <t>R. 6332-3</t>
  </si>
  <si>
    <t>R. 6332-4</t>
  </si>
  <si>
    <t>R. 6332-5</t>
  </si>
  <si>
    <t>Droits liés à un contrat T.Temporaire irrégulier</t>
  </si>
  <si>
    <t>Déclaration à l'administration, Garantie financière</t>
  </si>
  <si>
    <t>Accord conditions fonctionnement</t>
  </si>
  <si>
    <t>Nombre de sièges</t>
  </si>
  <si>
    <t>Répartition</t>
  </si>
  <si>
    <t>Transmission de documents</t>
  </si>
  <si>
    <t>Contrôle, comptabilité</t>
  </si>
  <si>
    <t>L. 3142-53</t>
  </si>
  <si>
    <t>D. 6325-15</t>
  </si>
  <si>
    <t>D. 6325-16</t>
  </si>
  <si>
    <t>D. 6325-17</t>
  </si>
  <si>
    <t>D. 6325-18</t>
  </si>
  <si>
    <t>D. 6325-19</t>
  </si>
  <si>
    <t>plan de prévention</t>
  </si>
  <si>
    <t>obligation d'écrit</t>
  </si>
  <si>
    <t>contenu du plan de prévention</t>
  </si>
  <si>
    <t>L. 3333-8</t>
  </si>
  <si>
    <t>D. 3141-21</t>
  </si>
  <si>
    <t>R. 1523-1</t>
  </si>
  <si>
    <t>R. 1523-2</t>
  </si>
  <si>
    <t>R. 1523-3</t>
  </si>
  <si>
    <t>R. 1523-4</t>
  </si>
  <si>
    <t>R. 1523-5</t>
  </si>
  <si>
    <t>Le CPH</t>
  </si>
  <si>
    <t>Contrat insertion</t>
  </si>
  <si>
    <t>Revenu remplacement + autres revenus</t>
  </si>
  <si>
    <t>Examen CE de type</t>
  </si>
  <si>
    <t>Mb CA, surveillance, secteur public</t>
  </si>
  <si>
    <t>Rôle de l'autorité administrative</t>
  </si>
  <si>
    <t>R. 4214-7</t>
  </si>
  <si>
    <t>R. 4216-22</t>
  </si>
  <si>
    <t>1° Valeurs limites d'exposition</t>
  </si>
  <si>
    <t>R. 6331-43</t>
  </si>
  <si>
    <t>R. 6331-44</t>
  </si>
  <si>
    <t>R. 6331-45</t>
  </si>
  <si>
    <t>R. 6331-46</t>
  </si>
  <si>
    <t>R. 6331-47</t>
  </si>
  <si>
    <t>Jumeaux…</t>
  </si>
  <si>
    <t>3ème enfant</t>
  </si>
  <si>
    <t>Etat pathologique</t>
  </si>
  <si>
    <t>Enfant hôpital</t>
  </si>
  <si>
    <t>Partie 4</t>
  </si>
  <si>
    <t>Partie 5</t>
  </si>
  <si>
    <t>H. de délégation: T Temporaire</t>
  </si>
  <si>
    <t>consultations obligatoires</t>
  </si>
  <si>
    <t>Offices ministériels</t>
  </si>
  <si>
    <t xml:space="preserve">Interdiction, dérogations IT - décret </t>
  </si>
  <si>
    <t>Industries bénéficiant dérog- Décret</t>
  </si>
  <si>
    <t>Procédure disciplinaire: garanties</t>
  </si>
  <si>
    <t>R. 3132-12</t>
  </si>
  <si>
    <t>R. 3132-11</t>
  </si>
  <si>
    <t>R. 3132-10</t>
  </si>
  <si>
    <t>R. 3132-9</t>
  </si>
  <si>
    <t>R. 3132-8</t>
  </si>
  <si>
    <t>Suspension contrat, protection du licenciement</t>
  </si>
  <si>
    <t>Cas d'annulation du licenciement</t>
  </si>
  <si>
    <t>Répartition du congé</t>
  </si>
  <si>
    <t>Mesures générales  sécurité</t>
  </si>
  <si>
    <t>Plan épargne retraite collective</t>
  </si>
  <si>
    <t>Détermination</t>
  </si>
  <si>
    <t>Paiement</t>
  </si>
  <si>
    <t>Cas de mise en oeuvre, principes</t>
  </si>
  <si>
    <t>Mesures</t>
  </si>
  <si>
    <t>Rôle des maisons de l'emploi</t>
  </si>
  <si>
    <t>R. 4532-10</t>
  </si>
  <si>
    <t>R. 4532-11</t>
  </si>
  <si>
    <t>information mesures arrêtées</t>
  </si>
  <si>
    <t>temps d'info=travail effectif</t>
  </si>
  <si>
    <t>Définition de "information"</t>
  </si>
  <si>
    <t>Définition de "consultation"</t>
  </si>
  <si>
    <t>Définition  de "participation"</t>
  </si>
  <si>
    <t>L. 1233-37</t>
  </si>
  <si>
    <t>Représentant salariés chambre agriculture</t>
  </si>
  <si>
    <t>Principe</t>
  </si>
  <si>
    <t>Fermeture des locaux</t>
  </si>
  <si>
    <t xml:space="preserve">Clermont-Ferrand </t>
  </si>
  <si>
    <t>R. 4513-6</t>
  </si>
  <si>
    <t>Contrat pour mixité et égalité</t>
  </si>
  <si>
    <t>Organismes habilités</t>
  </si>
  <si>
    <t>Equip.neufs, considérés neufs</t>
  </si>
  <si>
    <t>L. 1441-21</t>
  </si>
  <si>
    <t xml:space="preserve">Rupture abusive </t>
  </si>
  <si>
    <t>Solidarité nouvel employeur</t>
  </si>
  <si>
    <t>R. 4435-2</t>
  </si>
  <si>
    <t>R. 4435-3</t>
  </si>
  <si>
    <t>R. 4435-4</t>
  </si>
  <si>
    <t>R. 4436-1</t>
  </si>
  <si>
    <t>R. 4437-1</t>
  </si>
  <si>
    <t>R. 4437-2</t>
  </si>
  <si>
    <t>participation inspections périodiques</t>
  </si>
  <si>
    <t>enquêtes</t>
  </si>
  <si>
    <t>Absence contrat mise à dispo, éléments rémunération</t>
  </si>
  <si>
    <t>Affichage, publication du jugement</t>
  </si>
  <si>
    <t>R. 5134-29</t>
  </si>
  <si>
    <t>R. 5134-30</t>
  </si>
  <si>
    <t>R. 5134-31</t>
  </si>
  <si>
    <t>R. 5134-32</t>
  </si>
  <si>
    <t>R. 5134-33</t>
  </si>
  <si>
    <t>R. 5134-35</t>
  </si>
  <si>
    <t>R. 5134-36</t>
  </si>
  <si>
    <t>R. 5134-37</t>
  </si>
  <si>
    <t>R. 5134-38</t>
  </si>
  <si>
    <t>R. 5134-39</t>
  </si>
  <si>
    <t xml:space="preserve">Charente-Maritime </t>
  </si>
  <si>
    <t>R. 4534-22</t>
  </si>
  <si>
    <t>R. 4534-23</t>
  </si>
  <si>
    <t>Etuvage des prunes.</t>
  </si>
  <si>
    <t>Sucreries.</t>
  </si>
  <si>
    <t>Fabrication et raffinage.</t>
  </si>
  <si>
    <t>Vinaigre (fabrication de).</t>
  </si>
  <si>
    <t>Comité de groupe</t>
  </si>
  <si>
    <t>R. 6222-49</t>
  </si>
  <si>
    <t>R. 6222-50</t>
  </si>
  <si>
    <t>Proposition du congé</t>
  </si>
  <si>
    <t>Mise en œuvre du congé</t>
  </si>
  <si>
    <t>nettoyage, entretien</t>
  </si>
  <si>
    <t>Dossier technique</t>
  </si>
  <si>
    <t>Incendies,explosions,évacuation</t>
  </si>
  <si>
    <t>largeur minimale</t>
  </si>
  <si>
    <t>saillies</t>
  </si>
  <si>
    <t>nombre de dégagements</t>
  </si>
  <si>
    <t>locaux en sous-sol</t>
  </si>
  <si>
    <t>marches d'escalier</t>
  </si>
  <si>
    <t>Registre spécial, nouvel embauché</t>
  </si>
  <si>
    <t>Registre spécial, modifications</t>
  </si>
  <si>
    <t>Registre spécial, tenu à disposition</t>
  </si>
  <si>
    <t>Suspension travaux urgents</t>
  </si>
  <si>
    <t>Suspension surcroit activité</t>
  </si>
  <si>
    <t>Suspension activités saisonnières</t>
  </si>
  <si>
    <t>Opposition, Suspension, Interdic.</t>
  </si>
  <si>
    <t>Attributions chambres commerce,métiers</t>
  </si>
  <si>
    <t>L. 1251-44</t>
  </si>
  <si>
    <t>Décision de l'IT et rupture du contrat</t>
  </si>
  <si>
    <t>R. 1227-1</t>
  </si>
  <si>
    <t>R. 1227-2</t>
  </si>
  <si>
    <t>R. 1227-3</t>
  </si>
  <si>
    <t>6%de l'effectif</t>
  </si>
  <si>
    <t>Cas des établis.multiples et ETT</t>
  </si>
  <si>
    <t>Déclaration annuelle</t>
  </si>
  <si>
    <t>L. 2374-2</t>
  </si>
  <si>
    <t>L. 2374-3</t>
  </si>
  <si>
    <t>Ressort des tribunaux d’instance d’Antibes, Cagnes-sur-mer et Grasse.</t>
  </si>
  <si>
    <t xml:space="preserve">Nice </t>
  </si>
  <si>
    <t xml:space="preserve">Menton </t>
  </si>
  <si>
    <t>Ressort du tribunal d’instance de Menton.</t>
  </si>
  <si>
    <t>Ressort du tribunal d’instance de Nice.</t>
  </si>
  <si>
    <t xml:space="preserve">Bouches-du-Rhône </t>
  </si>
  <si>
    <t>R. 6351-7</t>
  </si>
  <si>
    <t>R. 6351-8</t>
  </si>
  <si>
    <t>R. 6351-9</t>
  </si>
  <si>
    <t>R. 6351-10</t>
  </si>
  <si>
    <t>R. 6352-1</t>
  </si>
  <si>
    <t>R. 6352-2</t>
  </si>
  <si>
    <t>R. 6352-3</t>
  </si>
  <si>
    <t>Heure d'allaitement: si local</t>
  </si>
  <si>
    <t>Prise du congé</t>
  </si>
  <si>
    <t>Réembauche</t>
  </si>
  <si>
    <t>Réembauche,formation</t>
  </si>
  <si>
    <t>Bénéficiares du congé</t>
  </si>
  <si>
    <t>R. 7123-30</t>
  </si>
  <si>
    <t>R. 7123-31</t>
  </si>
  <si>
    <t>R. 7123-32</t>
  </si>
  <si>
    <t>R. 7123-33</t>
  </si>
  <si>
    <t>R. 7123-34</t>
  </si>
  <si>
    <t>R. 7123-35</t>
  </si>
  <si>
    <t>DOM, Saint Barthélemy, Saint-Martin, St Pierre et Miq.</t>
  </si>
  <si>
    <t>Liste des créances couvertes: plafond</t>
  </si>
  <si>
    <t>L. 6323-21</t>
  </si>
  <si>
    <t>L. 2374-4</t>
  </si>
  <si>
    <t>L. 2375-1</t>
  </si>
  <si>
    <t>L. 3332-6</t>
  </si>
  <si>
    <t>L. 3332-8</t>
  </si>
  <si>
    <t>L. 3332-9</t>
  </si>
  <si>
    <t>L. 3332-14</t>
  </si>
  <si>
    <t>L. 3332-17</t>
  </si>
  <si>
    <t>R. 4412-88</t>
  </si>
  <si>
    <t>R. 4412-89</t>
  </si>
  <si>
    <t>R. 4412-90</t>
  </si>
  <si>
    <t>R. 4412-91</t>
  </si>
  <si>
    <t>R. 4412-92</t>
  </si>
  <si>
    <t>R. 4412-93</t>
  </si>
  <si>
    <t>R. 4412-94</t>
  </si>
  <si>
    <t>R. 4412-95</t>
  </si>
  <si>
    <t>R. 4412-96</t>
  </si>
  <si>
    <t>Principes généraux d’utilisation des équipements de travail et des moyens de protection prévus aux articles R. 4321-1 à R. 4321-5</t>
  </si>
  <si>
    <t>L. 3171-1</t>
  </si>
  <si>
    <t>L. 3171-2</t>
  </si>
  <si>
    <t>L. 3171-3</t>
  </si>
  <si>
    <t>L. 3171-4</t>
  </si>
  <si>
    <t>L. 3172-2</t>
  </si>
  <si>
    <t>Exécution loyale</t>
  </si>
  <si>
    <t>Conditions d'infos salariés, IRP</t>
  </si>
  <si>
    <t>Démission et information du personnel</t>
  </si>
  <si>
    <t>Acteurs</t>
  </si>
  <si>
    <t>Interventions à l'action engagée</t>
  </si>
  <si>
    <t xml:space="preserve">Chalon-sur-Saône </t>
  </si>
  <si>
    <t xml:space="preserve">Autun </t>
  </si>
  <si>
    <t>Ressort du tribunal d’instance d’Autun.</t>
  </si>
  <si>
    <t>Moselle,B-Rhin,H-Rhin</t>
  </si>
  <si>
    <t>L. 3132-9</t>
  </si>
  <si>
    <t>L. 3132-10</t>
  </si>
  <si>
    <t>L. 3132-11</t>
  </si>
  <si>
    <t>Pénal : Non respect L.3163-3</t>
  </si>
  <si>
    <t>Pénal : Non respect L.3164-1</t>
  </si>
  <si>
    <t xml:space="preserve">Pénal : Non respect L.3164-5 </t>
  </si>
  <si>
    <t>Pénal : Non respect L.3164-2 à 4</t>
  </si>
  <si>
    <t>R. 5141-30</t>
  </si>
  <si>
    <t>R. 5141-31</t>
  </si>
  <si>
    <t>R. 5141-32</t>
  </si>
  <si>
    <t>SST étab.santé, médic. sociaux</t>
  </si>
  <si>
    <t>Conflits:  Commission de conciliation: Compétence</t>
  </si>
  <si>
    <t>pistes</t>
  </si>
  <si>
    <t>conducteur de manoeuvres</t>
  </si>
  <si>
    <t>terrains en pente</t>
  </si>
  <si>
    <t>bennes, bétonnières</t>
  </si>
  <si>
    <t>R. 4451-1</t>
  </si>
  <si>
    <t>Création de centres de formation</t>
  </si>
  <si>
    <t>espace entre équipements</t>
  </si>
  <si>
    <t>alimentation, évacuation des énergies</t>
  </si>
  <si>
    <t>implantation des équipements</t>
  </si>
  <si>
    <t>R. 3243-4</t>
  </si>
  <si>
    <t>R. 4643-42</t>
  </si>
  <si>
    <t>D. 6325-19-1</t>
  </si>
  <si>
    <t>R. 7233-12</t>
  </si>
  <si>
    <t>D. 3231-9</t>
  </si>
  <si>
    <t>R. 3231-16</t>
  </si>
  <si>
    <t>R. 3322-2</t>
  </si>
  <si>
    <t>Déductions possibles</t>
  </si>
  <si>
    <t>R. 4721-1</t>
  </si>
  <si>
    <t>L. 5311-4</t>
  </si>
  <si>
    <t>R. 1233-15-1</t>
  </si>
  <si>
    <t>R. 1233-15-2</t>
  </si>
  <si>
    <t>Cloture période recherche</t>
  </si>
  <si>
    <t>L. 2145-4</t>
  </si>
  <si>
    <t>L. 2146-2</t>
  </si>
  <si>
    <t>R. 6422-10</t>
  </si>
  <si>
    <t>R. 6422-11</t>
  </si>
  <si>
    <t>R. 6422-12</t>
  </si>
  <si>
    <t>Cantons de Mazamet-Nord-Est, Mazamet-Sud-Ouest et Saint-Amans-Soult.</t>
  </si>
  <si>
    <t xml:space="preserve">Tarn-et-Garonne </t>
  </si>
  <si>
    <t xml:space="preserve">Montauban </t>
  </si>
  <si>
    <t>Ressort du tribunal de grande instance de Montauban.</t>
  </si>
  <si>
    <t>Interdit mutation Etat discrim homosexualité</t>
  </si>
  <si>
    <t>L. 1222-12</t>
  </si>
  <si>
    <t>L. 1222-13</t>
  </si>
  <si>
    <t>L. 1222-14</t>
  </si>
  <si>
    <t>L. 1222-15</t>
  </si>
  <si>
    <t>Salarié de - 26 ans: rémun.-Décret</t>
  </si>
  <si>
    <t>Possible hors T de Tr. Décret</t>
  </si>
  <si>
    <t>Accord écrit</t>
  </si>
  <si>
    <t>Pénal : Non respect L.1221-16</t>
  </si>
  <si>
    <t>R. 5522-50</t>
  </si>
  <si>
    <t>R. 5522-51</t>
  </si>
  <si>
    <t>R. 5522-52</t>
  </si>
  <si>
    <t>R. 5522-54</t>
  </si>
  <si>
    <t>R. 5522-56</t>
  </si>
  <si>
    <t>Contrat d'accès à l'emploi: convention</t>
  </si>
  <si>
    <t>L. 1221-9</t>
  </si>
  <si>
    <t>Solidarité financière du donneur d'ordre</t>
  </si>
  <si>
    <t>Dispositions d'application</t>
  </si>
  <si>
    <t>R. 4741-1</t>
  </si>
  <si>
    <t>L. 3132-13</t>
  </si>
  <si>
    <t>R. 2421-10</t>
  </si>
  <si>
    <t>Prise en charge frais de formation</t>
  </si>
  <si>
    <t>Défaut initiative employeur</t>
  </si>
  <si>
    <t>PV accord ou désaccord: dépôt administ.</t>
  </si>
  <si>
    <t>Propositions d'embauche: modalités</t>
  </si>
  <si>
    <t>Non respect / protection, congés, démission</t>
  </si>
  <si>
    <t>L. 1233-45</t>
  </si>
  <si>
    <t>L. 1233-51</t>
  </si>
  <si>
    <t>consignation des résultats</t>
  </si>
  <si>
    <t>L. 1233-70</t>
  </si>
  <si>
    <t>R. 3232-6</t>
  </si>
  <si>
    <t>R. 3232-7</t>
  </si>
  <si>
    <t>R. 3232-8</t>
  </si>
  <si>
    <t>R. 3232-9</t>
  </si>
  <si>
    <t>R. 3232-10</t>
  </si>
  <si>
    <t>R. 3233-1</t>
  </si>
  <si>
    <t>R. 3241-1</t>
  </si>
  <si>
    <t>R. 3243-1</t>
  </si>
  <si>
    <t>R. 3243-2</t>
  </si>
  <si>
    <t>R. 5133-16</t>
  </si>
  <si>
    <t>R. 5133-17</t>
  </si>
  <si>
    <t>Bureaux, locaux sans travail physique</t>
  </si>
  <si>
    <t>L. 2142-1-3</t>
  </si>
  <si>
    <t>L. 2142-1-4</t>
  </si>
  <si>
    <t>L. 2143-23</t>
  </si>
  <si>
    <t>L. 2242-20</t>
  </si>
  <si>
    <t>L. 2232-2-1</t>
  </si>
  <si>
    <t>L. 2261-14-1</t>
  </si>
  <si>
    <t>L. 7111-9</t>
  </si>
  <si>
    <t>L. 7111-10</t>
  </si>
  <si>
    <t>L. 2343-4</t>
  </si>
  <si>
    <t>L. 2343-6</t>
  </si>
  <si>
    <t>Aides: Texte prévoyant un décret</t>
  </si>
  <si>
    <t>Personnalisée.Temps de travail.</t>
  </si>
  <si>
    <t>DIRECCTE nombre de sections</t>
  </si>
  <si>
    <t>DIRECCTE la section d'inspection</t>
  </si>
  <si>
    <t>DIRECCTE Délégation</t>
  </si>
  <si>
    <t>DIRECCTE Attributions</t>
  </si>
  <si>
    <t>D. 6351-12</t>
  </si>
  <si>
    <t>R. 4225-8</t>
  </si>
  <si>
    <t>système d'alarme</t>
  </si>
  <si>
    <t>Déclaration à l'administration</t>
  </si>
  <si>
    <t>Jeunes - 18 ans</t>
  </si>
  <si>
    <t>Complément / salaire minimum</t>
  </si>
  <si>
    <t>D. 1221-24</t>
  </si>
  <si>
    <t>débit d'air</t>
  </si>
  <si>
    <t>captage à la source</t>
  </si>
  <si>
    <t>Obligation du nouvel employeur</t>
  </si>
  <si>
    <t>Motif économique: Cas, notification, délais</t>
  </si>
  <si>
    <t>Contestations</t>
  </si>
  <si>
    <t xml:space="preserve">Narbonne </t>
  </si>
  <si>
    <t>Stages, actions de formation assimilation mission</t>
  </si>
  <si>
    <t>Droits des OS</t>
  </si>
  <si>
    <t xml:space="preserve">Liste des mandats </t>
  </si>
  <si>
    <t>boissons alcoolisées</t>
  </si>
  <si>
    <t>Règles de contrôle L.1251-46</t>
  </si>
  <si>
    <t>Règles de contrôle R.1251-8</t>
  </si>
  <si>
    <t>Plan d'épargne d'entreprise</t>
  </si>
  <si>
    <t>Membre conseil,administrateur sécu sociale</t>
  </si>
  <si>
    <t>Cas force majeure: sinistre=indemnités</t>
  </si>
  <si>
    <t>Ressort du tribunal de grande instance de Fontainebleau.</t>
  </si>
  <si>
    <t>Caisse des dépots: informations</t>
  </si>
  <si>
    <t>Infractions à l'étranger</t>
  </si>
  <si>
    <t>Préavis / logement</t>
  </si>
  <si>
    <t>Versement des retenues par le tiers saisi</t>
  </si>
  <si>
    <t>Représentation des parties</t>
  </si>
  <si>
    <t>Cas d'une cession antérieurement consentie</t>
  </si>
  <si>
    <t>Congé formation éco: Formateurs</t>
  </si>
  <si>
    <t>Modalités de calcul</t>
  </si>
  <si>
    <t>Ordre du jour, périodicité</t>
  </si>
  <si>
    <t>Circonstances exceptionnelles</t>
  </si>
  <si>
    <t>Rupture du contrat: certificat</t>
  </si>
  <si>
    <t>Détermination droit à congé</t>
  </si>
  <si>
    <t>D. 6211-2</t>
  </si>
  <si>
    <t>Inscription dans un centre</t>
  </si>
  <si>
    <t>R. 4228-3</t>
  </si>
  <si>
    <t>D. 3231-13</t>
  </si>
  <si>
    <t>D. 3231-14</t>
  </si>
  <si>
    <t>D. 3231-15</t>
  </si>
  <si>
    <t>R. 3232-1</t>
  </si>
  <si>
    <t>Existence du risque: exposition réduite</t>
  </si>
  <si>
    <t>Règles / entreprise, établissement</t>
  </si>
  <si>
    <t> Information des salariés</t>
  </si>
  <si>
    <t> Evaluation des titres</t>
  </si>
  <si>
    <t>Composition et gestion du plan</t>
  </si>
  <si>
    <t>Evaluation des titres</t>
  </si>
  <si>
    <t>Comité interentreprises Santé Sécurité</t>
  </si>
  <si>
    <t>Pas d'autre activité, exception</t>
  </si>
  <si>
    <t>Droits / ancienneté</t>
  </si>
  <si>
    <t>Durée du travail et repos</t>
  </si>
  <si>
    <t>Surveillance médicale</t>
  </si>
  <si>
    <t>Champ d'application, définitions</t>
  </si>
  <si>
    <t>Agrément des organismes</t>
  </si>
  <si>
    <t>Rémunération liée à l'utilisation de l'image</t>
  </si>
  <si>
    <t>R. 3164-2</t>
  </si>
  <si>
    <t>R. 3164-3</t>
  </si>
  <si>
    <t>R. 3165-1</t>
  </si>
  <si>
    <t>Acétonitrile</t>
  </si>
  <si>
    <t>200-835-2</t>
  </si>
  <si>
    <t>75-05-8</t>
  </si>
  <si>
    <t>231-595-7</t>
  </si>
  <si>
    <t>Solde de tout compte: Principes</t>
  </si>
  <si>
    <t>L. 3253-18-1</t>
  </si>
  <si>
    <t>L. 3253-18-2</t>
  </si>
  <si>
    <t>L. 3253-18-3</t>
  </si>
  <si>
    <t>L. 3253-18-4</t>
  </si>
  <si>
    <t>L. 3253-18-5</t>
  </si>
  <si>
    <t>L. 3253-18-6</t>
  </si>
  <si>
    <t>L. 3253-18-7</t>
  </si>
  <si>
    <t>L. 3253-18-8</t>
  </si>
  <si>
    <t>Service Social du Travail</t>
  </si>
  <si>
    <t>L. 1131-1</t>
  </si>
  <si>
    <t>L. 1132-4</t>
  </si>
  <si>
    <t>67-56-1</t>
  </si>
  <si>
    <t>L. 3121-8</t>
  </si>
  <si>
    <t>L. 3121-9</t>
  </si>
  <si>
    <t>L. 3121-10</t>
  </si>
  <si>
    <t>L. 3121-21</t>
  </si>
  <si>
    <t>L. 1221-15-1</t>
  </si>
  <si>
    <t>RUP et salariés détachés</t>
  </si>
  <si>
    <t>Licenciement: Protection Père</t>
  </si>
  <si>
    <t>Licenciement: Protection Mère</t>
  </si>
  <si>
    <t>L. 1262-2-1</t>
  </si>
  <si>
    <t>L. 1262-4-1</t>
  </si>
  <si>
    <t>Donneur ordre et MO: vérifications</t>
  </si>
  <si>
    <t>L. 1262-4-2</t>
  </si>
  <si>
    <t>Donneur ordre et MO: le particulier</t>
  </si>
  <si>
    <t>L. 1264-1</t>
  </si>
  <si>
    <t>L. 1264-2</t>
  </si>
  <si>
    <t>L. 1264-3</t>
  </si>
  <si>
    <t>L. 1265-1</t>
  </si>
  <si>
    <t>Organisations syndicales action en justice</t>
  </si>
  <si>
    <t>L. 1454-5</t>
  </si>
  <si>
    <t>Obligation responsabilité MO DO Rôle IT</t>
  </si>
  <si>
    <t>Hébergement responsabilité D. ordre</t>
  </si>
  <si>
    <t>L. 4231-1</t>
  </si>
  <si>
    <t>L. 7331-1</t>
  </si>
  <si>
    <t>L. 7331-2</t>
  </si>
  <si>
    <t>L. 7331-3</t>
  </si>
  <si>
    <t>L. 7332-1</t>
  </si>
  <si>
    <t>L. 7332-2</t>
  </si>
  <si>
    <t>L. 7332-3</t>
  </si>
  <si>
    <t>L. 7332-4</t>
  </si>
  <si>
    <t>L. 7332-5</t>
  </si>
  <si>
    <t>L. 7332-6</t>
  </si>
  <si>
    <t>L. 7332-7</t>
  </si>
  <si>
    <t>Entrepreneurs salariés coopérative</t>
  </si>
  <si>
    <t xml:space="preserve">Mise en oeuvre </t>
  </si>
  <si>
    <t>Supplément d'intéressement collectif</t>
  </si>
  <si>
    <t>Règles / impôts</t>
  </si>
  <si>
    <t>Versement sur plan épargne entreprise</t>
  </si>
  <si>
    <t>Règles générales</t>
  </si>
  <si>
    <t>L. 6225-3</t>
  </si>
  <si>
    <t xml:space="preserve">Arrêtés </t>
  </si>
  <si>
    <t>Défaut affichage et transmission</t>
  </si>
  <si>
    <t xml:space="preserve">Absence d'indication / modification  </t>
  </si>
  <si>
    <t>Non paiement salaires conventionnels</t>
  </si>
  <si>
    <t>Méconnaissance accessoires du salaire</t>
  </si>
  <si>
    <t>Défaut de présentation à convocation</t>
  </si>
  <si>
    <t>R. 4626-31</t>
  </si>
  <si>
    <t>D. 4626-32</t>
  </si>
  <si>
    <t>D. 5121-13</t>
  </si>
  <si>
    <t>R. 4412-123</t>
  </si>
  <si>
    <t>R. 4412-124</t>
  </si>
  <si>
    <t>L. 1243-4</t>
  </si>
  <si>
    <t>R. 5213-24</t>
  </si>
  <si>
    <t>Objet, périodicité des négociations</t>
  </si>
  <si>
    <t>Intervenant prévention risques prof.</t>
  </si>
  <si>
    <t>R. 4222-20</t>
  </si>
  <si>
    <t>R. 4222-21</t>
  </si>
  <si>
    <t>R. 4222-22</t>
  </si>
  <si>
    <t>R. 4222-23</t>
  </si>
  <si>
    <t>R. 4222-24</t>
  </si>
  <si>
    <t>R. 4222-25</t>
  </si>
  <si>
    <t>R. 4222-26</t>
  </si>
  <si>
    <t>R. 4223-1</t>
  </si>
  <si>
    <t>R. 4223-2</t>
  </si>
  <si>
    <t>R. 4223-3</t>
  </si>
  <si>
    <t>R. 4223-4</t>
  </si>
  <si>
    <t>R. 4223-5</t>
  </si>
  <si>
    <t>R. 4223-6</t>
  </si>
  <si>
    <t>R. 4223-7</t>
  </si>
  <si>
    <t>R. 4223-8</t>
  </si>
  <si>
    <t>R. 4223-9</t>
  </si>
  <si>
    <t>R. 4223-15</t>
  </si>
  <si>
    <t>R. 4224-1</t>
  </si>
  <si>
    <t>contenants des charges en vrac</t>
  </si>
  <si>
    <t>L. 6222-6</t>
  </si>
  <si>
    <t>Conduite des fours.</t>
  </si>
  <si>
    <t>Congé: ouverture</t>
  </si>
  <si>
    <t>Motivation</t>
  </si>
  <si>
    <t>D. 1242-1</t>
  </si>
  <si>
    <t>D. 1242-2</t>
  </si>
  <si>
    <t>D. 1242-3</t>
  </si>
  <si>
    <t>D. 1242-4</t>
  </si>
  <si>
    <t>Glaces (fabrication de).</t>
  </si>
  <si>
    <t>Non respect  L.1253-17</t>
  </si>
  <si>
    <t>Déclaration préalable: mentions obligatoires</t>
  </si>
  <si>
    <t>R. 4624-3</t>
  </si>
  <si>
    <t>R. 4624-4</t>
  </si>
  <si>
    <t>R. 4624-5</t>
  </si>
  <si>
    <t>R. 4624-6</t>
  </si>
  <si>
    <t>R. 4624-7</t>
  </si>
  <si>
    <t>R. 5223-11</t>
  </si>
  <si>
    <t>R. 5426-18</t>
  </si>
  <si>
    <t>R. 5426-19</t>
  </si>
  <si>
    <t>R. 5426-20</t>
  </si>
  <si>
    <t>R. 5426-21</t>
  </si>
  <si>
    <t>R. 5426-22</t>
  </si>
  <si>
    <t>R. 5426-23</t>
  </si>
  <si>
    <t>R. 5426-24</t>
  </si>
  <si>
    <t>Pénal : Non respect L.3134-3 à 9</t>
  </si>
  <si>
    <t>L. 6222-3</t>
  </si>
  <si>
    <t>L. 6225-8</t>
  </si>
  <si>
    <t>L. 6261-2</t>
  </si>
  <si>
    <t>L. 6231-5</t>
  </si>
  <si>
    <t>Règlement intérieur</t>
  </si>
  <si>
    <t>Réunion annuelle. Rapport</t>
  </si>
  <si>
    <t>Inaptitude suite maladie,accident non profess.</t>
  </si>
  <si>
    <t>Modification de la composition</t>
  </si>
  <si>
    <t>AT, Maladie professionnelle en cas de CDD</t>
  </si>
  <si>
    <t>L. 5123-9</t>
  </si>
  <si>
    <t>L. 5124-1</t>
  </si>
  <si>
    <t>L. 5131-1</t>
  </si>
  <si>
    <t>L. 5131-2</t>
  </si>
  <si>
    <t>L. 5131-3</t>
  </si>
  <si>
    <t>L. 5131-6</t>
  </si>
  <si>
    <t>L. 5132-1</t>
  </si>
  <si>
    <t>L. 6222-14</t>
  </si>
  <si>
    <t>L. 6222-17</t>
  </si>
  <si>
    <t>R. 7123-2</t>
  </si>
  <si>
    <t>R. 7123-3</t>
  </si>
  <si>
    <t>R. 7123-4</t>
  </si>
  <si>
    <t>R. 7123-5</t>
  </si>
  <si>
    <t>R. 7123-6</t>
  </si>
  <si>
    <t>Salaires pris en considération</t>
  </si>
  <si>
    <t>Primes</t>
  </si>
  <si>
    <t>T.dissimulé: dissimulation d'emploi salarié</t>
  </si>
  <si>
    <t>T.dissimulé: dissimulation d'activité</t>
  </si>
  <si>
    <t>Cocontractant établi en France</t>
  </si>
  <si>
    <t>L. 3242-4</t>
  </si>
  <si>
    <t>Entreprises publiques, EPIC</t>
  </si>
  <si>
    <t>Seuil, Constitution</t>
  </si>
  <si>
    <t>Les sous traitants</t>
  </si>
  <si>
    <t>Rôle du CISSCT</t>
  </si>
  <si>
    <t>Temps de réunion = Temps de travail</t>
  </si>
  <si>
    <t xml:space="preserve">Chambéry </t>
  </si>
  <si>
    <t>Hébergement</t>
  </si>
  <si>
    <t xml:space="preserve">Principes </t>
  </si>
  <si>
    <t>Formation Professionnelle Continue</t>
  </si>
  <si>
    <t>Exécution, modification</t>
  </si>
  <si>
    <t>Dispositions post.immatr.sté europ.</t>
  </si>
  <si>
    <t>Temps de pause</t>
  </si>
  <si>
    <t>D. 3131-7</t>
  </si>
  <si>
    <t>D. 3131-6</t>
  </si>
  <si>
    <t>D. 3131-5</t>
  </si>
  <si>
    <t>D. 3131-4</t>
  </si>
  <si>
    <t>D. 3131-3</t>
  </si>
  <si>
    <t>Cantons de Chauny, Coucy-le-Château-Auffrique. La Fère et Tergnier.</t>
  </si>
  <si>
    <t xml:space="preserve">Hirson </t>
  </si>
  <si>
    <t>Enquête sur la représentativité</t>
  </si>
  <si>
    <t>Dévolution des biens si dissolution</t>
  </si>
  <si>
    <t>Dispositions applicables, statuts</t>
  </si>
  <si>
    <t>Liberté d'adhésion si cessation activité</t>
  </si>
  <si>
    <t xml:space="preserve">Respect de la Constitution. Liberté </t>
  </si>
  <si>
    <t>Interdiction d'exercer des pressions</t>
  </si>
  <si>
    <t>E. T. Temporaire</t>
  </si>
  <si>
    <t>Fréquence, modalités</t>
  </si>
  <si>
    <t>Désignation entr. 50 salariés ou +</t>
  </si>
  <si>
    <t>R. 4534-4</t>
  </si>
  <si>
    <t>D. 3324-21</t>
  </si>
  <si>
    <t>R. 3324-22</t>
  </si>
  <si>
    <t>R. 3324-23</t>
  </si>
  <si>
    <t>R. 3324-24</t>
  </si>
  <si>
    <t>D. 3324-25</t>
  </si>
  <si>
    <t>D. 3324-26</t>
  </si>
  <si>
    <t>D. 3324-27</t>
  </si>
  <si>
    <t>D. 3324-28</t>
  </si>
  <si>
    <t>D. 3324-29</t>
  </si>
  <si>
    <t>D. 3324-30</t>
  </si>
  <si>
    <t>D. 3324-31</t>
  </si>
  <si>
    <t>D. 3324-32</t>
  </si>
  <si>
    <t>D. 3324-33</t>
  </si>
  <si>
    <t>D. 3324-34</t>
  </si>
  <si>
    <t>D. 3324-35</t>
  </si>
  <si>
    <t>D. 3324-36</t>
  </si>
  <si>
    <t>D. 3324-37</t>
  </si>
  <si>
    <t>D. 3324-38</t>
  </si>
  <si>
    <t>R. 4534-5</t>
  </si>
  <si>
    <t>D. 3324-14</t>
  </si>
  <si>
    <t>D. 3324-15</t>
  </si>
  <si>
    <t>R. 3326-1</t>
  </si>
  <si>
    <t>D. 8232-1</t>
  </si>
  <si>
    <t>Autre régime fiscal</t>
  </si>
  <si>
    <t>R. 4534-14</t>
  </si>
  <si>
    <t>R. 4534-15</t>
  </si>
  <si>
    <t>R. 4534-16</t>
  </si>
  <si>
    <t>R. 4534-17</t>
  </si>
  <si>
    <t>R. 4534-18</t>
  </si>
  <si>
    <t>R. 4534-19</t>
  </si>
  <si>
    <t>Remise de fonds, valeurs</t>
  </si>
  <si>
    <t>R. 2352-5</t>
  </si>
  <si>
    <t>D. 2352-6</t>
  </si>
  <si>
    <t>D. 2352-7</t>
  </si>
  <si>
    <t>D. 2352-8</t>
  </si>
  <si>
    <t>D. 2352-9</t>
  </si>
  <si>
    <t>D. 2352-10</t>
  </si>
  <si>
    <t>D. 2352-11</t>
  </si>
  <si>
    <t>D. 2352-12</t>
  </si>
  <si>
    <t>D. 2352-13</t>
  </si>
  <si>
    <t>D. 2352-14</t>
  </si>
  <si>
    <t>D. 2352-15</t>
  </si>
  <si>
    <t>D. 2352-16</t>
  </si>
  <si>
    <t>R. 2352-17</t>
  </si>
  <si>
    <t>Emploi étrangers non autorisés à T</t>
  </si>
  <si>
    <t>D. 3324-39</t>
  </si>
  <si>
    <t>D. 3324-40</t>
  </si>
  <si>
    <t>D. 3324-41</t>
  </si>
  <si>
    <t>Expert comptable et délai</t>
  </si>
  <si>
    <t>Information administration expert comptable</t>
  </si>
  <si>
    <t>Documents transmis à l'administration</t>
  </si>
  <si>
    <t>Bilan du PSE</t>
  </si>
  <si>
    <t>Mesures reclassement interne: délai</t>
  </si>
  <si>
    <t>Critères retenus</t>
  </si>
  <si>
    <t>Lettre de licenciement: contenu</t>
  </si>
  <si>
    <t>Intervention administration si absence de PSE</t>
  </si>
  <si>
    <t>Intervention administration PSE</t>
  </si>
  <si>
    <t>L. 4524-1</t>
  </si>
  <si>
    <t>L. 4525-1</t>
  </si>
  <si>
    <t>L. 4526-1</t>
  </si>
  <si>
    <t>L. 4411-1</t>
  </si>
  <si>
    <t>L. 4411-2</t>
  </si>
  <si>
    <t>L. 4411-3</t>
  </si>
  <si>
    <t>L. 4411-4</t>
  </si>
  <si>
    <t>L. 4411-5</t>
  </si>
  <si>
    <t>L. 4411-6</t>
  </si>
  <si>
    <t>L. 4411-7</t>
  </si>
  <si>
    <t>L. 4421-1</t>
  </si>
  <si>
    <t>situations anormales</t>
  </si>
  <si>
    <t>Câbles électriques (fabrication de).</t>
  </si>
  <si>
    <t>R. 8113-1</t>
  </si>
  <si>
    <t>D. 8113-2</t>
  </si>
  <si>
    <t>D. 8113-3</t>
  </si>
  <si>
    <t>R. 8113-4</t>
  </si>
  <si>
    <t>R. 5122-1</t>
  </si>
  <si>
    <t>R. 5122-2</t>
  </si>
  <si>
    <t>R. 5122-3</t>
  </si>
  <si>
    <t>VRP exclusif ou non</t>
  </si>
  <si>
    <t>Incapacité d'exercer</t>
  </si>
  <si>
    <t>Convention et contrat de travail</t>
  </si>
  <si>
    <t>Principes de prévention</t>
  </si>
  <si>
    <t>L. 2364-5</t>
  </si>
  <si>
    <t>L. 2331-6</t>
  </si>
  <si>
    <t>Sanctions employeur / marques</t>
  </si>
  <si>
    <t>Rôle Régions,  Etat, Institutions</t>
  </si>
  <si>
    <t>Stagiaire form. professionnelle</t>
  </si>
  <si>
    <t>Maisons de l'emploi</t>
  </si>
  <si>
    <t>Insertion activité économique</t>
  </si>
  <si>
    <t xml:space="preserve">Affichages </t>
  </si>
  <si>
    <t>Documents obligatoires</t>
  </si>
  <si>
    <t>Formation des plaques et surveillance des fours de fusion du plomb.</t>
  </si>
  <si>
    <t>Bioxyde de baryum (fabrication de).</t>
  </si>
  <si>
    <t>R. 5132-8</t>
  </si>
  <si>
    <t>R. 5132-9</t>
  </si>
  <si>
    <t>R. 5132-10</t>
  </si>
  <si>
    <t>R. 6352-15</t>
  </si>
  <si>
    <t>D. 6352-16</t>
  </si>
  <si>
    <t>D. 6352-17</t>
  </si>
  <si>
    <t>D. 6352-18</t>
  </si>
  <si>
    <t>R. 6352-19</t>
  </si>
  <si>
    <t>R. 6352-20</t>
  </si>
  <si>
    <t>R. 6352-21</t>
  </si>
  <si>
    <t>R. 6352-22</t>
  </si>
  <si>
    <t>Formation: exécution travail</t>
  </si>
  <si>
    <t>Intégrée aux instructions professionnelles</t>
  </si>
  <si>
    <t>Situation nouvelle, risques particuliers</t>
  </si>
  <si>
    <t>R. 3132-2</t>
  </si>
  <si>
    <t>R. 3132-1</t>
  </si>
  <si>
    <t>R. 4222-3</t>
  </si>
  <si>
    <t>Participation: Régime social, Fiscal</t>
  </si>
  <si>
    <t>Temps de formation= temps de travail</t>
  </si>
  <si>
    <t>Protection / rupture, discrimination</t>
  </si>
  <si>
    <t>Par commun accord</t>
  </si>
  <si>
    <t>Lieux de travail temporaires</t>
  </si>
  <si>
    <t>Droit de grève</t>
  </si>
  <si>
    <t>R. 4324-20</t>
  </si>
  <si>
    <t>R. 4324-21</t>
  </si>
  <si>
    <t>R. 6225-12</t>
  </si>
  <si>
    <t>R. 6226-1</t>
  </si>
  <si>
    <t>Ateliers, chantiers insertion</t>
  </si>
  <si>
    <t>D. 6325-5</t>
  </si>
  <si>
    <t>D. 6325-6</t>
  </si>
  <si>
    <t>D. 6325-7</t>
  </si>
  <si>
    <t>D. 6325-8</t>
  </si>
  <si>
    <t>D. 6325-9</t>
  </si>
  <si>
    <t>D. 2621-2</t>
  </si>
  <si>
    <t>D. 2622-1</t>
  </si>
  <si>
    <t>principes de prévention</t>
  </si>
  <si>
    <t>PGC, DIUO, registre journal</t>
  </si>
  <si>
    <t>coordination, veille, mises à jour</t>
  </si>
  <si>
    <t>L. 1252-13</t>
  </si>
  <si>
    <t>L. 1253-1</t>
  </si>
  <si>
    <t>D. 3141-2</t>
  </si>
  <si>
    <t>Harcèlement moral</t>
  </si>
  <si>
    <t>L. 6363-2</t>
  </si>
  <si>
    <t>L. 6411-1</t>
  </si>
  <si>
    <t>L. 3141-11</t>
  </si>
  <si>
    <t>Financement stages Etat, Région.</t>
  </si>
  <si>
    <t>Infos demandées au salarié: lien/aptitudes profess.</t>
  </si>
  <si>
    <t>L. 5132-4</t>
  </si>
  <si>
    <t>Dispos.communes absence d'accord</t>
  </si>
  <si>
    <t>Suppression comité</t>
  </si>
  <si>
    <t>Contrôle</t>
  </si>
  <si>
    <t>Mise à pied conservatoire</t>
  </si>
  <si>
    <t>Contrôle juridictionnel</t>
  </si>
  <si>
    <t>Départage</t>
  </si>
  <si>
    <t>Portée de la présomption</t>
  </si>
  <si>
    <t>Exclusion de la présomption</t>
  </si>
  <si>
    <t>Contrat de Travail individuel</t>
  </si>
  <si>
    <t>blindage à l'avancement</t>
  </si>
  <si>
    <t>hauteur et calage du blindage</t>
  </si>
  <si>
    <t>plinthes en bordures de fouilles</t>
  </si>
  <si>
    <t>berne au long d'une tranchée</t>
  </si>
  <si>
    <t>Congés de formation salariés  - 25ans</t>
  </si>
  <si>
    <t>Congés d'enseignement ou recherche</t>
  </si>
  <si>
    <t>Protection sociale</t>
  </si>
  <si>
    <t>L. 4431-1</t>
  </si>
  <si>
    <t>L. 4441-1</t>
  </si>
  <si>
    <t>L. 6412-1</t>
  </si>
  <si>
    <t>Faute inexcusable de l'employeur</t>
  </si>
  <si>
    <t>R. 3262-39</t>
  </si>
  <si>
    <t>R. 3262-40</t>
  </si>
  <si>
    <t>R. 3262-41</t>
  </si>
  <si>
    <t>R. 3262-42</t>
  </si>
  <si>
    <t>R. 3262-43</t>
  </si>
  <si>
    <t>R. 3262-44</t>
  </si>
  <si>
    <t>R. 3262-45</t>
  </si>
  <si>
    <t>R. 3262-46</t>
  </si>
  <si>
    <t>Conditions de remboursement</t>
  </si>
  <si>
    <t>inspection commune préalable</t>
  </si>
  <si>
    <t>Reprise: conditions</t>
  </si>
  <si>
    <t>consignes de sécurité de l'EU</t>
  </si>
  <si>
    <t>échanges d'information</t>
  </si>
  <si>
    <t>Embauche, Mutation, Licenciement</t>
  </si>
  <si>
    <t>Absences, Congé maternité</t>
  </si>
  <si>
    <t>Emploi pré et post natal</t>
  </si>
  <si>
    <t>Allaitement</t>
  </si>
  <si>
    <t>Conventions / organisations prof.</t>
  </si>
  <si>
    <t>Demande</t>
  </si>
  <si>
    <t>Saisine du TGI: désignation</t>
  </si>
  <si>
    <t>R. 4412-51</t>
  </si>
  <si>
    <t>R. 4451-40</t>
  </si>
  <si>
    <t>R. 4451-41</t>
  </si>
  <si>
    <t>R. 4451-42</t>
  </si>
  <si>
    <t>R. 4451-43</t>
  </si>
  <si>
    <t>R. 4451-44</t>
  </si>
  <si>
    <t>R. 4451-45</t>
  </si>
  <si>
    <t>R. 4451-46</t>
  </si>
  <si>
    <t>R. 4451-47</t>
  </si>
  <si>
    <t>R. 4451-48</t>
  </si>
  <si>
    <t>R. 4451-49</t>
  </si>
  <si>
    <t>R. 4451-50</t>
  </si>
  <si>
    <t>R. 4451-51</t>
  </si>
  <si>
    <t>R. 4451-52</t>
  </si>
  <si>
    <t>R. 7122-21</t>
  </si>
  <si>
    <t>R. 7122-22</t>
  </si>
  <si>
    <t>Participation salariés/CA et C Surveillance</t>
  </si>
  <si>
    <t>Rôle du régisseur</t>
  </si>
  <si>
    <t>R. 7123-38</t>
  </si>
  <si>
    <t>R. 7123-39</t>
  </si>
  <si>
    <t>R. 7123-40</t>
  </si>
  <si>
    <t>R. 7123-41</t>
  </si>
  <si>
    <t>D. 3131-2</t>
  </si>
  <si>
    <t>D. 3131-1</t>
  </si>
  <si>
    <t>Stés non soumises à GSN</t>
  </si>
  <si>
    <t>Documents tenus par le greffe</t>
  </si>
  <si>
    <t>R. 4323-50</t>
  </si>
  <si>
    <t>R. 4323-51</t>
  </si>
  <si>
    <t>R. 4323-52</t>
  </si>
  <si>
    <t>R. 4323-53</t>
  </si>
  <si>
    <t>R. 4323-54</t>
  </si>
  <si>
    <t>R. 4323-55</t>
  </si>
  <si>
    <t>R. 4323-56</t>
  </si>
  <si>
    <t>R. 4323-57</t>
  </si>
  <si>
    <t>R. 4323-58</t>
  </si>
  <si>
    <t>R. 4323-59</t>
  </si>
  <si>
    <t>R. 4323-60</t>
  </si>
  <si>
    <t xml:space="preserve">Villeneuve-Saint-Georges </t>
  </si>
  <si>
    <t>Aide financière: particularités</t>
  </si>
  <si>
    <t>Chloroforme</t>
  </si>
  <si>
    <t>R. 4643-36</t>
  </si>
  <si>
    <t>R. 4643-37</t>
  </si>
  <si>
    <t>R. 5213-45</t>
  </si>
  <si>
    <t>R. 5213-46</t>
  </si>
  <si>
    <t>R. 5213-47</t>
  </si>
  <si>
    <t>R. 5213-48</t>
  </si>
  <si>
    <t>R. 5213-49</t>
  </si>
  <si>
    <t>R. 5213-50</t>
  </si>
  <si>
    <t>R. 5213-51</t>
  </si>
  <si>
    <t>Dépassement valeur exposition journalière</t>
  </si>
  <si>
    <t>EPI: efficacité</t>
  </si>
  <si>
    <t>D. 5121-11</t>
  </si>
  <si>
    <t>L. 6222-29</t>
  </si>
  <si>
    <t>Ressort du tribunal de grande instance de Lyon à l’exception des cantons de Condrieu, Givors, Mornant et Saint-Symphorien-sur-Coise.</t>
  </si>
  <si>
    <t>R. 4513-12</t>
  </si>
  <si>
    <t>R. 4513-13</t>
  </si>
  <si>
    <t>R. 4514-1</t>
  </si>
  <si>
    <t>R. 4514-2</t>
  </si>
  <si>
    <t>R. 4514-3</t>
  </si>
  <si>
    <t>R. 4514-4</t>
  </si>
  <si>
    <t>Dispositions éco et financières</t>
  </si>
  <si>
    <t>D. 8233-2</t>
  </si>
  <si>
    <t>R. 8242-1</t>
  </si>
  <si>
    <t>L. 2232-20</t>
  </si>
  <si>
    <t>Pris en compte / effectif</t>
  </si>
  <si>
    <t xml:space="preserve">Interdiction mise en service, utilisation </t>
  </si>
  <si>
    <t>Objet des contrôles techniques</t>
  </si>
  <si>
    <t>inspections périodiques</t>
  </si>
  <si>
    <t>notion de chargement/déchargement</t>
  </si>
  <si>
    <t>contenu du protocole</t>
  </si>
  <si>
    <t>R. 4425-4</t>
  </si>
  <si>
    <t>Pouvoir du juge</t>
  </si>
  <si>
    <t>Accord participation de groupe</t>
  </si>
  <si>
    <t>L. 2438-1</t>
  </si>
  <si>
    <t>L. 6111-6</t>
  </si>
  <si>
    <t>L. 6111-7</t>
  </si>
  <si>
    <t>Le conseil en évolution professionnel</t>
  </si>
  <si>
    <t>Support d'information</t>
  </si>
  <si>
    <t>L. 6121-2-1</t>
  </si>
  <si>
    <t>L. 6121-4</t>
  </si>
  <si>
    <t>L. 6121-5</t>
  </si>
  <si>
    <t>L. 6121-6</t>
  </si>
  <si>
    <t>L. 6121-7</t>
  </si>
  <si>
    <t>Prime à l'apprentissage</t>
  </si>
  <si>
    <t>L. 6243-1-2</t>
  </si>
  <si>
    <t>Compte personnel de formation</t>
  </si>
  <si>
    <t>Principes communs</t>
  </si>
  <si>
    <t>L. 6323-4</t>
  </si>
  <si>
    <t>R. 6323-1</t>
  </si>
  <si>
    <t>R. 6323-2</t>
  </si>
  <si>
    <t>R. 6323-3</t>
  </si>
  <si>
    <t>R. 6323-10</t>
  </si>
  <si>
    <t>R. 6323-11</t>
  </si>
  <si>
    <t>Alimentation du compte</t>
  </si>
  <si>
    <t>Mobilisation du compte</t>
  </si>
  <si>
    <t>L. 6323-23</t>
  </si>
  <si>
    <t>Mise en œuvre du CPF</t>
  </si>
  <si>
    <t>CPF et demandeur d'emploi</t>
  </si>
  <si>
    <t>L. 6323-22</t>
  </si>
  <si>
    <t>R. 4462-13</t>
  </si>
  <si>
    <t>R. 4462-14</t>
  </si>
  <si>
    <t>R. 4462-15</t>
  </si>
  <si>
    <t>R. 4462-16</t>
  </si>
  <si>
    <t>R. 4462-17</t>
  </si>
  <si>
    <t>R. 4462-18</t>
  </si>
  <si>
    <t>Etude de sécurité</t>
  </si>
  <si>
    <t>Mesures générales de sécurité</t>
  </si>
  <si>
    <t>Implantation installations et postes de travail</t>
  </si>
  <si>
    <t>Transports de substances ou d'objets explosifs</t>
  </si>
  <si>
    <t>Caractéristiques générales</t>
  </si>
  <si>
    <t>Exigences de sécurité des installations</t>
  </si>
  <si>
    <t>Issues et dégagements</t>
  </si>
  <si>
    <t>R. 4462-19</t>
  </si>
  <si>
    <t>R. 4462-20</t>
  </si>
  <si>
    <t>R. 4462-21</t>
  </si>
  <si>
    <t>R. 4462-22</t>
  </si>
  <si>
    <t>Contrats de professionnalisation</t>
  </si>
  <si>
    <t>Déclaration d'activité</t>
  </si>
  <si>
    <t>Harcèlement sexuel</t>
  </si>
  <si>
    <t>Echec de la conciliation</t>
  </si>
  <si>
    <t>Protocole / procédure</t>
  </si>
  <si>
    <t>délivrance</t>
  </si>
  <si>
    <t>Poissons (ateliers de salage, saurage et séchage des).</t>
  </si>
  <si>
    <t>Pruneaux (fabrication de).</t>
  </si>
  <si>
    <t>Rémunération / CDI</t>
  </si>
  <si>
    <t>Personnes morales: peine complémentaire</t>
  </si>
  <si>
    <t>Travailler au-delà durée max. travail</t>
  </si>
  <si>
    <t>Recourir salarié cumul au-delà durée max</t>
  </si>
  <si>
    <t>D. 3141-22</t>
  </si>
  <si>
    <t>D. 3141-23</t>
  </si>
  <si>
    <t>D. 3141-24</t>
  </si>
  <si>
    <t>D. 3141-25</t>
  </si>
  <si>
    <t>D. 3141-26</t>
  </si>
  <si>
    <t>D. 3141-27</t>
  </si>
  <si>
    <t>D. 3141-28</t>
  </si>
  <si>
    <t>R. 7122-3</t>
  </si>
  <si>
    <t>R. 7122-4</t>
  </si>
  <si>
    <t>R. 7122-5</t>
  </si>
  <si>
    <t>R. 7122-6</t>
  </si>
  <si>
    <t>R. 7122-7</t>
  </si>
  <si>
    <t>R. 7122-8</t>
  </si>
  <si>
    <t>R. 7122-9</t>
  </si>
  <si>
    <t>R. 7122-11</t>
  </si>
  <si>
    <t>R. 1423-54</t>
  </si>
  <si>
    <t>Etabl, groupe d'établiss + 5000 salariés</t>
  </si>
  <si>
    <t>L. 5134-20</t>
  </si>
  <si>
    <t>L. 5134-23</t>
  </si>
  <si>
    <t>Non respect de la procédure</t>
  </si>
  <si>
    <t>Rupture</t>
  </si>
  <si>
    <t>R. 4623-26</t>
  </si>
  <si>
    <t>R. 4623-27</t>
  </si>
  <si>
    <t>R. 4623-28</t>
  </si>
  <si>
    <t>R. 4623-29</t>
  </si>
  <si>
    <t>40 lux.</t>
  </si>
  <si>
    <t>60 lux.</t>
  </si>
  <si>
    <t>120 lux.</t>
  </si>
  <si>
    <t>200 lux.</t>
  </si>
  <si>
    <t>Espaces extérieurs</t>
  </si>
  <si>
    <t>Danger grave, imminent et droit de retrait</t>
  </si>
  <si>
    <t>Privilèges,assurance: RJ / LJ</t>
  </si>
  <si>
    <t>Espèces, chèques, virement</t>
  </si>
  <si>
    <t>N'exclut pas salaire aux pièces, prime, rendement</t>
  </si>
  <si>
    <t>Présentation du titre par le salarié</t>
  </si>
  <si>
    <t>Papiers de tenture.</t>
  </si>
  <si>
    <t>Parfumeries.</t>
  </si>
  <si>
    <t>Pâtisseries.</t>
  </si>
  <si>
    <t>Porcelaine (ateliers de décor sur).</t>
  </si>
  <si>
    <t>Reliure.</t>
  </si>
  <si>
    <t>Délai</t>
  </si>
  <si>
    <t>Titres pris en charge</t>
  </si>
  <si>
    <t>Base tarifaire retenue</t>
  </si>
  <si>
    <t>L. 7124-35</t>
  </si>
  <si>
    <t>Installations sanitaires,restauration</t>
  </si>
  <si>
    <t>aménagements</t>
  </si>
  <si>
    <t>Escaliers/ trottoirs roulants/ ascenseurs</t>
  </si>
  <si>
    <t>implantation / dimensions voies</t>
  </si>
  <si>
    <t>Principes, dispos. générales</t>
  </si>
  <si>
    <t>Principes généraux et décrets</t>
  </si>
  <si>
    <t>hygiène, salubrité</t>
  </si>
  <si>
    <t>R. 6331-2</t>
  </si>
  <si>
    <t>R. 6331-9</t>
  </si>
  <si>
    <t>Indemnité: déduction allocations SS</t>
  </si>
  <si>
    <t>R. 3173-3</t>
  </si>
  <si>
    <t>Info. annexées B de paie</t>
  </si>
  <si>
    <t>Accès aux documents et informations</t>
  </si>
  <si>
    <t>Locaux affectés au travail</t>
  </si>
  <si>
    <t>et leurs dépendances</t>
  </si>
  <si>
    <t>Valeur minimale</t>
  </si>
  <si>
    <t>d’éclairement</t>
  </si>
  <si>
    <t xml:space="preserve">Interdictions: principes </t>
  </si>
  <si>
    <t>Parties du code applicables</t>
  </si>
  <si>
    <t>Paiement garanti par privilège</t>
  </si>
  <si>
    <t>Licenciement Conseiller du salarié</t>
  </si>
  <si>
    <t>Droit à la qualification professionnelle</t>
  </si>
  <si>
    <t>Conditions d'existence</t>
  </si>
  <si>
    <t>Ressources</t>
  </si>
  <si>
    <t>Infractions / jeunes travailleurs</t>
  </si>
  <si>
    <t>Non respect R.4153-8 et décrets</t>
  </si>
  <si>
    <t>Non respect R.4153-9 et décrets</t>
  </si>
  <si>
    <t>Non respect L.4153-1 à 5 et décrets</t>
  </si>
  <si>
    <t>Nombre d'amendes / R.4743-5</t>
  </si>
  <si>
    <t>Débit de boissons sans agrément</t>
  </si>
  <si>
    <t>Déclaration à IT par ETT</t>
  </si>
  <si>
    <t>Déclaration à IT par ETT: forme, effets</t>
  </si>
  <si>
    <t>ventilation</t>
  </si>
  <si>
    <t>issues, portes, fenêtres</t>
  </si>
  <si>
    <t>Bâtiments de + de 8m</t>
  </si>
  <si>
    <t>stabilité au feu</t>
  </si>
  <si>
    <t>accès des secours</t>
  </si>
  <si>
    <t>escaliers, ascenceurs</t>
  </si>
  <si>
    <t>aménagement intérieur</t>
  </si>
  <si>
    <t>comportement au feu</t>
  </si>
  <si>
    <t>Prévention, lutte contre incendie</t>
  </si>
  <si>
    <t>enquête IT</t>
  </si>
  <si>
    <t>délai de réponse</t>
  </si>
  <si>
    <t>R. 2421-15</t>
  </si>
  <si>
    <t>R. 2421-16</t>
  </si>
  <si>
    <t>Bénéfice L3142-46</t>
  </si>
  <si>
    <t>Surveillance, gardiennage (entreprise de).</t>
  </si>
  <si>
    <t>Droits</t>
  </si>
  <si>
    <t>Locaux à proximité</t>
  </si>
  <si>
    <t>Local réfectoire</t>
  </si>
  <si>
    <t>Eau potable et règlable</t>
  </si>
  <si>
    <t>Véhicules aménagés</t>
  </si>
  <si>
    <t>Ressort du tribunal d’instance de Pont-l’Evêque.</t>
  </si>
  <si>
    <t>Licenciement: Avis</t>
  </si>
  <si>
    <t>Décision renvoi par IT</t>
  </si>
  <si>
    <t>Différence entre gérant et employeur</t>
  </si>
  <si>
    <t>Délai de remboursement</t>
  </si>
  <si>
    <t>R. 7121-51</t>
  </si>
  <si>
    <t>R. 7121-52</t>
  </si>
  <si>
    <t xml:space="preserve">Conclusion, objet </t>
  </si>
  <si>
    <t>Aide financière Etat</t>
  </si>
  <si>
    <t>Suivi, évaluation</t>
  </si>
  <si>
    <t>Plan d'égalité prof.:absence d'accord</t>
  </si>
  <si>
    <t>L. 3231-11</t>
  </si>
  <si>
    <t>L. 3231-12</t>
  </si>
  <si>
    <t>GSN :désignation, élection, statut des membres</t>
  </si>
  <si>
    <t>R. 4324-16</t>
  </si>
  <si>
    <t>L. 5313-5</t>
  </si>
  <si>
    <t>L. 2353-6</t>
  </si>
  <si>
    <t>Règles applicables à la période d'essai</t>
  </si>
  <si>
    <t>Ecrit et motivé. Clauses du contrat</t>
  </si>
  <si>
    <t>Indemnité de congés payés</t>
  </si>
  <si>
    <t>Pouvoir de l'autorité administrative</t>
  </si>
  <si>
    <t>Travaux L7424-1</t>
  </si>
  <si>
    <t>Rôle de l'inspecteur du travail</t>
  </si>
  <si>
    <t>Commissions spécialisées</t>
  </si>
  <si>
    <t>D. 4711-1</t>
  </si>
  <si>
    <t>R. 1441-15</t>
  </si>
  <si>
    <t>R. 1441-16</t>
  </si>
  <si>
    <t>R. 1441-17</t>
  </si>
  <si>
    <t>R. 1441-18</t>
  </si>
  <si>
    <t>R. 1441-19</t>
  </si>
  <si>
    <t>Ressort du tribunal d’instance de Villefranche-de-Rouergue.</t>
  </si>
  <si>
    <t>Ressort des tribunaux d’instance d’Espalion et Rodez.</t>
  </si>
  <si>
    <t xml:space="preserve">Hérault </t>
  </si>
  <si>
    <t xml:space="preserve">Béziers </t>
  </si>
  <si>
    <t xml:space="preserve">Bédarieux </t>
  </si>
  <si>
    <t>D. 5134-13</t>
  </si>
  <si>
    <t>R. 5134-26</t>
  </si>
  <si>
    <t xml:space="preserve">Elbeuf </t>
  </si>
  <si>
    <t>Cas M.Ouvrage multiples</t>
  </si>
  <si>
    <t>L. 2363-5</t>
  </si>
  <si>
    <t>réduction niveau d'exposition</t>
  </si>
  <si>
    <t>démarche de prévention</t>
  </si>
  <si>
    <t>Principe égalité de traitement</t>
  </si>
  <si>
    <t>Communes - 5000 habitants</t>
  </si>
  <si>
    <t>Ressort des tribunaux d’instance de Boulay-Moselle et Metz.</t>
  </si>
  <si>
    <t xml:space="preserve">Sarrebourg </t>
  </si>
  <si>
    <t xml:space="preserve">Manche </t>
  </si>
  <si>
    <t xml:space="preserve">Avranches </t>
  </si>
  <si>
    <t>Ressort du tribunal de grande instance d’Avranches.</t>
  </si>
  <si>
    <t xml:space="preserve">Cherbourg </t>
  </si>
  <si>
    <t>travaux insalubres</t>
  </si>
  <si>
    <t>Cabinets d'aisance</t>
  </si>
  <si>
    <t>portes</t>
  </si>
  <si>
    <t>évacuation effluents</t>
  </si>
  <si>
    <t>Cadre de la demande</t>
  </si>
  <si>
    <t>locaux de travail: repas interdits</t>
  </si>
  <si>
    <t>R. 4426-7</t>
  </si>
  <si>
    <t>R. 4426-8</t>
  </si>
  <si>
    <t>R. 4534-72</t>
  </si>
  <si>
    <t>Sous-commission des conventions, accords</t>
  </si>
  <si>
    <t>Informations à IT + autres services</t>
  </si>
  <si>
    <t>Protection grossesse, maternité</t>
  </si>
  <si>
    <t>L. 7313-16</t>
  </si>
  <si>
    <t>Réunion annuelle. Rapports</t>
  </si>
  <si>
    <t>Réunion prélable</t>
  </si>
  <si>
    <t>Désaccord</t>
  </si>
  <si>
    <t>D. 7313-1</t>
  </si>
  <si>
    <t>D. 7322-1</t>
  </si>
  <si>
    <t>Négo collective, Conventions, Accords</t>
  </si>
  <si>
    <t>Conflits collectifs</t>
  </si>
  <si>
    <t>R. 5423-9</t>
  </si>
  <si>
    <t>R. 5423-12</t>
  </si>
  <si>
    <t>Répétition prestations indues</t>
  </si>
  <si>
    <t>L. 5426-8-1</t>
  </si>
  <si>
    <t>L. 5426-8-2</t>
  </si>
  <si>
    <t>L. 5426-8-3</t>
  </si>
  <si>
    <t>Pôle Emploi, RSA et AAH</t>
  </si>
  <si>
    <t>R. 5312-32</t>
  </si>
  <si>
    <t>R. 5312-33</t>
  </si>
  <si>
    <t>R. 5312-34</t>
  </si>
  <si>
    <t>R. 5312-35</t>
  </si>
  <si>
    <t>R. 5312-36</t>
  </si>
  <si>
    <t>R. 5312-37</t>
  </si>
  <si>
    <t>R. 1235-17</t>
  </si>
  <si>
    <t>D. 1235-18</t>
  </si>
  <si>
    <t>Salarié en CDI</t>
  </si>
  <si>
    <t>Glycérine (distillation de la).</t>
  </si>
  <si>
    <t>Accords collectifs: livre II de la partie 2</t>
  </si>
  <si>
    <t>R. 2362-5</t>
  </si>
  <si>
    <t>D. 2363-1</t>
  </si>
  <si>
    <t>D. 2363-2</t>
  </si>
  <si>
    <t>Ressort des tribunaux d’instance de Bourg-en-Bresse et Trévoux.</t>
  </si>
  <si>
    <t>Groupement d'employeurs</t>
  </si>
  <si>
    <t>Exclusion</t>
  </si>
  <si>
    <t>R. 5423-4</t>
  </si>
  <si>
    <t>R. 5423-5</t>
  </si>
  <si>
    <t>R. 5423-6</t>
  </si>
  <si>
    <t>R. 5423-8</t>
  </si>
  <si>
    <t>Conditions générales</t>
  </si>
  <si>
    <t>Prise en compte risque incendie explosion</t>
  </si>
  <si>
    <t>Locaux de service électrique</t>
  </si>
  <si>
    <t>Normes d'installations homologuées</t>
  </si>
  <si>
    <t>Annexe : Siège et ressort des conseils de prud’hommes.</t>
  </si>
  <si>
    <t>Département</t>
  </si>
  <si>
    <t>Tribunal</t>
  </si>
  <si>
    <t>Siège et ressort des conseils de prud’hommes</t>
  </si>
  <si>
    <t>Siège du conseil</t>
  </si>
  <si>
    <t>de prud’hommes</t>
  </si>
  <si>
    <t>Ressort du conseil</t>
  </si>
  <si>
    <t>Cour d’appel d’Agen</t>
  </si>
  <si>
    <t xml:space="preserve">Gers </t>
  </si>
  <si>
    <t xml:space="preserve">Auch </t>
  </si>
  <si>
    <t>Mesures de prévention</t>
  </si>
  <si>
    <t>L. 2334-4</t>
  </si>
  <si>
    <t>Liste  / L. 3132-12</t>
  </si>
  <si>
    <t>Liste  / L. 3132-12: limites</t>
  </si>
  <si>
    <t>DUER: mise à jour</t>
  </si>
  <si>
    <t>Industries métallurgiques et du travail des métaux</t>
  </si>
  <si>
    <t>Accumulateurs électriques (fabrication de).</t>
  </si>
  <si>
    <t>L. 5334-1</t>
  </si>
  <si>
    <t>R. 6223-9</t>
  </si>
  <si>
    <t>R. 6223-10</t>
  </si>
  <si>
    <t>Apprentissage: Contrat</t>
  </si>
  <si>
    <t>Apprentissage: Centres,Financement</t>
  </si>
  <si>
    <t>Relévement si hausse indice au moins = à 2%</t>
  </si>
  <si>
    <t>Fixation avec effet 1er juillet</t>
  </si>
  <si>
    <t>Lieux de vente au public</t>
  </si>
  <si>
    <t>L. 8253-7</t>
  </si>
  <si>
    <t>opérations sans permis de construire</t>
  </si>
  <si>
    <t>Structures d'insertion par l'activité éco</t>
  </si>
  <si>
    <t>Accord dérogatoire procédure: contenu</t>
  </si>
  <si>
    <t>Accord dérogatoire procédure: points non négociables</t>
  </si>
  <si>
    <t>Accord dérogatoire procédure: contestation</t>
  </si>
  <si>
    <t>Accord PSE procédure: contenu</t>
  </si>
  <si>
    <t>Accord PSE procédure: points non négociables</t>
  </si>
  <si>
    <t>Absence d'accord PSE</t>
  </si>
  <si>
    <t>Accord PSE procédure: principe, validité</t>
  </si>
  <si>
    <t>Réunions: principe</t>
  </si>
  <si>
    <t>Réunions si - de 50 salariés</t>
  </si>
  <si>
    <t>Réunions si + de 50 salariés</t>
  </si>
  <si>
    <t>Réunions: renseignements fournis</t>
  </si>
  <si>
    <t>Réunions: mesures envisagées</t>
  </si>
  <si>
    <t>Stipulations complémentaires dans l'accord</t>
  </si>
  <si>
    <t>Autre emploi: non exclusif autres dispositions</t>
  </si>
  <si>
    <t>Litige:accord amiable, à défaut juge</t>
  </si>
  <si>
    <t>Accord dérogatoire procédure: principe</t>
  </si>
  <si>
    <t>Ressort des tribunaux d’instance Rouen et Yvetot.</t>
  </si>
  <si>
    <t>Accords conclus avant/après le 22 octobre 2006</t>
  </si>
  <si>
    <t xml:space="preserve">Pénal </t>
  </si>
  <si>
    <t>Non respect R.1233-15 et 16</t>
  </si>
  <si>
    <t>Contrat mise à dispos.</t>
  </si>
  <si>
    <t>L. 5522-21</t>
  </si>
  <si>
    <t>L. 5522-22</t>
  </si>
  <si>
    <t>L. 5522-23</t>
  </si>
  <si>
    <t>L. 5522-24</t>
  </si>
  <si>
    <t>L. 5522-25</t>
  </si>
  <si>
    <t>L. 5522-26</t>
  </si>
  <si>
    <t>L. 5522-27</t>
  </si>
  <si>
    <t>L. 5522-28</t>
  </si>
  <si>
    <t>Proportion et seuil rémun. saisissable, cessible</t>
  </si>
  <si>
    <t xml:space="preserve">Pensions alimentaires. Décret </t>
  </si>
  <si>
    <t>R. 5429-3</t>
  </si>
  <si>
    <t>Repos</t>
  </si>
  <si>
    <t>Commerces, associations et coopératives</t>
  </si>
  <si>
    <t>Exception à L3134-3 et 4</t>
  </si>
  <si>
    <t xml:space="preserve">Valence </t>
  </si>
  <si>
    <t xml:space="preserve">Montélimar </t>
  </si>
  <si>
    <t>Désignation entr. 500 sal ou +</t>
  </si>
  <si>
    <t>Conseil orientation conditions de T</t>
  </si>
  <si>
    <t>R. 4641-7</t>
  </si>
  <si>
    <t>R. 4641-9</t>
  </si>
  <si>
    <t>R. 4641-11</t>
  </si>
  <si>
    <t>Commission générale</t>
  </si>
  <si>
    <t>R. 4641-13</t>
  </si>
  <si>
    <t>R. 4641-16</t>
  </si>
  <si>
    <t>R. 4641-19</t>
  </si>
  <si>
    <t>R. 4511-6</t>
  </si>
  <si>
    <t>Exécution du contrat</t>
  </si>
  <si>
    <t>Personnes concernées</t>
  </si>
  <si>
    <t>Personnes dispensées</t>
  </si>
  <si>
    <t>R. 4324-37</t>
  </si>
  <si>
    <t>R. 4324-38</t>
  </si>
  <si>
    <t>R. 4324-39</t>
  </si>
  <si>
    <t>R. 4324-40</t>
  </si>
  <si>
    <t>R. 4324-41</t>
  </si>
  <si>
    <t>R. 4324-42</t>
  </si>
  <si>
    <t>R. 4324-43</t>
  </si>
  <si>
    <t>R. 4324-44</t>
  </si>
  <si>
    <t>R. 4324-45</t>
  </si>
  <si>
    <t>L. 3334-16</t>
  </si>
  <si>
    <t>L. 3335-1</t>
  </si>
  <si>
    <t>Peines complémentaires, récidive</t>
  </si>
  <si>
    <t>Mort ou blessures</t>
  </si>
  <si>
    <t>Ouvriers non qualifiés du gros œuvre du bâtiment.</t>
  </si>
  <si>
    <t>L. 1222-5</t>
  </si>
  <si>
    <t>R. 4535-9</t>
  </si>
  <si>
    <t>R. 4535-10</t>
  </si>
  <si>
    <t>Catégories d’opérations</t>
  </si>
  <si>
    <t>Coordonnateur SPS: mission</t>
  </si>
  <si>
    <t>équip. visés à R.4313-66 et L.4311-3</t>
  </si>
  <si>
    <t>Chargement,déchargement hauteur</t>
  </si>
  <si>
    <t>Terrassement</t>
  </si>
  <si>
    <t>R. 3262-10</t>
  </si>
  <si>
    <t>R. 3262-11</t>
  </si>
  <si>
    <t>Carte journaliste honoraire: modèle</t>
  </si>
  <si>
    <t>Coordonnateur SPS: conditions mission</t>
  </si>
  <si>
    <t>Coordonnateur SPS: compétences</t>
  </si>
  <si>
    <t>Coordonnateur SPS: formation</t>
  </si>
  <si>
    <t>Registre-journal</t>
  </si>
  <si>
    <t>Voies et réseaux divers</t>
  </si>
  <si>
    <t>L. 6362-11</t>
  </si>
  <si>
    <t>L. 6362-12</t>
  </si>
  <si>
    <t>L. 6362-13</t>
  </si>
  <si>
    <t>L. 6363-1</t>
  </si>
  <si>
    <t>Soumis aux règles de droit commun</t>
  </si>
  <si>
    <t>R. 3124-3</t>
  </si>
  <si>
    <t>Non respect L.1242-15</t>
  </si>
  <si>
    <t xml:space="preserve">Peines complémentaires </t>
  </si>
  <si>
    <t>Emploi d'un salarié sans titre de T</t>
  </si>
  <si>
    <t>Non respect L8251-1  2ème alinéa</t>
  </si>
  <si>
    <t>Entreprise de travail temporaire</t>
  </si>
  <si>
    <t>D. 7121-37</t>
  </si>
  <si>
    <t>D. 7121-38</t>
  </si>
  <si>
    <t>D. 7121-39</t>
  </si>
  <si>
    <t>D. 7121-40</t>
  </si>
  <si>
    <t>D. 7121-41</t>
  </si>
  <si>
    <r>
      <t>La Rochelle</t>
    </r>
    <r>
      <rPr>
        <sz val="12"/>
        <rFont val="Times New Roman"/>
        <family val="1"/>
      </rPr>
      <t xml:space="preserve"> </t>
    </r>
  </si>
  <si>
    <t>Ressort du tribunal de grande instance de La Rochelle.</t>
  </si>
  <si>
    <t>systèmes de liaison des EPI</t>
  </si>
  <si>
    <t>notion d'EPI</t>
  </si>
  <si>
    <t>R. 4314-6</t>
  </si>
  <si>
    <t>Equip.travail soumis à règle mise/marché</t>
  </si>
  <si>
    <t xml:space="preserve">Rochefort </t>
  </si>
  <si>
    <t xml:space="preserve">Equipements de protection individuelle </t>
  </si>
  <si>
    <t>Tracteurs</t>
  </si>
  <si>
    <t>Objet des actions / connaissances</t>
  </si>
  <si>
    <t>L. 2232-28</t>
  </si>
  <si>
    <t>L. 2232-29</t>
  </si>
  <si>
    <t>Temps mission et travail effectif</t>
  </si>
  <si>
    <t>Champ</t>
  </si>
  <si>
    <t xml:space="preserve">Fécamp </t>
  </si>
  <si>
    <t>Canton de Fécamp.</t>
  </si>
  <si>
    <t>Non respect L.1242-13</t>
  </si>
  <si>
    <t>R. 4533-5</t>
  </si>
  <si>
    <t>R. 4533-6</t>
  </si>
  <si>
    <t>R. 4533-7</t>
  </si>
  <si>
    <t>R. 4534-1</t>
  </si>
  <si>
    <t>R. 4534-2</t>
  </si>
  <si>
    <t>R. 4534-3</t>
  </si>
  <si>
    <t>Carte identité: commission</t>
  </si>
  <si>
    <t>Indemnité: mini, maxi</t>
  </si>
  <si>
    <t>Ressort du tribunal de grande instance de Villefranche-sur-Saône.</t>
  </si>
  <si>
    <t>Cour d’appel de Metz</t>
  </si>
  <si>
    <t xml:space="preserve">Moselle </t>
  </si>
  <si>
    <t xml:space="preserve">Metz </t>
  </si>
  <si>
    <t>DPAE: réponse agent de contrôle</t>
  </si>
  <si>
    <t>DPAE: demande orale</t>
  </si>
  <si>
    <t>R. 6412-1</t>
  </si>
  <si>
    <t>D. 6422-8</t>
  </si>
  <si>
    <t>Equipes de suppléance: Conditions</t>
  </si>
  <si>
    <t>Conducteurs qualifiés de systèmes de remontées mécaniques.</t>
  </si>
  <si>
    <t>Matelots de la marine marchande.</t>
  </si>
  <si>
    <t>R. 4511-1</t>
  </si>
  <si>
    <t>R. 4511-2</t>
  </si>
  <si>
    <t>R. 4511-3</t>
  </si>
  <si>
    <t>R. 4511-4</t>
  </si>
  <si>
    <t>Objet,org.,fonctionnement</t>
  </si>
  <si>
    <t>Montant global maxi</t>
  </si>
  <si>
    <t>S. Européenne, Comité europ.</t>
  </si>
  <si>
    <t>R. 4411-42</t>
  </si>
  <si>
    <t>R. 4411-43</t>
  </si>
  <si>
    <t>R. 4411-44</t>
  </si>
  <si>
    <t>R. 4411-45</t>
  </si>
  <si>
    <t>R. 4411-46</t>
  </si>
  <si>
    <t>R. 4412-97</t>
  </si>
  <si>
    <t>R. 4412-98</t>
  </si>
  <si>
    <t>R. 4412-99</t>
  </si>
  <si>
    <t>R. 4412-100</t>
  </si>
  <si>
    <t>R. 4412-101</t>
  </si>
  <si>
    <t>R. 4412-102</t>
  </si>
  <si>
    <t>R. 4412-104</t>
  </si>
  <si>
    <t>L. 1242-4</t>
  </si>
  <si>
    <t>L. 1242-6</t>
  </si>
  <si>
    <t>L. 1242-9</t>
  </si>
  <si>
    <t>L. 1242-11</t>
  </si>
  <si>
    <t>D. 3171-12</t>
  </si>
  <si>
    <t>D. 3171-13</t>
  </si>
  <si>
    <t>treuils mécaniques</t>
  </si>
  <si>
    <t>manoeuvre du treuil</t>
  </si>
  <si>
    <t>Acide chlorhydrique (fabrication d').</t>
  </si>
  <si>
    <t>R. 3262-9</t>
  </si>
  <si>
    <t>R. 4623-16</t>
  </si>
  <si>
    <t>R. 4623-17</t>
  </si>
  <si>
    <t>R. 4623-18</t>
  </si>
  <si>
    <t>R. 4623-19</t>
  </si>
  <si>
    <t>R. 4623-20</t>
  </si>
  <si>
    <t>R. 4623-21</t>
  </si>
  <si>
    <t>R. 4623-22</t>
  </si>
  <si>
    <t>R. 4623-23</t>
  </si>
  <si>
    <t>Non respect L.1242-12</t>
  </si>
  <si>
    <t>chargement navires</t>
  </si>
  <si>
    <t>Ressort du tribunal de grande instance de Nantes.</t>
  </si>
  <si>
    <t xml:space="preserve">Saint-Nazaire </t>
  </si>
  <si>
    <t>mesures contre froid, intempéries</t>
  </si>
  <si>
    <t>structure et solidité</t>
  </si>
  <si>
    <t>circulation</t>
  </si>
  <si>
    <t>accès zones de danger</t>
  </si>
  <si>
    <t>passerelles, planchers…</t>
  </si>
  <si>
    <t>cuves, bassins,réservoirs</t>
  </si>
  <si>
    <t>Discrimination</t>
  </si>
  <si>
    <t>Congés Payés</t>
  </si>
  <si>
    <t>lavage des vêtements</t>
  </si>
  <si>
    <t>Personnels</t>
  </si>
  <si>
    <t>Centre Formation Professionnelle</t>
  </si>
  <si>
    <t>Surveillance de la marche des machines de moulinage.</t>
  </si>
  <si>
    <t>Acide carbonique liquide (fabrication d').</t>
  </si>
  <si>
    <t>Financement de la formation continue</t>
  </si>
  <si>
    <t>accès au plan de prévention</t>
  </si>
  <si>
    <t>participation inpsection préalable</t>
  </si>
  <si>
    <t>Fleurs, graines et jardineries</t>
  </si>
  <si>
    <t>Jardineries et graineteries.</t>
  </si>
  <si>
    <t>R. 4434-4</t>
  </si>
  <si>
    <t>R. 4434-5</t>
  </si>
  <si>
    <t>L. 7221-2</t>
  </si>
  <si>
    <t>L. 7231-2</t>
  </si>
  <si>
    <t>L. 7122-26</t>
  </si>
  <si>
    <t>L. 7122-27</t>
  </si>
  <si>
    <t>L. 7122-28</t>
  </si>
  <si>
    <t>L. 7123-1</t>
  </si>
  <si>
    <t>L. 7123-2</t>
  </si>
  <si>
    <t>L. 7123-5</t>
  </si>
  <si>
    <t>L. 7123-10</t>
  </si>
  <si>
    <t>L. 7123-18</t>
  </si>
  <si>
    <t>L. 7123-22</t>
  </si>
  <si>
    <t>L. 7123-23</t>
  </si>
  <si>
    <t>D. 5134-11</t>
  </si>
  <si>
    <t>Sanction</t>
  </si>
  <si>
    <t>Contrat mission à exportation</t>
  </si>
  <si>
    <t>Agences de mannequins</t>
  </si>
  <si>
    <t>Mannequins et agences</t>
  </si>
  <si>
    <t>x</t>
  </si>
  <si>
    <t>R. 6332-7</t>
  </si>
  <si>
    <t>R. 6332-8</t>
  </si>
  <si>
    <t>R. 6332-9</t>
  </si>
  <si>
    <t>R. 6332-11</t>
  </si>
  <si>
    <t>R. 6332-12</t>
  </si>
  <si>
    <t>R. 6332-13</t>
  </si>
  <si>
    <t>R. 6332-14</t>
  </si>
  <si>
    <t>R. 6332-15</t>
  </si>
  <si>
    <t>R. 6332-17</t>
  </si>
  <si>
    <t>L. 2241-4</t>
  </si>
  <si>
    <t>L. 2241-5</t>
  </si>
  <si>
    <t>L. 2241-6</t>
  </si>
  <si>
    <t>L. 2241-7</t>
  </si>
  <si>
    <t>Taux spécifiques, réduction d'impôt</t>
  </si>
  <si>
    <t>R. 4532-12</t>
  </si>
  <si>
    <t>R. 4532-13</t>
  </si>
  <si>
    <t>R. 4532-14</t>
  </si>
  <si>
    <t>R. 4532-15</t>
  </si>
  <si>
    <t>Attestation demande IT</t>
  </si>
  <si>
    <t>Attestation rectificative</t>
  </si>
  <si>
    <t>Revenus des valeurs mobilières</t>
  </si>
  <si>
    <t>Restitution</t>
  </si>
  <si>
    <t>Règles applicables au CDI sauf rupture</t>
  </si>
  <si>
    <t>Ressort des tribunaux d’instance de Châlons-sur-Saône et Louhans.</t>
  </si>
  <si>
    <t xml:space="preserve">Le Creusot </t>
  </si>
  <si>
    <t>Ressort du tribunal d’instance du Creusot.</t>
  </si>
  <si>
    <t xml:space="preserve">Montceau-les-Mines </t>
  </si>
  <si>
    <t>Ressort du tribunal d’instance de Montceau-les-Mines.</t>
  </si>
  <si>
    <t>L. 1252-9</t>
  </si>
  <si>
    <t>L. 2135-3</t>
  </si>
  <si>
    <t>L. 2135-4</t>
  </si>
  <si>
    <t>L. 2135-5</t>
  </si>
  <si>
    <t>R. 3243-5</t>
  </si>
  <si>
    <t>R. 3243-6</t>
  </si>
  <si>
    <t>R. 5214-22</t>
  </si>
  <si>
    <t>R. 5214-23</t>
  </si>
  <si>
    <t>R. 5215-1</t>
  </si>
  <si>
    <t>R. 5221-1</t>
  </si>
  <si>
    <t>R. 5221-2</t>
  </si>
  <si>
    <t>R. 5221-3</t>
  </si>
  <si>
    <t>R. 5221-6</t>
  </si>
  <si>
    <t>R. 5221-7</t>
  </si>
  <si>
    <t>Paiement travail aux pièces</t>
  </si>
  <si>
    <t>Délivrance</t>
  </si>
  <si>
    <t xml:space="preserve"> Article</t>
  </si>
  <si>
    <t>Syndicats Secteur public</t>
  </si>
  <si>
    <t>D. 4152-29</t>
  </si>
  <si>
    <t>Cour d’appel de Versailles</t>
  </si>
  <si>
    <t xml:space="preserve">Eure-et-Loir </t>
  </si>
  <si>
    <t xml:space="preserve">Chartres </t>
  </si>
  <si>
    <t>Suivi médical, maladie prof., anomalie</t>
  </si>
  <si>
    <t>Suivi médical: dossier - contenu</t>
  </si>
  <si>
    <t>R. 5312-19</t>
  </si>
  <si>
    <t>R. 5312-20</t>
  </si>
  <si>
    <t>R. 5312-21</t>
  </si>
  <si>
    <t>Pas d'effet sur 3°L 6322-11</t>
  </si>
  <si>
    <t>Demande prise en charge frais</t>
  </si>
  <si>
    <t>Liste travailleurs exposés:conservation</t>
  </si>
  <si>
    <t>Dispositions interdites</t>
  </si>
  <si>
    <t>Langue utilisée</t>
  </si>
  <si>
    <t>Mesures temporaires discriminations admises</t>
  </si>
  <si>
    <t xml:space="preserve">Copie des textes- Décret </t>
  </si>
  <si>
    <t>Travail dissimulé. Décret</t>
  </si>
  <si>
    <t>Dispositions d'adaptation-décret</t>
  </si>
  <si>
    <t>Rémunération mensuelle minimale:cas particuliers</t>
  </si>
  <si>
    <t>Congés d'adoption</t>
  </si>
  <si>
    <t>Comité national</t>
  </si>
  <si>
    <t>R. 4532-31</t>
  </si>
  <si>
    <t>R. 4532-32</t>
  </si>
  <si>
    <t>orifices de puits, galeries, trémies…</t>
  </si>
  <si>
    <t>rangement</t>
  </si>
  <si>
    <t>utilisation de crics</t>
  </si>
  <si>
    <t>mise ou remise en service</t>
  </si>
  <si>
    <t>Attestation</t>
  </si>
  <si>
    <t>R. 4512-14</t>
  </si>
  <si>
    <t>R. 4512-15</t>
  </si>
  <si>
    <t>R. 4512-16</t>
  </si>
  <si>
    <t>R. 4513-1</t>
  </si>
  <si>
    <t>R. 4513-2</t>
  </si>
  <si>
    <t>R. 4513-3</t>
  </si>
  <si>
    <t>R. 4513-4</t>
  </si>
  <si>
    <t>R. 4513-5</t>
  </si>
  <si>
    <t>Mise en place volontaire</t>
  </si>
  <si>
    <t>L. 2144-2</t>
  </si>
  <si>
    <t>D. 6243-5</t>
  </si>
  <si>
    <t>R. 6251-1</t>
  </si>
  <si>
    <t>R. 6251-2</t>
  </si>
  <si>
    <t>L. 5122-5</t>
  </si>
  <si>
    <t>L. 5221-1</t>
  </si>
  <si>
    <t>L. 5221-4</t>
  </si>
  <si>
    <t>Equipements de Travail: Conception</t>
  </si>
  <si>
    <t>D. 5424-45</t>
  </si>
  <si>
    <t>D. 5424-46</t>
  </si>
  <si>
    <t>D. 5424-47</t>
  </si>
  <si>
    <t>D. 5424-48</t>
  </si>
  <si>
    <t>D. 5424-49</t>
  </si>
  <si>
    <t>Métaux (usines de production des).</t>
  </si>
  <si>
    <t>Autres travaux et industries</t>
  </si>
  <si>
    <t>Air comprimé (chantiers de travaux à l').</t>
  </si>
  <si>
    <t>Production et soufflage de l'air comprimé.</t>
  </si>
  <si>
    <t>Bougies (fabrication de).</t>
  </si>
  <si>
    <t>Préparation des acides gras.</t>
  </si>
  <si>
    <t>notion de "neuf"</t>
  </si>
  <si>
    <t>notion "d'occasion"</t>
  </si>
  <si>
    <t>notion de "maintien en service"</t>
  </si>
  <si>
    <t>planches avec pointes saillantes</t>
  </si>
  <si>
    <t>éclairage chantier</t>
  </si>
  <si>
    <t>Dispositions dérogatoires</t>
  </si>
  <si>
    <t>Dérogation IT: conditions</t>
  </si>
  <si>
    <t>Demande de dérogation</t>
  </si>
  <si>
    <t>Dérogation conditionnelle</t>
  </si>
  <si>
    <t>dérogation: durée, retrait</t>
  </si>
  <si>
    <t>Mesures, moyens prévention (individuels)</t>
  </si>
  <si>
    <t>Industrie, commerces, services, agric., transport</t>
  </si>
  <si>
    <t>R. 3163-5</t>
  </si>
  <si>
    <t>Délai d'un mois</t>
  </si>
  <si>
    <t>Absence autorisée pour traitement médical</t>
  </si>
  <si>
    <t>Protection de la rupture du contrat</t>
  </si>
  <si>
    <t>R. 8123-9</t>
  </si>
  <si>
    <t>Surveillance, Contrôle</t>
  </si>
  <si>
    <t>L. 7232-7</t>
  </si>
  <si>
    <t>L. 7233-9</t>
  </si>
  <si>
    <t>Certains salariés secteur public</t>
  </si>
  <si>
    <t>R. 3262-23</t>
  </si>
  <si>
    <t>R. 3262-24</t>
  </si>
  <si>
    <t>R. 3262-25</t>
  </si>
  <si>
    <t>R. 3262-26</t>
  </si>
  <si>
    <t>R. 3262-27</t>
  </si>
  <si>
    <t>R. 3262-28</t>
  </si>
  <si>
    <t>R. 3262-29</t>
  </si>
  <si>
    <t>R. 3262-30</t>
  </si>
  <si>
    <t>R. 3262-31</t>
  </si>
  <si>
    <t>R. 3262-32</t>
  </si>
  <si>
    <t xml:space="preserve">Villefranche-sur-Saône </t>
  </si>
  <si>
    <t>conservation</t>
  </si>
  <si>
    <t>R. 5223-13</t>
  </si>
  <si>
    <t>non transcription évaluation des risques</t>
  </si>
  <si>
    <t>non respect affichages, documents</t>
  </si>
  <si>
    <t>infractions CISSCT</t>
  </si>
  <si>
    <t>Dispositions d'application: Etat membre CE</t>
  </si>
  <si>
    <t>Equip. de T, EPI d'occas: certificat conformité</t>
  </si>
  <si>
    <t>non respect accès fiche données sécurité</t>
  </si>
  <si>
    <t>R. 4741-3-1</t>
  </si>
  <si>
    <t>Rôle du préfet</t>
  </si>
  <si>
    <t>R. 5112-23</t>
  </si>
  <si>
    <t>Prescriptions pour lesquelles la mise en demeure est prévue</t>
  </si>
  <si>
    <t>Délai minimum d’exécution</t>
  </si>
  <si>
    <t>R. 4442-2</t>
  </si>
  <si>
    <t>L. 6343-4</t>
  </si>
  <si>
    <t>R. 7232-15</t>
  </si>
  <si>
    <t>R. 7232-16</t>
  </si>
  <si>
    <t>R. 7232-17</t>
  </si>
  <si>
    <t>D. 7233-1</t>
  </si>
  <si>
    <t>D. 7233-2</t>
  </si>
  <si>
    <t>D. 7233-3</t>
  </si>
  <si>
    <t>D. 7233-4</t>
  </si>
  <si>
    <t>D. 7233-5</t>
  </si>
  <si>
    <t>D. 7233-7</t>
  </si>
  <si>
    <t>Salines et raffineries de sel.</t>
  </si>
  <si>
    <t>Versement CET</t>
  </si>
  <si>
    <t>Loi du 10 septembre 1947</t>
  </si>
  <si>
    <t>Dépôt de plusieurs types d'accords</t>
  </si>
  <si>
    <t>Délai de 4 mois</t>
  </si>
  <si>
    <t>Mêmes règles / branches</t>
  </si>
  <si>
    <t>R. 3261-7</t>
  </si>
  <si>
    <t>R. 3261-8</t>
  </si>
  <si>
    <t>R. 3261-9</t>
  </si>
  <si>
    <t>R. 3261-10</t>
  </si>
  <si>
    <t>L. 3261-3</t>
  </si>
  <si>
    <t>L. 3261-4</t>
  </si>
  <si>
    <t>R. 3261-11</t>
  </si>
  <si>
    <t>R. 2411-1</t>
  </si>
  <si>
    <t>R. 2421-1</t>
  </si>
  <si>
    <t>missions</t>
  </si>
  <si>
    <t>matériel retiré ou réformé</t>
  </si>
  <si>
    <t>personne compétente</t>
  </si>
  <si>
    <t>registre</t>
  </si>
  <si>
    <t>R. 4523-14</t>
  </si>
  <si>
    <t>L. 3141-21</t>
  </si>
  <si>
    <t>R. 4532-16</t>
  </si>
  <si>
    <t>R. 4532-17</t>
  </si>
  <si>
    <t>R. 4532-18</t>
  </si>
  <si>
    <t>R. 4532-19</t>
  </si>
  <si>
    <t>R. 4532-20</t>
  </si>
  <si>
    <t>R. 4532-21</t>
  </si>
  <si>
    <t>R. 4532-22</t>
  </si>
  <si>
    <t>R. 4532-23</t>
  </si>
  <si>
    <t>R. 4532-24</t>
  </si>
  <si>
    <t>R. 4532-25</t>
  </si>
  <si>
    <t>R. 4532-26</t>
  </si>
  <si>
    <t>R. 4532-27</t>
  </si>
  <si>
    <t>R. 4532-28</t>
  </si>
  <si>
    <t>R. 3232-2</t>
  </si>
  <si>
    <t>Notification au préfet, Rôle IT</t>
  </si>
  <si>
    <t>Dépôt de l'avenant</t>
  </si>
  <si>
    <t>Agents chargés contrôle recherche emploi</t>
  </si>
  <si>
    <t>mise en œuvre produits/matéiaux inflammables</t>
  </si>
  <si>
    <t>éclairage</t>
  </si>
  <si>
    <t>solidité, stabilité</t>
  </si>
  <si>
    <t>indication charges limites</t>
  </si>
  <si>
    <t>marquages accessoires de levage</t>
  </si>
  <si>
    <t>levage des personnes (interdictions)</t>
  </si>
  <si>
    <t>Conduite des fours et des appareils de dissolution, de carbonatation et de purification.</t>
  </si>
  <si>
    <t>D. 7233-6</t>
  </si>
  <si>
    <t>Eléments du salaire minimal</t>
  </si>
  <si>
    <t>Durée du travail, repos code rural</t>
  </si>
  <si>
    <t>Services santé au travail</t>
  </si>
  <si>
    <t>R. 5213-11</t>
  </si>
  <si>
    <t>R. 5213-22</t>
  </si>
  <si>
    <t>R. 5213-23</t>
  </si>
  <si>
    <t>R. 5132-11</t>
  </si>
  <si>
    <t>Inscription liste D Emploi</t>
  </si>
  <si>
    <t>recyclage (interdictions)</t>
  </si>
  <si>
    <t>recyclage (surveillance)</t>
  </si>
  <si>
    <t>recyclage (consultations)</t>
  </si>
  <si>
    <t xml:space="preserve">émanations </t>
  </si>
  <si>
    <t>Equipements de Travail: Utilisation</t>
  </si>
  <si>
    <t>Note d'information</t>
  </si>
  <si>
    <t>Avance remboursable</t>
  </si>
  <si>
    <t>Maintien d'allocations</t>
  </si>
  <si>
    <t>Enfant maladie grave, handicap</t>
  </si>
  <si>
    <t>Obligation, objet</t>
  </si>
  <si>
    <t>L. 1221-5</t>
  </si>
  <si>
    <t>R. 4216-26</t>
  </si>
  <si>
    <t>R. 3163-6</t>
  </si>
  <si>
    <t>R. 3164-1</t>
  </si>
  <si>
    <t>Plafond atteint: garantie fin.</t>
  </si>
  <si>
    <t>Caution</t>
  </si>
  <si>
    <t>R. 3163-1</t>
  </si>
  <si>
    <t>R. 3163-2</t>
  </si>
  <si>
    <t>R. 3163-3</t>
  </si>
  <si>
    <t>R. 3163-4</t>
  </si>
  <si>
    <t>Rupture à l'initiative du salarié</t>
  </si>
  <si>
    <t xml:space="preserve">Agrément, contrôle / centres </t>
  </si>
  <si>
    <t>Subvention / activité indépendante</t>
  </si>
  <si>
    <t>Transport et traitement des matières.</t>
  </si>
  <si>
    <t>Ether (fabrication d').</t>
  </si>
  <si>
    <t>Prise charge cotisations/Etat, Région</t>
  </si>
  <si>
    <t>Remboursement régime chômage</t>
  </si>
  <si>
    <t>Objectifs, contenu</t>
  </si>
  <si>
    <t>Représ.CA ou surveillance secteur public</t>
  </si>
  <si>
    <t>Congé formation éco: Droit, durée</t>
  </si>
  <si>
    <t>Congé simultané pour conjoints, pacsés</t>
  </si>
  <si>
    <t>Renonciation du droit à congé</t>
  </si>
  <si>
    <t>D. 3211-1</t>
  </si>
  <si>
    <t>D. 3231-5</t>
  </si>
  <si>
    <t>D. 3231-8</t>
  </si>
  <si>
    <t>Utilité de la prévention</t>
  </si>
  <si>
    <t>L. 1271-8</t>
  </si>
  <si>
    <t>L. 1271-15</t>
  </si>
  <si>
    <t>L. 1271-16</t>
  </si>
  <si>
    <t>L. 1271-17</t>
  </si>
  <si>
    <t>contrôle d'accès au chantier</t>
  </si>
  <si>
    <t>R. 1221-17</t>
  </si>
  <si>
    <t>D. 1221-23</t>
  </si>
  <si>
    <t>D. 5131-19</t>
  </si>
  <si>
    <t>D. 5131-20</t>
  </si>
  <si>
    <t>Politiques / personnes handicapées</t>
  </si>
  <si>
    <t>Maladie,accident enfant</t>
  </si>
  <si>
    <t>Information employeur</t>
  </si>
  <si>
    <t>Comité ou info et consultat./accord</t>
  </si>
  <si>
    <t>Bilan de compétences</t>
  </si>
  <si>
    <t>p-xylène</t>
  </si>
  <si>
    <t>203-396-5</t>
  </si>
  <si>
    <t>106-42-3</t>
  </si>
  <si>
    <t>Ouverture</t>
  </si>
  <si>
    <t>Comptabilisation, mobilisation</t>
  </si>
  <si>
    <t>Changement de situation professionnelle</t>
  </si>
  <si>
    <t>Financement de formations</t>
  </si>
  <si>
    <t>Formations éligibles</t>
  </si>
  <si>
    <t>Système d'information du CPF</t>
  </si>
  <si>
    <t>Branche, accords professionnels</t>
  </si>
  <si>
    <t>Contrat de mission</t>
  </si>
  <si>
    <t>choix du combustible</t>
  </si>
  <si>
    <t>remplissage réservoirs</t>
  </si>
  <si>
    <t>matériaux ininflammables</t>
  </si>
  <si>
    <t>source ignition,ventilation</t>
  </si>
  <si>
    <t>interdiction de fumer</t>
  </si>
  <si>
    <t>évacuation</t>
  </si>
  <si>
    <t>stockage dans escaliers</t>
  </si>
  <si>
    <t>Poubelles étanches</t>
  </si>
  <si>
    <t>Droits des salariés</t>
  </si>
  <si>
    <t>Interdiction</t>
  </si>
  <si>
    <t>L. 3253-13</t>
  </si>
  <si>
    <t>R. 2363-4</t>
  </si>
  <si>
    <t>R. 2363-5</t>
  </si>
  <si>
    <t>R. 2363-3</t>
  </si>
  <si>
    <t>Dispo. applicables postérieur. Immatriculation</t>
  </si>
  <si>
    <t>R. 2364-1</t>
  </si>
  <si>
    <t>R. 2372-17</t>
  </si>
  <si>
    <t>R. 2372-18</t>
  </si>
  <si>
    <t>Fixation du terme, durée du contrat</t>
  </si>
  <si>
    <t>Eléments à communiquer au juge</t>
  </si>
  <si>
    <t>Rupture de plein droit nulle</t>
  </si>
  <si>
    <t>Ressort du tribunal d’instance de Saint-Marcellin et cantons de Saint-Laurent-du-Pont et Voiron.</t>
  </si>
  <si>
    <t>Travail. à domicile et matières premières</t>
  </si>
  <si>
    <t>Non respect  L.1253-1 à 10</t>
  </si>
  <si>
    <t>Cas de l'obtention d'un titre</t>
  </si>
  <si>
    <t>Fixation du salaire</t>
  </si>
  <si>
    <t>Ressort du tribunal d’instance de Vervins.</t>
  </si>
  <si>
    <t>R. 4643-40</t>
  </si>
  <si>
    <t>Entreprise de Travail Temporaire</t>
  </si>
  <si>
    <t>D. 5424-59</t>
  </si>
  <si>
    <t>accessoires de levage (stockage, mise au rebut)</t>
  </si>
  <si>
    <t>gabarit et profil des voies de circulation</t>
  </si>
  <si>
    <t>Industrie.</t>
  </si>
  <si>
    <t>741J, 747Z, 748A, 748G, 748H…</t>
  </si>
  <si>
    <t>748B……………………………..</t>
  </si>
  <si>
    <t>851H……………………………..</t>
  </si>
  <si>
    <t>Accords nationaux</t>
  </si>
  <si>
    <t>RJ / LJ</t>
  </si>
  <si>
    <t>Absence pour maladie, accident</t>
  </si>
  <si>
    <t>Convention</t>
  </si>
  <si>
    <t>Mise en oeuvre par accord</t>
  </si>
  <si>
    <t>R. 4324-3</t>
  </si>
  <si>
    <t>R. 7123-7</t>
  </si>
  <si>
    <t>Indemnité  licenc.et suspension contrat</t>
  </si>
  <si>
    <t>2 jours consécutifs, dérogations</t>
  </si>
  <si>
    <t>Non application dérog L3132-4 et 8</t>
  </si>
  <si>
    <t>Maintien au service national</t>
  </si>
  <si>
    <t>Convention / élèves</t>
  </si>
  <si>
    <t>Retrait d’agrément</t>
  </si>
  <si>
    <t>Facturation des services</t>
  </si>
  <si>
    <t>Mesures fiscales</t>
  </si>
  <si>
    <t>Recours / décision IT</t>
  </si>
  <si>
    <t>Demande d'autorisation préalable</t>
  </si>
  <si>
    <t>Demande autorisation préalable: documents</t>
  </si>
  <si>
    <t>D. 1232-11</t>
  </si>
  <si>
    <t>D. 1232-12</t>
  </si>
  <si>
    <t>R. 1233-1</t>
  </si>
  <si>
    <t>Ressort du tribunal d’instance de Sannois.</t>
  </si>
  <si>
    <t xml:space="preserve">Montmorency </t>
  </si>
  <si>
    <t>Autorisation</t>
  </si>
  <si>
    <t>Instruction  de la demande</t>
  </si>
  <si>
    <t>Examen médical</t>
  </si>
  <si>
    <t>Arrêté examen médical</t>
  </si>
  <si>
    <t>Non respect dispositions travail de nuit</t>
  </si>
  <si>
    <t>Interdit + 6 jours / semaine</t>
  </si>
  <si>
    <t>Gardiens établiss industriels et commerciaux</t>
  </si>
  <si>
    <t>Renouvellement</t>
  </si>
  <si>
    <t>Conflits</t>
  </si>
  <si>
    <t>Intéressement, Participation</t>
  </si>
  <si>
    <t>Remplacement</t>
  </si>
  <si>
    <t>Contrat d' appui au projet d'entreprise</t>
  </si>
  <si>
    <t>Montant minimum: principes</t>
  </si>
  <si>
    <t>Montant minimum: calcul</t>
  </si>
  <si>
    <t>L. 5122-4</t>
  </si>
  <si>
    <t>Durée du Travail</t>
  </si>
  <si>
    <t>Economats</t>
  </si>
  <si>
    <t>SMIC</t>
  </si>
  <si>
    <t>Finalités</t>
  </si>
  <si>
    <t>Interdiction d'indexations</t>
  </si>
  <si>
    <t>L. 6225-7</t>
  </si>
  <si>
    <t>Attribution du ministre, délai du recours</t>
  </si>
  <si>
    <t>R. 2422-1</t>
  </si>
  <si>
    <t>L. 1242-13</t>
  </si>
  <si>
    <t>L. 1242-16</t>
  </si>
  <si>
    <t>Principe et dérogation</t>
  </si>
  <si>
    <t>R. 5122-10</t>
  </si>
  <si>
    <t>Garanties</t>
  </si>
  <si>
    <t>Femmes maternité</t>
  </si>
  <si>
    <t>Jeunes travailleurs</t>
  </si>
  <si>
    <t>Accord de branche ou d'entreprise</t>
  </si>
  <si>
    <t>Définition entrepreneur T Partagé</t>
  </si>
  <si>
    <t>Entreprise de T Temporaire</t>
  </si>
  <si>
    <t>Aide financière: gestion</t>
  </si>
  <si>
    <t>Recrutements</t>
  </si>
  <si>
    <t>Champ, réserves</t>
  </si>
  <si>
    <t>Entreprises publiques</t>
  </si>
  <si>
    <t xml:space="preserve">Bourg-en-Bresse </t>
  </si>
  <si>
    <t>R. 5223-14</t>
  </si>
  <si>
    <t>Office français immigration intégration</t>
  </si>
  <si>
    <t>R. 6332-69</t>
  </si>
  <si>
    <t>R. 6332-70</t>
  </si>
  <si>
    <t>R. 6332-71</t>
  </si>
  <si>
    <t>Durée de l'apprentissage inférieure</t>
  </si>
  <si>
    <t>Nouveau contrat même employeur</t>
  </si>
  <si>
    <t>Nouveau contrat autre employeur</t>
  </si>
  <si>
    <t>Vérification aptitude</t>
  </si>
  <si>
    <t>Conditions d'utilisation</t>
  </si>
  <si>
    <t>R. 3311-1</t>
  </si>
  <si>
    <t>R. 3311-2</t>
  </si>
  <si>
    <t>R. 6226-2</t>
  </si>
  <si>
    <t>R. 6332-65</t>
  </si>
  <si>
    <t>R. 6332-66</t>
  </si>
  <si>
    <t>R. 6332-67</t>
  </si>
  <si>
    <t>R. 6332-68</t>
  </si>
  <si>
    <t>Renoncement impossible/accord des parties</t>
  </si>
  <si>
    <t>Moselle, B-Rhin,H-Rhin: Préavis</t>
  </si>
  <si>
    <t>Moselle, B-Rhin,H-Rhin: Préavis 6sem.</t>
  </si>
  <si>
    <t>Moselle, B-Rhin,H-Rhin:Recherche emploi</t>
  </si>
  <si>
    <t>Ressort du tribunal d’instance de Laon, à l’exception de des cantons de Chauny, Coucy-le-Château-Auffrique, La Fère et Tergnier.</t>
  </si>
  <si>
    <t xml:space="preserve">Saint-Quentin </t>
  </si>
  <si>
    <t>L. 2411-10</t>
  </si>
  <si>
    <t>L. 2411-11</t>
  </si>
  <si>
    <t>L. 2411-12</t>
  </si>
  <si>
    <t>L. 2411-13</t>
  </si>
  <si>
    <t>Relevé des contrats/assur. chômage:principes</t>
  </si>
  <si>
    <t>Relevé des contrats/assur. chômage:modalités</t>
  </si>
  <si>
    <t>Relevé des contrats/assur. chômage:mentions</t>
  </si>
  <si>
    <t xml:space="preserve">Oyonnax </t>
  </si>
  <si>
    <t>R. 5132-1</t>
  </si>
  <si>
    <t>R. 5132-2</t>
  </si>
  <si>
    <t>R. 5132-3</t>
  </si>
  <si>
    <t>R. 5132-4</t>
  </si>
  <si>
    <t>R. 5132-5</t>
  </si>
  <si>
    <t>R. 5132-6</t>
  </si>
  <si>
    <t>R. 5132-7</t>
  </si>
  <si>
    <t>Harcèlements</t>
  </si>
  <si>
    <t xml:space="preserve">Texte prévoyant un décret  </t>
  </si>
  <si>
    <t>L. 5421-1</t>
  </si>
  <si>
    <t>L. 5421-2</t>
  </si>
  <si>
    <t>R. 1457-1</t>
  </si>
  <si>
    <t>R. 1457-2</t>
  </si>
  <si>
    <t>R. 1461-1</t>
  </si>
  <si>
    <t>R. 1461-2</t>
  </si>
  <si>
    <t>R. 1462-1</t>
  </si>
  <si>
    <t>R. 1462-2</t>
  </si>
  <si>
    <t>D. 1462-3</t>
  </si>
  <si>
    <t>R. 1463-1</t>
  </si>
  <si>
    <t>Infogérance pour les entreprises clientes bénéficiant d'une dérogation permanente permettant de donner aux salariés le repos hebdomadaire par roulement ainsi que pour les entreprises qui ne peuvent subir, pour des raisons techniques impérieuses ou de sécurité, des interruptions de services informatiques. Infogérance de réseaux internationaux.</t>
  </si>
  <si>
    <t>Services de surveillance, d'animation et d'assistance de services de communication électronique (entreprises de).</t>
  </si>
  <si>
    <t>R. 6332-63</t>
  </si>
  <si>
    <t>Ressort du tribunal de grande instance d’Arras.</t>
  </si>
  <si>
    <t xml:space="preserve">Béthune </t>
  </si>
  <si>
    <t>Ressort des tribunaux d’instance de Béthune et Houdain.</t>
  </si>
  <si>
    <t xml:space="preserve">Lens </t>
  </si>
  <si>
    <t>R. 3142-29</t>
  </si>
  <si>
    <t>R. 3142-30</t>
  </si>
  <si>
    <t>R. 3142-31</t>
  </si>
  <si>
    <t>L. 3325-4</t>
  </si>
  <si>
    <t>L. 3326-2</t>
  </si>
  <si>
    <t>L. 3331-1</t>
  </si>
  <si>
    <t>Valeurs limites d’exposition</t>
  </si>
  <si>
    <t>Egalité F / H</t>
  </si>
  <si>
    <t>Signalement accident / agent pathogène</t>
  </si>
  <si>
    <t>Retrait, refus de licence: modalités</t>
  </si>
  <si>
    <t xml:space="preserve">Procédure de transfert </t>
  </si>
  <si>
    <t>R. 4141-8</t>
  </si>
  <si>
    <t>R. 4141-9</t>
  </si>
  <si>
    <t>R. 4141-10</t>
  </si>
  <si>
    <t>R. 4141-11</t>
  </si>
  <si>
    <t>R. 4141-12</t>
  </si>
  <si>
    <t>Fréquence de la formation</t>
  </si>
  <si>
    <t>Frais de transports personnels</t>
  </si>
  <si>
    <t>L. 3261-5</t>
  </si>
  <si>
    <t>Objet, organisation</t>
  </si>
  <si>
    <t>R. 4141-3-1</t>
  </si>
  <si>
    <t>Information: contenu</t>
  </si>
  <si>
    <t>R. 7124-22</t>
  </si>
  <si>
    <t>R. 7124-23</t>
  </si>
  <si>
    <t>Définitions,principes de classement</t>
  </si>
  <si>
    <t>DUER: tenu à disposition</t>
  </si>
  <si>
    <t>Agents biologiques pathogènes</t>
  </si>
  <si>
    <t>Instructions écrites</t>
  </si>
  <si>
    <t>Travaux à partir d’un plan de travail</t>
  </si>
  <si>
    <t>Echafaudages</t>
  </si>
  <si>
    <t>Echelles, escabeaux et marchepieds</t>
  </si>
  <si>
    <t>Cordes</t>
  </si>
  <si>
    <t>Utilisation, maintenance équip.de T</t>
  </si>
  <si>
    <t>Vérifications équip. de travail</t>
  </si>
  <si>
    <t>Composition </t>
  </si>
  <si>
    <t>Détermination de la section</t>
  </si>
  <si>
    <t>Différends et litiges</t>
  </si>
  <si>
    <t>L. 1242-17</t>
  </si>
  <si>
    <t xml:space="preserve"> Pénal : Non respect durée légale </t>
  </si>
  <si>
    <t>Suivi médical et Valeur Limite Biologique</t>
  </si>
  <si>
    <t>Chambres</t>
  </si>
  <si>
    <t>Greffe</t>
  </si>
  <si>
    <t>Réunions AG</t>
  </si>
  <si>
    <t>Harcèlements: Actions en justice</t>
  </si>
  <si>
    <t>Ressort du tribunal de grande instance du Havre, à l’exception des cantons de Bolbec, Fécamp et Lillebonne.</t>
  </si>
  <si>
    <t xml:space="preserve">Rouen </t>
  </si>
  <si>
    <t>D. 6112-1</t>
  </si>
  <si>
    <t>D. 6122-1</t>
  </si>
  <si>
    <t>D. 6122-2</t>
  </si>
  <si>
    <t>D. 6122-3</t>
  </si>
  <si>
    <t>D. 6122-4</t>
  </si>
  <si>
    <t>D. 6122-5</t>
  </si>
  <si>
    <t>D. 6122-6</t>
  </si>
  <si>
    <t>Evaluation risques</t>
  </si>
  <si>
    <t>Information formation</t>
  </si>
  <si>
    <t>Suivi surveillance médicale</t>
  </si>
  <si>
    <t>Installations électriques, électricité statique</t>
  </si>
  <si>
    <t>R. 4462-23</t>
  </si>
  <si>
    <t>R. 4462-24</t>
  </si>
  <si>
    <t>R. 4462-25</t>
  </si>
  <si>
    <t>R. 4462-26</t>
  </si>
  <si>
    <t>Encadrement et formation</t>
  </si>
  <si>
    <t>R. 4462-27</t>
  </si>
  <si>
    <t>R. 4462-28</t>
  </si>
  <si>
    <t>Dispositions administratives</t>
  </si>
  <si>
    <t>R. 4462-29</t>
  </si>
  <si>
    <t>R. 4462-30</t>
  </si>
  <si>
    <t>R. 4462-31</t>
  </si>
  <si>
    <t>R. 4462-32</t>
  </si>
  <si>
    <t>R. 4462-33</t>
  </si>
  <si>
    <t>R. 4462-34</t>
  </si>
  <si>
    <t>R. 4462-35</t>
  </si>
  <si>
    <t>R. 4462-36</t>
  </si>
  <si>
    <t>Traitement automatisé données</t>
  </si>
  <si>
    <t>R. 5122-20</t>
  </si>
  <si>
    <t>R. 5122-21</t>
  </si>
  <si>
    <t>R. 5122-22</t>
  </si>
  <si>
    <t>R. 5122-23</t>
  </si>
  <si>
    <t>R. 5122-24</t>
  </si>
  <si>
    <t>R. 5122-25</t>
  </si>
  <si>
    <t>R. 5122-26</t>
  </si>
  <si>
    <t>R. 5132-27</t>
  </si>
  <si>
    <t>Assistant de SST</t>
  </si>
  <si>
    <t>Fonctionnement interne syndicat</t>
  </si>
  <si>
    <t>16 ans sauf cas particuliers</t>
  </si>
  <si>
    <t>Délais, textes applicables</t>
  </si>
  <si>
    <t>R. 2421-17</t>
  </si>
  <si>
    <t>R. 4724-15</t>
  </si>
  <si>
    <t>R. 4724-16</t>
  </si>
  <si>
    <t>R. 4724-17</t>
  </si>
  <si>
    <t>Licenciement: Autorisation IT</t>
  </si>
  <si>
    <t>Nomination</t>
  </si>
  <si>
    <t>Services déconcentrés</t>
  </si>
  <si>
    <t>plomb</t>
  </si>
  <si>
    <t>Tiers temps</t>
  </si>
  <si>
    <t>R. 1423-55</t>
  </si>
  <si>
    <t>L. 1251-53</t>
  </si>
  <si>
    <t>L. 6323-12</t>
  </si>
  <si>
    <t>L. 2372-2</t>
  </si>
  <si>
    <t>L. 2372-3</t>
  </si>
  <si>
    <t>L. 2372-4</t>
  </si>
  <si>
    <t>L. 2372-5</t>
  </si>
  <si>
    <t>L. 2372-6</t>
  </si>
  <si>
    <t>L. 2372-7</t>
  </si>
  <si>
    <t>L. 2372-8</t>
  </si>
  <si>
    <t>L. 2373-1</t>
  </si>
  <si>
    <t>L. 2373-2</t>
  </si>
  <si>
    <t>Obligations M Ouvrage</t>
  </si>
  <si>
    <t>D. 4622-1</t>
  </si>
  <si>
    <t>D. 4622-2</t>
  </si>
  <si>
    <t>D. 4622-3</t>
  </si>
  <si>
    <t>D. 4622-15</t>
  </si>
  <si>
    <t>D. 4622-30</t>
  </si>
  <si>
    <t>R. 4624-15</t>
  </si>
  <si>
    <t>L. 2351-7</t>
  </si>
  <si>
    <t>L. 2352-2</t>
  </si>
  <si>
    <t>L. 3262-3</t>
  </si>
  <si>
    <t>L. 3262-5</t>
  </si>
  <si>
    <t>L. 3262-6</t>
  </si>
  <si>
    <t>L. 3263-1</t>
  </si>
  <si>
    <t>L. 3311-1</t>
  </si>
  <si>
    <t>Actions prévention/grave déséquilibre emploi</t>
  </si>
  <si>
    <t>L. 1423-7</t>
  </si>
  <si>
    <t>L. 1423-11</t>
  </si>
  <si>
    <t>L. 1423-13</t>
  </si>
  <si>
    <t>L. 1423-15</t>
  </si>
  <si>
    <t>L. 1423-16</t>
  </si>
  <si>
    <t>Inspection apprentissage</t>
  </si>
  <si>
    <t>Réduction des risques</t>
  </si>
  <si>
    <t>Travailleurs + sensibles au risque vibration</t>
  </si>
  <si>
    <t>Maladie / exposition: droit du travailleur</t>
  </si>
  <si>
    <t>Maladie: Info. à l'employeur, conséquences</t>
  </si>
  <si>
    <t>123-92-2</t>
  </si>
  <si>
    <t>-</t>
  </si>
  <si>
    <t>réunions: local, temps de travail</t>
  </si>
  <si>
    <t>Risques particuliers: PGC simplifié</t>
  </si>
  <si>
    <t>Risques découverts en cours de travaux</t>
  </si>
  <si>
    <t>PGC simplifié: textes applicables</t>
  </si>
  <si>
    <t>Désignation entr. - 50 salariés</t>
  </si>
  <si>
    <t>Maintien avantages individuel acquis</t>
  </si>
  <si>
    <t>R. 4412-61</t>
  </si>
  <si>
    <t>R. 4412-62</t>
  </si>
  <si>
    <t>R. 6261-9</t>
  </si>
  <si>
    <t>R. 4513-7</t>
  </si>
  <si>
    <t>R. 4513-8</t>
  </si>
  <si>
    <t>R. 4513-9</t>
  </si>
  <si>
    <t>R. 4513-10</t>
  </si>
  <si>
    <t>Information/dispositif de collecte</t>
  </si>
  <si>
    <t>Préretraite,cessation anticipée activité</t>
  </si>
  <si>
    <t>Cas d'information du SPE</t>
  </si>
  <si>
    <t>Liste des mentions</t>
  </si>
  <si>
    <t>Destinataires</t>
  </si>
  <si>
    <t>Conseiller: volume d'heures</t>
  </si>
  <si>
    <t>Peaux fraîches et en poil (dépôts de).</t>
  </si>
  <si>
    <t>Salage des peaux.</t>
  </si>
  <si>
    <t>Pelleteries (ateliers de).</t>
  </si>
  <si>
    <t>L. 5213-19</t>
  </si>
  <si>
    <t>L. 5213-21</t>
  </si>
  <si>
    <t>L. 5213-22</t>
  </si>
  <si>
    <t>L. 5214-3</t>
  </si>
  <si>
    <t>L. 5214-4</t>
  </si>
  <si>
    <t>L. 5214-5</t>
  </si>
  <si>
    <t>L. 5215-1</t>
  </si>
  <si>
    <t>L. 5111-3</t>
  </si>
  <si>
    <t>R. 2333-1</t>
  </si>
  <si>
    <t>R. 2314-4</t>
  </si>
  <si>
    <t>R. 2314-5</t>
  </si>
  <si>
    <t>R. 2314-6</t>
  </si>
  <si>
    <t>R. 2314-7</t>
  </si>
  <si>
    <t>R. 2314-8</t>
  </si>
  <si>
    <t>R. 2314-9</t>
  </si>
  <si>
    <t>L. 3142-27</t>
  </si>
  <si>
    <t>L. 3142-28</t>
  </si>
  <si>
    <t>L. 3142-29</t>
  </si>
  <si>
    <t>L. 3142-31</t>
  </si>
  <si>
    <t>Effets sur les contrats de Travail</t>
  </si>
  <si>
    <t>Procédures extension, élargissement</t>
  </si>
  <si>
    <t>Santé, Sécurité</t>
  </si>
  <si>
    <t>Mise en Oeuvre insertion activité éco</t>
  </si>
  <si>
    <t>Entreprises d'insertion</t>
  </si>
  <si>
    <t>ETT d'insertion</t>
  </si>
  <si>
    <t>Associations intermédiaires</t>
  </si>
  <si>
    <t>R. 3262-33</t>
  </si>
  <si>
    <t>R. 3262-34</t>
  </si>
  <si>
    <t>R. 3262-35</t>
  </si>
  <si>
    <t>R. 4514-5</t>
  </si>
  <si>
    <t>R. 4514-6</t>
  </si>
  <si>
    <t>R. 4514-7</t>
  </si>
  <si>
    <t>Appareils hermétiquement clos</t>
  </si>
  <si>
    <t>Echec de la médiation</t>
  </si>
  <si>
    <t>L. 3141-29</t>
  </si>
  <si>
    <t>L. 3141-31</t>
  </si>
  <si>
    <t>L. 3142-2</t>
  </si>
  <si>
    <t>L. 3142-6</t>
  </si>
  <si>
    <t>R. 4624-24</t>
  </si>
  <si>
    <t>R. 4624-25</t>
  </si>
  <si>
    <t>R. 4624-26</t>
  </si>
  <si>
    <t>R. 4624-27</t>
  </si>
  <si>
    <t>R. 4624-28</t>
  </si>
  <si>
    <t>R. 4624-29</t>
  </si>
  <si>
    <t>R. 4624-30</t>
  </si>
  <si>
    <t>R. 4624-31</t>
  </si>
  <si>
    <t>R. 4624-32</t>
  </si>
  <si>
    <t>R. 5313-5</t>
  </si>
  <si>
    <t>Traitement des moyens de paiement (établissements de).</t>
  </si>
  <si>
    <t>Service d'autorisation de paiement et d'opposition assurant la sécurité des moyens de paiement.</t>
  </si>
  <si>
    <t>Renouvellement de la déclaration</t>
  </si>
  <si>
    <t>VLEP, Valeurs exposition et protecteurs</t>
  </si>
  <si>
    <t>Aménagement / niveau d'exposition</t>
  </si>
  <si>
    <t>200-663-8</t>
  </si>
  <si>
    <t>R. 4412-108</t>
  </si>
  <si>
    <t>R. 4412-109</t>
  </si>
  <si>
    <t>R. 4412-110</t>
  </si>
  <si>
    <t>R. 4412-111</t>
  </si>
  <si>
    <t>R. 4412-112</t>
  </si>
  <si>
    <t>R. 4412-113</t>
  </si>
  <si>
    <t>R. 4412-114</t>
  </si>
  <si>
    <t>Durée inférieure impossible par contrat</t>
  </si>
  <si>
    <t>Inexécution et cessation d'activité</t>
  </si>
  <si>
    <t>Cas force majeure: absence indemnités</t>
  </si>
  <si>
    <t>Lieux de Travail: Utilisation</t>
  </si>
  <si>
    <t>Formation des travailleurs</t>
  </si>
  <si>
    <t>Mesures, moyens de prévention</t>
  </si>
  <si>
    <t>Dispos. générales</t>
  </si>
  <si>
    <t>délai d'instruction</t>
  </si>
  <si>
    <t>local spécial</t>
  </si>
  <si>
    <t>sols et parois</t>
  </si>
  <si>
    <t>D. 7121-44</t>
  </si>
  <si>
    <t>R. 4643-16</t>
  </si>
  <si>
    <t>Garanties / code civil et code commerce</t>
  </si>
  <si>
    <t>Plafond garanti à l'ouverture de la procédure</t>
  </si>
  <si>
    <t>Rémunérations prises en compte</t>
  </si>
  <si>
    <t>Indemnités de congés payés</t>
  </si>
  <si>
    <t>R. 5221-12</t>
  </si>
  <si>
    <t>R. 5221-14</t>
  </si>
  <si>
    <t>R. 5221-15</t>
  </si>
  <si>
    <t>R. 5221-16</t>
  </si>
  <si>
    <t>R. 5221-17</t>
  </si>
  <si>
    <t>R. 5221-18</t>
  </si>
  <si>
    <t xml:space="preserve">Vienne </t>
  </si>
  <si>
    <t>Ressort du tribunal de grande instance de Vienne.</t>
  </si>
  <si>
    <t>Cour d’appel de Limoges</t>
  </si>
  <si>
    <t xml:space="preserve">Corrèze </t>
  </si>
  <si>
    <t>R. 1441-6</t>
  </si>
  <si>
    <t>R. 2523-9</t>
  </si>
  <si>
    <t>R. 2523-8</t>
  </si>
  <si>
    <t>R. 2523-7</t>
  </si>
  <si>
    <t>R. 2523-6</t>
  </si>
  <si>
    <t>L. 1233-1</t>
  </si>
  <si>
    <t>L. 1233-2</t>
  </si>
  <si>
    <t>L. 1233-3</t>
  </si>
  <si>
    <t>L. 1233-4</t>
  </si>
  <si>
    <t>L. 1233-7</t>
  </si>
  <si>
    <t>L. 1233-10</t>
  </si>
  <si>
    <t>L. 1233-14</t>
  </si>
  <si>
    <t>L. 1233-18</t>
  </si>
  <si>
    <t>L. 1233-20</t>
  </si>
  <si>
    <t>Soudage,rivetage,sablage,découpage</t>
  </si>
  <si>
    <t>Risques de projection</t>
  </si>
  <si>
    <t>L. 1238-5</t>
  </si>
  <si>
    <t>Etablissements exclus</t>
  </si>
  <si>
    <t xml:space="preserve">Responsabilité civile </t>
  </si>
  <si>
    <t>Emploi de mineurs / mendicité</t>
  </si>
  <si>
    <t>L4741-12: Peines complémentaires</t>
  </si>
  <si>
    <t>L4741-12: Effets sur les contrats de T</t>
  </si>
  <si>
    <t>Maintien revenu remplacement.DE</t>
  </si>
  <si>
    <t>Partie 6</t>
  </si>
  <si>
    <t>Partie 7</t>
  </si>
  <si>
    <t>Contestation employeur</t>
  </si>
  <si>
    <t>Effet du silence de l'administration</t>
  </si>
  <si>
    <t>Champ d'apllication</t>
  </si>
  <si>
    <t>Définition "Travailleurs"</t>
  </si>
  <si>
    <t>Si amende ou sanction pécuniaire</t>
  </si>
  <si>
    <t>Amendes et sanctions pécuniaires interdites</t>
  </si>
  <si>
    <t>Obligation de prévention</t>
  </si>
  <si>
    <t>L. 1251-58</t>
  </si>
  <si>
    <t>L. 1251-59</t>
  </si>
  <si>
    <t>R. 5221-19</t>
  </si>
  <si>
    <t xml:space="preserve">Brive </t>
  </si>
  <si>
    <t>Ressort du tribunal de grande instance de Brive.</t>
  </si>
  <si>
    <t xml:space="preserve">Tulle </t>
  </si>
  <si>
    <t>Difficultés de constitution, fonctionnement</t>
  </si>
  <si>
    <t>Bureau conciliation,de  jugement, référé</t>
  </si>
  <si>
    <t>Dépenses conseil de prud'Hommes</t>
  </si>
  <si>
    <t>Composition, mission</t>
  </si>
  <si>
    <t>Dispositions sanctionnées</t>
  </si>
  <si>
    <t>Travaux de sécurité: délai</t>
  </si>
  <si>
    <t>L. 5425-2</t>
  </si>
  <si>
    <t>Arrérages de préretraite</t>
  </si>
  <si>
    <t>Ressort du tribunal d’instance d’Aix-en-Provence.</t>
  </si>
  <si>
    <t xml:space="preserve">Martigues </t>
  </si>
  <si>
    <t>Fonctionnement: ressources</t>
  </si>
  <si>
    <t>L. 4523-9</t>
  </si>
  <si>
    <t>L. 4523-10</t>
  </si>
  <si>
    <t>R. 1253-14</t>
  </si>
  <si>
    <t>R. 1253-15</t>
  </si>
  <si>
    <t>R. 1253-16</t>
  </si>
  <si>
    <t>R. 1253-17</t>
  </si>
  <si>
    <t>R. 1253-18</t>
  </si>
  <si>
    <t>R. 1253-19</t>
  </si>
  <si>
    <t>R. 1253-20</t>
  </si>
  <si>
    <t>R. 1253-21</t>
  </si>
  <si>
    <t>Déclaration à IT si L.1262-1 2°</t>
  </si>
  <si>
    <t>Liste des catégories</t>
  </si>
  <si>
    <t>Adhésion à la totalité des clauses</t>
  </si>
  <si>
    <t>DS entreprises extérieures</t>
  </si>
  <si>
    <t>Ressort du tribunal d’instance de Briey.</t>
  </si>
  <si>
    <t>Heures début et fin collectives</t>
  </si>
  <si>
    <t>Retenue sur salaire</t>
  </si>
  <si>
    <t>Agrément débits boisson: retrait</t>
  </si>
  <si>
    <t>Interdictions. Règlement</t>
  </si>
  <si>
    <t>Interdiction - Dérogation</t>
  </si>
  <si>
    <t>Règlement conflit: dispos.générales</t>
  </si>
  <si>
    <t>D. 5522-3</t>
  </si>
  <si>
    <t>D. 5522-4</t>
  </si>
  <si>
    <t>D. 5522-5</t>
  </si>
  <si>
    <t>D. 5522-6</t>
  </si>
  <si>
    <t>R. 4534-73</t>
  </si>
  <si>
    <t>R. 4534-74</t>
  </si>
  <si>
    <t>R. 4534-75</t>
  </si>
  <si>
    <t>R. 4534-76</t>
  </si>
  <si>
    <t>R. 4534-77</t>
  </si>
  <si>
    <t>R. 4534-78</t>
  </si>
  <si>
    <t>Modif., dénonciation: conditions</t>
  </si>
  <si>
    <t>Dénonciation: règles</t>
  </si>
  <si>
    <t>Proportionnelle et effectif 1 à 100</t>
  </si>
  <si>
    <t>Modalités calcul effectif: décret</t>
  </si>
  <si>
    <t>Scop, coop. Agricoles - Décret</t>
  </si>
  <si>
    <t>Indemnité: calcul de l'ancienneté</t>
  </si>
  <si>
    <t>Remise certificat médical</t>
  </si>
  <si>
    <t>Indemnité: salaire pris en considération</t>
  </si>
  <si>
    <t>R. 3173-1</t>
  </si>
  <si>
    <t>R. 3173-2</t>
  </si>
  <si>
    <t>Ressort des tribunaux d’instance de Château-Salins et Sarrebourg.</t>
  </si>
  <si>
    <t xml:space="preserve">Sarreguemines </t>
  </si>
  <si>
    <t>108-88-3</t>
  </si>
  <si>
    <t>204-428-0</t>
  </si>
  <si>
    <t>120-82-1</t>
  </si>
  <si>
    <t>200-756-3</t>
  </si>
  <si>
    <t>71-55-6</t>
  </si>
  <si>
    <t>Triéthylamine</t>
  </si>
  <si>
    <t>Protection individuelle: choix</t>
  </si>
  <si>
    <t>Protection individuelle: vérification</t>
  </si>
  <si>
    <t xml:space="preserve">Abbeville </t>
  </si>
  <si>
    <t>R. 5312-18</t>
  </si>
  <si>
    <t>Activités récréatives, culturelles et sportives</t>
  </si>
  <si>
    <t>L. 3324-4</t>
  </si>
  <si>
    <t>L. 3324-9</t>
  </si>
  <si>
    <t>L. 3324-10</t>
  </si>
  <si>
    <t>L. 3324-11</t>
  </si>
  <si>
    <t>L. 3324-12</t>
  </si>
  <si>
    <t>Cotisations</t>
  </si>
  <si>
    <t>Capacité civile</t>
  </si>
  <si>
    <t>Interdictions / licenc.économique</t>
  </si>
  <si>
    <t>R. 4623-4</t>
  </si>
  <si>
    <t>R. 4623-5</t>
  </si>
  <si>
    <t>R. 4623-6</t>
  </si>
  <si>
    <t>R. 4623-7</t>
  </si>
  <si>
    <t>R. 4623-8</t>
  </si>
  <si>
    <t>R. 4623-9</t>
  </si>
  <si>
    <t>R. 4623-10</t>
  </si>
  <si>
    <t>R. 4623-11</t>
  </si>
  <si>
    <t>R. 4623-12</t>
  </si>
  <si>
    <t>R. 4623-13</t>
  </si>
  <si>
    <t>R. 4623-14</t>
  </si>
  <si>
    <t>R. 4623-15</t>
  </si>
  <si>
    <t>R. 4313-69</t>
  </si>
  <si>
    <t>Publicité écrite: agences avec agrément</t>
  </si>
  <si>
    <t>Emplois interdits, limites / vacances</t>
  </si>
  <si>
    <t>Protection / L7124-16</t>
  </si>
  <si>
    <t>Ressort du tribunal de grande instance d’Auch.</t>
  </si>
  <si>
    <t xml:space="preserve">Lot </t>
  </si>
  <si>
    <t xml:space="preserve">Cahors </t>
  </si>
  <si>
    <t>Sommes admises</t>
  </si>
  <si>
    <t>Participation volontaire</t>
  </si>
  <si>
    <t>Contribution des entreprises</t>
  </si>
  <si>
    <t>Plafond</t>
  </si>
  <si>
    <t>Liquidation exceptionnelle</t>
  </si>
  <si>
    <t>D. 1271-33</t>
  </si>
  <si>
    <t>D. 1273-9</t>
  </si>
  <si>
    <t>L. 6326-3</t>
  </si>
  <si>
    <t>Suspension pour stage de reclassement</t>
  </si>
  <si>
    <t>R. 4215-4</t>
  </si>
  <si>
    <t>R. 4215-5</t>
  </si>
  <si>
    <t>R. 4215-6</t>
  </si>
  <si>
    <t>R. 4215-7</t>
  </si>
  <si>
    <t>Mise à l'ordre du jour</t>
  </si>
  <si>
    <t>L. 2363-2</t>
  </si>
  <si>
    <t>R. 4215-8</t>
  </si>
  <si>
    <t>R. 4215-9</t>
  </si>
  <si>
    <t>R. 1233-35</t>
  </si>
  <si>
    <t>Réclamations</t>
  </si>
  <si>
    <t>R. 5223-5</t>
  </si>
  <si>
    <t>R. 5223-6</t>
  </si>
  <si>
    <t>R. 5223-7</t>
  </si>
  <si>
    <t>R. 5223-8</t>
  </si>
  <si>
    <t>R. 5223-9</t>
  </si>
  <si>
    <t>Composition - décret</t>
  </si>
  <si>
    <t>Désignation représentants personnel</t>
  </si>
  <si>
    <t>Travaux extrême urgence</t>
  </si>
  <si>
    <t>Missions</t>
  </si>
  <si>
    <t>Objet, constitution</t>
  </si>
  <si>
    <t>L. 3253-21</t>
  </si>
  <si>
    <t>L. 3253-23</t>
  </si>
  <si>
    <t>L. 3254-2</t>
  </si>
  <si>
    <t>Critères de représentativité</t>
  </si>
  <si>
    <t>L. 3314-4</t>
  </si>
  <si>
    <t>L. 3314-7</t>
  </si>
  <si>
    <t>Carte "étudiant des métiers"</t>
  </si>
  <si>
    <t>L. 6222-36-1</t>
  </si>
  <si>
    <t>L. 6222-5-1</t>
  </si>
  <si>
    <t>Dérogation 2 employeurs conjoints</t>
  </si>
  <si>
    <t>ETT et contrat d'apprentissage</t>
  </si>
  <si>
    <t>L. 6226-1</t>
  </si>
  <si>
    <t>DUER annexe pénibilité</t>
  </si>
  <si>
    <t>L. 6315-1</t>
  </si>
  <si>
    <t>L. 6314-2</t>
  </si>
  <si>
    <t>L. 7311-2</t>
  </si>
  <si>
    <t>L. 7311-3</t>
  </si>
  <si>
    <t>L. 7312-1</t>
  </si>
  <si>
    <t>Ressort du tribunal d’instance de Lodève.</t>
  </si>
  <si>
    <t>Ressort du tribunal d’instance de Montpellier.</t>
  </si>
  <si>
    <t xml:space="preserve">Sète </t>
  </si>
  <si>
    <t>Ressort du tribunal d’instance de Sète.</t>
  </si>
  <si>
    <t>R. 4452-29</t>
  </si>
  <si>
    <t>R. 4452-30</t>
  </si>
  <si>
    <t>R. 4452-31</t>
  </si>
  <si>
    <t>Siège territoire français</t>
  </si>
  <si>
    <t>Actions / exécution des engagements</t>
  </si>
  <si>
    <t>Levage, déplacement des travailleurs</t>
  </si>
  <si>
    <t>Travail, accès, circulation en hauteur</t>
  </si>
  <si>
    <t>Association agréée par administration</t>
  </si>
  <si>
    <t>Avances et relevés</t>
  </si>
  <si>
    <t>Subrogation</t>
  </si>
  <si>
    <t>Ressort du tribunal d’instance de Vire.</t>
  </si>
  <si>
    <t xml:space="preserve">Lisieux </t>
  </si>
  <si>
    <t>Infractions / Médecine travail</t>
  </si>
  <si>
    <t xml:space="preserve">Décret </t>
  </si>
  <si>
    <t xml:space="preserve">EPIC et EPA. Décret </t>
  </si>
  <si>
    <t xml:space="preserve">Ateliers d'établiss. publics. Décret </t>
  </si>
  <si>
    <t>R. 3312-2</t>
  </si>
  <si>
    <t>aptitude médicale</t>
  </si>
  <si>
    <t>marquage</t>
  </si>
  <si>
    <t>notion d'écran de visualisation</t>
  </si>
  <si>
    <t>Secret profess., discrétion</t>
  </si>
  <si>
    <t>Assoc. Interméd.: période insertion</t>
  </si>
  <si>
    <t>D. 5132-26-4</t>
  </si>
  <si>
    <t>D. 5132-43-1</t>
  </si>
  <si>
    <t>D. 5132-43-2</t>
  </si>
  <si>
    <t>D. 5132-43-3</t>
  </si>
  <si>
    <t>R. 5132-10-13</t>
  </si>
  <si>
    <t>R. 5132-10-14</t>
  </si>
  <si>
    <t>R. 5132-10-6</t>
  </si>
  <si>
    <t>R. 5132-10-7</t>
  </si>
  <si>
    <t>Ressort du tribunal d’instance de Domfront.</t>
  </si>
  <si>
    <t>Déclaration: date, forme, effets</t>
  </si>
  <si>
    <t>Doc à IT par ETT sur garantie financière</t>
  </si>
  <si>
    <t>Bureau de liaison</t>
  </si>
  <si>
    <t>L. 8254-4</t>
  </si>
  <si>
    <t>L. 8255-1</t>
  </si>
  <si>
    <t>Ressort du tribunal d’instance d’Elbeuf.</t>
  </si>
  <si>
    <t>R. 4312-6</t>
  </si>
  <si>
    <t>Echanges d'infomations ou doc.</t>
  </si>
  <si>
    <t>L. 6342-1</t>
  </si>
  <si>
    <t>L. 6342-3</t>
  </si>
  <si>
    <t>L. 6342-5</t>
  </si>
  <si>
    <t>L. 6342-6</t>
  </si>
  <si>
    <t>L. 6342-7</t>
  </si>
  <si>
    <t>L. 5523-1</t>
  </si>
  <si>
    <t>L. 5523-2</t>
  </si>
  <si>
    <t>L. 5523-3</t>
  </si>
  <si>
    <t>L. 5524-10</t>
  </si>
  <si>
    <t>L. 5531-1</t>
  </si>
  <si>
    <t>L. 6511-1</t>
  </si>
  <si>
    <t>L. 6521-1</t>
  </si>
  <si>
    <t>L. 6522-1</t>
  </si>
  <si>
    <t>L. 6522-2</t>
  </si>
  <si>
    <t>L. 6523-1</t>
  </si>
  <si>
    <t>L. 6523-2</t>
  </si>
  <si>
    <t>Secours et sécurité</t>
  </si>
  <si>
    <t>Banques et établissements de crédit.</t>
  </si>
  <si>
    <t>Service de garde.</t>
  </si>
  <si>
    <t>L. 3341-4</t>
  </si>
  <si>
    <t>L. 3341-5</t>
  </si>
  <si>
    <t>D. 4153-30</t>
  </si>
  <si>
    <t>D. 4153-31</t>
  </si>
  <si>
    <t>D. 4153-32</t>
  </si>
  <si>
    <t>D. 4153-33</t>
  </si>
  <si>
    <t>D. 4153-34</t>
  </si>
  <si>
    <t>D. 4153-35</t>
  </si>
  <si>
    <t>D. 4153-36</t>
  </si>
  <si>
    <t>paliers de repos des descenderies</t>
  </si>
  <si>
    <t>Officiers et cadres navigants techniques de la marine marchande.</t>
  </si>
  <si>
    <t>Pénalités pour défaut de mise en œuvre</t>
  </si>
  <si>
    <t>Paiement commissions tous les 3mois min.</t>
  </si>
  <si>
    <t>R. 4311-9</t>
  </si>
  <si>
    <t>R. 4311-10</t>
  </si>
  <si>
    <t>R. 4311-11</t>
  </si>
  <si>
    <t>R. 4311-12</t>
  </si>
  <si>
    <t>Transferts</t>
  </si>
  <si>
    <t>Réduction: circonstances</t>
  </si>
  <si>
    <t>Conditions d'attribution</t>
  </si>
  <si>
    <t>Salariés concernés</t>
  </si>
  <si>
    <t>Levage des charges</t>
  </si>
  <si>
    <t>Ressort du tribunal de grande instance de Tarascon.</t>
  </si>
  <si>
    <t xml:space="preserve">Var </t>
  </si>
  <si>
    <t xml:space="preserve">Draguignan </t>
  </si>
  <si>
    <t>Ressort des tribunaux d’instance de Brignoles et Draguignan.</t>
  </si>
  <si>
    <t xml:space="preserve">Fréjus </t>
  </si>
  <si>
    <t>Nombre de DS / entreprise</t>
  </si>
  <si>
    <t>R. 6322-64</t>
  </si>
  <si>
    <t>R. 6322-65</t>
  </si>
  <si>
    <t>R. 6322-66</t>
  </si>
  <si>
    <t>R. 6322-67</t>
  </si>
  <si>
    <t>Rupture du contrat</t>
  </si>
  <si>
    <t>Salaire</t>
  </si>
  <si>
    <t>Succession contrats</t>
  </si>
  <si>
    <t>Interdit discrim / avoir témoigné</t>
  </si>
  <si>
    <t>Différences autorisées / âge</t>
  </si>
  <si>
    <t>Droit accompagnement</t>
  </si>
  <si>
    <t>Etablissements distincts</t>
  </si>
  <si>
    <t>Contenu de l'accord sur Droit expression</t>
  </si>
  <si>
    <t>Ressort du tribunal de grande instance de Narbonne.</t>
  </si>
  <si>
    <t xml:space="preserve">Aveyron </t>
  </si>
  <si>
    <t xml:space="preserve">Millau </t>
  </si>
  <si>
    <t>R. 4412-19</t>
  </si>
  <si>
    <t>R. 4641-22</t>
  </si>
  <si>
    <t>Refus de prise en charge</t>
  </si>
  <si>
    <t>Prise en compte de l'ancienneté</t>
  </si>
  <si>
    <t>Salarié mandaté</t>
  </si>
  <si>
    <t>Dispositions financières</t>
  </si>
  <si>
    <t>Objet, conventions</t>
  </si>
  <si>
    <t>Engagement  / formation</t>
  </si>
  <si>
    <t>Durée</t>
  </si>
  <si>
    <t>Contenu et transmission</t>
  </si>
  <si>
    <t>D. 1442-26</t>
  </si>
  <si>
    <t>D. 1442-27</t>
  </si>
  <si>
    <t>D. 1442-28</t>
  </si>
  <si>
    <t>R. 4532-30</t>
  </si>
  <si>
    <t>Accord ratifié demande conjointe</t>
  </si>
  <si>
    <t>L. 2353-13</t>
  </si>
  <si>
    <t>L. 1322-3</t>
  </si>
  <si>
    <t>L. 1322-4</t>
  </si>
  <si>
    <t>L. 4531-3</t>
  </si>
  <si>
    <t>L. 4532-1</t>
  </si>
  <si>
    <t>R. 2314-12</t>
  </si>
  <si>
    <t>R. 6342-1</t>
  </si>
  <si>
    <t>R. 4533-1</t>
  </si>
  <si>
    <t>R. 4533-2</t>
  </si>
  <si>
    <t>R. 4533-3</t>
  </si>
  <si>
    <t>R. 4533-4</t>
  </si>
  <si>
    <t>Equipes de suppléance: Autorisation IT</t>
  </si>
  <si>
    <t>Equipes de suppléance: Majoration rémun.</t>
  </si>
  <si>
    <t>Modalités de calcul des effectifs</t>
  </si>
  <si>
    <t>Conception, fabrication</t>
  </si>
  <si>
    <t>Obligations générales de l'utilisateur</t>
  </si>
  <si>
    <t>contrôles périodiques</t>
  </si>
  <si>
    <t>D. 3171-9</t>
  </si>
  <si>
    <t>D. 3171-10</t>
  </si>
  <si>
    <t>D. 3171-11</t>
  </si>
  <si>
    <t>R. 4532-43</t>
  </si>
  <si>
    <t>R. 4532-44</t>
  </si>
  <si>
    <t>R. 4532-45</t>
  </si>
  <si>
    <t>R. 4532-46</t>
  </si>
  <si>
    <t>R. 4532-47</t>
  </si>
  <si>
    <t>R. 4532-48</t>
  </si>
  <si>
    <t>R. 4532-49</t>
  </si>
  <si>
    <t>D. 1442-25</t>
  </si>
  <si>
    <t>HCR et usages particuliers</t>
  </si>
  <si>
    <t>Rémunération en espèces</t>
  </si>
  <si>
    <t>L. 2136-2</t>
  </si>
  <si>
    <t>L. 2282-3</t>
  </si>
  <si>
    <t>Travaux de révision, d'entretien, de réparation, de montage et de démontage, y compris les travaux informatiques nécessitant, pour des raisons techniques, la mise hors exploitation des installations, ou qui doivent être réalisés de façon urgente. Travaux de dépannage d'appareils et d'installations domestiques à usage quotidien.</t>
  </si>
  <si>
    <t>Reconnaissance T Handicapé</t>
  </si>
  <si>
    <t xml:space="preserve">Bénéficiaires </t>
  </si>
  <si>
    <t>Catégories</t>
  </si>
  <si>
    <t>Litige: juge compétent</t>
  </si>
  <si>
    <t>Droit à qualification professionnelle</t>
  </si>
  <si>
    <t>Emploi vacances scolaires: demande</t>
  </si>
  <si>
    <t>Emploi vacances scolaires: réponse IT</t>
  </si>
  <si>
    <t>Emploi vacances scolaires: retrait</t>
  </si>
  <si>
    <t>L. 1261-3</t>
  </si>
  <si>
    <t>L. 1262-3</t>
  </si>
  <si>
    <t>L. 1262-5</t>
  </si>
  <si>
    <t>Oxyde de zinc (fabrication d').</t>
  </si>
  <si>
    <t>R. 1227-5</t>
  </si>
  <si>
    <t>R. 1227-6</t>
  </si>
  <si>
    <t>Stagiaires</t>
  </si>
  <si>
    <t>Objet, agents de contrôle</t>
  </si>
  <si>
    <t>R. 6233-1</t>
  </si>
  <si>
    <t>R. 5426-2</t>
  </si>
  <si>
    <t>R. 5426-3</t>
  </si>
  <si>
    <t>L. 7123-32</t>
  </si>
  <si>
    <t>R. 5131-9</t>
  </si>
  <si>
    <t>R. 5121-24</t>
  </si>
  <si>
    <t>R. 5121-25</t>
  </si>
  <si>
    <t>R. 6222-45</t>
  </si>
  <si>
    <t>R. 6222-46</t>
  </si>
  <si>
    <t>R. 4741-3</t>
  </si>
  <si>
    <t>échelles de couvreur</t>
  </si>
  <si>
    <t>signalisation des obstacles</t>
  </si>
  <si>
    <t>Ressort des tribunaux d’instance de Châtillon-sur-Seine, Dijon et Semur-en-Auxois.</t>
  </si>
  <si>
    <t xml:space="preserve">Haute-Marne </t>
  </si>
  <si>
    <t xml:space="preserve">Chaumont </t>
  </si>
  <si>
    <t>R. 5411-8</t>
  </si>
  <si>
    <t>R. 5411-9</t>
  </si>
  <si>
    <t>R. 5411-10</t>
  </si>
  <si>
    <t>R. 5411-11</t>
  </si>
  <si>
    <t>R. 5411-12</t>
  </si>
  <si>
    <t>R. 5411-14</t>
  </si>
  <si>
    <t xml:space="preserve">Pointe-à-Pitre </t>
  </si>
  <si>
    <t>Ressort du tribunal de grande instance de Pointe-à-Pitre.</t>
  </si>
  <si>
    <t>Equipements appropriés</t>
  </si>
  <si>
    <t>Santé au travail</t>
  </si>
  <si>
    <t>Travail temporaire</t>
  </si>
  <si>
    <t>Déclaration de détachement</t>
  </si>
  <si>
    <t>Déclaration spécifique ETT</t>
  </si>
  <si>
    <t>Informations pour IT: liste</t>
  </si>
  <si>
    <t>Informations pour IT: principes</t>
  </si>
  <si>
    <t>Informations pour IT: envoi</t>
  </si>
  <si>
    <t>IRP:voir 2ème partie; Participation:voir 3ème partie</t>
  </si>
  <si>
    <t>R. 5411-16</t>
  </si>
  <si>
    <t>R. 5411-17</t>
  </si>
  <si>
    <t>R. 5411-18</t>
  </si>
  <si>
    <t>R. 5412-1</t>
  </si>
  <si>
    <t>R. 5412-4</t>
  </si>
  <si>
    <t>R. 5412-5</t>
  </si>
  <si>
    <t>R. 5412-6</t>
  </si>
  <si>
    <t>balancement des charges (recettes)</t>
  </si>
  <si>
    <t>conditions météorologiques</t>
  </si>
  <si>
    <t>R. 4323-67</t>
  </si>
  <si>
    <t>L. 5522-2</t>
  </si>
  <si>
    <t>Encaissement Remboursement</t>
  </si>
  <si>
    <t>Congé de paternité</t>
  </si>
  <si>
    <t>Dispense de condition d'activité exclusive</t>
  </si>
  <si>
    <t>Ressort du tribunal de grande instance d’Amiens.</t>
  </si>
  <si>
    <t xml:space="preserve">Péronne </t>
  </si>
  <si>
    <t>Ressort du tribunal de grande instance de Péronne.</t>
  </si>
  <si>
    <t>Cour d’appel d’Angers</t>
  </si>
  <si>
    <t>Ressort du tribunal de grande instance de Fort-de-France.</t>
  </si>
  <si>
    <t>Cour d’appel de Saint-Denis-de-la-Réunion</t>
  </si>
  <si>
    <t xml:space="preserve">Réunion </t>
  </si>
  <si>
    <t xml:space="preserve">Saint-Denis </t>
  </si>
  <si>
    <t>R. 6523-6</t>
  </si>
  <si>
    <t>Composition: nominations rég., départ, interdépart</t>
  </si>
  <si>
    <t>De l'existence des licenciements</t>
  </si>
  <si>
    <t>L. 2525-2</t>
  </si>
  <si>
    <t>L. 2221-3</t>
  </si>
  <si>
    <t>eau potable et fraiche</t>
  </si>
  <si>
    <t>Boisson gratis non alcool</t>
  </si>
  <si>
    <t>appareils distribution</t>
  </si>
  <si>
    <t>installations sanitaires</t>
  </si>
  <si>
    <t>Demande d’agrément</t>
  </si>
  <si>
    <t>Délivrance de l’agrément</t>
  </si>
  <si>
    <t xml:space="preserve">Composition: conditions </t>
  </si>
  <si>
    <t>Fonctionnement: exposé du désaccord</t>
  </si>
  <si>
    <t>D. 3313-1</t>
  </si>
  <si>
    <t>D. 3313-3</t>
  </si>
  <si>
    <t>D. 3313-5</t>
  </si>
  <si>
    <t>D. 3313-6</t>
  </si>
  <si>
    <t>D. 3313-7</t>
  </si>
  <si>
    <t>D. 3313-8</t>
  </si>
  <si>
    <t>D. 3313-9</t>
  </si>
  <si>
    <t>Réunion avec le bureau</t>
  </si>
  <si>
    <t>R. 4228-23</t>
  </si>
  <si>
    <t>L. 2363-12</t>
  </si>
  <si>
    <t>L. 2363-13</t>
  </si>
  <si>
    <t>L. 2363-14</t>
  </si>
  <si>
    <t>L. 2363-15</t>
  </si>
  <si>
    <t>L. 2363-16</t>
  </si>
  <si>
    <t>L. 2363-17</t>
  </si>
  <si>
    <t>R. 6321-4</t>
  </si>
  <si>
    <t>Commissions départem.: missions</t>
  </si>
  <si>
    <t>Non respect R.3221-2</t>
  </si>
  <si>
    <t>Relèvement en application L. 3231-5</t>
  </si>
  <si>
    <t>Paticularités des décrets</t>
  </si>
  <si>
    <t xml:space="preserve">Champ </t>
  </si>
  <si>
    <t>Déduction</t>
  </si>
  <si>
    <t>Nourriture</t>
  </si>
  <si>
    <t>Logement</t>
  </si>
  <si>
    <t>Autres avantages</t>
  </si>
  <si>
    <t>Sanction disciplinaire</t>
  </si>
  <si>
    <t>R. 4323-11</t>
  </si>
  <si>
    <t>D. 2351-1</t>
  </si>
  <si>
    <t>R. 2521-1</t>
  </si>
  <si>
    <t>R. 3121-2</t>
  </si>
  <si>
    <t>D. 3121-19</t>
  </si>
  <si>
    <t>D. 3134-5</t>
  </si>
  <si>
    <t>D. 3141-18</t>
  </si>
  <si>
    <t>R. 3141-19</t>
  </si>
  <si>
    <t>D. 3141-37</t>
  </si>
  <si>
    <t>Non respect L.3141-1 à L.3141-31 et L. 3164-9</t>
  </si>
  <si>
    <t>R. 3165-7</t>
  </si>
  <si>
    <t>Frais de déplacement et séjour</t>
  </si>
  <si>
    <t>Incendie, Secours</t>
  </si>
  <si>
    <t>Monteurs qualifiés en structures métalliques.</t>
  </si>
  <si>
    <t>Chefs d’équipe du gros œuvre et des travaux publics.</t>
  </si>
  <si>
    <t>Ouvriers qualifiés du travail en béton.</t>
  </si>
  <si>
    <t>R. 6351-5</t>
  </si>
  <si>
    <t>R. 6351-6</t>
  </si>
  <si>
    <t>Articulation des textes entre eux</t>
  </si>
  <si>
    <t xml:space="preserve">Dépôt </t>
  </si>
  <si>
    <t>PPSPS</t>
  </si>
  <si>
    <t>Régime juridique</t>
  </si>
  <si>
    <t>Autorisation et agrément</t>
  </si>
  <si>
    <t>2 jours /semaine, exclusion du dimanche</t>
  </si>
  <si>
    <t>Vacances scolaires</t>
  </si>
  <si>
    <t>Pécule en cas d'agrément</t>
  </si>
  <si>
    <t>Objet, conditions  d'ouverture</t>
  </si>
  <si>
    <t>PSE</t>
  </si>
  <si>
    <t>Ancienneté, taux</t>
  </si>
  <si>
    <t>Règlement Intérieur</t>
  </si>
  <si>
    <t>R. 3261-12</t>
  </si>
  <si>
    <t>R. 3261-13</t>
  </si>
  <si>
    <t>R. 3261-14</t>
  </si>
  <si>
    <t>R. 3261-15</t>
  </si>
  <si>
    <t>Champ d'application Décret</t>
  </si>
  <si>
    <t>R. 5312-5</t>
  </si>
  <si>
    <t>R. 5312-6</t>
  </si>
  <si>
    <t>Contrat de Travail Temporaire</t>
  </si>
  <si>
    <t>Chèques et titres simplifiés</t>
  </si>
  <si>
    <t>Dispos. prises par C. Coll. ou décret</t>
  </si>
  <si>
    <t>Acteurs associés</t>
  </si>
  <si>
    <t>AT ou MP: analyse, formation éventuelle</t>
  </si>
  <si>
    <t>R. 4323-12</t>
  </si>
  <si>
    <t>R. 4323-13</t>
  </si>
  <si>
    <t>R. 4323-14</t>
  </si>
  <si>
    <t>R. 4323-15</t>
  </si>
  <si>
    <t>R. 4323-16</t>
  </si>
  <si>
    <t>R. 4323-17</t>
  </si>
  <si>
    <t>Introduction d'un  travailleur étranger</t>
  </si>
  <si>
    <t>R. 4313-3</t>
  </si>
  <si>
    <t>R. 4313-4</t>
  </si>
  <si>
    <t>R. 4313-5</t>
  </si>
  <si>
    <t>R. 4321-4</t>
  </si>
  <si>
    <t>R. 4321-5</t>
  </si>
  <si>
    <t>R. 4543-2</t>
  </si>
  <si>
    <t>R. 4543-3</t>
  </si>
  <si>
    <t>R. 4543-4</t>
  </si>
  <si>
    <t>R. 4543-5</t>
  </si>
  <si>
    <t>R. 4543-6</t>
  </si>
  <si>
    <t>Politique Emploi, SPE, DE</t>
  </si>
  <si>
    <t xml:space="preserve">Pénal : Non respect L.3162-1 et 2 </t>
  </si>
  <si>
    <t>Pénal : Non respect L.3162-3</t>
  </si>
  <si>
    <t>Pénal : Non respect  L3163-1 et 2</t>
  </si>
  <si>
    <t>Organismes professionnels SSCT</t>
  </si>
  <si>
    <t>Aide élaboration plan GPEC</t>
  </si>
  <si>
    <t>Durée journalière et hebdo - Décret</t>
  </si>
  <si>
    <t>Activités autres que visées à L7124-1</t>
  </si>
  <si>
    <t>Rupture du contrat, logement - Décret</t>
  </si>
  <si>
    <t>Marchés installés sur le domaine public et relevant de l'autorité municipale (entreprises d'installation de ces marchés, concessionnaires de droits de place, entreprises et commerces participants).</t>
  </si>
  <si>
    <t>Conditions d'âge</t>
  </si>
  <si>
    <t>L. 4153-7</t>
  </si>
  <si>
    <t>L. 4153-8</t>
  </si>
  <si>
    <t>L. 4153-9</t>
  </si>
  <si>
    <t>L. 4154-1</t>
  </si>
  <si>
    <t>L. 4154-4</t>
  </si>
  <si>
    <t>L. 1211-1</t>
  </si>
  <si>
    <t xml:space="preserve">Saint-Germain-en-Laye </t>
  </si>
  <si>
    <t>Ressort du tribunal d’instance de Saint-Germain-en-Laye.</t>
  </si>
  <si>
    <t>Information par écrit des griefs</t>
  </si>
  <si>
    <t>Aucune sanction / témoignage Harc. Sexuel</t>
  </si>
  <si>
    <t>Liste travailleurs exposés: accès</t>
  </si>
  <si>
    <t>Liste travailleurs exposés: cessation activités</t>
  </si>
  <si>
    <t>Droit à un congé de formation</t>
  </si>
  <si>
    <t>Participation CA: cadre</t>
  </si>
  <si>
    <t>R. 4451-18</t>
  </si>
  <si>
    <t>R. 4451-19</t>
  </si>
  <si>
    <t>R. 4451-20</t>
  </si>
  <si>
    <t>R. 4451-21</t>
  </si>
  <si>
    <t>R. 4451-22</t>
  </si>
  <si>
    <t>R. 4451-23</t>
  </si>
  <si>
    <t>R. 4451-24</t>
  </si>
  <si>
    <t>R. 4451-25</t>
  </si>
  <si>
    <t>R. 4451-26</t>
  </si>
  <si>
    <t>R. 4451-27</t>
  </si>
  <si>
    <t>R. 4451-28</t>
  </si>
  <si>
    <t>R. 4451-29</t>
  </si>
  <si>
    <t>R. 4451-30</t>
  </si>
  <si>
    <t>R. 4451-31</t>
  </si>
  <si>
    <t>R. 4451-32</t>
  </si>
  <si>
    <t>R. 4451-33</t>
  </si>
  <si>
    <t>Garantie financière, défaillance (R.1251-15)</t>
  </si>
  <si>
    <t>Garantie financière (R.1251-14)</t>
  </si>
  <si>
    <t>Maladie, accident</t>
  </si>
  <si>
    <t>Droit d’expression</t>
  </si>
  <si>
    <t>Durée du travail, repos, congés</t>
  </si>
  <si>
    <t>R. 6241-19</t>
  </si>
  <si>
    <t>R. 6241-20</t>
  </si>
  <si>
    <t>Concierges,Empl.immeubles</t>
  </si>
  <si>
    <t>L. 3123-24</t>
  </si>
  <si>
    <t>R. 1142-1</t>
  </si>
  <si>
    <t>R. 1143-1</t>
  </si>
  <si>
    <t>D. 1143-2</t>
  </si>
  <si>
    <t>D. 1143-3</t>
  </si>
  <si>
    <t>R. 5312-7</t>
  </si>
  <si>
    <t>D. 6361-3</t>
  </si>
  <si>
    <t>D. 6361-4</t>
  </si>
  <si>
    <t>R. 6351-6-1</t>
  </si>
  <si>
    <t>Objectifs</t>
  </si>
  <si>
    <t xml:space="preserve">Calcul </t>
  </si>
  <si>
    <t>Heures supplémentaires</t>
  </si>
  <si>
    <t>R. 2314-13</t>
  </si>
  <si>
    <t>R. 2314-14</t>
  </si>
  <si>
    <t>L. 1233-76</t>
  </si>
  <si>
    <t>D. 1143-8</t>
  </si>
  <si>
    <t>D. 1143-9</t>
  </si>
  <si>
    <t>D. 1143-10</t>
  </si>
  <si>
    <t>D. 1143-11</t>
  </si>
  <si>
    <t>D. 1143-12</t>
  </si>
  <si>
    <t>R. 4523-11</t>
  </si>
  <si>
    <t>R. 4523-12</t>
  </si>
  <si>
    <t>R. 4523-13</t>
  </si>
  <si>
    <t>Contrat activités adultes-relais</t>
  </si>
  <si>
    <t>Exonération charges sociales</t>
  </si>
  <si>
    <t>Détermination de la fraction insaisissable</t>
  </si>
  <si>
    <t>Sommes dues aux façonniers</t>
  </si>
  <si>
    <t>Nécessité recherche reclassement</t>
  </si>
  <si>
    <t>L. 5422-3</t>
  </si>
  <si>
    <t>L. 5422-4</t>
  </si>
  <si>
    <t>R. 1234-9</t>
  </si>
  <si>
    <t>R. 3261-4</t>
  </si>
  <si>
    <t>R. 3261-5</t>
  </si>
  <si>
    <t>R. 3261-6</t>
  </si>
  <si>
    <t>Arrêt maladie- Rôle médecin du travail</t>
  </si>
  <si>
    <t>Formations particulières</t>
  </si>
  <si>
    <t>Formation: circulations</t>
  </si>
  <si>
    <t>Contenu de la formation</t>
  </si>
  <si>
    <t>Modifications: analyse, formation éventuelle</t>
  </si>
  <si>
    <t xml:space="preserve">Délivrance licence </t>
  </si>
  <si>
    <t>Changement de siège social</t>
  </si>
  <si>
    <t>Agence hors UE ou EEE</t>
  </si>
  <si>
    <t>Prestataire de services UE ou EEE</t>
  </si>
  <si>
    <t>Licence renouvellement</t>
  </si>
  <si>
    <t>Licence refusée ou retirée</t>
  </si>
  <si>
    <t xml:space="preserve">Protection:Transfert partiel </t>
  </si>
  <si>
    <t>Protection: Rupture du CDD</t>
  </si>
  <si>
    <t>Calcul réserve spéciale participation</t>
  </si>
  <si>
    <t>Paiement, déblocage anticipé</t>
  </si>
  <si>
    <t>Affectation au plan épargne salariale</t>
  </si>
  <si>
    <t>Contrôleur du Travail</t>
  </si>
  <si>
    <t>Répartition / compétences / ministères</t>
  </si>
  <si>
    <t>Industries électriques et gazières</t>
  </si>
  <si>
    <t xml:space="preserve">Services déconcentrés </t>
  </si>
  <si>
    <t>CNIT: attributions</t>
  </si>
  <si>
    <t>CNIT: Compositon, mandat</t>
  </si>
  <si>
    <t>Aménagements de la formation</t>
  </si>
  <si>
    <t>L. 1226-4-2</t>
  </si>
  <si>
    <t>L. 1226-4-3</t>
  </si>
  <si>
    <t>R. 2523-19</t>
  </si>
  <si>
    <t>R. 4624-19</t>
  </si>
  <si>
    <t>R. 4624-20</t>
  </si>
  <si>
    <t>R. 4624-21</t>
  </si>
  <si>
    <t>R. 4624-22</t>
  </si>
  <si>
    <t>R. 4624-23</t>
  </si>
  <si>
    <t>L. 3142-35</t>
  </si>
  <si>
    <t>L. 3142-36</t>
  </si>
  <si>
    <t>L. 3142-37</t>
  </si>
  <si>
    <t>L. 3142-38</t>
  </si>
  <si>
    <t>L. 3142-39</t>
  </si>
  <si>
    <t>L. 3142-40</t>
  </si>
  <si>
    <t>Objet Bénéficiaires</t>
  </si>
  <si>
    <t>210-946-8</t>
  </si>
  <si>
    <t>626-38-0</t>
  </si>
  <si>
    <t>Acétate de pentyle</t>
  </si>
  <si>
    <t>211-047-3</t>
  </si>
  <si>
    <t>628-63-7</t>
  </si>
  <si>
    <t>200-662-2</t>
  </si>
  <si>
    <t>67-64-1</t>
  </si>
  <si>
    <t>D. 5424-50</t>
  </si>
  <si>
    <t>D. 5424-51</t>
  </si>
  <si>
    <t>D. 5424-52</t>
  </si>
  <si>
    <t>R. 4534-142-1</t>
  </si>
  <si>
    <t>Conditions climatiques particulières</t>
  </si>
  <si>
    <t>Boisson fraiche</t>
  </si>
  <si>
    <t>L. 1254-12</t>
  </si>
  <si>
    <t>D. 6325-10</t>
  </si>
  <si>
    <t>R. 4452-19</t>
  </si>
  <si>
    <t>R. 4452-20</t>
  </si>
  <si>
    <t>R. 4452-21</t>
  </si>
  <si>
    <t>R. 4452-22</t>
  </si>
  <si>
    <t>Salariés en CDD</t>
  </si>
  <si>
    <t>L. 5427-2</t>
  </si>
  <si>
    <t>L. 7121-7-1</t>
  </si>
  <si>
    <t>Fermeture temporaire: effets sur les contrats</t>
  </si>
  <si>
    <t>L. 8224-5-1</t>
  </si>
  <si>
    <t>L. 8234-3</t>
  </si>
  <si>
    <t>L. 6314-1</t>
  </si>
  <si>
    <t>L. 6321-1</t>
  </si>
  <si>
    <t>L. 6321-2</t>
  </si>
  <si>
    <t>L. 6321-12</t>
  </si>
  <si>
    <t>Mise en place</t>
  </si>
  <si>
    <t>Attributions</t>
  </si>
  <si>
    <t>Fonctionnement</t>
  </si>
  <si>
    <t>Répartition des sièges</t>
  </si>
  <si>
    <t>Principe de non-discrimination</t>
  </si>
  <si>
    <t>Différences de traitement autorisées</t>
  </si>
  <si>
    <t>Maladie, AT, Inaptitude</t>
  </si>
  <si>
    <t>L. 1134-5</t>
  </si>
  <si>
    <t>L. 1143-3</t>
  </si>
  <si>
    <t>L. 1144-3</t>
  </si>
  <si>
    <t>risque d'écrasement (dispositif de retenue)</t>
  </si>
  <si>
    <t>Rapports accords entrep./accord + large</t>
  </si>
  <si>
    <t>Constitution, Rôle. Décrets</t>
  </si>
  <si>
    <t>Mesures générales, décrets</t>
  </si>
  <si>
    <t>Dispositions d’urgence</t>
  </si>
  <si>
    <t>Eléments pris en compte</t>
  </si>
  <si>
    <t>Négociation collective</t>
  </si>
  <si>
    <t>limitation des conditions d'utilisation</t>
  </si>
  <si>
    <t>R. 3252-39</t>
  </si>
  <si>
    <t>Salaire: avantages divers</t>
  </si>
  <si>
    <t>Avantages en nature</t>
  </si>
  <si>
    <t>Contrôle de la gestion</t>
  </si>
  <si>
    <t>Commission nationale: missions</t>
  </si>
  <si>
    <t>Commission nationale: organisation, fonctionn.</t>
  </si>
  <si>
    <t>L. 3142-21</t>
  </si>
  <si>
    <t>conservation des documents</t>
  </si>
  <si>
    <t>R. 4314-4</t>
  </si>
  <si>
    <t>R. 4314-5</t>
  </si>
  <si>
    <t>Convention avec l'Etat</t>
  </si>
  <si>
    <t>Montant de la contribution</t>
  </si>
  <si>
    <t>Consultation, suivi</t>
  </si>
  <si>
    <t>Autres dispositions applicables</t>
  </si>
  <si>
    <t>Indemnités non respect de la procédure</t>
  </si>
  <si>
    <t>Fonds assurance-formation: Décret</t>
  </si>
  <si>
    <t>Déroulement contrôle: Décret</t>
  </si>
  <si>
    <t>D. 6332-92</t>
  </si>
  <si>
    <t>Travailleurs éloignés</t>
  </si>
  <si>
    <t>D. 4625-23</t>
  </si>
  <si>
    <t>D. 4625-24</t>
  </si>
  <si>
    <t>Adhésion à un SST</t>
  </si>
  <si>
    <t>D. 4625-25</t>
  </si>
  <si>
    <t>D. 4625-26</t>
  </si>
  <si>
    <t>D. 4625-27</t>
  </si>
  <si>
    <t>D. 4625-28</t>
  </si>
  <si>
    <t>Echanges d'infos, docs, rapports</t>
  </si>
  <si>
    <t>D. 4625-29</t>
  </si>
  <si>
    <t>D. 4625-30</t>
  </si>
  <si>
    <t>D. 4625-31</t>
  </si>
  <si>
    <t>D. 4625-32</t>
  </si>
  <si>
    <t>D. 4625-33</t>
  </si>
  <si>
    <t>D. 4625-34</t>
  </si>
  <si>
    <t>Don de jours à parent d'enfant malade</t>
  </si>
  <si>
    <t>L. 1225-65-1</t>
  </si>
  <si>
    <t>L. 1225-65-2</t>
  </si>
  <si>
    <t>L. 1233-57-10</t>
  </si>
  <si>
    <t>L. 1233-57-11</t>
  </si>
  <si>
    <t>Jours fériés chômés</t>
  </si>
  <si>
    <t>Margarine (fabrication de).</t>
  </si>
  <si>
    <t>Minoterie et meunerie.</t>
  </si>
  <si>
    <t>Décès enfant, pertes de ressources</t>
  </si>
  <si>
    <t>Travaux de séchage.</t>
  </si>
  <si>
    <t>Cuirs vernis (fabrication de).</t>
  </si>
  <si>
    <t>Conduite des étuves.</t>
  </si>
  <si>
    <t>Utilisation des équipements de travail</t>
  </si>
  <si>
    <t>Implantation en F, absence DS</t>
  </si>
  <si>
    <t>1ère utlisation agent pathogène: IT</t>
  </si>
  <si>
    <t>1ère utlisation agent pathogène: contenu</t>
  </si>
  <si>
    <t>Autre déclaration 1ére utilisation</t>
  </si>
  <si>
    <t>Dispense de déclaration</t>
  </si>
  <si>
    <t>R. 4411-1</t>
  </si>
  <si>
    <t>désignation coordo phase conception</t>
  </si>
  <si>
    <t>pièces jointes / recherche amiante</t>
  </si>
  <si>
    <t>Pièces jointes / recherche amiante</t>
  </si>
  <si>
    <t>PPSPS au moins 30 jours avant travaux</t>
  </si>
  <si>
    <t>formation à la sécurité / maintenance</t>
  </si>
  <si>
    <t>L. 5424-19</t>
  </si>
  <si>
    <t>L. 5424-21</t>
  </si>
  <si>
    <t>aptitude à coordonner</t>
  </si>
  <si>
    <t>Activités de change.</t>
  </si>
  <si>
    <t>Santé et soins</t>
  </si>
  <si>
    <t>L. 2342-8</t>
  </si>
  <si>
    <t>L. 2342-10</t>
  </si>
  <si>
    <t>L. 7422-8</t>
  </si>
  <si>
    <t>L. 7422-10</t>
  </si>
  <si>
    <t>Examens médicaux, suivi médical mannequins</t>
  </si>
  <si>
    <t>R. 2523-15</t>
  </si>
  <si>
    <t>R. 2523-14</t>
  </si>
  <si>
    <t>R. 2523-13</t>
  </si>
  <si>
    <t>R. 2523-12</t>
  </si>
  <si>
    <t>Installation et démontage des marchés. Tenue des stands. Perception des droits de place.</t>
  </si>
  <si>
    <t>point de départ du délai</t>
  </si>
  <si>
    <t>délai de décision</t>
  </si>
  <si>
    <t>R. 1251-28</t>
  </si>
  <si>
    <t>R. 1251-29</t>
  </si>
  <si>
    <t>Initiative de la constitution</t>
  </si>
  <si>
    <t>Remplacement d'1 représentant</t>
  </si>
  <si>
    <t>Indemnité de clientèle: principes, montant</t>
  </si>
  <si>
    <t>Indemnité de clientèle et CDD</t>
  </si>
  <si>
    <t>Indemnité de clientèle: ajout aux indemnités</t>
  </si>
  <si>
    <t>Règles de compétence / litiges</t>
  </si>
  <si>
    <t>Informations des salariés</t>
  </si>
  <si>
    <t>Versement Compte Epargne-temps</t>
  </si>
  <si>
    <t>Mise en place / groupe entreprise</t>
  </si>
  <si>
    <t>L. 4731-6</t>
  </si>
  <si>
    <t>R. 6341-24</t>
  </si>
  <si>
    <t>R. 6341-25</t>
  </si>
  <si>
    <t>Ressort des tribunaux d’instance d’Écouen, Gonesse et Montmorency.</t>
  </si>
  <si>
    <t xml:space="preserve">Cergy-Pontoise </t>
  </si>
  <si>
    <t>Ressort du tribunal d’instance de Pontoise.</t>
  </si>
  <si>
    <t xml:space="preserve">Yvelines </t>
  </si>
  <si>
    <t>R. 1251-25</t>
  </si>
  <si>
    <t>R. 1251-26</t>
  </si>
  <si>
    <t>R. 1251-27</t>
  </si>
  <si>
    <t>R. 4424-11</t>
  </si>
  <si>
    <t>R. 3122-10</t>
  </si>
  <si>
    <t>R. 3122-9</t>
  </si>
  <si>
    <t>R. 3122-8</t>
  </si>
  <si>
    <t>R. 3122-7</t>
  </si>
  <si>
    <t>R. 3122-6</t>
  </si>
  <si>
    <t>R. 3122-5</t>
  </si>
  <si>
    <t>R. 3122-4</t>
  </si>
  <si>
    <t>R. 3122-3</t>
  </si>
  <si>
    <t>R. 3122-2</t>
  </si>
  <si>
    <t>R. 3122-1</t>
  </si>
  <si>
    <t>Responsabilité des gérants</t>
  </si>
  <si>
    <t>Nullité convention contraire à ce chapitre</t>
  </si>
  <si>
    <t>Apprentis dimanche / certains secteurs</t>
  </si>
  <si>
    <t>Indemnité forfaitaire</t>
  </si>
  <si>
    <t>Constitution section syndicale</t>
  </si>
  <si>
    <t>Affichages, panneaux</t>
  </si>
  <si>
    <t>Recrutement</t>
  </si>
  <si>
    <t xml:space="preserve">Financement </t>
  </si>
  <si>
    <t>Durée du travail</t>
  </si>
  <si>
    <t>Référé</t>
  </si>
  <si>
    <t>L. 3253-5</t>
  </si>
  <si>
    <t>L. 3253-7</t>
  </si>
  <si>
    <t>Prolongation du  congé initial</t>
  </si>
  <si>
    <t>R. 3124-10</t>
  </si>
  <si>
    <t>R. 3124-9</t>
  </si>
  <si>
    <t>R. 3124-8</t>
  </si>
  <si>
    <t>R. 3124-7</t>
  </si>
  <si>
    <t>R. 3124-6</t>
  </si>
  <si>
    <t>204-697-4</t>
  </si>
  <si>
    <t>124-40-3</t>
  </si>
  <si>
    <t>Diéthylamine</t>
  </si>
  <si>
    <t>203-716-3</t>
  </si>
  <si>
    <t>109-89-7</t>
  </si>
  <si>
    <t>Ethylamine</t>
  </si>
  <si>
    <t>200-834-7</t>
  </si>
  <si>
    <t>75-04-7</t>
  </si>
  <si>
    <t>Ethylbenzène</t>
  </si>
  <si>
    <t>202-849-4</t>
  </si>
  <si>
    <t>100-41-4</t>
  </si>
  <si>
    <t>L. 3253-1</t>
  </si>
  <si>
    <t>R. 4523-15</t>
  </si>
  <si>
    <t>R. 4523-16</t>
  </si>
  <si>
    <t>R. 4523-17</t>
  </si>
  <si>
    <t>Fonctionnement: pv de réunion</t>
  </si>
  <si>
    <t>R. 5522-46</t>
  </si>
  <si>
    <t>R. 5522-47</t>
  </si>
  <si>
    <t>R. 5522-48</t>
  </si>
  <si>
    <t>R. 5522-49</t>
  </si>
  <si>
    <t>R. 6352-4</t>
  </si>
  <si>
    <t>R. 6352-5</t>
  </si>
  <si>
    <t>R. 6352-6</t>
  </si>
  <si>
    <t>R. 6352-7</t>
  </si>
  <si>
    <t>R. 6352-8</t>
  </si>
  <si>
    <t>R. 6352-9</t>
  </si>
  <si>
    <t>R. 6352-10</t>
  </si>
  <si>
    <t>R. 6352-11</t>
  </si>
  <si>
    <t>R. 6352-12</t>
  </si>
  <si>
    <t>R. 6352-13</t>
  </si>
  <si>
    <t>R. 6352-14</t>
  </si>
  <si>
    <t>Pourvoi en cassation</t>
  </si>
  <si>
    <t>Assistance, représentation des parties</t>
  </si>
  <si>
    <t>Cas de recours</t>
  </si>
  <si>
    <t>Services interentreprises</t>
  </si>
  <si>
    <t>Moselle, B-Rhin, H-Rhin</t>
  </si>
  <si>
    <t>L. 2411-6</t>
  </si>
  <si>
    <t>L. 2411-7</t>
  </si>
  <si>
    <t>Principe, montant minimum</t>
  </si>
  <si>
    <t>Avoir ses droits civiques</t>
  </si>
  <si>
    <t>Formation: en cas AT, sinistre</t>
  </si>
  <si>
    <t>Systématique si tâche visée à R.4141-15</t>
  </si>
  <si>
    <t>Délai formation: un mois</t>
  </si>
  <si>
    <t>Pénal : Non respect L.1232-8 à 12 et 14</t>
  </si>
  <si>
    <t>Délais / rupture du CDI: Prorogation</t>
  </si>
  <si>
    <t>R. 5223-35</t>
  </si>
  <si>
    <t>R. 5223-37</t>
  </si>
  <si>
    <t>Registre Unique du Personnel</t>
  </si>
  <si>
    <t>carnet de maintenance: conservation</t>
  </si>
  <si>
    <t>accessoires de levage: choix</t>
  </si>
  <si>
    <t xml:space="preserve"> Ressort du tribunal d’instance de Châteaudun.</t>
  </si>
  <si>
    <t xml:space="preserve">Dreux </t>
  </si>
  <si>
    <t>Ressort du tribunal d’instance de Dreux.</t>
  </si>
  <si>
    <t xml:space="preserve">Nogent-le-Rotrou </t>
  </si>
  <si>
    <t>Cas application L. 1226-1</t>
  </si>
  <si>
    <t>D. 5424-24</t>
  </si>
  <si>
    <t>D. 5424-25</t>
  </si>
  <si>
    <t>D. 5424-26</t>
  </si>
  <si>
    <t>D. 5424-27</t>
  </si>
  <si>
    <t>D. 5424-28</t>
  </si>
  <si>
    <t>D. 5424-29</t>
  </si>
  <si>
    <t>D. 5424-30</t>
  </si>
  <si>
    <t>D. 5424-31</t>
  </si>
  <si>
    <t>D. 5424-32</t>
  </si>
  <si>
    <t>D. 5424-33</t>
  </si>
  <si>
    <t>R. 4451-34</t>
  </si>
  <si>
    <t>R. 4451-35</t>
  </si>
  <si>
    <t>R. 4451-36</t>
  </si>
  <si>
    <t>R. 4451-37</t>
  </si>
  <si>
    <t>R. 4451-38</t>
  </si>
  <si>
    <t>R. 4451-39</t>
  </si>
  <si>
    <t>infiltration des eaux</t>
  </si>
  <si>
    <t>examen après pluie ou gel</t>
  </si>
  <si>
    <t>évacuation des fouilles</t>
  </si>
  <si>
    <t>passerelles de franchissement</t>
  </si>
  <si>
    <t>retrait du blindage</t>
  </si>
  <si>
    <t>Exercice du mandat</t>
  </si>
  <si>
    <t>Conseillers Prud'hommes: Pénal</t>
  </si>
  <si>
    <t>Mise en demeure préalable arrêt activité</t>
  </si>
  <si>
    <t xml:space="preserve">Objet </t>
  </si>
  <si>
    <t xml:space="preserve">Accès </t>
  </si>
  <si>
    <t>Autocertification CE</t>
  </si>
  <si>
    <t>Nombre de jours de la convention individuelle de forfait</t>
  </si>
  <si>
    <t xml:space="preserve">x </t>
  </si>
  <si>
    <t>L. 2343-19</t>
  </si>
  <si>
    <t>L. 2344-1</t>
  </si>
  <si>
    <t>L. 2344-8</t>
  </si>
  <si>
    <t>L. 2345-2</t>
  </si>
  <si>
    <t>L. 2346-1</t>
  </si>
  <si>
    <t>Contient droits de la défense et harcèlements</t>
  </si>
  <si>
    <t>Contrat écrit en Français + langue étrangère</t>
  </si>
  <si>
    <t>Fonctionnement: accord, désaccord</t>
  </si>
  <si>
    <t>Fonctionnement: secrétariat</t>
  </si>
  <si>
    <t>Fonctionnement: indemnisation des membres</t>
  </si>
  <si>
    <t>R. 2525-2</t>
  </si>
  <si>
    <t>R. 2525-1</t>
  </si>
  <si>
    <t>R. 4643-12</t>
  </si>
  <si>
    <t>R. 4643-13</t>
  </si>
  <si>
    <t>R. 4643-14</t>
  </si>
  <si>
    <t>R. 4534-36</t>
  </si>
  <si>
    <t>R. 4534-37</t>
  </si>
  <si>
    <t>R. 4534-38</t>
  </si>
  <si>
    <t>R. 4534-39</t>
  </si>
  <si>
    <t>R. 4534-40</t>
  </si>
  <si>
    <t>Professions particulières</t>
  </si>
  <si>
    <t>D. 5211-6</t>
  </si>
  <si>
    <t>L. 4412-1</t>
  </si>
  <si>
    <t>Ancienneté requise, entreprise -11 salariés</t>
  </si>
  <si>
    <t>Définition T dissimulé / activité</t>
  </si>
  <si>
    <t>Conditions d'ancienneté</t>
  </si>
  <si>
    <t>Santé et sécurité</t>
  </si>
  <si>
    <t>Réunions et temps de travail</t>
  </si>
  <si>
    <t>7803-51-2</t>
  </si>
  <si>
    <t>Plomb métallique et ses composés</t>
  </si>
  <si>
    <t>Limite pondérale définie en plomb métal (Pb)</t>
  </si>
  <si>
    <t>Sulfotep</t>
  </si>
  <si>
    <t>222-995-2</t>
  </si>
  <si>
    <t>3689-24-5</t>
  </si>
  <si>
    <t>D. 5211-5</t>
  </si>
  <si>
    <t>aération mécanique</t>
  </si>
  <si>
    <t>locaux de circulation</t>
  </si>
  <si>
    <t>recyclage</t>
  </si>
  <si>
    <t>Textes applicables: généralités</t>
  </si>
  <si>
    <t>D. 5134-12</t>
  </si>
  <si>
    <t>Oblig personne morale public informée par IT</t>
  </si>
  <si>
    <t>L. 7211-3</t>
  </si>
  <si>
    <t>L. 7211-4</t>
  </si>
  <si>
    <t>L. 7212-2</t>
  </si>
  <si>
    <t>L. 7213-7</t>
  </si>
  <si>
    <t>L. 7215-1</t>
  </si>
  <si>
    <t>R. 7123-37</t>
  </si>
  <si>
    <t>L. 7413-4</t>
  </si>
  <si>
    <t>L. 7421-2</t>
  </si>
  <si>
    <t>Immobilier</t>
  </si>
  <si>
    <t>Bureaux de vente sur les lieux de construction ou d'exposition.</t>
  </si>
  <si>
    <t>DESIGNATION DES LOCAUX</t>
  </si>
  <si>
    <t>L. 2241-8</t>
  </si>
  <si>
    <t>Suppression</t>
  </si>
  <si>
    <t>Application décision L2352-13</t>
  </si>
  <si>
    <t>Changements après immatricul.</t>
  </si>
  <si>
    <t>Suspension et maintien du salaire</t>
  </si>
  <si>
    <t>Examens médicaux</t>
  </si>
  <si>
    <t>R. 1423-1</t>
  </si>
  <si>
    <t>R. 1423-2</t>
  </si>
  <si>
    <t>R. 1423-3</t>
  </si>
  <si>
    <t>Gainerie.</t>
  </si>
  <si>
    <t>203-603-9</t>
  </si>
  <si>
    <t>108-65-6</t>
  </si>
  <si>
    <t>Peau (7)</t>
  </si>
  <si>
    <t>Convocation des parties</t>
  </si>
  <si>
    <t>Aides: Exonérations</t>
  </si>
  <si>
    <t>Hôtesses de l’air et stewards.</t>
  </si>
  <si>
    <t>Autres agents et hôtesses d’accompagnement (transports, tourisme).</t>
  </si>
  <si>
    <t>L. 2363-18</t>
  </si>
  <si>
    <t>L. 2363-19</t>
  </si>
  <si>
    <t>L. 2364-1</t>
  </si>
  <si>
    <t>203-692-4</t>
  </si>
  <si>
    <t>109-66-0</t>
  </si>
  <si>
    <t>Phénol</t>
  </si>
  <si>
    <t>203-632-7</t>
  </si>
  <si>
    <t>108-95-2</t>
  </si>
  <si>
    <t>L. 3141-16</t>
  </si>
  <si>
    <t>Evaluation, mesurages: résultats</t>
  </si>
  <si>
    <t>Congé de mobilité</t>
  </si>
  <si>
    <t>Revitalisation des bassins d'emploi</t>
  </si>
  <si>
    <t>Délais de contestation</t>
  </si>
  <si>
    <t>Activité bénévole</t>
  </si>
  <si>
    <t>Centres de formation</t>
  </si>
  <si>
    <t>Dépôt statuts</t>
  </si>
  <si>
    <t>Durée minimale: cas particuliers</t>
  </si>
  <si>
    <t>Solde de tout compte: Remise au salarié</t>
  </si>
  <si>
    <t>Conducteurs qualifiés d’engins de chantiers du bâtiment et des travaux publics.</t>
  </si>
  <si>
    <t>Autres ouvriers qualifiés des travaux publics.</t>
  </si>
  <si>
    <t>R. 4625-8</t>
  </si>
  <si>
    <t>R. 4625-9</t>
  </si>
  <si>
    <t>R. 4625-10</t>
  </si>
  <si>
    <t>R. 4625-11</t>
  </si>
  <si>
    <t>R. 4625-12</t>
  </si>
  <si>
    <t>L. 5312-13</t>
  </si>
  <si>
    <t>L. 5312-14</t>
  </si>
  <si>
    <t xml:space="preserve">Somme </t>
  </si>
  <si>
    <t>R. 4425-5</t>
  </si>
  <si>
    <t>R. 4425-6</t>
  </si>
  <si>
    <t>R. 8123-7</t>
  </si>
  <si>
    <t>R. 8123-8</t>
  </si>
  <si>
    <t xml:space="preserve">Clermont-l’Hérault </t>
  </si>
  <si>
    <t>R. 1452-5</t>
  </si>
  <si>
    <t>Intéressement, Participation, Epargne</t>
  </si>
  <si>
    <t>Activités prévues à L1253-1</t>
  </si>
  <si>
    <t>Droit au congé. Durée</t>
  </si>
  <si>
    <t>Imputation sur CP ou récupération</t>
  </si>
  <si>
    <t>R. 5313-1</t>
  </si>
  <si>
    <t>R. 5313-2</t>
  </si>
  <si>
    <t>R. 5313-3</t>
  </si>
  <si>
    <t>R. 5313-4</t>
  </si>
  <si>
    <t>R. 5221-20</t>
  </si>
  <si>
    <t>R. 5221-21</t>
  </si>
  <si>
    <t>R. 1441-7</t>
  </si>
  <si>
    <t>R. 1441-8</t>
  </si>
  <si>
    <t>R. 1441-9</t>
  </si>
  <si>
    <t>L. 3152-2</t>
  </si>
  <si>
    <t>L. 7422-3</t>
  </si>
  <si>
    <t>des professions et catégories socioprofessionnelles-emplois</t>
  </si>
  <si>
    <t xml:space="preserve">Arles </t>
  </si>
  <si>
    <t>Aucune sanction/avoir subi, refus subir, témoigné</t>
  </si>
  <si>
    <t>Sanction auteur Harc.moral, Harc.sexuel</t>
  </si>
  <si>
    <t>Liste des conseillers: publication, mise à dispo.</t>
  </si>
  <si>
    <t>Liste des conseillers: élaboration, gratuité</t>
  </si>
  <si>
    <t>Représentation de chaque entreprise</t>
  </si>
  <si>
    <t>Entreprises dispensées</t>
  </si>
  <si>
    <t>Liste tenue à jour, affichée</t>
  </si>
  <si>
    <t>réunions: périodicité</t>
  </si>
  <si>
    <t>D. 8233-1</t>
  </si>
  <si>
    <t>R. 5131-2</t>
  </si>
  <si>
    <t>R. 5131-3</t>
  </si>
  <si>
    <t>R. 5131-4</t>
  </si>
  <si>
    <t>Notification / R.7124-24</t>
  </si>
  <si>
    <t>Durée si remplacement d'un salarié</t>
  </si>
  <si>
    <t>Montant  minimum, Jours fériés</t>
  </si>
  <si>
    <t>D. 7121-42</t>
  </si>
  <si>
    <t>D. 7121-43</t>
  </si>
  <si>
    <t>R. 1235-9</t>
  </si>
  <si>
    <t>R. 1235-10</t>
  </si>
  <si>
    <t>D. 7122-1</t>
  </si>
  <si>
    <t>R. 7122-2</t>
  </si>
  <si>
    <t>Conditions d’installation et de protection des cuves, bassins et réservoirs prévues au deuxième alinéa de l’article R. 4224-7</t>
  </si>
  <si>
    <t>Dérogations - Décret</t>
  </si>
  <si>
    <t>ETT</t>
  </si>
  <si>
    <t>Dialogue Social</t>
  </si>
  <si>
    <t>L. 1</t>
  </si>
  <si>
    <t>Concertation préalable</t>
  </si>
  <si>
    <t>L. 3423-9</t>
  </si>
  <si>
    <t xml:space="preserve">Formation, enregistr. rupture </t>
  </si>
  <si>
    <t>Tutorat</t>
  </si>
  <si>
    <t>Organisation de la formation</t>
  </si>
  <si>
    <t>Dispos. groupements employeurs</t>
  </si>
  <si>
    <t>Groupements employeurs</t>
  </si>
  <si>
    <t>R. 1441-5</t>
  </si>
  <si>
    <t>R. 1441-10</t>
  </si>
  <si>
    <t>R. 1441-11</t>
  </si>
  <si>
    <t>Détails modalités d'implication</t>
  </si>
  <si>
    <t>R. * 2122-1</t>
  </si>
  <si>
    <t>R. * 2122-2</t>
  </si>
  <si>
    <t>Silicates de soude et de potasse (fabrication de).</t>
  </si>
  <si>
    <t>Soude (fabrication de).</t>
  </si>
  <si>
    <t>R. 5523-9</t>
  </si>
  <si>
    <t>R. 5523-10</t>
  </si>
  <si>
    <t>R. 5523-11</t>
  </si>
  <si>
    <t>R. 5523-12</t>
  </si>
  <si>
    <t>R. 5523-13</t>
  </si>
  <si>
    <t>R. 5523-14</t>
  </si>
  <si>
    <t>Recours / décisions administratives</t>
  </si>
  <si>
    <t>Celluloïd (fabrication de).</t>
  </si>
  <si>
    <t>L. 3121-54</t>
  </si>
  <si>
    <t>R. 4324-13</t>
  </si>
  <si>
    <t>Procédure applicable/chaque catégorie</t>
  </si>
  <si>
    <t>D. 5522-7</t>
  </si>
  <si>
    <t>D. 5522-8</t>
  </si>
  <si>
    <t>D. 5522-9</t>
  </si>
  <si>
    <t>D. 5522-10</t>
  </si>
  <si>
    <t>D. 5522-11</t>
  </si>
  <si>
    <t>L. 5112-1-1</t>
  </si>
  <si>
    <t>L. 5134-19-1</t>
  </si>
  <si>
    <t>Contrat unique d'insertion</t>
  </si>
  <si>
    <t>L. 5134-19-2</t>
  </si>
  <si>
    <t>L. 5134-19-3</t>
  </si>
  <si>
    <t>L. 5134-19-4</t>
  </si>
  <si>
    <t>L. 5134-19-5</t>
  </si>
  <si>
    <t>L. 5134-21-1</t>
  </si>
  <si>
    <t>R. 7111-18</t>
  </si>
  <si>
    <t>R. 7111-19</t>
  </si>
  <si>
    <t>R. 7111-20</t>
  </si>
  <si>
    <t>R. 7111-21</t>
  </si>
  <si>
    <t>R. 7111-22</t>
  </si>
  <si>
    <t>R. 7111-23</t>
  </si>
  <si>
    <t>Représentant salariés RJ / LJ</t>
  </si>
  <si>
    <t>Droit d'agir en justice</t>
  </si>
  <si>
    <t>Biens insaisissables</t>
  </si>
  <si>
    <t>Assurance/non-paiement: principes</t>
  </si>
  <si>
    <t>Assurance: organismes</t>
  </si>
  <si>
    <t>Assurance: Financement</t>
  </si>
  <si>
    <t>Cotisations employeurs</t>
  </si>
  <si>
    <t>D. 5213-81</t>
  </si>
  <si>
    <t>D. 5213-82</t>
  </si>
  <si>
    <t>D. 5213-83</t>
  </si>
  <si>
    <t>Doivent en outre être distinguées les catégories femmes et hommes.</t>
  </si>
  <si>
    <t>Conduite des fours de calcination.</t>
  </si>
  <si>
    <t>Soufre (fabrication de).</t>
  </si>
  <si>
    <t>Conduite des fours et sublimation du soufre.</t>
  </si>
  <si>
    <t>Verreries et cristalleries.</t>
  </si>
  <si>
    <t>D. 1233-37</t>
  </si>
  <si>
    <t>Remise certificat médical si licenciement</t>
  </si>
  <si>
    <t>Remise certificat médical: date retenue</t>
  </si>
  <si>
    <t>R. 6332-36</t>
  </si>
  <si>
    <t>R. 6332-37</t>
  </si>
  <si>
    <t>R. 6332-38</t>
  </si>
  <si>
    <t>Interdictions / Grève, Travaux dangereux</t>
  </si>
  <si>
    <t xml:space="preserve">Grossesse: Pas d'obligation de révéler  </t>
  </si>
  <si>
    <t>Assistance expert-comptable</t>
  </si>
  <si>
    <t>R. 5423-2</t>
  </si>
  <si>
    <t>R. 5423-3</t>
  </si>
  <si>
    <t>R. 1233-36</t>
  </si>
  <si>
    <t>R. 4324-15</t>
  </si>
  <si>
    <t>Droit à absence, rémunération, frais</t>
  </si>
  <si>
    <t>Convention: Fixation validité accords</t>
  </si>
  <si>
    <t>Modalités de calcul et de paiement</t>
  </si>
  <si>
    <t>Financement de l'allocation d'assurance</t>
  </si>
  <si>
    <t>Ressort des tribunaux d’instance de Montfort-sur-Meu, Rennes et Vitré, à l’exception des cantons de Vitré-Est et Vitré-Ouest.</t>
  </si>
  <si>
    <t xml:space="preserve">Forbach </t>
  </si>
  <si>
    <t>Date début du contrat si remplacement</t>
  </si>
  <si>
    <t>Mise en place: initiative</t>
  </si>
  <si>
    <t>PV de désaccord</t>
  </si>
  <si>
    <t>Accord d'entreprise</t>
  </si>
  <si>
    <t>Absence d'accord: négociation annuelle</t>
  </si>
  <si>
    <t>D. 5121-4</t>
  </si>
  <si>
    <t>D. 5121-5</t>
  </si>
  <si>
    <t>D. 5121-6</t>
  </si>
  <si>
    <t>Affectation à un fond d'investissement</t>
  </si>
  <si>
    <t>Ressort du tribunal de grande instance de Saint-Nazaire.</t>
  </si>
  <si>
    <t xml:space="preserve">Lorient </t>
  </si>
  <si>
    <t>Suspension et formation</t>
  </si>
  <si>
    <t>Non respect L.1253-14</t>
  </si>
  <si>
    <t>R. 7124-2</t>
  </si>
  <si>
    <t>R. 7124-3</t>
  </si>
  <si>
    <t>R. 7124-4</t>
  </si>
  <si>
    <t>R. 7124-5</t>
  </si>
  <si>
    <t>R. 7124-6</t>
  </si>
  <si>
    <t>R. 7124-7</t>
  </si>
  <si>
    <t>R. 7124-8</t>
  </si>
  <si>
    <t>R. 7124-9</t>
  </si>
  <si>
    <t>R. 7124-10</t>
  </si>
  <si>
    <t>Utilisation des lieux de travail</t>
  </si>
  <si>
    <t>Maladie</t>
  </si>
  <si>
    <t>Cadre de l'obligation</t>
  </si>
  <si>
    <t>R. 4425-7</t>
  </si>
  <si>
    <t>R. 4426-1</t>
  </si>
  <si>
    <t>R. 4426-2</t>
  </si>
  <si>
    <t>R. 4426-3</t>
  </si>
  <si>
    <t>R. 4426-4</t>
  </si>
  <si>
    <t>R. 4426-6</t>
  </si>
  <si>
    <t>Contrat écrit</t>
  </si>
  <si>
    <t>Ressort du tribunal de grande instance de Mont-de-Marsan.</t>
  </si>
  <si>
    <t>R. 4215-10</t>
  </si>
  <si>
    <t>R. 4215-11</t>
  </si>
  <si>
    <t>R. 4215-12</t>
  </si>
  <si>
    <t>R. 4215-13</t>
  </si>
  <si>
    <t>R. 4215-14</t>
  </si>
  <si>
    <t>R. 4215-15</t>
  </si>
  <si>
    <t>R. 4215-16</t>
  </si>
  <si>
    <t>R. 4215-17</t>
  </si>
  <si>
    <t>Conceptions et réalisation des installations</t>
  </si>
  <si>
    <t>Protection élévation anormale température</t>
  </si>
  <si>
    <t>Prévention risque électrique</t>
  </si>
  <si>
    <t>Inaccessibilité partie active dangereuse</t>
  </si>
  <si>
    <t>Tensions dangereuses</t>
  </si>
  <si>
    <t>Caractéristiques des matériels</t>
  </si>
  <si>
    <t>Dispositifs de sectionnement</t>
  </si>
  <si>
    <t>Dispositifs de sectionnement urgence</t>
  </si>
  <si>
    <t>Canalisations électriques</t>
  </si>
  <si>
    <t>Identifications des circuits et appareils</t>
  </si>
  <si>
    <t>Prise en compte de la tension</t>
  </si>
  <si>
    <t xml:space="preserve">Saint-Dizier </t>
  </si>
  <si>
    <t>Ressort du tribunal d’instance de Saint-Dizier.</t>
  </si>
  <si>
    <t xml:space="preserve">Saône-et-Loire </t>
  </si>
  <si>
    <t>eau potable</t>
  </si>
  <si>
    <t>électricité</t>
  </si>
  <si>
    <t>eaux usées</t>
  </si>
  <si>
    <t>champ d’application</t>
  </si>
  <si>
    <t>signalisation dangers</t>
  </si>
  <si>
    <t>Champ / application sections 1 et 2</t>
  </si>
  <si>
    <t>Mise en œuvre</t>
  </si>
  <si>
    <t>Méconnaissance interdictions L1251-9 et 10</t>
  </si>
  <si>
    <t>Méconnaissance terme du contrat (L1251-11)</t>
  </si>
  <si>
    <t>Action possible victimes / défaillance</t>
  </si>
  <si>
    <t>Sanctions personnes physiques</t>
  </si>
  <si>
    <t xml:space="preserve">Sanctions personnes morales </t>
  </si>
  <si>
    <t>Partie des signataires</t>
  </si>
  <si>
    <t>Effets de l'application des accords</t>
  </si>
  <si>
    <t>Obligations d'exécution</t>
  </si>
  <si>
    <t>Information, communication</t>
  </si>
  <si>
    <t>Registre unique autorisé</t>
  </si>
  <si>
    <t>Conditions de mise en œuvre</t>
  </si>
  <si>
    <t>Dialogue social</t>
  </si>
  <si>
    <t>L. 4321-3</t>
  </si>
  <si>
    <t>L. 4321-5</t>
  </si>
  <si>
    <t>L. 2231-9</t>
  </si>
  <si>
    <t>L. 2232-4</t>
  </si>
  <si>
    <t>GSN: fonctionnement</t>
  </si>
  <si>
    <t>GSN: contestation</t>
  </si>
  <si>
    <t>Premiers secours</t>
  </si>
  <si>
    <t>Affichage, information</t>
  </si>
  <si>
    <t>Prescriptions techniques</t>
  </si>
  <si>
    <t>Risques de noyade</t>
  </si>
  <si>
    <t>L. 4311-6</t>
  </si>
  <si>
    <t>D. 4632-3</t>
  </si>
  <si>
    <t>R. 2421-12</t>
  </si>
  <si>
    <t>Stipulations - favorables</t>
  </si>
  <si>
    <t>R. 4641-3</t>
  </si>
  <si>
    <t>R. 4641-4</t>
  </si>
  <si>
    <t>R. 7221-1</t>
  </si>
  <si>
    <t>R. 7221-2</t>
  </si>
  <si>
    <t>R. 7222-1</t>
  </si>
  <si>
    <t>D. 7231-1</t>
  </si>
  <si>
    <t>R. 5422-1</t>
  </si>
  <si>
    <t>R. 5422-2</t>
  </si>
  <si>
    <t>D. 4632-4</t>
  </si>
  <si>
    <t>D. 4632-5</t>
  </si>
  <si>
    <t>D. 4632-6</t>
  </si>
  <si>
    <t>Commis commercial</t>
  </si>
  <si>
    <t>Ressort du tribunal d’instance de Chartres.</t>
  </si>
  <si>
    <t xml:space="preserve">Châteaudun </t>
  </si>
  <si>
    <t>Ressort des tribunaux d’instance de Bayeux, Caen et Falaise.</t>
  </si>
  <si>
    <t xml:space="preserve">Vire </t>
  </si>
  <si>
    <t>risque fouettement et déstabilisation</t>
  </si>
  <si>
    <t>démolition par traction</t>
  </si>
  <si>
    <t>R. 1251-30</t>
  </si>
  <si>
    <t>R. 1251-31</t>
  </si>
  <si>
    <t>D. 1251-33</t>
  </si>
  <si>
    <t>Equivalences</t>
  </si>
  <si>
    <t>Durée légale</t>
  </si>
  <si>
    <t>Participants à la procédure</t>
  </si>
  <si>
    <t>PV</t>
  </si>
  <si>
    <t>Procédure particul. ou droit commun</t>
  </si>
  <si>
    <t>R. 3262-1</t>
  </si>
  <si>
    <t>R. 3262-2</t>
  </si>
  <si>
    <t xml:space="preserve">Savoie </t>
  </si>
  <si>
    <t>Congé acquisition nationalité</t>
  </si>
  <si>
    <t>Initiative</t>
  </si>
  <si>
    <t>Choix du médiateur</t>
  </si>
  <si>
    <t>Listes de médiateurs</t>
  </si>
  <si>
    <t>R. 4412-44</t>
  </si>
  <si>
    <t>R. 4412-45</t>
  </si>
  <si>
    <t>R. 4412-46</t>
  </si>
  <si>
    <t>R. 4412-49</t>
  </si>
  <si>
    <t>R. 4412-50</t>
  </si>
  <si>
    <t>R. 4532-94</t>
  </si>
  <si>
    <t>R. 4532-95</t>
  </si>
  <si>
    <t>R. 4532-96</t>
  </si>
  <si>
    <t>R. 4532-97</t>
  </si>
  <si>
    <t>R. 4532-98</t>
  </si>
  <si>
    <t>Rémunération mensuelle minimale: Rembours. Etat</t>
  </si>
  <si>
    <t>Conflits:  Commission de conciliation: Fonctionn.</t>
  </si>
  <si>
    <t>Consult. représentants du personnel</t>
  </si>
  <si>
    <t>Formation/changements techniques ou méthode</t>
  </si>
  <si>
    <t>Non respect/emploi pré et postnatal, allaitement</t>
  </si>
  <si>
    <t xml:space="preserve">Cas application L.1281-1 à 4 </t>
  </si>
  <si>
    <t>01xx, 02xx……………………….</t>
  </si>
  <si>
    <t>Nature, bénéfice des aides</t>
  </si>
  <si>
    <t>Agrément débits boisson: renouvellement</t>
  </si>
  <si>
    <t>actvité nouvelle</t>
  </si>
  <si>
    <t>consultation par des tiers</t>
  </si>
  <si>
    <t>R. 4312-7</t>
  </si>
  <si>
    <t>R. 4312-8</t>
  </si>
  <si>
    <t>R. 4312-9</t>
  </si>
  <si>
    <t>Ressort du tribunal de grande instance de Millau.</t>
  </si>
  <si>
    <t xml:space="preserve">Rodez </t>
  </si>
  <si>
    <t xml:space="preserve">Decazeville </t>
  </si>
  <si>
    <t>L. 8242-1</t>
  </si>
  <si>
    <t>L. 8243-2</t>
  </si>
  <si>
    <t>Application /collectivités territoriales</t>
  </si>
  <si>
    <t>Réserve dans la sécurité civile</t>
  </si>
  <si>
    <t>Vote électronique: période de vote</t>
  </si>
  <si>
    <t>R. 1225-4</t>
  </si>
  <si>
    <t>D. 1225-4-1</t>
  </si>
  <si>
    <t>R. 1225-5</t>
  </si>
  <si>
    <t xml:space="preserve">Aisne </t>
  </si>
  <si>
    <t xml:space="preserve">Laon </t>
  </si>
  <si>
    <t>Exclus: Travaux d'urgence</t>
  </si>
  <si>
    <t>Définition T dissimulé / emploi de salarié</t>
  </si>
  <si>
    <t>Absence ou existence d'un contrat de T.</t>
  </si>
  <si>
    <t>R. 6322-68</t>
  </si>
  <si>
    <t>R. 6322-69</t>
  </si>
  <si>
    <t>R. 6322-70</t>
  </si>
  <si>
    <t>R. 6322-71</t>
  </si>
  <si>
    <t>R. 6322-72</t>
  </si>
  <si>
    <t>R. 6322-73</t>
  </si>
  <si>
    <t>Information</t>
  </si>
  <si>
    <t>Exposition: seuil</t>
  </si>
  <si>
    <t>(16) Les tranches choisies sont laissées au choix des entreprises.</t>
  </si>
  <si>
    <t>Retour de congé</t>
  </si>
  <si>
    <t>Conducteurs de véhicules routiers de transport en commun.</t>
  </si>
  <si>
    <t>Conducteurs livreurs et coursiers.</t>
  </si>
  <si>
    <t>L. 6523-3</t>
  </si>
  <si>
    <t>L. 6523-4</t>
  </si>
  <si>
    <t>L. 6523-5</t>
  </si>
  <si>
    <t>L. 6523-7</t>
  </si>
  <si>
    <t>Contrat écrit, délai</t>
  </si>
  <si>
    <t>Champ d'application</t>
  </si>
  <si>
    <t>R. 4412-17</t>
  </si>
  <si>
    <t>R. 4412-18</t>
  </si>
  <si>
    <t xml:space="preserve"> Pénal : Non respect L.3133-4 à 6,  D.3133-1</t>
  </si>
  <si>
    <t>Préfet: Conditions</t>
  </si>
  <si>
    <t xml:space="preserve">Livret d'épargne salariale </t>
  </si>
  <si>
    <t>Salaire minimum de croissance</t>
  </si>
  <si>
    <t>Mise en oeuvre des activités</t>
  </si>
  <si>
    <t>Aide financières/salariés,chef entr.</t>
  </si>
  <si>
    <t>Mission de coordination,coordonnateur</t>
  </si>
  <si>
    <t>Protection individuelle</t>
  </si>
  <si>
    <t>R. 6352-24</t>
  </si>
  <si>
    <t>R. 6361-1</t>
  </si>
  <si>
    <t>R. 6361-2</t>
  </si>
  <si>
    <t>R. 6362-1</t>
  </si>
  <si>
    <t>information/poids des charges</t>
  </si>
  <si>
    <t>information, formation</t>
  </si>
  <si>
    <t>204-469-4</t>
  </si>
  <si>
    <t>121-44-8</t>
  </si>
  <si>
    <t>208-394-8</t>
  </si>
  <si>
    <t>526-73-8</t>
  </si>
  <si>
    <t>R. 6351-4</t>
  </si>
  <si>
    <t>L. 3142-95</t>
  </si>
  <si>
    <t>L. 3142-97</t>
  </si>
  <si>
    <t>L. 3142-98</t>
  </si>
  <si>
    <t>L. 3142-72</t>
  </si>
  <si>
    <t>L. 3142-73</t>
  </si>
  <si>
    <t>L. 3142-74</t>
  </si>
  <si>
    <t>L. 3142-75</t>
  </si>
  <si>
    <t>L. 3142-76</t>
  </si>
  <si>
    <t>Confort au poste de travail</t>
  </si>
  <si>
    <t>Désignation, prérogatives</t>
  </si>
  <si>
    <t>Entreprises - 50 salariés</t>
  </si>
  <si>
    <t xml:space="preserve">Obligation / comptes </t>
  </si>
  <si>
    <t>Notification</t>
  </si>
  <si>
    <t>Action de formation</t>
  </si>
  <si>
    <t>Négociation Collective, Accords</t>
  </si>
  <si>
    <t>caractéristiques</t>
  </si>
  <si>
    <t>D. 1272-3</t>
  </si>
  <si>
    <t>D. 1272-5</t>
  </si>
  <si>
    <t>Régime solidarité: allocations</t>
  </si>
  <si>
    <t>R. 4532-50</t>
  </si>
  <si>
    <t>Inspection du travail</t>
  </si>
  <si>
    <t>chantiers soumis à coordination</t>
  </si>
  <si>
    <t>notion d'opération</t>
  </si>
  <si>
    <t xml:space="preserve">Coordination </t>
  </si>
  <si>
    <t>coordination générale par l'EU</t>
  </si>
  <si>
    <t>recherches sur la nature du sol</t>
  </si>
  <si>
    <t>R. 5422-5</t>
  </si>
  <si>
    <t>R. 5422-6</t>
  </si>
  <si>
    <t>R. 5422-7</t>
  </si>
  <si>
    <t>R. 5422-8</t>
  </si>
  <si>
    <t>R. 5422-9</t>
  </si>
  <si>
    <t>R. 5422-16</t>
  </si>
  <si>
    <t>R. 5422-17</t>
  </si>
  <si>
    <t>R. 5423-1</t>
  </si>
  <si>
    <t>Médailles et honorariat</t>
  </si>
  <si>
    <t>Voies de recours</t>
  </si>
  <si>
    <t>Saisine du CPH</t>
  </si>
  <si>
    <t>L. 1253-23</t>
  </si>
  <si>
    <t>L. 1254-13</t>
  </si>
  <si>
    <t>Régime fiscal et social</t>
  </si>
  <si>
    <t>Dispos PPE applicables sauf exception</t>
  </si>
  <si>
    <t>Sommes</t>
  </si>
  <si>
    <t>Stagiaire de la formation professionnelle</t>
  </si>
  <si>
    <t>Remboursement des frais de transport</t>
  </si>
  <si>
    <t>Poursuite après échéance</t>
  </si>
  <si>
    <t>R. 6332-19</t>
  </si>
  <si>
    <t>R. 2523-16</t>
  </si>
  <si>
    <t>Examens médicaux: déroulement</t>
  </si>
  <si>
    <t>Fiche d'entreprise</t>
  </si>
  <si>
    <t>Agrément du SST</t>
  </si>
  <si>
    <t>Groupement Empl.sociétés coopératives</t>
  </si>
  <si>
    <t>Objet, adhésion</t>
  </si>
  <si>
    <t>Contrats de travail</t>
  </si>
  <si>
    <t>R. 1423-14</t>
  </si>
  <si>
    <t>R. 1423-15</t>
  </si>
  <si>
    <t>R. 1423-16</t>
  </si>
  <si>
    <t>Nature, condition octroi</t>
  </si>
  <si>
    <t>Conditions d'exécution du contrat</t>
  </si>
  <si>
    <t>Délai de transmission</t>
  </si>
  <si>
    <t>Cadre obligatoire</t>
  </si>
  <si>
    <t>L. 8271-1-3</t>
  </si>
  <si>
    <t>Transmission des PV</t>
  </si>
  <si>
    <t>R. 4534-24</t>
  </si>
  <si>
    <t>R. 4534-25</t>
  </si>
  <si>
    <t>R. 4534-26</t>
  </si>
  <si>
    <t>R. 4323-106</t>
  </si>
  <si>
    <t>R. 4324-1</t>
  </si>
  <si>
    <t>R. 4324-2</t>
  </si>
  <si>
    <t>R. 7124-1</t>
  </si>
  <si>
    <t>Accords interprofessionnels</t>
  </si>
  <si>
    <t>Convention cellule reclassement</t>
  </si>
  <si>
    <t>Convention formation</t>
  </si>
  <si>
    <t>ATD</t>
  </si>
  <si>
    <t>Enseignement</t>
  </si>
  <si>
    <t>Rupture des contrats</t>
  </si>
  <si>
    <t>Demande de congé</t>
  </si>
  <si>
    <t>demandes de réunions, inspections</t>
  </si>
  <si>
    <t>affichages</t>
  </si>
  <si>
    <t>Statut: Pénal</t>
  </si>
  <si>
    <t>Exonérations de cotisations</t>
  </si>
  <si>
    <t>Réunion: périodicité, contenu</t>
  </si>
  <si>
    <t>R. 6233-2</t>
  </si>
  <si>
    <t>Candidatures</t>
  </si>
  <si>
    <t>R. 5425-1</t>
  </si>
  <si>
    <t>D. 5134-145</t>
  </si>
  <si>
    <t>R. 4643-32</t>
  </si>
  <si>
    <t>R. 4643-33</t>
  </si>
  <si>
    <t>R. 4643-34</t>
  </si>
  <si>
    <t>R. 4643-35</t>
  </si>
  <si>
    <t>D. 5424-61</t>
  </si>
  <si>
    <t>Exploitation résultats si absence conformité</t>
  </si>
  <si>
    <t>L. 6325-14-1</t>
  </si>
  <si>
    <t>Accords de branche ou collectif</t>
  </si>
  <si>
    <t>L. 6325-4-1</t>
  </si>
  <si>
    <t>Contrats avec 2 employeurs</t>
  </si>
  <si>
    <t>L. 6325-6-2</t>
  </si>
  <si>
    <t>Carte "Etudiant des métiers"</t>
  </si>
  <si>
    <t>L. 8251-2</t>
  </si>
  <si>
    <t>Versement des sommes dûes</t>
  </si>
  <si>
    <t>L. 8252-4</t>
  </si>
  <si>
    <t>R. 1423-41</t>
  </si>
  <si>
    <t>R. 1423-42</t>
  </si>
  <si>
    <t>Licenciement, préavis</t>
  </si>
  <si>
    <t>D. 7112-4</t>
  </si>
  <si>
    <t>D. 7112-6</t>
  </si>
  <si>
    <t>D. 7121-28</t>
  </si>
  <si>
    <t>D. 6222-29</t>
  </si>
  <si>
    <t>D. 6222-30</t>
  </si>
  <si>
    <t>D. 6222-31</t>
  </si>
  <si>
    <t>Rupture du CDI</t>
  </si>
  <si>
    <t>R. 3262-6</t>
  </si>
  <si>
    <t>R. 3262-7</t>
  </si>
  <si>
    <t>R. 3262-8</t>
  </si>
  <si>
    <t>R. 6223-6</t>
  </si>
  <si>
    <t>zones de danger</t>
  </si>
  <si>
    <t>tuyauteries</t>
  </si>
  <si>
    <t>portes transparentes</t>
  </si>
  <si>
    <t>matériel de scours</t>
  </si>
  <si>
    <t>postes de travail extérieurs</t>
  </si>
  <si>
    <t>L. 1242-12-1</t>
  </si>
  <si>
    <t>Mise en situation professionnelle</t>
  </si>
  <si>
    <t xml:space="preserve">Thiers </t>
  </si>
  <si>
    <t>Procédure évaluation conformité</t>
  </si>
  <si>
    <t>Système assurance qualité complète</t>
  </si>
  <si>
    <t>Evaluation conformité EPI</t>
  </si>
  <si>
    <t>Système de garantie qualité CE</t>
  </si>
  <si>
    <t>Système assurance qualité CE avec surveillance</t>
  </si>
  <si>
    <t>R. 3332-7</t>
  </si>
  <si>
    <t>L. 7412-3</t>
  </si>
  <si>
    <t>Matières périssables,surcroit extraord.</t>
  </si>
  <si>
    <t>Décrets / Dérogations</t>
  </si>
  <si>
    <t>Règles d'adoption</t>
  </si>
  <si>
    <t>Travail en continu: décision IT</t>
  </si>
  <si>
    <t>R. 4534-27</t>
  </si>
  <si>
    <t>R. 4534-28</t>
  </si>
  <si>
    <t>entreprises extérieures</t>
  </si>
  <si>
    <t>mise à jour du document</t>
  </si>
  <si>
    <t>Lait (établissements industriels pour le traitement du).</t>
  </si>
  <si>
    <t>Levure (fabrication de).</t>
  </si>
  <si>
    <t>Malteries.</t>
  </si>
  <si>
    <t>Opération de maltage.</t>
  </si>
  <si>
    <t>PARTIE 5</t>
  </si>
  <si>
    <t>PARTIE 6</t>
  </si>
  <si>
    <t>Maternité, Paternité</t>
  </si>
  <si>
    <t>Rupture par employeur illégale</t>
  </si>
  <si>
    <t>Procès verbal de désaccord</t>
  </si>
  <si>
    <t>Préfet: cas des clercs...offices ministériels</t>
  </si>
  <si>
    <t>Alcools.</t>
  </si>
  <si>
    <t>Distillation et rectification des produits de la fermentation alcoolique.</t>
  </si>
  <si>
    <t>Amidonneries.</t>
  </si>
  <si>
    <t>Opérations de séchage et de décantation.</t>
  </si>
  <si>
    <t>Beurreries industrielles.</t>
  </si>
  <si>
    <t>Traitement du lait.</t>
  </si>
  <si>
    <t>Boyauderies, triperies, cordes à boyau (fabrication de).</t>
  </si>
  <si>
    <t>D. 2231-4</t>
  </si>
  <si>
    <t>D. 2231-3</t>
  </si>
  <si>
    <t>D. 2231-2</t>
  </si>
  <si>
    <t>R. 2272-7</t>
  </si>
  <si>
    <t>R. 3261-1</t>
  </si>
  <si>
    <t>R. 3261-2</t>
  </si>
  <si>
    <t>R. 3261-3</t>
  </si>
  <si>
    <t>R. 5221-25</t>
  </si>
  <si>
    <t>R. 5221-26</t>
  </si>
  <si>
    <t>R. 5221-27</t>
  </si>
  <si>
    <t>R. 5221-28</t>
  </si>
  <si>
    <t>Indemnité de rupture</t>
  </si>
  <si>
    <t>Apprenti de - de 18ans</t>
  </si>
  <si>
    <t>R. 4532-76</t>
  </si>
  <si>
    <t>R. 4532-77</t>
  </si>
  <si>
    <t>R. 4532-78</t>
  </si>
  <si>
    <t>R. 4532-79</t>
  </si>
  <si>
    <t>R. 4532-80</t>
  </si>
  <si>
    <t>R. 4532-52</t>
  </si>
  <si>
    <t>R. 4532-53</t>
  </si>
  <si>
    <t>R. 4532-54</t>
  </si>
  <si>
    <t>R. 4532-55</t>
  </si>
  <si>
    <t>Aménagements - Décret</t>
  </si>
  <si>
    <t>Travaux dangereux - Décret</t>
  </si>
  <si>
    <t>Examen - Décret</t>
  </si>
  <si>
    <t>Exceptions: cf  décret</t>
  </si>
  <si>
    <t>L. 5134-33</t>
  </si>
  <si>
    <t>L. 5134-34</t>
  </si>
  <si>
    <t>Pas de saisie conservatoire possible</t>
  </si>
  <si>
    <t>Pluralité de saisies</t>
  </si>
  <si>
    <t>Installation matérielle du service de santé au travail, prévues par l’arrêté mentionné à l’article R. 4624-30</t>
  </si>
  <si>
    <t>Service social du travail</t>
  </si>
  <si>
    <t>L. 5322-4</t>
  </si>
  <si>
    <t>L. 5324-1</t>
  </si>
  <si>
    <t>Organisation des SST</t>
  </si>
  <si>
    <t>Secteur non compris dans le champ</t>
  </si>
  <si>
    <t>Incendie: moyens d’extinction</t>
  </si>
  <si>
    <t>Incendie: systèmes d’alarme</t>
  </si>
  <si>
    <t>R. 1451-3</t>
  </si>
  <si>
    <t>R. 1452-1</t>
  </si>
  <si>
    <t>R. 1452-2</t>
  </si>
  <si>
    <t>R. 1452-3</t>
  </si>
  <si>
    <t>R. 1452-4</t>
  </si>
  <si>
    <t>portes coulissant, tambour..</t>
  </si>
  <si>
    <t>ascenseurs, monte charges…</t>
  </si>
  <si>
    <t>Sous-commissions</t>
  </si>
  <si>
    <t>Sous-commissions: nominations</t>
  </si>
  <si>
    <t>Rapport annuel</t>
  </si>
  <si>
    <t>L. 5311-6</t>
  </si>
  <si>
    <t>L. 5312-4</t>
  </si>
  <si>
    <t xml:space="preserve">Versailles </t>
  </si>
  <si>
    <t xml:space="preserve">Mantes-la-Jolie </t>
  </si>
  <si>
    <t>Ressort du tribunal d’instance de Mantes-la-Jolie.</t>
  </si>
  <si>
    <t xml:space="preserve">Poissy </t>
  </si>
  <si>
    <t>Ressort du tribunal d’instance de Poissy.</t>
  </si>
  <si>
    <t xml:space="preserve">Rambouillet </t>
  </si>
  <si>
    <t>Ressort du tribunal d’instance de Rambouillet.</t>
  </si>
  <si>
    <t>L. 6222-22</t>
  </si>
  <si>
    <t>L. 6222-23</t>
  </si>
  <si>
    <t>R. 2122-78</t>
  </si>
  <si>
    <t>R. 2122-79</t>
  </si>
  <si>
    <t>R. 2122-80</t>
  </si>
  <si>
    <t>R. 2122-81</t>
  </si>
  <si>
    <t>Commission arbitrale: notification / décision</t>
  </si>
  <si>
    <t>Commission arbitrale: composition</t>
  </si>
  <si>
    <t>Prêt MO but non lucratif</t>
  </si>
  <si>
    <t>R. 2421-2</t>
  </si>
  <si>
    <t>R. 2421-3</t>
  </si>
  <si>
    <t>R. 2421-4</t>
  </si>
  <si>
    <t>R. 2421-5</t>
  </si>
  <si>
    <t>R. 2421-6</t>
  </si>
  <si>
    <t>R. 2421-7</t>
  </si>
  <si>
    <t>Fermeture par juge judiciaire: principe</t>
  </si>
  <si>
    <t>Fermeture par juge judiciaire: compétence</t>
  </si>
  <si>
    <t>Instance paritaire régionale</t>
  </si>
  <si>
    <t>Saisie: incidents</t>
  </si>
  <si>
    <t>Cession rémunération</t>
  </si>
  <si>
    <t>Entreprises agricoles</t>
  </si>
  <si>
    <t>aide à la manutention manuelle</t>
  </si>
  <si>
    <t>Ré-entrainement travail</t>
  </si>
  <si>
    <t>Aide / adaptation</t>
  </si>
  <si>
    <t>Renforcement encadrement</t>
  </si>
  <si>
    <t>Contrat d'objectifs</t>
  </si>
  <si>
    <t>Jours fériés (L.3133-3)</t>
  </si>
  <si>
    <t>Mensualisation (L.3242-2 et 2)</t>
  </si>
  <si>
    <t>Modalités de  consultation, PV résultat</t>
  </si>
  <si>
    <t>séparation des sources d'énergie</t>
  </si>
  <si>
    <t>dissipation des énergies</t>
  </si>
  <si>
    <t>risques électriques</t>
  </si>
  <si>
    <t>Participation salariés / AG ou assemblées</t>
  </si>
  <si>
    <t>Autorité compétente, Délai</t>
  </si>
  <si>
    <t>intercepteur hydraulique</t>
  </si>
  <si>
    <t>consigne d'utilisation</t>
  </si>
  <si>
    <t>choix, caractéristiques</t>
  </si>
  <si>
    <t>mise à dispo, entretien</t>
  </si>
  <si>
    <t>niveaux d'éclairement</t>
  </si>
  <si>
    <t>L. 7124-21</t>
  </si>
  <si>
    <t>L. 2314-20</t>
  </si>
  <si>
    <t>L. 2314-24</t>
  </si>
  <si>
    <t>L. 2314-25</t>
  </si>
  <si>
    <t>Ressort du tribunal d’instance d’Aix-les-Bains.</t>
  </si>
  <si>
    <t>Agrément</t>
  </si>
  <si>
    <t>ASS</t>
  </si>
  <si>
    <t>Stockage, manutention, isolement et autres</t>
  </si>
  <si>
    <t>EPI, vêtements de travail</t>
  </si>
  <si>
    <t>R. 6331-13</t>
  </si>
  <si>
    <t>R. 6331-15</t>
  </si>
  <si>
    <t>R. 6331-16</t>
  </si>
  <si>
    <t>R. 6261-10</t>
  </si>
  <si>
    <t>R. 6261-13</t>
  </si>
  <si>
    <t>L. 2363-9</t>
  </si>
  <si>
    <t>L. 2363-10</t>
  </si>
  <si>
    <t>L. 8231-1</t>
  </si>
  <si>
    <t>Par convention ou accord</t>
  </si>
  <si>
    <t>Travail effectif Manécanterie</t>
  </si>
  <si>
    <t>Autres modalités fixation</t>
  </si>
  <si>
    <t>L. 2314-1</t>
  </si>
  <si>
    <t>L. 2314-7</t>
  </si>
  <si>
    <t xml:space="preserve">Meaux </t>
  </si>
  <si>
    <t>Ressort du tribunal de grande instance de Meaux.</t>
  </si>
  <si>
    <t xml:space="preserve">Melun </t>
  </si>
  <si>
    <t>Ressort du tribunal de grande instance de Melun.</t>
  </si>
  <si>
    <t xml:space="preserve">Seine-Saint-Denis </t>
  </si>
  <si>
    <t xml:space="preserve">Bobigny </t>
  </si>
  <si>
    <t>Actions des OS: info du salarié</t>
  </si>
  <si>
    <t>L. 1223-7</t>
  </si>
  <si>
    <t>Formation pratique</t>
  </si>
  <si>
    <t>Engagement /faire suivre la formation</t>
  </si>
  <si>
    <t>L. 5422-1</t>
  </si>
  <si>
    <t>L. 5422-2</t>
  </si>
  <si>
    <t>L. 1134-4</t>
  </si>
  <si>
    <t>Absence de cause réelle et sérieuse</t>
  </si>
  <si>
    <t>Versements</t>
  </si>
  <si>
    <t>Règles du licenciement motif personnel</t>
  </si>
  <si>
    <t>Contrat durée du chantier</t>
  </si>
  <si>
    <t>Conditions non remplies: Licenciement</t>
  </si>
  <si>
    <t>D. 5211-1</t>
  </si>
  <si>
    <t>D. 5211-2</t>
  </si>
  <si>
    <t>D. 5211-3</t>
  </si>
  <si>
    <t>D. 5211-4</t>
  </si>
  <si>
    <t>Info. administration</t>
  </si>
  <si>
    <t>Licenc.moins 10 sal./30 jours</t>
  </si>
  <si>
    <t>R. 4216-27</t>
  </si>
  <si>
    <t>Missions des services santé au travail</t>
  </si>
  <si>
    <t xml:space="preserve">Indépendance Coordination </t>
  </si>
  <si>
    <t xml:space="preserve">Accueil stagiaires </t>
  </si>
  <si>
    <t>Embauche, période d'essai, ancienneté</t>
  </si>
  <si>
    <t>Agents compétents</t>
  </si>
  <si>
    <t>Prêt MO illicite, exception</t>
  </si>
  <si>
    <t>Obligation de licence</t>
  </si>
  <si>
    <t>Comité société issue fusion transfrontalière</t>
  </si>
  <si>
    <t>Convention entre acheteur et organisme</t>
  </si>
  <si>
    <t>Travail 14 ans et vacances scolaires</t>
  </si>
  <si>
    <t>Recherche emploi</t>
  </si>
  <si>
    <t>Représentation DE</t>
  </si>
  <si>
    <t>EPI</t>
  </si>
  <si>
    <t>L. 6332-2</t>
  </si>
  <si>
    <t>Non applicables aux Foires, stands, expo</t>
  </si>
  <si>
    <t>Mesures, moyens de prévention coll.</t>
  </si>
  <si>
    <t>Local de repos</t>
  </si>
  <si>
    <t>Suivi médical hors visites périodiques</t>
  </si>
  <si>
    <t>R. 4534-71</t>
  </si>
  <si>
    <t>R. 4511-7</t>
  </si>
  <si>
    <t>R. 4511-8</t>
  </si>
  <si>
    <t>R. 4511-9</t>
  </si>
  <si>
    <t>R. 4511-10</t>
  </si>
  <si>
    <t>R. 4511-11</t>
  </si>
  <si>
    <t>détérioration éléments de transmission</t>
  </si>
  <si>
    <t>mise en marche par personne habilitée</t>
  </si>
  <si>
    <t>dispositifs de freinage</t>
  </si>
  <si>
    <t>éléments dépassant le gabarit</t>
  </si>
  <si>
    <t>champ de vision</t>
  </si>
  <si>
    <t>équipements commandés à distance</t>
  </si>
  <si>
    <t>Unions de syndicats</t>
  </si>
  <si>
    <t>Compétence / la matière</t>
  </si>
  <si>
    <t>PARTIE 1</t>
  </si>
  <si>
    <t>PARTIE 2</t>
  </si>
  <si>
    <t>PARTIE 3</t>
  </si>
  <si>
    <t>R. 1251-21</t>
  </si>
  <si>
    <t>R. 1251-22</t>
  </si>
  <si>
    <t>L. 2352-20</t>
  </si>
  <si>
    <t>L. 2353-2</t>
  </si>
  <si>
    <t>Rapport annuel d'activité</t>
  </si>
  <si>
    <t>Garanties, RJ / LJ</t>
  </si>
  <si>
    <t>Commission formation</t>
  </si>
  <si>
    <t>transmission aux préventeurs</t>
  </si>
  <si>
    <t>exemplaire sur le chantier</t>
  </si>
  <si>
    <t>moyens substitutifs de protection</t>
  </si>
  <si>
    <t>plan simplifié</t>
  </si>
  <si>
    <t>composition</t>
  </si>
  <si>
    <t>présidence</t>
  </si>
  <si>
    <t>ordre du jour, convocation</t>
  </si>
  <si>
    <t>procès verbaux</t>
  </si>
  <si>
    <t>accès aux PV, conservation</t>
  </si>
  <si>
    <t>participation lots différés</t>
  </si>
  <si>
    <t>notion de manutention</t>
  </si>
  <si>
    <t>équipements mécaniques</t>
  </si>
  <si>
    <t>D. 4711-3</t>
  </si>
  <si>
    <t>niveaux de compétence</t>
  </si>
  <si>
    <t xml:space="preserve">Les Sables-d’Olonne </t>
  </si>
  <si>
    <t>Ressort du tribunal de grande instance des Sables-d’Olonne.</t>
  </si>
  <si>
    <t xml:space="preserve">Poitiers </t>
  </si>
  <si>
    <t xml:space="preserve">Châtellerault </t>
  </si>
  <si>
    <t>Ressort des tribunaux d’instance de Châtellerault et Loudun.</t>
  </si>
  <si>
    <t>Désignation, élection, statut des membres</t>
  </si>
  <si>
    <t>R. 2372-5</t>
  </si>
  <si>
    <t>R. 2373-3</t>
  </si>
  <si>
    <t>R. 2373-4</t>
  </si>
  <si>
    <t>R. 2373-5</t>
  </si>
  <si>
    <t>D. 2371-1</t>
  </si>
  <si>
    <t>D. 2372-2</t>
  </si>
  <si>
    <t>D. 2372-3</t>
  </si>
  <si>
    <t>D. 2372-4</t>
  </si>
  <si>
    <t>D. 2372-6</t>
  </si>
  <si>
    <t>Pas même horaire collectif: forfaits</t>
  </si>
  <si>
    <t>L. 2242-14</t>
  </si>
  <si>
    <t>L. 2242-19</t>
  </si>
  <si>
    <t>L. 2243-2</t>
  </si>
  <si>
    <t>L. 5122-1</t>
  </si>
  <si>
    <t>Fibres céramiques réfractaires classées cancérogènes</t>
  </si>
  <si>
    <t>231-634-8</t>
  </si>
  <si>
    <t>7664-39-3</t>
  </si>
  <si>
    <t>n-heptane</t>
  </si>
  <si>
    <t>205-563-8</t>
  </si>
  <si>
    <t>142-82-5</t>
  </si>
  <si>
    <t>Heptane-2-one</t>
  </si>
  <si>
    <t>203-767-1</t>
  </si>
  <si>
    <t>110-43-0</t>
  </si>
  <si>
    <t>Heptane-3-one</t>
  </si>
  <si>
    <t>compétences requises</t>
  </si>
  <si>
    <t>personnes morales</t>
  </si>
  <si>
    <t>incompatibilités</t>
  </si>
  <si>
    <t>contrat, rémunération</t>
  </si>
  <si>
    <t>cordonnateur salarié du maitre d'ouvrage</t>
  </si>
  <si>
    <t>contenu du contrat du coordo</t>
  </si>
  <si>
    <t>Cessation d'inscription</t>
  </si>
  <si>
    <t>Document explicatif</t>
  </si>
  <si>
    <t>Dispositions particulières</t>
  </si>
  <si>
    <t xml:space="preserve">Régime social, fiscal </t>
  </si>
  <si>
    <t>Non respect L.1242-1</t>
  </si>
  <si>
    <t>Commission arbitrale: effet / décision</t>
  </si>
  <si>
    <t>D. 4154-6</t>
  </si>
  <si>
    <t>Cas d'application L2344-5</t>
  </si>
  <si>
    <t>Secret prof., discrétion</t>
  </si>
  <si>
    <t>Employeurs bâtiment, T.publics</t>
  </si>
  <si>
    <t>T.indépendants, prof.libérales, non salariés</t>
  </si>
  <si>
    <t>L. 2342-12</t>
  </si>
  <si>
    <t>L. 2343-1</t>
  </si>
  <si>
    <t>L. 2362-6</t>
  </si>
  <si>
    <t>L. 2362-7</t>
  </si>
  <si>
    <t>L. 2362-8</t>
  </si>
  <si>
    <t>L. 2362-9</t>
  </si>
  <si>
    <t>L. 2362-10</t>
  </si>
  <si>
    <t>Si obtention du diplôme avant le terme</t>
  </si>
  <si>
    <t>R. 2372-19</t>
  </si>
  <si>
    <t>Cessation anticipée: suspension, dénonciation</t>
  </si>
  <si>
    <t>Ouverture chantier / voies et réseaux</t>
  </si>
  <si>
    <t>Coordonnateur, PGC, DIUO</t>
  </si>
  <si>
    <t>Références sur relevés et états récap.</t>
  </si>
  <si>
    <t xml:space="preserve">Haute-Corse </t>
  </si>
  <si>
    <t xml:space="preserve">Bastia </t>
  </si>
  <si>
    <t>R. 5223-34</t>
  </si>
  <si>
    <t>R. 2312-2</t>
  </si>
  <si>
    <t>R. 2312-3</t>
  </si>
  <si>
    <t>R. 2313-1</t>
  </si>
  <si>
    <t>R. 2313-2</t>
  </si>
  <si>
    <t>Classement en 4 groupes</t>
  </si>
  <si>
    <t>95-50-1</t>
  </si>
  <si>
    <t>204-826-4</t>
  </si>
  <si>
    <t>127-19-5</t>
  </si>
  <si>
    <t>Travaux avec four électrique.</t>
  </si>
  <si>
    <t>Céramique.</t>
  </si>
  <si>
    <t>Ressort du tribunal d’instance de Saint-Etienne, à l’exception des cantons de Pélussin, Rive-de-Gier, Saint-Chamond-Nord et Saint-Chamond-Sud.</t>
  </si>
  <si>
    <t xml:space="preserve">Rhône </t>
  </si>
  <si>
    <t xml:space="preserve">Lyon </t>
  </si>
  <si>
    <t>Application L. 8222-4</t>
  </si>
  <si>
    <t>R. 1221-26</t>
  </si>
  <si>
    <t>D. 1221-27</t>
  </si>
  <si>
    <t>D. 1221-28</t>
  </si>
  <si>
    <t>D. 1221-29</t>
  </si>
  <si>
    <t>D. 1221-30</t>
  </si>
  <si>
    <t>D. 1221-31</t>
  </si>
  <si>
    <t>R. 1221-32</t>
  </si>
  <si>
    <t>R. 1221-33</t>
  </si>
  <si>
    <t>Organisme destinataire</t>
  </si>
  <si>
    <t>Transmission</t>
  </si>
  <si>
    <t>Indexation / indice des prix</t>
  </si>
  <si>
    <t>Créances couvertes</t>
  </si>
  <si>
    <t>Liste des créances couvertes</t>
  </si>
  <si>
    <t>Suspension du contrat. Retour de congé</t>
  </si>
  <si>
    <t>Supplément d'intéressement</t>
  </si>
  <si>
    <t>Compensation / lourdeur handicap</t>
  </si>
  <si>
    <t>D. 5424-21</t>
  </si>
  <si>
    <t>D. 5424-22</t>
  </si>
  <si>
    <t>D. 5424-23</t>
  </si>
  <si>
    <t>R. 4412-77</t>
  </si>
  <si>
    <t>R. 4412-78</t>
  </si>
  <si>
    <t>R. 4412-79</t>
  </si>
  <si>
    <t>R. 4412-80</t>
  </si>
  <si>
    <t>R. 4412-82</t>
  </si>
  <si>
    <t>Séchage des produits et conduite des fours.</t>
  </si>
  <si>
    <t>R. 4512-10</t>
  </si>
  <si>
    <t>R. 4512-11</t>
  </si>
  <si>
    <t>R. 4512-12</t>
  </si>
  <si>
    <t>R. 4512-13</t>
  </si>
  <si>
    <t>Cantons de Pélussin, Rive-de-Gier, Saint-Chamond-Nord et Saint-Chamond-Sud.</t>
  </si>
  <si>
    <t>R. 4412-115</t>
  </si>
  <si>
    <t>R. 4412-116</t>
  </si>
  <si>
    <t>R. 4412-117</t>
  </si>
  <si>
    <t>R. 4412-118</t>
  </si>
  <si>
    <t>R. 4412-119</t>
  </si>
  <si>
    <t>Suivi médical: dossier- changement étab.</t>
  </si>
  <si>
    <t>Rôle</t>
  </si>
  <si>
    <t>Travaux dangereux interdits</t>
  </si>
  <si>
    <t>Régime S.Sociale / AT et MP</t>
  </si>
  <si>
    <t>R. 1235-11</t>
  </si>
  <si>
    <t>R. 1235-12</t>
  </si>
  <si>
    <t>R. 1235-13</t>
  </si>
  <si>
    <t>R. 1235-14</t>
  </si>
  <si>
    <t>R. 1235-15</t>
  </si>
  <si>
    <t>R. 1235-16</t>
  </si>
  <si>
    <t>Financement stages Etat, Région.: général.</t>
  </si>
  <si>
    <t>Financement stages Etat, Région.: agrément</t>
  </si>
  <si>
    <t>Conduite des feux et de la ventilation.</t>
  </si>
  <si>
    <t>L. 1441-2</t>
  </si>
  <si>
    <t>R. 4412-83</t>
  </si>
  <si>
    <t>R. 4412-84</t>
  </si>
  <si>
    <t>R. 4412-85</t>
  </si>
  <si>
    <t>R. 4412-86</t>
  </si>
  <si>
    <t>R. 4412-87</t>
  </si>
  <si>
    <t>R. 2314-24</t>
  </si>
  <si>
    <t>R. 2314-25</t>
  </si>
  <si>
    <t>Travailleurs + sensibles au risque bruit</t>
  </si>
  <si>
    <t>Insuffisance moyens mis en œuvre</t>
  </si>
  <si>
    <t>Protection individuelle: cas d'utilisation</t>
  </si>
  <si>
    <t>R. 4451-113</t>
  </si>
  <si>
    <t>R. 4451-114</t>
  </si>
  <si>
    <t>R. 4451-115</t>
  </si>
  <si>
    <t>R. 4451-116</t>
  </si>
  <si>
    <t>R. 4451-118</t>
  </si>
  <si>
    <t>R. 4451-119</t>
  </si>
  <si>
    <t>R. 4451-120</t>
  </si>
  <si>
    <t>Ressort du tribunal de grande instance de Marmande.</t>
  </si>
  <si>
    <t>Cour d’appel d’Aix-en-provence</t>
  </si>
  <si>
    <t xml:space="preserve">Lot-et-Garonne </t>
  </si>
  <si>
    <t xml:space="preserve">Agen </t>
  </si>
  <si>
    <t>Ressort du tribunal de grande instance d’Agen.</t>
  </si>
  <si>
    <t>D. 5132-34</t>
  </si>
  <si>
    <t>R. 5132-35</t>
  </si>
  <si>
    <t>R. 5132-38</t>
  </si>
  <si>
    <t>R. 5132-40</t>
  </si>
  <si>
    <t>R. 4451-107</t>
  </si>
  <si>
    <t>R. 4451-108</t>
  </si>
  <si>
    <t>R. 4451-109</t>
  </si>
  <si>
    <t>R. 4451-110</t>
  </si>
  <si>
    <t>R. 4451-111</t>
  </si>
  <si>
    <t>R. 4451-112</t>
  </si>
  <si>
    <t>R. 4412-132</t>
  </si>
  <si>
    <t>R. 4412-133</t>
  </si>
  <si>
    <t>R. 4412-134</t>
  </si>
  <si>
    <t>R. 4412-135</t>
  </si>
  <si>
    <t>R. 4412-136</t>
  </si>
  <si>
    <t>R. 4412-137</t>
  </si>
  <si>
    <t>R. 3124-4</t>
  </si>
  <si>
    <t>L. 5132-3</t>
  </si>
  <si>
    <t>S. Coop Europ, comité coop. Europ.</t>
  </si>
  <si>
    <t>L. 2365-1</t>
  </si>
  <si>
    <t>Stés issues fusions transfrontalières</t>
  </si>
  <si>
    <t>Dispositions générales.</t>
  </si>
  <si>
    <t>654c</t>
  </si>
  <si>
    <t>656b</t>
  </si>
  <si>
    <t>R. 7124-33</t>
  </si>
  <si>
    <t>R. 7124-34</t>
  </si>
  <si>
    <t>R. 4534-42</t>
  </si>
  <si>
    <t>hygiène au poste</t>
  </si>
  <si>
    <t>Publicité</t>
  </si>
  <si>
    <t>Procédure</t>
  </si>
  <si>
    <t>R. 1454-1</t>
  </si>
  <si>
    <t>R. 1454-2</t>
  </si>
  <si>
    <t>Saisonniers, étudiants, sal. en mission</t>
  </si>
  <si>
    <t>Travailleurs saisonniers</t>
  </si>
  <si>
    <t>Etudiants</t>
  </si>
  <si>
    <t>Plaques, papiers et pellicules sensibles pour la photographie (fabrication de).</t>
  </si>
  <si>
    <t>Obligations comptables, dispensateurs privés</t>
  </si>
  <si>
    <t>R. 4534-83</t>
  </si>
  <si>
    <t>R. 4534-84</t>
  </si>
  <si>
    <t>Retrait de l'autorisation</t>
  </si>
  <si>
    <t>Sanctions / aides publiques</t>
  </si>
  <si>
    <t>Sanctions / T Diss.et salarié-16ans</t>
  </si>
  <si>
    <t>Actions des OS</t>
  </si>
  <si>
    <t>Nullité du licenciement</t>
  </si>
  <si>
    <t>L. 3132-6</t>
  </si>
  <si>
    <t>L. 3132-7</t>
  </si>
  <si>
    <t>L. 3132-8</t>
  </si>
  <si>
    <t>Comités régionaux PRP</t>
  </si>
  <si>
    <t>R. 3142-33</t>
  </si>
  <si>
    <t>R. 3142-34</t>
  </si>
  <si>
    <t>D. 3142-35</t>
  </si>
  <si>
    <t>Délivrance: qualité du demandeur</t>
  </si>
  <si>
    <t xml:space="preserve">Belley </t>
  </si>
  <si>
    <t>Ressort du tribunal de grande instance de Belley.</t>
  </si>
  <si>
    <t>Infos / Etats étrangers</t>
  </si>
  <si>
    <t>Assoc. Interméd.: convention</t>
  </si>
  <si>
    <t>Avis de réception</t>
  </si>
  <si>
    <t>Conditions de désignation</t>
  </si>
  <si>
    <t>Maintenance, dépannage et réparation</t>
  </si>
  <si>
    <t>Garages.</t>
  </si>
  <si>
    <t>R. 4534-85</t>
  </si>
  <si>
    <t>R. 4534-86</t>
  </si>
  <si>
    <t>R. 4534-87</t>
  </si>
  <si>
    <t>R. 4534-88</t>
  </si>
  <si>
    <t>R. 4534-89</t>
  </si>
  <si>
    <t>R. 4534-90</t>
  </si>
  <si>
    <t>R. 4534-91</t>
  </si>
  <si>
    <t>R. 4534-92</t>
  </si>
  <si>
    <t>R. 4534-93</t>
  </si>
  <si>
    <t>R. 4534-94</t>
  </si>
  <si>
    <t>R. 4534-95</t>
  </si>
  <si>
    <t>R. 4534-96</t>
  </si>
  <si>
    <t>Travail interdit pendant le CP: salarié</t>
  </si>
  <si>
    <t>Délivrance: 1ère demande</t>
  </si>
  <si>
    <t>Délivrance: décision commission</t>
  </si>
  <si>
    <t>Ascenseurs, monte-charge, matériels aéraulique, thermique et frigorifique (entreprises d'installation d').</t>
  </si>
  <si>
    <t>Service de dépannage d'urgence.</t>
  </si>
  <si>
    <t>Maintenance (entreprises et services de).</t>
  </si>
  <si>
    <t>Cas du licenciement</t>
  </si>
  <si>
    <t>Echec et prolongation</t>
  </si>
  <si>
    <t>Date de début</t>
  </si>
  <si>
    <t>D. 3323-12</t>
  </si>
  <si>
    <t>D. 3323-13</t>
  </si>
  <si>
    <t>D. 3323-15</t>
  </si>
  <si>
    <t>D. 3323-16</t>
  </si>
  <si>
    <t>D. 3323-17</t>
  </si>
  <si>
    <t>Commission arbitrale: TGI</t>
  </si>
  <si>
    <t>Demande de licence</t>
  </si>
  <si>
    <t>Ammoniaque liquide (fabrication d').</t>
  </si>
  <si>
    <t>Camphre (fabrication de).</t>
  </si>
  <si>
    <t>Raffinage.</t>
  </si>
  <si>
    <t>Licenciements successifs</t>
  </si>
  <si>
    <t>La largeur totale des dégagements doit être augmentée de 0,50 mètre par cent personnes ou fraction de cent personnes.</t>
  </si>
  <si>
    <t>Compétence des agents</t>
  </si>
  <si>
    <t>Echelon central</t>
  </si>
  <si>
    <t>Mines et carrières</t>
  </si>
  <si>
    <t>Attributions compl.entrep. -300 sal.</t>
  </si>
  <si>
    <t>Date d'entrée en vigueur</t>
  </si>
  <si>
    <t>Convention collective applicable</t>
  </si>
  <si>
    <t>Inform., formation à la sécurité</t>
  </si>
  <si>
    <t>D. 2372-7</t>
  </si>
  <si>
    <t>D. 2372-8</t>
  </si>
  <si>
    <t>D. 2372-9</t>
  </si>
  <si>
    <t>D. 2372-10</t>
  </si>
  <si>
    <t>D. 2372-11</t>
  </si>
  <si>
    <t>D. 2372-12</t>
  </si>
  <si>
    <t>Pénal : Non respect répartition</t>
  </si>
  <si>
    <t>Pénal : Non respect aménagement</t>
  </si>
  <si>
    <t>inspection commune</t>
  </si>
  <si>
    <t>préside collège interentreprise</t>
  </si>
  <si>
    <t>Employeurs intermittents</t>
  </si>
  <si>
    <t>L. 6331-55</t>
  </si>
  <si>
    <t>L. 5423-33</t>
  </si>
  <si>
    <t>Procédure fixation du taux</t>
  </si>
  <si>
    <t>Indice des prix / consommation</t>
  </si>
  <si>
    <t>L.3231-5 et L. 3231-12</t>
  </si>
  <si>
    <t>R. 4532-62</t>
  </si>
  <si>
    <t>Intérêts</t>
  </si>
  <si>
    <t>Comité Entreprise Europ.</t>
  </si>
  <si>
    <t>L. 3423-6</t>
  </si>
  <si>
    <t>L. 3423-7</t>
  </si>
  <si>
    <t>L. 3423-8</t>
  </si>
  <si>
    <t>Comparusion</t>
  </si>
  <si>
    <t>Absence de comparution</t>
  </si>
  <si>
    <t>PV d'accord ou de désaccord</t>
  </si>
  <si>
    <t>Passerelles, escaliers</t>
  </si>
  <si>
    <t>Travaux sur toitures</t>
  </si>
  <si>
    <t>Montage, démontage,levage charpentes</t>
  </si>
  <si>
    <t>D. 2372-1</t>
  </si>
  <si>
    <t>Communication IT</t>
  </si>
  <si>
    <t>Procédure sauvegarde nationale</t>
  </si>
  <si>
    <t>Recours / arrêté préfectoral</t>
  </si>
  <si>
    <t>Nettoyage locaux industriels, maintenance</t>
  </si>
  <si>
    <t>Défense nationale</t>
  </si>
  <si>
    <t>Litige, charge de la preuve, doute</t>
  </si>
  <si>
    <t>Formation Economique et Sociale</t>
  </si>
  <si>
    <t>Syndicats représentatifs</t>
  </si>
  <si>
    <t>Salariés exclus</t>
  </si>
  <si>
    <t>R. 6342-2</t>
  </si>
  <si>
    <t>R. 6342-3</t>
  </si>
  <si>
    <t>L. 1234-14</t>
  </si>
  <si>
    <t>Refus de l'employeur</t>
  </si>
  <si>
    <t>Effet sur CP et autres droits</t>
  </si>
  <si>
    <t>informations fournies par ent. d'accueil</t>
  </si>
  <si>
    <t>Principe de négociation</t>
  </si>
  <si>
    <t>Facilitées / membres de commission</t>
  </si>
  <si>
    <t>caractéristiques de l'écran</t>
  </si>
  <si>
    <t>Réalisation</t>
  </si>
  <si>
    <t>L. 4741-8</t>
  </si>
  <si>
    <t>Agence de mannequins: Prêt licite MO</t>
  </si>
  <si>
    <t>Contrat: Caractéristiques</t>
  </si>
  <si>
    <t xml:space="preserve">Nombre de DS  / établissement </t>
  </si>
  <si>
    <t>Exercice droit syndical: Principes</t>
  </si>
  <si>
    <t xml:space="preserve">Bressuire </t>
  </si>
  <si>
    <t xml:space="preserve">Thouars </t>
  </si>
  <si>
    <t>Ressort du tribunal de grande instance de Bressuire.</t>
  </si>
  <si>
    <t xml:space="preserve">Niort </t>
  </si>
  <si>
    <t>Ressort du tribunal de grande instance de Toulon.</t>
  </si>
  <si>
    <t>Cour d’appel d’Amiens</t>
  </si>
  <si>
    <t>R. 6322-74</t>
  </si>
  <si>
    <t>R. 6322-75</t>
  </si>
  <si>
    <t>R. 6322-76</t>
  </si>
  <si>
    <t>R. 6322-77</t>
  </si>
  <si>
    <t>R. 6322-78</t>
  </si>
  <si>
    <t>Bénéficiaires, Fréquence de la formation</t>
  </si>
  <si>
    <t>Installations classées: formation étendue</t>
  </si>
  <si>
    <t>Interdictions/ certains travaux, Règlements</t>
  </si>
  <si>
    <t>Droit des associations</t>
  </si>
  <si>
    <t>Dérogations à L3134-3 et 4 - décret</t>
  </si>
  <si>
    <t>Dérogations repos hebdomadaire</t>
  </si>
  <si>
    <t>Procédure: Demande IT, Réponse</t>
  </si>
  <si>
    <t>Procédure / durée maxi quotidienne</t>
  </si>
  <si>
    <t>Dérogations / dimanche: permanentes</t>
  </si>
  <si>
    <t>Dérogations / dimanche: conventionnelles</t>
  </si>
  <si>
    <t>Agence de mannequins: Définition</t>
  </si>
  <si>
    <t>Préparation opérationnelle à l'emploi</t>
  </si>
  <si>
    <t>D. 4622-56</t>
  </si>
  <si>
    <t>D. 4622-57</t>
  </si>
  <si>
    <t>Même horaire collectif: principes</t>
  </si>
  <si>
    <t>R. 4227-43</t>
  </si>
  <si>
    <t>Déclaration par voie électronique</t>
  </si>
  <si>
    <t>L. 1221-12-1</t>
  </si>
  <si>
    <t>Désignation du médiateur</t>
  </si>
  <si>
    <t>Mentions portées sur BP</t>
  </si>
  <si>
    <t>D. 1423-60</t>
  </si>
  <si>
    <t>D. 1423-61</t>
  </si>
  <si>
    <t>D. 1423-62</t>
  </si>
  <si>
    <t>D. 1423-63</t>
  </si>
  <si>
    <t>D. 1423-64</t>
  </si>
  <si>
    <t>Service des séchoirs et étuves.</t>
  </si>
  <si>
    <t>Machines et autres équipements de T</t>
  </si>
  <si>
    <t>Organismes notifiés</t>
  </si>
  <si>
    <t>Comm. administration, mesures contrôle</t>
  </si>
  <si>
    <t>D. 1442-5</t>
  </si>
  <si>
    <t>D. 1442-6</t>
  </si>
  <si>
    <t>D. 1442-7</t>
  </si>
  <si>
    <t>D. 1442-8</t>
  </si>
  <si>
    <t>D. 1442-9</t>
  </si>
  <si>
    <t>D. 1442-10</t>
  </si>
  <si>
    <t>D. 1442-11</t>
  </si>
  <si>
    <t>D. 1442-12</t>
  </si>
  <si>
    <t>D. 1442-13</t>
  </si>
  <si>
    <t>D. 1442-14</t>
  </si>
  <si>
    <t>D. 1442-16</t>
  </si>
  <si>
    <t>D. 1442-17</t>
  </si>
  <si>
    <t>D. 1442-18</t>
  </si>
  <si>
    <t>D. 1442-19</t>
  </si>
  <si>
    <t>D. 1442-20</t>
  </si>
  <si>
    <t>Ouvrages routiers à péages (entreprises d'exploitation d').</t>
  </si>
  <si>
    <t>Service de péage.</t>
  </si>
  <si>
    <t>Etablissements industriels et commerciaux.</t>
  </si>
  <si>
    <t>Service de transport pour livraisons.</t>
  </si>
  <si>
    <t>Télécommunications</t>
  </si>
  <si>
    <t>Entreprises d'émission et de réception de télécommunication.</t>
  </si>
  <si>
    <t>Activités financières</t>
  </si>
  <si>
    <t>Caisses d'épargne.</t>
  </si>
  <si>
    <t>Change de monnaie.</t>
  </si>
  <si>
    <t>Dérogation à L3332-15 2°</t>
  </si>
  <si>
    <t>R. 5123-18</t>
  </si>
  <si>
    <t>R. 5123-19</t>
  </si>
  <si>
    <t>R. 5123-20</t>
  </si>
  <si>
    <t>R. 5123-21</t>
  </si>
  <si>
    <t>R. 5123-22</t>
  </si>
  <si>
    <t>R. 5123-23</t>
  </si>
  <si>
    <t>Acquisition parts de fonds investis</t>
  </si>
  <si>
    <t>Départ à la retraite sauf exception</t>
  </si>
  <si>
    <t>Rente viagière ou autre modalité</t>
  </si>
  <si>
    <t>203-806-2</t>
  </si>
  <si>
    <t>110-82-7</t>
  </si>
  <si>
    <t>Notification du licenciement</t>
  </si>
  <si>
    <t>Conditions de l'opposition</t>
  </si>
  <si>
    <t xml:space="preserve">Opposition à l'engagement </t>
  </si>
  <si>
    <t>R. 1441-12</t>
  </si>
  <si>
    <t>R. 1441-13</t>
  </si>
  <si>
    <t>R. 1441-14</t>
  </si>
  <si>
    <t>L. 2363-3</t>
  </si>
  <si>
    <t>L. 2363-4</t>
  </si>
  <si>
    <t>L. 1226-1-1</t>
  </si>
  <si>
    <t>R. 4427-2</t>
  </si>
  <si>
    <t>R. 4427-3</t>
  </si>
  <si>
    <t>Emission: Ouverture compte si + 25 salariés</t>
  </si>
  <si>
    <t>Profession restaurateur ou assimilé</t>
  </si>
  <si>
    <t>Indemnité: taux</t>
  </si>
  <si>
    <t>Indemnité: salaire de référence</t>
  </si>
  <si>
    <t>Gestion organ.privé / accord, convention</t>
  </si>
  <si>
    <t>Gestion étab.public absence convention</t>
  </si>
  <si>
    <t>Constitution, missions</t>
  </si>
  <si>
    <t>Défense</t>
  </si>
  <si>
    <t>Champ d’application</t>
  </si>
  <si>
    <t>R. 7111-9</t>
  </si>
  <si>
    <t>R. 7111-10</t>
  </si>
  <si>
    <t>R. 7111-11</t>
  </si>
  <si>
    <t>R. 7111-12</t>
  </si>
  <si>
    <t>R. 7111-13</t>
  </si>
  <si>
    <t>R. 7111-14</t>
  </si>
  <si>
    <t>R. 7111-15</t>
  </si>
  <si>
    <t>R. 7111-16</t>
  </si>
  <si>
    <t>R. 6222-21</t>
  </si>
  <si>
    <t>R. 6222-23</t>
  </si>
  <si>
    <t>L. 5221-11</t>
  </si>
  <si>
    <t>Information,formation des travailleurs</t>
  </si>
  <si>
    <t>Protecteurs, dispositifs de protection</t>
  </si>
  <si>
    <t>Contestation, Réintégration</t>
  </si>
  <si>
    <t>Contestation, Indemnisation</t>
  </si>
  <si>
    <t>Travail commandé, accepté = rémunéré</t>
  </si>
  <si>
    <t>R. 4532-60</t>
  </si>
  <si>
    <t>Acceptation tacite</t>
  </si>
  <si>
    <t>Absence accès équipements collectifs</t>
  </si>
  <si>
    <t>Garantie financière, défaillance (R.1251-31)</t>
  </si>
  <si>
    <t>L. 6243-1</t>
  </si>
  <si>
    <t>L. 6243-3</t>
  </si>
  <si>
    <t>L. 6243-4</t>
  </si>
  <si>
    <t>Autorisation limitée, instruction demande</t>
  </si>
  <si>
    <t xml:space="preserve">Arrêts temporaires </t>
  </si>
  <si>
    <t xml:space="preserve">Enregistrement </t>
  </si>
  <si>
    <t>Consentement du travailleur</t>
  </si>
  <si>
    <t>environnement de la fouille</t>
  </si>
  <si>
    <t>blindage des fouilles</t>
  </si>
  <si>
    <t>surcharges et vibrations alentour</t>
  </si>
  <si>
    <t>reprises de fondations en sous-œuvre</t>
  </si>
  <si>
    <t>état des pentes et crêtes</t>
  </si>
  <si>
    <t>Mission</t>
  </si>
  <si>
    <t>G.Empl.droit privé, c.Territoriale</t>
  </si>
  <si>
    <t>Préfet: Autorisation d'extension</t>
  </si>
  <si>
    <t>Effet de la dénonciation</t>
  </si>
  <si>
    <t>L. 3253-17</t>
  </si>
  <si>
    <t>R. 4323-3</t>
  </si>
  <si>
    <t>R. 4323-4</t>
  </si>
  <si>
    <t>R. 4323-5</t>
  </si>
  <si>
    <t>R. 4323-6</t>
  </si>
  <si>
    <t>R. 4323-7</t>
  </si>
  <si>
    <t>R. 4323-8</t>
  </si>
  <si>
    <t>R. 4323-9</t>
  </si>
  <si>
    <t>R. 5122-19</t>
  </si>
  <si>
    <t>L. 3253-18</t>
  </si>
  <si>
    <t>D. 5424-65</t>
  </si>
  <si>
    <t>D. 5521-5</t>
  </si>
  <si>
    <t>D. 5521-7</t>
  </si>
  <si>
    <t>D. 5521-8</t>
  </si>
  <si>
    <t>Femmes , Jeunes, CDD, CTT</t>
  </si>
  <si>
    <t>PER et plan Epargne interentreprises</t>
  </si>
  <si>
    <t>Participants</t>
  </si>
  <si>
    <t>PER et CET</t>
  </si>
  <si>
    <t>Etablissements privés, EPIC</t>
  </si>
  <si>
    <t>L. 4311-7</t>
  </si>
  <si>
    <t>Adhérents possibles</t>
  </si>
  <si>
    <t>L. 2232-10</t>
  </si>
  <si>
    <t>L. 2232-11</t>
  </si>
  <si>
    <t>Dispositions étendues applicables</t>
  </si>
  <si>
    <t>Commissions instituées  par accords</t>
  </si>
  <si>
    <t>R. 3332-1</t>
  </si>
  <si>
    <t>R. 3332-2</t>
  </si>
  <si>
    <t>R. 3332-3</t>
  </si>
  <si>
    <t>R. 3332-4</t>
  </si>
  <si>
    <t>R. 3332-5</t>
  </si>
  <si>
    <t>Négo. Obligatoire Entreprise</t>
  </si>
  <si>
    <t>Négociation Obligatoire</t>
  </si>
  <si>
    <t>Préliminaires</t>
  </si>
  <si>
    <t>Objet, Contenu, Durée</t>
  </si>
  <si>
    <t>R. 2421-11</t>
  </si>
  <si>
    <t>Reclassement: contenu</t>
  </si>
  <si>
    <t>Les acteurs</t>
  </si>
  <si>
    <t>R. 4153-11</t>
  </si>
  <si>
    <t>R. 4153-12</t>
  </si>
  <si>
    <t>D. 4153-14</t>
  </si>
  <si>
    <t>D. 4153-15</t>
  </si>
  <si>
    <t>D. 4153-16</t>
  </si>
  <si>
    <t>D. 4153-17</t>
  </si>
  <si>
    <t>D. 4153-18</t>
  </si>
  <si>
    <t>D. 4153-19</t>
  </si>
  <si>
    <t>D. 4153-20</t>
  </si>
  <si>
    <t>D. 4153-21</t>
  </si>
  <si>
    <t>D. 4153-22</t>
  </si>
  <si>
    <t>D. 4153-25</t>
  </si>
  <si>
    <t>D. 4153-26</t>
  </si>
  <si>
    <t>D. 4153-27</t>
  </si>
  <si>
    <t>R. 5134-51</t>
  </si>
  <si>
    <t>R. 5134-52</t>
  </si>
  <si>
    <t>R. 5134-53</t>
  </si>
  <si>
    <t>R. 5134-54</t>
  </si>
  <si>
    <t>R. 5134-55</t>
  </si>
  <si>
    <t>R. 5134-56</t>
  </si>
  <si>
    <t>R. 5134-57</t>
  </si>
  <si>
    <t>R. 5134-58</t>
  </si>
  <si>
    <t>Remise, conservation du bulletin</t>
  </si>
  <si>
    <t>Tableau temps d'exécution: pas d'accords</t>
  </si>
  <si>
    <t>L. 6223-4</t>
  </si>
  <si>
    <t>Règles particulières C.Prud'Hommes</t>
  </si>
  <si>
    <t>Organisation: CA</t>
  </si>
  <si>
    <t>Organisation: Dir.général</t>
  </si>
  <si>
    <t>Autorisation travail, activités prof autorisées</t>
  </si>
  <si>
    <t>Montant des indemnités et vacations</t>
  </si>
  <si>
    <t>Frais de déplacement</t>
  </si>
  <si>
    <t>Accès transports collectifs, installations collectives</t>
  </si>
  <si>
    <t>Information identique à celle donnée au CDI</t>
  </si>
  <si>
    <t>R. 1263-5</t>
  </si>
  <si>
    <t>R. 1263-6</t>
  </si>
  <si>
    <t>R. 1263-7</t>
  </si>
  <si>
    <t>R. 1263-8</t>
  </si>
  <si>
    <t>R. 1263-9</t>
  </si>
  <si>
    <t>R. 1263-10</t>
  </si>
  <si>
    <t>R. 1263-11</t>
  </si>
  <si>
    <t>R. 1264-3</t>
  </si>
  <si>
    <t>Autres codes : ne retenir que les deux premiers chiffres</t>
  </si>
  <si>
    <t>échanges entre médecins</t>
  </si>
  <si>
    <t>examens complémentaires</t>
  </si>
  <si>
    <t>accès au poste par médecin de l'EE</t>
  </si>
  <si>
    <t>information</t>
  </si>
  <si>
    <t>Non application du titre IV</t>
  </si>
  <si>
    <t>Arrêt temporaire: effets sur les contrats</t>
  </si>
  <si>
    <t>L. 6324-6</t>
  </si>
  <si>
    <t>L. 6324-10</t>
  </si>
  <si>
    <t>L. 6325-4</t>
  </si>
  <si>
    <t>L. 6325-7</t>
  </si>
  <si>
    <t>L. 6325-10</t>
  </si>
  <si>
    <t>L. 6325-15</t>
  </si>
  <si>
    <t>L. 6325-24</t>
  </si>
  <si>
    <t>L. 6111-2</t>
  </si>
  <si>
    <t>L. 6112-2</t>
  </si>
  <si>
    <t>L. 8271-20</t>
  </si>
  <si>
    <t>L. 8272-1</t>
  </si>
  <si>
    <t>Protection individuelle: renouvellement</t>
  </si>
  <si>
    <t>L. 5134-30-1</t>
  </si>
  <si>
    <t>R. 3262-3</t>
  </si>
  <si>
    <t>R. 3262-4</t>
  </si>
  <si>
    <t>R. 3262-5</t>
  </si>
  <si>
    <t>L. 5134-30-2</t>
  </si>
  <si>
    <t>Contrat jeune en entreprise</t>
  </si>
  <si>
    <t>L. 5134-54</t>
  </si>
  <si>
    <t>L. 5134-55</t>
  </si>
  <si>
    <t>16xx à 36xx………………………</t>
  </si>
  <si>
    <t>37xx……………………………...</t>
  </si>
  <si>
    <t>R. 7124-11</t>
  </si>
  <si>
    <t>R. 7124-12</t>
  </si>
  <si>
    <t>R. 7124-13</t>
  </si>
  <si>
    <t>R. 7124-14</t>
  </si>
  <si>
    <t>R. 7124-15</t>
  </si>
  <si>
    <t>R. 7124-16</t>
  </si>
  <si>
    <t>R. 7124-17</t>
  </si>
  <si>
    <t>R. 7124-18</t>
  </si>
  <si>
    <t xml:space="preserve">Bernay </t>
  </si>
  <si>
    <t>Cas de la GPEC et des PSE</t>
  </si>
  <si>
    <t>L. 1226-4-1</t>
  </si>
  <si>
    <t>Equipes de suppléance: Durée du travail</t>
  </si>
  <si>
    <t>R. 7111-35</t>
  </si>
  <si>
    <t>D. 7112-3</t>
  </si>
  <si>
    <t>Protection / L7124-16: justificatifs</t>
  </si>
  <si>
    <t>Ressort du tribunal d’instance de Lisieux.</t>
  </si>
  <si>
    <t xml:space="preserve">Trouville </t>
  </si>
  <si>
    <t>Engagement de la médiation</t>
  </si>
  <si>
    <t>Demande du salarié</t>
  </si>
  <si>
    <t>Ressort du tribunal de grande instance de Cherbourg.</t>
  </si>
  <si>
    <t xml:space="preserve">Agrément débits boisson: changement </t>
  </si>
  <si>
    <t>Etat récapitulatif</t>
  </si>
  <si>
    <t>Accord non encadré</t>
  </si>
  <si>
    <t xml:space="preserve"> Pénal : HCR,spectacles, transport</t>
  </si>
  <si>
    <t>L. 2364-2</t>
  </si>
  <si>
    <t>L. 2364-3</t>
  </si>
  <si>
    <t>L. 2364-4</t>
  </si>
  <si>
    <t>R. 5213-36</t>
  </si>
  <si>
    <t>R. *3231-2</t>
  </si>
  <si>
    <t>R. *3231-1</t>
  </si>
  <si>
    <t>Répartition intéressement</t>
  </si>
  <si>
    <t>L. 3332-2</t>
  </si>
  <si>
    <t>Augmentation de capital</t>
  </si>
  <si>
    <t>Indisponib.sommes,débloc.antic.,liquid.</t>
  </si>
  <si>
    <t>R. 2522-13</t>
  </si>
  <si>
    <t>R. 2522-12</t>
  </si>
  <si>
    <t>R. 2522-11</t>
  </si>
  <si>
    <t>R. 2522-10</t>
  </si>
  <si>
    <t>R. 2522-9</t>
  </si>
  <si>
    <t>R. 2522-8</t>
  </si>
  <si>
    <t>R. 2522-7</t>
  </si>
  <si>
    <t>R. 2522-6</t>
  </si>
  <si>
    <t>R. 2522-5</t>
  </si>
  <si>
    <t>R. 2522-4</t>
  </si>
  <si>
    <t>R. 2522-3</t>
  </si>
  <si>
    <t>R. 2522-2</t>
  </si>
  <si>
    <t>Dérogation DIRECCTE: demande</t>
  </si>
  <si>
    <t>Dérogation DIRECCTE: décision</t>
  </si>
  <si>
    <t>Dérogation DIRECCTE: retrait</t>
  </si>
  <si>
    <t>Compétence du DIRECCTE</t>
  </si>
  <si>
    <t>DIRECCTE L. 2345-1</t>
  </si>
  <si>
    <t>Equipements concernés</t>
  </si>
  <si>
    <t>Ordre du jour</t>
  </si>
  <si>
    <t>CIE</t>
  </si>
  <si>
    <t>Pas modif. responsabilité des participants</t>
  </si>
  <si>
    <t>Opérations réalisées par 1 particulier</t>
  </si>
  <si>
    <t>Vérif.obliglatoires lors de la conclusion contrat</t>
  </si>
  <si>
    <t>Obligations MO, DO informé par IT…</t>
  </si>
  <si>
    <t>L. 4642-1</t>
  </si>
  <si>
    <t>L. 4642-2</t>
  </si>
  <si>
    <t>L. 4642-3</t>
  </si>
  <si>
    <t>R. 3142-28</t>
  </si>
  <si>
    <t>Matières colorantes artificielles dérivées du goudron de houille (fabrication de).</t>
  </si>
  <si>
    <t>L. 6352-9</t>
  </si>
  <si>
    <t>Participation opérations de secours</t>
  </si>
  <si>
    <t>Réserve sanitaire</t>
  </si>
  <si>
    <t>L. 3221-10</t>
  </si>
  <si>
    <t>Agents compétents pour constater infractions</t>
  </si>
  <si>
    <t>Modalités de  mise en oeuvre</t>
  </si>
  <si>
    <t>R. 1453-1</t>
  </si>
  <si>
    <t>R. 1453-2</t>
  </si>
  <si>
    <t>R. 1453-3</t>
  </si>
  <si>
    <t>R. 1453-4</t>
  </si>
  <si>
    <t>L. 3341-8</t>
  </si>
  <si>
    <t>L. 3342-1</t>
  </si>
  <si>
    <t>L. 3343-1</t>
  </si>
  <si>
    <t>L. 6352-5</t>
  </si>
  <si>
    <t>Réseaux bancaires</t>
  </si>
  <si>
    <t>Nombre de salariés indifférent</t>
  </si>
  <si>
    <t>Capitaines et matelots timoniers de la navigation fluviale.</t>
  </si>
  <si>
    <t>R. 7122-12</t>
  </si>
  <si>
    <t>R. 7122-13</t>
  </si>
  <si>
    <t>R. 7122-14</t>
  </si>
  <si>
    <t>R. 7122-15</t>
  </si>
  <si>
    <t>L. 2314-31</t>
  </si>
  <si>
    <t>L. 2315-4</t>
  </si>
  <si>
    <t>L. 2315-5</t>
  </si>
  <si>
    <t>L. 2315-7</t>
  </si>
  <si>
    <t>Gr.spécial Négo: temps de T,frais</t>
  </si>
  <si>
    <t>Gr.spécial Négo: experts</t>
  </si>
  <si>
    <t>Gr.spécial Négo: décisions</t>
  </si>
  <si>
    <t>Fermeture de l'établissement</t>
  </si>
  <si>
    <t>Dispense droit de timbre, enregis.</t>
  </si>
  <si>
    <t>Méconnaissance L2522-3 et 4</t>
  </si>
  <si>
    <t>Méconnaissance L2523-9</t>
  </si>
  <si>
    <t>Conseil des Prud'hommes</t>
  </si>
  <si>
    <t>D. 5121-10</t>
  </si>
  <si>
    <t>R. 6341-42</t>
  </si>
  <si>
    <t>R. 6341-43</t>
  </si>
  <si>
    <t>R. 6341-44</t>
  </si>
  <si>
    <t>R. 6341-45</t>
  </si>
  <si>
    <t>R. 6341-46</t>
  </si>
  <si>
    <t>Contenu du Règlement Intérieur</t>
  </si>
  <si>
    <t>R. 6341-47</t>
  </si>
  <si>
    <t>R. 6341-48</t>
  </si>
  <si>
    <t>R. 6362-2</t>
  </si>
  <si>
    <t>évaluation des risques</t>
  </si>
  <si>
    <t>Représent..CA ou surveillance secteur public</t>
  </si>
  <si>
    <t>Examens médicaux: reprise</t>
  </si>
  <si>
    <t>Examens médicaux: complément.</t>
  </si>
  <si>
    <t>Attributions du CPH</t>
  </si>
  <si>
    <t>Sections</t>
  </si>
  <si>
    <t>R. 6351-3</t>
  </si>
  <si>
    <t>dépassement VLEP contraignantes</t>
  </si>
  <si>
    <t>Temps de négociation</t>
  </si>
  <si>
    <t>Agence nationale Services/personne</t>
  </si>
  <si>
    <t>L. 1232-14</t>
  </si>
  <si>
    <t>Impossibilité d'emploi autre que la nuit</t>
  </si>
  <si>
    <t>R. 4623-24</t>
  </si>
  <si>
    <t>R. 4623-25</t>
  </si>
  <si>
    <t>R. 4311-7</t>
  </si>
  <si>
    <t>R. 4311-8</t>
  </si>
  <si>
    <t>Association: action en justice</t>
  </si>
  <si>
    <t>Sanctions travail dissimulé</t>
  </si>
  <si>
    <t>Définitions Equip Travail, Moyens de protection</t>
  </si>
  <si>
    <t>Résolution de la vente</t>
  </si>
  <si>
    <t>Agents compétents pour PV</t>
  </si>
  <si>
    <t>Maître d'apprentissage</t>
  </si>
  <si>
    <t>R. 6332-33</t>
  </si>
  <si>
    <t>R. 6332-34</t>
  </si>
  <si>
    <t>R. 4152-23</t>
  </si>
  <si>
    <t>R. 5423-13</t>
  </si>
  <si>
    <t>Dépassement des VLE</t>
  </si>
  <si>
    <t>D. 1145-15</t>
  </si>
  <si>
    <t>D. 1145-16</t>
  </si>
  <si>
    <t>D. 1145-17</t>
  </si>
  <si>
    <t>D. 1145-18</t>
  </si>
  <si>
    <t>D. 1145-19</t>
  </si>
  <si>
    <t>Convention d’étude</t>
  </si>
  <si>
    <t>de dégagements</t>
  </si>
  <si>
    <t>R. 2523-18</t>
  </si>
  <si>
    <t>R. 2523-17</t>
  </si>
  <si>
    <t>Pénal</t>
  </si>
  <si>
    <t>L. 8271-15</t>
  </si>
  <si>
    <t>L. 8271-16</t>
  </si>
  <si>
    <t>L. 8271-19</t>
  </si>
  <si>
    <t>Cour d’appel de Nîmes</t>
  </si>
  <si>
    <t xml:space="preserve">Ardèche </t>
  </si>
  <si>
    <t xml:space="preserve">Privas </t>
  </si>
  <si>
    <t xml:space="preserve">Annonay </t>
  </si>
  <si>
    <t>Ressort du tribunal d’instance de Tournon-sur-Rhône.</t>
  </si>
  <si>
    <t xml:space="preserve">Aubenas </t>
  </si>
  <si>
    <t>Espaces de présentation et d'exposition permanente dont l'activité est exclusive de toute vente au public, réservés aux producteurs, revendeurs ou prestataires de services.</t>
  </si>
  <si>
    <t>R. 4228-17</t>
  </si>
  <si>
    <t>R. 4228-18</t>
  </si>
  <si>
    <t>R. 4228-19</t>
  </si>
  <si>
    <t>R. 4228-20</t>
  </si>
  <si>
    <t>R. 4228-21</t>
  </si>
  <si>
    <t>R. 4228-22</t>
  </si>
  <si>
    <t>D. 3123-4</t>
  </si>
  <si>
    <t>Intermittents</t>
  </si>
  <si>
    <t>R. 3261-16</t>
  </si>
  <si>
    <t>R. 3332-21-2</t>
  </si>
  <si>
    <t>Ressort des tribunaux d’instance de Largentière et Privas.</t>
  </si>
  <si>
    <t xml:space="preserve">Gard </t>
  </si>
  <si>
    <t xml:space="preserve">Alès </t>
  </si>
  <si>
    <t>Locaux sanitaires</t>
  </si>
  <si>
    <t>débit d'air minimal</t>
  </si>
  <si>
    <t>notice instruction</t>
  </si>
  <si>
    <t>Bâtiments, aménagements</t>
  </si>
  <si>
    <t>Bâtiments</t>
  </si>
  <si>
    <t>résultats de l'évaluation</t>
  </si>
  <si>
    <t>contenu de la formation</t>
  </si>
  <si>
    <t>risques pour la maternité</t>
  </si>
  <si>
    <t>signalisation</t>
  </si>
  <si>
    <t>R. 4434-9</t>
  </si>
  <si>
    <t>arrêtés d'application</t>
  </si>
  <si>
    <t>Responsabilité du donneur d'ouvrage</t>
  </si>
  <si>
    <t>Bénéfice des dispositions conventionnelles</t>
  </si>
  <si>
    <t>D. 1237-2-1</t>
  </si>
  <si>
    <t>Indemnités de rupture</t>
  </si>
  <si>
    <t>Indemnités en cas de RJ, LJ</t>
  </si>
  <si>
    <t>Temps nécessaire à la mission</t>
  </si>
  <si>
    <t>Cantons d’Ault, Friville-Escarbotin, Gamaches et Saint-Valéry-sur-Somme.</t>
  </si>
  <si>
    <t>R. 5425-19</t>
  </si>
  <si>
    <t>R. 5425-20</t>
  </si>
  <si>
    <t>R. 5426-1</t>
  </si>
  <si>
    <t>Ressort du tribunal d’instance de Guebwiller.</t>
  </si>
  <si>
    <t xml:space="preserve">Sélestat (Bas-Rhin) </t>
  </si>
  <si>
    <t>R. 4434-3</t>
  </si>
  <si>
    <t>Niveau national et interpro</t>
  </si>
  <si>
    <t>Représentation profesionnelle</t>
  </si>
  <si>
    <t>L. 7111-7</t>
  </si>
  <si>
    <t>L. 7111-8</t>
  </si>
  <si>
    <t>Niveau entreprise</t>
  </si>
  <si>
    <t>Niveau branche</t>
  </si>
  <si>
    <t>Lignes, canalisations,install.intérieurs BTA</t>
  </si>
  <si>
    <t>Avant travaux</t>
  </si>
  <si>
    <t>Pendant travaux</t>
  </si>
  <si>
    <t>Principes  prévention</t>
  </si>
  <si>
    <t>Trav. indépendants</t>
  </si>
  <si>
    <t>Lignes,canalisations,install.HT, BTB,ext.BTA</t>
  </si>
  <si>
    <t>Distances sécurité</t>
  </si>
  <si>
    <t>Production d'un spectacle vivant</t>
  </si>
  <si>
    <t>Cession du fond</t>
  </si>
  <si>
    <t>Agents ressortissants d'autres Etats</t>
  </si>
  <si>
    <t>Refus ou retrait d'une licence</t>
  </si>
  <si>
    <t>Commission arbitrale</t>
  </si>
  <si>
    <t>Sanctions / carte de journaliste</t>
  </si>
  <si>
    <t>Exemples de métiers d'artistes</t>
  </si>
  <si>
    <t>R. 6523-14</t>
  </si>
  <si>
    <t>R. 5213-25</t>
  </si>
  <si>
    <t>R. 5213-26</t>
  </si>
  <si>
    <t>R. 5213-27</t>
  </si>
  <si>
    <t>Indemnités, réintégration / licenc. Irrégulier</t>
  </si>
  <si>
    <t xml:space="preserve">Changement temporaire: médical </t>
  </si>
  <si>
    <t>Changement temporaire: nuit</t>
  </si>
  <si>
    <t>Toutes activités situées dans ces établissements et directement liées à leur objet.</t>
  </si>
  <si>
    <t>Magasins de fleurs naturelles.</t>
  </si>
  <si>
    <t>Rupture par salarié légale: indemnité</t>
  </si>
  <si>
    <t>Présentation DPAE</t>
  </si>
  <si>
    <t>R. 6332-114</t>
  </si>
  <si>
    <t>R. 4412-13</t>
  </si>
  <si>
    <t>D. 5424-62</t>
  </si>
  <si>
    <t>D. 5424-63</t>
  </si>
  <si>
    <t>D. 5424-64</t>
  </si>
  <si>
    <t>éclairage sécurité</t>
  </si>
  <si>
    <t>Champ d'application,mise en place</t>
  </si>
  <si>
    <t>Comité en absence d'accord</t>
  </si>
  <si>
    <t>L. 2241-2</t>
  </si>
  <si>
    <t>78-93-3</t>
  </si>
  <si>
    <t>Chlore</t>
  </si>
  <si>
    <t>231-959-5</t>
  </si>
  <si>
    <t>Information IT, organismes</t>
  </si>
  <si>
    <t>responsabilité</t>
  </si>
  <si>
    <t>désignation coordo phase réalisation</t>
  </si>
  <si>
    <t>coopération des intervenants</t>
  </si>
  <si>
    <t>Durées maximales 6 à 16 ans école</t>
  </si>
  <si>
    <t>Durées maximales 6 à 16 ans vacances</t>
  </si>
  <si>
    <t>Cour d’appel de Pau</t>
  </si>
  <si>
    <t xml:space="preserve">Landes </t>
  </si>
  <si>
    <t xml:space="preserve">Dax </t>
  </si>
  <si>
    <t>L. 8254-2-1</t>
  </si>
  <si>
    <t>Emploi salarié sans titre de T cocontractant</t>
  </si>
  <si>
    <t>L. 8254-2-2</t>
  </si>
  <si>
    <t>Condamnation effets</t>
  </si>
  <si>
    <t>L. 8256-7-1</t>
  </si>
  <si>
    <t>Fermeture provisoire et contrats de travail</t>
  </si>
  <si>
    <t>L. 8271-1-1</t>
  </si>
  <si>
    <t>L. 8271-1-2</t>
  </si>
  <si>
    <t>Agents compétents / sous-traitance Pénalités</t>
  </si>
  <si>
    <t>L. 8271-6-1</t>
  </si>
  <si>
    <t>Auditions par les agents de contrôle</t>
  </si>
  <si>
    <t>Copie immédiate des documents</t>
  </si>
  <si>
    <t>Ressort du tribunal de grande instance de Dax.</t>
  </si>
  <si>
    <t xml:space="preserve">Mont-de-Marsan </t>
  </si>
  <si>
    <t>D. 6312-1</t>
  </si>
  <si>
    <t>D. 6314-1</t>
  </si>
  <si>
    <t>Principe de subsitution</t>
  </si>
  <si>
    <t>Calcul des effectifs</t>
  </si>
  <si>
    <t>R. 4434-6</t>
  </si>
  <si>
    <t>renouvellements</t>
  </si>
  <si>
    <t>dispositifs de correction</t>
  </si>
  <si>
    <t>Entreprises intervenantes</t>
  </si>
  <si>
    <t>construction navale</t>
  </si>
  <si>
    <t xml:space="preserve">Déclaration préalable </t>
  </si>
  <si>
    <t>Autre base de calcul et modalités</t>
  </si>
  <si>
    <t>Bénéfice pris en considération</t>
  </si>
  <si>
    <t>T. sous tension: forages…</t>
  </si>
  <si>
    <t>Comités régionaux</t>
  </si>
  <si>
    <t>R. 1454-15</t>
  </si>
  <si>
    <t>R. 1454-16</t>
  </si>
  <si>
    <t>surveillance médicale renforcée</t>
  </si>
  <si>
    <t>répartition charges d'entretien</t>
  </si>
  <si>
    <t>information des préventeurs</t>
  </si>
  <si>
    <t>travail isolé, secours</t>
  </si>
  <si>
    <t>travail isolé (agriculture)</t>
  </si>
  <si>
    <t>Dérogations / éviter dommage disproportionné</t>
  </si>
  <si>
    <t>Extension</t>
  </si>
  <si>
    <t>HCR, Spectacles, Transports, expos</t>
  </si>
  <si>
    <t>Formation et exécution du contrat</t>
  </si>
  <si>
    <t>R. 1454-17</t>
  </si>
  <si>
    <t>R. 1454-18</t>
  </si>
  <si>
    <t>R. 1454-19</t>
  </si>
  <si>
    <t>R. 1454-20</t>
  </si>
  <si>
    <t>R. 1454-21</t>
  </si>
  <si>
    <t>R. 1454-22</t>
  </si>
  <si>
    <t>Ressort du tribunal de grande instance de Paris.</t>
  </si>
  <si>
    <t>R. 5425-2</t>
  </si>
  <si>
    <t>niches de sûreté</t>
  </si>
  <si>
    <t>éclairage de nuit</t>
  </si>
  <si>
    <t>éclairage des véhicules</t>
  </si>
  <si>
    <t>projecteurs des véhicules</t>
  </si>
  <si>
    <t>éclairage de sécurité</t>
  </si>
  <si>
    <t>Sièges</t>
  </si>
  <si>
    <t>Définitions et champs d'application</t>
  </si>
  <si>
    <t>Dispositions d’application</t>
  </si>
  <si>
    <t>Equipements d'occasion</t>
  </si>
  <si>
    <t>EPI occasion</t>
  </si>
  <si>
    <t>L. 3251-4</t>
  </si>
  <si>
    <t>Dégagements</t>
  </si>
  <si>
    <t>Désenfumage</t>
  </si>
  <si>
    <t>Chauffage</t>
  </si>
  <si>
    <t>Effet de l'adhésion à une organisation</t>
  </si>
  <si>
    <t>Informations sal, vérifications</t>
  </si>
  <si>
    <t>R. 6222-51</t>
  </si>
  <si>
    <t>R. 4532-56</t>
  </si>
  <si>
    <t>R. 4532-57</t>
  </si>
  <si>
    <t>R. 4532-58</t>
  </si>
  <si>
    <t>R. 4532-59</t>
  </si>
  <si>
    <t>L. 3261-1</t>
  </si>
  <si>
    <t>L. 3261-2</t>
  </si>
  <si>
    <t>R. 4423-2</t>
  </si>
  <si>
    <t>R. 4423-3</t>
  </si>
  <si>
    <t>R. 4423-4</t>
  </si>
  <si>
    <t>R. 4424-1</t>
  </si>
  <si>
    <t>R. 4451-123</t>
  </si>
  <si>
    <t>Périodicité et contenu: voir arrêté</t>
  </si>
  <si>
    <t>R. 4226-18</t>
  </si>
  <si>
    <t>Hypothèse plusieurs payeurs</t>
  </si>
  <si>
    <t>L. 1237-8</t>
  </si>
  <si>
    <t>L. 1237-10</t>
  </si>
  <si>
    <t>L. 1233-35</t>
  </si>
  <si>
    <t>1er secours, secouriste</t>
  </si>
  <si>
    <t>notion de lieu de travail</t>
  </si>
  <si>
    <t>locaux fermés</t>
  </si>
  <si>
    <t>L. 3142-77</t>
  </si>
  <si>
    <t>L. 3142-79</t>
  </si>
  <si>
    <t>L. 3142-80</t>
  </si>
  <si>
    <t>L. 3142-81</t>
  </si>
  <si>
    <t>L. 3142-82</t>
  </si>
  <si>
    <t>L. 3142-83</t>
  </si>
  <si>
    <t>L. 3142-84</t>
  </si>
  <si>
    <t>L. 3142-85</t>
  </si>
  <si>
    <t>L. 3142-86</t>
  </si>
  <si>
    <t>Aucune sanction / refus subir Harc. Sexuel</t>
  </si>
  <si>
    <t>L. 3142-93</t>
  </si>
  <si>
    <t>L. 3142-94</t>
  </si>
  <si>
    <t>garde-corps, plinthes</t>
  </si>
  <si>
    <t>plate forme sur tréteaux</t>
  </si>
  <si>
    <t>planchers</t>
  </si>
  <si>
    <t>risque de glissades</t>
  </si>
  <si>
    <t>rampes provisoires</t>
  </si>
  <si>
    <t>gestion des ruptures en énergie</t>
  </si>
  <si>
    <t>travaux à plus de 3 mètres</t>
  </si>
  <si>
    <t>R. 4228-30</t>
  </si>
  <si>
    <t>R. 4228-31</t>
  </si>
  <si>
    <t>R. 4228-32</t>
  </si>
  <si>
    <t>R. 4228-33</t>
  </si>
  <si>
    <t>R. 4228-34</t>
  </si>
  <si>
    <t>R. 4228-35</t>
  </si>
  <si>
    <t>L. 7122-15</t>
  </si>
  <si>
    <t>L. 7122-18</t>
  </si>
  <si>
    <t>L. 7122-22</t>
  </si>
  <si>
    <t>Convention contraire nulle</t>
  </si>
  <si>
    <t>Principes de la rupture</t>
  </si>
  <si>
    <t>R. 4226-8</t>
  </si>
  <si>
    <t>Accessibilité de certains locaux, emplacements</t>
  </si>
  <si>
    <t>R. 4226-9</t>
  </si>
  <si>
    <t>R. 4226-10</t>
  </si>
  <si>
    <t>Installations de soudage</t>
  </si>
  <si>
    <t>R. 4226-11</t>
  </si>
  <si>
    <t>Appareils électriques amovibles</t>
  </si>
  <si>
    <t>R. 4226-12</t>
  </si>
  <si>
    <t>R. 4226-13</t>
  </si>
  <si>
    <t>Vérifications des installations permanentes</t>
  </si>
  <si>
    <t>R. 4226-14</t>
  </si>
  <si>
    <t>Organisme accrédité</t>
  </si>
  <si>
    <t>R. 4226-15</t>
  </si>
  <si>
    <t>Vérification périodique</t>
  </si>
  <si>
    <t>R. 4226-16</t>
  </si>
  <si>
    <t>L. 3334-10</t>
  </si>
  <si>
    <t>L. 3334-13</t>
  </si>
  <si>
    <t>L. 3334-15</t>
  </si>
  <si>
    <t>D. 8121-8</t>
  </si>
  <si>
    <t>D. 8121-9</t>
  </si>
  <si>
    <t>R. 4451-124</t>
  </si>
  <si>
    <t>R. 4451-125</t>
  </si>
  <si>
    <t>R. 4451-126</t>
  </si>
  <si>
    <t>R. 4451-127</t>
  </si>
  <si>
    <t>R. 4451-128</t>
  </si>
  <si>
    <t>R. 4451-129</t>
  </si>
  <si>
    <t>R. 4451-130</t>
  </si>
  <si>
    <t>R. 4451-131</t>
  </si>
  <si>
    <t>R. 4451-132</t>
  </si>
  <si>
    <t>R. 4451-133</t>
  </si>
  <si>
    <t>R. 4451-134</t>
  </si>
  <si>
    <t>R. 4451-135</t>
  </si>
  <si>
    <t>R. 4451-137</t>
  </si>
  <si>
    <t>R. 4451-138</t>
  </si>
  <si>
    <t>Vérification périodique: le vérificateur</t>
  </si>
  <si>
    <t>R. 4226-17</t>
  </si>
  <si>
    <t>Délivrance, mentions</t>
  </si>
  <si>
    <t>Salarié mineur</t>
  </si>
  <si>
    <t>Retenues: limites</t>
  </si>
  <si>
    <t>Visite d'embauche</t>
  </si>
  <si>
    <t>Visite d'embauche: validité</t>
  </si>
  <si>
    <t>Prise des congés</t>
  </si>
  <si>
    <t>Cyclohexanone</t>
  </si>
  <si>
    <t>203-631-1</t>
  </si>
  <si>
    <t>108-94-1</t>
  </si>
  <si>
    <t>202-425-9</t>
  </si>
  <si>
    <t>R. 4532-81</t>
  </si>
  <si>
    <t xml:space="preserve">Territoire de Belfort </t>
  </si>
  <si>
    <t>Belfort</t>
  </si>
  <si>
    <t xml:space="preserve">Belfort </t>
  </si>
  <si>
    <t>L. 3142-48</t>
  </si>
  <si>
    <t>moyens de sauvetage</t>
  </si>
  <si>
    <t>Hygiène</t>
  </si>
  <si>
    <t>Obligation pour le médecin du travail d'exercer personnellement ses fonctions, prévues à l’article R. 4623-16</t>
  </si>
  <si>
    <t>Présence dans l'établissement d'au moins un infirmier pendant les heures normales de travail, prévues à l’article R. 4623-56</t>
  </si>
  <si>
    <t>203-604-4</t>
  </si>
  <si>
    <t>108-67-8</t>
  </si>
  <si>
    <t>L. 2133-3</t>
  </si>
  <si>
    <t>L. 2134-2</t>
  </si>
  <si>
    <t>d’air neuf par occupant</t>
  </si>
  <si>
    <t>(en mètres cubes par heures)</t>
  </si>
  <si>
    <t>usage conforme à leur destination</t>
  </si>
  <si>
    <t>personnes qualifiées</t>
  </si>
  <si>
    <t>Caisse de congés: comm. Paritaire</t>
  </si>
  <si>
    <t>Ressort du tribunal d’instance de Saverne.</t>
  </si>
  <si>
    <t xml:space="preserve">Strasbourg </t>
  </si>
  <si>
    <t xml:space="preserve">Hagueneau </t>
  </si>
  <si>
    <t>Ressort des tribunaux d’instance d’Hagueneau et Wissembourg.</t>
  </si>
  <si>
    <t xml:space="preserve">Schiltigheim </t>
  </si>
  <si>
    <t>L. 2222-2</t>
  </si>
  <si>
    <t>L. 2222-3</t>
  </si>
  <si>
    <t>L. 2222-4</t>
  </si>
  <si>
    <t>L. 2222-6</t>
  </si>
  <si>
    <t>R. 5213-52</t>
  </si>
  <si>
    <t>D. 5213-56</t>
  </si>
  <si>
    <t>D. 5213-57</t>
  </si>
  <si>
    <t>D. 5213-58</t>
  </si>
  <si>
    <t>D. 5213-59</t>
  </si>
  <si>
    <t>D. 5213-60</t>
  </si>
  <si>
    <t>D. 5213-61</t>
  </si>
  <si>
    <t>R. 5213-65</t>
  </si>
  <si>
    <t>R. 5213-66</t>
  </si>
  <si>
    <t>R. 5213-67</t>
  </si>
  <si>
    <t>R. 5213-68</t>
  </si>
  <si>
    <t>R. 5213-70</t>
  </si>
  <si>
    <t>R. 5213-71</t>
  </si>
  <si>
    <t>R. 5213-72</t>
  </si>
  <si>
    <t>R. 5213-73</t>
  </si>
  <si>
    <t>Sans préjudice lois particulières</t>
  </si>
  <si>
    <t>expert en risques technologiques</t>
  </si>
  <si>
    <t>représentants des ent. extérieures</t>
  </si>
  <si>
    <t>Déclaration de l'AT</t>
  </si>
  <si>
    <t>durée de la formation</t>
  </si>
  <si>
    <t>admission en stage</t>
  </si>
  <si>
    <t>refus d'admission</t>
  </si>
  <si>
    <t>R. 4452-23</t>
  </si>
  <si>
    <t>R. 4452-24</t>
  </si>
  <si>
    <t>R. 4452-25</t>
  </si>
  <si>
    <t>R. 4452-26</t>
  </si>
  <si>
    <t>D. 2261-2</t>
  </si>
  <si>
    <t>R. 2261-10</t>
  </si>
  <si>
    <t>Cour d’appel de Caen</t>
  </si>
  <si>
    <t xml:space="preserve">Calvados </t>
  </si>
  <si>
    <t xml:space="preserve">Caen </t>
  </si>
  <si>
    <t>Intéressement et participation</t>
  </si>
  <si>
    <t>Ressort du tribunal de grande instance de Marseille.</t>
  </si>
  <si>
    <t xml:space="preserve">Tarascon </t>
  </si>
  <si>
    <t>Caisse des dépots: versement</t>
  </si>
  <si>
    <t>R. 4512-6</t>
  </si>
  <si>
    <t>R. 4512-7</t>
  </si>
  <si>
    <t>R. 4512-8</t>
  </si>
  <si>
    <t>R. 4512-9</t>
  </si>
  <si>
    <t>Ancienneté</t>
  </si>
  <si>
    <t>Congé différé</t>
  </si>
  <si>
    <t>Réadaptation professionnelle</t>
  </si>
  <si>
    <t>Ressort du tribunal de grande instance de Périgueux.</t>
  </si>
  <si>
    <t>R. 4451-139</t>
  </si>
  <si>
    <t>R. 4451-141</t>
  </si>
  <si>
    <t>R. 4451-142</t>
  </si>
  <si>
    <t>R. 4451-144</t>
  </si>
  <si>
    <t>Rayonn. optiques artificiels</t>
  </si>
  <si>
    <t>SST interétablissements</t>
  </si>
  <si>
    <t>Déclaration à l'IT</t>
  </si>
  <si>
    <t>Concours d'un auxilliaire</t>
  </si>
  <si>
    <t>R. 4532-74</t>
  </si>
  <si>
    <t>R. 4532-75</t>
  </si>
  <si>
    <t>Equipements anciens</t>
  </si>
  <si>
    <t>éléments mobiles de transmission</t>
  </si>
  <si>
    <t>Ressort des tribunaux d’instance de Montélimar et Nyons.</t>
  </si>
  <si>
    <t xml:space="preserve">Romans </t>
  </si>
  <si>
    <t>Sanctions</t>
  </si>
  <si>
    <t>Entretien préalable</t>
  </si>
  <si>
    <t>Conseiller du salarié</t>
  </si>
  <si>
    <t>Ressort du tribunal de grande instance de Bobigny.</t>
  </si>
  <si>
    <t>R. 4534-70</t>
  </si>
  <si>
    <t>Actions des OS: accord tacite</t>
  </si>
  <si>
    <t>Licenc. 10 sal. ou + /30 jours</t>
  </si>
  <si>
    <t>Assistance du salarié</t>
  </si>
  <si>
    <t>L. 2314-14</t>
  </si>
  <si>
    <t>Travaux de démolition</t>
  </si>
  <si>
    <t>Plates-formes de travail</t>
  </si>
  <si>
    <t>Définition mode opératoire</t>
  </si>
  <si>
    <t>R. 4741-5</t>
  </si>
  <si>
    <t>R. 4743-1</t>
  </si>
  <si>
    <t>R. 4743-2</t>
  </si>
  <si>
    <t>R. 4743-3</t>
  </si>
  <si>
    <t>R. 4743-4</t>
  </si>
  <si>
    <t>R. 4743-5</t>
  </si>
  <si>
    <t>R. 4743-6</t>
  </si>
  <si>
    <t>Dispo.particulières</t>
  </si>
  <si>
    <t>R. 1261-1</t>
  </si>
  <si>
    <t>R. 1261-2</t>
  </si>
  <si>
    <t>R. 1262-1</t>
  </si>
  <si>
    <t>R. 1262-2</t>
  </si>
  <si>
    <t>R. 1262-3</t>
  </si>
  <si>
    <t>R. 4426-13</t>
  </si>
  <si>
    <t>R. 4427-1</t>
  </si>
  <si>
    <t>R. 6222-24</t>
  </si>
  <si>
    <t>D. 6222-26</t>
  </si>
  <si>
    <t>D. 6222-27</t>
  </si>
  <si>
    <t>D. 6222-28</t>
  </si>
  <si>
    <t>(7) Stages supérieurs à une semaine.</t>
  </si>
  <si>
    <t>Vérification IT</t>
  </si>
  <si>
    <t>Travailleur à domicile</t>
  </si>
  <si>
    <t>Salariés intermittents</t>
  </si>
  <si>
    <t>risques de collision (équipements sur rail)</t>
  </si>
  <si>
    <t>R. 4511-12</t>
  </si>
  <si>
    <t>R. 4512-1</t>
  </si>
  <si>
    <t>R. 4512-2</t>
  </si>
  <si>
    <t>R. 4512-3</t>
  </si>
  <si>
    <t>R. 4512-4</t>
  </si>
  <si>
    <t>R. 4512-5</t>
  </si>
  <si>
    <t>Lettre de licenciement</t>
  </si>
  <si>
    <t>Consultations /postes, ss-traitance</t>
  </si>
  <si>
    <t>Objet, participants, fonctionnement</t>
  </si>
  <si>
    <t>Embauche: Autres formalités</t>
  </si>
  <si>
    <t>Modification du contrat</t>
  </si>
  <si>
    <t>Transfert du contrat</t>
  </si>
  <si>
    <t>Rémunération</t>
  </si>
  <si>
    <t>Expression directe, collective</t>
  </si>
  <si>
    <t>Organisation, fonctionnement</t>
  </si>
  <si>
    <t>L. 7313-4</t>
  </si>
  <si>
    <t>L. 7313-5</t>
  </si>
  <si>
    <t>L. 7313-6</t>
  </si>
  <si>
    <t>L. 7313-8</t>
  </si>
  <si>
    <t>Jour du versement</t>
  </si>
  <si>
    <t>R. 1262-4</t>
  </si>
  <si>
    <t>R. 1262-6</t>
  </si>
  <si>
    <t>R. 4411-6</t>
  </si>
  <si>
    <t>R. 4534-79</t>
  </si>
  <si>
    <t>Enchères inversées interdites</t>
  </si>
  <si>
    <t>Interdit toute forme discrimination</t>
  </si>
  <si>
    <t>R. 1262-13</t>
  </si>
  <si>
    <t>Ressort des tribunaux d’instance de Cognac et Barbezieux.</t>
  </si>
  <si>
    <t xml:space="preserve">Dordogne </t>
  </si>
  <si>
    <t xml:space="preserve">Bergerac </t>
  </si>
  <si>
    <t>Ressort du tribunal de grande instance de Bergerac.</t>
  </si>
  <si>
    <t xml:space="preserve">Périgueux </t>
  </si>
  <si>
    <t>Missions, composantes du SPE</t>
  </si>
  <si>
    <t xml:space="preserve">Horaires aménagement mois,année </t>
  </si>
  <si>
    <t>locaux de travail: interdiction</t>
  </si>
  <si>
    <t>température</t>
  </si>
  <si>
    <t>chambres, literie</t>
  </si>
  <si>
    <t>dortoirs</t>
  </si>
  <si>
    <t>propreté</t>
  </si>
  <si>
    <t>D. 6211-3</t>
  </si>
  <si>
    <t>Non respect / bulletin de paie</t>
  </si>
  <si>
    <t>Transmission IT</t>
  </si>
  <si>
    <t xml:space="preserve"> Règles de création</t>
  </si>
  <si>
    <t>Limites</t>
  </si>
  <si>
    <t>Service de contrôle.</t>
  </si>
  <si>
    <t>Absence de reclassement, Résolution judiciaire</t>
  </si>
  <si>
    <t>Aptitude et rupture du contrat</t>
  </si>
  <si>
    <t>Indemnités: Calcul</t>
  </si>
  <si>
    <t>Grossesse: Etat non pris en considération</t>
  </si>
  <si>
    <t xml:space="preserve">Vendredi saint en Moselle </t>
  </si>
  <si>
    <t>203-388-1</t>
  </si>
  <si>
    <t>106-35-4</t>
  </si>
  <si>
    <t>203-777-6</t>
  </si>
  <si>
    <t>110-54-3</t>
  </si>
  <si>
    <t>200-659-6</t>
  </si>
  <si>
    <t>communication nom autres intervenants</t>
  </si>
  <si>
    <t>communication des autres PPSPS</t>
  </si>
  <si>
    <t>sous-traitants</t>
  </si>
  <si>
    <t>contenu PPSPS</t>
  </si>
  <si>
    <t>évacuation, secours</t>
  </si>
  <si>
    <t>Délivrance: carte provisoire</t>
  </si>
  <si>
    <t>Délivrance : refus</t>
  </si>
  <si>
    <t>Modifications</t>
  </si>
  <si>
    <t>Annulation</t>
  </si>
  <si>
    <t>Cour d’appel de Chambéry</t>
  </si>
  <si>
    <t>R. 4212-7</t>
  </si>
  <si>
    <t>R. 4213-1</t>
  </si>
  <si>
    <t>R. 4213-2</t>
  </si>
  <si>
    <t>R. 4213-3</t>
  </si>
  <si>
    <t>R. 4213-4</t>
  </si>
  <si>
    <t>Ressort du tribunal de grande instance de Niort.</t>
  </si>
  <si>
    <t xml:space="preserve">Vendée </t>
  </si>
  <si>
    <t xml:space="preserve">La Roche-sur-Yon </t>
  </si>
  <si>
    <t>Ressort du tribunal de grande instance de La Roche-sur-Yon.</t>
  </si>
  <si>
    <t>Travailleurs indépendants</t>
  </si>
  <si>
    <t>Partie 1</t>
  </si>
  <si>
    <t>Partie 2</t>
  </si>
  <si>
    <t>Partie 3</t>
  </si>
  <si>
    <t>Cocontractant à l'étranger</t>
  </si>
  <si>
    <t>Sanctions personne étrangère</t>
  </si>
  <si>
    <t>Obligation chef entr./salarié mis à dispo</t>
  </si>
  <si>
    <t>Commissions santé et sécurité</t>
  </si>
  <si>
    <t>Conclusion,exécution contrat</t>
  </si>
  <si>
    <t xml:space="preserve">Rupture anticipée </t>
  </si>
  <si>
    <t>Rupture du contrat: nullité</t>
  </si>
  <si>
    <t>Contrat mise dispo,entr.T.partagé</t>
  </si>
  <si>
    <t>R. 5112-11</t>
  </si>
  <si>
    <t>R. 5112-12</t>
  </si>
  <si>
    <t>R. 5112-13</t>
  </si>
  <si>
    <t>R. 5112-14</t>
  </si>
  <si>
    <t>R. 5112-15</t>
  </si>
  <si>
    <t>R. 3252-40</t>
  </si>
  <si>
    <t>R. 3252-41</t>
  </si>
  <si>
    <t>R. 3252-42</t>
  </si>
  <si>
    <t>R. 3252-43</t>
  </si>
  <si>
    <t>règle de calcul d'effectif</t>
  </si>
  <si>
    <t>nombre et largeur</t>
  </si>
  <si>
    <t>caractéristiques portes</t>
  </si>
  <si>
    <t>Même horaire collectif:affichage</t>
  </si>
  <si>
    <t>R. 6222-47</t>
  </si>
  <si>
    <t>R. 6222-48</t>
  </si>
  <si>
    <t>R. 2523-20</t>
  </si>
  <si>
    <t>Membres des comités</t>
  </si>
  <si>
    <t>arrêt général</t>
  </si>
  <si>
    <t>Oblig. assurance, déclaration rémunérations</t>
  </si>
  <si>
    <t>Prévention grave déséquilibre</t>
  </si>
  <si>
    <t>R. 6211-6</t>
  </si>
  <si>
    <t>R. 6222-25</t>
  </si>
  <si>
    <t>D. 6222-44</t>
  </si>
  <si>
    <t>Délivrance: personne étrangère</t>
  </si>
  <si>
    <t>Délivrance carte stagiaire</t>
  </si>
  <si>
    <t>Délivrance: mentions / carte</t>
  </si>
  <si>
    <t>Délivrance: durée validité</t>
  </si>
  <si>
    <t>Délivrance: renouvellement</t>
  </si>
  <si>
    <t>R. 4213-5</t>
  </si>
  <si>
    <t>R. 4213-6</t>
  </si>
  <si>
    <t>Rôle de l' Etat</t>
  </si>
  <si>
    <t>VAE</t>
  </si>
  <si>
    <t xml:space="preserve">Aix-les-Bains </t>
  </si>
  <si>
    <t>Composition, désignation</t>
  </si>
  <si>
    <t>Maladie: actions du médecin</t>
  </si>
  <si>
    <t>D. 3345-3</t>
  </si>
  <si>
    <t>D. 3345-4</t>
  </si>
  <si>
    <t>D. 3345-5</t>
  </si>
  <si>
    <t>D. 3346-1</t>
  </si>
  <si>
    <t>D. 3346-2</t>
  </si>
  <si>
    <t>D. 3346-3</t>
  </si>
  <si>
    <t>D. 3346-4</t>
  </si>
  <si>
    <t>Recommandations du médiateur</t>
  </si>
  <si>
    <t>Réponses aux recommandations</t>
  </si>
  <si>
    <t>R. 5123-12</t>
  </si>
  <si>
    <t>R. 5123-13</t>
  </si>
  <si>
    <t>R. 5123-14</t>
  </si>
  <si>
    <t>R. 5123-15</t>
  </si>
  <si>
    <t>R. 5123-16</t>
  </si>
  <si>
    <t>Nullité d'1 autre clasie attributive juridiction</t>
  </si>
  <si>
    <t>Accompagnement personnalisé</t>
  </si>
  <si>
    <t xml:space="preserve">Accompagnement des jeunes </t>
  </si>
  <si>
    <t>Durée du congé</t>
  </si>
  <si>
    <t>Carte + Texte prévoyant un décret</t>
  </si>
  <si>
    <t xml:space="preserve">Texte prévoyant un décret </t>
  </si>
  <si>
    <t>Certificat de travail: pénal</t>
  </si>
  <si>
    <t>Droit entrée dans établissement</t>
  </si>
  <si>
    <t>Absence de vérification et solidarité financière</t>
  </si>
  <si>
    <t>D. 3141-1</t>
  </si>
  <si>
    <t>D. 7121-29</t>
  </si>
  <si>
    <t>D. 7121-30</t>
  </si>
  <si>
    <t>D. 7121-31</t>
  </si>
  <si>
    <t>204-662-3</t>
  </si>
  <si>
    <t>dépassement VLEP indicatives</t>
  </si>
  <si>
    <t>R. 4623-31</t>
  </si>
  <si>
    <t>R. 4623-32</t>
  </si>
  <si>
    <t>R. 4623-33</t>
  </si>
  <si>
    <t>R. 4623-34</t>
  </si>
  <si>
    <t>R. 4623-35</t>
  </si>
  <si>
    <t>R. 4623-36</t>
  </si>
  <si>
    <t>R. 4623-37</t>
  </si>
  <si>
    <t>R. 4623-38</t>
  </si>
  <si>
    <t>R. 4623-39</t>
  </si>
  <si>
    <t>R. 4623-40</t>
  </si>
  <si>
    <t>D. 5212-3</t>
  </si>
  <si>
    <t>Ressort du tribunal de grande instance de Brest.</t>
  </si>
  <si>
    <t>R. 4323-78</t>
  </si>
  <si>
    <t>L. 2362-11</t>
  </si>
  <si>
    <t>L. 2362-12</t>
  </si>
  <si>
    <t>L. 2363-1</t>
  </si>
  <si>
    <t>Refus  du demandeur d'emploi</t>
  </si>
  <si>
    <t>L. 3132-3-1</t>
  </si>
  <si>
    <t>L. 3132-25-1</t>
  </si>
  <si>
    <t>L. 3132-25-2</t>
  </si>
  <si>
    <t>L. 3132-25-3</t>
  </si>
  <si>
    <t>L. 3132-25-4</t>
  </si>
  <si>
    <t>R. 3165-4</t>
  </si>
  <si>
    <t>R. 3165-5</t>
  </si>
  <si>
    <t>R. 3165-6</t>
  </si>
  <si>
    <t>Conseiller chef du travail</t>
  </si>
  <si>
    <t>D. 3335-2</t>
  </si>
  <si>
    <t>L. 1441-13</t>
  </si>
  <si>
    <t>Emission: Nature du titre</t>
  </si>
  <si>
    <t>Supplément de réserve spéciale</t>
  </si>
  <si>
    <t>Paiement direct</t>
  </si>
  <si>
    <t>Délai de prévenance</t>
  </si>
  <si>
    <t>Mise en état affaire</t>
  </si>
  <si>
    <t>Définitions</t>
  </si>
  <si>
    <t>Période d'essai</t>
  </si>
  <si>
    <t>Retraite</t>
  </si>
  <si>
    <t>Exposition agents biologiques</t>
  </si>
  <si>
    <t>D. 1253-3</t>
  </si>
  <si>
    <t>L. 1237-11</t>
  </si>
  <si>
    <t>R. 5424-4</t>
  </si>
  <si>
    <t>R. 5424-5</t>
  </si>
  <si>
    <t>R. 5424-6</t>
  </si>
  <si>
    <t>D. 5424-7</t>
  </si>
  <si>
    <t>D. 5424-8</t>
  </si>
  <si>
    <t>D. 5424-9</t>
  </si>
  <si>
    <t>D. 5424-10</t>
  </si>
  <si>
    <t>D. 5424-11</t>
  </si>
  <si>
    <t>D. 5424-12</t>
  </si>
  <si>
    <t>D. 5424-13</t>
  </si>
  <si>
    <t>D. 5424-14</t>
  </si>
  <si>
    <t>D. 5424-15</t>
  </si>
  <si>
    <t>D. 5424-16</t>
  </si>
  <si>
    <t>D. 5424-17</t>
  </si>
  <si>
    <t>D. 5424-18</t>
  </si>
  <si>
    <t>D. 5424-19</t>
  </si>
  <si>
    <t>D. 5424-20</t>
  </si>
  <si>
    <t>Dépenses couvertes</t>
  </si>
  <si>
    <t>D. 6325-11</t>
  </si>
  <si>
    <t>D. 6325-12</t>
  </si>
  <si>
    <t>D. 6325-13</t>
  </si>
  <si>
    <t>D. 6325-14</t>
  </si>
  <si>
    <t>Bâtiment TP: Intempéries</t>
  </si>
  <si>
    <t>R. 1423-48</t>
  </si>
  <si>
    <t>R. 1423-49</t>
  </si>
  <si>
    <t>R. 1423-50</t>
  </si>
  <si>
    <t>R. 1423-51</t>
  </si>
  <si>
    <t>R. 1423-52</t>
  </si>
  <si>
    <t>R. 1423-44</t>
  </si>
  <si>
    <t>R. 1423-45</t>
  </si>
  <si>
    <t>R. 1423-46</t>
  </si>
  <si>
    <t>R. 1423-47</t>
  </si>
  <si>
    <t>L. 4121-5</t>
  </si>
  <si>
    <t>L. 4122-2</t>
  </si>
  <si>
    <t>Entrave, Discrimination</t>
  </si>
  <si>
    <t>Coordination de la prévention</t>
  </si>
  <si>
    <t>Exception</t>
  </si>
  <si>
    <t>Nullité des clauses discriminatoires</t>
  </si>
  <si>
    <t>Liste des mandats soumis à autorisation</t>
  </si>
  <si>
    <t>Réservée aux adhérents du PEE</t>
  </si>
  <si>
    <t>Titres sur un marché réglementé</t>
  </si>
  <si>
    <t>Titres non admis sur marché réglementé</t>
  </si>
  <si>
    <t>Preuve de la DPAE</t>
  </si>
  <si>
    <t>Activités situées dans ces établissements et directement liées à leur objet.</t>
  </si>
  <si>
    <t>Promoteurs et agences immobilières.</t>
  </si>
  <si>
    <t>Locations saisonnières de meublés liés au tourisme.</t>
  </si>
  <si>
    <t>L. 2261-1</t>
  </si>
  <si>
    <t>L. 2261-2</t>
  </si>
  <si>
    <t>L. 2261-6</t>
  </si>
  <si>
    <t>terrains en surplomb</t>
  </si>
  <si>
    <t>Financement stages Etat, Région.: ens. distance</t>
  </si>
  <si>
    <t>Financement stages Etat, Région.: durée stage</t>
  </si>
  <si>
    <t>Financement stages Etat, Région.: livret épargne</t>
  </si>
  <si>
    <t xml:space="preserve">217 jours </t>
  </si>
  <si>
    <t>12  mois</t>
  </si>
  <si>
    <t>Fraude obtention d'un titre</t>
  </si>
  <si>
    <t>Révision</t>
  </si>
  <si>
    <t>Dénonciation</t>
  </si>
  <si>
    <t>Mise en cause</t>
  </si>
  <si>
    <t>Formation initiative salarié: autres congés</t>
  </si>
  <si>
    <t>L. 2233-3</t>
  </si>
  <si>
    <t>L. 2234-3</t>
  </si>
  <si>
    <t>L. 2251-1</t>
  </si>
  <si>
    <t>L. 2252-1</t>
  </si>
  <si>
    <t>L. 2253-4</t>
  </si>
  <si>
    <t>L. 2254-1</t>
  </si>
  <si>
    <t>L. 2411-2</t>
  </si>
  <si>
    <t>L. 2411-3</t>
  </si>
  <si>
    <t>Affichage des textes</t>
  </si>
  <si>
    <t>R. 4412-125</t>
  </si>
  <si>
    <t>R. 4412-126</t>
  </si>
  <si>
    <t>R. 4412-127</t>
  </si>
  <si>
    <t>R. 4412-128</t>
  </si>
  <si>
    <t>R. 4412-130</t>
  </si>
  <si>
    <t>R. 4412-131</t>
  </si>
  <si>
    <t>Organismes / insertion professionnelle</t>
  </si>
  <si>
    <t>R. 5111-1</t>
  </si>
  <si>
    <t>R. 5111-2</t>
  </si>
  <si>
    <t>R. 5111-3</t>
  </si>
  <si>
    <t>R. 5111-4</t>
  </si>
  <si>
    <t>R. 5111-5</t>
  </si>
  <si>
    <t>Conseil national de l'emploi</t>
  </si>
  <si>
    <t>Modalités</t>
  </si>
  <si>
    <t>Attribution gratuite d'actions</t>
  </si>
  <si>
    <t>Avantage exonéré d'impôts</t>
  </si>
  <si>
    <t>L. 3323-3</t>
  </si>
  <si>
    <t>L. 3323-4</t>
  </si>
  <si>
    <t>L. 3323-5</t>
  </si>
  <si>
    <t>L. 3323-6</t>
  </si>
  <si>
    <t>L. 3323-7</t>
  </si>
  <si>
    <t>L. 3323-8</t>
  </si>
  <si>
    <t>Gestion des fonds</t>
  </si>
  <si>
    <t>Objet</t>
  </si>
  <si>
    <t>Fin du contrat, renouvellement</t>
  </si>
  <si>
    <t>D. 1423-63-1</t>
  </si>
  <si>
    <t>Habilitation</t>
  </si>
  <si>
    <t>R. 4141-13</t>
  </si>
  <si>
    <t>R. 4141-14</t>
  </si>
  <si>
    <t>R. 4141-15</t>
  </si>
  <si>
    <t>R. 4141-16</t>
  </si>
  <si>
    <t>R. 4141-17</t>
  </si>
  <si>
    <t>R. 4141-18</t>
  </si>
  <si>
    <t>R. 4141-19</t>
  </si>
  <si>
    <t>R. 4141-20</t>
  </si>
  <si>
    <t>R. 4143-1</t>
  </si>
  <si>
    <t>R. 4143-2</t>
  </si>
  <si>
    <t>R. 4152-2</t>
  </si>
  <si>
    <t>D. 4152-6</t>
  </si>
  <si>
    <t>Appui à IT</t>
  </si>
  <si>
    <t>Contribution spéciale</t>
  </si>
  <si>
    <t>Extension, élargissement</t>
  </si>
  <si>
    <t>Conseil Supérieur Prud'Homie</t>
  </si>
  <si>
    <t>Aide financière hors activités sociales CE</t>
  </si>
  <si>
    <t>Contestation</t>
  </si>
  <si>
    <t>Bâtiment</t>
  </si>
  <si>
    <t>Particuliers employeurs</t>
  </si>
  <si>
    <t>L. 3122-5</t>
  </si>
  <si>
    <t>Affiliation sécurité sociale</t>
  </si>
  <si>
    <t>Rupture initiaitve employeur: Droits du salarié</t>
  </si>
  <si>
    <t>Composition, coordination</t>
  </si>
  <si>
    <t>Dispositions d'ordre public</t>
  </si>
  <si>
    <t>Minimum</t>
  </si>
  <si>
    <t>Placement à titre onéreux</t>
  </si>
  <si>
    <t>Souscription d'obligations</t>
  </si>
  <si>
    <t>Cession de titres</t>
  </si>
  <si>
    <t>5 ans sauf exception</t>
  </si>
  <si>
    <t>Sels ammoniacaux (fabrication de).</t>
  </si>
  <si>
    <t>Conduite des appareils.</t>
  </si>
  <si>
    <t>Détermination du salaire</t>
  </si>
  <si>
    <t>Ressort du tribunal d’instance de Fréjus.</t>
  </si>
  <si>
    <t xml:space="preserve">Toulon </t>
  </si>
  <si>
    <t>CODE APE</t>
  </si>
  <si>
    <t>Cour d’appel de Lyon</t>
  </si>
  <si>
    <t xml:space="preserve">Ain </t>
  </si>
  <si>
    <t>Frais de transports publics</t>
  </si>
  <si>
    <t>L. 1225-46</t>
  </si>
  <si>
    <t>R. 4412-14</t>
  </si>
  <si>
    <t>R. 4412-15</t>
  </si>
  <si>
    <t>R. 4412-16</t>
  </si>
  <si>
    <t>D. 3142-6</t>
  </si>
  <si>
    <t>D. 3142-7</t>
  </si>
  <si>
    <t>D. 3142-8</t>
  </si>
  <si>
    <t>D. 3142-9</t>
  </si>
  <si>
    <t>D. 3142-11</t>
  </si>
  <si>
    <t>D. 3142-12</t>
  </si>
  <si>
    <t>Directeur régional</t>
  </si>
  <si>
    <t>Financement actions de formation</t>
  </si>
  <si>
    <t>Modification poste de travail</t>
  </si>
  <si>
    <t>Contenu de la consultation</t>
  </si>
  <si>
    <t>Action médecin/milieu de T.</t>
  </si>
  <si>
    <t>D. 2372-13</t>
  </si>
  <si>
    <t>D. 2372-14</t>
  </si>
  <si>
    <t>D. 2372-15</t>
  </si>
  <si>
    <t>Élaboration et mise à disposition des représentants du personnel de la consigne d’utilisation des équipements de protection individuelle prévues à l’article R. 4323-105</t>
  </si>
  <si>
    <t>Mesures contre les risques de débordement, d’éclaboussure et de déversement par rupture des cuves, bassins, réservoirs et récipients prévues au 2° de l’article R. 4412-17</t>
  </si>
  <si>
    <t>Rémunération et présence de l'artiste</t>
  </si>
  <si>
    <t>L. 2523-3</t>
  </si>
  <si>
    <t>L. 2523-9</t>
  </si>
  <si>
    <t>L. 2523-10</t>
  </si>
  <si>
    <t>Mise en œuvre: contribution annuelle</t>
  </si>
  <si>
    <t>Comité et participation.Absence GSN</t>
  </si>
  <si>
    <t>Comité société coop. europ.</t>
  </si>
  <si>
    <t>R. 6332-64</t>
  </si>
  <si>
    <t>Formation Développ. des compétences</t>
  </si>
  <si>
    <t>Ressort du tribunal de grande instance de Béziers, à l’exception des cantons de Bédarieux et Saint-Gervais-sur-Mare.</t>
  </si>
  <si>
    <t xml:space="preserve">Montpellier </t>
  </si>
  <si>
    <t>Titre spécial de paiement: habilitation</t>
  </si>
  <si>
    <t>Déclaration</t>
  </si>
  <si>
    <t>D. 2621-1</t>
  </si>
  <si>
    <t>R. 4643-22</t>
  </si>
  <si>
    <t>R. 4643-23</t>
  </si>
  <si>
    <t>R. 4643-24</t>
  </si>
  <si>
    <t>R. 4643-25</t>
  </si>
  <si>
    <t>R. 4643-26</t>
  </si>
  <si>
    <t>R. 4643-27</t>
  </si>
  <si>
    <t>R. 4643-28</t>
  </si>
  <si>
    <t>R. 4643-29</t>
  </si>
  <si>
    <t>R. 4643-30</t>
  </si>
  <si>
    <t>R. 4643-31</t>
  </si>
  <si>
    <t>Désinfection (entreprises de).</t>
  </si>
  <si>
    <t>Equarrissage (entreprises d').</t>
  </si>
  <si>
    <t>L. 6331-6</t>
  </si>
  <si>
    <t>Vérifications périodiques</t>
  </si>
  <si>
    <t>Vérification / remise en service</t>
  </si>
  <si>
    <t>Pénal : Déclarations particulères</t>
  </si>
  <si>
    <t>D. 2372-16</t>
  </si>
  <si>
    <t>D. 2373-1</t>
  </si>
  <si>
    <t>Travaux salissants et douches</t>
  </si>
  <si>
    <t>R. 7421-1</t>
  </si>
  <si>
    <t>R. 7421-2</t>
  </si>
  <si>
    <t>R. 4412-9</t>
  </si>
  <si>
    <t>R. 4412-10</t>
  </si>
  <si>
    <t>R. 4412-120</t>
  </si>
  <si>
    <t>R. 4412-121</t>
  </si>
  <si>
    <t>R. 4412-122</t>
  </si>
  <si>
    <t>Départ volontaire à la retraite</t>
  </si>
  <si>
    <t>Conditions</t>
  </si>
  <si>
    <t>Indemnité</t>
  </si>
  <si>
    <t xml:space="preserve"> Pénal : autres</t>
  </si>
  <si>
    <t xml:space="preserve"> Pénal : non respect L5221-4</t>
  </si>
  <si>
    <t xml:space="preserve"> Pénal : Interdiction du territoire</t>
  </si>
  <si>
    <t>Dispositions générales</t>
  </si>
  <si>
    <t>Congé enfant malade</t>
  </si>
  <si>
    <t>L. 2622-1</t>
  </si>
  <si>
    <t>L. 2622-2</t>
  </si>
  <si>
    <t>L. 2623-1</t>
  </si>
  <si>
    <t>L. 2631-1</t>
  </si>
  <si>
    <t>L. 2632-1</t>
  </si>
  <si>
    <t>L. 2632-2</t>
  </si>
  <si>
    <t>L. 3411-1</t>
  </si>
  <si>
    <t>L. 3421-1</t>
  </si>
  <si>
    <t>L. 3422-1</t>
  </si>
  <si>
    <t>L. 3423-1</t>
  </si>
  <si>
    <t>L. 3423-2</t>
  </si>
  <si>
    <t>L. 3423-3</t>
  </si>
  <si>
    <t>L. 3423-4</t>
  </si>
  <si>
    <t>L. 3423-5</t>
  </si>
  <si>
    <t>Refus du remplaçant par l'employeur</t>
  </si>
  <si>
    <t>Dispositions du code applicables</t>
  </si>
  <si>
    <t>Activités visées</t>
  </si>
  <si>
    <t>Frais de transport</t>
  </si>
  <si>
    <t>Titres-restaurant</t>
  </si>
  <si>
    <t>Emission</t>
  </si>
  <si>
    <t>Acceptation par le salarié: portée</t>
  </si>
  <si>
    <t>Conservation du double</t>
  </si>
  <si>
    <t>Compétence en raison de la matière</t>
  </si>
  <si>
    <t>L. 8222-7</t>
  </si>
  <si>
    <t>D. 3142-41</t>
  </si>
  <si>
    <t>D. 3142-43</t>
  </si>
  <si>
    <t>organisation du poste (pauses…)</t>
  </si>
  <si>
    <t>ergonomie des logiciels</t>
  </si>
  <si>
    <t xml:space="preserve">Saint-Pierre-et-Miquelon </t>
  </si>
  <si>
    <t>Ressort du tribunal supérieur d’appel de Saint-Pierre.</t>
  </si>
  <si>
    <t>L. 1511-1</t>
  </si>
  <si>
    <t>L. 1521-1</t>
  </si>
  <si>
    <t>L. 1521-2</t>
  </si>
  <si>
    <t>L. 1521-3</t>
  </si>
  <si>
    <t>L. 1522-1</t>
  </si>
  <si>
    <t>L. 1522-2</t>
  </si>
  <si>
    <t>L. 1522-3</t>
  </si>
  <si>
    <t>L. 1522-4</t>
  </si>
  <si>
    <t>Procédure sauvegarde europe</t>
  </si>
  <si>
    <t>Equip. Neufs, considérés neufs</t>
  </si>
  <si>
    <t>Communication ministres</t>
  </si>
  <si>
    <t>D. 6324-1</t>
  </si>
  <si>
    <t>Acceptation du remplaçant par l'employeur</t>
  </si>
  <si>
    <t>L. 5121-22</t>
  </si>
  <si>
    <t>Conciliation</t>
  </si>
  <si>
    <t>Jugement</t>
  </si>
  <si>
    <t>Composition, organisation</t>
  </si>
  <si>
    <t>Form. Prof. Continue: généralités</t>
  </si>
  <si>
    <t>L. 6122-4</t>
  </si>
  <si>
    <t>L. 6331-1</t>
  </si>
  <si>
    <t>Marins pêcheurs et ouvriers de l’aquaculture.</t>
  </si>
  <si>
    <t>Marques, labels</t>
  </si>
  <si>
    <t>Utilisation des marques, labels</t>
  </si>
  <si>
    <t>Exécution de  bonne foi</t>
  </si>
  <si>
    <t>L. 5224-4</t>
  </si>
  <si>
    <t>L. 5211-4</t>
  </si>
  <si>
    <t>L. 5212-1</t>
  </si>
  <si>
    <t>L. 5212-5</t>
  </si>
  <si>
    <t>L. 5212-7</t>
  </si>
  <si>
    <t>L. 5212-8</t>
  </si>
  <si>
    <t>L. 5212-11</t>
  </si>
  <si>
    <t>L. 5212-12</t>
  </si>
  <si>
    <t>L. 5212-13</t>
  </si>
  <si>
    <t>L. 5212-15</t>
  </si>
  <si>
    <t>L. 5212-16</t>
  </si>
  <si>
    <t>L. 5212-17</t>
  </si>
  <si>
    <t>L. 5213-2</t>
  </si>
  <si>
    <t>L. 5213-5</t>
  </si>
  <si>
    <t>L. 5213-9</t>
  </si>
  <si>
    <t>L. 2142-7</t>
  </si>
  <si>
    <t>L. 2142-9</t>
  </si>
  <si>
    <t>L. 5132-5</t>
  </si>
  <si>
    <t>L. 5132-6</t>
  </si>
  <si>
    <t>Cas de recours autorisés: + 57 ans</t>
  </si>
  <si>
    <t>Cas de recours autorisés: Form. Pro.</t>
  </si>
  <si>
    <t>Durée du contrat salarié âgé</t>
  </si>
  <si>
    <t>Durée maximale du contrat</t>
  </si>
  <si>
    <t>D. 1222-1</t>
  </si>
  <si>
    <t>R. 7124-21</t>
  </si>
  <si>
    <t>Administration, inspection</t>
  </si>
  <si>
    <t>Dépenses personnel,fonctionnement</t>
  </si>
  <si>
    <t>L. 3323-10</t>
  </si>
  <si>
    <t>éléments mobiles de travail</t>
  </si>
  <si>
    <t>caractéristiques des protecteurs</t>
  </si>
  <si>
    <t>risques de chutes et projections</t>
  </si>
  <si>
    <t>risques de brûlure</t>
  </si>
  <si>
    <t>Ressort du tribunal d’instance de Soissons.</t>
  </si>
  <si>
    <t xml:space="preserve">Oise </t>
  </si>
  <si>
    <t xml:space="preserve">Beauvais </t>
  </si>
  <si>
    <t>Mise à disposition provisoire</t>
  </si>
  <si>
    <t>Démission salarié pour entr.ordinaire</t>
  </si>
  <si>
    <t>Ressort du tribunal d’instance de Gap.</t>
  </si>
  <si>
    <t xml:space="preserve">Drôme </t>
  </si>
  <si>
    <t>R. 1238-7</t>
  </si>
  <si>
    <t>R. 6261-5</t>
  </si>
  <si>
    <t>L. 3123-29</t>
  </si>
  <si>
    <t>L. 3123-30</t>
  </si>
  <si>
    <t>L. 3123-37</t>
  </si>
  <si>
    <t>L. 3211-1</t>
  </si>
  <si>
    <t>Dispos. Générales</t>
  </si>
  <si>
    <t>D. 4153-37</t>
  </si>
  <si>
    <t>R. 4153-44</t>
  </si>
  <si>
    <t>L. 1237-12</t>
  </si>
  <si>
    <t>L. 1237-13</t>
  </si>
  <si>
    <t>L. 1237-14</t>
  </si>
  <si>
    <t>L. 1237-15</t>
  </si>
  <si>
    <t>L. 1237-16</t>
  </si>
  <si>
    <t>R. 4427-4</t>
  </si>
  <si>
    <t>L. 5422-10</t>
  </si>
  <si>
    <t>L. 5422-11</t>
  </si>
  <si>
    <t>L. 5422-12</t>
  </si>
  <si>
    <t>L. 5422-13</t>
  </si>
  <si>
    <t>L. 5422-14</t>
  </si>
  <si>
    <t>L. 5422-15</t>
  </si>
  <si>
    <t>L. 5422-16</t>
  </si>
  <si>
    <t>Pas d'acquisition fonds communs plac.</t>
  </si>
  <si>
    <t>Avenants</t>
  </si>
  <si>
    <t>R. 4324-11</t>
  </si>
  <si>
    <t>R. 4324-12</t>
  </si>
  <si>
    <t>Accord collectif</t>
  </si>
  <si>
    <t>Changements</t>
  </si>
  <si>
    <t>Salarié à temps partiel</t>
  </si>
  <si>
    <t>Différents lieux de travail</t>
  </si>
  <si>
    <t>Salariés bénéficiaires Eléments à fournir</t>
  </si>
  <si>
    <t>L. 5422-5</t>
  </si>
  <si>
    <t>L. 5422-6</t>
  </si>
  <si>
    <t>L. 5422-7</t>
  </si>
  <si>
    <t>L. 5422-8</t>
  </si>
  <si>
    <t>L. 5422-9</t>
  </si>
  <si>
    <t>L. 3163-3</t>
  </si>
  <si>
    <t>L. 3164-1</t>
  </si>
  <si>
    <t>L. 1232-5</t>
  </si>
  <si>
    <t>Inspection,contrôle</t>
  </si>
  <si>
    <t>Objectif</t>
  </si>
  <si>
    <t>L. 7313-17</t>
  </si>
  <si>
    <t>L. 7313-18</t>
  </si>
  <si>
    <t>L. 7321-5</t>
  </si>
  <si>
    <t>L. 5222-2</t>
  </si>
  <si>
    <t>L. 5223-1</t>
  </si>
  <si>
    <t>R. 4411-83</t>
  </si>
  <si>
    <t>R. 4412-28</t>
  </si>
  <si>
    <t>R. 4412-29</t>
  </si>
  <si>
    <t>R. 4412-30</t>
  </si>
  <si>
    <t>R. 4412-31</t>
  </si>
  <si>
    <t>R. 4412-32</t>
  </si>
  <si>
    <t>R. 4412-33</t>
  </si>
  <si>
    <t>R. 4412-34</t>
  </si>
  <si>
    <t>R. 4412-35</t>
  </si>
  <si>
    <t>R. 4412-36</t>
  </si>
  <si>
    <t>Ressort du tribunal de grande instance de Saint-Denis.</t>
  </si>
  <si>
    <t xml:space="preserve">Saint-Pierre </t>
  </si>
  <si>
    <t>Ressort du tribunal de grande instance de Saint-Pierre.</t>
  </si>
  <si>
    <t>Tribunal supérieur de Saint-Pierre</t>
  </si>
  <si>
    <t>Interventions ultérieures/ouvrage</t>
  </si>
  <si>
    <t>Protection de la liberté d'opinion</t>
  </si>
  <si>
    <t>Lieu de travail. Temps de travail</t>
  </si>
  <si>
    <t>Personnes morales: sanctions</t>
  </si>
  <si>
    <t>R. 4621-1</t>
  </si>
  <si>
    <t>R. 4622-4</t>
  </si>
  <si>
    <t>D. 4622-5</t>
  </si>
  <si>
    <t>D. 4622-6</t>
  </si>
  <si>
    <t>D. 4622-7</t>
  </si>
  <si>
    <t>D. 4622-8</t>
  </si>
  <si>
    <t>D. 4622-9</t>
  </si>
  <si>
    <t>Entreprises de transport et de travail aériens.</t>
  </si>
  <si>
    <t>R. 4411-73</t>
  </si>
  <si>
    <t>Entreprises concessionnaires ou gestionnaires de ports de plaisance.</t>
  </si>
  <si>
    <t>Représentant des salariés chambre agric.</t>
  </si>
  <si>
    <t xml:space="preserve">Recours à interprètes </t>
  </si>
  <si>
    <t>Minimum garanti</t>
  </si>
  <si>
    <t>Repos quotidien</t>
  </si>
  <si>
    <t>Mise à disposition</t>
  </si>
  <si>
    <t>Licence</t>
  </si>
  <si>
    <t>Maintien,sauvegarde de l'emploi</t>
  </si>
  <si>
    <t>Présomption salariat</t>
  </si>
  <si>
    <t>Litiges</t>
  </si>
  <si>
    <t>OPPBTP: composition</t>
  </si>
  <si>
    <t>R. 4534-127</t>
  </si>
  <si>
    <t>R. 4534-128</t>
  </si>
  <si>
    <t>R. 4534-129</t>
  </si>
  <si>
    <t>R. 4534-130</t>
  </si>
  <si>
    <t>R. 4534-131</t>
  </si>
  <si>
    <t>R. 4534-132</t>
  </si>
  <si>
    <t>Travailleurs étrangers</t>
  </si>
  <si>
    <t>Alloc. Spéciale travailleurs âgés</t>
  </si>
  <si>
    <t>Cessation anticipée: convention</t>
  </si>
  <si>
    <t>Licenciement: cas d'annulation</t>
  </si>
  <si>
    <t>Référé dominical par IT</t>
  </si>
  <si>
    <t>Objet: maintien dans l'emploi</t>
  </si>
  <si>
    <t>D. 3331-3</t>
  </si>
  <si>
    <t>Emission si nature d'un titre spécial</t>
  </si>
  <si>
    <t>Préfinancement</t>
  </si>
  <si>
    <t>R. 4643-7</t>
  </si>
  <si>
    <t>R. 4643-8</t>
  </si>
  <si>
    <t>R. 4643-9</t>
  </si>
  <si>
    <t>R. 4643-10</t>
  </si>
  <si>
    <t>Négociation exercice du droit syndical</t>
  </si>
  <si>
    <t>Aide de l'Etat</t>
  </si>
  <si>
    <t>Discrimination syndicale</t>
  </si>
  <si>
    <t>Réponse sur critères d'ordre (voir R.1233-1)</t>
  </si>
  <si>
    <t>Agents compétents, PV</t>
  </si>
  <si>
    <t>Non respect L.3172-1 et 2</t>
  </si>
  <si>
    <t>Salarié conseil, administrateur Sécu.sociale</t>
  </si>
  <si>
    <t>Salarié CA mutuelle, union, fédération</t>
  </si>
  <si>
    <t>Liste de dérogations</t>
  </si>
  <si>
    <t>Orientation, placement</t>
  </si>
  <si>
    <t>R. 4324-46</t>
  </si>
  <si>
    <t>Personnes: risques à éviter</t>
  </si>
  <si>
    <t>délais</t>
  </si>
  <si>
    <t>Vérifications et maintenance</t>
  </si>
  <si>
    <t>Protection / chute dans la gaine</t>
  </si>
  <si>
    <t>Age d'admission</t>
  </si>
  <si>
    <t>Obligations d'information, formation</t>
  </si>
  <si>
    <t>Sécurité: Généralités</t>
  </si>
  <si>
    <t>Exercice</t>
  </si>
  <si>
    <t>registres</t>
  </si>
  <si>
    <t>Maire: repos compensateur, majoration</t>
  </si>
  <si>
    <t>Clauses salariales</t>
  </si>
  <si>
    <t>D. 4153-7</t>
  </si>
  <si>
    <t>R. 4153-8</t>
  </si>
  <si>
    <t>R. 4153-9</t>
  </si>
  <si>
    <t>R. 4153-10</t>
  </si>
  <si>
    <t>Signataires, membres d'organis.signataires</t>
  </si>
  <si>
    <t>délai de recours</t>
  </si>
  <si>
    <t>Absence d'autorisation admin.individuelle</t>
  </si>
  <si>
    <t>R. 7232-7</t>
  </si>
  <si>
    <t>R. 7232-8</t>
  </si>
  <si>
    <t>R. 7232-9</t>
  </si>
  <si>
    <t>R. 7232-10</t>
  </si>
  <si>
    <t>R. 7232-11</t>
  </si>
  <si>
    <t>R. 7232-12</t>
  </si>
  <si>
    <t>R. 7232-13</t>
  </si>
  <si>
    <t>L. 7411-2</t>
  </si>
  <si>
    <t>Indemnisation du médiateur</t>
  </si>
  <si>
    <t>Rétribution des experts et personnes qualifiées</t>
  </si>
  <si>
    <t>R. 5134-46</t>
  </si>
  <si>
    <t>R. 5134-47</t>
  </si>
  <si>
    <t>R. 5134-49</t>
  </si>
  <si>
    <t>R. 5134-50</t>
  </si>
  <si>
    <t>D. 5134-48</t>
  </si>
  <si>
    <t>R. 5134-63</t>
  </si>
  <si>
    <t>R. 5134-65</t>
  </si>
  <si>
    <t>R. 5134-66</t>
  </si>
  <si>
    <t>R. 5134-67</t>
  </si>
  <si>
    <t>R. 5134-68</t>
  </si>
  <si>
    <t>R. 5134-69</t>
  </si>
  <si>
    <t>R. 5134-70</t>
  </si>
  <si>
    <t>L. 3332-24</t>
  </si>
  <si>
    <t>L. 3332-26</t>
  </si>
  <si>
    <t>930K.............................................</t>
  </si>
  <si>
    <t>Sous-commissions: groupes de travail</t>
  </si>
  <si>
    <t>L. 7122-1</t>
  </si>
  <si>
    <t>L. 7122-2</t>
  </si>
  <si>
    <t>Protection objets à l'extérieur de l'habitacle</t>
  </si>
  <si>
    <t>R. 4324-47</t>
  </si>
  <si>
    <t>R. 4324-48</t>
  </si>
  <si>
    <t>Récidive: affichage et publication jugement</t>
  </si>
  <si>
    <t>Assiette des congé payé</t>
  </si>
  <si>
    <t>Accès à la profession</t>
  </si>
  <si>
    <t>Absence de contrat écrit</t>
  </si>
  <si>
    <t>R. 7232-2</t>
  </si>
  <si>
    <t>R. 7232-3</t>
  </si>
  <si>
    <t>R. 7232-4</t>
  </si>
  <si>
    <t>R. 7232-5</t>
  </si>
  <si>
    <t>R. 3143-2</t>
  </si>
  <si>
    <t>R. 3143-3</t>
  </si>
  <si>
    <t>R. 3121-26</t>
  </si>
  <si>
    <t>D. 3121-18</t>
  </si>
  <si>
    <t>D. 3121-17</t>
  </si>
  <si>
    <t>R. 2272-6</t>
  </si>
  <si>
    <t>R. 2272-5</t>
  </si>
  <si>
    <t>R. 2272-4</t>
  </si>
  <si>
    <t>D. 4132-1</t>
  </si>
  <si>
    <t>D. 4132-2</t>
  </si>
  <si>
    <t>R. 4141-1</t>
  </si>
  <si>
    <t>R. 4141-2</t>
  </si>
  <si>
    <t>R. 4141-4</t>
  </si>
  <si>
    <t>R. 4141-5</t>
  </si>
  <si>
    <t>R. 4141-6</t>
  </si>
  <si>
    <t>R. 4141-7</t>
  </si>
  <si>
    <t>L. 3121-44</t>
  </si>
  <si>
    <t>R. 5134-42</t>
  </si>
  <si>
    <t>R. 5134-43</t>
  </si>
  <si>
    <t>R. 5134-44</t>
  </si>
  <si>
    <t>R. 5134-45</t>
  </si>
  <si>
    <t>Pôle emploi</t>
  </si>
  <si>
    <t>L. 5134-56</t>
  </si>
  <si>
    <t>L. 5134-57</t>
  </si>
  <si>
    <t>L. 5134-58</t>
  </si>
  <si>
    <t>L. 5134-59</t>
  </si>
  <si>
    <t>L. 5134-60</t>
  </si>
  <si>
    <t>L. 5134-61</t>
  </si>
  <si>
    <t>L. 5134-62</t>
  </si>
  <si>
    <t>L. 5134-63</t>
  </si>
  <si>
    <t>L. 5134-64</t>
  </si>
  <si>
    <t>Cantons de Lannoy, Villeneuve-d’Ascq-Nord et Villeneuve-d’Ascq-Sud.</t>
  </si>
  <si>
    <t>L. 1273-6</t>
  </si>
  <si>
    <t>R. 3124-5</t>
  </si>
  <si>
    <t>R. 4323-95</t>
  </si>
  <si>
    <t>R. 4323-96</t>
  </si>
  <si>
    <t>R. 4323-97</t>
  </si>
  <si>
    <t>R. 4323-98</t>
  </si>
  <si>
    <t>R. 4323-99</t>
  </si>
  <si>
    <t>R. 4323-100</t>
  </si>
  <si>
    <t>R. 4323-101</t>
  </si>
  <si>
    <t>R. 4323-102</t>
  </si>
  <si>
    <t>R. 4323-103</t>
  </si>
  <si>
    <t>R. 4323-104</t>
  </si>
  <si>
    <t>R. 4323-105</t>
  </si>
  <si>
    <t>05xx (sauf 050C)………………...</t>
  </si>
  <si>
    <t>10xx à 15xx (sauf 151F)…………</t>
  </si>
  <si>
    <t>L. 5312-12-1</t>
  </si>
  <si>
    <t>T. sous tension:engins terrassement</t>
  </si>
  <si>
    <t>T. hors tension:voisinage d'une ligne</t>
  </si>
  <si>
    <t>T. sous tension:voisinage d'une ligne</t>
  </si>
  <si>
    <t>L. 1441-15</t>
  </si>
  <si>
    <t>R. 5134-59</t>
  </si>
  <si>
    <t>R. 5134-60</t>
  </si>
  <si>
    <t>R. 5134-61</t>
  </si>
  <si>
    <t>R. 5134-62</t>
  </si>
  <si>
    <t>D. 5134-64</t>
  </si>
  <si>
    <t>R. 4424-2</t>
  </si>
  <si>
    <t>R. 4424-3</t>
  </si>
  <si>
    <t>R. 4412-67</t>
  </si>
  <si>
    <t>R. 4412-68</t>
  </si>
  <si>
    <t>R. 4412-69</t>
  </si>
  <si>
    <t>R. 4412-70</t>
  </si>
  <si>
    <t>Mise en place entrepr.sans épargne sal.</t>
  </si>
  <si>
    <t>Contrôle autorité administrative</t>
  </si>
  <si>
    <t>L. 4732-4</t>
  </si>
  <si>
    <t>Communes de Bousbecques, Comines, Halluin, Roncq et Wervicq-Sud.</t>
  </si>
  <si>
    <t xml:space="preserve">Haubourdin </t>
  </si>
  <si>
    <t>Cantons d’Haubourdin et Lomme.</t>
  </si>
  <si>
    <t xml:space="preserve">Lannoy </t>
  </si>
  <si>
    <t>R. 6422-2</t>
  </si>
  <si>
    <t>R. 6422-3</t>
  </si>
  <si>
    <t>R. 6422-4</t>
  </si>
  <si>
    <t>R. 6422-5</t>
  </si>
  <si>
    <t>R. 6422-6</t>
  </si>
  <si>
    <t>R. 6422-7</t>
  </si>
  <si>
    <t>R. 6422-9</t>
  </si>
  <si>
    <t>Information du salarié</t>
  </si>
  <si>
    <t>Différences autorisées /pers.handicapées</t>
  </si>
  <si>
    <t>Conditions d'exercice activité Travail Temporaire</t>
  </si>
  <si>
    <t>Obligations et interdictions</t>
  </si>
  <si>
    <t>Protection représentants du personnel</t>
  </si>
  <si>
    <t>Ressort du tribunal de grande instance de Riom.</t>
  </si>
  <si>
    <t>Cour d’appel de Rouen</t>
  </si>
  <si>
    <t xml:space="preserve">Eure </t>
  </si>
  <si>
    <t>rayonnements non iominsants</t>
  </si>
  <si>
    <t>Location</t>
  </si>
  <si>
    <t>L. 8221-6-1</t>
  </si>
  <si>
    <t>L. 2122-10-2</t>
  </si>
  <si>
    <t>L. 2122-10-3</t>
  </si>
  <si>
    <t>Disparité rémunération entre établissements</t>
  </si>
  <si>
    <t>L. 5134-66-1</t>
  </si>
  <si>
    <t>L. 5134-67-1</t>
  </si>
  <si>
    <t>L. 5134-67-2</t>
  </si>
  <si>
    <t>L. 5134-69-1</t>
  </si>
  <si>
    <t>L. 5134-69-2</t>
  </si>
  <si>
    <t>L. 5134-70-1</t>
  </si>
  <si>
    <t>L. 5134-70-2</t>
  </si>
  <si>
    <t>L. 5134-72-1</t>
  </si>
  <si>
    <t>L. 5134-72-2</t>
  </si>
  <si>
    <t>PGC</t>
  </si>
  <si>
    <t>Protection des travailleurs au CISSCT</t>
  </si>
  <si>
    <t xml:space="preserve">Form. continue: Contrôle </t>
  </si>
  <si>
    <t xml:space="preserve">Contrat écrit </t>
  </si>
  <si>
    <t>Références maître d'apprentissage</t>
  </si>
  <si>
    <t>Aide personnalisée retour emploi</t>
  </si>
  <si>
    <t>R. 5133-9</t>
  </si>
  <si>
    <t>R. 5133-10</t>
  </si>
  <si>
    <t>R. 5133-11</t>
  </si>
  <si>
    <t>R. 5133-12</t>
  </si>
  <si>
    <t>R. 5133-13</t>
  </si>
  <si>
    <t>Postes à risques. Reclassement.Décret</t>
  </si>
  <si>
    <t>Repos en position allongée</t>
  </si>
  <si>
    <t>L. 1253-8</t>
  </si>
  <si>
    <t>L. 1253-15</t>
  </si>
  <si>
    <t>L. 1253-16</t>
  </si>
  <si>
    <t>R. 6341-31</t>
  </si>
  <si>
    <t>R. 6341-32</t>
  </si>
  <si>
    <t>R. 6341-33</t>
  </si>
  <si>
    <t>L. 1234-17</t>
  </si>
  <si>
    <t>Participation: Contenu, Régime</t>
  </si>
  <si>
    <t>Participation: Calcul, Gestion</t>
  </si>
  <si>
    <t>Coloriage au patron ou à la main.</t>
  </si>
  <si>
    <t>Confections de toute nature.</t>
  </si>
  <si>
    <t>Conserves de fruits et confiserie, conserves de légumes et de poissons.</t>
  </si>
  <si>
    <t>Couronnes funéraires (fabriques de).</t>
  </si>
  <si>
    <t>Délainage des peaux de mouton (industrie du).</t>
  </si>
  <si>
    <t>Dorure pour ameublement.</t>
  </si>
  <si>
    <t>Dorure pour encadrements.</t>
  </si>
  <si>
    <t>locaux concernés</t>
  </si>
  <si>
    <t>Naturel: ouvertures</t>
  </si>
  <si>
    <t>Bénéficaires dispositifs livre premier</t>
  </si>
  <si>
    <t>Aide au poste, subvention</t>
  </si>
  <si>
    <t>Aide / L5213-7. Avis IT</t>
  </si>
  <si>
    <t>Médecine du travail</t>
  </si>
  <si>
    <t>Avance ou report du terme de la mission</t>
  </si>
  <si>
    <t>Conseiller prud'homme</t>
  </si>
  <si>
    <t>Principes</t>
  </si>
  <si>
    <t>PPE et négociation P.E.Retraite</t>
  </si>
  <si>
    <t>R. 6341-49</t>
  </si>
  <si>
    <t>R. 6341-50</t>
  </si>
  <si>
    <t>R. 6341-51</t>
  </si>
  <si>
    <t>R. 6341-52</t>
  </si>
  <si>
    <t>R. 6341-53</t>
  </si>
  <si>
    <t>R. 4222-12</t>
  </si>
  <si>
    <t>R. 4222-13</t>
  </si>
  <si>
    <t>R. 4222-14</t>
  </si>
  <si>
    <t>Pas de classement en catégorie A</t>
  </si>
  <si>
    <t>Femme allaitante</t>
  </si>
  <si>
    <t>R. 4228-24</t>
  </si>
  <si>
    <t>R. 4228-25</t>
  </si>
  <si>
    <t>R. 4228-26</t>
  </si>
  <si>
    <t>R. 4228-27</t>
  </si>
  <si>
    <t>R. 4412-156</t>
  </si>
  <si>
    <t>R. 4412-157</t>
  </si>
  <si>
    <t>R. 4412-158</t>
  </si>
  <si>
    <t>R. 4412-159</t>
  </si>
  <si>
    <t>R. 4412-160</t>
  </si>
  <si>
    <t>Information autorités: Dispo. Communes</t>
  </si>
  <si>
    <t>Risques d'exposition (autres)</t>
  </si>
  <si>
    <t>CMR</t>
  </si>
  <si>
    <t>Amiante</t>
  </si>
  <si>
    <t>Mineurs de fond qualifiés et autres ouvriers qualifiés des industries d’extraction (carrières, pétrole, gaz…).</t>
  </si>
  <si>
    <t>Maçons qualifiés.</t>
  </si>
  <si>
    <t>Charpentiers en bois qualifiés.</t>
  </si>
  <si>
    <t>Couvreurs qualifiés.</t>
  </si>
  <si>
    <t>Conducteurs routiers et grands routiers.</t>
  </si>
  <si>
    <t>Appel à un conseiller du salarié</t>
  </si>
  <si>
    <t>Réponse du conseiller du salarié</t>
  </si>
  <si>
    <t>R. 4445-6</t>
  </si>
  <si>
    <t>R. 5142-1</t>
  </si>
  <si>
    <t>R. 5142-2</t>
  </si>
  <si>
    <t>R. 5142-3</t>
  </si>
  <si>
    <t>Plafond atteint: dépassement</t>
  </si>
  <si>
    <t>Accords relatifs assurance chômage</t>
  </si>
  <si>
    <t>Signalisation, matérialisation</t>
  </si>
  <si>
    <t>R. 4311-1</t>
  </si>
  <si>
    <t>R. 4311-2</t>
  </si>
  <si>
    <t>R. 4311-3</t>
  </si>
  <si>
    <t>R. 4311-4</t>
  </si>
  <si>
    <t>R. 4311-5</t>
  </si>
  <si>
    <t>R. 4311-6</t>
  </si>
  <si>
    <t>H. de délégation: partage possible</t>
  </si>
  <si>
    <t>Refus de l'employeur: règlement</t>
  </si>
  <si>
    <t>Inexécution et fermeture de l'établissement</t>
  </si>
  <si>
    <t>Recours / certains D.Emploi ou Form Pro</t>
  </si>
  <si>
    <t>L. 7121-7</t>
  </si>
  <si>
    <t>L. 7121-8</t>
  </si>
  <si>
    <t>Accès documents informatisés</t>
  </si>
  <si>
    <t>Ressort du tribunal de grande instance d’Aurillac.</t>
  </si>
  <si>
    <t xml:space="preserve">Haute-Loire </t>
  </si>
  <si>
    <t xml:space="preserve">Le Puy-en-Velay </t>
  </si>
  <si>
    <t>Ressort du tribunal de grande instance du Puy-en-Velay.</t>
  </si>
  <si>
    <t xml:space="preserve">Puy-de-Dôme </t>
  </si>
  <si>
    <t>R. 4323-42</t>
  </si>
  <si>
    <t>R. 4323-43</t>
  </si>
  <si>
    <t>R. 4323-44</t>
  </si>
  <si>
    <t>R. 4323-45</t>
  </si>
  <si>
    <t>R. 4323-46</t>
  </si>
  <si>
    <t>R. 4323-47</t>
  </si>
  <si>
    <t>R. 4323-48</t>
  </si>
  <si>
    <t>Présomption travailleur indépendant</t>
  </si>
  <si>
    <t>envoi inspection du travail</t>
  </si>
  <si>
    <t>atmosphère explosive</t>
  </si>
  <si>
    <t>mesures tech. et orga.</t>
  </si>
  <si>
    <t>évaluation du risque</t>
  </si>
  <si>
    <t>surveillance, formation</t>
  </si>
  <si>
    <t>L. 3142-68</t>
  </si>
  <si>
    <t>L. 3142-69</t>
  </si>
  <si>
    <t>L. 3142-70</t>
  </si>
  <si>
    <t>Droit à information, conseil</t>
  </si>
  <si>
    <t>Service dématérialisé</t>
  </si>
  <si>
    <t>Service public de l'orientation</t>
  </si>
  <si>
    <t>Délégué à l'information et à l'orientation</t>
  </si>
  <si>
    <t>Enseignement (établissement d').</t>
  </si>
  <si>
    <t>Service d'internat.</t>
  </si>
  <si>
    <t>Carte d'étudiant des métiers</t>
  </si>
  <si>
    <t>D. 6325-29</t>
  </si>
  <si>
    <t xml:space="preserve">Principes de prévention </t>
  </si>
  <si>
    <t>Evaluation des risques</t>
  </si>
  <si>
    <t>Inspecteur du Travail: référé</t>
  </si>
  <si>
    <t>Différentes formes d'accès</t>
  </si>
  <si>
    <t>R. 5123-3</t>
  </si>
  <si>
    <t>R. 5123-5</t>
  </si>
  <si>
    <t>R. 5123-7</t>
  </si>
  <si>
    <t>L. 2135-6</t>
  </si>
  <si>
    <t>L. 2135-7</t>
  </si>
  <si>
    <t>L. 2135-8</t>
  </si>
  <si>
    <t>Syndicats: Statut, ressources, moyens</t>
  </si>
  <si>
    <t>R. 4228-14</t>
  </si>
  <si>
    <t>R. 4228-15</t>
  </si>
  <si>
    <t>R. 4228-16</t>
  </si>
  <si>
    <t>Ecrans visualisation</t>
  </si>
  <si>
    <t>Dispos.générales</t>
  </si>
  <si>
    <t>Champ, définitions</t>
  </si>
  <si>
    <t>Gabarit et profil des voies de circulation empruntées par les équipements de travail mobiles prévus à l’article R. 4323-50</t>
  </si>
  <si>
    <t>Assimilation temps de travail effectif</t>
  </si>
  <si>
    <t>L. 7121-17</t>
  </si>
  <si>
    <t>L. 2122-10-10</t>
  </si>
  <si>
    <t>L. 2122-10-11</t>
  </si>
  <si>
    <t>Audience entreprises moins de 11 sal.</t>
  </si>
  <si>
    <t>L. 2122-13</t>
  </si>
  <si>
    <t>Consultation Haut Conseil dialogue social</t>
  </si>
  <si>
    <t>Avantage conventionnel lié à la naissance</t>
  </si>
  <si>
    <t>D. 7121-32</t>
  </si>
  <si>
    <t>D. 7121-33</t>
  </si>
  <si>
    <t>D. 7121-34</t>
  </si>
  <si>
    <t>D. 7121-35</t>
  </si>
  <si>
    <t>D. 7121-36</t>
  </si>
  <si>
    <t>Rupture contrat</t>
  </si>
  <si>
    <t>Changement temporaire: risques</t>
  </si>
  <si>
    <t>L. 5331-6</t>
  </si>
  <si>
    <t>L. 5332-5</t>
  </si>
  <si>
    <t>L. 5333-2</t>
  </si>
  <si>
    <t>R. 4722-2</t>
  </si>
  <si>
    <t>R. 4722-3</t>
  </si>
  <si>
    <t>R. 4722-4</t>
  </si>
  <si>
    <t>R. 4722-5</t>
  </si>
  <si>
    <t>R. 4722-6</t>
  </si>
  <si>
    <t xml:space="preserve">Amiens </t>
  </si>
  <si>
    <t>travail sur plusieurs niveaux</t>
  </si>
  <si>
    <t>retrait des pièces en saillie</t>
  </si>
  <si>
    <t>R. 6523-3</t>
  </si>
  <si>
    <t>R. 6523-4</t>
  </si>
  <si>
    <t>R. 6523-5</t>
  </si>
  <si>
    <t>R. 2523-5</t>
  </si>
  <si>
    <t>Indemnités</t>
  </si>
  <si>
    <t>Cas de désignation par le ministre</t>
  </si>
  <si>
    <t>Recours à des experts</t>
  </si>
  <si>
    <t>Travail effectif</t>
  </si>
  <si>
    <t>Astreintes</t>
  </si>
  <si>
    <t>Si possible à temps plein</t>
  </si>
  <si>
    <t>Etablissements 250 salariés et +</t>
  </si>
  <si>
    <t>Cadres dirigeants</t>
  </si>
  <si>
    <t>Police des installations et réunions</t>
  </si>
  <si>
    <t>Police des installations et IRP</t>
  </si>
  <si>
    <t>Validité des accords</t>
  </si>
  <si>
    <t>Ressort du tribunal d’instance de Tourcoing, à l’exception des communes de Bousbecques, Halluin et Roncq.</t>
  </si>
  <si>
    <t xml:space="preserve">Valenciennes </t>
  </si>
  <si>
    <t>Application de L7313-1</t>
  </si>
  <si>
    <t>Nullité convention contraire à ce titre</t>
  </si>
  <si>
    <t>Préavis: durée</t>
  </si>
  <si>
    <t>Préavis: durée si hors de France</t>
  </si>
  <si>
    <t>Fonds communs de placement …</t>
  </si>
  <si>
    <t>Exceptions de procédure</t>
  </si>
  <si>
    <t>R. 7421-3</t>
  </si>
  <si>
    <t>R. 7421-4</t>
  </si>
  <si>
    <t>R. 7422-1</t>
  </si>
  <si>
    <t>R. 7422-2</t>
  </si>
  <si>
    <t>R. 7422-3</t>
  </si>
  <si>
    <t>R. 7422-4</t>
  </si>
  <si>
    <t>R. 7422-5</t>
  </si>
  <si>
    <t>R. 7422-6</t>
  </si>
  <si>
    <t>R. 7422-7</t>
  </si>
  <si>
    <t>R. 7422-8</t>
  </si>
  <si>
    <t>R. 7422-9</t>
  </si>
  <si>
    <t>R. 7422-10</t>
  </si>
  <si>
    <t>R. 7422-11</t>
  </si>
  <si>
    <t>R. 7422-12</t>
  </si>
  <si>
    <t>R. 7422-13</t>
  </si>
  <si>
    <t>R. 7422-14</t>
  </si>
  <si>
    <t>R. 7422-15</t>
  </si>
  <si>
    <t>R. 7422-16</t>
  </si>
  <si>
    <t>R. 7422-17</t>
  </si>
  <si>
    <t>R. 7423-1</t>
  </si>
  <si>
    <t>R. 7423-2</t>
  </si>
  <si>
    <t>R. 7424-1</t>
  </si>
  <si>
    <t>R. 7424-2</t>
  </si>
  <si>
    <t>D. 7522-1</t>
  </si>
  <si>
    <t>R. 8111-1</t>
  </si>
  <si>
    <t>Informations des salariés, affichages</t>
  </si>
  <si>
    <t>R. 4412-63</t>
  </si>
  <si>
    <t>R. 4412-64</t>
  </si>
  <si>
    <t>R. 4412-65</t>
  </si>
  <si>
    <t>R. 4412-66</t>
  </si>
  <si>
    <t>L. 3142-49</t>
  </si>
  <si>
    <t>Contrepartie obligatoire en repos</t>
  </si>
  <si>
    <t>Horaires roulements</t>
  </si>
  <si>
    <t>L. 5121-2</t>
  </si>
  <si>
    <t>L. 5121-3</t>
  </si>
  <si>
    <t>L. 5121-5</t>
  </si>
  <si>
    <t>Non imputé / CP. Effet/CP,ancien.</t>
  </si>
  <si>
    <t>Constitution,1ère réunion, entrave</t>
  </si>
  <si>
    <t>Salariés temporaires</t>
  </si>
  <si>
    <t>1H par jour pendant 1an</t>
  </si>
  <si>
    <t>Possible dans l'établissement</t>
  </si>
  <si>
    <t xml:space="preserve">Alpes-de-Haute-Provence </t>
  </si>
  <si>
    <t xml:space="preserve">Digne-les-Bains </t>
  </si>
  <si>
    <t>Salarié demandeur d'élections</t>
  </si>
  <si>
    <t>R. 1245-1</t>
  </si>
  <si>
    <t>D. 1247-1</t>
  </si>
  <si>
    <t>D. 1247-2</t>
  </si>
  <si>
    <t>D. 1251-1</t>
  </si>
  <si>
    <t>D. 1251-2</t>
  </si>
  <si>
    <t>D. 1251-3</t>
  </si>
  <si>
    <t>R. 1251-4</t>
  </si>
  <si>
    <t>R. 1251-5</t>
  </si>
  <si>
    <t>R. 1251-6</t>
  </si>
  <si>
    <t>R. 1251-7</t>
  </si>
  <si>
    <t>R. 1251-8</t>
  </si>
  <si>
    <t>R. 1251-9</t>
  </si>
  <si>
    <t>R. 1251-10</t>
  </si>
  <si>
    <t>R. 1251-11</t>
  </si>
  <si>
    <t>Gérants non sal.commerce alimentaire</t>
  </si>
  <si>
    <t>7782-50-5</t>
  </si>
  <si>
    <t>Actions gratuites attribuées salarié</t>
  </si>
  <si>
    <t>Affectation des sommes</t>
  </si>
  <si>
    <t>Exceptions: emplois, activités concernés</t>
  </si>
  <si>
    <t>Entreprise - 300 salariés</t>
  </si>
  <si>
    <t xml:space="preserve">Montant de l'aide </t>
  </si>
  <si>
    <t>principe et ergonomie</t>
  </si>
  <si>
    <t>Cas de recours autorisés: 3° du L.1251-6 3</t>
  </si>
  <si>
    <t>Absence de substitution si garantie insuff.</t>
  </si>
  <si>
    <t>Absence délivrance attestation S Sociale</t>
  </si>
  <si>
    <t>L. 7124-12</t>
  </si>
  <si>
    <t>L. 7124-20</t>
  </si>
  <si>
    <t>R. 2524-21</t>
  </si>
  <si>
    <t>L. 1236-7</t>
  </si>
  <si>
    <t>L. 1236-8</t>
  </si>
  <si>
    <t>L. 1237-1</t>
  </si>
  <si>
    <t>L. 1237-3</t>
  </si>
  <si>
    <t>L. 1237-4</t>
  </si>
  <si>
    <t>D. 2231-5</t>
  </si>
  <si>
    <t>Organisation, procédés de travail</t>
  </si>
  <si>
    <t>Contrat Emploi Jeune</t>
  </si>
  <si>
    <t>Commissions,remises postérieures/départ</t>
  </si>
  <si>
    <t>PARTIE 7</t>
  </si>
  <si>
    <t>PARTIE 8</t>
  </si>
  <si>
    <t>D. 1233-10</t>
  </si>
  <si>
    <t>D. 1233-11</t>
  </si>
  <si>
    <t>D. 1233-12</t>
  </si>
  <si>
    <t>D. 1233-14</t>
  </si>
  <si>
    <t>R. 1233-17</t>
  </si>
  <si>
    <t>R. 1233-18</t>
  </si>
  <si>
    <t>R. 1233-19</t>
  </si>
  <si>
    <t>inspection préalable</t>
  </si>
  <si>
    <t>Rapports accords branche/accord + large</t>
  </si>
  <si>
    <t>D. 6222-42</t>
  </si>
  <si>
    <t>D. 6222-43</t>
  </si>
  <si>
    <t>R. 4434-7</t>
  </si>
  <si>
    <t>R. 4434-8</t>
  </si>
  <si>
    <t>Même horaire collectif: modification</t>
  </si>
  <si>
    <t>Exercice d'un mandat</t>
  </si>
  <si>
    <t>R. 7123-13</t>
  </si>
  <si>
    <t>R. 7123-14</t>
  </si>
  <si>
    <t>Conflits:  Commission de conciliation: Composition</t>
  </si>
  <si>
    <t>Dérogation si danger grave ou imminent</t>
  </si>
  <si>
    <t>Contenu de la mise en demeure</t>
  </si>
  <si>
    <t>BTP</t>
  </si>
  <si>
    <t>Fonds assurance-formation de non-salariés</t>
  </si>
  <si>
    <t>Information de l'Etat</t>
  </si>
  <si>
    <t>Oblig./représentants de l’apprenti</t>
  </si>
  <si>
    <t>Mise en demeure préalable</t>
  </si>
  <si>
    <t>zonage  emplacements</t>
  </si>
  <si>
    <t>signalisation des zones</t>
  </si>
  <si>
    <t>document spécial</t>
  </si>
  <si>
    <t>R. 4412-52</t>
  </si>
  <si>
    <t>R. 4412-53</t>
  </si>
  <si>
    <t>R. 4451-53</t>
  </si>
  <si>
    <t>R. 4451-54</t>
  </si>
  <si>
    <t>Fiche explicative</t>
  </si>
  <si>
    <t>Information périodique</t>
  </si>
  <si>
    <t>Mode de calcul - Décret</t>
  </si>
  <si>
    <t>Salaires retenus</t>
  </si>
  <si>
    <t>Détermination VA de l'entreprise</t>
  </si>
  <si>
    <t>Capitaux propres</t>
  </si>
  <si>
    <t>Valeur patrimoniale</t>
  </si>
  <si>
    <t>Impôt / revenu</t>
  </si>
  <si>
    <t>R. 2231-1</t>
  </si>
  <si>
    <t>L. 2261-10</t>
  </si>
  <si>
    <t>L. 2261-12</t>
  </si>
  <si>
    <t>L. 2261-13</t>
  </si>
  <si>
    <t>L. 2261-14</t>
  </si>
  <si>
    <t>L. 2261-18</t>
  </si>
  <si>
    <t>L. 2261-23</t>
  </si>
  <si>
    <t>Création de centres/ apprentis</t>
  </si>
  <si>
    <t>Missions centres / apprentis</t>
  </si>
  <si>
    <t>L. 3142-87</t>
  </si>
  <si>
    <t>L. 3142-88</t>
  </si>
  <si>
    <t>L. 3142-89</t>
  </si>
  <si>
    <t>L. 3142-90</t>
  </si>
  <si>
    <t>L. 3142-92</t>
  </si>
  <si>
    <t>Dépôt et contrôle administratif</t>
  </si>
  <si>
    <t>ACRE</t>
  </si>
  <si>
    <t>Non respect interruptions</t>
  </si>
  <si>
    <t>Non respect majoration H. complémentaires</t>
  </si>
  <si>
    <t>Non respect limites H. complémentaires</t>
  </si>
  <si>
    <t>expérience, formation, phase conception</t>
  </si>
  <si>
    <t>expérience, formation, phase réalisation</t>
  </si>
  <si>
    <t>validation de l'expérience</t>
  </si>
  <si>
    <t>Registre résultats des vérifications</t>
  </si>
  <si>
    <t>R. 4226-19</t>
  </si>
  <si>
    <t>Conservation des registres et rapports</t>
  </si>
  <si>
    <t>R. 4226-20</t>
  </si>
  <si>
    <t>Vérifications des installations temporaires</t>
  </si>
  <si>
    <t>R. 4226-21</t>
  </si>
  <si>
    <t>Risque électrique</t>
  </si>
  <si>
    <t>Utilisation des installations électriques</t>
  </si>
  <si>
    <t>Opération au voisinage des installations</t>
  </si>
  <si>
    <t>R. 4535-12</t>
  </si>
  <si>
    <t>L. 1234-8</t>
  </si>
  <si>
    <t>L. 1234-11</t>
  </si>
  <si>
    <t>L. 1234-13</t>
  </si>
  <si>
    <t>Condition proposition d'un autre emploi</t>
  </si>
  <si>
    <t>Inaptitude: situation au delà d'un mois</t>
  </si>
  <si>
    <t>L. 1521-4</t>
  </si>
  <si>
    <t>L. 2352-1</t>
  </si>
  <si>
    <t>Cour supérieure d'arbitrage</t>
  </si>
  <si>
    <t>L. 2524-7</t>
  </si>
  <si>
    <t>L. 3142-25</t>
  </si>
  <si>
    <t>D. 1423-71</t>
  </si>
  <si>
    <t>D. 1423-72</t>
  </si>
  <si>
    <t>Présidents et vices-présidents</t>
  </si>
  <si>
    <t>Prescription, dommages et intérêts</t>
  </si>
  <si>
    <t>Documents en français</t>
  </si>
  <si>
    <t>Renouvellement, remplacement</t>
  </si>
  <si>
    <t>Rôle des collectivités territoriales</t>
  </si>
  <si>
    <t>Informations fournies par le tiers saisi</t>
  </si>
  <si>
    <t>R. 4451-97</t>
  </si>
  <si>
    <t>R. 4451-98</t>
  </si>
  <si>
    <t>R. 4451-99</t>
  </si>
  <si>
    <t>R. 4451-100</t>
  </si>
  <si>
    <t>R. 4451-101</t>
  </si>
  <si>
    <t>R. 4451-102</t>
  </si>
  <si>
    <t>R. 4451-103</t>
  </si>
  <si>
    <t>R. 4451-104</t>
  </si>
  <si>
    <t>R. 4451-105</t>
  </si>
  <si>
    <t>R. 4451-106</t>
  </si>
  <si>
    <t>Ressort des tribunaux d’instance de Forbach et Saint-Avold.</t>
  </si>
  <si>
    <t>nature et niveau d'exposition</t>
  </si>
  <si>
    <t>renouvellement</t>
  </si>
  <si>
    <t xml:space="preserve">Nancy </t>
  </si>
  <si>
    <t xml:space="preserve">Longwy </t>
  </si>
  <si>
    <t>Ressort du tribunal d’instance de Longwy.</t>
  </si>
  <si>
    <t xml:space="preserve">Lunéville </t>
  </si>
  <si>
    <t>Ressort du tribunal de grande instance de Lunéville.</t>
  </si>
  <si>
    <t>Ressort des tribunaux d’instance de Nancy et Toul.</t>
  </si>
  <si>
    <t xml:space="preserve">Meuse </t>
  </si>
  <si>
    <t xml:space="preserve">Bar-le-Duc </t>
  </si>
  <si>
    <t>Ressort du tribunal de grande instance de Bar-le-Duc.</t>
  </si>
  <si>
    <t xml:space="preserve">Verdun </t>
  </si>
  <si>
    <t>Conducteurs d’engins agricoles ou forestiers.</t>
  </si>
  <si>
    <t>Modalités d'application des décrets</t>
  </si>
  <si>
    <t>D. 1423-67</t>
  </si>
  <si>
    <t>D. 1423-68</t>
  </si>
  <si>
    <t>D. 1423-69</t>
  </si>
  <si>
    <t>D. 1423-70</t>
  </si>
  <si>
    <t>R. 4451-86</t>
  </si>
  <si>
    <t>R. 4451-87</t>
  </si>
  <si>
    <t>R. 4451-88</t>
  </si>
  <si>
    <t>R. 5312-4</t>
  </si>
  <si>
    <t>Congé de présence parentale</t>
  </si>
  <si>
    <t>D. 2261-9</t>
  </si>
  <si>
    <t>R. 2261-8</t>
  </si>
  <si>
    <t>R. 2261-5</t>
  </si>
  <si>
    <t>R. 1254-4</t>
  </si>
  <si>
    <t>R. 1254-5</t>
  </si>
  <si>
    <t>Dispo. générales</t>
  </si>
  <si>
    <t>Mise en œuvre garantie</t>
  </si>
  <si>
    <t>Substitution de EU si défaillance ETT</t>
  </si>
  <si>
    <t>R. 3252-12</t>
  </si>
  <si>
    <t>L. 5314-4</t>
  </si>
  <si>
    <t>L. 5321-3</t>
  </si>
  <si>
    <t xml:space="preserve">Haute-Saône </t>
  </si>
  <si>
    <t xml:space="preserve">Lure </t>
  </si>
  <si>
    <t xml:space="preserve">Saint-Claude </t>
  </si>
  <si>
    <t>Ressort du tribunal de grande instance de Lure.</t>
  </si>
  <si>
    <t xml:space="preserve">Vesoul </t>
  </si>
  <si>
    <t>Ressort du tribunal de grande instance de Vesoul.</t>
  </si>
  <si>
    <t>Cour d’appel de Bordeaux</t>
  </si>
  <si>
    <t xml:space="preserve">Charente </t>
  </si>
  <si>
    <t xml:space="preserve">Angoulême </t>
  </si>
  <si>
    <t>Ressort des tribunaux d’instance d’Angoulême, Confolens et Ruffec.</t>
  </si>
  <si>
    <t xml:space="preserve">Cognac </t>
  </si>
  <si>
    <t>rayonnement solaire</t>
  </si>
  <si>
    <t>éblouissement, fatigue visuelle</t>
  </si>
  <si>
    <t xml:space="preserve">Bolbec </t>
  </si>
  <si>
    <t>Cantons de Bolbec et Lillebonne.</t>
  </si>
  <si>
    <t>Cour d’appel de Poitiers</t>
  </si>
  <si>
    <t>R. 1262-14</t>
  </si>
  <si>
    <t>R. 1262-15</t>
  </si>
  <si>
    <t>R. 1262-16</t>
  </si>
  <si>
    <t>R. 1262-17</t>
  </si>
  <si>
    <t>R. 1262-18</t>
  </si>
  <si>
    <t>R. 1263-1</t>
  </si>
  <si>
    <t>R. 4313-59</t>
  </si>
  <si>
    <t>R. 4313-60</t>
  </si>
  <si>
    <t>Transformation de poste, aide financière</t>
  </si>
  <si>
    <t>Indemnité: Calcul</t>
  </si>
  <si>
    <t>Indemnité: Date de début</t>
  </si>
  <si>
    <t>R. 5213-87</t>
  </si>
  <si>
    <t>R. 5214-19</t>
  </si>
  <si>
    <t>R. 5214-20</t>
  </si>
  <si>
    <t>R. 3122-15</t>
  </si>
  <si>
    <t>R. 3122-14</t>
  </si>
  <si>
    <t>R. 3122-13</t>
  </si>
  <si>
    <t>R. 3122-12</t>
  </si>
  <si>
    <t>R. 3122-11</t>
  </si>
  <si>
    <t>L. 3121-37</t>
  </si>
  <si>
    <t>Dispositions communes</t>
  </si>
  <si>
    <t>Reconnaissance, orientation T Hand.</t>
  </si>
  <si>
    <t>L. 3344-2</t>
  </si>
  <si>
    <t>Niveau initial compétence</t>
  </si>
  <si>
    <t>Non respect L.1242-2 et 3</t>
  </si>
  <si>
    <t>Non respect L.1242-5 et 6</t>
  </si>
  <si>
    <t>Non respect L.1242-7</t>
  </si>
  <si>
    <t>R. 4724-11</t>
  </si>
  <si>
    <t>R. 4724-12</t>
  </si>
  <si>
    <t>R. 4724-13</t>
  </si>
  <si>
    <t>R. 4724-14</t>
  </si>
  <si>
    <t>Modalités paiement OFII</t>
  </si>
  <si>
    <t>Modalités paiement informations / OFII</t>
  </si>
  <si>
    <t>Décision judiciare et OFII</t>
  </si>
  <si>
    <t>R. 8272-7</t>
  </si>
  <si>
    <t>R. 8272-8</t>
  </si>
  <si>
    <t>R. 8272-9</t>
  </si>
  <si>
    <t>R. 8272-10</t>
  </si>
  <si>
    <t>R. 8272-11</t>
  </si>
  <si>
    <t>R. 3165-3</t>
  </si>
  <si>
    <t>R. 7124-30-2</t>
  </si>
  <si>
    <t>D. 8121-10</t>
  </si>
  <si>
    <t>D. 8121-11</t>
  </si>
  <si>
    <t>D. 8121-12</t>
  </si>
  <si>
    <t>Matériel : adéquation/accessibilité</t>
  </si>
  <si>
    <t>secouriste: formation</t>
  </si>
  <si>
    <t>R. 5522-12</t>
  </si>
  <si>
    <t>R. 5522-13</t>
  </si>
  <si>
    <t>Cour d’appel de Montpellier</t>
  </si>
  <si>
    <t xml:space="preserve">Aude </t>
  </si>
  <si>
    <t>R. 4515-3</t>
  </si>
  <si>
    <t>Contrôle VLEP</t>
  </si>
  <si>
    <t>Contrôle valeurs limites biologiques</t>
  </si>
  <si>
    <t>R. 5522-45</t>
  </si>
  <si>
    <t>D. 5522-53</t>
  </si>
  <si>
    <t>R. 5522-55</t>
  </si>
  <si>
    <t>D. 5522-69</t>
  </si>
  <si>
    <t>D. 5522-70</t>
  </si>
  <si>
    <t>R. 5522-72</t>
  </si>
  <si>
    <t>R. 5522-76</t>
  </si>
  <si>
    <t>marquages au sol</t>
  </si>
  <si>
    <t>portes piétons</t>
  </si>
  <si>
    <t>voies extérieures et autres</t>
  </si>
  <si>
    <t>matérialisation des dangers</t>
  </si>
  <si>
    <t>installation, entretien</t>
  </si>
  <si>
    <t>Postes et voies à l'air libre</t>
  </si>
  <si>
    <t>sûrté de circulation</t>
  </si>
  <si>
    <t>qualité de l'air</t>
  </si>
  <si>
    <t>ventilation mécanique</t>
  </si>
  <si>
    <t>notice d'instruction</t>
  </si>
  <si>
    <t>L. 3162-3</t>
  </si>
  <si>
    <t>Rubrique</t>
  </si>
  <si>
    <t>R. 4324-22</t>
  </si>
  <si>
    <t>R. 4324-23</t>
  </si>
  <si>
    <t>R. 4324-24</t>
  </si>
  <si>
    <t>R. 4324-25</t>
  </si>
  <si>
    <t>R. 4324-27</t>
  </si>
  <si>
    <t>R. 4324-28</t>
  </si>
  <si>
    <t>R. 4324-29</t>
  </si>
  <si>
    <t>Mesures / accident, incident: information</t>
  </si>
  <si>
    <t>Dispense de peine</t>
  </si>
  <si>
    <t>Protection du salaire</t>
  </si>
  <si>
    <t>Retenues</t>
  </si>
  <si>
    <t>D. 2352-2</t>
  </si>
  <si>
    <t>D. 2352-3</t>
  </si>
  <si>
    <t>D. 2352-4</t>
  </si>
  <si>
    <t>D. 3121-7</t>
  </si>
  <si>
    <t>R. 3121-1</t>
  </si>
  <si>
    <t>Récapitulatif mensuel</t>
  </si>
  <si>
    <t>Décision IT</t>
  </si>
  <si>
    <t xml:space="preserve">Indemnité complémentaire de salaire. Décret </t>
  </si>
  <si>
    <t>Réclamations: forme, effet</t>
  </si>
  <si>
    <t>Commission supérieure: composition</t>
  </si>
  <si>
    <t>Commission supérieure: membres</t>
  </si>
  <si>
    <t>Commission supérieure: incompatibilité</t>
  </si>
  <si>
    <t>Commission supérieure: renouvellement</t>
  </si>
  <si>
    <t>Commission arbitrale: mission</t>
  </si>
  <si>
    <t>L. 4721-3</t>
  </si>
  <si>
    <t>L. 1225-33</t>
  </si>
  <si>
    <t>Infos annuels / liste modif. apportées</t>
  </si>
  <si>
    <t>Conditions / réalisation des relevés de créances</t>
  </si>
  <si>
    <t>Obligation</t>
  </si>
  <si>
    <t>D. 5213-84</t>
  </si>
  <si>
    <t>Equipements de travail visés: principes</t>
  </si>
  <si>
    <t>Définition: machine</t>
  </si>
  <si>
    <t>R. 4311-4-1</t>
  </si>
  <si>
    <t>L. 2362-5</t>
  </si>
  <si>
    <t>L. 3142-54</t>
  </si>
  <si>
    <t>L. 3142-55</t>
  </si>
  <si>
    <t>Dérogation installation nucléaire de base</t>
  </si>
  <si>
    <t>Fonctionnement: Réunions</t>
  </si>
  <si>
    <t>Fonctionnement: durée du mandat</t>
  </si>
  <si>
    <t>Champ des responsabilités entreprise utilisatrice</t>
  </si>
  <si>
    <t>Participation développ. éco nation</t>
  </si>
  <si>
    <t>L. 4141-4</t>
  </si>
  <si>
    <t>Info., formation des travailleurs</t>
  </si>
  <si>
    <t>Suivi de l'exposition</t>
  </si>
  <si>
    <t>Traitements des déchets</t>
  </si>
  <si>
    <t>Protection environnement chantier</t>
  </si>
  <si>
    <t>Dispositions communes à toutes les activités</t>
  </si>
  <si>
    <t>Dispositions spécifiques encapsulage et retrait</t>
  </si>
  <si>
    <t xml:space="preserve">Carcassonne </t>
  </si>
  <si>
    <t>Clauses obligatoires du contrat</t>
  </si>
  <si>
    <t>R. 3252-25</t>
  </si>
  <si>
    <t>Dolomie (établissements traitant la).</t>
  </si>
  <si>
    <t>Fours électriques (établissements employant les).</t>
  </si>
  <si>
    <t xml:space="preserve">Mises en D, demandes de vérif:  Décret </t>
  </si>
  <si>
    <t>Récépissé CNIL</t>
  </si>
  <si>
    <t>Titre de paiement nominatif Décret</t>
  </si>
  <si>
    <t xml:space="preserve"> Texte prévoyant un décret</t>
  </si>
  <si>
    <t>Désignation entreprises extérieures</t>
  </si>
  <si>
    <t>L. 3132-25</t>
  </si>
  <si>
    <t>L. 3132-27</t>
  </si>
  <si>
    <t>L. 3132-28</t>
  </si>
  <si>
    <t>ACRE: projet initiative jeune</t>
  </si>
  <si>
    <t>Sanctions personnes morales</t>
  </si>
  <si>
    <t>R. 5132-43</t>
  </si>
  <si>
    <t>R. 5132-44</t>
  </si>
  <si>
    <t>R. 5132-45</t>
  </si>
  <si>
    <t>R. 5132-46</t>
  </si>
  <si>
    <t>R. 5132-47</t>
  </si>
  <si>
    <t>R. 4323-79</t>
  </si>
  <si>
    <t>R. 4323-80</t>
  </si>
  <si>
    <t>R. 4323-81</t>
  </si>
  <si>
    <t>R. 4323-82</t>
  </si>
  <si>
    <t>R. 4323-83</t>
  </si>
  <si>
    <t>R. 4323-84</t>
  </si>
  <si>
    <t>R. 4323-85</t>
  </si>
  <si>
    <t>R. 4323-86</t>
  </si>
  <si>
    <t>dimension des charges</t>
  </si>
  <si>
    <t>issues</t>
  </si>
  <si>
    <t>risques de chute</t>
  </si>
  <si>
    <t>L. 2122-10-1</t>
  </si>
  <si>
    <t>Accès avantages entrep.utilisatrice</t>
  </si>
  <si>
    <t>Clause restrictive / recrutement</t>
  </si>
  <si>
    <t>Clauses obligatoires</t>
  </si>
  <si>
    <t>Mission de conseil</t>
  </si>
  <si>
    <t>Forme de la constitution</t>
  </si>
  <si>
    <t>Interd.décision liée appartenance synd</t>
  </si>
  <si>
    <t xml:space="preserve">Indemnité </t>
  </si>
  <si>
    <t>Organisés par les employeurs</t>
  </si>
  <si>
    <t>Rôle préventif</t>
  </si>
  <si>
    <t>Définition de "valeur égale"</t>
  </si>
  <si>
    <t>R. 4412-105</t>
  </si>
  <si>
    <t>D. 4152-12</t>
  </si>
  <si>
    <t>R. 4152-28</t>
  </si>
  <si>
    <t>D. 4153-13</t>
  </si>
  <si>
    <t>D. 4153-23</t>
  </si>
  <si>
    <t>D. 4153-24</t>
  </si>
  <si>
    <t>R. 5213-28</t>
  </si>
  <si>
    <t>R. 5213-29</t>
  </si>
  <si>
    <t>R. 5213-30</t>
  </si>
  <si>
    <t>Action possible syndicats</t>
  </si>
  <si>
    <t>Licenciement pour motif personnel</t>
  </si>
  <si>
    <t>Conséquences du licenciement</t>
  </si>
  <si>
    <t>Décisions de fermeture</t>
  </si>
  <si>
    <t>Compétence TGI</t>
  </si>
  <si>
    <t>D. 3133-1</t>
  </si>
  <si>
    <t>Calcul de l'indemnité</t>
  </si>
  <si>
    <t>Autorité administrative compétente</t>
  </si>
  <si>
    <t>Avis sollicités</t>
  </si>
  <si>
    <t>R. 3135-2</t>
  </si>
  <si>
    <t>R. 3135-1</t>
  </si>
  <si>
    <t>R. 5213-13</t>
  </si>
  <si>
    <t>R. 5213-14</t>
  </si>
  <si>
    <t>Rupture conventionnelle</t>
  </si>
  <si>
    <t>D. 6222-1</t>
  </si>
  <si>
    <t>R. 6222-2</t>
  </si>
  <si>
    <t>R. 6222-3</t>
  </si>
  <si>
    <t>R. 6222-4</t>
  </si>
  <si>
    <t>R. 6222-6</t>
  </si>
  <si>
    <t>R. 6222-7</t>
  </si>
  <si>
    <t>R. 6222-8</t>
  </si>
  <si>
    <t>R. 6222-9</t>
  </si>
  <si>
    <t>R. 6222-10</t>
  </si>
  <si>
    <t>R. 5213-33</t>
  </si>
  <si>
    <t>R. 5213-34</t>
  </si>
  <si>
    <t>R. 5213-35</t>
  </si>
  <si>
    <t>Plans d'épargne salariale: Généralités</t>
  </si>
  <si>
    <t>R. 1237-3</t>
  </si>
  <si>
    <t xml:space="preserve">Autorité administrative compétente </t>
  </si>
  <si>
    <t>Rupture de certains types de contrats</t>
  </si>
  <si>
    <t xml:space="preserve">Givors </t>
  </si>
  <si>
    <t>VLEP poussières</t>
  </si>
  <si>
    <t>R. 6341-17</t>
  </si>
  <si>
    <t>R. 6341-18</t>
  </si>
  <si>
    <t>R. 6341-19</t>
  </si>
  <si>
    <t>R. 4451-121</t>
  </si>
  <si>
    <t>R. 4451-122</t>
  </si>
  <si>
    <t>Ajournement du prononcé de la peine</t>
  </si>
  <si>
    <t>Lien entre progression Smic et conditions éco.</t>
  </si>
  <si>
    <t>Ajout au salaire: Conditions</t>
  </si>
  <si>
    <t>Droit syndical: principes</t>
  </si>
  <si>
    <t>Indemnité de congé payé</t>
  </si>
  <si>
    <t>Fonctionnement: absence aux réunions</t>
  </si>
  <si>
    <t>R. 5133-14</t>
  </si>
  <si>
    <t>Eléments d'appréciation</t>
  </si>
  <si>
    <t>Contrat apprentis, Contrat prof.</t>
  </si>
  <si>
    <t>Envoi à ANAEM</t>
  </si>
  <si>
    <t xml:space="preserve">Fonctionnement: assistance, représentation </t>
  </si>
  <si>
    <t>fourniture et entretien</t>
  </si>
  <si>
    <t>usage personnel</t>
  </si>
  <si>
    <t>consignes d'utilisation</t>
  </si>
  <si>
    <t>Hydrauliques (établissements utilisant les forces).</t>
  </si>
  <si>
    <t>Opérations commandées par les forces hydrauliques.</t>
  </si>
  <si>
    <t>Moulins à vent.</t>
  </si>
  <si>
    <t>Commerces de gros et de détail</t>
  </si>
  <si>
    <t>Non travaillés</t>
  </si>
  <si>
    <t>Arrêts temporaires travaux ou activité</t>
  </si>
  <si>
    <t>L. 8272-2</t>
  </si>
  <si>
    <t>L. 8272-3</t>
  </si>
  <si>
    <t>Exclusion des contrats administratifs</t>
  </si>
  <si>
    <t>L. 8272-4</t>
  </si>
  <si>
    <t>R. 7123-10-1</t>
  </si>
  <si>
    <t>R. 7123-10-2</t>
  </si>
  <si>
    <t>Maitres d'ouvrage multiples</t>
  </si>
  <si>
    <t>voies d'accès</t>
  </si>
  <si>
    <t>D. 4152-7</t>
  </si>
  <si>
    <t>R. 6341-1</t>
  </si>
  <si>
    <t>R. 6341-2</t>
  </si>
  <si>
    <t>R. 6341-3</t>
  </si>
  <si>
    <t>R. 6341-4</t>
  </si>
  <si>
    <t>R. 6341-5</t>
  </si>
  <si>
    <t>R. 6341-6</t>
  </si>
  <si>
    <t>R. 6341-7</t>
  </si>
  <si>
    <t>R. 6341-8</t>
  </si>
  <si>
    <t>R. 6341-9</t>
  </si>
  <si>
    <t>R. 6341-10</t>
  </si>
  <si>
    <t>R. 6341-11</t>
  </si>
  <si>
    <t>R. 6341-12</t>
  </si>
  <si>
    <t>R. 6341-13</t>
  </si>
  <si>
    <t>Transmissions d'info.</t>
  </si>
  <si>
    <t>Pluralité d'entreprise, coopération</t>
  </si>
  <si>
    <t>Aucune charge financ../ travailleur</t>
  </si>
  <si>
    <t>Conditions du droit d'alerte,retrait</t>
  </si>
  <si>
    <t>Interdiction recrutement nvx apprentis</t>
  </si>
  <si>
    <t>Ameublement (établissements de commerce de détail).</t>
  </si>
  <si>
    <t>Débits de tabac.</t>
  </si>
  <si>
    <t>Distribution de carburants et lubrifiants pour automobiles (postes de).</t>
  </si>
  <si>
    <t>(3) Mesurée ou calculée par rapport à une période de référence de 8 heures, moyenne pondérée dans le temps.</t>
  </si>
  <si>
    <t>Réparations urgentes de véhicules</t>
  </si>
  <si>
    <t>Machines agricoles (ateliers de réparation de).</t>
  </si>
  <si>
    <t>Réparations urgentes de machines agricoles.</t>
  </si>
  <si>
    <t>Véhicules (ateliers de réparation de).</t>
  </si>
  <si>
    <t>Réparations urgentes</t>
  </si>
  <si>
    <t>R. 4534-97</t>
  </si>
  <si>
    <t>R. 4534-98</t>
  </si>
  <si>
    <t>Contrats successifs autorisés</t>
  </si>
  <si>
    <t>Présidence, Secrétariat</t>
  </si>
  <si>
    <t>1ère réunion</t>
  </si>
  <si>
    <t>L. 1225-28</t>
  </si>
  <si>
    <t>L. 1225-29</t>
  </si>
  <si>
    <t>Contrats successifs saisonniers</t>
  </si>
  <si>
    <t>Spectacles, Cinéma: Echange d'infos</t>
  </si>
  <si>
    <t>L. 2141-12</t>
  </si>
  <si>
    <t>L. 2142-1</t>
  </si>
  <si>
    <t>L. 1225-34</t>
  </si>
  <si>
    <t>L. 1225-36</t>
  </si>
  <si>
    <t>Engagements si hors temps de T</t>
  </si>
  <si>
    <t>Allocation de formation</t>
  </si>
  <si>
    <t>Protection AT, MP</t>
  </si>
  <si>
    <t>Allocation et sécurité sociale</t>
  </si>
  <si>
    <t>Implication salariés. Accord GSN</t>
  </si>
  <si>
    <t>EPI exclus</t>
  </si>
  <si>
    <t>Non respect L.3171-2, L.3171-1 (1et2)</t>
  </si>
  <si>
    <t>Rémunération,congés</t>
  </si>
  <si>
    <t>examen préalable</t>
  </si>
  <si>
    <t>personnel compétent</t>
  </si>
  <si>
    <t>encadrement et surveillance</t>
  </si>
  <si>
    <t>202-436-9</t>
  </si>
  <si>
    <t>95-63-6</t>
  </si>
  <si>
    <t>Cabinets de toilette publics.</t>
  </si>
  <si>
    <t>caractéristiques  accès et voies de circulation</t>
  </si>
  <si>
    <t>R. 6331-65</t>
  </si>
  <si>
    <t>R. 6331-66</t>
  </si>
  <si>
    <t>Aide insertion professionnelle</t>
  </si>
  <si>
    <t>R. 4411-84</t>
  </si>
  <si>
    <t>R. 4412-1</t>
  </si>
  <si>
    <t>R. 4412-2</t>
  </si>
  <si>
    <t>R. 4412-3</t>
  </si>
  <si>
    <t>R. 4412-4</t>
  </si>
  <si>
    <t>R. 4412-5</t>
  </si>
  <si>
    <t>R. 4412-6</t>
  </si>
  <si>
    <t>R. 4412-7</t>
  </si>
  <si>
    <t>R. 4412-8</t>
  </si>
  <si>
    <t xml:space="preserve"> Pénal : Non respect L.5222-2</t>
  </si>
  <si>
    <t xml:space="preserve"> Pénal : Non respect L.5221-8 et 9</t>
  </si>
  <si>
    <t xml:space="preserve"> Pénal : non respect L.5222-1</t>
  </si>
  <si>
    <t>R. 1423-53</t>
  </si>
  <si>
    <t>Saisine du TGI: mise en place</t>
  </si>
  <si>
    <t>D. 3332-9-1</t>
  </si>
  <si>
    <t>Information,formation / travailleurs</t>
  </si>
  <si>
    <t>Documents, affichages oblig.</t>
  </si>
  <si>
    <t>Fonctionnement: convocation aux réunions</t>
  </si>
  <si>
    <t>silice cristalline</t>
  </si>
  <si>
    <t>vestiaires, douches</t>
  </si>
  <si>
    <t>décontamination</t>
  </si>
  <si>
    <t>R. 5133-8</t>
  </si>
  <si>
    <t>R. 7122-23</t>
  </si>
  <si>
    <t>R. 4412-11</t>
  </si>
  <si>
    <t>R. 4412-12</t>
  </si>
  <si>
    <t>L. 4142-4</t>
  </si>
  <si>
    <t>L. 4143-1</t>
  </si>
  <si>
    <t>L. 4151-1</t>
  </si>
  <si>
    <t>L. 4152-2</t>
  </si>
  <si>
    <t>L. 6351-8</t>
  </si>
  <si>
    <t>Trav. Tempor. hauteur + équip.en lien</t>
  </si>
  <si>
    <t>R. 4534-133</t>
  </si>
  <si>
    <t>R. 4534-134</t>
  </si>
  <si>
    <t>R. 4534-135</t>
  </si>
  <si>
    <t>R. 4534-136</t>
  </si>
  <si>
    <t>Travail en continu: mise en place</t>
  </si>
  <si>
    <t>Travail en continu: durée maxi du T</t>
  </si>
  <si>
    <t>Ressort du tribunal d’instance d’Avesnes-sur-Helpe.</t>
  </si>
  <si>
    <t xml:space="preserve">Maubeuge </t>
  </si>
  <si>
    <t>Ressort du tribunal d’instance de Maubeuge.</t>
  </si>
  <si>
    <t xml:space="preserve">Cambrai </t>
  </si>
  <si>
    <t>Ressort du tribunal de grande instance de Cambrai.</t>
  </si>
  <si>
    <t xml:space="preserve">Douai </t>
  </si>
  <si>
    <t>Ressort du tribunal de grande instance de Douai.</t>
  </si>
  <si>
    <t>R. 4412-152</t>
  </si>
  <si>
    <t>R. 4412-154</t>
  </si>
  <si>
    <t>R. 4324-19</t>
  </si>
  <si>
    <t xml:space="preserve">Indre-et-Loire </t>
  </si>
  <si>
    <t xml:space="preserve">Tours </t>
  </si>
  <si>
    <t>OPPBTP: missions</t>
  </si>
  <si>
    <t>D. 5424-60</t>
  </si>
  <si>
    <t>Déclaration administrative</t>
  </si>
  <si>
    <t>Valeurs limites d'exposition</t>
  </si>
  <si>
    <t>Contenu du livre II: généralités</t>
  </si>
  <si>
    <t>Affichage</t>
  </si>
  <si>
    <t>Délivrance de la licence: Incompatibilité</t>
  </si>
  <si>
    <t xml:space="preserve">Prestation hors territoire </t>
  </si>
  <si>
    <t>Conventionn.entrep. d’accueil</t>
  </si>
  <si>
    <t>Oblig.,solidarité financière  D.Ordre, M.Ouvrage</t>
  </si>
  <si>
    <t>Casinos et établissements de jeux.</t>
  </si>
  <si>
    <t>Toute activité liée à la surveillance, aux soins, à l'entretien et à la nourriture d'animaux.</t>
  </si>
  <si>
    <t>Publicité abusive</t>
  </si>
  <si>
    <t>Publication d'informations liées à création</t>
  </si>
  <si>
    <t>Rémunération, CP</t>
  </si>
  <si>
    <t>Vocation des conventions.et accords</t>
  </si>
  <si>
    <t>chaleur au poste de travail</t>
  </si>
  <si>
    <t>radiations</t>
  </si>
  <si>
    <t>taux d'humidité</t>
  </si>
  <si>
    <t>bruit</t>
  </si>
  <si>
    <t>Ressort du tribunal de grande instance de Beauvais.</t>
  </si>
  <si>
    <t xml:space="preserve">Compiègne </t>
  </si>
  <si>
    <t>Dommages et intérêts</t>
  </si>
  <si>
    <t>Clause d'exclusivité et création d'entreprise</t>
  </si>
  <si>
    <t>Contenu des contrats de prof.</t>
  </si>
  <si>
    <t>Engagements réciproques</t>
  </si>
  <si>
    <t>Non pris en compte / CIF</t>
  </si>
  <si>
    <t>CDI ou CDD.  Ecrit</t>
  </si>
  <si>
    <t>R. 2331-2</t>
  </si>
  <si>
    <t>R. 2331-3</t>
  </si>
  <si>
    <t>R. 2331-4</t>
  </si>
  <si>
    <t>R. 2332-1</t>
  </si>
  <si>
    <t>D. 2332-2</t>
  </si>
  <si>
    <t>L. 3121-33</t>
  </si>
  <si>
    <t>L. 3121-34</t>
  </si>
  <si>
    <t>Objet des actions / radioprotection</t>
  </si>
  <si>
    <t>Obligation employeur, plan de formation</t>
  </si>
  <si>
    <t>Oblig. employeur, plan de formation</t>
  </si>
  <si>
    <t>L. 1531-1</t>
  </si>
  <si>
    <t>L. 1531-2</t>
  </si>
  <si>
    <t>L. 1531-3</t>
  </si>
  <si>
    <t>L. 1532-1</t>
  </si>
  <si>
    <t>L. 2611-1</t>
  </si>
  <si>
    <t>L. 2621-1</t>
  </si>
  <si>
    <t>L. 8251-1</t>
  </si>
  <si>
    <t>L. 8252-3</t>
  </si>
  <si>
    <t>Garantie financ.:objet, montant</t>
  </si>
  <si>
    <t>R. 4152-16</t>
  </si>
  <si>
    <t>R. 4152-17</t>
  </si>
  <si>
    <t>R. 4152-18</t>
  </si>
  <si>
    <t>R. 4152-19</t>
  </si>
  <si>
    <t>R. 4152-20</t>
  </si>
  <si>
    <t>R. 4152-21</t>
  </si>
  <si>
    <t>R. 4152-22</t>
  </si>
  <si>
    <t>R. 7124-19</t>
  </si>
  <si>
    <t>R. 7124-20</t>
  </si>
  <si>
    <t>L. 1133-1</t>
  </si>
  <si>
    <t>Différences autorisées /  exigence profession.</t>
  </si>
  <si>
    <t xml:space="preserve">Suspension </t>
  </si>
  <si>
    <t>Intéressement: Contenu, régime</t>
  </si>
  <si>
    <t>Intéressement: Calculs</t>
  </si>
  <si>
    <t>R. 2523-11</t>
  </si>
  <si>
    <t>R. 2523-10</t>
  </si>
  <si>
    <t>R. 7214-1</t>
  </si>
  <si>
    <t>D. 1423-65</t>
  </si>
  <si>
    <t>D. 1423-66</t>
  </si>
  <si>
    <t>R. 7214-5</t>
  </si>
  <si>
    <t>R. 7214-6</t>
  </si>
  <si>
    <t>R. 7214-7</t>
  </si>
  <si>
    <t>R. 7214-8</t>
  </si>
  <si>
    <t>protection collective ou individuelle</t>
  </si>
  <si>
    <t>points d'ancrage permanents</t>
  </si>
  <si>
    <t>toitures fragiles</t>
  </si>
  <si>
    <t>travaux de vitrage sur toiture</t>
  </si>
  <si>
    <t>Norme et conformité</t>
  </si>
  <si>
    <t>Matériel de sectionnement.Surintensité.Choc</t>
  </si>
  <si>
    <t>Eclairage de sécurité</t>
  </si>
  <si>
    <t>Principes de conception</t>
  </si>
  <si>
    <t>Isolement des autres locaux</t>
  </si>
  <si>
    <t>Règle de calcul des effectifs</t>
  </si>
  <si>
    <t>Ressort du tribunal d’instance d’Étampes.</t>
  </si>
  <si>
    <t>Non respect L.4152-1 et décrets</t>
  </si>
  <si>
    <t>Non respect R.4152-13 à R.4152-28</t>
  </si>
  <si>
    <t>Infractions / règles femmes maternité</t>
  </si>
  <si>
    <t>Exercice des fonctions</t>
  </si>
  <si>
    <t>Syndicats: Champ d'application</t>
  </si>
  <si>
    <t>D. 1423-56</t>
  </si>
  <si>
    <t>D. 1423-57</t>
  </si>
  <si>
    <t>D. 1423-58</t>
  </si>
  <si>
    <t>D. 1423-59</t>
  </si>
  <si>
    <t xml:space="preserve">Quimper </t>
  </si>
  <si>
    <t>Prëts au stagiaire</t>
  </si>
  <si>
    <t>Formation</t>
  </si>
  <si>
    <t>Priorité de réembauche</t>
  </si>
  <si>
    <t>Conditions selon durée du contrat</t>
  </si>
  <si>
    <t xml:space="preserve">Paiement </t>
  </si>
  <si>
    <t>Prestations en nature</t>
  </si>
  <si>
    <t>Personnes morales de  droit public</t>
  </si>
  <si>
    <t>L. 1225-61</t>
  </si>
  <si>
    <t>Qualité des actions form pro</t>
  </si>
  <si>
    <t>L. 6316-1</t>
  </si>
  <si>
    <t>L. 6325-2-1</t>
  </si>
  <si>
    <t>Absence de contribution financière</t>
  </si>
  <si>
    <t>Tuteur</t>
  </si>
  <si>
    <t>L. 6325-3-1</t>
  </si>
  <si>
    <t>Rémunération du salarié</t>
  </si>
  <si>
    <t>L. 6326-4</t>
  </si>
  <si>
    <t>L. 6412-2</t>
  </si>
  <si>
    <t>Accompagnement préparation</t>
  </si>
  <si>
    <t>L. 6423-1</t>
  </si>
  <si>
    <t>L. 6423-2</t>
  </si>
  <si>
    <t>cumul avec d'autres dangers</t>
  </si>
  <si>
    <t>hygiène au poste de travail</t>
  </si>
  <si>
    <t>entretien des EPI</t>
  </si>
  <si>
    <t>accès aux zones à risques</t>
  </si>
  <si>
    <t>entretien et maintenance</t>
  </si>
  <si>
    <t>R. 6362-3</t>
  </si>
  <si>
    <t>R. 6362-4</t>
  </si>
  <si>
    <t>R. 6362-5</t>
  </si>
  <si>
    <t>R. 6362-6</t>
  </si>
  <si>
    <t>R. 6362-7</t>
  </si>
  <si>
    <t>R. 6362-8</t>
  </si>
  <si>
    <t>R. 6363-1</t>
  </si>
  <si>
    <t>R. 6422-1</t>
  </si>
  <si>
    <t>Dispositions spécifiques aux interventions</t>
  </si>
  <si>
    <t>Dispositions spécifiques aux travaux</t>
  </si>
  <si>
    <t>L. 6331-47</t>
  </si>
  <si>
    <t>Employeur et cotisation syndicale</t>
  </si>
  <si>
    <t>Définition: Dispositif amovible transmission mécan.</t>
  </si>
  <si>
    <t>R. 4311-4-6</t>
  </si>
  <si>
    <t>Quasi-machines</t>
  </si>
  <si>
    <t>Travaux atteinte intégrité physique/morale</t>
  </si>
  <si>
    <t>Travaux exposant aux ACD</t>
  </si>
  <si>
    <t>Travaux exposant à agents biologiques</t>
  </si>
  <si>
    <t>Travaux exposant à rayonnements</t>
  </si>
  <si>
    <t>Travaux en milieu hyperbare</t>
  </si>
  <si>
    <t>Privilèges spéciaux</t>
  </si>
  <si>
    <t>R. 4642-2</t>
  </si>
  <si>
    <t>R. 4642-3</t>
  </si>
  <si>
    <t>R. 4642-4</t>
  </si>
  <si>
    <t>Durée période d'essai</t>
  </si>
  <si>
    <t>Inaptitude: Procédure de licenciement</t>
  </si>
  <si>
    <t>Document Unique Evaluation Risques</t>
  </si>
  <si>
    <t>attestations, rapports de vérification…</t>
  </si>
  <si>
    <t xml:space="preserve">mentions obligatoires </t>
  </si>
  <si>
    <t>observations, mises en demeure</t>
  </si>
  <si>
    <t>Conservation</t>
  </si>
  <si>
    <t>accès aux documents</t>
  </si>
  <si>
    <t>accès IT/CRAM</t>
  </si>
  <si>
    <t>Ressort du tribunal d’instance de Calais.</t>
  </si>
  <si>
    <t xml:space="preserve">Saint-Omer </t>
  </si>
  <si>
    <t>Membre groupe spéc.négo,comité sté europ.</t>
  </si>
  <si>
    <t>personnel qualifié</t>
  </si>
  <si>
    <t>amenage manuel</t>
  </si>
  <si>
    <t>catégories visées</t>
  </si>
  <si>
    <t>personnes qualifées</t>
  </si>
  <si>
    <t>Effet du renouvellement du mandat</t>
  </si>
  <si>
    <t>D. 4622-45</t>
  </si>
  <si>
    <t>Incendie: consigne de sécurité</t>
  </si>
  <si>
    <t>L. 4532-7</t>
  </si>
  <si>
    <t>Ressort du tribunal d’instance de Chambéry.</t>
  </si>
  <si>
    <t xml:space="preserve">Haute-Savoie </t>
  </si>
  <si>
    <t xml:space="preserve">Annecy </t>
  </si>
  <si>
    <t>Ressort du tribunal de grande instance d’Annecy.</t>
  </si>
  <si>
    <t xml:space="preserve">Bonneville </t>
  </si>
  <si>
    <t>Ressort du tribunal de grande instance de Bonneville.</t>
  </si>
  <si>
    <t xml:space="preserve">Thonon-les-Bains </t>
  </si>
  <si>
    <t xml:space="preserve">Annemasse </t>
  </si>
  <si>
    <t>Ressort du tribunal d’instance de Saint-Julien-en-Genvois.</t>
  </si>
  <si>
    <t>Ressort du tribunal d’instance de Thonon-les-Bains.</t>
  </si>
  <si>
    <t>Cour d’appel de Colmar</t>
  </si>
  <si>
    <t xml:space="preserve">Bas-Rhin </t>
  </si>
  <si>
    <t xml:space="preserve">Saverne </t>
  </si>
  <si>
    <t xml:space="preserve">Molsheim </t>
  </si>
  <si>
    <t>Ressort du tribunal d’instance de Molsheim.</t>
  </si>
  <si>
    <t>R. 4224-15</t>
  </si>
  <si>
    <t>R. 4224-16</t>
  </si>
  <si>
    <t>R. 4224-17</t>
  </si>
  <si>
    <t>R. 4224-18</t>
  </si>
  <si>
    <t>R. 4224-19</t>
  </si>
  <si>
    <t>R. 4224-20</t>
  </si>
  <si>
    <t>R. 4224-21</t>
  </si>
  <si>
    <t>R. 4224-22</t>
  </si>
  <si>
    <t>R. 4224-23</t>
  </si>
  <si>
    <t>OPPBTP: Dispos. Financières</t>
  </si>
  <si>
    <t>Conseil d’administration</t>
  </si>
  <si>
    <t>médecin, secours, inspection</t>
  </si>
  <si>
    <t>cas de mise en œuvre</t>
  </si>
  <si>
    <t>délai, dépassement délai</t>
  </si>
  <si>
    <t>délai minimum</t>
  </si>
  <si>
    <t>règles de forme</t>
  </si>
  <si>
    <t>Mise en demeure préalable au  PV</t>
  </si>
  <si>
    <t>prescriptions visées</t>
  </si>
  <si>
    <t>plan d'action, mesures correctives</t>
  </si>
  <si>
    <t>information préventeurs, IRP</t>
  </si>
  <si>
    <t>consultations sur plan d'action</t>
  </si>
  <si>
    <t>information sur mise en œuvre du plan</t>
  </si>
  <si>
    <t>demande vérification VLEP</t>
  </si>
  <si>
    <t>R. 4141-3</t>
  </si>
  <si>
    <t>OPPBTP: Comités régionaux</t>
  </si>
  <si>
    <t>OPPBTP: Membres des comités</t>
  </si>
  <si>
    <t>Créance privilégiée et radiation</t>
  </si>
  <si>
    <t>Droits et libertés</t>
  </si>
  <si>
    <t>Licenciement / Europe</t>
  </si>
  <si>
    <t>R. 5425-7</t>
  </si>
  <si>
    <t>R. 5425-8</t>
  </si>
  <si>
    <t>R. 5425-9</t>
  </si>
  <si>
    <t>EPI, vêtements</t>
  </si>
  <si>
    <t>Mise en conformité</t>
  </si>
  <si>
    <t>R. 5134-27</t>
  </si>
  <si>
    <t>R. 5134-28</t>
  </si>
  <si>
    <t>Convention branche, accords prof.</t>
  </si>
  <si>
    <t>Nomination représentants employeurs</t>
  </si>
  <si>
    <t>Bilan / mesures / écarts rémunération F / H</t>
  </si>
  <si>
    <t>Effet: démission d'une organisation</t>
  </si>
  <si>
    <t>Obligation générale</t>
  </si>
  <si>
    <t>Interdiction de recruter: Cadre, durée</t>
  </si>
  <si>
    <t>Poursuite de la formation</t>
  </si>
  <si>
    <t>Procédure de médiation</t>
  </si>
  <si>
    <t>40xx, 41xx, 45xx………………...</t>
  </si>
  <si>
    <t>50xx à 52xx, 55xx, 60xx (sauf 602C)…………………………….</t>
  </si>
  <si>
    <t>61xx à 66xx (sauf 660G)………...</t>
  </si>
  <si>
    <t>67xx, 70xx (sauf 701C)………….</t>
  </si>
  <si>
    <t>71xx………………………………</t>
  </si>
  <si>
    <t>72xx (sauf 725Z)………………...</t>
  </si>
  <si>
    <t>73xx, 74xx (sauf 741J, 747z, 748A, 748B, 748G, 748H)………</t>
  </si>
  <si>
    <t>75xx, 80xx, 85xx (sauf 851H)…...</t>
  </si>
  <si>
    <t>90xx……………………………...</t>
  </si>
  <si>
    <t>91xx, 92xx (sauf 921G, 922F, 924Z)…………………………….</t>
  </si>
  <si>
    <t>93xx (sauf 930K)………………..</t>
  </si>
  <si>
    <t>95xx, 96xx, 97xx, 99xx………….</t>
  </si>
  <si>
    <t>arrêtés ministériels</t>
  </si>
  <si>
    <t>Maladie grave</t>
  </si>
  <si>
    <t>Associations et action civile</t>
  </si>
  <si>
    <t>Affectation des ressources</t>
  </si>
  <si>
    <t>Dimanches et jours fériés</t>
  </si>
  <si>
    <t>Ressort du tribunal d’instance de Boulogne-sur-Mer.</t>
  </si>
  <si>
    <t xml:space="preserve">Calais </t>
  </si>
  <si>
    <t>L. 5428-1</t>
  </si>
  <si>
    <t>Statut</t>
  </si>
  <si>
    <t>Budget</t>
  </si>
  <si>
    <t>109-99-9</t>
  </si>
  <si>
    <t>Protection des utilisateurs</t>
  </si>
  <si>
    <t>Mise sur le marché</t>
  </si>
  <si>
    <t>Information des autorités</t>
  </si>
  <si>
    <t>Information de utilisateurs</t>
  </si>
  <si>
    <t xml:space="preserve">Travaux en milieu hyperbarre </t>
  </si>
  <si>
    <t>L. 5134-23-1</t>
  </si>
  <si>
    <t>L. 5134-23-2</t>
  </si>
  <si>
    <t>L. 5134-25-1</t>
  </si>
  <si>
    <t>L. 5134-28-1</t>
  </si>
  <si>
    <t xml:space="preserve">Lille </t>
  </si>
  <si>
    <t xml:space="preserve">Armentières </t>
  </si>
  <si>
    <t>Canton d’Armentières.</t>
  </si>
  <si>
    <t xml:space="preserve">Halluin </t>
  </si>
  <si>
    <t>Ressort du tribunal de grande</t>
  </si>
  <si>
    <t>instance d’Hazebrouck.</t>
  </si>
  <si>
    <t>R. 2623-17</t>
  </si>
  <si>
    <t>R. 2623-18</t>
  </si>
  <si>
    <t>R. 2623-19</t>
  </si>
  <si>
    <t>Conditions de Travail</t>
  </si>
  <si>
    <t>Dispositions pénales</t>
  </si>
  <si>
    <t>Récusation</t>
  </si>
  <si>
    <t>Délai de la demande</t>
  </si>
  <si>
    <t>Réponse à la demande</t>
  </si>
  <si>
    <t>Salaire pris en considération</t>
  </si>
  <si>
    <t xml:space="preserve">Montbrison </t>
  </si>
  <si>
    <t>Ressort du tribunal de grande instance de Montbrison.</t>
  </si>
  <si>
    <t xml:space="preserve">Roanne </t>
  </si>
  <si>
    <t>L. 3133-12</t>
  </si>
  <si>
    <t>L. .6362-7-3</t>
  </si>
  <si>
    <t>L. 3133-6</t>
  </si>
  <si>
    <t>Durée minimale si fractionnement</t>
  </si>
  <si>
    <t>R. 7232-6</t>
  </si>
  <si>
    <t>méthodes de prélèvement</t>
  </si>
  <si>
    <t>consultations</t>
  </si>
  <si>
    <t>contenu</t>
  </si>
  <si>
    <t>R. 2522-1</t>
  </si>
  <si>
    <t>Comité central et comité établissement</t>
  </si>
  <si>
    <t>Congé de représentation</t>
  </si>
  <si>
    <t>Congés canditats, élus parlement ou local</t>
  </si>
  <si>
    <t>Règles de contrôle</t>
  </si>
  <si>
    <t>L. 3111-2</t>
  </si>
  <si>
    <t>R. 1251-24</t>
  </si>
  <si>
    <t>L. 3322-8</t>
  </si>
  <si>
    <t>Renvoi à l'annexe I (precriptions techniques)</t>
  </si>
  <si>
    <t>Machines et EPI: déclaration CE conformité</t>
  </si>
  <si>
    <t>Machines et EPI: marquage conformité</t>
  </si>
  <si>
    <t>Machines et EPI: marquage epi</t>
  </si>
  <si>
    <t>Machines et EPI: dossier technique</t>
  </si>
  <si>
    <t>Equipement de T et EPI d'occasion</t>
  </si>
  <si>
    <t>R. 1231-1</t>
  </si>
  <si>
    <t>exposition cutanée</t>
  </si>
  <si>
    <t>substitution</t>
  </si>
  <si>
    <t>principe d'évitement</t>
  </si>
  <si>
    <t>D. 4626-1</t>
  </si>
  <si>
    <t>D. 4626-2</t>
  </si>
  <si>
    <t>D. 4626-3</t>
  </si>
  <si>
    <t>D. 4626-4</t>
  </si>
  <si>
    <t>D. 4626-5</t>
  </si>
  <si>
    <t>D. 4626-6</t>
  </si>
  <si>
    <t>D. 4626-7</t>
  </si>
  <si>
    <t>D. 4626-8</t>
  </si>
  <si>
    <t>R. 4626-9</t>
  </si>
  <si>
    <t>R. 4626-10</t>
  </si>
  <si>
    <t>R. 4626-11</t>
  </si>
  <si>
    <t>R. 4626-12</t>
  </si>
  <si>
    <t>R. 4626-13</t>
  </si>
  <si>
    <t>R. 4626-14</t>
  </si>
  <si>
    <t>R. 4626-15</t>
  </si>
  <si>
    <t>R. 4626-16</t>
  </si>
  <si>
    <t>R. 4626-17</t>
  </si>
  <si>
    <t>R. 4626-19</t>
  </si>
  <si>
    <t>R. 4626-20</t>
  </si>
  <si>
    <t>R. 4626-21</t>
  </si>
  <si>
    <t>R. 4626-22</t>
  </si>
  <si>
    <t>R. 4626-23</t>
  </si>
  <si>
    <t>R. 4626-25</t>
  </si>
  <si>
    <t>R. 4626-26</t>
  </si>
  <si>
    <t>R. 4626-27</t>
  </si>
  <si>
    <t>R. 4626-28</t>
  </si>
  <si>
    <t>R. 4626-29</t>
  </si>
  <si>
    <t>R. 4626-30</t>
  </si>
  <si>
    <t>Diplôme</t>
  </si>
  <si>
    <t>L. 4623-1</t>
  </si>
  <si>
    <t>Médiateur consulaire</t>
  </si>
  <si>
    <t>L. 6222-39</t>
  </si>
  <si>
    <t>Périodes d'immersion</t>
  </si>
  <si>
    <t>D. 5134-50-1</t>
  </si>
  <si>
    <t>D. 5134-50-2</t>
  </si>
  <si>
    <t>D. 5134-50-3</t>
  </si>
  <si>
    <t>R. 4222-15</t>
  </si>
  <si>
    <t>R. 4222-16</t>
  </si>
  <si>
    <t>Avis favorable du mineur si + 13 ans</t>
  </si>
  <si>
    <t>L. 3132-4</t>
  </si>
  <si>
    <t>L. 3132-5</t>
  </si>
  <si>
    <t>Boulangerie, pâtisserie</t>
  </si>
  <si>
    <t>R. 4222-17</t>
  </si>
  <si>
    <t>R. 4222-18</t>
  </si>
  <si>
    <t>R. 4222-19</t>
  </si>
  <si>
    <t>R. 4222-4</t>
  </si>
  <si>
    <t>R. 4222-5</t>
  </si>
  <si>
    <t>R. 4222-6</t>
  </si>
  <si>
    <t>R. 4222-7</t>
  </si>
  <si>
    <t>R. 4222-8</t>
  </si>
  <si>
    <t>R. 4222-9</t>
  </si>
  <si>
    <t>R. 4222-10</t>
  </si>
  <si>
    <t>R. 4222-11</t>
  </si>
  <si>
    <t>D. 3142-20</t>
  </si>
  <si>
    <t>D. 3142-21</t>
  </si>
  <si>
    <t>R. 3142-22</t>
  </si>
  <si>
    <t>R. 3142-23</t>
  </si>
  <si>
    <t>R. 3142-25</t>
  </si>
  <si>
    <t>R. 3142-26</t>
  </si>
  <si>
    <t>R. 3142-27</t>
  </si>
  <si>
    <t>Installations sanitaires</t>
  </si>
  <si>
    <t>Restauration</t>
  </si>
  <si>
    <t>Caractéristiques des équipements de protection individuelle contre les effets nuisibles des vibrations mécaniques prévues à l’article R. 4445-3</t>
  </si>
  <si>
    <t>Ports, débarcadères, stations</t>
  </si>
  <si>
    <t>Activités saisonnières</t>
  </si>
  <si>
    <t>Harcèlements: Pénal</t>
  </si>
  <si>
    <t>Sanction non respect médiateur</t>
  </si>
  <si>
    <t>L. 7111-5-1</t>
  </si>
  <si>
    <t>L. 7113-3</t>
  </si>
  <si>
    <t>L. 7113-4</t>
  </si>
  <si>
    <t>Rémunération = salaire</t>
  </si>
  <si>
    <t>Négociation obligatoire et salaires</t>
  </si>
  <si>
    <t>D. 5134-148</t>
  </si>
  <si>
    <t>D. 5134-149</t>
  </si>
  <si>
    <t>Pas même horaire collectif: dérogation</t>
  </si>
  <si>
    <t>Pas même horaire collectif: décompte</t>
  </si>
  <si>
    <t>Participation: Contestation, Sanctions</t>
  </si>
  <si>
    <t>Participation: Champ</t>
  </si>
  <si>
    <t>Participation: Mise en place</t>
  </si>
  <si>
    <t>L. 3255-1</t>
  </si>
  <si>
    <t>Demande, réponse</t>
  </si>
  <si>
    <t>Retenues sur salaire - Décret</t>
  </si>
  <si>
    <t>Délivrance de la licence. Décret</t>
  </si>
  <si>
    <t>Commissions départem.: compos, fonctionn.</t>
  </si>
  <si>
    <t>Aides / formation adaptation:calcul</t>
  </si>
  <si>
    <t>Gestion, mesures fisc,sociales</t>
  </si>
  <si>
    <t>Comptabilité</t>
  </si>
  <si>
    <t>Rupture contrat de travail</t>
  </si>
  <si>
    <t>Bulletin, carnet de travail</t>
  </si>
  <si>
    <t>Non respect L.7422-4 et R</t>
  </si>
  <si>
    <t>Non respect L.7422-8 et R</t>
  </si>
  <si>
    <t>Entreprises de journaux et d'information.</t>
  </si>
  <si>
    <t>contacts avec installations électriques</t>
  </si>
  <si>
    <t>levage de personnes</t>
  </si>
  <si>
    <t>limites de charge</t>
  </si>
  <si>
    <t>CDI, ancienneté, période d'essai</t>
  </si>
  <si>
    <t>R. 4213-7</t>
  </si>
  <si>
    <t>R. 4213-8</t>
  </si>
  <si>
    <t>R. 4213-9</t>
  </si>
  <si>
    <t>R. 4214-1</t>
  </si>
  <si>
    <t>R. 4214-2</t>
  </si>
  <si>
    <t>R. 4214-3</t>
  </si>
  <si>
    <t>R. 4214-4</t>
  </si>
  <si>
    <t>R. 4214-5</t>
  </si>
  <si>
    <t>R. 4214-6</t>
  </si>
  <si>
    <t>Sanction des irrégularités</t>
  </si>
  <si>
    <t>Obligation de financement</t>
  </si>
  <si>
    <t>Droit des salariés</t>
  </si>
  <si>
    <t>Non respect L.7422-9 et R</t>
  </si>
  <si>
    <t>Non respect L.7422-12 et R</t>
  </si>
  <si>
    <t>Ressort du tribunal d’instance d’Argentan.</t>
  </si>
  <si>
    <t xml:space="preserve">Flers </t>
  </si>
  <si>
    <t>Formation Adaptation au poste</t>
  </si>
  <si>
    <t>Déroulement</t>
  </si>
  <si>
    <t>Durée, Mise en œuvre</t>
  </si>
  <si>
    <t>Egalité accès personnes Hand.et assimilées</t>
  </si>
  <si>
    <t>Déclaration Préalable à embauche</t>
  </si>
  <si>
    <t>Obligations organisme destinataire</t>
  </si>
  <si>
    <t>Différences autorisées / inaptitude</t>
  </si>
  <si>
    <t>Gr.spécial Négo: réunion</t>
  </si>
  <si>
    <t>R. 6332-32</t>
  </si>
  <si>
    <t>L. 5412-1</t>
  </si>
  <si>
    <t>L. 3142-22</t>
  </si>
  <si>
    <t>L. 5413-1</t>
  </si>
  <si>
    <t>Aéroports (commerces et services situés dans l'enceinte des).</t>
  </si>
  <si>
    <t>10 lux.</t>
  </si>
  <si>
    <t>Largueur</t>
  </si>
  <si>
    <t>totale cumulée</t>
  </si>
  <si>
    <t>R. 4324-49</t>
  </si>
  <si>
    <t>R. 4324-50</t>
  </si>
  <si>
    <t>R. 4324-51</t>
  </si>
  <si>
    <t>R. 4324-52</t>
  </si>
  <si>
    <t>R. 4324-53</t>
  </si>
  <si>
    <t>Dispositif de secours</t>
  </si>
  <si>
    <t>L. 2122-10-4</t>
  </si>
  <si>
    <t>L. 2122-10-5</t>
  </si>
  <si>
    <t>L. 2122-10-6</t>
  </si>
  <si>
    <t>L. 2122-10-7</t>
  </si>
  <si>
    <t>L. 2122-10-8</t>
  </si>
  <si>
    <t>L. 2122-10-9</t>
  </si>
  <si>
    <t>Vote électronique: prestataire</t>
  </si>
  <si>
    <t>Industries extractives</t>
  </si>
  <si>
    <t>risque de chute et accrochage des matériaux</t>
  </si>
  <si>
    <t>charges en suspension à l'arrêt</t>
  </si>
  <si>
    <t>transport de charges sous les personnes</t>
  </si>
  <si>
    <t>L. 5411-4</t>
  </si>
  <si>
    <t>Egalité d'accès F/H</t>
  </si>
  <si>
    <t>L. 5522-2-1</t>
  </si>
  <si>
    <t>L. 5522-2-2</t>
  </si>
  <si>
    <t>L. 5522-2-3</t>
  </si>
  <si>
    <t>R. 4224-17-1</t>
  </si>
  <si>
    <t>R. 4224-17-2</t>
  </si>
  <si>
    <t>Ascenseurs relations propriétaires employeur</t>
  </si>
  <si>
    <t>Conseiller: diplôme</t>
  </si>
  <si>
    <t>Valeurs minimales d’éclairement</t>
  </si>
  <si>
    <t>salariés d’entreprise (PCS-ESE)</t>
  </si>
  <si>
    <t>389b</t>
  </si>
  <si>
    <t>389c</t>
  </si>
  <si>
    <t>480b</t>
  </si>
  <si>
    <t>526e</t>
  </si>
  <si>
    <t>533a</t>
  </si>
  <si>
    <t>533b</t>
  </si>
  <si>
    <t>534a</t>
  </si>
  <si>
    <t>534b</t>
  </si>
  <si>
    <t>R. 5213-76</t>
  </si>
  <si>
    <t>Exercice activité,contrats de mission et mise à dispo</t>
  </si>
  <si>
    <t>R. 6241-22</t>
  </si>
  <si>
    <t>R. 6241-23</t>
  </si>
  <si>
    <t>R. 6241-24</t>
  </si>
  <si>
    <t>dérogations DIRECCTE</t>
  </si>
  <si>
    <t>Interdictions: dérogations DIRECCTE</t>
  </si>
  <si>
    <t>Dérogation: DIRECCTE</t>
  </si>
  <si>
    <t>Liste des organismes</t>
  </si>
  <si>
    <t>CDI: Lic. Économique</t>
  </si>
  <si>
    <t>CDI: Lic. Éco. Accompagnement</t>
  </si>
  <si>
    <t>R. 5122-11</t>
  </si>
  <si>
    <t>R. 5122-12</t>
  </si>
  <si>
    <t>D. 5122-13</t>
  </si>
  <si>
    <t>R. 5122-14</t>
  </si>
  <si>
    <t>R. 5122-16</t>
  </si>
  <si>
    <t>R. 5122-17</t>
  </si>
  <si>
    <t>R. 5122-18</t>
  </si>
  <si>
    <t>Rémunération Mens.Minimale</t>
  </si>
  <si>
    <t>Echanges d'info. entre agents</t>
  </si>
  <si>
    <t>Doc.présentés à IT</t>
  </si>
  <si>
    <t>Doc. en Français, sommes en euros</t>
  </si>
  <si>
    <t>Déclaration à IT si L.1262-1 1° et 3°</t>
  </si>
  <si>
    <t>R. 4425-3</t>
  </si>
  <si>
    <t>Absence pour examens médicaux obligatoires</t>
  </si>
  <si>
    <t>Reprise, Rémunération</t>
  </si>
  <si>
    <t>Décès de la mère</t>
  </si>
  <si>
    <t>D. 3346-5</t>
  </si>
  <si>
    <t>D. 3346-6</t>
  </si>
  <si>
    <t>D. 2135-8</t>
  </si>
  <si>
    <t>D. 2135-2</t>
  </si>
  <si>
    <t>D. 2135-3</t>
  </si>
  <si>
    <t>D. 2135-4</t>
  </si>
  <si>
    <t>Objet des préformations</t>
  </si>
  <si>
    <t>Objet des actions d'adaptation</t>
  </si>
  <si>
    <t>Objet des actions de promotion</t>
  </si>
  <si>
    <t>Objet des actions de prévention</t>
  </si>
  <si>
    <t>Objet des actions de conversion</t>
  </si>
  <si>
    <t>L. 1233-38</t>
  </si>
  <si>
    <t>Secret professionnel</t>
  </si>
  <si>
    <t>L. 5132-11-1</t>
  </si>
  <si>
    <t>L. 5132-15-1</t>
  </si>
  <si>
    <t>L. 5132-15-2</t>
  </si>
  <si>
    <t>L. 5133-8</t>
  </si>
  <si>
    <t>L. 5133-9</t>
  </si>
  <si>
    <t>L. 5133-10</t>
  </si>
  <si>
    <t>L. 3142-30</t>
  </si>
  <si>
    <t>L. 3142-26</t>
  </si>
  <si>
    <t>Contrôle de l'IT</t>
  </si>
  <si>
    <t>Contestation des irrégularités</t>
  </si>
  <si>
    <t>L. 1422-3</t>
  </si>
  <si>
    <t>L. 1423-2</t>
  </si>
  <si>
    <t>L. 2412-8</t>
  </si>
  <si>
    <t>L. 2412-9</t>
  </si>
  <si>
    <t>L. 2412-10</t>
  </si>
  <si>
    <t>L. 2412-11</t>
  </si>
  <si>
    <t>L. 2412-12</t>
  </si>
  <si>
    <t>L. 2412-13</t>
  </si>
  <si>
    <t>L. 2413-1</t>
  </si>
  <si>
    <t>L. 2414-1</t>
  </si>
  <si>
    <t>L. 2421-2</t>
  </si>
  <si>
    <t>L. 2421-4</t>
  </si>
  <si>
    <t>L. 2421-5</t>
  </si>
  <si>
    <t>L. 2421-6</t>
  </si>
  <si>
    <t>L. 2421-8</t>
  </si>
  <si>
    <t>L. 2421-9</t>
  </si>
  <si>
    <t>L. 2421-10</t>
  </si>
  <si>
    <t>L. 2422-3</t>
  </si>
  <si>
    <t>Extension avenants salariaux</t>
  </si>
  <si>
    <t>Commissions mixtes paritaires</t>
  </si>
  <si>
    <t>Abrogation</t>
  </si>
  <si>
    <t>responsabilité de chaque entreprise</t>
  </si>
  <si>
    <t>R. 4228-36</t>
  </si>
  <si>
    <t>R. 4228-37</t>
  </si>
  <si>
    <t>Aération, assainissement</t>
  </si>
  <si>
    <t>Risques incendie,explosion</t>
  </si>
  <si>
    <t>Aménagement postes de travail</t>
  </si>
  <si>
    <t>R. 1238-3</t>
  </si>
  <si>
    <t>1 + 1 dégagement</t>
  </si>
  <si>
    <t>Ressort du tribunal de grande instance de Valenciennes.</t>
  </si>
  <si>
    <t xml:space="preserve">Pas-de-Calais </t>
  </si>
  <si>
    <t xml:space="preserve">Arras </t>
  </si>
  <si>
    <t>D. 2135-5</t>
  </si>
  <si>
    <t>D. 2135-6</t>
  </si>
  <si>
    <t>Suivi financier</t>
  </si>
  <si>
    <t>R. 5134-40</t>
  </si>
  <si>
    <t>D. 5134-41</t>
  </si>
  <si>
    <t>L. 1251-41</t>
  </si>
  <si>
    <t>R. 4451-10</t>
  </si>
  <si>
    <t>R. 4451-11</t>
  </si>
  <si>
    <t>D. 3346-7</t>
  </si>
  <si>
    <t>Information des salariés</t>
  </si>
  <si>
    <t>Entrave</t>
  </si>
  <si>
    <t>Constitution, entr.dominante</t>
  </si>
  <si>
    <t>Entrée, sortie comité de groupe</t>
  </si>
  <si>
    <t>Chlorobenzène</t>
  </si>
  <si>
    <t>203-628-5</t>
  </si>
  <si>
    <t>108-90-7</t>
  </si>
  <si>
    <t>L. 2332-2</t>
  </si>
  <si>
    <t>Si pas de mensualisation: 2 paiements / mois min</t>
  </si>
  <si>
    <t>L. 1421-1</t>
  </si>
  <si>
    <t>R. 7123-10</t>
  </si>
  <si>
    <t>R. 7123-11</t>
  </si>
  <si>
    <t>R. 7123-12</t>
  </si>
  <si>
    <t>R. 4534-30</t>
  </si>
  <si>
    <t>R. 4534-31</t>
  </si>
  <si>
    <t>compétence du formateur</t>
  </si>
  <si>
    <t>Ne pas pourvoir durablement emploi activité normale</t>
  </si>
  <si>
    <t>Substitution de plein droit</t>
  </si>
  <si>
    <t>D. 3141-10</t>
  </si>
  <si>
    <t>D. 3141-11</t>
  </si>
  <si>
    <t>D. 3141-12</t>
  </si>
  <si>
    <t>D. 3141-13</t>
  </si>
  <si>
    <t>Ressort du tribunal de grande instance de Mâcon.</t>
  </si>
  <si>
    <t>R. 6523-7</t>
  </si>
  <si>
    <t>ouvrages béton et charpentes métal</t>
  </si>
  <si>
    <t>consultations IRP</t>
  </si>
  <si>
    <t>convention collective</t>
  </si>
  <si>
    <t>dérogations de l'inspecteur</t>
  </si>
  <si>
    <t>emplacement</t>
  </si>
  <si>
    <t>services d'urgence</t>
  </si>
  <si>
    <t>document remis au travailleur</t>
  </si>
  <si>
    <t>risques BTP,règles applicables</t>
  </si>
  <si>
    <t>risques BTP, vérifications</t>
  </si>
  <si>
    <t>L. 3142-66</t>
  </si>
  <si>
    <t>L. 3142-67</t>
  </si>
  <si>
    <t>R. 7122-16</t>
  </si>
  <si>
    <t>R. 7122-17</t>
  </si>
  <si>
    <t>R. 7122-18</t>
  </si>
  <si>
    <t>R. 7122-19</t>
  </si>
  <si>
    <t>R. 7122-20</t>
  </si>
  <si>
    <t>Documents à fournir</t>
  </si>
  <si>
    <t>Connaissance langue française</t>
  </si>
  <si>
    <t>R. 4532-41</t>
  </si>
  <si>
    <t>R. 4532-42</t>
  </si>
  <si>
    <t>Mesurage exposition aux ACD</t>
  </si>
  <si>
    <t>VLEP indicative: dépassement</t>
  </si>
  <si>
    <t>Communication des résultats</t>
  </si>
  <si>
    <t>R. 5411-4</t>
  </si>
  <si>
    <t>R. 5411-6</t>
  </si>
  <si>
    <t>R. 5411-7</t>
  </si>
  <si>
    <t>croisement de voies de circulation</t>
  </si>
  <si>
    <t>risques d'interférences</t>
  </si>
  <si>
    <t>risques de basculement, renversement</t>
  </si>
  <si>
    <t>R. 4323-68</t>
  </si>
  <si>
    <t>R. 4323-69</t>
  </si>
  <si>
    <t>L3221-2 à 7  aussi pour agents droit public</t>
  </si>
  <si>
    <t>L. 3121-39</t>
  </si>
  <si>
    <t>L. 3121-41</t>
  </si>
  <si>
    <t>Décision de l'IT: Motivation, notification, information</t>
  </si>
  <si>
    <t>Règlement Intérieur et CPH</t>
  </si>
  <si>
    <t>Conseiller: action</t>
  </si>
  <si>
    <t>Conseiller: collaboration SST</t>
  </si>
  <si>
    <t>Conseiller: divers contacts</t>
  </si>
  <si>
    <t>Modalités de  fixation</t>
  </si>
  <si>
    <t>R. 7123-15</t>
  </si>
  <si>
    <t>R. 7123-16</t>
  </si>
  <si>
    <t>R. 7123-17</t>
  </si>
  <si>
    <t>R. 7123-18</t>
  </si>
  <si>
    <t>R. 7123-19</t>
  </si>
  <si>
    <t>R. 7123-20</t>
  </si>
  <si>
    <t>R. 7123-21</t>
  </si>
  <si>
    <t xml:space="preserve">Montant de l'indemnité, Délai </t>
  </si>
  <si>
    <t>Mandats visés par le droit à réintégration</t>
  </si>
  <si>
    <t>Interdiction: principes</t>
  </si>
  <si>
    <t>Rémun. établie selon normes identiques</t>
  </si>
  <si>
    <t>Sulfate de soude (fabrication de).</t>
  </si>
  <si>
    <t>D. 1145-2</t>
  </si>
  <si>
    <t>D. 1145-4</t>
  </si>
  <si>
    <t>D. 1145-5</t>
  </si>
  <si>
    <t>D. 1145-6</t>
  </si>
  <si>
    <t>D. 1145-7</t>
  </si>
  <si>
    <t>D. 1145-8</t>
  </si>
  <si>
    <t>D. 1145-9</t>
  </si>
  <si>
    <t>D. 1145-10</t>
  </si>
  <si>
    <t>D. 1145-11</t>
  </si>
  <si>
    <t>D. 1145-12</t>
  </si>
  <si>
    <t>D. 1145-13</t>
  </si>
  <si>
    <t>D. 1145-14</t>
  </si>
  <si>
    <t>Litiges licenciement économique</t>
  </si>
  <si>
    <t>De 201 à 300 personnes</t>
  </si>
  <si>
    <t>De 301 à 400 personnes</t>
  </si>
  <si>
    <t>De 401 à 500 personnes</t>
  </si>
  <si>
    <t>champ d'application</t>
  </si>
  <si>
    <t>définition CMR</t>
  </si>
  <si>
    <t>obligation de maintien en conformité</t>
  </si>
  <si>
    <t>moyens de protection détériorés</t>
  </si>
  <si>
    <t>notice d'utilisation</t>
  </si>
  <si>
    <t>D. 3141-15</t>
  </si>
  <si>
    <t>D. 3141-16</t>
  </si>
  <si>
    <t>D. 3141-17</t>
  </si>
  <si>
    <t>D. 3141-20</t>
  </si>
  <si>
    <t>R. 2623-9</t>
  </si>
  <si>
    <t>R. 4451-70</t>
  </si>
  <si>
    <t>R. 4451-71</t>
  </si>
  <si>
    <t>R. 4451-72</t>
  </si>
  <si>
    <t>R. 4451-73</t>
  </si>
  <si>
    <t>R. 4451-74</t>
  </si>
  <si>
    <t>R. 4451-75</t>
  </si>
  <si>
    <t>R. 4451-76</t>
  </si>
  <si>
    <t>R. 4451-77</t>
  </si>
  <si>
    <t>R. 4451-78</t>
  </si>
  <si>
    <t>R. 4451-79</t>
  </si>
  <si>
    <t>R. 4451-80</t>
  </si>
  <si>
    <t>R. 4451-81</t>
  </si>
  <si>
    <t>R. 4451-82</t>
  </si>
  <si>
    <t>R. 4451-83</t>
  </si>
  <si>
    <t>R. 4451-84</t>
  </si>
  <si>
    <t>R. 4451-85</t>
  </si>
  <si>
    <t>Distillation du bois (usines de).</t>
  </si>
  <si>
    <t>Conduite des fours et appareils.</t>
  </si>
  <si>
    <t>R. 5141-33</t>
  </si>
  <si>
    <t>R. 2122-60</t>
  </si>
  <si>
    <t>R. 2122-61</t>
  </si>
  <si>
    <t>R. 2122-62</t>
  </si>
  <si>
    <t>Ressort des tribunaux d’instance d’Ill-kirch-Graffenstaden et Strasbourg.</t>
  </si>
  <si>
    <t xml:space="preserve">Haut-Rhin </t>
  </si>
  <si>
    <t xml:space="preserve">Colmar </t>
  </si>
  <si>
    <t>Ressort des tribunaux d’instance de Colmar et Ribeauvillé.</t>
  </si>
  <si>
    <t xml:space="preserve">Guebwiller </t>
  </si>
  <si>
    <t>R. 4224-7</t>
  </si>
  <si>
    <t>R. 4224-8</t>
  </si>
  <si>
    <t>R. 4224-9</t>
  </si>
  <si>
    <t>R. 4224-10</t>
  </si>
  <si>
    <t>R. 4224-11</t>
  </si>
  <si>
    <t>R. 4224-12</t>
  </si>
  <si>
    <t>R. 4224-13</t>
  </si>
  <si>
    <t>R. 4224-14</t>
  </si>
  <si>
    <t>Ressort du tribunal d’instance de Lons-le-Saunier.</t>
  </si>
  <si>
    <t>Infractions / Représentation salariés</t>
  </si>
  <si>
    <t>Plan épargne interentreprises</t>
  </si>
  <si>
    <t>Pénal  / Rupture</t>
  </si>
  <si>
    <t>Règlement du conflit: Pénal</t>
  </si>
  <si>
    <t>Cas des stagiaires</t>
  </si>
  <si>
    <t>L. 8223-1-1</t>
  </si>
  <si>
    <t>L. 8223-4</t>
  </si>
  <si>
    <t>Non respect sanctions administratives</t>
  </si>
  <si>
    <t>L. 8272-5</t>
  </si>
  <si>
    <t>R. 2122-13</t>
  </si>
  <si>
    <t>R. 2122-14</t>
  </si>
  <si>
    <t>R. 2122-15</t>
  </si>
  <si>
    <t>R. 2122-16</t>
  </si>
  <si>
    <t>L. 8232-3</t>
  </si>
  <si>
    <t>L. 8233-1</t>
  </si>
  <si>
    <t>L. 8234-2</t>
  </si>
  <si>
    <t>L. 8241-2</t>
  </si>
  <si>
    <t>Noir d'aniline (fabrication de).</t>
  </si>
  <si>
    <t>Conduite de l'oxydation dans la teinture.</t>
  </si>
  <si>
    <t>L. 1311-2</t>
  </si>
  <si>
    <t>R. 2122-48</t>
  </si>
  <si>
    <t>R. 2122-49</t>
  </si>
  <si>
    <t>R. 2122-50</t>
  </si>
  <si>
    <t>R. 2122-51</t>
  </si>
  <si>
    <t>R. 2122-52</t>
  </si>
  <si>
    <t>R. 2122-53</t>
  </si>
  <si>
    <t>1er examen médical</t>
  </si>
  <si>
    <t>Action médecin du travail</t>
  </si>
  <si>
    <t>Actions des OS: contenu de l'info.</t>
  </si>
  <si>
    <t>R. 4534-32</t>
  </si>
  <si>
    <t>R. 4534-33</t>
  </si>
  <si>
    <t>R. 4534-34</t>
  </si>
  <si>
    <t>R. 4534-35</t>
  </si>
  <si>
    <t>Annulation de la sentence</t>
  </si>
  <si>
    <t>Arrêté / conditions de mesurage</t>
  </si>
  <si>
    <t>Moyens de réduction du bruit</t>
  </si>
  <si>
    <t>Dépassement valeur exposition supérieure</t>
  </si>
  <si>
    <t>Signalisation</t>
  </si>
  <si>
    <t>L. 1251-61</t>
  </si>
  <si>
    <t>L. 1251-62</t>
  </si>
  <si>
    <t>L. 1251-63</t>
  </si>
  <si>
    <t>Employeurs publics</t>
  </si>
  <si>
    <t>Indemnité: absences antérieures</t>
  </si>
  <si>
    <t>Chaux, ciments, plâtres (fabrication de).</t>
  </si>
  <si>
    <t>Coke (fabrication de).</t>
  </si>
  <si>
    <t>Mesures et moyens de prévention</t>
  </si>
  <si>
    <t>D. 5521-9</t>
  </si>
  <si>
    <t xml:space="preserve">Maine-et-Loire </t>
  </si>
  <si>
    <t xml:space="preserve">Angers </t>
  </si>
  <si>
    <t>Ressort des tribunaux d’instance d’Angers et Segré.</t>
  </si>
  <si>
    <t xml:space="preserve">Cholet </t>
  </si>
  <si>
    <t>R. 4313-32</t>
  </si>
  <si>
    <t>R. 4313-33</t>
  </si>
  <si>
    <t>R. 4451-62</t>
  </si>
  <si>
    <t>R. 4451-63</t>
  </si>
  <si>
    <t>R. 4451-64</t>
  </si>
  <si>
    <t>R. 4451-65</t>
  </si>
  <si>
    <t>R. 4451-66</t>
  </si>
  <si>
    <t>R. 4451-67</t>
  </si>
  <si>
    <t>R. 4451-68</t>
  </si>
  <si>
    <t>R. 4451-69</t>
  </si>
  <si>
    <t>R. 4514-8</t>
  </si>
  <si>
    <t>R. 4514-9</t>
  </si>
  <si>
    <t>R. 4514-10</t>
  </si>
  <si>
    <t>R. 4515-1</t>
  </si>
  <si>
    <t>R. 4515-2</t>
  </si>
  <si>
    <t>Pas de retenues pour fournitures diverses</t>
  </si>
  <si>
    <t>Dérogations / certaines fournitures</t>
  </si>
  <si>
    <t>Organismes de formation</t>
  </si>
  <si>
    <t>Dispositions relatives aux obligations de l’employeur pour l’utilisation des lieux de travail du titre II du livre II à l’exception du deuxième alinéa de l’article R. 4224-7 et de l’article R. 4224-15</t>
  </si>
  <si>
    <t>8 jours</t>
  </si>
  <si>
    <t>Dispenses / IT</t>
  </si>
  <si>
    <t>R. 6325-20</t>
  </si>
  <si>
    <t>R. 6325-21</t>
  </si>
  <si>
    <t>D. 6325-22</t>
  </si>
  <si>
    <t>D. 6325-23</t>
  </si>
  <si>
    <t>D. 6325-24</t>
  </si>
  <si>
    <t>D. 6325-25</t>
  </si>
  <si>
    <t>D. 6325-26</t>
  </si>
  <si>
    <t>Contenu des accords</t>
  </si>
  <si>
    <t>Vote</t>
  </si>
  <si>
    <t>D. 1271-1</t>
  </si>
  <si>
    <t>D. 1271-2</t>
  </si>
  <si>
    <t>D. 1271-3</t>
  </si>
  <si>
    <t>D. 1271-4</t>
  </si>
  <si>
    <t>R. 4313-57</t>
  </si>
  <si>
    <t>R. 4313-58</t>
  </si>
  <si>
    <t>Equip. de T, EPI d'occas: maintien en conformité</t>
  </si>
  <si>
    <t>Procédure mise sur marché</t>
  </si>
  <si>
    <t>R. 7124-35</t>
  </si>
  <si>
    <t>Cessation anticipée: attribution</t>
  </si>
  <si>
    <t>L. 1133-4</t>
  </si>
  <si>
    <t>Hôtels, restaurants, traiteurs et rôtisseurs.</t>
  </si>
  <si>
    <t>R. 5412-7</t>
  </si>
  <si>
    <t>R. 5412-8</t>
  </si>
  <si>
    <t>R. 5421-2</t>
  </si>
  <si>
    <t>secteur syndical</t>
  </si>
  <si>
    <t>Hébergement hors limites étab.</t>
  </si>
  <si>
    <t xml:space="preserve">Pyrénées-Orientales </t>
  </si>
  <si>
    <t xml:space="preserve">Perpignan </t>
  </si>
  <si>
    <t xml:space="preserve">Coutances </t>
  </si>
  <si>
    <t>Pas de dérogation si ordre public</t>
  </si>
  <si>
    <t>CDI sauf exception</t>
  </si>
  <si>
    <t>L. 2361-1</t>
  </si>
  <si>
    <t>L. 2361-2</t>
  </si>
  <si>
    <t>L. 2361-3</t>
  </si>
  <si>
    <t>L. 2361-4</t>
  </si>
  <si>
    <t>L. 2361-5</t>
  </si>
  <si>
    <t>L. 2361-6</t>
  </si>
  <si>
    <t>L. 2362-1</t>
  </si>
  <si>
    <t>L. 2362-2</t>
  </si>
  <si>
    <t>L. 2362-3</t>
  </si>
  <si>
    <t>L. 2362-4</t>
  </si>
  <si>
    <t>Acétate d'isopentyle</t>
  </si>
  <si>
    <t>Sanctions administratives</t>
  </si>
  <si>
    <t>R. 6341-37</t>
  </si>
  <si>
    <t>R. 6341-38</t>
  </si>
  <si>
    <t>R. 6341-39</t>
  </si>
  <si>
    <t>R. 6341-40</t>
  </si>
  <si>
    <t>R. 6341-41</t>
  </si>
  <si>
    <t>R. 4421-3</t>
  </si>
  <si>
    <t>R. 4421-4</t>
  </si>
  <si>
    <t>R. 4422-1</t>
  </si>
  <si>
    <t>R. 4423-1</t>
  </si>
  <si>
    <t>R. 2122-83</t>
  </si>
  <si>
    <t>R. 2122-84</t>
  </si>
  <si>
    <t>R. 2122-85</t>
  </si>
  <si>
    <t>R. 2122-86</t>
  </si>
  <si>
    <t>R. 2122-87</t>
  </si>
  <si>
    <t>R. 2122-88</t>
  </si>
  <si>
    <t>R. 2122-89</t>
  </si>
  <si>
    <t>R. 2122-90</t>
  </si>
  <si>
    <t>R. 2122-91</t>
  </si>
  <si>
    <t>R. 2122-92</t>
  </si>
  <si>
    <t>R. 2122-93</t>
  </si>
  <si>
    <t>R. 2122-94</t>
  </si>
  <si>
    <t>R. 2122-95</t>
  </si>
  <si>
    <t>R. 2122-96</t>
  </si>
  <si>
    <t>R. 2122-97</t>
  </si>
  <si>
    <t>R. 5132-37</t>
  </si>
  <si>
    <t>L. 8113-8</t>
  </si>
  <si>
    <t>L. 8113-9</t>
  </si>
  <si>
    <t>L. 8113-11</t>
  </si>
  <si>
    <t>L. 8114-3</t>
  </si>
  <si>
    <t>Caisses spéciales de secours</t>
  </si>
  <si>
    <t>R. 5522-57</t>
  </si>
  <si>
    <t>Inexécution et date de fin de contrat</t>
  </si>
  <si>
    <t>L. 1154-2</t>
  </si>
  <si>
    <t>Vérifications préalables: seuil</t>
  </si>
  <si>
    <t>Vérifications préalables:liste nominative</t>
  </si>
  <si>
    <t>Vérifications préalables ETT</t>
  </si>
  <si>
    <t>Vérifications préalables: contrôle</t>
  </si>
  <si>
    <t>Demande préalable / préfet</t>
  </si>
  <si>
    <t>Sinistre, intempéries</t>
  </si>
  <si>
    <t>Eval. risques,mesures empoussièrement</t>
  </si>
  <si>
    <t>Certification des entreprises</t>
  </si>
  <si>
    <t>Plan de démolition, retrait, encapsulage</t>
  </si>
  <si>
    <t>Dispositions applicables en fin de travaux</t>
  </si>
  <si>
    <t>Dispositions interventions sur matériaux, équipements…</t>
  </si>
  <si>
    <t>Mesurage, contrôle VLEP: META</t>
  </si>
  <si>
    <t>Définition: équipement interchangeable</t>
  </si>
  <si>
    <t>R. 4311-4-2</t>
  </si>
  <si>
    <t>Définition: Composant de sécurité</t>
  </si>
  <si>
    <t>Président et vice-président</t>
  </si>
  <si>
    <t>Titre de séjour et autorisation de T</t>
  </si>
  <si>
    <t>R. 4227-19</t>
  </si>
  <si>
    <t>R. 4227-20</t>
  </si>
  <si>
    <t>R. 4227-22</t>
  </si>
  <si>
    <t>R. 4227-23</t>
  </si>
  <si>
    <t>R. 4227-24</t>
  </si>
  <si>
    <t>Rupture initiative du salarié</t>
  </si>
  <si>
    <t>Xylène : mélange d'isomères</t>
  </si>
  <si>
    <t>Ressort du tribunal de grande instance de Carcassonne.</t>
  </si>
  <si>
    <t>L. 2142-2</t>
  </si>
  <si>
    <t>Intéressement: Régime social, fiscal</t>
  </si>
  <si>
    <t>Cartons (fabriques de) pour jouets, bonbons, cartes de visites, rubans.</t>
  </si>
  <si>
    <t>Mise /marché, utilisation</t>
  </si>
  <si>
    <t>R. 4421-2</t>
  </si>
  <si>
    <t>L. 2341-6</t>
  </si>
  <si>
    <t>Aération, assainissement locaux</t>
  </si>
  <si>
    <t>Documents médicaux</t>
  </si>
  <si>
    <t>R. 7232-18</t>
  </si>
  <si>
    <t>Déclaration ,enregistrement,retrait</t>
  </si>
  <si>
    <t>R. 7232-19</t>
  </si>
  <si>
    <t>R. 7232-20</t>
  </si>
  <si>
    <t>R. 7232-21</t>
  </si>
  <si>
    <t>R. 7232-22</t>
  </si>
  <si>
    <t>Information des droits par IT</t>
  </si>
  <si>
    <t>R. 8252-1</t>
  </si>
  <si>
    <t>R. 8252-2</t>
  </si>
  <si>
    <t>R. 8252-4</t>
  </si>
  <si>
    <t>R. 8252-5</t>
  </si>
  <si>
    <t>R. 8252-6</t>
  </si>
  <si>
    <t>R. 8252-7</t>
  </si>
  <si>
    <t>Contenu document d'information</t>
  </si>
  <si>
    <t>R. 8252-8</t>
  </si>
  <si>
    <t>R. 8252-9</t>
  </si>
  <si>
    <t>R. 8252-10</t>
  </si>
  <si>
    <t>R. 8252-11</t>
  </si>
  <si>
    <t>R. 8252-12</t>
  </si>
  <si>
    <t>R. 8252-13</t>
  </si>
  <si>
    <t>Paiement spontané par employeur</t>
  </si>
  <si>
    <t>Recouvrement forcé des sommes</t>
  </si>
  <si>
    <t>Recouvrement des sommes sur décision judiciaire</t>
  </si>
  <si>
    <t>Fermeture admin., exclusion contrats admin.</t>
  </si>
  <si>
    <t>Fermeture administrative</t>
  </si>
  <si>
    <t>Ressort du tribunal de grande instance de Saint-Brieuc.</t>
  </si>
  <si>
    <t xml:space="preserve">Finistère </t>
  </si>
  <si>
    <t xml:space="preserve">Brest </t>
  </si>
  <si>
    <t>Obligations du salarié</t>
  </si>
  <si>
    <t>Condition d’ouverture</t>
  </si>
  <si>
    <t>Age, conditions. Décision administrative</t>
  </si>
  <si>
    <t>Décision administrative</t>
  </si>
  <si>
    <t>RI, délibérations, vote</t>
  </si>
  <si>
    <t>Réclamations: délai</t>
  </si>
  <si>
    <t>Emploi apprentis - 18 ans</t>
  </si>
  <si>
    <t>Remboursement redevance</t>
  </si>
  <si>
    <t>Etabilssement public et administratif</t>
  </si>
  <si>
    <t>R. 4721-2</t>
  </si>
  <si>
    <t>R. 4721-3</t>
  </si>
  <si>
    <t>R. 4721-4</t>
  </si>
  <si>
    <t>R. 4721-5</t>
  </si>
  <si>
    <t>R. 4721-6</t>
  </si>
  <si>
    <t>R. 4721-7</t>
  </si>
  <si>
    <t>R. 4721-8</t>
  </si>
  <si>
    <t>R. 5213-31</t>
  </si>
  <si>
    <t>R. 5213-32</t>
  </si>
  <si>
    <t>Annulation: notification</t>
  </si>
  <si>
    <t>Qualité des membres</t>
  </si>
  <si>
    <t>Désignation / employeurs</t>
  </si>
  <si>
    <t>D. 3335-3</t>
  </si>
  <si>
    <t>D. 3341-1</t>
  </si>
  <si>
    <t>D. 3341-2</t>
  </si>
  <si>
    <t>D. 3341-3</t>
  </si>
  <si>
    <t>D. 3341-4</t>
  </si>
  <si>
    <t>Présidence</t>
  </si>
  <si>
    <t>R. 4227-44</t>
  </si>
  <si>
    <t>R. 4227-45</t>
  </si>
  <si>
    <t>R. 4227-46</t>
  </si>
  <si>
    <t>R. 4227-47</t>
  </si>
  <si>
    <t>R. 4227-48</t>
  </si>
  <si>
    <t>R. 4227-49</t>
  </si>
  <si>
    <t>R. 4227-50</t>
  </si>
  <si>
    <t>R. 4227-51</t>
  </si>
  <si>
    <t>R. 4227-52</t>
  </si>
  <si>
    <t>R. 4227-53</t>
  </si>
  <si>
    <t>R. 4227-54</t>
  </si>
  <si>
    <t>R. 4227-55</t>
  </si>
  <si>
    <t>R. 4227-56</t>
  </si>
  <si>
    <t>R. 4227-57</t>
  </si>
  <si>
    <t>R. 4228-1</t>
  </si>
  <si>
    <t>R. 4228-2</t>
  </si>
  <si>
    <t>Entreprises non dominantes</t>
  </si>
  <si>
    <t>Annonce d'une OPA</t>
  </si>
  <si>
    <t>Liste des critères</t>
  </si>
  <si>
    <t>R. 4311-13</t>
  </si>
  <si>
    <t>R. 4312-1</t>
  </si>
  <si>
    <t>R. 4312-2</t>
  </si>
  <si>
    <t>R. 4312-3</t>
  </si>
  <si>
    <t>R. 4312-4</t>
  </si>
  <si>
    <t xml:space="preserve">Chauny </t>
  </si>
  <si>
    <t>carnet de maintenance: contenu</t>
  </si>
  <si>
    <t>carnet de maintenance: mise à disposition</t>
  </si>
  <si>
    <t>R. 3321-1</t>
  </si>
  <si>
    <t>D. 3321-2</t>
  </si>
  <si>
    <t>R. 3134-4</t>
  </si>
  <si>
    <t>R. 3134-3</t>
  </si>
  <si>
    <t>R. 3134-2</t>
  </si>
  <si>
    <t>R. 3134-1</t>
  </si>
  <si>
    <t>Décision préfectorale L3134-8</t>
  </si>
  <si>
    <t>Registre dimanche, jours fériés</t>
  </si>
  <si>
    <t>L. 1221-26</t>
  </si>
  <si>
    <t>Travailleurs autorisés</t>
  </si>
  <si>
    <t>R. 4544-9</t>
  </si>
  <si>
    <t>Savonneries.</t>
  </si>
  <si>
    <t>Noir minéral (fabrication de).</t>
  </si>
  <si>
    <t>Noir minéral.</t>
  </si>
  <si>
    <t>L. 2232-35</t>
  </si>
  <si>
    <t>R. 6341-16</t>
  </si>
  <si>
    <t>Commissaire aux comptes</t>
  </si>
  <si>
    <t>Certification,publication des comptes</t>
  </si>
  <si>
    <t>Mise à dispo de salariés</t>
  </si>
  <si>
    <t>Créancier habilité</t>
  </si>
  <si>
    <t>Proportion rémunération saississable</t>
  </si>
  <si>
    <t>Seuils</t>
  </si>
  <si>
    <t>Pensions alimentaires</t>
  </si>
  <si>
    <t>Courriers en RAR</t>
  </si>
  <si>
    <t xml:space="preserve">Juridiction compétente  </t>
  </si>
  <si>
    <t>Procédure applicable</t>
  </si>
  <si>
    <t>Liste des mandats conventionnels</t>
  </si>
  <si>
    <t>Licenciement DS, salarié mandaté</t>
  </si>
  <si>
    <t>Procédure / R5221-11</t>
  </si>
  <si>
    <t>Etranger hors France</t>
  </si>
  <si>
    <t>Décision</t>
  </si>
  <si>
    <t>R. 6341-20</t>
  </si>
  <si>
    <t>R. 6341-21</t>
  </si>
  <si>
    <t>R. 6341-22</t>
  </si>
  <si>
    <t>D. 6341-23</t>
  </si>
  <si>
    <t>D. 4152-8</t>
  </si>
  <si>
    <t>D. 4152-9</t>
  </si>
  <si>
    <t>D. 4152-10</t>
  </si>
  <si>
    <t>R. 4152-13</t>
  </si>
  <si>
    <t>R. 4152-14</t>
  </si>
  <si>
    <t>R. 4152-15</t>
  </si>
  <si>
    <t>suivi et coordination par EU</t>
  </si>
  <si>
    <t>inspections et réunions périodiques</t>
  </si>
  <si>
    <t>Travail interdit pendant le CP: employeur</t>
  </si>
  <si>
    <t xml:space="preserve">Saint-Malo </t>
  </si>
  <si>
    <t>Ressort du tribunal de grande instance de Saint-Malo.</t>
  </si>
  <si>
    <t xml:space="preserve">Loire-Atlantique </t>
  </si>
  <si>
    <t xml:space="preserve">Nantes </t>
  </si>
  <si>
    <t>L. 3231-9</t>
  </si>
  <si>
    <t>portes et dégagements</t>
  </si>
  <si>
    <t>R. 4544-10</t>
  </si>
  <si>
    <t>Pouvoir IT et CT</t>
  </si>
  <si>
    <t xml:space="preserve">Actions de l'employeur </t>
  </si>
  <si>
    <t>R. 4722-27</t>
  </si>
  <si>
    <t>Rapport et CARSAT</t>
  </si>
  <si>
    <t>R. 4722-28</t>
  </si>
  <si>
    <t>R. 4722-29</t>
  </si>
  <si>
    <t>R. 4722-30</t>
  </si>
  <si>
    <t>mises en demeure, demandes de vérification</t>
  </si>
  <si>
    <t>R. 4724-19</t>
  </si>
  <si>
    <t>Arrêtés / installations électriques</t>
  </si>
  <si>
    <t>Prévus aux articles L411-1 à 17 code  Tourisme</t>
  </si>
  <si>
    <t>Adoption enfant étranger</t>
  </si>
  <si>
    <t>Congé adoption internationale</t>
  </si>
  <si>
    <t>Interdit /durablement emploi permanent</t>
  </si>
  <si>
    <t>Recueil des résultats des OS</t>
  </si>
  <si>
    <t>Haut Conseil du dialogue social</t>
  </si>
  <si>
    <t>L. 4622-8</t>
  </si>
  <si>
    <t>R. 4321-1</t>
  </si>
  <si>
    <t>R. 4321-2</t>
  </si>
  <si>
    <t>R. 4321-3</t>
  </si>
  <si>
    <t>Utilisation: RJ / LJ</t>
  </si>
  <si>
    <t>Utilisation: Titres périmés</t>
  </si>
  <si>
    <t>D. 1243-1</t>
  </si>
  <si>
    <t>Ressort du tribunal d’instance de Sélestat.</t>
  </si>
  <si>
    <t xml:space="preserve">Mulhouse </t>
  </si>
  <si>
    <t>R. 6341-14</t>
  </si>
  <si>
    <t>R. 6341-15</t>
  </si>
  <si>
    <t>R. 3124-16</t>
  </si>
  <si>
    <t>R. 3124-15</t>
  </si>
  <si>
    <t>R. 4445-2</t>
  </si>
  <si>
    <t>R. 4445-3</t>
  </si>
  <si>
    <t>R. 4445-4</t>
  </si>
  <si>
    <t>R. 4445-5</t>
  </si>
  <si>
    <t>R. 4446-2</t>
  </si>
  <si>
    <t>R. 4446-3</t>
  </si>
  <si>
    <t>R. 4446-4</t>
  </si>
  <si>
    <t>R. 4447-1</t>
  </si>
  <si>
    <t>Informations communiquées</t>
  </si>
  <si>
    <t>Durée du mandat</t>
  </si>
  <si>
    <t>Forme, contenu, transmission du contrat</t>
  </si>
  <si>
    <t>Renouvellement  du contrat</t>
  </si>
  <si>
    <t>Règles particulières de contrôle</t>
  </si>
  <si>
    <t>Dossier médical spécial</t>
  </si>
  <si>
    <t>L. 1221-15</t>
  </si>
  <si>
    <t>L. 1221-17</t>
  </si>
  <si>
    <t>Engagement de caution non conforme</t>
  </si>
  <si>
    <t>Ressort du tribunal de grande instance de Tours.</t>
  </si>
  <si>
    <t>R. 7124-24</t>
  </si>
  <si>
    <t>R. 7124-25</t>
  </si>
  <si>
    <t>R. 7124-26</t>
  </si>
  <si>
    <t>R. 7124-27</t>
  </si>
  <si>
    <t>R. 7124-28</t>
  </si>
  <si>
    <t>R. 7124-29</t>
  </si>
  <si>
    <t>R. 7124-30</t>
  </si>
  <si>
    <t>R. 7124-31</t>
  </si>
  <si>
    <t>R. 7124-32</t>
  </si>
  <si>
    <t>Ressort du tribunal de grande instance de Saint-Dié-des-Vosges.</t>
  </si>
  <si>
    <t>Travaux d'étuvage.</t>
  </si>
  <si>
    <t>Indigo (teinturerie à l').</t>
  </si>
  <si>
    <t>Maroquineries et mégisseries.</t>
  </si>
  <si>
    <t>Mise à l'eau des peaux, levage des pelains et des confits, conduite des étuves.</t>
  </si>
  <si>
    <t>Moulinage de fils de toute nature.</t>
  </si>
  <si>
    <t>Pompiers.</t>
  </si>
  <si>
    <t>Agents techniques forestiers, gardes des espaces naturels, exclusivement pour les gardes-chasse et les gardes-pêche.</t>
  </si>
  <si>
    <t>R. 4313-84</t>
  </si>
  <si>
    <t>R. 4313-85</t>
  </si>
  <si>
    <t>R. 4313-86</t>
  </si>
  <si>
    <t>R. 4314-1</t>
  </si>
  <si>
    <t>L. 1225-37</t>
  </si>
  <si>
    <t>déplacement sur matériau fragile</t>
  </si>
  <si>
    <t>travaux glissants, intempéries</t>
  </si>
  <si>
    <t>mode opératoire</t>
  </si>
  <si>
    <t>déplacements en hauteur</t>
  </si>
  <si>
    <t>travail en hauteur</t>
  </si>
  <si>
    <t>élévation des travailleurs</t>
  </si>
  <si>
    <t>auvents et filets</t>
  </si>
  <si>
    <t>R. 4534-48</t>
  </si>
  <si>
    <t>R. 4534-49</t>
  </si>
  <si>
    <t>Trav. réalisés au moyen d’équip.travail</t>
  </si>
  <si>
    <t>principes</t>
  </si>
  <si>
    <t>échelles, escabeaux, marchepieds</t>
  </si>
  <si>
    <t>utilisation de cordes</t>
  </si>
  <si>
    <t>continuité des protections collectives</t>
  </si>
  <si>
    <t>enlèvement temporaire des protections</t>
  </si>
  <si>
    <t>204-825-9</t>
  </si>
  <si>
    <t>127-18-4</t>
  </si>
  <si>
    <t>Toluène</t>
  </si>
  <si>
    <t>Niveau entreprise et établissement</t>
  </si>
  <si>
    <t>L. 2122-2</t>
  </si>
  <si>
    <t>L. 2122-3</t>
  </si>
  <si>
    <t>L. 2122-4</t>
  </si>
  <si>
    <t>L. 2122-5</t>
  </si>
  <si>
    <t>Décrets</t>
  </si>
  <si>
    <t>R. 5312-16</t>
  </si>
  <si>
    <t>R. 5312-17</t>
  </si>
  <si>
    <t>Ressort des tribunaux d’instance de Charleville-Mézières et Rocroi.</t>
  </si>
  <si>
    <t xml:space="preserve">Sedan </t>
  </si>
  <si>
    <t xml:space="preserve">Romilly-sur-Seine </t>
  </si>
  <si>
    <t>Ressort du tribunal d’instance de Nogent-sur-Seine.</t>
  </si>
  <si>
    <t>Cour d’appel de Douai</t>
  </si>
  <si>
    <t xml:space="preserve">Nord </t>
  </si>
  <si>
    <t xml:space="preserve">Avesnes-sur-Helpe </t>
  </si>
  <si>
    <t xml:space="preserve">Fourmies </t>
  </si>
  <si>
    <t>usage non professionnel</t>
  </si>
  <si>
    <t>R. 5221-32</t>
  </si>
  <si>
    <t>R. 5221-33</t>
  </si>
  <si>
    <t>R. 5221-34</t>
  </si>
  <si>
    <t>R. 5221-35</t>
  </si>
  <si>
    <t>R. 5221-36</t>
  </si>
  <si>
    <t>R. 5312-8</t>
  </si>
  <si>
    <t>R. 5312-9</t>
  </si>
  <si>
    <t>R. 5312-10</t>
  </si>
  <si>
    <t>R. 5312-12</t>
  </si>
  <si>
    <t>R. 5312-13</t>
  </si>
  <si>
    <t>R. 5312-14</t>
  </si>
  <si>
    <t>R. 5312-15</t>
  </si>
  <si>
    <t>Contrat emploi d'avenir professeur</t>
  </si>
  <si>
    <t>R. 5134-169</t>
  </si>
  <si>
    <t>R. 5134-170</t>
  </si>
  <si>
    <t>R. 5134-171</t>
  </si>
  <si>
    <t>R. 5134-172</t>
  </si>
  <si>
    <t>R. 5134-173</t>
  </si>
  <si>
    <t>R. 5134-174</t>
  </si>
  <si>
    <t>R. 5134-175</t>
  </si>
  <si>
    <t>R. 5134-176</t>
  </si>
  <si>
    <t>D. 5134-177</t>
  </si>
  <si>
    <t>D. 5134-178</t>
  </si>
  <si>
    <t>Mode calcul du smic</t>
  </si>
  <si>
    <t>Cour d’appel de Bourges</t>
  </si>
  <si>
    <t xml:space="preserve">Cher </t>
  </si>
  <si>
    <t xml:space="preserve">Bourges </t>
  </si>
  <si>
    <t>Délégué syndical central</t>
  </si>
  <si>
    <t>Fin du mandat</t>
  </si>
  <si>
    <t>Négociateurs habilités</t>
  </si>
  <si>
    <t>Négociation et catégorie de salariés</t>
  </si>
  <si>
    <t>Carence 1er tour et accord</t>
  </si>
  <si>
    <t>Infractions /personne autre que employeur</t>
  </si>
  <si>
    <t>Mercure et composés inorganiques bivalents du mercure, y compris l'oxyde de mercure et le chlorure mercurique</t>
  </si>
  <si>
    <t>Oxyde tert-butyle et de méthyle</t>
  </si>
  <si>
    <t>216-653-1</t>
  </si>
  <si>
    <t>1634-04-4</t>
  </si>
  <si>
    <t>Phosphine</t>
  </si>
  <si>
    <t>Silice (poussières alvéolaires de quartz)</t>
  </si>
  <si>
    <t>Silice (poussières alvéolaires de cristobalite)</t>
  </si>
  <si>
    <t>Silice (poussières alvéolaires de tridymite)</t>
  </si>
  <si>
    <t>Commissions de conciliation</t>
  </si>
  <si>
    <t>L. 1232-6</t>
  </si>
  <si>
    <t>Ressort du tribunal de grande instance de Compiègne.</t>
  </si>
  <si>
    <t xml:space="preserve">Senlis </t>
  </si>
  <si>
    <t>Chamoiseries.</t>
  </si>
  <si>
    <t>Traitement des peaux fraîches.</t>
  </si>
  <si>
    <t>Corroieries.</t>
  </si>
  <si>
    <t>Ressort du tribunal d’instance de Briançon.</t>
  </si>
  <si>
    <t>L. 6323-15</t>
  </si>
  <si>
    <t>L. 6323-16</t>
  </si>
  <si>
    <t>L. 6323-20</t>
  </si>
  <si>
    <t>Ressort du tribunal d’instance de Versailles.</t>
  </si>
  <si>
    <t>Cour d’appel de Base-Terre</t>
  </si>
  <si>
    <t xml:space="preserve">Guadeloupe </t>
  </si>
  <si>
    <t xml:space="preserve">Basse-Terre </t>
  </si>
  <si>
    <t>Ressort du tribunal de grande instance de Basse-Terre.</t>
  </si>
  <si>
    <t>Certificat de qualification</t>
  </si>
  <si>
    <t>L. 6325-6 -1</t>
  </si>
  <si>
    <t>Mineurs et équip de travail</t>
  </si>
  <si>
    <t>Missions des OPCA</t>
  </si>
  <si>
    <t>Charte bonnes pratiques</t>
  </si>
  <si>
    <t>Gestion prévisionnelle emplois et mutations éco.</t>
  </si>
  <si>
    <t>Rapport</t>
  </si>
  <si>
    <t>Protection / infos obtenues</t>
  </si>
  <si>
    <t>Ressort du tribunal de grande instance d’Alès.</t>
  </si>
  <si>
    <t xml:space="preserve">Nîmes </t>
  </si>
  <si>
    <t>Ressort du tribunal de grande instance de Nîmes.</t>
  </si>
  <si>
    <t xml:space="preserve">Lozère </t>
  </si>
  <si>
    <t xml:space="preserve">Mende </t>
  </si>
  <si>
    <t>Calcul nb heures indemnisables</t>
  </si>
  <si>
    <t>Taux: principes</t>
  </si>
  <si>
    <t>Taux: montant</t>
  </si>
  <si>
    <t>Obligations réputées satisfaites</t>
  </si>
  <si>
    <t>Dérogation L7122-24</t>
  </si>
  <si>
    <t>Indemnité de fin de contrat et Form Pro</t>
  </si>
  <si>
    <t>R. 7214-21</t>
  </si>
  <si>
    <t>Formalités accomplies</t>
  </si>
  <si>
    <t>Moyen</t>
  </si>
  <si>
    <t>Informations lors de l'embauche</t>
  </si>
  <si>
    <t>Modalités de transmission</t>
  </si>
  <si>
    <t>Contrat de sécurisation professionnel</t>
  </si>
  <si>
    <t>Proposition du contrat</t>
  </si>
  <si>
    <t>Adhésion et rupture du contrat</t>
  </si>
  <si>
    <t>Convention pluriannuelle</t>
  </si>
  <si>
    <t>Indemnité: Durée augmentée / ancienneté</t>
  </si>
  <si>
    <t>Traités, conventions, accords</t>
  </si>
  <si>
    <t>Nature des infos échangées: Décret</t>
  </si>
  <si>
    <t>R. 1454-24</t>
  </si>
  <si>
    <t>R. 1454-25</t>
  </si>
  <si>
    <t>R. 1454-26</t>
  </si>
  <si>
    <t xml:space="preserve">Morlaix </t>
  </si>
  <si>
    <t>Ressort du tribunal de grande instance de Morlaix.</t>
  </si>
  <si>
    <t>L. 1225-65</t>
  </si>
  <si>
    <t>Salariés - 18ans, stagiaires - 18 ans</t>
  </si>
  <si>
    <t>Journalière et Hebdo: maxi; dérog</t>
  </si>
  <si>
    <t>Temps de formation</t>
  </si>
  <si>
    <t>T.Travail effectif ininterrompu maxi</t>
  </si>
  <si>
    <t>Peines complémentaires</t>
  </si>
  <si>
    <t>L. 2422-4</t>
  </si>
  <si>
    <t>L. 2431-1</t>
  </si>
  <si>
    <t>passages et allées</t>
  </si>
  <si>
    <t>zones de projection</t>
  </si>
  <si>
    <t>montage, démontage, remise en service</t>
  </si>
  <si>
    <t>Décision de l' entreprise</t>
  </si>
  <si>
    <t>système clos</t>
  </si>
  <si>
    <t>Délégué syndical</t>
  </si>
  <si>
    <t>L. 4132-5</t>
  </si>
  <si>
    <t xml:space="preserve">Durée du T. Congés: Jeunes </t>
  </si>
  <si>
    <t>Travail en famille</t>
  </si>
  <si>
    <t>Calcul</t>
  </si>
  <si>
    <t>Exclus</t>
  </si>
  <si>
    <t>Arbitre</t>
  </si>
  <si>
    <t>autres moyens de protection</t>
  </si>
  <si>
    <t>formation, EPI</t>
  </si>
  <si>
    <t>appareils respiratoires</t>
  </si>
  <si>
    <t>L. 8113-6</t>
  </si>
  <si>
    <t>R. 3252-24</t>
  </si>
  <si>
    <t>L7124-13 à 15 applicables autres activités</t>
  </si>
  <si>
    <t>Retenues limitées à 1/10 ème</t>
  </si>
  <si>
    <t>Composition délégation</t>
  </si>
  <si>
    <t>Champ application</t>
  </si>
  <si>
    <t>Toutes activités directement liées à l'objet de ces associations.</t>
  </si>
  <si>
    <t>Travaux de désinfection.</t>
  </si>
  <si>
    <t>Arrêté</t>
  </si>
  <si>
    <t>Syndicat, Section syndicale, DS</t>
  </si>
  <si>
    <t>Collecte des cotisations</t>
  </si>
  <si>
    <t xml:space="preserve">Conditions d'âge, d'ancienneté </t>
  </si>
  <si>
    <t>Conditions âge,ancienn.T Temporaire</t>
  </si>
  <si>
    <t>Contrat de travail à temps partagé</t>
  </si>
  <si>
    <t>Contrat de Travail</t>
  </si>
  <si>
    <t>Contenu</t>
  </si>
  <si>
    <t>Transmission au salarié</t>
  </si>
  <si>
    <t>Décision implicite de rejet</t>
  </si>
  <si>
    <t>Arrêtés / relevés photométriques</t>
  </si>
  <si>
    <t>Arrêtés / bruit, vibrations mécaniques</t>
  </si>
  <si>
    <t>D. 4622-11</t>
  </si>
  <si>
    <t>interventions en marche</t>
  </si>
  <si>
    <t>vêtements ajustés</t>
  </si>
  <si>
    <t>R. 7111-2</t>
  </si>
  <si>
    <t>R. 7111-3</t>
  </si>
  <si>
    <t>R. 7111-4</t>
  </si>
  <si>
    <t>Transfert partiel</t>
  </si>
  <si>
    <t>Informations sur les fournisseurs à IT</t>
  </si>
  <si>
    <t>caractéristiques du clavier</t>
  </si>
  <si>
    <t>espace de travail</t>
  </si>
  <si>
    <t>siège, repose-pieds</t>
  </si>
  <si>
    <t>D. 1442-4</t>
  </si>
  <si>
    <t>D. 4153-4</t>
  </si>
  <si>
    <t>D. 4153-5</t>
  </si>
  <si>
    <t>R. 4153-6</t>
  </si>
  <si>
    <t>R. 4224-5</t>
  </si>
  <si>
    <t>R. 4224-6</t>
  </si>
  <si>
    <t>Travaux interdits et réglementés</t>
  </si>
  <si>
    <t>Contestations, sanctions /  licenc.irrégulier</t>
  </si>
  <si>
    <t xml:space="preserve">Missions locales </t>
  </si>
  <si>
    <t>R. 8234-1</t>
  </si>
  <si>
    <t>Sanctions défaut affichage</t>
  </si>
  <si>
    <t>D. 5213-86</t>
  </si>
  <si>
    <t>R. 5214-1</t>
  </si>
  <si>
    <t>L. 6241-3</t>
  </si>
  <si>
    <t>D. 4153-2</t>
  </si>
  <si>
    <t>D. 4153-3</t>
  </si>
  <si>
    <t>mise en tension</t>
  </si>
  <si>
    <t>note de calcul à plus e 6 mètres</t>
  </si>
  <si>
    <t>Travaux risque électrique</t>
  </si>
  <si>
    <t>R. 7111-17</t>
  </si>
  <si>
    <t>67-66-3</t>
  </si>
  <si>
    <t>Chlorure de vinyle monomère</t>
  </si>
  <si>
    <t>200-831-0</t>
  </si>
  <si>
    <t>75-01-4</t>
  </si>
  <si>
    <t>Cumène</t>
  </si>
  <si>
    <t>202-704-5</t>
  </si>
  <si>
    <t>98-82-8</t>
  </si>
  <si>
    <t>Composition: suppléants, qualité des membres</t>
  </si>
  <si>
    <t>Choix organismes de placement</t>
  </si>
  <si>
    <t>R. 2362-19</t>
  </si>
  <si>
    <t>L. 5134-101</t>
  </si>
  <si>
    <t>L. 5134-108</t>
  </si>
  <si>
    <t>L. 1226-11</t>
  </si>
  <si>
    <t>L. 6111-3</t>
  </si>
  <si>
    <t>L. 6111-4</t>
  </si>
  <si>
    <t>L. 6111-5</t>
  </si>
  <si>
    <t>Autres mandats de représentation</t>
  </si>
  <si>
    <t>Allocation complémentaire</t>
  </si>
  <si>
    <t>Exclusion: apprentissage,T.Temporaire</t>
  </si>
  <si>
    <t>Terme précis, cas de durée minimale</t>
  </si>
  <si>
    <t>Nullité de la rupture si non respect protection</t>
  </si>
  <si>
    <t>Objet, conditions d'ouverture</t>
  </si>
  <si>
    <t>Salaire, Durée du travail</t>
  </si>
  <si>
    <t>L. 5223-5</t>
  </si>
  <si>
    <t>L. 5223-6</t>
  </si>
  <si>
    <t>Définition de l'activité agent artistique</t>
  </si>
  <si>
    <t>Rémunération de l'agent artistique</t>
  </si>
  <si>
    <t>OPPBTP: Comité national</t>
  </si>
  <si>
    <t>Subvention</t>
  </si>
  <si>
    <t>DPAE: demande du salarié</t>
  </si>
  <si>
    <t>L. 2363-6</t>
  </si>
  <si>
    <t>R. 7111-1</t>
  </si>
  <si>
    <t>Dispo. générales: état annuel</t>
  </si>
  <si>
    <t>Articles du code applicables</t>
  </si>
  <si>
    <t>Règles, tribunaux compétents</t>
  </si>
  <si>
    <t>Adhérents</t>
  </si>
  <si>
    <t>Indemnité si activité entreprise ininterrompue</t>
  </si>
  <si>
    <t>Journée de solidarité</t>
  </si>
  <si>
    <t>Indemnité de licenciement</t>
  </si>
  <si>
    <t xml:space="preserve">Durée </t>
  </si>
  <si>
    <t>Point de départ</t>
  </si>
  <si>
    <t>Inexécution et indemnité</t>
  </si>
  <si>
    <t>Information, formation des travailleurs</t>
  </si>
  <si>
    <t>Consultation des IRP</t>
  </si>
  <si>
    <t>CDD, Travail temporaire</t>
  </si>
  <si>
    <t>T. temporaire</t>
  </si>
  <si>
    <t>Activité intérêt général</t>
  </si>
  <si>
    <t>Droits des personnes, libertés individuelles, collectives</t>
  </si>
  <si>
    <t>instal sanitaires, restauration</t>
  </si>
  <si>
    <t>caractéristiques des locaux fermés</t>
  </si>
  <si>
    <t>local-vestiaire</t>
  </si>
  <si>
    <t>IT: Constats / autres codes</t>
  </si>
  <si>
    <t>R. 7111-34</t>
  </si>
  <si>
    <t>D. 7112-1</t>
  </si>
  <si>
    <t>D. 7112-2</t>
  </si>
  <si>
    <t>D. 7112-5</t>
  </si>
  <si>
    <t>R. 7121-1</t>
  </si>
  <si>
    <t>R. 7121-6</t>
  </si>
  <si>
    <t>R. 4217-1</t>
  </si>
  <si>
    <t>R. 4217-2</t>
  </si>
  <si>
    <t>Eclairage</t>
  </si>
  <si>
    <t>Insonorisation</t>
  </si>
  <si>
    <t>Modalités du suivi des reclassements</t>
  </si>
  <si>
    <t>Conseillers Prud'hommes: Election</t>
  </si>
  <si>
    <t>Pénal : Non respect D.1221-30 à 31</t>
  </si>
  <si>
    <t>rapports de vérification</t>
  </si>
  <si>
    <t>registre de sécurité informatisé</t>
  </si>
  <si>
    <t>formation (renouvellement, entrainement)</t>
  </si>
  <si>
    <t>Ressort du tribunal de grande instance de Roanne.</t>
  </si>
  <si>
    <t xml:space="preserve">Saint-Etienne </t>
  </si>
  <si>
    <t xml:space="preserve">Firminy </t>
  </si>
  <si>
    <t>Ressort du tribunal d’instance de Chambon-Feugerolles.</t>
  </si>
  <si>
    <t xml:space="preserve">Saint-Chamond </t>
  </si>
  <si>
    <t>R. 4543-8</t>
  </si>
  <si>
    <t>R. 4543-9</t>
  </si>
  <si>
    <t>Absence d'accord après 1 an, rôle IT</t>
  </si>
  <si>
    <t>L. 5421-3</t>
  </si>
  <si>
    <t>L. 5421-4</t>
  </si>
  <si>
    <t>Critères d'ordre: Pénal</t>
  </si>
  <si>
    <t>RJ / LJ Pénal</t>
  </si>
  <si>
    <t>Texte prévoyant des décrets</t>
  </si>
  <si>
    <t>Opposition à engagement d’apprentis</t>
  </si>
  <si>
    <t>Conditions de validité</t>
  </si>
  <si>
    <t>Commission d'interprétation</t>
  </si>
  <si>
    <t>Règles / branche, interprofess</t>
  </si>
  <si>
    <t>Durée et fin du mandat</t>
  </si>
  <si>
    <t>Commerce.</t>
  </si>
  <si>
    <t>602C, 660G, 701C………………</t>
  </si>
  <si>
    <t>R. 4532-65</t>
  </si>
  <si>
    <t>R. 4532-66</t>
  </si>
  <si>
    <t>R. 4532-67</t>
  </si>
  <si>
    <t>R. 4532-68</t>
  </si>
  <si>
    <t>R. 4532-69</t>
  </si>
  <si>
    <t>R. 4543-7</t>
  </si>
  <si>
    <t>R. 2623-12</t>
  </si>
  <si>
    <t>R. 2623-13</t>
  </si>
  <si>
    <t>R. 2623-14</t>
  </si>
  <si>
    <t>R. 2623-15</t>
  </si>
  <si>
    <t>R. 2623-16</t>
  </si>
  <si>
    <t>Définition groupe ent. Communaut.</t>
  </si>
  <si>
    <t>Protection particulière applicable</t>
  </si>
  <si>
    <t>Définition entreprise dominante</t>
  </si>
  <si>
    <t>Définition "consultation"</t>
  </si>
  <si>
    <t>Gr.spécial Négo: mise en place</t>
  </si>
  <si>
    <t>Gr.spécial Négo: constitution</t>
  </si>
  <si>
    <t>Gr.spécial Négo: calcul effectifs</t>
  </si>
  <si>
    <t>Composition</t>
  </si>
  <si>
    <t>Local</t>
  </si>
  <si>
    <t>Form. Prof. Continue: Parrainage</t>
  </si>
  <si>
    <t>Accident, incident, urgence:  mesures adoptées</t>
  </si>
  <si>
    <t>R. 3252-30</t>
  </si>
  <si>
    <t>R. 4543-14</t>
  </si>
  <si>
    <t>R. 4543-15</t>
  </si>
  <si>
    <t>R. 4543-16</t>
  </si>
  <si>
    <t>R. 4543-17</t>
  </si>
  <si>
    <t>R. 4543-18</t>
  </si>
  <si>
    <t>R. 4543-19</t>
  </si>
  <si>
    <t>R. 4543-20</t>
  </si>
  <si>
    <t>R. 4543-21</t>
  </si>
  <si>
    <t>R. 4543-22</t>
  </si>
  <si>
    <t>R. 4543-23</t>
  </si>
  <si>
    <t>R. 4543-24</t>
  </si>
  <si>
    <t>R. 4543-25</t>
  </si>
  <si>
    <t>R. 4543-26</t>
  </si>
  <si>
    <t>R. 4543-27</t>
  </si>
  <si>
    <t>R. 4543-28</t>
  </si>
  <si>
    <t>Etude de sécurité spécifique</t>
  </si>
  <si>
    <t>R. 4542-13</t>
  </si>
  <si>
    <t>Suspension:Conditions, Rôle DIRECCTE</t>
  </si>
  <si>
    <t>Dépôt DIRECCTE</t>
  </si>
  <si>
    <t>Décision DIRECCTE</t>
  </si>
  <si>
    <t>compétence DIRECCTE</t>
  </si>
  <si>
    <t>risques multiples: compatibilité des EPI</t>
  </si>
  <si>
    <t>L. 2122-9</t>
  </si>
  <si>
    <t>L. 2122-10</t>
  </si>
  <si>
    <t>L. 2122-11</t>
  </si>
  <si>
    <t>L. 2122-12</t>
  </si>
  <si>
    <t>Niveau groupe</t>
  </si>
  <si>
    <t>Niveau branche professionnelle</t>
  </si>
  <si>
    <t xml:space="preserve">Autre emploi </t>
  </si>
  <si>
    <t>Impossibilité d'un autre emploi</t>
  </si>
  <si>
    <t>Conséquences absence de vérification</t>
  </si>
  <si>
    <t>Location de DVD et de cassettes vidéo (établissement de).</t>
  </si>
  <si>
    <t>Teinture, apprêt, blanchiment, impression, gaufrage et moirage des étoffes.</t>
  </si>
  <si>
    <t>Rôle des régions</t>
  </si>
  <si>
    <t>mesures compensatoires</t>
  </si>
  <si>
    <t>procédure</t>
  </si>
  <si>
    <t>Rôle du maire</t>
  </si>
  <si>
    <t>Conditions garantie rémunération</t>
  </si>
  <si>
    <t>Suspension du contrat: modalités</t>
  </si>
  <si>
    <t>R. 4743-7</t>
  </si>
  <si>
    <t>R. 4745-1</t>
  </si>
  <si>
    <t>R. 4745-2</t>
  </si>
  <si>
    <t>R. 4745-3</t>
  </si>
  <si>
    <t>R. 4745-4</t>
  </si>
  <si>
    <t>Autorisation tenue à disposition</t>
  </si>
  <si>
    <t>7647-01-0</t>
  </si>
  <si>
    <t>Cas des contrats en cours</t>
  </si>
  <si>
    <t>Opposition</t>
  </si>
  <si>
    <t>Procédure, effets</t>
  </si>
  <si>
    <t>Emploi,stockage matières explosives,inflamm.</t>
  </si>
  <si>
    <t>Portes et portails</t>
  </si>
  <si>
    <t>Baisse de l'effectif</t>
  </si>
  <si>
    <t>Entreprises nouvelles</t>
  </si>
  <si>
    <t>Modalités de conclusion</t>
  </si>
  <si>
    <t>Dérogation / Accord de groupe</t>
  </si>
  <si>
    <t>chantiers de + de 760 000 euros</t>
  </si>
  <si>
    <t>Conteu</t>
  </si>
  <si>
    <t>Personnes responsables de la constitution</t>
  </si>
  <si>
    <t>L. 5312-12</t>
  </si>
  <si>
    <t>L. 5312-1</t>
  </si>
  <si>
    <t>D. 3142-13</t>
  </si>
  <si>
    <t>D. 3142-14</t>
  </si>
  <si>
    <t>D. 3142-15</t>
  </si>
  <si>
    <t>D. 3142-16</t>
  </si>
  <si>
    <t>Ressort des tribunaux d’instance de Clermont-Ferrand et Issoire.</t>
  </si>
  <si>
    <t>R. 5213-37</t>
  </si>
  <si>
    <t>R. 5213-38</t>
  </si>
  <si>
    <t>R. 5213-39</t>
  </si>
  <si>
    <t>R. 5213-40</t>
  </si>
  <si>
    <t>L. 8113-2</t>
  </si>
  <si>
    <t>L. 8113-3</t>
  </si>
  <si>
    <t>L. 4711-1</t>
  </si>
  <si>
    <t>L. 4711-5</t>
  </si>
  <si>
    <t>Lieux de Travail: Conception</t>
  </si>
  <si>
    <t>Sécurité des lieux de travail</t>
  </si>
  <si>
    <t>L. 2131-6</t>
  </si>
  <si>
    <t>Aides / formation adaptation</t>
  </si>
  <si>
    <t>Installations électriques</t>
  </si>
  <si>
    <t>Conditions d’emploi et de travail</t>
  </si>
  <si>
    <t>R. 1423-23</t>
  </si>
  <si>
    <t>R. 1423-24</t>
  </si>
  <si>
    <t>R. 1423-25</t>
  </si>
  <si>
    <t>R. 1423-26</t>
  </si>
  <si>
    <t>R. 1423-27</t>
  </si>
  <si>
    <t>R. 1423-28</t>
  </si>
  <si>
    <t>R. 1423-29</t>
  </si>
  <si>
    <t>R. 1423-30</t>
  </si>
  <si>
    <t>R. 1423-31</t>
  </si>
  <si>
    <t>R. 1423-32</t>
  </si>
  <si>
    <t>R. 1423-33</t>
  </si>
  <si>
    <t>R. 1423-34</t>
  </si>
  <si>
    <t>R. 4534-152</t>
  </si>
  <si>
    <t>R. 4534-153</t>
  </si>
  <si>
    <t>R. 4534-154</t>
  </si>
  <si>
    <t>R. 4534-155</t>
  </si>
  <si>
    <t>R. 4534-156</t>
  </si>
  <si>
    <t>R. 4535-1</t>
  </si>
  <si>
    <t>R. 4535-2</t>
  </si>
  <si>
    <t>R. 4535-3</t>
  </si>
  <si>
    <t>R. 4535-4</t>
  </si>
  <si>
    <t>R. 4535-5</t>
  </si>
  <si>
    <t>D. 5134-150</t>
  </si>
  <si>
    <t>D. 5134-151</t>
  </si>
  <si>
    <t>D. 5134-152</t>
  </si>
  <si>
    <t>D. 5134-153</t>
  </si>
  <si>
    <t>D. 5134-154</t>
  </si>
  <si>
    <t>D. 5134-155</t>
  </si>
  <si>
    <t>D. 5134-156</t>
  </si>
  <si>
    <t>D. 5134-157</t>
  </si>
  <si>
    <t>D. 5134-158</t>
  </si>
  <si>
    <t>D. 5134-159</t>
  </si>
  <si>
    <t>Boîtes de conserves (fabrication et imprimerie sur métaux pour).</t>
  </si>
  <si>
    <t>Chéquier conseil</t>
  </si>
  <si>
    <t>CA: Attributions</t>
  </si>
  <si>
    <t>CA: Fonctionnement, réunions</t>
  </si>
  <si>
    <t>Directeur général</t>
  </si>
  <si>
    <t>R. 3423-2</t>
  </si>
  <si>
    <t>R. 3423-3</t>
  </si>
  <si>
    <t>Chargement, déchargement</t>
  </si>
  <si>
    <t>Protocole de sécurité</t>
  </si>
  <si>
    <t>R. 5142-4</t>
  </si>
  <si>
    <t>R. 5142-5</t>
  </si>
  <si>
    <t>L. 1235-17</t>
  </si>
  <si>
    <t>L. 1241-1</t>
  </si>
  <si>
    <t>Informations IRP</t>
  </si>
  <si>
    <t>Responsabilité solidaire / dettes</t>
  </si>
  <si>
    <t>D. 5134-160</t>
  </si>
  <si>
    <t>D. 2361-1</t>
  </si>
  <si>
    <t>D. 2362-1</t>
  </si>
  <si>
    <t>D. 2362-2</t>
  </si>
  <si>
    <t>D. 2362-3</t>
  </si>
  <si>
    <t>D. 2362-4</t>
  </si>
  <si>
    <t>Groupe spécial de négociation mise en place</t>
  </si>
  <si>
    <t xml:space="preserve">Groupe spécial de négociation élection </t>
  </si>
  <si>
    <t>D. 2362-6</t>
  </si>
  <si>
    <t>D. 2362-7</t>
  </si>
  <si>
    <t>D. 2362-8</t>
  </si>
  <si>
    <t>D. 2362-9</t>
  </si>
  <si>
    <t>D. 2362-10</t>
  </si>
  <si>
    <t>D. 2362-11</t>
  </si>
  <si>
    <t>D. 2362-12</t>
  </si>
  <si>
    <t>D. 2362-13</t>
  </si>
  <si>
    <t>D. 2362-14</t>
  </si>
  <si>
    <t>D. 2362-15</t>
  </si>
  <si>
    <t>D. 2362-16</t>
  </si>
  <si>
    <t>R. 2362-17</t>
  </si>
  <si>
    <t>Groupe spécial de négociation fonctionn.</t>
  </si>
  <si>
    <t>Bonneterie fine.</t>
  </si>
  <si>
    <t>Boulangeries.</t>
  </si>
  <si>
    <t>Brochages des imprimés.</t>
  </si>
  <si>
    <t>Broderie et passementerie pour confections.</t>
  </si>
  <si>
    <t>Confiscation des biens</t>
  </si>
  <si>
    <t>Caisse de congés: constitution</t>
  </si>
  <si>
    <t>Règles de représentation</t>
  </si>
  <si>
    <t>Champs d'application possibles</t>
  </si>
  <si>
    <t>Observatoires négo collective</t>
  </si>
  <si>
    <t>arrêt localisé</t>
  </si>
  <si>
    <t>arrêt d'urgence</t>
  </si>
  <si>
    <t>D. 5424-34</t>
  </si>
  <si>
    <t>D. 5424-35</t>
  </si>
  <si>
    <t>consigne incendie</t>
  </si>
  <si>
    <t>locaux visés</t>
  </si>
  <si>
    <t>essais et visites périodiques</t>
  </si>
  <si>
    <t>Utilisateur</t>
  </si>
  <si>
    <t>justification à l'inspecteur</t>
  </si>
  <si>
    <t>démolition par poussée</t>
  </si>
  <si>
    <t>étaiement</t>
  </si>
  <si>
    <t>L. 2411-14</t>
  </si>
  <si>
    <t>L. 2411-15</t>
  </si>
  <si>
    <t>L. 2411-16</t>
  </si>
  <si>
    <t>L. 2411-17</t>
  </si>
  <si>
    <t>L. 2411-18</t>
  </si>
  <si>
    <t>L. 2411-19</t>
  </si>
  <si>
    <t>L. 2411-20</t>
  </si>
  <si>
    <t>L. 2411-21</t>
  </si>
  <si>
    <t>L. 2411-22</t>
  </si>
  <si>
    <t>L. 2412-1</t>
  </si>
  <si>
    <t>L. 2412-2</t>
  </si>
  <si>
    <t>L. 2412-3</t>
  </si>
  <si>
    <t>L. 2412-4</t>
  </si>
  <si>
    <t>L. 2412-5</t>
  </si>
  <si>
    <t>L. 2412-6</t>
  </si>
  <si>
    <t>L. 2412-7</t>
  </si>
  <si>
    <t>D. 5112-24</t>
  </si>
  <si>
    <t>R. 3124-13</t>
  </si>
  <si>
    <t>Dispenses partielles /autorité admin.</t>
  </si>
  <si>
    <t>Vestiaires collectifs</t>
  </si>
  <si>
    <t>R. 4323-18</t>
  </si>
  <si>
    <t>R. 4323-19</t>
  </si>
  <si>
    <t>CPH : Procédure, indemnité</t>
  </si>
  <si>
    <t>Liste agents compétents</t>
  </si>
  <si>
    <t>Constats par PV</t>
  </si>
  <si>
    <t>Documents exigibles</t>
  </si>
  <si>
    <t>Documents exigibles préfecture</t>
  </si>
  <si>
    <t>Sanction admin. absence de DPAE</t>
  </si>
  <si>
    <t>Changements postérieurs</t>
  </si>
  <si>
    <t>L. 5132-14</t>
  </si>
  <si>
    <t>L. 5132-15</t>
  </si>
  <si>
    <t>L. 5132-17</t>
  </si>
  <si>
    <t>L. 2242-10</t>
  </si>
  <si>
    <t>L. 2242-11</t>
  </si>
  <si>
    <t>Journalistes professionnels</t>
  </si>
  <si>
    <t>R. 8221-1</t>
  </si>
  <si>
    <t>R. 8221-2</t>
  </si>
  <si>
    <t>R. 8221-3</t>
  </si>
  <si>
    <t>R. 8222-1</t>
  </si>
  <si>
    <t>R. 8222-2</t>
  </si>
  <si>
    <t>R. 8222-3</t>
  </si>
  <si>
    <t>D. 8222-4</t>
  </si>
  <si>
    <t>D. 8222-5</t>
  </si>
  <si>
    <t>R. 4643-1</t>
  </si>
  <si>
    <t>R. 4643-2</t>
  </si>
  <si>
    <t>R. 4643-3</t>
  </si>
  <si>
    <t>R. 4643-4</t>
  </si>
  <si>
    <t>L. 3142-23</t>
  </si>
  <si>
    <t>L. 3142-24</t>
  </si>
  <si>
    <t>L. 3431-1</t>
  </si>
  <si>
    <t>L. 4811-1</t>
  </si>
  <si>
    <t>L. 4821-1</t>
  </si>
  <si>
    <t>L. 4822-1</t>
  </si>
  <si>
    <t>L. 4831-1</t>
  </si>
  <si>
    <t>L. 5511-1</t>
  </si>
  <si>
    <t>L. 5521-1</t>
  </si>
  <si>
    <t>Dispositions secteur public</t>
  </si>
  <si>
    <t>Chèque Emploi services universel</t>
  </si>
  <si>
    <t>R. 1233-6</t>
  </si>
  <si>
    <t>R. 1233-7</t>
  </si>
  <si>
    <t>Indemnités non respect priorité réembauche</t>
  </si>
  <si>
    <t>R. 4451-5</t>
  </si>
  <si>
    <t>R. 4451-6</t>
  </si>
  <si>
    <t>R. 4451-7</t>
  </si>
  <si>
    <t>R. 4451-8</t>
  </si>
  <si>
    <t>R. 4451-9</t>
  </si>
  <si>
    <t>D. 1226-4</t>
  </si>
  <si>
    <t>D. 1226-5</t>
  </si>
  <si>
    <t>D. 1226-6</t>
  </si>
  <si>
    <t>D. 1226-7</t>
  </si>
  <si>
    <t>D. 1226-8</t>
  </si>
  <si>
    <t>R. 1226-9</t>
  </si>
  <si>
    <t>Transparence collecte information /salarié</t>
  </si>
  <si>
    <t>R. 4412-37</t>
  </si>
  <si>
    <t>R. 4412-38</t>
  </si>
  <si>
    <t>R. 4412-39</t>
  </si>
  <si>
    <t>R. 7413-1</t>
  </si>
  <si>
    <t>R. 7413-2</t>
  </si>
  <si>
    <t>R. 7413-3</t>
  </si>
  <si>
    <t>R. 7413-4</t>
  </si>
  <si>
    <t>R. 7413-5</t>
  </si>
  <si>
    <t>Sulfates métalliques (fabrication de).</t>
  </si>
  <si>
    <t>L. 2261-31</t>
  </si>
  <si>
    <t>L. 2262-4</t>
  </si>
  <si>
    <t>R. 4323-65</t>
  </si>
  <si>
    <t>R. 4323-66</t>
  </si>
  <si>
    <t>Rapport gouvernemental</t>
  </si>
  <si>
    <t>Application de L4741-11 et récidive</t>
  </si>
  <si>
    <t>AT: rétablissement des conditions de T.</t>
  </si>
  <si>
    <t>Employeur: mesures, instructions/danger</t>
  </si>
  <si>
    <t>R. 1233-9</t>
  </si>
  <si>
    <t>Ressort du tribunal de grande instance de Saumur.</t>
  </si>
  <si>
    <t xml:space="preserve">Mayenne </t>
  </si>
  <si>
    <t xml:space="preserve">Laval </t>
  </si>
  <si>
    <t>Ressort du tribunal de grande instance de Laval.</t>
  </si>
  <si>
    <t>R. 6222-36</t>
  </si>
  <si>
    <t>Tenue du registre</t>
  </si>
  <si>
    <t>R. 6223-8</t>
  </si>
  <si>
    <t>R. 4451-17</t>
  </si>
  <si>
    <t>R. 1233-31</t>
  </si>
  <si>
    <t>Droits du salarié étranger</t>
  </si>
  <si>
    <t>L. 1252-3</t>
  </si>
  <si>
    <t>2,5 m</t>
  </si>
  <si>
    <t>Au delà des cinq cents premières personnes :</t>
  </si>
  <si>
    <t>Nombre de membres</t>
  </si>
  <si>
    <t>Secrétaire</t>
  </si>
  <si>
    <t>D. 1253-4</t>
  </si>
  <si>
    <t>D. 1253-5</t>
  </si>
  <si>
    <t>D. 1253-6</t>
  </si>
  <si>
    <t>D. 1253-7</t>
  </si>
  <si>
    <t>R. 4324-14</t>
  </si>
  <si>
    <t>Missions et organisation</t>
  </si>
  <si>
    <t>L. 3312-8</t>
  </si>
  <si>
    <t>Intéressement au niveau branche</t>
  </si>
  <si>
    <t>5 ans. Exception. Décret</t>
  </si>
  <si>
    <t>L. 3335-2</t>
  </si>
  <si>
    <t>Transferts, rupture du contrat</t>
  </si>
  <si>
    <t>L. 3334-5-1</t>
  </si>
  <si>
    <t>Congé: autorisation d'absence</t>
  </si>
  <si>
    <t xml:space="preserve">Mentions </t>
  </si>
  <si>
    <t xml:space="preserve">Avignon </t>
  </si>
  <si>
    <t>R. 4722-7</t>
  </si>
  <si>
    <t>R. 4722-8</t>
  </si>
  <si>
    <t>R. 4642-5</t>
  </si>
  <si>
    <t>R. 4642-6</t>
  </si>
  <si>
    <t>R. 4642-7</t>
  </si>
  <si>
    <t>R. 4642-9</t>
  </si>
  <si>
    <t>R. 4642-10</t>
  </si>
  <si>
    <t>L. 5134-114</t>
  </si>
  <si>
    <t>L. 5134-115</t>
  </si>
  <si>
    <t>L. 5134-116</t>
  </si>
  <si>
    <t>L. 5134-117</t>
  </si>
  <si>
    <t>L. 5134-118</t>
  </si>
  <si>
    <t>L. 5134-119</t>
  </si>
  <si>
    <t>L. 5134-120</t>
  </si>
  <si>
    <t>L. 5134-121</t>
  </si>
  <si>
    <t>L. 5134-122</t>
  </si>
  <si>
    <t>L. 5134-123</t>
  </si>
  <si>
    <t>L. 5134-124</t>
  </si>
  <si>
    <t>L. 5134-125</t>
  </si>
  <si>
    <t>L. 5134-126</t>
  </si>
  <si>
    <t>L. 5134-127</t>
  </si>
  <si>
    <t>L. 5134-128</t>
  </si>
  <si>
    <t>L. 5134-129</t>
  </si>
  <si>
    <t>Contrat emploi d'avenir</t>
  </si>
  <si>
    <t>L. 5134-21-2</t>
  </si>
  <si>
    <t>R. 2122-99</t>
  </si>
  <si>
    <t>R. 5134-161</t>
  </si>
  <si>
    <t>R. 5134-162</t>
  </si>
  <si>
    <t>R. 5134-163</t>
  </si>
  <si>
    <t>R. 5134-164</t>
  </si>
  <si>
    <t>R. 5134-165</t>
  </si>
  <si>
    <t>R. 5134-166</t>
  </si>
  <si>
    <t>R. 5134-167</t>
  </si>
  <si>
    <t>R. 5134-168</t>
  </si>
  <si>
    <t>R. 6331-64</t>
  </si>
  <si>
    <t>L. 8123-3</t>
  </si>
  <si>
    <t>L. 8123-5</t>
  </si>
  <si>
    <t>L. 1244-4</t>
  </si>
  <si>
    <t>L. 1245-2</t>
  </si>
  <si>
    <t>L. 1246-1</t>
  </si>
  <si>
    <t>L. 1247-1</t>
  </si>
  <si>
    <t>R. 4228-4</t>
  </si>
  <si>
    <t>R. 4228-5</t>
  </si>
  <si>
    <t>R. 4228-6</t>
  </si>
  <si>
    <t>R. 4228-7</t>
  </si>
  <si>
    <t>R. 4228-8</t>
  </si>
  <si>
    <t>R. 4228-9</t>
  </si>
  <si>
    <t>R. 4228-10</t>
  </si>
  <si>
    <t>R. 4228-11</t>
  </si>
  <si>
    <t>R. 4228-12</t>
  </si>
  <si>
    <t>R. 4228-13</t>
  </si>
  <si>
    <t>R. 6332-72</t>
  </si>
  <si>
    <t>R. 6332-73</t>
  </si>
  <si>
    <t>R. 6332-75</t>
  </si>
  <si>
    <t>R. 6332-77</t>
  </si>
  <si>
    <t>sapement mécanique</t>
  </si>
  <si>
    <t>travaux à plus de 6 mètres</t>
  </si>
  <si>
    <t>travaux à moins de 6 mètres</t>
  </si>
  <si>
    <t>casque de protection</t>
  </si>
  <si>
    <t>règles applicables</t>
  </si>
  <si>
    <t>553b</t>
  </si>
  <si>
    <t xml:space="preserve">Mâcon </t>
  </si>
  <si>
    <t>D. 1221-25</t>
  </si>
  <si>
    <t>R. 4515-4</t>
  </si>
  <si>
    <t>R. 4515-5</t>
  </si>
  <si>
    <t>R. 4515-6</t>
  </si>
  <si>
    <t>R. 4515-7</t>
  </si>
  <si>
    <t>R. 4515-8</t>
  </si>
  <si>
    <t>R. 4515-9</t>
  </si>
  <si>
    <t>R. 4515-10</t>
  </si>
  <si>
    <t>R. 4515-11</t>
  </si>
  <si>
    <t>R. 4523-1</t>
  </si>
  <si>
    <t>R. 4523-2</t>
  </si>
  <si>
    <t>R. 4523-3</t>
  </si>
  <si>
    <t>R. 4523-4</t>
  </si>
  <si>
    <t>R. 4524-1</t>
  </si>
  <si>
    <t>R. 4524-2</t>
  </si>
  <si>
    <t>R. 4524-3</t>
  </si>
  <si>
    <t>R. 4524-4</t>
  </si>
  <si>
    <t>R. 4524-5</t>
  </si>
  <si>
    <t>R. 4524-6</t>
  </si>
  <si>
    <t>R. 4524-7</t>
  </si>
  <si>
    <t>R. 4524-8</t>
  </si>
  <si>
    <t>R. 4524-9</t>
  </si>
  <si>
    <t>R. 4524-10</t>
  </si>
  <si>
    <t>Contrat entre personne physique et organisme</t>
  </si>
  <si>
    <t>Obligations vis à vis du stagiaire</t>
  </si>
  <si>
    <t xml:space="preserve">Déroulement contrôle: Décret </t>
  </si>
  <si>
    <t>Trouble de santé invalidant. Décret</t>
  </si>
  <si>
    <t>Délai particulier. Décret</t>
  </si>
  <si>
    <t>Marques syndicales</t>
  </si>
  <si>
    <t>Info et consult: contenu de l'accord</t>
  </si>
  <si>
    <t>D. 1143-13</t>
  </si>
  <si>
    <t>D. 1143-14</t>
  </si>
  <si>
    <t>D. 1143-15</t>
  </si>
  <si>
    <t>D. 1143-16</t>
  </si>
  <si>
    <t>D. 1143-17</t>
  </si>
  <si>
    <t>D. 1143-18</t>
  </si>
  <si>
    <t>D. 1145-1</t>
  </si>
  <si>
    <t>Méconnaissance interdiction exercice de l'activité</t>
  </si>
  <si>
    <t>Définition du salarié détaché</t>
  </si>
  <si>
    <t>Convoc représentants, infos à donner</t>
  </si>
  <si>
    <t>Lettre, délai</t>
  </si>
  <si>
    <t>L. 2122-6</t>
  </si>
  <si>
    <t>L. 2122-7</t>
  </si>
  <si>
    <t>L. 2122-8</t>
  </si>
  <si>
    <t>Ressort des tribunaux d’instance de Carvin, Lens et Liévin.</t>
  </si>
  <si>
    <t xml:space="preserve">Boulogne-sur-Mer </t>
  </si>
  <si>
    <t xml:space="preserve">Montreuil </t>
  </si>
  <si>
    <t>Ressort du tribunal d’instance de Montreuil</t>
  </si>
  <si>
    <t>Contenu de la lettre</t>
  </si>
  <si>
    <t>D. 1442-1</t>
  </si>
  <si>
    <t>R. 1442-2</t>
  </si>
  <si>
    <t>D. 1442-3</t>
  </si>
  <si>
    <t>Statistiques / conditions de travail</t>
  </si>
  <si>
    <t>Procès-verbaux</t>
  </si>
  <si>
    <t>Etat, Collectivités territoriales</t>
  </si>
  <si>
    <t>Reclassement et conversion professionnelle</t>
  </si>
  <si>
    <t>Insertion, accès emploi</t>
  </si>
  <si>
    <t>Absence d'accord, engagement des dirigeants</t>
  </si>
  <si>
    <t>de grande instance</t>
  </si>
  <si>
    <t>Bénéficiaires</t>
  </si>
  <si>
    <t>Présomption quelque soit la rémun., qualif.</t>
  </si>
  <si>
    <t>Rémunération différente du salaire</t>
  </si>
  <si>
    <t>Gratuité de la consultation d'information</t>
  </si>
  <si>
    <t>Obligation emploi T.Handic,assimilés</t>
  </si>
  <si>
    <t>Non respect L.3132-1 à 14, L.3132-16 à 31</t>
  </si>
  <si>
    <t>L. 2433-1</t>
  </si>
  <si>
    <t>L. 2435-1</t>
  </si>
  <si>
    <t>L. 2436-1</t>
  </si>
  <si>
    <t>mixité</t>
  </si>
  <si>
    <t>sièges et armoires</t>
  </si>
  <si>
    <t xml:space="preserve">Lavabos </t>
  </si>
  <si>
    <t>R. 3252-29</t>
  </si>
  <si>
    <t>Action en paiement, prescription</t>
  </si>
  <si>
    <t>Saisies et cessions</t>
  </si>
  <si>
    <t>Politique de sureté, plan d'urgence</t>
  </si>
  <si>
    <t>Nombre de représentants</t>
  </si>
  <si>
    <t>Droits aux prestations</t>
  </si>
  <si>
    <t>Mesures d'hygiène</t>
  </si>
  <si>
    <t>Accès aux locaux</t>
  </si>
  <si>
    <t>Gaz délétères et espaces confinés</t>
  </si>
  <si>
    <t>Installations,appareils protection collect.: vérif</t>
  </si>
  <si>
    <t>L. 6421-4</t>
  </si>
  <si>
    <t>L. 6422-2</t>
  </si>
  <si>
    <t>L. 6422-5</t>
  </si>
  <si>
    <t>R. 4444-1</t>
  </si>
  <si>
    <t>R. 4444-2</t>
  </si>
  <si>
    <t>R. 4444-3</t>
  </si>
  <si>
    <t>R. 4444-4</t>
  </si>
  <si>
    <t>R. 4444-5</t>
  </si>
  <si>
    <t>R. 4444-6</t>
  </si>
  <si>
    <t>R. 4444-7</t>
  </si>
  <si>
    <t>R. 4445-1</t>
  </si>
  <si>
    <t>R. 2122-63</t>
  </si>
  <si>
    <t>R. 2122-64</t>
  </si>
  <si>
    <t>R. 2122-65</t>
  </si>
  <si>
    <t>R. 2122-66</t>
  </si>
  <si>
    <t>R. 2122-67</t>
  </si>
  <si>
    <t>R. 2122-68</t>
  </si>
  <si>
    <t>modalités des mesurages</t>
  </si>
  <si>
    <t>Régimes particuliers</t>
  </si>
  <si>
    <t>Caractéristiques des batiments</t>
  </si>
  <si>
    <t>L. 3344-3</t>
  </si>
  <si>
    <t>L. 3345-1</t>
  </si>
  <si>
    <t>L. 3345-4</t>
  </si>
  <si>
    <t>L. 7111-2</t>
  </si>
  <si>
    <t>L. 7111-5</t>
  </si>
  <si>
    <t>L. 7111-6</t>
  </si>
  <si>
    <t>Rupture du contrat: principes</t>
  </si>
  <si>
    <t>Rupture, réembauche: modalités</t>
  </si>
  <si>
    <t>R. 4741-4</t>
  </si>
  <si>
    <t>R. 5522-58</t>
  </si>
  <si>
    <t>R. 5522-59</t>
  </si>
  <si>
    <t>R. 5522-60</t>
  </si>
  <si>
    <t>R. 5522-61</t>
  </si>
  <si>
    <t>R. 5522-62</t>
  </si>
  <si>
    <t>R. 5522-63</t>
  </si>
  <si>
    <t>R. 5522-64</t>
  </si>
  <si>
    <t>R. 5522-65</t>
  </si>
  <si>
    <t>R. 5522-66</t>
  </si>
  <si>
    <t>R. 5522-67</t>
  </si>
  <si>
    <t>R. 5522-68</t>
  </si>
  <si>
    <t>R. 5522-71</t>
  </si>
  <si>
    <t>D. 5522-73</t>
  </si>
  <si>
    <t>R. 5522-74</t>
  </si>
  <si>
    <t>R. 5522-75</t>
  </si>
  <si>
    <t>R. 5522-77</t>
  </si>
  <si>
    <t>R. 5522-78</t>
  </si>
  <si>
    <t>R. 5522-80</t>
  </si>
  <si>
    <t>R. 5522-81</t>
  </si>
  <si>
    <t>R. 5522-82</t>
  </si>
  <si>
    <t>R. 5523-1</t>
  </si>
  <si>
    <t>R. 5523-2</t>
  </si>
  <si>
    <t>R. 5523-3</t>
  </si>
  <si>
    <t>R. 5523-4</t>
  </si>
  <si>
    <t>R. 5523-5</t>
  </si>
  <si>
    <t>R. 5523-6</t>
  </si>
  <si>
    <t>R. 5523-7</t>
  </si>
  <si>
    <t>R. 5523-8</t>
  </si>
  <si>
    <t>information des travailleurs</t>
  </si>
  <si>
    <t>R. 4451-89</t>
  </si>
  <si>
    <t>R. 4451-90</t>
  </si>
  <si>
    <t>R. 4451-91</t>
  </si>
  <si>
    <t>R. 4451-92</t>
  </si>
  <si>
    <t>R. 4451-93</t>
  </si>
  <si>
    <t>R. 4451-94</t>
  </si>
  <si>
    <t>R. 4451-95</t>
  </si>
  <si>
    <t>R. 4451-96</t>
  </si>
  <si>
    <t>D. 1251-32</t>
  </si>
  <si>
    <t>R. 8323-1</t>
  </si>
  <si>
    <t>Sous-traitance, prestation de service</t>
  </si>
  <si>
    <t>Mise en œuvre d'un accord</t>
  </si>
  <si>
    <t>D. 2261-4</t>
  </si>
  <si>
    <t>D. 2261-3</t>
  </si>
  <si>
    <t xml:space="preserve">Gironde </t>
  </si>
  <si>
    <t>L. 6332-12</t>
  </si>
  <si>
    <t>L. 6332-13</t>
  </si>
  <si>
    <t>L. 6332-17</t>
  </si>
  <si>
    <t>Ressort du tribunal de grande instance de Verdun.</t>
  </si>
  <si>
    <t xml:space="preserve">Vosges </t>
  </si>
  <si>
    <t xml:space="preserve">Épinal </t>
  </si>
  <si>
    <t>Ressort des tribunaux d’instance d’Épinal, Mirecourt et Neufchâteau.</t>
  </si>
  <si>
    <t xml:space="preserve">Remiremont </t>
  </si>
  <si>
    <t>Ressort du tribunal d’instance de Remiremont.</t>
  </si>
  <si>
    <t>eau potable, règlable</t>
  </si>
  <si>
    <t>L. 6332-6</t>
  </si>
  <si>
    <t>R. 1253-36</t>
  </si>
  <si>
    <t>R. 1253-37</t>
  </si>
  <si>
    <t>R. 1253-38</t>
  </si>
  <si>
    <t>R. 1253-39</t>
  </si>
  <si>
    <t>R. 1253-40</t>
  </si>
  <si>
    <t>R. 1253-41</t>
  </si>
  <si>
    <t>R. 2263-2</t>
  </si>
  <si>
    <t>R. 2263-1</t>
  </si>
  <si>
    <t>R. 2262-5</t>
  </si>
  <si>
    <t>R. 2262-4</t>
  </si>
  <si>
    <t>R. 2262-3</t>
  </si>
  <si>
    <t>R. 2262-2</t>
  </si>
  <si>
    <t>R. 2262-1</t>
  </si>
  <si>
    <t>D. 2261-13</t>
  </si>
  <si>
    <t>D. 2261-12</t>
  </si>
  <si>
    <t>D. 2261-11</t>
  </si>
  <si>
    <t>R. 1253-43</t>
  </si>
  <si>
    <t>R. 1253-44</t>
  </si>
  <si>
    <t>R. 1254-2</t>
  </si>
  <si>
    <t>R. 1254-3</t>
  </si>
  <si>
    <t>Obligation autorisation T+certif médical</t>
  </si>
  <si>
    <t>Perception par employeur, versement salarié</t>
  </si>
  <si>
    <t>R. 2122-82</t>
  </si>
  <si>
    <t>Rupture c.mise à dispo: Pas cas de force majeure</t>
  </si>
  <si>
    <t>Ressort du tribunal d’instance de Château-Thierry.</t>
  </si>
  <si>
    <t>Suivi médical: examen préalable</t>
  </si>
  <si>
    <t>L. 2241-3</t>
  </si>
  <si>
    <t>Recours administratif</t>
  </si>
  <si>
    <t>Définition</t>
  </si>
  <si>
    <t>Employeurs, salariés concernés</t>
  </si>
  <si>
    <t>Interdiction si non conformes</t>
  </si>
  <si>
    <t>Obligations générales</t>
  </si>
  <si>
    <t>Avis Conseil Sup. prévention risques pro.</t>
  </si>
  <si>
    <t>Secteurs dérogatoires</t>
  </si>
  <si>
    <t>HCR</t>
  </si>
  <si>
    <t>L. 1263-2</t>
  </si>
  <si>
    <t>L. .6325-1-1</t>
  </si>
  <si>
    <t>L. 6326-1</t>
  </si>
  <si>
    <t>L. 6326-2</t>
  </si>
  <si>
    <t>Contrat de T. commun à plusieurs artistes</t>
  </si>
  <si>
    <t>Litige: règles de preuve L. 1144-1</t>
  </si>
  <si>
    <t>R. 5223-38</t>
  </si>
  <si>
    <t>R. 5223-39</t>
  </si>
  <si>
    <t>R. 5224-1</t>
  </si>
  <si>
    <t>R. 5312-1</t>
  </si>
  <si>
    <t>R. 5312-2</t>
  </si>
  <si>
    <t>R. 5312-3</t>
  </si>
  <si>
    <t xml:space="preserve">Fort-de-France </t>
  </si>
  <si>
    <t>Info et consult: secret, discrétion</t>
  </si>
  <si>
    <t>Emploi d'un salarié étranger</t>
  </si>
  <si>
    <t>Examen</t>
  </si>
  <si>
    <t>Obligation de présentation</t>
  </si>
  <si>
    <t>Congé supplémentaire</t>
  </si>
  <si>
    <t>Dispositions aménageables</t>
  </si>
  <si>
    <t>Recours</t>
  </si>
  <si>
    <t>D. 5521-10</t>
  </si>
  <si>
    <t>R. 1235-1</t>
  </si>
  <si>
    <t>R. 1235-2</t>
  </si>
  <si>
    <t>R. 1235-4</t>
  </si>
  <si>
    <t>R. 1235-5</t>
  </si>
  <si>
    <t>R. 1235-6</t>
  </si>
  <si>
    <t>R. 1235-7</t>
  </si>
  <si>
    <t>R. 1235-8</t>
  </si>
  <si>
    <t>Renouvellement, Révision</t>
  </si>
  <si>
    <t>R. 4534-80</t>
  </si>
  <si>
    <t>R. 4534-81</t>
  </si>
  <si>
    <t>R. 4534-82</t>
  </si>
  <si>
    <t>R. 4313-9</t>
  </si>
  <si>
    <t>R. 4313-10</t>
  </si>
  <si>
    <t>R. 4313-11</t>
  </si>
  <si>
    <t>R. 4313-12</t>
  </si>
  <si>
    <t>R. 4313-13</t>
  </si>
  <si>
    <t>Dérog.enfants agences mannequins</t>
  </si>
  <si>
    <t>Ressort du tribunal de grande instance de Saint-Quentin.</t>
  </si>
  <si>
    <t xml:space="preserve">Soissons </t>
  </si>
  <si>
    <t>L. 3132-3</t>
  </si>
  <si>
    <t>R. 5424-2</t>
  </si>
  <si>
    <t>R. 5424-3</t>
  </si>
  <si>
    <t>sélection des modes de commande</t>
  </si>
  <si>
    <t>isolement des sources d'énergie</t>
  </si>
  <si>
    <t>signalement des ordres de départ</t>
  </si>
  <si>
    <t>Seuil, objet, durée</t>
  </si>
  <si>
    <t>Préavis, rémunération</t>
  </si>
  <si>
    <t>Concierges Et employés maison</t>
  </si>
  <si>
    <t>Dépenses et frais</t>
  </si>
  <si>
    <t>isolement des sources de pollution</t>
  </si>
  <si>
    <t>D. 2241-1</t>
  </si>
  <si>
    <t>D. 2232-9</t>
  </si>
  <si>
    <t>D. 2232-8</t>
  </si>
  <si>
    <t>D. 2232-7</t>
  </si>
  <si>
    <t>D. 2232-6</t>
  </si>
  <si>
    <t>R. 2232-5</t>
  </si>
  <si>
    <t>D. 2232-4</t>
  </si>
  <si>
    <t>D. 2232-3</t>
  </si>
  <si>
    <t>D. 2232-2</t>
  </si>
  <si>
    <t>R. 2232-1</t>
  </si>
  <si>
    <t>R. 2231-9</t>
  </si>
  <si>
    <t>D. 2231-8</t>
  </si>
  <si>
    <t>D. 2231-7</t>
  </si>
  <si>
    <t>D. 2231-6</t>
  </si>
  <si>
    <t>Autres équipements de travail</t>
  </si>
  <si>
    <t>R. 4312-1-1</t>
  </si>
  <si>
    <t>nettoyage surfaces vitrées</t>
  </si>
  <si>
    <t>Conditions de qualification exigées des médecins et des infirmiers des services de santé au travail, prévues aux articles R. 4623-2 et R. 4623-53</t>
  </si>
  <si>
    <t>R. 6341-34</t>
  </si>
  <si>
    <t>R. 6341-35</t>
  </si>
  <si>
    <t>R. 6341-36</t>
  </si>
  <si>
    <t>R. 5221-23</t>
  </si>
  <si>
    <t>R. 5221-24</t>
  </si>
  <si>
    <t>L. 2437-1</t>
  </si>
  <si>
    <t>L. 2511-1</t>
  </si>
  <si>
    <t>R. 4724-18</t>
  </si>
  <si>
    <t>Accréditations</t>
  </si>
  <si>
    <t>Contrôle  VLEP</t>
  </si>
  <si>
    <t>R. 4822-1</t>
  </si>
  <si>
    <t>D. 5123-4</t>
  </si>
  <si>
    <t>R. 5123-6</t>
  </si>
  <si>
    <t>D. 5132-31</t>
  </si>
  <si>
    <t>Montant minimum du contrat</t>
  </si>
  <si>
    <t>D. 2135-9</t>
  </si>
  <si>
    <t>D. 2135-7</t>
  </si>
  <si>
    <t>Négociation et catégorie professionnelle</t>
  </si>
  <si>
    <t>L. 3152-3</t>
  </si>
  <si>
    <t>gestion, utilisation</t>
  </si>
  <si>
    <t>L. 3121-45</t>
  </si>
  <si>
    <t>L. 3121-46</t>
  </si>
  <si>
    <t>Titre Emploi Service Entreprise</t>
  </si>
  <si>
    <t>Autres dispos possibles</t>
  </si>
  <si>
    <t>Cas de la transformation</t>
  </si>
  <si>
    <t>Existence différ. formes particip.</t>
  </si>
  <si>
    <t>Application volontaire ch III</t>
  </si>
  <si>
    <t>Mise en place L2353-1</t>
  </si>
  <si>
    <t>Réunion annuelle</t>
  </si>
  <si>
    <t>OPA</t>
  </si>
  <si>
    <t>Pénal : Non respect L.1233-19</t>
  </si>
  <si>
    <t>Rapports accords et contrats de travail</t>
  </si>
  <si>
    <t>Entreprises, établ. secteur public</t>
  </si>
  <si>
    <t>R. 4311-4-3</t>
  </si>
  <si>
    <t xml:space="preserve">Renouvellement autorisation </t>
  </si>
  <si>
    <t>Ressort des tribunaux d’instance d’ Altkirch et Humingue.</t>
  </si>
  <si>
    <t>mesures: organisation des secours</t>
  </si>
  <si>
    <t>installations techniques et de sécurité</t>
  </si>
  <si>
    <t>Délai envoi lettre  Décret</t>
  </si>
  <si>
    <t>L. 1431-2</t>
  </si>
  <si>
    <t>En cas de RJ, LJ</t>
  </si>
  <si>
    <t>203-539-1</t>
  </si>
  <si>
    <t>107-98-2</t>
  </si>
  <si>
    <t>203-550-1</t>
  </si>
  <si>
    <t>108-10-1</t>
  </si>
  <si>
    <t>Morpholine</t>
  </si>
  <si>
    <t>203-815-1</t>
  </si>
  <si>
    <t>110-91-8</t>
  </si>
  <si>
    <t>Oxyde de diéthyle</t>
  </si>
  <si>
    <t>Election / journalistes</t>
  </si>
  <si>
    <t>Elections: modalités</t>
  </si>
  <si>
    <t>Suppléants</t>
  </si>
  <si>
    <t>Correspondants</t>
  </si>
  <si>
    <t>L. 3121-23</t>
  </si>
  <si>
    <t>L. 3121-25</t>
  </si>
  <si>
    <t>L. 3132-30</t>
  </si>
  <si>
    <t>L. 3132-31</t>
  </si>
  <si>
    <t>L. 3133-3</t>
  </si>
  <si>
    <t>Liste L. 3132-30 : précisions</t>
  </si>
  <si>
    <t>Période prise de congés: information</t>
  </si>
  <si>
    <t>L. 3111-1</t>
  </si>
  <si>
    <t>L. 3141-2</t>
  </si>
  <si>
    <t>Rémunération mensuelle minimale: alloc.compl.</t>
  </si>
  <si>
    <t>Mise à disposition des représentants du personnel de la documentation relative aux équipements de travail prévue à l’article R. 4323-5</t>
  </si>
  <si>
    <t>Largeur, profil et état des passages et allées de circulation prévus à l’article R. 4323-12</t>
  </si>
  <si>
    <t>3 mois</t>
  </si>
  <si>
    <t>D. 5213-53</t>
  </si>
  <si>
    <t>D. 5213-54</t>
  </si>
  <si>
    <t>D. 5213-55</t>
  </si>
  <si>
    <t>R. 8121-13</t>
  </si>
  <si>
    <t>R. 8121-14</t>
  </si>
  <si>
    <t>R. 8122-1</t>
  </si>
  <si>
    <t>R. 8122-2</t>
  </si>
  <si>
    <t>R. 8122-3</t>
  </si>
  <si>
    <t>R. 8122-4</t>
  </si>
  <si>
    <t>Préfet: arrêté</t>
  </si>
  <si>
    <t>Préfet: liste des communes et zones concernées</t>
  </si>
  <si>
    <t>Rôle des maisons de l'Emploi</t>
  </si>
  <si>
    <t>R. 2312-1</t>
  </si>
  <si>
    <t>Représentant de la section syndicale</t>
  </si>
  <si>
    <t>L. 2142-1-2</t>
  </si>
  <si>
    <t>R. 5123-1</t>
  </si>
  <si>
    <t>R. 5123-2</t>
  </si>
  <si>
    <t> Procédure d’arbitrage</t>
  </si>
  <si>
    <t>Cour supérieure d’arbitrage</t>
  </si>
  <si>
    <t>R. 2524-22</t>
  </si>
  <si>
    <t>Ressort du tribunal d’instance de Nogent-le-Rotrou.</t>
  </si>
  <si>
    <t xml:space="preserve">Hauts-de-Seine </t>
  </si>
  <si>
    <t xml:space="preserve">Nanterre </t>
  </si>
  <si>
    <t xml:space="preserve">Boulogne-Billancourt </t>
  </si>
  <si>
    <t>L. 2411-8</t>
  </si>
  <si>
    <t>L. 2411-9</t>
  </si>
  <si>
    <t xml:space="preserve">Maintien du salaire ou indemnité </t>
  </si>
  <si>
    <t>R. 5221-46</t>
  </si>
  <si>
    <t>R. 5221-47</t>
  </si>
  <si>
    <t>R. 5221-48</t>
  </si>
  <si>
    <t>ppm (6)</t>
  </si>
  <si>
    <t>ppm</t>
  </si>
  <si>
    <t>Organisation interventions et travaux</t>
  </si>
  <si>
    <t>R. 4461-37</t>
  </si>
  <si>
    <t>R. 4461-38</t>
  </si>
  <si>
    <t>R. 4461-39</t>
  </si>
  <si>
    <t>R. 4461-40</t>
  </si>
  <si>
    <t>R. 4461-41</t>
  </si>
  <si>
    <t>R. 4461-42</t>
  </si>
  <si>
    <t>R. 4461-43</t>
  </si>
  <si>
    <t>R. 4461-44</t>
  </si>
  <si>
    <t>R. 4461-45</t>
  </si>
  <si>
    <t>R. 4461-46</t>
  </si>
  <si>
    <t>R. 4461-47</t>
  </si>
  <si>
    <t>R. 4461-48</t>
  </si>
  <si>
    <t>Situations exceptionnelles</t>
  </si>
  <si>
    <t>R. 7123-1</t>
  </si>
  <si>
    <t>Travailleurs Etrangers</t>
  </si>
  <si>
    <t>Travailleurs Handicapés</t>
  </si>
  <si>
    <t>Manutention des charges</t>
  </si>
  <si>
    <t>Opérations particulières</t>
  </si>
  <si>
    <t>Inspection du Travail</t>
  </si>
  <si>
    <t>Sécurité: Contrôle</t>
  </si>
  <si>
    <t>L. 1221-19</t>
  </si>
  <si>
    <t>L. 1221-20</t>
  </si>
  <si>
    <t>L. 1221-21</t>
  </si>
  <si>
    <t>L. 1221-22</t>
  </si>
  <si>
    <t>L. 1221-23</t>
  </si>
  <si>
    <t>L. 1221-24</t>
  </si>
  <si>
    <t>L. 1221-25</t>
  </si>
  <si>
    <t>R. 4313-73</t>
  </si>
  <si>
    <t>R. 4313-74</t>
  </si>
  <si>
    <t>R. 4313-75</t>
  </si>
  <si>
    <t>R. 4313-76</t>
  </si>
  <si>
    <t>R. 4313-77</t>
  </si>
  <si>
    <t>R. 4313-78</t>
  </si>
  <si>
    <t>R. 4313-79</t>
  </si>
  <si>
    <t>Consommation immédiate et restauration</t>
  </si>
  <si>
    <t>Info identique à celle donnée au CDI</t>
  </si>
  <si>
    <t>Rupture par salarié légale: cas, préavis</t>
  </si>
  <si>
    <t>Rupture par salarié illégale</t>
  </si>
  <si>
    <t>Cessation de plein droit, exceptions</t>
  </si>
  <si>
    <t>624d</t>
  </si>
  <si>
    <t>621a</t>
  </si>
  <si>
    <t>621b</t>
  </si>
  <si>
    <t>621c</t>
  </si>
  <si>
    <t>621e</t>
  </si>
  <si>
    <t>621g</t>
  </si>
  <si>
    <t>632a</t>
  </si>
  <si>
    <t>632c</t>
  </si>
  <si>
    <t>632e</t>
  </si>
  <si>
    <t xml:space="preserve">Dérogation: Motifs de dépassement </t>
  </si>
  <si>
    <t>Dérogation dans l'urgence</t>
  </si>
  <si>
    <t>Dérogation: Procédure / IT</t>
  </si>
  <si>
    <t>641a</t>
  </si>
  <si>
    <t>641b</t>
  </si>
  <si>
    <t>643a</t>
  </si>
  <si>
    <t>651a</t>
  </si>
  <si>
    <t>651b</t>
  </si>
  <si>
    <t>652b</t>
  </si>
  <si>
    <t>654b</t>
  </si>
  <si>
    <t>Interdit discrim / exercice normal grève</t>
  </si>
  <si>
    <t xml:space="preserve">Nullité disposition, acte discriminatoire </t>
  </si>
  <si>
    <t>Missions temporaires médecins, ingénieurs</t>
  </si>
  <si>
    <t>Recherche, constats infraction</t>
  </si>
  <si>
    <t>R. 4323-87</t>
  </si>
  <si>
    <t>R. 4323-88</t>
  </si>
  <si>
    <t>D. 1271-28</t>
  </si>
  <si>
    <t>D. 1271-29</t>
  </si>
  <si>
    <t>D. 1271-30</t>
  </si>
  <si>
    <t>D. 1271-31</t>
  </si>
  <si>
    <t>D. 1272-1</t>
  </si>
  <si>
    <t>D. 1272-2</t>
  </si>
  <si>
    <t>R. 4227-7</t>
  </si>
  <si>
    <t>locaux de T, annexes:nettoyage, entretien</t>
  </si>
  <si>
    <t>dossier de maintenance: déménagement</t>
  </si>
  <si>
    <t>Maintenance, entretien et vérifications</t>
  </si>
  <si>
    <t>Le nombre minimum des dégagements doit être augmenté d’une unité par cinq cents personnes ou fraction de cinq cents personnes ;</t>
  </si>
  <si>
    <t>Cessation anticipée: calcul,paiement</t>
  </si>
  <si>
    <t>(10) Distinguer les différents systèmes légaux et conventionnels de toute nature.</t>
  </si>
  <si>
    <t>Membre groupe spéc.négo,comité coop europ.</t>
  </si>
  <si>
    <t>Membre groupe spéc.négo,comité fusion trans.</t>
  </si>
  <si>
    <t>D. 7233-8</t>
  </si>
  <si>
    <t>Ressort du tribunal de grande instance de Montluçon.</t>
  </si>
  <si>
    <t xml:space="preserve">Moulins </t>
  </si>
  <si>
    <t>Ressort du tribunal de grande instance de Moulins.</t>
  </si>
  <si>
    <t xml:space="preserve">Cantal </t>
  </si>
  <si>
    <t xml:space="preserve">Aurillac </t>
  </si>
  <si>
    <t>L. 5426-8</t>
  </si>
  <si>
    <t>L. 5426-9</t>
  </si>
  <si>
    <t>R. 4424-4</t>
  </si>
  <si>
    <t xml:space="preserve">Exonération charges </t>
  </si>
  <si>
    <t>Exonérations</t>
  </si>
  <si>
    <t>Plan local pluriannuel</t>
  </si>
  <si>
    <t>Contrôle valeur limite biologique</t>
  </si>
  <si>
    <t>Amiante, CMR, plomb, autres</t>
  </si>
  <si>
    <t>R. 7122-27</t>
  </si>
  <si>
    <t>R. 7122-28</t>
  </si>
  <si>
    <t>R. 1233-20</t>
  </si>
  <si>
    <t>R. 1233-21</t>
  </si>
  <si>
    <t>Groupe spécial de négociation</t>
  </si>
  <si>
    <t>Fabrication de produits alimentaires destinés à la consommation immédiate.</t>
  </si>
  <si>
    <t>Hôtels, cafés et restaurants.</t>
  </si>
  <si>
    <t>R. 5141-9</t>
  </si>
  <si>
    <t>R. 5141-10</t>
  </si>
  <si>
    <t>R. 5141-12</t>
  </si>
  <si>
    <t>R. 5141-13</t>
  </si>
  <si>
    <t xml:space="preserve">Loir-et-Cher </t>
  </si>
  <si>
    <t xml:space="preserve">Blois </t>
  </si>
  <si>
    <t>Ressort des tribunaux d’instance de Blois et Vendôme.</t>
  </si>
  <si>
    <t xml:space="preserve">Romorantin-Lanthenay </t>
  </si>
  <si>
    <t>Ressort du tribunal de grande instance de Romorantin-Lanthenay.</t>
  </si>
  <si>
    <t xml:space="preserve">Loiret </t>
  </si>
  <si>
    <t xml:space="preserve">Montargis </t>
  </si>
  <si>
    <t>D. 3323-14</t>
  </si>
  <si>
    <t>Information de l'administration</t>
  </si>
  <si>
    <t>CPH : Décision exécutoire</t>
  </si>
  <si>
    <t>Orfèvrerie (polissage, dorure, gravure, ciselage, guillochage et planage en).</t>
  </si>
  <si>
    <t>R. 3423-8</t>
  </si>
  <si>
    <t>R. 3423-9</t>
  </si>
  <si>
    <t>L. 3122-1</t>
  </si>
  <si>
    <t>Faute inexcusable</t>
  </si>
  <si>
    <t>Protection d'autrui</t>
  </si>
  <si>
    <t>R. 4431-1</t>
  </si>
  <si>
    <t>R. 4431-2</t>
  </si>
  <si>
    <t>VLEP</t>
  </si>
  <si>
    <t>Dispos. Communes</t>
  </si>
  <si>
    <t>R. 5141-14</t>
  </si>
  <si>
    <t>R. 1233-22</t>
  </si>
  <si>
    <t>R. 1233-23</t>
  </si>
  <si>
    <t>R. 1233-24</t>
  </si>
  <si>
    <t>R. 1233-25</t>
  </si>
  <si>
    <t>R. 1233-26</t>
  </si>
  <si>
    <t>R. 1233-27</t>
  </si>
  <si>
    <t>R. 1233-28</t>
  </si>
  <si>
    <t>R. 1233-29</t>
  </si>
  <si>
    <t>R. 1233-30</t>
  </si>
  <si>
    <t>Différence travail.domicile/salarié d'atelier</t>
  </si>
  <si>
    <t>R. 6223-1</t>
  </si>
  <si>
    <t>Variations possibles /établiss.</t>
  </si>
  <si>
    <t>Droit aux exonérations</t>
  </si>
  <si>
    <t>GIE, Group. Employeurs</t>
  </si>
  <si>
    <t>Convention applicable</t>
  </si>
  <si>
    <t xml:space="preserve">Saint-Dié-des-Vosges </t>
  </si>
  <si>
    <t>Contrôle,maintenance installations</t>
  </si>
  <si>
    <t>Locaux pollution spécifique</t>
  </si>
  <si>
    <t>Cas possibles d'annulation de la sanction</t>
  </si>
  <si>
    <t xml:space="preserve">Dunkerque </t>
  </si>
  <si>
    <t>Ressort du tribunal de grande instance de Dunkerque.</t>
  </si>
  <si>
    <t xml:space="preserve">Hazebrouck </t>
  </si>
  <si>
    <t>Clause interdisant l'embauche interdite</t>
  </si>
  <si>
    <t>Autorisation individuelle</t>
  </si>
  <si>
    <t>Réputé en CDI: cas</t>
  </si>
  <si>
    <t>R. 4324-7</t>
  </si>
  <si>
    <t>R. 4324-8</t>
  </si>
  <si>
    <t>R. 4324-9</t>
  </si>
  <si>
    <t>R. 4324-10</t>
  </si>
  <si>
    <t>risque incendie</t>
  </si>
  <si>
    <t>R. 5141-17</t>
  </si>
  <si>
    <t>R. 5141-2</t>
  </si>
  <si>
    <t>R. 5141-3</t>
  </si>
  <si>
    <t>R. 5141-4</t>
  </si>
  <si>
    <t>R. 5141-5</t>
  </si>
  <si>
    <t>R. 5141-6</t>
  </si>
  <si>
    <t>R. 5141-7</t>
  </si>
  <si>
    <t>Créances inscrites à un registre public</t>
  </si>
  <si>
    <t xml:space="preserve">Vérifications </t>
  </si>
  <si>
    <t>Composition,élection,mandat</t>
  </si>
  <si>
    <t>L. 3142-107</t>
  </si>
  <si>
    <t>L. 3142-108</t>
  </si>
  <si>
    <t>R. 1225-15</t>
  </si>
  <si>
    <t>D. 1225-16</t>
  </si>
  <si>
    <t>D. 1225-17</t>
  </si>
  <si>
    <t>R. 1225-18</t>
  </si>
  <si>
    <t>R. 1225-19</t>
  </si>
  <si>
    <t>D. 1226-1</t>
  </si>
  <si>
    <t>D. 1226-2</t>
  </si>
  <si>
    <t>D. 2241-3</t>
  </si>
  <si>
    <t>Ressort du tribunal d’instance d’Évreux.</t>
  </si>
  <si>
    <t xml:space="preserve">Louviers </t>
  </si>
  <si>
    <t>D. 1235-21</t>
  </si>
  <si>
    <t>Barême de l'indemnisation</t>
  </si>
  <si>
    <t>Sulfure d'hydrogène</t>
  </si>
  <si>
    <t>231-977-3</t>
  </si>
  <si>
    <t>Rémunération agent artistique</t>
  </si>
  <si>
    <t>D. 7121-7</t>
  </si>
  <si>
    <t>D. 7121-8</t>
  </si>
  <si>
    <t>Interdit discrim / juré ou citoyen assesseur</t>
  </si>
  <si>
    <t>L. 1132-3-1</t>
  </si>
  <si>
    <t>L. 1233-72-1</t>
  </si>
  <si>
    <t>Suspension du congé de reclassement</t>
  </si>
  <si>
    <t>L. 4622-17</t>
  </si>
  <si>
    <t>L. 4622-9</t>
  </si>
  <si>
    <t>L. 4622-10</t>
  </si>
  <si>
    <t>L. 4622-11</t>
  </si>
  <si>
    <t>L. 4622-12</t>
  </si>
  <si>
    <t>L. 4622-13</t>
  </si>
  <si>
    <t>L. 4622-14</t>
  </si>
  <si>
    <t>L. 4622-15</t>
  </si>
  <si>
    <t>L. 4622-16</t>
  </si>
  <si>
    <t>Composition équipe pluridisciplianire</t>
  </si>
  <si>
    <t>Priorités, contrat d'objectif</t>
  </si>
  <si>
    <t>Administration du SST</t>
  </si>
  <si>
    <t>Commission médico technique</t>
  </si>
  <si>
    <t>Projet de service pluriannuel</t>
  </si>
  <si>
    <t>109-86-4</t>
  </si>
  <si>
    <t xml:space="preserve">Aix-en-Provence </t>
  </si>
  <si>
    <t>R. 5133-3</t>
  </si>
  <si>
    <t>R. 5133-4</t>
  </si>
  <si>
    <t>R. 5133-5</t>
  </si>
  <si>
    <t>R. 5133-6</t>
  </si>
  <si>
    <t>R. 5133-7</t>
  </si>
  <si>
    <t>Même horaire collectif: envoi IT</t>
  </si>
  <si>
    <t>Manut, écrans, op.install. électrique</t>
  </si>
  <si>
    <t>Non pris en compte / effectif</t>
  </si>
  <si>
    <t>Délai de conservation</t>
  </si>
  <si>
    <t>Agent artistique rémunération</t>
  </si>
  <si>
    <t>Licenciement nul si discrimination</t>
  </si>
  <si>
    <t>Durée du Travail: Généralités</t>
  </si>
  <si>
    <t>Intéressement: Champ</t>
  </si>
  <si>
    <t>Contenu du contrat</t>
  </si>
  <si>
    <t>Cour d’appel de Grenoble</t>
  </si>
  <si>
    <t xml:space="preserve">Hautes-Alpes </t>
  </si>
  <si>
    <t xml:space="preserve">Gap </t>
  </si>
  <si>
    <t xml:space="preserve">Briançon </t>
  </si>
  <si>
    <t>Sulfate de carbone (fabrication de).</t>
  </si>
  <si>
    <t>Sulfure de sodium (fabrication de).</t>
  </si>
  <si>
    <t>Superphosphates.</t>
  </si>
  <si>
    <t>Viscose (fabrication de).</t>
  </si>
  <si>
    <t>Industrie des matières plastiques</t>
  </si>
  <si>
    <t>Conduite des extrudeuses en continu.</t>
  </si>
  <si>
    <t>Etablissements industriels utilisant des fours</t>
  </si>
  <si>
    <t>Intéressement: Mise en place</t>
  </si>
  <si>
    <t>R. 4427-5</t>
  </si>
  <si>
    <t>L. 1225-11</t>
  </si>
  <si>
    <t>L. 1225-15</t>
  </si>
  <si>
    <t>Données chiffrées par sexe :</t>
  </si>
  <si>
    <t xml:space="preserve"> </t>
  </si>
  <si>
    <t>Prêt illicite Main d'Oeuvre</t>
  </si>
  <si>
    <t>Droit de prélèvement.</t>
  </si>
  <si>
    <t>Rayonnements</t>
  </si>
  <si>
    <t>R. 4722-21-1</t>
  </si>
  <si>
    <t>Rayonnements optiques</t>
  </si>
  <si>
    <t>Majorations des salaires</t>
  </si>
  <si>
    <t>Délais et durée journalière</t>
  </si>
  <si>
    <t>Délais et travail du dimanche, J. fériés</t>
  </si>
  <si>
    <t>Détermination par autorité administrative</t>
  </si>
  <si>
    <t>Emploi vacances scolaires: travaux légers</t>
  </si>
  <si>
    <t>Travaux exposant aux vibrations mécaniques</t>
  </si>
  <si>
    <t>Travaux certains équipements de T., levage</t>
  </si>
  <si>
    <t>R. 4153-38</t>
  </si>
  <si>
    <t>R. 4153-39</t>
  </si>
  <si>
    <t>R. 4153-40</t>
  </si>
  <si>
    <t>Définition "chef d'établissement"</t>
  </si>
  <si>
    <t>Jeunes concernés</t>
  </si>
  <si>
    <t>Conditions préalables</t>
  </si>
  <si>
    <t>R. 4153-41</t>
  </si>
  <si>
    <t>R. 4153-42</t>
  </si>
  <si>
    <t>Renouvellement de la demande</t>
  </si>
  <si>
    <t>R. 4153-43</t>
  </si>
  <si>
    <t>R. 4153-45</t>
  </si>
  <si>
    <t>R. 4153-49</t>
  </si>
  <si>
    <t>Dérogations permanentes</t>
  </si>
  <si>
    <t>R. 4153-50</t>
  </si>
  <si>
    <t>R. 4153-51</t>
  </si>
  <si>
    <t>R. 4153-52</t>
  </si>
  <si>
    <t>Conception, installation des équip.</t>
  </si>
  <si>
    <t>Locaux de travail</t>
  </si>
  <si>
    <t>Dispositifs d’alerte et signalisation</t>
  </si>
  <si>
    <t>Registre spécial alerte du travailleur</t>
  </si>
  <si>
    <t>D. 4133-1</t>
  </si>
  <si>
    <t>D. 4133-2</t>
  </si>
  <si>
    <t>D. 4133-3</t>
  </si>
  <si>
    <t>Différences autorisée / zone géographique</t>
  </si>
  <si>
    <t>L. 1133-5</t>
  </si>
  <si>
    <t>Entretien professionnel de reprise</t>
  </si>
  <si>
    <t>L. 1225-46-1</t>
  </si>
  <si>
    <t xml:space="preserve">Financement mutualisé </t>
  </si>
  <si>
    <t>L. 2135-9</t>
  </si>
  <si>
    <t>L. 2135-11</t>
  </si>
  <si>
    <t>L. 2135-12</t>
  </si>
  <si>
    <t>L. 2135-13</t>
  </si>
  <si>
    <t>L. 2135-14</t>
  </si>
  <si>
    <t>L. 2135-15</t>
  </si>
  <si>
    <t>L. 2135-16</t>
  </si>
  <si>
    <t>L. 2135-17</t>
  </si>
  <si>
    <t>L. 2135-18</t>
  </si>
  <si>
    <t>Représentativité patronale</t>
  </si>
  <si>
    <t>Niveau de représentativité</t>
  </si>
  <si>
    <t>Déclaration de candidature</t>
  </si>
  <si>
    <t>L. 2151-1</t>
  </si>
  <si>
    <t>L. 2152-1</t>
  </si>
  <si>
    <t>L. 2152-2</t>
  </si>
  <si>
    <t>L. 2152-3</t>
  </si>
  <si>
    <t>L. 2152-4</t>
  </si>
  <si>
    <t>L. 2152-5</t>
  </si>
  <si>
    <t>L. 2152-6</t>
  </si>
  <si>
    <t>L. 2152-7</t>
  </si>
  <si>
    <t xml:space="preserve">Restructuration des branches </t>
  </si>
  <si>
    <t>L. 2261-32</t>
  </si>
  <si>
    <t>Période mise en situation prof.</t>
  </si>
  <si>
    <t>Période mise en situation milieu prof.</t>
  </si>
  <si>
    <t>L. 5135-1</t>
  </si>
  <si>
    <t>L. 5135-2</t>
  </si>
  <si>
    <t>L. 1442-10</t>
  </si>
  <si>
    <t>D. 3323-1</t>
  </si>
  <si>
    <t>Travaux d'isolation et conduite des étuves.</t>
  </si>
  <si>
    <t>Fer et fonte émaillés (usines de).</t>
  </si>
  <si>
    <t>Service des fours de fabrication.</t>
  </si>
  <si>
    <t>Feutres pour papeterie (fabrication de).</t>
  </si>
  <si>
    <t>D. 4622-20</t>
  </si>
  <si>
    <t>D. 4622-21</t>
  </si>
  <si>
    <t>D. 4622-22</t>
  </si>
  <si>
    <t>D. 4622-23</t>
  </si>
  <si>
    <t>D. 4622-26</t>
  </si>
  <si>
    <t>D. 4622-27</t>
  </si>
  <si>
    <t>D. 4622-28</t>
  </si>
  <si>
    <t>D. 4622-29</t>
  </si>
  <si>
    <t>D. 4622-32</t>
  </si>
  <si>
    <t>D. 4622-33</t>
  </si>
  <si>
    <t>D. 4622-34</t>
  </si>
  <si>
    <t>D. 4622-35</t>
  </si>
  <si>
    <t>D. 4622-36</t>
  </si>
  <si>
    <t>D. 4622-37</t>
  </si>
  <si>
    <t>D. 4622-38</t>
  </si>
  <si>
    <t>D. 4622-39</t>
  </si>
  <si>
    <t>D. 4622-41</t>
  </si>
  <si>
    <t>D. 4622-42</t>
  </si>
  <si>
    <t>D. 4622-43</t>
  </si>
  <si>
    <t>Risques Biologiques</t>
  </si>
  <si>
    <t>Bruit</t>
  </si>
  <si>
    <t>Vibrations mécaniques</t>
  </si>
  <si>
    <t>Rayonnements ionisants</t>
  </si>
  <si>
    <t>Risques chimiques</t>
  </si>
  <si>
    <t>Congés payés</t>
  </si>
  <si>
    <t>Durée du Travail: Contrôle</t>
  </si>
  <si>
    <t>Compte Epargne Temps</t>
  </si>
  <si>
    <t>Règles diffusion d'annonces</t>
  </si>
  <si>
    <t>Outre-Mer</t>
  </si>
  <si>
    <t>DS</t>
  </si>
  <si>
    <t>Rapports accords ou convention et lois</t>
  </si>
  <si>
    <t>Refus de négociation droit d'expression</t>
  </si>
  <si>
    <t>Attestation de présence</t>
  </si>
  <si>
    <t>Nouvelle absence</t>
  </si>
  <si>
    <t>Délai de franchise</t>
  </si>
  <si>
    <t>Parties signataires</t>
  </si>
  <si>
    <t>D. 6341-26</t>
  </si>
  <si>
    <t>R. 6341-27</t>
  </si>
  <si>
    <t>R. 6341-28</t>
  </si>
  <si>
    <t>R. 6341-29</t>
  </si>
  <si>
    <t>R. 6341-30</t>
  </si>
  <si>
    <t>Compétence commission nationale</t>
  </si>
  <si>
    <t>Compétence commission rég., départ,interdépart.</t>
  </si>
  <si>
    <t>Initiateurs de la procédure</t>
  </si>
  <si>
    <t>L. 3164-5</t>
  </si>
  <si>
    <t>L. 3164-8</t>
  </si>
  <si>
    <t>D. 3141-30</t>
  </si>
  <si>
    <t>R. 4534-118</t>
  </si>
  <si>
    <t>R. 4534-119</t>
  </si>
  <si>
    <t>R. 4534-120</t>
  </si>
  <si>
    <t>R. 4534-121</t>
  </si>
  <si>
    <t>R. 4534-122</t>
  </si>
  <si>
    <t>R. 4534-123</t>
  </si>
  <si>
    <t>R. 4534-124</t>
  </si>
  <si>
    <t>R. 4534-125</t>
  </si>
  <si>
    <t>R. 4534-126</t>
  </si>
  <si>
    <t>D. 4622-10</t>
  </si>
  <si>
    <t>enlèvement des cintres et coffrages</t>
  </si>
  <si>
    <t>R. 4534-109</t>
  </si>
  <si>
    <t>R. 4534-110</t>
  </si>
  <si>
    <t>R. 4534-111</t>
  </si>
  <si>
    <t>R. 4534-112</t>
  </si>
  <si>
    <t>R. 4534-113</t>
  </si>
  <si>
    <t>Travaux risque effondrement ensevelissement</t>
  </si>
  <si>
    <t>Travaux équipements de travail</t>
  </si>
  <si>
    <t>Travaux temporaires en hauteur</t>
  </si>
  <si>
    <t>Travaux appareils sous pression</t>
  </si>
  <si>
    <t>Travaux en milieu confiné</t>
  </si>
  <si>
    <t>Travaux verre, métal en fusion</t>
  </si>
  <si>
    <t>Travaux températures extrêmes</t>
  </si>
  <si>
    <t>Travaux en contact animaux</t>
  </si>
  <si>
    <t>Nb jours de congé, indemnité</t>
  </si>
  <si>
    <t>Formation: mesures particulières</t>
  </si>
  <si>
    <t>Contenu de l'accord</t>
  </si>
  <si>
    <t>Temps partiel</t>
  </si>
  <si>
    <t>Activités concernées</t>
  </si>
  <si>
    <t>Report du terme quand remplacement d'un salarié</t>
  </si>
  <si>
    <t>Indemnité de précarité due</t>
  </si>
  <si>
    <t>R. 3143-1</t>
  </si>
  <si>
    <t>Information /poste à pourvoir</t>
  </si>
  <si>
    <t>Obligations de l'employeur et du salarié</t>
  </si>
  <si>
    <t>PARTIE 4</t>
  </si>
  <si>
    <t>Ressort du tribunal de grande instance du Mans.</t>
  </si>
  <si>
    <t>Cour d’appel de Bastia</t>
  </si>
  <si>
    <t>R. 6223-7</t>
  </si>
  <si>
    <t>R. 7111-5</t>
  </si>
  <si>
    <t>R. 7111-6</t>
  </si>
  <si>
    <t>R. 7111-7</t>
  </si>
  <si>
    <t>R. 7111-8</t>
  </si>
  <si>
    <t>Indemnisation DE</t>
  </si>
  <si>
    <t>Taux fixé par règlement</t>
  </si>
  <si>
    <t>Documents tenus à dispo de l'IT</t>
  </si>
  <si>
    <t>Registre spécial</t>
  </si>
  <si>
    <t>L. 1152-6</t>
  </si>
  <si>
    <t>L. 1153-6</t>
  </si>
  <si>
    <t>Collèges électoraux</t>
  </si>
  <si>
    <t>R. 4437-4</t>
  </si>
  <si>
    <t>R. 4441-1</t>
  </si>
  <si>
    <t>R. 4441-2</t>
  </si>
  <si>
    <t>R. 4442-1</t>
  </si>
  <si>
    <t>Approbation par le DIRECCTE</t>
  </si>
  <si>
    <t>SST de groupe, entreprise, établissement</t>
  </si>
  <si>
    <t>SST et UES</t>
  </si>
  <si>
    <t>SST autonomes</t>
  </si>
  <si>
    <t>Mise en place et administration</t>
  </si>
  <si>
    <t>D. 4622-16</t>
  </si>
  <si>
    <t>R. 4622-17</t>
  </si>
  <si>
    <t>Adhésion et cessation d'adhésion</t>
  </si>
  <si>
    <t>R. 4622-24</t>
  </si>
  <si>
    <t>D. 4622-25</t>
  </si>
  <si>
    <t>D. 4622-31</t>
  </si>
  <si>
    <t>CPOM:signataires</t>
  </si>
  <si>
    <t>CPOM:contenu</t>
  </si>
  <si>
    <t>CPOM:moyens, programmation,modalités</t>
  </si>
  <si>
    <t>CPOM:durée</t>
  </si>
  <si>
    <t>Dispo. communes aux SST</t>
  </si>
  <si>
    <t>Agréments</t>
  </si>
  <si>
    <t>R. 4622-52</t>
  </si>
  <si>
    <t>Personnel des SST</t>
  </si>
  <si>
    <t>Catégories d'actions de formation</t>
  </si>
  <si>
    <t>R. 4643-41</t>
  </si>
  <si>
    <t>Supports</t>
  </si>
  <si>
    <t>Droits et liberté, corruption</t>
  </si>
  <si>
    <t>L. 1221-18</t>
  </si>
  <si>
    <t xml:space="preserve">Marmande </t>
  </si>
  <si>
    <t>Règles propres à la grossesse</t>
  </si>
  <si>
    <t>Contrat de mission à l'exportation</t>
  </si>
  <si>
    <t>Mise en place, missions</t>
  </si>
  <si>
    <t>Syndicats d'initiative et offices de tourisme.</t>
  </si>
  <si>
    <t>Tourisme et loisirs (entreprises ou agences de services les concernant).</t>
  </si>
  <si>
    <t>Réservation et vente d'excursions, de places de spectacles, accompagnement de clientèle.</t>
  </si>
  <si>
    <t>R. 4532-63</t>
  </si>
  <si>
    <t>R. 4532-64</t>
  </si>
  <si>
    <t>Ressort du tribunal de grande instance de Montargis.</t>
  </si>
  <si>
    <t xml:space="preserve">Orléans </t>
  </si>
  <si>
    <t>Ressort des tribunaux d’instance de Mulhouse et Thann.</t>
  </si>
  <si>
    <t>Cour d’appel de Dijon</t>
  </si>
  <si>
    <t xml:space="preserve">Côte d’Or </t>
  </si>
  <si>
    <t xml:space="preserve">Dijon </t>
  </si>
  <si>
    <t xml:space="preserve">Beaune </t>
  </si>
  <si>
    <t>Ressort du tribunal d’instance de Beaune.</t>
  </si>
  <si>
    <t>L. 2335-1</t>
  </si>
  <si>
    <t>dimensions, espace</t>
  </si>
  <si>
    <t>Locaux de secours</t>
  </si>
  <si>
    <t>2 m</t>
  </si>
  <si>
    <t>Démission pour élever enfant</t>
  </si>
  <si>
    <t>absence de réponse dans le délai</t>
  </si>
  <si>
    <t>Document valant autorisation</t>
  </si>
  <si>
    <t>Certaines catégories de salariés</t>
  </si>
  <si>
    <t>Support informatique - Décret</t>
  </si>
  <si>
    <t xml:space="preserve">Support informatique </t>
  </si>
  <si>
    <t>Mises en D, demandes de vérif.: notification</t>
  </si>
  <si>
    <t>R. 3252-26</t>
  </si>
  <si>
    <t>R. 3252-27</t>
  </si>
  <si>
    <t>R. 3252-28</t>
  </si>
  <si>
    <t>R. 1422-2</t>
  </si>
  <si>
    <t>R. 1422-3</t>
  </si>
  <si>
    <t>R. 1422-4</t>
  </si>
  <si>
    <t>Implication sal.sté europ. accord GSN</t>
  </si>
  <si>
    <t>aménagement du poste</t>
  </si>
  <si>
    <t>dérogations</t>
  </si>
  <si>
    <t>Fonds développement insertion prof.</t>
  </si>
  <si>
    <t>R. 1232-1</t>
  </si>
  <si>
    <t>R. 1232-2</t>
  </si>
  <si>
    <t>R. 1232-3</t>
  </si>
  <si>
    <t>D. 1232-4</t>
  </si>
  <si>
    <t>D. 1232-5</t>
  </si>
  <si>
    <t>D. 1232-6</t>
  </si>
  <si>
    <t>D. 1232-7</t>
  </si>
  <si>
    <t>D. 1232-8</t>
  </si>
  <si>
    <t>D. 1232-9</t>
  </si>
  <si>
    <t>D. 1232-10</t>
  </si>
  <si>
    <t>H. de délégation: DS Central</t>
  </si>
  <si>
    <t>Conducteurs d’engins lourds de levage.</t>
  </si>
  <si>
    <t>Balnéaires (établissements).</t>
  </si>
  <si>
    <t>Ouverture d'un compte</t>
  </si>
  <si>
    <t>Droit à info / DPAE</t>
  </si>
  <si>
    <t>Entreprise de domiciliation</t>
  </si>
  <si>
    <t>Dispositions de L 8271-13 applicables</t>
  </si>
  <si>
    <t>Dépôt</t>
  </si>
  <si>
    <t>L. 4532-15</t>
  </si>
  <si>
    <t>L. 4532-16</t>
  </si>
  <si>
    <t>L. 4532-17</t>
  </si>
  <si>
    <t>L. 4532-18</t>
  </si>
  <si>
    <t>Etendue de l'obligation</t>
  </si>
  <si>
    <t>Entreprises de taille moyenne</t>
  </si>
  <si>
    <t>Contrôle administratif</t>
  </si>
  <si>
    <t>Dérogations / limite d'âge</t>
  </si>
  <si>
    <t>Conclusion du contrat</t>
  </si>
  <si>
    <t>Conditions de formation du contrat</t>
  </si>
  <si>
    <t>Retrait des aides</t>
  </si>
  <si>
    <t>Attestation organismes S Sociale</t>
  </si>
  <si>
    <t>Absence de contrat de travail</t>
  </si>
  <si>
    <t>Versements complémentaires</t>
  </si>
  <si>
    <t>Abondements de l'employeur</t>
  </si>
  <si>
    <t>Absence de contrat de mise à disposition</t>
  </si>
  <si>
    <t>1,50 m</t>
  </si>
  <si>
    <t>Convention collective</t>
  </si>
  <si>
    <t>Accord/polyvalence, mobilité, T Partagé</t>
  </si>
  <si>
    <t>Garantie des dettes</t>
  </si>
  <si>
    <t>Compétence commission nationale: saisine</t>
  </si>
  <si>
    <t>Composition commission nationale</t>
  </si>
  <si>
    <t>Composition commission régionale</t>
  </si>
  <si>
    <t>Composition commission départementale</t>
  </si>
  <si>
    <t>Composition branche Transports</t>
  </si>
  <si>
    <t>L. 6123-3</t>
  </si>
  <si>
    <t>L. 6123-4</t>
  </si>
  <si>
    <t>L. 6123-5</t>
  </si>
  <si>
    <t>R. 4412-51-1</t>
  </si>
  <si>
    <t>R. 4412-51-2</t>
  </si>
  <si>
    <t>R. 5425-10</t>
  </si>
  <si>
    <t>Accompagnement</t>
  </si>
  <si>
    <t>1er mai</t>
  </si>
  <si>
    <t>Contrat exportation</t>
  </si>
  <si>
    <t>Transmission au maître d'ouvrage</t>
  </si>
  <si>
    <t>Nouvelle opération</t>
  </si>
  <si>
    <t>règlement: contenu</t>
  </si>
  <si>
    <t>Investissement plan épargne entreprise</t>
  </si>
  <si>
    <t>Label</t>
  </si>
  <si>
    <t>R. 5141-34</t>
  </si>
  <si>
    <t>R. 8322-2</t>
  </si>
  <si>
    <t>Equivalent DIRECCTE</t>
  </si>
  <si>
    <t>Interruption ou non renouvellement</t>
  </si>
  <si>
    <t>Conseillers Prud'hommes: Statut</t>
  </si>
  <si>
    <t>Interdictions</t>
  </si>
  <si>
    <t>R. 2522-23</t>
  </si>
  <si>
    <t>R. 2522-22</t>
  </si>
  <si>
    <t>R. 2522-21</t>
  </si>
  <si>
    <t>R. 2522-20</t>
  </si>
  <si>
    <t>R. 2522-19</t>
  </si>
  <si>
    <t>R. 2522-18</t>
  </si>
  <si>
    <t>R. 2522-17</t>
  </si>
  <si>
    <t>R. 2522-16</t>
  </si>
  <si>
    <t>R. 2522-15</t>
  </si>
  <si>
    <t>R. 2522-14</t>
  </si>
  <si>
    <t>Ecrit et signé par les parties</t>
  </si>
  <si>
    <t>Emploi par un ascendant</t>
  </si>
  <si>
    <t>Durée du contrat</t>
  </si>
  <si>
    <t>Cas général</t>
  </si>
  <si>
    <t>L. 5422-24</t>
  </si>
  <si>
    <t>R. 6226-3</t>
  </si>
  <si>
    <t>R. 6226-4</t>
  </si>
  <si>
    <t>R. 6226-5</t>
  </si>
  <si>
    <t>R. 6226-6</t>
  </si>
  <si>
    <t>L. 1141-1</t>
  </si>
  <si>
    <t>Toutes activités et commerces situés dans leur enceinte et directement liés à leur objet.</t>
  </si>
  <si>
    <t>Entreprises de spectacles.</t>
  </si>
  <si>
    <t>Musées et expositions.</t>
  </si>
  <si>
    <t>Equipes de suppléance: Contenu accord</t>
  </si>
  <si>
    <t>Non exclusifs des autres dispositions</t>
  </si>
  <si>
    <t>Soins médicaux infirmiers et vétérinaires (établissements et services de).</t>
  </si>
  <si>
    <t>Service de garde. Toutes activités liées à l'urgence et à la continuité des soins.</t>
  </si>
  <si>
    <t>Garde d'animaux (établissements et services de).</t>
  </si>
  <si>
    <t>Responsabilité de l'utilisateur</t>
  </si>
  <si>
    <t>R. 2272-3</t>
  </si>
  <si>
    <t>R. 2272-2</t>
  </si>
  <si>
    <t>R. 2272-1</t>
  </si>
  <si>
    <t>R. 2271-1</t>
  </si>
  <si>
    <t>R. 2263-5</t>
  </si>
  <si>
    <t>Ameublement, tapisserie, passementerie pour meubles.</t>
  </si>
  <si>
    <t>Appareils orthopédiques.</t>
  </si>
  <si>
    <t>L. 4523-5</t>
  </si>
  <si>
    <t>matériel importé d'un Etat membre</t>
  </si>
  <si>
    <t>renvoi à l'annexe II (prescriptions techniques)</t>
  </si>
  <si>
    <t>maintien en conformité</t>
  </si>
  <si>
    <t>interdictions</t>
  </si>
  <si>
    <t>R. 4535-6</t>
  </si>
  <si>
    <t>R. 4535-7</t>
  </si>
  <si>
    <t>R. 4535-8</t>
  </si>
  <si>
    <t>Indemnité de fin de contrat: exclusions</t>
  </si>
  <si>
    <t>Échéance du terme</t>
  </si>
  <si>
    <t>L. 2315-12</t>
  </si>
  <si>
    <t>L. 2316-1</t>
  </si>
  <si>
    <t>Surveillance de la qualité de l'air (associations agréées de).</t>
  </si>
  <si>
    <t>Donné le dimanche</t>
  </si>
  <si>
    <t>Exclusions</t>
  </si>
  <si>
    <t>R. 5111-6</t>
  </si>
  <si>
    <t>Enfant prématuré</t>
  </si>
  <si>
    <t>Accouchement avant terme</t>
  </si>
  <si>
    <t>Règlement du conflit: Conciliation</t>
  </si>
  <si>
    <t>Règlement du conflit: Médiation</t>
  </si>
  <si>
    <t>Règlement du conflit: Arbitrage</t>
  </si>
  <si>
    <t>Congé parental</t>
  </si>
  <si>
    <t>Vote électronique: expertise</t>
  </si>
  <si>
    <t>Affichages</t>
  </si>
  <si>
    <t>Repos,  Jours fériés</t>
  </si>
  <si>
    <t>L. 6311-1</t>
  </si>
  <si>
    <t>L. 6312-2</t>
  </si>
  <si>
    <t>L. 1333-3</t>
  </si>
  <si>
    <t>L. 1334-1</t>
  </si>
  <si>
    <t>L. 1121-1</t>
  </si>
  <si>
    <t>Administrateur: restriction</t>
  </si>
  <si>
    <t>L. 6332-5-1</t>
  </si>
  <si>
    <t>L. 6351-7-1</t>
  </si>
  <si>
    <t>Remboursements</t>
  </si>
  <si>
    <t>D. 5424-36</t>
  </si>
  <si>
    <t>D. 5424-37</t>
  </si>
  <si>
    <t>D. 5424-38</t>
  </si>
  <si>
    <t>D. 5424-39</t>
  </si>
  <si>
    <t>R. 4313-83</t>
  </si>
  <si>
    <t>Interventions équip. élévateurs</t>
  </si>
  <si>
    <t>R. 4543-1</t>
  </si>
  <si>
    <t>respect des obligations</t>
  </si>
  <si>
    <t>D. 1271-6</t>
  </si>
  <si>
    <t>R. 4437-3</t>
  </si>
  <si>
    <t>Durée de l'accord</t>
  </si>
  <si>
    <t>Intéressement de projet</t>
  </si>
  <si>
    <t>R. 4534-56</t>
  </si>
  <si>
    <t>R. 4534-57</t>
  </si>
  <si>
    <t>b) Données chiffrées par catégorie professionnelle :</t>
  </si>
  <si>
    <t>Certains agents dangereux</t>
  </si>
  <si>
    <t>R. 4434-10</t>
  </si>
  <si>
    <t>Liste travailleurs exposés</t>
  </si>
  <si>
    <t xml:space="preserve">Aération, assainissement locaux </t>
  </si>
  <si>
    <t xml:space="preserve">Eclairage </t>
  </si>
  <si>
    <t>Équip.de travail,moyens de protection</t>
  </si>
  <si>
    <t>Taxe apprentissage: Affectation des fonds</t>
  </si>
  <si>
    <t>Absence accord GSN</t>
  </si>
  <si>
    <t>Publications</t>
  </si>
  <si>
    <t>Publicité donné au rapport</t>
  </si>
  <si>
    <t>Acides résiduels de la fabrication des produits nitrés (établissements traitant les).</t>
  </si>
  <si>
    <t>Acide sulfurique (fabrication d').</t>
  </si>
  <si>
    <t>L. 2242-7</t>
  </si>
  <si>
    <t>Médecin insp.du T: prélèvements</t>
  </si>
  <si>
    <t>Fabrication, Importation, Vente</t>
  </si>
  <si>
    <t>R. 2122-69</t>
  </si>
  <si>
    <t>R. 2122-70</t>
  </si>
  <si>
    <t>R. 2122-71</t>
  </si>
  <si>
    <t>R. 2122-72</t>
  </si>
  <si>
    <t>R. 2122-73</t>
  </si>
  <si>
    <t>R. 2122-74</t>
  </si>
  <si>
    <t>R. 2122-75</t>
  </si>
  <si>
    <t>R. 2122-76</t>
  </si>
  <si>
    <t>R. 2122-77</t>
  </si>
  <si>
    <t>Constats: agents de contrôle</t>
  </si>
  <si>
    <t>Constitution</t>
  </si>
  <si>
    <t>Mandat</t>
  </si>
  <si>
    <t>Adhésion</t>
  </si>
  <si>
    <t>Orientation milieu prof.: Aides financières</t>
  </si>
  <si>
    <t>Orientation milieu prof.: E. adaptées, T à domicile</t>
  </si>
  <si>
    <t>Groupement Empl. même conv. Collective</t>
  </si>
  <si>
    <t>Groupement Empl.pas même conv. Collective</t>
  </si>
  <si>
    <t>Ascenseurs, équip. à habitacle</t>
  </si>
  <si>
    <t>R. 4323-107</t>
  </si>
  <si>
    <t>R. 4323-108</t>
  </si>
  <si>
    <t>R. 4323-109</t>
  </si>
  <si>
    <t>Accès réservé aux locaux spécifiques</t>
  </si>
  <si>
    <t>Transport d'objets</t>
  </si>
  <si>
    <t xml:space="preserve">Equip.desservant niveaux habitacle  </t>
  </si>
  <si>
    <t>Par voie d'accord</t>
  </si>
  <si>
    <t>Nature des sommes versées</t>
  </si>
  <si>
    <t>R. 7123-8</t>
  </si>
  <si>
    <t>Membres consultatifs</t>
  </si>
  <si>
    <t>Procédure disciplinaire: prescription</t>
  </si>
  <si>
    <t>Plan et contrat égalité prof.</t>
  </si>
  <si>
    <t>Adresse des salariés</t>
  </si>
  <si>
    <t>Déclarations particulières L.1221-17</t>
  </si>
  <si>
    <t>Lettre, contenu</t>
  </si>
  <si>
    <t>Recours conditions non respect L.8261-1</t>
  </si>
  <si>
    <t>L. 7232-6</t>
  </si>
  <si>
    <t>Cocontractant établi à l’étranger</t>
  </si>
  <si>
    <t>R. 4431-3</t>
  </si>
  <si>
    <t>R. 4431-4</t>
  </si>
  <si>
    <t>R. 4432-1</t>
  </si>
  <si>
    <t>R. 4432-2</t>
  </si>
  <si>
    <t>R. 4432-3</t>
  </si>
  <si>
    <t>R. 4433-1</t>
  </si>
  <si>
    <t>R. 4433-2</t>
  </si>
  <si>
    <t>R. 4433-3</t>
  </si>
  <si>
    <t>Ressort du tribunal de grande instance d’Abbeville, à l’exception des cantons d’Ault, Friville-Escarbotin, Gamaches et Saint-Valéry-sur-Somme.</t>
  </si>
  <si>
    <t xml:space="preserve">Friville-Escarbotin </t>
  </si>
  <si>
    <t>Pénal : Non respect L.3164-6</t>
  </si>
  <si>
    <t>Pénal : Non respect L.3164-7 +  décret</t>
  </si>
  <si>
    <t>Pénal : Non respect L.3164-8</t>
  </si>
  <si>
    <t xml:space="preserve">Pénal : Non respect L3164-9 </t>
  </si>
  <si>
    <t>L. 3346-1</t>
  </si>
  <si>
    <t>Férié et chômé</t>
  </si>
  <si>
    <t>Distribution intéressement</t>
  </si>
  <si>
    <t>Régime social et fiscal</t>
  </si>
  <si>
    <t>Mise en place dans l'entreprise</t>
  </si>
  <si>
    <t>Contenu accords</t>
  </si>
  <si>
    <t>Suspension du contrat</t>
  </si>
  <si>
    <t>Créations, subventions possibles</t>
  </si>
  <si>
    <t>Implantation Etat autre que France</t>
  </si>
  <si>
    <t>Préavis</t>
  </si>
  <si>
    <t>R. 4433-4</t>
  </si>
  <si>
    <t>R. 4433-5</t>
  </si>
  <si>
    <t>R. 4433-6</t>
  </si>
  <si>
    <t>R. 4433-7</t>
  </si>
  <si>
    <t>R. 4434-1</t>
  </si>
  <si>
    <t>R. 4434-2</t>
  </si>
  <si>
    <t>Exceptions, Texte prévoyant un décret</t>
  </si>
  <si>
    <t>L. 2242-4</t>
  </si>
  <si>
    <t>Adhésion d'1employeur hors champ</t>
  </si>
  <si>
    <t>D. 1253-8</t>
  </si>
  <si>
    <t>D. 1253-9</t>
  </si>
  <si>
    <t>D. 1253-10</t>
  </si>
  <si>
    <t>D. 1253-11</t>
  </si>
  <si>
    <t>R. 1253-12</t>
  </si>
  <si>
    <t>R. 1253-13</t>
  </si>
  <si>
    <t>risques de rupture, éclatement</t>
  </si>
  <si>
    <t>risques d'inondation</t>
  </si>
  <si>
    <t>parties non prêtes à l'emploi</t>
  </si>
  <si>
    <t>application règles échafaudages</t>
  </si>
  <si>
    <t>Notice de poste</t>
  </si>
  <si>
    <t>L. 3132-15</t>
  </si>
  <si>
    <t>L. 3132-19</t>
  </si>
  <si>
    <t>Comité sté europ absence accord</t>
  </si>
  <si>
    <t xml:space="preserve">Sarthe </t>
  </si>
  <si>
    <t xml:space="preserve">Le Mans </t>
  </si>
  <si>
    <t>R. 4323-70</t>
  </si>
  <si>
    <t>R. 4323-71</t>
  </si>
  <si>
    <t>R. 4323-72</t>
  </si>
  <si>
    <t>R. 4323-73</t>
  </si>
  <si>
    <t>R. 4323-74</t>
  </si>
  <si>
    <t>R. 4323-75</t>
  </si>
  <si>
    <t>R. 4323-76</t>
  </si>
  <si>
    <t>R. 4323-77</t>
  </si>
  <si>
    <t>D. 6522-1</t>
  </si>
  <si>
    <t>D. 6522-2</t>
  </si>
  <si>
    <t>R. 6523-1</t>
  </si>
  <si>
    <t>R. 6523-2</t>
  </si>
  <si>
    <t>Cadre, finalité</t>
  </si>
  <si>
    <t>Conception, réalisation</t>
  </si>
  <si>
    <t>R. 4731-3</t>
  </si>
  <si>
    <t>R. 4731-4</t>
  </si>
  <si>
    <t>R. 4731-5</t>
  </si>
  <si>
    <t>R. 4731-6</t>
  </si>
  <si>
    <t>L. 3123-25</t>
  </si>
  <si>
    <t>Ambiance thermique</t>
  </si>
  <si>
    <t>Droit à congé</t>
  </si>
  <si>
    <t>Documents</t>
  </si>
  <si>
    <t>risques de heurts, mouvements, décrochages</t>
  </si>
  <si>
    <t>levage des personnes (conditions)</t>
  </si>
  <si>
    <t>Equip.mobiles: dispos. particulières</t>
  </si>
  <si>
    <t>risque de retournement, renversement</t>
  </si>
  <si>
    <t>structures de protection habitacle</t>
  </si>
  <si>
    <t>risque de chutes d'objets</t>
  </si>
  <si>
    <t>cabines</t>
  </si>
  <si>
    <t>R. 2313-3</t>
  </si>
  <si>
    <t>R. 2314-1</t>
  </si>
  <si>
    <t>R. 2314-2</t>
  </si>
  <si>
    <t>R. 2523-4</t>
  </si>
  <si>
    <t>R. 2523-3</t>
  </si>
  <si>
    <t>R. 2523-2</t>
  </si>
  <si>
    <t>R. 5312-25</t>
  </si>
  <si>
    <t>R. 5312-26</t>
  </si>
  <si>
    <t>R. 5312-27</t>
  </si>
  <si>
    <t>R. 5312-28</t>
  </si>
  <si>
    <t>R. 5312-29</t>
  </si>
  <si>
    <t>R. 5312-30</t>
  </si>
  <si>
    <t>R. 4212-5</t>
  </si>
  <si>
    <t>R. 4212-6</t>
  </si>
  <si>
    <t>Conclusion ou dépôt hors délai</t>
  </si>
  <si>
    <t>Conditions d'effectif</t>
  </si>
  <si>
    <t>Licenciement Conseiller prud'homme</t>
  </si>
  <si>
    <t>Procédure de licenciement</t>
  </si>
  <si>
    <t>Procédure pour un salarié en CDD</t>
  </si>
  <si>
    <t>L. 1442-2</t>
  </si>
  <si>
    <t>Rôle IRP, info DIRECCT</t>
  </si>
  <si>
    <t>Mandat et modif juridique employeur</t>
  </si>
  <si>
    <t>Démission</t>
  </si>
  <si>
    <t>Publications, tracts: diffusion</t>
  </si>
  <si>
    <t>Publications, tracts: Contenu</t>
  </si>
  <si>
    <t>Intranet, messagerie</t>
  </si>
  <si>
    <t>Seuil</t>
  </si>
  <si>
    <t>Aménagement, utilisation</t>
  </si>
  <si>
    <t>Procédure de conciliation</t>
  </si>
  <si>
    <t>L. 1248-11</t>
  </si>
  <si>
    <t>L. 1251-2</t>
  </si>
  <si>
    <t>L. 1251-4</t>
  </si>
  <si>
    <t>L. 1251-8</t>
  </si>
  <si>
    <t>L. 1251-10</t>
  </si>
  <si>
    <t>L. 1251-13</t>
  </si>
  <si>
    <t>L. 1251-15</t>
  </si>
  <si>
    <t>L. 1251-17</t>
  </si>
  <si>
    <t>L. 1251-20</t>
  </si>
  <si>
    <t>L. 1251-24</t>
  </si>
  <si>
    <t>L. 1251-25</t>
  </si>
  <si>
    <t>L. 1251-28</t>
  </si>
  <si>
    <t>L. 1251-34</t>
  </si>
  <si>
    <t>L. 1251-35</t>
  </si>
  <si>
    <t>L. 1251-37</t>
  </si>
  <si>
    <t>L. 1251-38</t>
  </si>
  <si>
    <t>R. 3124-1</t>
  </si>
  <si>
    <t>R. 5132-12</t>
  </si>
  <si>
    <t>R. 5132-13</t>
  </si>
  <si>
    <t>R. 5132-15</t>
  </si>
  <si>
    <t>R. 5132-16</t>
  </si>
  <si>
    <t>R. 5421-3</t>
  </si>
  <si>
    <t>R. 5221-22</t>
  </si>
  <si>
    <t>Recours à organisme accrédité</t>
  </si>
  <si>
    <t>Frais d'atelier, frais accessoires</t>
  </si>
  <si>
    <t>Règlement des litiges</t>
  </si>
  <si>
    <t>Acte écrit</t>
  </si>
  <si>
    <t>En français</t>
  </si>
  <si>
    <t>Cour d’appel de Nancy</t>
  </si>
  <si>
    <t xml:space="preserve">Meurthe-et-Moselle </t>
  </si>
  <si>
    <t xml:space="preserve">Briey </t>
  </si>
  <si>
    <t>Droit d'entrée dans les locaux</t>
  </si>
  <si>
    <t>Contrôle d'identité</t>
  </si>
  <si>
    <t>IT droit de prélèvement</t>
  </si>
  <si>
    <t>Registres, documents obligatoires</t>
  </si>
  <si>
    <t>Médecin insp.du T:pouvoirs, obligations</t>
  </si>
  <si>
    <t>Rapports</t>
  </si>
  <si>
    <t>Dispos. communes</t>
  </si>
  <si>
    <t>Agrément agence</t>
  </si>
  <si>
    <t>L. 1321-6</t>
  </si>
  <si>
    <t>R. 3332-17</t>
  </si>
  <si>
    <t>R. 3332-18</t>
  </si>
  <si>
    <t>R. 3332-19</t>
  </si>
  <si>
    <t>R. 3332-20</t>
  </si>
  <si>
    <t>R. 3332-21</t>
  </si>
  <si>
    <t>R. 3332-22</t>
  </si>
  <si>
    <t>R. 3332-23</t>
  </si>
  <si>
    <t>R. 3332-24</t>
  </si>
  <si>
    <t>R. 3332-25</t>
  </si>
  <si>
    <t>R. 3332-26</t>
  </si>
  <si>
    <t>R. 3332-27</t>
  </si>
  <si>
    <t>R. 3332-28</t>
  </si>
  <si>
    <t>R. 3332-29</t>
  </si>
  <si>
    <t>R. 3332-30</t>
  </si>
  <si>
    <t>R. 3332-31</t>
  </si>
  <si>
    <t>R. 3332-32</t>
  </si>
  <si>
    <t>R. 3333-1</t>
  </si>
  <si>
    <t>L. 6331-62</t>
  </si>
  <si>
    <t>Installations,appareils protection collect.: notice</t>
  </si>
  <si>
    <t>Cuves, bassins, réservoirs: visites périodiques</t>
  </si>
  <si>
    <t>Consignation des résultats</t>
  </si>
  <si>
    <t>VLEP contraignante: dépassement</t>
  </si>
  <si>
    <t>maitine en conformité composants de sécurité</t>
  </si>
  <si>
    <t>34590-94-8</t>
  </si>
  <si>
    <t>204-661-8</t>
  </si>
  <si>
    <t>123-91-1</t>
  </si>
  <si>
    <t>203-804-1</t>
  </si>
  <si>
    <t>110-80-5</t>
  </si>
  <si>
    <t>Fluorure d'hydrogène</t>
  </si>
  <si>
    <t xml:space="preserve">Château-Thierry </t>
  </si>
  <si>
    <t>L. 6332-24</t>
  </si>
  <si>
    <t>L. 6341-6</t>
  </si>
  <si>
    <t>L. 6341-9</t>
  </si>
  <si>
    <t>T. sous tension: obstacles</t>
  </si>
  <si>
    <t>R. 4532-33</t>
  </si>
  <si>
    <t>R. 4532-34</t>
  </si>
  <si>
    <t>R. 4532-35</t>
  </si>
  <si>
    <t>R. 4534-41</t>
  </si>
  <si>
    <t>L. 3142-57</t>
  </si>
  <si>
    <t>R. 1253-22</t>
  </si>
  <si>
    <t>R. 1253-23</t>
  </si>
  <si>
    <t>R. 1253-24</t>
  </si>
  <si>
    <t>R. 1253-25</t>
  </si>
  <si>
    <t>R. 1253-26</t>
  </si>
  <si>
    <t>R. 1253-27</t>
  </si>
  <si>
    <t>R. 1253-28</t>
  </si>
  <si>
    <t>R. 1253-29</t>
  </si>
  <si>
    <t>R. 1253-30</t>
  </si>
  <si>
    <t>R. 1253-31</t>
  </si>
  <si>
    <t>R. 1253-32</t>
  </si>
  <si>
    <t>R. 1253-33</t>
  </si>
  <si>
    <t>R. 1253-34</t>
  </si>
  <si>
    <t>R. 1253-35</t>
  </si>
  <si>
    <t>R. 4323-20</t>
  </si>
  <si>
    <t>R. 4323-21</t>
  </si>
  <si>
    <t>R. 4323-22</t>
  </si>
  <si>
    <t>R. 4323-23</t>
  </si>
  <si>
    <t>R. 4323-24</t>
  </si>
  <si>
    <t>R. 4323-25</t>
  </si>
  <si>
    <t>R. 4323-26</t>
  </si>
  <si>
    <t>R. 4323-27</t>
  </si>
  <si>
    <t>R. 4323-28</t>
  </si>
  <si>
    <t>R. 4323-29</t>
  </si>
  <si>
    <t>R. 4323-30</t>
  </si>
  <si>
    <t>R. 4323-31</t>
  </si>
  <si>
    <t>R. 4323-32</t>
  </si>
  <si>
    <t>R. 4323-33</t>
  </si>
  <si>
    <t>Baisse d'effectifs</t>
  </si>
  <si>
    <t>Autre suppression</t>
  </si>
  <si>
    <t>R. 6362-1-1</t>
  </si>
  <si>
    <t>R. 6362-1-2</t>
  </si>
  <si>
    <t>R. 6362-1-3</t>
  </si>
  <si>
    <t>Suivi médical: information du salarié</t>
  </si>
  <si>
    <t>Suivi médical: examens</t>
  </si>
  <si>
    <t>R. 4152-24</t>
  </si>
  <si>
    <t>Principe, montant Avis IT</t>
  </si>
  <si>
    <t>Procédure sauvegarde</t>
  </si>
  <si>
    <t>Caractéristiques lieux de travail</t>
  </si>
  <si>
    <t>Travaux en espace confiné</t>
  </si>
  <si>
    <t>Ressort du tribunal de grande instance de Nantua.</t>
  </si>
  <si>
    <t xml:space="preserve">Loire </t>
  </si>
  <si>
    <t>R. 2421-8</t>
  </si>
  <si>
    <t>L. 3243-5</t>
  </si>
  <si>
    <t>Salariés saisonniers</t>
  </si>
  <si>
    <t>R. 4152-25</t>
  </si>
  <si>
    <t>R. 4152-26</t>
  </si>
  <si>
    <t>R. 4152-27</t>
  </si>
  <si>
    <t>D. 4153-1</t>
  </si>
  <si>
    <t>Isocyanate de méthyle</t>
  </si>
  <si>
    <t>210-866-3</t>
  </si>
  <si>
    <t>624-83-9</t>
  </si>
  <si>
    <t>Méthacrylate de méthyle</t>
  </si>
  <si>
    <t>201-297-1</t>
  </si>
  <si>
    <t>80-62-6</t>
  </si>
  <si>
    <t>Méthanol</t>
  </si>
  <si>
    <t>203-713-7</t>
  </si>
  <si>
    <t>R. 1253-42</t>
  </si>
  <si>
    <t>R. 2122-54</t>
  </si>
  <si>
    <t>R. 2122-55</t>
  </si>
  <si>
    <t>R. 2122-56</t>
  </si>
  <si>
    <t>R. 2122-57</t>
  </si>
  <si>
    <t>R. 2122-58</t>
  </si>
  <si>
    <t>R. 2122-59</t>
  </si>
  <si>
    <t>Convention aide temps partiel</t>
  </si>
  <si>
    <t>E.I :  Convention</t>
  </si>
  <si>
    <t>EI: aide financière</t>
  </si>
  <si>
    <t>R. 4532-70</t>
  </si>
  <si>
    <t>R. 4532-71</t>
  </si>
  <si>
    <t>R. 4532-72</t>
  </si>
  <si>
    <t>R. 4532-73</t>
  </si>
  <si>
    <t>Ressort du tribunal d’instance de Cholet.</t>
  </si>
  <si>
    <t xml:space="preserve">Saumur </t>
  </si>
  <si>
    <t>725Z……………………………..</t>
  </si>
  <si>
    <t>Cour d’appel de Fort-de-France</t>
  </si>
  <si>
    <t xml:space="preserve">Guyane </t>
  </si>
  <si>
    <t xml:space="preserve">Cayenne </t>
  </si>
  <si>
    <t>Ressort du tribunal de grande instance de Cayenne.</t>
  </si>
  <si>
    <t xml:space="preserve">Martinique </t>
  </si>
  <si>
    <t>Information du SST de l'action IPRP</t>
  </si>
  <si>
    <t>Convention: limites</t>
  </si>
  <si>
    <t>Documents accessibles IPRP</t>
  </si>
  <si>
    <t>D. 5424-40</t>
  </si>
  <si>
    <t>D. 5424-41</t>
  </si>
  <si>
    <t>D. 5424-42</t>
  </si>
  <si>
    <t>D. 5424-43</t>
  </si>
  <si>
    <t>D. 5424-44</t>
  </si>
  <si>
    <t>L. 2363-11</t>
  </si>
  <si>
    <t>D. 1423-66-1</t>
  </si>
  <si>
    <t>D. 1423-73</t>
  </si>
  <si>
    <t>D. 1423-75</t>
  </si>
  <si>
    <t>D. 1423-74</t>
  </si>
  <si>
    <t>L. 1224-3-1</t>
  </si>
  <si>
    <t>Réserve spéciale de participation</t>
  </si>
  <si>
    <t>R. 4542-1</t>
  </si>
  <si>
    <t>R. 4542-2</t>
  </si>
  <si>
    <t>R. 4542-3</t>
  </si>
  <si>
    <t>R. 4542-4</t>
  </si>
  <si>
    <t>R. 4542-5</t>
  </si>
  <si>
    <t>R. 4542-6</t>
  </si>
  <si>
    <t>R. 4542-7</t>
  </si>
  <si>
    <t>R. 4542-8</t>
  </si>
  <si>
    <t>R. 4542-9</t>
  </si>
  <si>
    <t>R. 4532-51</t>
  </si>
  <si>
    <t>Electrificateurs de clôture</t>
  </si>
  <si>
    <t>R. 4312-1-2</t>
  </si>
  <si>
    <t>R. 4313-14</t>
  </si>
  <si>
    <t>R. 4313-15</t>
  </si>
  <si>
    <t>R. 4313-16</t>
  </si>
  <si>
    <t>R. 4313-17</t>
  </si>
  <si>
    <t>R. 4313-18</t>
  </si>
  <si>
    <t>R. 4313-19</t>
  </si>
  <si>
    <t>R. 4313-20</t>
  </si>
  <si>
    <t>R. 4313-21</t>
  </si>
  <si>
    <t>R. 4313-22</t>
  </si>
  <si>
    <t>R. 4313-23</t>
  </si>
  <si>
    <t>R. 4313-24</t>
  </si>
  <si>
    <t>R. 4313-25</t>
  </si>
  <si>
    <t>R. 4313-26</t>
  </si>
  <si>
    <t>R. 4313-27</t>
  </si>
  <si>
    <t>R. 4313-28</t>
  </si>
  <si>
    <t>R. 4313-29</t>
  </si>
  <si>
    <t>R. 4313-30</t>
  </si>
  <si>
    <t>R. 4313-31</t>
  </si>
  <si>
    <t>203-933-3</t>
  </si>
  <si>
    <t>112-07-2</t>
  </si>
  <si>
    <t>203-839-2</t>
  </si>
  <si>
    <t>111-15-9</t>
  </si>
  <si>
    <r>
      <t>Dispositions relatives à l’hébergement des travailleurs prévues aux articles R. 4534-146 et R. 4534-147</t>
    </r>
    <r>
      <rPr>
        <u val="double"/>
        <sz val="11"/>
        <color indexed="10"/>
        <rFont val="Times New Roman"/>
        <family val="1"/>
      </rPr>
      <t xml:space="preserve"> </t>
    </r>
  </si>
  <si>
    <t>Services de santé au travail</t>
  </si>
  <si>
    <t>EPI neufs, considérés neufs</t>
  </si>
  <si>
    <t>Règles techniques</t>
  </si>
  <si>
    <t>Calcul /Entreprises liées</t>
  </si>
  <si>
    <t>Huissiers de justice</t>
  </si>
  <si>
    <t>Témoins</t>
  </si>
  <si>
    <t>Conseillers prud’hommes</t>
  </si>
  <si>
    <t>Discipline, protection</t>
  </si>
  <si>
    <t>Convocation à un entretien, sanction</t>
  </si>
  <si>
    <t>Lettre de convocation: contenu,forme</t>
  </si>
  <si>
    <t>Motivation de la sanction, notification</t>
  </si>
  <si>
    <t>Arrêt de travaux</t>
  </si>
  <si>
    <t>Equipements de travail</t>
  </si>
  <si>
    <t>R. 5214-21</t>
  </si>
  <si>
    <t>Centre éducation, rééduc., formation</t>
  </si>
  <si>
    <t>Demande au préfet: principes</t>
  </si>
  <si>
    <t>Demande au préfet: délai, réponse</t>
  </si>
  <si>
    <t>Demande au préfet: exceptions</t>
  </si>
  <si>
    <t>Etudiant</t>
  </si>
  <si>
    <t>Délivrance autorisations de travail</t>
  </si>
  <si>
    <t>Non respect du caractère exclusif</t>
  </si>
  <si>
    <t>Compétence agents  CCRF</t>
  </si>
  <si>
    <t>Pourvoir durablement /activité normale, permanente</t>
  </si>
  <si>
    <t>215-535-7</t>
  </si>
  <si>
    <t>1330-20-7</t>
  </si>
  <si>
    <t>Locaux à pollution non spécifique</t>
  </si>
  <si>
    <t>(11) Utiliser les catégories de la nomenclature détaillée II.</t>
  </si>
  <si>
    <t>Interne en médecine du travail</t>
  </si>
  <si>
    <t>Personnel infirmier</t>
  </si>
  <si>
    <t>Sous-commissions: participants</t>
  </si>
  <si>
    <t>Ressort du tribunal de grande instance de Bernay.</t>
  </si>
  <si>
    <t xml:space="preserve">Évreux </t>
  </si>
  <si>
    <t>L. 1271-15-1</t>
  </si>
  <si>
    <t>Rémunération des émetteurs</t>
  </si>
  <si>
    <t>L. 7232-1-1</t>
  </si>
  <si>
    <t>L. 7232-1-2</t>
  </si>
  <si>
    <t>L. 7232-8</t>
  </si>
  <si>
    <t>L. 7232-9</t>
  </si>
  <si>
    <t>Kaolin (établissements de préparation du).</t>
  </si>
  <si>
    <t>Litharge (fabrication de).</t>
  </si>
  <si>
    <t>Minium (fabrication de).</t>
  </si>
  <si>
    <t>Noir animal (fabriques de).</t>
  </si>
  <si>
    <t>Conduite des fours de cuisson.</t>
  </si>
  <si>
    <t>R. 1221-2</t>
  </si>
  <si>
    <t>R. 1221-3</t>
  </si>
  <si>
    <t>R. 1221-4</t>
  </si>
  <si>
    <t>R. 1221-5</t>
  </si>
  <si>
    <t>R. 1221-6</t>
  </si>
  <si>
    <t>mise en marche intempestive</t>
  </si>
  <si>
    <t>identification organes de service</t>
  </si>
  <si>
    <t>emplacement organes de service</t>
  </si>
  <si>
    <t>lampes et appareils à feu nu</t>
  </si>
  <si>
    <t>R. 5521-6</t>
  </si>
  <si>
    <t>L. 1242-1</t>
  </si>
  <si>
    <t>200-870-3</t>
  </si>
  <si>
    <t>75-44-5</t>
  </si>
  <si>
    <t>232-260-8</t>
  </si>
  <si>
    <t>Contenu de l'entretien</t>
  </si>
  <si>
    <t>Remboursement par l'Etat</t>
  </si>
  <si>
    <t>Absence pour formation</t>
  </si>
  <si>
    <t>Protection du licenciement</t>
  </si>
  <si>
    <t>Prévention des explosions</t>
  </si>
  <si>
    <t>R. 4221-1</t>
  </si>
  <si>
    <t>Gr.spécial Négo: initiative salariés</t>
  </si>
  <si>
    <t>Règles / groupe</t>
  </si>
  <si>
    <t>Commission Nationale</t>
  </si>
  <si>
    <t>Formé pour sa mission</t>
  </si>
  <si>
    <t>R. 3323-6</t>
  </si>
  <si>
    <t>D. 3323-8</t>
  </si>
  <si>
    <t>R. 3323-9</t>
  </si>
  <si>
    <t>R. 3323-10</t>
  </si>
  <si>
    <t>R. 3323-11</t>
  </si>
  <si>
    <t>R. 3332-12</t>
  </si>
  <si>
    <t>R. 3332-13</t>
  </si>
  <si>
    <t>R. 3332-14</t>
  </si>
  <si>
    <t>R. 3332-15</t>
  </si>
  <si>
    <t>R. 3332-16</t>
  </si>
  <si>
    <t>Taux compétence dernier ressort</t>
  </si>
  <si>
    <t>Chambre compétente, procédure</t>
  </si>
  <si>
    <t>Appel: fomre, délai</t>
  </si>
  <si>
    <t>L. 2353-32</t>
  </si>
  <si>
    <t>L. 2354-4</t>
  </si>
  <si>
    <t>L. 2311-1</t>
  </si>
  <si>
    <t>Prévus / articles L411-1 à 17 code  Tourisme</t>
  </si>
  <si>
    <t>Obligations de l'employeur-Décret</t>
  </si>
  <si>
    <t xml:space="preserve">Contestations </t>
  </si>
  <si>
    <t>Décisions</t>
  </si>
  <si>
    <t>Définition travail de nuit / jeunes</t>
  </si>
  <si>
    <t>Accès aux documents et justifications</t>
  </si>
  <si>
    <t>Constatation  des infractions</t>
  </si>
  <si>
    <t>R. 1454-23</t>
  </si>
  <si>
    <t>Durée maximale légale</t>
  </si>
  <si>
    <t>Exceptions relatives à la durée</t>
  </si>
  <si>
    <t>Absence de présomption</t>
  </si>
  <si>
    <t xml:space="preserve">Cas des stagiaires </t>
  </si>
  <si>
    <t>Rupture par le salarié</t>
  </si>
  <si>
    <t>Rupture par l'employeur</t>
  </si>
  <si>
    <t>Entretiens</t>
  </si>
  <si>
    <t>Contenu de la convention. Rétractation</t>
  </si>
  <si>
    <t>Homologation</t>
  </si>
  <si>
    <t>Mises en D, demandes de vérif.: Délais</t>
  </si>
  <si>
    <t>IT : Prestation de serment</t>
  </si>
  <si>
    <t>Ressort des tribunaux d’instance d’Antony,  Boulogne-Billancourt et Vanves.</t>
  </si>
  <si>
    <t>D. 5314-0</t>
  </si>
  <si>
    <t>R. 6351-11</t>
  </si>
  <si>
    <t>Préfet: autorisations d'extension</t>
  </si>
  <si>
    <t>Préfet: périmètre, conditions</t>
  </si>
  <si>
    <t>R. 4314-2</t>
  </si>
  <si>
    <t>R. 4314-3</t>
  </si>
  <si>
    <t>D. 4152-11</t>
  </si>
  <si>
    <t>R. 1225-6</t>
  </si>
  <si>
    <t>R. 1225-7</t>
  </si>
  <si>
    <t>D. 1225-8</t>
  </si>
  <si>
    <t>R. 1225-9</t>
  </si>
  <si>
    <t>R. 1225-10</t>
  </si>
  <si>
    <t>R. 1225-11</t>
  </si>
  <si>
    <t>R. 1225-12</t>
  </si>
  <si>
    <t>R. 1225-13</t>
  </si>
  <si>
    <t>R. 1225-14</t>
  </si>
  <si>
    <t>Saisine de l'Inspecteur du T</t>
  </si>
  <si>
    <t>L. 1234-17-1</t>
  </si>
  <si>
    <t>Moselle, B-Rhin,H-Rhin: Autres règles</t>
  </si>
  <si>
    <t>L. 1237-5-1</t>
  </si>
  <si>
    <t>Cas de recours / apprentissage, retraité</t>
  </si>
  <si>
    <t>L. 2211-1</t>
  </si>
  <si>
    <t>L. 2263-1</t>
  </si>
  <si>
    <t>Cas des accords dérogatoires</t>
  </si>
  <si>
    <t>Ressort du tribunal de grande instance de Saintes.</t>
  </si>
  <si>
    <t xml:space="preserve">Deux-Sèvres </t>
  </si>
  <si>
    <t>R. 4313-82</t>
  </si>
  <si>
    <t>L. 4523-6</t>
  </si>
  <si>
    <t>R. 1441-20</t>
  </si>
  <si>
    <t>R. 1441-24</t>
  </si>
  <si>
    <t>présence de silice</t>
  </si>
  <si>
    <t>arrosage des déblais</t>
  </si>
  <si>
    <t>Ressort du tribunal de grande d’instance d’Albertville.</t>
  </si>
  <si>
    <t>Ressort des tribunaux d’instance de Chaumont et Langres.</t>
  </si>
  <si>
    <t>R. 4313-80</t>
  </si>
  <si>
    <t>R. 4313-81</t>
  </si>
  <si>
    <t>Documents remis au salarié</t>
  </si>
  <si>
    <t>Texte prévoyant un décret</t>
  </si>
  <si>
    <t>Texte prévoyant un décret / Indemnisation</t>
  </si>
  <si>
    <t>R. 5121-23</t>
  </si>
  <si>
    <t>Opérations install électriques ou voisinage</t>
  </si>
  <si>
    <t>R. 4544-1</t>
  </si>
  <si>
    <t>R. 4544-2</t>
  </si>
  <si>
    <t>R. 4544-3</t>
  </si>
  <si>
    <t>R. 4544-4</t>
  </si>
  <si>
    <t>Prescriptions particulières</t>
  </si>
  <si>
    <t>R. 4544-5</t>
  </si>
  <si>
    <t>R. 4544-6</t>
  </si>
  <si>
    <t>R. 4544-7</t>
  </si>
  <si>
    <t>R. 4544-8</t>
  </si>
  <si>
    <t>Communication du dossier</t>
  </si>
  <si>
    <t>R. 3423-4</t>
  </si>
  <si>
    <t>R. 3423-5</t>
  </si>
  <si>
    <t>R. 3423-6</t>
  </si>
  <si>
    <t>R. 3423-7</t>
  </si>
  <si>
    <t>risques BTP, noyade</t>
  </si>
  <si>
    <t>Utilisation équipements de T, EPI</t>
  </si>
  <si>
    <t>vérifications</t>
  </si>
  <si>
    <t>Contingent annuel</t>
  </si>
  <si>
    <t>Contrat : Généralités, Embauche</t>
  </si>
  <si>
    <t>Contrat: Exécution, Modif, Transfert</t>
  </si>
  <si>
    <t>D. 8223-4</t>
  </si>
  <si>
    <t>Information salarié action en justice OS</t>
  </si>
  <si>
    <t>D. 8255-1</t>
  </si>
  <si>
    <t>L. 5422-25</t>
  </si>
  <si>
    <t>Dispositions diverses</t>
  </si>
  <si>
    <t>R. 1262-19</t>
  </si>
  <si>
    <t>R. 1263-12</t>
  </si>
  <si>
    <t>R. 2135-10</t>
  </si>
  <si>
    <t>R. 2135-11</t>
  </si>
  <si>
    <t>R. 2135-12</t>
  </si>
  <si>
    <t>R. 2135-13</t>
  </si>
  <si>
    <t>R. 2135-14</t>
  </si>
  <si>
    <t>R. 2135-15</t>
  </si>
  <si>
    <t>R. 2135-16</t>
  </si>
  <si>
    <t>R. 2135-17</t>
  </si>
  <si>
    <t>R. 2135-18</t>
  </si>
  <si>
    <t>R. 2135-19</t>
  </si>
  <si>
    <t>R. 2135-20</t>
  </si>
  <si>
    <t>R. 2135-21</t>
  </si>
  <si>
    <t>R. 2135-22</t>
  </si>
  <si>
    <t>R. 2135-23</t>
  </si>
  <si>
    <t>R. 2135-24</t>
  </si>
  <si>
    <t>R. 2135-25</t>
  </si>
  <si>
    <t>R. 2135-26</t>
  </si>
  <si>
    <t>R. 2135-27</t>
  </si>
  <si>
    <t>R. 2135-28</t>
  </si>
  <si>
    <t>R. 2135-29</t>
  </si>
  <si>
    <t>R. 1263-2-1</t>
  </si>
  <si>
    <t>Rôle représentant entreprise</t>
  </si>
  <si>
    <t>R. 1263-4-1</t>
  </si>
  <si>
    <t>R. 1263-6-1</t>
  </si>
  <si>
    <t>D. 1221-24-1</t>
  </si>
  <si>
    <t>Déclarations de détachement</t>
  </si>
  <si>
    <t>D. 1265-1</t>
  </si>
  <si>
    <t>Information du salarié par l'OS</t>
  </si>
  <si>
    <t>D. 2135-31</t>
  </si>
  <si>
    <t>D. 2135-34</t>
  </si>
  <si>
    <t>Point de départ période CP</t>
  </si>
  <si>
    <t>Jours non déductibles</t>
  </si>
  <si>
    <t>R. 3142-4</t>
  </si>
  <si>
    <t>Agglomérés de charbon (fabrication d').</t>
  </si>
  <si>
    <t>Alun (établissements traitant les minerais d').</t>
  </si>
  <si>
    <t>Conduite des fours et des appareils de lessivage.</t>
  </si>
  <si>
    <t>Bauxite (traitement de la).</t>
  </si>
  <si>
    <t>Information sur postes à pourvoir</t>
  </si>
  <si>
    <t>Foires et salons régulièrement déclarés, congrès, colloques et séminaires (entreprises d'organisation, d'installation de stands, entreprises participantes).</t>
  </si>
  <si>
    <t>Organisation des manifestations, expositions, montage et démontage des stands, tenue des stands. Accueil du public.</t>
  </si>
  <si>
    <t>Notion de lieu de travail</t>
  </si>
  <si>
    <t>Dossier de maintenance</t>
  </si>
  <si>
    <t>R. *. 7123-9</t>
  </si>
  <si>
    <t>Documents, infos à fournir à EU ou DO</t>
  </si>
  <si>
    <t>Conditions, délai</t>
  </si>
  <si>
    <t>Absence de sanction, retenue</t>
  </si>
  <si>
    <t>Locaux pollution non spécifique</t>
  </si>
  <si>
    <t>Absence de garantie financière</t>
  </si>
  <si>
    <t>R. 4534-106</t>
  </si>
  <si>
    <t>R. 4534-107</t>
  </si>
  <si>
    <t>R. 4534-108</t>
  </si>
  <si>
    <t>R. 2623-10</t>
  </si>
  <si>
    <t>R. 2623-11</t>
  </si>
  <si>
    <t>D. 1253-1</t>
  </si>
  <si>
    <t>R. 1431-1</t>
  </si>
  <si>
    <t>R. 1431-2</t>
  </si>
  <si>
    <t>R. 1431-3</t>
  </si>
  <si>
    <t>R. 1431-4</t>
  </si>
  <si>
    <t>R. 1431-5</t>
  </si>
  <si>
    <t>R. 1431-6</t>
  </si>
  <si>
    <t>R. 1431-7</t>
  </si>
  <si>
    <t>R. 1431-8</t>
  </si>
  <si>
    <t>R. 1431-9</t>
  </si>
  <si>
    <t>R. 1431-10</t>
  </si>
  <si>
    <t>R. 1431-11</t>
  </si>
  <si>
    <t>R. 1431-12</t>
  </si>
  <si>
    <t>R. 1431-13</t>
  </si>
  <si>
    <t>Secteurs HCR, Spectacles, Transport</t>
  </si>
  <si>
    <t>Procédure de certification</t>
  </si>
  <si>
    <t>L. 4313-1</t>
  </si>
  <si>
    <t>L. 4314-1</t>
  </si>
  <si>
    <t>Entreprises de chauffage.</t>
  </si>
  <si>
    <t>Electricité (fabrication de charbon pour l').</t>
  </si>
  <si>
    <t>Cuisson des charbons.</t>
  </si>
  <si>
    <t>Froid (usines de production du).</t>
  </si>
  <si>
    <t>Aménagements personnes handic.</t>
  </si>
  <si>
    <t>Ressort du tribunal d’instance d’Orange.</t>
  </si>
  <si>
    <t>Cour d’appel d’Orléans</t>
  </si>
  <si>
    <t>L. 3142-106</t>
  </si>
  <si>
    <t>Cas de recours autorisés: contrat d'usage</t>
  </si>
  <si>
    <t>Dépenses libératoires</t>
  </si>
  <si>
    <t>nettoyage planchers et murs</t>
  </si>
  <si>
    <t>ouvrants en élévation ou toiture</t>
  </si>
  <si>
    <t>marquage parois translucides</t>
  </si>
  <si>
    <t>portes et portails</t>
  </si>
  <si>
    <t>portes et portails automatiques</t>
  </si>
  <si>
    <t>lumière naturelle</t>
  </si>
  <si>
    <t>R. 1251-23</t>
  </si>
  <si>
    <t>Partage possible de la fonction</t>
  </si>
  <si>
    <t>Moyens en temps pour sa mission</t>
  </si>
  <si>
    <t>Charge de la preuve</t>
  </si>
  <si>
    <t>L. 4643-3</t>
  </si>
  <si>
    <t>L. 4643-4</t>
  </si>
  <si>
    <t>Responsabilité donneur ordre/sous traitants</t>
  </si>
  <si>
    <t>L. 8281-1</t>
  </si>
  <si>
    <t>R. 4623-25-1</t>
  </si>
  <si>
    <t>R. 4623-25-2</t>
  </si>
  <si>
    <t>R. 4623-25-3</t>
  </si>
  <si>
    <t>R. 4623-25-4</t>
  </si>
  <si>
    <t>R. 4623-25-5</t>
  </si>
  <si>
    <t>Collaborateur médecin mission</t>
  </si>
  <si>
    <t>Collaborateur médecin temps et moyens</t>
  </si>
  <si>
    <t>Candidat</t>
  </si>
  <si>
    <t>R. 4624-37</t>
  </si>
  <si>
    <t>R. 4624-38</t>
  </si>
  <si>
    <t>R. 4624-39</t>
  </si>
  <si>
    <t>R. 4624-40</t>
  </si>
  <si>
    <t>R. 4624-41</t>
  </si>
  <si>
    <t>R. 4624-42</t>
  </si>
  <si>
    <t>R. 4624-43</t>
  </si>
  <si>
    <t>R. 4624-44</t>
  </si>
  <si>
    <t>R. 4624-45</t>
  </si>
  <si>
    <t>R. 4624-46</t>
  </si>
  <si>
    <t>Recherches et études</t>
  </si>
  <si>
    <t>R. 4624-50</t>
  </si>
  <si>
    <t>R. 4624-4-1</t>
  </si>
  <si>
    <t>R. 4745-5</t>
  </si>
  <si>
    <t>R. 4745-6</t>
  </si>
  <si>
    <t>L. 3123-8</t>
  </si>
  <si>
    <t>Support de substitution</t>
  </si>
  <si>
    <t>Dérogation: Registre informatique</t>
  </si>
  <si>
    <t>communication aux tiers</t>
  </si>
  <si>
    <t>Succession de contrats</t>
  </si>
  <si>
    <t>Embauche en fin de mission</t>
  </si>
  <si>
    <t>Pouvoir du médiateur</t>
  </si>
  <si>
    <t>Pouvoir du médiateur: auditions</t>
  </si>
  <si>
    <t>Négo. Branche, Professionnelle</t>
  </si>
  <si>
    <t>Conditions d'emploi,travail</t>
  </si>
  <si>
    <t>L. 4621-1</t>
  </si>
  <si>
    <t>L. 4622-6</t>
  </si>
  <si>
    <t>L. 4622-7</t>
  </si>
  <si>
    <t>Mentions obligatoires</t>
  </si>
  <si>
    <t>R. 4534-29</t>
  </si>
  <si>
    <t>R. 4313-1</t>
  </si>
  <si>
    <t>R. 4313-2</t>
  </si>
  <si>
    <t>R. 2523-1</t>
  </si>
  <si>
    <t>R. 2146-5</t>
  </si>
  <si>
    <t>R. 2146-4</t>
  </si>
  <si>
    <t>R. 2146-3</t>
  </si>
  <si>
    <t>R. 2146-2</t>
  </si>
  <si>
    <t>Contrat mise à disposition</t>
  </si>
  <si>
    <t>R. 5132-17</t>
  </si>
  <si>
    <t>R. 5132-18</t>
  </si>
  <si>
    <t>R. 5132-19</t>
  </si>
  <si>
    <t>R. 5132-20</t>
  </si>
  <si>
    <t>R. 5132-21</t>
  </si>
  <si>
    <t>R. 5132-22</t>
  </si>
  <si>
    <t>R. 5132-23</t>
  </si>
  <si>
    <t>R. 5132-24</t>
  </si>
  <si>
    <t>R. 5132-25</t>
  </si>
  <si>
    <t>R. 5132-26</t>
  </si>
  <si>
    <t>R. 3124-11</t>
  </si>
  <si>
    <t>L. 1225-71</t>
  </si>
  <si>
    <t>L. 1225-72</t>
  </si>
  <si>
    <t>Commissions paritaires locales</t>
  </si>
  <si>
    <t>Clauses + favorables applicables</t>
  </si>
  <si>
    <t>R. 1262-12</t>
  </si>
  <si>
    <t>Départ différé</t>
  </si>
  <si>
    <t>Réponse de l'employeur</t>
  </si>
  <si>
    <t>R. 3252-13</t>
  </si>
  <si>
    <t>R. 3252-14</t>
  </si>
  <si>
    <t>Form. Pro.:Organ,Financ.Stagiaires</t>
  </si>
  <si>
    <t>Institutions / Prévention</t>
  </si>
  <si>
    <t>Textes ACD CMR</t>
  </si>
  <si>
    <t>Evaluation initiale des risques</t>
  </si>
  <si>
    <t>Mesurage, contrôle VLEP</t>
  </si>
  <si>
    <t>Principes, moyens de prévention</t>
  </si>
  <si>
    <t>Commissions paritaires interpétation</t>
  </si>
  <si>
    <t>Election</t>
  </si>
  <si>
    <t>Objet.</t>
  </si>
  <si>
    <t>Définiton "à titre lucratif"</t>
  </si>
  <si>
    <t>Actions en recouvrement, sanctions</t>
  </si>
  <si>
    <t>Maternité,paternité: sanctions</t>
  </si>
  <si>
    <t>mises à jours du plan</t>
  </si>
  <si>
    <t>L. 3134-15</t>
  </si>
  <si>
    <t>L. 3123-1</t>
  </si>
  <si>
    <t>R. 3262-1-1</t>
  </si>
  <si>
    <t>R. 3262-1-2</t>
  </si>
  <si>
    <t>R. 3411-1</t>
  </si>
  <si>
    <t>R. 5312-1-1</t>
  </si>
  <si>
    <t>Ressort des tribunaux d’instance de Civray, Montmorillon et Poitiers.</t>
  </si>
  <si>
    <t>Cour d’appel de Reims</t>
  </si>
  <si>
    <t>installations de ventilation</t>
  </si>
  <si>
    <t>entretien des équipements</t>
  </si>
  <si>
    <t>parois des circuits d'air</t>
  </si>
  <si>
    <t>Caisse de congés: affiliation</t>
  </si>
  <si>
    <t>Prise en charge des indemnités</t>
  </si>
  <si>
    <t>Portage salarial</t>
  </si>
  <si>
    <t>L. 5135-3</t>
  </si>
  <si>
    <t>L. 5135-4</t>
  </si>
  <si>
    <t>L. 5135-5</t>
  </si>
  <si>
    <t>L. 5135-6</t>
  </si>
  <si>
    <t>L. 5135-7</t>
  </si>
  <si>
    <t>L. 5135-8</t>
  </si>
  <si>
    <t>D. 4622-44</t>
  </si>
  <si>
    <t>D. 8254-1</t>
  </si>
  <si>
    <t>D. 8254-2</t>
  </si>
  <si>
    <t>D. 8254-3</t>
  </si>
  <si>
    <t>D. 8254-4</t>
  </si>
  <si>
    <t>D. 8254-5</t>
  </si>
  <si>
    <t>D. 8254-6</t>
  </si>
  <si>
    <t>D. 8254-7</t>
  </si>
  <si>
    <t>D. 8254-9</t>
  </si>
  <si>
    <t>D. 8254-10</t>
  </si>
  <si>
    <t>D. 8254-11</t>
  </si>
  <si>
    <t>D. 8254-12</t>
  </si>
  <si>
    <t>D. 8254-13</t>
  </si>
  <si>
    <t>D. 8254-14</t>
  </si>
  <si>
    <t>R. 8256-1</t>
  </si>
  <si>
    <t>D. 8261-1</t>
  </si>
  <si>
    <t>D. 8261-2</t>
  </si>
  <si>
    <t>R. 8262-1</t>
  </si>
  <si>
    <t>R. 8262-2</t>
  </si>
  <si>
    <t>D. 8271-1</t>
  </si>
  <si>
    <t>D. 8272-1</t>
  </si>
  <si>
    <t>D. 8272-2</t>
  </si>
  <si>
    <t>Conduite des foulons.</t>
  </si>
  <si>
    <t>Suifs (fonderies de).</t>
  </si>
  <si>
    <t>Réception et traitement par l'acide ou le bain-marie.</t>
  </si>
  <si>
    <t>Télétravail: circonstances exceptionnelles</t>
  </si>
  <si>
    <t>L. 1222-9</t>
  </si>
  <si>
    <t>L. 1222-10</t>
  </si>
  <si>
    <t>L. 1222-11</t>
  </si>
  <si>
    <t>L. 3122-6</t>
  </si>
  <si>
    <t>L. 6123-6</t>
  </si>
  <si>
    <t>Contrat de professionalisation</t>
  </si>
  <si>
    <t>Spécificité sur affectation des fonds</t>
  </si>
  <si>
    <t>Form. initiative employeur, plan formation</t>
  </si>
  <si>
    <t>Durée contrat ou période d'apprentissage</t>
  </si>
  <si>
    <t>L. 6222-7-1</t>
  </si>
  <si>
    <t>L. 2512-5</t>
  </si>
  <si>
    <t>L. 2521-1</t>
  </si>
  <si>
    <t>L. 2521-2</t>
  </si>
  <si>
    <t>Médecin inspecteur du travail</t>
  </si>
  <si>
    <t>Conseil, conciliation / conflits</t>
  </si>
  <si>
    <t>R. 8111-10</t>
  </si>
  <si>
    <t>R. 8111-11</t>
  </si>
  <si>
    <t>R. 8111-12</t>
  </si>
  <si>
    <t>R. 8112-1</t>
  </si>
  <si>
    <t>R. 8112-2</t>
  </si>
  <si>
    <t>R. 8112-3</t>
  </si>
  <si>
    <t>R. 8112-4</t>
  </si>
  <si>
    <t>risque de bascule ou rebondissement</t>
  </si>
  <si>
    <t>stabilité</t>
  </si>
  <si>
    <t>D. 8272-3</t>
  </si>
  <si>
    <t>D. 8272-4</t>
  </si>
  <si>
    <t>D. 8272-5</t>
  </si>
  <si>
    <t>D. 8272-6</t>
  </si>
  <si>
    <t>L. 2341-7</t>
  </si>
  <si>
    <t>L. 2341-8</t>
  </si>
  <si>
    <t>L. 2341-9</t>
  </si>
  <si>
    <t>L. 2341-10</t>
  </si>
  <si>
    <t>L. 2341-11</t>
  </si>
  <si>
    <t>Nature de l'information</t>
  </si>
  <si>
    <t>Compétence CE européen ou L. 2341-4</t>
  </si>
  <si>
    <t>Articulation CE européen IRP nationaux</t>
  </si>
  <si>
    <t>R. 4534-114</t>
  </si>
  <si>
    <t>R. 4534-115</t>
  </si>
  <si>
    <t>R. 4534-116</t>
  </si>
  <si>
    <t>R. 4534-117</t>
  </si>
  <si>
    <t>L. 5134-65</t>
  </si>
  <si>
    <t>L. 5134-68</t>
  </si>
  <si>
    <t>R. 1233-32</t>
  </si>
  <si>
    <t>R. 1233-33</t>
  </si>
  <si>
    <t>Abattoirs.</t>
  </si>
  <si>
    <t>Activité nouvelle</t>
  </si>
  <si>
    <t>Résultats</t>
  </si>
  <si>
    <t>Si risque avéré: dispositons à respecter</t>
  </si>
  <si>
    <t>Agent chimique dangereux  L.4411-1</t>
  </si>
  <si>
    <t>L. 3123-20</t>
  </si>
  <si>
    <t>L. 1146-3</t>
  </si>
  <si>
    <t>L. 1111-1</t>
  </si>
  <si>
    <t>L. 1111-2</t>
  </si>
  <si>
    <t>L. 1111-3</t>
  </si>
  <si>
    <t>L. 1151-1</t>
  </si>
  <si>
    <t>Impression de la laine peignée, blanchissage, teinture et impression des fils de laine, de coton et de soie destinés au tissage des étoffes de nouveauté.</t>
  </si>
  <si>
    <t>Imprimeries typographiques, lithographiques, en taille-douce.</t>
  </si>
  <si>
    <t>Jouets, bimbeloterie, petite tabletterie et articles de Paris (fabriques de).</t>
  </si>
  <si>
    <t>Laiteries, beurreries et fromageries industrielles.</t>
  </si>
  <si>
    <t>D. 5121-2</t>
  </si>
  <si>
    <t>D. 5121-3</t>
  </si>
  <si>
    <t>formation personne compétente</t>
  </si>
  <si>
    <t>notice</t>
  </si>
  <si>
    <t>L. 3142-112</t>
  </si>
  <si>
    <t>R. 4542-10</t>
  </si>
  <si>
    <t>R. 4542-11</t>
  </si>
  <si>
    <t>R. 4542-12</t>
  </si>
  <si>
    <t>Ressort du tribunal d’instance de Redon.</t>
  </si>
  <si>
    <t>automatiques: arrêtés d'application</t>
  </si>
  <si>
    <t>D. 6325-2</t>
  </si>
  <si>
    <t>L. 8243-3</t>
  </si>
  <si>
    <t>R. 4226-1</t>
  </si>
  <si>
    <t>Périmètre, classement</t>
  </si>
  <si>
    <t>R. 4226-2</t>
  </si>
  <si>
    <t>Périmètre installations temporaires</t>
  </si>
  <si>
    <t>R. 4226-3</t>
  </si>
  <si>
    <t>R. 4226-4</t>
  </si>
  <si>
    <t>R. 4226-5</t>
  </si>
  <si>
    <t>Adjonctions, modifications</t>
  </si>
  <si>
    <t>R. 4226-6</t>
  </si>
  <si>
    <t>Surveillance, maintenance</t>
  </si>
  <si>
    <t>R. 4226-7</t>
  </si>
  <si>
    <t>Atmosphères explosives</t>
  </si>
  <si>
    <t>opérations de plus de 90 000 heures</t>
  </si>
  <si>
    <t>arrivée de nouveaux travailleurs</t>
  </si>
  <si>
    <t>contrôle de l'info des travailleurs</t>
  </si>
  <si>
    <t>Pendant opération</t>
  </si>
  <si>
    <t>Vice président</t>
  </si>
  <si>
    <t>Communications</t>
  </si>
  <si>
    <t xml:space="preserve">Frais </t>
  </si>
  <si>
    <t>Crédits de fonctionnement</t>
  </si>
  <si>
    <t>R. 3252-31</t>
  </si>
  <si>
    <t>R. 3252-32</t>
  </si>
  <si>
    <t>R. 3252-33</t>
  </si>
  <si>
    <t>R. 3252-34</t>
  </si>
  <si>
    <t>R. 3252-35</t>
  </si>
  <si>
    <t>R. 3252-36</t>
  </si>
  <si>
    <t>R. 3252-37</t>
  </si>
  <si>
    <t>R. 3252-38</t>
  </si>
  <si>
    <t>Justificatifs</t>
  </si>
  <si>
    <t>Pourboires</t>
  </si>
  <si>
    <t>D. 3171-4</t>
  </si>
  <si>
    <t>D. 3171-5</t>
  </si>
  <si>
    <t>D. 3171-7</t>
  </si>
  <si>
    <t>D. 3171-8</t>
  </si>
  <si>
    <t>R. 2331-1</t>
  </si>
  <si>
    <t>R. 1454-30</t>
  </si>
  <si>
    <t>R. 6332-26</t>
  </si>
  <si>
    <t>R. 6332-27</t>
  </si>
  <si>
    <t>R. 6332-28</t>
  </si>
  <si>
    <t>R. 6332-29</t>
  </si>
  <si>
    <t>R. 6332-30</t>
  </si>
  <si>
    <t>R. 5123-8</t>
  </si>
  <si>
    <t>R. 5123-9</t>
  </si>
  <si>
    <t>R. 5123-10</t>
  </si>
  <si>
    <t>R. 5123-11</t>
  </si>
  <si>
    <t>Recours hiérarchique</t>
  </si>
  <si>
    <t>R. 1321-1</t>
  </si>
  <si>
    <t>R. 1321-2</t>
  </si>
  <si>
    <t>R. 1321-3</t>
  </si>
  <si>
    <t>R. 1321-4</t>
  </si>
  <si>
    <t>R. 1321-5</t>
  </si>
  <si>
    <t>R. 1322-1</t>
  </si>
  <si>
    <t>R. 1323-1</t>
  </si>
  <si>
    <t>R. 1332-1</t>
  </si>
  <si>
    <t>R. 1332-2</t>
  </si>
  <si>
    <t>R. 1332-3</t>
  </si>
  <si>
    <t>R. 1332-4</t>
  </si>
  <si>
    <t>R. 1412-1</t>
  </si>
  <si>
    <t>R. 1412-2</t>
  </si>
  <si>
    <t>R. 1412-3</t>
  </si>
  <si>
    <t>R. 1412-4</t>
  </si>
  <si>
    <t>R. 1412-5</t>
  </si>
  <si>
    <t>R. 1422-1</t>
  </si>
  <si>
    <t xml:space="preserve">Contrôle autorisations </t>
  </si>
  <si>
    <t xml:space="preserve">Procédure </t>
  </si>
  <si>
    <t>Sanction administrative</t>
  </si>
  <si>
    <t>Coordination</t>
  </si>
  <si>
    <t>Choix du médiateur conflit interrégion</t>
  </si>
  <si>
    <t>R. 2242-3</t>
  </si>
  <si>
    <t>R. 2242-4</t>
  </si>
  <si>
    <t>R. 2242-5</t>
  </si>
  <si>
    <t>R. 2242-6</t>
  </si>
  <si>
    <t>R. 2242-7</t>
  </si>
  <si>
    <t>R. 2242-8</t>
  </si>
  <si>
    <t>Mise en demeure de l'inspection du travail</t>
  </si>
  <si>
    <t>Réponse de l'employeur à l'IT</t>
  </si>
  <si>
    <t>Rôle du DIRECCTE pénalité</t>
  </si>
  <si>
    <t>Taux de la pénalité</t>
  </si>
  <si>
    <t>Calcul dela pénalité</t>
  </si>
  <si>
    <t>Notification du taux de pénalité</t>
  </si>
  <si>
    <t>Objectifs de progression et actions à mener</t>
  </si>
  <si>
    <t>R. 3334-1-1</t>
  </si>
  <si>
    <t>Personnes handicapées espace d'attente</t>
  </si>
  <si>
    <t>R. 4216-2-1</t>
  </si>
  <si>
    <t>R. 4216-2-2</t>
  </si>
  <si>
    <t>R. 4216-2-3</t>
  </si>
  <si>
    <t>L. 2522-6</t>
  </si>
  <si>
    <t>L. 2522-7</t>
  </si>
  <si>
    <t>Critères d'ordre licenc.si licenc individuel</t>
  </si>
  <si>
    <t>Conseiller employeur  et IRP</t>
  </si>
  <si>
    <t>Changement d'affectation</t>
  </si>
  <si>
    <t>R. 4543-10</t>
  </si>
  <si>
    <t>R. 4543-11</t>
  </si>
  <si>
    <t>R. 4543-12</t>
  </si>
  <si>
    <t>R. 4543-13</t>
  </si>
  <si>
    <t>R. 7232-14</t>
  </si>
  <si>
    <t>L. 6221-1</t>
  </si>
  <si>
    <t>Dispositions d'application: arrêtés</t>
  </si>
  <si>
    <t>D. 8121-6</t>
  </si>
  <si>
    <t>Organisation, fonctionnement de l'institution</t>
  </si>
  <si>
    <t>R. 1227-7</t>
  </si>
  <si>
    <t>Composition: durée du mandat</t>
  </si>
  <si>
    <t>Composition: nominations</t>
  </si>
  <si>
    <t>Consultation annuelle CE</t>
  </si>
  <si>
    <t>L. 3142-101</t>
  </si>
  <si>
    <t>L. 3142-102</t>
  </si>
  <si>
    <t>L. 3142-103</t>
  </si>
  <si>
    <t>L. 3142-104</t>
  </si>
  <si>
    <t>L. 3142-105</t>
  </si>
  <si>
    <t>R. 1263-2</t>
  </si>
  <si>
    <t>R. 1263-3</t>
  </si>
  <si>
    <t>R. 1263-4</t>
  </si>
  <si>
    <t>Droit à absence, rémunération, Frais</t>
  </si>
  <si>
    <t>R. 4313-87</t>
  </si>
  <si>
    <t>R. 4313-88</t>
  </si>
  <si>
    <t>R. 4313-89</t>
  </si>
  <si>
    <t>R. 4313-90</t>
  </si>
  <si>
    <t>R. 4313-91</t>
  </si>
  <si>
    <t>R. 4313-92</t>
  </si>
  <si>
    <t>R. 4313-93</t>
  </si>
  <si>
    <t>R. 4313-94</t>
  </si>
  <si>
    <t>R. 4313-95</t>
  </si>
  <si>
    <t>Examen audiométrique</t>
  </si>
  <si>
    <t>Altération de l'ouïe</t>
  </si>
  <si>
    <t>Exposition à des rayons ionisants</t>
  </si>
  <si>
    <t>L. 3121-48</t>
  </si>
  <si>
    <t>R. 4451-12</t>
  </si>
  <si>
    <t>R. 4451-13</t>
  </si>
  <si>
    <t>R. 4451-14</t>
  </si>
  <si>
    <t>R. 4451-15</t>
  </si>
  <si>
    <t>R. 4451-16</t>
  </si>
  <si>
    <t>L. 7313-12</t>
  </si>
  <si>
    <t>Mise en oeuvre partielle</t>
  </si>
  <si>
    <t>Congés d'éducation des enfants</t>
  </si>
  <si>
    <t>Modalités d'application, régime des sanctions</t>
  </si>
  <si>
    <t>Bâtiment: coordination</t>
  </si>
  <si>
    <t>première intervention</t>
  </si>
  <si>
    <t>extincteurs</t>
  </si>
  <si>
    <t>RIA</t>
  </si>
  <si>
    <t>accès, manipulation</t>
  </si>
  <si>
    <t>sable</t>
  </si>
  <si>
    <t>alarme sonore</t>
  </si>
  <si>
    <t>D. 5522-2</t>
  </si>
  <si>
    <t>Locaux si + 100 salariés</t>
  </si>
  <si>
    <t>Représentant des salariés RJ / LJ</t>
  </si>
  <si>
    <t xml:space="preserve"> Section syndicale</t>
  </si>
  <si>
    <t>Dispositions services publics</t>
  </si>
  <si>
    <t>Service National</t>
  </si>
  <si>
    <t>Formation hors temps de travail</t>
  </si>
  <si>
    <t>R. 4721-9</t>
  </si>
  <si>
    <t>R. 4721-10</t>
  </si>
  <si>
    <t>R. 4721-11</t>
  </si>
  <si>
    <t>R. 4721-12</t>
  </si>
  <si>
    <t>R. 4722-1</t>
  </si>
  <si>
    <t>D. 5134-146</t>
  </si>
  <si>
    <t>D. 5134-147</t>
  </si>
  <si>
    <t>Aides: Indemnité forfaitaire</t>
  </si>
  <si>
    <t xml:space="preserve">Démission: Préavis  </t>
  </si>
  <si>
    <t>Dommages, intérêts</t>
  </si>
  <si>
    <t>Critères d'ordre: demande du salarié</t>
  </si>
  <si>
    <t>L. 2121-2</t>
  </si>
  <si>
    <t>L. 2122-1</t>
  </si>
  <si>
    <t>Droit à une formation spécifique</t>
  </si>
  <si>
    <t>Exceptions</t>
  </si>
  <si>
    <t>Fréquence des réunions</t>
  </si>
  <si>
    <t xml:space="preserve">Reims </t>
  </si>
  <si>
    <t xml:space="preserve">Épernay </t>
  </si>
  <si>
    <t>Ressort du tribunal d’instance d’Épernay.</t>
  </si>
  <si>
    <t>L. 3244-2</t>
  </si>
  <si>
    <t>L. 3245-1</t>
  </si>
  <si>
    <t>Mise à la retraite</t>
  </si>
  <si>
    <t>R. 2122-8</t>
  </si>
  <si>
    <t>R. 2122-9</t>
  </si>
  <si>
    <t>R. 2122-10</t>
  </si>
  <si>
    <t>R. 2122-11</t>
  </si>
  <si>
    <t>R. 1431-15</t>
  </si>
  <si>
    <t>R. 1431-16</t>
  </si>
  <si>
    <t>R. 1441-1</t>
  </si>
  <si>
    <t>R. 1441-2</t>
  </si>
  <si>
    <t>R. 1441-3</t>
  </si>
  <si>
    <t>R. 1441-4</t>
  </si>
  <si>
    <t>Pénal / dispositifs emploi</t>
  </si>
  <si>
    <t>Décomptes individuels du T de travail</t>
  </si>
  <si>
    <t>R. 4227-37</t>
  </si>
  <si>
    <t>R. 4227-38</t>
  </si>
  <si>
    <t>R. 4227-39</t>
  </si>
  <si>
    <t>R. 4227-40</t>
  </si>
  <si>
    <t>R. 4227-41</t>
  </si>
  <si>
    <t>R. 4227-42</t>
  </si>
  <si>
    <t xml:space="preserve">Déclaration: Texte prévoyant un décret </t>
  </si>
  <si>
    <t>Contrats divers</t>
  </si>
  <si>
    <t>Salariés protégés</t>
  </si>
  <si>
    <t>Contrôle concentration amiante</t>
  </si>
  <si>
    <t>Prime de retour à l'emploi</t>
  </si>
  <si>
    <t>R. 5133-1</t>
  </si>
  <si>
    <t>R. 5133-2</t>
  </si>
  <si>
    <t xml:space="preserve">Délai: computation </t>
  </si>
  <si>
    <t>Désignation</t>
  </si>
  <si>
    <t>Autorité et moyens</t>
  </si>
  <si>
    <t>L. 2411-4</t>
  </si>
  <si>
    <t>L. 2411-5</t>
  </si>
  <si>
    <t>Vérification de l'IT, Conséquences d'un refus</t>
  </si>
  <si>
    <t xml:space="preserve">Seine-et-Marne </t>
  </si>
  <si>
    <t>Fontainebleau</t>
  </si>
  <si>
    <t xml:space="preserve">Fontainebleau </t>
  </si>
  <si>
    <t>Mayotte,Wallis et FUTUNA,Terres australes et antartiques</t>
  </si>
  <si>
    <t>Titre de travail simplifié</t>
  </si>
  <si>
    <t>(1) Inventaire européen des substances chimiques existantes (EINECS).</t>
  </si>
  <si>
    <t>(2) Numéro du Chemical Abstract Service (American Chemical Society).</t>
  </si>
  <si>
    <t>Ressort des tribunaux d’instance d’Évry et Juvisy-sur-Orge.</t>
  </si>
  <si>
    <t xml:space="preserve">Longjumeau </t>
  </si>
  <si>
    <t>Ressort des tribunaux d’instance de Longjumeau et Palaiseau.</t>
  </si>
  <si>
    <t>Entrep.avec DS: Modalités négociation</t>
  </si>
  <si>
    <t>Utilisation</t>
  </si>
  <si>
    <t>Pétrole (raffineries de).</t>
  </si>
  <si>
    <t>Service des appareils de distillation et des appareils à parafiner.</t>
  </si>
  <si>
    <t>Phosphore (fabrication de).</t>
  </si>
  <si>
    <t>L. 2135-2</t>
  </si>
  <si>
    <t>R. 4412-150</t>
  </si>
  <si>
    <t>R. 4412-151</t>
  </si>
  <si>
    <t>R. 4225-7</t>
  </si>
  <si>
    <t>R. 4227-1</t>
  </si>
  <si>
    <t>R. 4227-2</t>
  </si>
  <si>
    <t>R. 4227-3</t>
  </si>
  <si>
    <t>R. 4227-4</t>
  </si>
  <si>
    <t>R. 4227-5</t>
  </si>
  <si>
    <t>R. 4227-6</t>
  </si>
  <si>
    <t>R. 6123-3</t>
  </si>
  <si>
    <t>R. 6123-3-1</t>
  </si>
  <si>
    <t>R. 6123-3-2</t>
  </si>
  <si>
    <t>R. 6123-3-3</t>
  </si>
  <si>
    <t>Coomité régional Form.Prof.: Missions</t>
  </si>
  <si>
    <t>Comité régional Form.Prof.: Organ., fonctionn.</t>
  </si>
  <si>
    <t>R. 6123-3-4</t>
  </si>
  <si>
    <t>R. 6123-3-5</t>
  </si>
  <si>
    <t>R. 6123-3-6</t>
  </si>
  <si>
    <t>R. 6123-3-7</t>
  </si>
  <si>
    <t>R. 6123-3-8</t>
  </si>
  <si>
    <t>R. 6123-3-9</t>
  </si>
  <si>
    <t>R. 6123-3-10</t>
  </si>
  <si>
    <t>R. 6123-3-11</t>
  </si>
  <si>
    <t>R. 6123-3-12</t>
  </si>
  <si>
    <t>R. 6123-3-13</t>
  </si>
  <si>
    <t>R. 6123-3-14</t>
  </si>
  <si>
    <t>R. 6123-3-15</t>
  </si>
  <si>
    <t>R. 6123-5</t>
  </si>
  <si>
    <t>Comité paritaire interpro national</t>
  </si>
  <si>
    <t>R. 6222-1-1</t>
  </si>
  <si>
    <t>R. 6523-15</t>
  </si>
  <si>
    <t>R. 6523-16</t>
  </si>
  <si>
    <t>R. 6523-17</t>
  </si>
  <si>
    <t>R. 6523-18</t>
  </si>
  <si>
    <t>R. 6523-19</t>
  </si>
  <si>
    <t>Comité régional</t>
  </si>
  <si>
    <t>R. 6523-20</t>
  </si>
  <si>
    <t>R. 6523-21</t>
  </si>
  <si>
    <t>R. 6523-22</t>
  </si>
  <si>
    <t>R. 6523-23</t>
  </si>
  <si>
    <t>R. 6523-24</t>
  </si>
  <si>
    <t>R. 6523-25</t>
  </si>
  <si>
    <t>R. 6523-26</t>
  </si>
  <si>
    <t>Réadaptation, rééducation, form.pro</t>
  </si>
  <si>
    <t>T. hors tension</t>
  </si>
  <si>
    <t>T. sous tension</t>
  </si>
  <si>
    <t>Véhicules,appareils,engins chantier</t>
  </si>
  <si>
    <t>Champ: Avenants, annexes</t>
  </si>
  <si>
    <t>Champ: Détermination</t>
  </si>
  <si>
    <t>Validité des accords, conventions</t>
  </si>
  <si>
    <t>Capacité à négocier</t>
  </si>
  <si>
    <t>Conditions de forme</t>
  </si>
  <si>
    <t>Nullité disposition, acte contraire L1153-1 à 3</t>
  </si>
  <si>
    <t>Approbation des comptes</t>
  </si>
  <si>
    <t>Publicité des comptes</t>
  </si>
  <si>
    <t>Nullité dispos. différentes F / H, substitution</t>
  </si>
  <si>
    <t>R. 5522-79</t>
  </si>
  <si>
    <t>Prise en compte augmentation en cours d'année</t>
  </si>
  <si>
    <t>A la charge de l'employeur</t>
  </si>
  <si>
    <t>D. 3132-24</t>
  </si>
  <si>
    <t>R. 3132-23</t>
  </si>
  <si>
    <t>R. 3132-22</t>
  </si>
  <si>
    <t>R. 3132-21</t>
  </si>
  <si>
    <t>R. 3132-20</t>
  </si>
  <si>
    <t>R. 3132-19</t>
  </si>
  <si>
    <t>R. 3135-3</t>
  </si>
  <si>
    <t>R. 3135-4</t>
  </si>
  <si>
    <t>R. 1262-7</t>
  </si>
  <si>
    <t>R. 1262-8</t>
  </si>
  <si>
    <t>R. 1262-9</t>
  </si>
  <si>
    <t>R. 1262-10</t>
  </si>
  <si>
    <t>R. 1262-11</t>
  </si>
  <si>
    <t>R. 4313-41</t>
  </si>
  <si>
    <t>R. 4313-42</t>
  </si>
  <si>
    <t>R. 4313-43</t>
  </si>
  <si>
    <t>R. 4313-44</t>
  </si>
  <si>
    <t>R. 4313-45</t>
  </si>
  <si>
    <t>R. 4313-46</t>
  </si>
  <si>
    <t>R. 4313-47</t>
  </si>
  <si>
    <t>R. 4313-48</t>
  </si>
  <si>
    <t>Contrôleurs des transports (personnels roulants).</t>
  </si>
  <si>
    <t>intégration des PPSPS</t>
  </si>
  <si>
    <t>communication aux préventeurs</t>
  </si>
  <si>
    <t>Salariés non bénéficiares</t>
  </si>
  <si>
    <t>Ressort du tribunal de grande instance d’Avignon.</t>
  </si>
  <si>
    <t xml:space="preserve">Carpentras </t>
  </si>
  <si>
    <t>Ressort du tribunal d’instance de Carpentras.</t>
  </si>
  <si>
    <t xml:space="preserve">Orange </t>
  </si>
  <si>
    <t>R. 4225-2</t>
  </si>
  <si>
    <t>R. 4225-3</t>
  </si>
  <si>
    <t>R. 4225-4</t>
  </si>
  <si>
    <t>R. 4225-5</t>
  </si>
  <si>
    <t>R. 4225-6</t>
  </si>
  <si>
    <t>Convention: demande</t>
  </si>
  <si>
    <t>Publicité contraire à L7124-15</t>
  </si>
  <si>
    <t>Infractions à L7124-16</t>
  </si>
  <si>
    <t>Infractions à L7124-17</t>
  </si>
  <si>
    <t>Absence de justificatifs</t>
  </si>
  <si>
    <t>Infractions à L7124-20</t>
  </si>
  <si>
    <t>Erreurs sur les justificatifs</t>
  </si>
  <si>
    <t>Champ: L7211-2, exclusion</t>
  </si>
  <si>
    <t>Cas</t>
  </si>
  <si>
    <t>Créances garanties à ouverture, plan, liquidation</t>
  </si>
  <si>
    <t>Non respect L.1233-58 à 60</t>
  </si>
  <si>
    <t>Contenu, conditions de validité</t>
  </si>
  <si>
    <t>L. 1233-33</t>
  </si>
  <si>
    <t>Ressort du tribunal de grande instance de Mende.</t>
  </si>
  <si>
    <t xml:space="preserve">Vaucluse </t>
  </si>
  <si>
    <t>R. 4313-34</t>
  </si>
  <si>
    <t>R. 4313-35</t>
  </si>
  <si>
    <t>L. 6523-6</t>
  </si>
  <si>
    <t>Liste, ouverture chantiers R. 8113-1</t>
  </si>
  <si>
    <t>L. 6223-8</t>
  </si>
  <si>
    <t>L. 6223-9</t>
  </si>
  <si>
    <t>L. 2432-1</t>
  </si>
  <si>
    <t>D. 4622-12</t>
  </si>
  <si>
    <t>D. 4622-13</t>
  </si>
  <si>
    <t>D. 4622-14</t>
  </si>
  <si>
    <t>D. 4622-19</t>
  </si>
  <si>
    <t>Communication réciproque doc., renseignement</t>
  </si>
  <si>
    <t>D. 3313-10</t>
  </si>
  <si>
    <t>Infos/méthodes, techniques de recrutement</t>
  </si>
  <si>
    <t>L. 7422-12</t>
  </si>
  <si>
    <t>L. 7423-2</t>
  </si>
  <si>
    <t>R. 5131-10</t>
  </si>
  <si>
    <t>L. 3142-115</t>
  </si>
  <si>
    <t>L. 2333-6</t>
  </si>
  <si>
    <t xml:space="preserve"> Pénal : non respect L5213-5</t>
  </si>
  <si>
    <t xml:space="preserve"> Pénal : non respect L5213-6</t>
  </si>
  <si>
    <t>Agissements sexistes</t>
  </si>
  <si>
    <t>L. 1142-2-1</t>
  </si>
  <si>
    <t>L. 2232-23-1</t>
  </si>
  <si>
    <t>L. 2122-6-1</t>
  </si>
  <si>
    <t>L. 4624-5</t>
  </si>
  <si>
    <t>L. 4641-1</t>
  </si>
  <si>
    <t>L. 4641-2</t>
  </si>
  <si>
    <t>L. 4641-3</t>
  </si>
  <si>
    <t>L. 4641-4</t>
  </si>
  <si>
    <t>Déclaration des expositions</t>
  </si>
  <si>
    <t>L. 5424-22</t>
  </si>
  <si>
    <t>L. 5424-23</t>
  </si>
  <si>
    <t>Association nationale FP adultes</t>
  </si>
  <si>
    <t>L. 5315-1</t>
  </si>
  <si>
    <t>CDD reconduit</t>
  </si>
  <si>
    <t>L. 2421-8-1</t>
  </si>
  <si>
    <t>Délainage des peaux de mouton.</t>
  </si>
  <si>
    <t>Garantie financ.: attestation de garantie</t>
  </si>
  <si>
    <t>Garantie financ.: engagement de caution</t>
  </si>
  <si>
    <t>Garantie financ.: obligations garant</t>
  </si>
  <si>
    <t>Garantie financ.: insuffisance caution</t>
  </si>
  <si>
    <t>Composition, fonctionn.commission consultative</t>
  </si>
  <si>
    <t xml:space="preserve">Ardennes </t>
  </si>
  <si>
    <t xml:space="preserve">Charleville-Mézières </t>
  </si>
  <si>
    <t>R. 1431-14</t>
  </si>
  <si>
    <t>Modalités et méthode des mesurages</t>
  </si>
  <si>
    <t>L. 6351-1 A</t>
  </si>
  <si>
    <t>L. .6362-7-1</t>
  </si>
  <si>
    <t>L. .6362-7-2</t>
  </si>
  <si>
    <t>Dispo. générales: comité directeur</t>
  </si>
  <si>
    <t>ACRE: prime</t>
  </si>
  <si>
    <t>R. 4532-61</t>
  </si>
  <si>
    <t>L. 4111-5</t>
  </si>
  <si>
    <t>L. 4111-6</t>
  </si>
  <si>
    <t>Opposition: jugement</t>
  </si>
  <si>
    <t>R. 4451-2</t>
  </si>
  <si>
    <t>R. 4451-3</t>
  </si>
  <si>
    <t>R. 4451-4</t>
  </si>
  <si>
    <t>D. 3324-21-2</t>
  </si>
  <si>
    <t>Versement</t>
  </si>
  <si>
    <t>R. 4426-11</t>
  </si>
  <si>
    <t>R. 4426-12</t>
  </si>
  <si>
    <t>D. 4622-46</t>
  </si>
  <si>
    <t>D. 4622-47</t>
  </si>
  <si>
    <t>D. 4622-48</t>
  </si>
  <si>
    <t>D. 4622-49</t>
  </si>
  <si>
    <t>D. 4622-50</t>
  </si>
  <si>
    <t>D. 4622-51</t>
  </si>
  <si>
    <t>D. 4622-53</t>
  </si>
  <si>
    <t>D. 4622-54</t>
  </si>
  <si>
    <t>D. 4622-55</t>
  </si>
  <si>
    <t>R. 5332-1</t>
  </si>
  <si>
    <t>R. 5332-2</t>
  </si>
  <si>
    <t>R. 5334-1</t>
  </si>
  <si>
    <t>R. 5411-1</t>
  </si>
  <si>
    <t>R. 5411-2</t>
  </si>
  <si>
    <t>R. 5411-3</t>
  </si>
  <si>
    <t>Contrat d'accompagnement dans l'emploi</t>
  </si>
  <si>
    <t>Aide financière, exonérations</t>
  </si>
  <si>
    <t>D. 2135-30</t>
  </si>
  <si>
    <t>Jours fériés</t>
  </si>
  <si>
    <t>Congés annuels</t>
  </si>
  <si>
    <t>R. 5134-16</t>
  </si>
  <si>
    <t>R. 5134-17</t>
  </si>
  <si>
    <t>R. 5134-18</t>
  </si>
  <si>
    <t>R. 5134-19</t>
  </si>
  <si>
    <t>R. 5134-20</t>
  </si>
  <si>
    <t>R. 5134-21</t>
  </si>
  <si>
    <t>R. 5134-22</t>
  </si>
  <si>
    <t>R. 5134-23</t>
  </si>
  <si>
    <t>R. 5134-24</t>
  </si>
  <si>
    <t>546a</t>
  </si>
  <si>
    <t>546d</t>
  </si>
  <si>
    <t>546e</t>
  </si>
  <si>
    <t>R. 4321-6</t>
  </si>
  <si>
    <t>R. 4322-1</t>
  </si>
  <si>
    <t>R. 4322-2</t>
  </si>
  <si>
    <t>R. 4322-3</t>
  </si>
  <si>
    <t>R. 4323-1</t>
  </si>
  <si>
    <t>R. 4643-20</t>
  </si>
  <si>
    <t>R. 4643-21</t>
  </si>
  <si>
    <t>L. 4721-7</t>
  </si>
  <si>
    <t>L. 4721-8</t>
  </si>
  <si>
    <t>R. 4323-34</t>
  </si>
  <si>
    <t>R. 4323-35</t>
  </si>
  <si>
    <t>R. 4323-36</t>
  </si>
  <si>
    <t>R. 4323-37</t>
  </si>
  <si>
    <t>R. 4323-38</t>
  </si>
  <si>
    <t>R. 4323-39</t>
  </si>
  <si>
    <t>R. 4323-40</t>
  </si>
  <si>
    <t>R. 4323-41</t>
  </si>
  <si>
    <t>R. 4324-17</t>
  </si>
  <si>
    <t>R. 4324-18</t>
  </si>
  <si>
    <t>R. 4412-155</t>
  </si>
  <si>
    <t>R. 4412-20</t>
  </si>
  <si>
    <t>R. 4412-21</t>
  </si>
  <si>
    <t>R. 4412-22</t>
  </si>
  <si>
    <t>protection lors du montage, démontage…</t>
  </si>
  <si>
    <t>R. 5141-15</t>
  </si>
  <si>
    <t>R. 5141-16</t>
  </si>
  <si>
    <t>Pollution par eaux usées</t>
  </si>
  <si>
    <t>R. 4451-55</t>
  </si>
  <si>
    <t>R. 4451-56</t>
  </si>
  <si>
    <t>Service préventif contre l'incendie.</t>
  </si>
  <si>
    <t>Services aux personnes</t>
  </si>
  <si>
    <t>R. 6227-1</t>
  </si>
  <si>
    <t>R. 6227-2</t>
  </si>
  <si>
    <t>R. 6227-3</t>
  </si>
  <si>
    <t>R. 6227-4</t>
  </si>
  <si>
    <t>R. 6227-5</t>
  </si>
  <si>
    <t>R. 6227-6</t>
  </si>
  <si>
    <t>R. 6227-7</t>
  </si>
  <si>
    <t>R. 6227-8</t>
  </si>
  <si>
    <t>R. 6227-9</t>
  </si>
  <si>
    <t>Maîtres d'apprentissage</t>
  </si>
  <si>
    <t>Secteur public</t>
  </si>
  <si>
    <t>R. 6332-31</t>
  </si>
  <si>
    <t>contestation demande analyse produit</t>
  </si>
  <si>
    <t>D. 1235-19</t>
  </si>
  <si>
    <t>D. 1235-20</t>
  </si>
  <si>
    <t>D. 1237-2</t>
  </si>
  <si>
    <t>R. 4227-8</t>
  </si>
  <si>
    <t>R. 4227-9</t>
  </si>
  <si>
    <t>R. 4227-10</t>
  </si>
  <si>
    <t>R. 4227-11</t>
  </si>
  <si>
    <t>R. 4227-12</t>
  </si>
  <si>
    <t>R. 4227-13</t>
  </si>
  <si>
    <t>R. 4227-14</t>
  </si>
  <si>
    <t>R. 4227-15</t>
  </si>
  <si>
    <t>R. 4227-16</t>
  </si>
  <si>
    <t>R. 4227-17</t>
  </si>
  <si>
    <t>R. 4227-18</t>
  </si>
  <si>
    <t>R. 4534-101</t>
  </si>
  <si>
    <t>R. 4534-102</t>
  </si>
  <si>
    <t>R. 4534-103</t>
  </si>
  <si>
    <t>R. 4534-104</t>
  </si>
  <si>
    <t>R. 4534-105</t>
  </si>
  <si>
    <t>Réunion suite à AT</t>
  </si>
  <si>
    <t>R. 4523-4-1</t>
  </si>
  <si>
    <t>R. 3423-11</t>
  </si>
  <si>
    <t>R. 8114-2</t>
  </si>
  <si>
    <t>R. 5313-6</t>
  </si>
  <si>
    <t>R. 5313-7</t>
  </si>
  <si>
    <t>R. 5313-8</t>
  </si>
  <si>
    <t>R. 5322-4</t>
  </si>
  <si>
    <t>R. 5322-5</t>
  </si>
  <si>
    <t>R. 5322-6</t>
  </si>
  <si>
    <t>R. 5323-7</t>
  </si>
  <si>
    <t>R. 5323-8</t>
  </si>
  <si>
    <t>R. 5323-9</t>
  </si>
  <si>
    <t>R. 5323-10</t>
  </si>
  <si>
    <t>R. 5323-11</t>
  </si>
  <si>
    <t>R. 5323-12</t>
  </si>
  <si>
    <t>R. 5323-13</t>
  </si>
  <si>
    <t>R. 5323-14</t>
  </si>
  <si>
    <t>R. 5324-1</t>
  </si>
  <si>
    <t>Attestation mensuelle d'emploi</t>
  </si>
  <si>
    <t>Modalités organisation de la consultation</t>
  </si>
  <si>
    <t>R. 3333-2</t>
  </si>
  <si>
    <t>R. 3333-3</t>
  </si>
  <si>
    <t>R. 3333-4</t>
  </si>
  <si>
    <t>R. 3333-5</t>
  </si>
  <si>
    <t>R. 3334-1</t>
  </si>
  <si>
    <t>R. 3334-2</t>
  </si>
  <si>
    <t>R. 3334-3</t>
  </si>
  <si>
    <t>R. 3334-4</t>
  </si>
  <si>
    <t>R. 3334-5</t>
  </si>
  <si>
    <t>D. 3335-1</t>
  </si>
  <si>
    <t>Agent chimique dangereux  supprimé ou réduire</t>
  </si>
  <si>
    <t>Prévention conflit d'intérêt</t>
  </si>
  <si>
    <t>L. 5134-71</t>
  </si>
  <si>
    <t>L. 5134-72</t>
  </si>
  <si>
    <t>L. 5134-73</t>
  </si>
  <si>
    <t>Seul admis à négocier conv.,accord</t>
  </si>
  <si>
    <t>Sanctions du responsable syndical</t>
  </si>
  <si>
    <t>L. 2111-2</t>
  </si>
  <si>
    <t>cabinets d'aisance</t>
  </si>
  <si>
    <t>caractéristiques des locaux</t>
  </si>
  <si>
    <t>D. 3171-2</t>
  </si>
  <si>
    <t>D. 3171-3</t>
  </si>
  <si>
    <t>Ressort des tribunaux d’instance de Charenton-le-Pont, Ivry-sur-Seine, Nogent-sur-Marne, Saint-Maur-des-Fossés, Villejuif et Vincennes, à l’exception des communes de Choisy-le-Roi et Orly, et de l’emprise de l’aérodrome de Paris-Orly.</t>
  </si>
  <si>
    <t>Groupement Empl.certains remplacements</t>
  </si>
  <si>
    <t>Organisation de l'apprentissage</t>
  </si>
  <si>
    <t>L. 6333-1</t>
  </si>
  <si>
    <t>L. 6333-2</t>
  </si>
  <si>
    <t>L. 6333-3</t>
  </si>
  <si>
    <t>L. 6333-4</t>
  </si>
  <si>
    <t>L. 6333-5</t>
  </si>
  <si>
    <t>L. 6333-6</t>
  </si>
  <si>
    <t>L. 6333-7</t>
  </si>
  <si>
    <t>L. 6333-8</t>
  </si>
  <si>
    <t>L. 1453-4</t>
  </si>
  <si>
    <t>L. 1454-1</t>
  </si>
  <si>
    <t>L. 1454-4</t>
  </si>
  <si>
    <t>L. 1456-1</t>
  </si>
  <si>
    <t>L. 1457-1</t>
  </si>
  <si>
    <t>L. 1462-1</t>
  </si>
  <si>
    <t xml:space="preserve">Val-de-Marne </t>
  </si>
  <si>
    <t xml:space="preserve">Créteil </t>
  </si>
  <si>
    <t>L. 2242-12</t>
  </si>
  <si>
    <t>Ressort du tribunal de grande instance de Rochefort.</t>
  </si>
  <si>
    <t xml:space="preserve">Saintes </t>
  </si>
  <si>
    <t>252-104-2</t>
  </si>
  <si>
    <t>R. 4534-43</t>
  </si>
  <si>
    <t>R. 4534-44</t>
  </si>
  <si>
    <t>R. 4534-45</t>
  </si>
  <si>
    <t>Droit alerte santé publique</t>
  </si>
  <si>
    <t>Alerte par un travailleur</t>
  </si>
  <si>
    <t>Divergence sur l'alerte</t>
  </si>
  <si>
    <t>Absence d'avis favorable écrit</t>
  </si>
  <si>
    <t>Infractions durée du travail, repos</t>
  </si>
  <si>
    <t>Infractions / rémunération</t>
  </si>
  <si>
    <t>Publication d'info. non liées à la création</t>
  </si>
  <si>
    <t>R. 3331-1</t>
  </si>
  <si>
    <t>Plan d'épargne salariale</t>
  </si>
  <si>
    <t>D. 3331-2</t>
  </si>
  <si>
    <t>Autres personnes concernées</t>
  </si>
  <si>
    <t>D. 3313-7-1</t>
  </si>
  <si>
    <t>D. 3311-4</t>
  </si>
  <si>
    <t>Code de la construction</t>
  </si>
  <si>
    <t>Affichage/ chantier (si  permis de construire)</t>
  </si>
  <si>
    <t>R. 4642-1</t>
  </si>
  <si>
    <t>Documents fournis au juge</t>
  </si>
  <si>
    <t>Versement sur plan épargne salariale</t>
  </si>
  <si>
    <t>L. 2143-12</t>
  </si>
  <si>
    <t>L. 2143-19</t>
  </si>
  <si>
    <t>L. 2143-20</t>
  </si>
  <si>
    <t>L. 2143-21</t>
  </si>
  <si>
    <t>L. 2143-22</t>
  </si>
  <si>
    <t>CDD et renouvellement</t>
  </si>
  <si>
    <t>Salarié de 26 ans et +: rémunération</t>
  </si>
  <si>
    <t>Durée minimale</t>
  </si>
  <si>
    <t>Agents civils de sécurité et de surveillance, excepté les gardiens d’usine et les gardiens de nuit.</t>
  </si>
  <si>
    <t>Modalités d'exercice</t>
  </si>
  <si>
    <t>Collaborateur médecin</t>
  </si>
  <si>
    <t>L. 6331-56</t>
  </si>
  <si>
    <t>R. 6331-63-10</t>
  </si>
  <si>
    <t>R. 6331-63-11</t>
  </si>
  <si>
    <t>R. 6331-63-12</t>
  </si>
  <si>
    <t>D. 7233-11</t>
  </si>
  <si>
    <t>R. 4534-50</t>
  </si>
  <si>
    <t>R. 4534-51</t>
  </si>
  <si>
    <t>R. 4534-52</t>
  </si>
  <si>
    <t>R. 4534-53</t>
  </si>
  <si>
    <t>R. 4534-54</t>
  </si>
  <si>
    <t>R. 4534-55</t>
  </si>
  <si>
    <t>R. 4534-58</t>
  </si>
  <si>
    <t>R. 4534-59</t>
  </si>
  <si>
    <t>R. 4534-60</t>
  </si>
  <si>
    <t>R. 4534-61</t>
  </si>
  <si>
    <t>R. 4534-62</t>
  </si>
  <si>
    <t>R. 4534-63</t>
  </si>
  <si>
    <t>R. 4534-64</t>
  </si>
  <si>
    <t>R. 4534-65</t>
  </si>
  <si>
    <t>Personnes handicapées</t>
  </si>
  <si>
    <t>accessibilité</t>
  </si>
  <si>
    <t>Surveillance permanente et continue des installations portuaires ainsi que de celle des bateaux amarrés, entrant ou sortant du port. Accueil vingt-quatre heures sur vingt-quatre des plaisanciers. Intervention des équipes de secours (sécurité terre-mer).</t>
  </si>
  <si>
    <t>Nature des manquements graves et action de IT</t>
  </si>
  <si>
    <t>Amende administrative MO ou DO</t>
  </si>
  <si>
    <t>L. 3262-7</t>
  </si>
  <si>
    <t>Décret d'application</t>
  </si>
  <si>
    <t>L. 4451-2</t>
  </si>
  <si>
    <t>Groupement employeurs insertion qualif</t>
  </si>
  <si>
    <t>Conditions / cahier des charges</t>
  </si>
  <si>
    <t>Reconnaissance du groupement</t>
  </si>
  <si>
    <t>Reconnaissance du groupement durée</t>
  </si>
  <si>
    <t>Commission</t>
  </si>
  <si>
    <t>Décision de la fédération</t>
  </si>
  <si>
    <t>SEUILS</t>
  </si>
  <si>
    <t>Effectif de salariés</t>
  </si>
  <si>
    <t>Total du bilan</t>
  </si>
  <si>
    <t>Consolidation des comptes</t>
  </si>
  <si>
    <t>Montant prévu au 2° de l'article R. 612-1 du code de commerce</t>
  </si>
  <si>
    <t>Certification des comptes</t>
  </si>
  <si>
    <t>Intervention de l'expert-comptable</t>
  </si>
  <si>
    <t>L. 2312-8</t>
  </si>
  <si>
    <t>Formalités réputées satisfaites</t>
  </si>
  <si>
    <t>Rôle si incident</t>
  </si>
  <si>
    <t>Travaux accomplis à l'aide des fours électriques.</t>
  </si>
  <si>
    <t>Galvanisation et étamage du fer (établissements pratiquant la).</t>
  </si>
  <si>
    <t xml:space="preserve">Liste, ouverture chantiers </t>
  </si>
  <si>
    <t>Indemnité de CP</t>
  </si>
  <si>
    <t>Détermination du taux minimum</t>
  </si>
  <si>
    <t>Nb DS par section syndicale - Décret</t>
  </si>
  <si>
    <t>Contestations: TI</t>
  </si>
  <si>
    <t>R. 1227-4</t>
  </si>
  <si>
    <t>organes de commande</t>
  </si>
  <si>
    <t>entretien</t>
  </si>
  <si>
    <t>chantiers du BTP</t>
  </si>
  <si>
    <t>Cas particuliers</t>
  </si>
  <si>
    <t>utilisation d'explosifs</t>
  </si>
  <si>
    <t>utilisation de moteurs à combustion</t>
  </si>
  <si>
    <t>Suivi médical: dossier - conservation</t>
  </si>
  <si>
    <t>Suivi médical: dossier- communication</t>
  </si>
  <si>
    <t>SST: Missions,organisation</t>
  </si>
  <si>
    <t>L. 6341-10</t>
  </si>
  <si>
    <t>L. 6341-11</t>
  </si>
  <si>
    <t>L. 6341-12</t>
  </si>
  <si>
    <t>Conditions validité</t>
  </si>
  <si>
    <t>Travail valeur égale = égalité rémun. F / H</t>
  </si>
  <si>
    <t>R. 8112-5</t>
  </si>
  <si>
    <t>Employés de maison</t>
  </si>
  <si>
    <t>VRP</t>
  </si>
  <si>
    <t>Procès-verbal</t>
  </si>
  <si>
    <t>Procédure interrup,non-renouvell.T.temporaire</t>
  </si>
  <si>
    <t>R. 8123-1</t>
  </si>
  <si>
    <t>D. 8123-2</t>
  </si>
  <si>
    <t>D. 8123-3</t>
  </si>
  <si>
    <t>D. 8123-4</t>
  </si>
  <si>
    <t>D. 8123-5</t>
  </si>
  <si>
    <t>R. 8123-6</t>
  </si>
  <si>
    <t>R. 4461-49</t>
  </si>
  <si>
    <t>R. 4535-11</t>
  </si>
  <si>
    <t>Risque hyperbare</t>
  </si>
  <si>
    <t>R. 4313-70</t>
  </si>
  <si>
    <t>R. 4313-71</t>
  </si>
  <si>
    <t>R. 4313-72</t>
  </si>
  <si>
    <t>R. 3252-47</t>
  </si>
  <si>
    <t>R. 3252-48</t>
  </si>
  <si>
    <t>R. 3252-49</t>
  </si>
  <si>
    <t>D. 3253-1</t>
  </si>
  <si>
    <t>D. 3253-2</t>
  </si>
  <si>
    <t>D. 3253-3</t>
  </si>
  <si>
    <t>R. 3253-4</t>
  </si>
  <si>
    <t>D. 3253-5</t>
  </si>
  <si>
    <t>Contrats successifs avec le même salarié</t>
  </si>
  <si>
    <t>Contrats successifs sur le même poste</t>
  </si>
  <si>
    <t>risques BTP, électricité</t>
  </si>
  <si>
    <t>risques BTP, appareils respiratoires</t>
  </si>
  <si>
    <t>Donneur ordre et MO: sous-traitants, rôle IT</t>
  </si>
  <si>
    <t>Suspension de la prestation: effet / contrats</t>
  </si>
  <si>
    <t>Non respect décision administrative</t>
  </si>
  <si>
    <t>Documents traduits en français</t>
  </si>
  <si>
    <t>Manquements graves</t>
  </si>
  <si>
    <t>Conciliation, orientation, mise en état affaire</t>
  </si>
  <si>
    <t>Conciliation, orient.Mise en état affaire</t>
  </si>
  <si>
    <t>conditions d'élaboration du protocole</t>
  </si>
  <si>
    <t>opérations répétitives</t>
  </si>
  <si>
    <t>prestataire non identifié</t>
  </si>
  <si>
    <t>R. 3245-1</t>
  </si>
  <si>
    <t>R. 3245-2</t>
  </si>
  <si>
    <t>R. 3245-3</t>
  </si>
  <si>
    <t>R. 3245-4</t>
  </si>
  <si>
    <t>Informations employeur/MO et MO/IT</t>
  </si>
  <si>
    <t>Responsabilité solidaire</t>
  </si>
  <si>
    <t>Informations des salariés par l'IT</t>
  </si>
  <si>
    <t>Modalités de circulation des informations</t>
  </si>
  <si>
    <t>R. 4231-1</t>
  </si>
  <si>
    <t>R. 4231-2</t>
  </si>
  <si>
    <t>R. 4231-3</t>
  </si>
  <si>
    <t>R. 4231-4</t>
  </si>
  <si>
    <t>Circonstances justifiant injonction agent de contrôle</t>
  </si>
  <si>
    <t>Circulation infos Employeur / MO ou DO /IT</t>
  </si>
  <si>
    <t>découverte d'engin explosif</t>
  </si>
  <si>
    <t>R. 4228-28</t>
  </si>
  <si>
    <t>R. 4228-29</t>
  </si>
  <si>
    <t>R. 5141-1</t>
  </si>
  <si>
    <t>R. 7122-26</t>
  </si>
  <si>
    <t>Mesures à prendre / sécurité</t>
  </si>
  <si>
    <t>Fondement des principes généraux</t>
  </si>
  <si>
    <t>Dépôt du plan d'action</t>
  </si>
  <si>
    <t>L. 5134-111</t>
  </si>
  <si>
    <t>L. 5134-112</t>
  </si>
  <si>
    <t>L. 5134-113</t>
  </si>
  <si>
    <t>Application à d'autres salariés</t>
  </si>
  <si>
    <t>R. 4324-30</t>
  </si>
  <si>
    <t>R. 4324-31</t>
  </si>
  <si>
    <t>R. 4324-32</t>
  </si>
  <si>
    <t>R. 4324-33</t>
  </si>
  <si>
    <t>R. 4324-34</t>
  </si>
  <si>
    <t>R. 4324-35</t>
  </si>
  <si>
    <t>R. 4324-36</t>
  </si>
  <si>
    <t>R. 5123-17</t>
  </si>
  <si>
    <t>R. 5141-18</t>
  </si>
  <si>
    <t>R. 5141-19</t>
  </si>
  <si>
    <t>R. 5141-20</t>
  </si>
  <si>
    <t>L. 5423-6</t>
  </si>
  <si>
    <t>R. 4643-17</t>
  </si>
  <si>
    <t>R. 4643-18</t>
  </si>
  <si>
    <t>R. 4643-19</t>
  </si>
  <si>
    <t>Désaccord, saisine du TI</t>
  </si>
  <si>
    <t>Désaccord, saisine du TI par sal. mandaté</t>
  </si>
  <si>
    <t>Médecin inspecteur du T: actions</t>
  </si>
  <si>
    <t>Aide à l'employeur en santé sécurité</t>
  </si>
  <si>
    <t>R. 4644-1</t>
  </si>
  <si>
    <t>R. 4644-2</t>
  </si>
  <si>
    <t>R. 4644-3</t>
  </si>
  <si>
    <t>R. 4644-4</t>
  </si>
  <si>
    <t>R. 4644-5</t>
  </si>
  <si>
    <t>Convention pour IPRP</t>
  </si>
  <si>
    <t>R. 2122-12</t>
  </si>
  <si>
    <t>R. 2122-17</t>
  </si>
  <si>
    <t>R. 2122-18</t>
  </si>
  <si>
    <t>R. 2122-19</t>
  </si>
  <si>
    <t>R. 2122-20</t>
  </si>
  <si>
    <t>R. 2122-21</t>
  </si>
  <si>
    <t>R. 2122-22</t>
  </si>
  <si>
    <t>R. 2122-23</t>
  </si>
  <si>
    <t>R. 2122-24</t>
  </si>
  <si>
    <t>R. 2122-25</t>
  </si>
  <si>
    <t>R. 2122-26</t>
  </si>
  <si>
    <t>R. 2122-27</t>
  </si>
  <si>
    <t>R. 2122-28</t>
  </si>
  <si>
    <t>R. 2122-29</t>
  </si>
  <si>
    <t>R. 2122-30</t>
  </si>
  <si>
    <t>R. 2122-31</t>
  </si>
  <si>
    <t>R. 2122-32</t>
  </si>
  <si>
    <t>R. 2122-33</t>
  </si>
  <si>
    <t>R. 2122-34</t>
  </si>
  <si>
    <t>R. 2122-35</t>
  </si>
  <si>
    <t>R. 2122-36</t>
  </si>
  <si>
    <t>R. 2122-37</t>
  </si>
  <si>
    <t>R. 2122-38</t>
  </si>
  <si>
    <t>R. 2122-39</t>
  </si>
  <si>
    <t>R. 2122-40</t>
  </si>
  <si>
    <t>R. 2122-41</t>
  </si>
  <si>
    <t>R. 2122-42</t>
  </si>
  <si>
    <t>R. 2122-43</t>
  </si>
  <si>
    <t>R. 2122-44</t>
  </si>
  <si>
    <t>R. 2122-45</t>
  </si>
  <si>
    <t>R. 2122-46</t>
  </si>
  <si>
    <t>R. 2122-47</t>
  </si>
  <si>
    <t>Organe surveillance consultation:dispo.comm.</t>
  </si>
  <si>
    <t>Forme SST: autonome ou interentreprise</t>
  </si>
  <si>
    <t xml:space="preserve">Médecin: missions </t>
  </si>
  <si>
    <t>Médecin: diplôme</t>
  </si>
  <si>
    <t>R. 4624-34</t>
  </si>
  <si>
    <t>R. 4624-35</t>
  </si>
  <si>
    <t>R. 4624-36</t>
  </si>
  <si>
    <t>Contestation avis médicaux</t>
  </si>
  <si>
    <t>Documents et rapports</t>
  </si>
  <si>
    <t>R. 4624-47</t>
  </si>
  <si>
    <t>R. 4624-49</t>
  </si>
  <si>
    <t>Travailleurs temporaires</t>
  </si>
  <si>
    <t>R. 4541-1</t>
  </si>
  <si>
    <t>R. 4541-2</t>
  </si>
  <si>
    <t>R. 4541-3</t>
  </si>
  <si>
    <t>R. 4541-4</t>
  </si>
  <si>
    <t>R. 4541-5</t>
  </si>
  <si>
    <t>R. 4541-6</t>
  </si>
  <si>
    <t>R. 4541-7</t>
  </si>
  <si>
    <t>R. 4541-8</t>
  </si>
  <si>
    <t>R. 4541-9</t>
  </si>
  <si>
    <t>R. 4541-10</t>
  </si>
  <si>
    <t>Surveillance, organisation, gestion du SST</t>
  </si>
  <si>
    <t>D. 8121-7</t>
  </si>
  <si>
    <t>R. 4324-4</t>
  </si>
  <si>
    <t>R. 4324-5</t>
  </si>
  <si>
    <t>R. 4324-6</t>
  </si>
  <si>
    <t>Placement accompagnement des DE</t>
  </si>
  <si>
    <t>L. 5412-2</t>
  </si>
  <si>
    <t>R. 4313-6</t>
  </si>
  <si>
    <t>R. 4313-7</t>
  </si>
  <si>
    <t>R. 4313-8</t>
  </si>
  <si>
    <t>Documents à remettre au salarié</t>
  </si>
  <si>
    <t>Contrôle, sanctions administratives</t>
  </si>
  <si>
    <t>Relevé mensuel des contrats</t>
  </si>
  <si>
    <t>Politique de l'Emploi</t>
  </si>
  <si>
    <t>Contrôle du repos hebdomadaire</t>
  </si>
  <si>
    <t>Infractions commises par employeur</t>
  </si>
  <si>
    <t>Contrôle VLEP: demande</t>
  </si>
  <si>
    <t>Contrôle VLEP: réponse</t>
  </si>
  <si>
    <t>Amiante: demande</t>
  </si>
  <si>
    <t>Entreprises de transport par terre autres que de transport ferroviaire.</t>
  </si>
  <si>
    <t>Marée (établissements faisant le commerce de la).</t>
  </si>
  <si>
    <t>Fleurs naturelles (établissements de commerce en gros des).</t>
  </si>
  <si>
    <t>Transports et livraisons</t>
  </si>
  <si>
    <t>R. 4451-57</t>
  </si>
  <si>
    <t>R. 4451-58</t>
  </si>
  <si>
    <t>R. 4451-59</t>
  </si>
  <si>
    <t>R. 4451-60</t>
  </si>
  <si>
    <t>R. 4451-61</t>
  </si>
  <si>
    <t>La largeur de tout dégagement faisant partie des dégagements réglementaires ne doit jamais être inférieure à 0,80 mètre.</t>
  </si>
  <si>
    <t>articulation avec CCH</t>
  </si>
  <si>
    <t>L. 3322-4-1</t>
  </si>
  <si>
    <t>R. 2151-1</t>
  </si>
  <si>
    <t>R. 2152-1</t>
  </si>
  <si>
    <t>R. 2152-10</t>
  </si>
  <si>
    <t>R. 2152-11</t>
  </si>
  <si>
    <t>R. 2152-12</t>
  </si>
  <si>
    <t>R. 2152-13</t>
  </si>
  <si>
    <t>R. 2152-14</t>
  </si>
  <si>
    <t>R. 2152-15</t>
  </si>
  <si>
    <t>R. 2152-16</t>
  </si>
  <si>
    <t>R. 2152-17</t>
  </si>
  <si>
    <t>R. 2152-18</t>
  </si>
  <si>
    <t>R. 2152-2</t>
  </si>
  <si>
    <t>R. 2152-3</t>
  </si>
  <si>
    <t>R. 2152-4</t>
  </si>
  <si>
    <t>R. 2152-5</t>
  </si>
  <si>
    <t>R. 2152-6</t>
  </si>
  <si>
    <t>R. 2152-7</t>
  </si>
  <si>
    <t>L. 1254-21</t>
  </si>
  <si>
    <t>Contrat commercial de prestation</t>
  </si>
  <si>
    <t>L. 1254-22</t>
  </si>
  <si>
    <t>L. 1254-23</t>
  </si>
  <si>
    <t>L. 1254-24</t>
  </si>
  <si>
    <t>L. 1254-25</t>
  </si>
  <si>
    <t>L. 1254-26</t>
  </si>
  <si>
    <t>L. 1254-27</t>
  </si>
  <si>
    <t>L. 1254-28</t>
  </si>
  <si>
    <t>Entreprise de portage salarial</t>
  </si>
  <si>
    <t>Contrat commercial de prestation: principes</t>
  </si>
  <si>
    <t>Contrat commercial de prestation: clauses</t>
  </si>
  <si>
    <t>L. 1254-29</t>
  </si>
  <si>
    <t>L. 1254-30</t>
  </si>
  <si>
    <t>L. 1254-31</t>
  </si>
  <si>
    <t>L. 1255-13</t>
  </si>
  <si>
    <t>Professions agricoles</t>
  </si>
  <si>
    <t>Groupes de travail</t>
  </si>
  <si>
    <t>Restrictions</t>
  </si>
  <si>
    <t>Convocation, fréquence</t>
  </si>
  <si>
    <t>Infos des travailleurs intervenants</t>
  </si>
  <si>
    <t>Organisation de l'intervention</t>
  </si>
  <si>
    <t>Travailleurs isolés</t>
  </si>
  <si>
    <t>Montage démontage des ascenseurs</t>
  </si>
  <si>
    <t>L. 4211-2</t>
  </si>
  <si>
    <t>R. 4542-14</t>
  </si>
  <si>
    <t>R. 4542-15</t>
  </si>
  <si>
    <t>R. 4542-16</t>
  </si>
  <si>
    <t>R. 4542-17</t>
  </si>
  <si>
    <t>D. 6222-32</t>
  </si>
  <si>
    <t>Contrats particuliers</t>
  </si>
  <si>
    <t>Auteur de la demande / R5221-11</t>
  </si>
  <si>
    <t>surveillance des manœuvres</t>
  </si>
  <si>
    <t>Toutes activités directement liées à l'objet de ces associations ou de ces entreprises.</t>
  </si>
  <si>
    <t>L. 3164-9</t>
  </si>
  <si>
    <t>L. 3131-2</t>
  </si>
  <si>
    <t>Ingénieurs prévention: droits</t>
  </si>
  <si>
    <t>D. 5522-1</t>
  </si>
  <si>
    <t>Avocats salariés.</t>
  </si>
  <si>
    <t>R. 5112-16</t>
  </si>
  <si>
    <t>R. 5112-17</t>
  </si>
  <si>
    <t>R. 5112-18</t>
  </si>
  <si>
    <t>L. 2143-2</t>
  </si>
  <si>
    <t>L. 2143-5</t>
  </si>
  <si>
    <t>L. 2143-6</t>
  </si>
  <si>
    <t>L. 2143-7</t>
  </si>
  <si>
    <t>L. 2143-8</t>
  </si>
  <si>
    <t>R. 4227-36</t>
  </si>
  <si>
    <t>L. 6222-32</t>
  </si>
  <si>
    <t>L. 1233-90</t>
  </si>
  <si>
    <t>L. 1233-91</t>
  </si>
  <si>
    <t>L. 1235-7</t>
  </si>
  <si>
    <t>L. 1235-8</t>
  </si>
  <si>
    <t>L. 1235-9</t>
  </si>
  <si>
    <t>L. 3253-18-9</t>
  </si>
  <si>
    <t>Assurance: autre état CE</t>
  </si>
  <si>
    <t>Autre état CE ou espace européen</t>
  </si>
  <si>
    <t>R. 5123-24</t>
  </si>
  <si>
    <t>R. 5123-25</t>
  </si>
  <si>
    <t>R. 5123-26</t>
  </si>
  <si>
    <t>R. 5123-27</t>
  </si>
  <si>
    <t>R. 5123-28</t>
  </si>
  <si>
    <t>R. 5123-29</t>
  </si>
  <si>
    <t>R. 5123-30</t>
  </si>
  <si>
    <t>R. 5123-31</t>
  </si>
  <si>
    <t>R. 5123-32</t>
  </si>
  <si>
    <t>R. 5123-33</t>
  </si>
  <si>
    <t>R. 5123-34</t>
  </si>
  <si>
    <t>R. 5123-35</t>
  </si>
  <si>
    <t>R. 5123-36</t>
  </si>
  <si>
    <t>R. 5123-37</t>
  </si>
  <si>
    <t>R. 5123-38</t>
  </si>
  <si>
    <t>R. 5123-39</t>
  </si>
  <si>
    <t>R. 5123-40</t>
  </si>
  <si>
    <t>R. 5123-41</t>
  </si>
  <si>
    <t>R. 5131-1</t>
  </si>
  <si>
    <t>Arrêt activité CMR</t>
  </si>
  <si>
    <t>Reprise arrêt travaux ou activité</t>
  </si>
  <si>
    <t>Contenu, forme</t>
  </si>
  <si>
    <t>Notification arrêt</t>
  </si>
  <si>
    <t>Copie</t>
  </si>
  <si>
    <t>Demande de reprise par employeur</t>
  </si>
  <si>
    <t>Notification reprise</t>
  </si>
  <si>
    <t>vérification par agent de contrôle</t>
  </si>
  <si>
    <t>Vérification par agent de contrôle</t>
  </si>
  <si>
    <t>Arrêt de travaux : les causes de danger</t>
  </si>
  <si>
    <t xml:space="preserve">IT: missions et conditions d'exercice du métier </t>
  </si>
  <si>
    <t>Tout document ou élément d'info dans certains cas</t>
  </si>
  <si>
    <t>Procédure: délai</t>
  </si>
  <si>
    <t>rayonnement des sources</t>
  </si>
  <si>
    <t>Ressort des tribunaux d’instance de Brumath et Schiltigheim.</t>
  </si>
  <si>
    <t>risques de déplacement, basculement</t>
  </si>
  <si>
    <t>charge admissible</t>
  </si>
  <si>
    <t>protection cotés extérieurs</t>
  </si>
  <si>
    <t>accès</t>
  </si>
  <si>
    <t>matériaux constittutifs</t>
  </si>
  <si>
    <t>échelles fixes, paliers de repos</t>
  </si>
  <si>
    <t>échelles portables</t>
  </si>
  <si>
    <t>échelles suspendues</t>
  </si>
  <si>
    <t>échelles coulissantes</t>
  </si>
  <si>
    <t>dépassement du niveau d'accès</t>
  </si>
  <si>
    <t>R. 2261-1</t>
  </si>
  <si>
    <t>R. 2242-1</t>
  </si>
  <si>
    <t>conditions d'utilisation</t>
  </si>
  <si>
    <t>Caractéristiques des EPI, utilisation</t>
  </si>
  <si>
    <t>adéquation au risque</t>
  </si>
  <si>
    <t>exposition quotidienne admisible</t>
  </si>
  <si>
    <t>R. 3311-3</t>
  </si>
  <si>
    <t>Disponibilité droits des bénéficiaires</t>
  </si>
  <si>
    <t>Information, demande de versement</t>
  </si>
  <si>
    <t>R. 5132-28</t>
  </si>
  <si>
    <t>R. 5132-29</t>
  </si>
  <si>
    <t>D. 5132-30</t>
  </si>
  <si>
    <t>R. 5132-32</t>
  </si>
  <si>
    <t>Voies de circulation et accès</t>
  </si>
  <si>
    <t>Quais et rampes de chargement</t>
  </si>
  <si>
    <t>Sécurité lieux de travail</t>
  </si>
  <si>
    <t>Prise en charge des demandes</t>
  </si>
  <si>
    <t>Disponibilités</t>
  </si>
  <si>
    <t>Affichage,diffusion communications</t>
  </si>
  <si>
    <t>Local syndical</t>
  </si>
  <si>
    <t>Réunions syndicales</t>
  </si>
  <si>
    <t>Salariés temporaires et conditions d'ancienneté</t>
  </si>
  <si>
    <t>Salariés temporaires et minimum de présence</t>
  </si>
  <si>
    <t>L. 6355-24</t>
  </si>
  <si>
    <t xml:space="preserve">Albertville </t>
  </si>
  <si>
    <t>L. 6123-7</t>
  </si>
  <si>
    <t>Absence de contrepartie financière</t>
  </si>
  <si>
    <t>L. 6221-2</t>
  </si>
  <si>
    <t>L. 2242-13</t>
  </si>
  <si>
    <t>D. 4161-1</t>
  </si>
  <si>
    <t>D. 5134-1</t>
  </si>
  <si>
    <t>D. 5134-2</t>
  </si>
  <si>
    <t>D. 5134-3</t>
  </si>
  <si>
    <t>D. 5134-4</t>
  </si>
  <si>
    <t>D. 5134-5</t>
  </si>
  <si>
    <t>D. 5134-6</t>
  </si>
  <si>
    <t>D. 5134-7</t>
  </si>
  <si>
    <t>Contrat emploi jeune</t>
  </si>
  <si>
    <t>L. 2242-17</t>
  </si>
  <si>
    <t>Préparation de l'azote pur, broyage du carbure, azotation du carbure broyé.</t>
  </si>
  <si>
    <t>Cyanures alcalins (fabrication de).</t>
  </si>
  <si>
    <t>R. 2344-1</t>
  </si>
  <si>
    <t>R. 2344-3</t>
  </si>
  <si>
    <t>R. 2345-1</t>
  </si>
  <si>
    <t>D. 2352-1</t>
  </si>
  <si>
    <t>L. 1251-48</t>
  </si>
  <si>
    <t>Taxe apprentissage: Principes</t>
  </si>
  <si>
    <t>Taxe apprentissage: versements libératoires</t>
  </si>
  <si>
    <t>Services Santé au Travail</t>
  </si>
  <si>
    <t>L. 1224-4</t>
  </si>
  <si>
    <t>L. 1227-1</t>
  </si>
  <si>
    <t>Nomination représentants des salariés</t>
  </si>
  <si>
    <t>Membres suppléants</t>
  </si>
  <si>
    <t>Laminoirs et tréfileries de tous métaux.</t>
  </si>
  <si>
    <t>Protection des métaux en continu.</t>
  </si>
  <si>
    <t>CNIT: Fonctionnement</t>
  </si>
  <si>
    <t>DGT</t>
  </si>
  <si>
    <t>résistance panneaux</t>
  </si>
  <si>
    <t>coulissants ou ouvrant en haut</t>
  </si>
  <si>
    <t>recours à des personnes qualifiées</t>
  </si>
  <si>
    <t>transmission du DIUO</t>
  </si>
  <si>
    <t>présentation aux préventeurs</t>
  </si>
  <si>
    <t>Publication, diffusion des offres d'emploi</t>
  </si>
  <si>
    <t>Droits, obligations DE</t>
  </si>
  <si>
    <t>Inscription sur la liste des DE</t>
  </si>
  <si>
    <t>Radiation</t>
  </si>
  <si>
    <t>Régime d'assurance</t>
  </si>
  <si>
    <t>Arrêté préfectoral de fermeture</t>
  </si>
  <si>
    <t>Référé dominical</t>
  </si>
  <si>
    <t>L. 1255-9</t>
  </si>
  <si>
    <t>L. 1255-10</t>
  </si>
  <si>
    <t>L. 1255-11</t>
  </si>
  <si>
    <t>L. 1255-12</t>
  </si>
  <si>
    <t>Journaliste par voie électronique</t>
  </si>
  <si>
    <t>Carte identité professionnelle</t>
  </si>
  <si>
    <t>Travail non prévu = Rémunération spéciale</t>
  </si>
  <si>
    <t>D. 5132-43-4</t>
  </si>
  <si>
    <t>EI: Période d'immersion</t>
  </si>
  <si>
    <t>R. 5427-1</t>
  </si>
  <si>
    <t>D. 5427-2</t>
  </si>
  <si>
    <t>D. 5427-3</t>
  </si>
  <si>
    <t>D. 5427-4</t>
  </si>
  <si>
    <t>D. 5427-5</t>
  </si>
  <si>
    <t>Acétate de vinyle</t>
  </si>
  <si>
    <t>203-545-4</t>
  </si>
  <si>
    <t>108-05-4</t>
  </si>
  <si>
    <t>Acétone</t>
  </si>
  <si>
    <t>200-821-6</t>
  </si>
  <si>
    <t>74-90-8</t>
  </si>
  <si>
    <t>Acrylate d'éthyle</t>
  </si>
  <si>
    <t>205-438-8</t>
  </si>
  <si>
    <t>140-88-5</t>
  </si>
  <si>
    <t>Acrylate de méthyle</t>
  </si>
  <si>
    <t>202-500-6</t>
  </si>
  <si>
    <t>96-33-3</t>
  </si>
  <si>
    <t>2-aminoéthanol</t>
  </si>
  <si>
    <t>Bisphénol A (poussières inhalables)</t>
  </si>
  <si>
    <t>201-245-8</t>
  </si>
  <si>
    <t>80-05-7</t>
  </si>
  <si>
    <t>Brome</t>
  </si>
  <si>
    <t>Bromure de méthyle (8)</t>
  </si>
  <si>
    <t>200-813-2</t>
  </si>
  <si>
    <t>74-83-9</t>
  </si>
  <si>
    <t>203-905-0</t>
  </si>
  <si>
    <t>111-76-2</t>
  </si>
  <si>
    <t>Chrome hexavalent et ses composés</t>
  </si>
  <si>
    <t>200-838-9</t>
  </si>
  <si>
    <t>75-09-2</t>
  </si>
  <si>
    <t>200-679-5</t>
  </si>
  <si>
    <t>68-12-2</t>
  </si>
  <si>
    <t>Diméthylamine</t>
  </si>
  <si>
    <t>Disulfure de carbone</t>
  </si>
  <si>
    <t>200-843-6</t>
  </si>
  <si>
    <t>75-15-0</t>
  </si>
  <si>
    <t>1,4-dioxane</t>
  </si>
  <si>
    <t>R. 3252-17</t>
  </si>
  <si>
    <t>R. 3252-18</t>
  </si>
  <si>
    <t>R. 3252-19</t>
  </si>
  <si>
    <t>R. 3252-20</t>
  </si>
  <si>
    <t>R. 3252-21</t>
  </si>
  <si>
    <t>R. 3252-22</t>
  </si>
  <si>
    <t>R. 3252-23</t>
  </si>
  <si>
    <t>R. 4731-1</t>
  </si>
  <si>
    <t>R. 4731-2</t>
  </si>
  <si>
    <t>Pompes funèbres (entreprises de).</t>
  </si>
  <si>
    <t>Déclarations</t>
  </si>
  <si>
    <t>L. 1255-2</t>
  </si>
  <si>
    <t>L. 1255-4</t>
  </si>
  <si>
    <t>L. 1255-5</t>
  </si>
  <si>
    <t>L. 1255-6</t>
  </si>
  <si>
    <t>L. 1255-7</t>
  </si>
  <si>
    <t>L. 1255-8</t>
  </si>
  <si>
    <t>D. 1253-45</t>
  </si>
  <si>
    <t>D. 1253-46</t>
  </si>
  <si>
    <t>D. 1253-47</t>
  </si>
  <si>
    <t>D. 1253-48</t>
  </si>
  <si>
    <t>D. 1253-49</t>
  </si>
  <si>
    <t>Sportif haut niveau</t>
  </si>
  <si>
    <t>L. 6222-40</t>
  </si>
  <si>
    <t>L. 6222-41</t>
  </si>
  <si>
    <t>Choix du médiateur conflit région? Département</t>
  </si>
  <si>
    <t>Rémunération mensuelle minimale: fixation</t>
  </si>
  <si>
    <t>Brasseries (fabrication de bière).</t>
  </si>
  <si>
    <t>Caséine (fabrication de).</t>
  </si>
  <si>
    <t>L. 2363-7</t>
  </si>
  <si>
    <t>L. 2363-8</t>
  </si>
  <si>
    <t>D. 7233-9</t>
  </si>
  <si>
    <t>D. 7233-10</t>
  </si>
  <si>
    <t>Provision pour investissement</t>
  </si>
  <si>
    <t>CDD</t>
  </si>
  <si>
    <t>Effectifs, Calcul</t>
  </si>
  <si>
    <t>DS, Syndicat</t>
  </si>
  <si>
    <t>Syndicats: action en justice</t>
  </si>
  <si>
    <t>R. 1454-27</t>
  </si>
  <si>
    <t>R. 1454-28</t>
  </si>
  <si>
    <t>R. 1454-29</t>
  </si>
  <si>
    <t>Mention conservation du BP</t>
  </si>
  <si>
    <t>D. 3154-5</t>
  </si>
  <si>
    <t>D. 3154-6</t>
  </si>
  <si>
    <t>Consignation</t>
  </si>
  <si>
    <t>Déblocage des droits</t>
  </si>
  <si>
    <t>R. 3324-21-1</t>
  </si>
  <si>
    <t>L. 8224-6</t>
  </si>
  <si>
    <t>Clauses dérogatoires: limites</t>
  </si>
  <si>
    <t>CSP financement</t>
  </si>
  <si>
    <t>R. 4624-33</t>
  </si>
  <si>
    <t>Transmission Pôle Emploi</t>
  </si>
  <si>
    <t>Obligation dématérialisation: principe</t>
  </si>
  <si>
    <t>Clauses supp. du CDD à objet défini</t>
  </si>
  <si>
    <t>Modifications structure entreprise ou groupe</t>
  </si>
  <si>
    <t>Cas particulier OPA</t>
  </si>
  <si>
    <t>CE européen: information salariés</t>
  </si>
  <si>
    <t>R. 4534-99</t>
  </si>
  <si>
    <t>R. 4534-100</t>
  </si>
  <si>
    <t>R. 8112-6</t>
  </si>
  <si>
    <t xml:space="preserve">Information CARSAT </t>
  </si>
  <si>
    <t>R. 7232-1</t>
  </si>
  <si>
    <t>Méconnaissance / obligation</t>
  </si>
  <si>
    <t>Informations en lien / emploi proposé</t>
  </si>
  <si>
    <t>Information salarié / méthode d'évaluation</t>
  </si>
  <si>
    <t>Demandeur d'emploi</t>
  </si>
  <si>
    <t>Service Public Emploi</t>
  </si>
  <si>
    <t>Placement</t>
  </si>
  <si>
    <t>Diffusion, pub offres emploi</t>
  </si>
  <si>
    <t>Compatibilité avec autres mandats</t>
  </si>
  <si>
    <t>Déplacements, circulation</t>
  </si>
  <si>
    <t>H. de délégation: Nb minimum</t>
  </si>
  <si>
    <t>Liberté de quitter le syndicat</t>
  </si>
  <si>
    <t>Pendant la grossesse</t>
  </si>
  <si>
    <t>Retour du congé maternité</t>
  </si>
  <si>
    <t>Fiche Données Sécurité</t>
  </si>
  <si>
    <t>R. 5322-3</t>
  </si>
  <si>
    <t>L. 1411-6</t>
  </si>
  <si>
    <t>Liste des conseillers: révision</t>
  </si>
  <si>
    <t>règles de circulation</t>
  </si>
  <si>
    <t>protection des piétons</t>
  </si>
  <si>
    <t xml:space="preserve">pollution des moteurs à combustion </t>
  </si>
  <si>
    <t>travailleurs embarqués</t>
  </si>
  <si>
    <t>formation</t>
  </si>
  <si>
    <t>équipements à risques</t>
  </si>
  <si>
    <t>L. 1253-18</t>
  </si>
  <si>
    <t>Charcuterie.</t>
  </si>
  <si>
    <t>Colle et gélatine (fabrication de).</t>
  </si>
  <si>
    <t>Egalité des droits. Limites</t>
  </si>
  <si>
    <t>L. 3313-2</t>
  </si>
  <si>
    <t>L. 3313-3</t>
  </si>
  <si>
    <t>L. 3313-4</t>
  </si>
  <si>
    <t>Calcul intéressement</t>
  </si>
  <si>
    <t>désaccord employeur/exploitant</t>
  </si>
  <si>
    <t>Défaut de comparution</t>
  </si>
  <si>
    <t>Non respect / salaires</t>
  </si>
  <si>
    <t>Ressort des tribunaux d’instance de Bar-sur-Aube, Bar-sur-Seine et Troyes.</t>
  </si>
  <si>
    <t xml:space="preserve">Marne </t>
  </si>
  <si>
    <t xml:space="preserve">Châlons-sur-Marne </t>
  </si>
  <si>
    <t>Ressort des tribunaux d’instance de Châlons-sur-Marne et Vitry-le-François.</t>
  </si>
  <si>
    <t>R. 4323-2</t>
  </si>
  <si>
    <t>Fixation taux par autorité administrative</t>
  </si>
  <si>
    <t>Taux horaire et salaire minimum</t>
  </si>
  <si>
    <t>R. 4216-23</t>
  </si>
  <si>
    <t>R. 4216-28</t>
  </si>
  <si>
    <t>R. 4216-29</t>
  </si>
  <si>
    <t>R. 4216-30</t>
  </si>
  <si>
    <t>R. 4216-31</t>
  </si>
  <si>
    <t>R. 4216-32</t>
  </si>
  <si>
    <t>R. 4216-33</t>
  </si>
  <si>
    <t>R. 4216-34</t>
  </si>
  <si>
    <t>L. 1222-6</t>
  </si>
  <si>
    <t>L. 4221-1</t>
  </si>
  <si>
    <t>L. 4541-1</t>
  </si>
  <si>
    <t>L. 4511-1</t>
  </si>
  <si>
    <t>L. 4521-1</t>
  </si>
  <si>
    <t>L. 4522-2</t>
  </si>
  <si>
    <t>Sal. permanents, temporaires de ETT</t>
  </si>
  <si>
    <t>203-772-9</t>
  </si>
  <si>
    <t>110-49-6</t>
  </si>
  <si>
    <t>Extraction du parfum des fleurs.</t>
  </si>
  <si>
    <t>Discipline</t>
  </si>
  <si>
    <t>D. 1271-7</t>
  </si>
  <si>
    <t>Versements libératoires</t>
  </si>
  <si>
    <t>Affectation des fonds</t>
  </si>
  <si>
    <t>ouvertures sur le vide (baies)</t>
  </si>
  <si>
    <t>plate-forme donnant sur vide</t>
  </si>
  <si>
    <t>Ressort des tribunaux d’instance d’Asnières, Clichy, Colombes, Courbevoie, Levallois-Perret, Neuilly-sur-Seine et Puteaux.</t>
  </si>
  <si>
    <t xml:space="preserve">Val d’Oise </t>
  </si>
  <si>
    <t xml:space="preserve">Pontoise </t>
  </si>
  <si>
    <t xml:space="preserve">Argenteuil </t>
  </si>
  <si>
    <t>Caractéristiques du chèque E services</t>
  </si>
  <si>
    <t>D. 5213-85</t>
  </si>
  <si>
    <t>L. 1225-4-1</t>
  </si>
  <si>
    <t>L. 5411-5</t>
  </si>
  <si>
    <t>L. 5411-9</t>
  </si>
  <si>
    <t>L. 5411-10</t>
  </si>
  <si>
    <t>L. 4745-1</t>
  </si>
  <si>
    <t>Fourniture et livraison des travaux</t>
  </si>
  <si>
    <t>Détermination des temps d'exécution</t>
  </si>
  <si>
    <t xml:space="preserve">Régime social,fiscal </t>
  </si>
  <si>
    <t>Conventions</t>
  </si>
  <si>
    <t>Convoyeurs de fonds, gardes du corps, enquêteurs privés et métiers assimilés.</t>
  </si>
  <si>
    <t>Bilan pédagogique et financier</t>
  </si>
  <si>
    <t>Form.éco,financ,juridique représ.sal.</t>
  </si>
  <si>
    <t>Protection</t>
  </si>
  <si>
    <t>Mécanique: débit d'extraction</t>
  </si>
  <si>
    <t>Désemfumage:arrêté d'application</t>
  </si>
  <si>
    <t>Cyclohexane</t>
  </si>
  <si>
    <t>réglementations applicables</t>
  </si>
  <si>
    <t>caractéristiques installations</t>
  </si>
  <si>
    <t>générateur d'air à combustion</t>
  </si>
  <si>
    <t>canalisations</t>
  </si>
  <si>
    <t>Matières inflammables</t>
  </si>
  <si>
    <t>Ressort du tribunal de grande instance de Reims.</t>
  </si>
  <si>
    <t>Cour d’appel de Rennes</t>
  </si>
  <si>
    <t xml:space="preserve">Côtes-d’Armor </t>
  </si>
  <si>
    <t xml:space="preserve">Dinan </t>
  </si>
  <si>
    <t>Ressort du tribunal de grande instance de Dinan.</t>
  </si>
  <si>
    <t>Délai de réponse</t>
  </si>
  <si>
    <t>R. 5141-21</t>
  </si>
  <si>
    <t>R. 5141-22</t>
  </si>
  <si>
    <t>R. 5141-23</t>
  </si>
  <si>
    <t>R. 5141-24</t>
  </si>
  <si>
    <t>R. 5141-25</t>
  </si>
  <si>
    <t>R. 5141-26</t>
  </si>
  <si>
    <t>R. 5141-27</t>
  </si>
  <si>
    <t>R. 5141-28</t>
  </si>
  <si>
    <t>R. 5141-29</t>
  </si>
  <si>
    <t>Engagement de caution</t>
  </si>
  <si>
    <t>Stage de formation économique</t>
  </si>
  <si>
    <t>fins de course sur chemins de roulement</t>
  </si>
  <si>
    <t>poste de manœuvre</t>
  </si>
  <si>
    <t>baies transparentes</t>
  </si>
  <si>
    <t>Locaux, dépendances…</t>
  </si>
  <si>
    <t>obligation de réduction bruit</t>
  </si>
  <si>
    <t>arrêté d'application</t>
  </si>
  <si>
    <t>température adaptée</t>
  </si>
  <si>
    <t>Locaux annexes</t>
  </si>
  <si>
    <t>caractéristiques générales</t>
  </si>
  <si>
    <t>appuis</t>
  </si>
  <si>
    <t>L. 3314-10</t>
  </si>
  <si>
    <t>L. 3315-5</t>
  </si>
  <si>
    <t>L. 3321-2</t>
  </si>
  <si>
    <t>Local allaitement</t>
  </si>
  <si>
    <t>R. 4211-1</t>
  </si>
  <si>
    <t>R. 4211-2</t>
  </si>
  <si>
    <t>R. 4211-3</t>
  </si>
  <si>
    <t>R. 4211-4</t>
  </si>
  <si>
    <t>R. 4211-5</t>
  </si>
  <si>
    <t>R. 4212-1</t>
  </si>
  <si>
    <t>R. 4212-2</t>
  </si>
  <si>
    <t>R. 4212-3</t>
  </si>
  <si>
    <t>R. 4212-4</t>
  </si>
  <si>
    <t>Prise en compte des salariés protégés</t>
  </si>
  <si>
    <t>D. 1242-5</t>
  </si>
  <si>
    <t>D. 1242-6</t>
  </si>
  <si>
    <t>D. 1242-7</t>
  </si>
  <si>
    <t>Amiante: réponse</t>
  </si>
  <si>
    <t>Ressort du tribunal de grande instance d’Orléans.</t>
  </si>
  <si>
    <t>Cour d’appel de Paris</t>
  </si>
  <si>
    <t xml:space="preserve">Essonne </t>
  </si>
  <si>
    <t xml:space="preserve">Évry </t>
  </si>
  <si>
    <t xml:space="preserve">Étampes </t>
  </si>
  <si>
    <t>L. 5427-9</t>
  </si>
  <si>
    <t>L. 5427-10</t>
  </si>
  <si>
    <t>Durée déterminée ou indéterminée</t>
  </si>
  <si>
    <t>Licenciement mb commission PR Interpro</t>
  </si>
  <si>
    <t>L. 2411-25</t>
  </si>
  <si>
    <t>Mb commission paritaire régionale Interpro</t>
  </si>
  <si>
    <t>L. 2412-16</t>
  </si>
  <si>
    <t>L. 243-10-1</t>
  </si>
  <si>
    <t>D. 3141-14</t>
  </si>
  <si>
    <t>Contrôle des dépenses et activités</t>
  </si>
  <si>
    <t>Cause réelle et sérieuse</t>
  </si>
  <si>
    <t>Définition du motif économique</t>
  </si>
  <si>
    <t xml:space="preserve">Recourir objet hors L1251-6 </t>
  </si>
  <si>
    <t>Install. nucléaires, ICPE "seveso II"</t>
  </si>
  <si>
    <t>consultations /postes</t>
  </si>
  <si>
    <t>Vérif. des capacités du travailleur</t>
  </si>
  <si>
    <t>DPAE</t>
  </si>
  <si>
    <t>RUP</t>
  </si>
  <si>
    <t xml:space="preserve">Embauche: Autres </t>
  </si>
  <si>
    <t>R. 5523-15</t>
  </si>
  <si>
    <t>Réunion annuelle. Ordre du jour</t>
  </si>
  <si>
    <t>Réunion annuelle. Réunion avant</t>
  </si>
  <si>
    <t>Diffusion des infos</t>
  </si>
  <si>
    <t>Isolation, dissipation des énergies</t>
  </si>
  <si>
    <t>Risques électrique, incendie</t>
  </si>
  <si>
    <t>R. 8111-8</t>
  </si>
  <si>
    <t>R. 8111-9</t>
  </si>
  <si>
    <t>R. 4426-9</t>
  </si>
  <si>
    <t>R. 4426-10</t>
  </si>
  <si>
    <t>Dépenses de fonctionnement</t>
  </si>
  <si>
    <t>Temps de réunion</t>
  </si>
  <si>
    <t>Plusieurs employeurs: titre applicable</t>
  </si>
  <si>
    <t>Mise à disposition filiale étrangère</t>
  </si>
  <si>
    <t>Nécessité cause réelle et sérieuse</t>
  </si>
  <si>
    <t>Cause réelle, sérieuse</t>
  </si>
  <si>
    <t>Lettre, délai de convocation</t>
  </si>
  <si>
    <t>Oxyde d'antimoine (fabrication d').</t>
  </si>
  <si>
    <t>Plumes métalliques (fabrication de).</t>
  </si>
  <si>
    <t>Silice en poudre (fabrication de la).</t>
  </si>
  <si>
    <t>Vote électronique: CNIL</t>
  </si>
  <si>
    <t>Procédure DIRECCTE Suspension de la prestation</t>
  </si>
  <si>
    <t>D. 1271-5-1</t>
  </si>
  <si>
    <t>L. 1254-1</t>
  </si>
  <si>
    <t>Défiintion et champ d'application</t>
  </si>
  <si>
    <t>L. 1254-2</t>
  </si>
  <si>
    <t>L. 1254-3</t>
  </si>
  <si>
    <t>L. 1254-4</t>
  </si>
  <si>
    <t>Conditions, interdictions de recours</t>
  </si>
  <si>
    <t>L. 1254-5</t>
  </si>
  <si>
    <t>L. 1254-6</t>
  </si>
  <si>
    <t>Le CDD</t>
  </si>
  <si>
    <t>L. 1254-7</t>
  </si>
  <si>
    <t>L. 1254-8</t>
  </si>
  <si>
    <t>L. 1254-9</t>
  </si>
  <si>
    <t>L. 1254-10</t>
  </si>
  <si>
    <t>L. 1254-11</t>
  </si>
  <si>
    <t>Fixation du terme et durée du contrat</t>
  </si>
  <si>
    <t>Forme, contenu transmission</t>
  </si>
  <si>
    <t>L. 1254-14</t>
  </si>
  <si>
    <t>L. 1254-15</t>
  </si>
  <si>
    <t>L. 1254-16</t>
  </si>
  <si>
    <t>L. 1254-17</t>
  </si>
  <si>
    <t>Dispositions finales</t>
  </si>
  <si>
    <t>L. 1254-18</t>
  </si>
  <si>
    <t>Le CDI</t>
  </si>
  <si>
    <t>Portage salarial: le CDD</t>
  </si>
  <si>
    <t>Portage salarial: le CDI</t>
  </si>
  <si>
    <t>L. 1254-19</t>
  </si>
  <si>
    <t>L. 1254-20</t>
  </si>
  <si>
    <t>R. 1238-1</t>
  </si>
  <si>
    <t>R. 1238-2</t>
  </si>
  <si>
    <t>R. 6332-21</t>
  </si>
  <si>
    <t>R. 6332-22</t>
  </si>
  <si>
    <t>R. 6332-23</t>
  </si>
  <si>
    <t>R. 6332-24</t>
  </si>
  <si>
    <t>R. 6332-25</t>
  </si>
  <si>
    <t>Mb commission paritaire HSCT agriculture</t>
  </si>
  <si>
    <t>Prêt illicite main-œuvre</t>
  </si>
  <si>
    <t>Travail dissimulé</t>
  </si>
  <si>
    <t>Placement, contribution frais de gestion</t>
  </si>
  <si>
    <t>Liste</t>
  </si>
  <si>
    <t>D. 3313-11</t>
  </si>
  <si>
    <t>D. 3314-1</t>
  </si>
  <si>
    <t>D. 3314-2</t>
  </si>
  <si>
    <t>R. 3314-3</t>
  </si>
  <si>
    <t>R. 3314-4</t>
  </si>
  <si>
    <t>Services aux personnes physiques à leur domicile (associations ou entreprises agréées par l'Etat ou une collectivité territoriale procédant à l'embauche de travailleurs pour les mettre à disposition des personnes).</t>
  </si>
  <si>
    <t>Aménagement de l'enseignement</t>
  </si>
  <si>
    <t>Aménagement / R. 6222-46</t>
  </si>
  <si>
    <t xml:space="preserve">Yonne </t>
  </si>
  <si>
    <t xml:space="preserve">Auxerre </t>
  </si>
  <si>
    <t>Ressort du tribunal de grande instance d’Auxerre.</t>
  </si>
  <si>
    <t xml:space="preserve">Sens </t>
  </si>
  <si>
    <t>Ressort du tribunal de grande instance de Sens.</t>
  </si>
  <si>
    <t xml:space="preserve">Paris </t>
  </si>
  <si>
    <t>Amende administrative: montant</t>
  </si>
  <si>
    <t>Amende administrative employeur</t>
  </si>
  <si>
    <t>informations fournies par transporteur</t>
  </si>
  <si>
    <t>L. 4741-10</t>
  </si>
  <si>
    <t>L. 4741-14</t>
  </si>
  <si>
    <t>L. 4742-1</t>
  </si>
  <si>
    <t>L. 4743-1</t>
  </si>
  <si>
    <t>L. 4744-7</t>
  </si>
  <si>
    <t>Chèque Emploi Service Universel</t>
  </si>
  <si>
    <t>Privilèges</t>
  </si>
  <si>
    <t>Attributions générales</t>
  </si>
  <si>
    <t>Nombre</t>
  </si>
  <si>
    <t>Cas de recours autorisés</t>
  </si>
  <si>
    <t>Même procédure que licenciement</t>
  </si>
  <si>
    <t>R. 1221-18</t>
  </si>
  <si>
    <t>D. 1221-18</t>
  </si>
  <si>
    <t>CNAV</t>
  </si>
  <si>
    <t>Obligation de dématérialisation</t>
  </si>
  <si>
    <t>D. 1221-19</t>
  </si>
  <si>
    <t>Médecin:recrutement, nomination, exercice</t>
  </si>
  <si>
    <t>Médecin: Protection</t>
  </si>
  <si>
    <t>Bâtiment : Maître d'ouvrage</t>
  </si>
  <si>
    <t>Bâtiment : Entrepreneur</t>
  </si>
  <si>
    <t>L. 2261-8</t>
  </si>
  <si>
    <t>Organisation de la consultation: détails</t>
  </si>
  <si>
    <t>Contestation de la consultation</t>
  </si>
  <si>
    <t>Information préalable des salariés</t>
  </si>
  <si>
    <t>L. 1521-2-1</t>
  </si>
  <si>
    <t>Service de surveillance, de gardiennage et de lutte contre l'incendie.</t>
  </si>
  <si>
    <t>R. 7123-12-1</t>
  </si>
  <si>
    <t>L. 7112-5</t>
  </si>
  <si>
    <t>L. 7113-2</t>
  </si>
  <si>
    <t>L. 7114-1</t>
  </si>
  <si>
    <t>L. 7121-1</t>
  </si>
  <si>
    <t>L. 7121-2</t>
  </si>
  <si>
    <t>examens médicaux</t>
  </si>
  <si>
    <t>R. 3135-5</t>
  </si>
  <si>
    <t>Sanctions financières</t>
  </si>
  <si>
    <t>Déroulement: Sanctions</t>
  </si>
  <si>
    <t>Travaux interdits</t>
  </si>
  <si>
    <t>CISSCT</t>
  </si>
  <si>
    <t>Grossesse et fin CDD</t>
  </si>
  <si>
    <t>Reprise: même emploi ou similaire</t>
  </si>
  <si>
    <t>R. 4222-1</t>
  </si>
  <si>
    <t>R. 4222-2</t>
  </si>
  <si>
    <t>L. 2142-11</t>
  </si>
  <si>
    <t>L. 6222-36</t>
  </si>
  <si>
    <t>L. 6222-38</t>
  </si>
  <si>
    <t>L. 6223-1</t>
  </si>
  <si>
    <t>R. 4227-32</t>
  </si>
  <si>
    <t>R. 4227-33</t>
  </si>
  <si>
    <t>R. 4227-34</t>
  </si>
  <si>
    <t>R. 4227-35</t>
  </si>
  <si>
    <t>R. 4723-1</t>
  </si>
  <si>
    <t>R. 4723-2</t>
  </si>
  <si>
    <t>L. 1332-5</t>
  </si>
  <si>
    <t>levage simultané par plusieurs appareils</t>
  </si>
  <si>
    <t>Organismes mesures, vérif.</t>
  </si>
  <si>
    <t>Mise en demeure réduc.intervalle/vérif.</t>
  </si>
  <si>
    <t>Mesures / accident, incident: install. 1er secours</t>
  </si>
  <si>
    <t>Placement privé</t>
  </si>
  <si>
    <t>R. 2263-4</t>
  </si>
  <si>
    <t>R. 2263-3</t>
  </si>
  <si>
    <t>abattage en sous-cave</t>
  </si>
  <si>
    <t>soutènement</t>
  </si>
  <si>
    <t>203-726-8</t>
  </si>
  <si>
    <t>Salariés placés en activité partielle</t>
  </si>
  <si>
    <t>Activité partielle</t>
  </si>
  <si>
    <t>Papier, carton et pâtes à papier (fabrication de).</t>
  </si>
  <si>
    <t>Contrôle, sanctions</t>
  </si>
  <si>
    <t>Gestionnaires assurance chômage</t>
  </si>
  <si>
    <t>Retenues cotisations contributions salariales</t>
  </si>
  <si>
    <t>Grève, activité représentant du personnel</t>
  </si>
  <si>
    <t>Ressort des tribunaux d’instance de Cahors et Gourdon.</t>
  </si>
  <si>
    <t xml:space="preserve">Figeac </t>
  </si>
  <si>
    <t>Ressort du tribunal d’instance de Figeac.</t>
  </si>
  <si>
    <t>L. 4722-2</t>
  </si>
  <si>
    <t>Accès aux lieux de travail</t>
  </si>
  <si>
    <t>Avis sur emploi des T. handicapés</t>
  </si>
  <si>
    <t>Prélèvements et mesures</t>
  </si>
  <si>
    <t>Communications des rapports et études</t>
  </si>
  <si>
    <t>Obligation de secret</t>
  </si>
  <si>
    <t>Suivi individuel de la santé des salariés</t>
  </si>
  <si>
    <t>Surveillance médicale renforcée</t>
  </si>
  <si>
    <t>Définition: Accessoire de levage</t>
  </si>
  <si>
    <t>R. 4311-4-4</t>
  </si>
  <si>
    <t>Définition: Chaîne, câble, sangle</t>
  </si>
  <si>
    <t>R. 4311-4-5</t>
  </si>
  <si>
    <t>Personnel infirmier en entreprise</t>
  </si>
  <si>
    <t>Personnel infirmier en service interentreprise</t>
  </si>
  <si>
    <t>Intervenant prévention risques prof. =IPRP</t>
  </si>
  <si>
    <t>Actions et moyens</t>
  </si>
  <si>
    <t>Actions sur le milieu de travail</t>
  </si>
  <si>
    <t>Liste des actions</t>
  </si>
  <si>
    <t>Les intervenants</t>
  </si>
  <si>
    <t>Organe surveillance consultation: contrôle</t>
  </si>
  <si>
    <t>Dérogation de droit  Production, besoin du public</t>
  </si>
  <si>
    <t>Dérogation de droit: Commerces détail alimentaires</t>
  </si>
  <si>
    <t>Dérogations / dimanche: préfet</t>
  </si>
  <si>
    <t>Dérogations fondement géographique</t>
  </si>
  <si>
    <t>Zones commerciales demande forte</t>
  </si>
  <si>
    <t>Délimitation des zones L. 3132-25 et L. 3132-25-1</t>
  </si>
  <si>
    <t>Conditions mises en œuvre</t>
  </si>
  <si>
    <t>Volontariat</t>
  </si>
  <si>
    <t>Commerces de détail alim.: articulation des textes</t>
  </si>
  <si>
    <t>Gares</t>
  </si>
  <si>
    <t>Maire: commerce de détail  12 x par an</t>
  </si>
  <si>
    <t>Dérogations / dimanche: maire</t>
  </si>
  <si>
    <t>R. 1423-17</t>
  </si>
  <si>
    <t>R. 1423-18</t>
  </si>
  <si>
    <t>R. 1423-19</t>
  </si>
  <si>
    <t>R. 1423-20</t>
  </si>
  <si>
    <t>R. 1423-21</t>
  </si>
  <si>
    <t>R. 1423-22</t>
  </si>
  <si>
    <t>Mineurs et débits de boisson</t>
  </si>
  <si>
    <t>Délégation de pouvoir</t>
  </si>
  <si>
    <t>Textes applicables</t>
  </si>
  <si>
    <t>Autres orientations</t>
  </si>
  <si>
    <t>Accords internationaux</t>
  </si>
  <si>
    <t>Financement</t>
  </si>
  <si>
    <t>Formalités</t>
  </si>
  <si>
    <t>Pénalité administrative</t>
  </si>
  <si>
    <t>Aide financière</t>
  </si>
  <si>
    <t>L. 6222-33</t>
  </si>
  <si>
    <t>Ressort du tribunal d’instance de Lille, à l’exception des cantons d’Armentières, Haubourdin, Lomme, Lannoy, Villeneuve-d’Ascq-Nord et Villeneuve-d’Ascq-Sud et des communes de Comines et Wervicq-Sud.</t>
  </si>
  <si>
    <t xml:space="preserve">Roubaix </t>
  </si>
  <si>
    <t>Ressort du tribunal d’instance de Roubaix.</t>
  </si>
  <si>
    <t xml:space="preserve">Tourcoing </t>
  </si>
  <si>
    <t>D. 5424-58</t>
  </si>
  <si>
    <t>R. 5425-6</t>
  </si>
  <si>
    <t>D. 8222-6</t>
  </si>
  <si>
    <t>D. 8222-7</t>
  </si>
  <si>
    <t>D. 8222-8</t>
  </si>
  <si>
    <t>D. 8223-1</t>
  </si>
  <si>
    <t>D. 8223-2</t>
  </si>
  <si>
    <t>D. 8223-3</t>
  </si>
  <si>
    <t>L. 2262-8</t>
  </si>
  <si>
    <t>L. 2262-12</t>
  </si>
  <si>
    <t>L. 2271-1</t>
  </si>
  <si>
    <t>L. 2272-2</t>
  </si>
  <si>
    <t>Blanchisseries de linge.</t>
  </si>
  <si>
    <t>Poursuite de la mission sans contrat</t>
  </si>
  <si>
    <t>R. 5221-41</t>
  </si>
  <si>
    <t>R. 5221-42</t>
  </si>
  <si>
    <t>R. 5221-43</t>
  </si>
  <si>
    <t>R. 5221-44</t>
  </si>
  <si>
    <t>R. 5221-45</t>
  </si>
  <si>
    <t>Ressort des tribunaux d’instance de Bourges, Saint-Armand-Montrond et Sancerre, à l’exception des cantons d’Argent-sur-Sauldre, Aubigny-sur-Nère et La Chapelle-d’Angillon.</t>
  </si>
  <si>
    <t xml:space="preserve">Vierzon </t>
  </si>
  <si>
    <t>Produits chimiques organiques par voie de synthèse (fabrication de).</t>
  </si>
  <si>
    <t>Principes généraux</t>
  </si>
  <si>
    <t>Montant exigible</t>
  </si>
  <si>
    <t>Emission: Particularité du compte</t>
  </si>
  <si>
    <t>Dossier Interventions Ultérieures/Ouvrage</t>
  </si>
  <si>
    <t>Règles applicables</t>
  </si>
  <si>
    <t>L. 4535-1</t>
  </si>
  <si>
    <t>Sociétés dans différents Etats CE</t>
  </si>
  <si>
    <t>R. 4216-24</t>
  </si>
  <si>
    <t>R. 4216-25</t>
  </si>
  <si>
    <t>L. 6353-7</t>
  </si>
  <si>
    <t>L. 6353-9</t>
  </si>
  <si>
    <t>D. 3141-31</t>
  </si>
  <si>
    <t>D. 3141-32</t>
  </si>
  <si>
    <t>D. 3141-33</t>
  </si>
  <si>
    <t>entrepreneur intervenant seul</t>
  </si>
  <si>
    <t>R. 7111-24</t>
  </si>
  <si>
    <t>R. 7111-25</t>
  </si>
  <si>
    <t>R. 7111-26</t>
  </si>
  <si>
    <t>R. 7111-27</t>
  </si>
  <si>
    <t>R. 7111-28</t>
  </si>
  <si>
    <t>R. 7111-29</t>
  </si>
  <si>
    <t>R. 7111-30</t>
  </si>
  <si>
    <t>R. 7111-31</t>
  </si>
  <si>
    <t>R. 7111-32</t>
  </si>
  <si>
    <t>R. 7111-33</t>
  </si>
  <si>
    <t>Peines complémentaires personne physique</t>
  </si>
  <si>
    <t>(14) Possibilités de comptabiliser tous les indicateurs de la rubrique absentéisme, au choix, en journées, 1/2 journées ou heures.</t>
  </si>
  <si>
    <t>Action directe, privilèges spéciaux</t>
  </si>
  <si>
    <t>Autorisations</t>
  </si>
  <si>
    <t>Assoc. Interméd.: aide financière</t>
  </si>
  <si>
    <t>Fonds départemental insertion</t>
  </si>
  <si>
    <t>D. 5134-8</t>
  </si>
  <si>
    <t>D. 5134-9</t>
  </si>
  <si>
    <t>D. 5134-10</t>
  </si>
  <si>
    <t>Contrat d'Avenir</t>
  </si>
  <si>
    <t>Contrat d'accès à l'emploi</t>
  </si>
  <si>
    <t>Droit, durée</t>
  </si>
  <si>
    <t>Obligation d'emploi</t>
  </si>
  <si>
    <t>Secteurs particuliers - Décret</t>
  </si>
  <si>
    <t>Cyanamide calcique (fabrication de la).</t>
  </si>
  <si>
    <t>R. 3262-18</t>
  </si>
  <si>
    <t>R. 3262-19</t>
  </si>
  <si>
    <t>R. 3262-21</t>
  </si>
  <si>
    <t>R. 3262-22</t>
  </si>
  <si>
    <t>D. 2373-2</t>
  </si>
  <si>
    <t>Mise en place et objet</t>
  </si>
  <si>
    <t>Membre groupe spécial négo,CE européen</t>
  </si>
  <si>
    <t xml:space="preserve">Bordeaux </t>
  </si>
  <si>
    <t>Ressort du tribunal de grande instance de Bordeaux.</t>
  </si>
  <si>
    <t xml:space="preserve">Libourne </t>
  </si>
  <si>
    <t>Notification, Dépôt</t>
  </si>
  <si>
    <t>Forme</t>
  </si>
  <si>
    <t>R. 4532-37</t>
  </si>
  <si>
    <t>R. 4532-38</t>
  </si>
  <si>
    <t>R. 4532-39</t>
  </si>
  <si>
    <t>R. 4532-40</t>
  </si>
  <si>
    <t>L. 3142-58</t>
  </si>
  <si>
    <t>L. 3142-59</t>
  </si>
  <si>
    <t>L. 3142-60</t>
  </si>
  <si>
    <t>L. 3142-61</t>
  </si>
  <si>
    <t>L. 3142-62</t>
  </si>
  <si>
    <t>L. 3142-63</t>
  </si>
  <si>
    <t>L. 3142-64</t>
  </si>
  <si>
    <t>Tulles, dentelles et laizes de soie.</t>
  </si>
  <si>
    <t>L. 6361-3</t>
  </si>
  <si>
    <t>L. 6361-5</t>
  </si>
  <si>
    <t>L. 6361-6</t>
  </si>
  <si>
    <t>L. 6362-7</t>
  </si>
  <si>
    <t>Paiement du salaire</t>
  </si>
  <si>
    <t>L. 2342-10-1</t>
  </si>
  <si>
    <t>L. 2342-10-2</t>
  </si>
  <si>
    <t>manœuvres non intentionnelles</t>
  </si>
  <si>
    <t>Contrats de prestation</t>
  </si>
  <si>
    <t>Changement de situation</t>
  </si>
  <si>
    <t>Ancienneté requise, entr. - 11 salariés</t>
  </si>
  <si>
    <t>R. 4313-37</t>
  </si>
  <si>
    <t>R. 4313-38</t>
  </si>
  <si>
    <t>R. 4313-39</t>
  </si>
  <si>
    <t>R. 4313-40</t>
  </si>
  <si>
    <t>Eléments préfabriqués lourds,beton précontraint</t>
  </si>
  <si>
    <t>Etaiements, cintres, coffrages</t>
  </si>
  <si>
    <t>R. 2272-14</t>
  </si>
  <si>
    <t>R. 2272-13</t>
  </si>
  <si>
    <t>L. 1233-24</t>
  </si>
  <si>
    <t>L. 1233-25</t>
  </si>
  <si>
    <t>Convocation</t>
  </si>
  <si>
    <t>L. 3142-99</t>
  </si>
  <si>
    <t>Ressort du tribunal de grande instance de Perpignan.</t>
  </si>
  <si>
    <t>L. 1243-12</t>
  </si>
  <si>
    <t>L. 1243-13</t>
  </si>
  <si>
    <t>L. 1244-2</t>
  </si>
  <si>
    <t>R. 3252-15</t>
  </si>
  <si>
    <t>R. 3252-16</t>
  </si>
  <si>
    <t>Obligations de l'employeur</t>
  </si>
  <si>
    <t>Ressort du tribunal de grande instance de Coutances.</t>
  </si>
  <si>
    <t xml:space="preserve">Orne </t>
  </si>
  <si>
    <t xml:space="preserve">Alençon </t>
  </si>
  <si>
    <t>Conséquence si absence de régularisation</t>
  </si>
  <si>
    <t>Modalités d'échange des informations</t>
  </si>
  <si>
    <t>Système information du CPF</t>
  </si>
  <si>
    <t>R. 6323-13</t>
  </si>
  <si>
    <t>R. 6323-14</t>
  </si>
  <si>
    <t>R. 6323-15</t>
  </si>
  <si>
    <t>R. 6323-16</t>
  </si>
  <si>
    <t>R. 6323-17</t>
  </si>
  <si>
    <t>R. 6331-61</t>
  </si>
  <si>
    <t>R. 6331-62</t>
  </si>
  <si>
    <t>Interdictions/ travaux dangereux</t>
  </si>
  <si>
    <t>L. 1233-27</t>
  </si>
  <si>
    <t>Sanctions / diffusion</t>
  </si>
  <si>
    <t>Obligation chef entr / ss traitant défaillant</t>
  </si>
  <si>
    <t>Privé repris par personne publique</t>
  </si>
  <si>
    <t>Public repris par personne privée</t>
  </si>
  <si>
    <t>L. 1251-60</t>
  </si>
  <si>
    <t>maintien en conformité des machines</t>
  </si>
  <si>
    <t>maintien en conformité accessoires de levage</t>
  </si>
  <si>
    <t>R. 2122-98</t>
  </si>
  <si>
    <t>Conditions fonctionnement</t>
  </si>
  <si>
    <t>Procédure / commission consultative</t>
  </si>
  <si>
    <t>R. 1234-10</t>
  </si>
  <si>
    <t>R. 1234-11</t>
  </si>
  <si>
    <t>R. 1234-12</t>
  </si>
  <si>
    <t>R. 6331-63</t>
  </si>
  <si>
    <t>R. 6331-63-1</t>
  </si>
  <si>
    <t>R. 6331-63-2</t>
  </si>
  <si>
    <t>R. 6331-63-3</t>
  </si>
  <si>
    <t>R. 6331-63-4</t>
  </si>
  <si>
    <t>R. 6331-63-5</t>
  </si>
  <si>
    <t>R. 6331-63-6</t>
  </si>
  <si>
    <t>R. 6331-63-7</t>
  </si>
  <si>
    <t>R. 6331-63-8</t>
  </si>
  <si>
    <t>R. 6331-63-9</t>
  </si>
  <si>
    <t>R. 7111-31-1</t>
  </si>
  <si>
    <t>Gestion des litiges</t>
  </si>
  <si>
    <t>R. 8115-2</t>
  </si>
  <si>
    <t>R. 8115-4</t>
  </si>
  <si>
    <t>Champ d'application Saisine du Direccte par IT</t>
  </si>
  <si>
    <t>Procédure DIRECCTE</t>
  </si>
  <si>
    <t>Mentions des voies de recours</t>
  </si>
  <si>
    <t>Recouvrement de l'amende</t>
  </si>
  <si>
    <t>R. 8281-1</t>
  </si>
  <si>
    <t>Démarches du MO ou du DO</t>
  </si>
  <si>
    <t>R. 8281-2</t>
  </si>
  <si>
    <t>R. 8281-3</t>
  </si>
  <si>
    <t>R. 8281-4</t>
  </si>
  <si>
    <t>Echanges info employeur/MO ou DO puis DO / IT</t>
  </si>
  <si>
    <t>Modalités des échanges d'informations</t>
  </si>
  <si>
    <t>Sanctions MO ou DO</t>
  </si>
  <si>
    <t>R. 8282-1</t>
  </si>
  <si>
    <t>L. 3123-4</t>
  </si>
  <si>
    <t>Droit, durée, modalités</t>
  </si>
  <si>
    <t>R. 6523-8</t>
  </si>
  <si>
    <t>D. 6523-9</t>
  </si>
  <si>
    <t>R. 6523-10</t>
  </si>
  <si>
    <t>R. 6523-11</t>
  </si>
  <si>
    <t>R. 6523-12</t>
  </si>
  <si>
    <t>R. 6523-13</t>
  </si>
  <si>
    <t>m-xylène</t>
  </si>
  <si>
    <t>203-576-3</t>
  </si>
  <si>
    <t>108-38-3</t>
  </si>
  <si>
    <t>o-xylène</t>
  </si>
  <si>
    <t>202-422-2</t>
  </si>
  <si>
    <t>95-47-6</t>
  </si>
  <si>
    <t>L. 3142-42</t>
  </si>
  <si>
    <t>D. 1253-2</t>
  </si>
  <si>
    <t>Personnes morales</t>
  </si>
  <si>
    <t>Demande de vérification, analyses</t>
  </si>
  <si>
    <t>Droit d'alerte et  de retrait</t>
  </si>
  <si>
    <t>D. 1442-24</t>
  </si>
  <si>
    <t>Obligation de l'employeur</t>
  </si>
  <si>
    <t>Enregistrement du contrat</t>
  </si>
  <si>
    <t>solidité et résistance</t>
  </si>
  <si>
    <t>résistance</t>
  </si>
  <si>
    <t>L. 7313-10</t>
  </si>
  <si>
    <t>Contrôle ambiances physiques</t>
  </si>
  <si>
    <t>L. 1233-44</t>
  </si>
  <si>
    <t>Affectation plan épargne salariale</t>
  </si>
  <si>
    <t>Déductible assiette impôt</t>
  </si>
  <si>
    <t>Règles d'exonération</t>
  </si>
  <si>
    <t>R. 4227-25</t>
  </si>
  <si>
    <t>R. 4227-26</t>
  </si>
  <si>
    <t>R. 4227-27</t>
  </si>
  <si>
    <t>R. 4227-28</t>
  </si>
  <si>
    <t>R. 4227-29</t>
  </si>
  <si>
    <t>R. 4227-30</t>
  </si>
  <si>
    <t>R. 4227-31</t>
  </si>
  <si>
    <t>Tableau temps d'exécution: accords</t>
  </si>
  <si>
    <t>prises, appuis, port de charges</t>
  </si>
  <si>
    <t>Déclarations particulières</t>
  </si>
  <si>
    <t>Portée des accords arbitrales</t>
  </si>
  <si>
    <t>Définition de "rémunération"</t>
  </si>
  <si>
    <t>Mannequins</t>
  </si>
  <si>
    <t>L. 2353-27</t>
  </si>
  <si>
    <t xml:space="preserve">Pouvoir du médiateur: suspension </t>
  </si>
  <si>
    <t>Rejet de la proposition</t>
  </si>
  <si>
    <t>Effectif</t>
  </si>
  <si>
    <t>SECTION PRUD’HOMALE</t>
  </si>
  <si>
    <t>Code</t>
  </si>
  <si>
    <t>Libellé</t>
  </si>
  <si>
    <t>050C……………………………..</t>
  </si>
  <si>
    <t>Agriculture.</t>
  </si>
  <si>
    <t>151F……………………………..</t>
  </si>
  <si>
    <t>D. 1233-49</t>
  </si>
  <si>
    <t>D. 1233-50</t>
  </si>
  <si>
    <t>D. 1233-51</t>
  </si>
  <si>
    <t>R. 5522-15</t>
  </si>
  <si>
    <t>D. 5522-16</t>
  </si>
  <si>
    <t>Dérogation résidences-services</t>
  </si>
  <si>
    <t>L. 7232-4</t>
  </si>
  <si>
    <t>L. 8271-6-3</t>
  </si>
  <si>
    <t>Echanges info. conseil national activités privées sécurité</t>
  </si>
  <si>
    <t>R. 1523-6</t>
  </si>
  <si>
    <t>R. 4626-35</t>
  </si>
  <si>
    <t>mesures avant travaux</t>
  </si>
  <si>
    <t>Ressort du tribunal de grande instance de Quimper.</t>
  </si>
  <si>
    <t xml:space="preserve">Ille-et-Vilaine </t>
  </si>
  <si>
    <t xml:space="preserve">Rennes </t>
  </si>
  <si>
    <t xml:space="preserve">Fougères </t>
  </si>
  <si>
    <t>Ressort du tribunal d’instance de Fougères et cantons de Vitré-Est et Vitré-Ouest.</t>
  </si>
  <si>
    <t xml:space="preserve">Redon </t>
  </si>
  <si>
    <t>R. 4544-11</t>
  </si>
  <si>
    <t>R.  3132-20-1</t>
  </si>
  <si>
    <t>Reprise, entretien professionnel</t>
  </si>
  <si>
    <t>Officiers et cadres navigants techniques et commerciaux de l’aviation civile.</t>
  </si>
  <si>
    <t>Faits ouvrant droit</t>
  </si>
  <si>
    <t>Spectacles, courses hippiques</t>
  </si>
  <si>
    <t xml:space="preserve">Secteurs autorisés emploi jeunes </t>
  </si>
  <si>
    <t>D. 3171-1</t>
  </si>
  <si>
    <t>R. 4313-36</t>
  </si>
  <si>
    <t>Plan d'égalité professionnelle</t>
  </si>
  <si>
    <t>L. 3142-44</t>
  </si>
  <si>
    <t>L. 3142-45</t>
  </si>
  <si>
    <t>L. 3142-46</t>
  </si>
  <si>
    <t>Requalification du contrat</t>
  </si>
  <si>
    <t>Conditions de travail</t>
  </si>
  <si>
    <t>Rupture anticipée</t>
  </si>
  <si>
    <t>L. 2352-15</t>
  </si>
  <si>
    <t>Mises en demeure DIRECCTE</t>
  </si>
  <si>
    <t>registre (accès des préventeurs)</t>
  </si>
  <si>
    <t>recettes</t>
  </si>
  <si>
    <t>L. 3142-9</t>
  </si>
  <si>
    <t>L. 4733-1</t>
  </si>
  <si>
    <t>L. 4733-2</t>
  </si>
  <si>
    <t>L. 4733-3</t>
  </si>
  <si>
    <t>L. 4733-4</t>
  </si>
  <si>
    <t>L. 4733-5</t>
  </si>
  <si>
    <t>L. 4733-6</t>
  </si>
  <si>
    <t>L. 4733-7</t>
  </si>
  <si>
    <t>L. 4733-8</t>
  </si>
  <si>
    <t>L. 4733-9</t>
  </si>
  <si>
    <t>L. 4733-10</t>
  </si>
  <si>
    <t>L. 4733-11</t>
  </si>
  <si>
    <t>L. 4733-12</t>
  </si>
  <si>
    <t>Procédure urgence jeunes de- 18 ans</t>
  </si>
  <si>
    <t>Retrait affectation à certains travaux</t>
  </si>
  <si>
    <t>Suspension rupture contrat ou convention</t>
  </si>
  <si>
    <t>Décision du DIRECCTE / reprise</t>
  </si>
  <si>
    <t>Suspension contrat ou convention</t>
  </si>
  <si>
    <t>Décret application</t>
  </si>
  <si>
    <t>Texte renvoyant à décret d'application</t>
  </si>
  <si>
    <t>Retrait affectation travaux interdits</t>
  </si>
  <si>
    <t>Absence de préjudice pour le jeune</t>
  </si>
  <si>
    <t>Conditions reprise travaux réglementés</t>
  </si>
  <si>
    <t>Voies de recours (TA en référé)</t>
  </si>
  <si>
    <t>examens périodiques</t>
  </si>
  <si>
    <t>retrait du soutènement</t>
  </si>
  <si>
    <t>R. 5426-17</t>
  </si>
  <si>
    <t>R. 4722-12</t>
  </si>
  <si>
    <t>R. 4722-13</t>
  </si>
  <si>
    <t>R. 4722-14</t>
  </si>
  <si>
    <t>R. 4722-15</t>
  </si>
  <si>
    <t>R. 4722-16</t>
  </si>
  <si>
    <t>R. 4722-17</t>
  </si>
  <si>
    <t>R. 4722-18</t>
  </si>
  <si>
    <t>R. 4722-19</t>
  </si>
  <si>
    <t>R. 4722-20</t>
  </si>
  <si>
    <t>R. 4722-21</t>
  </si>
  <si>
    <t>Dispositions pénales apprentissage</t>
  </si>
  <si>
    <t>R. 5312-22</t>
  </si>
  <si>
    <t>Ressort des tribunaux d’instance de Rethel, Sedan et Vouziers.</t>
  </si>
  <si>
    <t xml:space="preserve">Aube </t>
  </si>
  <si>
    <t xml:space="preserve">Troyes </t>
  </si>
  <si>
    <t>R. 5312-23</t>
  </si>
  <si>
    <t>R. 5312-24</t>
  </si>
  <si>
    <t>L. 1442-18</t>
  </si>
  <si>
    <t>L. 1442-19</t>
  </si>
  <si>
    <t>R. 5134-15</t>
  </si>
  <si>
    <t>Droits attachés à la carte</t>
  </si>
  <si>
    <t>Modèle</t>
  </si>
  <si>
    <t>Durée maximale</t>
  </si>
  <si>
    <t>D. 3141-34</t>
  </si>
  <si>
    <t>D. 3141-35</t>
  </si>
  <si>
    <t>D. 3141-36</t>
  </si>
  <si>
    <t>BTP: Règles d'affiliation</t>
  </si>
  <si>
    <t>BTP: Organisation, fonctionnement</t>
  </si>
  <si>
    <t>L. 2522-12</t>
  </si>
  <si>
    <t>L. 2522-13</t>
  </si>
  <si>
    <t>L. 2132-6</t>
  </si>
  <si>
    <t>Conditions d'émission et validité</t>
  </si>
  <si>
    <t>Déclaration de dérogation</t>
  </si>
  <si>
    <t>Actualisation desinformations transmises</t>
  </si>
  <si>
    <t>Changement de personne encadrante</t>
  </si>
  <si>
    <t>Informations tenues à disposition</t>
  </si>
  <si>
    <t>L. 3123-13</t>
  </si>
  <si>
    <t>Contestations, Sanctions</t>
  </si>
  <si>
    <t>But, Obligations</t>
  </si>
  <si>
    <t>L. 2355-1</t>
  </si>
  <si>
    <t>CE européen formation / mandat</t>
  </si>
  <si>
    <t>L. 2344-9</t>
  </si>
  <si>
    <t>Formation / mandat</t>
  </si>
  <si>
    <t>L. 4624-2</t>
  </si>
  <si>
    <t>R. 2242-2</t>
  </si>
  <si>
    <t>Indépendance de l'organisme accrédité</t>
  </si>
  <si>
    <t>D. 1233-46</t>
  </si>
  <si>
    <t>D. 1233-47</t>
  </si>
  <si>
    <t>D. 1233-48</t>
  </si>
  <si>
    <t>D. 1233-38</t>
  </si>
  <si>
    <t>D. 1233-39</t>
  </si>
  <si>
    <t>D. 1233-40</t>
  </si>
  <si>
    <t>D. 1233-41</t>
  </si>
  <si>
    <t>D. 1233-42</t>
  </si>
  <si>
    <t>D. 1233-43</t>
  </si>
  <si>
    <t>D. 1233-44</t>
  </si>
  <si>
    <t>D. 1233-45</t>
  </si>
  <si>
    <t>Mesures / accident, incident: alarmes</t>
  </si>
  <si>
    <t>L. 8223-3</t>
  </si>
  <si>
    <t>Ressort du tribunal de grande instance de Libourne.</t>
  </si>
  <si>
    <t>R. 3253-6</t>
  </si>
  <si>
    <t>R. 3255-1</t>
  </si>
  <si>
    <t>Opposition, suspens., interdic.: Décret</t>
  </si>
  <si>
    <t>R. 3252-44</t>
  </si>
  <si>
    <t>R. 3252-45</t>
  </si>
  <si>
    <t>R. 3252-46</t>
  </si>
  <si>
    <t>L. 3221-9</t>
  </si>
  <si>
    <t>L. 3222-2</t>
  </si>
  <si>
    <t>L. 3231-1</t>
  </si>
  <si>
    <t>L. 3231-3</t>
  </si>
  <si>
    <t>L. 3231-5</t>
  </si>
  <si>
    <t>R. 1238-5</t>
  </si>
  <si>
    <t>R. 1238-6</t>
  </si>
  <si>
    <t>Modification situation juridique</t>
  </si>
  <si>
    <t>Télétravail : obligations de l'employeur</t>
  </si>
  <si>
    <t>Douches</t>
  </si>
  <si>
    <t>R. 4722-20-1</t>
  </si>
  <si>
    <t>Temps partiel et intermittent</t>
  </si>
  <si>
    <t>Secret de fabrication</t>
  </si>
  <si>
    <t>Obligation de former des secouristes dans les ateliers où sont accomplis des travaux dangereux prévue à l’article R. 4224-15</t>
  </si>
  <si>
    <t>Travailleurs handicapés</t>
  </si>
  <si>
    <t>Convention et autorisation du CA</t>
  </si>
  <si>
    <t>Rôle du directeur</t>
  </si>
  <si>
    <t>Rupture Non renouvell. CDD: autorisation IT</t>
  </si>
  <si>
    <t>L. 4623-5-1</t>
  </si>
  <si>
    <t xml:space="preserve">Fin de CDD: autorisation </t>
  </si>
  <si>
    <t>R. 4534-137</t>
  </si>
  <si>
    <t>R. 4534-138</t>
  </si>
  <si>
    <t>Moyens pour exercice de la mission</t>
  </si>
  <si>
    <t>Secret professionnnel</t>
  </si>
  <si>
    <t>Protection /vagabondage, mendicité</t>
  </si>
  <si>
    <t>Dérogation à L4153-8. Règlement</t>
  </si>
  <si>
    <t>ANACT et organismes HSCT</t>
  </si>
  <si>
    <t>D. 8322-1</t>
  </si>
  <si>
    <t>Différences autorisée / Situation économique</t>
  </si>
  <si>
    <t>L. 1133-6</t>
  </si>
  <si>
    <t>R. 2242-9</t>
  </si>
  <si>
    <t>Demande de l'employeur</t>
  </si>
  <si>
    <t>R. 2242-10</t>
  </si>
  <si>
    <t>Délai de réponse du Direccte</t>
  </si>
  <si>
    <t>Date de réception</t>
  </si>
  <si>
    <t>R. 2242-11</t>
  </si>
  <si>
    <t>R. 2242-2-1</t>
  </si>
  <si>
    <t>R. 4534-66</t>
  </si>
  <si>
    <t>R. 4534-67</t>
  </si>
  <si>
    <t>R. 4534-68</t>
  </si>
  <si>
    <t>R. 4534-69</t>
  </si>
  <si>
    <t>D. 3252-34-1</t>
  </si>
  <si>
    <t>L. 5134-110</t>
  </si>
  <si>
    <t>R. 4643-5</t>
  </si>
  <si>
    <t>R. 4643-6</t>
  </si>
  <si>
    <t>CE Européen: contenu de l'accord</t>
  </si>
  <si>
    <t>CE Européen: secret, discrétion</t>
  </si>
  <si>
    <t>L. 3123-16</t>
  </si>
  <si>
    <t>R. 2282-1</t>
  </si>
  <si>
    <t>Entrepreneurs titulaires licence</t>
  </si>
  <si>
    <t>R. 5212-31</t>
  </si>
  <si>
    <t>R. 5213-1</t>
  </si>
  <si>
    <t>R. 5213-2</t>
  </si>
  <si>
    <t>R. 5213-3</t>
  </si>
  <si>
    <t>R. 5213-4</t>
  </si>
  <si>
    <t>R. 5213-5</t>
  </si>
  <si>
    <t>R. 5213-6</t>
  </si>
  <si>
    <t>R. 5213-7</t>
  </si>
  <si>
    <t>R. 5213-8</t>
  </si>
  <si>
    <t>R. 5213-9</t>
  </si>
  <si>
    <t>R. 5213-10</t>
  </si>
  <si>
    <t>R. 5213-12</t>
  </si>
  <si>
    <t>Nature des activités</t>
  </si>
  <si>
    <t>Organismes agréés CIF</t>
  </si>
  <si>
    <t>D. 6352-25</t>
  </si>
  <si>
    <t>D. 6352-26</t>
  </si>
  <si>
    <t>R. 6352-27</t>
  </si>
  <si>
    <t>D. 6352-28</t>
  </si>
  <si>
    <t>D. 6352-29</t>
  </si>
  <si>
    <t>D. 6352-30</t>
  </si>
  <si>
    <t>D. 6352-31</t>
  </si>
  <si>
    <t>D. 6352-32</t>
  </si>
  <si>
    <t>D. 6352-33</t>
  </si>
  <si>
    <t>D. 6352-34</t>
  </si>
  <si>
    <t>R. 6352-35</t>
  </si>
  <si>
    <t>D. 6352-36</t>
  </si>
  <si>
    <t>D. 6352-37</t>
  </si>
  <si>
    <t>D. 6352-38</t>
  </si>
  <si>
    <t>D. 6352-39</t>
  </si>
  <si>
    <t>D. 6352-40</t>
  </si>
  <si>
    <t>D. 3142-37</t>
  </si>
  <si>
    <t>D. 3142-38</t>
  </si>
  <si>
    <t>Groupe spécial de négociation contestation</t>
  </si>
  <si>
    <t>R. 2362-18</t>
  </si>
  <si>
    <t>R. 4722-26</t>
  </si>
  <si>
    <t>D. 5424-53</t>
  </si>
  <si>
    <t>D. 5424-54</t>
  </si>
  <si>
    <t>D. 5424-55</t>
  </si>
  <si>
    <t>D. 5424-56</t>
  </si>
  <si>
    <t>D. 5424-57</t>
  </si>
  <si>
    <t>R. 4225-1</t>
  </si>
  <si>
    <t>Secteurs médicaux</t>
  </si>
  <si>
    <t>R. 2152-8</t>
  </si>
  <si>
    <t>R. 2152-9</t>
  </si>
  <si>
    <t>Entrep.Travail Temporaire</t>
  </si>
  <si>
    <t>Durée actions et accords de branche</t>
  </si>
  <si>
    <t>Nullité clause rembours. dépenses</t>
  </si>
  <si>
    <t>L. 4133-1</t>
  </si>
  <si>
    <t>L. 4133-2</t>
  </si>
  <si>
    <t>L. 4133-3</t>
  </si>
  <si>
    <t>L. 4133-4</t>
  </si>
  <si>
    <t>Service propre à une entreprise ou commun</t>
  </si>
  <si>
    <t>Procédure rupture ou transfert du contrat</t>
  </si>
  <si>
    <t>Participation organes surveillance, consultation</t>
  </si>
  <si>
    <t>Examens médicaux préalables</t>
  </si>
  <si>
    <t>Examens médicaux périodiques</t>
  </si>
  <si>
    <t>Forme SST: choix par l'employeur</t>
  </si>
  <si>
    <t>Forme SST: opposition du CE</t>
  </si>
  <si>
    <t>R. 4724-15-1</t>
  </si>
  <si>
    <t>R. 4724-15-2</t>
  </si>
  <si>
    <t>Arrêté conditions d'accréditation</t>
  </si>
  <si>
    <t>Industries en continue</t>
  </si>
  <si>
    <t>R. 7123-17-1</t>
  </si>
  <si>
    <t>Salarié expatrié</t>
  </si>
  <si>
    <t>R. 1221-34</t>
  </si>
  <si>
    <t>R. 1221-35</t>
  </si>
  <si>
    <t>R. 1234-1</t>
  </si>
  <si>
    <t>R. 1234-2</t>
  </si>
  <si>
    <t>R. 1234-4</t>
  </si>
  <si>
    <t>R. 1234-5</t>
  </si>
  <si>
    <t>D. 1234-6</t>
  </si>
  <si>
    <t>D. 1234-7</t>
  </si>
  <si>
    <t>D. 1234-8</t>
  </si>
  <si>
    <t>D. 5121-1</t>
  </si>
  <si>
    <t>Ressort des tribunaux d’instance des Andelys et Louviers.</t>
  </si>
  <si>
    <t xml:space="preserve">Seine-Maritime </t>
  </si>
  <si>
    <t xml:space="preserve">Dieppe </t>
  </si>
  <si>
    <t>Ressort du tribunal de grande instance de Dieppe.</t>
  </si>
  <si>
    <t xml:space="preserve">Le Havre </t>
  </si>
  <si>
    <t>Ressort du tribunal de grande instance d’Alençon.</t>
  </si>
  <si>
    <t xml:space="preserve">Argentan </t>
  </si>
  <si>
    <t>Cantons de Condrieu, Givors, Mornant et Saint-Symphorien-sur-Coise.</t>
  </si>
  <si>
    <t>R. 1221-7</t>
  </si>
  <si>
    <t>R. 1221-8</t>
  </si>
  <si>
    <t>R. 1221-9</t>
  </si>
  <si>
    <t>R. 1221-12</t>
  </si>
  <si>
    <t>R. 1221-13</t>
  </si>
  <si>
    <t>R. 1221-14</t>
  </si>
  <si>
    <t>R. 1221-15</t>
  </si>
  <si>
    <t>R. 1221-16</t>
  </si>
  <si>
    <t>Entrepreneurs de T Publics, Salaires prioritaires</t>
  </si>
  <si>
    <t>Ressort des tribunaux d’instance d’Ambert et Thiers.</t>
  </si>
  <si>
    <t xml:space="preserve">Riom </t>
  </si>
  <si>
    <t>Echanges d'informations</t>
  </si>
  <si>
    <t>Apprentissage</t>
  </si>
  <si>
    <t>Entrep.avec DS: Conditions de validité</t>
  </si>
  <si>
    <t>R. .* 3231-2-1</t>
  </si>
  <si>
    <t>Entreprises solidaires</t>
  </si>
  <si>
    <t>L. 3332-17-1</t>
  </si>
  <si>
    <t>R. 3332-21-1</t>
  </si>
  <si>
    <t>R. 3332-21-3</t>
  </si>
  <si>
    <t>R. 3332-21-4</t>
  </si>
  <si>
    <t>R. 3332-21-5</t>
  </si>
  <si>
    <t>L. 5427-6</t>
  </si>
  <si>
    <t>DISCRIMINATIONS</t>
  </si>
  <si>
    <t>DROIT DISCIPLINAIRE</t>
  </si>
  <si>
    <t>EFFECTIFS, CALCUL</t>
  </si>
  <si>
    <t>CONTRATS DIVERS</t>
  </si>
  <si>
    <t>MALADIE, AT, INAPTITUDE</t>
  </si>
  <si>
    <t>CONFLITS</t>
  </si>
  <si>
    <t>DIALOGUE SOCIAL</t>
  </si>
  <si>
    <t>SALAIRES</t>
  </si>
  <si>
    <t>AMIANTE, CMR, PLOMB, AUTRES</t>
  </si>
  <si>
    <t>TRAVAILLEURS ETRANGERS</t>
  </si>
  <si>
    <t>POLITIQUE DE L'EMPLOI, SPE, DE</t>
  </si>
  <si>
    <t>INSPECTION DU TRAVAIL</t>
  </si>
  <si>
    <t>CDI: RUPTURES</t>
  </si>
  <si>
    <t>CDI: LIC. ECONOMIQUE</t>
  </si>
  <si>
    <t>CDI: LIC. ECO. ACCOMPAGNEMENT</t>
  </si>
  <si>
    <t>CONTRAT DE TRAVAIL TEMPORAIRE</t>
  </si>
  <si>
    <t>DROITS ET LIBERTÉS, CORRUPTION</t>
  </si>
  <si>
    <t>HARCÈLEMENTS</t>
  </si>
  <si>
    <t>CONTRAT DE TRAVAIL, GÉNÉRALITÉS, EMBAUCHES</t>
  </si>
  <si>
    <t>CONTRAT DE TRAVAIL, EXÉCUTION, MODIF, TRANSFERT</t>
  </si>
  <si>
    <t>MATERNITÉ, PATERNITÉ</t>
  </si>
  <si>
    <t>SALARIÉS DÉTACHÉS</t>
  </si>
  <si>
    <t>EGALITÉ F/H</t>
  </si>
  <si>
    <t>RÈGLEMENT INTÉRIEUR</t>
  </si>
  <si>
    <t>SALARIÉS PROTÉGÉS</t>
  </si>
  <si>
    <t>NÉGOCIATION COLLECTIVE, ACCORDS</t>
  </si>
  <si>
    <t>NÉGOCIATION OBLIGATOIRE</t>
  </si>
  <si>
    <t>CONGÉS PAYÉS</t>
  </si>
  <si>
    <t>CONGÉS AUTRES</t>
  </si>
  <si>
    <t>DURÉE DU TRAVAIL, GÉNÉRALITÉS</t>
  </si>
  <si>
    <t>DURÉE DU TRAVAIL, RÉPARTITION</t>
  </si>
  <si>
    <t>DURÉE DU TRAVAIL, CONTRÔLES</t>
  </si>
  <si>
    <t>DURÉE DU TRAVAIL, CONGÉS : JEUNES</t>
  </si>
  <si>
    <t>REPOS, JOURS FÉRIÉS</t>
  </si>
  <si>
    <t>TEMPS PARTIEL ET INTERMITTENT</t>
  </si>
  <si>
    <t>INTÉRESSEMENT, PARTICIPATION, EPARGNE</t>
  </si>
  <si>
    <t>SALAIRES : AVANTAGES DIVERS</t>
  </si>
  <si>
    <t>SALARIÉS PLACÉS EN ACTIVITÉ PARTIELLE</t>
  </si>
  <si>
    <t>TRAVAILLEURS HANDICAPÉS</t>
  </si>
  <si>
    <t>TRAVAIL ILLÉGAL</t>
  </si>
  <si>
    <t>ARCHITECTURE GLOBALE</t>
  </si>
  <si>
    <t>JOURNALISTES</t>
  </si>
  <si>
    <t>ARTISTES</t>
  </si>
  <si>
    <t>ENTREPRISES SPECTACLES VIVANTS</t>
  </si>
  <si>
    <t>MANNEQUINS</t>
  </si>
  <si>
    <t>ENFANTS SPECT.,PUB,MODE</t>
  </si>
  <si>
    <t>CONCIERGES ET EMPLOYÉS DE MAISON</t>
  </si>
  <si>
    <t>SERVICES À LA PERSONNE</t>
  </si>
  <si>
    <t>ENTREPRENEURS SALARIÉS COOPÉRATIVE</t>
  </si>
  <si>
    <t>TRAVAIL À DOMICILE</t>
  </si>
  <si>
    <t>L. 1321-2-1</t>
  </si>
  <si>
    <t>Principe de neutralité</t>
  </si>
  <si>
    <t>L. 3422-2</t>
  </si>
  <si>
    <t>Commémoration abolition de l'esclavage</t>
  </si>
  <si>
    <t>R. 4312-2-1</t>
  </si>
  <si>
    <t>Tracteurs agricoles ou forestiers</t>
  </si>
  <si>
    <t>L. 4412-2</t>
  </si>
  <si>
    <t>Repérage avant travaux</t>
  </si>
  <si>
    <t>L. 1224-3-2</t>
  </si>
  <si>
    <t>Différence de rémunération</t>
  </si>
  <si>
    <t>L. 1235-3-1</t>
  </si>
  <si>
    <t>Indemnisation</t>
  </si>
  <si>
    <t>L. 1233-90-1</t>
  </si>
  <si>
    <t>Convention inter départementale</t>
  </si>
  <si>
    <t>L. 1255-14</t>
  </si>
  <si>
    <t>L. 1255-15</t>
  </si>
  <si>
    <t>L. 1255-16</t>
  </si>
  <si>
    <t>L. 1255-17</t>
  </si>
  <si>
    <t>L. 1255-18</t>
  </si>
  <si>
    <t>Infractions entrepreneur de portage salarial</t>
  </si>
  <si>
    <t>Conditions d'exercice activité de portage</t>
  </si>
  <si>
    <t>Infractions entreprise cliente</t>
  </si>
  <si>
    <t>Non-respect de l'interdiction d'exercer</t>
  </si>
  <si>
    <t>Peine complémentaire</t>
  </si>
  <si>
    <t>L. 1253-8-1</t>
  </si>
  <si>
    <t>L. 1253-24</t>
  </si>
  <si>
    <t>Effectifs</t>
  </si>
  <si>
    <t>Eligibilité aux aides publiques</t>
  </si>
  <si>
    <t>L. 1262-4-5</t>
  </si>
  <si>
    <t>L. 1262-4-4</t>
  </si>
  <si>
    <t>L. 1263-4-1</t>
  </si>
  <si>
    <t>L. 1264-4</t>
  </si>
  <si>
    <t>Déclaration d'AT</t>
  </si>
  <si>
    <t>Suspension : non transmission de la déclaration à l'IT</t>
  </si>
  <si>
    <t>Amende administrative d'un Etat membre</t>
  </si>
  <si>
    <t>L. 1453-5</t>
  </si>
  <si>
    <t>L. 1453-6</t>
  </si>
  <si>
    <t>L. 1453-7</t>
  </si>
  <si>
    <t>L. 1453-8</t>
  </si>
  <si>
    <t>L. 1453-9</t>
  </si>
  <si>
    <t>D. 1453-2-1</t>
  </si>
  <si>
    <t>D. 1453-2-2</t>
  </si>
  <si>
    <t>D. 1453-2-3</t>
  </si>
  <si>
    <t>D. 1453-2-4</t>
  </si>
  <si>
    <t>D. 1453-2-5</t>
  </si>
  <si>
    <t>D. 1453-2-6</t>
  </si>
  <si>
    <t>D. 1453-2-7</t>
  </si>
  <si>
    <t>D. 1453-2-8</t>
  </si>
  <si>
    <t>D. 1453-2-9</t>
  </si>
  <si>
    <t>Défenseur syndical : temps nécessaire</t>
  </si>
  <si>
    <t>Défenseur syndical : durée du travail</t>
  </si>
  <si>
    <t>Défenseur syndical : formation</t>
  </si>
  <si>
    <t>Défenseur syndical : secret professionnel</t>
  </si>
  <si>
    <t>Défenseur syndical : procédure de sanction</t>
  </si>
  <si>
    <t>Défenseur syndical : fonctions</t>
  </si>
  <si>
    <t>Action pour les mineurs</t>
  </si>
  <si>
    <t>Restrictions pour les conseillers prud'homme</t>
  </si>
  <si>
    <t>version</t>
  </si>
  <si>
    <t>email objet</t>
  </si>
  <si>
    <t>email copie</t>
  </si>
  <si>
    <t>email destinataire</t>
  </si>
  <si>
    <t>Contact suite à l'utilisation de COD-IT</t>
  </si>
  <si>
    <t>date</t>
  </si>
  <si>
    <t>Rubrique Partie 1</t>
  </si>
  <si>
    <t>Rubrique Partie 2</t>
  </si>
  <si>
    <t>Rubrique Partie 3</t>
  </si>
  <si>
    <t>Rubrique Partie 4</t>
  </si>
  <si>
    <t>Rubrique Partie 5</t>
  </si>
  <si>
    <t>Rubrique Partie 6</t>
  </si>
  <si>
    <t>Rubrique Partie 7</t>
  </si>
  <si>
    <t>Rubrique Partie 8</t>
  </si>
  <si>
    <t>Rubrique Partie 9</t>
  </si>
  <si>
    <t>Discriminations|Droit disciplinaire|Droits et libertés, corruption|Egalité F/H|Effectifs, Calcul|Harcèlements|Règlement Intérieur|-|Contrat de travail, Généralités, Embauches|Contrat de travail, Exécution, Modif, Transfert|CDI: Ruptures|CDI: Lic. Economique|CDI: Lic. Eco. Accompagnement|CDD|Contrat de travail temporaire|Contrats divers|Maladie, AT, Inaptitude|Maternité, Paternité|Salariés détachés|-|Conseil des Prud'hommes</t>
  </si>
  <si>
    <t>Congés payés|Congés autres|Durée du travail, Généralités|Durée du travail, Répartition|Durée du travail, Contrôles|Durée du travail, Congés : Jeunes|Repos, Jours fériés|Temps partiel et intermittent|-|Intéressement, Participation, Epargne|Salaires|Salaires : avantages divers</t>
  </si>
  <si>
    <t>Amiante, CMR, plomb, autres|Bâtiment|Bâtiment : coordination|Equipements de travail : conception|Equipements de travail : utilisation|Lieux de travail : conception|Lieux de travail : utilisation|Manutention, écrans, op. installations électriques|Opérations particulières|Risque chimique|Risques d'exposition (autre)|-|Sécurité : Contrôle|Sécurité : Généralités|-|CHSCT|Institutions, Prévention|Services de Santé au Travail|Service social du Travail</t>
  </si>
  <si>
    <t>Salariés placés en activité partielle|Travailleurs Etrangers|Travailleurs Handicapés|-|Politique de l'emploi, SPE, DE</t>
  </si>
  <si>
    <t>Apprentissage : Contrats|Apprentissage : Centres, Financement|Formation Professionnelle Continue|Form Pro : Financement, Organisation, Stagiaires|VAE</t>
  </si>
  <si>
    <t>Inspection du Travail|-|Travail illégal</t>
  </si>
  <si>
    <t>Partie 1|Partie 2|Partie 3|Partie 4|Partie 5|Partie 6|Partie 7|Partie 8|Partie spécifique Outre-mer</t>
  </si>
  <si>
    <t>Parties du code</t>
  </si>
  <si>
    <t>Couleurs du code</t>
  </si>
  <si>
    <t>1.00</t>
  </si>
  <si>
    <t>9737946|15261367|15849925|10004428|10213316|12611584|11851260|14336204|4626167</t>
  </si>
  <si>
    <t>Bâtiment : coordination</t>
  </si>
  <si>
    <t>Equipements de travail : conception</t>
  </si>
  <si>
    <t>Equipements de travail : utilisation</t>
  </si>
  <si>
    <t>Lieux de travail : conception</t>
  </si>
  <si>
    <t>Lieux de travail : utilisation</t>
  </si>
  <si>
    <t>Manutention, écrans, op. installations électriques</t>
  </si>
  <si>
    <t>Risque chimique</t>
  </si>
  <si>
    <t>Risques d'exposition (autre)</t>
  </si>
  <si>
    <t>Sécurité : Contrôle</t>
  </si>
  <si>
    <t>Sécurité : Généralités</t>
  </si>
  <si>
    <t>Institutions, Prévention</t>
  </si>
  <si>
    <t>Services de Santé au Travail</t>
  </si>
  <si>
    <t>Service social du Travail</t>
  </si>
  <si>
    <t>Apprentissage : Contrats</t>
  </si>
  <si>
    <t>Form Pro : Financement, Organisation, Stagiaires</t>
  </si>
  <si>
    <t>Apprentissage : Centres, Financement</t>
  </si>
  <si>
    <t>Journalistes|Artistes|Entreprises spectacles vivants|Mannequins|Enfants Spect.,Pub,Mode|Concierges et employés de maison|Services à la personne|VRP|Gérants de succursales|Entrepreneurs salariés coopérative|Travail à domicile</t>
  </si>
  <si>
    <t>Partie 1|Partie 2|Partie 3|Partie 4|Partie 5|Partie 6|Partie 7|Partie 8</t>
  </si>
  <si>
    <t>Partie spécifique Outre-mer</t>
  </si>
  <si>
    <t>Impression en-tête gauche</t>
  </si>
  <si>
    <t>Impression en-tête centre</t>
  </si>
  <si>
    <t>Impression pied gauche</t>
  </si>
  <si>
    <t>Impression pied centre</t>
  </si>
  <si>
    <t>&amp;12COD-IT</t>
  </si>
  <si>
    <t>Impression pied droite</t>
  </si>
  <si>
    <t>Impression en-tête droite</t>
  </si>
  <si>
    <t>&amp;"Arial,Gras"A jour au 31 décembre 2016</t>
  </si>
  <si>
    <t>&amp;P/&amp;N</t>
  </si>
  <si>
    <t>D. 2122-6</t>
  </si>
  <si>
    <t>L. 2146-1</t>
  </si>
  <si>
    <t>Opération</t>
  </si>
  <si>
    <t>60</t>
  </si>
  <si>
    <t>nombre de caractères</t>
  </si>
  <si>
    <t>Article</t>
  </si>
  <si>
    <t>-la charge maximale d'utilisation.</t>
  </si>
  <si>
    <t>-le nombre de personnes pouvant se trouver dans l'habitacle ;</t>
  </si>
  <si>
    <t>Sur l'habitacle sont portées les indications nécessaires pour assurer la sécurité, notamment :</t>
  </si>
  <si>
    <t>6.5. Marquages.</t>
  </si>
  <si>
    <t>Les protecteurs aux paliers et sur l'habitacle sont conçus et construits de manière à assurer le transfert en toute sécurité vers et depuis l'habitacle, compte tenu de l'ensemble prévisible d'objets et de personnes à lever.</t>
  </si>
  <si>
    <t>6.4.3. Accès à l'habitacle.</t>
  </si>
  <si>
    <t>-l'habitacle n'est pas à un palier.</t>
  </si>
  <si>
    <t>-les organes de service de l'habitacle fonctionnent ;</t>
  </si>
  <si>
    <t>La machine est conçue et construite de manière que les commandes, autres que celles à utiliser en cas d'urgence, situées aux paliers ne puissent déclencher les mouvements de l'habitacle lorsque :</t>
  </si>
  <si>
    <t>6.4.2. Commandes situées aux paliers.</t>
  </si>
  <si>
    <t>L'arrêt dû à l'action de ce dispositif ne provoque de décélération dangereuse pour les occupants, dans tous les cas de charge.</t>
  </si>
  <si>
    <t>La machine est conçue, construite et, le cas échéant, équipée de dispositifs de manière à éviter le déplacement non contrôlé de l'habitacle vers le haut ou vers le bas. Ces dispositifs peuvent arrêter l'habitacle à sa charge maximale d'utilisation et à la vitesse maximale prévisible.</t>
  </si>
  <si>
    <t>L'habitacle est conçu et construit de manière à éviter les risques dus au contact entre les personnes ou les objets dans l'habitacle, d'une part, et tout élément fixe ou mobile, d'autre part. Le cas échéant, l'habitacle lui-même est complètement clos avec des portes équipées d'un dispositif de verrouillage qui empêche les mouvements dangereux de l'habitacle quand les portes ne sont pas fermées. Les portes restent fermées si l'habitacle s'arrête entre deux paliers, lorsqu'il existe un risque de chute hors de l'habitacle.</t>
  </si>
  <si>
    <t>6.4.1. Risques pour les personnes se trouvant dans l'habitacle.</t>
  </si>
  <si>
    <t>6.4. Machines desservant des paliers fixes.</t>
  </si>
  <si>
    <t>Lorsqu'il existe un risque de chute d'objets sur l'habitacle mettant en danger les personnes, l'habitacle est équipé d'un toit de protection.</t>
  </si>
  <si>
    <t>6.3.3. Risques dus à la chute d'objets sur l'habitacle.</t>
  </si>
  <si>
    <t>Les trappes dans le plancher ou le plafond ou les portillons latéraux sont conçues et construites de manière à empêcher l'ouverture inopinée, et leur sens d'ouverture s'oppose au risque de chute en cas d'ouverture inopinée.</t>
  </si>
  <si>
    <t>Si les mesures mentionnées au paragraphe 1.5.15 ne sont pas suffisantes, l'habitacle est équipé de points d'ancrage en nombre adapté au nombre de personnes pouvant se trouver dans l'habitacle. Les points d'ancrage sont suffisamment résistants pour permettre l'utilisation d'équipements de protection individuelle destinés à protéger contre les chutes d'une certaine hauteur.</t>
  </si>
  <si>
    <t>Lorsque l'habitacle est conçu en tant que poste de travail, il faut en assurer la stabilité et empêcher les mouvements dangereux.</t>
  </si>
  <si>
    <t>La machine est conçue et construite de manière que l'habitacle ne puisse s'incliner au point de créer un risque de chute de ses occupants, y compris lorsque la machine et l'habitacle sont en mouvement.</t>
  </si>
  <si>
    <t>6.3.2. Risques de chute des personnes hors de l'habitacle.</t>
  </si>
  <si>
    <t>La machine de levage de personnes est conçue, construite ou équipée de façon que les accélérations et décélérations de l'habitacle ne créent pas de risques pour les personnes.</t>
  </si>
  <si>
    <t>6.3.1. Risques dus aux déplacements de l'habitacle.</t>
  </si>
  <si>
    <t>6.3. Risques pour les personnes se trouvant dans l'habitacle.</t>
  </si>
  <si>
    <t>Les organes de service de ces mouvements nécessitent une action maintenue, sauf si l'habitacle lui-même est complètement clos.</t>
  </si>
  <si>
    <t>Ces organes de service ont la priorité sur tout autre organe commandant le même mouvement, à l'exception des dispositifs d'arrêt d'urgence.</t>
  </si>
  <si>
    <t>Lorsque les règles de sécurité n'imposent pas d'autres solutions, l'habitacle est, en règle générale, conçu et construit de manière que les personnes s'y trouvant disposent de moyens de commande des mouvements de montée, de descente et, le cas échéant, d'autres déplacements de l'habitacle.</t>
  </si>
  <si>
    <t>6.2. Organes de service.</t>
  </si>
  <si>
    <t>Les règles figurant au paragraphe 4.2.2 s'appliquent quelles que soient les valeurs de la charge maximale d'utilisation et du moment de renversement, à moins que le fabricant puisse démontrer qu'il n'existe pas de risques de surcharge ou de renversement.</t>
  </si>
  <si>
    <t>6.1.2. Contrôle des sollicitations pour les machines mues par une énergie autre que la force humaine.</t>
  </si>
  <si>
    <t>Lorsque des câbles ou des chaînes sont utilisés pour suspendre l'habitacle, en règle générale, au moins deux câbles ou chaînes, indépendants, sont requis, chacun disposant de son propre ancrage.</t>
  </si>
  <si>
    <t>Les coefficients d'utilisation des composants figurant aux paragraphes 4.1.2.4 et 4.1.2.5 qui ne sont pas suffisants pour les machines destinées au levage de personnes sont, en règle générale, doublés. La machine destinée au levage de personnes ou de personnes et d'objets est équipée d'une suspension ou d'un système de support de l'habitacle conçu et construit de manière à assurer un niveau global de sécurité adéquat et à éviter le risque de chute de l'habitacle.</t>
  </si>
  <si>
    <t>L'habitacle, y compris les trappes, est conçu et construit de façon à offrir l'espace et la résistance correspondant au nombre maximal de personnes pouvant se trouver dans l'habitacle et à la charge maximale d'utilisation.</t>
  </si>
  <si>
    <t>6.1.1. Résistance mécanique.</t>
  </si>
  <si>
    <t>6.1. Généralités.</t>
  </si>
  <si>
    <t>L'ensemble des règles techniques pertinentes décrites dans la présente partie s'applique aux machines présentant des dangers dus au levage de personnes conformément au 4° des principes généraux figurant au début de la présente annexe.</t>
  </si>
  <si>
    <r>
      <t>6. Règles techniques complémentaires pour les machines présentant des dangers particuliers dus au levage de personnes</t>
    </r>
    <r>
      <rPr>
        <sz val="12"/>
        <rFont val="Times New Roman"/>
        <family val="1"/>
      </rPr>
      <t>.</t>
    </r>
  </si>
  <si>
    <t>Les moteurs à combustion interne sont conçus et construits de telle sorte que les émissions de gaz d'échappement ne sont pas évacuées vers le haut.</t>
  </si>
  <si>
    <t>5.6. Emissions de gaz d'échappement.</t>
  </si>
  <si>
    <t>Les machines à moteur à combustion interne destinées à des travaux souterrains sont équipées exclusivement d'un moteur utilisant un carburant à faible tension de vapeur et qui exclut toute étincelle d'origine électrique.</t>
  </si>
  <si>
    <t>Le système de freinage des machines destinées à des travaux souterrains est conçu et construit de manière à ne pas produire d'étincelles ou être à l'origine d'incendies.</t>
  </si>
  <si>
    <t>Le deuxième tiret du paragraphe 3.5.2. est obligatoire pour les machines qui comportent des parties hautement inflammables.</t>
  </si>
  <si>
    <t>5.5. Incendie.</t>
  </si>
  <si>
    <t>Les machines automotrices sur rails destinées à des travaux souterrains sont équipées d'un dispositif de validation agissant sur le circuit de commande du déplacement de la machine tel que le déplacement est arrêté si le conducteur ne contrôle plus le déplacement.</t>
  </si>
  <si>
    <t>5.4. Arrêt.</t>
  </si>
  <si>
    <t>Les organes de service des soutènements marchants sont conçus et disposés de manière à permettre que, pendant l'opération de ripage, les opérateurs soient abrités par un soutènement en place. Les organes de service sont protégés contre tout déclenchement involontaire.</t>
  </si>
  <si>
    <t>Les organes de service d'accélération et de freinage du déplacement des machines sur rails sont conçus et construits pour être actionnés à la main. Toutefois, les dispositifs de validation peuvent être actionnés au pied.</t>
  </si>
  <si>
    <t>5.3. Organes de service.</t>
  </si>
  <si>
    <t>Les soutènements marchants permettent une circulation sans entraves des personnes.</t>
  </si>
  <si>
    <t>5.2. Circulation.</t>
  </si>
  <si>
    <t>Les soutènements marchants sont conçus et construits de manière à maintenir une direction donnée lors de leur déplacement et ne pas se renverser avant et pendant la mise sous pression et après la décompression. Ils disposent d'ancrages pour les plaques de tête des étançons hydrauliques individuels.</t>
  </si>
  <si>
    <t>5.1. Risques dus au manque de stabilité.</t>
  </si>
  <si>
    <t>L'ensemble des règles techniques pertinentes décrites dans la présente partie s'appliquent aux machines destinées à des travaux souterrains conformément au 4° des principes généraux figurant au début de la présente annexe.</t>
  </si>
  <si>
    <t xml:space="preserve">5. Règles techniques complémentaires pour les machines destinés à des travaux souterrains. </t>
  </si>
  <si>
    <t>e) Pour les machines qui ne sont pas montées dans les locaux du fabricant dans leur configuration d'utilisation, les instructions nécessaires pour prendre les mesures mentionnées au paragraphe 4.1.3 avant la première mise en service.</t>
  </si>
  <si>
    <t>d) S'il y a lieu, un rapport d'essai précisant les épreuves statiques et dynamiques effectuées par ou pour le fabricant ;</t>
  </si>
  <si>
    <t>c) Les conseils d'utilisation, notamment pour remédier à l'insuffisance de vision directe de la charge qu'a l'opérateur ;</t>
  </si>
  <si>
    <t>b) Le contenu du carnet de suivi de la machine, s'il n'est pas fourni avec la machine ;</t>
  </si>
  <si>
    <t>-s'il y a lieu, la définition et les moyens d'installation des lestages ;</t>
  </si>
  <si>
    <t>-les réactions aux appuis ou aux scellements et, le cas échéant, les caractéristiques des chemins de roulement ;</t>
  </si>
  <si>
    <t>-la charge maximale d'utilisation et, le cas échéant, une copie de la plaque ou du tableau de charges visés au paragraphe 4.3.3, deuxième alinéa ;</t>
  </si>
  <si>
    <t>a) Les caractéristiques techniques de la machine, notamment :</t>
  </si>
  <si>
    <t>Chaque machine de levage est accompagnée d'une notice d'instructions qui comprend les indications concernant :</t>
  </si>
  <si>
    <t>4.4.2. Machines de levage.</t>
  </si>
  <si>
    <t>d) Le coefficient d'épreuve statique utilisé.</t>
  </si>
  <si>
    <t>c) Les instructions pour le montage, l'utilisation et l'entretien ;</t>
  </si>
  <si>
    <t>b) Les limites d'emploi (notamment pour les accessoires de levage tels que les ventouses magnétiques ou sous vide qui ne satisfont pas pleinement aux règles du paragraphe 4.1.2.6, point e) ;</t>
  </si>
  <si>
    <t>a) L'usage prévu ;</t>
  </si>
  <si>
    <t>Chaque accessoire de levage ou chaque lot commercialement indivisible d'accessoires de levage est accompagné d'une notice d'instructions donnant au minimum les indications suivantes :</t>
  </si>
  <si>
    <t>4.4.1. Accessoires de levage.</t>
  </si>
  <si>
    <t>4.4. Notice d'instructions.</t>
  </si>
  <si>
    <t>Sur les machines uniquement destinées au levage d'objets, équipées d'un habitacle qui permet l'accès des personnes, figure une indication claire et indélébile interdisant le levage de personnes. Cette indication est visible à chacun des emplacements permettant l'accès.</t>
  </si>
  <si>
    <t>Lorsque la charge maximale d'utilisation dépend de la configuration de la machine, chaque poste de travail est équipé d'une plaque de charges donnant, de préférence sous la forme de croquis ou de tableaux, les charges d'utilisation permises pour chaque configuration.</t>
  </si>
  <si>
    <t>La charge maximale d'utilisation est marquée de façon très visible sur la machine. Ce marquage est lisible, indélébile et en clair.</t>
  </si>
  <si>
    <t>4.3.3. Machines de levage.</t>
  </si>
  <si>
    <t>Ces renseignements sont lisibles et placés à un endroit tel qu'ils ne risquent pas de disparaître sous l'effet de l'usure ou de compromettre la résistance de l'accessoire.</t>
  </si>
  <si>
    <t>Pour les accessoires de levage sur lesquels le marquage est matériellement impossible, les renseignements visés au premier alinéa figurent sur une plaquette ou d'autres moyens équivalents et solidement fixés à l'accessoire.</t>
  </si>
  <si>
    <t>-charge maximale d'utilisation.</t>
  </si>
  <si>
    <t>-identification du matériau quand cette information est nécessaire pour la sécurité d'emploi ;</t>
  </si>
  <si>
    <t>Chaque accessoire de levage porte les renseignements suivants :</t>
  </si>
  <si>
    <t>4.3.2. Accessoires de levage.</t>
  </si>
  <si>
    <t>d) La charge maximale à laquelle la chaîne ou le câble devrait être soumis en service. Une fourchette de valeurs peut être indiquée en fonction des applications prévues.</t>
  </si>
  <si>
    <t>c) La méthode d'essai utilisée ;</t>
  </si>
  <si>
    <t>-tout traitement métallurgique spécial subi par le matériel ;</t>
  </si>
  <si>
    <t>-le matériau de fabrication ; et,</t>
  </si>
  <si>
    <t>-sa construction ;</t>
  </si>
  <si>
    <t>-ses dimensions nominales ;</t>
  </si>
  <si>
    <t>b) Une description de la chaîne ou du câble comportant :</t>
  </si>
  <si>
    <t>a) Le nom et l'adresse du fabricant ;</t>
  </si>
  <si>
    <t>L'attestation susmentionnée comporte au moins les indications suivantes :</t>
  </si>
  <si>
    <t>Chaque longueur de chaîne, câble ou sangle de levage ne faisant pas partie d'un ensemble comporte un marquage ou, si un marquage n'est pas possible, une plaquette ou une bague inamovible portant les nom et adresse du fabricant et l'identification de l'attestation correspondante.</t>
  </si>
  <si>
    <t>4.3.1. Chaînes, câbles et sangles.</t>
  </si>
  <si>
    <t>4.3. Information et marquages.</t>
  </si>
  <si>
    <t>Les câbles porteurs, tracteurs ou porteurs-tracteurs sont tendus par contrepoids ou par un dispositif permettant de contrôler la tension en permanence.</t>
  </si>
  <si>
    <t>4.2.3. Installations guidées par des câbles.</t>
  </si>
  <si>
    <t>-de dépassement du moment de renversement.</t>
  </si>
  <si>
    <t>-de surcharge, par dépassement de la charge maximale d'utilisation ou du moment maximal d'utilisation dû à la charge ; ou</t>
  </si>
  <si>
    <t>Les machines d'une charge maximale d'utilisation au moins égale à 1 000 kg ou dont le moment de renversement est au moins égal à 40 000 Nm sont équipées de dispositifs avertissant le conducteur et empêchant les mouvements dangereux en cas :</t>
  </si>
  <si>
    <t>4.2.2. Contrôle des sollicitations.</t>
  </si>
  <si>
    <t>Les organes de service commandant les mouvements de la machine ou de ses équipements nécessitent une action maintenue. Cependant, pour les mouvements partiels ou complets pour lesquels il n'y a pas de risque de collision avec la charge ou la machine, on peut remplacer lesdits organes par des organes de service autorisant des arrêts automatiques à des positions présélectionnées sans que l'opérateur actionne la commande en continu.</t>
  </si>
  <si>
    <t>4.2.1. Commande des mouvements.</t>
  </si>
  <si>
    <t>4.2. Règles pour les machines mues par une énergie autre que la force humaine.</t>
  </si>
  <si>
    <t>Lorsque la machine ne peut être montée dans les locaux du fabricant, les mesures appropriées sont prises sur le lieu d'utilisation. En tout état de cause, les mesures sont prises soit dans les locaux du fabricant, soit sur le lieu d'utilisation.</t>
  </si>
  <si>
    <t>Les épreuves statiques et dynamiques visées au paragraphe 4.1.2.3 sont effectuées sur toute machine de levage prête à être mise en service.</t>
  </si>
  <si>
    <t>Lors de la mise sur le marché ou de la première mise en service d'une machine ou d'accessoires de levage, le fabricant s'assure, par des mesures appropriées qu'il prend ou fait prendre, que la machine et les accessoires de levage prêts à être utilisés, qu'ils soient mus par la force humaine ou par un moteur, peuvent accomplir leurs fonctions prévues en toute sécurité.</t>
  </si>
  <si>
    <t>4.1.3. Aptitude à l'emploi.</t>
  </si>
  <si>
    <t>-l'ouverture dangereuse d'un protecteur avant que l'habitacle ne se soit arrêté au palier correspondant.</t>
  </si>
  <si>
    <t>-les déplacements dangereux de l'habitacle jusqu'à ce que les protecteurs soient fermés et verrouillés ;</t>
  </si>
  <si>
    <t>Lorsqu'il existe un risque lié à la chute de personnes dans le volume parcouru lorsque l'habitacle n'est pas présent aux paliers, des protecteurs sont installés pour éviter ce risque. Ces protecteurs sont prévus pour ne pas s'ouvrir du côté du volume parcouru. Ils sont munis d'un dispositif de verrouillage commandé par la position de l'habitacle qui évite :</t>
  </si>
  <si>
    <t>Les machines sont conçues et construites de manière à éviter les risques dus aux contacts des personnes situées aux paliers avec l'habitacle en mouvement ou avec d'autres éléments mobiles.</t>
  </si>
  <si>
    <t>4.1.2.8.5. Paliers.</t>
  </si>
  <si>
    <t>Lorsqu'il existe un risque dû à une charge tombant de l'habitacle, la machine est conçue et construite de manière à éviter ce risque.</t>
  </si>
  <si>
    <t>4.1.2.8.4. Risques dus à une charge tombant de l'habitacle.</t>
  </si>
  <si>
    <t>Lorsque, durant l'inspection ou l'entretien, il existe un risque que les personnes situées sous l'habitacle ou au-dessus soient écrasées entre l'habitacle et un élément fixe, un espace libre suffisant est prévu, soit au moyen de refuges, soit au moyen de dispositifs mécaniques bloquant le déplacement de l'habitacle.</t>
  </si>
  <si>
    <t>Le cas échéant, afin de satisfaire l'exigence énoncée au second alinéa du paragraphe 4.1.2.7, le volume parcouru est rendu inaccessible durant le fonctionnement normal.</t>
  </si>
  <si>
    <t>4.1.2.8.3. Risques dus au contact avec l'habitacle en mouvement.</t>
  </si>
  <si>
    <t>La machine est conçue et construite de manière que la différence de niveau entre l'habitacle et le palier desservi n'occasionne pas de risques de trébuchement.</t>
  </si>
  <si>
    <t>Lorsque les personnes ont accès à l'habitacle, la machine est conçue et construite de manière que l'habitacle reste immobile durant l'accès, en particulier pendant le chargement et le déchargement.</t>
  </si>
  <si>
    <t>4.1.2.8.2. Accès à l'habitacle.</t>
  </si>
  <si>
    <t>Les déplacements de l'habitacle d'une machine desservant des paliers fixes se font le long de guides rigides pour ce qui est des déplacements vers les paliers ou aux paliers. Les systèmes guidés par des ciseaux sont aussi considérés comme des guidages rigides.</t>
  </si>
  <si>
    <t>4.1.2.8.1. Déplacements de l'habitacle.</t>
  </si>
  <si>
    <t>4.1.2.8. Machines desservant des paliers fixes.</t>
  </si>
  <si>
    <t>L'implantation du poste de travail des machines permet la surveillance maximale des trajectoires des éléments en mouvement, afin d'éviter toute collision avec des personnes, du matériel ou d'autres machines fonctionnant simultanément, qui pourrait présenter un danger. Les machines à charge guidée sont conçues et construites pour empêcher que les personnes soient blessées du fait des mouvements de la charge, de l'habitacle ou des éventuels contrepoids.</t>
  </si>
  <si>
    <t>4.1.2.7. Mouvements des charges lors de la manutention.</t>
  </si>
  <si>
    <t>e) Les dispositifs de préhension sont conçus et construits de manière à éviter de faire tomber par mégarde les charges.</t>
  </si>
  <si>
    <t>d) La machine est conçue et construite de manière qu'il ne soit pas possible, dans les conditions normales de fonctionnement, de faire descendre la charge sous le seul contrôle d'un frein à friction, sauf lorsque la fonction de la machine nécessite une telle application.</t>
  </si>
  <si>
    <t>c) La machine est conçue et construite de manière que les charges ne puissent glisser dangereusement ou tomber inopinément en chute libre, même en cas de défaillance partielle ou totale de l'alimentation en énergie ou lorsque l'opérateur cesse d'actionner la machine.</t>
  </si>
  <si>
    <t>b) Lorsque plusieurs machines fixes ou sur rails peuvent fonctionner simultanément dans le même lieu avec des risques de collision, ces machines sont conçues et construites de manière à pouvoir être équipées de systèmes permettant d'éviter ces risques.</t>
  </si>
  <si>
    <t>a) La machine est conçue, construite ou équipée de dispositifs de manière à maintenir l'amplitude des mouvements de leurs éléments dans les limites prévues. L'action de ces dispositifs est, le cas échéant, précédée d'un avertissement.</t>
  </si>
  <si>
    <t>Les dispositifs de contrôle des mouvements agissent de manière que la machine sur laquelle ils sont installés demeure en situation de sécurité.</t>
  </si>
  <si>
    <t>4.1.2.6. Contrôle des mouvements.</t>
  </si>
  <si>
    <t>f) Afin de vérifier si le coefficient d'utilisation adéquat est atteint, le fabricant effectue ou fait effectuer les essais appropriés pour chaque type d'élément mentionné aux points a, b, c et d.</t>
  </si>
  <si>
    <t>e) La charge maximale d'utilisation d'une élingue multibrin est déterminée sur la base du coefficient d'utilisation du brin le plus faible, du nombre de brins et d'un facteur minorant qui dépend du mode d'élingage ;</t>
  </si>
  <si>
    <t>d) Le coefficient d'utilisation de tous les composants métalliques d'une élingue, ou utilisés avec une élingue, est choisi de manière à garantir un niveau de sécurité adéquat ; ce coefficient est, en règle générale, égal à 4 ;</t>
  </si>
  <si>
    <t>c) Le coefficient d'utilisation des câbles ou élingues en fibres textiles dépend du matériau, du procédé de fabrication, des dimensions et de l'utilisation. Ce coefficient est choisi de manière à garantir un niveau de sécurité adéquat ; il est, en règle générale, égal à 7, à condition qu'il soit démontré que les matériaux utilisés sont de très bonne qualité et que le procédé de fabrication soit approprié à l'usage prévu. Dans le cas contraire, le coefficient est, en règle générale, fixé à un niveau plus élevé afin d'obtenir un niveau de sécurité équivalent. Les câbles et élingues en fibres textiles ne comportent aucun nœud, liaison ou épissure autres que ceux de l'extrémité de l'élingue ou de bouclage d'une élingue sans fin ;</t>
  </si>
  <si>
    <t>b) Lorsque des chaînes à maillons soudés sont utilisées, elles sont du type à maillons courts. Le coefficient d'utilisation des chaînes est choisi de manière à garantir un niveau de sécurité adéquat ; ce coefficient est, en règle générale, égal à 4.</t>
  </si>
  <si>
    <t>a) Le coefficient d'utilisation des ensembles câble métallique et terminaison est choisi de manière à garantir un niveau de sécurité adéquat ; ce coefficient est, en règle générale, égal à 5. Les câbles ne comportent aucune épissure ou boucle autre que celles de leurs extrémités ;</t>
  </si>
  <si>
    <t>En outre :</t>
  </si>
  <si>
    <t>Les accessoires de levage et leurs éléments sont dimensionnés en tenant compte des phénomènes de fatigue et de vieillissement pour un nombre de cycles de fonctionnement conforme à la durée de vie prévue dans les conditions de service spécifiées pour une application donnée.</t>
  </si>
  <si>
    <t>4.1.2.5. Accessoires de levage et leurs éléments.</t>
  </si>
  <si>
    <t>Afin de vérifier si le coefficient d'utilisation adéquat est atteint, le fabricant effectue ou fait effectuer les essais appropriés pour chaque type de chaîne et de câble utilisé directement pour le levage de la charge et pour chaque type de terminaison de câble.</t>
  </si>
  <si>
    <t>Le coefficient d'utilisation des chaînes de levage est choisi de manière à garantir un niveau de sécurité adéquat. Ce coefficient est, en règle générale, égal à 4.</t>
  </si>
  <si>
    <t>Le coefficient d'utilisation de l'ensemble câble et terminaison est choisi de manière à garantir un niveau de sécurité adéquat. Ce coefficient est, en règle générale, égal à 5.</t>
  </si>
  <si>
    <t>Les câbles utilisés directement pour le levage ou le supportage de la charge ne comportent aucune épissure autre que celles de leurs extrémités. Les épissures sont cependant tolérées dans les installations qui sont destinées, par leur conception, à être modifiées régulièrement en fonction des besoins d'utilisation.</t>
  </si>
  <si>
    <t>Les tambours et galets sont conçus, construits et mis en place de façon que les câbles ou chaînes dont ils sont munis puissent s'enrouler sans quitter la gorge.</t>
  </si>
  <si>
    <t>Les poulies, tambours et galets ont un diamètre compatible avec les dimensions des câbles ou des chaînes dont ils peuvent être munis.</t>
  </si>
  <si>
    <t>4.1.2.4. Poulies, tambours, galets, câbles et chaînes.</t>
  </si>
  <si>
    <t>D'une manière générale, ces épreuves sont effectuées aux vitesses nominales prévues. Au cas où le circuit de commande de la machine autorise plusieurs mouvements simultanés, les épreuves sont effectuées dans les conditions les moins favorables, en règle générale en combinant les mouvements en question.</t>
  </si>
  <si>
    <t>La machine est conçue et construite de manière à supporter sans défaillance les épreuves dynamiques effectuées avec la charge maximale d'utilisation multipliée par le coefficient d'épreuve dynamique. Ce coefficient d'épreuve dynamique est choisi de manière à garantir un niveau de sécurité adéquat ; ce coefficient est, en règle générale, égal à 1,1.</t>
  </si>
  <si>
    <t>-autres machines : 1,25.</t>
  </si>
  <si>
    <t>-machines mues par la force humaine et accessoires de levage : 1,5 ;</t>
  </si>
  <si>
    <t>La machine et les accessoires de levage sont conçus et construits demanière à supporter les surcharges au cours des épreuves statiques sans déformation permanente ni défectuosité manifeste. Les calculs de résistance prennent en compte la valeur du coefficient d'épreuve statique qui est choisi de manière à garantir un niveau de sécurité adéquat ; ce coefficient a, en règle générale, les valeurs suivantes :</t>
  </si>
  <si>
    <t>Les matériaux employés sont choisis en tenant compte des milieux d'utilisation prévus, notamment en ce qui concerne la corrosion, l'abrasion, les chocs, les températures extrêmes, la fatigue, la fragilité et le vieillissement.</t>
  </si>
  <si>
    <t>La machine et les accessoires de levage sont conçus et construits demanière à éviter des défaillances dues à la fatigue et à l'usure, compte tenu de l'usage prévu.</t>
  </si>
  <si>
    <t>La machine, les accessoires de levage ainsi que leurs éléments sont conçus et construits de manière à résister aux contraintes auxquelles ils sont soumis en service et, s'il y a lieu, hors service, dans les conditions d'installation et de fonctionnement prévues et dans toutes les configurations possibles, compte tenu, le cas échéant, des effets des facteurs atmosphériques et des forces exercées par les personnes. Ces règles sont également applicables pendant le transport, le montage et le démontage.</t>
  </si>
  <si>
    <t>4.1.2.3. Résistance mécanique.</t>
  </si>
  <si>
    <t>Toutefois, si, malgré la présence de tels dispositifs, il subsiste un risque de déraillement ou de défaillance d'un organe de guidage ou de roulement, des dispositifs sont prévus pour empêcher la chute d'équipements, d'éléments ou de la charge ainsi que le renversement de la machine.</t>
  </si>
  <si>
    <t>La machine est pourvue de dispositifs qui agissent sur les guidages ou chemins de roulement afin d'éviter les déraillements.</t>
  </si>
  <si>
    <t>4.1.2.2. Machine circulant le long de guidages ou sur des chemins de roulement.</t>
  </si>
  <si>
    <t>La machine est conçue et construite de façon que la stabilité exigée au paragraphe 1.3.1 soit assurée en service et hors service, y compris pendant toutes les phases du transport, du montage et du démontage, lors de défaillances prévisibles d'un élément et également pendant la réalisation des épreuves effectuées conformément à la notice d'instructions. A cette fin, le fabricant utilise les méthodes de vérification appropriées.</t>
  </si>
  <si>
    <t>4.1.2.1. Risques dus au manque de stabilité.</t>
  </si>
  <si>
    <t>4.1.2. Mesures de protection contre les risques mécaniques.</t>
  </si>
  <si>
    <t>g) Habitacle : partie de la machine dans laquelle prennent place les personnes ou où sont placés les objets afin d'être levés.</t>
  </si>
  <si>
    <t>f) Epreuve dynamique : essai qui consiste à faire fonctionner la machine de levage dans toutes ses configurations possibles, à la charge maximale d'utilisation multipliée par le coefficient d'épreuve dynamique appro-prié, en tenant compte du comportement dynamique de la machine, en vue de vérifier le bon fonctionnement de celle-ci.</t>
  </si>
  <si>
    <t>e) Epreuve statique : essai qui consiste à inspecter la machine ou l'accessoire de levage et ensuite à lui appliquer une force correspondant à la charge maximale d'utilisation multipliée par le coefficient d'épreuve statique approprié, puis, après relâchement, à inspecter à nouveau la machine ou l'accessoire de levage afin de s'assurer qu'aucun dommage n'est apparu.</t>
  </si>
  <si>
    <t>d) Coefficient d'épreuve : rapport arithmétique entre la charge utilisée pour effectuer les épreuves statiques ou dynamiques d'une machine ou d'un accessoire de levage et la charge maximale d'utilisation indiquée sur la machine ou l'accessoire de levage respectivement.</t>
  </si>
  <si>
    <t>c) Coefficient d'utilisation : rapport arithmétique entre la charge qu'un composant peut retenir, garantie par le fabricant, et la charge maximale d'utilisation indiquée sur le composant.</t>
  </si>
  <si>
    <t>b) Charge guidée : charge dont la totalité du déplacement se fait le long de guides rigides ou souples dont la position dans l'espace est déterminée par des points fixes.</t>
  </si>
  <si>
    <t>a) Opération de levage : opération de déplacement de charges unitaires composées d'objets ou de personnes nécessitant, à un moment donné, un changement de niveau.</t>
  </si>
  <si>
    <t>4.1.1. Définitions.</t>
  </si>
  <si>
    <t>4.1. Généralités.</t>
  </si>
  <si>
    <t>L'ensemble des règles techniques pertinentes décrites dans la présente partie s'applique aux machines présentant des dangers dus aux opérations de levage conformément au 4° des principes généraux figurant au début de la présente annexe.</t>
  </si>
  <si>
    <t xml:space="preserve">4. Règles techniques complémentaires pour pallier les dangers dus aux opérations de levage. </t>
  </si>
  <si>
    <t>La notice d'instructions des machines permettant plusieurs usages selon l'équipement mis en œuvre et la notice d'instructions des équipements interchangeables comportent les informations nécessaires pour permettre le montage et l'utilisation en toute sécurité de la machine de base et des équipements interchangeables qui peuvent être montés sur celle-ci.</t>
  </si>
  <si>
    <t>3.6.3.2. Usages multiples.</t>
  </si>
  <si>
    <t>Les conditions de fonctionnement de la machine pendant le mesurage et les codes de mesure utilisés sont décrits.</t>
  </si>
  <si>
    <t>Lorsque les normes harmonisées ne sont pas appliquées, les vibrations sont mesurées en utilisant le code de mesure le plus approprié pour la machine.</t>
  </si>
  <si>
    <t>Ces valeurs sont soit réellement mesurées pour la machine visée, soit établies à partir de mesures effectuées pour une machine techniquement comparable qui est représentative de la machine à produire.</t>
  </si>
  <si>
    <t>-l'incertitude de mesure.</t>
  </si>
  <si>
    <t>-la valeur moyenne quadratique maximale pondérée en fréquence de l'accélération à laquelle est exposé l'ensemble du corps lorsqu'elle dépasse 0,5 m/ s ². Si cette valeur ne dépasse pas 0,5 m/ s ², il faut le mentionner ;</t>
  </si>
  <si>
    <t>-la valeur totale des vibrations auxquelles est exposé le système main-bras lorsqu'elle dépasse 2,5 m/ s ² ou, le cas échéant, la mention que cette valeur ne dépasse pas 2,5 m/ s ² ;</t>
  </si>
  <si>
    <t>La notice d'instructions donne les indications suivantes concernant les vibrations transmises par la machine au système main-bras ou à l'ensemble du corps :</t>
  </si>
  <si>
    <t>3.6.3.1. Vibrations.</t>
  </si>
  <si>
    <t>3.6.3. Notice d'instructions.</t>
  </si>
  <si>
    <t>-l'effort vertical maximal prévu sur le crochet d'attelage en newtons (N).</t>
  </si>
  <si>
    <t>-l'effort de traction maximal prévu au crochet d'attelage en newtons (N) ;</t>
  </si>
  <si>
    <t>-la masse en kilogrammes (kg) dans la configuration la plus usuelle, et, le cas échéant :</t>
  </si>
  <si>
    <t>-la puissance nominale exprimée en kilowatts (kW) ;</t>
  </si>
  <si>
    <t>Sur chaque machine sont portées, de manière lisible et indélébile, les indications suivantes :</t>
  </si>
  <si>
    <t>3.6.2. Marquage.</t>
  </si>
  <si>
    <t>Lorsque les mouvements d'une machine ou de ses outils sont particulièrement dangereux, une signalisation figure sur la machine, interdisant de s'en approcher pendant qu'elle fonctionne. Cette signalisation est lisible à une distance suffisante pour assurer la sécurité des personnes appelées à se trouver à proximité.</t>
  </si>
  <si>
    <t>La machine est construite de manière que les dispositifs d'avertissement et de signalisation ne puissent être mis hors service involontairement. Chaque fois que cela est indispensable à la sécurité, ces dispositifs sont munis de moyens permettant d'en contrôler le bon fonctionnement, et toute défaillance est rendue apparente à l'opérateur.</t>
  </si>
  <si>
    <t>Les machines commandées à distance dont les conditions d'utilisation normale exposent les personnes aux risques de choc ou d'écrasement sont munies des moyens appropriés pour signaler leurs déplacements ou de moyens pour protéger les personnes contre ces risques. Il en est de même pour les machines dont l'utilisation suppose un va-et-vient constant sur un même axe lorsque le conducteur ne voit pas directement la zone à l'arrière de la machine.</t>
  </si>
  <si>
    <t>-le cas échéant, une connexion appropriée entre la remorque et la machine permettant de faire fonctionner les signaux.</t>
  </si>
  <si>
    <t>-un système de signalisation lumineuse tenant compte des conditions d'utilisation prévues ; cette dernière exigence ne s'applique pas aux machines destinées exclusivement aux travaux souterrains et dépourvues d'énergie électrique ;</t>
  </si>
  <si>
    <t>-un avertisseur sonore permettant d'avertir les personnes ;</t>
  </si>
  <si>
    <t>Sans préjudice des dispositions de la réglementation relative à la circulation routière, les machines à conducteur porté sont dotées des équipements suivants :</t>
  </si>
  <si>
    <t>Chaque machine comporte des moyens de signalisation ou des plaques d'instructions concernant l'utilisation, le réglage et l'entretien chaque fois que cela est nécessaire pour assurer la santé et la sécurité des personnes. Ceux-ci sont choisis, conçus et réalisés de façon à être clairement visibles et indélébiles.</t>
  </si>
  <si>
    <t>3.6.1. Signalisation, signaux et avertissements.</t>
  </si>
  <si>
    <t>3.6. Informations et indications.</t>
  </si>
  <si>
    <t>Le paragraphe 1.5.13, deuxième et troisième paragraphes, ne s'applique pas lorsque la machine a pour fonction principale de pulvériser des produits. Cependant, la machine est conçue et construite de manière que l'opérateur soit protégé contre le risque d'exposition à de telles émissions dangereuses.</t>
  </si>
  <si>
    <t>3.5.3. Emissions de substances dangereuses.</t>
  </si>
  <si>
    <t>-soit être munie de systèmes d'extinction faisant partie intégrante de la machine.</t>
  </si>
  <si>
    <t>-soit permettre la mise en place d'extincteurs facilement accessibles ;</t>
  </si>
  <si>
    <t>En fonction des risques prévus par le fabricant, la machine est conçue et construite de manière à, si ses dimensions le permettent :</t>
  </si>
  <si>
    <t>3.5.2. Incendie.</t>
  </si>
  <si>
    <t>La machine est conçue et construite de manière que les accumulateurs puissent être déconnectés à l'aide d'un dispositif facilement accessible prévu à cet effet.</t>
  </si>
  <si>
    <t>Le logement des accumulateurs est conçu et construit de manière à empêcher la projection d'électrolyte sur l'opérateur, même en cas de retournement ou de basculement, et d'éviter l'accumulation de vapeurs aux emplacements occupés par les opérateurs.</t>
  </si>
  <si>
    <t>3.5.1. Accumulateurs.</t>
  </si>
  <si>
    <t>3.5. Mesures de protection contre d'autres risques.</t>
  </si>
  <si>
    <t>Si des accès aux postes de travail sont prévus à proximité du dispositif amovible de transmission mécanique, ils sont conçus et construits de façon à éviter que les protecteurs de ces arbres ne puissent servir de marchepieds, à moins qu'ils ne soient conçus et construits à cette fin.</t>
  </si>
  <si>
    <t>Les éléments extérieurs du protecteur sont conçus, construits et disposés de telle sorte qu'ils ne puissent pas tourner avec le dispositif amovible de transmission mécanique. Le protecteur doit recouvrir la transmission jusqu'aux extrémités des mâchoires intérieures dans le cas de joints de cardans simples et au moins jusqu'au centre du ou des joints extérieurs dans le cas de cardans dits à grand angle.</t>
  </si>
  <si>
    <t>Toute machine réceptrice dont le fonctionnement nécessite la présence d'un dispositif amovible de transmission mécanique la reliant à une machine automotrice ou à un tracteur possède un système d'accrochage du dispositif amovible de transmission mécanique de telle sorte que, lorsque la machine est dételée, le dispositif amovible de transmission mécanique et son protecteur ne soient pas endommagés par contact avec le sol ou avec un élément de la machine.</t>
  </si>
  <si>
    <t>La présence d'un limiteur de couple ou d'une roue libre n'est autorisée, pour la transmission par cardan, que du côté de son attelage à la machine réceptrice. Dans ce cas, il convient d'indiquer sur le dispositif amovible de transmission mécanique le sens de montage.</t>
  </si>
  <si>
    <t>Du côté de la machine réceptrice, l'arbre récepteur est enfermé dans un carter de protection fixé à la machine.</t>
  </si>
  <si>
    <t>Ce protecteur peut être ouvert pour accéder au dispositif amovible de transmission. Une fois qu'il est en place, un espace suffisant demeure pour empêcher que l'arbre moteur n'endommage le protecteur lorsque la machine (ou le tracteur) est en mouvement.</t>
  </si>
  <si>
    <t>Du côté de la machine automotrice ou du tracteur, la prise de force à laquelle est attelé le dispositif amovible de transmission mécanique est protégée soit par un protecteur fixé et lié à la machine automotrice ou au tracteur, soit par tout autre dispositif assurant une protection équivalente.</t>
  </si>
  <si>
    <t>Les dispositifs amovibles de transmission mécanique reliant une machine automotrice ou un tracteur au premier palier fixe d'une machine réceptrice sont conçus et construits de manière que, sur toute leur longueur, toute partie en mouvement durant le fonctionnement soit protégée.</t>
  </si>
  <si>
    <t>3.4.7. Transmission de puissance entre la machine automotrice (ou le tracteur) et la machine réceptrice.</t>
  </si>
  <si>
    <t>Dans la mesure où la charge sur le timon l'exige, ces machines sont équipées d'un support avec une surface d'appui adaptée à la charge et au sol.</t>
  </si>
  <si>
    <t>Toute machine utilisée pour remorquer ou destinée à être remorquée est équipée de dispositifs de remorquage ou d'attelage conçus, construits et disposés de façon à assurer un attelage et un désattelage aisés et sûrs et à empêcher un désattelage involontaire pendant l'utilisation.</t>
  </si>
  <si>
    <t>3.4.6. Dispositifs de remorquage.</t>
  </si>
  <si>
    <t>Les mains courantes et marchepieds sont conçus, construits et disposés de manière que les opérateurs les utilisent instinctivement et n'utilisent pas les organes de service pour faciliter l'accès.</t>
  </si>
  <si>
    <t>3.4.5. Moyens d'accès.</t>
  </si>
  <si>
    <t>Afin de vérifier si la structure répond à l'exigence visée au deuxième alinéa, le fabricant effectue ou fait effectuer, pour chaque type de structure, des essais appropriés.</t>
  </si>
  <si>
    <t>Cette structure est telle que, en cas de chutes d'objets ou de matériaux, elle garantit aux personnes portées un volume limite de déformation adéquat.</t>
  </si>
  <si>
    <t>Lorsque, pour une machine automotrice avec conducteur porté, et éventuellement opérateurs ou autres personnes portés, il existe un risque dû à des chutes d'objets ou de matériaux, la machine est conçue et construite de manière à tenir compte de ces risques et est munie, si ses dimensions le permettent, d'une structure de protection appropriée.</t>
  </si>
  <si>
    <t>3.4.4. Chutes d'objets.</t>
  </si>
  <si>
    <t>Afin de vérifier si la structure répond à l'exigence mentionnée au deuxième alinéa, le fabricant effectue ou fait effectuer, pour chaque type de structure, des essais appropriés.</t>
  </si>
  <si>
    <t>Cette structure est telle que, en cas de retournement ou de basculement, elle garantit aux personnes portées un volume limite de déformation adéquat.</t>
  </si>
  <si>
    <t>Lorsque, pour une machine automotrice avec conducteur porté, et éventuellement opérateurs ou autres personnes portés, il existe un risque de retournement ou de basculement, la machine est munie d'une structure de protection appropriée, à moins que cela n'augmente le risque.</t>
  </si>
  <si>
    <t>3.4.3. Retournement et basculement.</t>
  </si>
  <si>
    <t>Par exception au paragraphe 1.3.8.1, dans le cas des moteurs, les protecteurs mobiles empêchant l'accès aux parties mobiles dans le compartiment moteur ne sont pas dotés de dispositif de verrouillage si, pour les ouvrir, il faut utiliser un outil ou une clé ou actionner une commande située dans le poste de conduite, à condition que celui-ci soit situé dans une cabine entièrement fermée munie d'une serrure permettant d'empêcher les personnes non autorisées d'y pénétrer.</t>
  </si>
  <si>
    <t>3.4.2. Eléments mobiles de transmission.</t>
  </si>
  <si>
    <t>La machine est conçue, construite et, le cas échéant, montée sur son support mobile de façon que, lors de son déplacement, les oscillations incontrôlées de son centre de gravité n'affectent pas sa stabilité ou n'exercent de contraintes excessives sur sa structure.</t>
  </si>
  <si>
    <t>3.4.1. Mouvements non commandés.</t>
  </si>
  <si>
    <t>3.4. Protection contre les risques mécaniques.</t>
  </si>
  <si>
    <t>La machine est conçue et construite de manière telle qu'une défaillance dans l'alimentation de la direction assistée, quand elle existe, n'empêche pas de diriger la machine pendant le temps nécessaire pour l'arrêter.</t>
  </si>
  <si>
    <t>3.3.5. Défaillance du circuit de commande.</t>
  </si>
  <si>
    <t>Dans le cas de machines sur lesquelles peut être monté un outil rotatif, cet outil ne peut être actionné lorsque la marche arrière est enclenchée, sauf dans le cas où le déplacement de la machine résulte du mouvement de l'outil. Dans ce dernier cas, la vitesse en marche arrière est telle qu'elle ne présente pas de danger pour le conducteur.</t>
  </si>
  <si>
    <t>La vitesse de déplacement de la machine est compatible avec la vitesse d'un conducteur à pied.</t>
  </si>
  <si>
    <t>-de blessure provoquée par des outils rotatifs.</t>
  </si>
  <si>
    <t>-d'écrasement ;</t>
  </si>
  <si>
    <t>Les systèmes de commande des machines à conducteur à pied sont conçus de manière à réduire au minimum les risques dus au déplacement inopiné de la machine vers le conducteur, notamment les risques :</t>
  </si>
  <si>
    <t>Tout déplacement d'une machine automotrice à conducteur à pied n'est possible que si le conducteur actionne en continu l'organe de service correspondant. En particulier, un déplacement ne peut se produire lors de la mise en marche du moteur.</t>
  </si>
  <si>
    <t>3.3.4. Déplacement de machines à conducteur à pied.</t>
  </si>
  <si>
    <t>Le paragraphe 1.2.4 ne s'applique pas à la fonction de déplacement.</t>
  </si>
  <si>
    <t>-quand aucun signal de validation n'a été détecté dans un délai spécifié.</t>
  </si>
  <si>
    <t>-lorsqu'une défaillance est détectée dans une partie du système liée à la sécurité ;</t>
  </si>
  <si>
    <t>-lors de la réception d'un signal d'arrêt ;</t>
  </si>
  <si>
    <t>-lorsque le conducteur en a perdu le contrôle ;</t>
  </si>
  <si>
    <t>La machine commandée à distance est munie de dispositifs lui permettant de s'arrêter automatiquement et immédiatement et d'empêcher un fonctionnement potentiellement dangereux, dans les situations suivantes :</t>
  </si>
  <si>
    <t>Dans la mesure où la sécurité l'exige, un dispositif de stationnement est prévu pour maintenir l'immobilisation de la machine. Ce dispositif peut être combiné avec l'un des dispositifs visés au deuxième alinéa, à condition qu'il s'agisse d'un dispositif purement mécanique.</t>
  </si>
  <si>
    <t>La machine automotrice est conçue et construite de manière que son conducteur puisse la ralentir et l'arrêter au moyen d'un dispositif principal. Dans la mesure où la sécurité l'exige en cas de défaillance du dispositif principal ou en l'absence de l'énergie nécessaire pour actionner ce dispositif, un dispositif de secours ayant un organe de service entièrement indépendant et aisément accessible permet le ralentissement et l'arrêt.</t>
  </si>
  <si>
    <t>Sans préjudice de la réglementation relative à la circulation routière, les machines automotrices, ainsi que les remorques, sont conçues et construites de manière à respecter les règles de ralentissement, d'arrêt, de freinage et d'immobilisation, assurant la sécurité dans toutes les conditions de fonctionnement, de charge, de vitesse, d'état du sol et de déclivité prévues.</t>
  </si>
  <si>
    <t>3.3.3. Fonction de déplacement.</t>
  </si>
  <si>
    <t>La machine est conçue et construite de manière qu'un déplacement involontaire ne puisse se produire lors de la mise en marche du moteur.</t>
  </si>
  <si>
    <t>Lorsqu'il n'en résulte pas d'autres risques, le déplacement de la machine est subordonné au placement des éléments cités ci-avant en position de sécurité.</t>
  </si>
  <si>
    <t>Il en est de même pour tous les autres éléments qui, pour permettre un déplacement sûr, doivent être dans une position définie, verrouillée si nécessaire.</t>
  </si>
  <si>
    <t>Lorsque, pour les besoins de son fonctionnement, une machine est équipée de dispositifs dépassant son gabarit normal (par exemple, stabilisateurs, flèche, etc.), le conducteur dispose des moyens lui permettant de vérifier facilement, avant de déplacer la machine, que ces dispositifs sont dans une position définie permettant un déplacement sûr.</t>
  </si>
  <si>
    <t>Tout déplacement d'une machine automotrice à conducteur porté n'est possible que si le conducteur est aux commandes.</t>
  </si>
  <si>
    <t>3.3.2. Mise en marche/ déplacement.</t>
  </si>
  <si>
    <t>Le paragraphe 1.2.2, sixième alinéa, concernant les signaux d'avertissement sonore ou visuel ne s'applique qu'en cas de marche arrière.</t>
  </si>
  <si>
    <t>Toute commande de verrouillage du différentiel est conçue et disposée de telle sorte qu'elle permette de déverrouiller le différentiel lorsque la machine est en mouvement.</t>
  </si>
  <si>
    <t>Dans le cas de machines à roues, le mécanisme de direction est conçu et construit de manière à réduire la force des mouvements brusques du volant ou du levier de direction résultant de chocs sur les roues directrices.</t>
  </si>
  <si>
    <t>Lorsque le fait d'actionner les organes de service peut entraîner des risques, notamment des mouvements dangereux, ces organes, sauf ceux ayant des positions prédéterminées, reviennent en position neutre dès que l'opérateur cesse de les actionner.</t>
  </si>
  <si>
    <t>Lorsqu'il existe des pédales, elles sont conçues, construites et disposées de telle sorte qu'elles puissent être actionnées en toute sécurité par le conducteur avec le minimum de risque de fausse manœuvre. Elles présentent une surface antidérapante et sont facilement nettoyables.</t>
  </si>
  <si>
    <t>Depuis le poste de conduite, le conducteur peut actionner tous les organes de service nécessaires au fonctionnement de la machine, sauf pour les fonctions dont la mise en œuvre ne peut se faire en toute sécurité que par des organes de service situés ailleurs. Ces fonctions incluent notamment celles dont la charge incombe à des opérateurs autres que le conducteur ou pour lesquelles le conducteur quitte le poste de conduite pour pouvoir les commander en toute sécurité.</t>
  </si>
  <si>
    <t>3.3.1. Organes de service.</t>
  </si>
  <si>
    <t>La machine commandée à distance est conçue et construite de façon à ne répondre qu'aux signaux des unités de commande prévues.</t>
  </si>
  <si>
    <t>-les fonctions concernées.</t>
  </si>
  <si>
    <t>-la machine concernée ;</t>
  </si>
  <si>
    <t>Le système de commande à distance est conçu et construit de façon à avoir un effet uniquement sur :</t>
  </si>
  <si>
    <t>Dans le cas de commandes à distance, chaque unité de commande indique clairement quelles sont la ou les machines destinées à être commandées par l'unité en question.</t>
  </si>
  <si>
    <t>Si nécessaire, des mesures sont prises pour empêcher un usage non autorisé des commandes.</t>
  </si>
  <si>
    <t>3.3. Systèmes de commandes.</t>
  </si>
  <si>
    <t>Les deuxième et troisième alinéas du paragraphe 3.2.1. s'appliquent également aux emplacements prévus pour les personnes autres que le conducteur.</t>
  </si>
  <si>
    <t>Si les conditions d'utilisation prévoient que des personnes autres que le conducteur peuvent être occasionnellement ou régulièrement transportées par la machine ou y travailler, des postes appropriés sont prévus permettant le transport ou le travail sans risque.</t>
  </si>
  <si>
    <t>3.2.3. Postes destinés aux autres personnes.</t>
  </si>
  <si>
    <t>Lorsqu'il existe un risque que les opérateurs ou d'autres personnes, transportés par la machine, puissent être écrasés entre des éléments de la machine et le sol si la machine se retourne ou bascule, notamment dans le cas d'une machine équipée d'une structure de protection visée aux points 3.4.3 ou 3.4.4, leur siège est conçu ou équipé avec un système de retenue de manière à maintenir les personnes sur leur siège sans s'opposer ni aux mouvements nécessaires au travail ni aux mouvements par rapport à la structure résultant de la suspension des sièges. Ces systèmes de retenue ne sont pas installés s'ils augmentent le risque.</t>
  </si>
  <si>
    <t>3.2.2. Siège.</t>
  </si>
  <si>
    <t>Le poste de conduite du conducteur porté est conçu et construit de façon à pouvoir être équipé d'une cabine, à condition que cela n'augmente pas les risques et qu'il y ait de l'espace pour cela. La cabine comporte un emplacement destiné au rangement des instructions nécessaires au conducteur.</t>
  </si>
  <si>
    <t>La machine sur laquelle le conducteur est transporté est conçue et construite de façon que, du poste de conduite, il n'y ait pas de risque pour le conducteur s'il entre par mégarde en contact avec les roues ou les chenilles.</t>
  </si>
  <si>
    <t>La visibilité depuis le poste de conduite est telle que le conducteur peut en toute sécurité, pour lui-même et pour les personnes exposées, faire fonctionner la machine et ses outils dans les conditions d'utilisation prévisibles. En cas de besoin, des dispositifs appropriés remédient aux risques résultant de l'insuffisance de la vision directe.</t>
  </si>
  <si>
    <t>3.2.1. Poste de conduite.</t>
  </si>
  <si>
    <t>3.2. Postes de travail.</t>
  </si>
  <si>
    <t>b) Conducteur : opérateur chargé du déplacement d'une machine. Le conducteur peut soit être transporté par la machine, soit accompagner la machine à pied, soit la guider par commande à distance.</t>
  </si>
  <si>
    <t>-machine qui fonctionne sans déplacement, mais qui peut être munie de moyens permettant de la déplacer plus facilement d'un endroit à un autre.</t>
  </si>
  <si>
    <t>ou</t>
  </si>
  <si>
    <t>-machine dont le fonctionnement exige soit la mobilité pendant le travail, soit un déplacement continu ou semi-continu suivant une succession de postes de travail fixes ;</t>
  </si>
  <si>
    <t>a) Machine présentant des dangers dus à sa mobilité :</t>
  </si>
  <si>
    <t>3.1.1. Définitions.</t>
  </si>
  <si>
    <t>3.1. Généralités.</t>
  </si>
  <si>
    <t>L'ensemble des règles techniques décrites dans la présente partie s'appliquent aux machines présentant des dangers dus à leur mobilité conformément au 4° des principes généraux figurant au début de la présente annexe.</t>
  </si>
  <si>
    <t xml:space="preserve">3. Règles techniques complémentaires pour pallier les dangers dus à la mobilité des machines. </t>
  </si>
  <si>
    <t>k) Les instructions concernant le raccordement des instruments de mesure nécessaires.</t>
  </si>
  <si>
    <t>j) Les caractéristiques des machines qui doivent être vérifiées pour s'assurer de leur bon fonctionnement ;</t>
  </si>
  <si>
    <t>i) L'indication selon laquelle les machines peuvent être soumises à des exigences nationales de vérifications périodiques par des organismes désignés selon des modalités définies par ces exigences nationales ;</t>
  </si>
  <si>
    <t>h) La connexion et l'utilisation d'équipements et d'accessoires spéciaux, et les mesures de prévention nécessaires à mettre en œuvre ;</t>
  </si>
  <si>
    <t>g) L'indication, mise à jour par l'opérateur, sur l'équipement spécifique visé au point 2.4.9, du nom du pesticide utilisé ;</t>
  </si>
  <si>
    <t>f) Les types de pesticides qui peuvent provoquer un mauvais fonctionnement des machines ;</t>
  </si>
  <si>
    <t>e) Les prescriptions relatives au calibrage, à l'entretien journalier, à la mise en l'état en vue de la période hivernale ainsi que celles concernant les autres vérifications nécessaires pour assurer le bon fonctionnement des machines ;</t>
  </si>
  <si>
    <t>d) La fréquence des vérifications ainsi que les critères et la méthode de remplacement des pièces sujettes à usure susceptible d'altérer le bon fonctionnement des machines, telles que les buses, les tamis et les filtres ;</t>
  </si>
  <si>
    <t>c) La variété de types et de tailles des buses, des tamis et des filtres qui peuvent être utilisés avec les machines ;</t>
  </si>
  <si>
    <t>b) Les conditions d'utilisation détaillées pour les différents cadres opérationnels envisagés, notamment les préparations et réglages correspondants requis pour assurer que les pesticides sont déposés sur les zones cibles tout en réduisant autant que possible les pertes dans les autres zones, pour prévenir toute dérive dans l'environnement et, le cas échéant, pour assurer une distribution égale et un dépôt homogène des pesticides ;</t>
  </si>
  <si>
    <t>a) Les mesures de prévention à mettre en œuvre lors du mélange, du remplissage, de l'application, de la vidange, du nettoyage et des opérations d'entretien et de transport afin d'éviter la contamination de l'environnement ;</t>
  </si>
  <si>
    <t>La notice d'instructions comporte les informations suivantes :</t>
  </si>
  <si>
    <t>2.4.10. Notice d'instructions.</t>
  </si>
  <si>
    <t>Les machines sont munies d'un équipement spécifique sur lequel l'opérateur peut indiquer le nom du pesticide utilisé.</t>
  </si>
  <si>
    <t>2.4.9. Indication du pesticide utilisé.</t>
  </si>
  <si>
    <t>Les buses, les tamis et les filtres sont marqués de manière à ce que leurs type et taille puissent être clairement identifiés.</t>
  </si>
  <si>
    <t>2.4.8. Marquage des buses, des tamis et des filtres.</t>
  </si>
  <si>
    <t>Il est possible de connecter facilement aux machines les instruments de mesure nécessaires pour vérifier le bon fonctionnement des machines.</t>
  </si>
  <si>
    <t>2.4.7. Vérifications.</t>
  </si>
  <si>
    <t>Les machines sont conçues et construites de manière à faciliter le remplacement des pièces usées sans contamination de l'environnement.</t>
  </si>
  <si>
    <t>2.4.6.2. Entretien.</t>
  </si>
  <si>
    <t>Les machines sont conçues et construites de manière à permettre un nettoyage facile et complet sans contamination de l'environnement.</t>
  </si>
  <si>
    <t>2.4.6.1. Nettoyage.</t>
  </si>
  <si>
    <t>2.4.6. Maintenance.</t>
  </si>
  <si>
    <t>Les machines sont conçues et construites de manière à prévenir les pertes lorsque la fonction d'application des pesticides est à l'arrêt.</t>
  </si>
  <si>
    <t>2.4.5.4. Pertes au cours de l'arrêt.</t>
  </si>
  <si>
    <t>Afin de s'assurer que les pièces correspondantes des machines répondent aux exigences énoncées aux points 2.4.5.1 et 2.4.5.2, le fabricant ou le responsable de la mise sur le marché effectue ou fait effectuer, pour chaque type de machine concernée, des essais appropriés.</t>
  </si>
  <si>
    <t>2.4.5.3. Essais.</t>
  </si>
  <si>
    <t>Les machines sont conçues et construites de manière à assurer que les pesticides sont déposés sur les zones cibles, à réduire les pertes dans les autres zones et à prévenir toute dérive de pesticides dans l'environnement. Le cas échéant, une distribution égale et un dépôt homogène des pesticides sont assurés.</t>
  </si>
  <si>
    <t>2.4.5.2. Distribution, dépôt et dérive de pesticides.</t>
  </si>
  <si>
    <t>Les machines sont pourvues de moyens permettant de régler de manière aisée, précise et fiable le taux d'application.</t>
  </si>
  <si>
    <t>2.4.5.1. Taux d'application.</t>
  </si>
  <si>
    <t>2.4.5. Application de pesticides.</t>
  </si>
  <si>
    <t>Les machines sont conçues et construites de manière à faciliter le remplissage précis avec la quantité requise de pesticides et à assurer la vidange aisée et complète tout en évitant le déversement de pesticides et la contamination de la source d'alimentation en eau au cours de ces opérations.</t>
  </si>
  <si>
    <t>2.4.4. Remplissage et vidange.</t>
  </si>
  <si>
    <t>L'application des pesticides à partir des postes de travail peut être commandée et surveillée facilement et précisément ainsi qu'arrêtée immédiatement.</t>
  </si>
  <si>
    <t>2.4.3. Commandes et surveillance.</t>
  </si>
  <si>
    <t>Le fabricant de machines destinées à l'application des pesticides ou le responsable de la mise sur le marché s'assure qu'une évaluation des risques d'exposition involontaire de l'environnement aux pesticides est effectuée conformément au processus d'évaluation et de réduction des risques énoncé au 1° des principes généraux figurant au début de la présente annexe. Compte tenu de cette évaluation, les machines destinées à l'application des pesticides sont conçues et construites de manière à pouvoir être utilisées, réglées et entretenues sans exposition involontaire de l'environnement aux pesticides. Les fuites sont prévenues à tout moment.</t>
  </si>
  <si>
    <t>2.4.2. Généralités.</t>
  </si>
  <si>
    <t>" Machines destinées à l'application des pesticides " : machines spécifiquement destinées à l'application de produits phytopharmaceutiques au sens de l'article 2, paragraphe 1, du règlement (CE) n° 1107/2009 du Parlement européen et du Conseil du 21 octobre 2009 concernant la mise sur le marché de produits phytopharmaceutiques.</t>
  </si>
  <si>
    <t>2.4.1. Définition.</t>
  </si>
  <si>
    <t>2.4. Machines destinées à l'application des pesticides (2).</t>
  </si>
  <si>
    <t>d) Lorsque l'outil est intégré à une machine non entièrement automatisée, celle-ci est conçue et construite de manière à éliminer ou à réduire le risque de blessures involontaires.</t>
  </si>
  <si>
    <t>c) La machine est équipée de freins automatiques arrêtant l'outil dans un temps suffisamment court lorsqu'il y a risque de contact avec l'outil pendant qu'il ralentit ;</t>
  </si>
  <si>
    <t>b) Lorsque la machine est susceptible d'être utilisée dans des conditions entraînant un risque d'éjection des pièces à usiner ou de parties de celles-ci, elle est conçue, construite ou équipée de manière à empêcher l'éjection ou, si cela n'est pas possible, pour que l'éjection n'entraîne pas de risques pour l'opérateur ou les personnes exposées ;</t>
  </si>
  <si>
    <t>a) La machine est conçue, construite ou équipée de manière que la pièce à usiner puisse être placée et guidée en toute sécurité ; lorsque la pièce est tenue à la main sur une table de travail, celle-ci assure une stabilité suffisante pendant le travail et ne gêne pas le déplacement de la pièce ;</t>
  </si>
  <si>
    <t>Les machines à bois et matériaux ayant des caractéristiques physiques similaires obéissent aux règles suivantes :</t>
  </si>
  <si>
    <t>2.3. Machines à bois et matériaux ayant des caractéristiques physiques similaires.</t>
  </si>
  <si>
    <t>-le cas échéant, les cartouches appropriées à utiliser.</t>
  </si>
  <si>
    <t>-les éléments de fixation appropriés ou autres éléments à exposer au choc pouvant être utilisés avec la machine ;</t>
  </si>
  <si>
    <t>-les accessoires et les équipements interchangeables pouvant être utilisés avec la machine ;</t>
  </si>
  <si>
    <t>La notice d'instructions donne les indications nécessaires en ce qui concerne :</t>
  </si>
  <si>
    <t>2.2.2.2. Notice d'instructions.</t>
  </si>
  <si>
    <t>Si nécessaire, l'équipement de l'appareil de pare-éclats est possible et le ou les protecteurs appropriés sont fournis par le fabricant de la machine.</t>
  </si>
  <si>
    <t>-les opérations de chargement et de déchargement puissent être effectuées facilement et en toute sécurité.</t>
  </si>
  <si>
    <t>-un déclenchement involontaire soit empêché lors de la manutention ou en cas de heurt ;</t>
  </si>
  <si>
    <t>-un déclenchement involontaire soit empêché ; le cas échéant, une séquence appropriée d'actions sur le dispositif de validation et sur celui de commande est requise pour déclencher le choc ;</t>
  </si>
  <si>
    <t>-un dispositif de validation empêche le choc si la machine n'est pas positionnée correctement avec une pression suffisante sur le matériau de base ;</t>
  </si>
  <si>
    <t>-l'énergie soit transmise à l'élément subissant le choc par la pièce intermédiaire qui est solidaire de l'appareil ;</t>
  </si>
  <si>
    <t>Les appareils portatifs de fixation et autres machines à chocs sont conçus et construits de manière que :</t>
  </si>
  <si>
    <t>2.2.2.1. Généralités.</t>
  </si>
  <si>
    <t>2.2.2. Appareils portatifs de fixation et autres machines à chocs.</t>
  </si>
  <si>
    <t>Les conditions de fonctionnement de la machine pendant le mesurage et les méthodes utilisées pour le mesurage ou la référence de la norme harmonisée appliquée sont spécifiées.</t>
  </si>
  <si>
    <t>Lorsque les normes harmonisées ne sont pas appliquées, les vibrations sont mesurées en utilisant le code de mesurage le plus approprié pour la machine.</t>
  </si>
  <si>
    <t>b) L'incertitude de mesure.</t>
  </si>
  <si>
    <t>a) La valeur totale des vibrations auxquelles est exposé le système main-bras lorsqu'elle dépasse 2,5 m/ s ² ou, le cas échéant, la mention que cette valeur ne dépasse pas 2,5 m/ s ² ;</t>
  </si>
  <si>
    <t>La notice d'instructions donne les indications suivantes concernant les vibrations émises par les machines portatives tenues et guidées à la main :</t>
  </si>
  <si>
    <t>2.2.1.1. Notice d'instructions.</t>
  </si>
  <si>
    <t>Les moyens de préhension des machines portatives sont conçus et construits de manière que la mise en marche et l'arrêt soient aisés.</t>
  </si>
  <si>
    <t>d) Permettent, en cas de nécessité, de contrôler visuellement la zone dangereuse et l'action de l'outil sur le matériau travaillé.</t>
  </si>
  <si>
    <t>c) Ne présentent pas de risques dus à leur mise en marche involontaire ou à leur maintien en fonctionnement après que l'opérateur a lâché les moyens de préhension ; des mesures équivalentes sont prises si cette exigence n'est techniquement pas réalisable ;</t>
  </si>
  <si>
    <t>b) Sauf si cela est techniquement impossible ou lorsqu'il existe un organe de service indépendant, lorsque les moyens de préhension ne peuvent pas être lâchés en toute sécurité, sont munies d'organes de service de mise en marche ou d'arrêt manuels disposés de manière telle que l'opérateur ne doive lâcher les moyens de préhension pour les actionner ;</t>
  </si>
  <si>
    <t>a) Selon leur type, une surface d'appui de dimension suffisante et un nombre suffisant de moyens de préhension et de maintien de dimension appropriée, disposés de manière que la stabilité de la machine soit assurée dans les conditions de fonctionnement normales ;</t>
  </si>
  <si>
    <t>Les machines portatives tenues ou guidées à la main ont :</t>
  </si>
  <si>
    <t>2.2.1. Généralités.</t>
  </si>
  <si>
    <t>2.2. Machines portatives tenues ou guidées à la main.</t>
  </si>
  <si>
    <t>La notice d'instructions des machines destinées aux industries alimentaires et des machines utilisées avec des produits cosmétiques ou pharmaceutiques indique les produits et méthodes de nettoyage, de désinfection et de rinçage préconisés, non seulement pour les parties facilement accessibles, mais aussi pour les parties auxquelles l'accès est impossible ou déconseillé.</t>
  </si>
  <si>
    <t>2.1.2. Notice d'instructions.</t>
  </si>
  <si>
    <t>e) La machine est conçue et construite de manière qu'aucun produit auxiliaire dangereux pour la santé, y compris les lubrifiants utilisés, ne puisse entrer en contact avec les denrées alimentaires, les produits cosmétiques ou pharmaceutiques. Le cas échéant, la machine est conçue et construite de façon à permettre de vérifier que cette exigence est toujours respectée.</t>
  </si>
  <si>
    <t>d) La machine est conçue et construite de manière à éviter toute infiltration de substance, toute pénétration d'êtres vivants, notamment d'insectes, ou accumulation de matières organiques dans des parties qui ne peuvent pas être nettoyées ;</t>
  </si>
  <si>
    <t>c) Les liquides, gaz et aérosols provenant des denrées alimentaires, des produits cosmétiques ou des produits pharmaceutiques, ainsi que des fluides de nettoyage, de désinfection et de rinçage peuvent être complètement évacués de la machine, si possible, dans une position nettoyage ;</t>
  </si>
  <si>
    <t>-telles qu'elles puissent être facilement nettoyées et désinfectées, si nécessaire, après enlèvement de parties facilement démontables ; les congés de raccordement des surfaces intérieures ont un rayon suffisant pour permettre un nettoyage complet ;</t>
  </si>
  <si>
    <t>-conçues et construites de manière à réduire au minimum les saillies, les rebords et les renfoncements des assemblages ;</t>
  </si>
  <si>
    <t>-lisses et ne possèdent ni rugosité ni anfractuosité pouvant abriter des matières organiques, la même exigence s'appliquant aux raccordements entre deux surfaces ;</t>
  </si>
  <si>
    <t>b) Toutes les surfaces en contact avec les denrées alimentaires ou les produits cosmétiques ou pharmaceutiques autres que les surfaces des éléments à usage unique sont :</t>
  </si>
  <si>
    <t>a) Les matériaux en contact ou destinés à être en contact avec les denrées alimentaires ou les produits cosmétiques ou pharmaceutiques satisfont aux conditions fixées par les dispositions issues des directives les concernant. La machine est conçue et construite de manière que ces matériaux puissent être nettoyés avant chaque utilisation ; lorsque cela n'est pas possible, des éléments à usage unique sont utilisés ;</t>
  </si>
  <si>
    <t>Elles obéissent aux règles suivantes :</t>
  </si>
  <si>
    <t>Les machines destinées à être utilisées avec des denrées alimentaires ou avec des produits cosmétiques ou pharmaceutiques sont conçues et construites de manière à éviter tout risque d'infection, de maladie ou de contagion.</t>
  </si>
  <si>
    <t>2.1.1. Généralités.</t>
  </si>
  <si>
    <t>2.1. Machines destinées à l'industrie alimentaire et machines destinées à l'industrie cosmétique ou pharmaceutique.</t>
  </si>
  <si>
    <t>Les machines destinées à l'industrie alimentaire, les machines destinées à l'industrie cosmétique ou pharmaceutique, les machines tenues ou guidées à la main, les machines portatives de fixation et d'autres machines à choc, les machines à bois et matériaux ayant des caractéristiques physiques similaires et les machines destinées à l'application des pesticides répondent à l'ensemble des règles techniques décrites dans la présente partie conformément au 4° des principes généraux figurant au début de la présente annexe (1).</t>
  </si>
  <si>
    <t xml:space="preserve">2. Règles techniques complémentaires pour certaines catégories de machines. </t>
  </si>
  <si>
    <t>Les documents commerciaux présentant la machine ne sont pas en contradiction avec la notice d'instructions en ce qui concerne les aspects de santé et de sécurité. Les documents commerciaux décrivant les caractéristiques de performance de la machine contiennent les mêmes informations concernant les émissions que la notice d'instructions.</t>
  </si>
  <si>
    <t>1.7.4.3. Documents commerciaux.</t>
  </si>
  <si>
    <t>v) Lorsque la machine est susceptible d'émettre des rayonnements non ionisants risquant de nuire aux personnes, en particulier aux personnes porteuses de dispositifs médicaux implantables actifs ou non actifs, des informations concernant le rayonnement émis pour l'opérateur et les personnes exposées.</t>
  </si>
  <si>
    <t>Lorsque des dispositions résultant de la transposition de directives communautaires particulières prévoient d'autres prescriptions pour la mesure des niveaux de pression ou de puissance acoustiques, ces dispositions sont appliquées et les prescriptions correspondantes du présent point ne s'appliquent pas.</t>
  </si>
  <si>
    <t>Lorsque le ou les postes de travail ne sont pas ou ne peuvent pas être définis, le niveau de pression acoustique pondéré A est mesuré à 1 m de la surface de la machine et à une hauteur de 1,60 m au-dessus du sol ou de la plate-forme d'accès. La position et la valeur de la pression acoustique maximale sont indiquées.</t>
  </si>
  <si>
    <t>Les conditions de fonctionnement de la machine pendant le mesurage et les méthodes utilisées pour le mesurage sont décrites.</t>
  </si>
  <si>
    <t>Lorsque les normes harmonisées ne sont pas appliquées, les données acoustiques sont mesurées en utilisant la méthode la plus appropriée pour la machine. Lorsque des valeurs d'émission sonore sont indiquées, les incertitudes entourant ces valeurs sont précisées.</t>
  </si>
  <si>
    <t>Lorsque la machine est de très grandes dimensions, l'indication du niveau de puissance acoustique pondéré A peut être remplacée par l'indication des niveaux de pression acoustique d'émission pondérés A en des emplacements spécifiés autour de la machine.</t>
  </si>
  <si>
    <t>-le niveau de puissance acoustique pondéré A émis par la machine lorsque le niveau de pression acoustique d'émission pondéré A aux postes de travail dépasse 80 dB (A).</t>
  </si>
  <si>
    <t>-la valeur maximale de la pression acoustique d'émission instantanée pondérée C aux postes de travail, lorsqu'elle dépasse 63 Pa (130 dB par rapport à 20 µPa) ;</t>
  </si>
  <si>
    <t>-le niveau de pression acoustique d'émission pondéré A aux postes de travail, lorsqu'il dépasse 70 dB (A) ; si ce niveau est inférieur ou égal à 70 dB (A), il convient de le mentionner ;</t>
  </si>
  <si>
    <t>u) Les informations concernant l'émission de bruit aérien suivantes :</t>
  </si>
  <si>
    <t>t) Les spécifications concernant les pièces de rechange à utiliser, lorsque cela a une incidence sur la santé et la sécurité des opérateurs ;</t>
  </si>
  <si>
    <t>s) Les instructions conçues afin que le réglage et l'entretien puissent être effectués en toute sécurité, y compris les mesures de protection à prendre durant ces opérations ;</t>
  </si>
  <si>
    <t>r) La description des opérations de réglage et d'entretien à effectuer par l'utilisateur, ainsi que les mesures de prévention à respecter ;</t>
  </si>
  <si>
    <t>q) Le mode opératoire à respecter en cas d'accident ou de panne ; si un blocage est susceptible de se produire, le mode opératoire à respecter pour permettre un déblocage en toute sécurité ;</t>
  </si>
  <si>
    <t>p) Les instructions permettant de faire en sorte que les opérations de transport, de manutention et de stockage soient effectuées en toute sécurité, en indiquant la masse de la machine et de ses différents éléments lorsqu'ils sont prévus pour être, de façon régulière, transportés séparément ;</t>
  </si>
  <si>
    <t>o) Les conditions dans lesquelles les machines répondent à l'exigence de stabilité en cours d'utilisation, de transport, de montage ou de démontage, lorsqu'elles sont hors service, ou pendant les essais ou les pannes prévisibles ;</t>
  </si>
  <si>
    <t>n) Les caractéristiques essentielles des outils pouvant être montés sur la machine ;</t>
  </si>
  <si>
    <t>m) Les instructions concernant les mesures de protection à prendre par les utilisateurs, y compris, le cas échéant, l'équipement de protection individuelle à prévoir ;</t>
  </si>
  <si>
    <t>l) Les informations sur les risques résiduels qui subsistent malgré le fait que la sécurité a été intégrée à la conception de la machine et que des mesures de protection et des mesures de prévention complémentaires ont été prises ;</t>
  </si>
  <si>
    <t>k) Les instructions concernant la mise en service et l'utilisation de la machine et, le cas échéant, des instructions concernant la formation des opérateurs ;</t>
  </si>
  <si>
    <t>j) Les instructions relatives à l'installation et au montage destinées à diminuer le bruit et les vibrations ;</t>
  </si>
  <si>
    <t>i) Les instructions de montage, d'installation et de raccordement, y compris les plans, les schémas, les moyens de fixation et la désignation du châssis ou de l'installation sur laquelle la machine est prévue pour être montée ;</t>
  </si>
  <si>
    <t>h) Des avertissements concernant les contre-indications d'emploi de la machine qui, d'après l'expérience, peuvent exister ;</t>
  </si>
  <si>
    <t>g) Une description de l'usage normal de la machine ;</t>
  </si>
  <si>
    <t>f) Une description du ou des postes de travail susceptibles d'être occupés par les opérateurs ;</t>
  </si>
  <si>
    <t>e) Les plans, schémas, descriptions et explications nécessaires pour l'utilisation, l'entretien et la réparation de la machine ainsi que pour la vérification de son bon fonctionnement ;</t>
  </si>
  <si>
    <t>d) Une description générale de la machine ;</t>
  </si>
  <si>
    <t>c) La déclaration CE de conformité ou un document présentant le contenu de la déclaration CE de conformité, indiquant les caractéristiques de la machine, sans inclure nécessairement le numéro de série et la signature ;</t>
  </si>
  <si>
    <t>b) La désignation de la machine, telle qu'indiquée sur la machine elle-même, à l'exception du numéro de série conformément au paragraphe 1.7.3 ;</t>
  </si>
  <si>
    <t>a) La raison sociale et l'adresse complète du fabricant ;</t>
  </si>
  <si>
    <t>Chaque notice contient, le cas échéant, au moins les informations suivantes :</t>
  </si>
  <si>
    <t>1.7.4.2. Contenu de la notice d'instructions.</t>
  </si>
  <si>
    <t>Dans le cas de machines destinées à des utilisateurs non professionnels, la rédaction et la présentation de la notice d'instructions tient compte du niveau de formation générale et de la perspicacité que l'on peut raisonnablement attendre de ces utilisateurs.</t>
  </si>
  <si>
    <t>Le contenu de la notice d'instructions couvre non seulement l'usage normal de la machine, mais prend également en compte le mauvais usage raisonnablement prévisible.</t>
  </si>
  <si>
    <t>Lorsqu'il n'existe pas de Notice originale en français, une traduction dans cette langue est fournie par le fabricant ou par la personne qui introduit la machine en France. Cette traduction porte la mention Traduction de la notice originale.</t>
  </si>
  <si>
    <t>La notice d'instructions est rédigée en français et peut l'être dans une ou plusieurs langues officielles de la Communauté. La mention Notice originale figure sur les versions linguistiques de cette notice d'instructions qui ont été vérifiées par le fabricant.</t>
  </si>
  <si>
    <t>1.7.4.1. Principes généraux de rédaction de la notice d'instructions.</t>
  </si>
  <si>
    <t>La notice d'instructions est rédigée selon les principes énoncés ci-après.</t>
  </si>
  <si>
    <t>Par dérogation, la notice d'entretien destinée à être utilisée par un personnel spécialisé qui dépend du fabricant peut être fournie dans une seule des langues communautaires comprises par ce personnel.</t>
  </si>
  <si>
    <t>La notice d'instructions qui accompagne la machine est une notice originale ou une traduction de la notice originale, auquel cas, la traduction est accompagnée d'une notice originale.</t>
  </si>
  <si>
    <t>Chaque machine est accompagnée d'une notice d'instructions en français.</t>
  </si>
  <si>
    <t>1.7.4. Notice d'instructions.</t>
  </si>
  <si>
    <t>III.-Lorsqu'un élément de la machine est prévu pour être manutentionné, au cours de son utilisation, avec des moyens de levage, sur cet élément est inscrite sa masse, d'une manière lisible, indélébile et non ambiguë.</t>
  </si>
  <si>
    <t>II.-La machine porte également toutes les indications concernant son type qui sont indispensables à sa sécurité d'emploi. Ces informations sont soumises aux règles prévues au paragraphe 1.7.1.</t>
  </si>
  <si>
    <t>En outre, la machine conçue et construite pour être utilisée en atmosphère explosible porte cette indication.</t>
  </si>
  <si>
    <t>f) L'année de construction, à savoir l'année au cours de laquelle le processus de fabrication a été achevé. Il est interdit d'antidater ou de postdater la machine lors de l'apposition du marquage CE.</t>
  </si>
  <si>
    <t>e) Le numéro de série s'il existe ;</t>
  </si>
  <si>
    <t>d) La désignation de la série ou du type ;</t>
  </si>
  <si>
    <t>c) Le marquage CE ;</t>
  </si>
  <si>
    <t>b) La désignation de la machine ;</t>
  </si>
  <si>
    <t>I.-Chaque machine porte, de manière visible, lisible et indélébile, les indications minimales suivantes :</t>
  </si>
  <si>
    <t>1.7.3. Marquage des machines.</t>
  </si>
  <si>
    <t>Lorsque des risques demeurent en dépit de l'intégration de la sécurité dans la conception de la machine et de la prise de mesures de protection et de mesures de prévention complémentaires, les avertissements nécessaires, y compris des dispositifs d'avertissement sont prévus.</t>
  </si>
  <si>
    <t>1.7.2. Avertissement sur les risques résiduels.</t>
  </si>
  <si>
    <t>Les prescriptions résultant de la transposition des directives communautaires particulières concernant les couleurs et signaux de sécurité sont applicables.</t>
  </si>
  <si>
    <t>Si la machine est munie de dispositifs d'alerte, ils ne prêtent pas à équivoque et sont facilement perçus. Des mesures sont prises pour permettre à l'opérateur de vérifier que les dispositifs d'alerte fonctionnent à tout moment.</t>
  </si>
  <si>
    <t>Lorsque la santé et la sécurité des personnes peuvent être mises en danger par un fonctionnement défectueux d'une machine qui fonctionne sans surveillance, cette machine est équipée de manière à donner un avertissement sonore ou lumineux adéquat.</t>
  </si>
  <si>
    <t>1.7.1.2. Dispositifs d'alerte.</t>
  </si>
  <si>
    <t>Les écrans de visualisation ou tout autre moyen de communication interactif entre l'opérateur et la machine sont faciles à comprendre et à utiliser.</t>
  </si>
  <si>
    <t>Les informations nécessaires à la conduite d'une machine sont fournies sous une forme qui ne prête pas à équivoque et qui est facile à comprendre. Ces informations ne sont pas excessives au point de surcharger l'opérateur.</t>
  </si>
  <si>
    <t>1.7.1.1. Informations et dispositifs d'information.</t>
  </si>
  <si>
    <t>Les informations et les avertissements sur la machine sont de préférence apposés sous forme de symboles ou de pictogrammes faciles à comprendre. Toute information et tout avertissement écrit ou verbal est exprimé en français et accompagné, sur demande, de versions dans toute autre langue officielle de la Communauté comprise par les opérateurs.</t>
  </si>
  <si>
    <t>1.7.1. Informations et avertissements sur la machine.</t>
  </si>
  <si>
    <t>1.7. Informations.</t>
  </si>
  <si>
    <t>La machine est conçue et construite de façon qu'il soit possible de nettoyer les parties intérieures de la machine ayant contenu des substances ou des préparations dangereuses sans y pénétrer ; de même, il doit être possible de procéder à tout déblocage éventuel, de l'extérieur. S'il est impossible d'éviter de pénétrer dans la machine, celle-ci est conçue et construite de façon que le nettoyage puisse être effectué en toute sécurité.</t>
  </si>
  <si>
    <t>1.6.5. Nettoyage des parties intérieures.</t>
  </si>
  <si>
    <t>La machine est conçue, construite et équipée de façon à limiter les interventions des opérateurs. Si l'intervention d'un opérateur ne peut être évitée, la machine est conçue et construite pour que cette intervention puisse être effectuée facilement et en toute sécurité.</t>
  </si>
  <si>
    <t>1.6.4. Intervention de l'opérateur.</t>
  </si>
  <si>
    <t>Par dérogation à l'exigence énoncée aux alinéas précédents, certains circuits peuvent demeurer connectés à leur source d'énergie afin de permettre, par exemple, le maintien de pièces, la sauvegarde d'informations, l'éclairage des parties intérieures, etc. Dans ce cas, des dispositions particulières sont prises pour assurer la sécurité des opérateurs.</t>
  </si>
  <si>
    <t>Après que l'alimentation a été coupée, toute énergie résiduelle ou stockée dans les circuits de la machine peut être évacuée normalement, sans risque pour les personnes.</t>
  </si>
  <si>
    <t>Dans le cas d'une machine pouvant être alimentée en énergie électrique par une prise de courant, le retrait de la prise suffit, à condition que l'opérateur puisse vérifier, de tous les emplacements auxquels il a accès, que la prise est toujours retirée.</t>
  </si>
  <si>
    <t>La machine est munie de dispositifs permettant de l'isoler de toutes les sources d'énergie. Ces dispositifs sont clairement identifiés. Ils sont verrouillables si la reconnexion risque de présenter un danger pour les personnes. Les dispositifs sont également verrouillables lorsque l'opérateur ne peut pas, de tous les emplacements auxquels il a accès, vérifier que l'alimentation en énergie est toujours coupée.</t>
  </si>
  <si>
    <t>1.6.3. Séparation de la machine de ses sources d'énergie.</t>
  </si>
  <si>
    <t>La machine est conçue et construite de manière à permettre l'accès, en toute sécurité, à tous les emplacements où une intervention est nécessaire durant le fonctionnement, le réglage et l'entretien de la machine.</t>
  </si>
  <si>
    <t>1.6.2. Accès aux postes de travail ou aux points d'intervention.</t>
  </si>
  <si>
    <t>Les éléments d'une machine automatisée dont le remplacement fréquent est prévu peuvent être démontés et remontés facilement et en toute sécurité. L'accès à ces éléments permet d'effectuer ces tâches avec les moyens techniques nécessaires selon un mode opératoire prévu.</t>
  </si>
  <si>
    <t>Dans le cas d'une machine automatisée et éventuellement d'autres machines, un dispositif de connexion permettant de monter un équipement de diagnostic des pannes est prévu.</t>
  </si>
  <si>
    <t>Si une ou plusieurs des conditions précédentes ne peuvent, pour des raisons techniques, être satisfaites, des mesures sont prises pour que ces opérations puissent être effectuées en toute sécurité conformément au paragraphe 1.2.5.</t>
  </si>
  <si>
    <t>Les points de réglage et d'entretien sont situés en dehors des zones dangereuses. Les opérations de réglage, d'entretien, de réparation et de nettoyage de la machine et les interventions sur la machine peuvent être effectuées lorsque la machine est à l'arrêt.</t>
  </si>
  <si>
    <t>1.6.1. Entretien de la machine.</t>
  </si>
  <si>
    <t>1.6. Entretien.</t>
  </si>
  <si>
    <t>La machine nécessitant une protection contre les effets de la foudre pendant son utilisation est équipée d'un système permettant d'évacuer la charge électrique résultante à la terre.</t>
  </si>
  <si>
    <t>1.5.16. Foudre.</t>
  </si>
  <si>
    <t>Le cas échéant, ces parties de la machine sont munies de mains courantes fixes par rapport aux utilisateurs leur permettant de conserver leur stabilité.</t>
  </si>
  <si>
    <t>Les parties de la machine où des personnes sont susceptibles de se déplacer ou de stationner sont conçues et construites de façon à empêcher que ces personnes ne glissent, trébuchent ou tombent.</t>
  </si>
  <si>
    <t>1.5.15. Risque de glisser, de trébucher ou de tomber.</t>
  </si>
  <si>
    <t>La machine est conçue, construite ou équipée de moyens empêchant qu'une personne y soit enfermée ou, si ce n'est pas possible, lui permettant de demander de l'aide.</t>
  </si>
  <si>
    <t>1.5.14. Risque de rester prisonnier dans une machine.</t>
  </si>
  <si>
    <t>Lorsque le processus n'est pas totalement confiné lors du fonctionnement normal de la machine, les dispositifs de confinement ou d'évacuation sont placés de manière à produire le maximum d'effet.</t>
  </si>
  <si>
    <t>Lorsque le risque ne peut être éliminé, la machine est équipée de manière que les matières et substances dangereuses puissent être confinées, évacuées, précipitées par pulvérisation d'eau, filtrées ou traitées par toute autre méthode pareillement efficace.</t>
  </si>
  <si>
    <t>La machine est conçue et construite de manière à éviter les risques d'inhalation, d'ingestion, de contact avec la peau, les yeux et les muqueuses et de pénétration percutanée de matières et de substances dangereuses qu'elle produit.</t>
  </si>
  <si>
    <t>1.5.13. Emission de matières et de substances dangereuses.</t>
  </si>
  <si>
    <t>-les équipements optiques pour l'observation ou le réglage de l'équipement laser sur une machine sont tels qu'aucun risque pour la santé n'est créé par les rayonnements laser.</t>
  </si>
  <si>
    <t>-l'équipement laser sur une machine est protégé de manière que ni les rayonnements utiles, ni le rayonnement produit par réflexion ou par diffusion, ni le rayonnement secondaire ne portent atteinte à la santé ;</t>
  </si>
  <si>
    <t>-l'équipement laser sur une machine est conçu et construit de manière à éviter tout rayonnement involontaire ;</t>
  </si>
  <si>
    <t>En cas d'utilisation d'équipements laser, il y a lieu de tenir compte des dispositions suivantes :</t>
  </si>
  <si>
    <t>1.5.12. Rayonnements laser.</t>
  </si>
  <si>
    <t>La machine est conçue et construite de façon que les rayonnements extérieurs ne perturbent pas son fonctionnement.</t>
  </si>
  <si>
    <t>1.5.11. Rayonnements extérieurs.</t>
  </si>
  <si>
    <t>Tout rayonnement non ionisant fonctionnel émis par la machine lors de son installation, de son fonctionnement et de son nettoyage est limité à des niveaux n'ayant pas d'effet néfaste sur les personnes.</t>
  </si>
  <si>
    <t>Tout rayonnement ionisant fonctionnel émis par la machine est limité au niveau le plus bas nécessaire au bon fonctionnement de la machine lors de son installation, de son fonctionnement et de son nettoyage. Lorsqu'un risque existe, les mesures de protection nécessaires sont prises.</t>
  </si>
  <si>
    <t>Les rayonnements indésirables de la machine sont éliminés ou réduits à des niveaux n'ayant pas d'effet néfaste sur les personnes.</t>
  </si>
  <si>
    <t>1.5.10. Rayonnements.</t>
  </si>
  <si>
    <t>Le niveau de vibration est évalué par rapport à des données comparatives d'émissions relatives à des machines similaires.</t>
  </si>
  <si>
    <t>La machine est conçue et construite de manière que les risques résultant des vibrations produites par la machine soient réduits au niveau le plus bas, compte tenu du progrès technique et de la disponibilité de moyens permettant de réduire les vibrations, notamment à la source.</t>
  </si>
  <si>
    <t>1.5.9. Vibrations.</t>
  </si>
  <si>
    <t>Le niveau d'émission sonore est évalué par rapport à des données comparatives d'émissions relatives à des machines similaires.</t>
  </si>
  <si>
    <t>La machine est conçue et construite de manière que les risques résultant de l'émission du bruit aérien soient réduits au niveau le plus bas, compte tenu du progrès technique et de la disponibilité de moyens permettant de réduire le bruit, notamment à la source.</t>
  </si>
  <si>
    <t>1.5.8. Bruit.</t>
  </si>
  <si>
    <t>La machine doit être est conforme aux dispositions des dispositions issues de la transposition des directives communautaires particulières, en ce qui concerne les risques d'explosion dus à son utilisation dans une atmosphère explosible.</t>
  </si>
  <si>
    <t>La machine est conçue et construite de manière à éviter tout risque d'explosion provoqué par la machine elle-même ou par les gaz, liquides, poussières, vapeurs et autres substances produites ou utilisées par la machine.</t>
  </si>
  <si>
    <t>1.5.7. Explosion.</t>
  </si>
  <si>
    <t>La machine est conçue et construite de manière à éviter tout risque d'incendie ou de surchauffe provoqué par la machine elle-même ou par les gaz, liquides, poussières, vapeurs et autres substances produites ou utilisées par la machine.</t>
  </si>
  <si>
    <t>1.5.6. Incendie.</t>
  </si>
  <si>
    <t>Les dispositions nécessaires sont également prises pour éviter les risques d'éjection de matières chaudes ou très froides ou pour assurer une protection contre ces risques.</t>
  </si>
  <si>
    <t>Des dispositions sont prises pour éviter tout risque de blessure, par contact ou à distance, avec des éléments de machine ou des matériaux à température élevée ou très basse.</t>
  </si>
  <si>
    <t>1.5.5. Températures extrêmes.</t>
  </si>
  <si>
    <t>Lorsqu'un branchement défectueux peut être à l'origine de risques, les raccordements erronés sont rendus impossibles par la conception ou, à défaut, par des indications figurant sur les éléments à raccorder et, le cas échéant, sur les moyens de raccordement.</t>
  </si>
  <si>
    <t>Le cas échéant, la notice d'instructions donne des renseignements complémentaires sur ces risques.</t>
  </si>
  <si>
    <t>Les erreurs susceptibles d'être commises lors du montage ou du remontage de certaines pièces, qui pourraient être à l'origine de risques, sont rendues impossibles par la conception et la construction de ces pièces ou, à défaut, par des indications figurant sur les pièces elles-mêmes ou sur leurs carters. Les mêmes indications figurent sur les éléments mobiles ou sur leur carter lorsqu'il est nécessaire de connaître le sens du mouvement pour éviter un risque.</t>
  </si>
  <si>
    <t>1.5.4. Erreurs de montage.</t>
  </si>
  <si>
    <t>Lorsque la machine est alimentée par une énergie autre qu'électrique, elle est conçue, construite et équipée de manière à éviter tous les risques potentiels liés à ces sources d'énergie.</t>
  </si>
  <si>
    <t>1.5.3. Alimentation en énergie autre qu'électrique.</t>
  </si>
  <si>
    <t>La machine est conçue et construite pour empêcher ou limiter l'apparition de charges électrostatiques potentiellement dangereuses ou être équipée des moyens permettant de les écouler.</t>
  </si>
  <si>
    <t>1.5.2. Electricité statique.</t>
  </si>
  <si>
    <t>Les objectifs de sécurité prévus par les dispositions assurant la transposition de la directive n° 73/23/ CEE s'appliquent aux machines. Toutefois, les obligations concernant l'évaluation de la conformité et la mise sur le marché ou la mise en service des machines en ce qui concerne les dangers dus à l'énergie électrique sont régies exclusivement par les dispositions de la présente directive.</t>
  </si>
  <si>
    <t>Lorsque la machine est alimentée en énergie électrique, elle est conçue, construite et équipée de façon à prévenir, ou à pouvoir prévenir, tous les dangers d'origine électrique.</t>
  </si>
  <si>
    <t>1.5.1. Alimentation en énergie électrique.</t>
  </si>
  <si>
    <t>1.5. Risques dus à d'autres dangers.</t>
  </si>
  <si>
    <t>Le réglage des dispositifs de protection nécessite une action volontaire.</t>
  </si>
  <si>
    <t>-l'absence ou la défaillance d'un de leurs organes empêche la mise en marche ou provoque l'arrêt des éléments mobiles.</t>
  </si>
  <si>
    <t>et</t>
  </si>
  <si>
    <t>-les personnes ne puissent atteindre les éléments mobiles tant qu'ils sont en mouvement,</t>
  </si>
  <si>
    <t>-les éléments mobiles ne puissent être mis en mouvement aussi longtemps que l'opérateur peut les atteindre ;</t>
  </si>
  <si>
    <t>Les dispositifs de protection sont conçus et incorporés au système de commande de manière que :</t>
  </si>
  <si>
    <t>1.4.3. Règles particulières pour les dispositifs de protection.</t>
  </si>
  <si>
    <t>-peuvent être réglés aisément sans l'aide d'un outil.</t>
  </si>
  <si>
    <t>-peuvent être réglés manuellement ou automatiquement selon la nature du travail à réaliser ;</t>
  </si>
  <si>
    <t>Les protecteurs réglables limitant l'accès aux parties des éléments mobiles strictement nécessaires au travail :</t>
  </si>
  <si>
    <t>1.4.2.3. Protecteurs réglables limitant l'accès.</t>
  </si>
  <si>
    <t>4° Les protecteurs mobiles avec dispositif de verrouillage sont conçus de façon que l'absence ou la défaillance d'un de leurs organes empêche la mise en marche ou provoque l'arrêt des fonctions dangereuses de la machine.</t>
  </si>
  <si>
    <t>-maintenant les protecteurs fermés et verrouillés jusqu'à ce que le risque de blessure lié aux fonctions dangereuses de la machine ait cessé.</t>
  </si>
  <si>
    <t>-empêchant la mise en marche de fonctions dangereuses de la machine jusqu'à ce que les protecteurs soient fermés et verrouillés,</t>
  </si>
  <si>
    <t>3° Lorsqu'un opérateur peut atteindre la zone dangereuse avant que le risque lié aux fonctions dangereuses d'une machine ait cessé, outre le dispositif de verrouillage, les protecteurs mobiles sont associés à un dispositif d'interverrouillage :</t>
  </si>
  <si>
    <t>-donnant un ordre d'arrêt dès qu'ils ne sont plus fermés.</t>
  </si>
  <si>
    <t>-empêchant la mise en marche de fonctions dangereuses de la machine jusqu'à ce qu'ils soient fermés,</t>
  </si>
  <si>
    <t>2° Les protecteurs mobiles sont associés à un dispositif de verrouillage :</t>
  </si>
  <si>
    <t>-de façon que leur réglage nécessite une action volontaire.</t>
  </si>
  <si>
    <t>-pour, dans la mesure du possible, rester solidaires de la machine lorsqu'ils sont ouverts ;</t>
  </si>
  <si>
    <t>1° Les protecteurs mobiles sont conçus et construits :</t>
  </si>
  <si>
    <t>1.4.2.2. Protecteurs mobiles avec dispositif de verrouillage.</t>
  </si>
  <si>
    <t>Dans la mesure du possible, les protecteurs ne peuvent rester en place en l'absence de leurs fixations.</t>
  </si>
  <si>
    <t>Les systèmes de fixation sont solidaires des protecteurs ou de la machine lors du démontage des protecteurs.</t>
  </si>
  <si>
    <t>Les protecteurs fixes sont fixés au moyen de systèmes qui ne peuvent être ouverts ou démontés qu'avec des outils.</t>
  </si>
  <si>
    <t>1.4.2.1. Protecteurs fixes.</t>
  </si>
  <si>
    <t>1.4.2. Règles particulières pour les protecteurs.</t>
  </si>
  <si>
    <t>En outre, dans la mesure du possible, les protecteurs assurent une protection contre l'éjection ou la chute de matériaux et d'objets ainsi que contre les émissions produites par la machine.</t>
  </si>
  <si>
    <t>-permettent les interventions indispensables pour la mise en place ou le remplacement des outils ainsi que pour l'entretien, en limitant l'accès exclusivement au secteur où le travail doit être réalisé, et, si possible, sans démontage du protecteur ou neutralisation du dispositif de protection.</t>
  </si>
  <si>
    <t>-restreignent le moins possible la vue sur le cycle de travail ;</t>
  </si>
  <si>
    <t>-sont situés à une distance suffisante de la zone dangereuse ;</t>
  </si>
  <si>
    <t>-ne sont pas facilement contournés ou rendus inopérants ;</t>
  </si>
  <si>
    <t>-n'occasionnent de dangers supplémentaires ;</t>
  </si>
  <si>
    <t>-sont solidement maintenus en place ;</t>
  </si>
  <si>
    <t>-sont de construction robuste ;</t>
  </si>
  <si>
    <t>Les protecteurs et les dispositifs de protection :</t>
  </si>
  <si>
    <t>1.4.1. Règles de portée générale.</t>
  </si>
  <si>
    <t>1.4. Caractéristiques requises pour les protecteurs et les dispositifs de protection.</t>
  </si>
  <si>
    <t>Quand un élément d'une machine a été arrêté, toute dérive à partir de sa position d'arrêt, quelle qu'en soit la cause hormis l'action sur les organes de service, est empêchée sauf si elle ne présente pas de danger.</t>
  </si>
  <si>
    <t>1.3.9. Risques dus aux mouvements non commandés.</t>
  </si>
  <si>
    <t>-de protecteurs réglables mentionnés au point 1.4.2.3 limitant l'accès aux parties des éléments mobiles auxquelles il est nécessaire d'accéder.</t>
  </si>
  <si>
    <t>-de protecteurs fixes ou de protecteurs mobiles avec dispositif de verrouillage empêchant l'accès aux parties des éléments mobiles, non utilisées pour le travail ; et</t>
  </si>
  <si>
    <t>Toutefois, lorsque certains éléments mobiles concourant directement au travail ne peuvent être rendus complètement inaccessibles pendant leur fonctionnement en raison des opérations qui nécessitent l'intervention de l'opérateur, ces éléments sont munis :</t>
  </si>
  <si>
    <t>-soit une combinaison des éléments ci-dessus.</t>
  </si>
  <si>
    <t>-soit des dispositifs de protection mentionnés au paragraphe 1.4.3 ;</t>
  </si>
  <si>
    <t>-soit des protecteurs mobiles avec dispositif de verrouillage mentionnés au paragraphe 1.4.2.2;</t>
  </si>
  <si>
    <t>-soit des protecteurs fixes mentionnés au paragraphe 1.4.2.1 ;</t>
  </si>
  <si>
    <t>Les protecteurs ou dispositifs de protection conçus pour protéger les personnes contre les dangers liés aux éléments mobiles concourant au travail sont :</t>
  </si>
  <si>
    <t>1.3.8.2. Eléments mobiles concourant au travail.</t>
  </si>
  <si>
    <t>-soit des protecteurs mobiles avec dispositif de verrouillage mentionnés au paragraphe 1.4.2.2. Cette dernière solution est retenue si des interventions fréquentes sont prévues.</t>
  </si>
  <si>
    <t>Les protecteurs conçus pour protéger les personnes contre les dangers liés aux éléments mobiles de transmission sont :</t>
  </si>
  <si>
    <t>1.3.8.1. Eléments mobiles de transmission.</t>
  </si>
  <si>
    <t>Les protecteurs ou dispositifs de protection conçus pour la protection contre les risques engendrés par les éléments mobiles sont choisis en fonction du type de risque. Les critères ci-après sont utilisés pour faciliter le choix.</t>
  </si>
  <si>
    <t>1.3.8. Choix d'une protection contre les risques engendrés par les éléments mobiles.</t>
  </si>
  <si>
    <t>La notice d'instructions et, si possible, une indication sur la machine mentionnent ces dispositifs de protection spécifiques et la manière de les utiliser.</t>
  </si>
  <si>
    <t>Toutes les dispositions nécessaires sont prises pour empêcher le blocage involontaire des éléments mobiles concourant au travail. Dans les cas où, malgré les précautions prises, un blocage est susceptible de se produire, les dispositifs de protection et outils spécifiques nécessaires sont, le cas échéant, prévus afin de permettre un déblocage en toute sécurité.</t>
  </si>
  <si>
    <t>Les éléments mobiles de la machine sont conçus et construits de manière à éviter les risques de contact qui pourraient entraîner des accidents ou, lorsque des risques subsistent, sont munis de protecteurs ou de dispositifs de protection.</t>
  </si>
  <si>
    <t>1.3.7. Risques liés aux éléments mobiles.</t>
  </si>
  <si>
    <t>Dans le cas d'opérations dans des conditions d'utilisation différentes, la machine est conçue et construite de telle manière que le choix et le réglage de ces conditions puissent être effectués de manière sûre et fiable.</t>
  </si>
  <si>
    <t>1.3.6. Risques dus aux variations des conditions de fonctionnement.</t>
  </si>
  <si>
    <t>Dans ce but, chacun des éléments, s'il n'est pas protégé, peut être mis en marche ou arrêté individuellement.</t>
  </si>
  <si>
    <t>Une machine combinée, c'est-à-dire une machine prévue pour effectuer plusieurs opérations différentes avec reprise manuelle de la pièce entre chaque opération est conçue et construite de manière que chaque élément puisse être utilisé séparément sans que les autres éléments présentent un risque pour les personnes susceptibles d'être exposées.</t>
  </si>
  <si>
    <t>1.3.5. Risques dus aux machines combinées.</t>
  </si>
  <si>
    <t>Les éléments accessibles de la machine comportent, dans la mesure où leur fonction le permet, ni arêtes vives, ni angles vifs, ni surfaces rugueuses susceptibles de provoquer des blessures.</t>
  </si>
  <si>
    <t>1.3.4. Risques dus aux surfaces, aux arêtes ou aux angles.</t>
  </si>
  <si>
    <t>Des précautions sont prises pour éviter les risques dus aux chutes ou aux éjections d'objets.</t>
  </si>
  <si>
    <t>1.3.3. Risques dus aux chutes, aux éjections d'objets.</t>
  </si>
  <si>
    <t>-lors de la mise en marche ou de l'arrêt de l'outil (volontaire ou involontaire), le mouvement d'acheminement et le mouvement de l'outil doivent être coordonnés.</t>
  </si>
  <si>
    <t>-lors du contact outil/ pièce, l'outil doit avoir atteint sa condition normale de travail ;</t>
  </si>
  <si>
    <t>2° En cas d'acheminement automatique de la matière à usiner vers l'outil, pour éviter des risques pour les personnes, il convient que soient remplies les conditions suivantes :</t>
  </si>
  <si>
    <t>Les conduites rigides ou souples véhiculant des fluides, en particulier sous haute pression, sont conçues et construites pour supporter les sollicitations internes et externes prévues ; elles sont solidement attachées ou protégées pour que, en cas de rupture, elles ne puissent occasionner de risques.</t>
  </si>
  <si>
    <t>Si, malgré les précautions prises, un risque de rupture ou d'éclatement subsiste, les parties concernées sont montées, disposées ou protégées de manière que leurs fragments soient retenus, évitant ainsi des situations dangereuses.</t>
  </si>
  <si>
    <t>La notice d'instructions indique les types et fréquences des inspections et entretiens nécessaires pour des raisons de sécurité. Elle indique, le cas échéant, les pièces sujettes à usure ainsi que les critères de remplacement.</t>
  </si>
  <si>
    <t>Les matériaux utilisés présentent une résistance suffisante, adaptée aux caractéristiques de l'environnement de travail prévu par le fabricant, notamment en ce qui concerne les phénomènes de fatigue, de vieillissement, de corrosion et d'abrasion.</t>
  </si>
  <si>
    <t>1° Les différentes parties de la machine ainsi que les liaisons entre elles sont conçues et construites pour résister aux contraintes auxquelles elles sont soumises pendant l'utilisation.</t>
  </si>
  <si>
    <t>1.3.2. Risque de rupture en service.</t>
  </si>
  <si>
    <t>Si la forme même de la machine ou son installation prévue ne permet pas d'assurer une stabilité suffisante, des moyens de fixation appropriés sont prévus et indiqués dans la notice d'instructions.</t>
  </si>
  <si>
    <t>La machine ainsi que ses éléments et ses équipements sont conçus et construits de manière à être suffisamment stables pour éviter le renversement, la chute ou les mouvements incontrôlés durant le transport, le montage, le démontage et toute autre action impliquant la machine.</t>
  </si>
  <si>
    <t>1.3.1. Risque de perte de stabilité.</t>
  </si>
  <si>
    <t>1.3. Mesures de protection contre les risques mécaniques.</t>
  </si>
  <si>
    <t>-les dispositifs de protection restent pleinement opérationnels ou donnent un ordre d'arrêt.</t>
  </si>
  <si>
    <t>-l'arrêt automatique ou manuel des éléments mobiles, quels qu'ils soient, ne puisse être empêché ;</t>
  </si>
  <si>
    <t>-aucun élément mobile de la machine ni aucune pièce maintenue par la machine ne puisse tomber ou être éjecté ;</t>
  </si>
  <si>
    <t>-la machine ne soit empêchée de s'arrêter si l'ordre d'arrêt a déjà été donné ;</t>
  </si>
  <si>
    <t>-les paramètres de la machine ne puissent changer sans qu'un ordre ait été donné à cet effet, lorsque ce changement peut entraîner des situations dangereuses ;</t>
  </si>
  <si>
    <t>-la machine ne puisse se mettre en marche inopinément ;</t>
  </si>
  <si>
    <t>En particulier, il convient d'être attentif à ce que :</t>
  </si>
  <si>
    <t>La machine est conçue et construite de manière que l'interruption, le rétablissement après une interruption ou la variation, quel qu'en soit le sens, de l'alimentation en énergie de la machine n'entraîne pas de situations dangereuses.</t>
  </si>
  <si>
    <t>1.2.6. Défaillance de l'alimentation en énergie.</t>
  </si>
  <si>
    <t>En outre, la machine est conçue et construite de manière que, à partir du poste de réglage, l'opérateur puisse avoir la maîtrise du fonctionnement des éléments sur lesquels il agit.</t>
  </si>
  <si>
    <t>Si ces quatre conditions ne peuvent être remplies simultanément, le sélecteur de mode de commande ou de fonctionnement est prévu pour activer d'autres mesures de protection conçues et construites de manière à garantir une zone d'intervention sûre.</t>
  </si>
  <si>
    <t>-empêcher toute mise en œuvre des fonctions dangereuses par une action volontaire ou involontaire sur les capteurs de la machine.</t>
  </si>
  <si>
    <t>-n'autoriser la mise en œuvre des fonctions dangereuses que dans des conditions de risque réduit tout en évitant tout danger découlant d'un enchaînement de séquences ;</t>
  </si>
  <si>
    <t>-n'autoriser la mise en œuvre des fonctions dangereuses que par des organes de service nécessitant une action maintenue ;</t>
  </si>
  <si>
    <t>-désactiver tous les autres modes de commande ou de fonctionnement ;</t>
  </si>
  <si>
    <t>Si, pour certaines opérations, la machine est conçue et construite pour pouvoir fonctionner alors qu'un protecteur a été déplacé ou retiré ou qu'un dispositif de protection a été neutralisé, le sélecteur de mode de commande ou de fonctionnement est prévu pour simultanément :</t>
  </si>
  <si>
    <t>Le sélecteur peut être remplacé par d'autres moyens de sélection permettant de limiter l'utilisation de certaines fonctions de la machine à certaines catégories d'opérateurs.</t>
  </si>
  <si>
    <t>Si la machine a été conçue et construite pour permettre son utilisation selon plusieurs modes de commande ou de fonctionnement exigeant des mesures de protection ou des procédures de travail différentes, elle est munie d'un sélecteur de mode verrouillable dans chaque position. Chaque position du sélecteur est clairement identifiable et correspond à un seul mode de commande ou de fonctionnement.</t>
  </si>
  <si>
    <t>Le mode de commande ou de fonctionnement sélectionné a la priorité sur tous les autres modes de commande ou de fonctionnement, à l'exception de l'arrêt d'urgence.</t>
  </si>
  <si>
    <t>1.2.5. Sélection des modes de commande ou de fonctionnement.</t>
  </si>
  <si>
    <t>Dans le cas de machines ou d'éléments de machines conçus pour travailler ensemble, ceux-ci sont conçus et construits de telle manière que les commandes d'arrêt, y compris les dispositifs d'arrêt d'urgence, puissent arrêter non seulement la machine, mais aussi tous les équipements associés si leur maintien en fonctionnement peut constituer un danger.</t>
  </si>
  <si>
    <t>1.2.4.4. Ensembles de machines.</t>
  </si>
  <si>
    <t>Les dispositifs d'arrêt d'urgence viennent à l'appui d'autres mesures de protection ; ils ne les remplacent pas.</t>
  </si>
  <si>
    <t>La fonction d'arrêt d'urgence est disponible et opérationnelle à tout moment, quel que soit le mode opératoire.</t>
  </si>
  <si>
    <t>Lorsqu'on cesse d'actionner le dispositif d'arrêt d'urgence après avoir donné un ordre d'arrêt, cet ordre est maintenu par un blocage du dispositif d'arrêt d'urgence jusqu'à ce que celui-ci soit volontairement débloqué ; il n'est pas possible d'enclencher le dispositif sans actionner une commande d'arrêt ; la désactivation du dispositif n'étant obtenue que par une action appropriée et n'ayant pas pour effet de remettre la machine en marche mais autorisant seulement un redémarrage.</t>
  </si>
  <si>
    <t>-au besoin, déclenche ou permet de déclencher certains mouvements de protection.</t>
  </si>
  <si>
    <t>-provoque l'arrêt du processus dangereux aussi rapidement que possible, sans créer de risque supplémentaire ;</t>
  </si>
  <si>
    <t>-comprend des organes de service clairement identifiables, bien visibles et rapidement accessibles ;</t>
  </si>
  <si>
    <t>Le dispositif est tel qu'il :</t>
  </si>
  <si>
    <t>-les machines portatives tenues ou guidées à la main.</t>
  </si>
  <si>
    <t>-les machines pour lesquelles un dispositif d'arrêt d'urgence ne réduirait pas le risque, soit parce qu'il ne diminuerait pas le temps nécessaire pour obtenir l'arrêt, soit parce qu'il ne permettrait pas de prendre les mesures particulières requises pour faire face au risque ;</t>
  </si>
  <si>
    <t>Sont exclues de cette obligation :</t>
  </si>
  <si>
    <t>La machine est munie d'un ou de plusieurs dispositifs d'arrêt d'urgence permettant d'éviter des situations dangereuses qui sont en train de se produire ou qui sont imminentes.</t>
  </si>
  <si>
    <t>1.2.4.3. Arrêt d'urgence.</t>
  </si>
  <si>
    <t>Lorsque, pour des raisons de service, il convient de recourir à une commande d'arrêt qui n'interrompt pas l'alimentation en énergie des actionneurs, la fonction arrêt est surveillée et maintenue.</t>
  </si>
  <si>
    <t>1.2.4.2. Arrêt pour des raisons de service.</t>
  </si>
  <si>
    <t>La machine est conçue et construite de manière que son arrêt ou celui de ses fonctions dangereuses ayant été obtenu, l'alimentation en énergie des actionneurs concernés est interrompue.</t>
  </si>
  <si>
    <t>L'ordre d'arrêt de la machine est prioritaire sur les ordres de mise en marche.</t>
  </si>
  <si>
    <t>Chaque poste de travail est muni d'un organe de service permettant d'arrêter tout ou partie des fonctions de la machine, en fonction des dangers existants, de manière à sécuriser la machine.</t>
  </si>
  <si>
    <t>La machine est munie d'un organe de service permettant son arrêt complet en toute sécurité.</t>
  </si>
  <si>
    <t>1.2.4.1. Arrêt normal.</t>
  </si>
  <si>
    <t>1.2.4. Arrêt.</t>
  </si>
  <si>
    <t>Si une machine comprend plusieurs organes de service de mise en marche et que, de ce fait, les opérateurs peuvent se mettre mutuellement en danger, des dispositifs complémentaires sont prévus pour exclure ce risque. Si la sécurité exige que la mise en marche ou l'arrêt se fasse selon une séquence déterminée, des dispositifs sont prévus pour assurer que ces opérations vont se faire dans l'ordre exact.</t>
  </si>
  <si>
    <t>Dans le cas d'une machine fonctionnant en mode automatique, la mise en marche, la remise en marche après un arrêt ou la modification des conditions de fonctionnement peuvent se produire sans intervention, à condition que cela n'entraîne pas de situation dangereuse.</t>
  </si>
  <si>
    <t>Toutefois, la remise en marche ou la modification des conditions de fonctionnement peut être effectuée par une action volontaire sur un organe autre que l'organe de service prévu à cet effet, à condition que cela n'entraîne pas de situation dangereuse.</t>
  </si>
  <si>
    <t>-pour la commande d'une modification importante des conditions de fonctionnement.</t>
  </si>
  <si>
    <t>-pour la remise en marche après un arrêt, quelle qu'en soit la cause ;</t>
  </si>
  <si>
    <t>Il en est de même :</t>
  </si>
  <si>
    <t>La mise en marche d'une machine ne peut s'effectuer que par une action volontaire sur un organe de service prévu à cet effet.</t>
  </si>
  <si>
    <t>1.2.3. Mise en marche.</t>
  </si>
  <si>
    <t>Quand une machine dispose de plusieurs postes de travail, chaque poste est pourvu de tous les organes de service requis sans que les opérateurs se gênent ou se mettent l'un l'autre dans une situation dangereuse.</t>
  </si>
  <si>
    <t>Quand il y a plusieurs postes de commande, le système de commande est conçu de façon que l'utilisation de l'un d'eux empêche l'utilisation des autres, sauf en ce qui concerne les dispositifs d'arrêt et d'arrêt d'urgence.</t>
  </si>
  <si>
    <t>Si nécessaire, des moyens sont prévus pour que la machine ne puisse être commandée qu'à partir de postes de commande situés dans une ou plusieurs zones ou emplacements prédéterminés.</t>
  </si>
  <si>
    <t>Si cela n'est pas possible, le système de commande est conçu et construit de manière que toute mise en marche de la machine soit précédée d'un signal d'avertissement sonore ou visuel. Les personnes exposées doivent avoir le temps de quitter la zone dangereuse ou d'empêcher le démarrage de la machine.</t>
  </si>
  <si>
    <t>La machine est conçue et construite de manière que, depuis chaque poste de commande, l'opérateur puisse s'assurer qu'il n'y a personne dans les zones dangereuses ou alors le système de commande est conçu et construit de manière que la mise en marche soit impossible tant qu'une personne se trouve dans la zone dangereuse.</t>
  </si>
  <si>
    <t>La machine est munie des dispositifs de signalisation nécessaires pour la faire fonctionner en toute sécurité. La machine est conçue et construite de manière que, depuis le poste de commande, l'opérateur puisse lire les indications de ces dispositifs.</t>
  </si>
  <si>
    <t>Les organes de service ont une configuration telle que leur disposition, leur course et leur résistance sont compatibles avec l'action commandée, compte tenu des principes de l'ergonomie.</t>
  </si>
  <si>
    <t>Lorsqu'un organe de service est conçu et construit pour permettre plusieurs actions différentes, c'est-à-dire que son action n'est pas univoque, l'action commandée est affichée en clair et, si nécessaire, fait l'objet d'une confirmation.</t>
  </si>
  <si>
    <t>-fabriqués de façon à résister aux forces prévisibles. Une attention particulière est apportée aux dispositifs d'arrêt d'urgence qui risquent d'être soumis à des forces importantes.</t>
  </si>
  <si>
    <t>-conçus ou protégés de façon que l'effet voulu, s'il peut entraîner un danger, ne puisse être obtenu que par une action volontaire ;</t>
  </si>
  <si>
    <t>-situés de façon que le fait de les actionner ne puisse engendrer de risques supplémentaires ;</t>
  </si>
  <si>
    <t>-disposés hors des zones dangereuses sauf, si nécessaire, pour certains organes de service, tels qu'un arrêt d'urgence et une console d'apprentissage pour les robots ;</t>
  </si>
  <si>
    <t>-conçus de façon que le mouvement des organes de service soit cohérent avec l'effet commandé ;</t>
  </si>
  <si>
    <t>-placés de façon à pouvoir être actionnés en toute sécurité, sans hésitation ni perte de temps et sans équivoque ;</t>
  </si>
  <si>
    <t>-clairement visibles et identifiables grâce à des pictogrammes, le cas échéant ;</t>
  </si>
  <si>
    <t>Les organes de service sont :</t>
  </si>
  <si>
    <t>1.2.2. Organes de service.</t>
  </si>
  <si>
    <t>En cas de commande sans câble, un arrêt automatique se produit lorsque les bons signaux de commande ne sont pas reçus, notamment en cas d'interruption de la communication.</t>
  </si>
  <si>
    <t>-les parties du système de commande liées à la sécurité s'appliquent de manière cohérente à la totalité d'un ensemble de machines ou de quasi-machines.</t>
  </si>
  <si>
    <t>-les dispositifs de protection restent pleinement opérationnels ou donnent un ordre d'arrêt ;</t>
  </si>
  <si>
    <t>-l'arrêt automatique ou manuel des éléments mobiles, quels qu'ils soient, ne soit empêché ;</t>
  </si>
  <si>
    <t>-à ce qu'une erreur humaine raisonnablement prévisible au cours du fonctionnement n'entraîne pas de situation dangereuse.</t>
  </si>
  <si>
    <t>-à ce que des erreurs affectant la logique du système de commande n'entraînent pas de situation dangereuse ;</t>
  </si>
  <si>
    <t>-à ce qu'une défaillance du matériel ou du logiciel du système de commande n'entraîne pas de situation dangereuse ;</t>
  </si>
  <si>
    <t>-à résister aux contraintes de service et aux influences extérieures normales ;</t>
  </si>
  <si>
    <t>Les systèmes de commande sont conçus et construits de manière à éviter toute situation dangereuse. Ils sont avant tout conçus et construits de manière :</t>
  </si>
  <si>
    <t>1.2.1. Sécurité et fiabilité des systèmes de commande.</t>
  </si>
  <si>
    <t>1.2. Systèmes de commande.</t>
  </si>
  <si>
    <t>Si la machine est sujette à des vibrations, le siège est conçu et construit de manière à réduire au niveau le plus bas raisonnablement possible les vibrations transmises à l'opérateur. L'ancrage du siège est prévu pour résister à toutes les contraintes qu'il peut subir. S'il n'y a pas de plancher sous les pieds de l'opérateur, celui-ci dispose de repose-pieds antidérapants.</t>
  </si>
  <si>
    <t>Le siège assure à l'opérateur une position stable. En outre, le siège et la distance le séparant des organes de service peuvent être adaptés à l'opérateur.</t>
  </si>
  <si>
    <t>S'il est prévu que l'opérateur soit en position assise au cours de son travail et si le poste de travail fait partie intégrante de la machine, le siège est fourni avec la machine.</t>
  </si>
  <si>
    <t>Le cas échéant et lorsque les conditions de travail le permettent, les postes de travail faisant partie intégrante de la machine sont conçus pour l'installation de sièges.</t>
  </si>
  <si>
    <t>1.1.8. Siège.</t>
  </si>
  <si>
    <t>Le cas échéant, le poste de travail est muni d'une cabine adéquate conçue, construite ou équipée pour répondre aux conditions susmentionnées. La sortie permet une évacuation rapide. En outre, il convient de prévoir, le cas échéant, une issue de secours dans une direction différente de la sortie normale.</t>
  </si>
  <si>
    <t>Si la machine est destinée à être utilisée dans un environnement dangereux, présentant des risques pour la santé et la sécurité de l'opérateur ou si la machine, elle-même, est à l'origine d'un environnement dangereux, des moyens suffisants sont prévus pour assurer à l'opérateur de bonnes conditions de travail et une protection contre tout danger prévisible.</t>
  </si>
  <si>
    <t>Le poste de travail est conçu et construit de manière à éviter tout risque dû aux gaz d'échappement ou au manque d'oxygène.</t>
  </si>
  <si>
    <t>1.1.7. Poste de travail.</t>
  </si>
  <si>
    <t>-adapter l'interface homme-machine aux caractéristiques prévisibles des opérateurs.</t>
  </si>
  <si>
    <t>-éviter une surveillance qui nécessite une concentration prolongée ;</t>
  </si>
  <si>
    <t>-éviter un rythme de travail déterminé par la machine ;</t>
  </si>
  <si>
    <t>-offrir assez d'espace pour les mouvements des différentes parties du corps de l'opérateur ;</t>
  </si>
  <si>
    <t>-tenir compte de la variabilité des opérateurs en ce qui concerne leurs données morphologiques, leur force et leur résistance ;</t>
  </si>
  <si>
    <t>Dans les conditions prévues d'utilisation, la gêne, la fatigue et les contraintes physiques et psychiques de l'opérateur sont réduites au minimum de manière à prendre en considération les principes ergonomiques consistant à :</t>
  </si>
  <si>
    <t>1.1.6. Ergonomie.</t>
  </si>
  <si>
    <t>Des dispositions particulières sont prévues pour la manutention des outils ou des parties de machines qui, même légers, peuvent être dangereux.</t>
  </si>
  <si>
    <t>-soit doté des moyens de préhension permettant de le déplacer en toute sécurité.</t>
  </si>
  <si>
    <t>-soit facilement déplaçable ;</t>
  </si>
  <si>
    <t>Lorsque la machine ou l'un de ses éléments est conçu et construit pour être déplacé manuellement, il est :</t>
  </si>
  <si>
    <t>-soit d'une forme telle que les moyens de levage normaux peuvent s'adapter facilement.</t>
  </si>
  <si>
    <t>-soit conçu de manière à pouvoir être muni de tels accessoires ;</t>
  </si>
  <si>
    <t>-soit muni d'accessoires permettant la préhension par un moyen de levage ;</t>
  </si>
  <si>
    <t>Lorsque la masse, les dimensions ou la forme de la machine ou de ses éléments n'en permettent pas le déplacement à la main, la machine ou chacun de ses éléments est :</t>
  </si>
  <si>
    <t>La machine et ses éléments sont conçus et construits de manière telle que, lors de leur transport, il ne puisse se produire de déplacements inopinés ni de dangers dus à l'instabilité, lorsque cette machine ou ses éléments sont manutentionnés selon la notice d'instructions.</t>
  </si>
  <si>
    <t>-être emballé ou pour pouvoir être entreposé en toute sécurité et sans détériorations.</t>
  </si>
  <si>
    <t>-pouvoir être manutentionné et transporté en toute sécurité ;</t>
  </si>
  <si>
    <t>La machine ou chacun de ses éléments est conçu et construit de manière à :</t>
  </si>
  <si>
    <t>1.1.5. Conception de la machine en vue de sa manutention.</t>
  </si>
  <si>
    <t>Les parties intérieures qui doivent être inspectées et réglées fréquemment, ainsi que les zones d'entretien, sont munies de dispositifs d'éclairage appropriés.</t>
  </si>
  <si>
    <t>La machine est conçue et construite de façon qu'il n'y ait ni zone d'ombre gênante, ni éblouissement irritant, ni effet stroboscopique dangereux, sur les éléments mobiles, dû à l'éclairage.</t>
  </si>
  <si>
    <t>La machine est fournie avec un éclairage incorporé, adapté aux opérations, là où, malgré un éclairage ambiant ayant une intensité normale, l'absence d'un tel dispositif pourrait créer un risque.</t>
  </si>
  <si>
    <t>1.1.4. Eclairage.</t>
  </si>
  <si>
    <t>Les matériaux utilisés pour la construction de la machine ou les produits employés ou créés lors de son utilisation ne doivent pas mettre en danger la santé et la sécurité des personnes. En particulier, lors de l'emploi de fluides, la machine est conçue et construite pour éviter les risques dus au remplissage, à l'utilisation, à la récupération et à l'évacuation.</t>
  </si>
  <si>
    <t>1.1.3. Matériaux et produits.</t>
  </si>
  <si>
    <t>e) La machine est livrée avec tous les équipements spéciaux et les accessoires, essentiels pour qu'elle puisse être réglée, entretenue et utilisée en toute sécurité.</t>
  </si>
  <si>
    <t>d) La machine est conçue et construite pour tenir compte des contraintes imposées à l'opérateur par l'utilisation nécessaire ou prévisible d'un équipement de protection individuelle.</t>
  </si>
  <si>
    <t>La machine est conçue et construite de manière à éviter qu'elle puisse être utilisée de façon anormale, si un tel mode d'utilisation engendre un risque. Le cas échéant, la notice d'instructions attire l'attention de l'utilisateur sur les contre-indications d'emploi de la machine qui, d'après l'expérience, pourraient se présenter.</t>
  </si>
  <si>
    <t>c) Lors de la conception et de la construction de la machine et lors de la rédaction de la notice d'instructions, le fabricant envisage non seulement l'usage normal de la machine mais également tout mauvais usage raisonnablement prévisible.</t>
  </si>
  <si>
    <t>-informer les utilisateurs des risques résiduels dus à l'efficacité incomplète des mesures de protection adoptées, indiquer si une formation particulière est requise et signaler s'il est nécessaire de prévoir un équipement de protection individuelle.</t>
  </si>
  <si>
    <t>-prendre les mesures de protection nécessaires vis-à-vis des risques ne pouvant être éliminés ;</t>
  </si>
  <si>
    <t>-éliminer ou réduire les risques dans toute la mesure du possible par intégration de la sécurité à la conception et à la construction de la machine ;</t>
  </si>
  <si>
    <t>b) En choisissant les solutions les plus adéquates, sont appliqués, par le fabricant, les principes suivants, dans l'ordre indiqué :</t>
  </si>
  <si>
    <t>Les mesures prises visent à supprimer tout risque durant la durée d'existence prévisible de la machine, y compris les phases de transport, de montage, de démontage, de mise hors service et de mise au rebut.</t>
  </si>
  <si>
    <t>a) La machine est conçue et construite pour être apte à assurer sa fonction et pour qu'on puisse la faire fonctionner, la régler et l'entretenir sans exposer quiconque à un risque lorsque ces opérations sont accomplies, dans les conditions prévues par le fabricant, mais en tenant également compte de tout mauvais usage raisonnablement prévisible.</t>
  </si>
  <si>
    <t>1.1.2. Principes d'intégration de la sécurité.</t>
  </si>
  <si>
    <t>i) Mauvais usage raisonnablement prévisible : usage de la machine d'une manière non prévue dans la notice d'instructions, mais qui est susceptible de résulter d'un comportement humain aisément prévisible.</t>
  </si>
  <si>
    <t>h) Usage normal : utilisation d'une machine selon les informations fournies dans la notice d'instructions ;</t>
  </si>
  <si>
    <t>g) Dispositif de protection : dispositif, autre qu'un protecteur, qui réduit le risque, seul ou associé à un protecteur ;</t>
  </si>
  <si>
    <t>f) Protecteur : élément de machine utilisé spécifiquement pour assurer une protection au moyen d'une barrière matérielle ;</t>
  </si>
  <si>
    <t>e) Risque : combinaison de la probabilité et de la gravité d'une lésion ou d'une atteinte à la santé pouvant survenir dans une situation dangereuse ;</t>
  </si>
  <si>
    <t>d) Opérateur : la ou les personnes chargées d'installer, de faire fonctionner, de régler, d'entretenir, de nettoyer, de dépanner ou de déplacer une machine ;</t>
  </si>
  <si>
    <t>c) Personne exposée : toute personne se trouvant entièrement ou partiellement dans une zone dangereuse ;</t>
  </si>
  <si>
    <t>b) Zone dangereuse : toute zone à l'intérieur ou autour d'une machine dans laquelle une personne est soumise à un risque pour sa sécurité ou pour sa santé ;</t>
  </si>
  <si>
    <t>a) Danger : une source éventuelle de blessure ou d'atteinte à la santé ;</t>
  </si>
  <si>
    <t>Aux fins de la présente annexe, on entend par :</t>
  </si>
  <si>
    <t>1.1.1. Définitions.</t>
  </si>
  <si>
    <t>1.1. Généralités.</t>
  </si>
  <si>
    <t xml:space="preserve">1. Règles techniques applicables à tout type de machines. </t>
  </si>
  <si>
    <t>6° Les équipements visés par les dispositions de l'annexe I, issue de la transposition de la directive 98/37/ CE modifiée, conçus et construits conformément aux dispositions de cette annexe, maintenus en conformité avec ces dispositions et mis sur le marché avant le 29 décembre 2009, sont considérés comme conformes aux dispositions de la présente annexe.</t>
  </si>
  <si>
    <t>Les règles techniques de santé et de sécurité relatives à la protection de l'environnement s'appliquent uniquement aux machines mentionnées au point 2.4 de cette annexe (1).</t>
  </si>
  <si>
    <t>5° Les règles techniques de santé et de sécurité sont des dispositions obligatoires relatives à la conception et à la construction des produits couverts par la présente annexe afin d'assurer un niveau élevé de protection de la santé et de la sécurité des personnes, le cas échéant des animaux domestiques et des biens et, s'il y a lieu, de l'environnement.</t>
  </si>
  <si>
    <t>4° La présente annexe comprend plusieurs parties. La première a une portée générale et est applicable à tous les types de machines. D'autres parties visent certains types de dangers plus particuliers. Il est néanmoins impératif d'examiner l'intégralité de la présente annexe afin d'être sûr de satisfaire à toutes les règles techniques pertinentes. Lors de la conception d'une machine, les règles techniques de la partie générale et les règles techniques d'une ou de plusieurs des autres parties de l'annexe sont prises en compte selon les résultats de l'évaluation des risques effectuée conformément au 1° des présents principes généraux.</t>
  </si>
  <si>
    <t>3° Les règles techniques énoncées dans la présente annexe sont obligatoires. Toutefois, compte tenu de l'état de la technique, les objectifs qu'elles fixent peuvent ne pas être atteints. Dans ce cas, la machine est, dans la mesure du possible, conçue et construite pour tendre vers ces objectifs.</t>
  </si>
  <si>
    <t>2° Les obligations qui résultent des règles techniques ne s'appliquent que lorsque le danger correspondant existe pour la machine considérée, lorsqu'elle est utilisée dans les conditions prévues par le fabricant mais aussi dans des situations anormales prévisibles. En tout état de cause, les principes d'intégration de la sécurité visés au paragraphe 1.1.2 et les obligations concernant le marquage des machines et la notice d'instructions visées aux paragraphes 1.7.3 et 1.7.4 s'appliquent.</t>
  </si>
  <si>
    <t>-élimine les dangers ou réduit les risques associés à ces dangers en appliquant des mesures de protection, selon l'ordre de priorité établi au paragraphe 1.1.2 b.</t>
  </si>
  <si>
    <t>-évalue les risques, en vue de déterminer si une réduction des risques est nécessaire, conformément à l'objectif de la présente directive ;</t>
  </si>
  <si>
    <t>-estime les risques, compte tenu de la gravité d'une éventuelle blessure ou atteinte à la santé et de leur probabilité ;</t>
  </si>
  <si>
    <t>-recense les dangers pouvant découler de la machine et les situations dangereuses associées ;</t>
  </si>
  <si>
    <t>-détermine les limites de la machine, comprenant son usage normal et tout mauvais usage raisonnablement prévisible ;</t>
  </si>
  <si>
    <t>Par le processus itératif d'évaluation et de réduction des risques visé ci-dessus, le fabricant :</t>
  </si>
  <si>
    <t>1° Le fabricant d'une machine veille à ce qu'une évaluation des risques soit effectuée afin de déterminer les règles techniques qui s'appliquent à la machine. La machine est ensuite conçue et construite en prenant en compte les résultats de l'évaluation des risques.</t>
  </si>
  <si>
    <t xml:space="preserve">Principes généraux. </t>
  </si>
  <si>
    <t>c) Une combinaison de sauvetage permettant à l'utilisateur de remonter à la surface, conformément au paragraphe 3.4.1.</t>
  </si>
  <si>
    <t>b) Un dispositif d'alarme destiné à prévenir en temps opportun l'utilisateur d'un manque d'alimentation ultérieur en mélange gazeux respirable, conformément au paragraphe 2.8 ;</t>
  </si>
  <si>
    <t>a) Une combinaison assurant la protection de l'utilisateur contre la pression résultant de la profondeur d'immersion ou contre le froid, conformément aux paragraphes 3.2 et 3.7 à 3.7.2 ;</t>
  </si>
  <si>
    <t>2. Lorsque les conditions prévisibles d'emploi l'exigent, les équipements de plongée comportent :</t>
  </si>
  <si>
    <t>1. L'appareil respiratoire des équipements de plongée permet d'alimenter l'utilisateur en mélange gazeux respirable, dans les conditions prévisibles d'emploi et compte tenu notamment de la profondeur d'immersion maximale.</t>
  </si>
  <si>
    <t>3.11. Dispositifs de sécurité des équipements de plongée</t>
  </si>
  <si>
    <t>Lorsqu'en raison de leur nature et des conditions prévisibles de leur mise en œuvre, certaines substances ou préparations dangereuses ou certains agents infectieux sont dotés d'un pouvoir de pénétration élevé d'où résulte un laps de temps de protection limité pour les équipements de protection individuelle correspondants, ceux-ci font l'objet d'essais permettant de les classer en fonction de leur efficacité. Les équipements de protection individuelle comportent un marquage indiquant notamment les noms ou, à défaut, les codes des substances, préparations ou agents utilisés pour les essais ainsi que le temps de protection y afférent. En outre, la notice d'instructions prévue par le paragraphe 1.4 indique la signification des codes, la description détaillée des essais et les données permettant de déterminer la durée maximale admissible du port de l'équipement dans les diverses conditions prévisibles d'emploi.</t>
  </si>
  <si>
    <t>A cet effet, les matériaux constitutifs et autres composants de ces équipements de protection individuelle sont de nature à assurer une totale étanchéité, autorisant, si besoin est, un usage quotidien éventuellement prolongé ou, à défaut, une étanchéité limitée nécessitant une restriction de la durée du port.</t>
  </si>
  <si>
    <t>Les équipements de protection individuelle destinés à éviter les contacts superficiels de tout ou partie du corps avec des substances ou préparations dangereuses ou avec des agents infectieux sont tels qu'ils peuvent s'opposer à la pénétration ou à la diffusion de tels substances, préparations ou agents au travers de l'enveloppe protectrice, dans les conditions prévisibles d'emploi.</t>
  </si>
  <si>
    <t>3.10.2. Protection contre les contacts cutanés ou oculaires</t>
  </si>
  <si>
    <t>En outre, dans le cas des appareils filtrants, la notice d'instructions indique la date limite de stockage du filtre tel que conservé dans son emballage d'origine.</t>
  </si>
  <si>
    <t>Les équipements de protection individuelle comportent un marquage d'identification du fabricant. Ils comportent également l'indication des caractéristiques propres à chaque type d'équipement permettant, avec la notice d'instructions, à tout utilisateur entraîné et qualifié de faire usage de façon appropriée de cet équipement.</t>
  </si>
  <si>
    <t>Le degré d'étanchéité de la pièce faciale, les pertes de charge à l'inspiration ainsi que, pour les appareils filtrants, le pouvoir d'épuration sont tels que, dans le cas d'une atmosphère polluée, la pénétration des contaminants soit suffisamment faible pour ne pas porter atteinte à la santé ou à l'hygiène de l'utilisateur.</t>
  </si>
  <si>
    <t>Les matériaux constitutifs et autres composants de ces équipements de protection individuelle sont tels que la fonction et l'hygiène respiratoires de l'utilisateur soient assurées de façon appropriée pendant la durée du port, dans les conditions prévisibles d'emploi.</t>
  </si>
  <si>
    <t>L'air respirable fourni à l'utilisateur par son équipement de protection individuelle est obtenu par des moyens appropriés, notamment par un apport provenant d'une source non polluée ou après filtration de l'air pollué à travers le dispositif ou moyen protecteur.</t>
  </si>
  <si>
    <t>Les équipements de protection individuelle destinés à la protection des voies respiratoires contre les substances ou préparations dangereuses ou contre les agents infectieux sont tels qu'ils permettent d'alimenter l'utilisateur en air respirable lorsque ce dernier est exposé à une atmosphère polluée ou dont la concentration en oxygène est insuffisante.</t>
  </si>
  <si>
    <t>3.10.1. Protection respiratoire</t>
  </si>
  <si>
    <t>3.10. Protection contre les substances ou préparations dangereuses et agents infectieux</t>
  </si>
  <si>
    <t>Les équipements de protection individuelle comportent un marquage de signalisation indiquant la nature ainsi que l'épaisseur du ou des matériaux constitutifs correspondant aux conditions prévisibles d'emploi.</t>
  </si>
  <si>
    <t>Les matériaux constitutifs et autres composants de ces équipements de protection individuelle sont tels que le niveau de protection procuré à l'utilisateur soit aussi élevé que l'exigent les conditions prévisibles d'emploi, sans que les entraves aux gestes, postures ou déplacements de ce dernier entraînent pour autant un accroissement de la durée d'exposition.</t>
  </si>
  <si>
    <t>Les équipements de protection individuelle destinés à protéger l'utilisateur contre l'exposition externe aux rayonnements tels que rayonnement électronique bêta, photonique X ou gamma, sont tels qu'ils peuvent atténuer suffisamment les effets de celle-ci.</t>
  </si>
  <si>
    <t>3.9.2.2. Protection limitée contre l'irradiation externe</t>
  </si>
  <si>
    <t>Lorsque des mesures de décontamination sont applicables aux équipements de protection individuelle, ceux-ci peuvent en être l'objet de façon non préjudiciable à leur réemploi dans les conditions définies par la notice d'instructions.</t>
  </si>
  <si>
    <t>L'étanchéité requise est obtenue, selon la nature ou l'état des contaminants, par l'imperméabilité de l'enveloppe protectrice ou par tout autre moyen approprié tel que des systèmes de ventilation et des pressurisations s'opposant à la rétrodiffusion de ces contaminants.</t>
  </si>
  <si>
    <t>Les matériaux constitutifs et autres composants des équipements de protection individuelle destinés à protéger tout ou partie du corps contre les poussières, gaz, liquides radioactifs ou leurs mélanges sont tels que ces équipements s'opposent efficacement à la pénétration des contaminants dans les conditions prévisibles d'emploi.</t>
  </si>
  <si>
    <t>3.9.2.1. Protection contre la contamination radioactive externe</t>
  </si>
  <si>
    <t>3.9.2. Rayonnements ionisants</t>
  </si>
  <si>
    <t>Chaque exemplaire d'oculaire filtrant comporte le numéro d'échelon de protection qu'il assure.</t>
  </si>
  <si>
    <t>Les oculaires destinés à des sources de rayonnement du même genre sont classés dans l'ordre croissant de leurs numéros d'échelons de protection. La notice d'instructions prévue par le paragraphe 1.4 comporte les courbes de transmission permettant de choisir l'équipement de protection individuelle le plus approprié, compte tenu de facteurs inhérents aux conditions d'emploi effectives, tels que la distance par rapport à la source et la distribution spectrale de l'énergie rayonnée à cette distance.</t>
  </si>
  <si>
    <t>En outre, les oculaires sont tels qu'ils ne se détériorent ni ne perdent leurs propriétés sous l'effet du rayonnement émis dans les conditions prévisibles d'emploi et chaque exemplaire est caractérisé par le numéro d'échelon de protection auquel correspond la courbe de la distribution spectrale de son facteur de transmission.</t>
  </si>
  <si>
    <t>A cet effet, les oculaires protecteurs sont conçus et fabriqués de manière à disposer notamment, pour chaque onde nocive, d'un facteur spectral de transmission tel que la densité d'éclairement énergétique du rayonnement susceptible d'atteindre l'œil de l'utilisateur à travers le filtre soit aussi faible que possible.</t>
  </si>
  <si>
    <t>Les équipements de protection individuelle destinés à la prévention des effets aigus ou chroniques des sources de rayonnements non ionisants sur l'œil sont conçus et fabriqués de manière à pouvoir absorber ou réfléchir la majeure partie de l'énergie rayonnée dans les longueurs d'onde nocives, sans altérer pour autant de façon excessive la transmission de la partie non nocive du spectre visible, la perception des contrastes et la distinction des couleurs, lorsque les conditions prévisibles d'emploi l'exigent.</t>
  </si>
  <si>
    <t>3.9.1. Rayonnements non ionisants</t>
  </si>
  <si>
    <t>3.9. Protection contre les rayonnements</t>
  </si>
  <si>
    <t>La notice d'instructions prévue par le paragraphe 1.4 précise l'usage exclusif de ces équipements de protection individuelle, ainsi que la nature et la périodicité des essais diélectriques auxquels ceux-ci sont assujettis.</t>
  </si>
  <si>
    <t>Les équipements de protection individuelle destinés exclusivement aux travaux ou manœuvres sur les installations électriques sous tension ou susceptibles d'être sous tension comportent, ainsi que leur emballage, un marquage indiquant en particulier la classe de protection ou la tension d'utilisation y afférente, le numéro de série et la date de fabrication. Ces équipements de protection individuelle comportent en outre, à l'extérieur de l'enveloppe protectrice, un espace réservé au marquage ultérieur de la date de mise en service et des essais ou examens à effectuer de façon périodique.</t>
  </si>
  <si>
    <t>A cet effet, les matériaux constitutifs et autres composants de ces équipements de protection individuelle sont tels que le courant de fuite, mesuré à travers l'enveloppe protectrice dans des conditions d'essai mettant en œuvre des tensions correspondant à celles susceptibles d'être rencontrées in situ, soit aussi faible que possible et en tout cas inférieur à la valeur conventionnelle maximale admissible correspondant au seuil de tolérance.</t>
  </si>
  <si>
    <t>Les équipements de protection individuelle destinés à protéger tout ou partie du corps contre les effets du courant électrique possèdent un degré d'isolation approprié aux valeurs des tensions auxquelles l'utilisateur est susceptible d'être exposé dans les conditions prévisibles les plus défavorables.</t>
  </si>
  <si>
    <t>3.8. Protection contre les chocs électriques</t>
  </si>
  <si>
    <t>La notice d'instructions relative à chaque équipement de protection individuelle destiné à des interventions de durée brève à l'intérieur d'ambiances froides comporte les données permettant de déterminer la durée d'exposition maximale admissible de l'utilisateur au froid transmis par les équipements.</t>
  </si>
  <si>
    <t>Lorsque des équipements de protection individuelle comportent un appareil de protection respiratoire, celui-ci assure, dans les conditions prévisibles d'emploi, la fonction de protection qui lui est impartie.</t>
  </si>
  <si>
    <t>2° Les équipements de protection individuelle s'opposent dans la mesure du possible à la pénétration de liquides tels que, par exemple, l'eau de pluie et ne doivent pas être à l'origine de lésions résultant de contacts entre leur enveloppe protectrice et l'utilisateur.</t>
  </si>
  <si>
    <t>1° Le flux transmis à l'utilisateur à travers son équipement de protection individuelle est tel que le froid accumulé pendant la durée du port en tout point de la partie du corps à protéger, y compris les extrémités des doigts ou des orteils dans le cas de la main ou du pied, n'atteigne en aucun cas le seuil de douleur ni un niveau tel qu'il soit susceptible d'être à l'origine d'une quelconque nuisance à la santé.</t>
  </si>
  <si>
    <t>Dans les conditions prévisibles d'emploi des équipements de protection individuelle contre le froid, complets, prêts à l'usage :</t>
  </si>
  <si>
    <t>3.7.2. Équipements de protection individuelle complets, prêts à l'usage</t>
  </si>
  <si>
    <t>Les matériaux et autres composants d'équipements de protection individuelle susceptibles de recevoir de grosses projections de produits froids amortissent suffisamment les chocs mécaniques dans les conditions précisées par le paragraphe 3.1.1.</t>
  </si>
  <si>
    <t>Les matériaux constitutifs et autres composants des équipements de protection individuelle destinés à la protection contre le froid sont caractérisés par un coefficient de transmission du flux thermique incident aussi faible que l'exigent les conditions prévisibles d'emploi. Les matériaux et autres composants souples des équipements de protection individuelle destinés à des interventions à l'intérieur d'ambiances froides conservent le degré de souplesse approprié aux gestes à accomplir et aux postures à prendre.</t>
  </si>
  <si>
    <t>3.7.1. Matériaux constitutifs et autres composants des équipements de protection individuelle contre le froid</t>
  </si>
  <si>
    <t>Les équipements de protection individuelle destinés à préserver tout ou partie du corps contre les effets du froid possèdent un pouvoir d'isolation thermique et une résistance mécanique appropriés à leurs conditions prévisibles d'emploi.</t>
  </si>
  <si>
    <t>3.7. Protection contre le froid</t>
  </si>
  <si>
    <t>La notice d'instructions relative à chaque équipement de protection individuelle destiné à des interventions de durée brève à l'intérieur d'ambiances chaudes comporte les données permettant de déterminer la durée d'exposition maximale admissible de l'utilisateur à la chaleur transmise par les équipements.</t>
  </si>
  <si>
    <t>Lorsque des équipements de protection individuelle comportent des dispositifs de réfrigération permettant d'absorber la chaleur incidente par évaporation d'un liquide ou par sublimation d'un solide, ils sont conçus de façon telle que les substances volatiles ainsi dégagées soient évacuées à l'extérieur de l'enveloppe protectrice et non pas vers l'utilisateur.</t>
  </si>
  <si>
    <t>2° Les équipements de protection individuelle s'opposent si nécessaire à la pénétration des liquides ou vapeurs et ne sont pas à l'origine de brûlures résultant de contacts entre leur enveloppe protectrice et l'utilisateur.</t>
  </si>
  <si>
    <t>1° La quantité de chaleur transmise à l'utilisateur à travers son équipement de protection individuelle est suffisamment faible pour que la chaleur accumulée pendant la durée du port dans la partie du corps à protéger n'atteigne en aucun cas le seuil de douleur ni un niveau tel qu'elle soit susceptible d'être à l'origine d'une quelconque nuisance à la santé.</t>
  </si>
  <si>
    <t>Dans les conditions prévisibles d'emploi des équipements de protection individuelle contre la chaleur ou le feu, complets, prêts à l'usage :</t>
  </si>
  <si>
    <t>3.6.2. Équipements de protection individuelle complets prêts à l'usage</t>
  </si>
  <si>
    <t>Les matériaux et autres composants d'équipements de protection individuelle susceptibles d'être en contact accidentel avec une flamme et ceux qui entrent dans la fabrication d'équipements de lutte contre le feu sont caractérisés par un degré d'ininflammabilité correspondant au niveau de risque encouru dans les conditions prévisibles d'emploi. Ils ne fondent pas sous l'action de la flamme ni ne contribuent à la propagation de celle-ci.</t>
  </si>
  <si>
    <t>Les matériaux et autres composants d'équipements de protection individuelle susceptibles de recevoir de grosses projections de produits chauds sont conçus et fabriqués de manière à amortir suffisamment les chocs mécaniques, dans les conditions précisées par le paragraphe 3.1.1.</t>
  </si>
  <si>
    <t>Les matériaux et autres composants d'équipements de protection individuelle destinés à des interventions de durée brève à l'intérieur d'ambiances chaudes et ceux d'équipements de protection individuelle susceptibles de recevoir des projections de produits chauds, telles que de grosses projections de matières en fusion, ont une capacité calorifique suffisante pour ne restituer la plus grande partie de la chaleur emmagasinée qu'après que l'utilisateur s'est éloigné du lieu d'exposition aux risques et débarrassé de son équipement de protection individuelle.</t>
  </si>
  <si>
    <t>Lorsque la partie externe de ces matériaux et composants doit avoir un pouvoir réfléchissant, celui-ci est approprié au flux de chaleur émis par rayonnement dans le domaine de l'infrarouge.</t>
  </si>
  <si>
    <t>Les matériaux constitutifs et autres composants destinés à la protection contre la chaleur rayonnante et convective sont caractérisés par un coefficient de transmission approprié du flux thermique incident et par un degré d'incombustibilité suffisamment élevé pour éviter tout risque d'auto-inflammation dans les conditions prévisibles d'emploi.</t>
  </si>
  <si>
    <t>3.6.1. Matériaux constitutifs et autres composants des équipements de protection individuelle contre la chaleur ou le feu</t>
  </si>
  <si>
    <t>Les équipements de protection individuelle destinés à préserver tout ou partie du corps contre les effets de la chaleur ou du feu possèdent un pouvoir d'isolation thermique et une résistance mécanique appropriés aux conditions prévisibles d'emploi.</t>
  </si>
  <si>
    <t>3.6. Protection contre la chaleur ou le feu</t>
  </si>
  <si>
    <t>Chaque équipement de protection individuelle destiné à la prévention des effets nuisibles du bruit porte un marquage indiquant le niveau d'affaiblissement acoustique et le niveau de confort qu'il procure. En cas d'impossibilité, ce marquage est apposé sur l'emballage.</t>
  </si>
  <si>
    <t>Les équipements de protection individuelle destinés à la prévention des effets nuisibles du bruit sont conçus et fabriqués de manière à pouvoir atténuer celui-ci de manière appropriée.</t>
  </si>
  <si>
    <t>3.5. Protection contre les effets nuisibles du bruit</t>
  </si>
  <si>
    <t>Les équipements d'aide à la flottabilité assurent un degré de flottabilité efficace en fonction de leur utilisation prévisible, un port sûr et apportant un soutien positif dans l'eau. Dans les conditions prévisibles d'emploi, ils n'entravent pas la liberté des mouvements de l'utilisateur et lui permettent notamment de nager ou d'agir pour échapper à un danger ou pour secourir d'autres personnes.</t>
  </si>
  <si>
    <t>3.4.1. Aides à la flottabilité</t>
  </si>
  <si>
    <t>Les équipements de protection individuelle mentionnés au premier alinéa sont appropriés à un emploi prolongé pendant toute la durée de l'activité exposant l'utilisateur éventuellement habillé à un risque de chute ou nécessitant sa plongée dans le milieu liquide.</t>
  </si>
  <si>
    <t>-un dispositif d'accrochage et de préhension du corps permettant d'extraire l'utilisateur du milieu liquide.</t>
  </si>
  <si>
    <t>-un dispositif de signalisation lumineuse ou sonore ;</t>
  </si>
  <si>
    <t>-s'ils sont gonflables, l'ensemble des dispositifs de gonflage mentionnés au premier alinéa ;</t>
  </si>
  <si>
    <t>Lorsque des conditions prévisibles d'emploi particulières l'exigent, les équipements de protection individuelle mentionnés au premier alinéa comportent en outre :</t>
  </si>
  <si>
    <t>-les équipements de protection individuelle gonflables sont tels qu'ils peuvent se gonfler rapidement et complètement.</t>
  </si>
  <si>
    <t>-les équipements de protection individuelle mentionnés au premier alinéa sont tels qu'ils peuvent résister, sans préjudice de leur bon fonctionnement, aux effets de l'impact avec le milieu liquide ainsi qu'aux facteurs d'ambiance inhérents à ce milieu ;</t>
  </si>
  <si>
    <t>Dans les conditions prévisibles d'emploi :</t>
  </si>
  <si>
    <t>Les équipements de protection individuelle destinés à la prévention des noyades sont conçus et fabriqués de manière à pouvoir faire remonter aussi vite que possible à la surface, sans porter atteinte à sa santé, l'utilisateur éventuellement épuisé ou sans connaissance plongé dans un milieu liquide et le faire flotter dans une position lui permettant de respirer dans l'attente des secours. Ils présentent, à cet effet, une flottabilité intrinsèque totale ou partielle suffisante, ou, à défaut, obtenue par gonflage soit au moyen d'un gaz libéré automatiquement ou manuellement, soit à la bouche.</t>
  </si>
  <si>
    <t>3.4.0. Gilets de sécurité, brassières et combinaisons de sauvetage</t>
  </si>
  <si>
    <t>3.4. Prévention des noyades</t>
  </si>
  <si>
    <t>Les matériaux constitutifs et autres composants des équipements de protection individuelle destinés à la protection de tout ou partie du corps contre des agressions mécaniques superficielles telles que des frottements, piqûres, coupures ou morsures, sont tels que ces équipements de protection individuelle possèdent une résistance à l'abrasion, à la perforation et à la coupure par tranchage appropriée aux conditions prévisibles d'emploi.</t>
  </si>
  <si>
    <t>3.3. Protection contre les agressions physiques telles que frottements, piqûres, coupures, morsures</t>
  </si>
  <si>
    <t>Les équipements de protection individuelle destinés à protéger une partie du corps contre des contraintes de compression statique sont conçus et fabriqués de manière à pouvoir en atténuer les effets de façon à éviter des lésions aiguës ou des affections chroniques.</t>
  </si>
  <si>
    <t>3.2. Protection contre la compression statique d'une partie du corps</t>
  </si>
  <si>
    <t>Les équipements de protection individuelle destinés à prévenir les effets des vibrations mécaniques sont conçus et fabriqués de manière à pouvoir en atténuer de façon appropriée les composantes vibratoires nocives pour la partie du corps à protéger.</t>
  </si>
  <si>
    <t>3.1.3. Vibrations mécaniques</t>
  </si>
  <si>
    <t>-la façon adéquate d'endosser le dispositif de préhension du corps et de raccorder son système de liaison au point d'ancrage sûr.</t>
  </si>
  <si>
    <t>-les caractéristiques requises pour le point d'ancrage sûr, ainsi que le tirant d'air minimal nécessaire en dessous de l'utilisateur ;</t>
  </si>
  <si>
    <t>La notice d'instruction prévue par le paragraphe 1.4 précise :</t>
  </si>
  <si>
    <t>Ils assurent en outre, à l'issue du freinage, une position correcte de l'utilisateur lui permettant, le cas échéant, d'attendre des secours.</t>
  </si>
  <si>
    <t>Les équipements de protection individuelle destinés à prévenir les chutes de hauteur ou leurs effets comportent un dispositif de préhension du corps et un système de liaison raccordable à un point d'ancrage sûr. Ils sont conçus et fabriqués de façon telle que, lorsqu'ils sont utilisés dans les conditions prévisibles d'emploi, la dénivellation du corps soit aussi faible que possible pour éviter tout impact contre un obstacle, sans que la force de freinage atteigne pour autant le seuil d'occurrence de lésions corporelles, ni celui d'ouverture ou de rupture d'un composant de ces équipements de protection individuelle d'où pourrait résulter la chute de l'utilisateur.</t>
  </si>
  <si>
    <t>3.1.2.2. Prévention des chutes de hauteur</t>
  </si>
  <si>
    <t>Les semelles d'usure des articles chaussants destinés à la prévention des glissades sont conçues, fabriquées ou dotées de dispositifs rapportés appropriés, de façon à assurer une bonne adhérence, par engrènement ou par frottement en fonction de la nature ou de l'état du sol.</t>
  </si>
  <si>
    <t>3.1.2.1. Prévention des chutes par glissade</t>
  </si>
  <si>
    <t>3.1.2. Chutes de personnes</t>
  </si>
  <si>
    <t>Les équipements de protection individuelle appropriés aux risques de chocs résultant de chutes ou de projections d'objets ou d'impacts d'une partie du corps contre un obstacle sont conçus et fabriqués de manière à pouvoir amortir les effets de ce choc en évitant toute lésion, en particulier par écrasement ou pénétration de la partie protégée, jusqu'à un niveau d'énergie du choc au-delà duquel les dimensions ou la masse excessives du dispositif amortisseur s'opposeraient à l'utilisation effective des équipements de protection individuelle pendant la durée prévisible du port.</t>
  </si>
  <si>
    <t>3.1.1. Chocs résultant de chutes ou de projections d'objets et d'impacts d'une partie du corps contre un obstacle</t>
  </si>
  <si>
    <t>3.1. Protection contre les chocs mécaniques</t>
  </si>
  <si>
    <t>En complément aux autres règles techniques définies par la présente annexe, les équipements de protection individuelle obéissent aux règles techniques définies par les paragraphes ci-après qui leur sont respectivement applicables en fonction des risques qu'ils sont destinés à prévenir.</t>
  </si>
  <si>
    <t>3.0. Application</t>
  </si>
  <si>
    <t xml:space="preserve">3. Règles supplémentaires spécifiques aux risques à prévenir </t>
  </si>
  <si>
    <t>Tout équipement de protection individuelle destiné à protéger l'utilisateur contre plusieurs risques susceptibles d'être encourus simultanément est conçu et fabriqué de manière à satisfaire à toutes les règles spécifiques à chacun de ces risques telles qu'elles sont prévues par la présente annexe.</t>
  </si>
  <si>
    <t>2.14. Équipements de protection individuelle destinés à protéger contre plusieurs risques encourus simultanément</t>
  </si>
  <si>
    <t>Les équipements de protection individuelle vestimentaires destinés à des conditions prévisibles d'emploi dans lesquelles il est nécessaire de signaler individuellement et visuellement la présence de l'utilisateur comportent un ou plusieurs dispositifs ou moyens judicieusement placés, émetteurs d'un rayonnement visible direct ou réfléchi ayant une intensité lumineuse et des propriétés photométriques et colorimétriques appropriées.</t>
  </si>
  <si>
    <t>2.13. Équipements de protection individuelle vestimentaires appropriés à la signalisation visuelle de l'utilisateur</t>
  </si>
  <si>
    <t>Lorsque les dimensions restreintes d'un équipement de protection individuelle ou composant d'équipement de protection individuelle ne permettent pas d'y apposer tout ou partie du marquage nécessaire, celui-ci est mentionné sur l'emballage et dans la notice d'instruction prévue par le paragraphe 1.4.</t>
  </si>
  <si>
    <t>Les marques de repérage ou de signalisation concernant directement ou indirectement la santé et la sécurité figurant sur les équipements de protection individuelle sont parfaitement lisibles et le demeurent pendant la durée de vie prévisible de ces équipements de protection individuelle. Ces marques sont complètes, précises et compréhensibles, afin d'éviter toute mauvaise interprétation. En particulier, lorsque de telles marques comportent des mots ou des phrases, ceux-ci sont rédigés en français.</t>
  </si>
  <si>
    <t>2.12. Équipements de protection individuelle portant une ou plusieurs marques de repérage ou de signalisation concernant la santé et la sécurité</t>
  </si>
  <si>
    <t>Lorsque des équipements de protection individuelle comportent un système à circulation de fluide, celui-ci est de nature à assurer un renouvellement approprié du fluide au voisinage de l'ensemble de la partie du corps à protéger, quels que soient les gestes, postures ou mouvements de l'utilisateur dans les conditions prévisibles d'emploi.</t>
  </si>
  <si>
    <t>2.11. Équipements de protection individuelle comportant un système à circulation de fluide</t>
  </si>
  <si>
    <t>Lorsque des équipements de protection individuelle sont dotés d'un système de liaison raccordable à un autre dispositif complémentaire, leur organe de raccordement est conçu et fabriqué de manière à ne pouvoir être monté que sur un dispositif de type approprié.</t>
  </si>
  <si>
    <t>2.10. Équipements de protection individuelle raccordables à un autre dispositif complémentaire extérieur</t>
  </si>
  <si>
    <t>Lorsque des équipements de protection individuelle comportent des composants réglables par l'utilisateur ou amovibles à des fins de rechange, ceux-ci sont conçus et fabriqués de manière à pouvoir être réglés, montés et démontés aisément sans outil.</t>
  </si>
  <si>
    <t>2.9. Équipements de protection individuelle comportant des composants réglables par l'utilisateur ou amovibles</t>
  </si>
  <si>
    <t>Lorsque l'équipement de protection individuelle comporte un dispositif d'alarme fonctionnant lorsqu'il y a défaut du niveau de protection normalement assuré, celui-ci est conçu et agencé de façon telle que l'alarme puisse être perçue par l'utilisateur dans les conditions prévisibles d'emploi de l'équipement de protection individuelle.</t>
  </si>
  <si>
    <t>Elle décrit en outre la procédure à mettre en œuvre pour s'assurer sur l'utilisateur équipé que son équipement de protection individuelle est correctement ajusté et apte à fonctionner.</t>
  </si>
  <si>
    <t>La notice d'instructions délivrée avec les équipements de protection individuelle d'intervention dans les situations très dangereuses comporte les données destinées aux personnes compétentes, entraînées et qualifiées pour les interpréter et les faire appliquer par l'utilisateur.</t>
  </si>
  <si>
    <t>2.8. Équipements de protection individuelle d'intervention dans des situations très dangereuses</t>
  </si>
  <si>
    <t>Lorsque les équipements de protection individuelle comportent des dispositifs permettant de les maintenir en position appropriée sur l'utilisateur ou de les ôter, ils sont conçus et fabriqués de manière à pouvoir être manœuvrés aisément et rapidement.</t>
  </si>
  <si>
    <t>Les équipements de protection individuelle destinés à des interventions rapides ou devant être mis en place rapidement sont conçus et fabriqués de façon à pouvoir être mis en place dans un laps de temps aussi bref que possible. Les équipements de protection individuelle devant être ôtés rapidement sont conçus et fabriqués à cet effet.</t>
  </si>
  <si>
    <t>2.7. Équipements de protection individuelle devant être mis en place ou ôtés rapidement</t>
  </si>
  <si>
    <t>Les équipements de protection individuelle destinés à une utilisation en atmosphère explosible sont conçus et fabriqués de façon telle qu'ils ne puissent être le siège d'un arc ou d'une étincelle d'origine électrique, électrostatique, ou résultant d'un choc, susceptibles d'enflammer un mélange explosible.</t>
  </si>
  <si>
    <t>2.6. Équipements de protection individuelle destinés à une utilisation en atmosphère explosible</t>
  </si>
  <si>
    <t>Lorsque les conditions prévisibles d'emploi incluent en particulier un risque de happement de l'équipement de protection individuelle par un objet en mouvement susceptible d'engendrer de ce fait un danger pour l'utilisateur, l'équipement de protection individuelle possède un seuil de résistance approprié au-delà duquel la rupture d'un de ses éléments constitutifs permet d'éliminer le danger.</t>
  </si>
  <si>
    <t>2.5. Équipements de protection individuelle susceptibles d'être happés au cours de leur utilisation</t>
  </si>
  <si>
    <t>Dans le cas où une altération rapide et sensible des performances des équipements de protection individuelle est susceptible de résulter du vieillissement imputable à la mise en œuvre périodique du procédé de nettoyage préconisé, un marquage indiquant le nombre maximal de nettoyages au-delà duquel il y a lieu de réviser ou de réformer l'équipement est apposé sur chaque exemplaire ou, à défaut, mentionné dans la notice d'instructions.</t>
  </si>
  <si>
    <t>A défaut de pouvoir s'engager sur la durée de vie d'un équipement de protection individuelle, la notice d'instructions prévue par le paragraphe 1.4 comporte les données permettant de déterminer un délai de péremption raisonnablement praticable, compte tenu du niveau de qualité du modèle et des conditions effectives de stockage, d'emploi, de nettoyage, de révision et d'entretien.</t>
  </si>
  <si>
    <t>Lorsque les performances des équipements de protection individuelle sont susceptibles d'être affectées de façon sensible par un phénomène de vieillissement, la date de fabrication ou la date de péremption sont marquées, de façon indélébile et sans risque de mauvaise interprétation, sur l'emballage et, si possible, sur chaque exemplaire ou composant interchangeable d'équipement de protection individuelle.</t>
  </si>
  <si>
    <t>2.4. Équipements de protection individuelle sujets à un vieillissement</t>
  </si>
  <si>
    <t>Les modèles des équipements de protection individuelle destinés aux utilisateurs faisant l'objet d'une correction oculaire doivent être compatibles avec le port de lunettes ou lentilles de contact correctrices.</t>
  </si>
  <si>
    <t>Ils sont si nécessaire traités de manière à éviter la formation de buée ou dotés de dispositifs permettant d'éviter celle-ci.</t>
  </si>
  <si>
    <t>Les systèmes oculaires de ces équipements de protection individuelle possèdent un degré de neutralité optique compatible avec la nature plus ou moins minutieuse ou prolongée des activités prévisibles de l'utilisateur.</t>
  </si>
  <si>
    <t>Les équipements de protection individuelle du visage, des yeux ou des voies respiratoires restreignent le moins possible le champ visuel et la vue de l'utilisateur.</t>
  </si>
  <si>
    <t>2.3. Équipements de protection individuelle du visage, des yeux ou des voies respiratoires</t>
  </si>
  <si>
    <t>Les équipements de protection individuelle enveloppant les parties du corps à protéger sont suffisamment aérés pour limiter la transpiration résultant du port. A défaut, ils sont dotés si cela est techniquement possible de dispositifs permettant d'absorber la sueur.</t>
  </si>
  <si>
    <t>2.2. Équipements de protection individuelle enveloppant les parties du corps à protéger</t>
  </si>
  <si>
    <t>Lorsque des équipements de protection individuelle comportent des systèmes de réglage, ceux-ci sont conçus et fabriqués de façon telle que, après avoir été ajustés, ils ne puissent se dérégler indépendamment de la volonté de l'utilisateur dans les conditions prévisibles d'emploi.</t>
  </si>
  <si>
    <t>2.1. Équipements de protection individuelle comportant des systèmes de réglage</t>
  </si>
  <si>
    <t>En complément aux autres règles techniques définies par la présente annexe, les équipements de protection individuelle présentant les caractéristiques communes respectivement prévues par les paragraphes ci-après obéissent aux règles techniques qu'ils définissent.</t>
  </si>
  <si>
    <t>2.0. Application</t>
  </si>
  <si>
    <t xml:space="preserve">2. Règles supplémentaires communes à plusieurs genres ou types d'équipements de protection individuelle </t>
  </si>
  <si>
    <t>II.-La notice d'instructions doit être rédigée en français, de façon précise et compréhensible.</t>
  </si>
  <si>
    <t>La notice doit en outre comporter toute autre indication prévue par la présente annexe.</t>
  </si>
  <si>
    <t>g) La signification du marquage, lorsqu'il en existe un.</t>
  </si>
  <si>
    <t>f) Le genre d'emballage approprié au transport des équipements de protection individuelle ;</t>
  </si>
  <si>
    <t>e) La date ou le délai de péremption des équipements de protection individuelle ou de certains de leurs composants dans les conditions fixées par les règles définies aux 2 et 3, notamment par le paragraphe 2.4 ;</t>
  </si>
  <si>
    <t>d) Les classes de protection appropriées à différents niveaux de risques et les limites d'utilisation correspondantes ;</t>
  </si>
  <si>
    <t>c) Les accessoires utilisables avec les équipements de protection individuelle, ainsi que les caractéristiques des pièces de rechange appropriées ;</t>
  </si>
  <si>
    <t>b) Les performances obtenues lors d'examens techniques visant à s'assurer des niveaux ou classes de protection des équipements de protection individuelle ;</t>
  </si>
  <si>
    <t>a) Les instructions de stockage, d'emploi, de nettoyage, d'entretien, de révision et de désinfection. Les produits de nettoyage, d'entretien ou de désinfection préconisés ne doivent avoir, dans le cadre de leur mode d'emploi, aucun effet nocif sur les équipements de protection individuelle ni sur l'utilisateur ;</t>
  </si>
  <si>
    <t>I.-Chaque équipement de protection individuelle est accompagné d'une notice d'instructions contenant, outre le nom et l'adresse du fabricant ou de l'importateur ainsi que le nom, l'adresse et le numéro d'identification de l'organisme qui a procédé à l'examen CE de type, les données suivantes :</t>
  </si>
  <si>
    <t>1.4. Notice d'instructions</t>
  </si>
  <si>
    <t>Lorsque, selon les conditions d'emploi définies par la notice d'instructions, plusieurs modèles d'équipements de protection individuelle de genres ou types différents sont destinés à assurer simultanément la protection de parties voisines du corps, ils doivent être compatibles entre eux.</t>
  </si>
  <si>
    <t>1.3.3. Compatibilité des équipements de protection individuelle destinés à être portés simultanément par l'utilisateur</t>
  </si>
  <si>
    <t>Les équipements de protection individuelle possèdent une résistance suffisante contre les effets des facteurs d'ambiance inhérents aux conditions prévisibles d'emploi.</t>
  </si>
  <si>
    <t>Les équipements de protection individuelle sont aussi légers que possible, sans préjudice de leur solidité de construction ni de leur efficacité.</t>
  </si>
  <si>
    <t>1.3.2. Légèreté et solidité de construction</t>
  </si>
  <si>
    <t>Les équipements de protection individuelle sont conçus et fabriqués de façon telle qu'ils puissent être placés aussi aisément que possible sur l'utilisateur dans la position appropriée et s'y maintenir pendant la durée prévisible du port, compte tenu des facteurs d'ambiance, des gestes à accomplir et des postures à prendre. Pour ce faire, les équipements de protection individuelle s'adaptent au mieux à la morphologie de l'utilisateur, par tout moyen approprié, tel que des systèmes de réglage et de fixation adéquats, ou une variété suffisante de tailles et pointures.</t>
  </si>
  <si>
    <t>1.3.1. Adaptation à la morphologie de l'utilisateur</t>
  </si>
  <si>
    <t>1.3. Facteurs de confort et d'efficacité</t>
  </si>
  <si>
    <t>Les équipements de protection individuelle s'opposent le moins possible aux gestes à accomplir, aux postures à prendre et à la perception sensorielle. Ils ne doivent pas être à l'origine de gestes qui mettent l'utilisateur ou d'autres personnes en danger.</t>
  </si>
  <si>
    <t>1.2.1.3. Entraves maximales admissibles pour l'utilisateur</t>
  </si>
  <si>
    <t>Toute partie d'un équipement de protection individuelle en contact ou susceptible d'entrer en contact avec l'utilisateur pendant la durée du port présente un état de surface adéquat et est notamment dépourvue d'aspérités, arêtes vives ou pointes saillantes susceptibles de provoquer une irritation excessive ou des blessures.</t>
  </si>
  <si>
    <t>1.2.1.2. Parties d'un équipement de protection individuelle en contact avec l'utilisateur</t>
  </si>
  <si>
    <t>Les matériaux constitutifs des équipements de protection individuelle et leurs éventuels produits de dégradation ne doivent pas nuire à l'hygiène ou à la santé de l'utilisateur.</t>
  </si>
  <si>
    <t>1.2.1.1. Matériaux constitutifs appropriés</t>
  </si>
  <si>
    <t>Les équipements de protection individuelle sont conçus et fabriqués de façon à ne pas engendrer de risques et autres facteurs de nuisance, dans les conditions prévisibles d'emploi.</t>
  </si>
  <si>
    <t>1.2.1. Absence de risques et autres facteurs de nuisance autogènes</t>
  </si>
  <si>
    <t>1.2. Innocuité des équipements de protection individuelle</t>
  </si>
  <si>
    <t>Lorsque diverses conditions d'emploi prévisibles conduisent à distinguer plusieurs niveaux d'un même risque, les équipements de protection individuelle sont conçus et fabriqués en fonction des différentes classes de protection appropriées à chaque niveau de risque.</t>
  </si>
  <si>
    <t>1.1.2.2. Classes de protection appropriées à différents niveaux de risque</t>
  </si>
  <si>
    <t>Le niveau de protection qui résulte de la conception de l'équipement de protection individuelle est celui au-delà duquel les contraintes résultant du port de l'équipement de protection individuelle s'opposeraient à son utilisation effective pendant la durée d'exposition au risque, ou au déploiement normal de l'activité.</t>
  </si>
  <si>
    <t>1.1.2.1. Niveaux de protection aussi élevés que possible</t>
  </si>
  <si>
    <t>1.1.2. Niveaux et classes de protection</t>
  </si>
  <si>
    <t>Les équipements de protection individuelle sont conçus et fabriqués de façon telle que, dans les conditions d'emploi prévisibles auxquelles ils sont destinés, l'utilisateur puisse déployer normalement l'activité l'exposant à des risques, tout en disposant d'une protection appropriée d'un niveau aussi élevé que possible.</t>
  </si>
  <si>
    <t>1.1.1. Ergonomie</t>
  </si>
  <si>
    <t>1.1. Principes de protection</t>
  </si>
  <si>
    <t>On entend par utilisateur toute personne qui porte ou tient un équipement de protection individuelle tel que défini aux articles R. 4311-8 à R. 4311-10, en vue de se protéger contre un ou plusieurs risques susceptibles de menacer son intégrité physique.</t>
  </si>
  <si>
    <t>1.0.0. Définition</t>
  </si>
  <si>
    <t>Les présentes règles générales s'appliquent à l'ensemble des équipements de protection individuelle neufs mentionnés aux articles R. 4311-8 à R. 4311-10.</t>
  </si>
  <si>
    <t>1.0. Généralités et champ d'application</t>
  </si>
  <si>
    <t xml:space="preserve">1. Règles générales applicables à tous les équipements de protection individuelle </t>
  </si>
  <si>
    <t>Autres ateliers et locaux……………..</t>
  </si>
  <si>
    <t>Ateliers et locaux avec travail physique léger……………………….</t>
  </si>
  <si>
    <t>Locaux de restauration, locaux de vente, locaux de réunion ……………</t>
  </si>
  <si>
    <t>Espaces extérieurs où sont effectués des travaux à caractère permanent………………....</t>
  </si>
  <si>
    <t>Zones et voies de circulation extérieures………</t>
  </si>
  <si>
    <t>Locaux aveugles affectés à un travail permanent……………………………...</t>
  </si>
  <si>
    <t>Locaux de travail, vestiaires, sanitaires………..</t>
  </si>
  <si>
    <t>Escaliers et entrepôts…..………………………</t>
  </si>
  <si>
    <t>Voies de circulation intérieur………………….</t>
  </si>
  <si>
    <t>De 301 à 500 personnes…………………….…</t>
  </si>
  <si>
    <t>De 101 à 300 personnes……………..………..</t>
  </si>
  <si>
    <t>De 20 à 100 personnes…..……………………</t>
  </si>
  <si>
    <t>Moins de 20 personnes…….………………….</t>
  </si>
  <si>
    <t>sous-section 6 de la section 3</t>
  </si>
  <si>
    <t>section 6 du chapitre III</t>
  </si>
  <si>
    <t>articles R. 4451-23 et R. 4451-24</t>
  </si>
  <si>
    <t>articles R. 4452-6 et R. 4452-7</t>
  </si>
  <si>
    <t>article R. 4451-143</t>
  </si>
  <si>
    <t>article R. 4457-13</t>
  </si>
  <si>
    <t>R. 4457-14</t>
  </si>
  <si>
    <t>article R. 4451-30</t>
  </si>
  <si>
    <t>article R. 4452-13</t>
  </si>
  <si>
    <t>(deux références)</t>
  </si>
  <si>
    <t>article R. 4451-67</t>
  </si>
  <si>
    <t>article R. 4453-24</t>
  </si>
  <si>
    <t>sous-section 1 de la section 2</t>
  </si>
  <si>
    <r>
      <t xml:space="preserve">section 1 du chapitre II </t>
    </r>
    <r>
      <rPr>
        <i/>
        <sz val="10"/>
        <rFont val="Times New Roman"/>
        <family val="1"/>
      </rPr>
      <t>(deux références)</t>
    </r>
  </si>
  <si>
    <t>paragraphe 2</t>
  </si>
  <si>
    <t>sous-section 2</t>
  </si>
  <si>
    <t>article R. 4451-29</t>
  </si>
  <si>
    <t>article R. 4452-12</t>
  </si>
  <si>
    <t>section 1 à 6</t>
  </si>
  <si>
    <r>
      <t>chapitres I</t>
    </r>
    <r>
      <rPr>
        <vertAlign val="superscript"/>
        <sz val="10"/>
        <rFont val="Times New Roman"/>
        <family val="1"/>
      </rPr>
      <t>er</t>
    </r>
    <r>
      <rPr>
        <sz val="10"/>
        <rFont val="Times New Roman"/>
        <family val="1"/>
      </rPr>
      <t xml:space="preserve"> à VI</t>
    </r>
  </si>
  <si>
    <t>ces sous-sections</t>
  </si>
  <si>
    <t>ces sections</t>
  </si>
  <si>
    <t>sous-sections 1 à 3</t>
  </si>
  <si>
    <t>sections 1 à 3</t>
  </si>
  <si>
    <t xml:space="preserve">R. 4451-143 </t>
  </si>
  <si>
    <t>R. 4457-13</t>
  </si>
  <si>
    <t xml:space="preserve">Sous-section 4 : Dispositions communes </t>
  </si>
  <si>
    <t xml:space="preserve">Section 4 : Dispositions communes </t>
  </si>
  <si>
    <t>article R. 4451-140</t>
  </si>
  <si>
    <t>article R. 4457-10</t>
  </si>
  <si>
    <t>R. 4457-12</t>
  </si>
  <si>
    <t>R. 4457-11</t>
  </si>
  <si>
    <t xml:space="preserve">R. 4451-140 </t>
  </si>
  <si>
    <t>R. 4457-10</t>
  </si>
  <si>
    <t xml:space="preserve">Sous-section 3 : Exposition aux rayonnements ionisants à bord d'aéronefs en vol </t>
  </si>
  <si>
    <t xml:space="preserve">Section 3 : Exposition aux rayonnements ionisants à bord d'aéronefs en vol </t>
  </si>
  <si>
    <t>article R. 4457-136</t>
  </si>
  <si>
    <t>article R. 4457-6</t>
  </si>
  <si>
    <t>R. 4457-9</t>
  </si>
  <si>
    <t>R. 4457-8</t>
  </si>
  <si>
    <t>R. 4457-7</t>
  </si>
  <si>
    <t xml:space="preserve">R. 4451-136 </t>
  </si>
  <si>
    <t>R. 4457-6</t>
  </si>
  <si>
    <t xml:space="preserve"> géologique </t>
  </si>
  <si>
    <t xml:space="preserve">Sous-section 2 : Exposition au radon d'origine géologique </t>
  </si>
  <si>
    <t>Section 2 : Exposition au radon d'origine</t>
  </si>
  <si>
    <t>article R. 4451-131</t>
  </si>
  <si>
    <t>article R. 4457-1</t>
  </si>
  <si>
    <t>R. 4457-5</t>
  </si>
  <si>
    <t>R. 4457-4</t>
  </si>
  <si>
    <t>R. 4457-3</t>
  </si>
  <si>
    <t>R. 4457-2</t>
  </si>
  <si>
    <t>R. 4457-1</t>
  </si>
  <si>
    <t xml:space="preserve">Sous-section 1 : Exposition résultant de l'emploi ou du stockage de matières contenant des radionucléides naturels </t>
  </si>
  <si>
    <t xml:space="preserve">Section 1 : Exposition résultant de l'emploi ou du stockage de matières contenant des radionucléides naturels </t>
  </si>
  <si>
    <t>Section 7 : Règles applicables en cas d'exposition professionnelle liée à la radioactivité naturelle</t>
  </si>
  <si>
    <t>Chapitre VII : Règles applicables en cas d'exposition professionnelle liée à la radioactivité naturelle</t>
  </si>
  <si>
    <t>article R. 4451-37</t>
  </si>
  <si>
    <t>article R. 4452-20</t>
  </si>
  <si>
    <t>R. 4456-28</t>
  </si>
  <si>
    <t>R. 4456-27</t>
  </si>
  <si>
    <t xml:space="preserve">Sous-section 6 : Contrôle </t>
  </si>
  <si>
    <t xml:space="preserve">Section 6 : Contrôle </t>
  </si>
  <si>
    <t>R. 4456-26</t>
  </si>
  <si>
    <t>R. 4456-25</t>
  </si>
  <si>
    <t>R. 4456-24</t>
  </si>
  <si>
    <t>article R. 4456-27</t>
  </si>
  <si>
    <t>article R. 4451-129</t>
  </si>
  <si>
    <t>sections 1 à 3 du chapitre VII</t>
  </si>
  <si>
    <t>sous-sections 1 à 3 de la section 7</t>
  </si>
  <si>
    <t>article R. 4454-10</t>
  </si>
  <si>
    <t>article R. 4451-91</t>
  </si>
  <si>
    <t>R. 4456-23</t>
  </si>
  <si>
    <t xml:space="preserve">Sous-section 5 : Participation de l'Institut de radioprotection et de sûreté nucléaire </t>
  </si>
  <si>
    <t xml:space="preserve">Section 5 : Participation de l'Institut de radioprotection et de sûreté nucléaire </t>
  </si>
  <si>
    <t>article R. 4451-122</t>
  </si>
  <si>
    <t>article R. 4456-20</t>
  </si>
  <si>
    <t>R. 4456-22</t>
  </si>
  <si>
    <t>R. 4456-21</t>
  </si>
  <si>
    <t xml:space="preserve">R. 4451-122 </t>
  </si>
  <si>
    <t>R. 4456-20</t>
  </si>
  <si>
    <t xml:space="preserve">qualification </t>
  </si>
  <si>
    <t xml:space="preserve">Sous-section 4 : Travaux soumis à certificat de qualification </t>
  </si>
  <si>
    <t xml:space="preserve">Section 4 : Travaux soumis à certificat de </t>
  </si>
  <si>
    <t>R. 4456-19</t>
  </si>
  <si>
    <t>articles R. 4451-29 et R. 4451-30</t>
  </si>
  <si>
    <t>articles R. 4452-12 et R. 4452-13</t>
  </si>
  <si>
    <t>R. 4456-18</t>
  </si>
  <si>
    <t>articles R. 4451-37 et R. 4451-62</t>
  </si>
  <si>
    <t>articles R. 4452-20 et R. 4453-19</t>
  </si>
  <si>
    <t>R. 4456-17</t>
  </si>
  <si>
    <t xml:space="preserve">Sous-section 3 : Information du comité d'hygiène, de sécurité et des conditions de travail </t>
  </si>
  <si>
    <t xml:space="preserve">Section 3 : Information du comité d'hygiène, de sécurité et des conditions de travail </t>
  </si>
  <si>
    <t>R. 4456-16</t>
  </si>
  <si>
    <t>article R. 4451-47</t>
  </si>
  <si>
    <t>article R. 4453-4</t>
  </si>
  <si>
    <t>R. 4451-117</t>
  </si>
  <si>
    <t>R. 4456-15</t>
  </si>
  <si>
    <t>article R. 4451-57</t>
  </si>
  <si>
    <t>article R. 4453-14</t>
  </si>
  <si>
    <t>R. 4456-14</t>
  </si>
  <si>
    <t xml:space="preserve">R. 4451-115 </t>
  </si>
  <si>
    <t>R. 4456-13</t>
  </si>
  <si>
    <t xml:space="preserve">Sous-section 2 : Participation du médecin du travail </t>
  </si>
  <si>
    <t xml:space="preserve">Section 2 : Participation du médecin du travail </t>
  </si>
  <si>
    <t>R. 4451-114</t>
  </si>
  <si>
    <t>R. 4456-12</t>
  </si>
  <si>
    <t>Paragraphe 3 : Moyens</t>
  </si>
  <si>
    <t xml:space="preserve">Sous-section 3 : Moyens </t>
  </si>
  <si>
    <t>R. 4456-11</t>
  </si>
  <si>
    <t>R. 4456-10</t>
  </si>
  <si>
    <t>R. 4456-9</t>
  </si>
  <si>
    <t>R. 4456-8</t>
  </si>
  <si>
    <t xml:space="preserve">Paragraphe 2 : Missions </t>
  </si>
  <si>
    <t xml:space="preserve">Sous-section 2 : Missions </t>
  </si>
  <si>
    <t>article R. 4451-108</t>
  </si>
  <si>
    <t>article R. 4456-6</t>
  </si>
  <si>
    <t>R. 4456-7</t>
  </si>
  <si>
    <t>R. 4456-6</t>
  </si>
  <si>
    <t>R. 4456-5</t>
  </si>
  <si>
    <t>article R. 4451-105</t>
  </si>
  <si>
    <t>article R. 4456-3</t>
  </si>
  <si>
    <t>R. 4456-4</t>
  </si>
  <si>
    <t>article R. 4451-98</t>
  </si>
  <si>
    <t>article R. 4455-6</t>
  </si>
  <si>
    <t>R. 4456-3</t>
  </si>
  <si>
    <t>article R. 4451-103</t>
  </si>
  <si>
    <t>article R. 4456-1</t>
  </si>
  <si>
    <t>R. 4456-2</t>
  </si>
  <si>
    <t xml:space="preserve">R. 4451-103 </t>
  </si>
  <si>
    <t>R. 4456-1</t>
  </si>
  <si>
    <t xml:space="preserve">Sous-section 1 : Désignation </t>
  </si>
  <si>
    <t xml:space="preserve">Paragraphe 1 : Désignation </t>
  </si>
  <si>
    <t>radioprotection</t>
  </si>
  <si>
    <t>Sous-section 1 : Personne compétente en radioprotection</t>
  </si>
  <si>
    <t xml:space="preserve">Section I : Personne compétente en </t>
  </si>
  <si>
    <t>Section 6 : Organisation de la radioprotection</t>
  </si>
  <si>
    <t>Chapitre VI : Organisation de la radioprotection</t>
  </si>
  <si>
    <t>R. 4455-10</t>
  </si>
  <si>
    <t>R. 4455-9</t>
  </si>
  <si>
    <t>R. 4455-8</t>
  </si>
  <si>
    <t>R. 4455-7</t>
  </si>
  <si>
    <t xml:space="preserve">Sous-section 3 : Déclaration d'événement significatif </t>
  </si>
  <si>
    <t xml:space="preserve">Section 3 : Déclaration d'événement significatif </t>
  </si>
  <si>
    <t>R. 4455-6</t>
  </si>
  <si>
    <t>R. 4455-5</t>
  </si>
  <si>
    <t>Sous-section 2 : Mesures en cas d'accident</t>
  </si>
  <si>
    <t xml:space="preserve">Section 2 : Mesures en cas d'accident </t>
  </si>
  <si>
    <t>R. 4455-4</t>
  </si>
  <si>
    <t>article R. 4451-44</t>
  </si>
  <si>
    <t>article R. 4453-1</t>
  </si>
  <si>
    <t>R. 4455-3</t>
  </si>
  <si>
    <t>R. 4455-2</t>
  </si>
  <si>
    <t>R. 4455-1</t>
  </si>
  <si>
    <t xml:space="preserve">Sous-section 1 : Autorisations spéciales et urgences radiologiques </t>
  </si>
  <si>
    <t xml:space="preserve">Section 1 : Autorisations spéciales et urgences radiologiques </t>
  </si>
  <si>
    <t>Section 5 : Situations anormales de travail</t>
  </si>
  <si>
    <t>Chapitre V : Situations anormales de travail</t>
  </si>
  <si>
    <t>R. 4454-11</t>
  </si>
  <si>
    <t>R. 4454-10</t>
  </si>
  <si>
    <t xml:space="preserve">Sous-section 3 : Carte de suivi médical </t>
  </si>
  <si>
    <t xml:space="preserve">Section 3 : Carte de suivi médical </t>
  </si>
  <si>
    <t>R. 4454-9</t>
  </si>
  <si>
    <t>R. 4454-8</t>
  </si>
  <si>
    <t>article R. 4451-84</t>
  </si>
  <si>
    <t>article R. 4454-3</t>
  </si>
  <si>
    <t>R. 4454-7</t>
  </si>
  <si>
    <t xml:space="preserve">Sous-section 2 : Dossier individuel </t>
  </si>
  <si>
    <t xml:space="preserve">Section 2 : Dossier individuel </t>
  </si>
  <si>
    <t>R. 4454-6</t>
  </si>
  <si>
    <t>article R. 4451-77</t>
  </si>
  <si>
    <t>article R. 4453-34</t>
  </si>
  <si>
    <t>R. 4454-5</t>
  </si>
  <si>
    <t>R. 4454-4</t>
  </si>
  <si>
    <t>articles R. 4451-44 et R. 4451-46</t>
  </si>
  <si>
    <t>articles R. 4453-1 et R. 4453-3</t>
  </si>
  <si>
    <t>R. 4454-3</t>
  </si>
  <si>
    <t>R. 4454-2</t>
  </si>
  <si>
    <t xml:space="preserve">R. 4451-82 </t>
  </si>
  <si>
    <t>R. 4454-1</t>
  </si>
  <si>
    <t xml:space="preserve">Sous-section 1 : Examens médicaux </t>
  </si>
  <si>
    <t xml:space="preserve">Section 1 : Examens médicaux </t>
  </si>
  <si>
    <t>Section 4 : Surveillance médicale</t>
  </si>
  <si>
    <t>Chapitre IV : Surveillance médicale</t>
  </si>
  <si>
    <t>article R. 4451-32</t>
  </si>
  <si>
    <t>article R. 4452-15</t>
  </si>
  <si>
    <t>présente sous-section</t>
  </si>
  <si>
    <t>présente section</t>
  </si>
  <si>
    <t>R. 4453-38</t>
  </si>
  <si>
    <t>R. 4453-37</t>
  </si>
  <si>
    <t>articles R. 4451-84 à R. 4451-87</t>
  </si>
  <si>
    <t>articles R. 4454-3 à R. 4454-6</t>
  </si>
  <si>
    <t>R. 4453-36</t>
  </si>
  <si>
    <t>article R. 4455-77</t>
  </si>
  <si>
    <t>R. 4453-35</t>
  </si>
  <si>
    <t>article R. 4451-99</t>
  </si>
  <si>
    <t>article R. 4455-7</t>
  </si>
  <si>
    <t xml:space="preserve">R. 4451-77 </t>
  </si>
  <si>
    <t>R. 4453-34</t>
  </si>
  <si>
    <t xml:space="preserve">Sous-section 7 : Mesures à prendre en cas de dépassements des valeurs limites </t>
  </si>
  <si>
    <t xml:space="preserve">Section 7 : Mesures à prendre en cas de dépassements des valeurs limites </t>
  </si>
  <si>
    <t>article R. 4451-64</t>
  </si>
  <si>
    <t>article R. 4453-21</t>
  </si>
  <si>
    <t>R. 4453-33</t>
  </si>
  <si>
    <t>paragraphes 1 et 2</t>
  </si>
  <si>
    <t>sous-sections 1 et 2</t>
  </si>
  <si>
    <t>R. 4453-32</t>
  </si>
  <si>
    <t xml:space="preserve">Paragraphe 4 : Dispositions d'application </t>
  </si>
  <si>
    <t xml:space="preserve">Sous-section 4 : Dispositions d'application </t>
  </si>
  <si>
    <t>R. 4453-31</t>
  </si>
  <si>
    <t>R. 4453-30</t>
  </si>
  <si>
    <t>R. 4453-29</t>
  </si>
  <si>
    <t>R. 4453-28</t>
  </si>
  <si>
    <t>R. 4453-27</t>
  </si>
  <si>
    <t>R. 4453-26</t>
  </si>
  <si>
    <t xml:space="preserve">sous-sections 1 et 2 </t>
  </si>
  <si>
    <t xml:space="preserve">R. 4451-68 </t>
  </si>
  <si>
    <t>R. 4453-25</t>
  </si>
  <si>
    <t xml:space="preserve">Paragraphe 3 : Communication et exploitation des résultats dosimétriques </t>
  </si>
  <si>
    <t xml:space="preserve">Sous-section 3 : Communication et exploitation des résultats dosimétriques </t>
  </si>
  <si>
    <t>article R. 4451-144</t>
  </si>
  <si>
    <t>article R. 4457-14</t>
  </si>
  <si>
    <t>section 7</t>
  </si>
  <si>
    <t>chapitre VII</t>
  </si>
  <si>
    <t>R. 4453-24</t>
  </si>
  <si>
    <t>Paragraphe 2 : Suivi dosimétrique opérationnel</t>
  </si>
  <si>
    <t xml:space="preserve">Sous-section 2 : Suivi dosimétrique opérationnel </t>
  </si>
  <si>
    <t>R. 4453-23</t>
  </si>
  <si>
    <t>R. 4453-22</t>
  </si>
  <si>
    <t>article R. 4451-62</t>
  </si>
  <si>
    <t>article R. 4453-19</t>
  </si>
  <si>
    <t>R. 4453-21</t>
  </si>
  <si>
    <t>R. 4453-20</t>
  </si>
  <si>
    <t xml:space="preserve">R. 4451-62 </t>
  </si>
  <si>
    <t>R. 4453-19</t>
  </si>
  <si>
    <t xml:space="preserve">Sous-section 1 : Suivi dosimétrique de référence </t>
  </si>
  <si>
    <t xml:space="preserve">Paragraphe 1 : Suivi dosimétrique de référence </t>
  </si>
  <si>
    <t>ionisants</t>
  </si>
  <si>
    <t>Sous-section 6 : Surveillance individuelle de l'exposition des travailleurs aux rayonnements ionisants</t>
  </si>
  <si>
    <t xml:space="preserve">Section 6 : Surveillance individuelle de l'exposition des travailleurs aux rayonnements </t>
  </si>
  <si>
    <t>R. 4453-18</t>
  </si>
  <si>
    <t>R. 4453-17</t>
  </si>
  <si>
    <t>R. 4453-16</t>
  </si>
  <si>
    <t>R. 4453-15</t>
  </si>
  <si>
    <t xml:space="preserve">R. 4451-57 </t>
  </si>
  <si>
    <t>R. 4453-14</t>
  </si>
  <si>
    <t xml:space="preserve">Sous-section 5 : Fiche d'exposition </t>
  </si>
  <si>
    <t xml:space="preserve">Section 5 : Fiche d'exposition </t>
  </si>
  <si>
    <t>R. 4453-13</t>
  </si>
  <si>
    <t>R. 4453-12</t>
  </si>
  <si>
    <t xml:space="preserve">R. 4451-54 </t>
  </si>
  <si>
    <t>R. 4453-11</t>
  </si>
  <si>
    <t xml:space="preserve">Sous-section 4 : Certificat d'aptitude à la manipulation d'appareils de radiologie industrielle </t>
  </si>
  <si>
    <t xml:space="preserve">Section 4 : Certificat d'aptitude à la manipulation d'appareils de radiologie industrielle </t>
  </si>
  <si>
    <t>R. 4453-10</t>
  </si>
  <si>
    <t>R. 4453-9</t>
  </si>
  <si>
    <t xml:space="preserve">R. 4451-51 </t>
  </si>
  <si>
    <t>R. 4453-8</t>
  </si>
  <si>
    <t>Sous-section 3 : Information</t>
  </si>
  <si>
    <t xml:space="preserve">Section 3 : Information </t>
  </si>
  <si>
    <t>R. 4453-7</t>
  </si>
  <si>
    <t>R. 4453-6</t>
  </si>
  <si>
    <t>R. 4453-5</t>
  </si>
  <si>
    <t>présent chapitre</t>
  </si>
  <si>
    <t>présent titre</t>
  </si>
  <si>
    <t xml:space="preserve">R. 4451-47 </t>
  </si>
  <si>
    <t>R. 4453-4</t>
  </si>
  <si>
    <t xml:space="preserve">Sous-section 2 : Formation </t>
  </si>
  <si>
    <t xml:space="preserve">Section 2 : Formation </t>
  </si>
  <si>
    <t>R. 4453-3</t>
  </si>
  <si>
    <t>R. 4453-2</t>
  </si>
  <si>
    <t xml:space="preserve">R. 4451-44 </t>
  </si>
  <si>
    <t>R. 4453-1</t>
  </si>
  <si>
    <t xml:space="preserve">Sous-section 1 : Catégories de travailleurs </t>
  </si>
  <si>
    <t xml:space="preserve">Section 1 : Catégories de travailleurs </t>
  </si>
  <si>
    <t>Section 3 : Condition d'emploi et de suivi des travailleurs exposés</t>
  </si>
  <si>
    <t>Chapitre III : Condition d'emploi et de suivi des travailleurs exposés</t>
  </si>
  <si>
    <t>article R. 4451-40</t>
  </si>
  <si>
    <t>article R. 4452-23</t>
  </si>
  <si>
    <t xml:space="preserve">R. 4451-40 </t>
  </si>
  <si>
    <t>Sous-section 4 : Protections collective et individuelle</t>
  </si>
  <si>
    <t xml:space="preserve">Section 4 : Protections collective et individuelle </t>
  </si>
  <si>
    <t>article R. 4451-129</t>
  </si>
  <si>
    <t>article R. 4456-27</t>
  </si>
  <si>
    <t xml:space="preserve">Sous-section 3 : Relevés des sources et appareils émetteurs de rayonnements ionisants </t>
  </si>
  <si>
    <t xml:space="preserve">Section 3 : Relevés des sources et appareils émetteurs de rayonnements ionisants </t>
  </si>
  <si>
    <t xml:space="preserve">R. 4451-35 </t>
  </si>
  <si>
    <t xml:space="preserve">Paragraphe 4 : Exploitation des résultats </t>
  </si>
  <si>
    <t xml:space="preserve">Sous-section 4 : Exploitation des résultats </t>
  </si>
  <si>
    <t xml:space="preserve">article R. 4452-15 </t>
  </si>
  <si>
    <t xml:space="preserve">articles R. 4452-12 et R. 4452-13 </t>
  </si>
  <si>
    <t xml:space="preserve">article R. 4452-12 </t>
  </si>
  <si>
    <t>article R. 4451-31</t>
  </si>
  <si>
    <t>article R. 4452-14</t>
  </si>
  <si>
    <t xml:space="preserve">Paragraphe 3 : Organisation des contrôles </t>
  </si>
  <si>
    <t xml:space="preserve">Sous-section 3 : Organisation des contrôles </t>
  </si>
  <si>
    <t>article R. 4451-34</t>
  </si>
  <si>
    <t>article R. 4452-17</t>
  </si>
  <si>
    <t xml:space="preserve">Paragraphe 2 : Ambiance de travail </t>
  </si>
  <si>
    <t xml:space="preserve">Sous-section 2 : Ambiance de travail </t>
  </si>
  <si>
    <t xml:space="preserve">article R. 4453-24 </t>
  </si>
  <si>
    <t xml:space="preserve">Paragraphe 1 : Sources, appareils émetteurs de rayonnements ionisants, dispositifs de protection et d'alarme et instruments de mesure </t>
  </si>
  <si>
    <t xml:space="preserve">Sous-section 1 : Sources, appareils émetteurs de rayonnements ionisants, dispositifs de protection et d'alarme et instruments de mesure </t>
  </si>
  <si>
    <t>Sous-section 2 : Contrôles techniques</t>
  </si>
  <si>
    <t>Section 2 : Contrôles techniques</t>
  </si>
  <si>
    <t>article R. 4451-20</t>
  </si>
  <si>
    <t>article R. 4452-3</t>
  </si>
  <si>
    <t>article R. 4451-18</t>
  </si>
  <si>
    <t>article R. 4452-1</t>
  </si>
  <si>
    <t>article R. 4451-23</t>
  </si>
  <si>
    <t>article R. 4452-6</t>
  </si>
  <si>
    <t>article R. 4451-28</t>
  </si>
  <si>
    <t>article R. 4452-11</t>
  </si>
  <si>
    <t>article R. 4451-52</t>
  </si>
  <si>
    <t>article R. 4453-9</t>
  </si>
  <si>
    <t xml:space="preserve">R. 4451-18 </t>
  </si>
  <si>
    <t xml:space="preserve">Sous-section 1 : Zone surveillée et zone contrôlée </t>
  </si>
  <si>
    <t xml:space="preserve">Section 1 : Zone surveillée et zone contrôlée </t>
  </si>
  <si>
    <t>Section 2 : Aménagement technique des locaux de travail</t>
  </si>
  <si>
    <t>Chapitre II : Aménagement technique des locaux de travail</t>
  </si>
  <si>
    <t xml:space="preserve">article R. 4451-62 </t>
  </si>
  <si>
    <t xml:space="preserve">les mots : « section 5 » </t>
  </si>
  <si>
    <t>les mots « chapitre V relatif aux situations anormales de travail »</t>
  </si>
  <si>
    <t>section 5</t>
  </si>
  <si>
    <t>chapitre V</t>
  </si>
  <si>
    <t xml:space="preserve">Sous-section 3 : Valeurs limites d'exposition </t>
  </si>
  <si>
    <t>Section 3 : Valeurs limites d'exposition</t>
  </si>
  <si>
    <t xml:space="preserve">article R. 4451-103 </t>
  </si>
  <si>
    <t>section 4</t>
  </si>
  <si>
    <t>chapitre IV</t>
  </si>
  <si>
    <t>articles R. 4451-103 et suivants</t>
  </si>
  <si>
    <t>articles R. 4456-1 et suivants</t>
  </si>
  <si>
    <t xml:space="preserve">Sous-section 2 : Principes de radioprotection </t>
  </si>
  <si>
    <t xml:space="preserve">Section 2 : Principes de radioprotection </t>
  </si>
  <si>
    <t>article R. 4451-53</t>
  </si>
  <si>
    <t>article R. 4453-10</t>
  </si>
  <si>
    <t>articles R. 4451-143 et R. 4451-144</t>
  </si>
  <si>
    <t>articles R. 4457-13 et R. 4457-14</t>
  </si>
  <si>
    <t>sections 1 à 6</t>
  </si>
  <si>
    <t>même section</t>
  </si>
  <si>
    <t>même chapitre</t>
  </si>
  <si>
    <t xml:space="preserve">Sous-section 1 : Champ d'application </t>
  </si>
  <si>
    <t>Section 1 : Principes et dispositions d'application</t>
  </si>
  <si>
    <t xml:space="preserve">Section 1 : Champ d'application </t>
  </si>
  <si>
    <r>
      <t>Chapitre I</t>
    </r>
    <r>
      <rPr>
        <vertAlign val="superscript"/>
        <sz val="10"/>
        <rFont val="Times New Roman"/>
        <family val="1"/>
      </rPr>
      <t>er</t>
    </r>
    <r>
      <rPr>
        <sz val="10"/>
        <rFont val="Times New Roman"/>
        <family val="1"/>
      </rPr>
      <t xml:space="preserve"> : Prévention des risques d’exposition aux rayonnements ionisants</t>
    </r>
  </si>
  <si>
    <r>
      <t>Chapitre I</t>
    </r>
    <r>
      <rPr>
        <vertAlign val="superscript"/>
        <sz val="10"/>
        <rFont val="Times New Roman"/>
        <family val="1"/>
      </rPr>
      <t>er</t>
    </r>
    <r>
      <rPr>
        <sz val="10"/>
        <rFont val="Times New Roman"/>
        <family val="1"/>
      </rPr>
      <t xml:space="preserve"> : Principes et dispositions d'application</t>
    </r>
  </si>
  <si>
    <t xml:space="preserve">TITRE V : PRÉVENTION DES RISQUES D'EXPOSITION AUX RAYONNEMENTS </t>
  </si>
  <si>
    <t xml:space="preserve">TITRE V : PRÉVENTION DES RISQUES D'EXPOSITION AUX RAYONNEMENTS IONISANTS </t>
  </si>
  <si>
    <t>Nouvelles références</t>
  </si>
  <si>
    <t>Références modifiées</t>
  </si>
  <si>
    <t>Nouvelle numérotation</t>
  </si>
  <si>
    <t>Numérotation modifiée</t>
  </si>
  <si>
    <t>ANNEXE III</t>
  </si>
  <si>
    <r>
      <t xml:space="preserve">luminance énergétique intégrée : </t>
    </r>
    <r>
      <rPr>
        <sz val="12"/>
        <rFont val="Times New Roman"/>
        <family val="1"/>
      </rPr>
      <t>l'intégrale de la luminance énergétique sur une durée d'exposition donnée, exprimée sous forme d'énergie rayonnante par superficie unitaire d'une surface rayonnante et par angle solide unitaire d'émission, en joules par mètre carré par stéradian [J m</t>
    </r>
    <r>
      <rPr>
        <vertAlign val="superscript"/>
        <sz val="12"/>
        <rFont val="Times New Roman"/>
        <family val="1"/>
      </rPr>
      <t xml:space="preserve">-2 </t>
    </r>
    <r>
      <rPr>
        <sz val="12"/>
        <rFont val="Times New Roman"/>
        <family val="1"/>
      </rPr>
      <t>sr</t>
    </r>
    <r>
      <rPr>
        <vertAlign val="superscript"/>
        <sz val="12"/>
        <rFont val="Times New Roman"/>
        <family val="1"/>
      </rPr>
      <t>-1</t>
    </r>
    <r>
      <rPr>
        <sz val="12"/>
        <rFont val="Times New Roman"/>
        <family val="1"/>
      </rPr>
      <t>].</t>
    </r>
  </si>
  <si>
    <t>G</t>
  </si>
  <si>
    <r>
      <t>diaphragme limite </t>
    </r>
    <r>
      <rPr>
        <sz val="12"/>
        <rFont val="Times New Roman"/>
        <family val="1"/>
      </rPr>
      <t>: la surface circulaire utilisée pour calculer les moyennes de l'éclairement énergétique et de l'exposition énergétique ;</t>
    </r>
  </si>
  <si>
    <r>
      <t>angle apparent</t>
    </r>
    <r>
      <rPr>
        <sz val="12"/>
        <rFont val="Times New Roman"/>
        <family val="1"/>
      </rPr>
      <t xml:space="preserve"> d'une source, exprimé en milliradians [mrad] ;</t>
    </r>
  </si>
  <si>
    <t>α</t>
  </si>
  <si>
    <r>
      <t>champ de mesure,</t>
    </r>
    <r>
      <rPr>
        <sz val="12"/>
        <rFont val="Times New Roman"/>
        <family val="1"/>
      </rPr>
      <t xml:space="preserve"> exprimé en milliradians [mrad] ;</t>
    </r>
  </si>
  <si>
    <r>
      <t>γ</t>
    </r>
    <r>
      <rPr>
        <vertAlign val="subscript"/>
        <sz val="12"/>
        <rFont val="Times New Roman"/>
        <family val="1"/>
      </rPr>
      <t>m</t>
    </r>
  </si>
  <si>
    <r>
      <t>angle de cône de limitation</t>
    </r>
    <r>
      <rPr>
        <sz val="12"/>
        <rFont val="Times New Roman"/>
        <family val="1"/>
      </rPr>
      <t xml:space="preserve"> </t>
    </r>
    <r>
      <rPr>
        <i/>
        <sz val="12"/>
        <rFont val="Times New Roman"/>
        <family val="1"/>
      </rPr>
      <t>du champ de mesure,</t>
    </r>
    <r>
      <rPr>
        <sz val="12"/>
        <rFont val="Times New Roman"/>
        <family val="1"/>
      </rPr>
      <t xml:space="preserve"> exprimé en milliradians [mrad] ;</t>
    </r>
  </si>
  <si>
    <t>γ</t>
  </si>
  <si>
    <r>
      <t>longueur d'onde</t>
    </r>
    <r>
      <rPr>
        <sz val="12"/>
        <rFont val="Times New Roman"/>
        <family val="1"/>
      </rPr>
      <t>, exprimée en nanomètres [nm] ;</t>
    </r>
  </si>
  <si>
    <t>λ</t>
  </si>
  <si>
    <r>
      <t>temps, durée de l'exposition</t>
    </r>
    <r>
      <rPr>
        <sz val="12"/>
        <rFont val="Times New Roman"/>
        <family val="1"/>
      </rPr>
      <t>, exprimée en secondes [s] ;</t>
    </r>
  </si>
  <si>
    <t>t</t>
  </si>
  <si>
    <r>
      <t>exposition énergétique </t>
    </r>
    <r>
      <rPr>
        <sz val="12"/>
        <rFont val="Times New Roman"/>
        <family val="1"/>
      </rPr>
      <t>: l'intégrale de l'éclairement énergétique par rapport au temps, exprimée en joules par mètre carré [J m</t>
    </r>
    <r>
      <rPr>
        <vertAlign val="superscript"/>
        <sz val="12"/>
        <rFont val="Times New Roman"/>
        <family val="1"/>
      </rPr>
      <t>-2</t>
    </r>
    <r>
      <rPr>
        <sz val="12"/>
        <rFont val="Times New Roman"/>
        <family val="1"/>
      </rPr>
      <t xml:space="preserve">] ; </t>
    </r>
  </si>
  <si>
    <t>H</t>
  </si>
  <si>
    <r>
      <t xml:space="preserve">éclairement énergétique ou densité de puissance : </t>
    </r>
    <r>
      <rPr>
        <sz val="12"/>
        <rFont val="Times New Roman"/>
        <family val="1"/>
      </rPr>
      <t>puissance rayonnée incidente par superficie unitaire sur une surface, généralement exprimée en watts par mètres carrés [W m</t>
    </r>
    <r>
      <rPr>
        <vertAlign val="superscript"/>
        <sz val="12"/>
        <rFont val="Times New Roman"/>
        <family val="1"/>
      </rPr>
      <t>-2</t>
    </r>
    <r>
      <rPr>
        <sz val="12"/>
        <rFont val="Times New Roman"/>
        <family val="1"/>
      </rPr>
      <t>]. Les valeurs de E(t), E, soit proviennent de mesures, soit peuvent être communiquées par le fabricant de l'équipement ;</t>
    </r>
  </si>
  <si>
    <t>E (t), E</t>
  </si>
  <si>
    <r>
      <t>surface</t>
    </r>
    <r>
      <rPr>
        <sz val="12"/>
        <rFont val="Times New Roman"/>
        <family val="1"/>
      </rPr>
      <t xml:space="preserve"> exprimée en mètres carrés [m</t>
    </r>
    <r>
      <rPr>
        <vertAlign val="superscript"/>
        <sz val="12"/>
        <rFont val="Times New Roman"/>
        <family val="1"/>
      </rPr>
      <t>2</t>
    </r>
    <r>
      <rPr>
        <sz val="12"/>
        <rFont val="Times New Roman"/>
        <family val="1"/>
      </rPr>
      <t>] ;</t>
    </r>
  </si>
  <si>
    <t>dA</t>
  </si>
  <si>
    <r>
      <t>puissance</t>
    </r>
    <r>
      <rPr>
        <sz val="12"/>
        <rFont val="Times New Roman"/>
        <family val="1"/>
      </rPr>
      <t xml:space="preserve"> exprimée en watts [W] ;</t>
    </r>
  </si>
  <si>
    <t>dP</t>
  </si>
  <si>
    <t>Définition détaillée des expressions utilisées :</t>
  </si>
  <si>
    <r>
      <t xml:space="preserve"> </t>
    </r>
    <r>
      <rPr>
        <sz val="12"/>
        <rFont val="Times New Roman"/>
        <family val="1"/>
      </rPr>
      <t>[J m</t>
    </r>
    <r>
      <rPr>
        <vertAlign val="superscript"/>
        <sz val="12"/>
        <rFont val="Times New Roman"/>
        <family val="1"/>
      </rPr>
      <t>-2</t>
    </r>
    <r>
      <rPr>
        <sz val="12"/>
        <rFont val="Times New Roman"/>
        <family val="1"/>
      </rPr>
      <t>]</t>
    </r>
  </si>
  <si>
    <r>
      <t xml:space="preserve"> [W m</t>
    </r>
    <r>
      <rPr>
        <vertAlign val="superscript"/>
        <sz val="12"/>
        <rFont val="Times New Roman"/>
        <family val="1"/>
      </rPr>
      <t>-2</t>
    </r>
    <r>
      <rPr>
        <sz val="12"/>
        <rFont val="Times New Roman"/>
        <family val="1"/>
      </rPr>
      <t xml:space="preserve">] </t>
    </r>
  </si>
  <si>
    <t xml:space="preserve">Les grandeurs physiques d’exposition pertinentes d'un point de vue biophysique sont calculées au moyen des formules énoncées ci-dessous : </t>
  </si>
  <si>
    <t>Grandeurs physiques d’exposition et formules de calcul</t>
  </si>
  <si>
    <r>
      <t>T</t>
    </r>
    <r>
      <rPr>
        <vertAlign val="subscript"/>
        <sz val="10"/>
        <rFont val="Times New Roman"/>
        <family val="1"/>
      </rPr>
      <t>min</t>
    </r>
    <r>
      <rPr>
        <sz val="10"/>
        <rFont val="Times New Roman"/>
        <family val="1"/>
      </rPr>
      <t xml:space="preserve"> = 10</t>
    </r>
    <r>
      <rPr>
        <vertAlign val="superscript"/>
        <sz val="10"/>
        <rFont val="Times New Roman"/>
        <family val="1"/>
      </rPr>
      <t xml:space="preserve"> -7</t>
    </r>
    <r>
      <rPr>
        <sz val="10"/>
        <rFont val="Times New Roman"/>
        <family val="1"/>
      </rPr>
      <t xml:space="preserve"> s (= 100 ns)</t>
    </r>
  </si>
  <si>
    <r>
      <t xml:space="preserve">2600 </t>
    </r>
    <r>
      <rPr>
        <b/>
        <sz val="10"/>
        <rFont val="Times New Roman"/>
        <family val="1"/>
      </rPr>
      <t>&lt;</t>
    </r>
    <r>
      <rPr>
        <sz val="10"/>
        <rFont val="Times New Roman"/>
        <family val="1"/>
      </rPr>
      <t>λ≤ 10</t>
    </r>
    <r>
      <rPr>
        <vertAlign val="superscript"/>
        <sz val="10"/>
        <rFont val="Times New Roman"/>
        <family val="1"/>
      </rPr>
      <t xml:space="preserve"> 6</t>
    </r>
  </si>
  <si>
    <r>
      <t>T</t>
    </r>
    <r>
      <rPr>
        <vertAlign val="subscript"/>
        <sz val="10"/>
        <rFont val="Times New Roman"/>
        <family val="1"/>
      </rPr>
      <t>min</t>
    </r>
    <r>
      <rPr>
        <sz val="10"/>
        <rFont val="Times New Roman"/>
        <family val="1"/>
      </rPr>
      <t xml:space="preserve"> = 10</t>
    </r>
    <r>
      <rPr>
        <vertAlign val="superscript"/>
        <sz val="10"/>
        <rFont val="Times New Roman"/>
        <family val="1"/>
      </rPr>
      <t xml:space="preserve"> -3</t>
    </r>
    <r>
      <rPr>
        <sz val="10"/>
        <rFont val="Times New Roman"/>
        <family val="1"/>
      </rPr>
      <t xml:space="preserve"> s (= 1 ms)</t>
    </r>
  </si>
  <si>
    <r>
      <t xml:space="preserve">1800 </t>
    </r>
    <r>
      <rPr>
        <b/>
        <sz val="10"/>
        <rFont val="Times New Roman"/>
        <family val="1"/>
      </rPr>
      <t>&lt;</t>
    </r>
    <r>
      <rPr>
        <sz val="10"/>
        <rFont val="Times New Roman"/>
        <family val="1"/>
      </rPr>
      <t>λ≤ 2600</t>
    </r>
  </si>
  <si>
    <r>
      <t>T</t>
    </r>
    <r>
      <rPr>
        <vertAlign val="subscript"/>
        <sz val="10"/>
        <rFont val="Times New Roman"/>
        <family val="1"/>
      </rPr>
      <t>min</t>
    </r>
    <r>
      <rPr>
        <sz val="10"/>
        <rFont val="Times New Roman"/>
        <family val="1"/>
      </rPr>
      <t xml:space="preserve"> = 10 s</t>
    </r>
  </si>
  <si>
    <r>
      <t xml:space="preserve">1500 </t>
    </r>
    <r>
      <rPr>
        <b/>
        <sz val="10"/>
        <rFont val="Times New Roman"/>
        <family val="1"/>
      </rPr>
      <t>&lt;</t>
    </r>
    <r>
      <rPr>
        <sz val="10"/>
        <rFont val="Times New Roman"/>
        <family val="1"/>
      </rPr>
      <t>λ≤ 1800</t>
    </r>
  </si>
  <si>
    <r>
      <t xml:space="preserve">1400 </t>
    </r>
    <r>
      <rPr>
        <b/>
        <sz val="10"/>
        <rFont val="Times New Roman"/>
        <family val="1"/>
      </rPr>
      <t>&lt;</t>
    </r>
    <r>
      <rPr>
        <sz val="10"/>
        <rFont val="Times New Roman"/>
        <family val="1"/>
      </rPr>
      <t>λ≤ 1500</t>
    </r>
  </si>
  <si>
    <r>
      <t>T</t>
    </r>
    <r>
      <rPr>
        <vertAlign val="subscript"/>
        <sz val="10"/>
        <rFont val="Times New Roman"/>
        <family val="1"/>
      </rPr>
      <t>min</t>
    </r>
    <r>
      <rPr>
        <sz val="10"/>
        <rFont val="Times New Roman"/>
        <family val="1"/>
      </rPr>
      <t xml:space="preserve"> = 50 · 10</t>
    </r>
    <r>
      <rPr>
        <vertAlign val="superscript"/>
        <sz val="10"/>
        <rFont val="Times New Roman"/>
        <family val="1"/>
      </rPr>
      <t xml:space="preserve"> -6</t>
    </r>
    <r>
      <rPr>
        <sz val="10"/>
        <rFont val="Times New Roman"/>
        <family val="1"/>
      </rPr>
      <t xml:space="preserve"> s (= 50 μs)</t>
    </r>
  </si>
  <si>
    <r>
      <t xml:space="preserve">1050 </t>
    </r>
    <r>
      <rPr>
        <b/>
        <sz val="10"/>
        <rFont val="Times New Roman"/>
        <family val="1"/>
      </rPr>
      <t>&lt;</t>
    </r>
    <r>
      <rPr>
        <sz val="10"/>
        <rFont val="Times New Roman"/>
        <family val="1"/>
      </rPr>
      <t>λ≤ 1400</t>
    </r>
  </si>
  <si>
    <r>
      <t>T</t>
    </r>
    <r>
      <rPr>
        <vertAlign val="subscript"/>
        <sz val="10"/>
        <rFont val="Times New Roman"/>
        <family val="1"/>
      </rPr>
      <t>min</t>
    </r>
    <r>
      <rPr>
        <sz val="10"/>
        <rFont val="Times New Roman"/>
        <family val="1"/>
      </rPr>
      <t xml:space="preserve"> = 18 · 10</t>
    </r>
    <r>
      <rPr>
        <vertAlign val="superscript"/>
        <sz val="10"/>
        <rFont val="Times New Roman"/>
        <family val="1"/>
      </rPr>
      <t xml:space="preserve"> -6</t>
    </r>
    <r>
      <rPr>
        <sz val="10"/>
        <rFont val="Times New Roman"/>
        <family val="1"/>
      </rPr>
      <t xml:space="preserve"> s (= 18 μs)</t>
    </r>
  </si>
  <si>
    <r>
      <t xml:space="preserve">400 </t>
    </r>
    <r>
      <rPr>
        <b/>
        <sz val="10"/>
        <rFont val="Times New Roman"/>
        <family val="1"/>
      </rPr>
      <t>&lt;</t>
    </r>
    <r>
      <rPr>
        <sz val="10"/>
        <rFont val="Times New Roman"/>
        <family val="1"/>
      </rPr>
      <t>λ≤ 1050</t>
    </r>
  </si>
  <si>
    <r>
      <t>T</t>
    </r>
    <r>
      <rPr>
        <vertAlign val="subscript"/>
        <sz val="10"/>
        <rFont val="Times New Roman"/>
        <family val="1"/>
      </rPr>
      <t>min</t>
    </r>
  </si>
  <si>
    <r>
      <t>T</t>
    </r>
    <r>
      <rPr>
        <vertAlign val="subscript"/>
        <sz val="12"/>
        <rFont val="Times New Roman"/>
        <family val="1"/>
      </rPr>
      <t>min</t>
    </r>
    <r>
      <rPr>
        <sz val="12"/>
        <rFont val="Times New Roman"/>
        <family val="1"/>
      </rPr>
      <t xml:space="preserve"> = 10</t>
    </r>
    <r>
      <rPr>
        <vertAlign val="superscript"/>
        <sz val="12"/>
        <rFont val="Times New Roman"/>
        <family val="1"/>
      </rPr>
      <t xml:space="preserve"> -9</t>
    </r>
    <r>
      <rPr>
        <sz val="12"/>
        <rFont val="Times New Roman"/>
        <family val="1"/>
      </rPr>
      <t xml:space="preserve"> s (= 1 ns)</t>
    </r>
  </si>
  <si>
    <r>
      <t xml:space="preserve">315 </t>
    </r>
    <r>
      <rPr>
        <b/>
        <sz val="10"/>
        <rFont val="Times New Roman"/>
        <family val="1"/>
      </rPr>
      <t>&lt;</t>
    </r>
    <r>
      <rPr>
        <sz val="10"/>
        <rFont val="Times New Roman"/>
        <family val="1"/>
      </rPr>
      <t>λ≤ 400</t>
    </r>
  </si>
  <si>
    <t>Valeur ou description</t>
  </si>
  <si>
    <t>Gamme spectrale de validité (nm)</t>
  </si>
  <si>
    <t>Paramètre</t>
  </si>
  <si>
    <r>
      <t>L'exposition résultant d'une impulsion unique dans un groupe d'impulsions ne dépasse pas la valeur limite d'exposition pour une impulsion unique multipliée par un facteur de correction thermique cumulée C</t>
    </r>
    <r>
      <rPr>
        <vertAlign val="subscript"/>
        <sz val="12"/>
        <rFont val="Times New Roman"/>
        <family val="1"/>
      </rPr>
      <t>p</t>
    </r>
    <r>
      <rPr>
        <sz val="12"/>
        <rFont val="Times New Roman"/>
        <family val="1"/>
      </rPr>
      <t>=N</t>
    </r>
    <r>
      <rPr>
        <vertAlign val="superscript"/>
        <sz val="12"/>
        <rFont val="Times New Roman"/>
        <family val="1"/>
      </rPr>
      <t>-0,25</t>
    </r>
    <r>
      <rPr>
        <sz val="12"/>
        <rFont val="Times New Roman"/>
        <family val="1"/>
      </rPr>
      <t>, où N est le nombre d'impulsions. La présente règle ne s'applique qu'aux limites d'exposition destinées à protéger contre la lésion thermique, lorsque toutes les impulsions délivrées en moins de T</t>
    </r>
    <r>
      <rPr>
        <vertAlign val="subscript"/>
        <sz val="12"/>
        <rFont val="Times New Roman"/>
        <family val="1"/>
      </rPr>
      <t>min</t>
    </r>
    <r>
      <rPr>
        <sz val="12"/>
        <rFont val="Times New Roman"/>
        <family val="1"/>
      </rPr>
      <t xml:space="preserve"> sont considérées comme une impulsion unique.</t>
    </r>
  </si>
  <si>
    <t>3)</t>
  </si>
  <si>
    <t>L'exposition résultant d'un groupe d'impulsions (ou d'un sous-groupe d'impulsions dans un train) délivrées dans un temps t ne dépasse pas la valeur limite d'exposition pour le temps t ;</t>
  </si>
  <si>
    <t>2)</t>
  </si>
  <si>
    <t>L'exposition résultant d'une impulsion unique dans un train d'impulsions ne dépasse pas la valeur limite d'exposition pour une impulsion unique de cette durée d'impulsion ;</t>
  </si>
  <si>
    <t>1)</t>
  </si>
  <si>
    <t>Les trois règles suivantes s’appliquent cumulativement à toutes les expositions répétitives dues à des systèmes de laser pulsé répétitif ou des systèmes de balayage laser :</t>
  </si>
  <si>
    <r>
      <t>Table 2.6 :</t>
    </r>
    <r>
      <rPr>
        <sz val="12"/>
        <rFont val="Times New Roman"/>
        <family val="1"/>
      </rPr>
      <t xml:space="preserve"> Correction pour l'exposition répétitive</t>
    </r>
  </si>
  <si>
    <r>
      <t>γ</t>
    </r>
    <r>
      <rPr>
        <sz val="10"/>
        <rFont val="Times New Roman"/>
        <family val="1"/>
      </rPr>
      <t xml:space="preserve"> = 110 [mrad]</t>
    </r>
  </si>
  <si>
    <r>
      <t>t &gt; 10</t>
    </r>
    <r>
      <rPr>
        <vertAlign val="superscript"/>
        <sz val="10"/>
        <rFont val="Times New Roman"/>
        <family val="1"/>
      </rPr>
      <t>4</t>
    </r>
  </si>
  <si>
    <r>
      <t>γ</t>
    </r>
    <r>
      <rPr>
        <sz val="10"/>
        <rFont val="Times New Roman"/>
        <family val="1"/>
      </rPr>
      <t xml:space="preserve"> = 1,1 </t>
    </r>
    <r>
      <rPr>
        <sz val="12"/>
        <rFont val="Times New Roman"/>
        <family val="1"/>
      </rPr>
      <t>t</t>
    </r>
    <r>
      <rPr>
        <vertAlign val="superscript"/>
        <sz val="12"/>
        <rFont val="Times New Roman"/>
        <family val="1"/>
      </rPr>
      <t> 0,</t>
    </r>
    <r>
      <rPr>
        <vertAlign val="superscript"/>
        <sz val="8"/>
        <rFont val="Times New Roman"/>
        <family val="1"/>
      </rPr>
      <t>,</t>
    </r>
    <r>
      <rPr>
        <vertAlign val="superscript"/>
        <sz val="12"/>
        <rFont val="Times New Roman"/>
        <family val="1"/>
      </rPr>
      <t>5</t>
    </r>
    <r>
      <rPr>
        <sz val="12"/>
        <rFont val="Times New Roman"/>
        <family val="1"/>
      </rPr>
      <t xml:space="preserve"> [</t>
    </r>
    <r>
      <rPr>
        <sz val="10"/>
        <rFont val="Times New Roman"/>
        <family val="1"/>
      </rPr>
      <t>mrad]</t>
    </r>
  </si>
  <si>
    <r>
      <t>100 &lt; t &lt; 10</t>
    </r>
    <r>
      <rPr>
        <vertAlign val="superscript"/>
        <sz val="10"/>
        <rFont val="Times New Roman"/>
        <family val="1"/>
      </rPr>
      <t>4</t>
    </r>
  </si>
  <si>
    <t xml:space="preserve">γ </t>
  </si>
  <si>
    <r>
      <t>γ</t>
    </r>
    <r>
      <rPr>
        <sz val="10"/>
        <rFont val="Times New Roman"/>
        <family val="1"/>
      </rPr>
      <t xml:space="preserve"> = 11 [mrad]</t>
    </r>
  </si>
  <si>
    <t>t ≤ 100</t>
  </si>
  <si>
    <t>(s)</t>
  </si>
  <si>
    <t>Valeur</t>
  </si>
  <si>
    <t>Fourchette valable de temps d'exposition</t>
  </si>
  <si>
    <t xml:space="preserve">Paramètre </t>
  </si>
  <si>
    <r>
      <t>T</t>
    </r>
    <r>
      <rPr>
        <vertAlign val="subscript"/>
        <sz val="10"/>
        <rFont val="Times New Roman"/>
        <family val="1"/>
      </rPr>
      <t>2</t>
    </r>
    <r>
      <rPr>
        <sz val="10"/>
        <rFont val="Times New Roman"/>
        <family val="1"/>
      </rPr>
      <t xml:space="preserve"> = 100 s</t>
    </r>
  </si>
  <si>
    <t>α &gt; 100</t>
  </si>
  <si>
    <r>
      <t>T</t>
    </r>
    <r>
      <rPr>
        <vertAlign val="subscript"/>
        <sz val="10"/>
        <rFont val="Times New Roman"/>
        <family val="1"/>
      </rPr>
      <t>2</t>
    </r>
    <r>
      <rPr>
        <sz val="10"/>
        <rFont val="Times New Roman"/>
        <family val="1"/>
      </rPr>
      <t xml:space="preserve"> = 10 · [10</t>
    </r>
    <r>
      <rPr>
        <vertAlign val="superscript"/>
        <sz val="10"/>
        <rFont val="Times New Roman"/>
        <family val="1"/>
      </rPr>
      <t xml:space="preserve"> (α – 1,5) / 98,5 </t>
    </r>
    <r>
      <rPr>
        <sz val="10"/>
        <rFont val="Times New Roman"/>
        <family val="1"/>
      </rPr>
      <t>] s</t>
    </r>
  </si>
  <si>
    <t>1,5 &lt; α &lt; 100</t>
  </si>
  <si>
    <r>
      <t>T</t>
    </r>
    <r>
      <rPr>
        <vertAlign val="subscript"/>
        <sz val="10"/>
        <rFont val="Times New Roman"/>
        <family val="1"/>
      </rPr>
      <t>2</t>
    </r>
  </si>
  <si>
    <r>
      <t>T</t>
    </r>
    <r>
      <rPr>
        <vertAlign val="subscript"/>
        <sz val="10"/>
        <rFont val="Times New Roman"/>
        <family val="1"/>
      </rPr>
      <t>2</t>
    </r>
    <r>
      <rPr>
        <sz val="10"/>
        <rFont val="Times New Roman"/>
        <family val="1"/>
      </rPr>
      <t xml:space="preserve"> = 10 s</t>
    </r>
  </si>
  <si>
    <t>α &lt; 1,5</t>
  </si>
  <si>
    <r>
      <t>avec α</t>
    </r>
    <r>
      <rPr>
        <vertAlign val="subscript"/>
        <sz val="10"/>
        <rFont val="Times New Roman"/>
        <family val="1"/>
      </rPr>
      <t>max</t>
    </r>
    <r>
      <rPr>
        <sz val="10"/>
        <rFont val="Times New Roman"/>
        <family val="1"/>
      </rPr>
      <t xml:space="preserve"> = 100 mrad</t>
    </r>
  </si>
  <si>
    <r>
      <t>C</t>
    </r>
    <r>
      <rPr>
        <vertAlign val="subscript"/>
        <sz val="10"/>
        <rFont val="Times New Roman"/>
        <family val="1"/>
      </rPr>
      <t>E</t>
    </r>
    <r>
      <rPr>
        <sz val="10"/>
        <rFont val="Times New Roman"/>
        <family val="1"/>
      </rPr>
      <t xml:space="preserve"> = α</t>
    </r>
    <r>
      <rPr>
        <vertAlign val="superscript"/>
        <sz val="10"/>
        <rFont val="Times New Roman"/>
        <family val="1"/>
      </rPr>
      <t>2</t>
    </r>
    <r>
      <rPr>
        <sz val="10"/>
        <rFont val="Times New Roman"/>
        <family val="1"/>
      </rPr>
      <t xml:space="preserve"> / (α</t>
    </r>
    <r>
      <rPr>
        <vertAlign val="subscript"/>
        <sz val="10"/>
        <rFont val="Times New Roman"/>
        <family val="1"/>
      </rPr>
      <t>min</t>
    </r>
    <r>
      <rPr>
        <sz val="10"/>
        <rFont val="Times New Roman"/>
        <family val="1"/>
      </rPr>
      <t> · α</t>
    </r>
    <r>
      <rPr>
        <vertAlign val="subscript"/>
        <sz val="10"/>
        <rFont val="Times New Roman"/>
        <family val="1"/>
      </rPr>
      <t>max</t>
    </r>
    <r>
      <rPr>
        <sz val="10"/>
        <rFont val="Times New Roman"/>
        <family val="1"/>
      </rPr>
      <t>) mrad</t>
    </r>
  </si>
  <si>
    <r>
      <t>C</t>
    </r>
    <r>
      <rPr>
        <vertAlign val="subscript"/>
        <sz val="10"/>
        <rFont val="Times New Roman"/>
        <family val="1"/>
      </rPr>
      <t>E</t>
    </r>
    <r>
      <rPr>
        <sz val="10"/>
        <rFont val="Times New Roman"/>
        <family val="1"/>
      </rPr>
      <t xml:space="preserve"> = α / α</t>
    </r>
    <r>
      <rPr>
        <vertAlign val="subscript"/>
        <sz val="10"/>
        <rFont val="Times New Roman"/>
        <family val="1"/>
      </rPr>
      <t>min</t>
    </r>
  </si>
  <si>
    <r>
      <t>α</t>
    </r>
    <r>
      <rPr>
        <vertAlign val="subscript"/>
        <sz val="10"/>
        <rFont val="Times New Roman"/>
        <family val="1"/>
      </rPr>
      <t>min</t>
    </r>
    <r>
      <rPr>
        <sz val="10"/>
        <rFont val="Times New Roman"/>
        <family val="1"/>
      </rPr>
      <t xml:space="preserve"> &lt; α &lt; 100</t>
    </r>
  </si>
  <si>
    <r>
      <t>C</t>
    </r>
    <r>
      <rPr>
        <vertAlign val="subscript"/>
        <sz val="10"/>
        <rFont val="Times New Roman"/>
        <family val="1"/>
      </rPr>
      <t>E</t>
    </r>
  </si>
  <si>
    <r>
      <t>C</t>
    </r>
    <r>
      <rPr>
        <vertAlign val="subscript"/>
        <sz val="10"/>
        <rFont val="Times New Roman"/>
        <family val="1"/>
      </rPr>
      <t>E</t>
    </r>
    <r>
      <rPr>
        <sz val="10"/>
        <rFont val="Times New Roman"/>
        <family val="1"/>
      </rPr>
      <t xml:space="preserve"> = 1,0</t>
    </r>
  </si>
  <si>
    <r>
      <t>α &lt; α</t>
    </r>
    <r>
      <rPr>
        <vertAlign val="subscript"/>
        <sz val="10"/>
        <rFont val="Times New Roman"/>
        <family val="1"/>
      </rPr>
      <t>min</t>
    </r>
  </si>
  <si>
    <t>(mrad)</t>
  </si>
  <si>
    <t xml:space="preserve">Valeur </t>
  </si>
  <si>
    <t>Gamme angulaire de validité</t>
  </si>
  <si>
    <r>
      <t>α</t>
    </r>
    <r>
      <rPr>
        <vertAlign val="subscript"/>
        <sz val="10"/>
        <rFont val="Times New Roman"/>
        <family val="1"/>
      </rPr>
      <t>min</t>
    </r>
    <r>
      <rPr>
        <sz val="10"/>
        <rFont val="Times New Roman"/>
        <family val="1"/>
      </rPr>
      <t xml:space="preserve"> = 1,5 mrad</t>
    </r>
  </si>
  <si>
    <t>tous les effets thermiques</t>
  </si>
  <si>
    <r>
      <t>α</t>
    </r>
    <r>
      <rPr>
        <vertAlign val="subscript"/>
        <sz val="10"/>
        <rFont val="Times New Roman"/>
        <family val="1"/>
      </rPr>
      <t>min</t>
    </r>
  </si>
  <si>
    <t>Valable pour les effets biologiques</t>
  </si>
  <si>
    <r>
      <t>T</t>
    </r>
    <r>
      <rPr>
        <vertAlign val="subscript"/>
        <sz val="10"/>
        <rFont val="Times New Roman"/>
        <family val="1"/>
      </rPr>
      <t>1</t>
    </r>
    <r>
      <rPr>
        <sz val="10"/>
        <rFont val="Times New Roman"/>
        <family val="1"/>
      </rPr>
      <t xml:space="preserve"> = 100 s</t>
    </r>
  </si>
  <si>
    <t>λ &gt; 500</t>
  </si>
  <si>
    <r>
      <t>T</t>
    </r>
    <r>
      <rPr>
        <vertAlign val="subscript"/>
        <sz val="10"/>
        <rFont val="Times New Roman"/>
        <family val="1"/>
      </rPr>
      <t>1</t>
    </r>
    <r>
      <rPr>
        <sz val="10"/>
        <rFont val="Times New Roman"/>
        <family val="1"/>
      </rPr>
      <t xml:space="preserve"> = 10 · [10</t>
    </r>
    <r>
      <rPr>
        <vertAlign val="superscript"/>
        <sz val="10"/>
        <rFont val="Times New Roman"/>
        <family val="1"/>
      </rPr>
      <t xml:space="preserve"> 0,02 (</t>
    </r>
    <r>
      <rPr>
        <vertAlign val="superscript"/>
        <sz val="12"/>
        <rFont val="Times New Roman"/>
        <family val="1"/>
      </rPr>
      <t>λ</t>
    </r>
    <r>
      <rPr>
        <vertAlign val="superscript"/>
        <sz val="10"/>
        <rFont val="Times New Roman"/>
        <family val="1"/>
      </rPr>
      <t xml:space="preserve"> - 450) </t>
    </r>
    <r>
      <rPr>
        <sz val="10"/>
        <rFont val="Times New Roman"/>
        <family val="1"/>
      </rPr>
      <t>] s</t>
    </r>
  </si>
  <si>
    <t>450 - 500</t>
  </si>
  <si>
    <r>
      <t>T</t>
    </r>
    <r>
      <rPr>
        <vertAlign val="subscript"/>
        <sz val="10"/>
        <rFont val="Times New Roman"/>
        <family val="1"/>
      </rPr>
      <t>1</t>
    </r>
  </si>
  <si>
    <r>
      <t>T</t>
    </r>
    <r>
      <rPr>
        <vertAlign val="subscript"/>
        <sz val="10"/>
        <rFont val="Times New Roman"/>
        <family val="1"/>
      </rPr>
      <t>1</t>
    </r>
    <r>
      <rPr>
        <sz val="10"/>
        <rFont val="Times New Roman"/>
        <family val="1"/>
      </rPr>
      <t xml:space="preserve"> = 10 s</t>
    </r>
  </si>
  <si>
    <t>λ &lt; 450</t>
  </si>
  <si>
    <r>
      <t>C</t>
    </r>
    <r>
      <rPr>
        <vertAlign val="subscript"/>
        <sz val="10"/>
        <rFont val="Times New Roman"/>
        <family val="1"/>
      </rPr>
      <t>C</t>
    </r>
    <r>
      <rPr>
        <sz val="10"/>
        <rFont val="Times New Roman"/>
        <family val="1"/>
      </rPr>
      <t xml:space="preserve"> = 8,0</t>
    </r>
  </si>
  <si>
    <t>1 200 - 1 400</t>
  </si>
  <si>
    <r>
      <t>C</t>
    </r>
    <r>
      <rPr>
        <vertAlign val="subscript"/>
        <sz val="10"/>
        <rFont val="Times New Roman"/>
        <family val="1"/>
      </rPr>
      <t>C</t>
    </r>
    <r>
      <rPr>
        <sz val="10"/>
        <rFont val="Times New Roman"/>
        <family val="1"/>
      </rPr>
      <t xml:space="preserve"> = 10</t>
    </r>
    <r>
      <rPr>
        <vertAlign val="superscript"/>
        <sz val="10"/>
        <rFont val="Times New Roman"/>
        <family val="1"/>
      </rPr>
      <t xml:space="preserve"> 0,018(λ - 1150)</t>
    </r>
  </si>
  <si>
    <r>
      <t xml:space="preserve">1 150 </t>
    </r>
    <r>
      <rPr>
        <b/>
        <sz val="10"/>
        <rFont val="Times New Roman"/>
        <family val="1"/>
      </rPr>
      <t>-</t>
    </r>
    <r>
      <rPr>
        <sz val="10"/>
        <rFont val="Times New Roman"/>
        <family val="1"/>
      </rPr>
      <t xml:space="preserve"> 1 200</t>
    </r>
  </si>
  <si>
    <r>
      <t>C</t>
    </r>
    <r>
      <rPr>
        <vertAlign val="subscript"/>
        <sz val="10"/>
        <rFont val="Times New Roman"/>
        <family val="1"/>
      </rPr>
      <t>C</t>
    </r>
  </si>
  <si>
    <r>
      <t>C</t>
    </r>
    <r>
      <rPr>
        <vertAlign val="subscript"/>
        <sz val="10"/>
        <rFont val="Times New Roman"/>
        <family val="1"/>
      </rPr>
      <t>C</t>
    </r>
    <r>
      <rPr>
        <sz val="10"/>
        <rFont val="Times New Roman"/>
        <family val="1"/>
      </rPr>
      <t xml:space="preserve"> = 1,0</t>
    </r>
  </si>
  <si>
    <r>
      <t xml:space="preserve">700 </t>
    </r>
    <r>
      <rPr>
        <b/>
        <sz val="10"/>
        <rFont val="Times New Roman"/>
        <family val="1"/>
      </rPr>
      <t>-</t>
    </r>
    <r>
      <rPr>
        <sz val="10"/>
        <rFont val="Times New Roman"/>
        <family val="1"/>
      </rPr>
      <t xml:space="preserve"> 1150</t>
    </r>
  </si>
  <si>
    <r>
      <t>C</t>
    </r>
    <r>
      <rPr>
        <vertAlign val="subscript"/>
        <sz val="10"/>
        <rFont val="Times New Roman"/>
        <family val="1"/>
      </rPr>
      <t>B</t>
    </r>
    <r>
      <rPr>
        <sz val="10"/>
        <rFont val="Times New Roman"/>
        <family val="1"/>
      </rPr>
      <t xml:space="preserve"> = 10</t>
    </r>
    <r>
      <rPr>
        <vertAlign val="superscript"/>
        <sz val="10"/>
        <rFont val="Times New Roman"/>
        <family val="1"/>
      </rPr>
      <t xml:space="preserve"> 0,02(λ - 450)</t>
    </r>
  </si>
  <si>
    <r>
      <t xml:space="preserve">450 </t>
    </r>
    <r>
      <rPr>
        <b/>
        <sz val="10"/>
        <rFont val="Times New Roman"/>
        <family val="1"/>
      </rPr>
      <t>-</t>
    </r>
    <r>
      <rPr>
        <sz val="10"/>
        <rFont val="Times New Roman"/>
        <family val="1"/>
      </rPr>
      <t xml:space="preserve"> 700</t>
    </r>
  </si>
  <si>
    <r>
      <t>C</t>
    </r>
    <r>
      <rPr>
        <vertAlign val="subscript"/>
        <sz val="10"/>
        <rFont val="Times New Roman"/>
        <family val="1"/>
      </rPr>
      <t>B</t>
    </r>
  </si>
  <si>
    <r>
      <t>C</t>
    </r>
    <r>
      <rPr>
        <vertAlign val="subscript"/>
        <sz val="10"/>
        <rFont val="Times New Roman"/>
        <family val="1"/>
      </rPr>
      <t>B</t>
    </r>
    <r>
      <rPr>
        <sz val="10"/>
        <rFont val="Times New Roman"/>
        <family val="1"/>
      </rPr>
      <t xml:space="preserve"> = 1,0</t>
    </r>
  </si>
  <si>
    <r>
      <t xml:space="preserve">400 </t>
    </r>
    <r>
      <rPr>
        <b/>
        <sz val="10"/>
        <rFont val="Times New Roman"/>
        <family val="1"/>
      </rPr>
      <t>-</t>
    </r>
    <r>
      <rPr>
        <sz val="10"/>
        <rFont val="Times New Roman"/>
        <family val="1"/>
      </rPr>
      <t xml:space="preserve"> 450</t>
    </r>
  </si>
  <si>
    <r>
      <t>C</t>
    </r>
    <r>
      <rPr>
        <vertAlign val="subscript"/>
        <sz val="10"/>
        <rFont val="Times New Roman"/>
        <family val="1"/>
      </rPr>
      <t>A</t>
    </r>
    <r>
      <rPr>
        <sz val="10"/>
        <rFont val="Times New Roman"/>
        <family val="1"/>
      </rPr>
      <t xml:space="preserve"> = 5,0</t>
    </r>
  </si>
  <si>
    <t>1 050 - 1 400</t>
  </si>
  <si>
    <r>
      <t>C</t>
    </r>
    <r>
      <rPr>
        <vertAlign val="subscript"/>
        <sz val="10"/>
        <rFont val="Times New Roman"/>
        <family val="1"/>
      </rPr>
      <t>A</t>
    </r>
    <r>
      <rPr>
        <sz val="10"/>
        <rFont val="Times New Roman"/>
        <family val="1"/>
      </rPr>
      <t xml:space="preserve"> = 10</t>
    </r>
    <r>
      <rPr>
        <vertAlign val="superscript"/>
        <sz val="10"/>
        <rFont val="Times New Roman"/>
        <family val="1"/>
      </rPr>
      <t xml:space="preserve"> 0,002(λ - 700)</t>
    </r>
  </si>
  <si>
    <t>700 - 1 050</t>
  </si>
  <si>
    <r>
      <t>C</t>
    </r>
    <r>
      <rPr>
        <vertAlign val="subscript"/>
        <sz val="10"/>
        <rFont val="Times New Roman"/>
        <family val="1"/>
      </rPr>
      <t>A</t>
    </r>
  </si>
  <si>
    <r>
      <t>C</t>
    </r>
    <r>
      <rPr>
        <vertAlign val="subscript"/>
        <sz val="10"/>
        <rFont val="Times New Roman"/>
        <family val="1"/>
      </rPr>
      <t>A</t>
    </r>
    <r>
      <rPr>
        <sz val="10"/>
        <rFont val="Times New Roman"/>
        <family val="1"/>
      </rPr>
      <t xml:space="preserve"> = 1,0</t>
    </r>
  </si>
  <si>
    <t>λ &lt; 700</t>
  </si>
  <si>
    <t>(nm)</t>
  </si>
  <si>
    <t>Gamme spectrale de validité</t>
  </si>
  <si>
    <t>Facteurs de correction appliqués et autres paramètres de calcul</t>
  </si>
  <si>
    <t>Tableau 2.5 :</t>
  </si>
  <si>
    <t>Si la longueur d'onde ou un autre paramètre du laser correspond à deux limites, la limite la plus restrictive s'applique.</t>
  </si>
  <si>
    <t>a</t>
  </si>
  <si>
    <r>
      <t>E = 10</t>
    </r>
    <r>
      <rPr>
        <vertAlign val="superscript"/>
        <sz val="10"/>
        <rFont val="Times New Roman"/>
        <family val="1"/>
      </rPr>
      <t>11</t>
    </r>
    <r>
      <rPr>
        <sz val="10"/>
        <rFont val="Times New Roman"/>
        <family val="1"/>
      </rPr>
      <t xml:space="preserve"> [W m</t>
    </r>
    <r>
      <rPr>
        <vertAlign val="superscript"/>
        <sz val="10"/>
        <rFont val="Times New Roman"/>
        <family val="1"/>
      </rPr>
      <t>-2</t>
    </r>
    <r>
      <rPr>
        <sz val="10"/>
        <rFont val="Times New Roman"/>
        <family val="1"/>
      </rPr>
      <t>]</t>
    </r>
  </si>
  <si>
    <r>
      <t>2 600-10</t>
    </r>
    <r>
      <rPr>
        <vertAlign val="superscript"/>
        <sz val="10"/>
        <rFont val="Times New Roman"/>
        <family val="1"/>
      </rPr>
      <t>6</t>
    </r>
  </si>
  <si>
    <r>
      <t>E = 10</t>
    </r>
    <r>
      <rPr>
        <vertAlign val="superscript"/>
        <sz val="10"/>
        <rFont val="Times New Roman"/>
        <family val="1"/>
      </rPr>
      <t>12</t>
    </r>
    <r>
      <rPr>
        <sz val="10"/>
        <rFont val="Times New Roman"/>
        <family val="1"/>
      </rPr>
      <t xml:space="preserve"> [W m</t>
    </r>
    <r>
      <rPr>
        <vertAlign val="superscript"/>
        <sz val="10"/>
        <rFont val="Times New Roman"/>
        <family val="1"/>
      </rPr>
      <t>-2</t>
    </r>
    <r>
      <rPr>
        <sz val="10"/>
        <rFont val="Times New Roman"/>
        <family val="1"/>
      </rPr>
      <t>]</t>
    </r>
  </si>
  <si>
    <t>1 800-2600</t>
  </si>
  <si>
    <t>IRC</t>
  </si>
  <si>
    <r>
      <t>E = 10</t>
    </r>
    <r>
      <rPr>
        <vertAlign val="superscript"/>
        <sz val="10"/>
        <rFont val="Times New Roman"/>
        <family val="1"/>
      </rPr>
      <t>13</t>
    </r>
    <r>
      <rPr>
        <sz val="10"/>
        <rFont val="Times New Roman"/>
        <family val="1"/>
      </rPr>
      <t xml:space="preserve"> [W m</t>
    </r>
    <r>
      <rPr>
        <vertAlign val="superscript"/>
        <sz val="10"/>
        <rFont val="Times New Roman"/>
        <family val="1"/>
      </rPr>
      <t>-2</t>
    </r>
    <r>
      <rPr>
        <sz val="10"/>
        <rFont val="Times New Roman"/>
        <family val="1"/>
      </rPr>
      <t>]</t>
    </r>
  </si>
  <si>
    <t>1500-1800</t>
  </si>
  <si>
    <t>Voir limites d'exposition de l'œil</t>
  </si>
  <si>
    <t>1400-1500</t>
  </si>
  <si>
    <t>IRB</t>
  </si>
  <si>
    <r>
      <t>[</t>
    </r>
    <r>
      <rPr>
        <vertAlign val="subscript"/>
        <sz val="10"/>
        <rFont val="Times New Roman"/>
        <family val="1"/>
      </rPr>
      <t xml:space="preserve"> </t>
    </r>
    <r>
      <rPr>
        <sz val="10"/>
        <rFont val="Times New Roman"/>
        <family val="1"/>
      </rPr>
      <t>J m</t>
    </r>
    <r>
      <rPr>
        <vertAlign val="superscript"/>
        <sz val="10"/>
        <rFont val="Times New Roman"/>
        <family val="1"/>
      </rPr>
      <t>-2</t>
    </r>
    <r>
      <rPr>
        <sz val="10"/>
        <rFont val="Times New Roman"/>
        <family val="1"/>
      </rPr>
      <t>]</t>
    </r>
  </si>
  <si>
    <r>
      <t>E = 2 · 10</t>
    </r>
    <r>
      <rPr>
        <vertAlign val="superscript"/>
        <sz val="10"/>
        <rFont val="Times New Roman"/>
        <family val="1"/>
      </rPr>
      <t>11</t>
    </r>
    <r>
      <rPr>
        <sz val="10"/>
        <rFont val="Times New Roman"/>
        <family val="1"/>
      </rPr>
      <t xml:space="preserve"> C</t>
    </r>
    <r>
      <rPr>
        <vertAlign val="subscript"/>
        <sz val="10"/>
        <rFont val="Times New Roman"/>
        <family val="1"/>
      </rPr>
      <t>A</t>
    </r>
    <r>
      <rPr>
        <sz val="10"/>
        <rFont val="Times New Roman"/>
        <family val="1"/>
      </rPr>
      <t xml:space="preserve"> [W m</t>
    </r>
    <r>
      <rPr>
        <vertAlign val="superscript"/>
        <sz val="10"/>
        <rFont val="Times New Roman"/>
        <family val="1"/>
      </rPr>
      <t>-2</t>
    </r>
    <r>
      <rPr>
        <sz val="10"/>
        <rFont val="Times New Roman"/>
        <family val="1"/>
      </rPr>
      <t>]</t>
    </r>
  </si>
  <si>
    <t>700 -1400</t>
  </si>
  <si>
    <r>
      <t>E = 2 · 10</t>
    </r>
    <r>
      <rPr>
        <vertAlign val="superscript"/>
        <sz val="10"/>
        <rFont val="Times New Roman"/>
        <family val="1"/>
      </rPr>
      <t>3</t>
    </r>
    <r>
      <rPr>
        <sz val="10"/>
        <rFont val="Times New Roman"/>
        <family val="1"/>
      </rPr>
      <t> C</t>
    </r>
    <r>
      <rPr>
        <vertAlign val="subscript"/>
        <sz val="10"/>
        <rFont val="Times New Roman"/>
        <family val="1"/>
      </rPr>
      <t>A</t>
    </r>
    <r>
      <rPr>
        <sz val="10"/>
        <rFont val="Times New Roman"/>
        <family val="1"/>
      </rPr>
      <t> [W m</t>
    </r>
    <r>
      <rPr>
        <vertAlign val="superscript"/>
        <sz val="10"/>
        <rFont val="Times New Roman"/>
        <family val="1"/>
      </rPr>
      <t>-2</t>
    </r>
    <r>
      <rPr>
        <sz val="10"/>
        <rFont val="Times New Roman"/>
        <family val="1"/>
      </rPr>
      <t>]</t>
    </r>
  </si>
  <si>
    <r>
      <t>H = 1,1 · 10</t>
    </r>
    <r>
      <rPr>
        <vertAlign val="superscript"/>
        <sz val="10"/>
        <rFont val="Times New Roman"/>
        <family val="1"/>
      </rPr>
      <t>4</t>
    </r>
    <r>
      <rPr>
        <sz val="10"/>
        <rFont val="Times New Roman"/>
        <family val="1"/>
      </rPr>
      <t> C</t>
    </r>
    <r>
      <rPr>
        <vertAlign val="subscript"/>
        <sz val="10"/>
        <rFont val="Times New Roman"/>
        <family val="1"/>
      </rPr>
      <t>A</t>
    </r>
    <r>
      <rPr>
        <sz val="10"/>
        <rFont val="Times New Roman"/>
        <family val="1"/>
      </rPr>
      <t xml:space="preserve"> t</t>
    </r>
    <r>
      <rPr>
        <vertAlign val="superscript"/>
        <sz val="10"/>
        <rFont val="Times New Roman"/>
        <family val="1"/>
      </rPr>
      <t xml:space="preserve"> 0,.25 </t>
    </r>
    <r>
      <rPr>
        <sz val="10"/>
        <rFont val="Times New Roman"/>
        <family val="1"/>
      </rPr>
      <t>[J m </t>
    </r>
    <r>
      <rPr>
        <vertAlign val="superscript"/>
        <sz val="10"/>
        <rFont val="Times New Roman"/>
        <family val="1"/>
      </rPr>
      <t>2</t>
    </r>
    <r>
      <rPr>
        <sz val="10"/>
        <rFont val="Times New Roman"/>
        <family val="1"/>
      </rPr>
      <t>]</t>
    </r>
  </si>
  <si>
    <r>
      <t>H=200 C</t>
    </r>
    <r>
      <rPr>
        <vertAlign val="subscript"/>
        <sz val="10"/>
        <rFont val="Times New Roman"/>
        <family val="1"/>
      </rPr>
      <t>A</t>
    </r>
  </si>
  <si>
    <r>
      <t>E = 2 · 10</t>
    </r>
    <r>
      <rPr>
        <vertAlign val="superscript"/>
        <sz val="10"/>
        <rFont val="Times New Roman"/>
        <family val="1"/>
      </rPr>
      <t>11</t>
    </r>
    <r>
      <rPr>
        <sz val="10"/>
        <rFont val="Times New Roman"/>
        <family val="1"/>
      </rPr>
      <t xml:space="preserve"> [W m</t>
    </r>
    <r>
      <rPr>
        <vertAlign val="superscript"/>
        <sz val="10"/>
        <rFont val="Times New Roman"/>
        <family val="1"/>
      </rPr>
      <t>-2</t>
    </r>
    <r>
      <rPr>
        <sz val="10"/>
        <rFont val="Times New Roman"/>
        <family val="1"/>
      </rPr>
      <t>]</t>
    </r>
  </si>
  <si>
    <t>3.,5mm</t>
  </si>
  <si>
    <t>400-700</t>
  </si>
  <si>
    <t>Visible et IRA</t>
  </si>
  <si>
    <t>(A, B, C)</t>
  </si>
  <si>
    <r>
      <t>E = 3 · 10</t>
    </r>
    <r>
      <rPr>
        <vertAlign val="superscript"/>
        <sz val="10"/>
        <rFont val="Times New Roman"/>
        <family val="1"/>
      </rPr>
      <t>10</t>
    </r>
    <r>
      <rPr>
        <sz val="10"/>
        <rFont val="Times New Roman"/>
        <family val="1"/>
      </rPr>
      <t> [W m</t>
    </r>
    <r>
      <rPr>
        <vertAlign val="superscript"/>
        <sz val="10"/>
        <rFont val="Times New Roman"/>
        <family val="1"/>
      </rPr>
      <t>-2</t>
    </r>
    <r>
      <rPr>
        <sz val="10"/>
        <rFont val="Times New Roman"/>
        <family val="1"/>
      </rPr>
      <t>]</t>
    </r>
  </si>
  <si>
    <t>180-400</t>
  </si>
  <si>
    <t>UV</t>
  </si>
  <si>
    <r>
      <t>10</t>
    </r>
    <r>
      <rPr>
        <vertAlign val="superscript"/>
        <sz val="10"/>
        <rFont val="Times New Roman"/>
        <family val="1"/>
      </rPr>
      <t>3</t>
    </r>
    <r>
      <rPr>
        <sz val="10"/>
        <rFont val="Times New Roman"/>
        <family val="1"/>
      </rPr>
      <t xml:space="preserve"> - 3 · 10</t>
    </r>
    <r>
      <rPr>
        <vertAlign val="superscript"/>
        <sz val="10"/>
        <rFont val="Times New Roman"/>
        <family val="1"/>
      </rPr>
      <t>4</t>
    </r>
  </si>
  <si>
    <r>
      <t>10</t>
    </r>
    <r>
      <rPr>
        <vertAlign val="superscript"/>
        <sz val="10"/>
        <rFont val="Times New Roman"/>
        <family val="1"/>
      </rPr>
      <t>1</t>
    </r>
    <r>
      <rPr>
        <sz val="10"/>
        <rFont val="Times New Roman"/>
        <family val="1"/>
      </rPr>
      <t xml:space="preserve"> - 10</t>
    </r>
    <r>
      <rPr>
        <vertAlign val="superscript"/>
        <sz val="10"/>
        <rFont val="Times New Roman"/>
        <family val="1"/>
      </rPr>
      <t>3</t>
    </r>
  </si>
  <si>
    <r>
      <t>10</t>
    </r>
    <r>
      <rPr>
        <vertAlign val="superscript"/>
        <sz val="10"/>
        <rFont val="Times New Roman"/>
        <family val="1"/>
      </rPr>
      <t>-3</t>
    </r>
    <r>
      <rPr>
        <sz val="10"/>
        <rFont val="Times New Roman"/>
        <family val="1"/>
      </rPr>
      <t xml:space="preserve"> – 10</t>
    </r>
    <r>
      <rPr>
        <vertAlign val="superscript"/>
        <sz val="10"/>
        <rFont val="Times New Roman"/>
        <family val="1"/>
      </rPr>
      <t>1</t>
    </r>
  </si>
  <si>
    <r>
      <t>10</t>
    </r>
    <r>
      <rPr>
        <vertAlign val="superscript"/>
        <sz val="10"/>
        <rFont val="Times New Roman"/>
        <family val="1"/>
      </rPr>
      <t>-7</t>
    </r>
    <r>
      <rPr>
        <sz val="10"/>
        <rFont val="Times New Roman"/>
        <family val="1"/>
      </rPr>
      <t xml:space="preserve"> - 10</t>
    </r>
    <r>
      <rPr>
        <vertAlign val="superscript"/>
        <sz val="10"/>
        <rFont val="Times New Roman"/>
        <family val="1"/>
      </rPr>
      <t>-3</t>
    </r>
  </si>
  <si>
    <r>
      <t>10</t>
    </r>
    <r>
      <rPr>
        <vertAlign val="superscript"/>
        <sz val="10"/>
        <rFont val="Times New Roman"/>
        <family val="1"/>
      </rPr>
      <t>-9</t>
    </r>
    <r>
      <rPr>
        <sz val="10"/>
        <rFont val="Times New Roman"/>
        <family val="1"/>
      </rPr>
      <t xml:space="preserve"> - 10</t>
    </r>
    <r>
      <rPr>
        <vertAlign val="superscript"/>
        <sz val="10"/>
        <rFont val="Times New Roman"/>
        <family val="1"/>
      </rPr>
      <t>-7</t>
    </r>
  </si>
  <si>
    <r>
      <t>&lt; 10</t>
    </r>
    <r>
      <rPr>
        <vertAlign val="superscript"/>
        <sz val="10"/>
        <rFont val="Times New Roman"/>
        <family val="1"/>
      </rPr>
      <t>-9</t>
    </r>
  </si>
  <si>
    <t>Durée [s]</t>
  </si>
  <si>
    <t>Diaphragme limite</t>
  </si>
  <si>
    <r>
      <t>Longueur d'onde</t>
    </r>
    <r>
      <rPr>
        <vertAlign val="superscript"/>
        <sz val="10"/>
        <rFont val="Times New Roman"/>
        <family val="1"/>
      </rPr>
      <t>a</t>
    </r>
    <r>
      <rPr>
        <sz val="10"/>
        <rFont val="Times New Roman"/>
        <family val="1"/>
      </rPr>
      <t xml:space="preserve"> [nm]</t>
    </r>
  </si>
  <si>
    <t>Valeurs limites d'exposition de la peau au laser</t>
  </si>
  <si>
    <t>Tableau 2.4 :</t>
  </si>
  <si>
    <r>
      <t>Si α &lt; γ, le champ de mesure γ</t>
    </r>
    <r>
      <rPr>
        <vertAlign val="subscript"/>
        <sz val="10"/>
        <rFont val="Times New Roman"/>
        <family val="1"/>
      </rPr>
      <t>m</t>
    </r>
    <r>
      <rPr>
        <sz val="10"/>
        <rFont val="Times New Roman"/>
        <family val="1"/>
      </rPr>
      <t xml:space="preserve"> doit être suffisamment grand pour englober entièrement la source ; il n'est pas limité et peut être plus grand que γ.</t>
    </r>
  </si>
  <si>
    <r>
      <t>Si α (angle apparent de la source) &gt; γ (angle de cône de limitation, indiqué entre crochets dans la colonne correspondante), alors le champ de mesure γ</t>
    </r>
    <r>
      <rPr>
        <vertAlign val="subscript"/>
        <sz val="10"/>
        <rFont val="Times New Roman"/>
        <family val="1"/>
      </rPr>
      <t>m</t>
    </r>
    <r>
      <rPr>
        <sz val="10"/>
        <rFont val="Times New Roman"/>
        <family val="1"/>
      </rPr>
      <t xml:space="preserve"> est la valeur indiquée pour γ ;</t>
    </r>
  </si>
  <si>
    <t>Pour la mesure de la valeur d'exposition, γ est pris en compte comme suit :</t>
  </si>
  <si>
    <t>d</t>
  </si>
  <si>
    <r>
      <t>Pour les longueurs d'onde de 1400 à 10</t>
    </r>
    <r>
      <rPr>
        <vertAlign val="superscript"/>
        <sz val="10"/>
        <rFont val="Times New Roman"/>
        <family val="1"/>
      </rPr>
      <t>5</t>
    </r>
    <r>
      <rPr>
        <sz val="10"/>
        <rFont val="Times New Roman"/>
        <family val="1"/>
      </rPr>
      <t xml:space="preserve"> nm : diamètre de diaphragme limite = 3,5 mm ; pour les longueurs d'onde de 10</t>
    </r>
    <r>
      <rPr>
        <vertAlign val="superscript"/>
        <sz val="10"/>
        <rFont val="Times New Roman"/>
        <family val="1"/>
      </rPr>
      <t>5</t>
    </r>
    <r>
      <rPr>
        <sz val="10"/>
        <rFont val="Times New Roman"/>
        <family val="1"/>
      </rPr>
      <t xml:space="preserve"> à 10</t>
    </r>
    <r>
      <rPr>
        <vertAlign val="superscript"/>
        <sz val="10"/>
        <rFont val="Times New Roman"/>
        <family val="1"/>
      </rPr>
      <t>6</t>
    </r>
    <r>
      <rPr>
        <sz val="10"/>
        <rFont val="Times New Roman"/>
        <family val="1"/>
      </rPr>
      <t xml:space="preserve"> nm : diamètre de diaphragme limite = 11 mm.</t>
    </r>
  </si>
  <si>
    <t>c</t>
  </si>
  <si>
    <r>
      <t>Le spectre visible auquel se réfère le présent tableau correspond à une gamme de longueurs d’onde plus réduite que celle communément admise et retenue dans la définition figurant à l’article R. 4452-1. Pour les petites sources sous-tendant un angle de 1,5 mrad ou moins, les doubles limites d'exposition E entre 400 nm et 600 nm, dans le spectre visible, se réduisent aux limites thermiques pour 10s ≤ t &lt; T1 et aux limites photochimiques pour les durées supérieures. Pour T1 et T2, voir le tableau 2.5. La limite pour le risque rétinien lié à un effet photochimique peut aussi être exprimée sous forme d'une luminance énergétique intégrée par rapport au temps G = 10</t>
    </r>
    <r>
      <rPr>
        <vertAlign val="superscript"/>
        <sz val="10"/>
        <rFont val="Times New Roman"/>
        <family val="1"/>
      </rPr>
      <t>6</t>
    </r>
    <r>
      <rPr>
        <sz val="10"/>
        <rFont val="Times New Roman"/>
        <family val="1"/>
      </rPr>
      <t xml:space="preserve"> C</t>
    </r>
    <r>
      <rPr>
        <vertAlign val="subscript"/>
        <sz val="10"/>
        <rFont val="Times New Roman"/>
        <family val="1"/>
      </rPr>
      <t>B</t>
    </r>
    <r>
      <rPr>
        <sz val="10"/>
        <rFont val="Times New Roman"/>
        <family val="1"/>
      </rPr>
      <t> [J m</t>
    </r>
    <r>
      <rPr>
        <vertAlign val="superscript"/>
        <sz val="10"/>
        <rFont val="Times New Roman"/>
        <family val="1"/>
      </rPr>
      <t>-2</t>
    </r>
    <r>
      <rPr>
        <sz val="10"/>
        <rFont val="Times New Roman"/>
        <family val="1"/>
      </rPr>
      <t xml:space="preserve"> sr</t>
    </r>
    <r>
      <rPr>
        <vertAlign val="superscript"/>
        <sz val="10"/>
        <rFont val="Times New Roman"/>
        <family val="1"/>
      </rPr>
      <t>-1</t>
    </r>
    <r>
      <rPr>
        <sz val="10"/>
        <rFont val="Times New Roman"/>
        <family val="1"/>
      </rPr>
      <t>] pour t &gt; 10s jusqu'à t = 10 000 s et L = 100 C</t>
    </r>
    <r>
      <rPr>
        <vertAlign val="subscript"/>
        <sz val="10"/>
        <rFont val="Times New Roman"/>
        <family val="1"/>
      </rPr>
      <t>B</t>
    </r>
    <r>
      <rPr>
        <sz val="10"/>
        <rFont val="Times New Roman"/>
        <family val="1"/>
      </rPr>
      <t xml:space="preserve"> [W m</t>
    </r>
    <r>
      <rPr>
        <vertAlign val="superscript"/>
        <sz val="10"/>
        <rFont val="Times New Roman"/>
        <family val="1"/>
      </rPr>
      <t>-2</t>
    </r>
    <r>
      <rPr>
        <sz val="10"/>
        <rFont val="Times New Roman"/>
        <family val="1"/>
      </rPr>
      <t xml:space="preserve"> sr</t>
    </r>
    <r>
      <rPr>
        <vertAlign val="superscript"/>
        <sz val="10"/>
        <rFont val="Times New Roman"/>
        <family val="1"/>
      </rPr>
      <t>-1</t>
    </r>
    <r>
      <rPr>
        <sz val="10"/>
        <rFont val="Times New Roman"/>
        <family val="1"/>
      </rPr>
      <t xml:space="preserve">] pour t &gt; 10 000 s. Pour la mesure de G et L, γm est utilisé comme champ du calcul des moyennes. </t>
    </r>
  </si>
  <si>
    <t>b</t>
  </si>
  <si>
    <t xml:space="preserve"> &amp; IRC</t>
  </si>
  <si>
    <r>
      <t>E = 1000 [W m</t>
    </r>
    <r>
      <rPr>
        <vertAlign val="superscript"/>
        <sz val="10"/>
        <rFont val="Times New Roman"/>
        <family val="1"/>
      </rPr>
      <t>-2</t>
    </r>
    <r>
      <rPr>
        <sz val="10"/>
        <rFont val="Times New Roman"/>
        <family val="1"/>
      </rPr>
      <t>]</t>
    </r>
  </si>
  <si>
    <r>
      <t xml:space="preserve">voir </t>
    </r>
    <r>
      <rPr>
        <vertAlign val="superscript"/>
        <sz val="10"/>
        <rFont val="Times New Roman"/>
        <family val="1"/>
      </rPr>
      <t>c</t>
    </r>
  </si>
  <si>
    <r>
      <t>1 400 - 10</t>
    </r>
    <r>
      <rPr>
        <vertAlign val="superscript"/>
        <sz val="10"/>
        <rFont val="Times New Roman"/>
        <family val="1"/>
      </rPr>
      <t>6</t>
    </r>
  </si>
  <si>
    <r>
      <t>si α &gt; 1,5 mrad et t &gt; T2 alors E = 18</t>
    </r>
    <r>
      <rPr>
        <sz val="10"/>
        <color indexed="8"/>
        <rFont val="Times New Roman"/>
        <family val="1"/>
      </rPr>
      <t xml:space="preserve"> C</t>
    </r>
    <r>
      <rPr>
        <vertAlign val="subscript"/>
        <sz val="10"/>
        <color indexed="8"/>
        <rFont val="Times New Roman"/>
        <family val="1"/>
      </rPr>
      <t>A</t>
    </r>
    <r>
      <rPr>
        <sz val="10"/>
        <color indexed="8"/>
        <rFont val="Times New Roman"/>
        <family val="1"/>
      </rPr>
      <t xml:space="preserve"> C</t>
    </r>
    <r>
      <rPr>
        <vertAlign val="subscript"/>
        <sz val="10"/>
        <color indexed="8"/>
        <rFont val="Times New Roman"/>
        <family val="1"/>
      </rPr>
      <t xml:space="preserve">C </t>
    </r>
    <r>
      <rPr>
        <sz val="10"/>
        <color indexed="8"/>
        <rFont val="Times New Roman"/>
        <family val="1"/>
      </rPr>
      <t>C</t>
    </r>
    <r>
      <rPr>
        <vertAlign val="subscript"/>
        <sz val="10"/>
        <color indexed="8"/>
        <rFont val="Times New Roman"/>
        <family val="1"/>
      </rPr>
      <t>E</t>
    </r>
    <r>
      <rPr>
        <sz val="10"/>
        <color indexed="8"/>
        <rFont val="Times New Roman"/>
        <family val="1"/>
      </rPr>
      <t> T</t>
    </r>
    <r>
      <rPr>
        <vertAlign val="subscript"/>
        <sz val="10"/>
        <color indexed="8"/>
        <rFont val="Times New Roman"/>
        <family val="1"/>
      </rPr>
      <t>2</t>
    </r>
    <r>
      <rPr>
        <vertAlign val="superscript"/>
        <sz val="10"/>
        <color indexed="8"/>
        <rFont val="Times New Roman"/>
        <family val="1"/>
      </rPr>
      <t>-0.25</t>
    </r>
    <r>
      <rPr>
        <sz val="10"/>
        <color indexed="8"/>
        <rFont val="Times New Roman"/>
        <family val="1"/>
      </rPr>
      <t xml:space="preserve"> </t>
    </r>
    <r>
      <rPr>
        <sz val="10"/>
        <rFont val="Times New Roman"/>
        <family val="1"/>
      </rPr>
      <t>[</t>
    </r>
    <r>
      <rPr>
        <sz val="10"/>
        <color indexed="8"/>
        <rFont val="Times New Roman"/>
        <family val="1"/>
      </rPr>
      <t>W m</t>
    </r>
    <r>
      <rPr>
        <vertAlign val="superscript"/>
        <sz val="10"/>
        <color indexed="8"/>
        <rFont val="Times New Roman"/>
        <family val="1"/>
      </rPr>
      <t>-2</t>
    </r>
    <r>
      <rPr>
        <sz val="10"/>
        <rFont val="Times New Roman"/>
        <family val="1"/>
      </rPr>
      <t>]</t>
    </r>
    <r>
      <rPr>
        <sz val="10"/>
        <color indexed="8"/>
        <rFont val="Times New Roman"/>
        <family val="1"/>
      </rPr>
      <t xml:space="preserve"> (ne doit pas être supérieur à 1 000 </t>
    </r>
    <r>
      <rPr>
        <sz val="10"/>
        <rFont val="Times New Roman"/>
        <family val="1"/>
      </rPr>
      <t>W m</t>
    </r>
    <r>
      <rPr>
        <vertAlign val="superscript"/>
        <sz val="10"/>
        <rFont val="Times New Roman"/>
        <family val="1"/>
      </rPr>
      <t xml:space="preserve">-2 </t>
    </r>
    <r>
      <rPr>
        <sz val="10"/>
        <color indexed="8"/>
        <rFont val="Times New Roman"/>
        <family val="1"/>
      </rPr>
      <t>)</t>
    </r>
  </si>
  <si>
    <r>
      <t xml:space="preserve">si α &gt; 1,5 mrad et t ≤ T2 alors H = 18 </t>
    </r>
    <r>
      <rPr>
        <sz val="10"/>
        <color indexed="8"/>
        <rFont val="Times New Roman"/>
        <family val="1"/>
      </rPr>
      <t>C</t>
    </r>
    <r>
      <rPr>
        <vertAlign val="subscript"/>
        <sz val="10"/>
        <color indexed="8"/>
        <rFont val="Times New Roman"/>
        <family val="1"/>
      </rPr>
      <t>A</t>
    </r>
    <r>
      <rPr>
        <sz val="10"/>
        <color indexed="8"/>
        <rFont val="Times New Roman"/>
        <family val="1"/>
      </rPr>
      <t xml:space="preserve"> C</t>
    </r>
    <r>
      <rPr>
        <vertAlign val="subscript"/>
        <sz val="10"/>
        <color indexed="8"/>
        <rFont val="Times New Roman"/>
        <family val="1"/>
      </rPr>
      <t xml:space="preserve">C </t>
    </r>
    <r>
      <rPr>
        <sz val="10"/>
        <color indexed="8"/>
        <rFont val="Times New Roman"/>
        <family val="1"/>
      </rPr>
      <t>C</t>
    </r>
    <r>
      <rPr>
        <vertAlign val="subscript"/>
        <sz val="10"/>
        <color indexed="8"/>
        <rFont val="Times New Roman"/>
        <family val="1"/>
      </rPr>
      <t>E</t>
    </r>
    <r>
      <rPr>
        <sz val="10"/>
        <color indexed="8"/>
        <rFont val="Times New Roman"/>
        <family val="1"/>
      </rPr>
      <t xml:space="preserve"> </t>
    </r>
    <r>
      <rPr>
        <sz val="10"/>
        <rFont val="Times New Roman"/>
        <family val="1"/>
      </rPr>
      <t> t0.75 [J m-2]</t>
    </r>
  </si>
  <si>
    <r>
      <t>si α &lt; 1,5 </t>
    </r>
    <r>
      <rPr>
        <sz val="10"/>
        <rFont val="Times New Roman"/>
        <family val="1"/>
      </rPr>
      <t xml:space="preserve">mrad alors E = 10 </t>
    </r>
    <r>
      <rPr>
        <sz val="10"/>
        <color indexed="8"/>
        <rFont val="Times New Roman"/>
        <family val="1"/>
      </rPr>
      <t>C</t>
    </r>
    <r>
      <rPr>
        <vertAlign val="subscript"/>
        <sz val="10"/>
        <color indexed="8"/>
        <rFont val="Times New Roman"/>
        <family val="1"/>
      </rPr>
      <t>A</t>
    </r>
    <r>
      <rPr>
        <sz val="10"/>
        <color indexed="8"/>
        <rFont val="Times New Roman"/>
        <family val="1"/>
      </rPr>
      <t xml:space="preserve"> C</t>
    </r>
    <r>
      <rPr>
        <vertAlign val="subscript"/>
        <sz val="10"/>
        <color indexed="8"/>
        <rFont val="Times New Roman"/>
        <family val="1"/>
      </rPr>
      <t>C</t>
    </r>
    <r>
      <rPr>
        <sz val="10"/>
        <rFont val="Times New Roman"/>
        <family val="1"/>
      </rPr>
      <t xml:space="preserve">  [W m-2]</t>
    </r>
  </si>
  <si>
    <t>7 mm</t>
  </si>
  <si>
    <t>700 - 1400</t>
  </si>
  <si>
    <t>IRA</t>
  </si>
  <si>
    <r>
      <t xml:space="preserve">si </t>
    </r>
    <r>
      <rPr>
        <sz val="10"/>
        <rFont val="Times New Roman"/>
        <family val="1"/>
      </rPr>
      <t xml:space="preserve">α &gt; 1,5 mrad </t>
    </r>
    <r>
      <rPr>
        <sz val="10"/>
        <color indexed="8"/>
        <rFont val="Times New Roman"/>
        <family val="1"/>
      </rPr>
      <t>et t &gt; T</t>
    </r>
    <r>
      <rPr>
        <vertAlign val="subscript"/>
        <sz val="10"/>
        <color indexed="8"/>
        <rFont val="Times New Roman"/>
        <family val="1"/>
      </rPr>
      <t>2</t>
    </r>
    <r>
      <rPr>
        <sz val="10"/>
        <color indexed="8"/>
        <rFont val="Times New Roman"/>
        <family val="1"/>
      </rPr>
      <t xml:space="preserve"> alors</t>
    </r>
    <r>
      <rPr>
        <sz val="10"/>
        <rFont val="Times New Roman"/>
        <family val="1"/>
      </rPr>
      <t xml:space="preserve"> E = 18C</t>
    </r>
    <r>
      <rPr>
        <vertAlign val="subscript"/>
        <sz val="10"/>
        <rFont val="Times New Roman"/>
        <family val="1"/>
      </rPr>
      <t>E</t>
    </r>
    <r>
      <rPr>
        <sz val="10"/>
        <rFont val="Times New Roman"/>
        <family val="1"/>
      </rPr>
      <t xml:space="preserve"> T</t>
    </r>
    <r>
      <rPr>
        <vertAlign val="subscript"/>
        <sz val="10"/>
        <rFont val="Times New Roman"/>
        <family val="1"/>
      </rPr>
      <t>2</t>
    </r>
    <r>
      <rPr>
        <vertAlign val="superscript"/>
        <sz val="10"/>
        <rFont val="Times New Roman"/>
        <family val="1"/>
      </rPr>
      <t>-0.25</t>
    </r>
    <r>
      <rPr>
        <sz val="10"/>
        <rFont val="Times New Roman"/>
        <family val="1"/>
      </rPr>
      <t> [W m</t>
    </r>
    <r>
      <rPr>
        <vertAlign val="superscript"/>
        <sz val="10"/>
        <rFont val="Times New Roman"/>
        <family val="1"/>
      </rPr>
      <t>-2</t>
    </r>
    <r>
      <rPr>
        <sz val="10"/>
        <rFont val="Times New Roman"/>
        <family val="1"/>
      </rPr>
      <t>]</t>
    </r>
  </si>
  <si>
    <t xml:space="preserve"> de la rétine</t>
  </si>
  <si>
    <r>
      <t xml:space="preserve">si </t>
    </r>
    <r>
      <rPr>
        <sz val="10"/>
        <rFont val="Times New Roman"/>
        <family val="1"/>
      </rPr>
      <t xml:space="preserve">α &gt; 1,5 mrad </t>
    </r>
    <r>
      <rPr>
        <sz val="10"/>
        <color indexed="8"/>
        <rFont val="Times New Roman"/>
        <family val="1"/>
      </rPr>
      <t>et t ≤ T</t>
    </r>
    <r>
      <rPr>
        <vertAlign val="subscript"/>
        <sz val="10"/>
        <color indexed="8"/>
        <rFont val="Times New Roman"/>
        <family val="1"/>
      </rPr>
      <t>2</t>
    </r>
    <r>
      <rPr>
        <sz val="10"/>
        <rFont val="Times New Roman"/>
        <family val="1"/>
      </rPr>
      <t xml:space="preserve"> alors H = 18C</t>
    </r>
    <r>
      <rPr>
        <vertAlign val="subscript"/>
        <sz val="10"/>
        <rFont val="Times New Roman"/>
        <family val="1"/>
      </rPr>
      <t>E</t>
    </r>
    <r>
      <rPr>
        <sz val="10"/>
        <rFont val="Times New Roman"/>
        <family val="1"/>
      </rPr>
      <t xml:space="preserve"> t</t>
    </r>
    <r>
      <rPr>
        <vertAlign val="superscript"/>
        <sz val="10"/>
        <rFont val="Times New Roman"/>
        <family val="1"/>
      </rPr>
      <t>0.75</t>
    </r>
    <r>
      <rPr>
        <sz val="10"/>
        <rFont val="Times New Roman"/>
        <family val="1"/>
      </rPr>
      <t> [J m</t>
    </r>
    <r>
      <rPr>
        <vertAlign val="superscript"/>
        <sz val="10"/>
        <rFont val="Times New Roman"/>
        <family val="1"/>
      </rPr>
      <t xml:space="preserve">-2 </t>
    </r>
    <r>
      <rPr>
        <sz val="10"/>
        <rFont val="Times New Roman"/>
        <family val="1"/>
      </rPr>
      <t>]</t>
    </r>
  </si>
  <si>
    <r>
      <t xml:space="preserve">Lésion thermique </t>
    </r>
    <r>
      <rPr>
        <vertAlign val="superscript"/>
        <sz val="10"/>
        <rFont val="Times New Roman"/>
        <family val="1"/>
      </rPr>
      <t>b</t>
    </r>
  </si>
  <si>
    <r>
      <t xml:space="preserve">si </t>
    </r>
    <r>
      <rPr>
        <sz val="10"/>
        <rFont val="Times New Roman"/>
        <family val="1"/>
      </rPr>
      <t>α &lt; 1,5 mrad alors E = 10 [W m</t>
    </r>
    <r>
      <rPr>
        <vertAlign val="superscript"/>
        <sz val="10"/>
        <rFont val="Times New Roman"/>
        <family val="1"/>
      </rPr>
      <t>-2</t>
    </r>
    <r>
      <rPr>
        <sz val="10"/>
        <rFont val="Times New Roman"/>
        <family val="1"/>
      </rPr>
      <t>]</t>
    </r>
  </si>
  <si>
    <t>400 - 700</t>
  </si>
  <si>
    <r>
      <t>(γ = 110 mrad)</t>
    </r>
    <r>
      <rPr>
        <vertAlign val="superscript"/>
        <sz val="10"/>
        <rFont val="Times New Roman"/>
        <family val="1"/>
      </rPr>
      <t>d</t>
    </r>
  </si>
  <si>
    <r>
      <t>(γ = 11 mrad)</t>
    </r>
    <r>
      <rPr>
        <vertAlign val="superscript"/>
        <sz val="10"/>
        <rFont val="Times New Roman"/>
        <family val="1"/>
      </rPr>
      <t>d</t>
    </r>
  </si>
  <si>
    <r>
      <t>Lésion photochimique</t>
    </r>
    <r>
      <rPr>
        <vertAlign val="superscript"/>
        <sz val="10"/>
        <color indexed="8"/>
        <rFont val="Times New Roman"/>
        <family val="1"/>
      </rPr>
      <t xml:space="preserve"> b</t>
    </r>
  </si>
  <si>
    <t>400 – 700</t>
  </si>
  <si>
    <r>
      <t>E</t>
    </r>
    <r>
      <rPr>
        <sz val="10"/>
        <rFont val="Times New Roman"/>
        <family val="1"/>
      </rPr>
      <t xml:space="preserve"> = 1 C</t>
    </r>
    <r>
      <rPr>
        <vertAlign val="subscript"/>
        <sz val="10"/>
        <rFont val="Times New Roman"/>
        <family val="1"/>
      </rPr>
      <t>B</t>
    </r>
    <r>
      <rPr>
        <sz val="10"/>
        <rFont val="Times New Roman"/>
        <family val="1"/>
      </rPr>
      <t> [W m</t>
    </r>
    <r>
      <rPr>
        <vertAlign val="superscript"/>
        <sz val="10"/>
        <rFont val="Times New Roman"/>
        <family val="1"/>
      </rPr>
      <t>-2</t>
    </r>
    <r>
      <rPr>
        <sz val="10"/>
        <rFont val="Times New Roman"/>
        <family val="1"/>
      </rPr>
      <t>]</t>
    </r>
  </si>
  <si>
    <r>
      <t>E = 1 C</t>
    </r>
    <r>
      <rPr>
        <vertAlign val="subscript"/>
        <sz val="10"/>
        <rFont val="Times New Roman"/>
        <family val="1"/>
      </rPr>
      <t>B</t>
    </r>
    <r>
      <rPr>
        <sz val="10"/>
        <rFont val="Times New Roman"/>
        <family val="1"/>
      </rPr>
      <t> [W m</t>
    </r>
    <r>
      <rPr>
        <vertAlign val="superscript"/>
        <sz val="10"/>
        <rFont val="Times New Roman"/>
        <family val="1"/>
      </rPr>
      <t>-2</t>
    </r>
    <r>
      <rPr>
        <sz val="10"/>
        <rFont val="Times New Roman"/>
        <family val="1"/>
      </rPr>
      <t>]; (γ = 1,1 t</t>
    </r>
    <r>
      <rPr>
        <vertAlign val="superscript"/>
        <sz val="10"/>
        <rFont val="Times New Roman"/>
        <family val="1"/>
      </rPr>
      <t>0.5</t>
    </r>
    <r>
      <rPr>
        <sz val="10"/>
        <rFont val="Times New Roman"/>
        <family val="1"/>
      </rPr>
      <t xml:space="preserve"> mrad)</t>
    </r>
    <r>
      <rPr>
        <vertAlign val="superscript"/>
        <sz val="10"/>
        <rFont val="Times New Roman"/>
        <family val="1"/>
      </rPr>
      <t>d</t>
    </r>
  </si>
  <si>
    <r>
      <t>H = 100 C</t>
    </r>
    <r>
      <rPr>
        <vertAlign val="subscript"/>
        <sz val="10"/>
        <rFont val="Times New Roman"/>
        <family val="1"/>
      </rPr>
      <t>B</t>
    </r>
    <r>
      <rPr>
        <sz val="10"/>
        <rFont val="Times New Roman"/>
        <family val="1"/>
      </rPr>
      <t> J m</t>
    </r>
    <r>
      <rPr>
        <vertAlign val="superscript"/>
        <sz val="10"/>
        <rFont val="Times New Roman"/>
        <family val="1"/>
      </rPr>
      <t>-2</t>
    </r>
  </si>
  <si>
    <t>400 - 600</t>
  </si>
  <si>
    <t>Visible</t>
  </si>
  <si>
    <r>
      <t>H = 10</t>
    </r>
    <r>
      <rPr>
        <vertAlign val="superscript"/>
        <sz val="10"/>
        <color indexed="8"/>
        <rFont val="Times New Roman"/>
        <family val="1"/>
      </rPr>
      <t>4</t>
    </r>
    <r>
      <rPr>
        <sz val="10"/>
        <color indexed="8"/>
        <rFont val="Times New Roman"/>
        <family val="1"/>
      </rPr>
      <t xml:space="preserve"> </t>
    </r>
    <r>
      <rPr>
        <sz val="10"/>
        <rFont val="Times New Roman"/>
        <family val="1"/>
      </rPr>
      <t>[J m</t>
    </r>
    <r>
      <rPr>
        <vertAlign val="superscript"/>
        <sz val="10"/>
        <rFont val="Times New Roman"/>
        <family val="1"/>
      </rPr>
      <t>-2</t>
    </r>
    <r>
      <rPr>
        <sz val="10"/>
        <rFont val="Times New Roman"/>
        <family val="1"/>
      </rPr>
      <t>]</t>
    </r>
  </si>
  <si>
    <t>315 - 400</t>
  </si>
  <si>
    <t>UVA</t>
  </si>
  <si>
    <r>
      <t>H = 6,3 10</t>
    </r>
    <r>
      <rPr>
        <vertAlign val="superscript"/>
        <sz val="10"/>
        <rFont val="Times New Roman"/>
        <family val="1"/>
      </rPr>
      <t>3</t>
    </r>
    <r>
      <rPr>
        <sz val="10"/>
        <rFont val="Times New Roman"/>
        <family val="1"/>
      </rPr>
      <t xml:space="preserve"> J m</t>
    </r>
    <r>
      <rPr>
        <vertAlign val="superscript"/>
        <sz val="10"/>
        <rFont val="Times New Roman"/>
        <family val="1"/>
      </rPr>
      <t>-2</t>
    </r>
  </si>
  <si>
    <r>
      <t>H = 4,0 10</t>
    </r>
    <r>
      <rPr>
        <vertAlign val="superscript"/>
        <sz val="10"/>
        <rFont val="Times New Roman"/>
        <family val="1"/>
      </rPr>
      <t>3</t>
    </r>
    <r>
      <rPr>
        <sz val="10"/>
        <rFont val="Times New Roman"/>
        <family val="1"/>
      </rPr>
      <t xml:space="preserve"> J m</t>
    </r>
    <r>
      <rPr>
        <vertAlign val="superscript"/>
        <sz val="10"/>
        <rFont val="Times New Roman"/>
        <family val="1"/>
      </rPr>
      <t>-2</t>
    </r>
  </si>
  <si>
    <r>
      <t>H = 2,5 10</t>
    </r>
    <r>
      <rPr>
        <vertAlign val="superscript"/>
        <sz val="10"/>
        <rFont val="Times New Roman"/>
        <family val="1"/>
      </rPr>
      <t>3</t>
    </r>
    <r>
      <rPr>
        <sz val="10"/>
        <rFont val="Times New Roman"/>
        <family val="1"/>
      </rPr>
      <t xml:space="preserve"> J m</t>
    </r>
    <r>
      <rPr>
        <vertAlign val="superscript"/>
        <sz val="10"/>
        <rFont val="Times New Roman"/>
        <family val="1"/>
      </rPr>
      <t>-2</t>
    </r>
  </si>
  <si>
    <r>
      <t>H = 1,6 10</t>
    </r>
    <r>
      <rPr>
        <vertAlign val="superscript"/>
        <sz val="10"/>
        <rFont val="Times New Roman"/>
        <family val="1"/>
      </rPr>
      <t>3</t>
    </r>
    <r>
      <rPr>
        <sz val="10"/>
        <rFont val="Times New Roman"/>
        <family val="1"/>
      </rPr>
      <t xml:space="preserve"> J m</t>
    </r>
    <r>
      <rPr>
        <vertAlign val="superscript"/>
        <sz val="10"/>
        <rFont val="Times New Roman"/>
        <family val="1"/>
      </rPr>
      <t>-2</t>
    </r>
  </si>
  <si>
    <r>
      <t>H = 1,0 10</t>
    </r>
    <r>
      <rPr>
        <vertAlign val="superscript"/>
        <sz val="10"/>
        <rFont val="Times New Roman"/>
        <family val="1"/>
      </rPr>
      <t>3</t>
    </r>
    <r>
      <rPr>
        <sz val="10"/>
        <rFont val="Times New Roman"/>
        <family val="1"/>
      </rPr>
      <t xml:space="preserve"> J m</t>
    </r>
    <r>
      <rPr>
        <vertAlign val="superscript"/>
        <sz val="10"/>
        <rFont val="Times New Roman"/>
        <family val="1"/>
      </rPr>
      <t>-2</t>
    </r>
  </si>
  <si>
    <r>
      <t>H = 630 J m</t>
    </r>
    <r>
      <rPr>
        <vertAlign val="superscript"/>
        <sz val="10"/>
        <rFont val="Times New Roman"/>
        <family val="1"/>
      </rPr>
      <t>-2</t>
    </r>
  </si>
  <si>
    <r>
      <t>H = 400 J m</t>
    </r>
    <r>
      <rPr>
        <vertAlign val="superscript"/>
        <sz val="10"/>
        <rFont val="Times New Roman"/>
        <family val="1"/>
      </rPr>
      <t>-2</t>
    </r>
  </si>
  <si>
    <r>
      <t>H = 250 J m</t>
    </r>
    <r>
      <rPr>
        <vertAlign val="superscript"/>
        <sz val="10"/>
        <rFont val="Times New Roman"/>
        <family val="1"/>
      </rPr>
      <t>-2</t>
    </r>
  </si>
  <si>
    <r>
      <t>H = 160 J m</t>
    </r>
    <r>
      <rPr>
        <vertAlign val="superscript"/>
        <sz val="10"/>
        <rFont val="Times New Roman"/>
        <family val="1"/>
      </rPr>
      <t>-2</t>
    </r>
  </si>
  <si>
    <r>
      <t>H = 100 J m</t>
    </r>
    <r>
      <rPr>
        <vertAlign val="superscript"/>
        <sz val="10"/>
        <rFont val="Times New Roman"/>
        <family val="1"/>
      </rPr>
      <t>-2</t>
    </r>
  </si>
  <si>
    <r>
      <t>H = 60 J m</t>
    </r>
    <r>
      <rPr>
        <vertAlign val="superscript"/>
        <sz val="10"/>
        <rFont val="Times New Roman"/>
        <family val="1"/>
      </rPr>
      <t>-2</t>
    </r>
  </si>
  <si>
    <r>
      <t>H = 40 J m</t>
    </r>
    <r>
      <rPr>
        <vertAlign val="superscript"/>
        <sz val="10"/>
        <rFont val="Times New Roman"/>
        <family val="1"/>
      </rPr>
      <t>-2</t>
    </r>
  </si>
  <si>
    <t>280 - 302</t>
  </si>
  <si>
    <t>UVB</t>
  </si>
  <si>
    <r>
      <t>H = 30 J m</t>
    </r>
    <r>
      <rPr>
        <vertAlign val="superscript"/>
        <sz val="10"/>
        <rFont val="Times New Roman"/>
        <family val="1"/>
      </rPr>
      <t>-2</t>
    </r>
  </si>
  <si>
    <t>3.5 mm</t>
  </si>
  <si>
    <t>180 - 280</t>
  </si>
  <si>
    <t>UVC</t>
  </si>
  <si>
    <r>
      <t>10</t>
    </r>
    <r>
      <rPr>
        <vertAlign val="superscript"/>
        <sz val="10"/>
        <rFont val="Times New Roman"/>
        <family val="1"/>
      </rPr>
      <t>4</t>
    </r>
    <r>
      <rPr>
        <sz val="10"/>
        <rFont val="Times New Roman"/>
        <family val="1"/>
      </rPr>
      <t xml:space="preserve"> - 3 · 10</t>
    </r>
    <r>
      <rPr>
        <vertAlign val="superscript"/>
        <sz val="10"/>
        <rFont val="Times New Roman"/>
        <family val="1"/>
      </rPr>
      <t>4</t>
    </r>
  </si>
  <si>
    <r>
      <t>10</t>
    </r>
    <r>
      <rPr>
        <vertAlign val="superscript"/>
        <sz val="10"/>
        <rFont val="Times New Roman"/>
        <family val="1"/>
      </rPr>
      <t>2</t>
    </r>
    <r>
      <rPr>
        <sz val="10"/>
        <rFont val="Times New Roman"/>
        <family val="1"/>
      </rPr>
      <t xml:space="preserve"> - 10</t>
    </r>
    <r>
      <rPr>
        <vertAlign val="superscript"/>
        <sz val="10"/>
        <rFont val="Times New Roman"/>
        <family val="1"/>
      </rPr>
      <t>4</t>
    </r>
  </si>
  <si>
    <r>
      <t>10</t>
    </r>
    <r>
      <rPr>
        <vertAlign val="superscript"/>
        <sz val="10"/>
        <rFont val="Times New Roman"/>
        <family val="1"/>
      </rPr>
      <t>1</t>
    </r>
    <r>
      <rPr>
        <sz val="10"/>
        <rFont val="Times New Roman"/>
        <family val="1"/>
      </rPr>
      <t xml:space="preserve"> - 10</t>
    </r>
    <r>
      <rPr>
        <vertAlign val="superscript"/>
        <sz val="10"/>
        <rFont val="Times New Roman"/>
        <family val="1"/>
      </rPr>
      <t>2</t>
    </r>
  </si>
  <si>
    <t>Exposition de longue durée &gt; 10 s</t>
  </si>
  <si>
    <t>valeurs limites d'exposition de l'œil au laser</t>
  </si>
  <si>
    <t>Tableau 2.3 :</t>
  </si>
  <si>
    <r>
      <t>Le tableau indique des valeurs correspondant à une seule impulsion laser. S'il y a plusieurs impulsions laser, leurs durées sont additionnées pour les impulsions émises au cours d'un intervalle T</t>
    </r>
    <r>
      <rPr>
        <vertAlign val="subscript"/>
        <sz val="10"/>
        <rFont val="Times New Roman"/>
        <family val="1"/>
      </rPr>
      <t>min</t>
    </r>
    <r>
      <rPr>
        <sz val="10"/>
        <rFont val="Times New Roman"/>
        <family val="1"/>
      </rPr>
      <t xml:space="preserve"> (figurant dans le tableau 2.6)</t>
    </r>
    <r>
      <rPr>
        <sz val="10"/>
        <color indexed="10"/>
        <rFont val="Times New Roman"/>
        <family val="1"/>
      </rPr>
      <t xml:space="preserve"> </t>
    </r>
    <r>
      <rPr>
        <sz val="10"/>
        <rFont val="Times New Roman"/>
        <family val="1"/>
      </rPr>
      <t>et t prend la valeur qui en résulte dans la formule: 5,6 * 10</t>
    </r>
    <r>
      <rPr>
        <vertAlign val="superscript"/>
        <sz val="10"/>
        <rFont val="Times New Roman"/>
        <family val="1"/>
      </rPr>
      <t>3</t>
    </r>
    <r>
      <rPr>
        <sz val="10"/>
        <rFont val="Times New Roman"/>
        <family val="1"/>
      </rPr>
      <t xml:space="preserve">t </t>
    </r>
    <r>
      <rPr>
        <vertAlign val="superscript"/>
        <sz val="10"/>
        <rFont val="Times New Roman"/>
        <family val="1"/>
      </rPr>
      <t>0,25</t>
    </r>
    <r>
      <rPr>
        <sz val="10"/>
        <rFont val="Times New Roman"/>
        <family val="1"/>
      </rPr>
      <t>.</t>
    </r>
  </si>
  <si>
    <t>Soit la valeur limite de E pour 1 ns.</t>
  </si>
  <si>
    <r>
      <t>si 10</t>
    </r>
    <r>
      <rPr>
        <vertAlign val="superscript"/>
        <sz val="10"/>
        <rFont val="Times New Roman"/>
        <family val="1"/>
      </rPr>
      <t>5</t>
    </r>
    <r>
      <rPr>
        <sz val="10"/>
        <rFont val="Times New Roman"/>
        <family val="1"/>
      </rPr>
      <t>≤λ&lt;10</t>
    </r>
    <r>
      <rPr>
        <vertAlign val="superscript"/>
        <sz val="10"/>
        <rFont val="Times New Roman"/>
        <family val="1"/>
      </rPr>
      <t>6</t>
    </r>
    <r>
      <rPr>
        <sz val="10"/>
        <rFont val="Times New Roman"/>
        <family val="1"/>
      </rPr>
      <t xml:space="preserve"> nm: diamètre de diaphragme limite = 11 mm.</t>
    </r>
  </si>
  <si>
    <r>
      <t>Si 1 400≤λ&lt;10</t>
    </r>
    <r>
      <rPr>
        <vertAlign val="superscript"/>
        <sz val="10"/>
        <rFont val="Times New Roman"/>
        <family val="1"/>
      </rPr>
      <t>5</t>
    </r>
    <r>
      <rPr>
        <sz val="10"/>
        <rFont val="Times New Roman"/>
        <family val="1"/>
      </rPr>
      <t xml:space="preserve"> nm : diamètre de diaphragme limite = 1 mm pour t ≤ 0,3 s et 1.5 t</t>
    </r>
    <r>
      <rPr>
        <vertAlign val="superscript"/>
        <sz val="10"/>
        <rFont val="Times New Roman"/>
        <family val="1"/>
      </rPr>
      <t xml:space="preserve">0.375 </t>
    </r>
    <r>
      <rPr>
        <sz val="10"/>
        <rFont val="Times New Roman"/>
        <family val="1"/>
      </rPr>
      <t>mm pour 0,3 s &lt; t &lt; 10 s ;</t>
    </r>
  </si>
  <si>
    <t>Si la longueur d'onde du laser correspond à deux limites, la limite la plus restrictive s'applique.</t>
  </si>
  <si>
    <r>
      <t>H = 5,6 · 10</t>
    </r>
    <r>
      <rPr>
        <vertAlign val="superscript"/>
        <sz val="10"/>
        <rFont val="Times New Roman"/>
        <family val="1"/>
      </rPr>
      <t xml:space="preserve">3 </t>
    </r>
    <r>
      <rPr>
        <sz val="10"/>
        <rFont val="Times New Roman"/>
        <family val="1"/>
      </rPr>
      <t>·</t>
    </r>
    <r>
      <rPr>
        <vertAlign val="superscript"/>
        <sz val="10"/>
        <rFont val="Times New Roman"/>
        <family val="1"/>
      </rPr>
      <t xml:space="preserve"> </t>
    </r>
    <r>
      <rPr>
        <sz val="10"/>
        <rFont val="Times New Roman"/>
        <family val="1"/>
      </rPr>
      <t>t</t>
    </r>
    <r>
      <rPr>
        <vertAlign val="superscript"/>
        <sz val="10"/>
        <rFont val="Times New Roman"/>
        <family val="1"/>
      </rPr>
      <t> 0.25</t>
    </r>
    <r>
      <rPr>
        <sz val="10"/>
        <rFont val="Times New Roman"/>
        <family val="1"/>
      </rPr>
      <t> J m</t>
    </r>
    <r>
      <rPr>
        <vertAlign val="superscript"/>
        <sz val="10"/>
        <rFont val="Times New Roman"/>
        <family val="1"/>
      </rPr>
      <t>-2</t>
    </r>
  </si>
  <si>
    <r>
      <t>H=100 J m</t>
    </r>
    <r>
      <rPr>
        <vertAlign val="superscript"/>
        <sz val="10"/>
        <rFont val="Times New Roman"/>
        <family val="1"/>
      </rPr>
      <t>-2</t>
    </r>
  </si>
  <si>
    <r>
      <t>E = 10</t>
    </r>
    <r>
      <rPr>
        <vertAlign val="superscript"/>
        <sz val="10"/>
        <rFont val="Times New Roman"/>
        <family val="1"/>
      </rPr>
      <t>11</t>
    </r>
    <r>
      <rPr>
        <sz val="10"/>
        <rFont val="Times New Roman"/>
        <family val="1"/>
      </rPr>
      <t> W m</t>
    </r>
    <r>
      <rPr>
        <vertAlign val="superscript"/>
        <sz val="10"/>
        <rFont val="Times New Roman"/>
        <family val="1"/>
      </rPr>
      <t xml:space="preserve">-2 </t>
    </r>
    <r>
      <rPr>
        <sz val="10"/>
        <rFont val="Times New Roman"/>
        <family val="1"/>
      </rPr>
      <t xml:space="preserve"> voir note </t>
    </r>
    <r>
      <rPr>
        <vertAlign val="superscript"/>
        <sz val="10"/>
        <rFont val="Times New Roman"/>
        <family val="1"/>
      </rPr>
      <t>c</t>
    </r>
  </si>
  <si>
    <r>
      <t>2 600 - 10</t>
    </r>
    <r>
      <rPr>
        <vertAlign val="superscript"/>
        <sz val="10"/>
        <rFont val="Times New Roman"/>
        <family val="1"/>
      </rPr>
      <t xml:space="preserve"> 6</t>
    </r>
  </si>
  <si>
    <r>
      <t>H=5,6 ·10</t>
    </r>
    <r>
      <rPr>
        <vertAlign val="superscript"/>
        <sz val="10"/>
        <rFont val="Times New Roman"/>
        <family val="1"/>
      </rPr>
      <t>3</t>
    </r>
    <r>
      <rPr>
        <sz val="10"/>
        <rFont val="Times New Roman"/>
        <family val="1"/>
      </rPr>
      <t> · t</t>
    </r>
    <r>
      <rPr>
        <vertAlign val="superscript"/>
        <sz val="10"/>
        <rFont val="Times New Roman"/>
        <family val="1"/>
      </rPr>
      <t xml:space="preserve"> 0.25 </t>
    </r>
    <r>
      <rPr>
        <sz val="10"/>
        <rFont val="Times New Roman"/>
        <family val="1"/>
      </rPr>
      <t>J m</t>
    </r>
    <r>
      <rPr>
        <vertAlign val="superscript"/>
        <sz val="10"/>
        <rFont val="Times New Roman"/>
        <family val="1"/>
      </rPr>
      <t>-2</t>
    </r>
  </si>
  <si>
    <r>
      <t>H = 10</t>
    </r>
    <r>
      <rPr>
        <vertAlign val="superscript"/>
        <sz val="10"/>
        <rFont val="Times New Roman"/>
        <family val="1"/>
      </rPr>
      <t>3</t>
    </r>
    <r>
      <rPr>
        <sz val="10"/>
        <rFont val="Times New Roman"/>
        <family val="1"/>
      </rPr>
      <t> J m</t>
    </r>
    <r>
      <rPr>
        <vertAlign val="superscript"/>
        <sz val="10"/>
        <rFont val="Times New Roman"/>
        <family val="1"/>
      </rPr>
      <t>-2</t>
    </r>
  </si>
  <si>
    <r>
      <t>E = 10</t>
    </r>
    <r>
      <rPr>
        <vertAlign val="superscript"/>
        <sz val="10"/>
        <rFont val="Times New Roman"/>
        <family val="1"/>
      </rPr>
      <t>12</t>
    </r>
    <r>
      <rPr>
        <sz val="10"/>
        <rFont val="Times New Roman"/>
        <family val="1"/>
      </rPr>
      <t> W m</t>
    </r>
    <r>
      <rPr>
        <vertAlign val="superscript"/>
        <sz val="10"/>
        <rFont val="Times New Roman"/>
        <family val="1"/>
      </rPr>
      <t>-2</t>
    </r>
    <r>
      <rPr>
        <sz val="10"/>
        <rFont val="Times New Roman"/>
        <family val="1"/>
      </rPr>
      <t xml:space="preserve"> voir note </t>
    </r>
    <r>
      <rPr>
        <vertAlign val="superscript"/>
        <sz val="10"/>
        <rFont val="Times New Roman"/>
        <family val="1"/>
      </rPr>
      <t>c</t>
    </r>
  </si>
  <si>
    <t>1 800 - 2 600</t>
  </si>
  <si>
    <r>
      <t>H = 10</t>
    </r>
    <r>
      <rPr>
        <vertAlign val="superscript"/>
        <sz val="10"/>
        <rFont val="Times New Roman"/>
        <family val="1"/>
      </rPr>
      <t>4</t>
    </r>
    <r>
      <rPr>
        <sz val="10"/>
        <rFont val="Times New Roman"/>
        <family val="1"/>
      </rPr>
      <t> J m</t>
    </r>
    <r>
      <rPr>
        <vertAlign val="superscript"/>
        <sz val="10"/>
        <rFont val="Times New Roman"/>
        <family val="1"/>
      </rPr>
      <t>-2</t>
    </r>
  </si>
  <si>
    <r>
      <t>E = 10</t>
    </r>
    <r>
      <rPr>
        <vertAlign val="superscript"/>
        <sz val="10"/>
        <rFont val="Times New Roman"/>
        <family val="1"/>
      </rPr>
      <t>13</t>
    </r>
    <r>
      <rPr>
        <sz val="10"/>
        <rFont val="Times New Roman"/>
        <family val="1"/>
      </rPr>
      <t> W m</t>
    </r>
    <r>
      <rPr>
        <vertAlign val="superscript"/>
        <sz val="10"/>
        <rFont val="Times New Roman"/>
        <family val="1"/>
      </rPr>
      <t xml:space="preserve">-2 </t>
    </r>
    <r>
      <rPr>
        <sz val="10"/>
        <rFont val="Times New Roman"/>
        <family val="1"/>
      </rPr>
      <t xml:space="preserve">voir note </t>
    </r>
    <r>
      <rPr>
        <vertAlign val="superscript"/>
        <sz val="10"/>
        <rFont val="Times New Roman"/>
        <family val="1"/>
      </rPr>
      <t>c</t>
    </r>
  </si>
  <si>
    <t>1 500 - 1 800</t>
  </si>
  <si>
    <r>
      <t>H=5,6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J m</t>
    </r>
    <r>
      <rPr>
        <vertAlign val="superscript"/>
        <sz val="10"/>
        <rFont val="Times New Roman"/>
        <family val="1"/>
      </rPr>
      <t>-2</t>
    </r>
  </si>
  <si>
    <r>
      <t xml:space="preserve">Voir note </t>
    </r>
    <r>
      <rPr>
        <vertAlign val="superscript"/>
        <sz val="10"/>
        <rFont val="Times New Roman"/>
        <family val="1"/>
      </rPr>
      <t>b</t>
    </r>
  </si>
  <si>
    <t>1 400 - 1 500</t>
  </si>
  <si>
    <t xml:space="preserve"> IRB </t>
  </si>
  <si>
    <r>
      <t>H = 90 · t</t>
    </r>
    <r>
      <rPr>
        <vertAlign val="superscript"/>
        <sz val="10"/>
        <rFont val="Times New Roman"/>
        <family val="1"/>
      </rPr>
      <t> 0.75</t>
    </r>
    <r>
      <rPr>
        <sz val="10"/>
        <rFont val="Times New Roman"/>
        <family val="1"/>
      </rPr>
      <t> C</t>
    </r>
    <r>
      <rPr>
        <vertAlign val="subscript"/>
        <sz val="10"/>
        <rFont val="Times New Roman"/>
        <family val="1"/>
      </rPr>
      <t>C</t>
    </r>
    <r>
      <rPr>
        <sz val="10"/>
        <rFont val="Times New Roman"/>
        <family val="1"/>
      </rPr>
      <t> C</t>
    </r>
    <r>
      <rPr>
        <vertAlign val="subscript"/>
        <sz val="10"/>
        <rFont val="Times New Roman"/>
        <family val="1"/>
      </rPr>
      <t>E</t>
    </r>
    <r>
      <rPr>
        <sz val="10"/>
        <rFont val="Times New Roman"/>
        <family val="1"/>
      </rPr>
      <t> J m</t>
    </r>
    <r>
      <rPr>
        <vertAlign val="superscript"/>
        <sz val="10"/>
        <rFont val="Times New Roman"/>
        <family val="1"/>
      </rPr>
      <t>-2</t>
    </r>
  </si>
  <si>
    <r>
      <t>H = 5 · 10</t>
    </r>
    <r>
      <rPr>
        <vertAlign val="superscript"/>
        <sz val="10"/>
        <rFont val="Times New Roman"/>
        <family val="1"/>
      </rPr>
      <t>-2</t>
    </r>
    <r>
      <rPr>
        <sz val="10"/>
        <rFont val="Times New Roman"/>
        <family val="1"/>
      </rPr>
      <t> C</t>
    </r>
    <r>
      <rPr>
        <vertAlign val="subscript"/>
        <sz val="10"/>
        <rFont val="Times New Roman"/>
        <family val="1"/>
      </rPr>
      <t>C</t>
    </r>
    <r>
      <rPr>
        <sz val="10"/>
        <rFont val="Times New Roman"/>
        <family val="1"/>
      </rPr>
      <t> C</t>
    </r>
    <r>
      <rPr>
        <vertAlign val="subscript"/>
        <sz val="10"/>
        <rFont val="Times New Roman"/>
        <family val="1"/>
      </rPr>
      <t>E</t>
    </r>
    <r>
      <rPr>
        <sz val="10"/>
        <rFont val="Times New Roman"/>
        <family val="1"/>
      </rPr>
      <t> J m</t>
    </r>
    <r>
      <rPr>
        <vertAlign val="superscript"/>
        <sz val="10"/>
        <rFont val="Times New Roman"/>
        <family val="1"/>
      </rPr>
      <t>-2</t>
    </r>
  </si>
  <si>
    <r>
      <t>H =2,7 </t>
    </r>
    <r>
      <rPr>
        <b/>
        <sz val="10"/>
        <rFont val="Times New Roman"/>
        <family val="1"/>
      </rPr>
      <t>·</t>
    </r>
    <r>
      <rPr>
        <sz val="10"/>
        <rFont val="Times New Roman"/>
        <family val="1"/>
      </rPr>
      <t> 10</t>
    </r>
    <r>
      <rPr>
        <vertAlign val="superscript"/>
        <sz val="10"/>
        <rFont val="Times New Roman"/>
        <family val="1"/>
      </rPr>
      <t>5</t>
    </r>
    <r>
      <rPr>
        <sz val="10"/>
        <rFont val="Times New Roman"/>
        <family val="1"/>
      </rPr>
      <t> t</t>
    </r>
    <r>
      <rPr>
        <vertAlign val="superscript"/>
        <sz val="10"/>
        <rFont val="Times New Roman"/>
        <family val="1"/>
      </rPr>
      <t> 0.75</t>
    </r>
    <r>
      <rPr>
        <sz val="10"/>
        <rFont val="Times New Roman"/>
        <family val="1"/>
      </rPr>
      <t> C</t>
    </r>
    <r>
      <rPr>
        <vertAlign val="subscript"/>
        <sz val="10"/>
        <rFont val="Times New Roman"/>
        <family val="1"/>
      </rPr>
      <t>C</t>
    </r>
    <r>
      <rPr>
        <sz val="10"/>
        <rFont val="Times New Roman"/>
        <family val="1"/>
      </rPr>
      <t> C</t>
    </r>
    <r>
      <rPr>
        <vertAlign val="subscript"/>
        <sz val="10"/>
        <rFont val="Times New Roman"/>
        <family val="1"/>
      </rPr>
      <t>E</t>
    </r>
    <r>
      <rPr>
        <sz val="10"/>
        <rFont val="Times New Roman"/>
        <family val="1"/>
      </rPr>
      <t> J m</t>
    </r>
    <r>
      <rPr>
        <vertAlign val="superscript"/>
        <sz val="10"/>
        <rFont val="Times New Roman"/>
        <family val="1"/>
      </rPr>
      <t>-2</t>
    </r>
  </si>
  <si>
    <r>
      <t>H = 1,5 · 10</t>
    </r>
    <r>
      <rPr>
        <vertAlign val="superscript"/>
        <sz val="10"/>
        <rFont val="Times New Roman"/>
        <family val="1"/>
      </rPr>
      <t>-3</t>
    </r>
    <r>
      <rPr>
        <sz val="10"/>
        <rFont val="Times New Roman"/>
        <family val="1"/>
      </rPr>
      <t> C</t>
    </r>
    <r>
      <rPr>
        <vertAlign val="subscript"/>
        <sz val="10"/>
        <rFont val="Times New Roman"/>
        <family val="1"/>
      </rPr>
      <t>C</t>
    </r>
    <r>
      <rPr>
        <sz val="10"/>
        <rFont val="Times New Roman"/>
        <family val="1"/>
      </rPr>
      <t> C</t>
    </r>
    <r>
      <rPr>
        <vertAlign val="subscript"/>
        <sz val="10"/>
        <rFont val="Times New Roman"/>
        <family val="1"/>
      </rPr>
      <t>E</t>
    </r>
    <r>
      <rPr>
        <sz val="10"/>
        <rFont val="Times New Roman"/>
        <family val="1"/>
      </rPr>
      <t xml:space="preserve"> J m</t>
    </r>
    <r>
      <rPr>
        <vertAlign val="superscript"/>
        <sz val="10"/>
        <rFont val="Times New Roman"/>
        <family val="1"/>
      </rPr>
      <t>-2</t>
    </r>
  </si>
  <si>
    <t>1 050- 1 400</t>
  </si>
  <si>
    <r>
      <t>H = 18 · t </t>
    </r>
    <r>
      <rPr>
        <vertAlign val="superscript"/>
        <sz val="10"/>
        <rFont val="Times New Roman"/>
        <family val="1"/>
      </rPr>
      <t>0.75</t>
    </r>
    <r>
      <rPr>
        <sz val="10"/>
        <rFont val="Times New Roman"/>
        <family val="1"/>
      </rPr>
      <t> C</t>
    </r>
    <r>
      <rPr>
        <vertAlign val="subscript"/>
        <sz val="10"/>
        <rFont val="Times New Roman"/>
        <family val="1"/>
      </rPr>
      <t>A</t>
    </r>
    <r>
      <rPr>
        <sz val="10"/>
        <rFont val="Times New Roman"/>
        <family val="1"/>
      </rPr>
      <t> C</t>
    </r>
    <r>
      <rPr>
        <vertAlign val="subscript"/>
        <sz val="10"/>
        <rFont val="Times New Roman"/>
        <family val="1"/>
      </rPr>
      <t>E</t>
    </r>
    <r>
      <rPr>
        <sz val="10"/>
        <rFont val="Times New Roman"/>
        <family val="1"/>
      </rPr>
      <t> J m</t>
    </r>
    <r>
      <rPr>
        <vertAlign val="superscript"/>
        <sz val="10"/>
        <rFont val="Times New Roman"/>
        <family val="1"/>
      </rPr>
      <t>-2</t>
    </r>
  </si>
  <si>
    <r>
      <t>H = 5 ·</t>
    </r>
    <r>
      <rPr>
        <b/>
        <sz val="10"/>
        <rFont val="Times New Roman"/>
        <family val="1"/>
      </rPr>
      <t> </t>
    </r>
    <r>
      <rPr>
        <sz val="10"/>
        <rFont val="Times New Roman"/>
        <family val="1"/>
      </rPr>
      <t>10</t>
    </r>
    <r>
      <rPr>
        <vertAlign val="superscript"/>
        <sz val="10"/>
        <rFont val="Times New Roman"/>
        <family val="1"/>
      </rPr>
      <t>-3</t>
    </r>
    <r>
      <rPr>
        <sz val="10"/>
        <rFont val="Times New Roman"/>
        <family val="1"/>
      </rPr>
      <t> C</t>
    </r>
    <r>
      <rPr>
        <vertAlign val="subscript"/>
        <sz val="10"/>
        <rFont val="Times New Roman"/>
        <family val="1"/>
      </rPr>
      <t>A</t>
    </r>
    <r>
      <rPr>
        <sz val="10"/>
        <rFont val="Times New Roman"/>
        <family val="1"/>
      </rPr>
      <t> C</t>
    </r>
    <r>
      <rPr>
        <vertAlign val="subscript"/>
        <sz val="10"/>
        <rFont val="Times New Roman"/>
        <family val="1"/>
      </rPr>
      <t>E</t>
    </r>
    <r>
      <rPr>
        <sz val="10"/>
        <rFont val="Times New Roman"/>
        <family val="1"/>
      </rPr>
      <t> J m</t>
    </r>
    <r>
      <rPr>
        <vertAlign val="superscript"/>
        <sz val="10"/>
        <rFont val="Times New Roman"/>
        <family val="1"/>
      </rPr>
      <t>-2</t>
    </r>
  </si>
  <si>
    <r>
      <t>H=2,7 · 10</t>
    </r>
    <r>
      <rPr>
        <vertAlign val="superscript"/>
        <sz val="10"/>
        <rFont val="Times New Roman"/>
        <family val="1"/>
      </rPr>
      <t>4</t>
    </r>
    <r>
      <rPr>
        <sz val="10"/>
        <rFont val="Times New Roman"/>
        <family val="1"/>
      </rPr>
      <t> t </t>
    </r>
    <r>
      <rPr>
        <vertAlign val="superscript"/>
        <sz val="10"/>
        <rFont val="Times New Roman"/>
        <family val="1"/>
      </rPr>
      <t>0.75</t>
    </r>
    <r>
      <rPr>
        <sz val="10"/>
        <rFont val="Times New Roman"/>
        <family val="1"/>
      </rPr>
      <t> C</t>
    </r>
    <r>
      <rPr>
        <vertAlign val="subscript"/>
        <sz val="10"/>
        <rFont val="Times New Roman"/>
        <family val="1"/>
      </rPr>
      <t>A</t>
    </r>
    <r>
      <rPr>
        <sz val="10"/>
        <rFont val="Times New Roman"/>
        <family val="1"/>
      </rPr>
      <t> C</t>
    </r>
    <r>
      <rPr>
        <vertAlign val="subscript"/>
        <sz val="10"/>
        <rFont val="Times New Roman"/>
        <family val="1"/>
      </rPr>
      <t>E</t>
    </r>
    <r>
      <rPr>
        <sz val="10"/>
        <rFont val="Times New Roman"/>
        <family val="1"/>
      </rPr>
      <t> J m</t>
    </r>
    <r>
      <rPr>
        <vertAlign val="superscript"/>
        <sz val="10"/>
        <rFont val="Times New Roman"/>
        <family val="1"/>
      </rPr>
      <t>-2</t>
    </r>
  </si>
  <si>
    <r>
      <t>H = 1,5 · 10</t>
    </r>
    <r>
      <rPr>
        <vertAlign val="superscript"/>
        <sz val="10"/>
        <rFont val="Times New Roman"/>
        <family val="1"/>
      </rPr>
      <t>-4</t>
    </r>
    <r>
      <rPr>
        <sz val="10"/>
        <rFont val="Times New Roman"/>
        <family val="1"/>
      </rPr>
      <t> C</t>
    </r>
    <r>
      <rPr>
        <vertAlign val="subscript"/>
        <sz val="10"/>
        <rFont val="Times New Roman"/>
        <family val="1"/>
      </rPr>
      <t>A</t>
    </r>
    <r>
      <rPr>
        <sz val="10"/>
        <rFont val="Times New Roman"/>
        <family val="1"/>
      </rPr>
      <t> C</t>
    </r>
    <r>
      <rPr>
        <vertAlign val="subscript"/>
        <sz val="10"/>
        <rFont val="Times New Roman"/>
        <family val="1"/>
      </rPr>
      <t>E</t>
    </r>
    <r>
      <rPr>
        <sz val="10"/>
        <rFont val="Times New Roman"/>
        <family val="1"/>
      </rPr>
      <t xml:space="preserve"> J m</t>
    </r>
    <r>
      <rPr>
        <vertAlign val="superscript"/>
        <sz val="10"/>
        <rFont val="Times New Roman"/>
        <family val="1"/>
      </rPr>
      <t>-2</t>
    </r>
  </si>
  <si>
    <t>700 - 1 050</t>
  </si>
  <si>
    <r>
      <t xml:space="preserve">H = 18 · t </t>
    </r>
    <r>
      <rPr>
        <vertAlign val="superscript"/>
        <sz val="10"/>
        <rFont val="Times New Roman"/>
        <family val="1"/>
      </rPr>
      <t xml:space="preserve">0.75 </t>
    </r>
    <r>
      <rPr>
        <sz val="10"/>
        <rFont val="Times New Roman"/>
        <family val="1"/>
      </rPr>
      <t>C</t>
    </r>
    <r>
      <rPr>
        <vertAlign val="subscript"/>
        <sz val="10"/>
        <rFont val="Times New Roman"/>
        <family val="1"/>
      </rPr>
      <t>E</t>
    </r>
    <r>
      <rPr>
        <sz val="10"/>
        <rFont val="Times New Roman"/>
        <family val="1"/>
      </rPr>
      <t> J m</t>
    </r>
    <r>
      <rPr>
        <vertAlign val="superscript"/>
        <sz val="10"/>
        <rFont val="Times New Roman"/>
        <family val="1"/>
      </rPr>
      <t>-2</t>
    </r>
  </si>
  <si>
    <r>
      <t>H = 5 · 10</t>
    </r>
    <r>
      <rPr>
        <vertAlign val="superscript"/>
        <sz val="10"/>
        <rFont val="Times New Roman"/>
        <family val="1"/>
      </rPr>
      <t>-3</t>
    </r>
    <r>
      <rPr>
        <sz val="10"/>
        <rFont val="Times New Roman"/>
        <family val="1"/>
      </rPr>
      <t> C</t>
    </r>
    <r>
      <rPr>
        <vertAlign val="subscript"/>
        <sz val="10"/>
        <rFont val="Times New Roman"/>
        <family val="1"/>
      </rPr>
      <t>E</t>
    </r>
    <r>
      <rPr>
        <sz val="10"/>
        <rFont val="Times New Roman"/>
        <family val="1"/>
      </rPr>
      <t> J m</t>
    </r>
    <r>
      <rPr>
        <vertAlign val="superscript"/>
        <sz val="10"/>
        <rFont val="Times New Roman"/>
        <family val="1"/>
      </rPr>
      <t>-2</t>
    </r>
  </si>
  <si>
    <r>
      <t>H = 2,7 · 10</t>
    </r>
    <r>
      <rPr>
        <vertAlign val="superscript"/>
        <sz val="10"/>
        <rFont val="Times New Roman"/>
        <family val="1"/>
      </rPr>
      <t>4</t>
    </r>
    <r>
      <rPr>
        <sz val="10"/>
        <rFont val="Times New Roman"/>
        <family val="1"/>
      </rPr>
      <t> t</t>
    </r>
    <r>
      <rPr>
        <vertAlign val="superscript"/>
        <sz val="10"/>
        <rFont val="Times New Roman"/>
        <family val="1"/>
      </rPr>
      <t> 0.75</t>
    </r>
    <r>
      <rPr>
        <sz val="10"/>
        <rFont val="Times New Roman"/>
        <family val="1"/>
      </rPr>
      <t> C</t>
    </r>
    <r>
      <rPr>
        <vertAlign val="subscript"/>
        <sz val="10"/>
        <rFont val="Times New Roman"/>
        <family val="1"/>
      </rPr>
      <t>E</t>
    </r>
    <r>
      <rPr>
        <sz val="10"/>
        <rFont val="Times New Roman"/>
        <family val="1"/>
      </rPr>
      <t xml:space="preserve"> J m</t>
    </r>
    <r>
      <rPr>
        <vertAlign val="superscript"/>
        <sz val="10"/>
        <rFont val="Times New Roman"/>
        <family val="1"/>
      </rPr>
      <t>-2</t>
    </r>
  </si>
  <si>
    <r>
      <t>H = 1,5 · 10</t>
    </r>
    <r>
      <rPr>
        <vertAlign val="superscript"/>
        <sz val="10"/>
        <rFont val="Times New Roman"/>
        <family val="1"/>
      </rPr>
      <t>-4</t>
    </r>
    <r>
      <rPr>
        <sz val="10"/>
        <rFont val="Times New Roman"/>
        <family val="1"/>
      </rPr>
      <t> C</t>
    </r>
    <r>
      <rPr>
        <vertAlign val="subscript"/>
        <sz val="10"/>
        <rFont val="Times New Roman"/>
        <family val="1"/>
      </rPr>
      <t>E</t>
    </r>
    <r>
      <rPr>
        <sz val="10"/>
        <rFont val="Times New Roman"/>
        <family val="1"/>
      </rPr>
      <t xml:space="preserve"> J m</t>
    </r>
    <r>
      <rPr>
        <vertAlign val="superscript"/>
        <sz val="10"/>
        <rFont val="Times New Roman"/>
        <family val="1"/>
      </rPr>
      <t>2</t>
    </r>
  </si>
  <si>
    <t>Visibleset IRA</t>
  </si>
  <si>
    <r>
      <t>H = 5,6 · 10</t>
    </r>
    <r>
      <rPr>
        <vertAlign val="superscript"/>
        <sz val="10"/>
        <rFont val="Times New Roman"/>
        <family val="1"/>
      </rPr>
      <t>3</t>
    </r>
    <r>
      <rPr>
        <sz val="10"/>
        <rFont val="Times New Roman"/>
        <family val="1"/>
      </rPr>
      <t xml:space="preserve"> t</t>
    </r>
    <r>
      <rPr>
        <vertAlign val="superscript"/>
        <sz val="10"/>
        <rFont val="Times New Roman"/>
        <family val="1"/>
      </rPr>
      <t xml:space="preserve"> 0.25</t>
    </r>
    <r>
      <rPr>
        <sz val="10"/>
        <rFont val="Times New Roman"/>
        <family val="1"/>
      </rPr>
      <t> J m</t>
    </r>
    <r>
      <rPr>
        <vertAlign val="superscript"/>
        <sz val="10"/>
        <rFont val="Times New Roman"/>
        <family val="1"/>
      </rPr>
      <t>-2</t>
    </r>
  </si>
  <si>
    <r>
      <t>H = 6,3 · 10</t>
    </r>
    <r>
      <rPr>
        <vertAlign val="superscript"/>
        <sz val="10"/>
        <rFont val="Times New Roman"/>
        <family val="1"/>
      </rPr>
      <t>3</t>
    </r>
    <r>
      <rPr>
        <sz val="10"/>
        <rFont val="Times New Roman"/>
        <family val="1"/>
      </rPr>
      <t xml:space="preserve"> J m</t>
    </r>
    <r>
      <rPr>
        <vertAlign val="superscript"/>
        <sz val="10"/>
        <rFont val="Times New Roman"/>
        <family val="1"/>
      </rPr>
      <t>-2</t>
    </r>
    <r>
      <rPr>
        <sz val="10"/>
        <rFont val="Times New Roman"/>
        <family val="1"/>
      </rPr>
      <t xml:space="preserve"> si t &lt; 1,6 · 10</t>
    </r>
    <r>
      <rPr>
        <vertAlign val="superscript"/>
        <sz val="10"/>
        <rFont val="Times New Roman"/>
        <family val="1"/>
      </rPr>
      <t>0</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r>
      <rPr>
        <sz val="10"/>
        <rFont val="Times New Roman"/>
        <family val="1"/>
      </rPr>
      <t xml:space="preserve"> </t>
    </r>
  </si>
  <si>
    <r>
      <t>H = 4,0 · 10</t>
    </r>
    <r>
      <rPr>
        <vertAlign val="superscript"/>
        <sz val="10"/>
        <rFont val="Times New Roman"/>
        <family val="1"/>
      </rPr>
      <t>3</t>
    </r>
    <r>
      <rPr>
        <sz val="10"/>
        <rFont val="Times New Roman"/>
        <family val="1"/>
      </rPr>
      <t xml:space="preserve"> J m</t>
    </r>
    <r>
      <rPr>
        <vertAlign val="superscript"/>
        <sz val="10"/>
        <rFont val="Times New Roman"/>
        <family val="1"/>
      </rPr>
      <t>-2</t>
    </r>
    <r>
      <rPr>
        <sz val="10"/>
        <rFont val="Times New Roman"/>
        <family val="1"/>
      </rPr>
      <t xml:space="preserve"> si t &lt; 2,6 · 10</t>
    </r>
    <r>
      <rPr>
        <vertAlign val="superscript"/>
        <sz val="10"/>
        <rFont val="Times New Roman"/>
        <family val="1"/>
      </rPr>
      <t>-1</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r>
      <rPr>
        <sz val="10"/>
        <rFont val="Times New Roman"/>
        <family val="1"/>
      </rPr>
      <t xml:space="preserve"> </t>
    </r>
  </si>
  <si>
    <r>
      <t>H = 2,5 · 10</t>
    </r>
    <r>
      <rPr>
        <vertAlign val="superscript"/>
        <sz val="10"/>
        <rFont val="Times New Roman"/>
        <family val="1"/>
      </rPr>
      <t>3</t>
    </r>
    <r>
      <rPr>
        <sz val="10"/>
        <rFont val="Times New Roman"/>
        <family val="1"/>
      </rPr>
      <t xml:space="preserve"> J m</t>
    </r>
    <r>
      <rPr>
        <vertAlign val="superscript"/>
        <sz val="10"/>
        <rFont val="Times New Roman"/>
        <family val="1"/>
      </rPr>
      <t>-2</t>
    </r>
    <r>
      <rPr>
        <sz val="10"/>
        <rFont val="Times New Roman"/>
        <family val="1"/>
      </rPr>
      <t xml:space="preserve"> si t &lt; 4,0 · 10</t>
    </r>
    <r>
      <rPr>
        <vertAlign val="superscript"/>
        <sz val="10"/>
        <rFont val="Times New Roman"/>
        <family val="1"/>
      </rPr>
      <t>-2</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r>
      <rPr>
        <sz val="10"/>
        <rFont val="Times New Roman"/>
        <family val="1"/>
      </rPr>
      <t xml:space="preserve"> </t>
    </r>
  </si>
  <si>
    <r>
      <t>H = 1,6 · 10</t>
    </r>
    <r>
      <rPr>
        <vertAlign val="superscript"/>
        <sz val="10"/>
        <rFont val="Times New Roman"/>
        <family val="1"/>
      </rPr>
      <t>3</t>
    </r>
    <r>
      <rPr>
        <sz val="10"/>
        <rFont val="Times New Roman"/>
        <family val="1"/>
      </rPr>
      <t xml:space="preserve"> J m</t>
    </r>
    <r>
      <rPr>
        <vertAlign val="superscript"/>
        <sz val="10"/>
        <rFont val="Times New Roman"/>
        <family val="1"/>
      </rPr>
      <t>-2</t>
    </r>
    <r>
      <rPr>
        <sz val="10"/>
        <rFont val="Times New Roman"/>
        <family val="1"/>
      </rPr>
      <t xml:space="preserve"> si t &lt; 6,7 · 10</t>
    </r>
    <r>
      <rPr>
        <vertAlign val="superscript"/>
        <sz val="10"/>
        <rFont val="Times New Roman"/>
        <family val="1"/>
      </rPr>
      <t>-3</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r>
      <rPr>
        <sz val="10"/>
        <rFont val="Times New Roman"/>
        <family val="1"/>
      </rPr>
      <t xml:space="preserve"> </t>
    </r>
  </si>
  <si>
    <r>
      <t>H = 10</t>
    </r>
    <r>
      <rPr>
        <vertAlign val="superscript"/>
        <sz val="10"/>
        <rFont val="Times New Roman"/>
        <family val="1"/>
      </rPr>
      <t>3</t>
    </r>
    <r>
      <rPr>
        <sz val="10"/>
        <rFont val="Times New Roman"/>
        <family val="1"/>
      </rPr>
      <t xml:space="preserve"> J m</t>
    </r>
    <r>
      <rPr>
        <vertAlign val="superscript"/>
        <sz val="10"/>
        <rFont val="Times New Roman"/>
        <family val="1"/>
      </rPr>
      <t>-2</t>
    </r>
    <r>
      <rPr>
        <sz val="10"/>
        <rFont val="Times New Roman"/>
        <family val="1"/>
      </rPr>
      <t xml:space="preserve"> si t &lt; 1,.0 · 10</t>
    </r>
    <r>
      <rPr>
        <vertAlign val="superscript"/>
        <sz val="10"/>
        <rFont val="Times New Roman"/>
        <family val="1"/>
      </rPr>
      <t>-3</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</si>
  <si>
    <r>
      <t>H = 630 J m</t>
    </r>
    <r>
      <rPr>
        <vertAlign val="superscript"/>
        <sz val="10"/>
        <rFont val="Times New Roman"/>
        <family val="1"/>
      </rPr>
      <t>-2</t>
    </r>
    <r>
      <rPr>
        <sz val="10"/>
        <rFont val="Times New Roman"/>
        <family val="1"/>
      </rPr>
      <t xml:space="preserve"> si t &lt; 1,6 · 10</t>
    </r>
    <r>
      <rPr>
        <vertAlign val="superscript"/>
        <sz val="10"/>
        <rFont val="Times New Roman"/>
        <family val="1"/>
      </rPr>
      <t>-4</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</si>
  <si>
    <r>
      <t>H = 400 J m</t>
    </r>
    <r>
      <rPr>
        <vertAlign val="superscript"/>
        <sz val="10"/>
        <rFont val="Times New Roman"/>
        <family val="1"/>
      </rPr>
      <t>-2</t>
    </r>
    <r>
      <rPr>
        <sz val="10"/>
        <rFont val="Times New Roman"/>
        <family val="1"/>
      </rPr>
      <t xml:space="preserve"> si t &lt; 2,6 · 10</t>
    </r>
    <r>
      <rPr>
        <vertAlign val="superscript"/>
        <sz val="10"/>
        <rFont val="Times New Roman"/>
        <family val="1"/>
      </rPr>
      <t>-5</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</si>
  <si>
    <r>
      <t>H = 250 J m</t>
    </r>
    <r>
      <rPr>
        <vertAlign val="superscript"/>
        <sz val="10"/>
        <rFont val="Times New Roman"/>
        <family val="1"/>
      </rPr>
      <t>-2</t>
    </r>
    <r>
      <rPr>
        <sz val="10"/>
        <rFont val="Times New Roman"/>
        <family val="1"/>
      </rPr>
      <t xml:space="preserve"> si t &lt; 4,0 · 10</t>
    </r>
    <r>
      <rPr>
        <vertAlign val="superscript"/>
        <sz val="10"/>
        <rFont val="Times New Roman"/>
        <family val="1"/>
      </rPr>
      <t>-6</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</si>
  <si>
    <r>
      <t>H = 160 J m</t>
    </r>
    <r>
      <rPr>
        <vertAlign val="superscript"/>
        <sz val="10"/>
        <rFont val="Times New Roman"/>
        <family val="1"/>
      </rPr>
      <t>-2</t>
    </r>
    <r>
      <rPr>
        <sz val="10"/>
        <rFont val="Times New Roman"/>
        <family val="1"/>
      </rPr>
      <t xml:space="preserve"> si t &lt; 6,7 · 10</t>
    </r>
    <r>
      <rPr>
        <vertAlign val="superscript"/>
        <sz val="10"/>
        <rFont val="Times New Roman"/>
        <family val="1"/>
      </rPr>
      <t>-7</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J m</t>
    </r>
    <r>
      <rPr>
        <vertAlign val="superscript"/>
        <sz val="10"/>
        <rFont val="Times New Roman"/>
        <family val="1"/>
      </rPr>
      <t>-2</t>
    </r>
    <r>
      <rPr>
        <sz val="10"/>
        <rFont val="Times New Roman"/>
        <family val="1"/>
      </rPr>
      <t xml:space="preserve">  voir note </t>
    </r>
    <r>
      <rPr>
        <vertAlign val="superscript"/>
        <sz val="10"/>
        <rFont val="Times New Roman"/>
        <family val="1"/>
      </rPr>
      <t>d</t>
    </r>
  </si>
  <si>
    <r>
      <t>H = 100 J m</t>
    </r>
    <r>
      <rPr>
        <vertAlign val="superscript"/>
        <sz val="10"/>
        <rFont val="Times New Roman"/>
        <family val="1"/>
      </rPr>
      <t>-2</t>
    </r>
    <r>
      <rPr>
        <sz val="10"/>
        <rFont val="Times New Roman"/>
        <family val="1"/>
      </rPr>
      <t xml:space="preserve"> si t &lt; 1,0 · 10</t>
    </r>
    <r>
      <rPr>
        <vertAlign val="superscript"/>
        <sz val="10"/>
        <rFont val="Times New Roman"/>
        <family val="1"/>
      </rPr>
      <t>-7</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xml:space="preserve"> 0.25 </t>
    </r>
    <r>
      <rPr>
        <sz val="10"/>
        <rFont val="Times New Roman"/>
        <family val="1"/>
      </rPr>
      <t>J m</t>
    </r>
    <r>
      <rPr>
        <vertAlign val="superscript"/>
        <sz val="10"/>
        <rFont val="Times New Roman"/>
        <family val="1"/>
      </rPr>
      <t>-2</t>
    </r>
    <r>
      <rPr>
        <sz val="10"/>
        <rFont val="Times New Roman"/>
        <family val="1"/>
      </rPr>
      <t xml:space="preserve">  voir note </t>
    </r>
    <r>
      <rPr>
        <vertAlign val="superscript"/>
        <sz val="10"/>
        <rFont val="Times New Roman"/>
        <family val="1"/>
      </rPr>
      <t>d</t>
    </r>
  </si>
  <si>
    <r>
      <t>H = 60 J m</t>
    </r>
    <r>
      <rPr>
        <vertAlign val="superscript"/>
        <sz val="10"/>
        <rFont val="Times New Roman"/>
        <family val="1"/>
      </rPr>
      <t>-2</t>
    </r>
    <r>
      <rPr>
        <sz val="10"/>
        <rFont val="Times New Roman"/>
        <family val="1"/>
      </rPr>
      <t xml:space="preserve"> si t &lt; 1,3 · 10</t>
    </r>
    <r>
      <rPr>
        <vertAlign val="superscript"/>
        <sz val="10"/>
        <rFont val="Times New Roman"/>
        <family val="1"/>
      </rPr>
      <t>-8</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</si>
  <si>
    <r>
      <t>H = 40 J m</t>
    </r>
    <r>
      <rPr>
        <vertAlign val="superscript"/>
        <sz val="10"/>
        <rFont val="Times New Roman"/>
        <family val="1"/>
      </rPr>
      <t>-2</t>
    </r>
    <r>
      <rPr>
        <sz val="10"/>
        <rFont val="Times New Roman"/>
        <family val="1"/>
      </rPr>
      <t xml:space="preserve"> si t &lt; 2,6 · 10</t>
    </r>
    <r>
      <rPr>
        <vertAlign val="superscript"/>
        <sz val="10"/>
        <rFont val="Times New Roman"/>
        <family val="1"/>
      </rPr>
      <t>-9</t>
    </r>
    <r>
      <rPr>
        <sz val="10"/>
        <rFont val="Times New Roman"/>
        <family val="1"/>
      </rPr>
      <t xml:space="preserve"> alors H = 5,6 · 10</t>
    </r>
    <r>
      <rPr>
        <vertAlign val="superscript"/>
        <sz val="10"/>
        <rFont val="Times New Roman"/>
        <family val="1"/>
      </rPr>
      <t>3</t>
    </r>
    <r>
      <rPr>
        <sz val="10"/>
        <rFont val="Times New Roman"/>
        <family val="1"/>
      </rPr>
      <t xml:space="preserve"> t</t>
    </r>
    <r>
      <rPr>
        <vertAlign val="superscript"/>
        <sz val="10"/>
        <rFont val="Times New Roman"/>
        <family val="1"/>
      </rPr>
      <t> 0.25</t>
    </r>
    <r>
      <rPr>
        <sz val="10"/>
        <rFont val="Times New Roman"/>
        <family val="1"/>
      </rPr>
      <t xml:space="preserve"> J m</t>
    </r>
    <r>
      <rPr>
        <vertAlign val="superscript"/>
        <sz val="10"/>
        <rFont val="Times New Roman"/>
        <family val="1"/>
      </rPr>
      <t>-2</t>
    </r>
    <r>
      <rPr>
        <sz val="10"/>
        <rFont val="Times New Roman"/>
        <family val="1"/>
      </rPr>
      <t xml:space="preserve">  voir note </t>
    </r>
    <r>
      <rPr>
        <vertAlign val="superscript"/>
        <sz val="10"/>
        <rFont val="Times New Roman"/>
        <family val="1"/>
      </rPr>
      <t>d</t>
    </r>
  </si>
  <si>
    <r>
      <t xml:space="preserve">voir note </t>
    </r>
    <r>
      <rPr>
        <vertAlign val="superscript"/>
        <sz val="10"/>
        <rFont val="Times New Roman"/>
        <family val="1"/>
      </rPr>
      <t>c</t>
    </r>
  </si>
  <si>
    <r>
      <t>E = 3 10</t>
    </r>
    <r>
      <rPr>
        <vertAlign val="superscript"/>
        <sz val="10"/>
        <rFont val="Times New Roman"/>
        <family val="1"/>
      </rPr>
      <t>10</t>
    </r>
    <r>
      <rPr>
        <sz val="10"/>
        <rFont val="Times New Roman"/>
        <family val="1"/>
      </rPr>
      <t xml:space="preserve"> W m</t>
    </r>
    <r>
      <rPr>
        <vertAlign val="superscript"/>
        <sz val="10"/>
        <rFont val="Times New Roman"/>
        <family val="1"/>
      </rPr>
      <t>-2</t>
    </r>
  </si>
  <si>
    <r>
      <t>1 mm pour t&lt;0.3 s; 1.5 · t</t>
    </r>
    <r>
      <rPr>
        <vertAlign val="superscript"/>
        <sz val="10"/>
        <rFont val="Times New Roman"/>
        <family val="1"/>
      </rPr>
      <t>0.375</t>
    </r>
    <r>
      <rPr>
        <sz val="10"/>
        <rFont val="Times New Roman"/>
        <family val="1"/>
      </rPr>
      <t xml:space="preserve"> pour 0.3&lt;t&lt;10 s</t>
    </r>
  </si>
  <si>
    <r>
      <t>5 · 10</t>
    </r>
    <r>
      <rPr>
        <vertAlign val="superscript"/>
        <sz val="10"/>
        <rFont val="Times New Roman"/>
        <family val="1"/>
      </rPr>
      <t>-5</t>
    </r>
    <r>
      <rPr>
        <sz val="10"/>
        <rFont val="Times New Roman"/>
        <family val="1"/>
      </rPr>
      <t xml:space="preserve"> - 10</t>
    </r>
    <r>
      <rPr>
        <vertAlign val="superscript"/>
        <sz val="10"/>
        <rFont val="Times New Roman"/>
        <family val="1"/>
      </rPr>
      <t>-3</t>
    </r>
  </si>
  <si>
    <r>
      <t>1,8 · 10</t>
    </r>
    <r>
      <rPr>
        <vertAlign val="superscript"/>
        <sz val="10"/>
        <rFont val="Times New Roman"/>
        <family val="1"/>
      </rPr>
      <t>-5</t>
    </r>
    <r>
      <rPr>
        <sz val="10"/>
        <rFont val="Times New Roman"/>
        <family val="1"/>
      </rPr>
      <t xml:space="preserve"> - 5 · 10</t>
    </r>
    <r>
      <rPr>
        <vertAlign val="superscript"/>
        <sz val="10"/>
        <rFont val="Times New Roman"/>
        <family val="1"/>
      </rPr>
      <t>-5</t>
    </r>
  </si>
  <si>
    <r>
      <t>10</t>
    </r>
    <r>
      <rPr>
        <vertAlign val="superscript"/>
        <sz val="10"/>
        <rFont val="Times New Roman"/>
        <family val="1"/>
      </rPr>
      <t>-7</t>
    </r>
    <r>
      <rPr>
        <sz val="10"/>
        <rFont val="Times New Roman"/>
        <family val="1"/>
      </rPr>
      <t xml:space="preserve"> - 1,8 · 10</t>
    </r>
    <r>
      <rPr>
        <vertAlign val="superscript"/>
        <sz val="10"/>
        <rFont val="Times New Roman"/>
        <family val="1"/>
      </rPr>
      <t>-5</t>
    </r>
  </si>
  <si>
    <r>
      <t>10</t>
    </r>
    <r>
      <rPr>
        <vertAlign val="superscript"/>
        <sz val="10"/>
        <rFont val="Times New Roman"/>
        <family val="1"/>
      </rPr>
      <t>-11</t>
    </r>
    <r>
      <rPr>
        <sz val="10"/>
        <rFont val="Times New Roman"/>
        <family val="1"/>
      </rPr>
      <t xml:space="preserve"> - 10</t>
    </r>
    <r>
      <rPr>
        <vertAlign val="superscript"/>
        <sz val="10"/>
        <rFont val="Times New Roman"/>
        <family val="1"/>
      </rPr>
      <t>-9</t>
    </r>
  </si>
  <si>
    <r>
      <t>10</t>
    </r>
    <r>
      <rPr>
        <vertAlign val="superscript"/>
        <sz val="10"/>
        <rFont val="Times New Roman"/>
        <family val="1"/>
      </rPr>
      <t>-13</t>
    </r>
    <r>
      <rPr>
        <sz val="10"/>
        <rFont val="Times New Roman"/>
        <family val="1"/>
      </rPr>
      <t xml:space="preserve"> - 10</t>
    </r>
    <r>
      <rPr>
        <vertAlign val="superscript"/>
        <sz val="10"/>
        <rFont val="Times New Roman"/>
        <family val="1"/>
      </rPr>
      <t>-11</t>
    </r>
  </si>
  <si>
    <t>valeurs limites d'exposition de l'œil au laser Exposition de courte durée &lt; 10 s</t>
  </si>
  <si>
    <t>Tableau 2.2 :</t>
  </si>
  <si>
    <t>2.4</t>
  </si>
  <si>
    <t>lésion thermique</t>
  </si>
  <si>
    <t>peau</t>
  </si>
  <si>
    <t>IRB, IRC</t>
  </si>
  <si>
    <r>
      <t>1 400 à 10</t>
    </r>
    <r>
      <rPr>
        <vertAlign val="superscript"/>
        <sz val="9"/>
        <rFont val="Times New Roman"/>
        <family val="1"/>
      </rPr>
      <t>6</t>
    </r>
  </si>
  <si>
    <t>2.3</t>
  </si>
  <si>
    <t>œil</t>
  </si>
  <si>
    <t>2.2</t>
  </si>
  <si>
    <r>
      <t>2 600 à 10</t>
    </r>
    <r>
      <rPr>
        <vertAlign val="superscript"/>
        <sz val="9"/>
        <rFont val="Times New Roman"/>
        <family val="1"/>
      </rPr>
      <t>6</t>
    </r>
  </si>
  <si>
    <t>1 400 à 2 600</t>
  </si>
  <si>
    <t>700 à 1 400</t>
  </si>
  <si>
    <t>2.2, 2.3</t>
  </si>
  <si>
    <t>700 à1 400</t>
  </si>
  <si>
    <t>visible</t>
  </si>
  <si>
    <t>400 à 700</t>
  </si>
  <si>
    <t>lésion photochimique</t>
  </si>
  <si>
    <t>400 à 600</t>
  </si>
  <si>
    <t>lésion de la rétine</t>
  </si>
  <si>
    <t>érythème</t>
  </si>
  <si>
    <t>180 à 400</t>
  </si>
  <si>
    <t>lésion photochimique et lésion thermique</t>
  </si>
  <si>
    <t>Tableaux dans lesquels figurent les valeurs limites d'exposition</t>
  </si>
  <si>
    <t>Risque</t>
  </si>
  <si>
    <t>Organe atteint</t>
  </si>
  <si>
    <t>Région du spectre</t>
  </si>
  <si>
    <t>Longueur d'onde [nm] λ</t>
  </si>
  <si>
    <t>Risques associés aux rayonnements</t>
  </si>
  <si>
    <r>
      <t>Tableau 2.1 </t>
    </r>
    <r>
      <rPr>
        <sz val="12"/>
        <rFont val="Times New Roman"/>
        <family val="1"/>
      </rPr>
      <t>:</t>
    </r>
  </si>
  <si>
    <r>
      <t>Les coefficients C</t>
    </r>
    <r>
      <rPr>
        <vertAlign val="subscript"/>
        <sz val="12"/>
        <rFont val="Times New Roman"/>
        <family val="1"/>
      </rPr>
      <t>A</t>
    </r>
    <r>
      <rPr>
        <sz val="12"/>
        <rFont val="Times New Roman"/>
        <family val="1"/>
      </rPr>
      <t>, C</t>
    </r>
    <r>
      <rPr>
        <vertAlign val="subscript"/>
        <sz val="12"/>
        <rFont val="Times New Roman"/>
        <family val="1"/>
      </rPr>
      <t>B</t>
    </r>
    <r>
      <rPr>
        <sz val="12"/>
        <rFont val="Times New Roman"/>
        <family val="1"/>
      </rPr>
      <t>,C</t>
    </r>
    <r>
      <rPr>
        <vertAlign val="subscript"/>
        <sz val="12"/>
        <rFont val="Times New Roman"/>
        <family val="1"/>
      </rPr>
      <t>C</t>
    </r>
    <r>
      <rPr>
        <sz val="12"/>
        <rFont val="Times New Roman"/>
        <family val="1"/>
      </rPr>
      <t>, T</t>
    </r>
    <r>
      <rPr>
        <vertAlign val="subscript"/>
        <sz val="12"/>
        <rFont val="Times New Roman"/>
        <family val="1"/>
      </rPr>
      <t>1</t>
    </r>
    <r>
      <rPr>
        <sz val="12"/>
        <rFont val="Times New Roman"/>
        <family val="1"/>
      </rPr>
      <t>, T</t>
    </r>
    <r>
      <rPr>
        <vertAlign val="subscript"/>
        <sz val="12"/>
        <rFont val="Times New Roman"/>
        <family val="1"/>
      </rPr>
      <t>2</t>
    </r>
    <r>
      <rPr>
        <sz val="12"/>
        <rFont val="Times New Roman"/>
        <family val="1"/>
      </rPr>
      <t>,</t>
    </r>
    <r>
      <rPr>
        <vertAlign val="subscript"/>
        <sz val="12"/>
        <rFont val="Times New Roman"/>
        <family val="1"/>
      </rPr>
      <t xml:space="preserve"> </t>
    </r>
    <r>
      <rPr>
        <sz val="12"/>
        <rFont val="Times New Roman"/>
        <family val="1"/>
      </rPr>
      <t>α</t>
    </r>
    <r>
      <rPr>
        <vertAlign val="subscript"/>
        <sz val="12"/>
        <rFont val="Times New Roman"/>
        <family val="1"/>
      </rPr>
      <t xml:space="preserve">min </t>
    </r>
    <r>
      <rPr>
        <sz val="12"/>
        <rFont val="Times New Roman"/>
        <family val="1"/>
      </rPr>
      <t>et γ, ainsi que les corrections applicables aux expositions répétitives, utiles à l’identification des valeurs limites d’exposition pertinentes, sont précisés aux tableaux 2.5 et 2.6.</t>
    </r>
  </si>
  <si>
    <t>Les valeurs limites d’exposition figurent aux tableaux 2.2, 2.3 et 2.4 selon la longueur d’onde du rayonnement émis et les risques associés au regard desquels elles sont pertinentes, conformément au tableau 2.1.</t>
  </si>
  <si>
    <t xml:space="preserve">Les grandeurs physiques d’exposition pertinentes d'un point de vue biophysique sont choisies en fonction de la longueur d'onde et de la durée du rayonnement émis par la source. Plus d'une grandeur physique d’exposition, et donc plus d'une limite d'exposition correspondante, peut être pertinente pour une source de rayonnements optiques laser donnée. </t>
  </si>
  <si>
    <t>Rayonnements optiques laser</t>
  </si>
  <si>
    <t>ANNEXE II au chapitre II du titre V du livre IV de la quatrième partie du code du travail (partie réglementaire)</t>
  </si>
  <si>
    <r>
      <t>exposition énergétique</t>
    </r>
    <r>
      <rPr>
        <sz val="12"/>
        <rFont val="Times New Roman"/>
        <family val="1"/>
      </rPr>
      <t xml:space="preserve">, l'intégrale ou la somme de l'éclairement énergétique par rapport au temps et à la longueur d'onde calculée à l'intérieur de la gamme de longueur d'onde visible et infrarouge </t>
    </r>
    <r>
      <rPr>
        <sz val="12"/>
        <color indexed="8"/>
        <rFont val="Times New Roman"/>
        <family val="1"/>
      </rPr>
      <t>comprise entre 380 et 3 000 nm</t>
    </r>
    <r>
      <rPr>
        <sz val="12"/>
        <rFont val="Times New Roman"/>
        <family val="1"/>
      </rPr>
      <t xml:space="preserve">, exprimée en joules par mètre carré </t>
    </r>
    <r>
      <rPr>
        <sz val="12"/>
        <color indexed="8"/>
        <rFont val="Times New Roman"/>
        <family val="1"/>
      </rPr>
      <t>(J m</t>
    </r>
    <r>
      <rPr>
        <vertAlign val="superscript"/>
        <sz val="12"/>
        <color indexed="8"/>
        <rFont val="Times New Roman"/>
        <family val="1"/>
      </rPr>
      <t>-2</t>
    </r>
    <r>
      <rPr>
        <sz val="12"/>
        <color indexed="8"/>
        <rFont val="Times New Roman"/>
        <family val="1"/>
      </rPr>
      <t>).</t>
    </r>
  </si>
  <si>
    <r>
      <t>H</t>
    </r>
    <r>
      <rPr>
        <vertAlign val="subscript"/>
        <sz val="12"/>
        <rFont val="Times New Roman"/>
        <family val="1"/>
      </rPr>
      <t>peau</t>
    </r>
  </si>
  <si>
    <r>
      <t xml:space="preserve">éclairement énergétique </t>
    </r>
    <r>
      <rPr>
        <i/>
        <sz val="12"/>
        <color indexed="8"/>
        <rFont val="Times New Roman"/>
        <family val="1"/>
      </rPr>
      <t>total</t>
    </r>
    <r>
      <rPr>
        <i/>
        <sz val="12"/>
        <rFont val="Times New Roman"/>
        <family val="1"/>
      </rPr>
      <t xml:space="preserve"> (visible, IRA et IRB) </t>
    </r>
    <r>
      <rPr>
        <sz val="12"/>
        <rFont val="Times New Roman"/>
        <family val="1"/>
      </rPr>
      <t>:</t>
    </r>
    <r>
      <rPr>
        <i/>
        <sz val="12"/>
        <rFont val="Times New Roman"/>
        <family val="1"/>
      </rPr>
      <t xml:space="preserve"> </t>
    </r>
    <r>
      <rPr>
        <sz val="12"/>
        <rFont val="Times New Roman"/>
        <family val="1"/>
      </rPr>
      <t xml:space="preserve">éclairement énergétique calculé à l'intérieur de la gamme de longueur d'onde visible et infrarouge </t>
    </r>
    <r>
      <rPr>
        <sz val="12"/>
        <color indexed="8"/>
        <rFont val="Times New Roman"/>
        <family val="1"/>
      </rPr>
      <t>comprise entre 380 et 3 000 nm, exprimé en w</t>
    </r>
    <r>
      <rPr>
        <sz val="12"/>
        <rFont val="Times New Roman"/>
        <family val="1"/>
      </rPr>
      <t>atts par mètre carré [W m</t>
    </r>
    <r>
      <rPr>
        <vertAlign val="superscript"/>
        <sz val="12"/>
        <rFont val="Times New Roman"/>
        <family val="1"/>
      </rPr>
      <t>-2</t>
    </r>
    <r>
      <rPr>
        <sz val="12"/>
        <rFont val="Times New Roman"/>
        <family val="1"/>
      </rPr>
      <t>] ;</t>
    </r>
  </si>
  <si>
    <r>
      <t>E</t>
    </r>
    <r>
      <rPr>
        <vertAlign val="subscript"/>
        <sz val="12"/>
        <rFont val="Times New Roman"/>
        <family val="1"/>
      </rPr>
      <t>peau</t>
    </r>
  </si>
  <si>
    <r>
      <t xml:space="preserve">éclairement énergétique </t>
    </r>
    <r>
      <rPr>
        <i/>
        <sz val="12"/>
        <color indexed="8"/>
        <rFont val="Times New Roman"/>
        <family val="1"/>
      </rPr>
      <t>total (lésion par effet thermique) </t>
    </r>
    <r>
      <rPr>
        <sz val="12"/>
        <color indexed="8"/>
        <rFont val="Times New Roman"/>
        <family val="1"/>
      </rPr>
      <t>:</t>
    </r>
    <r>
      <rPr>
        <sz val="12"/>
        <rFont val="Times New Roman"/>
        <family val="1"/>
      </rPr>
      <t xml:space="preserve"> éclairement énergétique calculé à l'intérieur de la gamme de longueur d'onde infrarouge </t>
    </r>
    <r>
      <rPr>
        <sz val="12"/>
        <color indexed="8"/>
        <rFont val="Times New Roman"/>
        <family val="1"/>
      </rPr>
      <t>comprise entre 780 et 3 000 nm, exprimé en w</t>
    </r>
    <r>
      <rPr>
        <sz val="12"/>
        <rFont val="Times New Roman"/>
        <family val="1"/>
      </rPr>
      <t>atts par mètre carré [W m</t>
    </r>
    <r>
      <rPr>
        <vertAlign val="superscript"/>
        <sz val="12"/>
        <rFont val="Times New Roman"/>
        <family val="1"/>
      </rPr>
      <t>-2</t>
    </r>
    <r>
      <rPr>
        <sz val="12"/>
        <rFont val="Times New Roman"/>
        <family val="1"/>
      </rPr>
      <t>] ;</t>
    </r>
  </si>
  <si>
    <r>
      <t>E</t>
    </r>
    <r>
      <rPr>
        <vertAlign val="subscript"/>
        <sz val="12"/>
        <rFont val="Times New Roman"/>
        <family val="1"/>
      </rPr>
      <t>IR</t>
    </r>
  </si>
  <si>
    <r>
      <t>éclairement énergétique efficace</t>
    </r>
    <r>
      <rPr>
        <i/>
        <sz val="12"/>
        <color indexed="8"/>
        <rFont val="Times New Roman"/>
        <family val="1"/>
      </rPr>
      <t xml:space="preserve"> (lumière bleue) </t>
    </r>
    <r>
      <rPr>
        <sz val="12"/>
        <color indexed="8"/>
        <rFont val="Times New Roman"/>
        <family val="1"/>
      </rPr>
      <t xml:space="preserve">: éclairement énergétique calculé et </t>
    </r>
    <r>
      <rPr>
        <sz val="12"/>
        <rFont val="Times New Roman"/>
        <family val="1"/>
      </rPr>
      <t>pondéré en fonction de la longueur d'onde par</t>
    </r>
    <r>
      <rPr>
        <sz val="12"/>
        <color indexed="8"/>
        <rFont val="Times New Roman"/>
        <family val="1"/>
      </rPr>
      <t xml:space="preserve"> B (λ), exprimé en watts par mètre carré [W m</t>
    </r>
    <r>
      <rPr>
        <vertAlign val="superscript"/>
        <sz val="12"/>
        <color indexed="8"/>
        <rFont val="Times New Roman"/>
        <family val="1"/>
      </rPr>
      <t>-2</t>
    </r>
    <r>
      <rPr>
        <sz val="12"/>
        <color indexed="8"/>
        <rFont val="Times New Roman"/>
        <family val="1"/>
      </rPr>
      <t>] ;</t>
    </r>
    <r>
      <rPr>
        <sz val="12"/>
        <rFont val="Times New Roman"/>
        <family val="1"/>
      </rPr>
      <t xml:space="preserve"> </t>
    </r>
  </si>
  <si>
    <r>
      <t>E</t>
    </r>
    <r>
      <rPr>
        <vertAlign val="subscript"/>
        <sz val="12"/>
        <color indexed="8"/>
        <rFont val="Times New Roman"/>
        <family val="1"/>
      </rPr>
      <t>B</t>
    </r>
  </si>
  <si>
    <r>
      <t>stéradian [W m</t>
    </r>
    <r>
      <rPr>
        <vertAlign val="superscript"/>
        <sz val="12"/>
        <rFont val="Times New Roman"/>
        <family val="1"/>
      </rPr>
      <t xml:space="preserve">-2 </t>
    </r>
    <r>
      <rPr>
        <sz val="12"/>
        <rFont val="Times New Roman"/>
        <family val="1"/>
      </rPr>
      <t>sr</t>
    </r>
    <r>
      <rPr>
        <vertAlign val="superscript"/>
        <sz val="12"/>
        <rFont val="Times New Roman"/>
        <family val="1"/>
      </rPr>
      <t>–1</t>
    </r>
    <r>
      <rPr>
        <sz val="12"/>
        <rFont val="Times New Roman"/>
        <family val="1"/>
      </rPr>
      <t>] ;</t>
    </r>
  </si>
  <si>
    <r>
      <t>luminance efficace (lumière bleue) </t>
    </r>
    <r>
      <rPr>
        <sz val="12"/>
        <rFont val="Times New Roman"/>
        <family val="1"/>
      </rPr>
      <t>: luminance calculée et pondérée en fonction de la longueur d'onde par B (λ), exprimée en watts par mètre carré par</t>
    </r>
  </si>
  <si>
    <r>
      <t>L</t>
    </r>
    <r>
      <rPr>
        <vertAlign val="subscript"/>
        <sz val="12"/>
        <rFont val="Times New Roman"/>
        <family val="1"/>
      </rPr>
      <t>B</t>
    </r>
  </si>
  <si>
    <r>
      <t xml:space="preserve">pondération spectrale </t>
    </r>
    <r>
      <rPr>
        <sz val="12"/>
        <color indexed="8"/>
        <rFont val="Times New Roman"/>
        <family val="1"/>
      </rPr>
      <t>qui tient compte du rapport entre la longueur d'onde et la lésion photochimique de l'œil provoquée par une lumière bleue (tableau 1.3) [sans dimension] ;</t>
    </r>
    <r>
      <rPr>
        <sz val="12"/>
        <rFont val="Times New Roman"/>
        <family val="1"/>
      </rPr>
      <t xml:space="preserve"> </t>
    </r>
  </si>
  <si>
    <t>B (λ)</t>
  </si>
  <si>
    <r>
      <t xml:space="preserve">luminance </t>
    </r>
    <r>
      <rPr>
        <i/>
        <sz val="12"/>
        <color indexed="8"/>
        <rFont val="Times New Roman"/>
        <family val="1"/>
      </rPr>
      <t>efficace (lésion par effet thermique)</t>
    </r>
    <r>
      <rPr>
        <sz val="12"/>
        <color indexed="8"/>
        <rFont val="Times New Roman"/>
        <family val="1"/>
      </rPr>
      <t xml:space="preserve"> : luminance calculée et </t>
    </r>
    <r>
      <rPr>
        <sz val="12"/>
        <rFont val="Times New Roman"/>
        <family val="1"/>
      </rPr>
      <t>pondérée en fonction de la longueur d'onde par</t>
    </r>
    <r>
      <rPr>
        <sz val="12"/>
        <color indexed="8"/>
        <rFont val="Times New Roman"/>
        <family val="1"/>
      </rPr>
      <t xml:space="preserve"> R (λ), exprimée en watts par mètre carré par stéradian [W m</t>
    </r>
    <r>
      <rPr>
        <vertAlign val="superscript"/>
        <sz val="12"/>
        <color indexed="8"/>
        <rFont val="Times New Roman"/>
        <family val="1"/>
      </rPr>
      <t xml:space="preserve">- 2 </t>
    </r>
    <r>
      <rPr>
        <sz val="12"/>
        <color indexed="8"/>
        <rFont val="Times New Roman"/>
        <family val="1"/>
      </rPr>
      <t xml:space="preserve">sr </t>
    </r>
    <r>
      <rPr>
        <vertAlign val="superscript"/>
        <sz val="12"/>
        <color indexed="8"/>
        <rFont val="Times New Roman"/>
        <family val="1"/>
      </rPr>
      <t>–1</t>
    </r>
    <r>
      <rPr>
        <sz val="12"/>
        <color indexed="8"/>
        <rFont val="Times New Roman"/>
        <family val="1"/>
      </rPr>
      <t>] ;</t>
    </r>
    <r>
      <rPr>
        <sz val="12"/>
        <rFont val="Times New Roman"/>
        <family val="1"/>
      </rPr>
      <t xml:space="preserve"> </t>
    </r>
  </si>
  <si>
    <r>
      <t>L</t>
    </r>
    <r>
      <rPr>
        <vertAlign val="subscript"/>
        <sz val="12"/>
        <color indexed="8"/>
        <rFont val="Times New Roman"/>
        <family val="1"/>
      </rPr>
      <t>R</t>
    </r>
  </si>
  <si>
    <r>
      <t>pondération spectrale</t>
    </r>
    <r>
      <rPr>
        <sz val="12"/>
        <color indexed="8"/>
        <rFont val="Times New Roman"/>
        <family val="1"/>
      </rPr>
      <t xml:space="preserve"> qui tient compte du rapport entre la longueur d'onde et la lésion de l'œil par effet thermique provoquée par des rayonnements visibles et IRA (tableau 1.3) [sans dimension] ;</t>
    </r>
    <r>
      <rPr>
        <sz val="12"/>
        <rFont val="Times New Roman"/>
        <family val="1"/>
      </rPr>
      <t xml:space="preserve"> </t>
    </r>
  </si>
  <si>
    <t>R (λ)</t>
  </si>
  <si>
    <r>
      <t xml:space="preserve">luminance énergétique spectrique </t>
    </r>
    <r>
      <rPr>
        <sz val="12"/>
        <rFont val="Times New Roman"/>
        <family val="1"/>
      </rPr>
      <t>de la source exprimée en w</t>
    </r>
    <r>
      <rPr>
        <sz val="12"/>
        <color indexed="8"/>
        <rFont val="Times New Roman"/>
        <family val="1"/>
      </rPr>
      <t>atts par mètre carré par stéradian par nanomètre [W m</t>
    </r>
    <r>
      <rPr>
        <vertAlign val="superscript"/>
        <sz val="12"/>
        <color indexed="8"/>
        <rFont val="Times New Roman"/>
        <family val="1"/>
      </rPr>
      <t>- 2</t>
    </r>
    <r>
      <rPr>
        <sz val="12"/>
        <color indexed="8"/>
        <rFont val="Times New Roman"/>
        <family val="1"/>
      </rPr>
      <t xml:space="preserve"> sr </t>
    </r>
    <r>
      <rPr>
        <vertAlign val="superscript"/>
        <sz val="12"/>
        <color indexed="8"/>
        <rFont val="Times New Roman"/>
        <family val="1"/>
      </rPr>
      <t xml:space="preserve">–1 </t>
    </r>
    <r>
      <rPr>
        <sz val="12"/>
        <color indexed="8"/>
        <rFont val="Times New Roman"/>
        <family val="1"/>
      </rPr>
      <t>nm</t>
    </r>
    <r>
      <rPr>
        <vertAlign val="superscript"/>
        <sz val="12"/>
        <color indexed="8"/>
        <rFont val="Times New Roman"/>
        <family val="1"/>
      </rPr>
      <t>-1</t>
    </r>
    <r>
      <rPr>
        <sz val="12"/>
        <color indexed="8"/>
        <rFont val="Times New Roman"/>
        <family val="1"/>
      </rPr>
      <t xml:space="preserve">] ; </t>
    </r>
  </si>
  <si>
    <r>
      <t>L</t>
    </r>
    <r>
      <rPr>
        <vertAlign val="subscript"/>
        <sz val="12"/>
        <rFont val="Symbol"/>
        <family val="1"/>
      </rPr>
      <t>l</t>
    </r>
    <r>
      <rPr>
        <sz val="12"/>
        <rFont val="Times New Roman"/>
        <family val="1"/>
      </rPr>
      <t xml:space="preserve"> (λ), L</t>
    </r>
    <r>
      <rPr>
        <vertAlign val="subscript"/>
        <sz val="12"/>
        <rFont val="Times New Roman"/>
        <family val="1"/>
      </rPr>
      <t>λ</t>
    </r>
  </si>
  <si>
    <r>
      <t>largeur de bande,</t>
    </r>
    <r>
      <rPr>
        <sz val="12"/>
        <rFont val="Times New Roman"/>
        <family val="1"/>
      </rPr>
      <t xml:space="preserve"> exprimée en nanomètres [nm], des intervalles de calcul ou de mesure ;</t>
    </r>
  </si>
  <si>
    <t>Δ λ</t>
  </si>
  <si>
    <r>
      <t>longueur d'onde</t>
    </r>
    <r>
      <rPr>
        <sz val="12"/>
        <rFont val="Times New Roman"/>
        <family val="1"/>
      </rPr>
      <t xml:space="preserve">, exprimée en nanomètres [nm] ; </t>
    </r>
  </si>
  <si>
    <r>
      <t>temps, durée de l'exposition</t>
    </r>
    <r>
      <rPr>
        <sz val="12"/>
        <rFont val="Times New Roman"/>
        <family val="1"/>
      </rPr>
      <t>, exprimés en secondes [s] ;</t>
    </r>
  </si>
  <si>
    <t>t, Δt</t>
  </si>
  <si>
    <r>
      <t xml:space="preserve">pondération spectrale </t>
    </r>
    <r>
      <rPr>
        <sz val="12"/>
        <color indexed="8"/>
        <rFont val="Times New Roman"/>
        <family val="1"/>
      </rPr>
      <t>qui tient compte du rapport entre la longueur d'onde et les effets sanitaires des rayonnements UV sur les yeux et la peau, (tableau 1.2) [sans dimension] ;</t>
    </r>
    <r>
      <rPr>
        <sz val="12"/>
        <rFont val="Times New Roman"/>
        <family val="1"/>
      </rPr>
      <t xml:space="preserve"> </t>
    </r>
  </si>
  <si>
    <t>S (λ)</t>
  </si>
  <si>
    <r>
      <t>exposition énergétique </t>
    </r>
    <r>
      <rPr>
        <sz val="12"/>
        <color indexed="8"/>
        <rFont val="Times New Roman"/>
        <family val="1"/>
      </rPr>
      <t xml:space="preserve">: </t>
    </r>
    <r>
      <rPr>
        <sz val="12"/>
        <rFont val="Times New Roman"/>
        <family val="1"/>
      </rPr>
      <t xml:space="preserve">l'intégrale ou la somme de l'éclairement énergétique par rapport au temps et à la longueur d'onde calculée à l'intérieur de la gamme de longueur d'onde </t>
    </r>
    <r>
      <rPr>
        <sz val="12"/>
        <color indexed="8"/>
        <rFont val="Times New Roman"/>
        <family val="1"/>
      </rPr>
      <t>UVA comprise entre 315 et 400 nm</t>
    </r>
    <r>
      <rPr>
        <sz val="12"/>
        <rFont val="Times New Roman"/>
        <family val="1"/>
      </rPr>
      <t xml:space="preserve">, exprimée en joules par mètre carré </t>
    </r>
    <r>
      <rPr>
        <sz val="12"/>
        <color indexed="8"/>
        <rFont val="Times New Roman"/>
        <family val="1"/>
      </rPr>
      <t>[J m</t>
    </r>
    <r>
      <rPr>
        <vertAlign val="superscript"/>
        <sz val="12"/>
        <color indexed="8"/>
        <rFont val="Times New Roman"/>
        <family val="1"/>
      </rPr>
      <t>-2</t>
    </r>
    <r>
      <rPr>
        <sz val="12"/>
        <color indexed="8"/>
        <rFont val="Times New Roman"/>
        <family val="1"/>
      </rPr>
      <t>] ;</t>
    </r>
  </si>
  <si>
    <r>
      <t>H</t>
    </r>
    <r>
      <rPr>
        <vertAlign val="subscript"/>
        <sz val="12"/>
        <color indexed="8"/>
        <rFont val="Times New Roman"/>
        <family val="1"/>
      </rPr>
      <t>UVA</t>
    </r>
  </si>
  <si>
    <r>
      <t xml:space="preserve">éclairement énergétique </t>
    </r>
    <r>
      <rPr>
        <i/>
        <sz val="12"/>
        <color indexed="8"/>
        <rFont val="Times New Roman"/>
        <family val="1"/>
      </rPr>
      <t>total (UVA) </t>
    </r>
    <r>
      <rPr>
        <sz val="12"/>
        <color indexed="8"/>
        <rFont val="Times New Roman"/>
        <family val="1"/>
      </rPr>
      <t xml:space="preserve">: </t>
    </r>
    <r>
      <rPr>
        <sz val="12"/>
        <rFont val="Times New Roman"/>
        <family val="1"/>
      </rPr>
      <t xml:space="preserve">éclairement énergétique calculé à l'intérieur de la gamme de longueur d'onde </t>
    </r>
    <r>
      <rPr>
        <sz val="12"/>
        <color indexed="8"/>
        <rFont val="Times New Roman"/>
        <family val="1"/>
      </rPr>
      <t>UVA comprise entre 315 et 400 nm, exprimé en w</t>
    </r>
    <r>
      <rPr>
        <sz val="12"/>
        <rFont val="Times New Roman"/>
        <family val="1"/>
      </rPr>
      <t>atts par mètre carré [</t>
    </r>
    <r>
      <rPr>
        <sz val="12"/>
        <color indexed="8"/>
        <rFont val="Times New Roman"/>
        <family val="1"/>
      </rPr>
      <t>W m</t>
    </r>
    <r>
      <rPr>
        <vertAlign val="superscript"/>
        <sz val="12"/>
        <color indexed="8"/>
        <rFont val="Times New Roman"/>
        <family val="1"/>
      </rPr>
      <t>-2</t>
    </r>
    <r>
      <rPr>
        <sz val="12"/>
        <color indexed="8"/>
        <rFont val="Times New Roman"/>
        <family val="1"/>
      </rPr>
      <t>] ;</t>
    </r>
  </si>
  <si>
    <r>
      <t>E</t>
    </r>
    <r>
      <rPr>
        <vertAlign val="subscript"/>
        <sz val="12"/>
        <rFont val="Times New Roman"/>
        <family val="1"/>
      </rPr>
      <t>UVA</t>
    </r>
  </si>
  <si>
    <r>
      <t>exposition énergétique</t>
    </r>
    <r>
      <rPr>
        <i/>
        <sz val="12"/>
        <color indexed="8"/>
        <rFont val="Times New Roman"/>
        <family val="1"/>
      </rPr>
      <t xml:space="preserve"> efficace </t>
    </r>
    <r>
      <rPr>
        <sz val="12"/>
        <color indexed="8"/>
        <rFont val="Times New Roman"/>
        <family val="1"/>
      </rPr>
      <t xml:space="preserve">: exposition énergétique </t>
    </r>
    <r>
      <rPr>
        <sz val="12"/>
        <rFont val="Times New Roman"/>
        <family val="1"/>
      </rPr>
      <t>pondérée en fonction de la longueur d'onde par</t>
    </r>
    <r>
      <rPr>
        <sz val="12"/>
        <color indexed="8"/>
        <rFont val="Times New Roman"/>
        <family val="1"/>
      </rPr>
      <t xml:space="preserve"> S (λ), exprimée en joules par mètre carré [J m</t>
    </r>
    <r>
      <rPr>
        <vertAlign val="superscript"/>
        <sz val="12"/>
        <color indexed="8"/>
        <rFont val="Times New Roman"/>
        <family val="1"/>
      </rPr>
      <t>- 2</t>
    </r>
    <r>
      <rPr>
        <sz val="12"/>
        <color indexed="8"/>
        <rFont val="Times New Roman"/>
        <family val="1"/>
      </rPr>
      <t>] ;</t>
    </r>
  </si>
  <si>
    <r>
      <t>H</t>
    </r>
    <r>
      <rPr>
        <vertAlign val="subscript"/>
        <sz val="12"/>
        <rFont val="Times New Roman"/>
        <family val="1"/>
      </rPr>
      <t>eff</t>
    </r>
  </si>
  <si>
    <r>
      <t>exposition énergétique </t>
    </r>
    <r>
      <rPr>
        <sz val="12"/>
        <rFont val="Times New Roman"/>
        <family val="1"/>
      </rPr>
      <t xml:space="preserve">: l'intégrale de l'éclairement énergétique par rapport au temps, exprimée en joules par mètre carré </t>
    </r>
    <r>
      <rPr>
        <sz val="12"/>
        <color indexed="8"/>
        <rFont val="Times New Roman"/>
        <family val="1"/>
      </rPr>
      <t>[J m</t>
    </r>
    <r>
      <rPr>
        <vertAlign val="superscript"/>
        <sz val="12"/>
        <color indexed="8"/>
        <rFont val="Times New Roman"/>
        <family val="1"/>
      </rPr>
      <t>-2</t>
    </r>
    <r>
      <rPr>
        <sz val="12"/>
        <color indexed="8"/>
        <rFont val="Times New Roman"/>
        <family val="1"/>
      </rPr>
      <t>] </t>
    </r>
    <r>
      <rPr>
        <sz val="12"/>
        <rFont val="Times New Roman"/>
        <family val="1"/>
      </rPr>
      <t xml:space="preserve">; </t>
    </r>
  </si>
  <si>
    <r>
      <t>carré [W m</t>
    </r>
    <r>
      <rPr>
        <vertAlign val="superscript"/>
        <sz val="12"/>
        <rFont val="Times New Roman"/>
        <family val="1"/>
      </rPr>
      <t>-2</t>
    </r>
    <r>
      <rPr>
        <sz val="12"/>
        <rFont val="Times New Roman"/>
        <family val="1"/>
      </rPr>
      <t>] ;</t>
    </r>
  </si>
  <si>
    <r>
      <t>éclairement énergétique efficace</t>
    </r>
    <r>
      <rPr>
        <sz val="12"/>
        <rFont val="Times New Roman"/>
        <family val="1"/>
      </rPr>
      <t xml:space="preserve"> </t>
    </r>
    <r>
      <rPr>
        <i/>
        <sz val="12"/>
        <rFont val="Times New Roman"/>
        <family val="1"/>
      </rPr>
      <t>(gamme des UV) </t>
    </r>
    <r>
      <rPr>
        <u/>
        <sz val="12"/>
        <rFont val="Times New Roman"/>
        <family val="1"/>
      </rPr>
      <t>:</t>
    </r>
    <r>
      <rPr>
        <sz val="12"/>
        <rFont val="Times New Roman"/>
        <family val="1"/>
      </rPr>
      <t xml:space="preserve"> éclairement énergétique calculé à l'intérieur de la gamme de longueur d'onde UV comprise entre 180 et 400 nm, pondéré en fonction de la longueur d'onde par </t>
    </r>
    <r>
      <rPr>
        <sz val="12"/>
        <color indexed="8"/>
        <rFont val="Times New Roman"/>
        <family val="1"/>
      </rPr>
      <t>S (λ) et</t>
    </r>
    <r>
      <rPr>
        <sz val="12"/>
        <rFont val="Times New Roman"/>
        <family val="1"/>
      </rPr>
      <t xml:space="preserve"> exprimé en watts par mètre</t>
    </r>
  </si>
  <si>
    <r>
      <t>E</t>
    </r>
    <r>
      <rPr>
        <vertAlign val="subscript"/>
        <sz val="12"/>
        <rFont val="Times New Roman"/>
        <family val="1"/>
      </rPr>
      <t>eff</t>
    </r>
  </si>
  <si>
    <r>
      <t>éclairement énergétique spectrique ou densité de puissance spectrique </t>
    </r>
    <r>
      <rPr>
        <sz val="12"/>
        <rFont val="Times New Roman"/>
        <family val="1"/>
      </rPr>
      <t>:</t>
    </r>
    <r>
      <rPr>
        <i/>
        <sz val="12"/>
        <rFont val="Times New Roman"/>
        <family val="1"/>
      </rPr>
      <t xml:space="preserve"> </t>
    </r>
    <r>
      <rPr>
        <sz val="12"/>
        <rFont val="Times New Roman"/>
        <family val="1"/>
      </rPr>
      <t>puissance rayonnée incidente par superficie unitaire sur une surface, exprimée en watts par mètre carré par nanomètre [W m</t>
    </r>
    <r>
      <rPr>
        <vertAlign val="superscript"/>
        <sz val="12"/>
        <rFont val="Times New Roman"/>
        <family val="1"/>
      </rPr>
      <t xml:space="preserve">-2 </t>
    </r>
    <r>
      <rPr>
        <sz val="12"/>
        <rFont val="Times New Roman"/>
        <family val="1"/>
      </rPr>
      <t>nm</t>
    </r>
    <r>
      <rPr>
        <vertAlign val="superscript"/>
        <sz val="12"/>
        <rFont val="Times New Roman"/>
        <family val="1"/>
      </rPr>
      <t>-1</t>
    </r>
    <r>
      <rPr>
        <sz val="12"/>
        <rFont val="Times New Roman"/>
        <family val="1"/>
      </rPr>
      <t>] ; les valeurs de E</t>
    </r>
    <r>
      <rPr>
        <vertAlign val="subscript"/>
        <sz val="12"/>
        <rFont val="Symbol"/>
        <family val="1"/>
      </rPr>
      <t>l</t>
    </r>
    <r>
      <rPr>
        <sz val="12"/>
        <rFont val="Times New Roman"/>
        <family val="1"/>
      </rPr>
      <t xml:space="preserve"> (λ,t) et de E</t>
    </r>
    <r>
      <rPr>
        <vertAlign val="subscript"/>
        <sz val="12"/>
        <rFont val="Times New Roman"/>
        <family val="1"/>
      </rPr>
      <t>λ</t>
    </r>
    <r>
      <rPr>
        <sz val="12"/>
        <rFont val="Times New Roman"/>
        <family val="1"/>
      </rPr>
      <t xml:space="preserve"> soit proviennent de mesures soit peuvent être communiquées par le fabricant de l'équipement ;</t>
    </r>
  </si>
  <si>
    <r>
      <t>E</t>
    </r>
    <r>
      <rPr>
        <vertAlign val="subscript"/>
        <sz val="12"/>
        <rFont val="Symbol"/>
        <family val="1"/>
      </rPr>
      <t>l</t>
    </r>
    <r>
      <rPr>
        <vertAlign val="subscript"/>
        <sz val="12"/>
        <rFont val="Times New Roman"/>
        <family val="1"/>
      </rPr>
      <t xml:space="preserve"> </t>
    </r>
    <r>
      <rPr>
        <sz val="12"/>
        <rFont val="Times New Roman"/>
        <family val="1"/>
      </rPr>
      <t>(λ,t), E</t>
    </r>
    <r>
      <rPr>
        <vertAlign val="subscript"/>
        <sz val="12"/>
        <rFont val="Symbol"/>
        <family val="1"/>
      </rPr>
      <t>l</t>
    </r>
  </si>
  <si>
    <t>—</t>
  </si>
  <si>
    <t>1200 &lt; λ ≤1400</t>
  </si>
  <si>
    <r>
      <t>0,2·10</t>
    </r>
    <r>
      <rPr>
        <vertAlign val="superscript"/>
        <sz val="12"/>
        <rFont val="Times New Roman"/>
        <family val="1"/>
      </rPr>
      <t>0,02·(1150-</t>
    </r>
    <r>
      <rPr>
        <i/>
        <vertAlign val="superscript"/>
        <sz val="12"/>
        <rFont val="Times New Roman"/>
        <family val="1"/>
      </rPr>
      <t xml:space="preserve"> λ</t>
    </r>
    <r>
      <rPr>
        <vertAlign val="superscript"/>
        <sz val="12"/>
        <rFont val="Times New Roman"/>
        <family val="1"/>
      </rPr>
      <t>)</t>
    </r>
  </si>
  <si>
    <t>1150 &lt; λ ≤ 1200</t>
  </si>
  <si>
    <t>1050 &lt; λ ≤ 1150</t>
  </si>
  <si>
    <r>
      <t>10</t>
    </r>
    <r>
      <rPr>
        <vertAlign val="superscript"/>
        <sz val="12"/>
        <rFont val="Times New Roman"/>
        <family val="1"/>
      </rPr>
      <t>0,002·(700-</t>
    </r>
    <r>
      <rPr>
        <i/>
        <vertAlign val="superscript"/>
        <sz val="12"/>
        <rFont val="Times New Roman"/>
        <family val="1"/>
      </rPr>
      <t xml:space="preserve"> λ</t>
    </r>
    <r>
      <rPr>
        <vertAlign val="superscript"/>
        <sz val="12"/>
        <rFont val="Times New Roman"/>
        <family val="1"/>
      </rPr>
      <t>)</t>
    </r>
  </si>
  <si>
    <t>700 &lt; λ ≤ 1050</t>
  </si>
  <si>
    <t>600 &lt; λ ≤ 700</t>
  </si>
  <si>
    <r>
      <t>10</t>
    </r>
    <r>
      <rPr>
        <vertAlign val="superscript"/>
        <sz val="12"/>
        <rFont val="Times New Roman"/>
        <family val="1"/>
      </rPr>
      <t>0,02·(450-</t>
    </r>
    <r>
      <rPr>
        <i/>
        <vertAlign val="superscript"/>
        <sz val="12"/>
        <rFont val="Times New Roman"/>
        <family val="1"/>
      </rPr>
      <t>λ</t>
    </r>
    <r>
      <rPr>
        <vertAlign val="superscript"/>
        <sz val="12"/>
        <rFont val="Times New Roman"/>
        <family val="1"/>
      </rPr>
      <t>)</t>
    </r>
  </si>
  <si>
    <t>500 &lt; λ ≤ 600</t>
  </si>
  <si>
    <r>
      <t xml:space="preserve">300 </t>
    </r>
    <r>
      <rPr>
        <u/>
        <sz val="12"/>
        <rFont val="Times New Roman"/>
        <family val="1"/>
      </rPr>
      <t>&lt;</t>
    </r>
    <r>
      <rPr>
        <sz val="12"/>
        <rFont val="Times New Roman"/>
        <family val="1"/>
      </rPr>
      <t xml:space="preserve"> λ &lt;380</t>
    </r>
  </si>
  <si>
    <r>
      <t>R (</t>
    </r>
    <r>
      <rPr>
        <sz val="12"/>
        <color indexed="8"/>
        <rFont val="Times New Roman"/>
        <family val="1"/>
      </rPr>
      <t>λ</t>
    </r>
    <r>
      <rPr>
        <sz val="12"/>
        <rFont val="Times New Roman"/>
        <family val="1"/>
      </rPr>
      <t>)</t>
    </r>
  </si>
  <si>
    <r>
      <t>B</t>
    </r>
    <r>
      <rPr>
        <i/>
        <sz val="12"/>
        <rFont val="Times New Roman"/>
        <family val="1"/>
      </rPr>
      <t xml:space="preserve"> </t>
    </r>
    <r>
      <rPr>
        <sz val="12"/>
        <rFont val="Times New Roman"/>
        <family val="1"/>
      </rPr>
      <t>(</t>
    </r>
    <r>
      <rPr>
        <sz val="12"/>
        <color indexed="8"/>
        <rFont val="Times New Roman"/>
        <family val="1"/>
      </rPr>
      <t>λ</t>
    </r>
    <r>
      <rPr>
        <sz val="12"/>
        <rFont val="Times New Roman"/>
        <family val="1"/>
      </rPr>
      <t>)</t>
    </r>
  </si>
  <si>
    <t>λ en nm</t>
  </si>
  <si>
    <t>B (λ), R (λ) [sans dimension], 380 à 1400 nanomètres</t>
  </si>
  <si>
    <t>Tableau 1.4 :</t>
  </si>
  <si>
    <r>
      <t>S (</t>
    </r>
    <r>
      <rPr>
        <sz val="10"/>
        <color indexed="8"/>
        <rFont val="Times New Roman"/>
        <family val="1"/>
      </rPr>
      <t>λ</t>
    </r>
    <r>
      <rPr>
        <sz val="10"/>
        <rFont val="Times New Roman"/>
        <family val="1"/>
      </rPr>
      <t>)</t>
    </r>
  </si>
  <si>
    <r>
      <t>λ</t>
    </r>
    <r>
      <rPr>
        <sz val="10"/>
        <rFont val="Times New Roman"/>
        <family val="1"/>
      </rPr>
      <t xml:space="preserve"> en nm</t>
    </r>
  </si>
  <si>
    <r>
      <t>S</t>
    </r>
    <r>
      <rPr>
        <i/>
        <sz val="10"/>
        <rFont val="Times New Roman"/>
        <family val="1"/>
      </rPr>
      <t xml:space="preserve"> </t>
    </r>
    <r>
      <rPr>
        <sz val="10"/>
        <rFont val="Times New Roman"/>
        <family val="1"/>
      </rPr>
      <t>(</t>
    </r>
    <r>
      <rPr>
        <sz val="10"/>
        <color indexed="8"/>
        <rFont val="Times New Roman"/>
        <family val="1"/>
      </rPr>
      <t>λ</t>
    </r>
    <r>
      <rPr>
        <sz val="10"/>
        <rFont val="Times New Roman"/>
        <family val="1"/>
      </rPr>
      <t>)</t>
    </r>
  </si>
  <si>
    <r>
      <t>S (</t>
    </r>
    <r>
      <rPr>
        <sz val="12"/>
        <color indexed="8"/>
        <rFont val="Times New Roman"/>
        <family val="1"/>
      </rPr>
      <t>λ</t>
    </r>
    <r>
      <rPr>
        <sz val="12"/>
        <rFont val="Times New Roman"/>
        <family val="1"/>
      </rPr>
      <t>) [sans dimension], 180 à 400 nanomètres</t>
    </r>
  </si>
  <si>
    <r>
      <t>Tableau 1.3 </t>
    </r>
    <r>
      <rPr>
        <sz val="12"/>
        <rFont val="Times New Roman"/>
        <family val="1"/>
      </rPr>
      <t>:</t>
    </r>
  </si>
  <si>
    <t>(visible, IRA et IRB)</t>
  </si>
  <si>
    <t>avec</t>
  </si>
  <si>
    <t xml:space="preserve">380-3 000 </t>
  </si>
  <si>
    <t>(IRA et IRB)</t>
  </si>
  <si>
    <t xml:space="preserve">780-3 000 </t>
  </si>
  <si>
    <t>(IRA)</t>
  </si>
  <si>
    <t xml:space="preserve">780-1 400 </t>
  </si>
  <si>
    <t>(Visible et IRA)</t>
  </si>
  <si>
    <t>380-1 400</t>
  </si>
  <si>
    <t>voir note 2 du tableau 1.1</t>
  </si>
  <si>
    <t>(Lumière bleue)</t>
  </si>
  <si>
    <t>300-700</t>
  </si>
  <si>
    <t>(UVA)</t>
  </si>
  <si>
    <t xml:space="preserve"> avec </t>
  </si>
  <si>
    <t>315-400</t>
  </si>
  <si>
    <t>(UVA, UVB et UVC)</t>
  </si>
  <si>
    <t xml:space="preserve">    avec    </t>
  </si>
  <si>
    <t>Formules de calcul</t>
  </si>
  <si>
    <t>Longueur d'onde (nanomètres)</t>
  </si>
  <si>
    <r>
      <t>Tableau 1.2 :</t>
    </r>
    <r>
      <rPr>
        <sz val="12"/>
        <rFont val="Times New Roman"/>
        <family val="1"/>
      </rPr>
      <t xml:space="preserve"> formule de calcul des grandeurs physiques à déterminer</t>
    </r>
  </si>
  <si>
    <t>Les valeurs des facteurs de pondération à appliquer S (λ), B (λ), R (λ) pour le calcul des grandeurs physiques à déterminer sont précisées dans les tableaux 1.3 et 1.4.</t>
  </si>
  <si>
    <t>Les grandeurs physiques d’exposition pertinentes d'un point de vue biophysique sont calculées au moyen des formules énoncées dans le tableau 1.2. Ces grandeurs physiques peuvent être calculées au moyen de l’une des deux formules énoncées, la première correspondant à l’expression générique et la seconde à une intégration numérique de valeurs discrètes dont l’usage est généralement plus adapté compte tenu des méthodologies de mesurage utilisées. Les résultats des calculs réalisés doivent être comparés aux valeurs limites d'exposition correspondantes.</t>
  </si>
  <si>
    <r>
      <t>Pour la fixation du regard sur de très petites sources d'une amplitude inférieure à 11 mrad, L</t>
    </r>
    <r>
      <rPr>
        <vertAlign val="subscript"/>
        <sz val="11"/>
        <rFont val="Times New Roman"/>
        <family val="1"/>
      </rPr>
      <t xml:space="preserve">B </t>
    </r>
    <r>
      <rPr>
        <sz val="11"/>
        <rFont val="Times New Roman"/>
        <family val="1"/>
      </rPr>
      <t>peut être converti en E</t>
    </r>
    <r>
      <rPr>
        <vertAlign val="subscript"/>
        <sz val="11"/>
        <rFont val="Times New Roman"/>
        <family val="1"/>
      </rPr>
      <t>B</t>
    </r>
    <r>
      <rPr>
        <sz val="11"/>
        <rFont val="Times New Roman"/>
        <family val="1"/>
      </rPr>
      <t>. Normalement, cela ne s'applique qu'aux instruments ophtalmologiques ou à un œil stabilisé lors d'une anesthésie. La durée maximale pendant laquelle on peut fixer une source se détermine en appliquant la formule suivante: t</t>
    </r>
    <r>
      <rPr>
        <vertAlign val="subscript"/>
        <sz val="11"/>
        <rFont val="Times New Roman"/>
        <family val="1"/>
      </rPr>
      <t xml:space="preserve">max </t>
    </r>
    <r>
      <rPr>
        <sz val="11"/>
        <rFont val="Times New Roman"/>
        <family val="1"/>
      </rPr>
      <t>= 100/ E</t>
    </r>
    <r>
      <rPr>
        <vertAlign val="subscript"/>
        <sz val="11"/>
        <rFont val="Times New Roman"/>
        <family val="1"/>
      </rPr>
      <t>B</t>
    </r>
    <r>
      <rPr>
        <sz val="11"/>
        <rFont val="Times New Roman"/>
        <family val="1"/>
      </rPr>
      <t>, E</t>
    </r>
    <r>
      <rPr>
        <vertAlign val="subscript"/>
        <sz val="11"/>
        <rFont val="Times New Roman"/>
        <family val="1"/>
      </rPr>
      <t>B</t>
    </r>
    <r>
      <rPr>
        <sz val="11"/>
        <rFont val="Times New Roman"/>
        <family val="1"/>
      </rPr>
      <t xml:space="preserve"> s'exprimant en W m</t>
    </r>
    <r>
      <rPr>
        <vertAlign val="superscript"/>
        <sz val="11"/>
        <rFont val="Times New Roman"/>
        <family val="1"/>
      </rPr>
      <t>-2</t>
    </r>
    <r>
      <rPr>
        <sz val="11"/>
        <rFont val="Times New Roman"/>
        <family val="1"/>
      </rPr>
      <t>. Du fait des mouvements des yeux lors de tâches visuelles normales, cette durée n'excède pas 100s.</t>
    </r>
  </si>
  <si>
    <r>
      <t>Note 2</t>
    </r>
    <r>
      <rPr>
        <sz val="11"/>
        <rFont val="Times New Roman"/>
        <family val="1"/>
      </rPr>
      <t>:</t>
    </r>
  </si>
  <si>
    <t>La gamme comprise entre 300 et 700 nm ne couvre pas uniquement la lumière bleue proprement dite mais également une partie de l’UVB, l’UVA et l’essentiel du rayonnement visible. L’association entre cette gamme de longueur d’onde et la lumière bleue provient du fait que le danger pour l’œil (photorétinite) existant dans cette gamme est maximal dans le domaine bleu du spectre visible (400 à 500 nm).</t>
  </si>
  <si>
    <r>
      <t>Note 1</t>
    </r>
    <r>
      <rPr>
        <sz val="11"/>
        <rFont val="Times New Roman"/>
        <family val="1"/>
      </rPr>
      <t>:</t>
    </r>
  </si>
  <si>
    <r>
      <t>H</t>
    </r>
    <r>
      <rPr>
        <vertAlign val="subscript"/>
        <sz val="9"/>
        <rFont val="Times New Roman"/>
        <family val="1"/>
      </rPr>
      <t>peau</t>
    </r>
    <r>
      <rPr>
        <sz val="9"/>
        <rFont val="Times New Roman"/>
        <family val="1"/>
      </rPr>
      <t>= 20 000 t</t>
    </r>
    <r>
      <rPr>
        <vertAlign val="superscript"/>
        <sz val="9"/>
        <rFont val="Times New Roman"/>
        <family val="1"/>
      </rPr>
      <t>0.25</t>
    </r>
    <r>
      <rPr>
        <sz val="9"/>
        <rFont val="Times New Roman"/>
        <family val="1"/>
      </rPr>
      <t xml:space="preserve"> J m</t>
    </r>
    <r>
      <rPr>
        <vertAlign val="superscript"/>
        <sz val="9"/>
        <rFont val="Times New Roman"/>
        <family val="1"/>
      </rPr>
      <t>-2</t>
    </r>
    <r>
      <rPr>
        <sz val="9"/>
        <rFont val="Times New Roman"/>
        <family val="1"/>
      </rPr>
      <t xml:space="preserve"> pour t &lt; 10 s </t>
    </r>
  </si>
  <si>
    <t>brûlure</t>
  </si>
  <si>
    <r>
      <t>E</t>
    </r>
    <r>
      <rPr>
        <vertAlign val="subscript"/>
        <sz val="9"/>
        <rFont val="Times New Roman"/>
        <family val="1"/>
      </rPr>
      <t>IR</t>
    </r>
    <r>
      <rPr>
        <sz val="9"/>
        <rFont val="Times New Roman"/>
        <family val="1"/>
      </rPr>
      <t xml:space="preserve"> = 100 W m</t>
    </r>
    <r>
      <rPr>
        <vertAlign val="superscript"/>
        <sz val="9"/>
        <rFont val="Times New Roman"/>
        <family val="1"/>
      </rPr>
      <t xml:space="preserve">-2 </t>
    </r>
    <r>
      <rPr>
        <sz val="9"/>
        <rFont val="Times New Roman"/>
        <family val="1"/>
      </rPr>
      <t>pour t &gt; 1 000 s</t>
    </r>
  </si>
  <si>
    <t>cataractogénèse</t>
  </si>
  <si>
    <t>cristallin</t>
  </si>
  <si>
    <r>
      <t>E</t>
    </r>
    <r>
      <rPr>
        <vertAlign val="subscript"/>
        <sz val="9"/>
        <rFont val="Times New Roman"/>
        <family val="1"/>
      </rPr>
      <t xml:space="preserve">IR </t>
    </r>
    <r>
      <rPr>
        <sz val="9"/>
        <rFont val="Times New Roman"/>
        <family val="1"/>
      </rPr>
      <t>= 18 000 t</t>
    </r>
    <r>
      <rPr>
        <vertAlign val="superscript"/>
        <sz val="9"/>
        <rFont val="Times New Roman"/>
        <family val="1"/>
      </rPr>
      <t>-0.75</t>
    </r>
    <r>
      <rPr>
        <sz val="9"/>
        <rFont val="Times New Roman"/>
        <family val="1"/>
      </rPr>
      <t xml:space="preserve"> W m</t>
    </r>
    <r>
      <rPr>
        <vertAlign val="superscript"/>
        <sz val="9"/>
        <rFont val="Times New Roman"/>
        <family val="1"/>
      </rPr>
      <t xml:space="preserve">-2 </t>
    </r>
    <r>
      <rPr>
        <sz val="9"/>
        <rFont val="Times New Roman"/>
        <family val="1"/>
      </rPr>
      <t xml:space="preserve">pour t ≤ 1000 s </t>
    </r>
  </si>
  <si>
    <t xml:space="preserve">brûlure cornéenne </t>
  </si>
  <si>
    <t>œil cornée</t>
  </si>
  <si>
    <t>mesure: 11 mrad)</t>
  </si>
  <si>
    <r>
      <t>W m</t>
    </r>
    <r>
      <rPr>
        <vertAlign val="superscript"/>
        <sz val="9"/>
        <rFont val="Times New Roman"/>
        <family val="1"/>
      </rPr>
      <t xml:space="preserve">-2 </t>
    </r>
    <r>
      <rPr>
        <sz val="9"/>
        <rFont val="Times New Roman"/>
        <family val="1"/>
      </rPr>
      <t>sr</t>
    </r>
    <r>
      <rPr>
        <vertAlign val="superscript"/>
        <sz val="9"/>
        <rFont val="Times New Roman"/>
        <family val="1"/>
      </rPr>
      <t xml:space="preserve">-1 </t>
    </r>
    <r>
      <rPr>
        <sz val="9"/>
        <rFont val="Times New Roman"/>
        <family val="1"/>
      </rPr>
      <t>pour t &lt; 10 µs</t>
    </r>
  </si>
  <si>
    <t>(champ de</t>
  </si>
  <si>
    <r>
      <t>L</t>
    </r>
    <r>
      <rPr>
        <vertAlign val="subscript"/>
        <sz val="9"/>
        <rFont val="Times New Roman"/>
        <family val="1"/>
      </rPr>
      <t xml:space="preserve">R </t>
    </r>
    <r>
      <rPr>
        <sz val="9"/>
        <rFont val="Times New Roman"/>
        <family val="1"/>
      </rPr>
      <t xml:space="preserve">= </t>
    </r>
  </si>
  <si>
    <r>
      <t xml:space="preserve"> W m</t>
    </r>
    <r>
      <rPr>
        <vertAlign val="superscript"/>
        <sz val="9"/>
        <rFont val="Times New Roman"/>
        <family val="1"/>
      </rPr>
      <t xml:space="preserve">-2 </t>
    </r>
    <r>
      <rPr>
        <sz val="9"/>
        <rFont val="Times New Roman"/>
        <family val="1"/>
      </rPr>
      <t>sr</t>
    </r>
    <r>
      <rPr>
        <vertAlign val="superscript"/>
        <sz val="9"/>
        <rFont val="Times New Roman"/>
        <family val="1"/>
      </rPr>
      <t xml:space="preserve">-1 </t>
    </r>
    <r>
      <rPr>
        <sz val="9"/>
        <rFont val="Times New Roman"/>
        <family val="1"/>
      </rPr>
      <t xml:space="preserve">pour 10 µs ≤ t ≤ 10 s </t>
    </r>
  </si>
  <si>
    <r>
      <t>C</t>
    </r>
    <r>
      <rPr>
        <vertAlign val="subscript"/>
        <sz val="9"/>
        <rFont val="Times New Roman"/>
        <family val="1"/>
      </rPr>
      <t>α</t>
    </r>
    <r>
      <rPr>
        <sz val="9"/>
        <rFont val="Times New Roman"/>
        <family val="1"/>
      </rPr>
      <t xml:space="preserve"> = 100 pour α &gt; 100 mrad</t>
    </r>
  </si>
  <si>
    <r>
      <t>C</t>
    </r>
    <r>
      <rPr>
        <vertAlign val="subscript"/>
        <sz val="9"/>
        <rFont val="Times New Roman"/>
        <family val="1"/>
      </rPr>
      <t>α</t>
    </r>
    <r>
      <rPr>
        <sz val="9"/>
        <rFont val="Times New Roman"/>
        <family val="1"/>
      </rPr>
      <t xml:space="preserve"> = α pour 11≤ α ≤ 100 mrad</t>
    </r>
  </si>
  <si>
    <r>
      <t xml:space="preserve"> W m</t>
    </r>
    <r>
      <rPr>
        <vertAlign val="superscript"/>
        <sz val="9"/>
        <rFont val="Times New Roman"/>
        <family val="1"/>
      </rPr>
      <t xml:space="preserve">-2 </t>
    </r>
    <r>
      <rPr>
        <sz val="9"/>
        <rFont val="Times New Roman"/>
        <family val="1"/>
      </rPr>
      <t>sr</t>
    </r>
    <r>
      <rPr>
        <vertAlign val="superscript"/>
        <sz val="9"/>
        <rFont val="Times New Roman"/>
        <family val="1"/>
      </rPr>
      <t xml:space="preserve">-1 </t>
    </r>
    <r>
      <rPr>
        <sz val="9"/>
        <rFont val="Times New Roman"/>
        <family val="1"/>
      </rPr>
      <t xml:space="preserve">pour t &gt; 10 s </t>
    </r>
  </si>
  <si>
    <r>
      <t>C</t>
    </r>
    <r>
      <rPr>
        <vertAlign val="subscript"/>
        <sz val="9"/>
        <rFont val="Times New Roman"/>
        <family val="1"/>
      </rPr>
      <t>α</t>
    </r>
    <r>
      <rPr>
        <sz val="9"/>
        <rFont val="Times New Roman"/>
        <family val="1"/>
      </rPr>
      <t xml:space="preserve"> = 11 pour α ≤ 11 mrad</t>
    </r>
  </si>
  <si>
    <t>brûlure rétinienne</t>
  </si>
  <si>
    <t>œil rétine</t>
  </si>
  <si>
    <r>
      <t>W m</t>
    </r>
    <r>
      <rPr>
        <vertAlign val="superscript"/>
        <sz val="9"/>
        <rFont val="Times New Roman"/>
        <family val="1"/>
      </rPr>
      <t xml:space="preserve">-2 </t>
    </r>
    <r>
      <rPr>
        <sz val="9"/>
        <rFont val="Times New Roman"/>
        <family val="1"/>
      </rPr>
      <t>sr</t>
    </r>
    <r>
      <rPr>
        <vertAlign val="superscript"/>
        <sz val="9"/>
        <rFont val="Times New Roman"/>
        <family val="1"/>
      </rPr>
      <t xml:space="preserve">-1 </t>
    </r>
    <r>
      <rPr>
        <sz val="9"/>
        <rFont val="Times New Roman"/>
        <family val="1"/>
      </rPr>
      <t>pour t &lt;10 µs</t>
    </r>
  </si>
  <si>
    <r>
      <t xml:space="preserve"> W m</t>
    </r>
    <r>
      <rPr>
        <vertAlign val="superscript"/>
        <sz val="9"/>
        <rFont val="Times New Roman"/>
        <family val="1"/>
      </rPr>
      <t xml:space="preserve">-2 </t>
    </r>
    <r>
      <rPr>
        <sz val="9"/>
        <rFont val="Times New Roman"/>
        <family val="1"/>
      </rPr>
      <t>sr</t>
    </r>
    <r>
      <rPr>
        <vertAlign val="superscript"/>
        <sz val="9"/>
        <rFont val="Times New Roman"/>
        <family val="1"/>
      </rPr>
      <t>-1</t>
    </r>
    <r>
      <rPr>
        <sz val="9"/>
        <rFont val="Times New Roman"/>
        <family val="1"/>
      </rPr>
      <t xml:space="preserve"> pour 10 µs ≤ t ≤ 10 s </t>
    </r>
  </si>
  <si>
    <r>
      <t>C</t>
    </r>
    <r>
      <rPr>
        <vertAlign val="subscript"/>
        <sz val="9"/>
        <rFont val="Times New Roman"/>
        <family val="1"/>
      </rPr>
      <t>α</t>
    </r>
    <r>
      <rPr>
        <sz val="9"/>
        <rFont val="Times New Roman"/>
        <family val="1"/>
      </rPr>
      <t xml:space="preserve"> = α pour 1,7 ≤ α ≤ 100 mrad</t>
    </r>
  </si>
  <si>
    <r>
      <t xml:space="preserve"> W m</t>
    </r>
    <r>
      <rPr>
        <vertAlign val="superscript"/>
        <sz val="9"/>
        <rFont val="Times New Roman"/>
        <family val="1"/>
      </rPr>
      <t xml:space="preserve">-2 </t>
    </r>
    <r>
      <rPr>
        <sz val="9"/>
        <rFont val="Times New Roman"/>
        <family val="1"/>
      </rPr>
      <t>sr</t>
    </r>
    <r>
      <rPr>
        <vertAlign val="superscript"/>
        <sz val="9"/>
        <rFont val="Times New Roman"/>
        <family val="1"/>
      </rPr>
      <t xml:space="preserve">-1 </t>
    </r>
    <r>
      <rPr>
        <sz val="9"/>
        <rFont val="Times New Roman"/>
        <family val="1"/>
      </rPr>
      <t xml:space="preserve">pour t &gt;10 s </t>
    </r>
  </si>
  <si>
    <r>
      <t>C</t>
    </r>
    <r>
      <rPr>
        <vertAlign val="subscript"/>
        <sz val="9"/>
        <rFont val="Times New Roman"/>
        <family val="1"/>
      </rPr>
      <t>α</t>
    </r>
    <r>
      <rPr>
        <sz val="9"/>
        <rFont val="Times New Roman"/>
        <family val="1"/>
      </rPr>
      <t xml:space="preserve"> = 1,7 pour α ≤ 1,7 mrad</t>
    </r>
  </si>
  <si>
    <r>
      <t>E</t>
    </r>
    <r>
      <rPr>
        <vertAlign val="subscript"/>
        <sz val="9"/>
        <rFont val="Times New Roman"/>
        <family val="1"/>
      </rPr>
      <t xml:space="preserve">B </t>
    </r>
    <r>
      <rPr>
        <sz val="9"/>
        <rFont val="Times New Roman"/>
        <family val="1"/>
      </rPr>
      <t>= 0.01 W.m</t>
    </r>
    <r>
      <rPr>
        <vertAlign val="superscript"/>
        <sz val="9"/>
        <rFont val="Times New Roman"/>
        <family val="1"/>
      </rPr>
      <t>-2</t>
    </r>
    <r>
      <rPr>
        <sz val="9"/>
        <rFont val="Times New Roman"/>
        <family val="1"/>
      </rPr>
      <t xml:space="preserve"> pour t &gt;10 000 s</t>
    </r>
  </si>
  <si>
    <r>
      <t xml:space="preserve"> W m</t>
    </r>
    <r>
      <rPr>
        <vertAlign val="superscript"/>
        <sz val="9"/>
        <rFont val="Times New Roman"/>
        <family val="1"/>
      </rPr>
      <t>-2</t>
    </r>
    <r>
      <rPr>
        <sz val="9"/>
        <rFont val="Times New Roman"/>
        <family val="1"/>
      </rPr>
      <t xml:space="preserve"> pour t ≤ 10 000 s</t>
    </r>
  </si>
  <si>
    <t>voir note 2</t>
  </si>
  <si>
    <r>
      <t>E</t>
    </r>
    <r>
      <rPr>
        <vertAlign val="subscript"/>
        <sz val="9"/>
        <rFont val="Times New Roman"/>
        <family val="1"/>
      </rPr>
      <t xml:space="preserve">B </t>
    </r>
    <r>
      <rPr>
        <sz val="9"/>
        <rFont val="Times New Roman"/>
        <family val="1"/>
      </rPr>
      <t xml:space="preserve">= </t>
    </r>
  </si>
  <si>
    <t xml:space="preserve"> pour α &lt; 11 mrad (sources ponctuelles)</t>
  </si>
  <si>
    <r>
      <t>L</t>
    </r>
    <r>
      <rPr>
        <vertAlign val="subscript"/>
        <sz val="9"/>
        <rFont val="Times New Roman"/>
        <family val="1"/>
      </rPr>
      <t xml:space="preserve">B </t>
    </r>
    <r>
      <rPr>
        <sz val="9"/>
        <rFont val="Times New Roman"/>
        <family val="1"/>
      </rPr>
      <t>= 100 W m</t>
    </r>
    <r>
      <rPr>
        <vertAlign val="superscript"/>
        <sz val="9"/>
        <rFont val="Times New Roman"/>
        <family val="1"/>
      </rPr>
      <t xml:space="preserve">-2 </t>
    </r>
    <r>
      <rPr>
        <sz val="9"/>
        <rFont val="Times New Roman"/>
        <family val="1"/>
      </rPr>
      <t>sr</t>
    </r>
    <r>
      <rPr>
        <vertAlign val="superscript"/>
        <sz val="9"/>
        <rFont val="Times New Roman"/>
        <family val="1"/>
      </rPr>
      <t>-1</t>
    </r>
    <r>
      <rPr>
        <sz val="9"/>
        <rFont val="Times New Roman"/>
        <family val="1"/>
      </rPr>
      <t xml:space="preserve"> pour t &gt; 10 000 s</t>
    </r>
  </si>
  <si>
    <t>voir note 1</t>
  </si>
  <si>
    <r>
      <t xml:space="preserve"> W m</t>
    </r>
    <r>
      <rPr>
        <vertAlign val="superscript"/>
        <sz val="9"/>
        <rFont val="Times New Roman"/>
        <family val="1"/>
      </rPr>
      <t xml:space="preserve">-2 </t>
    </r>
    <r>
      <rPr>
        <sz val="9"/>
        <rFont val="Times New Roman"/>
        <family val="1"/>
      </rPr>
      <t>sr</t>
    </r>
    <r>
      <rPr>
        <vertAlign val="superscript"/>
        <sz val="9"/>
        <rFont val="Times New Roman"/>
        <family val="1"/>
      </rPr>
      <t>-1</t>
    </r>
    <r>
      <rPr>
        <sz val="9"/>
        <rFont val="Times New Roman"/>
        <family val="1"/>
      </rPr>
      <t xml:space="preserve"> pour t ≤ 10 000 s </t>
    </r>
  </si>
  <si>
    <r>
      <t>L</t>
    </r>
    <r>
      <rPr>
        <vertAlign val="subscript"/>
        <sz val="9"/>
        <rFont val="Times New Roman"/>
        <family val="1"/>
      </rPr>
      <t xml:space="preserve">B </t>
    </r>
    <r>
      <rPr>
        <sz val="9"/>
        <rFont val="Times New Roman"/>
        <family val="1"/>
      </rPr>
      <t xml:space="preserve">= </t>
    </r>
  </si>
  <si>
    <t>pour α ≥ 11 mrad (sources étendues)</t>
  </si>
  <si>
    <t>photorétinite</t>
  </si>
  <si>
    <t>Valeur quotidienne pour une journée de 8 heures</t>
  </si>
  <si>
    <r>
      <t>H</t>
    </r>
    <r>
      <rPr>
        <vertAlign val="subscript"/>
        <sz val="9"/>
        <rFont val="Times New Roman"/>
        <family val="1"/>
      </rPr>
      <t>UVA</t>
    </r>
    <r>
      <rPr>
        <sz val="9"/>
        <rFont val="Times New Roman"/>
        <family val="1"/>
      </rPr>
      <t xml:space="preserve"> = 10</t>
    </r>
    <r>
      <rPr>
        <vertAlign val="superscript"/>
        <sz val="9"/>
        <rFont val="Times New Roman"/>
        <family val="1"/>
      </rPr>
      <t>4</t>
    </r>
    <r>
      <rPr>
        <sz val="9"/>
        <rFont val="Times New Roman"/>
        <family val="1"/>
      </rPr>
      <t xml:space="preserve"> J m</t>
    </r>
    <r>
      <rPr>
        <vertAlign val="superscript"/>
        <sz val="9"/>
        <rFont val="Times New Roman"/>
        <family val="1"/>
      </rPr>
      <t>-2</t>
    </r>
  </si>
  <si>
    <t>œil cristallin</t>
  </si>
  <si>
    <t>cancer de la peau</t>
  </si>
  <si>
    <t>élastose</t>
  </si>
  <si>
    <t>conjonctivite</t>
  </si>
  <si>
    <t>conjonctive</t>
  </si>
  <si>
    <r>
      <t>H</t>
    </r>
    <r>
      <rPr>
        <vertAlign val="subscript"/>
        <sz val="9"/>
        <rFont val="Times New Roman"/>
        <family val="1"/>
      </rPr>
      <t xml:space="preserve">eff </t>
    </r>
    <r>
      <rPr>
        <sz val="9"/>
        <rFont val="Times New Roman"/>
        <family val="1"/>
      </rPr>
      <t>= 30 J m</t>
    </r>
    <r>
      <rPr>
        <vertAlign val="superscript"/>
        <sz val="9"/>
        <rFont val="Times New Roman"/>
        <family val="1"/>
      </rPr>
      <t>-2</t>
    </r>
  </si>
  <si>
    <t>photokératite</t>
  </si>
  <si>
    <t>Observation</t>
  </si>
  <si>
    <t>Valeur limite d'exposition</t>
  </si>
  <si>
    <t>Critère de choix</t>
  </si>
  <si>
    <t>Partie du corps</t>
  </si>
  <si>
    <t>valeurs limites d'exposition pour les rayonnements optiques incohérents</t>
  </si>
  <si>
    <r>
      <t xml:space="preserve">Tableau 1.1 </t>
    </r>
    <r>
      <rPr>
        <sz val="12"/>
        <rFont val="Times New Roman"/>
        <family val="1"/>
      </rPr>
      <t>:</t>
    </r>
  </si>
  <si>
    <t>Les grandeurs physiques d’exposition pertinentes d'un point de vue biophysique sont choisies en fonction du domaine spectral du rayonnement émis par la source. Plus d'une grandeur physique d’exposition, et donc plus d'une limite d'exposition correspondante, peut être pertinente pour une source de rayonnements optiques donnée.</t>
  </si>
  <si>
    <t>RAYONNEMENTS OPTIQUES INCOHÉRENTS</t>
  </si>
  <si>
    <t>-mesures prises au cours de l'année écoulée en vue d'assurer l'égalité professionnelle. Bilan des actions de l'année écoulée et, le cas échéant, de l'année précédente. Evaluation du niveau de réalisation des objectifs sur la base des indicateurs retenus. Explications sur les actions prévues non réalisées ;</t>
  </si>
  <si>
    <t>Toutefois, l'indicateur relatif à la rémunération moyenne ou médiane mensuelle comprend au moins deux niveaux de comparaison dont celui mentionné au a ci-dessus.</t>
  </si>
  <si>
    <t>b) Ou les catégories d'emplois définies par la classification ;</t>
  </si>
  <si>
    <t>Concernant la notion de catégorie professionnelle, il peut s'agir de fournir des données distinguant :</t>
  </si>
  <si>
    <t>(50) (51) Versements directs ou par l'intermédiaire d'assurances.</t>
  </si>
  <si>
    <t>(49) Dépenses consolidées de l'entreprise. La répartition est indiquée ici à titre d'exemple.</t>
  </si>
  <si>
    <t>(48) Avec indication de la nature du différend et, le cas échéant, de la solution qui y a mis fin.</t>
  </si>
  <si>
    <t>(47) Préciser leur périodicité.</t>
  </si>
  <si>
    <t>(46) On entend par réunion du personnel, les réunions régulières de concertation, concernant les relations et conditions de travail organisées par l'entreprise.</t>
  </si>
  <si>
    <t>(45) Au sens des articles L. 2145-5 et suivants.</t>
  </si>
  <si>
    <t>(44) Conformément à la déclaration annuelle des employeurs 2483 relative au financement de la formation professionnelle continue.</t>
  </si>
  <si>
    <t>(43) Renseignements tirés du rapport annuel du médecin du travail (arrêté du 10 décembre 1971).</t>
  </si>
  <si>
    <t>(42) Non compris l'évaluation des dépenses en matière de santé et de sécurité.</t>
  </si>
  <si>
    <t>(41) Pour l'explication de ces expériences d'amélioration du contenu du travail, donner le nombre de salariés concernés.</t>
  </si>
  <si>
    <t>(40) Renseignements tirés du rapport annuel du médecin du travail (arrêté du 10 décembre 1971).</t>
  </si>
  <si>
    <t>(38) Article 70-3 d du décret du 29 décembre 1945 : Sont considérés comme travaux au four, les travaux exposant de façon habituelle et régulière à une forte chaleur ambiante ou rayonnante résultant de l'utilisation d'un traitement thermique, d'un processus de cuisson, de la transformation de produits en état de fusion, d'ignition ou d'incandescence ou de la production d'énergie thermique.</t>
  </si>
  <si>
    <t>(37) Cette carte n'est à réaliser que par les établissements qui ont une réponse non nulle à l'indicateur précédent.</t>
  </si>
  <si>
    <t>-les travaux effectués sur des postes indépendants sans dispositif automatique d'avancement des pièces où la cadence est imposée par le mode de rémunération ou le temps alloué pour chaque opération élémentaire.</t>
  </si>
  <si>
    <t>-les travaux effectués sur des postes de travail indépendants consistant en la conduite ou l'approvisionnement de machines à cycle automatique et à cadence préréglée en vue de la réalisation d'opérations élémentaires et successives aux différents postes de travail ;</t>
  </si>
  <si>
    <t>-les travaux effectués dans une organisation comportant un dispositif automatique d'avancement à cadence constante des pièces en cours de fabrication ou de montage en vue de la réalisation d'opérations élémentaires et successives aux différents postes de travail ;</t>
  </si>
  <si>
    <t>(36) Article 70-3 c du décret du 29 décembre 1945 : Sont considérés comme travaux à la chaîne :</t>
  </si>
  <si>
    <t>(35) Préciser, le cas échéant, les conditions restrictives.</t>
  </si>
  <si>
    <t>(34) Cet indicateur peut être calculé sur la dernière période de référence.</t>
  </si>
  <si>
    <t>(33) Au sens de l'article L. 3123-1.</t>
  </si>
  <si>
    <t>(32) Au sens de l'article L. 3121-48.</t>
  </si>
  <si>
    <t>(30) Il est possible de remplacer cet indicateur par la somme des heures travaillées durant l'année.</t>
  </si>
  <si>
    <t>(29) En application de l'article L. 461-4 du code de la sécurité sociale.</t>
  </si>
  <si>
    <t>(28) Faire référence aux codes de classification des éléments matériels des accidents (arrêté du 10 octobre 1974).</t>
  </si>
  <si>
    <t>(27) Non compris les dirigeants.</t>
  </si>
  <si>
    <t>(26) La participation est envisagée ici au sens du titre II du livre III de la partie III.</t>
  </si>
  <si>
    <t>(25) Le montant global de la réserve de participation est le montant de la réserve dégagée-ou de la provision constituée-au titre de la participation sur les résultats de l'exercice considéré.</t>
  </si>
  <si>
    <t>(24) Frais de personnel : ensemble des rémunérations et des cotisations sociales mises légalement ou conventionnellement à la charge de l'entreprise.</t>
  </si>
  <si>
    <t>(22) Distinguer les primes individuelles et les primes collectives.</t>
  </si>
  <si>
    <t>(21) Pour être prises en compte, les catégories concernées doivent comporter au minimum dix salariés.</t>
  </si>
  <si>
    <t>(20) Faire une grille des rémunérations en distinguant au moins six tranches.</t>
  </si>
  <si>
    <t>(effectif du mois i).</t>
  </si>
  <si>
    <t>1/2 ∑ (masse salariale du mois i)</t>
  </si>
  <si>
    <t>(19) Rémunération mensuelle moyenne :</t>
  </si>
  <si>
    <t>(17) On entend par rémunération la somme des salaires effectivement perçus pendant l'année par le salarié (au sens de la déclaration annuelle des salaires).</t>
  </si>
  <si>
    <t>(15) Ne sont pas comptés parmi les absences : les diverses sortes de congés, les conflits et le service national.</t>
  </si>
  <si>
    <t>(12) Y compris les heures indemnisées au titre du chômage total en cas d'arrêt de plus de quatre semaines consécutives.</t>
  </si>
  <si>
    <t>(9) A ne remplir que si ces départs sont comptabilisés dans le total des départs.</t>
  </si>
  <si>
    <t>(8) Est considérée comme salarié temporaire toute personne mise à la disposition de l'entreprise, par une entreprise de travail temporaire.</t>
  </si>
  <si>
    <t>(5) La répartition selon l'ancienneté est celle habituellement retenue dans l'entreprise.</t>
  </si>
  <si>
    <t>(4) La répartition retenue est celle habituellement utilisée dans l'entreprise à condition de distinguer au moins quatre catégories, dont les jeunes de moins de vingt-cinq ans.</t>
  </si>
  <si>
    <t>12 (on entend par effectif total tout salarié inscrit à l'effectif au dernier jour du mois considéré).</t>
  </si>
  <si>
    <t>(3) Somme des effectifs totaux mensuels</t>
  </si>
  <si>
    <t>(2) Effectif permanent : les salariés à temps plein, inscrits à l'effectif pendant toute l'année considérée et titulaires d'un contrat de travail à durée indéterminée.</t>
  </si>
  <si>
    <t>(1) Effectif total : tout salarié inscrit à l'effectif au 31/12 quelle que soit la nature de son contrat de travail.</t>
  </si>
  <si>
    <t>A titre d'exemple, la répartition suivante des postes peut être retenue : cadres ; techniciens ; agents de maîtrise ; employés qualifiés ; employés non qualifiés ; ouvriers qualifiés ; ouvriers non qualifiés.</t>
  </si>
  <si>
    <t>II.-Une structure de qualification détaillée en cinq ou six postes minimum est requise. Il est souhaitable de faire référence à la classification de la convention collective, de l'accord d'entreprise et aux pratiques habituellement retenues dans l'entreprise.</t>
  </si>
  <si>
    <t>A titre d'exemple la répartition suivante peut être retenue : cadres ; employés, techniciens et agents de maîtrise (ETAM) ; et ouvriers.</t>
  </si>
  <si>
    <t>I.-Une structure de qualification détaillée, en trois ou quatre postes minimum, est requise. Il est souhaitable de faire référence à la classification de la convention collective, de l'accord d'entreprise et aux pratiques habituellement retenues dans l'entreprise.</t>
  </si>
  <si>
    <t>Notes :</t>
  </si>
  <si>
    <t>L. 1134-6</t>
  </si>
  <si>
    <t>L. 1134-7</t>
  </si>
  <si>
    <t>L. 1134-8</t>
  </si>
  <si>
    <t>L. 1134-9</t>
  </si>
  <si>
    <t>L. 1134-10</t>
  </si>
  <si>
    <t>Action de goupe: principes</t>
  </si>
  <si>
    <t>Action de goupe: les acteurs</t>
  </si>
  <si>
    <t>Action de goupe: objectif</t>
  </si>
  <si>
    <t>Action de goupe: procédure</t>
  </si>
  <si>
    <t>Action de goupe: demandes en réparation</t>
  </si>
  <si>
    <t>Action de groupe</t>
  </si>
  <si>
    <t>Tableau</t>
  </si>
  <si>
    <t>Annexe 1</t>
  </si>
  <si>
    <t>Annexe 2</t>
  </si>
  <si>
    <t>Annexe</t>
  </si>
  <si>
    <t>D. 1253-50</t>
  </si>
  <si>
    <t>D. 1253-51</t>
  </si>
  <si>
    <t>D. 1253-52</t>
  </si>
  <si>
    <t>D. 1271-5</t>
  </si>
  <si>
    <t>L. 1226-2-1</t>
  </si>
  <si>
    <t>Reclassement et rupture du contrat</t>
  </si>
  <si>
    <t>R. 1431-3-1</t>
  </si>
  <si>
    <t>R. 1442-21</t>
  </si>
  <si>
    <t>R. 1442-22</t>
  </si>
  <si>
    <t>R. 1442-22-1</t>
  </si>
  <si>
    <t>R. 1442-22-2</t>
  </si>
  <si>
    <t>R. 1442-22-3</t>
  </si>
  <si>
    <t>R. 1442-22-4</t>
  </si>
  <si>
    <t>R. 1442-22-5</t>
  </si>
  <si>
    <t>R. 1442-22-6</t>
  </si>
  <si>
    <t>R. 1442-22-7</t>
  </si>
  <si>
    <t>R. 1442-22-8</t>
  </si>
  <si>
    <t>R. 1442-22-9</t>
  </si>
  <si>
    <t>R. 1442-22-10</t>
  </si>
  <si>
    <t>R. 1442-22-11</t>
  </si>
  <si>
    <t>R. 1442-22-12</t>
  </si>
  <si>
    <t>R. 1442-22-13</t>
  </si>
  <si>
    <t>R. 1442-22-14</t>
  </si>
  <si>
    <t>R. 1442-22-15</t>
  </si>
  <si>
    <t>R. 1442-22-16</t>
  </si>
  <si>
    <t>R. 1442-22-17</t>
  </si>
  <si>
    <t>R. 4722-21-2</t>
  </si>
  <si>
    <t>R. 4722-21-3</t>
  </si>
  <si>
    <t>R. 4724-17-1</t>
  </si>
  <si>
    <t>R. 4724-17-2</t>
  </si>
  <si>
    <t>L. 4754-1</t>
  </si>
  <si>
    <t>Champs électro magnétiques</t>
  </si>
  <si>
    <t>Agrément labo champs électro magnétiques</t>
  </si>
  <si>
    <t>Manquements repérage avant travaux</t>
  </si>
  <si>
    <t>R. 4152-7-1</t>
  </si>
  <si>
    <t>R. 4153-22-1</t>
  </si>
  <si>
    <t>Femme enceinte</t>
  </si>
  <si>
    <t>R. 4642-8</t>
  </si>
  <si>
    <t>R. 4641-5</t>
  </si>
  <si>
    <t>R. 4641-6</t>
  </si>
  <si>
    <t>R. 4641-8</t>
  </si>
  <si>
    <t>R. 4641-10</t>
  </si>
  <si>
    <t>R. 4641-12</t>
  </si>
  <si>
    <t>R. 4641-14</t>
  </si>
  <si>
    <t>R. 4641-15</t>
  </si>
  <si>
    <t>R. 4641-17</t>
  </si>
  <si>
    <t>R. 4641-18</t>
  </si>
  <si>
    <t>R. 4641-20</t>
  </si>
  <si>
    <t>R. 4641-21</t>
  </si>
  <si>
    <t xml:space="preserve">Missions </t>
  </si>
  <si>
    <t>Conseil national et groupe permanent</t>
  </si>
  <si>
    <t>Conseil national</t>
  </si>
  <si>
    <t>Groupe permanent</t>
  </si>
  <si>
    <t>Commission générale, comm spécialisées</t>
  </si>
  <si>
    <t>Groupe permanent régional</t>
  </si>
  <si>
    <t>R. 4622-18</t>
  </si>
  <si>
    <t>L. 4624-6</t>
  </si>
  <si>
    <t>L. 4624-7</t>
  </si>
  <si>
    <t>L. 4624-8</t>
  </si>
  <si>
    <t>L. 4624-9</t>
  </si>
  <si>
    <t>L. 4624-10</t>
  </si>
  <si>
    <t>R. 4624-48</t>
  </si>
  <si>
    <t>R. 4624-51</t>
  </si>
  <si>
    <t>R. 4624-52</t>
  </si>
  <si>
    <t>R. 4624-53</t>
  </si>
  <si>
    <t>R. 4624-54</t>
  </si>
  <si>
    <t>R. 4624-55</t>
  </si>
  <si>
    <t>R. 4624-56</t>
  </si>
  <si>
    <t>R. 4624-57</t>
  </si>
  <si>
    <t>R. 4624-58</t>
  </si>
  <si>
    <t>L. 4625-1-1</t>
  </si>
  <si>
    <t>R. 4625-1</t>
  </si>
  <si>
    <t>R. 4625-2</t>
  </si>
  <si>
    <t>R. 4625-3</t>
  </si>
  <si>
    <t>R. 4625-4</t>
  </si>
  <si>
    <t>R. 4625-5</t>
  </si>
  <si>
    <t>R. 4625-6</t>
  </si>
  <si>
    <t>R. 4625-7</t>
  </si>
  <si>
    <t>R. 4625-13</t>
  </si>
  <si>
    <t>R. 4625-14</t>
  </si>
  <si>
    <t>R. 4625-15</t>
  </si>
  <si>
    <t>R. 4625-16</t>
  </si>
  <si>
    <t>R. 4625-17</t>
  </si>
  <si>
    <t>R. 4625-18</t>
  </si>
  <si>
    <t>R. 4625-19</t>
  </si>
  <si>
    <t>R. 4625-20</t>
  </si>
  <si>
    <t>Médecin: cadre intervention</t>
  </si>
  <si>
    <t>Cadre juridique d'intervention</t>
  </si>
  <si>
    <t>Actions moyens équipe pluridisciplinaire</t>
  </si>
  <si>
    <t>Suivi individuel, rapport annuel</t>
  </si>
  <si>
    <t>Poste à risque particulier</t>
  </si>
  <si>
    <t xml:space="preserve">Mesures individuelles aménagement </t>
  </si>
  <si>
    <t>Inaptitude à un poste de travail</t>
  </si>
  <si>
    <t>Prise en compte avis médecin par l'employeur</t>
  </si>
  <si>
    <t>Contestation avis médical</t>
  </si>
  <si>
    <t>Contestation éléments nature médicale</t>
  </si>
  <si>
    <t>Propositions et préconisations du médecin</t>
  </si>
  <si>
    <t>Visite information prévention: délai</t>
  </si>
  <si>
    <t>Visite information prévention: objet</t>
  </si>
  <si>
    <t>Visite information prévention: dossier médical</t>
  </si>
  <si>
    <t>Visite information prévention: orientation médecin</t>
  </si>
  <si>
    <t>Visite information prévention: attestation de suivi</t>
  </si>
  <si>
    <t>Visite info. prévention: validité/nouvelle embauche</t>
  </si>
  <si>
    <t>Visite info. prévention: périodicité</t>
  </si>
  <si>
    <t>Adaptation suivi individuel principes</t>
  </si>
  <si>
    <t>Adaptation suivi travailleur de nuit ou moins 18 ans</t>
  </si>
  <si>
    <t>Adaptation suivi femme enceinte</t>
  </si>
  <si>
    <t>Adaptation suivi travailleur handicapé</t>
  </si>
  <si>
    <t>Adaptation suivi si risques particuliers</t>
  </si>
  <si>
    <t>Suivi renforcé: principes</t>
  </si>
  <si>
    <t>Suivi renforcé: définition postes à risque</t>
  </si>
  <si>
    <t>Suivi renforcé: examen médical embauche</t>
  </si>
  <si>
    <t>Suivi renforcé: examen médical avis aptitude</t>
  </si>
  <si>
    <t>Suivi renforcé: examen médical dossier médical</t>
  </si>
  <si>
    <t>Suivi renforcé: validité/ nouvelle embauche</t>
  </si>
  <si>
    <t>Suivi renforcé: périodicité</t>
  </si>
  <si>
    <t>Visite préreprise circonstances</t>
  </si>
  <si>
    <t>Visite préreprise recommandations médecin</t>
  </si>
  <si>
    <t>Visite de reprise: circonstances</t>
  </si>
  <si>
    <t>Visite de reprise: objet</t>
  </si>
  <si>
    <t>Information du médecin arrêt de travail AT</t>
  </si>
  <si>
    <t>Visite à la demande employeur, travailleur, médecin</t>
  </si>
  <si>
    <t>Examens complémentaires: principes</t>
  </si>
  <si>
    <t>Examens complémentaires: coût</t>
  </si>
  <si>
    <t>Examens complémentaires: travailleur de nuit coût</t>
  </si>
  <si>
    <t>Examens complémentaires: désaccord</t>
  </si>
  <si>
    <t>Visites, examens et temps de travail</t>
  </si>
  <si>
    <t>Suivi/étab.+ 200 travailleurs</t>
  </si>
  <si>
    <t>Centres de visites et examens: arrêté</t>
  </si>
  <si>
    <t>Déclaration d'inaptitude: conditions</t>
  </si>
  <si>
    <t>Déclaration d'inaptitude: avis du MIT</t>
  </si>
  <si>
    <t>Déclaration d'inaptitude: dossier médical</t>
  </si>
  <si>
    <t>Avis médical: transmission</t>
  </si>
  <si>
    <t>Suspicion AT ou MP</t>
  </si>
  <si>
    <t>Modèle avis inaptitude: arrêté</t>
  </si>
  <si>
    <t>CDD et CTT</t>
  </si>
  <si>
    <t>Texte prévoyant décret CDD et CTT</t>
  </si>
  <si>
    <t>Suivi des CDD</t>
  </si>
  <si>
    <t xml:space="preserve"> Champ application</t>
  </si>
  <si>
    <t>Action sur milieu de travail</t>
  </si>
  <si>
    <t>Suivi individuel: dispos communes</t>
  </si>
  <si>
    <t>Visite information et prévention:emplois multiples</t>
  </si>
  <si>
    <t>Visite information et prévention: dispense</t>
  </si>
  <si>
    <t>Suivi individuel renforcé</t>
  </si>
  <si>
    <t>Communication entre ETT et EU</t>
  </si>
  <si>
    <t>L. 2145-5</t>
  </si>
  <si>
    <t>L. 2145-6</t>
  </si>
  <si>
    <t>L. 2145-7</t>
  </si>
  <si>
    <t>L. 2145-8</t>
  </si>
  <si>
    <t>L. 2145-9</t>
  </si>
  <si>
    <t>L. 2145-10</t>
  </si>
  <si>
    <t>L. 2145-11</t>
  </si>
  <si>
    <t>L. 2145-12</t>
  </si>
  <si>
    <t>L. 2145-13</t>
  </si>
  <si>
    <t>R. 2145-3</t>
  </si>
  <si>
    <t>R. 2145-4</t>
  </si>
  <si>
    <t>R. 2145-5</t>
  </si>
  <si>
    <t>R. 2145-6</t>
  </si>
  <si>
    <t>R. 2146-6</t>
  </si>
  <si>
    <t>D. 2152-9-1</t>
  </si>
  <si>
    <t>R. 2152-6-1</t>
  </si>
  <si>
    <t>Congé Form Eco, sociale et syndicale</t>
  </si>
  <si>
    <t>Congé form éco, sociale, syndicale</t>
  </si>
  <si>
    <t>Durées minimale et max du congé / salarié</t>
  </si>
  <si>
    <t>Durées minimale et max des congés/ établissement</t>
  </si>
  <si>
    <t>Congé formation E, S et S et congé payé</t>
  </si>
  <si>
    <t>Droit au congé, refus, contestation</t>
  </si>
  <si>
    <t>Dispositions conventionnelles</t>
  </si>
  <si>
    <t>Liste des centres et instituts</t>
  </si>
  <si>
    <t xml:space="preserve">Demande de congé </t>
  </si>
  <si>
    <t>Non respect règles congé formation E, S et S</t>
  </si>
  <si>
    <t>L. 2411-24</t>
  </si>
  <si>
    <t>L. 2412-15</t>
  </si>
  <si>
    <t>L. 2439-1</t>
  </si>
  <si>
    <t>Licenciement Défenseur syndical</t>
  </si>
  <si>
    <t>Défenseur syndical</t>
  </si>
  <si>
    <t>L. 2212-1</t>
  </si>
  <si>
    <t>L. 2212-2</t>
  </si>
  <si>
    <t>L. 2222-3-1</t>
  </si>
  <si>
    <t>L. 2222-3-2</t>
  </si>
  <si>
    <t>L. 2222-3-3</t>
  </si>
  <si>
    <t>L. 2222-5-1</t>
  </si>
  <si>
    <t>L. 2232-5-1</t>
  </si>
  <si>
    <t>L. 2232-5-2</t>
  </si>
  <si>
    <t>L. 2232-10-1</t>
  </si>
  <si>
    <t>D. 2232-1-1</t>
  </si>
  <si>
    <t>D. 2232-1-2</t>
  </si>
  <si>
    <t>L. 2232-36</t>
  </si>
  <si>
    <t>L. 2232-37</t>
  </si>
  <si>
    <t>L. 2232-38</t>
  </si>
  <si>
    <t>L. 2253-5</t>
  </si>
  <si>
    <t>L. 2253-6</t>
  </si>
  <si>
    <t>L. 2253-7</t>
  </si>
  <si>
    <t>L. 2254-2</t>
  </si>
  <si>
    <t>L. 2261-7-1</t>
  </si>
  <si>
    <t>L. 2261-14-2</t>
  </si>
  <si>
    <t>L. 2261-14-3</t>
  </si>
  <si>
    <t>L. 2261-14-4</t>
  </si>
  <si>
    <t>D. 2261-14</t>
  </si>
  <si>
    <t>D. 2261-15</t>
  </si>
  <si>
    <t>L. 2261-33</t>
  </si>
  <si>
    <t>L. 2261-34</t>
  </si>
  <si>
    <t>R. 2261-15</t>
  </si>
  <si>
    <t>Formation des acteurs</t>
  </si>
  <si>
    <t>Formations</t>
  </si>
  <si>
    <t>Contenu et modalités définis par accord</t>
  </si>
  <si>
    <t>Méthode et périodicité</t>
  </si>
  <si>
    <t>Conditions de loyauté</t>
  </si>
  <si>
    <t>Méthode par accord de branche</t>
  </si>
  <si>
    <t>Préambule</t>
  </si>
  <si>
    <t>Conditions de suivi</t>
  </si>
  <si>
    <t>Missions de la Branche</t>
  </si>
  <si>
    <t>Compétence géographique de la branche</t>
  </si>
  <si>
    <t>Accord type moins de 50 salariés</t>
  </si>
  <si>
    <t>Accords entreprise, étab.</t>
  </si>
  <si>
    <t>Règles / Inter entreprises</t>
  </si>
  <si>
    <t>Signataires</t>
  </si>
  <si>
    <t>Règles de représentativité</t>
  </si>
  <si>
    <t>Rapport accords groupe/accords entrep</t>
  </si>
  <si>
    <t>Substitution des clause</t>
  </si>
  <si>
    <t>Accords développement de l'emploi</t>
  </si>
  <si>
    <t>Organisations habilitées Branches Interpro</t>
  </si>
  <si>
    <t>Organisations habilitées Entrep Etablissement</t>
  </si>
  <si>
    <t>Effets de la mise en cause</t>
  </si>
  <si>
    <t>Effets de la perte de représentativité</t>
  </si>
  <si>
    <t>Accord de substitution</t>
  </si>
  <si>
    <t>Nouvel accord</t>
  </si>
  <si>
    <t>D. 5221-2-1</t>
  </si>
  <si>
    <t>D. 5221-21-1</t>
  </si>
  <si>
    <t>R. 5212-2-3</t>
  </si>
  <si>
    <t>R. 5212-2-4</t>
  </si>
  <si>
    <t>R. 5212-2-5</t>
  </si>
  <si>
    <t>L. 5213-2-1</t>
  </si>
  <si>
    <t>Cahier des charges</t>
  </si>
  <si>
    <t>D. 5213-88</t>
  </si>
  <si>
    <t>D. 5213-89</t>
  </si>
  <si>
    <t>D. 5213-90</t>
  </si>
  <si>
    <t>D. 5213-91</t>
  </si>
  <si>
    <t>D. 5213-92</t>
  </si>
  <si>
    <t>D. 5213-93</t>
  </si>
  <si>
    <t>Appui aux entreprises</t>
  </si>
  <si>
    <t>Droit à l'information</t>
  </si>
  <si>
    <t>L. 5143-1</t>
  </si>
  <si>
    <t>Compte personnel activité</t>
  </si>
  <si>
    <t>L. 5151-1</t>
  </si>
  <si>
    <t>L. 5151-2</t>
  </si>
  <si>
    <t>L. 5151-3</t>
  </si>
  <si>
    <t>L. 5151-5</t>
  </si>
  <si>
    <t>L. 5151-6</t>
  </si>
  <si>
    <t>Compte engagement citoyen</t>
  </si>
  <si>
    <t>L. 5151-7</t>
  </si>
  <si>
    <t>L. 5151-8</t>
  </si>
  <si>
    <t>L. 5151-9</t>
  </si>
  <si>
    <t>L. 5151-10</t>
  </si>
  <si>
    <t>L. 5151-11</t>
  </si>
  <si>
    <t>L. 5151-12</t>
  </si>
  <si>
    <t>D. 5151-11</t>
  </si>
  <si>
    <t>D. 5151-12</t>
  </si>
  <si>
    <t>D. 5151-13</t>
  </si>
  <si>
    <t>D. 5151-14</t>
  </si>
  <si>
    <t>R. 5151-16</t>
  </si>
  <si>
    <t>R. 5151-17</t>
  </si>
  <si>
    <t>R. 5151-18</t>
  </si>
  <si>
    <t>R. 5151-19</t>
  </si>
  <si>
    <t>R. 5312-11</t>
  </si>
  <si>
    <t>Assoc. nationale FP adultes</t>
  </si>
  <si>
    <t>L. 5315-2</t>
  </si>
  <si>
    <t>L. 5315-3</t>
  </si>
  <si>
    <t>L. 5315-4</t>
  </si>
  <si>
    <t>L. 5315-5</t>
  </si>
  <si>
    <t>L. 5315-6</t>
  </si>
  <si>
    <t>L. 5315-7</t>
  </si>
  <si>
    <t>L. 5315-8</t>
  </si>
  <si>
    <t>L. 5315-9</t>
  </si>
  <si>
    <t>L. 5315-10</t>
  </si>
  <si>
    <t>Assoc. nationale FP adultes: CA</t>
  </si>
  <si>
    <t>R. 5315-1</t>
  </si>
  <si>
    <t>R. 5315-2</t>
  </si>
  <si>
    <t>R. 5315-3</t>
  </si>
  <si>
    <t>R. 5315-4</t>
  </si>
  <si>
    <t>R. 5315-5</t>
  </si>
  <si>
    <t>R. 5315-6</t>
  </si>
  <si>
    <t>R. 5315-7</t>
  </si>
  <si>
    <t>Assoc. nationale FP adultes Direc. Général</t>
  </si>
  <si>
    <t>R. 5315-8</t>
  </si>
  <si>
    <t>Assoc. nationale FP adultes règles financ.</t>
  </si>
  <si>
    <t>R. 5315-9</t>
  </si>
  <si>
    <t>R. 5315-10</t>
  </si>
  <si>
    <t>R. 5315-11</t>
  </si>
  <si>
    <t>R. 5315-12</t>
  </si>
  <si>
    <t>Assoc. nationale FP adultes organis.territoriale</t>
  </si>
  <si>
    <t>R. 5315-13</t>
  </si>
  <si>
    <t>Assoc. nationale FP adultes Médiateur</t>
  </si>
  <si>
    <t>R. 5315-14</t>
  </si>
  <si>
    <t>Périodes d'activité non déclarées</t>
  </si>
  <si>
    <t>L. 5426-1-1</t>
  </si>
  <si>
    <t>Assoc. Interméd.: suivi de l'état de santé</t>
  </si>
  <si>
    <t>Parcours contractualisé</t>
  </si>
  <si>
    <t>Fin du contrat et sanctions</t>
  </si>
  <si>
    <t>R. 5131-11</t>
  </si>
  <si>
    <t>R. 5131-12</t>
  </si>
  <si>
    <t>R. 5131-13</t>
  </si>
  <si>
    <t>R. 5131-14</t>
  </si>
  <si>
    <t>R. 5131-15</t>
  </si>
  <si>
    <t>Garantie jeunes</t>
  </si>
  <si>
    <t>R. 5131-16</t>
  </si>
  <si>
    <t>R. 5131-17</t>
  </si>
  <si>
    <t>R. 5131-18</t>
  </si>
  <si>
    <t>R. 5131-21</t>
  </si>
  <si>
    <t>R. 5131-22</t>
  </si>
  <si>
    <t>R. 5131-23</t>
  </si>
  <si>
    <t>R. 5131-24</t>
  </si>
  <si>
    <t>R. 5131-25</t>
  </si>
  <si>
    <t>Handicap et temps de travail</t>
  </si>
  <si>
    <t>R. 6222-49-1</t>
  </si>
  <si>
    <t>R. 6222-59</t>
  </si>
  <si>
    <t>R. 6222-60</t>
  </si>
  <si>
    <t>R. 6222-61</t>
  </si>
  <si>
    <t>R. 6222-62</t>
  </si>
  <si>
    <t>R. 6222-63</t>
  </si>
  <si>
    <t>Aménagement form. pratique théorique</t>
  </si>
  <si>
    <t>R. 6222-64</t>
  </si>
  <si>
    <t>R. 6222-65</t>
  </si>
  <si>
    <t>Développement de l'apprentissage</t>
  </si>
  <si>
    <t>L. 6227-1</t>
  </si>
  <si>
    <t>L. 6227-2</t>
  </si>
  <si>
    <t>L. 6227-3</t>
  </si>
  <si>
    <t>Avis des instances</t>
  </si>
  <si>
    <t>L. 6227-4</t>
  </si>
  <si>
    <t>Centre de formation</t>
  </si>
  <si>
    <t>L. 6227-5</t>
  </si>
  <si>
    <t>Prise en charge des coûts de formation</t>
  </si>
  <si>
    <t>L. 6227-6</t>
  </si>
  <si>
    <t>Affiliation de l'apprenti</t>
  </si>
  <si>
    <t>L. 6227-8</t>
  </si>
  <si>
    <t>Prise en charge des cotisations par l'Etat</t>
  </si>
  <si>
    <t>L. 6227-9</t>
  </si>
  <si>
    <t>L. 6227-10</t>
  </si>
  <si>
    <t>L. 6227-11</t>
  </si>
  <si>
    <t>L. 6227-12</t>
  </si>
  <si>
    <t>R. 6316-1</t>
  </si>
  <si>
    <t>R. 6316-2</t>
  </si>
  <si>
    <t>R. 6316-3</t>
  </si>
  <si>
    <t>R. 6316-4</t>
  </si>
  <si>
    <t>R. 6316-5</t>
  </si>
  <si>
    <t>L. 6323-6-1</t>
  </si>
  <si>
    <t>L. 6323-11-1</t>
  </si>
  <si>
    <t>Formations éligibles au CPF</t>
  </si>
  <si>
    <t>L. 6323-20-1</t>
  </si>
  <si>
    <t>L. 6323-24</t>
  </si>
  <si>
    <t>Abondement du compte</t>
  </si>
  <si>
    <t>L. 6323-33</t>
  </si>
  <si>
    <t>L. 6323-34</t>
  </si>
  <si>
    <t>L. 6323-35</t>
  </si>
  <si>
    <t>L. 6323-36</t>
  </si>
  <si>
    <t>L. 6323-37</t>
  </si>
  <si>
    <t>L. 6323-39</t>
  </si>
  <si>
    <t>L. 6323-40</t>
  </si>
  <si>
    <t>L. 6323-41</t>
  </si>
  <si>
    <t>Enquête nationale</t>
  </si>
  <si>
    <t>L. 6111-8</t>
  </si>
  <si>
    <t>L. 6332-1-1</t>
  </si>
  <si>
    <t>L. 6332-1-2</t>
  </si>
  <si>
    <t>L. 6332-1-3</t>
  </si>
  <si>
    <t>L. 6332-2-1</t>
  </si>
  <si>
    <t>Obligations vis-à-vis des organ financeurs</t>
  </si>
  <si>
    <t>L. 6353-10</t>
  </si>
  <si>
    <t>Principe:  ordre public, négo, supplétif</t>
  </si>
  <si>
    <t>R. 3111-1</t>
  </si>
  <si>
    <t>Ordre public</t>
  </si>
  <si>
    <t>L. 3141-1</t>
  </si>
  <si>
    <t>Congé payé, maternité et adoption</t>
  </si>
  <si>
    <t>Nombre de jours de CP</t>
  </si>
  <si>
    <t>L. 3141-3</t>
  </si>
  <si>
    <t>Tavail effectif et congé</t>
  </si>
  <si>
    <t>L. 3141-4</t>
  </si>
  <si>
    <t>L. 3141-5</t>
  </si>
  <si>
    <t>Effet des absences</t>
  </si>
  <si>
    <t>L. 3141-6</t>
  </si>
  <si>
    <t>Nombre arrondi</t>
  </si>
  <si>
    <t>L. 3141-7</t>
  </si>
  <si>
    <t>Salarié de - de 21 ans, enfant à charge</t>
  </si>
  <si>
    <t>L. 3141-8</t>
  </si>
  <si>
    <t>Hiérarchie des normes / CP</t>
  </si>
  <si>
    <t>L. 3141-9</t>
  </si>
  <si>
    <t>D. 3141-3</t>
  </si>
  <si>
    <t>Champ de la négo</t>
  </si>
  <si>
    <t>L. 3141-10</t>
  </si>
  <si>
    <t>Dispositions supplétives</t>
  </si>
  <si>
    <t>Période de référence/ acquisition: décret</t>
  </si>
  <si>
    <t>R. 3141-4</t>
  </si>
  <si>
    <t>Période congé, ordre départs</t>
  </si>
  <si>
    <t>Période de congés: prinicpe</t>
  </si>
  <si>
    <t>L. 3141-12</t>
  </si>
  <si>
    <t xml:space="preserve">Période de congés: </t>
  </si>
  <si>
    <t>L. 3141-13</t>
  </si>
  <si>
    <t>Situation des conjoints et pacsés</t>
  </si>
  <si>
    <t>L. 3141-14</t>
  </si>
  <si>
    <t>Ordre des départs: délai, modalité d'information</t>
  </si>
  <si>
    <t>L. 3141-15</t>
  </si>
  <si>
    <t>Dispositions définies unilatéralement</t>
  </si>
  <si>
    <t xml:space="preserve">Fractionnement et report </t>
  </si>
  <si>
    <t xml:space="preserve">Durée maximum du congé </t>
  </si>
  <si>
    <t>L. 3141-17</t>
  </si>
  <si>
    <t>Congé min. continu</t>
  </si>
  <si>
    <t>L. 3141-18</t>
  </si>
  <si>
    <t>Fractionnement: conditions</t>
  </si>
  <si>
    <t>L. 3141-19</t>
  </si>
  <si>
    <t>Fractionnement: dérogations</t>
  </si>
  <si>
    <t>L. 3141-20</t>
  </si>
  <si>
    <t>Période année/12 jours continus + Fractionnement</t>
  </si>
  <si>
    <t>Report de congés</t>
  </si>
  <si>
    <t>L. 3141-22</t>
  </si>
  <si>
    <t>L. 3141-23</t>
  </si>
  <si>
    <t>Indemnités congés payés</t>
  </si>
  <si>
    <t>Indemnité CP: calcul</t>
  </si>
  <si>
    <t>L. 3141-24</t>
  </si>
  <si>
    <t>Indemnité CP: accessoires, prestations</t>
  </si>
  <si>
    <t>L. 3141-25</t>
  </si>
  <si>
    <t>Indemnité CP: pourboires</t>
  </si>
  <si>
    <t>L. 3141-26</t>
  </si>
  <si>
    <t>Indemnité CP: hiérarchie des normes</t>
  </si>
  <si>
    <t>L. 3141-27</t>
  </si>
  <si>
    <t>Indemnité CP: rupture contrat</t>
  </si>
  <si>
    <t>L. 3141-28</t>
  </si>
  <si>
    <t>Indemnité CP: caisse de congé</t>
  </si>
  <si>
    <t>L. 3141-30</t>
  </si>
  <si>
    <t>Indemnité et fermeture établissement</t>
  </si>
  <si>
    <t>Caisse de CP</t>
  </si>
  <si>
    <t>Champ d'app. obligations: décrets</t>
  </si>
  <si>
    <t>L. 3141-32</t>
  </si>
  <si>
    <t>Caisses: contrôleurs agréés</t>
  </si>
  <si>
    <t>L. 3141-33</t>
  </si>
  <si>
    <t>Evènements familiaux: cas</t>
  </si>
  <si>
    <t>L. 3142-1</t>
  </si>
  <si>
    <t>Evènements familiaux: rémunération</t>
  </si>
  <si>
    <t>Evènements familiaux: refus employeur</t>
  </si>
  <si>
    <t>L. 3142-3</t>
  </si>
  <si>
    <t>R. 3142-1</t>
  </si>
  <si>
    <t>Evènements familiaux: contenu des accords</t>
  </si>
  <si>
    <t>L. 3142-4</t>
  </si>
  <si>
    <t>Evènements familiaux: dispo. définies unilatéralement</t>
  </si>
  <si>
    <t>L. 3142-5</t>
  </si>
  <si>
    <t>Congé solidarité familiale</t>
  </si>
  <si>
    <t>L. 3142-7</t>
  </si>
  <si>
    <t>Congé à temps partiel</t>
  </si>
  <si>
    <t>Interdiction activité prof. complémentaire</t>
  </si>
  <si>
    <t>L. 3142-10</t>
  </si>
  <si>
    <t>Entretien professionnel</t>
  </si>
  <si>
    <t>L. 3142-11</t>
  </si>
  <si>
    <t>Articulation avec les CP, ancienneté</t>
  </si>
  <si>
    <t>L. 3142-12</t>
  </si>
  <si>
    <t>L. 3142-13</t>
  </si>
  <si>
    <t>D. 3142-2</t>
  </si>
  <si>
    <t>Information par le salarié</t>
  </si>
  <si>
    <t>D. 3142-3</t>
  </si>
  <si>
    <t>Contestation CPH</t>
  </si>
  <si>
    <t>L. 3142-14</t>
  </si>
  <si>
    <t>Dispositions applicables en absence accord</t>
  </si>
  <si>
    <t>D. 3142-5</t>
  </si>
  <si>
    <t>Congé de proche aidant</t>
  </si>
  <si>
    <t>L. 3142-16</t>
  </si>
  <si>
    <t>Présence en France</t>
  </si>
  <si>
    <t>L. 3142-17</t>
  </si>
  <si>
    <t>L. 3142-18</t>
  </si>
  <si>
    <t>Dates et durée du congé</t>
  </si>
  <si>
    <t>L. 3142-19</t>
  </si>
  <si>
    <t>L. 3142-20</t>
  </si>
  <si>
    <t>Urgence</t>
  </si>
  <si>
    <t xml:space="preserve">Fractionnement </t>
  </si>
  <si>
    <t>R. 3142-10</t>
  </si>
  <si>
    <t>Congé sabattique</t>
  </si>
  <si>
    <t>Réponse de l'employeur sur la date</t>
  </si>
  <si>
    <t>Contestation refus employeur</t>
  </si>
  <si>
    <t>R. 3142-17</t>
  </si>
  <si>
    <t>D. 3142-18</t>
  </si>
  <si>
    <t>L. 3142-32</t>
  </si>
  <si>
    <t>L. 3142-33</t>
  </si>
  <si>
    <t>L. 3142-34</t>
  </si>
  <si>
    <t>D. 3142-19</t>
  </si>
  <si>
    <t>Congé mutualiste formation</t>
  </si>
  <si>
    <t>Articulation et effets sur les CP</t>
  </si>
  <si>
    <t>R. 3142-23-1</t>
  </si>
  <si>
    <t>R. 3142-24</t>
  </si>
  <si>
    <t>Priorité en cas de refus</t>
  </si>
  <si>
    <t>L. 3142-41</t>
  </si>
  <si>
    <t>R. 3143-2-1</t>
  </si>
  <si>
    <t>Congé partic.instances, jury</t>
  </si>
  <si>
    <t>Rémunération et CP</t>
  </si>
  <si>
    <t>L. 3142-43</t>
  </si>
  <si>
    <t>Décret sur les délais</t>
  </si>
  <si>
    <t>L. 3142-47</t>
  </si>
  <si>
    <t>D. 3142-32</t>
  </si>
  <si>
    <t>Congé catastrophe naturelle</t>
  </si>
  <si>
    <t>Durée préavis su urgence</t>
  </si>
  <si>
    <t>Articulation avec CP</t>
  </si>
  <si>
    <t>L. 3142-51</t>
  </si>
  <si>
    <t>Congé formation cadres jeunesse</t>
  </si>
  <si>
    <t>Articulation et effets sur les CP, autres droits</t>
  </si>
  <si>
    <t>L. 3142-56</t>
  </si>
  <si>
    <t>R. 3142-36</t>
  </si>
  <si>
    <t>R. 3142-39</t>
  </si>
  <si>
    <t>R. 3142-40</t>
  </si>
  <si>
    <t>R. 3142-42</t>
  </si>
  <si>
    <t>R. 3142-44</t>
  </si>
  <si>
    <t>Rémunération et indemnité compensatrice</t>
  </si>
  <si>
    <t>Fractionnement du congé</t>
  </si>
  <si>
    <t>R. 3142-45</t>
  </si>
  <si>
    <t>R. 3142-46</t>
  </si>
  <si>
    <t>R. 3142-47</t>
  </si>
  <si>
    <t>R. 3142-48</t>
  </si>
  <si>
    <t>R. 3142-49</t>
  </si>
  <si>
    <t>R. 3142-50</t>
  </si>
  <si>
    <t>R. 3142-51</t>
  </si>
  <si>
    <t>L. 3142-65</t>
  </si>
  <si>
    <t>R. 3142-52</t>
  </si>
  <si>
    <t>R. 3142-53</t>
  </si>
  <si>
    <t>Congé solidarité internat.</t>
  </si>
  <si>
    <t>D. 3142-54</t>
  </si>
  <si>
    <t>R. 3142-55</t>
  </si>
  <si>
    <t>Urgence et refus de l'employeur</t>
  </si>
  <si>
    <t>L. 3142-71</t>
  </si>
  <si>
    <t>Attestation d'accomplissement mission</t>
  </si>
  <si>
    <t>D. 3142-56</t>
  </si>
  <si>
    <t>D. 3142-57</t>
  </si>
  <si>
    <t>Champ d'application, articulation CP</t>
  </si>
  <si>
    <t>R. 3142-58</t>
  </si>
  <si>
    <t>L. 3142-78</t>
  </si>
  <si>
    <t>D. 3142-59</t>
  </si>
  <si>
    <t>D. 3142-60</t>
  </si>
  <si>
    <t>D. 3142-61</t>
  </si>
  <si>
    <t>L. 3142-91</t>
  </si>
  <si>
    <t>L. 3142-96</t>
  </si>
  <si>
    <t>L. 3142-100</t>
  </si>
  <si>
    <t>Réserve opérationnelle</t>
  </si>
  <si>
    <t>D. 3142-62</t>
  </si>
  <si>
    <t>D. 3142-63</t>
  </si>
  <si>
    <t>D. 3142-64</t>
  </si>
  <si>
    <t>Autres congés</t>
  </si>
  <si>
    <t>Création d'entreprise</t>
  </si>
  <si>
    <t>Départ en congé</t>
  </si>
  <si>
    <t>Rupture du contrat par le salarié</t>
  </si>
  <si>
    <t>L. 3142-109</t>
  </si>
  <si>
    <t>L. 3142-110</t>
  </si>
  <si>
    <t>L. 3142-111</t>
  </si>
  <si>
    <t>Entreprises - 300: réponse de l'employeur</t>
  </si>
  <si>
    <t>L. 3142-113</t>
  </si>
  <si>
    <t>Départ en congé différé</t>
  </si>
  <si>
    <t>L. 3142-114</t>
  </si>
  <si>
    <t>Entreprises 300 et +: réponse au congé  partiel</t>
  </si>
  <si>
    <t>Modalités de réponse</t>
  </si>
  <si>
    <t>D. 3142-65</t>
  </si>
  <si>
    <t>D. 3142-66</t>
  </si>
  <si>
    <t>D. 3142-67</t>
  </si>
  <si>
    <t>Signature des avenants</t>
  </si>
  <si>
    <t>D. 3142-68</t>
  </si>
  <si>
    <t>D. 3142-69</t>
  </si>
  <si>
    <t>Contestation du refus</t>
  </si>
  <si>
    <t>D. 3142-70</t>
  </si>
  <si>
    <t>R. 3142-71</t>
  </si>
  <si>
    <t>Date de départ en congé</t>
  </si>
  <si>
    <t>D. 3142-72</t>
  </si>
  <si>
    <t>L. 3142-117</t>
  </si>
  <si>
    <t>L. 3142-118</t>
  </si>
  <si>
    <t>L. 3142-119</t>
  </si>
  <si>
    <t>Report congés payés: principes</t>
  </si>
  <si>
    <t>L. 3142-120</t>
  </si>
  <si>
    <t>Report congés payés et départ du salarié</t>
  </si>
  <si>
    <t>L. 3142-121</t>
  </si>
  <si>
    <t>Report congés payés et renonciation</t>
  </si>
  <si>
    <t>L. 3142-122</t>
  </si>
  <si>
    <t>Report congés payés et rupture du contrat</t>
  </si>
  <si>
    <t>L. 3142-123</t>
  </si>
  <si>
    <t>Report congés payés et indemn. compensatrices</t>
  </si>
  <si>
    <t>L. 3142-124</t>
  </si>
  <si>
    <t>D. 3142-73</t>
  </si>
  <si>
    <t>D. 3142-74</t>
  </si>
  <si>
    <t>D. 3142-75</t>
  </si>
  <si>
    <t>D. 3142-76</t>
  </si>
  <si>
    <t>Présentation de la structure de ce livre</t>
  </si>
  <si>
    <t>L. 3111-3</t>
  </si>
  <si>
    <t>Définition travail effectif</t>
  </si>
  <si>
    <t>L. 3121-1</t>
  </si>
  <si>
    <t xml:space="preserve">Restauration et pause </t>
  </si>
  <si>
    <t>L. 3121-2</t>
  </si>
  <si>
    <t xml:space="preserve">Habillage et déshabillage </t>
  </si>
  <si>
    <t>L. 3121-3</t>
  </si>
  <si>
    <t>Temps de déplacement pro</t>
  </si>
  <si>
    <t>Trajet et handicap</t>
  </si>
  <si>
    <t>L. 3121-5</t>
  </si>
  <si>
    <t>L. 3121-6</t>
  </si>
  <si>
    <t xml:space="preserve">Habillage, déshabillage, déplacement </t>
  </si>
  <si>
    <t>L. 3121-7</t>
  </si>
  <si>
    <t xml:space="preserve">Restauration, pause,  habillage </t>
  </si>
  <si>
    <t>Définition, contreparties</t>
  </si>
  <si>
    <t>Astreinte et repos quotidien</t>
  </si>
  <si>
    <t>Mise en place, compensations</t>
  </si>
  <si>
    <t>L. 3121-11</t>
  </si>
  <si>
    <t>L. 3121-12</t>
  </si>
  <si>
    <t>Programmation individuelle des astreintes</t>
  </si>
  <si>
    <t>R. 3121-3</t>
  </si>
  <si>
    <t xml:space="preserve"> Pénal : Non respect dispositions astreintes</t>
  </si>
  <si>
    <t>L. 3121-13</t>
  </si>
  <si>
    <t>Contenu de la négo</t>
  </si>
  <si>
    <t>L. 3121-14</t>
  </si>
  <si>
    <t>A défaut accord, voir décret</t>
  </si>
  <si>
    <t>L. 3121-15</t>
  </si>
  <si>
    <t>Temps de pause quotidien</t>
  </si>
  <si>
    <t>L. 3121-16</t>
  </si>
  <si>
    <t>Temps de pause supérieur à ordre public</t>
  </si>
  <si>
    <t>L. 3121-17</t>
  </si>
  <si>
    <t>Durée quotidien max</t>
  </si>
  <si>
    <t>Durée max et exceptions</t>
  </si>
  <si>
    <t>L. 3121-18</t>
  </si>
  <si>
    <t>D. 3121-4</t>
  </si>
  <si>
    <t>D. 3121-5</t>
  </si>
  <si>
    <t>D. 3121-6</t>
  </si>
  <si>
    <t>Durée max et limites</t>
  </si>
  <si>
    <t>L. 3121-19</t>
  </si>
  <si>
    <t>Pénal : Non respect dispositions durée quot max</t>
  </si>
  <si>
    <t>Durée hebdo max absolue et moyenne</t>
  </si>
  <si>
    <t xml:space="preserve"> Ordre public</t>
  </si>
  <si>
    <t>Durée max hebdo 48h</t>
  </si>
  <si>
    <t>L. 3121-20</t>
  </si>
  <si>
    <t>Durée max hebdo: dérogations 60h</t>
  </si>
  <si>
    <t>Durée max hebdo 44h sur 12 semaines</t>
  </si>
  <si>
    <t>L. 3121-22</t>
  </si>
  <si>
    <t>Dépassement et mesures conservatoires</t>
  </si>
  <si>
    <t>R. 3121-8</t>
  </si>
  <si>
    <t>R. 3121-9</t>
  </si>
  <si>
    <t>Durée max absolue et moyenne</t>
  </si>
  <si>
    <t>R. 3121-10</t>
  </si>
  <si>
    <t>Durée max hebdo 44 sur 12 semaines</t>
  </si>
  <si>
    <t>Durée max hebdo 44h / 12 semaines autorisation admin.</t>
  </si>
  <si>
    <t>L. 3121-24</t>
  </si>
  <si>
    <t>Durée max hebdo 46h autorisation administrative / décret</t>
  </si>
  <si>
    <t>L. 3121-26</t>
  </si>
  <si>
    <t>Durée moyenne 44h autorisation administrative</t>
  </si>
  <si>
    <t>R. 3121-11</t>
  </si>
  <si>
    <t>Durée max moyenne certains secteurs</t>
  </si>
  <si>
    <t>R. 3121-12</t>
  </si>
  <si>
    <t>R. 3121-13</t>
  </si>
  <si>
    <t>R. 3121-14</t>
  </si>
  <si>
    <t>R. 3121-15</t>
  </si>
  <si>
    <t>R. 3121-16</t>
  </si>
  <si>
    <t xml:space="preserve"> Pénal : Non respect durée hebdo max</t>
  </si>
  <si>
    <t xml:space="preserve"> Pénal : Non respect durée hebdo max absolue</t>
  </si>
  <si>
    <t>Durée légale, heures supp</t>
  </si>
  <si>
    <t>L. 3121-27</t>
  </si>
  <si>
    <t>Définition H.Supp et compensation</t>
  </si>
  <si>
    <t>L. 3121-28</t>
  </si>
  <si>
    <t>Calcul H.Supp.</t>
  </si>
  <si>
    <t>L. 3121-29</t>
  </si>
  <si>
    <t>H. Supp. , contingent annuel et compensation</t>
  </si>
  <si>
    <t>L. 3121-30</t>
  </si>
  <si>
    <t>Lissage rémunération si + 35h</t>
  </si>
  <si>
    <t>L. 3121-31</t>
  </si>
  <si>
    <t>Définition semaine</t>
  </si>
  <si>
    <t>L. 3121-32</t>
  </si>
  <si>
    <t>Taux majoration, contingent annuel, contreparties</t>
  </si>
  <si>
    <t>Activités à caractère saisonnier</t>
  </si>
  <si>
    <t>Définition semaine en absence accord</t>
  </si>
  <si>
    <t>L. 3121-35</t>
  </si>
  <si>
    <t>Majoration HS en absence accord</t>
  </si>
  <si>
    <t>L. 3121-36</t>
  </si>
  <si>
    <t>Repos compensateur en absence accord</t>
  </si>
  <si>
    <t>Dépassement contingent en absence accord</t>
  </si>
  <si>
    <t>L. 3121-38</t>
  </si>
  <si>
    <t>Volume contingent, prises contreparties en absence accord</t>
  </si>
  <si>
    <t>Contingent: consultation IRP</t>
  </si>
  <si>
    <t>L. 3121-40</t>
  </si>
  <si>
    <t>Contrepartie repos: ouverture du droit</t>
  </si>
  <si>
    <t>Contrepartie repos: Prise du repos</t>
  </si>
  <si>
    <t>Contrepartie repos: demande de repos</t>
  </si>
  <si>
    <t>D. 3121-20</t>
  </si>
  <si>
    <t>Contrepartie repos: demandes simultanées</t>
  </si>
  <si>
    <t>D. 3121-21</t>
  </si>
  <si>
    <t>Contrepartie repos: repos différé</t>
  </si>
  <si>
    <t>D. 3121-22</t>
  </si>
  <si>
    <t>Contrepartie repos: rupture contrat</t>
  </si>
  <si>
    <t>D. 3121-23</t>
  </si>
  <si>
    <t>Contingent heures supplémentaires</t>
  </si>
  <si>
    <t>D. 3121-24</t>
  </si>
  <si>
    <t xml:space="preserve"> Pénal : non respect d'un accord conforme</t>
  </si>
  <si>
    <t xml:space="preserve"> Pénal : application d'un accord non conforme</t>
  </si>
  <si>
    <t xml:space="preserve"> Pénal : Non respect contingent</t>
  </si>
  <si>
    <t xml:space="preserve"> Pénal : Non respect contreparties heures supp</t>
  </si>
  <si>
    <t>L. 3121-67</t>
  </si>
  <si>
    <t>Champ de la dérogation / accord</t>
  </si>
  <si>
    <t>L. 3121-68</t>
  </si>
  <si>
    <t>L. 3121-69</t>
  </si>
  <si>
    <t>Aménagement TT:période sup. à semaine</t>
  </si>
  <si>
    <t>Cadre général</t>
  </si>
  <si>
    <t>L. 3121-42</t>
  </si>
  <si>
    <t>Effet sur le contrat de travail</t>
  </si>
  <si>
    <t>L. 3121-43</t>
  </si>
  <si>
    <t>Définition heures supplémentaires</t>
  </si>
  <si>
    <t>D. 3121-25</t>
  </si>
  <si>
    <t>Travail équipes successives cycle continu</t>
  </si>
  <si>
    <t>Répartition unilatérale par employeur: limites</t>
  </si>
  <si>
    <t>Entreprise fonctionnant en continu</t>
  </si>
  <si>
    <t>Délai de prévenence</t>
  </si>
  <si>
    <t>Durée des périodes, programmation, IRP, changement H.</t>
  </si>
  <si>
    <t>D. 3121-27</t>
  </si>
  <si>
    <t>Rémunération mensuelle</t>
  </si>
  <si>
    <t>D. 3121-28</t>
  </si>
  <si>
    <t xml:space="preserve">Aménagement TT:horaires individualiés, récup </t>
  </si>
  <si>
    <t>Cadre général + autorisation IT</t>
  </si>
  <si>
    <t>Horaires individualisés: décision IT</t>
  </si>
  <si>
    <t>R. 3121-29</t>
  </si>
  <si>
    <t>Situations  particulières (salariés handicap, invalides…)</t>
  </si>
  <si>
    <t>L. 3121-49</t>
  </si>
  <si>
    <t>Récup. H perdues: conditions</t>
  </si>
  <si>
    <t>L. 3121-50</t>
  </si>
  <si>
    <t>Récup. et licenciement</t>
  </si>
  <si>
    <t>R. 3121-31</t>
  </si>
  <si>
    <t>Récup et chômage extraordinaire dans une profession</t>
  </si>
  <si>
    <t>R. 3121-32</t>
  </si>
  <si>
    <t>Interruption collective, récupération: info. IT</t>
  </si>
  <si>
    <t>R. 3121-33</t>
  </si>
  <si>
    <t>L. 3121-51</t>
  </si>
  <si>
    <t>Limites et modalités: voir décret</t>
  </si>
  <si>
    <t>L. 3121-52</t>
  </si>
  <si>
    <t>Horaires indivudalisés: limites au report d'heures</t>
  </si>
  <si>
    <t>R. 3121-30</t>
  </si>
  <si>
    <t>Récup. H perdues: limites</t>
  </si>
  <si>
    <t>R. 3121-34</t>
  </si>
  <si>
    <t>Récup. H perdues: restriction répartition</t>
  </si>
  <si>
    <t>R. 3121-35</t>
  </si>
  <si>
    <t>Convention de forfait</t>
  </si>
  <si>
    <t>L. 3121-53</t>
  </si>
  <si>
    <t>Nature du forfait</t>
  </si>
  <si>
    <t>Forme de la convention de forfait</t>
  </si>
  <si>
    <t>L. 3121-55</t>
  </si>
  <si>
    <t>Forfait en heures: salariés concernés</t>
  </si>
  <si>
    <t>L. 3121-56</t>
  </si>
  <si>
    <t>Forfait en heures: Rémunération</t>
  </si>
  <si>
    <t>L. 3121-57</t>
  </si>
  <si>
    <t>Forfait en jours: salariés concernés</t>
  </si>
  <si>
    <t>L. 3121-58</t>
  </si>
  <si>
    <t>Forfait en jours: renonciation jours repos</t>
  </si>
  <si>
    <t>L. 3121-59</t>
  </si>
  <si>
    <t>Forfait en jours et charge de travail: role employeur</t>
  </si>
  <si>
    <t>L. 3121-60</t>
  </si>
  <si>
    <t>Forfait en jours et charge de travail: juge</t>
  </si>
  <si>
    <t>L. 3121-61</t>
  </si>
  <si>
    <t>Forfait en jours: dispositions non applicables</t>
  </si>
  <si>
    <t>L. 3121-62</t>
  </si>
  <si>
    <t>Forfait sur l'année: mise en place</t>
  </si>
  <si>
    <t>L. 3121-63</t>
  </si>
  <si>
    <t>Forfait sur l'année: contenu de l'accord</t>
  </si>
  <si>
    <t>L. 3121-64</t>
  </si>
  <si>
    <t xml:space="preserve">Convention indiv. forfait jours + droit déconnexion </t>
  </si>
  <si>
    <t>L. 3121-65</t>
  </si>
  <si>
    <t>Nombre maximal jours travaillés/an</t>
  </si>
  <si>
    <t>L. 3121-66</t>
  </si>
  <si>
    <t>Définition travail de nuit</t>
  </si>
  <si>
    <t>L. 3122-2</t>
  </si>
  <si>
    <t>Particularité travail de nuit certains secteurs</t>
  </si>
  <si>
    <t>L. 3122-3</t>
  </si>
  <si>
    <t>L. 3122-4</t>
  </si>
  <si>
    <t>Définition travailleur de nuit</t>
  </si>
  <si>
    <t>Durée quotidienne travail de nuit</t>
  </si>
  <si>
    <t>Durée quotidienne nuit: autorisation IT</t>
  </si>
  <si>
    <t>Durée quotidienne nuit: dépassement conditions</t>
  </si>
  <si>
    <t>Durée quotidienne nuit: autorisation IT recours</t>
  </si>
  <si>
    <t>Durée quotidienne nuit: circonstances except.</t>
  </si>
  <si>
    <t>Durée quotidienne nuit: réponse IT</t>
  </si>
  <si>
    <t>Durée hebdomadaire de travail  de nuit</t>
  </si>
  <si>
    <t>L. 3122-7</t>
  </si>
  <si>
    <t>Compensation travail de nuit</t>
  </si>
  <si>
    <t>L. 3122-8</t>
  </si>
  <si>
    <t>L. 3122-9</t>
  </si>
  <si>
    <t>Consultation médecin travail</t>
  </si>
  <si>
    <t>L. 3122-10</t>
  </si>
  <si>
    <t xml:space="preserve">Suivi médical </t>
  </si>
  <si>
    <t>L. 3122-11</t>
  </si>
  <si>
    <t>Suivi médical principes</t>
  </si>
  <si>
    <t>Suivi médical conditions</t>
  </si>
  <si>
    <t>Suivi médical: rôle du médecin</t>
  </si>
  <si>
    <t>Suivi médical: informations, conseil</t>
  </si>
  <si>
    <t>Suivi médical: rapport annuel</t>
  </si>
  <si>
    <t>Travail de nuit et obligations familiales</t>
  </si>
  <si>
    <t>L. 3122-12</t>
  </si>
  <si>
    <t>Changements travail de nuit / jour</t>
  </si>
  <si>
    <t>L. 3122-13</t>
  </si>
  <si>
    <t>Inaptitude temporaire ou définitive</t>
  </si>
  <si>
    <t>L. 3122-14</t>
  </si>
  <si>
    <t>L. 3122-15</t>
  </si>
  <si>
    <t xml:space="preserve">Définition travailleur de nuit </t>
  </si>
  <si>
    <t>L. 3122-16</t>
  </si>
  <si>
    <t xml:space="preserve">Durée quotidienne de travail  de nuit </t>
  </si>
  <si>
    <t>L. 3122-17</t>
  </si>
  <si>
    <t>L. 3122-18</t>
  </si>
  <si>
    <t>L. 3122-19</t>
  </si>
  <si>
    <t>L. 3122-20</t>
  </si>
  <si>
    <t>Affectation poste de nuit: décision IT</t>
  </si>
  <si>
    <t>L. 3122-21</t>
  </si>
  <si>
    <t>Affectation poste de nuit: décision IT recours</t>
  </si>
  <si>
    <t>Définition période nuit: décision IT</t>
  </si>
  <si>
    <t>L. 3122-22</t>
  </si>
  <si>
    <t>L. 3122-23</t>
  </si>
  <si>
    <t>Secteurs particuliers et durée max hebdo</t>
  </si>
  <si>
    <t>L. 3122-24</t>
  </si>
  <si>
    <t>Ordre public: mise en place</t>
  </si>
  <si>
    <t>Ordre public: objectifs, limites</t>
  </si>
  <si>
    <t>L. 3151-2</t>
  </si>
  <si>
    <t>Ordre public: utilisation</t>
  </si>
  <si>
    <t>L. 3151-3</t>
  </si>
  <si>
    <t>Ordre public: garantie</t>
  </si>
  <si>
    <t>L. 3151-4</t>
  </si>
  <si>
    <t>Champ de la négociation</t>
  </si>
  <si>
    <t>L. 3152-4</t>
  </si>
  <si>
    <t>Dispostions supplétives</t>
  </si>
  <si>
    <t>Communication information</t>
  </si>
  <si>
    <t xml:space="preserve">Suspension: communication  information </t>
  </si>
  <si>
    <t>11h min.</t>
  </si>
  <si>
    <t>11h min. dérog employeur</t>
  </si>
  <si>
    <t>Dérogations employeur Contreparties</t>
  </si>
  <si>
    <t>Preuve du repos</t>
  </si>
  <si>
    <t>Ddérogation 11h</t>
  </si>
  <si>
    <t>Dérogation 11h activités concernées</t>
  </si>
  <si>
    <t>Dérogation 11h surcroit activité</t>
  </si>
  <si>
    <t>Dérogation 11h limites</t>
  </si>
  <si>
    <t>L. 3131-3</t>
  </si>
  <si>
    <t xml:space="preserve"> Pénal non respect repos quotidien</t>
  </si>
  <si>
    <t>Ordre public: liste jours fériés</t>
  </si>
  <si>
    <t>Ordre public: absence de récupération</t>
  </si>
  <si>
    <t>Ordre public: paiement</t>
  </si>
  <si>
    <t>L. 3133-3-1</t>
  </si>
  <si>
    <t>L. 3133-3-2</t>
  </si>
  <si>
    <t>Ordre public: principes</t>
  </si>
  <si>
    <t>Ordre public: effet sur la rémunération</t>
  </si>
  <si>
    <t>Ordre public: effet sur HS et Hcompl.</t>
  </si>
  <si>
    <t>L. 3133-9</t>
  </si>
  <si>
    <t>Ordre public: changement d'employeur</t>
  </si>
  <si>
    <t>Accord: dispositions interdites</t>
  </si>
  <si>
    <t>L. 3134-16</t>
  </si>
  <si>
    <t xml:space="preserve">Passage à temps partiel demande du salarié </t>
  </si>
  <si>
    <t>L. 3123-2</t>
  </si>
  <si>
    <t xml:space="preserve">Passages temps partiel /temps complet </t>
  </si>
  <si>
    <t>L. 3123-3</t>
  </si>
  <si>
    <t>Refus d'un temps partiel</t>
  </si>
  <si>
    <t>Egalité de traitement / temps plein</t>
  </si>
  <si>
    <t>L. 3123-5</t>
  </si>
  <si>
    <t xml:space="preserve">Contrat de travail </t>
  </si>
  <si>
    <t>L. 3123-6</t>
  </si>
  <si>
    <t>Durée minimale de travail</t>
  </si>
  <si>
    <t>L. 3123-7</t>
  </si>
  <si>
    <t>Heures complémentaires: majoration</t>
  </si>
  <si>
    <t>Heures complémentaires: limites</t>
  </si>
  <si>
    <t>L. 3123-9</t>
  </si>
  <si>
    <t>Heures complémentaires: conditions, effet du refus</t>
  </si>
  <si>
    <t>L. 3123-10</t>
  </si>
  <si>
    <t>Répartition temps travail: modification: délai</t>
  </si>
  <si>
    <t>L. 3123-11</t>
  </si>
  <si>
    <t>Répartition temps travail: modification: refus</t>
  </si>
  <si>
    <t>L. 3123-12</t>
  </si>
  <si>
    <t xml:space="preserve">Intégration au contrat des H. complémentaires: </t>
  </si>
  <si>
    <t>L. 3123-14</t>
  </si>
  <si>
    <t>L. 3123-15</t>
  </si>
  <si>
    <t>R. 3123-1</t>
  </si>
  <si>
    <t>Mise en place temps partiel</t>
  </si>
  <si>
    <t>L. 3123-17</t>
  </si>
  <si>
    <t>Dispositions réservées à convention/accord branche</t>
  </si>
  <si>
    <t>L. 3123-18</t>
  </si>
  <si>
    <t>L. 3123-19</t>
  </si>
  <si>
    <t>L. 3123-21</t>
  </si>
  <si>
    <t>Augmentation temporaire heures par avenant</t>
  </si>
  <si>
    <t>L. 3123-22</t>
  </si>
  <si>
    <t>Répartition temps travail, amplitude, interruptions</t>
  </si>
  <si>
    <t>L. 3123-23</t>
  </si>
  <si>
    <t>L. 3123-26</t>
  </si>
  <si>
    <t>L. 3123-27</t>
  </si>
  <si>
    <t>L. 3123-28</t>
  </si>
  <si>
    <t>L. 3123-31</t>
  </si>
  <si>
    <t>Mise en place horaires temps partiel</t>
  </si>
  <si>
    <t>D. 3123-2</t>
  </si>
  <si>
    <t>L. 3123-32</t>
  </si>
  <si>
    <t>Non respect contrat écrit</t>
  </si>
  <si>
    <t>Travail intermitent</t>
  </si>
  <si>
    <t>Mise en place travail intermitent</t>
  </si>
  <si>
    <t>L. 3123-33</t>
  </si>
  <si>
    <t>L. 3123-34</t>
  </si>
  <si>
    <t>Dépassement durée annuelle</t>
  </si>
  <si>
    <t>L. 3123-35</t>
  </si>
  <si>
    <t>L. 3123-36</t>
  </si>
  <si>
    <t>Entreprises adaptées TH</t>
  </si>
  <si>
    <t>Champ de l'intermittence, droits conventionnels</t>
  </si>
  <si>
    <t>L. 3123-38</t>
  </si>
  <si>
    <t>Communication texte / égalité</t>
  </si>
  <si>
    <t>Bulletin de paie électronique</t>
  </si>
  <si>
    <t>D. 3243-7</t>
  </si>
  <si>
    <t>D. 3243-8</t>
  </si>
  <si>
    <t>R. 3243-9</t>
  </si>
  <si>
    <t>Charte déontologique</t>
  </si>
  <si>
    <t>L. 7111-5-2</t>
  </si>
  <si>
    <t>CE et liberté de la presse</t>
  </si>
  <si>
    <t>L. 7111-11</t>
  </si>
  <si>
    <t>Périodicité des visites</t>
  </si>
  <si>
    <t>Travailleurs utilisant ces plateformes</t>
  </si>
  <si>
    <t>L. 7341-1</t>
  </si>
  <si>
    <t>Responsabilité sociale</t>
  </si>
  <si>
    <t>L. 7342-1</t>
  </si>
  <si>
    <t>Assurance</t>
  </si>
  <si>
    <t>L. 7342-2</t>
  </si>
  <si>
    <t>Accès à la formation professionnelle</t>
  </si>
  <si>
    <t>L. 7342-3</t>
  </si>
  <si>
    <t>Seuil de chiffre d'affaires</t>
  </si>
  <si>
    <t>L. 7342-4</t>
  </si>
  <si>
    <t>Refus de service</t>
  </si>
  <si>
    <t>L. 7342-5</t>
  </si>
  <si>
    <t>Liberté syndicale</t>
  </si>
  <si>
    <t>L. 7342-6</t>
  </si>
  <si>
    <t>GERANTS DE SUCCURSALES</t>
  </si>
  <si>
    <t>PLATEFORME DE MISE EN RELATION</t>
  </si>
  <si>
    <t>R. 8115-1</t>
  </si>
  <si>
    <t>R. 8115-3</t>
  </si>
  <si>
    <t>R. 8115-5</t>
  </si>
  <si>
    <t>R. 8115-7</t>
  </si>
  <si>
    <t>Déontologie</t>
  </si>
  <si>
    <t>Code de déontologie</t>
  </si>
  <si>
    <t>L. 8124-1</t>
  </si>
  <si>
    <t>Centre des liaisons européennes et internationales</t>
  </si>
  <si>
    <t>L. 8271-5-1</t>
  </si>
  <si>
    <t>Transmission des PV/recouvrement cotisations</t>
  </si>
  <si>
    <t>L. 8271-6-4</t>
  </si>
  <si>
    <t>L. 1251-1</t>
  </si>
  <si>
    <t>L. 1134-1</t>
  </si>
  <si>
    <t>L. 1132-2</t>
  </si>
  <si>
    <t>L. 1132-3</t>
  </si>
  <si>
    <t>Annexe I - Règles techniques en matière de santé et de sécurité applicables aux machines neuves ou considérées comme neuves mentionnées à l'article R. 4312-1 du code du travail</t>
  </si>
  <si>
    <t>L. 1133-2</t>
  </si>
  <si>
    <t>L. 1133-3</t>
  </si>
  <si>
    <t>L. 1134-2</t>
  </si>
  <si>
    <t>L. 1134-3</t>
  </si>
  <si>
    <t>L. 1311-1</t>
  </si>
  <si>
    <t>L. 1331-1</t>
  </si>
  <si>
    <t>L. 1332-1</t>
  </si>
  <si>
    <t>L. 1332-2</t>
  </si>
  <si>
    <t>L. 1332-4</t>
  </si>
  <si>
    <t>L. 1333-1</t>
  </si>
  <si>
    <t>L. 1333-2</t>
  </si>
  <si>
    <t>L. 1142-1</t>
  </si>
  <si>
    <t>L. 1142-2</t>
  </si>
  <si>
    <t>L. 1142-3</t>
  </si>
  <si>
    <t>L. 1142-4</t>
  </si>
  <si>
    <t>L. 1142-5</t>
  </si>
  <si>
    <t>L. 1143-1</t>
  </si>
  <si>
    <t>L. 1143-2</t>
  </si>
  <si>
    <t>L. 1144-1</t>
  </si>
  <si>
    <t>L. 1144-2</t>
  </si>
  <si>
    <t>L. 1146-1</t>
  </si>
  <si>
    <t>L. 1146-2</t>
  </si>
  <si>
    <t>L. 1152-1</t>
  </si>
  <si>
    <t>L. 1152-2</t>
  </si>
  <si>
    <t>L. 1152-3</t>
  </si>
  <si>
    <t>L. 1152-4</t>
  </si>
  <si>
    <t>L. 1152-5</t>
  </si>
  <si>
    <t>L. 1153-1</t>
  </si>
  <si>
    <t>L. 1153-2</t>
  </si>
  <si>
    <t>L. 1153-3</t>
  </si>
  <si>
    <t>L. 1153-4</t>
  </si>
  <si>
    <t>L. 1153-5</t>
  </si>
  <si>
    <t>L. 1154-1</t>
  </si>
  <si>
    <t>L. 1155-1</t>
  </si>
  <si>
    <t>L. 1155-2</t>
  </si>
  <si>
    <t>L. 1321-1</t>
  </si>
  <si>
    <t>L. 1321-2</t>
  </si>
  <si>
    <t>L. 1321-3</t>
  </si>
  <si>
    <t>L. 1321-4</t>
  </si>
  <si>
    <t>L. 1322-1</t>
  </si>
  <si>
    <t>L. 1322-2</t>
  </si>
  <si>
    <t>L. 1221-1</t>
  </si>
  <si>
    <t>L. 1221-2</t>
  </si>
  <si>
    <t>L. 1221-3</t>
  </si>
  <si>
    <t>L. 1221-4</t>
  </si>
  <si>
    <t>L. 1221-6</t>
  </si>
  <si>
    <t>L. 1221-7</t>
  </si>
  <si>
    <t>L. 1221-8</t>
  </si>
  <si>
    <t>L. 1221-10</t>
  </si>
  <si>
    <t>L. 1221-11</t>
  </si>
  <si>
    <t>L. 1221-13</t>
  </si>
  <si>
    <t>L. 1221-14</t>
  </si>
  <si>
    <t>L. 1221-16</t>
  </si>
  <si>
    <t>L. 1222-1</t>
  </si>
  <si>
    <t>L. 1222-2</t>
  </si>
  <si>
    <t>L. 1222-3</t>
  </si>
  <si>
    <t>L. 1222-4</t>
  </si>
  <si>
    <t>L. 1224-1</t>
  </si>
  <si>
    <t>L. 1224-2</t>
  </si>
  <si>
    <t>L. 1231-1</t>
  </si>
  <si>
    <t>L. 1231-2</t>
  </si>
  <si>
    <t>L. 1231-3</t>
  </si>
  <si>
    <t>L. 1231-4</t>
  </si>
  <si>
    <t>L. 1231-5</t>
  </si>
  <si>
    <t>L. 1232-2</t>
  </si>
  <si>
    <t>L. 1232-3</t>
  </si>
  <si>
    <t>L. 1232-4</t>
  </si>
  <si>
    <t>L. 1232-7</t>
  </si>
  <si>
    <t>L. 1232-8</t>
  </si>
  <si>
    <t>L. 1232-9</t>
  </si>
  <si>
    <t>L. 1232-10</t>
  </si>
  <si>
    <t>L. 1232-11</t>
  </si>
  <si>
    <t>L. 1232-12</t>
  </si>
  <si>
    <t>L. 1232-13</t>
  </si>
  <si>
    <t>L. 1238-1</t>
  </si>
  <si>
    <t>L. 1234-1</t>
  </si>
  <si>
    <t>L. 1234-2</t>
  </si>
  <si>
    <t>L. 1234-3</t>
  </si>
  <si>
    <t>L. 1234-4</t>
  </si>
  <si>
    <t>L. 1234-5</t>
  </si>
  <si>
    <t>L. 1234-6</t>
  </si>
  <si>
    <t>L. 1234-7</t>
  </si>
  <si>
    <t>L. 1234-9</t>
  </si>
  <si>
    <t>L. 1234-10</t>
  </si>
  <si>
    <t>L. 1234-12</t>
  </si>
  <si>
    <t>L. 1234-15</t>
  </si>
  <si>
    <t>L. 1234-16</t>
  </si>
  <si>
    <t>L. 1235-1</t>
  </si>
  <si>
    <t>L. 1235-2</t>
  </si>
  <si>
    <t>L. 1235-3</t>
  </si>
  <si>
    <t>L. 1235-5</t>
  </si>
  <si>
    <t>L. 1237-2</t>
  </si>
  <si>
    <t>L. 1237-5</t>
  </si>
  <si>
    <t>L. 1237-6</t>
  </si>
  <si>
    <t>L. 1237-7</t>
  </si>
  <si>
    <t>L. 1237-9</t>
  </si>
  <si>
    <t>L. 1238-2</t>
  </si>
  <si>
    <t>L. 1238-3</t>
  </si>
  <si>
    <t>L. 1238-4</t>
  </si>
  <si>
    <t>L. 1233-5</t>
  </si>
  <si>
    <t>L. 1233-6</t>
  </si>
  <si>
    <t>L. 1233-8</t>
  </si>
  <si>
    <t>L. 1233-9</t>
  </si>
  <si>
    <t>L. 1233-11</t>
  </si>
  <si>
    <t>L. 1233-12</t>
  </si>
  <si>
    <t>L. 1233-13</t>
  </si>
  <si>
    <t>L. 1233-15</t>
  </si>
  <si>
    <t>L. 1233-16</t>
  </si>
  <si>
    <t>L. 1233-17</t>
  </si>
  <si>
    <t>L. 1233-19</t>
  </si>
  <si>
    <t>L. 1233-21</t>
  </si>
  <si>
    <t>L. 1233-22</t>
  </si>
  <si>
    <t>L. 1233-23</t>
  </si>
  <si>
    <t>L. 1233-26</t>
  </si>
  <si>
    <t>L. 1233-28</t>
  </si>
  <si>
    <t>L. 1233-29</t>
  </si>
  <si>
    <t>L. 1233-30</t>
  </si>
  <si>
    <t>L. 1233-31</t>
  </si>
  <si>
    <t>L. 1233-32</t>
  </si>
  <si>
    <t>L. 1233-34</t>
  </si>
  <si>
    <t>L. 1233-36</t>
  </si>
  <si>
    <t>L. 1233-39</t>
  </si>
  <si>
    <t>L. 1233-42</t>
  </si>
  <si>
    <t>L. 1233-43</t>
  </si>
  <si>
    <t>L. 1233-46</t>
  </si>
  <si>
    <t>L. 1233-48</t>
  </si>
  <si>
    <t>L. 1233-49</t>
  </si>
  <si>
    <t>L. 1233-50</t>
  </si>
  <si>
    <t>L. 1233-53</t>
  </si>
  <si>
    <t>L. 1233-56</t>
  </si>
  <si>
    <t>R. 1233-15</t>
  </si>
  <si>
    <t>L. 1233-58</t>
  </si>
  <si>
    <t>L. 1233-59</t>
  </si>
  <si>
    <t>L. 1235-10</t>
  </si>
  <si>
    <t>L. 1235-11</t>
  </si>
  <si>
    <t>L. 1235-12</t>
  </si>
  <si>
    <t>L. 1235-13</t>
  </si>
  <si>
    <t>L. 1235-14</t>
  </si>
  <si>
    <t>L. 1235-15</t>
  </si>
  <si>
    <t>L. 1233-61</t>
  </si>
  <si>
    <t>L. 1233-62</t>
  </si>
  <si>
    <t>L. 1233-63</t>
  </si>
  <si>
    <t>L. 1233-65</t>
  </si>
  <si>
    <t>L. 1233-66</t>
  </si>
  <si>
    <t>L. 1233-67</t>
  </si>
  <si>
    <t>L. 1233-68</t>
  </si>
  <si>
    <t>L. 1233-69</t>
  </si>
  <si>
    <t>L. 1233-71</t>
  </si>
  <si>
    <t>L. 1233-72</t>
  </si>
  <si>
    <t>L. 1233-73</t>
  </si>
  <si>
    <t>L. 1233-74</t>
  </si>
  <si>
    <t>L. 1233-75</t>
  </si>
  <si>
    <t>L. 1233-84</t>
  </si>
  <si>
    <t>L. 1233-85</t>
  </si>
  <si>
    <t>L. 1233-86</t>
  </si>
  <si>
    <t>L. 1233-87</t>
  </si>
  <si>
    <t>L. 1233-88</t>
  </si>
  <si>
    <t>L. 1233-89</t>
  </si>
  <si>
    <t>L. 1242-2</t>
  </si>
  <si>
    <t>L. 1242-3</t>
  </si>
  <si>
    <t>L. 1242-5</t>
  </si>
  <si>
    <t>L. 1242-7</t>
  </si>
  <si>
    <t>L. 1242-8</t>
  </si>
  <si>
    <t>L. 1242-10</t>
  </si>
  <si>
    <t>L. 1242-12</t>
  </si>
  <si>
    <t>L. 1242-14</t>
  </si>
  <si>
    <t>L. 1242-15</t>
  </si>
  <si>
    <t>L. 1248-1</t>
  </si>
  <si>
    <t>L. 1248-2</t>
  </si>
  <si>
    <t>L. 1248-3</t>
  </si>
  <si>
    <t>L. 1248-4</t>
  </si>
  <si>
    <t>L. 1248-5</t>
  </si>
  <si>
    <t>L. 1248-6</t>
  </si>
  <si>
    <t>L. 1248-7</t>
  </si>
  <si>
    <t>L. 1248-8</t>
  </si>
  <si>
    <t>L. 1243-1</t>
  </si>
  <si>
    <t>L. 1243-2</t>
  </si>
  <si>
    <t>L. 1243-3</t>
  </si>
  <si>
    <t>L. 1243-5</t>
  </si>
  <si>
    <t>L. 1243-6</t>
  </si>
  <si>
    <t>L. 1243-7</t>
  </si>
  <si>
    <t>L. 1243-8</t>
  </si>
  <si>
    <t>L. 1243-9</t>
  </si>
  <si>
    <t>L. 1243-10</t>
  </si>
  <si>
    <t>L. 1243-11</t>
  </si>
  <si>
    <t>L. 1248-9</t>
  </si>
  <si>
    <t>L. 1248-10</t>
  </si>
  <si>
    <t>L. 1244-1</t>
  </si>
  <si>
    <t>L. 1244-3</t>
  </si>
  <si>
    <t>L. 1245-1</t>
  </si>
  <si>
    <t>L. 1251-3</t>
  </si>
  <si>
    <t>L. 1251-5</t>
  </si>
  <si>
    <t>L. 1251-6</t>
  </si>
  <si>
    <t>L. 1251-7</t>
  </si>
  <si>
    <t>L. 1251-9</t>
  </si>
  <si>
    <t>L. 1251-11</t>
  </si>
  <si>
    <t>L. 1251-12</t>
  </si>
  <si>
    <t>L. 1251-14</t>
  </si>
  <si>
    <t>L. 1251-16</t>
  </si>
  <si>
    <t>L. 1251-18</t>
  </si>
  <si>
    <t>L. 1251-19</t>
  </si>
  <si>
    <t>L. 1251-21</t>
  </si>
  <si>
    <t>L. 1251-22</t>
  </si>
  <si>
    <t>L. 1251-23</t>
  </si>
  <si>
    <t>L. 1251-26</t>
  </si>
  <si>
    <t>L. 1251-27</t>
  </si>
  <si>
    <t>L. 1251-29</t>
  </si>
  <si>
    <t>L. 1251-30</t>
  </si>
  <si>
    <t>L. 1251-31</t>
  </si>
  <si>
    <t>L. 1251-32</t>
  </si>
  <si>
    <t>L. 1251-33</t>
  </si>
  <si>
    <t>L. 1251-36</t>
  </si>
  <si>
    <t>L. 1251-39</t>
  </si>
  <si>
    <t>L. 1251-40</t>
  </si>
  <si>
    <t>L. 1251-42</t>
  </si>
  <si>
    <t>L. 1251-43</t>
  </si>
  <si>
    <t>L. 1251-45</t>
  </si>
  <si>
    <t>L. 1251-46</t>
  </si>
  <si>
    <t>L. 1251-47</t>
  </si>
  <si>
    <t>L. 1251-49</t>
  </si>
  <si>
    <t>L. 1251-50</t>
  </si>
  <si>
    <t>L. 1251-51</t>
  </si>
  <si>
    <t>L. 1251-52</t>
  </si>
  <si>
    <t>L. 1251-54</t>
  </si>
  <si>
    <t>L. 1251-55</t>
  </si>
  <si>
    <t>L. 1251-56</t>
  </si>
  <si>
    <t>L. 1251-57</t>
  </si>
  <si>
    <t>L. 1255-1</t>
  </si>
  <si>
    <t>L. 1255-3</t>
  </si>
  <si>
    <t>L. 1223-5</t>
  </si>
  <si>
    <t>L. 1223-6</t>
  </si>
  <si>
    <t>L. 1252-1</t>
  </si>
  <si>
    <t>L. 1252-2</t>
  </si>
  <si>
    <t>L. 1252-4</t>
  </si>
  <si>
    <t>L. 1252-5</t>
  </si>
  <si>
    <t>L. 1252-6</t>
  </si>
  <si>
    <t>L. 1252-7</t>
  </si>
  <si>
    <t>L. 1252-8</t>
  </si>
  <si>
    <t>L. 1252-10</t>
  </si>
  <si>
    <t>L. 1252-11</t>
  </si>
  <si>
    <t>L. 1252-12</t>
  </si>
  <si>
    <t>L. 1253-2</t>
  </si>
  <si>
    <t>L. 1253-3</t>
  </si>
  <si>
    <t>L. 1253-6</t>
  </si>
  <si>
    <t>L. 1253-7</t>
  </si>
  <si>
    <t>L. 1253-9</t>
  </si>
  <si>
    <t>L. 1253-10</t>
  </si>
  <si>
    <t>L. 1253-11</t>
  </si>
  <si>
    <t>L. 1253-12</t>
  </si>
  <si>
    <t>L. 1253-13</t>
  </si>
  <si>
    <t>L. 1253-14</t>
  </si>
  <si>
    <t>L. 1253-17</t>
  </si>
  <si>
    <t>L. 1253-19</t>
  </si>
  <si>
    <t>L. 1253-20</t>
  </si>
  <si>
    <t>L. 1253-21</t>
  </si>
  <si>
    <t>L. 1253-22</t>
  </si>
  <si>
    <t>L. 1271-1</t>
  </si>
  <si>
    <t>L. 1271-4</t>
  </si>
  <si>
    <t>L. 1271-5</t>
  </si>
  <si>
    <t>L. 1271-6</t>
  </si>
  <si>
    <t>L. 1271-7</t>
  </si>
  <si>
    <t>L. 1271-10</t>
  </si>
  <si>
    <t>L. 1271-11</t>
  </si>
  <si>
    <t>L. 1271-12</t>
  </si>
  <si>
    <t>L. 1271-13</t>
  </si>
  <si>
    <t>L. 1271-14</t>
  </si>
  <si>
    <t>L. 1272-4</t>
  </si>
  <si>
    <t>L. 1273-3</t>
  </si>
  <si>
    <t>L. 1273-5</t>
  </si>
  <si>
    <t>L. 1226-2</t>
  </si>
  <si>
    <t>L. 1226-3</t>
  </si>
  <si>
    <t>L. 1226-7</t>
  </si>
  <si>
    <t>L. 1226-8</t>
  </si>
  <si>
    <t>L. 1226-10</t>
  </si>
  <si>
    <t>L. 1226-13</t>
  </si>
  <si>
    <t>L. 1226-14</t>
  </si>
  <si>
    <t>L. 1226-15</t>
  </si>
  <si>
    <t>L. 1226-16</t>
  </si>
  <si>
    <t>L. 1226-18</t>
  </si>
  <si>
    <t>L. 1226-19</t>
  </si>
  <si>
    <t>L. 1226-20</t>
  </si>
  <si>
    <t>L. 1226-21</t>
  </si>
  <si>
    <t>L. 1226-23</t>
  </si>
  <si>
    <t>L. 1225-1</t>
  </si>
  <si>
    <t>L. 1225-2</t>
  </si>
  <si>
    <t>L. 1225-3</t>
  </si>
  <si>
    <t>L. 1225-4</t>
  </si>
  <si>
    <t>L. 1225-5</t>
  </si>
  <si>
    <t>L. 1225-7</t>
  </si>
  <si>
    <t>L. 1225-9</t>
  </si>
  <si>
    <t>L. 1225-10</t>
  </si>
  <si>
    <t>L. 1225-12</t>
  </si>
  <si>
    <t>L. 1225-13</t>
  </si>
  <si>
    <t>L. 1225-14</t>
  </si>
  <si>
    <t>L. 1225-16</t>
  </si>
  <si>
    <t>L. 1225-17</t>
  </si>
  <si>
    <t>L. 1225-18</t>
  </si>
  <si>
    <t>L. 1225-19</t>
  </si>
  <si>
    <t>L. 1225-20</t>
  </si>
  <si>
    <t>L. 1225-21</t>
  </si>
  <si>
    <t>L. 1225-22</t>
  </si>
  <si>
    <t>L. 1225-23</t>
  </si>
  <si>
    <t>L. 1225-24</t>
  </si>
  <si>
    <t>L. 1225-25</t>
  </si>
  <si>
    <t>L. 1225-26</t>
  </si>
  <si>
    <t>L. 1225-27</t>
  </si>
  <si>
    <t>L. 1225-30</t>
  </si>
  <si>
    <t>L. 1225-31</t>
  </si>
  <si>
    <t>L. 1225-32</t>
  </si>
  <si>
    <t>L. 1225-35</t>
  </si>
  <si>
    <t>L. 1225-38</t>
  </si>
  <si>
    <t>L. 1225-39</t>
  </si>
  <si>
    <t>L. 1225-40</t>
  </si>
  <si>
    <t>L. 1225-41</t>
  </si>
  <si>
    <t>L. 1225-42</t>
  </si>
  <si>
    <t>L. 1225-43</t>
  </si>
  <si>
    <t>L. 1225-44</t>
  </si>
  <si>
    <t>L. 1225-45</t>
  </si>
  <si>
    <t>L. 1225-47</t>
  </si>
  <si>
    <t>L. 1225-48</t>
  </si>
  <si>
    <t>L. 1225-49</t>
  </si>
  <si>
    <t>L. 1225-50</t>
  </si>
  <si>
    <t>L. 1225-51</t>
  </si>
  <si>
    <t>L. 1225-52</t>
  </si>
  <si>
    <t>L. 1225-53</t>
  </si>
  <si>
    <t>L. 1225-54</t>
  </si>
  <si>
    <t>L. 1225-55</t>
  </si>
  <si>
    <t>L. 1225-56</t>
  </si>
  <si>
    <t>L. 1225-57</t>
  </si>
  <si>
    <t>L. 1225-58</t>
  </si>
  <si>
    <t>L. 1225-59</t>
  </si>
  <si>
    <t>L. 1225-62</t>
  </si>
  <si>
    <t>L. 1225-63</t>
  </si>
  <si>
    <t>L. 1225-64</t>
  </si>
  <si>
    <t>L. 1225-66</t>
  </si>
  <si>
    <t>L. 1225-67</t>
  </si>
  <si>
    <t>L. 1225-68</t>
  </si>
  <si>
    <t>L. 1225-70</t>
  </si>
  <si>
    <t>L. 1261-1</t>
  </si>
  <si>
    <t>L. 1261-2</t>
  </si>
  <si>
    <t>L. 1262-1</t>
  </si>
  <si>
    <t>L. 1262-2</t>
  </si>
  <si>
    <t>L. 1262-4</t>
  </si>
  <si>
    <t>L. 1263-1</t>
  </si>
  <si>
    <t>L. 1411-1</t>
  </si>
  <si>
    <t>L. 1411-2</t>
  </si>
  <si>
    <t>L. 1411-3</t>
  </si>
  <si>
    <t>L. 1411-4</t>
  </si>
  <si>
    <t>L. 1411-5</t>
  </si>
  <si>
    <t>L. 1422-1</t>
  </si>
  <si>
    <t>L. 1422-2</t>
  </si>
  <si>
    <t>L. 1423-1</t>
  </si>
  <si>
    <t>L. 1423-3</t>
  </si>
  <si>
    <t>L. 1423-4</t>
  </si>
  <si>
    <t>L. 1423-5</t>
  </si>
  <si>
    <t>L. 1423-6</t>
  </si>
  <si>
    <t>L. 1423-8</t>
  </si>
  <si>
    <t>L. 1423-9</t>
  </si>
  <si>
    <t>L. 1423-10</t>
  </si>
  <si>
    <t>L. 1423-12</t>
  </si>
  <si>
    <t>L. 1423-14</t>
  </si>
  <si>
    <t>L. 1431-1</t>
  </si>
  <si>
    <t>L. 1441-1</t>
  </si>
  <si>
    <t>L. 1441-3</t>
  </si>
  <si>
    <t>L. 1441-6</t>
  </si>
  <si>
    <t>L. 1441-8</t>
  </si>
  <si>
    <t>L. 1441-9</t>
  </si>
  <si>
    <t>L. 1441-10</t>
  </si>
  <si>
    <t>L. 1441-11</t>
  </si>
  <si>
    <t>L. 1441-12</t>
  </si>
  <si>
    <t>L. 1441-14</t>
  </si>
  <si>
    <t>L. 1441-16</t>
  </si>
  <si>
    <t>L. 1441-17</t>
  </si>
  <si>
    <t>L. 1441-18</t>
  </si>
  <si>
    <t>L. 1441-19</t>
  </si>
  <si>
    <t>L. 1441-20</t>
  </si>
  <si>
    <t>L. 1441-22</t>
  </si>
  <si>
    <t>L. 1441-23</t>
  </si>
  <si>
    <t>L. 1441-24</t>
  </si>
  <si>
    <t>L. 1442-1</t>
  </si>
  <si>
    <t>L. 1442-3</t>
  </si>
  <si>
    <t>L. 1442-5</t>
  </si>
  <si>
    <t>L. 1442-6</t>
  </si>
  <si>
    <t>L. 1442-7</t>
  </si>
  <si>
    <t>L. 1442-8</t>
  </si>
  <si>
    <t>L. 1442-9</t>
  </si>
  <si>
    <t>L. 1442-12</t>
  </si>
  <si>
    <t>L. 1442-15</t>
  </si>
  <si>
    <t>L. 1453-1</t>
  </si>
  <si>
    <t>L. 1453-2</t>
  </si>
  <si>
    <t>L. 1453-3</t>
  </si>
  <si>
    <t>L. 1454-2</t>
  </si>
  <si>
    <t>L. 1454-3</t>
  </si>
  <si>
    <t>L. 2331-1</t>
  </si>
  <si>
    <t>L. 2331-2</t>
  </si>
  <si>
    <t>L. 2331-3</t>
  </si>
  <si>
    <t>L. 2331-4</t>
  </si>
  <si>
    <t>L. 2331-5</t>
  </si>
  <si>
    <t>L. 2332-1</t>
  </si>
  <si>
    <t>L. 2333-1</t>
  </si>
  <si>
    <t>L. 2333-2</t>
  </si>
  <si>
    <t>L. 2333-3</t>
  </si>
  <si>
    <t>L. 2333-4</t>
  </si>
  <si>
    <t>L. 2333-5</t>
  </si>
  <si>
    <t>L. 2334-1</t>
  </si>
  <si>
    <t>L. 2334-2</t>
  </si>
  <si>
    <t>L. 2334-3</t>
  </si>
  <si>
    <t>L. 2341-1</t>
  </si>
  <si>
    <t>L. 2341-2</t>
  </si>
  <si>
    <t>L. 2341-3</t>
  </si>
  <si>
    <t>L. 2341-4</t>
  </si>
  <si>
    <t>L. 2341-5</t>
  </si>
  <si>
    <t>L. 2342-1</t>
  </si>
  <si>
    <t>L. 2342-2</t>
  </si>
  <si>
    <t>L. 2342-3</t>
  </si>
  <si>
    <t>L. 2342-4</t>
  </si>
  <si>
    <t>L. 2342-5</t>
  </si>
  <si>
    <t>L. 2342-6</t>
  </si>
  <si>
    <t>L. 2342-7</t>
  </si>
  <si>
    <t>L. 2342-9</t>
  </si>
  <si>
    <t>L. 2342-11</t>
  </si>
  <si>
    <t>L. 2343-2</t>
  </si>
  <si>
    <t>L. 2343-3</t>
  </si>
  <si>
    <t>L. 2343-5</t>
  </si>
  <si>
    <t>L. 2343-7</t>
  </si>
  <si>
    <t>L. 2343-8</t>
  </si>
  <si>
    <t>L. 2343-9</t>
  </si>
  <si>
    <t>L. 2343-10</t>
  </si>
  <si>
    <t>L. 2343-11</t>
  </si>
  <si>
    <t>L. 2343-12</t>
  </si>
  <si>
    <t>L. 2343-13</t>
  </si>
  <si>
    <t>L. 2343-14</t>
  </si>
  <si>
    <t>L. 2343-15</t>
  </si>
  <si>
    <t>L. 2343-16</t>
  </si>
  <si>
    <t>L. 2343-17</t>
  </si>
  <si>
    <t>L. 2343-18</t>
  </si>
  <si>
    <t>L. 2344-2</t>
  </si>
  <si>
    <t>L. 2344-3</t>
  </si>
  <si>
    <t>L. 2344-4</t>
  </si>
  <si>
    <t>L. 2344-5</t>
  </si>
  <si>
    <t>L. 2344-6</t>
  </si>
  <si>
    <t>L. 2344-7</t>
  </si>
  <si>
    <t>L. 2345-1</t>
  </si>
  <si>
    <t>L. 2351-1</t>
  </si>
  <si>
    <t>L. 2351-2</t>
  </si>
  <si>
    <t>L. 2351-3</t>
  </si>
  <si>
    <t>L. 2351-4</t>
  </si>
  <si>
    <t>L. 2351-5</t>
  </si>
  <si>
    <t>L. 2351-6</t>
  </si>
  <si>
    <t>L. 2352-3</t>
  </si>
  <si>
    <t>L. 2352-4</t>
  </si>
  <si>
    <t>L. 2352-5</t>
  </si>
  <si>
    <t>L. 2352-6</t>
  </si>
  <si>
    <t>L. 2352-7</t>
  </si>
  <si>
    <t>L. 2352-9</t>
  </si>
  <si>
    <t>L. 2352-10</t>
  </si>
  <si>
    <t>L. 2352-11</t>
  </si>
  <si>
    <t>L. 2352-12</t>
  </si>
  <si>
    <t>L. 2352-13</t>
  </si>
  <si>
    <t>L. 2352-14</t>
  </si>
  <si>
    <t>L. 2352-16</t>
  </si>
  <si>
    <t>L. 2352-17</t>
  </si>
  <si>
    <t>L. 2352-18</t>
  </si>
  <si>
    <t>L. 2352-19</t>
  </si>
  <si>
    <t>L. 2353-1</t>
  </si>
  <si>
    <t>L. 2353-3</t>
  </si>
  <si>
    <t>L. 2353-4</t>
  </si>
  <si>
    <t>L. 2353-5</t>
  </si>
  <si>
    <t>L. 2353-7</t>
  </si>
  <si>
    <t>L. 2353-8</t>
  </si>
  <si>
    <t>L. 2353-9</t>
  </si>
  <si>
    <t>L. 2353-10</t>
  </si>
  <si>
    <t>L. 2353-11</t>
  </si>
  <si>
    <t>L. 2353-12</t>
  </si>
  <si>
    <t>L. 2353-14</t>
  </si>
  <si>
    <t>L. 2353-15</t>
  </si>
  <si>
    <t>L. 2353-16</t>
  </si>
  <si>
    <t>L. 2353-17</t>
  </si>
  <si>
    <t>L. 2353-18</t>
  </si>
  <si>
    <t>L. 2353-19</t>
  </si>
  <si>
    <t>L. 2353-20</t>
  </si>
  <si>
    <t>L. 2353-21</t>
  </si>
  <si>
    <t>L. 2353-22</t>
  </si>
  <si>
    <t>L. 2353-23</t>
  </si>
  <si>
    <t>L. 2353-24</t>
  </si>
  <si>
    <t>L. 2353-25</t>
  </si>
  <si>
    <t>L. 2353-26</t>
  </si>
  <si>
    <t>L. 2353-28</t>
  </si>
  <si>
    <t>L. 2353-29</t>
  </si>
  <si>
    <t>L. 2353-30</t>
  </si>
  <si>
    <t>L. 2353-31</t>
  </si>
  <si>
    <t>L. 2354-1</t>
  </si>
  <si>
    <t>L. 2354-2</t>
  </si>
  <si>
    <t>L. 2354-3</t>
  </si>
  <si>
    <t>L. 2312-1</t>
  </si>
  <si>
    <t>L. 2312-2</t>
  </si>
  <si>
    <t>L. 2312-3</t>
  </si>
  <si>
    <t>L. 2312-4</t>
  </si>
  <si>
    <t>L. 2312-5</t>
  </si>
  <si>
    <t>L. 2312-6</t>
  </si>
  <si>
    <t>L. 2312-7</t>
  </si>
  <si>
    <t>L. 2313-1</t>
  </si>
  <si>
    <t>L. 2313-2</t>
  </si>
  <si>
    <t>L. 2313-3</t>
  </si>
  <si>
    <t>L. 2313-4</t>
  </si>
  <si>
    <t>L. 2313-5</t>
  </si>
  <si>
    <t>L. 2313-6</t>
  </si>
  <si>
    <t>L. 2313-7</t>
  </si>
  <si>
    <t>L. 2313-8</t>
  </si>
  <si>
    <t>L. 2313-9</t>
  </si>
  <si>
    <t>L. 2313-10</t>
  </si>
  <si>
    <t>L. 2314-2</t>
  </si>
  <si>
    <t>L. 2314-3</t>
  </si>
  <si>
    <t>L. 2314-4</t>
  </si>
  <si>
    <t>L. 2314-5</t>
  </si>
  <si>
    <t>L. 2314-6</t>
  </si>
  <si>
    <t>L. 2314-8</t>
  </si>
  <si>
    <t>L. 2314-9</t>
  </si>
  <si>
    <t>L. 2314-10</t>
  </si>
  <si>
    <t>L. 2314-11</t>
  </si>
  <si>
    <t>L. 2314-12</t>
  </si>
  <si>
    <t>L. 2314-13</t>
  </si>
  <si>
    <t>L. 2314-15</t>
  </si>
  <si>
    <t>L. 2314-16</t>
  </si>
  <si>
    <t>L. 2314-17</t>
  </si>
  <si>
    <t>L. 2314-18</t>
  </si>
  <si>
    <t>L. 2314-19</t>
  </si>
  <si>
    <t>L. 2314-21</t>
  </si>
  <si>
    <t>L. 2314-22</t>
  </si>
  <si>
    <t>L. 2314-23</t>
  </si>
  <si>
    <t>L. 2314-26</t>
  </si>
  <si>
    <t>L. 2314-27</t>
  </si>
  <si>
    <t>L. 2314-28</t>
  </si>
  <si>
    <t>L. 2314-29</t>
  </si>
  <si>
    <t>L. 2314-30</t>
  </si>
  <si>
    <t>L. 2315-1</t>
  </si>
  <si>
    <t>L. 2315-2</t>
  </si>
  <si>
    <t>L. 2315-3</t>
  </si>
  <si>
    <t>L. 2315-6</t>
  </si>
  <si>
    <t>L. 2315-8</t>
  </si>
  <si>
    <t>L. 2315-9</t>
  </si>
  <si>
    <t>L. 2315-10</t>
  </si>
  <si>
    <t>L. 2315-11</t>
  </si>
  <si>
    <t>L. 2111-1</t>
  </si>
  <si>
    <t>L. 2131-1</t>
  </si>
  <si>
    <t>L. 2131-2</t>
  </si>
  <si>
    <t>L. 2131-3</t>
  </si>
  <si>
    <t>L. 2131-4</t>
  </si>
  <si>
    <t>L. 2131-5</t>
  </si>
  <si>
    <t>L. 2132-1</t>
  </si>
  <si>
    <t>L. 2132-2</t>
  </si>
  <si>
    <t>L. 2132-3</t>
  </si>
  <si>
    <t>L. 2132-4</t>
  </si>
  <si>
    <t>L. 2132-5</t>
  </si>
  <si>
    <t>L. 2133-1</t>
  </si>
  <si>
    <t>L. 2133-2</t>
  </si>
  <si>
    <t>L. 2134-1</t>
  </si>
  <si>
    <t>L. 2135-1</t>
  </si>
  <si>
    <t>D. 2135-1</t>
  </si>
  <si>
    <t>L. 2136-1</t>
  </si>
  <si>
    <t>L. 2141-1</t>
  </si>
  <si>
    <t>L. 2141-2</t>
  </si>
  <si>
    <t>L. 2141-3</t>
  </si>
  <si>
    <t>L. 2141-4</t>
  </si>
  <si>
    <t>L. 2141-5</t>
  </si>
  <si>
    <t>L. 2141-6</t>
  </si>
  <si>
    <t>L. 2141-7</t>
  </si>
  <si>
    <t>L. 2141-8</t>
  </si>
  <si>
    <t>L. 2141-9</t>
  </si>
  <si>
    <t>L. 2141-10</t>
  </si>
  <si>
    <t>L. 2141-11</t>
  </si>
  <si>
    <t>L. 2142-3</t>
  </si>
  <si>
    <t>L. 2142-4</t>
  </si>
  <si>
    <t>L. 2142-5</t>
  </si>
  <si>
    <t>L. 2142-6</t>
  </si>
  <si>
    <t>L. 2142-8</t>
  </si>
  <si>
    <t>L. 2142-10</t>
  </si>
  <si>
    <t>L. 2143-1</t>
  </si>
  <si>
    <t>L. 2143-3</t>
  </si>
  <si>
    <t>L. 2143-4</t>
  </si>
  <si>
    <t>L. 2143-9</t>
  </si>
  <si>
    <t>L. 2143-10</t>
  </si>
  <si>
    <t>L. 2143-11</t>
  </si>
  <si>
    <t>L. 2143-13</t>
  </si>
  <si>
    <t>L. 2143-14</t>
  </si>
  <si>
    <t>L. 2143-15</t>
  </si>
  <si>
    <t>L. 2143-16</t>
  </si>
  <si>
    <t>L. 2143-17</t>
  </si>
  <si>
    <t>L. 2143-18</t>
  </si>
  <si>
    <t>L. 2144-1</t>
  </si>
  <si>
    <t>L. 2145-1</t>
  </si>
  <si>
    <t>L. 2145-2</t>
  </si>
  <si>
    <t>L. 2145-3</t>
  </si>
  <si>
    <t>L. 2121-1</t>
  </si>
  <si>
    <t>L. 2411-1</t>
  </si>
  <si>
    <t>L. 2421-1</t>
  </si>
  <si>
    <t>L. 2421-3</t>
  </si>
  <si>
    <t>L. 2421-7</t>
  </si>
  <si>
    <t>L. 2422-1</t>
  </si>
  <si>
    <t>L. 2422-2</t>
  </si>
  <si>
    <t>L. 2434-1</t>
  </si>
  <si>
    <t>L. 2512-1</t>
  </si>
  <si>
    <t>L. 2512-2</t>
  </si>
  <si>
    <t>L. 2512-3</t>
  </si>
  <si>
    <t>L. 2512-4</t>
  </si>
  <si>
    <t>L. 2522-1</t>
  </si>
  <si>
    <t>L. 2522-2</t>
  </si>
  <si>
    <t>L. 2522-3</t>
  </si>
  <si>
    <t>L. 2522-4</t>
  </si>
  <si>
    <t>L. 2522-5</t>
  </si>
  <si>
    <t>L. 2522-8</t>
  </si>
  <si>
    <t>L. 2522-9</t>
  </si>
  <si>
    <t>L. 2522-10</t>
  </si>
  <si>
    <t>L. 2522-11</t>
  </si>
  <si>
    <t>L. 2523-1</t>
  </si>
  <si>
    <t>L. 2523-2</t>
  </si>
  <si>
    <t>L. 2523-4</t>
  </si>
  <si>
    <t>L. 2523-5</t>
  </si>
  <si>
    <t>L. 2523-6</t>
  </si>
  <si>
    <t>L. 2523-7</t>
  </si>
  <si>
    <t>L. 2523-8</t>
  </si>
  <si>
    <t>L. 2524-1</t>
  </si>
  <si>
    <t>L. 2524-2</t>
  </si>
  <si>
    <t>L. 2524-3</t>
  </si>
  <si>
    <t>L. 2524-4</t>
  </si>
  <si>
    <t>L. 2524-5</t>
  </si>
  <si>
    <t>L. 2524-8</t>
  </si>
  <si>
    <t>L. 2524-9</t>
  </si>
  <si>
    <t>L. 2525-1</t>
  </si>
  <si>
    <t>L. 2221-1</t>
  </si>
  <si>
    <t>L. 2221-2</t>
  </si>
  <si>
    <t>L. 2222-1</t>
  </si>
  <si>
    <t>L. 2222-5</t>
  </si>
  <si>
    <t>L. 2231-1</t>
  </si>
  <si>
    <t>L. 2231-3</t>
  </si>
  <si>
    <t>L. 2231-5</t>
  </si>
  <si>
    <t>L. 2231-6</t>
  </si>
  <si>
    <t>L. 2231-8</t>
  </si>
  <si>
    <t>L. 2232-1</t>
  </si>
  <si>
    <t>L. 2232-2</t>
  </si>
  <si>
    <t>L. 2232-3</t>
  </si>
  <si>
    <t>L. 2232-5</t>
  </si>
  <si>
    <t>L. 2232-6</t>
  </si>
  <si>
    <t>L. 2232-7</t>
  </si>
  <si>
    <t>L. 2232-8</t>
  </si>
  <si>
    <t>L. 2232-9</t>
  </si>
  <si>
    <t>L. 2232-12</t>
  </si>
  <si>
    <t>L. 2232-13</t>
  </si>
  <si>
    <t>L. 2232-14</t>
  </si>
  <si>
    <t>L. 2232-16</t>
  </si>
  <si>
    <t>L. 2232-17</t>
  </si>
  <si>
    <t>L. 2232-18</t>
  </si>
  <si>
    <t>L. 2232-19</t>
  </si>
  <si>
    <t>L. 2232-21</t>
  </si>
  <si>
    <t>L. 2232-23</t>
  </si>
  <si>
    <t>L. 2232-25</t>
  </si>
  <si>
    <t>L. 2232-26</t>
  </si>
  <si>
    <t>L. 2232-27</t>
  </si>
  <si>
    <t>L. 2232-30</t>
  </si>
  <si>
    <t>L. 2232-31</t>
  </si>
  <si>
    <t>L. 2232-32</t>
  </si>
  <si>
    <t>L. 2232-33</t>
  </si>
  <si>
    <t>L. 2232-34</t>
  </si>
  <si>
    <t>L. 2233-1</t>
  </si>
  <si>
    <t>L. 2233-2</t>
  </si>
  <si>
    <t>L. 2234-1</t>
  </si>
  <si>
    <t>L. 2234-2</t>
  </si>
  <si>
    <t>L. 2253-1</t>
  </si>
  <si>
    <t>L. 2253-2</t>
  </si>
  <si>
    <t>L. 2253-3</t>
  </si>
  <si>
    <t>L. 2261-3</t>
  </si>
  <si>
    <t>L. 2261-4</t>
  </si>
  <si>
    <t>L. 2261-5</t>
  </si>
  <si>
    <t>L. 2261-7</t>
  </si>
  <si>
    <t>L. 2261-11</t>
  </si>
  <si>
    <t>L. 2261-15</t>
  </si>
  <si>
    <t>L. 2261-16</t>
  </si>
  <si>
    <t>L. 2261-17</t>
  </si>
  <si>
    <t>L. 2261-19</t>
  </si>
  <si>
    <t>L. 2261-20</t>
  </si>
  <si>
    <t>L. 2261-21</t>
  </si>
  <si>
    <t>L. 2261-22</t>
  </si>
  <si>
    <t>L. 2261-24</t>
  </si>
  <si>
    <t>L. 2261-25</t>
  </si>
  <si>
    <t>L. 2261-26</t>
  </si>
  <si>
    <t>L. 2261-27</t>
  </si>
  <si>
    <t>L. 2261-28</t>
  </si>
  <si>
    <t>L. 2261-29</t>
  </si>
  <si>
    <t>L. 2261-30</t>
  </si>
  <si>
    <t>L. 2262-1</t>
  </si>
  <si>
    <t>L. 2262-2</t>
  </si>
  <si>
    <t>L. 2262-3</t>
  </si>
  <si>
    <t>L. 2262-5</t>
  </si>
  <si>
    <t>L. 2262-6</t>
  </si>
  <si>
    <t>L. 2262-7</t>
  </si>
  <si>
    <t>L. 2262-9</t>
  </si>
  <si>
    <t>L. 2262-10</t>
  </si>
  <si>
    <t>L. 2262-11</t>
  </si>
  <si>
    <t>L. 2272-1</t>
  </si>
  <si>
    <t>L. 2281-1</t>
  </si>
  <si>
    <t>L. 2281-2</t>
  </si>
  <si>
    <t>L. 2281-3</t>
  </si>
  <si>
    <t>L. 2281-4</t>
  </si>
  <si>
    <t>L. 2281-5</t>
  </si>
  <si>
    <t>L. 2281-6</t>
  </si>
  <si>
    <t>L. 2281-7</t>
  </si>
  <si>
    <t>L. 2281-8</t>
  </si>
  <si>
    <t>L. 2281-9</t>
  </si>
  <si>
    <t>L. 2281-10</t>
  </si>
  <si>
    <t>L. 2281-11</t>
  </si>
  <si>
    <t>L. 2282-1</t>
  </si>
  <si>
    <t>L. 2282-2</t>
  </si>
  <si>
    <t>L. 2283-1</t>
  </si>
  <si>
    <t>L. 2241-1</t>
  </si>
  <si>
    <t>L. 2241-9</t>
  </si>
  <si>
    <t>L. 2241-10</t>
  </si>
  <si>
    <t>L. 2241-11</t>
  </si>
  <si>
    <t>L. 2242-1</t>
  </si>
  <si>
    <t>L. 2242-2</t>
  </si>
  <si>
    <t>L. 2242-3</t>
  </si>
  <si>
    <t>L. 2242-5</t>
  </si>
  <si>
    <t>L. 2242-6</t>
  </si>
  <si>
    <t>L. 2242-8</t>
  </si>
  <si>
    <t>L. 2242-9</t>
  </si>
  <si>
    <t>L. 2242-15</t>
  </si>
  <si>
    <t>L. 2242-16</t>
  </si>
  <si>
    <t>L. 2242-18</t>
  </si>
  <si>
    <t>L. 2243-1</t>
  </si>
  <si>
    <t>L. 3151-1</t>
  </si>
  <si>
    <t>L. 3152-1</t>
  </si>
  <si>
    <t>L. 3153-1</t>
  </si>
  <si>
    <t>L. 3153-2</t>
  </si>
  <si>
    <t>L. 3172-1</t>
  </si>
  <si>
    <t>L. 3162-1</t>
  </si>
  <si>
    <t>L. 3162-2</t>
  </si>
  <si>
    <t>L. 3163-1</t>
  </si>
  <si>
    <t>L. 3163-2</t>
  </si>
  <si>
    <t>L. 3164-2</t>
  </si>
  <si>
    <t>L. 3164-3</t>
  </si>
  <si>
    <t>L. 3164-4</t>
  </si>
  <si>
    <t>L. 3164-6</t>
  </si>
  <si>
    <t>L. 3164-7</t>
  </si>
  <si>
    <t>L. 3131-1</t>
  </si>
  <si>
    <t>L. 3132-1</t>
  </si>
  <si>
    <t>L. 3132-2</t>
  </si>
  <si>
    <t>L. 3132-12</t>
  </si>
  <si>
    <t>L. 3132-14</t>
  </si>
  <si>
    <t>L. 3132-16</t>
  </si>
  <si>
    <t>L. 3132-17</t>
  </si>
  <si>
    <t>L. 3132-18</t>
  </si>
  <si>
    <t>L. 3132-20</t>
  </si>
  <si>
    <t>L. 3132-22</t>
  </si>
  <si>
    <t>L. 3132-23</t>
  </si>
  <si>
    <t>L. 3132-29</t>
  </si>
  <si>
    <t>L. 3133-1</t>
  </si>
  <si>
    <t>L. 3133-2</t>
  </si>
  <si>
    <t>L. 3133-4</t>
  </si>
  <si>
    <t>L. 3133-5</t>
  </si>
  <si>
    <t>L. 3133-7</t>
  </si>
  <si>
    <t>L. 3133-8</t>
  </si>
  <si>
    <t>L. 3133-10</t>
  </si>
  <si>
    <t>L. 3133-11</t>
  </si>
  <si>
    <t>L. 3134-1</t>
  </si>
  <si>
    <t>L. 3134-2</t>
  </si>
  <si>
    <t>L. 3134-3</t>
  </si>
  <si>
    <t>L. 3134-4</t>
  </si>
  <si>
    <t>L. 3134-5</t>
  </si>
  <si>
    <t>L. 3134-6</t>
  </si>
  <si>
    <t>L. 3134-7</t>
  </si>
  <si>
    <t>L. 3134-8</t>
  </si>
  <si>
    <t>L. 3134-9</t>
  </si>
  <si>
    <t>L. 3134-10</t>
  </si>
  <si>
    <t>L. 3134-11</t>
  </si>
  <si>
    <t>L. 3134-12</t>
  </si>
  <si>
    <t>L. 3134-13</t>
  </si>
  <si>
    <t>L. 3134-14</t>
  </si>
  <si>
    <t>L. 3312-1</t>
  </si>
  <si>
    <t>L. 3312-2</t>
  </si>
  <si>
    <t>L. 3312-3</t>
  </si>
  <si>
    <t>L. 3312-4</t>
  </si>
  <si>
    <t>L. 3312-5</t>
  </si>
  <si>
    <t>L. 3312-6</t>
  </si>
  <si>
    <t>L. 3313-1</t>
  </si>
  <si>
    <t>L. 3314-1</t>
  </si>
  <si>
    <t>L. 3314-2</t>
  </si>
  <si>
    <t>L. 3314-3</t>
  </si>
  <si>
    <t>L. 3314-5</t>
  </si>
  <si>
    <t>L. 3314-6</t>
  </si>
  <si>
    <t>L. 3314-8</t>
  </si>
  <si>
    <t>L. 3314-9</t>
  </si>
  <si>
    <t>L. 3315-1</t>
  </si>
  <si>
    <t>L. 3315-2</t>
  </si>
  <si>
    <t>L. 3315-3</t>
  </si>
  <si>
    <t>L. 3315-4</t>
  </si>
  <si>
    <t>L. 3321-1</t>
  </si>
  <si>
    <t>L. 3322-1</t>
  </si>
  <si>
    <t>L. 3322-2</t>
  </si>
  <si>
    <t>L. 3322-3</t>
  </si>
  <si>
    <t>L. 3322-5</t>
  </si>
  <si>
    <t>L. 3322-6</t>
  </si>
  <si>
    <t>L. 3322-7</t>
  </si>
  <si>
    <t>L. 3323-1</t>
  </si>
  <si>
    <t>L. 3323-2</t>
  </si>
  <si>
    <t>L. 3323-9</t>
  </si>
  <si>
    <t>L. 3324-1</t>
  </si>
  <si>
    <t>L. 3324-2</t>
  </si>
  <si>
    <t>L. 3324-3</t>
  </si>
  <si>
    <t>L. 3324-5</t>
  </si>
  <si>
    <t>L. 3324-6</t>
  </si>
  <si>
    <t>L. 3324-7</t>
  </si>
  <si>
    <t>L. 3324-8</t>
  </si>
  <si>
    <t>L. 3325-1</t>
  </si>
  <si>
    <t>L. 3325-2</t>
  </si>
  <si>
    <t>L. 3325-3</t>
  </si>
  <si>
    <t>L. 3326-1</t>
  </si>
  <si>
    <t>L. 3332-1</t>
  </si>
  <si>
    <t>L. 3332-3</t>
  </si>
  <si>
    <t>L. 3332-4</t>
  </si>
  <si>
    <t>L. 3332-5</t>
  </si>
  <si>
    <t>L. 3332-7</t>
  </si>
  <si>
    <t>L. 3332-10</t>
  </si>
  <si>
    <t>L. 3332-11</t>
  </si>
  <si>
    <t>L. 3332-12</t>
  </si>
  <si>
    <t>L. 3332-13</t>
  </si>
  <si>
    <t>L. 3332-15</t>
  </si>
  <si>
    <t>L. 3332-16</t>
  </si>
  <si>
    <t>L. 3332-18</t>
  </si>
  <si>
    <t>L. 3332-19</t>
  </si>
  <si>
    <t>L. 3332-20</t>
  </si>
  <si>
    <t>L. 3332-21</t>
  </si>
  <si>
    <t>L. 3332-22</t>
  </si>
  <si>
    <t>L. 3332-23</t>
  </si>
  <si>
    <t>L. 3332-25</t>
  </si>
  <si>
    <t>L. 3333-1</t>
  </si>
  <si>
    <t>L. 3333-2</t>
  </si>
  <si>
    <t>L. 3333-3</t>
  </si>
  <si>
    <t>L. 3333-4</t>
  </si>
  <si>
    <t>L. 3333-5</t>
  </si>
  <si>
    <t>L. 3333-6</t>
  </si>
  <si>
    <t>L. 3333-7</t>
  </si>
  <si>
    <t>L. 3334-1</t>
  </si>
  <si>
    <t>L. 3334-2</t>
  </si>
  <si>
    <t>L. 3334-3</t>
  </si>
  <si>
    <t>L. 3334-4</t>
  </si>
  <si>
    <t>L. 3334-6</t>
  </si>
  <si>
    <t>L. 3334-7</t>
  </si>
  <si>
    <t>L. 3334-8</t>
  </si>
  <si>
    <t>L. 3334-9</t>
  </si>
  <si>
    <t>L. 3334-11</t>
  </si>
  <si>
    <t>L. 3334-12</t>
  </si>
  <si>
    <t>L. 3334-14</t>
  </si>
  <si>
    <t>L. 3341-2</t>
  </si>
  <si>
    <t>L. 3341-3</t>
  </si>
  <si>
    <t>L. 3341-6</t>
  </si>
  <si>
    <t>L. 3341-7</t>
  </si>
  <si>
    <t>L. 3344-1</t>
  </si>
  <si>
    <t>L. 3345-2</t>
  </si>
  <si>
    <t>L. 3345-3</t>
  </si>
  <si>
    <t>L. 3221-1</t>
  </si>
  <si>
    <t>L. 3221-2</t>
  </si>
  <si>
    <t>L. 3221-3</t>
  </si>
  <si>
    <t>L. 3221-4</t>
  </si>
  <si>
    <t>L. 3221-5</t>
  </si>
  <si>
    <t>L. 3221-6</t>
  </si>
  <si>
    <t>L. 3221-7</t>
  </si>
  <si>
    <t>L. 3221-8</t>
  </si>
  <si>
    <t>L. 3222-1</t>
  </si>
  <si>
    <t>L. 3231-2</t>
  </si>
  <si>
    <t>L. 3231-4</t>
  </si>
  <si>
    <t>L. 3231-6</t>
  </si>
  <si>
    <t>L. 3231-7</t>
  </si>
  <si>
    <t>L. 3231-8</t>
  </si>
  <si>
    <t>L. 3231-10</t>
  </si>
  <si>
    <t>L. 3232-1</t>
  </si>
  <si>
    <t>L. 3232-3</t>
  </si>
  <si>
    <t>L. 3232-5</t>
  </si>
  <si>
    <t>L. 3232-6</t>
  </si>
  <si>
    <t>L. 3242-1</t>
  </si>
  <si>
    <t>L. 3242-2</t>
  </si>
  <si>
    <t>L. 3242-3</t>
  </si>
  <si>
    <t>L. 3243-1</t>
  </si>
  <si>
    <t>L. 3243-2</t>
  </si>
  <si>
    <t>L. 3243-3</t>
  </si>
  <si>
    <t>L. 3243-4</t>
  </si>
  <si>
    <t>L. 3244-1</t>
  </si>
  <si>
    <t>L. 3251-1</t>
  </si>
  <si>
    <t>L. 3251-2</t>
  </si>
  <si>
    <t>L. 3251-3</t>
  </si>
  <si>
    <t>L. 3252-1</t>
  </si>
  <si>
    <t>L. 3252-2</t>
  </si>
  <si>
    <t>L. 3252-3</t>
  </si>
  <si>
    <t>L. 3252-4</t>
  </si>
  <si>
    <t>L. 3252-5</t>
  </si>
  <si>
    <t>L. 3252-7</t>
  </si>
  <si>
    <t>L. 3252-8</t>
  </si>
  <si>
    <t>L. 3252-9</t>
  </si>
  <si>
    <t>L. 3252-10</t>
  </si>
  <si>
    <t>L. 3252-11</t>
  </si>
  <si>
    <t>L. 3252-12</t>
  </si>
  <si>
    <t>L. 3253-2</t>
  </si>
  <si>
    <t>L. 3253-3</t>
  </si>
  <si>
    <t>L. 3253-4</t>
  </si>
  <si>
    <t>L. 3253-6</t>
  </si>
  <si>
    <t>L. 3253-8</t>
  </si>
  <si>
    <t>L. 3253-9</t>
  </si>
  <si>
    <t>L. 3253-10</t>
  </si>
  <si>
    <t>L. 3253-11</t>
  </si>
  <si>
    <t>L. 3253-12</t>
  </si>
  <si>
    <t>L. 3253-14</t>
  </si>
  <si>
    <t>L. 3253-15</t>
  </si>
  <si>
    <t>L. 3253-16</t>
  </si>
  <si>
    <t>L. 3253-19</t>
  </si>
  <si>
    <t>L. 3253-20</t>
  </si>
  <si>
    <t>L. 3253-22</t>
  </si>
  <si>
    <t>L. 3254-1</t>
  </si>
  <si>
    <t>L. 3262-1</t>
  </si>
  <si>
    <t>L. 3262-2</t>
  </si>
  <si>
    <t>L. 3262-4</t>
  </si>
  <si>
    <t>L. 4531-1</t>
  </si>
  <si>
    <t>L. 4531-2</t>
  </si>
  <si>
    <t>L. 4532-2</t>
  </si>
  <si>
    <t>L. 4532-3</t>
  </si>
  <si>
    <t>L. 4532-4</t>
  </si>
  <si>
    <t>L. 4532-5</t>
  </si>
  <si>
    <t>L. 4532-6</t>
  </si>
  <si>
    <t>L. 4532-10</t>
  </si>
  <si>
    <t>L. 4532-11</t>
  </si>
  <si>
    <t>L. 4532-12</t>
  </si>
  <si>
    <t>L. 4532-13</t>
  </si>
  <si>
    <t>L. 4532-14</t>
  </si>
  <si>
    <t>L. 4311-1</t>
  </si>
  <si>
    <t>L. 4311-2</t>
  </si>
  <si>
    <t>L. 4311-3</t>
  </si>
  <si>
    <t>L. 4311-4</t>
  </si>
  <si>
    <t>L. 4311-5</t>
  </si>
  <si>
    <t>L. 4321-1</t>
  </si>
  <si>
    <t>L. 4321-2</t>
  </si>
  <si>
    <t>L. 4321-4</t>
  </si>
  <si>
    <t>L. 4211-1</t>
  </si>
  <si>
    <t>L. 4522-1</t>
  </si>
  <si>
    <t>L. 4523-1</t>
  </si>
  <si>
    <t>L. 4523-2</t>
  </si>
  <si>
    <t>L. 4523-3</t>
  </si>
  <si>
    <t>L. 4523-4</t>
  </si>
  <si>
    <t>L. 4523-7</t>
  </si>
  <si>
    <t>L. 4523-8</t>
  </si>
  <si>
    <t>L. 4523-11</t>
  </si>
  <si>
    <t>L. 4523-12</t>
  </si>
  <si>
    <t>L. 4523-13</t>
  </si>
  <si>
    <t>L. 4523-14</t>
  </si>
  <si>
    <t>L. 4523-15</t>
  </si>
  <si>
    <t>L. 4523-16</t>
  </si>
  <si>
    <t>L. 4451-1</t>
  </si>
  <si>
    <t>L. 4711-2</t>
  </si>
  <si>
    <t>L. 4711-3</t>
  </si>
  <si>
    <t>L. 4711-4</t>
  </si>
  <si>
    <t>L. 4721-1</t>
  </si>
  <si>
    <t>L. 4721-2</t>
  </si>
  <si>
    <t>L. 4721-4</t>
  </si>
  <si>
    <t>L. 4721-5</t>
  </si>
  <si>
    <t>L. 4721-6</t>
  </si>
  <si>
    <t>L. 4741-2</t>
  </si>
  <si>
    <t>L. 4741-4</t>
  </si>
  <si>
    <t>L. 4741-5</t>
  </si>
  <si>
    <t>L. 4741-6</t>
  </si>
  <si>
    <t>L. 4741-7</t>
  </si>
  <si>
    <t>L. 4741-9</t>
  </si>
  <si>
    <t>L. 4741-11</t>
  </si>
  <si>
    <t>L. 4741-12</t>
  </si>
  <si>
    <t>L. 4741-13</t>
  </si>
  <si>
    <t>L. 4744-1</t>
  </si>
  <si>
    <t>L. 4744-2</t>
  </si>
  <si>
    <t>L. 4744-5</t>
  </si>
  <si>
    <t>L. 4111-4</t>
  </si>
  <si>
    <t>L. 4121-1</t>
  </si>
  <si>
    <t>L. 4121-2</t>
  </si>
  <si>
    <t>L. 4121-3</t>
  </si>
  <si>
    <t>L. 4121-4</t>
  </si>
  <si>
    <t>L. 4122-1</t>
  </si>
  <si>
    <t>L. 4131-1</t>
  </si>
  <si>
    <t>L. 4131-2</t>
  </si>
  <si>
    <t>L. 4131-3</t>
  </si>
  <si>
    <t>L. 4132-1</t>
  </si>
  <si>
    <t>L. 4132-2</t>
  </si>
  <si>
    <t>L. 4132-3</t>
  </si>
  <si>
    <t>L. 4132-4</t>
  </si>
  <si>
    <t>L. 4141-1</t>
  </si>
  <si>
    <t>L. 4141-2</t>
  </si>
  <si>
    <t>L. 4141-3</t>
  </si>
  <si>
    <t>L. 4142-1</t>
  </si>
  <si>
    <t>L. 4142-2</t>
  </si>
  <si>
    <t>L. 4142-3</t>
  </si>
  <si>
    <t>L. 4152-1</t>
  </si>
  <si>
    <t>L. 4153-1</t>
  </si>
  <si>
    <t>L. 4153-2</t>
  </si>
  <si>
    <t>L. 4153-3</t>
  </si>
  <si>
    <t>L. 4153-4</t>
  </si>
  <si>
    <t>L. 4153-5</t>
  </si>
  <si>
    <t>L. 4153-6</t>
  </si>
  <si>
    <t>L. 4154-2</t>
  </si>
  <si>
    <t>L. 4154-3</t>
  </si>
  <si>
    <t>L. 4643-1</t>
  </si>
  <si>
    <t>L. 4643-2</t>
  </si>
  <si>
    <t>L. 4622-1</t>
  </si>
  <si>
    <t>L. 4622-2</t>
  </si>
  <si>
    <t>L. 4622-3</t>
  </si>
  <si>
    <t>L. 4622-4</t>
  </si>
  <si>
    <t>L. 4622-5</t>
  </si>
  <si>
    <t>L. 4623-2</t>
  </si>
  <si>
    <t>L. 4623-4</t>
  </si>
  <si>
    <t>L. 4623-5</t>
  </si>
  <si>
    <t>L. 4623-6</t>
  </si>
  <si>
    <t>L. 4631-1</t>
  </si>
  <si>
    <t>L. 5122-2</t>
  </si>
  <si>
    <t>L. 5221-2</t>
  </si>
  <si>
    <t>L. 5221-3</t>
  </si>
  <si>
    <t>L. 5224-1</t>
  </si>
  <si>
    <t>L. 5224-3</t>
  </si>
  <si>
    <t>L. 5221-5</t>
  </si>
  <si>
    <t>L. 5221-6</t>
  </si>
  <si>
    <t>L. 5221-7</t>
  </si>
  <si>
    <t>L. 5221-8</t>
  </si>
  <si>
    <t>L. 5221-9</t>
  </si>
  <si>
    <t>L. 5222-1</t>
  </si>
  <si>
    <t>L. 5224-2</t>
  </si>
  <si>
    <t>L. 5223-2</t>
  </si>
  <si>
    <t>L. 5223-3</t>
  </si>
  <si>
    <t>L. 5211-1</t>
  </si>
  <si>
    <t>L. 5211-2</t>
  </si>
  <si>
    <t>L. 5211-3</t>
  </si>
  <si>
    <t>L. 5212-2</t>
  </si>
  <si>
    <t>L. 5212-3</t>
  </si>
  <si>
    <t>L. 5212-4</t>
  </si>
  <si>
    <t>L. 5212-6</t>
  </si>
  <si>
    <t>L. 5212-9</t>
  </si>
  <si>
    <t>L. 5212-10</t>
  </si>
  <si>
    <t>L. 5213-1</t>
  </si>
  <si>
    <t>L. 5213-3</t>
  </si>
  <si>
    <t>L. 5213-4</t>
  </si>
  <si>
    <t>L. 5213-6</t>
  </si>
  <si>
    <t>L. 5213-7</t>
  </si>
  <si>
    <t>L. 5213-8</t>
  </si>
  <si>
    <t>L. 5213-10</t>
  </si>
  <si>
    <t>L. 5213-11</t>
  </si>
  <si>
    <t>L. 5213-13</t>
  </si>
  <si>
    <t>L. 5213-14</t>
  </si>
  <si>
    <t>L. 5213-15</t>
  </si>
  <si>
    <t>L. 5213-16</t>
  </si>
  <si>
    <t>L. 5213-17</t>
  </si>
  <si>
    <t>L. 5213-18</t>
  </si>
  <si>
    <t>L. 5214-1</t>
  </si>
  <si>
    <t>L. 5214-2</t>
  </si>
  <si>
    <t>L. 5111-1</t>
  </si>
  <si>
    <t>L. 5111-2</t>
  </si>
  <si>
    <t>L. 5121-1</t>
  </si>
  <si>
    <t>L. 5121-4</t>
  </si>
  <si>
    <t>L. 5123-1</t>
  </si>
  <si>
    <t>L. 5123-2</t>
  </si>
  <si>
    <t>L. 5123-3</t>
  </si>
  <si>
    <t>L. 5123-4</t>
  </si>
  <si>
    <t>L. 5123-5</t>
  </si>
  <si>
    <t>L. 5123-6</t>
  </si>
  <si>
    <t>L. 5123-8</t>
  </si>
  <si>
    <t>L. 5132-2</t>
  </si>
  <si>
    <t>L. 5132-7</t>
  </si>
  <si>
    <t>L. 5132-8</t>
  </si>
  <si>
    <t>L. 5132-9</t>
  </si>
  <si>
    <t>L. 5132-10</t>
  </si>
  <si>
    <t>L. 5132-11</t>
  </si>
  <si>
    <t>L. 5132-13</t>
  </si>
  <si>
    <t>L. 5132-16</t>
  </si>
  <si>
    <t>L. 5131-7</t>
  </si>
  <si>
    <t>L. 5131-4</t>
  </si>
  <si>
    <t>L. 5131-5</t>
  </si>
  <si>
    <t>L. 5134-21</t>
  </si>
  <si>
    <t>L. 5134-22</t>
  </si>
  <si>
    <t>L. 5134-24</t>
  </si>
  <si>
    <t>L. 5134-25</t>
  </si>
  <si>
    <t>L. 5134-26</t>
  </si>
  <si>
    <t>L. 5134-27</t>
  </si>
  <si>
    <t>L. 5134-28</t>
  </si>
  <si>
    <t>L. 5134-30</t>
  </si>
  <si>
    <t>L. 5134-31</t>
  </si>
  <si>
    <t>L. 5134-32</t>
  </si>
  <si>
    <t>L. 5134-66</t>
  </si>
  <si>
    <t>L. 5134-67</t>
  </si>
  <si>
    <t>L. 5134-69</t>
  </si>
  <si>
    <t>L. 5134-70</t>
  </si>
  <si>
    <t>L. 5134-102</t>
  </si>
  <si>
    <t>L. 5134-103</t>
  </si>
  <si>
    <t>L. 5134-104</t>
  </si>
  <si>
    <t>L. 5134-105</t>
  </si>
  <si>
    <t>L. 5134-106</t>
  </si>
  <si>
    <t>L. 5141-2</t>
  </si>
  <si>
    <t>L. 5142-1</t>
  </si>
  <si>
    <t>L. 5142-2</t>
  </si>
  <si>
    <t>L. 5311-1</t>
  </si>
  <si>
    <t>L. 5311-2</t>
  </si>
  <si>
    <t>L. 5311-3</t>
  </si>
  <si>
    <t>L. 5312-2</t>
  </si>
  <si>
    <t>L. 5312-3</t>
  </si>
  <si>
    <t>L. 5313-1</t>
  </si>
  <si>
    <t>L. 5313-2</t>
  </si>
  <si>
    <t>L. 5313-3</t>
  </si>
  <si>
    <t>L. 5314-1</t>
  </si>
  <si>
    <t>L. 5314-2</t>
  </si>
  <si>
    <t>L. 5321-1</t>
  </si>
  <si>
    <t>L. 5321-2</t>
  </si>
  <si>
    <t>L. 5322-1</t>
  </si>
  <si>
    <t>L. 5322-2</t>
  </si>
  <si>
    <t>L. 5322-3</t>
  </si>
  <si>
    <t>L. 5323-1</t>
  </si>
  <si>
    <t>L. 5331-1</t>
  </si>
  <si>
    <t>L. 5331-2</t>
  </si>
  <si>
    <t>L. 5331-3</t>
  </si>
  <si>
    <t>L. 5331-4</t>
  </si>
  <si>
    <t>L. 5331-5</t>
  </si>
  <si>
    <t>L. 5332-1</t>
  </si>
  <si>
    <t>L. 5332-2</t>
  </si>
  <si>
    <t>L. 5332-3</t>
  </si>
  <si>
    <t>L. 5332-4</t>
  </si>
  <si>
    <t>L. 5333-1</t>
  </si>
  <si>
    <t>L. 5411-1</t>
  </si>
  <si>
    <t>L. 5411-3</t>
  </si>
  <si>
    <t>L. 5411-6</t>
  </si>
  <si>
    <t>L. 5411-7</t>
  </si>
  <si>
    <t>L. 5422-20</t>
  </si>
  <si>
    <t>L. 5422-21</t>
  </si>
  <si>
    <t>L. 5422-22</t>
  </si>
  <si>
    <t>L. 5422-23</t>
  </si>
  <si>
    <t>L. 5423-1</t>
  </si>
  <si>
    <t>L. 5423-2</t>
  </si>
  <si>
    <t>L. 5423-3</t>
  </si>
  <si>
    <t>L. 5423-5</t>
  </si>
  <si>
    <t>L. 5424-1</t>
  </si>
  <si>
    <t>L. 5424-2</t>
  </si>
  <si>
    <t>L. 5424-3</t>
  </si>
  <si>
    <t>L. 5424-4</t>
  </si>
  <si>
    <t>L. 5424-6</t>
  </si>
  <si>
    <t>L. 5424-7</t>
  </si>
  <si>
    <t>L. 5424-8</t>
  </si>
  <si>
    <t>L. 5424-9</t>
  </si>
  <si>
    <t>L. 5424-10</t>
  </si>
  <si>
    <t>L. 5424-11</t>
  </si>
  <si>
    <t>L. 5424-12</t>
  </si>
  <si>
    <t>L. 5424-13</t>
  </si>
  <si>
    <t>L. 5424-14</t>
  </si>
  <si>
    <t>L. 5424-15</t>
  </si>
  <si>
    <t>L. 5424-16</t>
  </si>
  <si>
    <t>L. 5424-17</t>
  </si>
  <si>
    <t>L. 5424-18</t>
  </si>
  <si>
    <t>L. 5424-20</t>
  </si>
  <si>
    <t>L. 5425-1</t>
  </si>
  <si>
    <t>L. 5425-3</t>
  </si>
  <si>
    <t>L. 5426-2</t>
  </si>
  <si>
    <t>L. 5426-5</t>
  </si>
  <si>
    <t>L. 5426-6</t>
  </si>
  <si>
    <t>L. 5426-7</t>
  </si>
  <si>
    <t>L. 5427-1</t>
  </si>
  <si>
    <t>L. 5427-3</t>
  </si>
  <si>
    <t>L. 5427-4</t>
  </si>
  <si>
    <t>L. 5427-5</t>
  </si>
  <si>
    <t>L. 5427-7</t>
  </si>
  <si>
    <t>L. 5427-8</t>
  </si>
  <si>
    <t>L. 5429-1</t>
  </si>
  <si>
    <t>L. 5429-2</t>
  </si>
  <si>
    <t>L. 6211-1</t>
  </si>
  <si>
    <t>L. 6211-2</t>
  </si>
  <si>
    <t>L. 6211-3</t>
  </si>
  <si>
    <t>L. 6211-4</t>
  </si>
  <si>
    <t>L. 6222-1</t>
  </si>
  <si>
    <t>L. 6222-2</t>
  </si>
  <si>
    <t>L. 6222-4</t>
  </si>
  <si>
    <t>L. 6222-5</t>
  </si>
  <si>
    <t>L. 6222-7</t>
  </si>
  <si>
    <t>L. 6222-11</t>
  </si>
  <si>
    <t>L. 6222-12</t>
  </si>
  <si>
    <t>L. 6222-13</t>
  </si>
  <si>
    <t>L. 6222-15</t>
  </si>
  <si>
    <t>L. 6222-16</t>
  </si>
  <si>
    <t>L. 6222-18</t>
  </si>
  <si>
    <t>L. 6222-19</t>
  </si>
  <si>
    <t>L. 6222-21</t>
  </si>
  <si>
    <t>L. 6222-24</t>
  </si>
  <si>
    <t>L. 6222-25</t>
  </si>
  <si>
    <t>L. 6222-27</t>
  </si>
  <si>
    <t>L. 6222-28</t>
  </si>
  <si>
    <t>L. 6222-30</t>
  </si>
  <si>
    <t>L. 6222-31</t>
  </si>
  <si>
    <t>L. 6222-34</t>
  </si>
  <si>
    <t>L. 6222-35</t>
  </si>
  <si>
    <t>L. 6222-37</t>
  </si>
  <si>
    <t>L. 6223-2</t>
  </si>
  <si>
    <t>L. 6223-3</t>
  </si>
  <si>
    <t>L. 6223-5</t>
  </si>
  <si>
    <t>L. 6223-6</t>
  </si>
  <si>
    <t>L. 6223-7</t>
  </si>
  <si>
    <t>L. 6224-1</t>
  </si>
  <si>
    <t>L. 6225-1</t>
  </si>
  <si>
    <t>L. 6225-2</t>
  </si>
  <si>
    <t>L. 6225-4</t>
  </si>
  <si>
    <t>L. 6225-5</t>
  </si>
  <si>
    <t>L. 6225-6</t>
  </si>
  <si>
    <t>L. 6231-2</t>
  </si>
  <si>
    <t>L. 6231-3</t>
  </si>
  <si>
    <t>L. 6231-4</t>
  </si>
  <si>
    <t>L. 6232-1</t>
  </si>
  <si>
    <t>L. 6233-1</t>
  </si>
  <si>
    <t>L. 6234-1</t>
  </si>
  <si>
    <t>L. 6241-1</t>
  </si>
  <si>
    <t>L. 6241-4</t>
  </si>
  <si>
    <t>L. 6241-5</t>
  </si>
  <si>
    <t>L. 6243-2</t>
  </si>
  <si>
    <t>L. 6312-1</t>
  </si>
  <si>
    <t>L. 6313-2</t>
  </si>
  <si>
    <t>L. 6313-3</t>
  </si>
  <si>
    <t>L. 6313-4</t>
  </si>
  <si>
    <t>L. 6313-5</t>
  </si>
  <si>
    <t>L. 6313-6</t>
  </si>
  <si>
    <t>L. 6313-7</t>
  </si>
  <si>
    <t>L. 6313-8</t>
  </si>
  <si>
    <t>L. 6321-6</t>
  </si>
  <si>
    <t>L. 6321-7</t>
  </si>
  <si>
    <t>L. 6321-8</t>
  </si>
  <si>
    <t>L. 6321-10</t>
  </si>
  <si>
    <t>L. 6321-11</t>
  </si>
  <si>
    <t>L. 6323-1</t>
  </si>
  <si>
    <t>L. 6323-2</t>
  </si>
  <si>
    <t>L. 6323-3</t>
  </si>
  <si>
    <t>L. 6323-8</t>
  </si>
  <si>
    <t>L. 6323-9</t>
  </si>
  <si>
    <t>L. 6323-10</t>
  </si>
  <si>
    <t>L. 6323-11</t>
  </si>
  <si>
    <t>L. 6323-13</t>
  </si>
  <si>
    <t>L. 6323-14</t>
  </si>
  <si>
    <t>L. 6323-18</t>
  </si>
  <si>
    <t>L. 6323-19</t>
  </si>
  <si>
    <t>L. 6324-1</t>
  </si>
  <si>
    <t>L. 6324-5</t>
  </si>
  <si>
    <t>L. 6324-7</t>
  </si>
  <si>
    <t>L. 6324-8</t>
  </si>
  <si>
    <t>L. 6325-1</t>
  </si>
  <si>
    <t>L. 6325-2</t>
  </si>
  <si>
    <t>L. 6325-3</t>
  </si>
  <si>
    <t>L. 6325-5</t>
  </si>
  <si>
    <t>L. 6325-6</t>
  </si>
  <si>
    <t>L. 6325-8</t>
  </si>
  <si>
    <t>L. 6325-9</t>
  </si>
  <si>
    <t>L. 6325-11</t>
  </si>
  <si>
    <t>L. 6325-12</t>
  </si>
  <si>
    <t>L. 6325-13</t>
  </si>
  <si>
    <t>L. 6325-14</t>
  </si>
  <si>
    <t>L. 6325-23</t>
  </si>
  <si>
    <t>L. 6111-1</t>
  </si>
  <si>
    <t>L. 6112-1</t>
  </si>
  <si>
    <t>L. 6121-1</t>
  </si>
  <si>
    <t>L. 6121-2</t>
  </si>
  <si>
    <t>L. 6122-1</t>
  </si>
  <si>
    <t>L. 6122-3</t>
  </si>
  <si>
    <t>L. 6331-2</t>
  </si>
  <si>
    <t>L. 6331-35</t>
  </si>
  <si>
    <t>L. 6331-36</t>
  </si>
  <si>
    <t>L. 6331-37</t>
  </si>
  <si>
    <t>L. 6331-38</t>
  </si>
  <si>
    <t>L. 6331-39</t>
  </si>
  <si>
    <t>L. 6331-40</t>
  </si>
  <si>
    <t>L. 6331-41</t>
  </si>
  <si>
    <t>L. 6331-42</t>
  </si>
  <si>
    <t>L. 6331-43</t>
  </si>
  <si>
    <t>L. 6331-44</t>
  </si>
  <si>
    <t>L. 6331-45</t>
  </si>
  <si>
    <t>L. 6331-48</t>
  </si>
  <si>
    <t>L. 6331-50</t>
  </si>
  <si>
    <t>L. 6331-51</t>
  </si>
  <si>
    <t>L. 6331-52</t>
  </si>
  <si>
    <t>L. 6331-53</t>
  </si>
  <si>
    <t>L. 6332-1</t>
  </si>
  <si>
    <t>L. 6332-3</t>
  </si>
  <si>
    <t>L. 6332-9</t>
  </si>
  <si>
    <t>L. 6332-10</t>
  </si>
  <si>
    <t>L. 6332-11</t>
  </si>
  <si>
    <t>L. 6332-14</t>
  </si>
  <si>
    <t>L. 6332-23</t>
  </si>
  <si>
    <t>L. 6341-1</t>
  </si>
  <si>
    <t>L. 6341-2</t>
  </si>
  <si>
    <t>L. 6341-3</t>
  </si>
  <si>
    <t>L. 6341-4</t>
  </si>
  <si>
    <t>L. 6341-7</t>
  </si>
  <si>
    <t>L. 6342-2</t>
  </si>
  <si>
    <t>L. 6342-4</t>
  </si>
  <si>
    <t>L. 6343-1</t>
  </si>
  <si>
    <t>L. 6343-2</t>
  </si>
  <si>
    <t>L. 6343-3</t>
  </si>
  <si>
    <t>L. 6351-1</t>
  </si>
  <si>
    <t>L. 6351-2</t>
  </si>
  <si>
    <t>L. 6351-3</t>
  </si>
  <si>
    <t>L. 6351-4</t>
  </si>
  <si>
    <t>L. 6351-5</t>
  </si>
  <si>
    <t>L. 6351-6</t>
  </si>
  <si>
    <t>L. 6351-7</t>
  </si>
  <si>
    <t>L. 6352-1</t>
  </si>
  <si>
    <t>L. 6352-3</t>
  </si>
  <si>
    <t>L. 6352-6</t>
  </si>
  <si>
    <t>L. 6352-7</t>
  </si>
  <si>
    <t>L. 6352-8</t>
  </si>
  <si>
    <t>L. 6352-12</t>
  </si>
  <si>
    <t>L. 6353-1</t>
  </si>
  <si>
    <t>L. 6353-3</t>
  </si>
  <si>
    <t>L. 6353-4</t>
  </si>
  <si>
    <t>L. 6353-5</t>
  </si>
  <si>
    <t>L. 6353-6</t>
  </si>
  <si>
    <t>L. 6353-8</t>
  </si>
  <si>
    <t>L. 6354-1</t>
  </si>
  <si>
    <t>L. 6355-1</t>
  </si>
  <si>
    <t>L. 6355-2</t>
  </si>
  <si>
    <t>L. 6355-3</t>
  </si>
  <si>
    <t>L. 6355-4</t>
  </si>
  <si>
    <t>L. 6355-6</t>
  </si>
  <si>
    <t>L. 6355-7</t>
  </si>
  <si>
    <t>L. 6355-8</t>
  </si>
  <si>
    <t>L. 6355-9</t>
  </si>
  <si>
    <t>L. 6355-10</t>
  </si>
  <si>
    <t>L. 6355-11</t>
  </si>
  <si>
    <t>L. 6355-12</t>
  </si>
  <si>
    <t>L. 6355-13</t>
  </si>
  <si>
    <t>L. 6355-14</t>
  </si>
  <si>
    <t>L. 6355-15</t>
  </si>
  <si>
    <t>L. 6355-16</t>
  </si>
  <si>
    <t>L. 6355-17</t>
  </si>
  <si>
    <t>L. 6355-18</t>
  </si>
  <si>
    <t>L. 6355-19</t>
  </si>
  <si>
    <t>L. 6355-20</t>
  </si>
  <si>
    <t>L. 6355-21</t>
  </si>
  <si>
    <t>L. 6355-22</t>
  </si>
  <si>
    <t>L. 6355-23</t>
  </si>
  <si>
    <t>L. 6361-1</t>
  </si>
  <si>
    <t>L. 6361-2</t>
  </si>
  <si>
    <t>L. 6362-1</t>
  </si>
  <si>
    <t>L. 6362-2</t>
  </si>
  <si>
    <t>L. 6362-3</t>
  </si>
  <si>
    <t>L. 6362-4</t>
  </si>
  <si>
    <t>L. 6362-5</t>
  </si>
  <si>
    <t>L. 6362-6</t>
  </si>
  <si>
    <t>L. 6362-8</t>
  </si>
  <si>
    <t>L. 6362-9</t>
  </si>
  <si>
    <t>L. 6362-10</t>
  </si>
  <si>
    <t>L. 6421-1</t>
  </si>
  <si>
    <t>L. 6421-2</t>
  </si>
  <si>
    <t>L. 6421-3</t>
  </si>
  <si>
    <t>L. 6422-1</t>
  </si>
  <si>
    <t>L. 6422-3</t>
  </si>
  <si>
    <t>L. 6422-4</t>
  </si>
  <si>
    <t>L. 6422-6</t>
  </si>
  <si>
    <t>L. 7111-1</t>
  </si>
  <si>
    <t>L. 7111-3</t>
  </si>
  <si>
    <t>L. 7111-4</t>
  </si>
  <si>
    <t>L. 7112-1</t>
  </si>
  <si>
    <t>L. 7112-2</t>
  </si>
  <si>
    <t>L. 7112-3</t>
  </si>
  <si>
    <t>L. 7112-4</t>
  </si>
  <si>
    <t>L. 7113-1</t>
  </si>
  <si>
    <t>L. 7121-3</t>
  </si>
  <si>
    <t>L. 7121-4</t>
  </si>
  <si>
    <t>L. 7121-5</t>
  </si>
  <si>
    <t>L. 7121-6</t>
  </si>
  <si>
    <t>L. 7121-9</t>
  </si>
  <si>
    <t>L. 7121-11</t>
  </si>
  <si>
    <t>L. 7121-12</t>
  </si>
  <si>
    <t>L. 7121-13</t>
  </si>
  <si>
    <t>L. 7121-14</t>
  </si>
  <si>
    <t>L. 7121-15</t>
  </si>
  <si>
    <t>L. 7121-16</t>
  </si>
  <si>
    <t>L. 7122-3</t>
  </si>
  <si>
    <t>L. 7122-4</t>
  </si>
  <si>
    <t>L. 7122-5</t>
  </si>
  <si>
    <t>L. 7122-6</t>
  </si>
  <si>
    <t>L. 7122-7</t>
  </si>
  <si>
    <t>L. 7122-8</t>
  </si>
  <si>
    <t>L. 7122-16</t>
  </si>
  <si>
    <t>L. 7122-17</t>
  </si>
  <si>
    <t>L. 7122-19</t>
  </si>
  <si>
    <t>L. 7122-20</t>
  </si>
  <si>
    <t>L. 7122-23</t>
  </si>
  <si>
    <t>L. 7122-24</t>
  </si>
  <si>
    <t>L. 7122-25</t>
  </si>
  <si>
    <t>L. 7123-3</t>
  </si>
  <si>
    <t>L. 7123-4</t>
  </si>
  <si>
    <t>L. 7123-6</t>
  </si>
  <si>
    <t>L. 7123-7</t>
  </si>
  <si>
    <t>L. 7123-8</t>
  </si>
  <si>
    <t>L. 7123-9</t>
  </si>
  <si>
    <t>L. 7123-11</t>
  </si>
  <si>
    <t>L. 7123-12</t>
  </si>
  <si>
    <t>L. 7123-13</t>
  </si>
  <si>
    <t>L. 7123-14</t>
  </si>
  <si>
    <t>L. 7123-15</t>
  </si>
  <si>
    <t>L. 7123-17</t>
  </si>
  <si>
    <t>L. 7123-19</t>
  </si>
  <si>
    <t>L. 7123-20</t>
  </si>
  <si>
    <t>L. 7123-21</t>
  </si>
  <si>
    <t>L. 7123-24</t>
  </si>
  <si>
    <t>L. 7123-25</t>
  </si>
  <si>
    <t>L. 7123-26</t>
  </si>
  <si>
    <t>L. 7123-28</t>
  </si>
  <si>
    <t>L. 7123-29</t>
  </si>
  <si>
    <t>L. 7123-30</t>
  </si>
  <si>
    <t>L. 7123-31</t>
  </si>
  <si>
    <t>L. 7124-1</t>
  </si>
  <si>
    <t>L. 7124-2</t>
  </si>
  <si>
    <t>L. 7124-4</t>
  </si>
  <si>
    <t>L. 7124-6</t>
  </si>
  <si>
    <t>L. 7124-7</t>
  </si>
  <si>
    <t>L. 7124-9</t>
  </si>
  <si>
    <t>L. 7124-10</t>
  </si>
  <si>
    <t>L. 7124-11</t>
  </si>
  <si>
    <t>L. 7124-13</t>
  </si>
  <si>
    <t>L. 7124-14</t>
  </si>
  <si>
    <t>L. 7124-15</t>
  </si>
  <si>
    <t>L. 7124-16</t>
  </si>
  <si>
    <t>L. 7124-17</t>
  </si>
  <si>
    <t>L. 7124-18</t>
  </si>
  <si>
    <t>L. 7124-19</t>
  </si>
  <si>
    <t>L. 7124-22</t>
  </si>
  <si>
    <t>L. 7124-23</t>
  </si>
  <si>
    <t>L. 7124-24</t>
  </si>
  <si>
    <t>L. 7124-25</t>
  </si>
  <si>
    <t>L. 7124-26</t>
  </si>
  <si>
    <t>L. 7124-27</t>
  </si>
  <si>
    <t>L. 7124-28</t>
  </si>
  <si>
    <t>L. 7124-29</t>
  </si>
  <si>
    <t>L. 7124-30</t>
  </si>
  <si>
    <t>L. 7124-31</t>
  </si>
  <si>
    <t>L. 7124-32</t>
  </si>
  <si>
    <t>L. 7124-33</t>
  </si>
  <si>
    <t>L. 7124-34</t>
  </si>
  <si>
    <t>L. 7211-1</t>
  </si>
  <si>
    <t>L. 7211-2</t>
  </si>
  <si>
    <t>L. 7212-1</t>
  </si>
  <si>
    <t>L. 7213-1</t>
  </si>
  <si>
    <t>L. 7213-2</t>
  </si>
  <si>
    <t>L. 7213-3</t>
  </si>
  <si>
    <t>L. 7213-4</t>
  </si>
  <si>
    <t>L. 7213-5</t>
  </si>
  <si>
    <t>L. 7213-6</t>
  </si>
  <si>
    <t>L. 7221-1</t>
  </si>
  <si>
    <t>L. 7231-1</t>
  </si>
  <si>
    <t>L. 7232-1</t>
  </si>
  <si>
    <t>L. 7233-1</t>
  </si>
  <si>
    <t>L. 7233-2</t>
  </si>
  <si>
    <t>L. 7233-4</t>
  </si>
  <si>
    <t>L. 7233-5</t>
  </si>
  <si>
    <t>L. 7233-6</t>
  </si>
  <si>
    <t>L. 7233-8</t>
  </si>
  <si>
    <t>L. 7311-1</t>
  </si>
  <si>
    <t>L. 7313-1</t>
  </si>
  <si>
    <t>L. 7313-2</t>
  </si>
  <si>
    <t>L. 7313-3</t>
  </si>
  <si>
    <t>L. 7313-7</t>
  </si>
  <si>
    <t>L. 7313-9</t>
  </si>
  <si>
    <t>L. 7313-11</t>
  </si>
  <si>
    <t>L. 7313-13</t>
  </si>
  <si>
    <t>L. 7313-14</t>
  </si>
  <si>
    <t>L. 7313-15</t>
  </si>
  <si>
    <t>L. 7321-1</t>
  </si>
  <si>
    <t>L. 7321-2</t>
  </si>
  <si>
    <t>L. 7321-3</t>
  </si>
  <si>
    <t>L. 7321-4</t>
  </si>
  <si>
    <t>L. 7322-1</t>
  </si>
  <si>
    <t>L. 7322-2</t>
  </si>
  <si>
    <t>L. 7322-3</t>
  </si>
  <si>
    <t>L. 7322-4</t>
  </si>
  <si>
    <t>L. 7322-5</t>
  </si>
  <si>
    <t>L. 7322-6</t>
  </si>
  <si>
    <t>L. 7411-1</t>
  </si>
  <si>
    <t>L. 7412-1</t>
  </si>
  <si>
    <t>L. 7412-2</t>
  </si>
  <si>
    <t>L. 7413-1</t>
  </si>
  <si>
    <t>L. 7413-2</t>
  </si>
  <si>
    <t>L. 7413-3</t>
  </si>
  <si>
    <t>L. 7421-1</t>
  </si>
  <si>
    <t>L. 7422-1</t>
  </si>
  <si>
    <t>L. 7422-2</t>
  </si>
  <si>
    <t>L. 7422-4</t>
  </si>
  <si>
    <t>L. 7422-5</t>
  </si>
  <si>
    <t>L. 7422-6</t>
  </si>
  <si>
    <t>L. 7422-7</t>
  </si>
  <si>
    <t>L. 7422-9</t>
  </si>
  <si>
    <t>L. 7422-11</t>
  </si>
  <si>
    <t>L. 7423-1</t>
  </si>
  <si>
    <t>L. 7424-1</t>
  </si>
  <si>
    <t>L. 7424-2</t>
  </si>
  <si>
    <t>L. 7424-3</t>
  </si>
  <si>
    <t>L. 8113-1</t>
  </si>
  <si>
    <t>L. 8113-4</t>
  </si>
  <si>
    <t>L. 8113-10</t>
  </si>
  <si>
    <t>L. 8114-2</t>
  </si>
  <si>
    <t>L. 8123-1</t>
  </si>
  <si>
    <t>L. 8221-1</t>
  </si>
  <si>
    <t>L. 8221-3</t>
  </si>
  <si>
    <t>L. 8221-5</t>
  </si>
  <si>
    <t>L. 8222-1</t>
  </si>
  <si>
    <t>L. 8222-2</t>
  </si>
  <si>
    <t>L. 8222-3</t>
  </si>
  <si>
    <t>L. 8222-4</t>
  </si>
  <si>
    <t>L. 8222-5</t>
  </si>
  <si>
    <t>L. 8222-6</t>
  </si>
  <si>
    <t>L. 8223-1</t>
  </si>
  <si>
    <t>L. 8223-2</t>
  </si>
  <si>
    <t>L. 8224-1</t>
  </si>
  <si>
    <t>L. 8224-2</t>
  </si>
  <si>
    <t>L. 8224-3</t>
  </si>
  <si>
    <t>L. 8224-4</t>
  </si>
  <si>
    <t>L. 8224-5</t>
  </si>
  <si>
    <t>L. 8232-1</t>
  </si>
  <si>
    <t>L. 8232-2</t>
  </si>
  <si>
    <t>L. 8234-1</t>
  </si>
  <si>
    <t>L. 8241-1</t>
  </si>
  <si>
    <t>L. 8243-1</t>
  </si>
  <si>
    <t>L. 8252-1</t>
  </si>
  <si>
    <t>L. 8252-2</t>
  </si>
  <si>
    <t>L. 8253-2</t>
  </si>
  <si>
    <t>L. 8253-3</t>
  </si>
  <si>
    <t>L. 8253-4</t>
  </si>
  <si>
    <t>L. 8253-5</t>
  </si>
  <si>
    <t>L. 8254-1</t>
  </si>
  <si>
    <t>L. 8254-2</t>
  </si>
  <si>
    <t>L. 8254-3</t>
  </si>
  <si>
    <t>L. 8256-1</t>
  </si>
  <si>
    <t>L. 8256-2</t>
  </si>
  <si>
    <t>L. 8256-3</t>
  </si>
  <si>
    <t>L. 8256-4</t>
  </si>
  <si>
    <t>L. 8256-5</t>
  </si>
  <si>
    <t>L. 8256-6</t>
  </si>
  <si>
    <t>L. 8256-7</t>
  </si>
  <si>
    <t>L. 8261-1</t>
  </si>
  <si>
    <t>L. 8271-1</t>
  </si>
  <si>
    <t>L. 8271-2</t>
  </si>
  <si>
    <t>L. 8271-3</t>
  </si>
  <si>
    <t>L. 8271-4</t>
  </si>
  <si>
    <t>L. 8271-5</t>
  </si>
  <si>
    <t>L. 8271-7</t>
  </si>
  <si>
    <t>L. 8271-8</t>
  </si>
  <si>
    <t>L. 8271-9</t>
  </si>
  <si>
    <t>L. 8271-10</t>
  </si>
  <si>
    <t>L. 8271-12</t>
  </si>
  <si>
    <t>L. 8271-14</t>
  </si>
  <si>
    <t>L. 8271-17</t>
  </si>
  <si>
    <t>L. 8271-18</t>
  </si>
  <si>
    <t>u</t>
  </si>
  <si>
    <t>version interne</t>
  </si>
  <si>
    <t>L. 1131-2</t>
  </si>
  <si>
    <t>L. 1441-4</t>
  </si>
  <si>
    <t>Désignation des conseillers</t>
  </si>
  <si>
    <t>Détermination des sièges</t>
  </si>
  <si>
    <t>Contestation des nominations</t>
  </si>
  <si>
    <t>D. 1441-22-1</t>
  </si>
  <si>
    <t>D. 1441-22-2</t>
  </si>
  <si>
    <t>D. 1441-22-3</t>
  </si>
  <si>
    <t>D. 1441-22-4</t>
  </si>
  <si>
    <t>R. 1441-21</t>
  </si>
  <si>
    <t>R. 1441-22</t>
  </si>
  <si>
    <t>R. 1441-23</t>
  </si>
  <si>
    <t>D. 1441-24-1</t>
  </si>
  <si>
    <t>D. 1441-24-2</t>
  </si>
  <si>
    <t>D. 1441-24-3</t>
  </si>
  <si>
    <t>L. 1442-13-1</t>
  </si>
  <si>
    <t>L. 1442-13-2</t>
  </si>
  <si>
    <t>L. 1442-13-3</t>
  </si>
  <si>
    <t>L. 1442-16-1</t>
  </si>
  <si>
    <t>L. 1442-16-2</t>
  </si>
  <si>
    <t>R. 2152-19</t>
  </si>
  <si>
    <t>L. 3142-54-1</t>
  </si>
  <si>
    <t>L. 3142-58-1</t>
  </si>
  <si>
    <t>L. 5131-6-1</t>
  </si>
  <si>
    <t>L. 5423-7</t>
  </si>
  <si>
    <t>Autre personne morale de droit public</t>
  </si>
  <si>
    <t>D. 6271-1</t>
  </si>
  <si>
    <t>Conclusion de la convention</t>
  </si>
  <si>
    <t>D. 6271-2</t>
  </si>
  <si>
    <t>Employeur d'accueil</t>
  </si>
  <si>
    <t>D. 6271-3</t>
  </si>
  <si>
    <t>Salaire perçu par l'apprenti</t>
  </si>
  <si>
    <t>D. 6272-1</t>
  </si>
  <si>
    <t>Majoration de rémunération</t>
  </si>
  <si>
    <t>D. 6272-2</t>
  </si>
  <si>
    <t>L. 1523-1</t>
  </si>
  <si>
    <t>Direction Générale du Travail / DASIT 1</t>
  </si>
  <si>
    <t>D. 4625-22</t>
  </si>
  <si>
    <t>Salarié saisonnier</t>
  </si>
  <si>
    <t>Formation continue</t>
  </si>
  <si>
    <t>Formation initiale</t>
  </si>
  <si>
    <t>D. 1442-10-1</t>
  </si>
  <si>
    <t>D. 1442-10-2</t>
  </si>
  <si>
    <t>D. 1442-10-3</t>
  </si>
  <si>
    <t>D. 1442-10-4</t>
  </si>
  <si>
    <t>D. 1442-10-5</t>
  </si>
  <si>
    <t>D. 1442-10-6</t>
  </si>
  <si>
    <t>D. 1453-2-10</t>
  </si>
  <si>
    <t>D. 1453-2-11</t>
  </si>
  <si>
    <t>D. 1453-2-12</t>
  </si>
  <si>
    <t>D. 1453-2-13</t>
  </si>
  <si>
    <t>D. 1453-2-14</t>
  </si>
  <si>
    <t>D. 2622-3</t>
  </si>
  <si>
    <t>L. 1244-2-1</t>
  </si>
  <si>
    <t>L. 1244-2-2</t>
  </si>
  <si>
    <t>Commission paritaire R interpro - 11 salariés</t>
  </si>
  <si>
    <t>L. 23-111-1</t>
  </si>
  <si>
    <t>Composition, mandat</t>
  </si>
  <si>
    <t>L. 23-112-1</t>
  </si>
  <si>
    <t>L. 23-112-3</t>
  </si>
  <si>
    <t>L. 23-112-4</t>
  </si>
  <si>
    <t>L. 23-112-5</t>
  </si>
  <si>
    <t>L. 23-112-6</t>
  </si>
  <si>
    <t>L. 23-113-1</t>
  </si>
  <si>
    <t>L. 23-113-2</t>
  </si>
  <si>
    <t>L. 23-114-1</t>
  </si>
  <si>
    <t>L. 23-114-3</t>
  </si>
  <si>
    <t>L. 23-114-4</t>
  </si>
  <si>
    <t>Disposition d'application</t>
  </si>
  <si>
    <t>L. 23-115-1</t>
  </si>
  <si>
    <t>L. 2622-3</t>
  </si>
  <si>
    <t>L. 4451-3</t>
  </si>
  <si>
    <t>L. 4451-4</t>
  </si>
  <si>
    <t>Prévention expositions aux R Ionisants</t>
  </si>
  <si>
    <t>Respect principes généraux radioprotection</t>
  </si>
  <si>
    <t>Médecin du T et conseiller radioprotection</t>
  </si>
  <si>
    <t>Renvoi à décret</t>
  </si>
  <si>
    <t>MO et sous-traitants</t>
  </si>
  <si>
    <t>R. 1263-12-1</t>
  </si>
  <si>
    <t>Déclaration prévue à L. 1262-2-1: contenu</t>
  </si>
  <si>
    <t>R. 1263-8-1</t>
  </si>
  <si>
    <t>R. 1423-50-1</t>
  </si>
  <si>
    <t>R. 1452-6</t>
  </si>
  <si>
    <t>R. 1454-19-3</t>
  </si>
  <si>
    <t>R. 1454-19-4</t>
  </si>
  <si>
    <t>R. 2212-1</t>
  </si>
  <si>
    <t>R. 2212-2</t>
  </si>
  <si>
    <t>R. 2212-3</t>
  </si>
  <si>
    <t>R. 2231-1-1</t>
  </si>
  <si>
    <t>R. 23-111-1</t>
  </si>
  <si>
    <t>R. 23-112-1</t>
  </si>
  <si>
    <t>R. 23-112-2</t>
  </si>
  <si>
    <t>R. 23-112-3</t>
  </si>
  <si>
    <t>R. 23-112-4</t>
  </si>
  <si>
    <t>R. 23-112-5</t>
  </si>
  <si>
    <t>R. 23-112-6</t>
  </si>
  <si>
    <t>R. 23-112-7</t>
  </si>
  <si>
    <t>R. 23-112-8</t>
  </si>
  <si>
    <t>R. 23-112-9</t>
  </si>
  <si>
    <t>R. 23-112-10</t>
  </si>
  <si>
    <t>R. 23-112-11</t>
  </si>
  <si>
    <t>R. 23-112-12</t>
  </si>
  <si>
    <t>R. 23-112-13</t>
  </si>
  <si>
    <t>R. 23-112-14</t>
  </si>
  <si>
    <t>R. 23-112-15</t>
  </si>
  <si>
    <t>R. 23-112-16</t>
  </si>
  <si>
    <t>R. 23-112-17</t>
  </si>
  <si>
    <t>R. 23-112-18</t>
  </si>
  <si>
    <t>R. 23-112-19</t>
  </si>
  <si>
    <t>R. 23-113-1</t>
  </si>
  <si>
    <t>R. 23-113-2</t>
  </si>
  <si>
    <t>R. 23-113-3</t>
  </si>
  <si>
    <t>R. 23-113-4</t>
  </si>
  <si>
    <t>Consignation des provisions</t>
  </si>
  <si>
    <t>R. 4624-45-1</t>
  </si>
  <si>
    <t>R. 4624-45-2</t>
  </si>
  <si>
    <t>R. 5151-1</t>
  </si>
  <si>
    <t>R. 5151-2</t>
  </si>
  <si>
    <t>R. 5151-3</t>
  </si>
  <si>
    <t>R. 5151-4</t>
  </si>
  <si>
    <t>R. 5151-5</t>
  </si>
  <si>
    <t>R. 5151-6</t>
  </si>
  <si>
    <t>R. 5151-7</t>
  </si>
  <si>
    <t>R. 5151-8</t>
  </si>
  <si>
    <t>R. 5151-9</t>
  </si>
  <si>
    <t>R. 5151-10</t>
  </si>
  <si>
    <t>R. 5223-12</t>
  </si>
  <si>
    <t>R. 8124-1</t>
  </si>
  <si>
    <t>R. 8124-2</t>
  </si>
  <si>
    <t>R. 8124-3</t>
  </si>
  <si>
    <t>R. 8124-4</t>
  </si>
  <si>
    <t>R. 8124-5</t>
  </si>
  <si>
    <t>R. 8124-6</t>
  </si>
  <si>
    <t>R. 8124-7</t>
  </si>
  <si>
    <t>R. 8124-8</t>
  </si>
  <si>
    <t>R. 8124-9</t>
  </si>
  <si>
    <t>R. 8124-10</t>
  </si>
  <si>
    <t>R. 8124-11</t>
  </si>
  <si>
    <t>R. 8124-12</t>
  </si>
  <si>
    <t>R. 8124-13</t>
  </si>
  <si>
    <t>R. 8124-14</t>
  </si>
  <si>
    <t>R. 8124-15</t>
  </si>
  <si>
    <t>R. 8124-16</t>
  </si>
  <si>
    <t>R. 8124-17</t>
  </si>
  <si>
    <t>R. 8124-18</t>
  </si>
  <si>
    <t>R. 8124-19</t>
  </si>
  <si>
    <t>R. 8124-20</t>
  </si>
  <si>
    <t>R. 8124-21</t>
  </si>
  <si>
    <t>R. 8124-22</t>
  </si>
  <si>
    <t>R. 8124-23</t>
  </si>
  <si>
    <t>R. 8124-24</t>
  </si>
  <si>
    <t>R. 8124-25</t>
  </si>
  <si>
    <t>R. 8124-26</t>
  </si>
  <si>
    <t>R. 8124-27</t>
  </si>
  <si>
    <t>R. 8124-28</t>
  </si>
  <si>
    <t>R. 8124-29</t>
  </si>
  <si>
    <t>Droits et devoirs respectifs hiérarchie et agents</t>
  </si>
  <si>
    <t>Prévention des conflits d'intérêts</t>
  </si>
  <si>
    <t>Obligation de se consacrer à ses fonctions</t>
  </si>
  <si>
    <t>Devoirs de neutralité et d'impartialité</t>
  </si>
  <si>
    <t>Devoir d'information</t>
  </si>
  <si>
    <t>Obligations de discrétion, de secret et de confidentialité</t>
  </si>
  <si>
    <t>Droits et devoirs spécifiques liés à fonctions de contrôle</t>
  </si>
  <si>
    <t>Respect du code de déontologie</t>
  </si>
  <si>
    <t>R. 8124-30</t>
  </si>
  <si>
    <t>R. 8124-31</t>
  </si>
  <si>
    <t>R. 8124-32</t>
  </si>
  <si>
    <t>R. 8124-33</t>
  </si>
  <si>
    <t>D. 1453-2-15</t>
  </si>
  <si>
    <t>R. 8294-8</t>
  </si>
  <si>
    <t>L. 1441-29</t>
  </si>
  <si>
    <t>L. 1441-30</t>
  </si>
  <si>
    <t>L. 1441-31</t>
  </si>
  <si>
    <t>L. 1442-11</t>
  </si>
  <si>
    <t>L. 1442-13</t>
  </si>
  <si>
    <t>L. 1442-14</t>
  </si>
  <si>
    <t>L. 1442-16</t>
  </si>
  <si>
    <t>L. 1442-17</t>
  </si>
  <si>
    <t>L. 1443-1</t>
  </si>
  <si>
    <t>L. 4111-1</t>
  </si>
  <si>
    <t>L. 4111-2</t>
  </si>
  <si>
    <t>L. 6231-1</t>
  </si>
  <si>
    <t>L. 6241-2</t>
  </si>
  <si>
    <t>L. 6313-1</t>
  </si>
  <si>
    <t>L. 6323-6</t>
  </si>
  <si>
    <t>L. 6323-17</t>
  </si>
  <si>
    <t>L. 7233-7</t>
  </si>
  <si>
    <t>L. 8253-1</t>
  </si>
  <si>
    <t>Document information salarié détaché</t>
  </si>
  <si>
    <t>Accès aux aides publiques</t>
  </si>
  <si>
    <t>Formation à la non-discrimination</t>
  </si>
  <si>
    <t>D. 1442-23</t>
  </si>
  <si>
    <t>L. 1223-8</t>
  </si>
  <si>
    <t>L. 1223-9</t>
  </si>
  <si>
    <t>Contrat de chantier ou d'opération</t>
  </si>
  <si>
    <t>Accord de branche</t>
  </si>
  <si>
    <t>Contenu accord de branche</t>
  </si>
  <si>
    <t>L. 1233-35-1</t>
  </si>
  <si>
    <t>Contestation de l'expertise</t>
  </si>
  <si>
    <t>Pluralité motifs de licenciement</t>
  </si>
  <si>
    <t>L. 1235-2-1</t>
  </si>
  <si>
    <t>Montant de l'indemnité</t>
  </si>
  <si>
    <t>L. 1235-3-2</t>
  </si>
  <si>
    <t>L. 1242-8-2</t>
  </si>
  <si>
    <t>Cas du CDD ingénieurs et cadres</t>
  </si>
  <si>
    <t>L. 1243-13-1</t>
  </si>
  <si>
    <t>Renouvellement prévu par la branche</t>
  </si>
  <si>
    <t>Renouvellement à défaut d'accord de branche</t>
  </si>
  <si>
    <t>L. 1244-3-1</t>
  </si>
  <si>
    <t>Délai de carence : modalités de calcul</t>
  </si>
  <si>
    <t>L. 1244-4-1</t>
  </si>
  <si>
    <t>Délai de carence non applicable accord de branche</t>
  </si>
  <si>
    <t>Délai de carence non applicable à défaut d'accord de branche</t>
  </si>
  <si>
    <t>Délai de carence : à défaut d'accord de branche</t>
  </si>
  <si>
    <t>L. 1251-12-1</t>
  </si>
  <si>
    <t>Durée totale du contrat accord de branche</t>
  </si>
  <si>
    <t>Durée totale du contrat défaut d'accord de branche</t>
  </si>
  <si>
    <t>L. 1251-35-1</t>
  </si>
  <si>
    <t>Durée maximale accord de branche</t>
  </si>
  <si>
    <t>Durée maximale à défaut d' accord de branche</t>
  </si>
  <si>
    <t>L. 1251-36-1</t>
  </si>
  <si>
    <t>Délai de carence accord de branche</t>
  </si>
  <si>
    <t>Délai de carence à défaut d'accord de branche</t>
  </si>
  <si>
    <t>L. 1251-37-1</t>
  </si>
  <si>
    <t>L. 2231-5-1</t>
  </si>
  <si>
    <t>Entrée en vigueur</t>
  </si>
  <si>
    <t>Entreprises sans DS ou conseil d'entreprise</t>
  </si>
  <si>
    <t>Négo entreprises 11 à 49 salariés</t>
  </si>
  <si>
    <t>L. 2232-25-1</t>
  </si>
  <si>
    <t>L. 2232-29-1</t>
  </si>
  <si>
    <t>L. 2232-29-2</t>
  </si>
  <si>
    <t>Observatoire analyse et appui dialogue social</t>
  </si>
  <si>
    <t>L. 2234-4</t>
  </si>
  <si>
    <t>L. 2234-5</t>
  </si>
  <si>
    <t>L. 2234-6</t>
  </si>
  <si>
    <t>L. 2234-7</t>
  </si>
  <si>
    <t>Modalités négo</t>
  </si>
  <si>
    <t>Négo triennale: Egalité F/H</t>
  </si>
  <si>
    <t>Négo triennale: conditions de T, GPEC</t>
  </si>
  <si>
    <t>Négo triennale: T. Handicapés</t>
  </si>
  <si>
    <t>L. 2241-14</t>
  </si>
  <si>
    <t>Négo triennale: Form. Pro., apprentissage</t>
  </si>
  <si>
    <t>Décrets temporaires</t>
  </si>
  <si>
    <t>L. 2241-15</t>
  </si>
  <si>
    <t>Négo. Quinquennale: classifications</t>
  </si>
  <si>
    <t>L. 2241-16</t>
  </si>
  <si>
    <t>Négo. Quinquennale: Epargne salariale</t>
  </si>
  <si>
    <t>L. 2241-17</t>
  </si>
  <si>
    <t>L. 2241-18</t>
  </si>
  <si>
    <t>Règles communes négo annuelle et quiquennale</t>
  </si>
  <si>
    <t>L. 2242-21</t>
  </si>
  <si>
    <t>Articulation conventions et accords</t>
  </si>
  <si>
    <t>Application conventions et accords</t>
  </si>
  <si>
    <t>L. 2261-23-1</t>
  </si>
  <si>
    <t>L. 2261-27-1</t>
  </si>
  <si>
    <t>L. 2262-13</t>
  </si>
  <si>
    <t>L. 2262-14</t>
  </si>
  <si>
    <t>L. 2262-15</t>
  </si>
  <si>
    <t>Délai de contestation</t>
  </si>
  <si>
    <t>Annulation: effet</t>
  </si>
  <si>
    <t>Facteurs de risques professionnels</t>
  </si>
  <si>
    <t>CPPP: ouverture, abondement</t>
  </si>
  <si>
    <t>CPPP: utilisation</t>
  </si>
  <si>
    <t>CPPP: utilisation form pro.</t>
  </si>
  <si>
    <t>Prévention exposition, C.pro.prévention</t>
  </si>
  <si>
    <t>Compte professionnel de prévention</t>
  </si>
  <si>
    <t>CPP: Déclaration certains facteurs de risques pro.</t>
  </si>
  <si>
    <t>CPP: Ouverture, abondement</t>
  </si>
  <si>
    <t>Infos et conseils</t>
  </si>
  <si>
    <t>R. 6421-1</t>
  </si>
  <si>
    <t>Télétravail: définition et principes</t>
  </si>
  <si>
    <t>Consultation IRP</t>
  </si>
  <si>
    <t>Non respect L.1242-8, L. 1242-8-1 et L. 1242-8-2</t>
  </si>
  <si>
    <t>Durée totale du contrat prévu par la branche</t>
  </si>
  <si>
    <t>Durée totale du contrat à défaut accord de branche</t>
  </si>
  <si>
    <t>Pénal : Non respect L.1244-3, L. 1244-3-1</t>
  </si>
  <si>
    <t>Délai de carence non applicable par accord de branche</t>
  </si>
  <si>
    <t>Méconnaissance durée mission (L1251-12, L 1251-12-1)</t>
  </si>
  <si>
    <t>Méconnaissance renouvellement contrat (L1251-35,L1251-35-1)</t>
  </si>
  <si>
    <t>Méconnaissance succession /poste (L1251-36,L1251-36-1)</t>
  </si>
  <si>
    <t>Dépôt base données nationale</t>
  </si>
  <si>
    <t>Accords entreprises - 11 salariés: projet accord</t>
  </si>
  <si>
    <t>Accords entreprises - 11 salariés: ratification</t>
  </si>
  <si>
    <t>Négo entreprises 50 salariés et + : absence de DS</t>
  </si>
  <si>
    <t>Négo entreprises 50 salariés et + : absence de membre CSE mandaté</t>
  </si>
  <si>
    <t>Négo entreprises 50 salariés et + : intention de négocier</t>
  </si>
  <si>
    <t>Négo entreprises 50 salariés et + : salarié expressément mandaté</t>
  </si>
  <si>
    <t>Salarié mandaté : heures de délégation</t>
  </si>
  <si>
    <t>Salariés assimilés à l'employeur</t>
  </si>
  <si>
    <t>Procédure de négociation</t>
  </si>
  <si>
    <t>Calcul d'effectif</t>
  </si>
  <si>
    <t>Niveau départemental</t>
  </si>
  <si>
    <t>Domaines réservés convention de branche</t>
  </si>
  <si>
    <t>Domaines prioritaires en cas de stipulation expresse</t>
  </si>
  <si>
    <t>Domaines prioritaires accord d'entreprise</t>
  </si>
  <si>
    <t>Absence ou carence d'OS salariée / employeur</t>
  </si>
  <si>
    <t>Négociation en commission paritaire du L. 2232-9</t>
  </si>
  <si>
    <t>Stipulations spécifiques moins de 50 salariés</t>
  </si>
  <si>
    <t>Exclusion de l'extension</t>
  </si>
  <si>
    <t>Groupe d'expert</t>
  </si>
  <si>
    <t>Fusion des champs d'application</t>
  </si>
  <si>
    <t>suivi individuel</t>
  </si>
  <si>
    <t>Fréquences de réunions</t>
  </si>
  <si>
    <t>Commission mixte</t>
  </si>
  <si>
    <t>Accord de méthode</t>
  </si>
  <si>
    <t>Contenu de l'accord de méthode</t>
  </si>
  <si>
    <t>Périodicité de renégociation</t>
  </si>
  <si>
    <t>Négociation annuelle salaires</t>
  </si>
  <si>
    <t>Négociation annuelle salaires : contenu</t>
  </si>
  <si>
    <t>Salaire conventionnel &lt; SMIC</t>
  </si>
  <si>
    <t>Négo quadriennale salaires, égalité pro</t>
  </si>
  <si>
    <t>Négo quadriennale GPEC</t>
  </si>
  <si>
    <t>Plan d'action égalité pro</t>
  </si>
  <si>
    <t>Négo en cours : décision unilatérale interdite</t>
  </si>
  <si>
    <t>Pénalité pour défaut de négociation salaires</t>
  </si>
  <si>
    <t>Pénalité pour défaut de négociation égalité pro</t>
  </si>
  <si>
    <t>Conformité des accords</t>
  </si>
  <si>
    <t>Périodicité à défaut d'accord</t>
  </si>
  <si>
    <t>Première réunion</t>
  </si>
  <si>
    <t>Contenu de la négociation annuelle</t>
  </si>
  <si>
    <t>Salariés mis à disposition</t>
  </si>
  <si>
    <t>Négo. Égalité F/H, qualité de vie au travail : contenu</t>
  </si>
  <si>
    <t>Négo. Égalité F/H, qualité de vie au travail : rapport de l'employeur</t>
  </si>
  <si>
    <t>Négo. Égalité F/H, qualité de vie au travail : facteurs de risque</t>
  </si>
  <si>
    <t>Gestion des emplois, parcours professionnels : contenu obl</t>
  </si>
  <si>
    <t>Gestion des emplois, parcours professionnels : autre contenu</t>
  </si>
  <si>
    <t>ACTUALITES</t>
  </si>
  <si>
    <t>Pour toute question, vous pouvez vous référer au mode d'emploi</t>
  </si>
  <si>
    <t>Rupture conventionnelle collective</t>
  </si>
  <si>
    <t xml:space="preserve">Rupt commun accord Accord collectif </t>
  </si>
  <si>
    <t>Conditions définies par accord</t>
  </si>
  <si>
    <t>L. 1237-17</t>
  </si>
  <si>
    <t>L. 1237-18</t>
  </si>
  <si>
    <t>Période de travail</t>
  </si>
  <si>
    <t>L. 1237-18-1</t>
  </si>
  <si>
    <t>Contenu de l'accord collectif</t>
  </si>
  <si>
    <t>L. 1237-18-2</t>
  </si>
  <si>
    <t>Montant de la rémunération</t>
  </si>
  <si>
    <t>L. 1237-18-3</t>
  </si>
  <si>
    <t>L. 1237-18-4</t>
  </si>
  <si>
    <t>Information de l'autorité administrative</t>
  </si>
  <si>
    <t>L. 1237-18-5</t>
  </si>
  <si>
    <t>L. 1237-19</t>
  </si>
  <si>
    <t>Accord et information de l'administration</t>
  </si>
  <si>
    <t>L. 1237-19-1</t>
  </si>
  <si>
    <t>Acceptation par l'employeur</t>
  </si>
  <si>
    <t>L. 1237-19-2</t>
  </si>
  <si>
    <t>L. 1237-19-3</t>
  </si>
  <si>
    <t>Notification de la décision de l'administration</t>
  </si>
  <si>
    <t>L. 1237-19-4</t>
  </si>
  <si>
    <t>L. 1237-19-5</t>
  </si>
  <si>
    <t>Nouvelle demande</t>
  </si>
  <si>
    <t>L. 1237-19-6</t>
  </si>
  <si>
    <t>Suivi de l'accord</t>
  </si>
  <si>
    <t>L. 1237-19-7</t>
  </si>
  <si>
    <t>Contestation de l'accord</t>
  </si>
  <si>
    <t>L. 1237-19-8</t>
  </si>
  <si>
    <t>L. 1237-19-9</t>
  </si>
  <si>
    <t>Conclusion d'une convention</t>
  </si>
  <si>
    <t>L. 1237-19-10</t>
  </si>
  <si>
    <t>L. 1237-19-11</t>
  </si>
  <si>
    <t>Consultations</t>
  </si>
  <si>
    <t>L. 1237-19-12</t>
  </si>
  <si>
    <t>L. 1237-19-13</t>
  </si>
  <si>
    <t>L. 1237-19-14</t>
  </si>
  <si>
    <t>Participation des maisons de l'emploi</t>
  </si>
  <si>
    <t>Convention-cadre nationale de revitalisation</t>
  </si>
  <si>
    <t>L. 1423-1-1</t>
  </si>
  <si>
    <t>L. 1423-1-2</t>
  </si>
  <si>
    <t>Désignations complémentaires</t>
  </si>
  <si>
    <t>L. 1441-25</t>
  </si>
  <si>
    <t>L. 1441-26</t>
  </si>
  <si>
    <t>L. 1441-27</t>
  </si>
  <si>
    <t>L. 1441-28</t>
  </si>
  <si>
    <t>L. 1521-2-2</t>
  </si>
  <si>
    <t>Dispositions relatives à Mayotte</t>
  </si>
  <si>
    <t>L. 1524-1</t>
  </si>
  <si>
    <t>L. 1524-2</t>
  </si>
  <si>
    <t>L. 1524-3</t>
  </si>
  <si>
    <t>L. 1524-4</t>
  </si>
  <si>
    <t>L. 1524-5</t>
  </si>
  <si>
    <t>L. 1524-6</t>
  </si>
  <si>
    <t>L. 1524-7</t>
  </si>
  <si>
    <t>L. 1524-8</t>
  </si>
  <si>
    <t>L. 1524-9</t>
  </si>
  <si>
    <t>L. 1524-10</t>
  </si>
  <si>
    <t>L. 1524-11</t>
  </si>
  <si>
    <t>Etablissements concernés</t>
  </si>
  <si>
    <t>Seuil, calcul des effectifs</t>
  </si>
  <si>
    <t>L. 2311-2</t>
  </si>
  <si>
    <t>Attributions en fonction de l'effectif</t>
  </si>
  <si>
    <t>Attributions et changement de seuil</t>
  </si>
  <si>
    <t>Attribution et renouvellement du CSE</t>
  </si>
  <si>
    <t>Accords collectifs et usages</t>
  </si>
  <si>
    <t>Attributions entr. 11 à 49 salariés</t>
  </si>
  <si>
    <t>Attributions entreprises 11 à 49 salariés</t>
  </si>
  <si>
    <t>Attributions : liste</t>
  </si>
  <si>
    <t>Attributions: salariés, travailleurs concernés</t>
  </si>
  <si>
    <t>Choix du travailleur</t>
  </si>
  <si>
    <t>Attributions entr. 50 salariés et +</t>
  </si>
  <si>
    <t>Attributions générales: Mission, sujets</t>
  </si>
  <si>
    <t>Attributions générales: santé sécurité</t>
  </si>
  <si>
    <t>L. 2312-9</t>
  </si>
  <si>
    <t>Visites inspection du T.</t>
  </si>
  <si>
    <t>L. 2312-10</t>
  </si>
  <si>
    <t>Attributions générales modalités d'exercice</t>
  </si>
  <si>
    <t>Articulation avec DS et expression collective</t>
  </si>
  <si>
    <t>L. 2312-11</t>
  </si>
  <si>
    <t>Modalités / propositions</t>
  </si>
  <si>
    <t>L. 2312-12</t>
  </si>
  <si>
    <t>Modalités / Santé Sécu</t>
  </si>
  <si>
    <t>L. 2312-13</t>
  </si>
  <si>
    <t>Modalités: règle du préalable</t>
  </si>
  <si>
    <t>L. 2312-14</t>
  </si>
  <si>
    <t>Modalités / avis, vœux</t>
  </si>
  <si>
    <t>L. 2312-15</t>
  </si>
  <si>
    <t>Modalités / délais</t>
  </si>
  <si>
    <t>L. 2312-16</t>
  </si>
  <si>
    <t>Consult. et info récurentes</t>
  </si>
  <si>
    <t>Ordre public: sujets</t>
  </si>
  <si>
    <t>L. 2312-17</t>
  </si>
  <si>
    <t>L. 2312-18</t>
  </si>
  <si>
    <t xml:space="preserve">Négo: contenu </t>
  </si>
  <si>
    <t>L. 2312-19</t>
  </si>
  <si>
    <t>Négo: accord de groupe/ orientations stratégiques</t>
  </si>
  <si>
    <t>L. 2312-20</t>
  </si>
  <si>
    <t>Négo: Base de Données Eco. Sociales</t>
  </si>
  <si>
    <t>L. 2312-21</t>
  </si>
  <si>
    <t>Supplétif: sujets de consultation</t>
  </si>
  <si>
    <t>L. 2312-22</t>
  </si>
  <si>
    <t>Supplétif: Base de Données Eco. Sociales</t>
  </si>
  <si>
    <t>L. 2312-23</t>
  </si>
  <si>
    <t>Supplétif: orientations stratégiques</t>
  </si>
  <si>
    <t>L. 2312-24</t>
  </si>
  <si>
    <t>Supplétif: situation éco et financière</t>
  </si>
  <si>
    <t>L. 2312-25</t>
  </si>
  <si>
    <t>Supplétif: politique sociale, conditions de T, emploi</t>
  </si>
  <si>
    <t>L. 2312-26</t>
  </si>
  <si>
    <t>L. 2312-27</t>
  </si>
  <si>
    <t>L. 2312-28</t>
  </si>
  <si>
    <t>L. 2312-29</t>
  </si>
  <si>
    <t>L. 2312-30</t>
  </si>
  <si>
    <t>L. 2312-31</t>
  </si>
  <si>
    <t>L. 2312-32</t>
  </si>
  <si>
    <t>L. 2312-33</t>
  </si>
  <si>
    <t>L. 2312-34</t>
  </si>
  <si>
    <t>L. 2312-35</t>
  </si>
  <si>
    <t>L. 2312-36</t>
  </si>
  <si>
    <t>Consult. et info ponctuelles</t>
  </si>
  <si>
    <t>Ordre public: cas de consultations/infos</t>
  </si>
  <si>
    <t>L. 2312-37</t>
  </si>
  <si>
    <t>Ordre public: recrutement, contrôle de l'activité</t>
  </si>
  <si>
    <t>L. 2312-38</t>
  </si>
  <si>
    <t>Ordre public: restructuration, compression effectif</t>
  </si>
  <si>
    <t>L. 2312-39</t>
  </si>
  <si>
    <t>Ordre public: licenciement collectif économique</t>
  </si>
  <si>
    <t>L. 2312-40</t>
  </si>
  <si>
    <t>Ordre public: opération de concentration</t>
  </si>
  <si>
    <t>L. 2312-41</t>
  </si>
  <si>
    <t>Ordre public: OPA</t>
  </si>
  <si>
    <t>L. 2312-42</t>
  </si>
  <si>
    <t>L. 2312-43</t>
  </si>
  <si>
    <t>L. 2312-44</t>
  </si>
  <si>
    <t>L. 2312-45</t>
  </si>
  <si>
    <t>L. 2312-46</t>
  </si>
  <si>
    <t>L. 2312-47</t>
  </si>
  <si>
    <t>L. 2312-48</t>
  </si>
  <si>
    <t>L. 2312-49</t>
  </si>
  <si>
    <t>L. 2312-50</t>
  </si>
  <si>
    <t>L. 2312-51</t>
  </si>
  <si>
    <t>L. 2312-52</t>
  </si>
  <si>
    <t>Ordre public: sauvegarde, RJ, LJ</t>
  </si>
  <si>
    <t>L. 2312-53</t>
  </si>
  <si>
    <t>L. 2312-54</t>
  </si>
  <si>
    <t>L. 2312-55</t>
  </si>
  <si>
    <t>Négo: accord de groupe/ consultations ponctuelles</t>
  </si>
  <si>
    <t>L. 2312-56</t>
  </si>
  <si>
    <t>Supplétif: infos remises lors mise en place</t>
  </si>
  <si>
    <t>L. 2312-57</t>
  </si>
  <si>
    <t>Supplétif: restructuration, compression effectifs</t>
  </si>
  <si>
    <t>L. 2312-58</t>
  </si>
  <si>
    <t>Droit alerte</t>
  </si>
  <si>
    <t>Alerte atteinte aux droits des personnes</t>
  </si>
  <si>
    <t>L. 2312-59</t>
  </si>
  <si>
    <t>Alerte Danger Grave Imminent</t>
  </si>
  <si>
    <t>L. 2312-60</t>
  </si>
  <si>
    <t>Alerte économique: principes</t>
  </si>
  <si>
    <t>L. 2312-63</t>
  </si>
  <si>
    <t>Alerte économique: expert comptable</t>
  </si>
  <si>
    <t>L. 2312-64</t>
  </si>
  <si>
    <t>Alerte économique: rapport, avis</t>
  </si>
  <si>
    <t>L. 2312-65</t>
  </si>
  <si>
    <t>Alerte économique: instances dirigeantes</t>
  </si>
  <si>
    <t>L. 2312-66</t>
  </si>
  <si>
    <t>Alerte économique: confidentialité</t>
  </si>
  <si>
    <t>L. 2312-67</t>
  </si>
  <si>
    <t>Alerte économique: aides publiques</t>
  </si>
  <si>
    <t>L. 2312-68</t>
  </si>
  <si>
    <t>Alerte économique: infos entreprises 300 et +</t>
  </si>
  <si>
    <t>L. 2312-69</t>
  </si>
  <si>
    <t>Alerte sociale CDD CTT</t>
  </si>
  <si>
    <t>L. 2312-70</t>
  </si>
  <si>
    <t>L. 2312-71</t>
  </si>
  <si>
    <t>Participation conseils admin. ou surveillance</t>
  </si>
  <si>
    <t>L. 2312-72</t>
  </si>
  <si>
    <t>L. 2312-73</t>
  </si>
  <si>
    <t>L. 2312-74</t>
  </si>
  <si>
    <t>L. 2312-75</t>
  </si>
  <si>
    <t>L. 2312-76</t>
  </si>
  <si>
    <t>L. 2312-77</t>
  </si>
  <si>
    <t>Attributions activités sociales et culturelles</t>
  </si>
  <si>
    <t>Attributions générales: principes</t>
  </si>
  <si>
    <t>L. 2312-78</t>
  </si>
  <si>
    <t>Attributions générales: mécénat, fondations, assoc.</t>
  </si>
  <si>
    <t>L. 2312-79</t>
  </si>
  <si>
    <t>Attributions générales: activités physiques, sport</t>
  </si>
  <si>
    <t>L. 2312-80</t>
  </si>
  <si>
    <t>Financement: détermination contribution</t>
  </si>
  <si>
    <t>L. 2312-81</t>
  </si>
  <si>
    <t>Financement: répartition/établissements</t>
  </si>
  <si>
    <t>L. 2312-82</t>
  </si>
  <si>
    <t>Financement: masse salariale brute</t>
  </si>
  <si>
    <t>L. 2312-83</t>
  </si>
  <si>
    <t>Financement: reliquat</t>
  </si>
  <si>
    <t>L. 2312-84</t>
  </si>
  <si>
    <t>Mise en place, suppression</t>
  </si>
  <si>
    <t>Mise en place du CSE</t>
  </si>
  <si>
    <t>Mise en place: niveau</t>
  </si>
  <si>
    <t>Mise en place: nb, périmètre étab. distincts</t>
  </si>
  <si>
    <t>Mise en place:  absence accord, absence DS</t>
  </si>
  <si>
    <t>Mise en place: litige, décision administration</t>
  </si>
  <si>
    <t>Mise en place: perte qualité etab. disctinct</t>
  </si>
  <si>
    <t>Représentants de proximité</t>
  </si>
  <si>
    <t>Mise en place: UES</t>
  </si>
  <si>
    <t>Mise en place: comité interentreprises</t>
  </si>
  <si>
    <t>Suppression du CSE</t>
  </si>
  <si>
    <t>Composition: généralités</t>
  </si>
  <si>
    <t>Composition: représentant syndical</t>
  </si>
  <si>
    <t>Composition: autres participants</t>
  </si>
  <si>
    <t>Organisation élection</t>
  </si>
  <si>
    <t>Organisation élection: pv de carence</t>
  </si>
  <si>
    <t>Organisation élection: élections partielles</t>
  </si>
  <si>
    <t>Electorat, élégibilté</t>
  </si>
  <si>
    <t>Mode de scrutin, résultats</t>
  </si>
  <si>
    <t>Equlibre Femmes Hommes</t>
  </si>
  <si>
    <t>L. 2314-32</t>
  </si>
  <si>
    <t>L. 2314-33</t>
  </si>
  <si>
    <t>L. 2314-34</t>
  </si>
  <si>
    <t>L. 2314-35</t>
  </si>
  <si>
    <t>L. 2314-36</t>
  </si>
  <si>
    <t>L. 2314-37</t>
  </si>
  <si>
    <t>L. 2315-13</t>
  </si>
  <si>
    <t>Déplacement circulation</t>
  </si>
  <si>
    <t>L. 2315-14</t>
  </si>
  <si>
    <t>L. 2315-15</t>
  </si>
  <si>
    <t>Formation dispo.générales</t>
  </si>
  <si>
    <t>L. 2315-16</t>
  </si>
  <si>
    <t>L. 2315-17</t>
  </si>
  <si>
    <t>Formation santé sécurité conditions de T.</t>
  </si>
  <si>
    <t>L. 2315-18</t>
  </si>
  <si>
    <t>Dispositions ent. - 50 salariés</t>
  </si>
  <si>
    <t>L. 2315-19</t>
  </si>
  <si>
    <t>L. 2315-20</t>
  </si>
  <si>
    <t>Réunion</t>
  </si>
  <si>
    <t>L. 2315-21</t>
  </si>
  <si>
    <t>L. 2315-22</t>
  </si>
  <si>
    <t>Dispositions ent. 50 et +</t>
  </si>
  <si>
    <t>L. 2315-23</t>
  </si>
  <si>
    <t>L. 2315-24</t>
  </si>
  <si>
    <t>Local, matériel</t>
  </si>
  <si>
    <t>L. 2315-25</t>
  </si>
  <si>
    <t>Local, réunion internes</t>
  </si>
  <si>
    <t>L. 2315-26</t>
  </si>
  <si>
    <t>Réunion: périodicité Ordre public</t>
  </si>
  <si>
    <t>L. 2315-27</t>
  </si>
  <si>
    <t>Réunion: périodicité Supplétif</t>
  </si>
  <si>
    <t>L. 2315-28</t>
  </si>
  <si>
    <t>Réunion: Ordre du jour</t>
  </si>
  <si>
    <t>L. 2315-29</t>
  </si>
  <si>
    <t>L. 2315-30</t>
  </si>
  <si>
    <t>L. 2315-31</t>
  </si>
  <si>
    <t xml:space="preserve">Votes, délibérations </t>
  </si>
  <si>
    <t>L. 2315-32</t>
  </si>
  <si>
    <t>L. 2315-33</t>
  </si>
  <si>
    <t>L. 2315-34</t>
  </si>
  <si>
    <t>L. 2315-35</t>
  </si>
  <si>
    <t>Commission santé sécurité Ordre public</t>
  </si>
  <si>
    <t>L. 2315-36</t>
  </si>
  <si>
    <t>L. 2315-37</t>
  </si>
  <si>
    <t>L. 2315-38</t>
  </si>
  <si>
    <t>L. 2315-39</t>
  </si>
  <si>
    <t>L. 2315-40</t>
  </si>
  <si>
    <t>Commission santé sécurité Champ négo</t>
  </si>
  <si>
    <t>L. 2315-41</t>
  </si>
  <si>
    <t>L. 2315-42</t>
  </si>
  <si>
    <t>L. 2315-43</t>
  </si>
  <si>
    <t>Commission santé sécurité Supplétif</t>
  </si>
  <si>
    <t>L. 2315-44</t>
  </si>
  <si>
    <t>Autres commissions: Champ négo</t>
  </si>
  <si>
    <t>L. 2315-45</t>
  </si>
  <si>
    <t>Commission économique Supplétif</t>
  </si>
  <si>
    <t>L. 2315-46</t>
  </si>
  <si>
    <t>L. 2315-47</t>
  </si>
  <si>
    <t>L. 2315-48</t>
  </si>
  <si>
    <t>Commission formation Supplétif</t>
  </si>
  <si>
    <t>L. 2315-49</t>
  </si>
  <si>
    <t>Commission info, aide au logement Supplétif</t>
  </si>
  <si>
    <t>L. 2315-50</t>
  </si>
  <si>
    <t>L. 2315-51</t>
  </si>
  <si>
    <t>L. 2315-52</t>
  </si>
  <si>
    <t>L. 2315-53</t>
  </si>
  <si>
    <t>L. 2315-54</t>
  </si>
  <si>
    <t>L. 2315-55</t>
  </si>
  <si>
    <t>Commission égalité pro. Supplétif</t>
  </si>
  <si>
    <t>L. 2315-56</t>
  </si>
  <si>
    <t>Subvention fonctionnement</t>
  </si>
  <si>
    <t>L. 2315-61</t>
  </si>
  <si>
    <t>L. 2315-62</t>
  </si>
  <si>
    <t xml:space="preserve">Formation économique </t>
  </si>
  <si>
    <t>L. 2315-63</t>
  </si>
  <si>
    <t xml:space="preserve">Comptes, contrôle des comptes </t>
  </si>
  <si>
    <t>L. 2315-64</t>
  </si>
  <si>
    <t>L. 2315-65</t>
  </si>
  <si>
    <t>L. 2315-66</t>
  </si>
  <si>
    <t>L. 2315-67</t>
  </si>
  <si>
    <t>L. 2315-68</t>
  </si>
  <si>
    <t>L. 2315-69</t>
  </si>
  <si>
    <t>L. 2315-70</t>
  </si>
  <si>
    <t>L. 2315-71</t>
  </si>
  <si>
    <t>L. 2315-72</t>
  </si>
  <si>
    <t>L. 2315-73</t>
  </si>
  <si>
    <t>L. 2315-74</t>
  </si>
  <si>
    <t>L. 2315-75</t>
  </si>
  <si>
    <t>L. 2315-76</t>
  </si>
  <si>
    <t>L. 2315-77</t>
  </si>
  <si>
    <t>Expertise généralités: Champ</t>
  </si>
  <si>
    <t>L. 2315-78</t>
  </si>
  <si>
    <t>L. 2315-79</t>
  </si>
  <si>
    <t>Expertise généralités: Financement</t>
  </si>
  <si>
    <t>L. 2315-80</t>
  </si>
  <si>
    <t>L. 2315-81</t>
  </si>
  <si>
    <t>Expertise généralités: Choix de l'expert</t>
  </si>
  <si>
    <t>L. 2315-81-1</t>
  </si>
  <si>
    <t>Expertise généralités: Droits, obligations expert</t>
  </si>
  <si>
    <t>L. 2315-82</t>
  </si>
  <si>
    <t>L. 2315-83</t>
  </si>
  <si>
    <t>L. 2315-84</t>
  </si>
  <si>
    <t>Expertise généralités: Délais expertise</t>
  </si>
  <si>
    <t>L. 2315-85</t>
  </si>
  <si>
    <t>Expertise généralités: contestation</t>
  </si>
  <si>
    <t>L. 2315-86</t>
  </si>
  <si>
    <t>Expertise consult. récurrente: orientation stratégique</t>
  </si>
  <si>
    <t>L. 2315-87</t>
  </si>
  <si>
    <t>Expertise consult. récurrente: situation éco,financière</t>
  </si>
  <si>
    <t>L. 2315-88</t>
  </si>
  <si>
    <t>L. 2315-89</t>
  </si>
  <si>
    <t>L. 2315-90</t>
  </si>
  <si>
    <t>Expertise consult. récurrente: social, conditions de T</t>
  </si>
  <si>
    <t>L. 2315-91</t>
  </si>
  <si>
    <t>Expertise consul.ponctuelle: expertise comptable</t>
  </si>
  <si>
    <t>L. 2315-92</t>
  </si>
  <si>
    <t>L. 2315-93</t>
  </si>
  <si>
    <t>Expertise consul.ponctuelle: expertise technique</t>
  </si>
  <si>
    <t>L. 2315-94</t>
  </si>
  <si>
    <t>L. 2315-95</t>
  </si>
  <si>
    <t>Comité social éco.central et étab.</t>
  </si>
  <si>
    <t>Comité Social Economique Central</t>
  </si>
  <si>
    <t>L. 2316-2</t>
  </si>
  <si>
    <t>L. 2316-3</t>
  </si>
  <si>
    <t>L. 2316-4</t>
  </si>
  <si>
    <t>L. 2316-5</t>
  </si>
  <si>
    <t>L. 2316-6</t>
  </si>
  <si>
    <t>L. 2316-7</t>
  </si>
  <si>
    <t>L. 2316-8</t>
  </si>
  <si>
    <t>L. 2316-9</t>
  </si>
  <si>
    <t>L. 2316-10</t>
  </si>
  <si>
    <t>L. 2316-11</t>
  </si>
  <si>
    <t>L. 2316-12</t>
  </si>
  <si>
    <t>L. 2316-13</t>
  </si>
  <si>
    <t>L. 2316-14</t>
  </si>
  <si>
    <t>L. 2316-15</t>
  </si>
  <si>
    <t>L. 2316-16</t>
  </si>
  <si>
    <t>L. 2316-17</t>
  </si>
  <si>
    <t>L. 2316-18</t>
  </si>
  <si>
    <t>L. 2316-19</t>
  </si>
  <si>
    <t>Comité Social Economique Etablissement</t>
  </si>
  <si>
    <t>L. 2316-20</t>
  </si>
  <si>
    <t>L. 2316-21</t>
  </si>
  <si>
    <t>L. 2316-22</t>
  </si>
  <si>
    <t>L. 2316-23</t>
  </si>
  <si>
    <t>L. 2316-24</t>
  </si>
  <si>
    <t>L. 2316-25</t>
  </si>
  <si>
    <t>L. 2316-26</t>
  </si>
  <si>
    <t>Pénal entrave</t>
  </si>
  <si>
    <t>L. 2317-1</t>
  </si>
  <si>
    <t>Pénal bilan social</t>
  </si>
  <si>
    <t>L. 2317-2</t>
  </si>
  <si>
    <t>Chapitre unique</t>
  </si>
  <si>
    <t>L. 2321-2</t>
  </si>
  <si>
    <t>Thèmes avis conforme</t>
  </si>
  <si>
    <t>L. 2321-3</t>
  </si>
  <si>
    <t>L. 2321-4</t>
  </si>
  <si>
    <t>Négociation et temps de travail</t>
  </si>
  <si>
    <t>L. 2321-5</t>
  </si>
  <si>
    <t>L. 2321-6</t>
  </si>
  <si>
    <t xml:space="preserve">Négociation accords </t>
  </si>
  <si>
    <t>L. 2321-7</t>
  </si>
  <si>
    <t>Périodicité thèmes négociation</t>
  </si>
  <si>
    <t>L. 2321-8</t>
  </si>
  <si>
    <t>Validité convention ou accord</t>
  </si>
  <si>
    <t>L. 2321-9</t>
  </si>
  <si>
    <t>Conseil d'entreprise et UES</t>
  </si>
  <si>
    <t>L. 2321-10</t>
  </si>
  <si>
    <t>CONSEIL D'ENTREPRISE</t>
  </si>
  <si>
    <t>Liste des 20 mandats légaux</t>
  </si>
  <si>
    <t>CSE</t>
  </si>
  <si>
    <t>Membre et ancien membre</t>
  </si>
  <si>
    <t>Candidat CSE</t>
  </si>
  <si>
    <t>Représentant de proximité</t>
  </si>
  <si>
    <t>Représentant et ancien représentant de proximité</t>
  </si>
  <si>
    <t>Candidat représentant de proximité</t>
  </si>
  <si>
    <t>CSE interentreprise</t>
  </si>
  <si>
    <t>Membre et ancien membre CSE interentreprise</t>
  </si>
  <si>
    <t>Candidat CSE interentreprise</t>
  </si>
  <si>
    <t>L. 2411-10-1</t>
  </si>
  <si>
    <t>Personnel extérieur à la CSSCT</t>
  </si>
  <si>
    <t>Commission paritaire HSCT agriculture</t>
  </si>
  <si>
    <t>Membre CSE</t>
  </si>
  <si>
    <t>Membre, ancien membre CSE, RS au CSE</t>
  </si>
  <si>
    <t>Groupe spéc.négo,comité sté europ.</t>
  </si>
  <si>
    <t>Entreprise extérieure</t>
  </si>
  <si>
    <t>Représentant entreprise extérieure CSSCT</t>
  </si>
  <si>
    <t>DS, salarié mandaté, conseiller du salarié, membre CSE</t>
  </si>
  <si>
    <t>Autres mandats</t>
  </si>
  <si>
    <t>Envoi demande</t>
  </si>
  <si>
    <t>Lic.économique</t>
  </si>
  <si>
    <t>Enquête IT</t>
  </si>
  <si>
    <t>Lien avec mandat</t>
  </si>
  <si>
    <t>Membre CSE et représentant de proximité</t>
  </si>
  <si>
    <t>Avis du CSE</t>
  </si>
  <si>
    <t>Envoi à IT</t>
  </si>
  <si>
    <t>Licenciement éco.</t>
  </si>
  <si>
    <t>Demande motivée</t>
  </si>
  <si>
    <t>Europe, HSCT agric, Sté extérieure CSSCT</t>
  </si>
  <si>
    <t>Membre CSE : effets de réintégration sur mandat</t>
  </si>
  <si>
    <t>Membre CSE interentreprise</t>
  </si>
  <si>
    <t>Membre groupe spéc.négo,comité ent. europ.</t>
  </si>
  <si>
    <t>L. 2435-2</t>
  </si>
  <si>
    <t>L. 2435-3</t>
  </si>
  <si>
    <t>L. 2435-4</t>
  </si>
  <si>
    <t>L. 243-11-1</t>
  </si>
  <si>
    <t>L. 2621-2</t>
  </si>
  <si>
    <t>L. 2622-4</t>
  </si>
  <si>
    <t>L. 3422-3</t>
  </si>
  <si>
    <t>L. 3422-4</t>
  </si>
  <si>
    <t>L. 3422-5</t>
  </si>
  <si>
    <t>Jours fériés supplémentaires</t>
  </si>
  <si>
    <t>Périodes de congés</t>
  </si>
  <si>
    <t>L. 4163-14</t>
  </si>
  <si>
    <t>L. 4163-15</t>
  </si>
  <si>
    <t>L. 4163-16</t>
  </si>
  <si>
    <t>L. 4163-17</t>
  </si>
  <si>
    <t>L. 4163-18</t>
  </si>
  <si>
    <t>L. 4163-19</t>
  </si>
  <si>
    <t>L. 4163-20</t>
  </si>
  <si>
    <t>CPP : Gestion du compte</t>
  </si>
  <si>
    <t>CPP : Contrôle de l'exposition</t>
  </si>
  <si>
    <t>CPP : Réclamations</t>
  </si>
  <si>
    <t>L. 4163-21</t>
  </si>
  <si>
    <t>CPP : Financement</t>
  </si>
  <si>
    <t>L. 4523-7-1</t>
  </si>
  <si>
    <t>Majoration des heures de délégation</t>
  </si>
  <si>
    <t>L. 5521-2</t>
  </si>
  <si>
    <t>L. 5522-27-1</t>
  </si>
  <si>
    <t>L. 5522-27-2</t>
  </si>
  <si>
    <t>Compte personnel d'activité</t>
  </si>
  <si>
    <t>L. 5522-29</t>
  </si>
  <si>
    <t>L. 5523-5</t>
  </si>
  <si>
    <t>Demandeur d'emploi à Mayotte</t>
  </si>
  <si>
    <t>L. 5524-1</t>
  </si>
  <si>
    <t>L. 5524-2</t>
  </si>
  <si>
    <t>L. 5524-3</t>
  </si>
  <si>
    <t>L. 5524-4</t>
  </si>
  <si>
    <t>L. 5524-5</t>
  </si>
  <si>
    <t>L. 5524-6</t>
  </si>
  <si>
    <t>Trav. Indepdt, libéraux, non salariés</t>
  </si>
  <si>
    <t>L. 6323-25</t>
  </si>
  <si>
    <t>L. 6323-26</t>
  </si>
  <si>
    <t>L. 6323-27</t>
  </si>
  <si>
    <t>L. 6323-28</t>
  </si>
  <si>
    <t>L. 6323-29</t>
  </si>
  <si>
    <t>L. 6323-31</t>
  </si>
  <si>
    <t>L. 6323-32</t>
  </si>
  <si>
    <t>L. 6521-3</t>
  </si>
  <si>
    <t>L. 6523-2-1</t>
  </si>
  <si>
    <t>Form. Prof. Continue: Autres dispositifs</t>
  </si>
  <si>
    <t>L. 6523-5-1</t>
  </si>
  <si>
    <t>L. 8241-3</t>
  </si>
  <si>
    <t>Mise à disposition temporaire</t>
  </si>
  <si>
    <t>Application à Mayotte</t>
  </si>
  <si>
    <t>L. 8323-1-1</t>
  </si>
  <si>
    <t>L. 8323-1-2</t>
  </si>
  <si>
    <t>Demande de motivation</t>
  </si>
  <si>
    <t>R. 1232-13</t>
  </si>
  <si>
    <t>R. 1233-2-2</t>
  </si>
  <si>
    <t>Expertise unique</t>
  </si>
  <si>
    <t>R. 1233-3-2</t>
  </si>
  <si>
    <t>R. 1233-3-3</t>
  </si>
  <si>
    <t>Direccte du siège</t>
  </si>
  <si>
    <t>R. 1237-6-1</t>
  </si>
  <si>
    <t>R. 1441-25</t>
  </si>
  <si>
    <t>R. 1441-26</t>
  </si>
  <si>
    <t>Seuil de 50 salariés</t>
  </si>
  <si>
    <t>Montant du fond L. 2232-8</t>
  </si>
  <si>
    <t>prise en charge du fond L. 2232-9</t>
  </si>
  <si>
    <t>R. 2232-1-3</t>
  </si>
  <si>
    <t>R. 2232-1-4</t>
  </si>
  <si>
    <t>R. 2232-1-5</t>
  </si>
  <si>
    <t>R. 2232-10</t>
  </si>
  <si>
    <t>R. 2232-11</t>
  </si>
  <si>
    <t>R. 2232-12</t>
  </si>
  <si>
    <t>R. 2232-13</t>
  </si>
  <si>
    <t>Conditions de recueil de l'approbation des salariés</t>
  </si>
  <si>
    <t>Organisation de la consultation</t>
  </si>
  <si>
    <t>Communication du projet d'accord</t>
  </si>
  <si>
    <t>R. 2234-1</t>
  </si>
  <si>
    <t>R. 2234-2</t>
  </si>
  <si>
    <t>R. 2234-3</t>
  </si>
  <si>
    <t>R. 2234-4</t>
  </si>
  <si>
    <t>Publication liste des OS représentatives</t>
  </si>
  <si>
    <t>Noms des représentants des OS</t>
  </si>
  <si>
    <t>Publication liste des noms des représentants des OS</t>
  </si>
  <si>
    <t>R. 2241-4</t>
  </si>
  <si>
    <t>Contenu négo triennale: Form. Pro., apprentissage</t>
  </si>
  <si>
    <t>R. 2312-10</t>
  </si>
  <si>
    <t>Fréquence en l'absence d'accord des infos BDES</t>
  </si>
  <si>
    <t>R. 2312-11</t>
  </si>
  <si>
    <t>R. 2312-12</t>
  </si>
  <si>
    <t>R. 2312-13</t>
  </si>
  <si>
    <t>R. 2312-14</t>
  </si>
  <si>
    <t>Supplétif: Niveau de constitution</t>
  </si>
  <si>
    <t>Supplétif: Mise à disposition</t>
  </si>
  <si>
    <t>Supplétif: Infos confidentielles</t>
  </si>
  <si>
    <t>Supplétif: Actualisation BDES</t>
  </si>
  <si>
    <t>BDES au niveau groupe</t>
  </si>
  <si>
    <t>R. 2312-15</t>
  </si>
  <si>
    <t>Supplétif: Infos entreprises moins de 300 salariés</t>
  </si>
  <si>
    <t>Supplétif: Infos entreprises plus de 300 salariés</t>
  </si>
  <si>
    <t>R. 2312-16</t>
  </si>
  <si>
    <t>R. 2312-17</t>
  </si>
  <si>
    <t>Supplétif: Infos fournies</t>
  </si>
  <si>
    <t>R. 2312-18</t>
  </si>
  <si>
    <t>Supplétif: Infos fournies entreprise moins de 300 salariés</t>
  </si>
  <si>
    <t>R. 2312-19</t>
  </si>
  <si>
    <t>R. 2312-20</t>
  </si>
  <si>
    <t>Supplétif: Infos fournies entreprise plus de 300 salariés</t>
  </si>
  <si>
    <t>Evolution des effectifs</t>
  </si>
  <si>
    <t>R. 2312-21</t>
  </si>
  <si>
    <t>R. 2312-22</t>
  </si>
  <si>
    <t>R. 2312-23</t>
  </si>
  <si>
    <t>Mise en place garantie collective</t>
  </si>
  <si>
    <t>Aide par une personne publique</t>
  </si>
  <si>
    <t>Installations soumises à autorisation ou INB</t>
  </si>
  <si>
    <t>R. 2312-24</t>
  </si>
  <si>
    <t>R. 2312-25</t>
  </si>
  <si>
    <t>R. 2312-26</t>
  </si>
  <si>
    <t>R. 2312-27</t>
  </si>
  <si>
    <t>R. 2312-28</t>
  </si>
  <si>
    <t>Délai de délibération</t>
  </si>
  <si>
    <t>R. 2312-29</t>
  </si>
  <si>
    <t>R. 2312-30</t>
  </si>
  <si>
    <t>Communication aux associés et membres du groupement</t>
  </si>
  <si>
    <t>R. 2312-31</t>
  </si>
  <si>
    <t>R. 2312-32</t>
  </si>
  <si>
    <t>R. 2312-33</t>
  </si>
  <si>
    <t>R. 2312-34</t>
  </si>
  <si>
    <t>R. 2312-35</t>
  </si>
  <si>
    <t>Gestion par le CSE</t>
  </si>
  <si>
    <t>R. 2312-36</t>
  </si>
  <si>
    <t>R. 2312-37</t>
  </si>
  <si>
    <t>R. 2312-38</t>
  </si>
  <si>
    <t>R. 2312-39</t>
  </si>
  <si>
    <t>R. 2312-40</t>
  </si>
  <si>
    <t>R. 2312-41</t>
  </si>
  <si>
    <t>R. 2312-42</t>
  </si>
  <si>
    <t>Gestion par le comité des ASC interentreprises</t>
  </si>
  <si>
    <t>R. 2312-43</t>
  </si>
  <si>
    <t>R. 2312-44</t>
  </si>
  <si>
    <t>R. 2312-45</t>
  </si>
  <si>
    <t>R. 2312-46</t>
  </si>
  <si>
    <t>R. 2312-47</t>
  </si>
  <si>
    <t>R. 2312-48</t>
  </si>
  <si>
    <t>R. 2312-49</t>
  </si>
  <si>
    <t>R. 2312-50</t>
  </si>
  <si>
    <t>R. 2312-51</t>
  </si>
  <si>
    <t>R. 2312-52</t>
  </si>
  <si>
    <t>Ressources et dépenses du comité des ASC interentreprises</t>
  </si>
  <si>
    <t>R. 2312-53</t>
  </si>
  <si>
    <t>R. 2312-54</t>
  </si>
  <si>
    <t>R. 2312-55</t>
  </si>
  <si>
    <t>R. 2312-56</t>
  </si>
  <si>
    <t>R. 2312-57</t>
  </si>
  <si>
    <t>R. 2312-58</t>
  </si>
  <si>
    <t>Subventions d'institutions sociales</t>
  </si>
  <si>
    <t>R. 2312-59</t>
  </si>
  <si>
    <t>Compétence Form prof et apprentissage</t>
  </si>
  <si>
    <t>Instances prévues par d'autres codes</t>
  </si>
  <si>
    <t>R. 2312-60</t>
  </si>
  <si>
    <t>R. 2312-61</t>
  </si>
  <si>
    <t>Etablissements sans CSE</t>
  </si>
  <si>
    <t>R. 2312-4</t>
  </si>
  <si>
    <t>Fréquence des inspections</t>
  </si>
  <si>
    <t>R. 2312-5</t>
  </si>
  <si>
    <t>R. 2312-6</t>
  </si>
  <si>
    <t>Point de départ du délai</t>
  </si>
  <si>
    <t>Délai à défaut d'accord</t>
  </si>
  <si>
    <t>R. 2312-7</t>
  </si>
  <si>
    <t>1° Investissements :</t>
  </si>
  <si>
    <t>A-Investissement social :</t>
  </si>
  <si>
    <t>d) Evolution du nombre de stagiaires de plus de 16 ans ;</t>
  </si>
  <si>
    <t>e) Formation professionnelle : investissements en formation, publics concernés ;</t>
  </si>
  <si>
    <t>-les orientations de la formation professionnelle dans l'entreprise telles qu'elles résultent de la consultation prévue à l'article L. 2312-24 ;</t>
  </si>
  <si>
    <t>-le résultat éventuel des négociations prévues à l'article L. 2241-6 ;</t>
  </si>
  <si>
    <t>-les informations relatives aux modalités d'accès à la formation professionnelle des salariés transmises par l'employeur à l'autorité administrative en application de l'article L. 6331-32 ;</t>
  </si>
  <si>
    <t>-les conclusions éventuelles des services de contrôle faisant suite aux vérifications effectuées en application de l'article L. 6361-4 ;</t>
  </si>
  <si>
    <t>-le bilan des actions comprises dans le plan de formation de l'entreprise pour l'année antérieure et pour l'année en cours comportant la liste des actions de formation, des bilans de compétences et des validations des acquis de l'expérience réalisés, rapportés aux effectifs concernés répartis par catégorie socioprofessionnelle et par sexe ;-les informations, pour l'année antérieure et l'année en cours, relatives aux congés individuels de formation, aux congés de bilan de compétences, aux congés de validation des acquis de l'expérience et aux congés pour enseignement accordés ; notamment leur objet, leur durée et leur coût, aux conditions dans lesquelles ces congés ont été accordés ou reportés ainsi qu'aux résultats obtenus ;</t>
  </si>
  <si>
    <t>-le nombre des salariés bénéficiaires de l'abondement mentionné au dernier alinéa du II de l'article L. 6315-1 ainsi que les sommes versées à ce titre ;</t>
  </si>
  <si>
    <t>-le nombre des salariés bénéficiaires de l'entretien professionnel mentionné au I de l'article L. 6315-1.</t>
  </si>
  <si>
    <t>Le bilan, pour l'année antérieure et l'année en cours, des conditions de mise en œuvre des contrats d'alternance :</t>
  </si>
  <si>
    <t>-les emplois occupés pendant et à l'issue de leur action ou de leur période de professionnalisation ;</t>
  </si>
  <si>
    <t>-les effectifs intéressés par âge, sexe et niveau initial de formation. (D. 2323-6) ;</t>
  </si>
  <si>
    <t>-les résultats obtenus en fin d'action ou de période de professionnalisation ainsi que les conditions d'appréciation et de validation.</t>
  </si>
  <si>
    <t>Le bilan de la mise en œuvre du compte personnel de formation ;</t>
  </si>
  <si>
    <t>f) Conditions de travail : durée du travail dont travail à temps partiel et aménagement du temps de travail ;</t>
  </si>
  <si>
    <t>Données sur le travail à temps partiel :</t>
  </si>
  <si>
    <t>-nombre, sexe et qualification des salariés travaillant à temps partiel ;</t>
  </si>
  <si>
    <t>-horaires de travail à temps partiel pratiqués dans l'entreprise ; Le programme annuel de prévention des risques professionnels et d'amélioration des conditions de travail prévu au 2° de l'article L. 2312-27 établi à partir des analyses mentionnées à l'article L. 4612-2 et fixant la liste détaillée des mesures devant être prises au cours de l'année à venir dans les mêmes domaines afin de satisfaire, notamment :</t>
  </si>
  <si>
    <t>i-Aux principes généraux de prévention prévus aux articles L. 4121-1 à L. 4121-5 et L. 4221-1 ;</t>
  </si>
  <si>
    <t>ii-A l'information et à la formation des travailleurs prévues aux articles L. 4141-1 à L. 4143-1 ;</t>
  </si>
  <si>
    <t>iii-A l'information et à la formation des salariés titulaires d'un contrat de travail à durée déterminée et des salariés temporaires prévues aux articles L. 4154-2 et L. 4154-4 ;</t>
  </si>
  <si>
    <t>iv-A la coordination de la prévention prévue aux articles L. 4522-1 et L. 4522-2 ;</t>
  </si>
  <si>
    <t>B-Investissement matériel et immatériel :</t>
  </si>
  <si>
    <t>a) Evolution des actifs nets d'amortissement et de dépréciations éventuelles (immobilisations) ;</t>
  </si>
  <si>
    <t>b) Le cas échéant, dépenses de recherche et développement ;</t>
  </si>
  <si>
    <t>c) Mesures envisagées en ce qui concerne l'amélioration, le renouvellement ou la transformation des méthodes de production et d'exploitation ; et incidences de ces mesures sur les conditions de travail et l'emploi ;</t>
  </si>
  <si>
    <t>2° Egalité professionnelle entre les femmes et les hommes au sein de l'entreprise :</t>
  </si>
  <si>
    <t>A-Analyse des données chiffrées :</t>
  </si>
  <si>
    <t>Analyse des données chiffrées par catégorie professionnelle de la situation respective des femmes et des hommes en matière d'embauche, de formation, de promotion professionnelle, de qualification, de classification, de conditions de travail, de santé et de sécurité au travail, de rémunération effective et d'articulation entre l'activité professionnelle et l'exercice de la responsabilité familiale analyse des écarts de salaires et de déroulement de carrière en fonction de leur âge, de leur qualification et de leur ancienneté ; description de l'évolution des taux de promotion respectifs des femmes et des hommes par métiers dans l'entreprise ;</t>
  </si>
  <si>
    <t>B-Stratégie d'action :</t>
  </si>
  <si>
    <t>A partir de l'analyse des données chiffrées mentionnées au A du 2°, la stratégie comprend les éléments suivants :</t>
  </si>
  <si>
    <t>-objectifs de progression pour l'année à venir et indicateurs associés. Définition qualitative et quantitative des mesures permettant de les atteindre conformément à l'article R. 2242-2. Evaluation de leur coût. Echéancier des mesures prévues ;</t>
  </si>
  <si>
    <t>3° Fonds propres, endettement et impôts :</t>
  </si>
  <si>
    <t>a) Capitaux propres de l'entreprise ;</t>
  </si>
  <si>
    <t>b) Emprunts et dettes financières dont échéances et charges financières ;</t>
  </si>
  <si>
    <t>c) Impôts et taxes ;</t>
  </si>
  <si>
    <t>4° Rémunération des salariés et dirigeants, dans l'ensemble de leurs éléments :</t>
  </si>
  <si>
    <t>A-Evolution des rémunérations salariales :</t>
  </si>
  <si>
    <t>a) Frais de personnel y compris cotisations sociales, évolutions salariales par catégorie et par sexe, salaire de base minimum, salaire moyen ou médian, par sexe et par catégorie professionnelle ;</t>
  </si>
  <si>
    <t>b) Pour les entreprises soumises aux dispositions de l'article L. 225-115 du code de commerce, montant global des rémunérations visées au 4° de cet article ;</t>
  </si>
  <si>
    <t>c) Epargne salariale : intéressement, participation ;</t>
  </si>
  <si>
    <t>5° Activités sociales et culturelles : montant de la contribution aux activités sociales et culturelles du comité d'entreprise, mécénat ;</t>
  </si>
  <si>
    <t>6° Rémunération des financeurs, en dehors des éléments mentionnés au 4° :</t>
  </si>
  <si>
    <t>A-Rémunération des actionnaires (revenus distribués) ;</t>
  </si>
  <si>
    <t>B-Rémunération de l'actionnariat salarié (montant des actions détenues dans le cadre de l'épargne salariale, part dans le capital, dividendes reçus) ;</t>
  </si>
  <si>
    <t>7° Flux financiers à destination de l'entreprise :</t>
  </si>
  <si>
    <t>A-Aides publiques :</t>
  </si>
  <si>
    <t>Aides ou avantages financiers consentis à l'entreprise par l'Union européenne, l'Etat, une collectivité territoriale, un de leurs établissements publics ou un organisme privé chargé d'une mission de service public, et leur utilisation. Pour chacune de ces aides, il est indiqué la nature de l'aide, son objet, son montant, les conditions de versement et d'emploi fixées, le cas échéant, par la personne publique qui l'attribue et son emploi ;</t>
  </si>
  <si>
    <t>B-Réductions d'impôts ;</t>
  </si>
  <si>
    <t>C-Exonérations et réductions de cotisations sociales ;</t>
  </si>
  <si>
    <t>D-Crédits d'impôts ;</t>
  </si>
  <si>
    <t>E-Mécénat ;</t>
  </si>
  <si>
    <t>F-Résultats financiers :</t>
  </si>
  <si>
    <t>a) Chiffre d'affaires, bénéfices ou pertes constatés ; b) Résultats d'activité en valeur et en volume ; c) Affectation des bénéfices réalisés ;</t>
  </si>
  <si>
    <t>8° Partenariats :</t>
  </si>
  <si>
    <t>A-Partenariats conclus pour produire des services ou des produits pour une autre entreprise ;</t>
  </si>
  <si>
    <t>B-Partenariats conclus pour bénéficier des services ou des produits d'une autre entreprise ;</t>
  </si>
  <si>
    <t>9° Pour les entreprises appartenant à un groupe, transferts commerciaux et financiers entre les entités du groupe :</t>
  </si>
  <si>
    <t>A-Transferts de capitaux tels qu'ils figurent dans les comptes individuels des sociétés du groupe lorsqu'ils présentent une importance significative, notamment transferts de capitaux importants entre la société mère et les filiales ;</t>
  </si>
  <si>
    <t>B-Cessions, fusions, et acquisitions réalisées.</t>
  </si>
  <si>
    <t>R. 2312-8</t>
  </si>
  <si>
    <t>Organisation et contenu supplétifs de la BDES dans les entreprises de moins de 300 salariés</t>
  </si>
  <si>
    <t>R. 2312-9</t>
  </si>
  <si>
    <t>Contenu supplétif entreprises de moins de 300 sal</t>
  </si>
  <si>
    <t>a) Evolution des effectifs par type de contrat, par âge, par ancienneté ;</t>
  </si>
  <si>
    <t>i-Effectif : Effectif total au 31/12 (1) (I) ; Effectif permanent (2) (I) ; Nombre de salariés titulaires d'un contrat de travail à durée déterminée au 31/12 (I) ; Effectif mensuel moyen de l'année considérée (3) (I) ; Répartition par sexe de l'effectif total au 31/12 (I) ; Répartition par âge de l'effectif total au 31/12 (4) (I) ; Répartition de l'effectif total au 31/12 selon l'ancienneté (5) (I) ; Répartition de l'effectif total au 31/12 selon la nationalité (I) : français/ étrangers ; Répartition de l'effectif total au 31/12 selon une structure de qualification détaillée (II) ;</t>
  </si>
  <si>
    <t>ii-Travailleurs extérieurs : Nombre de salariés appartenant à une entreprise extérieure (6) ; Nombre de stagiaires (écoles, universités …) (7) ; Nombre moyen mensuel de salariés temporaires (8) ; Durée moyenne des contrats de travail temporaire ;</t>
  </si>
  <si>
    <t>Nombre de salariés de l'entreprise détachés ; Nombre de salariés détachés accueillis ;</t>
  </si>
  <si>
    <t>b) Evolution des emplois, notamment, par catégorie professionnelle ; i-Embauches :</t>
  </si>
  <si>
    <t>Nombre d'embauches par contrats de travail à durée indéterminée ; Nombre d'embauches par contrats de travail à durée déterminée (dont Nombre de contrats de travailleurs saisonniers) (I) ; Nombre d'embauches de salariés de moins de vingt-cinq ans ; ii-Départs : Total des départs (I) ; Nombre de démissions (I) ; Nombre de licenciements pour motif économique, dont départs en retraite et préretraite (I) ; Nombre de licenciements pour d'autres causes (I) ; Nombre de fins de contrats de travail à durée déterminée (I) ; Nombre de départs au cours de la période d'essai (9) (I) ; Nombre de mutations d'un établissement à un autre (I) ; Nombre de départs volontaires en retraite et préretraite (10) (I) ; Nombre de décès (I) ; iii-Promotions :</t>
  </si>
  <si>
    <t>Nombre de salariés promus dans l'année dans une catégorie supérieure (11) ; iv-Chômage : Nombre de salariés mis en chômage partiel pendant l'année considérée (I) ; Nombre total d'heures de chômage partiel pendant l'année considérée (12) (I) :-indemnisées ;-non indemnisées ; Nombre de salariés mis en chômage intempéries pendant l'année considérée (I) ; Nombre total d'heures de chômage intempéries pendant l'année considérée (I) :-indemnisées ;-non indemnisées ;</t>
  </si>
  <si>
    <t>c) Evolution de l'emploi des personnes handicapées et mesures prises pour le développer ; Nombre de travailleurs handicapés au 31 mars de l'année considérée (13) ; Nombre de travailleurs handicapés à la suite d'accidents du travail intervenus dans l'entreprise, employés au 31 mars de l'année considérée ;</t>
  </si>
  <si>
    <t>d) Evolution du nombre de stagiaires ;</t>
  </si>
  <si>
    <t>i-Formation professionnelle continue : Pourcentage de la masse salariale afférent à la formation continue ; Montant consacré à la formation continue : Formation interne ; formation effectuée en application de conventions ; versement à des fonds assurance formation ; versement auprès d'organismes agréés ; Trésor et autres ; total ; Nombre de stagiaires (II) ; Nombre d'heures de stage (II) :-rémunérées ;-non rémunérées. Décomposition par type de stages à titre d'exemple : adaptation, formation professionnelle, entretien ou perfectionnement des connaissances ; ii-Congés formation : Nombre de salariés ayant bénéficié d'un congé formation rémunéré ; Nombre de salariés ayant bénéficié d'un congé formation non rémunéré ; Nombre de salariés auxquels a été refusé un congé formation ; iii-Apprentissage : Nombre de contrats d'apprentissage conclus dans l'année ;</t>
  </si>
  <si>
    <t>f) Conditions de travail : durée du travail dont travail à temps partiel et aménagement du temps de travail, les données sur l'exposition aux risques et aux facteurs de pénibilité, (accidents du travail, maladies professionnelles, absentéisme, dépenses en matière de sécurité)</t>
  </si>
  <si>
    <t>i-Accidents du travail et de trajet : Taux de fréquence des accidents du travail (I) ; Nombre d'accidents avec arrêts de travail ; Nombre d'heures travaillées ; Nombre d'accidents de travail avec arrêt × 106 ; Nombre d'heures travaillées ; Taux de gravité des accidents du travail (I) ; Nombre des journées perdues ; Nombre d'heures travaillées ;. Nombre des journées perdues × 10 ³ ; Nombre d'heures travaillées ;</t>
  </si>
  <si>
    <t>Nombre d'incapacités permanentes (partielles et totales) notifiées à l'entreprise au cours de l'année considérée (distinguer français et étrangers) ; Nombre d'accidents mortels : de travail, de trajet ;</t>
  </si>
  <si>
    <t>Nombre d'accidents de trajet ayant entraîné un arrêt de travail ; Nombre d'accidents dont sont victimes les salariés temporaires ou de prestations de services dans l'entreprise ; Taux et montant de la cotisation sécurité sociale d'accidents de travail ;</t>
  </si>
  <si>
    <t>ii-Répartition des accidents par éléments matériels (28) : Nombre d'accidents liés à l'existence de risques graves-codes 32 à 40 ; Nombre d'accidents liés à des chutes avec dénivellation-code 02 ; Nombre d'accidents occasionnés par des machines (à l'exception de ceux liés aux risques ci-dessus)-codes 09 à 30 ; Nombre d'accidents de circulation-manutention-stockage-codes 01,03,04 et 06,07,08 ; Nombre d'accidents occasionnés par des objets, masses, particules en mouvement accidentel-code 05 ; Autres cas ;</t>
  </si>
  <si>
    <t>iii-Maladies professionnelles : Nombre et dénomination des maladies professionnelles déclarées à la sécurité sociale au cours de l'année ; Nombre de salariés atteints par des affections pathologiques à caractère professionnel et caractérisation de celles-ci ; Nombre de déclarations par l'employeur de procédés de travail susceptibles de provoquer des maladies professionnelles (29) ;</t>
  </si>
  <si>
    <t>iv-Dépenses en matière de sécurité : Effectif formé à la sécurité dans l'année ; Montant des dépenses de formation à la sécurité réalisées dans l'entreprise ; Taux de réalisation du programme de sécurité présenté l'année précédente ; Existence et nombre de plans spécifiques de sécurité ;</t>
  </si>
  <si>
    <t>v-Durée et aménagement du temps de travail : Horaire hebdomadaire moyen affiché des ouvriers et employés ou catégories assimilées (30) (I) ; Nombre de salariés ayant bénéficié d'un repos compensateur (I) :-au titre du présent code (31) ;-au titre d'un régime conventionne (I) ;. Nombre de salariés bénéficiant d'un système d'horaires individualisés (32) (I) ; Nombre de salariés employés à temps partiel (I) :-entre 20 et 30 heures (33) ;-autres formes de temps partiel ; Nombre de salariés ayant bénéficié tout au long de l'année considérée de deux jours de repos hebdomadaire consécutifs (I) ; Nombre moyen de jours de congés annuels (non compris le repos compensateur) (34) (I) ; Nombre de jours fériés payés (35) (I) ;</t>
  </si>
  <si>
    <t>vi-Absentéisme : Nombre de journées d'absence (15) (I) ; Nombre de journées théoriques travaillées ; Nombre de journées d'absence pour maladie (I) ; Répartition des absences pour maladie selon leur durée (16) (I) ; Nombre de journées d'absence pour accidents du travail et de trajet ou maladies professionnelles (I) ; Nombre de journées d'absence pour maternité (I) ; Nombre de journées d'absence pour congés autorisés (événements familiaux, congés spéciaux pour les femmes …) (I) ; Nombre de journées d'absence imputables à d'autres causes (I) ;</t>
  </si>
  <si>
    <t>viii-Conditions physiques de travail : Nombre de personnes exposées de façon habituelle et régulière à plus de 85 dbs à leur poste de travail ; Réaliser une carte du son par atelier (37) ; Nombre de salariés exposés à la chaleur au sens de la définition contenue dans le décret n° 76-404 du 10 mai 1976 (38) ; Nombre de salariés travaillant aux intempéries de façon habituelle et régulière, au sens de la définition contenue dans le décret n° 76-404 du 10 mai 1976 (39) ; Nombre de prélèvements, d'analyses de produits toxiques et mesures (40) ;</t>
  </si>
  <si>
    <t>ix-Transformation de l'organisation du travail : Expériences de transformation de l'organisation du travail en vue d'en améliorer le contenu (41) ;</t>
  </si>
  <si>
    <t>x-Dépenses d'amélioration de conditions de travail : Montant des dépenses consacrées à l'amélioration des conditions de travail dans l'entreprise (42) ; Taux de réalisation du programme d'amélioration des conditions de travail dans l'entreprise l'année précédente ;</t>
  </si>
  <si>
    <t>xi-Médecine du travail (43) : Nombre d'examens cliniques (distinguer les travailleurs soumis à surveillance médicale et les autres) ; Nombre d'examens complémentaires (distinguer les travailleurs soumis à surveillance et les autres) ; Part du temps consacré par le médecin du travail à l'analyse et à l'intervention en milieu de travail ;</t>
  </si>
  <si>
    <t>xii-Travailleurs inaptes :</t>
  </si>
  <si>
    <t>Nombre de salariés déclarés définitivement inaptes à leur emploi par le médecin du travail ; Nombre de salariés reclassés dans l'entreprise à la suite d'une inaptitude ;</t>
  </si>
  <si>
    <t>c) L'évolution de la productivité et le taux d'utilisation des capacités de production, lorsque ces éléments sont mesurables dans l'entreprise ;</t>
  </si>
  <si>
    <t>I. Indicateurs sur la situation comparée des femmes et des hommes dans l'entreprise :</t>
  </si>
  <si>
    <t>A-Conditions générales d'emploi :</t>
  </si>
  <si>
    <t>a) Effectifs : Données chiffrées par sexe :-Répartition par catégorie professionnelle selon les différents contrats de travail (CDI ou CDD) ;</t>
  </si>
  <si>
    <t>b) Durée et organisation du travail : Données chiffrées par sexe :-Répartition des effectifs selon la durée du travail : temps complet, temps partiel (compris entre 20 et 30 heures et autres formes de temps partiel) ;-Répartition des effectifs selon l'organisation du travail : travail posté, travail de nuit, horaires variables, travail atypique dont travail durant le week-end ;</t>
  </si>
  <si>
    <t>c) Données sur les congés : Données chiffrées par sexe :-Répartition par catégorie professionnelle ;-Selon le nombre et le type de congés dont la durée est supérieure à six mois : compte épargne-temps, congé parental, congé sabbatique ;</t>
  </si>
  <si>
    <t>d) Données sur les embauches et les départs : Données chiffrées par sexe :-répartition des embauches par catégorie professionnelle et type de contrat de travail ;-répartition des départs par catégorie professionnelle et motifs : retraite, démission, fin de contrat de travail à durée déterminée, licenciement ;</t>
  </si>
  <si>
    <t>e) Positionnement dans l'entreprise :</t>
  </si>
  <si>
    <t>-répartition des effectifs par catégorie professionnelle ;</t>
  </si>
  <si>
    <t>-répartition des effectifs par niveau ou coefficient hiérarchique ;</t>
  </si>
  <si>
    <t>B-Rémunérations et déroulement de carrière :</t>
  </si>
  <si>
    <t>a) Promotion : Données chiffrées par sexe :-nombre et taux de promotions par catégorie professionnelle ;-durée moyenne entre deux promotions ;</t>
  </si>
  <si>
    <t>b) Ancienneté : Données chiffrées par sexe :-ancienneté moyenne par catégorie professionnelle ;-ancienneté moyenne dans la catégorie professionnelle ;-ancienneté moyenne par niveau ou coefficient hiérarchique ;-ancienneté moyenne dans le niveau ou le coefficient hiérarchique ;</t>
  </si>
  <si>
    <t>c) Age : Données chiffrées par sexe :-âge moyen par catégorie professionnelle ;-âge moyen par niveau ou coefficient hiérarchique ;</t>
  </si>
  <si>
    <t>d) Rémunérations : Données chiffrées par sexe :-rémunération moyenne ou médiane mensuelle par catégorie professionnelle ;-rémunération moyenne ou médiane mensuelle par niveau ou coefficient hiérarchique. Cet indicateur n'a pas à être renseigné lorsque sa mention est de nature à porter atteinte à la confidentialité des données correspondantes, compte tenu notamment du nombre réduit d'individus dans un niveau ou coefficient hiérarchique ;-rémunération moyenne ou médiane mensuelle par tranche d'âge ;-nombre de femmes dans les dix plus hautes rémunérations ;</t>
  </si>
  <si>
    <t>C-Formation :</t>
  </si>
  <si>
    <t>Données chiffrées par sexe : Répartition par catégorie professionnelle selon :-le nombre moyen d'heures d'actions de formation par salarié et par an ;-la répartition par type d'action : adaptation au poste, maintien dans l'emploi, développement des compétences ;</t>
  </si>
  <si>
    <t>D-Conditions de travail, santé et sécurité au travail :</t>
  </si>
  <si>
    <t>Données générales par sexe :-répartition par poste de travail selon :-l'exposition à des risques professionnels ;-la pénibilité, dont le caractère répétitif des tâches ; Données chiffrées par sexe :-accidents de travail, accidents de trajet et maladies professionnelles :-nombre d'accidents de travail ayant entraîné un arrêt de travail ;-nombre d'accidents de trajet ayant entraîné un arrêt de travail ;-répartition des accidents par éléments matériels selon les modalités définies au 3.2 de l'article R. 2323-17 ;-nombre et dénomination des maladies professionnelles déclarées à la Sécurité sociale au cours de l'année ;-nombre de journée d'absence pour accidents de travail, accidents de trajet ou maladies professionnelles ;-maladies :-nombre d'arrêts de travail ;-nombre de journées d'absence ;-maladies ayant donné lieu à un examen de reprise du travail en application du 3° (e) l'article R. 4624-22 :-nombre d'arrêts de travail ;-nombre de journées d'absence ;</t>
  </si>
  <si>
    <t>II. Indicateurs relatifs à l'articulation entre l'activité professionnelle et l'exercice de la responsabilité familiale :</t>
  </si>
  <si>
    <t>A-Congés :</t>
  </si>
  <si>
    <t>a) Existence d'un complément de salaire versé par l'employeur pour le congé de paternité, le congé de maternité, le congé d'adoption ;</t>
  </si>
  <si>
    <t>-nombre de jours de congés de paternité pris par le salarié par rapport au nombre de jours de congés théoriques ;</t>
  </si>
  <si>
    <t>B-Organisation du temps de travail dans l'entreprise.</t>
  </si>
  <si>
    <t>a) Existence de formules d'organisation du travail facilitant l'articulation de la vie familiale et de la vie professionnelle ;</t>
  </si>
  <si>
    <t>b) Données chiffrées par sexe et par catégorie professionnelle :-nombre de salariés ayant accédé au temps partiel choisi ;-nombre de salariés à temps partiel choisi ayant repris un travail à temps plein ;</t>
  </si>
  <si>
    <t>c) Services de proximité :-participation de l'entreprise et du comité d'entreprise aux modes d'accueil de la petite enfance ;-évolution des dépenses éligibles au crédit d'impôt famille.</t>
  </si>
  <si>
    <t>a) Les ouvriers, les employés, techniciens, agents de maîtrise et les cadres ;</t>
  </si>
  <si>
    <t>c) Ou toute catégorie pertinente au sein de l'entreprise.</t>
  </si>
  <si>
    <t>III. Stratégie d'action :</t>
  </si>
  <si>
    <t>A partir de l'analyse des indicateurs mentionnés aux I et II, la stratégie d'action comprend les éléments suivants :</t>
  </si>
  <si>
    <t>a) Frais de personnel (24) y compris cotisations sociales, évolutions salariales par catégorie et par sexe, salaire de base minimum, salaire moyen ou médian, par sexe et par catégorie professionnelle ;</t>
  </si>
  <si>
    <t>i-Montant des rémunérations : Choix de deux indicateurs dans l'un des groupes suivants :-rapport entre la masse salariale annuelle (18) (II) et l'effectif mensuel moyen ;-rémunération moyenne du mois de décembre (effectif permanent) hors primes à périodicité non mensuelle ― base 35 heures (II) ; OU-rémunération mensuelle moyenne (19) (II) ;-part des primes à périodicité non mensuelle dans la déclaration de salaire (II) ;-grille des rémunérations (20) ; ii-Hiérarchie des rémunérations : Choix d'un des deux indicateurs suivants :-rapport entre la moyenne des rémunérations des 10 % des salariés touchant les rémunérations les plus élevées et celle correspondant au 10 % des salariés touchant les rémunérations les moins élevées ; OU-rapport entre la moyenne des rémunérations des cadres ou assimilés (y compris cadres supérieurs et dirigeants) et la moyenne des rémunérations des ouvriers non qualifiés ou assimilés (21) ;-montant global des dix rémunérations les plus élevées.</t>
  </si>
  <si>
    <t>iii-Mode de calcul des rémunérations : Pourcentage des salariés dont le salaire dépend, en tout ou partie, du rendement (22). Pourcentage des ouvriers et employés payés au mois sur la base de l'horaire affiché.</t>
  </si>
  <si>
    <t>iv-Charge salariale globale</t>
  </si>
  <si>
    <t>B-Epargne salariale : intéressement, participation :</t>
  </si>
  <si>
    <t>Montant global de la réserve de participation (25) ; Montant moyen de la participation et/ ou de l'intéressement par salarié bénéficiaire (26) (I) ; Part du capital détenu par les salariés (27) grâce à un système de participation (participation aux résultats, intéressement, actionnariat …) ;</t>
  </si>
  <si>
    <t>C-Rémunérations accessoires : primes par sexe et par catégorie professionnelle, avantages en nature, régimes de prévoyance et de retraite complémentaire ;</t>
  </si>
  <si>
    <t>Avantages sociaux dans l'entreprise : pour chaque avantage préciser le niveau de garantie pour les catégories retenues pour les effectifs (I) ;</t>
  </si>
  <si>
    <t>D-Rémunération des dirigeants mandataires sociaux telles que présentées dans le rapport de gestion en application des trois premiers alinéas de l'article L. 225-102-1 du code de commerce, pour les entreprises soumises à l'obligation de présenter le rapport visé à l'article L. 225-102 du même code ;</t>
  </si>
  <si>
    <t>5° Représentation du personnel et Activités sociales et culturelles : montant de la contribution aux activités sociales et culturelles du comité d'entreprise, mécénat :</t>
  </si>
  <si>
    <t>A-Représentation du personnel :</t>
  </si>
  <si>
    <t>a) Représentants du personnel et délégués syndicaux : Composition des comités sociaux et économiques et/ ou d'établissement avec indication, s'il y a lieu, de l'appartenance syndicale ; Participation aux élections (par collège) par catégories de représentants du personnel ; Volume global des crédits d'heures utilisés pendant l'année considérée ; Nombre de réunions avec les représentants du personnel et les délégués syndicaux pendant l'année considérée ; Dates et signatures et objet des accords conclus dans l'entreprise pendant l'année considérée ; Nombre de personnes bénéficiaires d'un congé d'éducation ouvrière (45) ;</t>
  </si>
  <si>
    <t>b) Information et communication : Nombre d'heures consacrées aux différentes formes de réunion du personnel (46) ; Eléments caractéristiques du système d'accueil ; Eléments caractéristiques du système d'information ascendante ou descendante et niveau d'application ; Eléments caractéristiques du système d'entretiens individuels (47) ; c) Différends concernant l'application du droit du travail (48) ;</t>
  </si>
  <si>
    <t>B-Activités sociales et culturelles :</t>
  </si>
  <si>
    <t>a) Activités sociales :</t>
  </si>
  <si>
    <t>Contributions au financement, le cas échéant, du comité social et économique et des comités d'établissement ; Autres dépenses directement supportées par l'entreprise : logement, transport, restauration, loisirs, vacances, divers, total (49) ;</t>
  </si>
  <si>
    <t>b) Autres charges sociales : Coût pour l'entreprise des prestations complémentaires (maladie, décès) (50) ; Coût pour l'entreprise des prestations complémentaires (vieillesse) (51) ; Equipements réalisés par l'entreprise et touchant aux conditions de vie des salariés à l'occasion de l'exécution du travail ;</t>
  </si>
  <si>
    <t>Les aides ou avantages financiers consentis à l'entreprise par l'Union européenne, l'Etat, une collectivité territoriale, un de leurs établissements publics ou un organisme privé chargé d'une mission de service public, et leur utilisation ;</t>
  </si>
  <si>
    <t>Pour chacune des aides mentionnées au 8° qui entre dans le champ d'application de la procédure décrite à l'article R. 2312-28, l'employeur indique la nature de l'aide, son objet, son montant, les conditions de versement et d'emploi fixées, le cas échéant, par la personne publique qui l'attribue et son utilisation ;</t>
  </si>
  <si>
    <t>F-Résultats financiers (création de rubrique pour intégrer infos du R2323-11) :</t>
  </si>
  <si>
    <t>a) Le chiffre d'affaires ;</t>
  </si>
  <si>
    <t>b) Les bénéfices ou pertes constatés ;</t>
  </si>
  <si>
    <t>c) Les résultats globaux de la production en valeur et en volume ;</t>
  </si>
  <si>
    <t>d) L'affectation des bénéfices réalisés ;</t>
  </si>
  <si>
    <t>A-Transferts de capitaux tels qu'ils figurent dans les comptes individuels des sociétés du groupe lorsqu'ils présentent une importance significative ;</t>
  </si>
  <si>
    <t>(6) Il s'agit des catégories de travailleurs extérieurs dont l'entreprise connaît le nombre, soit parce qu'il figure dans le contrat signé avec l'entreprise extérieure, soit parce que ces travailleurs sont inscrits aux effectifs. Exemple : démonstrateurs dans le commerce …</t>
  </si>
  <si>
    <t>(23) Prestataires de services, régies …</t>
  </si>
  <si>
    <t>Organisation et contenu supplétifs de la BDES dans les entreprises d'au moins 300 salariés</t>
  </si>
  <si>
    <t>Contenu supplétif entreprises d'au moins 300 sal</t>
  </si>
  <si>
    <t>R. 2313-4</t>
  </si>
  <si>
    <t>R. 2313-5</t>
  </si>
  <si>
    <t>R. 2313-6</t>
  </si>
  <si>
    <t>R. 2314-3</t>
  </si>
  <si>
    <t>R. 2315-3</t>
  </si>
  <si>
    <t>R. 2315-4</t>
  </si>
  <si>
    <t>R. 2315-5</t>
  </si>
  <si>
    <t>R. 2315-6</t>
  </si>
  <si>
    <t>R. 2315-7</t>
  </si>
  <si>
    <t>Temps mensuel</t>
  </si>
  <si>
    <t>Cumul des heures de délégation</t>
  </si>
  <si>
    <t>Répartition entre membres</t>
  </si>
  <si>
    <t>Heures hors quota</t>
  </si>
  <si>
    <t>Liste des organismes de formation</t>
  </si>
  <si>
    <t>R. 2315-8</t>
  </si>
  <si>
    <t>R. 2315-9</t>
  </si>
  <si>
    <t>R. 2315-10</t>
  </si>
  <si>
    <t>R. 2315-11</t>
  </si>
  <si>
    <t>R. 2315-12</t>
  </si>
  <si>
    <t>R. 2315-13</t>
  </si>
  <si>
    <t>R. 2315-14</t>
  </si>
  <si>
    <t>R. 2315-15</t>
  </si>
  <si>
    <t>R. 2315-16</t>
  </si>
  <si>
    <t>Obligations des organismes de formation</t>
  </si>
  <si>
    <t>R. 2315-17</t>
  </si>
  <si>
    <t>R. 2315-18</t>
  </si>
  <si>
    <t>R. 2315-19</t>
  </si>
  <si>
    <t>Congé de formation</t>
  </si>
  <si>
    <t>R. 2315-20</t>
  </si>
  <si>
    <t>R. 2315-21</t>
  </si>
  <si>
    <t>R. 2315-22</t>
  </si>
  <si>
    <t>Dépenses de formation</t>
  </si>
  <si>
    <t>R. 2315-23</t>
  </si>
  <si>
    <t>R. 2315-24</t>
  </si>
  <si>
    <t>R. 2315-25</t>
  </si>
  <si>
    <t>D. 2315-26</t>
  </si>
  <si>
    <t>D. 2315-27</t>
  </si>
  <si>
    <t>R. 2315-28</t>
  </si>
  <si>
    <t>R. 2315-30</t>
  </si>
  <si>
    <t>R. 2315-31</t>
  </si>
  <si>
    <t>D. 2315-29</t>
  </si>
  <si>
    <t>Membres des commissions</t>
  </si>
  <si>
    <t>R. 2315-32</t>
  </si>
  <si>
    <t>R. 2315-37</t>
  </si>
  <si>
    <t>R. 2315-39</t>
  </si>
  <si>
    <t>R. 2315-41</t>
  </si>
  <si>
    <t>R. 2315-42</t>
  </si>
  <si>
    <t>R. 2315-43</t>
  </si>
  <si>
    <t>R. 2315-44</t>
  </si>
  <si>
    <t>D. 2315-33</t>
  </si>
  <si>
    <t>D. 2315-34</t>
  </si>
  <si>
    <t>D. 2315-35</t>
  </si>
  <si>
    <t>D. 2315-36</t>
  </si>
  <si>
    <t>D. 2315-38</t>
  </si>
  <si>
    <t>D. 2315-40</t>
  </si>
  <si>
    <t>Ressources annuelles définies à l'article D. 2315-33</t>
  </si>
  <si>
    <t xml:space="preserve">Montant prévu au 3° de l'article R. 612-1 du code de commerce </t>
  </si>
  <si>
    <t>Seuils pour la consolidation, la certification et l'intervention d'un expert-comptable prévues respectivement aux articles L. 2315-67, L. 2315-73 et L. 2315-76</t>
  </si>
  <si>
    <t>R. 2315-45</t>
  </si>
  <si>
    <t>R. 2315-46</t>
  </si>
  <si>
    <t>R. 2315-47</t>
  </si>
  <si>
    <t>R. 2315-48</t>
  </si>
  <si>
    <t>R. 2315-49</t>
  </si>
  <si>
    <t>R. 2315-50</t>
  </si>
  <si>
    <t>R. 2316-1</t>
  </si>
  <si>
    <t>R. 2316-2</t>
  </si>
  <si>
    <t>R. 2316-3</t>
  </si>
  <si>
    <t>Secrétaire, secrétaire adjoint, trésorier</t>
  </si>
  <si>
    <t>Délai de communication des documents</t>
  </si>
  <si>
    <t>Prise en charge frais de fonctionnement</t>
  </si>
  <si>
    <t>Convention Cté d'éts / CSE central</t>
  </si>
  <si>
    <t>Réunions par visioconférence</t>
  </si>
  <si>
    <t>Recours et contestation</t>
  </si>
  <si>
    <t>R. 2316-9</t>
  </si>
  <si>
    <t>R. 2316-10</t>
  </si>
  <si>
    <t>Heures de délégation à défaut d'accord</t>
  </si>
  <si>
    <t>R. 2321-1</t>
  </si>
  <si>
    <t xml:space="preserve">Rupture conventionnelle </t>
  </si>
  <si>
    <t>R. 2421-18</t>
  </si>
  <si>
    <t>R. 2421-19</t>
  </si>
  <si>
    <t>DS, Sal. Mandaté, cons. du salarié, CSE interentreprise</t>
  </si>
  <si>
    <t>R. 2421-20</t>
  </si>
  <si>
    <t>R. 2421-21</t>
  </si>
  <si>
    <t>R. 2421-22</t>
  </si>
  <si>
    <t>D. 4163-32</t>
  </si>
  <si>
    <t>R. 4163-33</t>
  </si>
  <si>
    <t>R. 4163-34</t>
  </si>
  <si>
    <t>R. 4163-35</t>
  </si>
  <si>
    <t>R. 4163-36</t>
  </si>
  <si>
    <t>R. 4163-37</t>
  </si>
  <si>
    <t>R. 4163-38</t>
  </si>
  <si>
    <t>R. 4163-39</t>
  </si>
  <si>
    <t>R. 4163-40</t>
  </si>
  <si>
    <t>R. 4163-41</t>
  </si>
  <si>
    <t>R. 4163-42</t>
  </si>
  <si>
    <t>R. 4163-43</t>
  </si>
  <si>
    <t>R. 4163-44</t>
  </si>
  <si>
    <t>R. 4163-45</t>
  </si>
  <si>
    <t>D. 4163-46</t>
  </si>
  <si>
    <t>D. 4163-47</t>
  </si>
  <si>
    <t>D. 4163-48</t>
  </si>
  <si>
    <t>R. 8241-1</t>
  </si>
  <si>
    <t>R. 8241-2</t>
  </si>
  <si>
    <t>Prêt de main d'œuvre réalisé sur le fondement de L. 8241-3</t>
  </si>
  <si>
    <t>Prêt de main d'œuvre réalisé sur le fondement de L. 8241-4</t>
  </si>
  <si>
    <t>Doc d'info transmis à l'autorité administrative</t>
  </si>
  <si>
    <t>D. 1237-4</t>
  </si>
  <si>
    <t>D. 1237-5</t>
  </si>
  <si>
    <t>D. 1237-7</t>
  </si>
  <si>
    <t>D. 1237-8</t>
  </si>
  <si>
    <t>D. 1237-9</t>
  </si>
  <si>
    <t>D. 1237-10</t>
  </si>
  <si>
    <t>D. 1237-11</t>
  </si>
  <si>
    <t>D. 1237-12</t>
  </si>
  <si>
    <t>Info par voie dématérialisée</t>
  </si>
  <si>
    <t>Transmission de l'accord au Direccte</t>
  </si>
  <si>
    <t>Décision de validation du Direccte</t>
  </si>
  <si>
    <t>Bilan transmis au Direccte</t>
  </si>
  <si>
    <t>D. 1263-21</t>
  </si>
  <si>
    <t>D. 2241-2</t>
  </si>
  <si>
    <t>D. 2242-12</t>
  </si>
  <si>
    <t>D. 2242-13</t>
  </si>
  <si>
    <t>D. 2242-14</t>
  </si>
  <si>
    <t>D. 2242-15</t>
  </si>
  <si>
    <t>D. 2242-16</t>
  </si>
  <si>
    <t>D. 2261-4-1</t>
  </si>
  <si>
    <t>D. 2261-4-2</t>
  </si>
  <si>
    <t>D. 2261-4-3</t>
  </si>
  <si>
    <t>D. 2261-4-4</t>
  </si>
  <si>
    <t>D. 2261-4-5</t>
  </si>
  <si>
    <t>D. 2261-4-6</t>
  </si>
  <si>
    <t>D. 2315-1</t>
  </si>
  <si>
    <t>D. 2315-2</t>
  </si>
  <si>
    <t>D. 2316-4</t>
  </si>
  <si>
    <t>D. 2316-5</t>
  </si>
  <si>
    <t>D. 2316-6</t>
  </si>
  <si>
    <t>D. 2316-7</t>
  </si>
  <si>
    <t>D. 2316-8</t>
  </si>
  <si>
    <t>D. 4163-31</t>
  </si>
  <si>
    <t>D. 5151-10-1</t>
  </si>
  <si>
    <t>D. 5424-51-1</t>
  </si>
  <si>
    <t>D. 6323-23</t>
  </si>
  <si>
    <t>Pluriactif</t>
  </si>
  <si>
    <t>D. 7342-1</t>
  </si>
  <si>
    <t>D. 7342-2</t>
  </si>
  <si>
    <t>D. 7342-3</t>
  </si>
  <si>
    <t>D. 7342-4</t>
  </si>
  <si>
    <t>D. 7342-5</t>
  </si>
  <si>
    <t>Montant du plafond d'assurance</t>
  </si>
  <si>
    <t>Frais d'accompagnement VAE</t>
  </si>
  <si>
    <t>Prorata multiplateforme</t>
  </si>
  <si>
    <t>Prise en charge des cotisations, contributions, frais</t>
  </si>
  <si>
    <t>Avis CSE/ convention</t>
  </si>
  <si>
    <t>Conditions d'entrée en vigueur. Avis CSE</t>
  </si>
  <si>
    <t xml:space="preserve">RUP tenu à dispo. du CSE et de IT </t>
  </si>
  <si>
    <t>Mobilité volontaire sécurisée: CSE</t>
  </si>
  <si>
    <t>Absence consultation CSE</t>
  </si>
  <si>
    <t>Consultation CSE</t>
  </si>
  <si>
    <t>PV CSE transmis</t>
  </si>
  <si>
    <t>Réunions: suggestions, propositions du CSE</t>
  </si>
  <si>
    <t xml:space="preserve">Consultation </t>
  </si>
  <si>
    <t>Information administration si absence CSE</t>
  </si>
  <si>
    <t>Information administration si CSE</t>
  </si>
  <si>
    <t>Absence CSE</t>
  </si>
  <si>
    <t>Désaccord CSE ou OS informations fournies, procédure</t>
  </si>
  <si>
    <t>Recherche repreneur: rôle du CSE</t>
  </si>
  <si>
    <t>Inaptitude: Proposition d'emploi, avis du CSE</t>
  </si>
  <si>
    <t>Avis CSE</t>
  </si>
  <si>
    <t>Information CSE et DS</t>
  </si>
  <si>
    <t>Bilan temps partiel CSE et DS</t>
  </si>
  <si>
    <t>Rapport au CSE</t>
  </si>
  <si>
    <t>Réunions du CSE</t>
  </si>
  <si>
    <t>En l'absence de CSE</t>
  </si>
  <si>
    <t>Pas d'accord: consultation CSE</t>
  </si>
  <si>
    <t>implication du CSE</t>
  </si>
  <si>
    <t>CSE, dispositions communes</t>
  </si>
  <si>
    <t>CSE de l'entreprise utilisatrice</t>
  </si>
  <si>
    <t>CSE de l'entreprise extérieure</t>
  </si>
  <si>
    <t>information préventeurs/CSE</t>
  </si>
  <si>
    <t>CSE: Attributions particulières</t>
  </si>
  <si>
    <t>Dispos. spécifiques en +du CSE</t>
  </si>
  <si>
    <t>CSE: Composition</t>
  </si>
  <si>
    <t>CSE: Fonctionnement</t>
  </si>
  <si>
    <t>CSE: Formation des représentants</t>
  </si>
  <si>
    <t>CSE: Comité élargi</t>
  </si>
  <si>
    <t>CSE: Comité élargi absence convention</t>
  </si>
  <si>
    <t>Moyens particuliers, consult. CSE</t>
  </si>
  <si>
    <t>Information CSE et médecin du T</t>
  </si>
  <si>
    <t>CSE, Médecin</t>
  </si>
  <si>
    <t>Infos CSE</t>
  </si>
  <si>
    <t>DUER: si CSE</t>
  </si>
  <si>
    <t>Action du représentant CSE</t>
  </si>
  <si>
    <t>Suites données à alerte CSE</t>
  </si>
  <si>
    <t>registre spécial avis CSE</t>
  </si>
  <si>
    <t>Divergence, réunion CSE</t>
  </si>
  <si>
    <t>Alerte par le CSE</t>
  </si>
  <si>
    <t>Alerte et information du CSE</t>
  </si>
  <si>
    <t>Registre spécial alerte du CSE</t>
  </si>
  <si>
    <t>Registre spécial tenu à dispo CSE</t>
  </si>
  <si>
    <t>A l'embauche,aussi souvent que néCSEsaire</t>
  </si>
  <si>
    <t>Rôle CSE</t>
  </si>
  <si>
    <t>Transaction: info CSE</t>
  </si>
  <si>
    <t>Documents de vérification et de contrôle</t>
  </si>
  <si>
    <t>Enquête AT MP</t>
  </si>
  <si>
    <t>Accès aux documrnts santé sécurité</t>
  </si>
  <si>
    <t>Ordre public: Base Données Eco. Sociales (BDES)</t>
  </si>
  <si>
    <t>BDES: Dispositions générales</t>
  </si>
  <si>
    <t>Ressources et dépenses CSE: Constitution des ressources</t>
  </si>
  <si>
    <t>Ressources et dépenses CSE: Exclusion du calcul de la contribution</t>
  </si>
  <si>
    <t>Ressources et dépenses CSE: Reliquat budgétaire</t>
  </si>
  <si>
    <t>Ressources et dépenses CSE: Dévolution des biens</t>
  </si>
  <si>
    <t>Mise en place par décision employeur</t>
  </si>
  <si>
    <t>Mise en place par décision employeur infos OS</t>
  </si>
  <si>
    <t>Mise en place par décision employeur DIRECCTE</t>
  </si>
  <si>
    <t>Mise en place par décision employeur TI</t>
  </si>
  <si>
    <t>Mise en place UES: Information des OS</t>
  </si>
  <si>
    <t>Mise en place UES: Décision du direccte</t>
  </si>
  <si>
    <t>Mise en place UES: Contestation de la décision du Direccte</t>
  </si>
  <si>
    <t>Composition: nombre</t>
  </si>
  <si>
    <t>Organisation élection absence d'accord</t>
  </si>
  <si>
    <t>Electorat éligibilité décision IT</t>
  </si>
  <si>
    <t>Vote électronique: principes</t>
  </si>
  <si>
    <t>Vote électronique: fichiers</t>
  </si>
  <si>
    <t>Vote électronique: scellées</t>
  </si>
  <si>
    <t>Vote électronique: cellule d'assistance technique</t>
  </si>
  <si>
    <t>Vote électronique: notice d'information</t>
  </si>
  <si>
    <t>Vote électronique: protocole préélectoral</t>
  </si>
  <si>
    <t>Vote électronique: rôle de la cellule</t>
  </si>
  <si>
    <t>Vote électronique: liste d'émargement</t>
  </si>
  <si>
    <t>Attribution des sièges</t>
  </si>
  <si>
    <t>PV élections transmission IT</t>
  </si>
  <si>
    <t>SS et conditions de T: Objet de la formation</t>
  </si>
  <si>
    <t>SS et conditions de T: Programme formation</t>
  </si>
  <si>
    <t>SS et conditions de T: Renouvellement formation</t>
  </si>
  <si>
    <t>REGROUPEMENT IRP</t>
  </si>
  <si>
    <t>Cas consultation CSE</t>
  </si>
  <si>
    <t>Effectif (nombre de salariés)</t>
  </si>
  <si>
    <t>Nombre de titulaires</t>
  </si>
  <si>
    <t>Nombre mensuel d'heures de délégation</t>
  </si>
  <si>
    <t>Total heures de délégation</t>
  </si>
  <si>
    <t>11 à 24</t>
  </si>
  <si>
    <t>25 à 49</t>
  </si>
  <si>
    <t>50 à 74</t>
  </si>
  <si>
    <t>75 à 99</t>
  </si>
  <si>
    <t>100 à 124</t>
  </si>
  <si>
    <t>125 à 149</t>
  </si>
  <si>
    <t>150 à 174</t>
  </si>
  <si>
    <t>175 à 199</t>
  </si>
  <si>
    <t>200 à 249</t>
  </si>
  <si>
    <t>250 à 299</t>
  </si>
  <si>
    <t>300 à 399</t>
  </si>
  <si>
    <t>400 à 499</t>
  </si>
  <si>
    <t>500 à 599</t>
  </si>
  <si>
    <t>600 à 699</t>
  </si>
  <si>
    <t>700 à 799</t>
  </si>
  <si>
    <t>800 à 899</t>
  </si>
  <si>
    <t>900 à 999</t>
  </si>
  <si>
    <t>1000 à 1249</t>
  </si>
  <si>
    <t>1250 à 1499</t>
  </si>
  <si>
    <t>1500 à 1749</t>
  </si>
  <si>
    <t>1750 à 1999</t>
  </si>
  <si>
    <t>2000 à 2249</t>
  </si>
  <si>
    <t>2250 à 2499</t>
  </si>
  <si>
    <t>2500 à 2749</t>
  </si>
  <si>
    <t>2750 à 2999</t>
  </si>
  <si>
    <t>3000 à 3249</t>
  </si>
  <si>
    <t>3250 à 3499</t>
  </si>
  <si>
    <t>3500 à 3749</t>
  </si>
  <si>
    <t>3750 à 3999</t>
  </si>
  <si>
    <t>4000 à 4249</t>
  </si>
  <si>
    <t>4250 à 4499</t>
  </si>
  <si>
    <t>4500 à 4749</t>
  </si>
  <si>
    <t>4750 à 4999</t>
  </si>
  <si>
    <t>5000 à 5249</t>
  </si>
  <si>
    <t>5250 à 5499</t>
  </si>
  <si>
    <t>5500 à 5749</t>
  </si>
  <si>
    <t>5750 à 5999</t>
  </si>
  <si>
    <t>6000 à 6249</t>
  </si>
  <si>
    <t>6250 à 6499</t>
  </si>
  <si>
    <t>6500 à 6749</t>
  </si>
  <si>
    <t>6750 à 6999</t>
  </si>
  <si>
    <t>7000 à 7249</t>
  </si>
  <si>
    <t>7250 à 7499</t>
  </si>
  <si>
    <t>7500 à 7749</t>
  </si>
  <si>
    <t>7750 à 7999</t>
  </si>
  <si>
    <t>8000 à 8249</t>
  </si>
  <si>
    <t>8250 à 8499</t>
  </si>
  <si>
    <t>8500 à 8749</t>
  </si>
  <si>
    <t>8750 à 8999</t>
  </si>
  <si>
    <t>9000 à 9249</t>
  </si>
  <si>
    <t>9250 à 9499</t>
  </si>
  <si>
    <t>9500 à 9749</t>
  </si>
  <si>
    <t>9750 à 9999</t>
  </si>
  <si>
    <t>Nombre de membres de la délégation du personnel du comité social et économique</t>
  </si>
  <si>
    <t>COMITE SOCIAL ET ECONOMIQUE</t>
  </si>
  <si>
    <t>Conseil économique et social|Conseil d'Entreprise|DS, Syndicat|Salariés protégés|-|Conflits|-|Négociation collective, Accords|Négociation obligatoire|Dialogue social</t>
  </si>
  <si>
    <t>D. 2622-4</t>
  </si>
  <si>
    <t>R.* 1237-6</t>
  </si>
  <si>
    <t>CSE ATTRIBUTIONS</t>
  </si>
  <si>
    <t>CSE: Mise en place, Composition, fonctionnement</t>
  </si>
  <si>
    <t>CSE Central et établissements + Pénal</t>
  </si>
  <si>
    <t>Dispositions pénales CSE</t>
  </si>
  <si>
    <t>Dispositions pénales CSE, CSE central</t>
  </si>
  <si>
    <t>COMITE DE GROUPE, EUROPE</t>
  </si>
  <si>
    <t>DELEGUE SYNDICAL, SYNDICAT</t>
  </si>
  <si>
    <t>Rémunération: rapport IT</t>
  </si>
  <si>
    <t>Rémunération: action du DIRECCTE</t>
  </si>
  <si>
    <t>Rémunération :montant de la pénalité</t>
  </si>
  <si>
    <t>Rémunération : notification de la pénalité</t>
  </si>
  <si>
    <t>Rémunération: paiement de la pénalité</t>
  </si>
  <si>
    <t>CSE: Attributions</t>
  </si>
  <si>
    <t>Conseil d'entreprise</t>
  </si>
  <si>
    <t>Comité de Groupe, Europe</t>
  </si>
  <si>
    <t>Regroupement IRP</t>
  </si>
  <si>
    <t>registre spécial tenu à dispo</t>
  </si>
  <si>
    <t>CPP : Contrôle de l'exposition Pénalité</t>
  </si>
  <si>
    <t>Indisponibilité du MIT</t>
  </si>
  <si>
    <t>CONSEIL DE PRUD'HOMMES</t>
  </si>
  <si>
    <t>Conseil de Prud'hommes</t>
  </si>
  <si>
    <t>CSE: Mise en place, Composition, Fonct.</t>
  </si>
  <si>
    <t>Revenir à l'article D. 5212-25</t>
  </si>
  <si>
    <t>Revenir à l'article D. 6321-7</t>
  </si>
  <si>
    <t>Revenir à l'article R. 1422-4</t>
  </si>
  <si>
    <t>Revenir à l'article R. 1441-9</t>
  </si>
  <si>
    <t>Revenir à l'article R. 2312-8</t>
  </si>
  <si>
    <t>Revenir à l'article R. 2314-1</t>
  </si>
  <si>
    <t>Revenir à l'article R. 2312-9</t>
  </si>
  <si>
    <t>Revenir à l'article D. 2315-40</t>
  </si>
  <si>
    <t>Revenir à l'article R. 3132-1</t>
  </si>
  <si>
    <t>Revenir à l'article R. 3132-5</t>
  </si>
  <si>
    <t>Revenir à l'article R. 4212-6</t>
  </si>
  <si>
    <t>Revenir à l'article R. 4216-8</t>
  </si>
  <si>
    <t>Revenir à l'article R. 4222-6</t>
  </si>
  <si>
    <t>Revenir à l'article R. 4223-4</t>
  </si>
  <si>
    <t>Revenir à l'article R. 4227-5</t>
  </si>
  <si>
    <t>Revenir à l'article R. 4412-149</t>
  </si>
  <si>
    <t>Revenir à l'article R. 4312-1</t>
  </si>
  <si>
    <t>Revenir à l'article R4312-6</t>
  </si>
  <si>
    <t xml:space="preserve">ANNEXE II DÉFINISSANT LES RÈGLES TECHNIQUES DE CONCEPTION ET DE FABRICATION PRÉVUES PAR L'ARTICLE R. 4312-6 </t>
  </si>
  <si>
    <t>Revenir à l'article R. 4431-2</t>
  </si>
  <si>
    <t>Revenir à l'article R. 4452-4</t>
  </si>
  <si>
    <t>ANNEXE au chapitre II du titre V du livre IV de la quatrième partie du code du travail (partie réglementaire)</t>
  </si>
  <si>
    <t>Revenir à l'article R. 4721-5</t>
  </si>
  <si>
    <t>Renonciation par le salarié</t>
  </si>
  <si>
    <t>L. 3142-25-1</t>
  </si>
  <si>
    <t>L. 1236-9</t>
  </si>
  <si>
    <t>L. 2141-7-1</t>
  </si>
  <si>
    <t>Adresses des OS Branche</t>
  </si>
  <si>
    <t>L. 2232-22-1</t>
  </si>
  <si>
    <t>Modalités de dénonciation et révision</t>
  </si>
  <si>
    <t>L. 2262-14-1</t>
  </si>
  <si>
    <t>Action en nullité</t>
  </si>
  <si>
    <t>L. 2315-44-1</t>
  </si>
  <si>
    <t>L. 2315-44-2</t>
  </si>
  <si>
    <t>L. 2315-44-3</t>
  </si>
  <si>
    <t>L. 2315-44-4</t>
  </si>
  <si>
    <t>L. 4624-2-1</t>
  </si>
  <si>
    <t>Poste à risque particulier : Retraite</t>
  </si>
  <si>
    <t>Mobilité intern. et européenne</t>
  </si>
  <si>
    <t>L. 6222-42</t>
  </si>
  <si>
    <t>L. 6222-43</t>
  </si>
  <si>
    <t>L. 6222-44</t>
  </si>
  <si>
    <t>Appareil de radiologie industrielle</t>
  </si>
  <si>
    <t>R. 4312-1-3</t>
  </si>
  <si>
    <t>R. 4323-110</t>
  </si>
  <si>
    <t>Appareils de radiologie indust.</t>
  </si>
  <si>
    <t>Règles minimales d'installation et d'utilisation</t>
  </si>
  <si>
    <t>Valeurs limites et niveau de référence</t>
  </si>
  <si>
    <t>Niveaux de référence</t>
  </si>
  <si>
    <t>Méthode de calcul des doses</t>
  </si>
  <si>
    <t>Eléments à prendre en considération</t>
  </si>
  <si>
    <t>Mesurages</t>
  </si>
  <si>
    <t>Résultats consignés dans DUER</t>
  </si>
  <si>
    <t>Mesures de prévention collective</t>
  </si>
  <si>
    <t>Aménagement lieux de travail</t>
  </si>
  <si>
    <t>Délimitation et signalisation</t>
  </si>
  <si>
    <t>Signalisation des sources de RI</t>
  </si>
  <si>
    <t>Appareils mobiles ou portables</t>
  </si>
  <si>
    <t>Conditions et modalités d'accès</t>
  </si>
  <si>
    <t>Gestion de la contrainte de dose</t>
  </si>
  <si>
    <t>Arrêté conjoint</t>
  </si>
  <si>
    <t>Coordinnation de la prévention</t>
  </si>
  <si>
    <t>Efficaité des moyens de prévention</t>
  </si>
  <si>
    <t>ET/sources de RI : Vérification initiale</t>
  </si>
  <si>
    <t>ET/sources de RI : Vérification périodique</t>
  </si>
  <si>
    <t>ET/sources de RI : remise en service</t>
  </si>
  <si>
    <t>Lieu de travail/véhicule : Vérification initiale</t>
  </si>
  <si>
    <t>Lieu de travail/véhicule : Vérification périodique</t>
  </si>
  <si>
    <t>Lieu de travail/véhicule : Cessation d'activité</t>
  </si>
  <si>
    <t>Vérif de l'instrumentation de radioprotection</t>
  </si>
  <si>
    <t>Arrêté conjoint travail / agriculture</t>
  </si>
  <si>
    <t>Emploi des travailleurs</t>
  </si>
  <si>
    <t>Exposition individuelle au RI</t>
  </si>
  <si>
    <t>Classement des travailleurs</t>
  </si>
  <si>
    <t>Formation / information des travailleurs</t>
  </si>
  <si>
    <t>Information appropriée</t>
  </si>
  <si>
    <t>Prise en charge et renouvellement</t>
  </si>
  <si>
    <t>Source orpheline</t>
  </si>
  <si>
    <t>Manipulation appareil de radiologie industrielle</t>
  </si>
  <si>
    <t>Surveillance de l'exposition</t>
  </si>
  <si>
    <t>Surveillance dosimétrique</t>
  </si>
  <si>
    <t>Gestion des résultats de la surveillance</t>
  </si>
  <si>
    <t>Evènements significatifs</t>
  </si>
  <si>
    <t>Dépassement valeurs limites</t>
  </si>
  <si>
    <t>Suivi de l'état de santé des travailleurs</t>
  </si>
  <si>
    <t>INB : travailleurs des entreprises extérieures</t>
  </si>
  <si>
    <t>INB : agrément des SST</t>
  </si>
  <si>
    <t>Exposition exceptionnelle</t>
  </si>
  <si>
    <t>Dépassement de dose</t>
  </si>
  <si>
    <t>Engins spaciaux</t>
  </si>
  <si>
    <t>Urgences radiologique</t>
  </si>
  <si>
    <t>Organisation préalable</t>
  </si>
  <si>
    <t>Intervention</t>
  </si>
  <si>
    <t>Organisation de la radioprotection</t>
  </si>
  <si>
    <t>Désignation du conseiller en radioprotection</t>
  </si>
  <si>
    <t>Missions du onseiller en radioprotection</t>
  </si>
  <si>
    <t>Certification, approbation</t>
  </si>
  <si>
    <t>IRSN</t>
  </si>
  <si>
    <t>Autres systèmes de contrôle</t>
  </si>
  <si>
    <t>R. 5221-15-1</t>
  </si>
  <si>
    <t>Compétence du Préfet des Bouches du Rhône</t>
  </si>
  <si>
    <t>Revenir à l'article L. 1235-3</t>
  </si>
  <si>
    <t>Ancienneté du salarié dans l'entreprise</t>
  </si>
  <si>
    <t>(en années complètes)</t>
  </si>
  <si>
    <t>Indemnité minimale</t>
  </si>
  <si>
    <t>(en mois de salaire brut)</t>
  </si>
  <si>
    <t>Indemnité maximale</t>
  </si>
  <si>
    <t>Sans objet</t>
  </si>
  <si>
    <t>30 et au-delà</t>
  </si>
  <si>
    <t>Indemnités de licenciement - Entreprises de onze salariés et plus</t>
  </si>
  <si>
    <t>Indemnités de licenciement - Entreprises de moins de onze salariés</t>
  </si>
  <si>
    <t>Nombre minimal d'heures travailleur de nuit</t>
  </si>
  <si>
    <t>L. 1251-58-1</t>
  </si>
  <si>
    <t>L. 1251-58-2</t>
  </si>
  <si>
    <t>CDI intérimaire</t>
  </si>
  <si>
    <t>CDI intérimaire, dispositions applicables</t>
  </si>
  <si>
    <t>L. 1251-58-3</t>
  </si>
  <si>
    <t>L. 1251-58-4</t>
  </si>
  <si>
    <t>L. 1251-58-5</t>
  </si>
  <si>
    <t>L. 1251-58-6</t>
  </si>
  <si>
    <t>L. 1251-58-7</t>
  </si>
  <si>
    <t>L. 1251-58-8</t>
  </si>
  <si>
    <t>CDI intérimaire, rémunération minimale</t>
  </si>
  <si>
    <t>CDI intérimaire, contrat de travail</t>
  </si>
  <si>
    <t>CDI intérimaire, durée totale de la mission</t>
  </si>
  <si>
    <t>CDI intérimaire, durée minimale de présence</t>
  </si>
  <si>
    <t>CDI intérimaire, durée de présence</t>
  </si>
  <si>
    <t>L. 1262-6</t>
  </si>
  <si>
    <t>Dispense partielle</t>
  </si>
  <si>
    <t>L. 1262-7</t>
  </si>
  <si>
    <t>Dispositions spécifiques ETT, agences de mannequins</t>
  </si>
  <si>
    <t>L. 1263-4-2</t>
  </si>
  <si>
    <t>Absence de paiement des amendes dues</t>
  </si>
  <si>
    <t>Aménagements PSI récurrente</t>
  </si>
  <si>
    <t>L. 1263-8</t>
  </si>
  <si>
    <t>Rescrit</t>
  </si>
  <si>
    <t>L. 1322-1-1</t>
  </si>
  <si>
    <t>Demande d'appréciation de conformité</t>
  </si>
  <si>
    <t>Projets de textes et consultations</t>
  </si>
  <si>
    <t>L. 2</t>
  </si>
  <si>
    <t>Orientations et calendrier annuels</t>
  </si>
  <si>
    <t>L. 3</t>
  </si>
  <si>
    <t>Don de congés</t>
  </si>
  <si>
    <t>L. 3142-94-1</t>
  </si>
  <si>
    <t>Référent</t>
  </si>
  <si>
    <t>L. 5213-6-1</t>
  </si>
  <si>
    <t>L. 5312-12-2</t>
  </si>
  <si>
    <t>L. 5523-6</t>
  </si>
  <si>
    <t>L. 6321-9</t>
  </si>
  <si>
    <t>Moins de 11 sal.: Dépenses libératoires</t>
  </si>
  <si>
    <t>L. 6331-3</t>
  </si>
  <si>
    <t>L. 8113-5-1</t>
  </si>
  <si>
    <t>L. 8113-5-2</t>
  </si>
  <si>
    <t>Travail illégal, droit de communication</t>
  </si>
  <si>
    <t>L. 8121-1</t>
  </si>
  <si>
    <t>L. 8291-3</t>
  </si>
  <si>
    <t>R. 4412-97-1</t>
  </si>
  <si>
    <t>R. 4412-97-2</t>
  </si>
  <si>
    <t>R. 4412-97-3</t>
  </si>
  <si>
    <t>R. 4412-97-4</t>
  </si>
  <si>
    <t>R. 4412-97-5</t>
  </si>
  <si>
    <t>R. 4412-97-6</t>
  </si>
  <si>
    <t>Egalité professionnelle</t>
  </si>
  <si>
    <t>Mesures visant à supprimer les écarts</t>
  </si>
  <si>
    <t xml:space="preserve">Objectif de suppression des écarts </t>
  </si>
  <si>
    <t>L. 1142-7</t>
  </si>
  <si>
    <t>Publication annuelle des indicateurs</t>
  </si>
  <si>
    <t>L. 1142-8</t>
  </si>
  <si>
    <t>Négo entreprise d'au moins 50</t>
  </si>
  <si>
    <t>L. 1142-9</t>
  </si>
  <si>
    <t>Mise en conformité entreprise d'au moins 50</t>
  </si>
  <si>
    <t>L. 1142-10</t>
  </si>
  <si>
    <t>Indicateurs entreprises de plus de 250 salariés</t>
  </si>
  <si>
    <t>D. 1142-2</t>
  </si>
  <si>
    <t>Indicateurs entreprises de 50 à 250 salariés</t>
  </si>
  <si>
    <t>D. 1142-2-1</t>
  </si>
  <si>
    <t>Détermination du niveau de résultat</t>
  </si>
  <si>
    <t>D. 1142-3</t>
  </si>
  <si>
    <t>Publication du niveau de résultat</t>
  </si>
  <si>
    <t>D. 1142-4</t>
  </si>
  <si>
    <t>Mise à disposition du CSE</t>
  </si>
  <si>
    <t>D. 1142-5</t>
  </si>
  <si>
    <t>Mesures de correction</t>
  </si>
  <si>
    <t>D. 1142-6</t>
  </si>
  <si>
    <t>Référents désignés par les Direccte</t>
  </si>
  <si>
    <t>D. 1142-7</t>
  </si>
  <si>
    <t>Délai avant pénalité</t>
  </si>
  <si>
    <t>D. 1142-8</t>
  </si>
  <si>
    <t>Rapport de l'IT</t>
  </si>
  <si>
    <t>D. 1142-9</t>
  </si>
  <si>
    <t>Information de l'employeur</t>
  </si>
  <si>
    <t>D. 1142-10</t>
  </si>
  <si>
    <t>Critères de décision du Direccte</t>
  </si>
  <si>
    <t>D. 1142-11</t>
  </si>
  <si>
    <t>Délai supplémentaire</t>
  </si>
  <si>
    <t>D. 1142-12</t>
  </si>
  <si>
    <t>Pénalité</t>
  </si>
  <si>
    <t>D. 1142-13</t>
  </si>
  <si>
    <t>Notification motivée</t>
  </si>
  <si>
    <t>D. 1142-14</t>
  </si>
  <si>
    <t>Salarié référent entreprises d'au moins 250</t>
  </si>
  <si>
    <t>L. 1153-5-1</t>
  </si>
  <si>
    <t>Contenu de l'information prévue à L. 1153-5</t>
  </si>
  <si>
    <t>D. 1151-1</t>
  </si>
  <si>
    <t>R. 1321-6</t>
  </si>
  <si>
    <t>Equilibre du ou des bassins d'emploi</t>
  </si>
  <si>
    <t>DISPOSITIONS LIMINAIRES</t>
  </si>
  <si>
    <t>IRP - Dispositions communes</t>
  </si>
  <si>
    <t>Prise en compte dans le calcul des effectifs de l'entreprise</t>
  </si>
  <si>
    <t>L. 2301-1</t>
  </si>
  <si>
    <t>R. 2314-26</t>
  </si>
  <si>
    <t>R. 2315-31-1</t>
  </si>
  <si>
    <t>Sous-commission emploi</t>
  </si>
  <si>
    <t>R. .2272-15</t>
  </si>
  <si>
    <t>Représentants sans voix délibérative</t>
  </si>
  <si>
    <t>R. .2272-16</t>
  </si>
  <si>
    <t>Dépassement des durées max</t>
  </si>
  <si>
    <t>R. 3162-1</t>
  </si>
  <si>
    <t>CPP : Dispositions générales</t>
  </si>
  <si>
    <t>D. 4163-4</t>
  </si>
  <si>
    <t>D. 4163-5</t>
  </si>
  <si>
    <t>D. 4163-6</t>
  </si>
  <si>
    <t>L. 4163-5</t>
  </si>
  <si>
    <t>L. 4163-6</t>
  </si>
  <si>
    <t>R. 4163-9</t>
  </si>
  <si>
    <t>R. 4163-10</t>
  </si>
  <si>
    <t>R. 4163-11</t>
  </si>
  <si>
    <t>R. 4163-12</t>
  </si>
  <si>
    <t>R. 4163-13</t>
  </si>
  <si>
    <t>R. 4163-14</t>
  </si>
  <si>
    <t>R. 4163-15</t>
  </si>
  <si>
    <t>R. 4163-16</t>
  </si>
  <si>
    <t>R. 4163-17</t>
  </si>
  <si>
    <t>CPP : Organisme gestionnaire</t>
  </si>
  <si>
    <t>R. 4163-1</t>
  </si>
  <si>
    <t>CPP : Utilisation du compte</t>
  </si>
  <si>
    <t>L. 4163-7</t>
  </si>
  <si>
    <t>L. 4163-8</t>
  </si>
  <si>
    <t>R. 4163-18</t>
  </si>
  <si>
    <t>R. 4163-19</t>
  </si>
  <si>
    <t>R. 4163-20</t>
  </si>
  <si>
    <t>R. 4163-21</t>
  </si>
  <si>
    <t>R. 4163-22</t>
  </si>
  <si>
    <t>CPP : Utilisation pour passage à temps partiel</t>
  </si>
  <si>
    <t>L. 4163-9</t>
  </si>
  <si>
    <t>L. 4163-10</t>
  </si>
  <si>
    <t>L. 4163-11</t>
  </si>
  <si>
    <t>L. 4163-12</t>
  </si>
  <si>
    <t>D. 4163-25</t>
  </si>
  <si>
    <t>D. 4163-26</t>
  </si>
  <si>
    <t>D. 4163-27</t>
  </si>
  <si>
    <t>D. 4163-28</t>
  </si>
  <si>
    <t>D. 4163-29</t>
  </si>
  <si>
    <t>CPP : Utilisation pour la retraite</t>
  </si>
  <si>
    <t>L. 4163-13</t>
  </si>
  <si>
    <t>R. 4163-30</t>
  </si>
  <si>
    <t>L. 4163-22</t>
  </si>
  <si>
    <t>CPP : Dispositions d'application</t>
  </si>
  <si>
    <t>Assujettissement</t>
  </si>
  <si>
    <t>D. 4162-1</t>
  </si>
  <si>
    <t>Diagnostic préalable</t>
  </si>
  <si>
    <t>D. 4162-2</t>
  </si>
  <si>
    <t>Thèmes de l'accord ou du plan d'action</t>
  </si>
  <si>
    <t>D. 4162-3</t>
  </si>
  <si>
    <t>R. 5212-1-5</t>
  </si>
  <si>
    <t>R. 5213-1-1</t>
  </si>
  <si>
    <t>L. 5213-13-1</t>
  </si>
  <si>
    <t>Conditions d'application</t>
  </si>
  <si>
    <t>L. 5213-19-1</t>
  </si>
  <si>
    <t>R. 5213-62</t>
  </si>
  <si>
    <t>R. 5213-64</t>
  </si>
  <si>
    <t>R. 5213-77</t>
  </si>
  <si>
    <t>R. 5213-78</t>
  </si>
  <si>
    <t>R. 5312-5-1</t>
  </si>
  <si>
    <t>R. 5312-5-2</t>
  </si>
  <si>
    <t>R. 5412-7-1</t>
  </si>
  <si>
    <t>L. 5422-1-1</t>
  </si>
  <si>
    <t>L. 5422-20-1</t>
  </si>
  <si>
    <t>L. 5422-20-2</t>
  </si>
  <si>
    <t>R. 5422-10</t>
  </si>
  <si>
    <t>R. 5422-11</t>
  </si>
  <si>
    <t>R. 5422-18</t>
  </si>
  <si>
    <t>L. 5424-24</t>
  </si>
  <si>
    <t>L. 5424-25</t>
  </si>
  <si>
    <t>L. 5424-26</t>
  </si>
  <si>
    <t>L. 5424-27</t>
  </si>
  <si>
    <t>L. 5424-28</t>
  </si>
  <si>
    <t>Bénéf. de l'all. d'ass. suite à démission</t>
  </si>
  <si>
    <t>L. 5426-1-2</t>
  </si>
  <si>
    <t>R. 5426-17-1</t>
  </si>
  <si>
    <t>Exclusion de l'apprenti</t>
  </si>
  <si>
    <t>L. 6222-18-1</t>
  </si>
  <si>
    <t>Suivi de la formation</t>
  </si>
  <si>
    <t>L. 6222-18-2</t>
  </si>
  <si>
    <t>Délais de rupture</t>
  </si>
  <si>
    <t>D. 6222-21-1</t>
  </si>
  <si>
    <t>Conditions pour exercer</t>
  </si>
  <si>
    <t>L. 6223-8-1</t>
  </si>
  <si>
    <t>Suivi en cas de rupture</t>
  </si>
  <si>
    <t>L. 6225-3-1</t>
  </si>
  <si>
    <t>Exonération de cotisations</t>
  </si>
  <si>
    <t>L. 6227-8-1</t>
  </si>
  <si>
    <t>D. 6273-1</t>
  </si>
  <si>
    <t>D. 6274-1</t>
  </si>
  <si>
    <t>L. 6231-6</t>
  </si>
  <si>
    <t>L. 6231-7</t>
  </si>
  <si>
    <t>Aide unique aux employeurs d'apprentis</t>
  </si>
  <si>
    <t>D. 6243-1</t>
  </si>
  <si>
    <t>D. 6243-2</t>
  </si>
  <si>
    <t>D. 6243-4</t>
  </si>
  <si>
    <t>R. 6313-1</t>
  </si>
  <si>
    <t>R. 6313-2</t>
  </si>
  <si>
    <t>R. 6313-3</t>
  </si>
  <si>
    <t>D. 6313-3-1</t>
  </si>
  <si>
    <t>D. 6313-3-2</t>
  </si>
  <si>
    <t>R. 6313-4</t>
  </si>
  <si>
    <t>R. 6313-5</t>
  </si>
  <si>
    <t>R. 6313-6</t>
  </si>
  <si>
    <t>R. 6313-7</t>
  </si>
  <si>
    <t>R. 6313-8</t>
  </si>
  <si>
    <t>L. 6316-3</t>
  </si>
  <si>
    <t>L. 6316-4</t>
  </si>
  <si>
    <t>L. 6316-5</t>
  </si>
  <si>
    <t>R. 6323-3-1</t>
  </si>
  <si>
    <t>R. 6323-3-2</t>
  </si>
  <si>
    <t>R. 6323-22</t>
  </si>
  <si>
    <t>D. 6323-4</t>
  </si>
  <si>
    <t>L. 6323-17-1</t>
  </si>
  <si>
    <t>L. 6323-17-2</t>
  </si>
  <si>
    <t>L. 6323-17-3</t>
  </si>
  <si>
    <t>L. 6323-17-4</t>
  </si>
  <si>
    <t>L. 6323-17-5</t>
  </si>
  <si>
    <t>L. 6323-17-6</t>
  </si>
  <si>
    <t>R. 6323-31</t>
  </si>
  <si>
    <t>R. 6323-32</t>
  </si>
  <si>
    <t>R. 6323-33</t>
  </si>
  <si>
    <t>R. 6323-34</t>
  </si>
  <si>
    <t>R. 6323-35</t>
  </si>
  <si>
    <t>R. 6323-36</t>
  </si>
  <si>
    <t>R. 6323-37</t>
  </si>
  <si>
    <t>R. 6323-38</t>
  </si>
  <si>
    <t>R. 6323-39</t>
  </si>
  <si>
    <t>R. 6323-40</t>
  </si>
  <si>
    <t>D. 6323-5</t>
  </si>
  <si>
    <t>D. 6323-6</t>
  </si>
  <si>
    <t>D. 6323-7</t>
  </si>
  <si>
    <t>D. 6323-8</t>
  </si>
  <si>
    <t>D. 6323-9</t>
  </si>
  <si>
    <t>Demande de congé - transition pro</t>
  </si>
  <si>
    <t>R. 6323-10-1</t>
  </si>
  <si>
    <t>R. 6323-10-2</t>
  </si>
  <si>
    <t>R. 6323-10-3</t>
  </si>
  <si>
    <t>R. 6323-10-4</t>
  </si>
  <si>
    <t>Demande de prise en charge</t>
  </si>
  <si>
    <t>R. 6323-11-1</t>
  </si>
  <si>
    <t>Projet de transition professionnelle - Critères</t>
  </si>
  <si>
    <t>R. 6323-14-1</t>
  </si>
  <si>
    <t>R. 6323-14-2</t>
  </si>
  <si>
    <t>R. 6323-14-3</t>
  </si>
  <si>
    <t>R. 6323-14-4</t>
  </si>
  <si>
    <t>Modalités de rémunération</t>
  </si>
  <si>
    <t>D. 6323-18-1</t>
  </si>
  <si>
    <t>D. 6323-18-2</t>
  </si>
  <si>
    <t>D. 6323-18-3</t>
  </si>
  <si>
    <t>D. 6323-18-4</t>
  </si>
  <si>
    <t>D. 6323-19</t>
  </si>
  <si>
    <t>Retrait de l'agrément</t>
  </si>
  <si>
    <t>D. 6323-19-1</t>
  </si>
  <si>
    <t>D. 6323-19-2</t>
  </si>
  <si>
    <t>Commissions paritaires interprofessionnelles</t>
  </si>
  <si>
    <t>D. 6323-20</t>
  </si>
  <si>
    <t>D. 6323-20-1</t>
  </si>
  <si>
    <t>D. 6323-20-2</t>
  </si>
  <si>
    <t>D. 6323-20-3</t>
  </si>
  <si>
    <t>CPI - Missions</t>
  </si>
  <si>
    <t>D. 6323-20-4</t>
  </si>
  <si>
    <t>D. 6323-20-5</t>
  </si>
  <si>
    <t>D. 6323-20-6</t>
  </si>
  <si>
    <t>CPI - Financement et disponibilités</t>
  </si>
  <si>
    <t>D. 6323-21</t>
  </si>
  <si>
    <t>D. 6323-21-1</t>
  </si>
  <si>
    <t>CPI - Transmission de documents</t>
  </si>
  <si>
    <t>D. 6323-21-2</t>
  </si>
  <si>
    <t>CPI - Convention d'objectifs et de moyens</t>
  </si>
  <si>
    <t>D. 6323-21-3</t>
  </si>
  <si>
    <t>D. 6323-21-4</t>
  </si>
  <si>
    <t>D. 6323-21-5</t>
  </si>
  <si>
    <t>D. 6323-21-6</t>
  </si>
  <si>
    <t>L. 6323-24-1</t>
  </si>
  <si>
    <t>R. 6323-27</t>
  </si>
  <si>
    <t>R. 6323-29</t>
  </si>
  <si>
    <t>D. 6323-29-1</t>
  </si>
  <si>
    <t>D. 6323-29-2</t>
  </si>
  <si>
    <t>L. 6323-42</t>
  </si>
  <si>
    <t>Reconversion, promotion par altern.</t>
  </si>
  <si>
    <t>Avenant au contrat de travail</t>
  </si>
  <si>
    <t>Modalités et durée</t>
  </si>
  <si>
    <t>L. 6324-2</t>
  </si>
  <si>
    <t>D. 6324-1-1</t>
  </si>
  <si>
    <t>Mobilité UE et étranger</t>
  </si>
  <si>
    <t>Exécution à l'étranger</t>
  </si>
  <si>
    <t>L. 6325-25</t>
  </si>
  <si>
    <t>Le conseil en évolution professionnelle</t>
  </si>
  <si>
    <t>L. 6111-6-1</t>
  </si>
  <si>
    <t>D. 6111-6</t>
  </si>
  <si>
    <t>Certification professionnelle</t>
  </si>
  <si>
    <t>Commission de la certification professionnelle</t>
  </si>
  <si>
    <t>L. 6113-1</t>
  </si>
  <si>
    <t>L. 6113-2</t>
  </si>
  <si>
    <t>R. 6113-1</t>
  </si>
  <si>
    <t>R. 6113-2</t>
  </si>
  <si>
    <t>R. 6113-3</t>
  </si>
  <si>
    <t>R. 6113-4</t>
  </si>
  <si>
    <t>R. 6113-5</t>
  </si>
  <si>
    <t>R. 6113-6</t>
  </si>
  <si>
    <t>R. 6113-7</t>
  </si>
  <si>
    <t>Diplômes et titres</t>
  </si>
  <si>
    <t>L. 6113-3</t>
  </si>
  <si>
    <t>L. 6113-4</t>
  </si>
  <si>
    <t xml:space="preserve">Enregistrement dans les répertoires nationaux </t>
  </si>
  <si>
    <t>L. 6113-5</t>
  </si>
  <si>
    <t>L. 6113-6</t>
  </si>
  <si>
    <t>L. 6113-7</t>
  </si>
  <si>
    <t>L. 6113-8</t>
  </si>
  <si>
    <t>L. 6113-9</t>
  </si>
  <si>
    <t>L. 6113-10</t>
  </si>
  <si>
    <t>R. 6113-8</t>
  </si>
  <si>
    <t>R. 6113-9</t>
  </si>
  <si>
    <t>R. 6113-10</t>
  </si>
  <si>
    <t>R. 6113-11</t>
  </si>
  <si>
    <t>R. 6113-12</t>
  </si>
  <si>
    <t>R. 6113-13</t>
  </si>
  <si>
    <t>R. 6113-14</t>
  </si>
  <si>
    <t>R. 6113-15</t>
  </si>
  <si>
    <t>R. 6113-16</t>
  </si>
  <si>
    <t>R. 6113-17</t>
  </si>
  <si>
    <t>Cadre national des certifications professionnelles</t>
  </si>
  <si>
    <t>D. 6113-18</t>
  </si>
  <si>
    <t>D. 6113-19</t>
  </si>
  <si>
    <t>D. 6113-20</t>
  </si>
  <si>
    <t>Socle de connaissances</t>
  </si>
  <si>
    <t>D. 6113-29</t>
  </si>
  <si>
    <t>D. 6113-30</t>
  </si>
  <si>
    <t>D. 6113-31</t>
  </si>
  <si>
    <t>D. 6113-32</t>
  </si>
  <si>
    <t>D. 6113-33</t>
  </si>
  <si>
    <t>France Compétences</t>
  </si>
  <si>
    <t>Administration, direction</t>
  </si>
  <si>
    <t>Conseil d'administration</t>
  </si>
  <si>
    <t>Président du conseil d'administration</t>
  </si>
  <si>
    <t>Médiateur</t>
  </si>
  <si>
    <t>Recommandations</t>
  </si>
  <si>
    <t>Convention triennale d'objectifs</t>
  </si>
  <si>
    <t>Recettes</t>
  </si>
  <si>
    <t>Règles financières et comptables</t>
  </si>
  <si>
    <t>Dotations financières versées par FC</t>
  </si>
  <si>
    <t>Prise en charge des contrats de prof.</t>
  </si>
  <si>
    <t>Missions d'évaluation et de qualité</t>
  </si>
  <si>
    <t>Péréquation</t>
  </si>
  <si>
    <t>R. 6123-7</t>
  </si>
  <si>
    <t>R. 6123-8</t>
  </si>
  <si>
    <t>R. 6123-9</t>
  </si>
  <si>
    <t>R. 6123-10</t>
  </si>
  <si>
    <t>R. 6123-11</t>
  </si>
  <si>
    <t>R. 6123-12</t>
  </si>
  <si>
    <t>L. 6123-8</t>
  </si>
  <si>
    <t>R. 6123-13</t>
  </si>
  <si>
    <t>R. 6123-14</t>
  </si>
  <si>
    <t>L. 6123-9</t>
  </si>
  <si>
    <t>L. 6123-10</t>
  </si>
  <si>
    <t>L. 6123-11</t>
  </si>
  <si>
    <t>L. 6123-12</t>
  </si>
  <si>
    <t>R. 6123-15</t>
  </si>
  <si>
    <t>R. 6123-16</t>
  </si>
  <si>
    <t>R. 6123-17</t>
  </si>
  <si>
    <t>R. 6123-18</t>
  </si>
  <si>
    <t>R. 6123-19</t>
  </si>
  <si>
    <t>R. 6123-20</t>
  </si>
  <si>
    <t>R. 6123-24</t>
  </si>
  <si>
    <t>R. 6123-25</t>
  </si>
  <si>
    <t>R. 6123-26</t>
  </si>
  <si>
    <t>R. 6123-27</t>
  </si>
  <si>
    <t>R. 6123-28</t>
  </si>
  <si>
    <t>L. 6123-13</t>
  </si>
  <si>
    <t>R. 6123-21</t>
  </si>
  <si>
    <t>R. 6123-29</t>
  </si>
  <si>
    <t>R. 6123-30</t>
  </si>
  <si>
    <t>R. 6123-31</t>
  </si>
  <si>
    <t>R. 6123-32</t>
  </si>
  <si>
    <t>R. 6123-33</t>
  </si>
  <si>
    <t>L. 6123-14</t>
  </si>
  <si>
    <t>Financement de la form. Prof.</t>
  </si>
  <si>
    <t>Financement de la formation prof</t>
  </si>
  <si>
    <t>L. 6131-1</t>
  </si>
  <si>
    <t>L. 6131-2</t>
  </si>
  <si>
    <t>L. 6131-3</t>
  </si>
  <si>
    <t>Moins de 11 sal.</t>
  </si>
  <si>
    <t>11 salariés et plus</t>
  </si>
  <si>
    <t>L. 6331-4</t>
  </si>
  <si>
    <t>L. 6331-5</t>
  </si>
  <si>
    <t>Mesures diverses</t>
  </si>
  <si>
    <t>Contribution au financement du CPF</t>
  </si>
  <si>
    <t>D. 6331-67</t>
  </si>
  <si>
    <t>D. 6331-68</t>
  </si>
  <si>
    <t>D. 6331-69</t>
  </si>
  <si>
    <t>D. 6331-70</t>
  </si>
  <si>
    <t>D. 6331-71</t>
  </si>
  <si>
    <t>D. 6331-72</t>
  </si>
  <si>
    <t>Opérateurs de compétence</t>
  </si>
  <si>
    <t>R. 6332-6</t>
  </si>
  <si>
    <t>R. 6332-10</t>
  </si>
  <si>
    <t>Administrateur provisoire</t>
  </si>
  <si>
    <t>Constitution et fonctionnement</t>
  </si>
  <si>
    <t>Actions utiles au dévpmt des compétences</t>
  </si>
  <si>
    <t>D. 6332-16</t>
  </si>
  <si>
    <t>D. 6332-18</t>
  </si>
  <si>
    <t>D. 6332-20</t>
  </si>
  <si>
    <t>R. 6332-35</t>
  </si>
  <si>
    <t>D. 6332-39</t>
  </si>
  <si>
    <t>L. 6332-11-1</t>
  </si>
  <si>
    <t xml:space="preserve"> Prise en charge par des actions de prof.</t>
  </si>
  <si>
    <t>Prise en charge des contrats d'apprentissage</t>
  </si>
  <si>
    <t>Prise en charge par des Contrats de prof.</t>
  </si>
  <si>
    <t>Actions de reconversion ou promotion par l'alternance</t>
  </si>
  <si>
    <t>D. 6332-78</t>
  </si>
  <si>
    <t>D. 6332-79</t>
  </si>
  <si>
    <t>D. 6332-80</t>
  </si>
  <si>
    <t>D. 6332-81</t>
  </si>
  <si>
    <t>D. 6332-82</t>
  </si>
  <si>
    <t>D. 6332-83</t>
  </si>
  <si>
    <t>D. 6332-84</t>
  </si>
  <si>
    <t>D. 6332-85</t>
  </si>
  <si>
    <t>D. 6332-86</t>
  </si>
  <si>
    <t>D. 6332-93</t>
  </si>
  <si>
    <t>L. 6332-17-1</t>
  </si>
  <si>
    <t>D. 6353-1</t>
  </si>
  <si>
    <t>L. 6362-6-1</t>
  </si>
  <si>
    <t>L. 6362-6-2</t>
  </si>
  <si>
    <t>R. 8291-1-1</t>
  </si>
  <si>
    <t>R. 1521-1</t>
  </si>
  <si>
    <t>R. 1524-1</t>
  </si>
  <si>
    <t>R. 1524-2</t>
  </si>
  <si>
    <t>R. 1524-3</t>
  </si>
  <si>
    <t>R. 1524-4</t>
  </si>
  <si>
    <t>R. 1524-5</t>
  </si>
  <si>
    <t>R. 1524-6</t>
  </si>
  <si>
    <t>R. 1524-7</t>
  </si>
  <si>
    <t>R. 1524-8</t>
  </si>
  <si>
    <t>Commission consultative du travail</t>
  </si>
  <si>
    <t>D. 2621-3</t>
  </si>
  <si>
    <t>D. 2621-4</t>
  </si>
  <si>
    <t>D. 2621-5</t>
  </si>
  <si>
    <t>D. 2621-6</t>
  </si>
  <si>
    <t>Représentation du personnel</t>
  </si>
  <si>
    <t>R. 2624-1</t>
  </si>
  <si>
    <t>Disposition spécifique à Mayotte</t>
  </si>
  <si>
    <t>R. 3423-10-1</t>
  </si>
  <si>
    <t>Mayotte</t>
  </si>
  <si>
    <t xml:space="preserve">Intéressement, participation et épargne salariale </t>
  </si>
  <si>
    <t>R. 3424-1</t>
  </si>
  <si>
    <t>R. 3424-2</t>
  </si>
  <si>
    <t>R. 3424-3</t>
  </si>
  <si>
    <t>Aide à l'insertion - Mayotte</t>
  </si>
  <si>
    <t>R. 5522-17</t>
  </si>
  <si>
    <t>ACRE: dispositions spécifiques Mayotte</t>
  </si>
  <si>
    <t>R. 5522-83</t>
  </si>
  <si>
    <t>R. 5522-84</t>
  </si>
  <si>
    <t>R. 5522-85</t>
  </si>
  <si>
    <t>R. 5522-86</t>
  </si>
  <si>
    <t>R. 5522-88</t>
  </si>
  <si>
    <t>R. 5522-89</t>
  </si>
  <si>
    <t>R. 5522-90</t>
  </si>
  <si>
    <t>R. 5522-91</t>
  </si>
  <si>
    <t>R. 5522-92</t>
  </si>
  <si>
    <t>R. 5522-93</t>
  </si>
  <si>
    <t>R. 5523-2-2</t>
  </si>
  <si>
    <t>R. 5524-1</t>
  </si>
  <si>
    <t>R. 5524-2</t>
  </si>
  <si>
    <t>R. 5524-3</t>
  </si>
  <si>
    <t>R. 5524-4</t>
  </si>
  <si>
    <t>R. 5524-5</t>
  </si>
  <si>
    <t>R. 5524-6</t>
  </si>
  <si>
    <t>R. 5524-7</t>
  </si>
  <si>
    <t>R. 5524-8</t>
  </si>
  <si>
    <t>R. 5524-9</t>
  </si>
  <si>
    <t>R. 5524-10</t>
  </si>
  <si>
    <t>R. 6511-1</t>
  </si>
  <si>
    <t>Financement de la formation continue - Mayotte</t>
  </si>
  <si>
    <t>R. 6523-2-5</t>
  </si>
  <si>
    <t>R. 6523-2-6</t>
  </si>
  <si>
    <t>R. 6523-2-7</t>
  </si>
  <si>
    <t>R. 6523-2-8</t>
  </si>
  <si>
    <t>Form. Prof. Continue: Frais transport - Mayotte</t>
  </si>
  <si>
    <t>R. 6523-14-1</t>
  </si>
  <si>
    <t>R. 6523-14-2</t>
  </si>
  <si>
    <t>R. 6523-14-3</t>
  </si>
  <si>
    <t>R. 6523-14-4</t>
  </si>
  <si>
    <t>R. 6523-26-1</t>
  </si>
  <si>
    <t>R. 6523-26-2</t>
  </si>
  <si>
    <t>R. 6523-26-3</t>
  </si>
  <si>
    <t>R. 6523-26-4</t>
  </si>
  <si>
    <t>R. 6523-26-5</t>
  </si>
  <si>
    <t>Professions du spectacle, de la publicité et de la mode</t>
  </si>
  <si>
    <t>R. 7523-1</t>
  </si>
  <si>
    <t>R. 7523-2</t>
  </si>
  <si>
    <t>Concierges</t>
  </si>
  <si>
    <t>R. 7524-1</t>
  </si>
  <si>
    <t>R. 7524-2</t>
  </si>
  <si>
    <t>L. 4162-5</t>
  </si>
  <si>
    <t>ATTENTION</t>
  </si>
  <si>
    <r>
      <t xml:space="preserve">Cod-IT est un outil qui vise à faciliter l'utilisation du code du travail. Il n'a, en tant qu'outil, </t>
    </r>
    <r>
      <rPr>
        <b/>
        <u/>
        <sz val="10"/>
        <rFont val="Arial"/>
        <family val="2"/>
      </rPr>
      <t>aucune valeur juridique</t>
    </r>
    <r>
      <rPr>
        <b/>
        <sz val="10"/>
        <rFont val="Arial"/>
        <family val="2"/>
      </rPr>
      <t>. Les mots clés adoptés, de même que l'idée principale mentionnée à côté de nombreux articles ont pour seul objectif de faciliter la recherche. L'idée principale ne reprend ni les idées secondaires, les nuances ou exceptions contenues dans l'article. Il est impératif de lire ce dernier pour en connaître le contenu exact.</t>
    </r>
  </si>
  <si>
    <t>Cod-IT suit la modification des textes législatifs et réglementaires à partir du contenu de LEGIFRANCE. La date de dernière mise à jour est indiquée à droite en bas de la page d'accueil. Cod-it est actualisé chaque trimestre et mis à disposition sur l'intranet Sitère (pour les agents du ministère) et sur le site officiel du ministère du travail pour les entreprises, les syndicats et toute personne intéressée.</t>
  </si>
  <si>
    <t>Cod-IT est un simple fichier Excel avec des macros. Il peut être mis sur une clé USB ou sur un ordinateur portable.</t>
  </si>
  <si>
    <t>La page d'accueil</t>
  </si>
  <si>
    <t>La page d'accueil permet de fournir, lorsque cela s'avère utile, des informations à l'utilisateur de CODIT.</t>
  </si>
  <si>
    <t>CODIT s'ouvre par défaut sur cette page lorsqu'elle contient des informations utiles.</t>
  </si>
  <si>
    <t>L'utilisateur peut en désactiver l'affichage lorsqu'il a pris connaissance de ces informations en cliquant sur le bouton</t>
  </si>
  <si>
    <t>Le bandeau CODIT</t>
  </si>
  <si>
    <t>Toutes les fonctionnalités de CODIT sont regroupée dans le bandeau CODIT. Excel s'ouvre par défaut sur cet onglet.</t>
  </si>
  <si>
    <t>1- Sommaire</t>
  </si>
  <si>
    <t>Ce bouton donne une vision globale de l’architecture de CODIT.</t>
  </si>
  <si>
    <t>Il est ainsi possible d’accéder directement à la thématique recherchée en cliquant sur celle-ci.</t>
  </si>
  <si>
    <t>2- Rubrique</t>
  </si>
  <si>
    <t>Ce bouton permet d’accéder aux rubriques de chaque partie du Code du travail et de retrouver une arborescence thématique</t>
  </si>
  <si>
    <t xml:space="preserve">Pour naviguer, il convient de sélectionner dans la partie droite le sujet qui nous intéresse et de cliquer sur « atteindre ». </t>
  </si>
  <si>
    <t>3- Recherche par numéro d’article</t>
  </si>
  <si>
    <t>Cette fonction permet de rechercher directement un article en utilisant son numéro. Une fois l’article inscrit, il faut cliquer sur la loupe pour valider la recherche.</t>
  </si>
  <si>
    <t>Par contre, la recherche ne fonctionne que si l’article est écrit en entier (lettre et numéro). R4221 ne donnera pas de résultat.</t>
  </si>
  <si>
    <t xml:space="preserve"> - Les articles en R et D ont été positionnés près des articles en L traitant du même point. Les pénalités sont mises à la fin du paragraphe ou d'une feuille parlant d'un sujet, sauf pour les articles " Santé-Sécurité " de la partie 4 où elles sont regroupées dans " Sécurité-contrôle ".</t>
  </si>
  <si>
    <t xml:space="preserve"> - Certains chapitres de la partie législative se terminent par un article annonçant les décrets. Le rapprochement des articles réglementaires des articles législatifs dans ce fichier a nécessité leur repositionnement. Ils ont été mis en tête de chapitre.</t>
  </si>
  <si>
    <t>4- Recherche par mot ou expression</t>
  </si>
  <si>
    <t>Cette fonction est dissociée de la recherche par article. Aussi, si vous avez laissé la référence d’un article, cela ne bloquera pas la recherche par mot ou expression. C’est le choix de la loupe qui conditionne la recherche.
Dans cette méthode, il convient de faire attention à la façon dont on écrit le mot ou l’expression que l’on recherche. 
Selon que l’on aura écrit « délégué » ou « delegue », il n’y aura pas de résultat. Si l’on indique « délégués », le résultat ne sera pas le même qu’avec une recherche au singulier. Par contre, dans ce cas « délégué » permettra de trouver les articles dont le contenu comporte « délégué », « déléguée », « délégués »…
Il est possible de mettre plusieurs mots : ex délégués du personnel. 
Par contre, seuls les articles dont le contenu contient l’expression en l’état apparaitront dans les résultats et non pas tous les articles faisant référence aux délégués du personnel.</t>
  </si>
  <si>
    <t xml:space="preserve">La recherche indique le nombre d’articles trouvés. La liste de ces articles apparaît dans la fenêtre de gauche. En cliquant sur un article, vous pouvez en visualiser le contenu dans la fenêtre de droite.
Dans la liste, lorsque vous avez trouvé l’article qui vous intéresse, il suffit de le sélectionner et de cliquer sur « atteindre » pour y accéder.
</t>
  </si>
  <si>
    <t>Lorsque vous êtes dirigé vers un article, son contenu apparaît de manière automatique. Le commentaire affichant le contenu disparaît dès que vous cliquez ailleurs dans la page.</t>
  </si>
  <si>
    <t xml:space="preserve">A partir de la recherche par mot et expression, vous pouvez également exporter la liste des résultats obtenus. Il suffit de cliquer sur le bouton « exporter la liste » qui se trouve sous les résultats de la recherche. 
Cela ouvre l’onglet « résultat de la recherche ». Cela permet de lire tous les articles.
</t>
  </si>
  <si>
    <t xml:space="preserve">Une fois sur cet écran, il est possible d’imprimer tous les articles listés ou uniquement ceux que vous aurez conservés après avoir supprimé ceux qui ne vous intéressaient pas. </t>
  </si>
  <si>
    <r>
      <t>Vous pouvez faire plusieurs recherches successives. Les résultats des différentes recherches viendront s’ajouter les uns aux autres. Vous pouvez vider liste de résultats en cliquant sur « </t>
    </r>
    <r>
      <rPr>
        <u/>
        <sz val="11"/>
        <color rgb="FF4F81BD"/>
        <rFont val="Arial Narrow"/>
        <family val="2"/>
      </rPr>
      <t>Vider la recherche</t>
    </r>
    <r>
      <rPr>
        <sz val="11"/>
        <color rgb="FF4F81BD"/>
        <rFont val="Arial Narrow"/>
        <family val="2"/>
      </rPr>
      <t> </t>
    </r>
    <r>
      <rPr>
        <sz val="11"/>
        <rFont val="Arial Narrow"/>
        <family val="2"/>
      </rPr>
      <t>».</t>
    </r>
  </si>
  <si>
    <t>5- Bouton « Copier »</t>
  </si>
  <si>
    <t xml:space="preserve">Ce bouton permet de copier un ou plusieurs contenus d’articles afin de le ou les réutiliser dans un autre logiciel. 
Se positionner sur l’article ou les articles concernés et cliquer sur copier, ouvrir le logiciel de destination et coller. L’article est également stocké dans Codit. En cliquant sur « Voir » [Bouton 6], vous pouvez accéder à tout moment à l’historique de toutes vos copies pour la session de Codit en cours. Lorsque vous fermerez Codit, cet historique sera automatiquement effacé. En cours de session, vous pouvez également vider l’historique des copie en cliquant sur « Vider » [Bouton 7],
</t>
  </si>
  <si>
    <t>8- Bouton « Natinf »</t>
  </si>
  <si>
    <t>CETTE FONCTIONNALITE N'EST DISPONIBLE QUE POUR LA VERSION INTERNE AU MINISTERE DU TRAVAIL</t>
  </si>
  <si>
    <t>La table des infractions pénales a été rentrée dans Codit et associée aux articles du code du travail. Dès lors qu’un article apparaît en gras dans Codit, cela signifie qu’un ou plusieurs codes Natinf lui sont associés.
Positionnez-vous sur l’article et cliquez sur le bouton Natinf.</t>
  </si>
  <si>
    <t>Un écran apparaît précisant le Natinf associé avec le détail suivant : la qualification de l’infraction, les articles d’incrimination, les articles de répression, la nature de l’infraction, le code Natinf associé ainsi que le code Natinf en cas de récidive.
Lorsque plusieurs codes Natinf sont associés à l’article, la liste est affichée dans la première fenêtre. Il est indiqué le nombre de résultats trouvés.</t>
  </si>
  <si>
    <t>Par exemple pour l’article R. 4544-1, 2 qualifications sont possibles :</t>
  </si>
  <si>
    <r>
      <rPr>
        <sz val="10"/>
        <rFont val="Wingdings"/>
        <charset val="2"/>
      </rPr>
      <t>u</t>
    </r>
    <r>
      <rPr>
        <sz val="10"/>
        <rFont val="Arial"/>
        <family val="2"/>
      </rPr>
      <t xml:space="preserve"> 28448 : EMPLOI DE TRAVAILLEURS A DES OPERATIONS SUR DES INSTALLATIONS ELECTRIQUES OU DANS LEUR VOISINAGE SANS RESPECT DES REGLES PARTICULIERES DE SECURITE,</t>
    </r>
  </si>
  <si>
    <r>
      <rPr>
        <sz val="10"/>
        <rFont val="Wingdings"/>
        <charset val="2"/>
      </rPr>
      <t>u</t>
    </r>
    <r>
      <rPr>
        <sz val="10"/>
        <rFont val="Arial"/>
        <family val="2"/>
      </rPr>
      <t xml:space="preserve"> 28449 : EMPLOI DE TRAVAILLEURS NON HABILITES POUR EFFECTUER DES OPERATIONS SUR DES INSTALLATIONS ELECTRIQUES OU DANS LEUR VOISINAGE</t>
    </r>
  </si>
  <si>
    <t>En cliquant sur une qualification, le détail pour cette qualification est affiché.</t>
  </si>
  <si>
    <t>9- L'espace personnel</t>
  </si>
  <si>
    <t>Cet espace vous permet de stocker vos propres informations individualisées.</t>
  </si>
  <si>
    <t>Par exemple :</t>
  </si>
  <si>
    <r>
      <rPr>
        <sz val="10"/>
        <rFont val="Wingdings"/>
        <charset val="2"/>
      </rPr>
      <t xml:space="preserve">u </t>
    </r>
    <r>
      <rPr>
        <sz val="10"/>
        <rFont val="Arial"/>
        <family val="2"/>
      </rPr>
      <t>Les textes en attente d'arrêté.</t>
    </r>
  </si>
  <si>
    <r>
      <rPr>
        <sz val="10"/>
        <rFont val="Wingdings"/>
        <charset val="2"/>
      </rPr>
      <t xml:space="preserve">u </t>
    </r>
    <r>
      <rPr>
        <sz val="10"/>
        <rFont val="Arial"/>
        <family val="2"/>
      </rPr>
      <t>Les infractions suceptibles d'amendes administratives, de transaction pénale …</t>
    </r>
  </si>
  <si>
    <r>
      <rPr>
        <sz val="10"/>
        <rFont val="Wingdings"/>
        <charset val="2"/>
      </rPr>
      <t xml:space="preserve">u </t>
    </r>
    <r>
      <rPr>
        <sz val="10"/>
        <rFont val="Arial"/>
        <family val="2"/>
      </rPr>
      <t>Un suivi par date</t>
    </r>
  </si>
  <si>
    <r>
      <rPr>
        <sz val="10"/>
        <rFont val="Wingdings"/>
        <charset val="2"/>
      </rPr>
      <t xml:space="preserve">u </t>
    </r>
    <r>
      <rPr>
        <sz val="10"/>
        <rFont val="Arial"/>
        <family val="2"/>
      </rPr>
      <t>Etc...</t>
    </r>
  </si>
  <si>
    <t>Lors de la nouvelle version de CODIT, dans le CODIT du nouveau trimestre, en cliquant sur Actualiser, CODIT va récupérer les données personnelles stockées dans le CODIT du trimestre précédent.</t>
  </si>
  <si>
    <t>Vous aurez simplement à indiquer à CODIT l'ancien fichier dans lequel sont archivées vos données et CODIT les récupèrera automatiquement.</t>
  </si>
  <si>
    <t>10- La liste des nouveautés</t>
  </si>
  <si>
    <t>Codit recense l’ensemble des modifications qui ont eu lieu d’un trimestre sur l’autre. En cliquant sur « Liste des nouveautés », Codit affiche les articles qui ont été créés, modifiés ou supprimés sur la période séparant deux versions de Codit.</t>
  </si>
  <si>
    <t>11- Le mode d'emploi</t>
  </si>
  <si>
    <t>12- Les contacts</t>
  </si>
  <si>
    <t>Ce bouton ouvre un message mail pré rempli en matière de destinataires et d’objet, ce qui permet de contacter directement les bons interlocuteurs sur le sujet Codit.
Il permet d’adresser aux personnes ressources toute demande, remontée d’information, demande de correction, demande d’évolution que vous estimez pertinente.
N’hésitez pas à l’utiliser.</t>
  </si>
  <si>
    <t>Les limites de l'outil</t>
  </si>
  <si>
    <t>Problèmes liés à des différences entre ordinateurs</t>
  </si>
  <si>
    <t xml:space="preserve">           - L'affichage des écrans peut différer selon les ordinateurs ou la version d'Excel. Vous pouvez ajuster la taille du fichier grâce au bouton " % ". L'affichage dans une résolution écran de 800x600 est à prescrire.</t>
  </si>
  <si>
    <r>
      <t xml:space="preserve">           - Sur certains ordinateurs les onglets (ex B2, B3…) peuvent apparaitre en bas de l'écran. Il. Pour les faire disparaitre prendre dans la barre d'outils "OUTILS "  puis "OPTIONS". Dans le tableau qui apparaît </t>
    </r>
    <r>
      <rPr>
        <u/>
        <sz val="10"/>
        <rFont val="Arial"/>
        <family val="2"/>
      </rPr>
      <t>décocher</t>
    </r>
    <r>
      <rPr>
        <sz val="10"/>
        <rFont val="Arial"/>
        <family val="2"/>
      </rPr>
      <t xml:space="preserve"> "Onglets de classeur" (en bas à droite) .</t>
    </r>
  </si>
  <si>
    <t xml:space="preserve">           - Pour tout autre problème informatique merci de contacter un informaticien ou quelqu'un qui pratique Excel.</t>
  </si>
  <si>
    <t>Les limites quant au contenu du fichier</t>
  </si>
  <si>
    <t>La réalisation de cet outil a nécessité de résumer les titres de chapitre...Les mots utilisés ne sont donc que des indicateurs. De même la colonne "Idée principale ", qui a pour but de faciliter le choix entre différents articles portant sur un même point de droit, ne reprend pas toutes les nuances, précisions, exceptions de l'article en question. Il est important de lire ce dernier pour en connaître le contenu exact avant son utilisation.</t>
  </si>
  <si>
    <t>Un outil personnalisable</t>
  </si>
  <si>
    <t>COD-IT est volontairement proposé aux utilisateurs sans mot de passe. Il est donc totalement personnalisable.</t>
  </si>
  <si>
    <t>Il est possible par exemple de supprimer la colonne de l'idée principale, modifier les mots utilisés…</t>
  </si>
  <si>
    <t>Les erreurs matérielles</t>
  </si>
  <si>
    <t xml:space="preserve">Cod-IT a été réalisé par la DGT. Les propositions émanant d'agents des services déconcentrés et les vérifications opérées par ceux-ci ont contribué à son élaboration. </t>
  </si>
  <si>
    <t>Malgré le soin que nous apportons à ce travail des erreurs peuvent exister. Merci de nous les signaler à l'aide du bouton Contact</t>
  </si>
  <si>
    <t>D. 1272-4</t>
  </si>
  <si>
    <t>Clauses du contrat</t>
  </si>
  <si>
    <t>D. 5213-63</t>
  </si>
  <si>
    <t>D. 5213-63-1</t>
  </si>
  <si>
    <t>Montant de l'aide et proportion travailleurs handicapés</t>
  </si>
  <si>
    <t>Proportion travailleurs handicapés</t>
  </si>
  <si>
    <t>Représentation, assistance: autre qu'un avocat</t>
  </si>
  <si>
    <t>L. 1453-1 A</t>
  </si>
  <si>
    <t>R. 1235-3</t>
  </si>
  <si>
    <t>Remboursement suite à mise en demeure</t>
  </si>
  <si>
    <t>R. 4723-6</t>
  </si>
  <si>
    <t xml:space="preserve">Recours mise en demeure Direccte </t>
  </si>
  <si>
    <t>Définition du chef d'établissement</t>
  </si>
  <si>
    <t>R. 4733-2</t>
  </si>
  <si>
    <t>R. 4733-3</t>
  </si>
  <si>
    <t>R. 4733-4</t>
  </si>
  <si>
    <t>R. 4733-5</t>
  </si>
  <si>
    <t>R. 4733-6</t>
  </si>
  <si>
    <t>R. 4733-7</t>
  </si>
  <si>
    <t>R. 4733-8</t>
  </si>
  <si>
    <t>R. 4733-9</t>
  </si>
  <si>
    <t>R. 4733-10</t>
  </si>
  <si>
    <t>Retrait travaux réglementés si DGI</t>
  </si>
  <si>
    <t>Retrait travaux interdits: notification</t>
  </si>
  <si>
    <t>Retrait travaux réglementés si DGI: notification</t>
  </si>
  <si>
    <t>Retrait travaux réglementés si DGI: demande de reprise</t>
  </si>
  <si>
    <t>Retrait travaux réglementés si DGI: contrôle fin DGI</t>
  </si>
  <si>
    <t>Retrait travaux réglementés si DGI: décision IT</t>
  </si>
  <si>
    <t>Retrait travaux réglementés si DGI: décision - effet</t>
  </si>
  <si>
    <t>Retrait travaux interdits: décision - effet</t>
  </si>
  <si>
    <t>Jeunes exclus</t>
  </si>
  <si>
    <t>R. 4733-11</t>
  </si>
  <si>
    <t>R. 4733-12</t>
  </si>
  <si>
    <t>R. 4733-13</t>
  </si>
  <si>
    <t>R. 4733-14</t>
  </si>
  <si>
    <t>Poursuite formation du jeune</t>
  </si>
  <si>
    <t>R. 4733-15</t>
  </si>
  <si>
    <t>Copie des décisions</t>
  </si>
  <si>
    <t>Interdiction accueil nouveaux jeunes</t>
  </si>
  <si>
    <t>Interdiction accueil: demande de levée</t>
  </si>
  <si>
    <t>Interdiction accueil: décision Direccte</t>
  </si>
  <si>
    <t>R. 4733-1</t>
  </si>
  <si>
    <t>D. 1225-8-1</t>
  </si>
  <si>
    <t>D. 6113-27</t>
  </si>
  <si>
    <t>D. 6113-28</t>
  </si>
  <si>
    <t>D. 6323-3-3</t>
  </si>
  <si>
    <t>Sommes non distribuées</t>
  </si>
  <si>
    <t>L. 3314-11</t>
  </si>
  <si>
    <t>Relevé annuel de situation</t>
  </si>
  <si>
    <t>L. 3332-7-1</t>
  </si>
  <si>
    <t>L. 5424-5-1</t>
  </si>
  <si>
    <t>Doc.présentés à IT - Employeur hors de France</t>
  </si>
  <si>
    <t>R. 1263-1-1</t>
  </si>
  <si>
    <t>Agents définis au L. 8113-5-1</t>
  </si>
  <si>
    <t>R. 8113-3-2</t>
  </si>
  <si>
    <t>Agents définis au L. 8113-5-2</t>
  </si>
  <si>
    <t>R. 8113-3-3</t>
  </si>
  <si>
    <t>R. 6111-5</t>
  </si>
  <si>
    <t>Versement unilatéral de l'employeur</t>
  </si>
  <si>
    <t>Contrat de partage</t>
  </si>
  <si>
    <t>D. 3332-8-1</t>
  </si>
  <si>
    <t>D. 3332-8-2</t>
  </si>
  <si>
    <t>D. 6332-78-1</t>
  </si>
  <si>
    <t>D. 7122-10</t>
  </si>
  <si>
    <t>L. 6324-3</t>
  </si>
  <si>
    <t>L. 6324-4</t>
  </si>
  <si>
    <t>Accord de branche étendu</t>
  </si>
  <si>
    <t>Formation financement</t>
  </si>
  <si>
    <t>L. 6324-9</t>
  </si>
  <si>
    <t>Entrave Commission SSCT</t>
  </si>
  <si>
    <t>Commission professionnele consultative</t>
  </si>
  <si>
    <t>R. 6113-21</t>
  </si>
  <si>
    <t>R. 6113-22</t>
  </si>
  <si>
    <t>R. 6113-23</t>
  </si>
  <si>
    <t>R. 6113-24</t>
  </si>
  <si>
    <t>R. 6113-25</t>
  </si>
  <si>
    <t>R. 6113-26</t>
  </si>
  <si>
    <t>Contrôle pédagogique</t>
  </si>
  <si>
    <t>R. 6261-15</t>
  </si>
  <si>
    <t>R. 6261-16</t>
  </si>
  <si>
    <t>R. 6261-17</t>
  </si>
  <si>
    <t>R. 6261-18</t>
  </si>
  <si>
    <t>R. 6261-19</t>
  </si>
  <si>
    <t>R. 6261-20</t>
  </si>
  <si>
    <t>Envoi de la DU simplifiée et avis de réception</t>
  </si>
  <si>
    <t>R. 7122-24</t>
  </si>
  <si>
    <t>R. 7122-25</t>
  </si>
  <si>
    <t>Transmision au préfet</t>
  </si>
  <si>
    <t>D. 3334-3-3</t>
  </si>
  <si>
    <t>D. 6332-78-2</t>
  </si>
  <si>
    <t>R. 7122-29</t>
  </si>
  <si>
    <t>Frais</t>
  </si>
  <si>
    <t>Exercice par personne physique ou moral</t>
  </si>
  <si>
    <t>Ressortissants d'un Etat européen</t>
  </si>
  <si>
    <t xml:space="preserve">Autres entrepreneurs </t>
  </si>
  <si>
    <t>Opposition de l'adminsitration</t>
  </si>
  <si>
    <t>Echanges d'information</t>
  </si>
  <si>
    <t>Classement</t>
  </si>
  <si>
    <t>Conditions de compétence</t>
  </si>
  <si>
    <t>Première déclaration</t>
  </si>
  <si>
    <t>Récépissé</t>
  </si>
  <si>
    <t>Information préalable</t>
  </si>
  <si>
    <t>Non respect des dispositions applicables</t>
  </si>
  <si>
    <t>Mention du numéro de récépissé</t>
  </si>
  <si>
    <t>Plafond annuel</t>
  </si>
  <si>
    <t>Modalité de déclaration</t>
  </si>
  <si>
    <t>Déclaration unique et simplifiée</t>
  </si>
  <si>
    <t>Remise de la déclaration au salarié</t>
  </si>
  <si>
    <t>Fin de contrat</t>
  </si>
  <si>
    <t>Plafond annuel nb représentations et déclaration</t>
  </si>
  <si>
    <t>Liens entre administrations</t>
  </si>
  <si>
    <t>Paiement des salaires, saisie</t>
  </si>
  <si>
    <t>D. 3332-16-1</t>
  </si>
  <si>
    <t>D. 5212-1</t>
  </si>
  <si>
    <t>D. 5212-2</t>
  </si>
  <si>
    <t>D. 5212-4</t>
  </si>
  <si>
    <t>D. 5212-5</t>
  </si>
  <si>
    <t>D. 5212-6</t>
  </si>
  <si>
    <t>D. 5212-7</t>
  </si>
  <si>
    <t>D. 5212-9</t>
  </si>
  <si>
    <t>R. 5424-70</t>
  </si>
  <si>
    <t>R. 5424-71</t>
  </si>
  <si>
    <t>R. 5424-72</t>
  </si>
  <si>
    <t>R. 5424-73</t>
  </si>
  <si>
    <t>D. 5424-74</t>
  </si>
  <si>
    <t>D. 5424-75</t>
  </si>
  <si>
    <t>D. 5424-76</t>
  </si>
  <si>
    <t>D. 6111-7</t>
  </si>
  <si>
    <t>Formation : Temps de travail effectif</t>
  </si>
  <si>
    <t>D. 6112-2</t>
  </si>
  <si>
    <t>Déductions de la taxe d'apprentissage</t>
  </si>
  <si>
    <t>D. 6241-29</t>
  </si>
  <si>
    <t>D. 6241-30</t>
  </si>
  <si>
    <t>D. 6241-31</t>
  </si>
  <si>
    <t>D. 6241-32</t>
  </si>
  <si>
    <t>Niveau d'activité des organismes</t>
  </si>
  <si>
    <t>D. 6241-33</t>
  </si>
  <si>
    <t>D. 6243-3</t>
  </si>
  <si>
    <t>Modalités d'alimentation supplémentaire</t>
  </si>
  <si>
    <t>R. 6323-42</t>
  </si>
  <si>
    <t>Modalités d'utilisation des droits acquis</t>
  </si>
  <si>
    <t>R. 6323-43</t>
  </si>
  <si>
    <t>D. 6323-44</t>
  </si>
  <si>
    <t>Effectifs et seuil d'effectifs</t>
  </si>
  <si>
    <t>L. 1151-2</t>
  </si>
  <si>
    <t>L. 1231-7</t>
  </si>
  <si>
    <t>L. 4228-1</t>
  </si>
  <si>
    <t>L. 4461-1</t>
  </si>
  <si>
    <t>L. 4621-2</t>
  </si>
  <si>
    <t>Dépenses à déduire</t>
  </si>
  <si>
    <t>L. 5212-10-1</t>
  </si>
  <si>
    <t>Calcul du nombre de bénéficiaires</t>
  </si>
  <si>
    <t>L. 5212-7-2</t>
  </si>
  <si>
    <t>Détermination de l'effectif</t>
  </si>
  <si>
    <t>L. 6243-1-1</t>
  </si>
  <si>
    <t>L. 6331-1 A</t>
  </si>
  <si>
    <t>L. 6332-1 A</t>
  </si>
  <si>
    <t>L. 6522-3</t>
  </si>
  <si>
    <t>L. 6522-4</t>
  </si>
  <si>
    <t>L. 6523-1-1</t>
  </si>
  <si>
    <t>L. 6523-2-3</t>
  </si>
  <si>
    <t>L. 6523-2-4</t>
  </si>
  <si>
    <t>Expertise généralités: habilitation</t>
  </si>
  <si>
    <t>R. 2315-51</t>
  </si>
  <si>
    <t>R. 2315-52</t>
  </si>
  <si>
    <t>R. 5212-19</t>
  </si>
  <si>
    <t>R. 5422-2-1</t>
  </si>
  <si>
    <t>R. 5422-2-2</t>
  </si>
  <si>
    <t>R. 5422-2-3</t>
  </si>
  <si>
    <t>R. 5426-2-1</t>
  </si>
  <si>
    <t>R. 5524-11</t>
  </si>
  <si>
    <t>R. 6222-66</t>
  </si>
  <si>
    <t>R. 6222-67</t>
  </si>
  <si>
    <t>R. 6222-68</t>
  </si>
  <si>
    <t>R. 6222-69</t>
  </si>
  <si>
    <t>R. 6231-2</t>
  </si>
  <si>
    <t xml:space="preserve">Conseil de perfectionnement </t>
  </si>
  <si>
    <t>R. 6231-3</t>
  </si>
  <si>
    <t>R. 6231-4</t>
  </si>
  <si>
    <t>R. 6231-5</t>
  </si>
  <si>
    <t>R. 6232-3</t>
  </si>
  <si>
    <t>Dispositions applicables à l'entreprise</t>
  </si>
  <si>
    <t>R. 6234-1</t>
  </si>
  <si>
    <t>Mobilité dans ou hors de l'UE</t>
  </si>
  <si>
    <t>R. 6351-7-1</t>
  </si>
  <si>
    <t>R. 6351-8-1</t>
  </si>
  <si>
    <t>R. 6422-8-1</t>
  </si>
  <si>
    <t>R. 6423-3-1</t>
  </si>
  <si>
    <t>R. 6325-33</t>
  </si>
  <si>
    <t>R. 6325-34</t>
  </si>
  <si>
    <t>R. 6325-35</t>
  </si>
  <si>
    <t>R. 6325-36</t>
  </si>
  <si>
    <t>dgt.dasc1@travail.gouv.fr</t>
  </si>
  <si>
    <t>D. 5424-6-1</t>
  </si>
  <si>
    <t>Centres de conseil VAE</t>
  </si>
  <si>
    <t>D. 6111-8</t>
  </si>
  <si>
    <t>D. 6222-1-2</t>
  </si>
  <si>
    <t>Durée inférieure à celle du cycle de formation</t>
  </si>
  <si>
    <t>Durée supérieure à celle du cycle de formation</t>
  </si>
  <si>
    <t>D. 6222-28-1</t>
  </si>
  <si>
    <t>D. 6222-28-2</t>
  </si>
  <si>
    <t>D. 6222-33</t>
  </si>
  <si>
    <t>Dépôt du contrat</t>
  </si>
  <si>
    <t>D. 6224-1</t>
  </si>
  <si>
    <t>D. 6224-2</t>
  </si>
  <si>
    <t>D. 6224-4</t>
  </si>
  <si>
    <t>D. 6224-5</t>
  </si>
  <si>
    <t>D. 6224-6</t>
  </si>
  <si>
    <t>D. 6224-7</t>
  </si>
  <si>
    <t>R. 6224-3</t>
  </si>
  <si>
    <t>R. 6224-8</t>
  </si>
  <si>
    <t>Délai de transmission du contrat</t>
  </si>
  <si>
    <t>Vérification UD</t>
  </si>
  <si>
    <t>Délai de décision de l'UD</t>
  </si>
  <si>
    <t>Avenant en cas de modification</t>
  </si>
  <si>
    <t>Contrat rompu avant terme</t>
  </si>
  <si>
    <t>D. 6275-1</t>
  </si>
  <si>
    <t>D. 6275-2</t>
  </si>
  <si>
    <t>D. 6275-4</t>
  </si>
  <si>
    <t>D. 6275-5</t>
  </si>
  <si>
    <t>R. 6275-3</t>
  </si>
  <si>
    <t>Titre-mobilité</t>
  </si>
  <si>
    <t>Solution de paiement spécifique</t>
  </si>
  <si>
    <t>L. 3261-6</t>
  </si>
  <si>
    <t>L. 3261-7</t>
  </si>
  <si>
    <t>L. 3261-8</t>
  </si>
  <si>
    <t>L. 3261-9</t>
  </si>
  <si>
    <t>L. 3261-10</t>
  </si>
  <si>
    <t>L. 3261-11</t>
  </si>
  <si>
    <t>Fonds perçu contre cession des titres</t>
  </si>
  <si>
    <t>Comptes de titre-mobilité</t>
  </si>
  <si>
    <t>Procédures de sauvegarde, LJ et RJ</t>
  </si>
  <si>
    <t>Titres périmés</t>
  </si>
  <si>
    <t>Décret en conseil d'état</t>
  </si>
  <si>
    <t>Fréquence</t>
  </si>
  <si>
    <t>Entretien à la demande</t>
  </si>
  <si>
    <t>L. 6315-2</t>
  </si>
  <si>
    <t>L. 7342-7</t>
  </si>
  <si>
    <t>L. 7342-8</t>
  </si>
  <si>
    <t>L. 7342-9</t>
  </si>
  <si>
    <t>L. 7342-10</t>
  </si>
  <si>
    <t>L. 7342-11</t>
  </si>
  <si>
    <t>Droit d'accès aux données</t>
  </si>
  <si>
    <t>Dispositions particulières : champ d'application</t>
  </si>
  <si>
    <t>Charte de responsabilité sociale</t>
  </si>
  <si>
    <t>Modalités par décret</t>
  </si>
  <si>
    <t>Compétence du TGI</t>
  </si>
  <si>
    <t>Condition d'effectif</t>
  </si>
  <si>
    <t>R. 1234-5-1</t>
  </si>
  <si>
    <t>R. 2142-1</t>
  </si>
  <si>
    <t>Crédit d'heures</t>
  </si>
  <si>
    <t>R. 2143-3-1</t>
  </si>
  <si>
    <t>Prélèvement et expédition des échantillons</t>
  </si>
  <si>
    <t>Transmission des résultats à l'AC</t>
  </si>
  <si>
    <t>Conditions d'accréditation et méthodes de prélèv.</t>
  </si>
  <si>
    <t xml:space="preserve">Prise en charge </t>
  </si>
  <si>
    <t>R. 4722-31</t>
  </si>
  <si>
    <t>R. 4722-32</t>
  </si>
  <si>
    <t>R. 4722-33</t>
  </si>
  <si>
    <t>Analyse des matières</t>
  </si>
  <si>
    <t>Demande d'analyse</t>
  </si>
  <si>
    <t>Dérogation à la durée minimale du contrat</t>
  </si>
  <si>
    <t>R. 6222-23-1</t>
  </si>
  <si>
    <t>Liste des établissements habilités</t>
  </si>
  <si>
    <t>R. 6241-21</t>
  </si>
  <si>
    <t>R. 6323-11-2</t>
  </si>
  <si>
    <t>R. 6323-18-2-1</t>
  </si>
  <si>
    <t>R. 6323-18-3-1</t>
  </si>
  <si>
    <t>CPI - Syst d'information national</t>
  </si>
  <si>
    <t>R. 6323-9-1</t>
  </si>
  <si>
    <t>R. 6523-2-4-1</t>
  </si>
  <si>
    <t>Comité régional - Mayotte</t>
  </si>
  <si>
    <t>R. 6523-26-6</t>
  </si>
  <si>
    <t>R. 6323-21-7</t>
  </si>
  <si>
    <t>R. 6323-21-8</t>
  </si>
  <si>
    <t>R. 6323-21-9</t>
  </si>
  <si>
    <t>Obligatoire si 50 salariés et +</t>
  </si>
  <si>
    <t>Licenciement: Protection décès d'un enfant</t>
  </si>
  <si>
    <t>L. 1225-4-2</t>
  </si>
  <si>
    <t>Mise en quarantaine</t>
  </si>
  <si>
    <t>L. 1226-9-1</t>
  </si>
  <si>
    <t>Autres cas de mobilité partagée</t>
  </si>
  <si>
    <t>R. 3261-13-1</t>
  </si>
  <si>
    <t>R. 3261-13-2</t>
  </si>
  <si>
    <t>Prise en charge des frais</t>
  </si>
  <si>
    <t>Application St Barthélemy et St Martin</t>
  </si>
  <si>
    <t>R. 3423-12</t>
  </si>
  <si>
    <t>Fractionnement</t>
  </si>
  <si>
    <t>D. 3142-1-1</t>
  </si>
  <si>
    <t>D. 3312-1</t>
  </si>
  <si>
    <t>D. 5212-8</t>
  </si>
  <si>
    <t>D. 3322-1</t>
  </si>
  <si>
    <t>D. 5522-87</t>
  </si>
  <si>
    <t>D. 6316-1-1</t>
  </si>
  <si>
    <t>D. 6522-3</t>
  </si>
  <si>
    <t>D. 7342-10</t>
  </si>
  <si>
    <t>D. 7342-11</t>
  </si>
  <si>
    <t>Modification</t>
  </si>
  <si>
    <t>D. 7342-9</t>
  </si>
  <si>
    <t>D. 7342-7</t>
  </si>
  <si>
    <t>D. 7342-8</t>
  </si>
  <si>
    <t>Homologation Modification</t>
  </si>
  <si>
    <t>L. 1226-1-2</t>
  </si>
  <si>
    <t>L. 1237-9-1</t>
  </si>
  <si>
    <t>Sensibilisation arrêt cardiaque</t>
  </si>
  <si>
    <t>L. 1524-12</t>
  </si>
  <si>
    <t>L. 1524-13</t>
  </si>
  <si>
    <t>Congés de deuil</t>
  </si>
  <si>
    <t>L. 3142-1-1</t>
  </si>
  <si>
    <t>Enseignement ou recherche</t>
  </si>
  <si>
    <t>L. 3142-125</t>
  </si>
  <si>
    <t>L. 3142-126</t>
  </si>
  <si>
    <t>L. 3142-127</t>
  </si>
  <si>
    <t>L. 3142-128</t>
  </si>
  <si>
    <t>L. 3142-129</t>
  </si>
  <si>
    <t>L. 3142-130</t>
  </si>
  <si>
    <t>L. 3322-9</t>
  </si>
  <si>
    <t>L.3332-6-1</t>
  </si>
  <si>
    <t>L. 3333-3-1</t>
  </si>
  <si>
    <t>Absence accord</t>
  </si>
  <si>
    <t>L. 3333-7-1</t>
  </si>
  <si>
    <t>Mise en place unilatérale</t>
  </si>
  <si>
    <t>L. 3347-1</t>
  </si>
  <si>
    <t>L. 5132-14-1</t>
  </si>
  <si>
    <t>L. 5132-5-1</t>
  </si>
  <si>
    <t>L. 5132-6-1</t>
  </si>
  <si>
    <t>L. 5312-13-2</t>
  </si>
  <si>
    <t>L. 6523-1-2</t>
  </si>
  <si>
    <t>L. 6523-1-3</t>
  </si>
  <si>
    <t>L. 6523-1-4</t>
  </si>
  <si>
    <t>L. 6523-2-2</t>
  </si>
  <si>
    <t>Détachement de plus de 12 mois</t>
  </si>
  <si>
    <t>R. 1262-18-1</t>
  </si>
  <si>
    <t>R. 1263-11-3-1</t>
  </si>
  <si>
    <t>R. 1524-9</t>
  </si>
  <si>
    <t>R. 1524-10</t>
  </si>
  <si>
    <t>R. 1524-11</t>
  </si>
  <si>
    <t>R. 1524-13</t>
  </si>
  <si>
    <t>R. 1524-14</t>
  </si>
  <si>
    <t>R. 2122-52-4</t>
  </si>
  <si>
    <t>R. 4461-13-1</t>
  </si>
  <si>
    <t>R. 6113-14-1</t>
  </si>
  <si>
    <t>R. 6113-17-1</t>
  </si>
  <si>
    <t>R. 6113-17-2</t>
  </si>
  <si>
    <t>R. 6113-17-4</t>
  </si>
  <si>
    <t>R. 6113-17-3</t>
  </si>
  <si>
    <t>R. 6211-4</t>
  </si>
  <si>
    <t>R. 6316-6</t>
  </si>
  <si>
    <t>R. 6316-7</t>
  </si>
  <si>
    <t>R. 6333-2-1</t>
  </si>
  <si>
    <t>R. 6523-2-9</t>
  </si>
  <si>
    <t>R. 6523-2-10</t>
  </si>
  <si>
    <t>R. 6523-2-11</t>
  </si>
  <si>
    <t>R. 6523-2-12</t>
  </si>
  <si>
    <t>R. 6523-2-13</t>
  </si>
  <si>
    <t>R. 6523-2-14</t>
  </si>
  <si>
    <t>R. 6523-2-15</t>
  </si>
  <si>
    <t>R. 6523-2-16</t>
  </si>
  <si>
    <t>R. 6523-2-17</t>
  </si>
  <si>
    <t>R. 6523-2-18</t>
  </si>
  <si>
    <t>R. 6523-2-19</t>
  </si>
  <si>
    <t>Financement de la formation continue - Saint Martin et Bart</t>
  </si>
  <si>
    <t>Financement de la formation continue - Saint Pierre et M</t>
  </si>
  <si>
    <t>R. 7342-12</t>
  </si>
  <si>
    <t>R. 7342-13</t>
  </si>
  <si>
    <t>R. 7342-14</t>
  </si>
  <si>
    <t>R. 7342-15</t>
  </si>
  <si>
    <t>R. 7342-16</t>
  </si>
  <si>
    <t>R. 7342-17</t>
  </si>
  <si>
    <t>R. 7342-18</t>
  </si>
  <si>
    <t>L. 5132-15-1-1</t>
  </si>
  <si>
    <t>1°Investissements :</t>
  </si>
  <si>
    <t>a) Evolution des effectifs par type de contrat, par âge, par ancienneté ;-évolution des effectifs retracée mois par mois ;-nombre de salariés titulaires d'un contrat de travail à durée indéterminée ;-nombre de salariés titulaires d'un contrat de travail à durée déterminée ;-nombre de salariés temporaires ;-nombre de salariés appartenant à une entreprise extérieure ;-nombre des journées de travail réalisées au cours des douze derniers mois par les salariés temporaires ;-nombre de contrats d'insertion et de formation en alternance ouverts aux jeunes de moins de vingt-six ans ;</t>
  </si>
  <si>
    <t>-motifs ayant conduit l'entreprise à recourir aux contrats de travail à durée déterminée, aux contrats de travail temporaire, aux contrats de travail à temps partiel, ainsi qu'à des salariés appartenant à une entreprise extérieure ;</t>
  </si>
  <si>
    <t>b) Evolution des emplois par catégorie professionnelle ;</t>
  </si>
  <si>
    <t>-répartition des effectifs par sexe et par qualification ;-indication des actions de prévention et de formation que l'employeur envisage de mettre en œuvre, notamment au bénéfice des salariés âgés, peu qualifiés ou présentant des difficultés sociales particulières ;</t>
  </si>
  <si>
    <t>c) Evolution de l'emploi des personnes handicapées et mesures prises pour le développer ; i-Actions entreprises ou projetées en matière d'embauche, d'adaptation, de réadaptation ou de formation professionnelle ; ii-La déclaration annuelle prévue à l'article L. 5212-5 à l'exclusion des informations mentionnées à l'article D. 5212-4 est jointe au présent rapport ;</t>
  </si>
  <si>
    <t>vii-Organisation et contenu du travail : Nombre de personnes occupant des emplois à horaires alternant ou de nuit ; Nombre de personnes occupant des emplois à horaires alternant ou de nuit de plus de cinquante ans ; Salarié affecté à des tâches répétitives au sens de la définition du travail à la chaîne résultant du décret n° 76-404 du 10 mai 1976 (36) (distinguer femmes-hommes) ;</t>
  </si>
  <si>
    <t>C-Pour les entreprises soumises aux dispositions du cinquième alinéa de l'article L. 225-102-1 du code de commerce, informations environnementales présentées en application de cet alinéa et mentionnées au 2° du I de l'article R. 225-105-1 de ce code ;</t>
  </si>
  <si>
    <t>b) Pour les entreprises soumises aux dispositions de l'article L. 225-115 du code de commerce, montant global des rémunérations visées au 4° de cet article ;</t>
  </si>
  <si>
    <t>(13) Tel qu'il résulte de la déclaration obligatoire prévue à l'article L. 5212-5.</t>
  </si>
  <si>
    <t>(31) Au sens des dispositions du présent code et du code rural et de la pêche maritime instituant un repos compensateur en matière d'heures supplémentaires.</t>
  </si>
  <si>
    <t>(39) Article 70-3 e du décret du 29 décembre 1945 : Sont considérés comme travaux exposant aux intempéries sur les chantiers, les travaux soumis au régime d'indemnisation définie aux articles L. 5424-11 et suivants du code du travail ainsi que les travaux effectués de façon habituelle et régulière sur les chantiers souterrains ou subaquatiques, ou en plein air sur les constructions et ouvrages, les aires de stockage et de manutention.</t>
  </si>
  <si>
    <t>Papier (transformation du), fabrication des enveloppes, du cartonnage, des cahiers d'école, des registres, des papiers de fantaisie.</t>
  </si>
  <si>
    <t>Tissage des étoffes de nouveauté destinées à l'habillement.</t>
  </si>
  <si>
    <t>Voiles de navires armés pour la grande pêche (confection et réparation des)</t>
  </si>
  <si>
    <t>CATÉGORIES D'ÉTABLISSEMENTS</t>
  </si>
  <si>
    <t>TRAVAUX OU ACTIVITÉS</t>
  </si>
  <si>
    <t>Industries du cuir, du textile et de l'habillement</t>
  </si>
  <si>
    <t>Industries du papier, du carton, de l'édition et de l'imprimerie</t>
  </si>
  <si>
    <t>Industries chimiques</t>
  </si>
  <si>
    <t>Acide arsénieux (fabrication d').</t>
  </si>
  <si>
    <t>Acide azotique monohydraté (fabrication d').</t>
  </si>
  <si>
    <t>Dynamite (fabrication de). Eau oxygénée (fabrication d').</t>
  </si>
  <si>
    <t>Matières plastiques (transformation des).</t>
  </si>
  <si>
    <t>Bleu outremer (fabrication de).</t>
  </si>
  <si>
    <t>Carbure de calcium (fabrication de).</t>
  </si>
  <si>
    <t>Production et distribution d'énergie, d'eau et du fluides caloporteurs</t>
  </si>
  <si>
    <t>Entreprises d'éclairage, de distribution d'eau et de production d'énergie.</t>
  </si>
  <si>
    <t>Bricolage (établissements de commerce de détail).</t>
  </si>
  <si>
    <t>Entreprises de transport ferroviaire et de gestion, d'exploitation ou de maintenance sous exploitation des lignes et installations fixes d'infrastructures ferroviaires.</t>
  </si>
  <si>
    <t>Conduite des trains et accompagnement dans les trains. Activités liées aux horaires de transports et à l'assurance de la continuité et de la régularité du trafic, y compris les activités de maintenance des installations et des matériels. Activités de garde, de surveillance et de permanence caractérisées par la nécessité d'assurer la protection des personnes et des biens.</t>
  </si>
  <si>
    <t>Entreprises d'expédition, de transit et d'emballage.</t>
  </si>
  <si>
    <t>Etablissements de santé et établissements sociaux et médico-sociaux. Pharmacies. Etablissements de bains, piscines, hammams, thalassothérapie, balnéothérapie, spa.</t>
  </si>
  <si>
    <t>Assainissement, environnement, voirie et gestion des déchets</t>
  </si>
  <si>
    <t>Entreprises d'arrosage, de balayage, de nettoyage et d'enlèvement des ordures ménagères.</t>
  </si>
  <si>
    <t>Ingénierie informatique (entreprises et services d').</t>
  </si>
  <si>
    <t>Application des dispositions relatives à l'aide juridictionnelle, aux commissions ou désignations d'office et à l'aide à l'intervention de l'avocat dans les procédures non juridictionnelles.</t>
  </si>
  <si>
    <t>Marchés, foires et expositions</t>
  </si>
  <si>
    <t>EFFECTIF</t>
  </si>
  <si>
    <t>Moins de 20 personnes</t>
  </si>
  <si>
    <t>De 20 à 50 personnes</t>
  </si>
  <si>
    <t>accessoire</t>
  </si>
  <si>
    <t>(a)</t>
  </si>
  <si>
    <t>ou 1 (b)</t>
  </si>
  <si>
    <t>De 51 à 100 personnes</t>
  </si>
  <si>
    <t>accessoire (a)</t>
  </si>
  <si>
    <t>(a) Un dégagement accessoire peut être constitué par une sortie, un escalier, une coursive, une passerelle, un passage souterrain ou un chemin de circulation, rapide et sûr, d'une largeur minimale de 0,60 m, ou encore, par un balcon filant, une terrasse, une échelle fixe.</t>
  </si>
  <si>
    <t>(b) Cette solution est acceptée si le parcours pour gagner l'extérieur n'est pas supérieur à 25 mètres et si les locaux desservis ne sont pas en sous-sol.</t>
  </si>
  <si>
    <t>Au-dessus des 500 premières personnes :</t>
  </si>
  <si>
    <t>― le nombre des dégagements est augmenté d'une unité par 500 ou fraction de 500 personnes ;</t>
  </si>
  <si>
    <t>― la largeur cumulée des dégagements est calculée à raison d'une unité de passage pour 100 personnes ou fraction de 100 personnes.</t>
  </si>
  <si>
    <t>Dans le cas de rénovation ou d'aménagement d'un établissement dans un immeuble existant, la largeur de 0,90 m peut être ramenée à 0,80 m.</t>
  </si>
  <si>
    <t>NOMBRE de dégagements</t>
  </si>
  <si>
    <t>NOMBRE TOTAL d'unités de passage</t>
  </si>
  <si>
    <t>DÉSIGNATION DES LOCAUX</t>
  </si>
  <si>
    <t>Cabinet d'aisances isolé (**)</t>
  </si>
  <si>
    <t>Salle de bains ou de douches isolé (**)</t>
  </si>
  <si>
    <t>Commune avec un cabinet d'aisances</t>
  </si>
  <si>
    <t>Bains, douches et cabinets d'aisances groupés</t>
  </si>
  <si>
    <t>30 + 15 N (*)</t>
  </si>
  <si>
    <t>Lavabos groupés</t>
  </si>
  <si>
    <t>10 + 5 N (*)</t>
  </si>
  <si>
    <t>N (*) : nombre d'équipements dans le local</t>
  </si>
  <si>
    <t>(**) : pour un cabinet d'aisances, une salle de bains ou de douches avec ou sans cabinet d'aisances, le débit minimal d'air introduit peut être limité à 15 mètres cubes par heure si ce local n'est pas à usage collectif.</t>
  </si>
  <si>
    <t>DÉBIT MINIMAL d'air introduit (en mètres cubes par heure et par local)</t>
  </si>
  <si>
    <t>Observations</t>
  </si>
  <si>
    <t>Mesures transitoires</t>
  </si>
  <si>
    <t>8h (3)</t>
  </si>
  <si>
    <t>court terme (4)</t>
  </si>
  <si>
    <t>mg/ m3 (5)</t>
  </si>
  <si>
    <t>fibres par cm3</t>
  </si>
  <si>
    <t>mg/ m3</t>
  </si>
  <si>
    <t>Acétate d'éthyle</t>
  </si>
  <si>
    <t>205-500-4</t>
  </si>
  <si>
    <t>141-78-6</t>
  </si>
  <si>
    <t>Acétate de 2-butoxyéthyle</t>
  </si>
  <si>
    <t>Acétate de 2-éthoxyéthyle</t>
  </si>
  <si>
    <t>Acétate de 2-méthoxyéthyle</t>
  </si>
  <si>
    <t>Acétate de 2-méthoxy-1-méthyléthyle</t>
  </si>
  <si>
    <t>Acétate de 1-méthylbutyle</t>
  </si>
  <si>
    <t>Acide chlorhydrique</t>
  </si>
  <si>
    <t>Acide cyanhydrique exprimé en cyanure</t>
  </si>
  <si>
    <t>Acrylamide</t>
  </si>
  <si>
    <t>201-173-7</t>
  </si>
  <si>
    <t>79-06-1</t>
  </si>
  <si>
    <t>Peau (7</t>
  </si>
  <si>
    <t>Bromoéthylène</t>
  </si>
  <si>
    <t>209-800-6</t>
  </si>
  <si>
    <t>593-60-2</t>
  </si>
  <si>
    <t>1,3-butadiène</t>
  </si>
  <si>
    <t>203-450-8</t>
  </si>
  <si>
    <t>106-99-0</t>
  </si>
  <si>
    <t>2-butoxyéthanol</t>
  </si>
  <si>
    <t>1,2-dichlorobenzène</t>
  </si>
  <si>
    <t>1,4-dichlorobenzène</t>
  </si>
  <si>
    <t>203-400-5</t>
  </si>
  <si>
    <t>106-46-7</t>
  </si>
  <si>
    <t>1,1-dichloroéthylène</t>
  </si>
  <si>
    <t>200-864-0</t>
  </si>
  <si>
    <t>75-35-4</t>
  </si>
  <si>
    <t>Dichlorométhane</t>
  </si>
  <si>
    <t>N, N-diméthylacéta-mide</t>
  </si>
  <si>
    <t>N, N-diméthylforma-</t>
  </si>
  <si>
    <t>mide</t>
  </si>
  <si>
    <t>1,2-dichloroéthane (dichlorure d'éthylène)</t>
  </si>
  <si>
    <t>203-458-1</t>
  </si>
  <si>
    <t>107-06-2</t>
  </si>
  <si>
    <t>Entre en vigueur le 1er juin 2021</t>
  </si>
  <si>
    <t>Dioxyde d'azote</t>
  </si>
  <si>
    <t>233-272-6</t>
  </si>
  <si>
    <t>10102-44-0</t>
  </si>
  <si>
    <t>Epichlorhydrine</t>
  </si>
  <si>
    <t>203-439-8</t>
  </si>
  <si>
    <t>106-89-8</t>
  </si>
  <si>
    <t>1,2-époxypropane (oxyde de propylène)</t>
  </si>
  <si>
    <t>200-879-2</t>
  </si>
  <si>
    <t>75-56-9</t>
  </si>
  <si>
    <t>2-éthoxyéthanol</t>
  </si>
  <si>
    <t>Formaldéhyde</t>
  </si>
  <si>
    <t>200-001-8</t>
  </si>
  <si>
    <t>50-00-0</t>
  </si>
  <si>
    <t>Sensibilisation cutanée (9)</t>
  </si>
  <si>
    <t>Valeur limite de 0,62 mg/ m3 ou 0,5 ppm (3) pour les secteurs des soins de la santé, des pompes funèbres et de l'embaumement jusqu'au 11 juillet 2024</t>
  </si>
  <si>
    <t>n-hexane</t>
  </si>
  <si>
    <t>Huiles minérales qui ont été auparavant utilisées dans des moteurs de combustion interne pour lubrifier et refroidir les pièces mobiles du moteur</t>
  </si>
  <si>
    <t>Hydrazine</t>
  </si>
  <si>
    <t>206-114-9</t>
  </si>
  <si>
    <t>302-01-2</t>
  </si>
  <si>
    <t>Mélanges d'hydrocarbures aromatiques polycycliques, en particulier ceux contenant du benzo [a] pyrène</t>
  </si>
  <si>
    <t>2-méthoxyéthanol</t>
  </si>
  <si>
    <t>(2-méthoxyméthyl</t>
  </si>
  <si>
    <t>éthoxy)-propanol</t>
  </si>
  <si>
    <t>1-méthoxypropane-2-ol</t>
  </si>
  <si>
    <t>4-méthylpentane-2-one</t>
  </si>
  <si>
    <t>Monoxyde d'azote</t>
  </si>
  <si>
    <t>233-271-0</t>
  </si>
  <si>
    <t>10102-43-9</t>
  </si>
  <si>
    <t>Monoxyde de carbone</t>
  </si>
  <si>
    <t>211-128-3</t>
  </si>
  <si>
    <t>630-08-0</t>
  </si>
  <si>
    <t>2-nitropropane</t>
  </si>
  <si>
    <t>201-209-1</t>
  </si>
  <si>
    <t>79-46-9</t>
  </si>
  <si>
    <t>Oxyde d'éthylène</t>
  </si>
  <si>
    <t>200-849-9</t>
  </si>
  <si>
    <t>75-21-8</t>
  </si>
  <si>
    <t>o-toluidine</t>
  </si>
  <si>
    <t>202-429-0</t>
  </si>
  <si>
    <t>95-53-4</t>
  </si>
  <si>
    <t>Styrène</t>
  </si>
  <si>
    <t>202-851-5</t>
  </si>
  <si>
    <t>100-42-5</t>
  </si>
  <si>
    <t>Bruit (8)</t>
  </si>
  <si>
    <t>Tétrachloroéthylène</t>
  </si>
  <si>
    <t>Tétrachlorométhane</t>
  </si>
  <si>
    <t>200-262-8</t>
  </si>
  <si>
    <t>56-23-5</t>
  </si>
  <si>
    <t>Tétrahydrofurane</t>
  </si>
  <si>
    <t>Trichloréthylène</t>
  </si>
  <si>
    <t>201-167-4</t>
  </si>
  <si>
    <t>79-01-6</t>
  </si>
  <si>
    <t>1,2,4-trichlorobenzène</t>
  </si>
  <si>
    <t>1,1,1-trichloroéthane</t>
  </si>
  <si>
    <t>1,2,3-triméthylbenzène</t>
  </si>
  <si>
    <t>1,2,4-triméthylbenzène</t>
  </si>
  <si>
    <t>1,3,5-triméthylbenzène (mésitylène)</t>
  </si>
  <si>
    <t>(4) Valeur limite au-dessus de laquelle il ne doit pas y avoir d'exposition et qui se rapporte à une période de quinze minutes sauf indication contraire.</t>
  </si>
  <si>
    <t>(5) mg/ m3 : milligrammes par mètre cube d'air à 20° C et 101,3 kPa (760 mm de mercure).</t>
  </si>
  <si>
    <t>(6) ppm : partie par million en volume dans l'air (ml/ m3).</t>
  </si>
  <si>
    <t>(7) La mention peau indique la possibilité d'une pénétration cutanée importante.</t>
  </si>
  <si>
    <t>(8) La mention bruit indique la possibilité d'une atteinte auditive en cas de co-exposition au bruit.</t>
  </si>
  <si>
    <t>(9) La substance peut provoquer une sensibilisation de la peau.</t>
  </si>
  <si>
    <t>Dénomination</t>
  </si>
  <si>
    <t>Numéro CE (1)</t>
  </si>
  <si>
    <t>Numéro CAS (2)</t>
  </si>
  <si>
    <t>Valeur limite d'exposition professionnelle</t>
  </si>
  <si>
    <t>Les concentrations des agents chimiques présents dans l'atmosphère des lieux de travail figurant dans le tableau suivant ne doivent pas dépasser, dans la zone de respiration des travailleurs, les valeurs limites d'exposition professionnelle définies ci-après :</t>
  </si>
  <si>
    <t>VALEURS D'EXPOSITION</t>
  </si>
  <si>
    <t>NIVEAU D'EXPOSITION</t>
  </si>
  <si>
    <t>Niveau d'exposition quotidienne au bruit de 87 dB (A) ou niveau de pression acoustique de crête de 140 dB (C)</t>
  </si>
  <si>
    <t>2° Valeurs d'exposition supérieures déclenchant l'action de prévention prévue à l'article R. 4434-3, au 2° de l'article R. 4434-7, et à l'article R. 4435-1</t>
  </si>
  <si>
    <t>Niveau d'exposition quotidienne au bruit de 85 dB (A) ou niveau de pression acoustique de crête de 137 dB (C)</t>
  </si>
  <si>
    <t>3° Valeurs d'exposition inférieures déclenchant l'action de prévention prévue au 1° de l'article R. 4434-7 et aux articles R. 4435-2 et R. 4436-1</t>
  </si>
  <si>
    <t>Niveau d'exposition quotidienne au bruit de 80 dB (A) ou niveau de pression acoustique de crête de 135 dB (C)</t>
  </si>
  <si>
    <t>Congés pour événements familiaux </t>
  </si>
  <si>
    <t>D. 1237-2-2</t>
  </si>
  <si>
    <t>D. 1237-2-3</t>
  </si>
  <si>
    <t>D. 6123-1</t>
  </si>
  <si>
    <t>D. 6123-1-1</t>
  </si>
  <si>
    <t>D. 6123-1-2</t>
  </si>
  <si>
    <t>D. 6123-2</t>
  </si>
  <si>
    <t>D. 6123-2-1</t>
  </si>
  <si>
    <t>D. 6341-24-1</t>
  </si>
  <si>
    <t>D. 6341-24-2</t>
  </si>
  <si>
    <t>D. 6341-24-3</t>
  </si>
  <si>
    <t>D. 6341-24-4</t>
  </si>
  <si>
    <t>D. 6341-24-5</t>
  </si>
  <si>
    <t>D. 6341-24-6</t>
  </si>
  <si>
    <t>D. 6341-28-1</t>
  </si>
  <si>
    <t>D. 6341-28-2</t>
  </si>
  <si>
    <t>D. 6341-28-3</t>
  </si>
  <si>
    <t>D. 6341-28-4</t>
  </si>
  <si>
    <t>D. 6523-14-5</t>
  </si>
  <si>
    <t>D. 6523-14-6</t>
  </si>
  <si>
    <t>L. 1225-35-1</t>
  </si>
  <si>
    <t>L. 7124-4-1</t>
  </si>
  <si>
    <t>L. 7343-1</t>
  </si>
  <si>
    <t>Dialogue social de secteur</t>
  </si>
  <si>
    <t>L. 7343-2</t>
  </si>
  <si>
    <t>L. 7343-3</t>
  </si>
  <si>
    <t>L. 7343-4</t>
  </si>
  <si>
    <t>L. 7343-5</t>
  </si>
  <si>
    <t>L. 7343-6</t>
  </si>
  <si>
    <t>L. 7343-7</t>
  </si>
  <si>
    <t>L. 7343-8</t>
  </si>
  <si>
    <t>L. 7343-9</t>
  </si>
  <si>
    <t>L. 7343-10</t>
  </si>
  <si>
    <t>L. 7343-11</t>
  </si>
  <si>
    <t>L. 7343-12</t>
  </si>
  <si>
    <t>L. 7343-13</t>
  </si>
  <si>
    <t>L. 7343-14</t>
  </si>
  <si>
    <t>L. 7343-15</t>
  </si>
  <si>
    <t>L. 7343-16</t>
  </si>
  <si>
    <t>L. 7343-17</t>
  </si>
  <si>
    <t>L. 7343-18</t>
  </si>
  <si>
    <t>L. 7343-19</t>
  </si>
  <si>
    <t>L. 7343-20</t>
  </si>
  <si>
    <t>Autorité des relations sociales des plateformes d'emploi</t>
  </si>
  <si>
    <t>L. 7345-1</t>
  </si>
  <si>
    <t>L. 7345-2</t>
  </si>
  <si>
    <t>L. 7345-3</t>
  </si>
  <si>
    <t>L. 7345-4</t>
  </si>
  <si>
    <t>L. 7345-5</t>
  </si>
  <si>
    <t>L. 7345-6</t>
  </si>
  <si>
    <t>R. .2272-15-1</t>
  </si>
  <si>
    <t>R. .2272-15-2</t>
  </si>
  <si>
    <t>sous-commission de la protection sociale complémentaire</t>
  </si>
  <si>
    <t>sous-commission de la participation</t>
  </si>
  <si>
    <t>R. .2272-17</t>
  </si>
  <si>
    <t>Avis</t>
  </si>
  <si>
    <t>R. 2272-4-1</t>
  </si>
  <si>
    <t>Nomination personnalités qualifiées</t>
  </si>
  <si>
    <t>R. 6341-32-1</t>
  </si>
  <si>
    <t>R. 6341-32-2</t>
  </si>
  <si>
    <t>R. 6351-13</t>
  </si>
  <si>
    <t>R. 6351-14</t>
  </si>
  <si>
    <t>R. 6351-15</t>
  </si>
  <si>
    <t>R. 6351-16</t>
  </si>
  <si>
    <t>R. 6351-17</t>
  </si>
  <si>
    <t>R. 6351-18</t>
  </si>
  <si>
    <t>R. 6351-19</t>
  </si>
  <si>
    <t>R. 6351-20</t>
  </si>
  <si>
    <t>R. 6351-21</t>
  </si>
  <si>
    <t>SI“ Mon Activité Formation ”</t>
  </si>
  <si>
    <t>Mise à jour au 20 juillet 2021</t>
  </si>
  <si>
    <t>20/07/2021</t>
  </si>
  <si>
    <t>R. 6341-24-7</t>
  </si>
  <si>
    <t>création</t>
  </si>
  <si>
    <t>R. 2272-15-1</t>
  </si>
  <si>
    <t>R. 2272-15-2</t>
  </si>
  <si>
    <t>R. 2272-17</t>
  </si>
  <si>
    <t>modification</t>
  </si>
  <si>
    <t>abrogation</t>
  </si>
  <si>
    <t>R. 2272-15</t>
  </si>
  <si>
    <t>R. 2272-16</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</si>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</sst>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3" x14ac:knownFonts="1">
    <font>
      <sz val="10"/>
      <name val="Arial"/>
    </font>
    <font>
      <sz val="10"/>
      <name val="Arial"/>
      <family val="2"/>
    </font>
    <font>
      <u/>
      <sz val="10"/>
      <color indexed="36"/>
      <name val="Arial"/>
      <family val="2"/>
    </font>
    <font>
      <b/>
      <sz val="11"/>
      <name val="Arial"/>
      <family val="2"/>
    </font>
    <font>
      <b/>
      <sz val="10"/>
      <name val="Arial"/>
      <family val="2"/>
    </font>
    <font>
      <sz val="8"/>
      <color indexed="81"/>
      <name val="Arial"/>
      <family val="2"/>
    </font>
    <font>
      <sz val="10"/>
      <name val="Times New Roman"/>
      <family val="1"/>
    </font>
    <font>
      <sz val="12"/>
      <name val="Times New Roman"/>
      <family val="1"/>
    </font>
    <font>
      <i/>
      <sz val="12"/>
      <name val="Times New Roman"/>
      <family val="1"/>
    </font>
    <font>
      <b/>
      <sz val="12"/>
      <name val="Times New Roman"/>
      <family val="1"/>
    </font>
    <font>
      <b/>
      <sz val="10"/>
      <name val="Times New Roman"/>
      <family val="1"/>
    </font>
    <font>
      <u/>
      <sz val="12"/>
      <name val="Times New Roman"/>
      <family val="1"/>
    </font>
    <font>
      <sz val="8"/>
      <name val="Times New Roman"/>
      <family val="1"/>
    </font>
    <font>
      <sz val="9"/>
      <name val="Times New Roman"/>
      <family val="1"/>
    </font>
    <font>
      <sz val="11"/>
      <name val="Times New Roman"/>
      <family val="1"/>
    </font>
    <font>
      <b/>
      <sz val="16"/>
      <name val="Times New Roman"/>
      <family val="1"/>
    </font>
    <font>
      <u val="double"/>
      <sz val="11"/>
      <color indexed="10"/>
      <name val="Times New Roman"/>
      <family val="1"/>
    </font>
    <font>
      <b/>
      <sz val="11"/>
      <name val="Times New Roman"/>
      <family val="1"/>
    </font>
    <font>
      <sz val="12"/>
      <name val="Arial"/>
      <family val="2"/>
    </font>
    <font>
      <b/>
      <sz val="9"/>
      <name val="Times New Roman"/>
      <family val="1"/>
    </font>
    <font>
      <sz val="9"/>
      <color indexed="9"/>
      <name val="Times New Roman"/>
      <family val="1"/>
    </font>
    <font>
      <sz val="9"/>
      <color indexed="60"/>
      <name val="Times New Roman"/>
      <family val="1"/>
    </font>
    <font>
      <sz val="9"/>
      <color indexed="59"/>
      <name val="Times New Roman"/>
      <family val="1"/>
    </font>
    <font>
      <sz val="9"/>
      <color indexed="55"/>
      <name val="Times New Roman"/>
      <family val="1"/>
    </font>
    <font>
      <sz val="9"/>
      <color indexed="8"/>
      <name val="Times New Roman"/>
      <family val="1"/>
    </font>
    <font>
      <sz val="9"/>
      <color indexed="10"/>
      <name val="Times New Roman"/>
      <family val="1"/>
    </font>
    <font>
      <sz val="9"/>
      <color indexed="48"/>
      <name val="Times New Roman"/>
      <family val="1"/>
    </font>
    <font>
      <i/>
      <sz val="9"/>
      <name val="Times New Roman"/>
      <family val="1"/>
    </font>
    <font>
      <sz val="9"/>
      <color indexed="63"/>
      <name val="Times New Roman"/>
      <family val="1"/>
    </font>
    <font>
      <b/>
      <sz val="14"/>
      <color indexed="10"/>
      <name val="Times New Roman"/>
      <family val="1"/>
    </font>
    <font>
      <b/>
      <sz val="14"/>
      <color indexed="17"/>
      <name val="Times New Roman"/>
      <family val="1"/>
    </font>
    <font>
      <b/>
      <sz val="14"/>
      <color indexed="44"/>
      <name val="Times New Roman"/>
      <family val="1"/>
    </font>
    <font>
      <b/>
      <sz val="14"/>
      <color indexed="60"/>
      <name val="Times New Roman"/>
      <family val="1"/>
    </font>
    <font>
      <b/>
      <sz val="14"/>
      <color indexed="63"/>
      <name val="Times New Roman"/>
      <family val="1"/>
    </font>
    <font>
      <b/>
      <sz val="14"/>
      <color indexed="46"/>
      <name val="Times New Roman"/>
      <family val="1"/>
    </font>
    <font>
      <b/>
      <sz val="14"/>
      <color indexed="12"/>
      <name val="Times New Roman"/>
      <family val="1"/>
    </font>
    <font>
      <u/>
      <sz val="10"/>
      <color indexed="36"/>
      <name val="Times New Roman"/>
      <family val="1"/>
    </font>
    <font>
      <u/>
      <sz val="9"/>
      <name val="Times New Roman"/>
      <family val="1"/>
    </font>
    <font>
      <sz val="8"/>
      <color indexed="8"/>
      <name val="Times New Roman"/>
      <family val="1"/>
    </font>
    <font>
      <sz val="9"/>
      <color indexed="81"/>
      <name val="Arial"/>
      <family val="2"/>
    </font>
    <font>
      <sz val="8"/>
      <color indexed="81"/>
      <name val="Tahoma"/>
      <family val="2"/>
    </font>
    <font>
      <sz val="8"/>
      <name val="Arial"/>
      <family val="2"/>
    </font>
    <font>
      <b/>
      <sz val="10"/>
      <color indexed="12"/>
      <name val="Arial"/>
      <family val="2"/>
    </font>
    <font>
      <b/>
      <sz val="8"/>
      <color indexed="81"/>
      <name val="Tahoma"/>
      <family val="2"/>
    </font>
    <font>
      <sz val="9"/>
      <color theme="1"/>
      <name val="Times New Roman"/>
      <family val="1"/>
    </font>
    <font>
      <sz val="9"/>
      <color theme="0"/>
      <name val="Times New Roman"/>
      <family val="1"/>
    </font>
    <font>
      <b/>
      <sz val="9"/>
      <color theme="0"/>
      <name val="Times New Roman"/>
      <family val="1"/>
    </font>
    <font>
      <sz val="10"/>
      <color rgb="FF000000"/>
      <name val="Arial"/>
      <family val="2"/>
    </font>
    <font>
      <b/>
      <sz val="10"/>
      <color rgb="FFFF8080"/>
      <name val="Arial"/>
      <family val="2"/>
    </font>
    <font>
      <b/>
      <sz val="10"/>
      <color rgb="FF993300"/>
      <name val="Arial"/>
      <family val="2"/>
    </font>
    <font>
      <b/>
      <sz val="10"/>
      <color rgb="FF99CC00"/>
      <name val="Arial"/>
      <family val="2"/>
    </font>
    <font>
      <b/>
      <sz val="10"/>
      <color rgb="FF0000FF"/>
      <name val="Arial"/>
      <family val="2"/>
    </font>
    <font>
      <b/>
      <sz val="10"/>
      <color rgb="FF800080"/>
      <name val="Arial"/>
      <family val="2"/>
    </font>
    <font>
      <b/>
      <sz val="12"/>
      <name val="Arial"/>
      <family val="2"/>
    </font>
    <font>
      <b/>
      <sz val="14"/>
      <name val="Arial"/>
      <family val="2"/>
    </font>
    <font>
      <b/>
      <sz val="10"/>
      <color rgb="FF008080"/>
      <name val="Arial"/>
      <family val="2"/>
    </font>
    <font>
      <b/>
      <sz val="10"/>
      <color rgb="FF3366FF"/>
      <name val="Arial"/>
      <family val="2"/>
    </font>
    <font>
      <b/>
      <sz val="10"/>
      <color rgb="FFFF9900"/>
      <name val="Arial"/>
      <family val="2"/>
    </font>
    <font>
      <sz val="9"/>
      <color rgb="FF000000"/>
      <name val="Times New Roman"/>
      <family val="1"/>
    </font>
    <font>
      <b/>
      <sz val="9"/>
      <color rgb="FFFFFFFF"/>
      <name val="Times New Roman"/>
      <family val="1"/>
    </font>
    <font>
      <b/>
      <sz val="9"/>
      <color rgb="FF000000"/>
      <name val="Times New Roman"/>
      <family val="1"/>
    </font>
    <font>
      <b/>
      <sz val="9"/>
      <color theme="1"/>
      <name val="Times New Roman"/>
      <family val="1"/>
    </font>
    <font>
      <sz val="22"/>
      <name val="Times New Roman"/>
      <family val="1"/>
    </font>
    <font>
      <sz val="22"/>
      <color theme="0"/>
      <name val="Times New Roman"/>
      <family val="1"/>
    </font>
    <font>
      <sz val="22"/>
      <color theme="1"/>
      <name val="Times New Roman"/>
      <family val="1"/>
    </font>
    <font>
      <b/>
      <sz val="14"/>
      <name val="Times New Roman"/>
      <family val="1"/>
    </font>
    <font>
      <i/>
      <sz val="10"/>
      <name val="Times New Roman"/>
      <family val="1"/>
    </font>
    <font>
      <vertAlign val="superscript"/>
      <sz val="10"/>
      <name val="Times New Roman"/>
      <family val="1"/>
    </font>
    <font>
      <b/>
      <sz val="12"/>
      <name val="Times New Roman Gras"/>
    </font>
    <font>
      <b/>
      <u/>
      <sz val="12"/>
      <name val="Times New Roman"/>
      <family val="1"/>
    </font>
    <font>
      <vertAlign val="superscript"/>
      <sz val="12"/>
      <name val="Times New Roman"/>
      <family val="1"/>
    </font>
    <font>
      <vertAlign val="subscript"/>
      <sz val="12"/>
      <name val="Times New Roman"/>
      <family val="1"/>
    </font>
    <font>
      <vertAlign val="subscript"/>
      <sz val="10"/>
      <name val="Times New Roman"/>
      <family val="1"/>
    </font>
    <font>
      <vertAlign val="superscript"/>
      <sz val="8"/>
      <name val="Times New Roman"/>
      <family val="1"/>
    </font>
    <font>
      <sz val="10"/>
      <color indexed="8"/>
      <name val="Times New Roman"/>
      <family val="1"/>
    </font>
    <font>
      <sz val="10"/>
      <color indexed="12"/>
      <name val="Times New Roman"/>
      <family val="1"/>
    </font>
    <font>
      <vertAlign val="subscript"/>
      <sz val="10"/>
      <color indexed="8"/>
      <name val="Times New Roman"/>
      <family val="1"/>
    </font>
    <font>
      <vertAlign val="superscript"/>
      <sz val="10"/>
      <color indexed="8"/>
      <name val="Times New Roman"/>
      <family val="1"/>
    </font>
    <font>
      <sz val="10"/>
      <color indexed="10"/>
      <name val="Times New Roman"/>
      <family val="1"/>
    </font>
    <font>
      <vertAlign val="superscript"/>
      <sz val="9"/>
      <name val="Times New Roman"/>
      <family val="1"/>
    </font>
    <font>
      <sz val="12"/>
      <color indexed="8"/>
      <name val="Times New Roman"/>
      <family val="1"/>
    </font>
    <font>
      <vertAlign val="superscript"/>
      <sz val="12"/>
      <color indexed="8"/>
      <name val="Times New Roman"/>
      <family val="1"/>
    </font>
    <font>
      <i/>
      <sz val="12"/>
      <color indexed="8"/>
      <name val="Times New Roman"/>
      <family val="1"/>
    </font>
    <font>
      <vertAlign val="subscript"/>
      <sz val="12"/>
      <color indexed="8"/>
      <name val="Times New Roman"/>
      <family val="1"/>
    </font>
    <font>
      <vertAlign val="subscript"/>
      <sz val="12"/>
      <name val="Symbol"/>
      <family val="1"/>
    </font>
    <font>
      <i/>
      <vertAlign val="superscript"/>
      <sz val="12"/>
      <name val="Times New Roman"/>
      <family val="1"/>
    </font>
    <font>
      <sz val="7"/>
      <color indexed="8"/>
      <name val="Symbol"/>
      <family val="1"/>
    </font>
    <font>
      <vertAlign val="subscript"/>
      <sz val="11"/>
      <name val="Times New Roman"/>
      <family val="1"/>
    </font>
    <font>
      <vertAlign val="superscript"/>
      <sz val="11"/>
      <name val="Times New Roman"/>
      <family val="1"/>
    </font>
    <font>
      <i/>
      <sz val="11"/>
      <name val="Times New Roman"/>
      <family val="1"/>
    </font>
    <font>
      <vertAlign val="subscript"/>
      <sz val="9"/>
      <name val="Times New Roman"/>
      <family val="1"/>
    </font>
    <font>
      <sz val="9"/>
      <color rgb="FFFF0000"/>
      <name val="Times New Roman"/>
      <family val="1"/>
    </font>
    <font>
      <b/>
      <u/>
      <sz val="12"/>
      <color rgb="FFFF0000"/>
      <name val="Arial"/>
      <family val="2"/>
    </font>
    <font>
      <sz val="10"/>
      <name val="Wingdings"/>
      <charset val="2"/>
    </font>
    <font>
      <sz val="9"/>
      <name val="Arial"/>
      <family val="2"/>
    </font>
    <font>
      <b/>
      <u/>
      <sz val="11"/>
      <name val="Arial"/>
      <family val="2"/>
    </font>
    <font>
      <sz val="10"/>
      <color theme="0"/>
      <name val="Arial"/>
      <family val="2"/>
    </font>
    <font>
      <sz val="10"/>
      <color theme="0"/>
      <name val="Times New Roman"/>
      <family val="1"/>
    </font>
    <font>
      <b/>
      <sz val="10"/>
      <color rgb="FFFF0000"/>
      <name val="Times New Roman"/>
      <family val="1"/>
    </font>
    <font>
      <b/>
      <sz val="10"/>
      <color theme="0"/>
      <name val="Arial"/>
      <family val="2"/>
    </font>
    <font>
      <b/>
      <u/>
      <sz val="10"/>
      <name val="Arial"/>
      <family val="2"/>
    </font>
    <font>
      <sz val="14"/>
      <name val="Arial"/>
      <family val="2"/>
    </font>
    <font>
      <u/>
      <sz val="10"/>
      <name val="Arial"/>
      <family val="2"/>
    </font>
    <font>
      <b/>
      <u/>
      <sz val="12"/>
      <color indexed="12"/>
      <name val="Arial"/>
      <family val="2"/>
    </font>
    <font>
      <b/>
      <sz val="12"/>
      <color theme="7" tint="-0.249977111117893"/>
      <name val="Arial"/>
      <family val="2"/>
    </font>
    <font>
      <b/>
      <sz val="10"/>
      <color indexed="10"/>
      <name val="Arial"/>
      <family val="2"/>
    </font>
    <font>
      <sz val="10"/>
      <color theme="7" tint="-0.249977111117893"/>
      <name val="Arial"/>
      <family val="2"/>
    </font>
    <font>
      <b/>
      <sz val="12"/>
      <color rgb="FFE36C0A"/>
      <name val="Arial"/>
      <family val="2"/>
    </font>
    <font>
      <b/>
      <sz val="11"/>
      <color rgb="FFE36C0A"/>
      <name val="Calibri"/>
      <family val="2"/>
    </font>
    <font>
      <sz val="11"/>
      <name val="Arial Narrow"/>
      <family val="2"/>
    </font>
    <font>
      <u/>
      <sz val="11"/>
      <color rgb="FF4F81BD"/>
      <name val="Arial Narrow"/>
      <family val="2"/>
    </font>
    <font>
      <sz val="11"/>
      <color rgb="FF4F81BD"/>
      <name val="Arial Narrow"/>
      <family val="2"/>
    </font>
    <font>
      <b/>
      <sz val="12"/>
      <color theme="0" tint="-0.249977111117893"/>
      <name val="Arial"/>
      <family val="2"/>
    </font>
    <font>
      <b/>
      <sz val="12"/>
      <color rgb="FFFF0000"/>
      <name val="Arial"/>
      <family val="2"/>
    </font>
    <font>
      <b/>
      <sz val="12"/>
      <color theme="3" tint="0.39997558519241921"/>
      <name val="Arial"/>
      <family val="2"/>
    </font>
    <font>
      <b/>
      <sz val="12"/>
      <color rgb="FF00B050"/>
      <name val="Arial"/>
      <family val="2"/>
    </font>
    <font>
      <sz val="11"/>
      <name val="Calibri"/>
      <family val="2"/>
    </font>
    <font>
      <b/>
      <sz val="11"/>
      <color theme="1"/>
      <name val="Calibri"/>
      <family val="2"/>
      <scheme val="minor"/>
    </font>
    <font>
      <b/>
      <sz val="11"/>
      <color rgb="FFFFFFFF"/>
      <name val="Arial"/>
      <family val="2"/>
    </font>
    <font>
      <sz val="11"/>
      <color rgb="FF000000"/>
      <name val="Arial"/>
      <family val="2"/>
    </font>
    <font>
      <b/>
      <sz val="10.5"/>
      <color rgb="FFFFFFFF"/>
      <name val="Arial"/>
      <family val="2"/>
    </font>
    <font>
      <b/>
      <sz val="10.5"/>
      <name val="Arial"/>
      <family val="2"/>
    </font>
    <font>
      <sz val="11"/>
      <name val="Arial"/>
      <family val="2"/>
    </font>
  </fonts>
  <fills count="32">
    <fill>
      <patternFill patternType="none"/>
    </fill>
    <fill>
      <patternFill patternType="gray125"/>
    </fill>
    <fill>
      <patternFill patternType="solid">
        <fgColor indexed="9"/>
        <bgColor indexed="64"/>
      </patternFill>
    </fill>
    <fill>
      <patternFill patternType="solid">
        <fgColor theme="9"/>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rgb="FFCCA798"/>
        <bgColor indexed="64"/>
      </patternFill>
    </fill>
    <fill>
      <patternFill patternType="solid">
        <fgColor rgb="FF0070C0"/>
        <bgColor indexed="64"/>
      </patternFill>
    </fill>
    <fill>
      <patternFill patternType="solid">
        <fgColor rgb="FFFFFFCC"/>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B7DEE8"/>
        <bgColor indexed="64"/>
      </patternFill>
    </fill>
    <fill>
      <patternFill patternType="solid">
        <fgColor rgb="FFC5D9F1"/>
        <bgColor indexed="64"/>
      </patternFill>
    </fill>
    <fill>
      <patternFill patternType="solid">
        <fgColor rgb="FFC4D79B"/>
        <bgColor indexed="64"/>
      </patternFill>
    </fill>
    <fill>
      <patternFill patternType="solid">
        <fgColor rgb="FFFCD5B4"/>
        <bgColor indexed="64"/>
      </patternFill>
    </fill>
    <fill>
      <patternFill patternType="solid">
        <fgColor rgb="FFCCC0DA"/>
        <bgColor indexed="64"/>
      </patternFill>
    </fill>
    <fill>
      <patternFill patternType="solid">
        <fgColor rgb="FFF79646"/>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39997558519241921"/>
        <bgColor indexed="64"/>
      </patternFill>
    </fill>
    <fill>
      <patternFill patternType="solid">
        <fgColor rgb="FFF5F5F5"/>
        <bgColor indexed="64"/>
      </patternFill>
    </fill>
    <fill>
      <patternFill patternType="solid">
        <fgColor rgb="FFEEEEEE"/>
        <bgColor indexed="64"/>
      </patternFill>
    </fill>
    <fill>
      <patternFill patternType="solid">
        <fgColor rgb="FF00B0F0"/>
        <bgColor indexed="64"/>
      </patternFill>
    </fill>
    <fill>
      <patternFill patternType="solid">
        <fgColor rgb="FF666699"/>
        <bgColor indexed="64"/>
      </patternFill>
    </fill>
    <fill>
      <patternFill patternType="solid">
        <fgColor rgb="FFFFFFFF"/>
        <bgColor indexed="64"/>
      </patternFill>
    </fill>
    <fill>
      <patternFill patternType="solid">
        <fgColor rgb="FF5C75A2"/>
        <bgColor indexed="64"/>
      </patternFill>
    </fill>
    <fill>
      <patternFill patternType="solid">
        <fgColor rgb="FFCCFFCC"/>
        <bgColor indexed="64"/>
      </patternFill>
    </fill>
    <fill>
      <patternFill patternType="solid">
        <fgColor rgb="FFFF99CC"/>
        <bgColor indexed="64"/>
      </patternFill>
    </fill>
  </fills>
  <borders count="18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ck">
        <color indexed="26"/>
      </left>
      <right style="thick">
        <color indexed="26"/>
      </right>
      <top style="thick">
        <color indexed="26"/>
      </top>
      <bottom style="thick">
        <color indexed="26"/>
      </bottom>
      <diagonal/>
    </border>
    <border>
      <left style="medium">
        <color indexed="9"/>
      </left>
      <right style="medium">
        <color indexed="9"/>
      </right>
      <top/>
      <bottom/>
      <diagonal/>
    </border>
    <border>
      <left style="thick">
        <color indexed="38"/>
      </left>
      <right style="thick">
        <color indexed="38"/>
      </right>
      <top style="thick">
        <color indexed="38"/>
      </top>
      <bottom style="thin">
        <color indexed="38"/>
      </bottom>
      <diagonal/>
    </border>
    <border>
      <left style="thick">
        <color indexed="44"/>
      </left>
      <right style="thick">
        <color indexed="44"/>
      </right>
      <top style="thick">
        <color indexed="44"/>
      </top>
      <bottom style="thin">
        <color indexed="44"/>
      </bottom>
      <diagonal/>
    </border>
    <border>
      <left style="thick">
        <color indexed="38"/>
      </left>
      <right style="thick">
        <color indexed="38"/>
      </right>
      <top style="thick">
        <color indexed="38"/>
      </top>
      <bottom style="thick">
        <color indexed="38"/>
      </bottom>
      <diagonal/>
    </border>
    <border>
      <left style="thick">
        <color indexed="38"/>
      </left>
      <right style="thick">
        <color indexed="38"/>
      </right>
      <top/>
      <bottom style="thin">
        <color indexed="38"/>
      </bottom>
      <diagonal/>
    </border>
    <border>
      <left style="thick">
        <color indexed="29"/>
      </left>
      <right style="thick">
        <color indexed="29"/>
      </right>
      <top style="thick">
        <color indexed="29"/>
      </top>
      <bottom style="thick">
        <color indexed="29"/>
      </bottom>
      <diagonal/>
    </border>
    <border>
      <left style="thin">
        <color indexed="9"/>
      </left>
      <right style="thin">
        <color indexed="9"/>
      </right>
      <top style="thin">
        <color indexed="9"/>
      </top>
      <bottom/>
      <diagonal/>
    </border>
    <border>
      <left style="medium">
        <color indexed="9"/>
      </left>
      <right style="medium">
        <color indexed="9"/>
      </right>
      <top style="medium">
        <color indexed="9"/>
      </top>
      <bottom/>
      <diagonal/>
    </border>
    <border>
      <left style="thick">
        <color indexed="56"/>
      </left>
      <right style="thick">
        <color indexed="56"/>
      </right>
      <top style="thick">
        <color indexed="56"/>
      </top>
      <bottom style="thick">
        <color indexed="56"/>
      </bottom>
      <diagonal/>
    </border>
    <border>
      <left style="medium">
        <color indexed="11"/>
      </left>
      <right style="medium">
        <color indexed="9"/>
      </right>
      <top style="thick">
        <color indexed="11"/>
      </top>
      <bottom style="thick">
        <color indexed="11"/>
      </bottom>
      <diagonal/>
    </border>
    <border>
      <left style="thick">
        <color indexed="11"/>
      </left>
      <right style="thick">
        <color indexed="11"/>
      </right>
      <top style="thick">
        <color indexed="11"/>
      </top>
      <bottom style="thick">
        <color indexed="11"/>
      </bottom>
      <diagonal/>
    </border>
    <border>
      <left style="thick">
        <color indexed="46"/>
      </left>
      <right style="thick">
        <color indexed="46"/>
      </right>
      <top style="thick">
        <color indexed="46"/>
      </top>
      <bottom style="thick">
        <color indexed="46"/>
      </bottom>
      <diagonal/>
    </border>
    <border>
      <left style="thick">
        <color indexed="48"/>
      </left>
      <right style="thick">
        <color indexed="48"/>
      </right>
      <top style="thick">
        <color indexed="48"/>
      </top>
      <bottom style="thin">
        <color indexed="48"/>
      </bottom>
      <diagonal/>
    </border>
    <border>
      <left/>
      <right style="thick">
        <color indexed="26"/>
      </right>
      <top style="thick">
        <color indexed="26"/>
      </top>
      <bottom style="thick">
        <color indexed="26"/>
      </bottom>
      <diagonal/>
    </border>
    <border>
      <left style="thin">
        <color indexed="9"/>
      </left>
      <right style="thin">
        <color indexed="9"/>
      </right>
      <top/>
      <bottom style="thin">
        <color indexed="9"/>
      </bottom>
      <diagonal/>
    </border>
    <border>
      <left style="thick">
        <color indexed="26"/>
      </left>
      <right style="thick">
        <color indexed="26"/>
      </right>
      <top style="thick">
        <color indexed="26"/>
      </top>
      <bottom/>
      <diagonal/>
    </border>
    <border>
      <left style="thick">
        <color indexed="11"/>
      </left>
      <right style="thick">
        <color indexed="11"/>
      </right>
      <top style="thick">
        <color indexed="11"/>
      </top>
      <bottom style="thin">
        <color indexed="11"/>
      </bottom>
      <diagonal/>
    </border>
    <border>
      <left style="thick">
        <color indexed="29"/>
      </left>
      <right style="thick">
        <color indexed="29"/>
      </right>
      <top style="thick">
        <color indexed="29"/>
      </top>
      <bottom style="thin">
        <color indexed="29"/>
      </bottom>
      <diagonal/>
    </border>
    <border>
      <left style="thick">
        <color indexed="60"/>
      </left>
      <right style="thick">
        <color indexed="60"/>
      </right>
      <top style="thick">
        <color indexed="60"/>
      </top>
      <bottom style="thin">
        <color indexed="60"/>
      </bottom>
      <diagonal/>
    </border>
    <border>
      <left style="thick">
        <color indexed="60"/>
      </left>
      <right style="thick">
        <color indexed="60"/>
      </right>
      <top/>
      <bottom style="thin">
        <color indexed="60"/>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ck">
        <color theme="9" tint="-0.24994659260841701"/>
      </left>
      <right style="thick">
        <color theme="9" tint="-0.24994659260841701"/>
      </right>
      <top style="thick">
        <color theme="9" tint="-0.24994659260841701"/>
      </top>
      <bottom style="thick">
        <color theme="9" tint="-0.24994659260841701"/>
      </bottom>
      <diagonal/>
    </border>
    <border>
      <left/>
      <right/>
      <top style="thin">
        <color rgb="FF0070C0"/>
      </top>
      <bottom/>
      <diagonal/>
    </border>
    <border>
      <left/>
      <right style="thin">
        <color theme="0"/>
      </right>
      <top/>
      <bottom/>
      <diagonal/>
    </border>
    <border>
      <left style="thin">
        <color theme="0"/>
      </left>
      <right style="thin">
        <color theme="0"/>
      </right>
      <top/>
      <bottom/>
      <diagonal/>
    </border>
    <border>
      <left/>
      <right/>
      <top style="thin">
        <color rgb="FFDA9694"/>
      </top>
      <bottom/>
      <diagonal/>
    </border>
    <border>
      <left/>
      <right/>
      <top style="thin">
        <color rgb="FFB7DEE8"/>
      </top>
      <bottom/>
      <diagonal/>
    </border>
    <border>
      <left/>
      <right/>
      <top style="thin">
        <color rgb="FFC5D9F1"/>
      </top>
      <bottom/>
      <diagonal/>
    </border>
    <border>
      <left/>
      <right/>
      <top style="thin">
        <color rgb="FFCCA798"/>
      </top>
      <bottom/>
      <diagonal/>
    </border>
    <border>
      <left/>
      <right/>
      <top style="thin">
        <color rgb="FFC4D79B"/>
      </top>
      <bottom/>
      <diagonal/>
    </border>
    <border>
      <left/>
      <right/>
      <top style="thin">
        <color rgb="FFFCD5B4"/>
      </top>
      <bottom/>
      <diagonal/>
    </border>
    <border>
      <left/>
      <right/>
      <top style="thin">
        <color rgb="FFCCC0DA"/>
      </top>
      <bottom/>
      <diagonal/>
    </border>
    <border>
      <left/>
      <right/>
      <top style="thin">
        <color rgb="FFF79646"/>
      </top>
      <bottom/>
      <diagonal/>
    </border>
    <border>
      <left/>
      <right style="thin">
        <color rgb="FFDA9694"/>
      </right>
      <top style="thin">
        <color rgb="FFDA9694"/>
      </top>
      <bottom/>
      <diagonal/>
    </border>
    <border>
      <left/>
      <right style="thin">
        <color rgb="FFB7DEE8"/>
      </right>
      <top style="thin">
        <color rgb="FFDA9694"/>
      </top>
      <bottom/>
      <diagonal/>
    </border>
    <border>
      <left/>
      <right style="thin">
        <color rgb="FFC5D9F1"/>
      </right>
      <top style="thin">
        <color rgb="FFDA9694"/>
      </top>
      <bottom/>
      <diagonal/>
    </border>
    <border>
      <left/>
      <right style="thin">
        <color rgb="FFCCA798"/>
      </right>
      <top style="thin">
        <color rgb="FFDA9694"/>
      </top>
      <bottom/>
      <diagonal/>
    </border>
    <border>
      <left/>
      <right style="thin">
        <color rgb="FF0070C0"/>
      </right>
      <top style="thin">
        <color rgb="FFDA9694"/>
      </top>
      <bottom/>
      <diagonal/>
    </border>
    <border>
      <left/>
      <right style="thin">
        <color rgb="FFFCD5B4"/>
      </right>
      <top style="thin">
        <color rgb="FFDA9694"/>
      </top>
      <bottom/>
      <diagonal/>
    </border>
    <border>
      <left/>
      <right style="thin">
        <color rgb="FFCCC0DA"/>
      </right>
      <top style="thin">
        <color rgb="FFDA9694"/>
      </top>
      <bottom/>
      <diagonal/>
    </border>
    <border>
      <left/>
      <right style="thin">
        <color rgb="FFF79646"/>
      </right>
      <top style="thin">
        <color rgb="FFDA9694"/>
      </top>
      <bottom/>
      <diagonal/>
    </border>
    <border>
      <left style="medium">
        <color indexed="8"/>
      </left>
      <right style="medium">
        <color indexed="64"/>
      </right>
      <top/>
      <bottom style="medium">
        <color indexed="64"/>
      </bottom>
      <diagonal/>
    </border>
    <border>
      <left style="medium">
        <color indexed="8"/>
      </left>
      <right style="medium">
        <color indexed="64"/>
      </right>
      <top/>
      <bottom/>
      <diagonal/>
    </border>
    <border>
      <left style="medium">
        <color indexed="8"/>
      </left>
      <right/>
      <top style="medium">
        <color indexed="64"/>
      </top>
      <bottom style="medium">
        <color indexed="64"/>
      </bottom>
      <diagonal/>
    </border>
    <border>
      <left style="medium">
        <color indexed="8"/>
      </left>
      <right/>
      <top/>
      <bottom style="medium">
        <color indexed="64"/>
      </bottom>
      <diagonal/>
    </border>
    <border>
      <left style="medium">
        <color indexed="8"/>
      </left>
      <right/>
      <top style="medium">
        <color indexed="64"/>
      </top>
      <bottom/>
      <diagonal/>
    </border>
    <border>
      <left/>
      <right style="double">
        <color indexed="64"/>
      </right>
      <top/>
      <bottom style="double">
        <color indexed="64"/>
      </bottom>
      <diagonal/>
    </border>
    <border>
      <left/>
      <right style="medium">
        <color indexed="64"/>
      </right>
      <top/>
      <bottom style="double">
        <color indexed="64"/>
      </bottom>
      <diagonal/>
    </border>
    <border>
      <left style="double">
        <color indexed="64"/>
      </left>
      <right style="medium">
        <color indexed="64"/>
      </right>
      <top/>
      <bottom style="double">
        <color indexed="64"/>
      </bottom>
      <diagonal/>
    </border>
    <border>
      <left/>
      <right style="double">
        <color indexed="64"/>
      </right>
      <top/>
      <bottom style="medium">
        <color indexed="64"/>
      </bottom>
      <diagonal/>
    </border>
    <border>
      <left style="double">
        <color indexed="64"/>
      </left>
      <right style="medium">
        <color indexed="64"/>
      </right>
      <top/>
      <bottom style="medium">
        <color indexed="64"/>
      </bottom>
      <diagonal/>
    </border>
    <border>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thin">
        <color rgb="FFDA9694"/>
      </left>
      <right/>
      <top/>
      <bottom/>
      <diagonal/>
    </border>
    <border>
      <left style="thin">
        <color theme="0"/>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left>
      <right style="thin">
        <color auto="1"/>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indexed="9"/>
      </right>
      <top style="thin">
        <color auto="1"/>
      </top>
      <bottom/>
      <diagonal/>
    </border>
    <border>
      <left/>
      <right/>
      <top style="thin">
        <color auto="1"/>
      </top>
      <bottom/>
      <diagonal/>
    </border>
    <border>
      <left style="thick">
        <color indexed="26"/>
      </left>
      <right style="thick">
        <color indexed="26"/>
      </right>
      <top style="thin">
        <color auto="1"/>
      </top>
      <bottom style="thick">
        <color indexed="26"/>
      </bottom>
      <diagonal/>
    </border>
    <border>
      <left style="medium">
        <color indexed="9"/>
      </left>
      <right style="medium">
        <color indexed="9"/>
      </right>
      <top style="thin">
        <color auto="1"/>
      </top>
      <bottom/>
      <diagonal/>
    </border>
    <border>
      <left/>
      <right style="thin">
        <color auto="1"/>
      </right>
      <top style="thin">
        <color auto="1"/>
      </top>
      <bottom/>
      <diagonal/>
    </border>
    <border>
      <left style="thick">
        <color indexed="29"/>
      </left>
      <right style="thick">
        <color indexed="29"/>
      </right>
      <top style="thin">
        <color indexed="29"/>
      </top>
      <bottom style="thin">
        <color indexed="29"/>
      </bottom>
      <diagonal/>
    </border>
    <border>
      <left style="thick">
        <color indexed="26"/>
      </left>
      <right/>
      <top style="thick">
        <color indexed="26"/>
      </top>
      <bottom style="thick">
        <color indexed="26"/>
      </bottom>
      <diagonal/>
    </border>
    <border>
      <left style="thick">
        <color indexed="38"/>
      </left>
      <right style="thick">
        <color indexed="38"/>
      </right>
      <top style="thin">
        <color indexed="38"/>
      </top>
      <bottom style="thin">
        <color indexed="38"/>
      </bottom>
      <diagonal/>
    </border>
    <border>
      <left style="thick">
        <color indexed="44"/>
      </left>
      <right style="thick">
        <color indexed="44"/>
      </right>
      <top style="thin">
        <color indexed="44"/>
      </top>
      <bottom style="thin">
        <color indexed="44"/>
      </bottom>
      <diagonal/>
    </border>
    <border>
      <left style="thick">
        <color indexed="38"/>
      </left>
      <right style="thick">
        <color indexed="38"/>
      </right>
      <top/>
      <bottom/>
      <diagonal/>
    </border>
    <border>
      <left style="thick">
        <color indexed="29"/>
      </left>
      <right style="thick">
        <color indexed="29"/>
      </right>
      <top style="thin">
        <color indexed="29"/>
      </top>
      <bottom style="thick">
        <color indexed="29"/>
      </bottom>
      <diagonal/>
    </border>
    <border>
      <left style="thick">
        <color indexed="38"/>
      </left>
      <right style="thick">
        <color indexed="38"/>
      </right>
      <top style="thin">
        <color indexed="38"/>
      </top>
      <bottom style="thick">
        <color indexed="38"/>
      </bottom>
      <diagonal/>
    </border>
    <border>
      <left style="thick">
        <color indexed="44"/>
      </left>
      <right style="thick">
        <color indexed="44"/>
      </right>
      <top style="thin">
        <color indexed="44"/>
      </top>
      <bottom style="thick">
        <color indexed="44"/>
      </bottom>
      <diagonal/>
    </border>
    <border>
      <left style="thick">
        <color indexed="44"/>
      </left>
      <right style="thick">
        <color indexed="44"/>
      </right>
      <top style="thin">
        <color indexed="44"/>
      </top>
      <bottom/>
      <diagonal/>
    </border>
    <border>
      <left style="medium">
        <color indexed="9"/>
      </left>
      <right style="medium">
        <color indexed="9"/>
      </right>
      <top style="thin">
        <color indexed="9"/>
      </top>
      <bottom style="thin">
        <color indexed="9"/>
      </bottom>
      <diagonal/>
    </border>
    <border>
      <left style="thick">
        <color indexed="60"/>
      </left>
      <right style="thick">
        <color indexed="60"/>
      </right>
      <top style="thin">
        <color indexed="60"/>
      </top>
      <bottom style="thick">
        <color indexed="60"/>
      </bottom>
      <diagonal/>
    </border>
    <border>
      <left style="thick">
        <color indexed="11"/>
      </left>
      <right style="thick">
        <color indexed="11"/>
      </right>
      <top style="thin">
        <color indexed="11"/>
      </top>
      <bottom style="thin">
        <color indexed="11"/>
      </bottom>
      <diagonal/>
    </border>
    <border>
      <left style="thick">
        <color indexed="60"/>
      </left>
      <right style="thick">
        <color indexed="60"/>
      </right>
      <top style="thin">
        <color indexed="60"/>
      </top>
      <bottom style="thin">
        <color indexed="60"/>
      </bottom>
      <diagonal/>
    </border>
    <border>
      <left style="thick">
        <color indexed="11"/>
      </left>
      <right style="thick">
        <color indexed="11"/>
      </right>
      <top style="thin">
        <color indexed="11"/>
      </top>
      <bottom style="thick">
        <color indexed="11"/>
      </bottom>
      <diagonal/>
    </border>
    <border>
      <left/>
      <right/>
      <top/>
      <bottom style="thick">
        <color indexed="60"/>
      </bottom>
      <diagonal/>
    </border>
    <border>
      <left style="medium">
        <color indexed="9"/>
      </left>
      <right style="medium">
        <color indexed="9"/>
      </right>
      <top style="thin">
        <color indexed="9"/>
      </top>
      <bottom/>
      <diagonal/>
    </border>
    <border>
      <left style="thick">
        <color indexed="48"/>
      </left>
      <right style="thick">
        <color indexed="48"/>
      </right>
      <top style="thin">
        <color indexed="48"/>
      </top>
      <bottom style="thin">
        <color indexed="48"/>
      </bottom>
      <diagonal/>
    </border>
    <border>
      <left style="thick">
        <color indexed="48"/>
      </left>
      <right style="thick">
        <color indexed="48"/>
      </right>
      <top style="thin">
        <color indexed="48"/>
      </top>
      <bottom style="thick">
        <color indexed="48"/>
      </bottom>
      <diagonal/>
    </border>
    <border>
      <left/>
      <right style="thin">
        <color auto="1"/>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1"/>
      </right>
      <top/>
      <bottom/>
      <diagonal/>
    </border>
    <border>
      <left/>
      <right style="thin">
        <color auto="1"/>
      </right>
      <top/>
      <bottom/>
      <diagonal/>
    </border>
    <border>
      <left/>
      <right style="thin">
        <color indexed="64"/>
      </right>
      <top/>
      <bottom/>
      <diagonal/>
    </border>
    <border>
      <left style="thin">
        <color rgb="FFFF0000"/>
      </left>
      <right style="thin">
        <color rgb="FFFF0000"/>
      </right>
      <top style="thin">
        <color rgb="FFFF0000"/>
      </top>
      <bottom style="thin">
        <color rgb="FFFF0000"/>
      </bottom>
      <diagonal/>
    </border>
    <border>
      <left/>
      <right style="thin">
        <color auto="1"/>
      </right>
      <top/>
      <bottom/>
      <diagonal/>
    </border>
    <border>
      <left/>
      <right style="thin">
        <color auto="1"/>
      </right>
      <top/>
      <bottom/>
      <diagonal/>
    </border>
    <border>
      <left style="thin">
        <color auto="1"/>
      </left>
      <right style="thin">
        <color theme="0" tint="-4.9989318521683403E-2"/>
      </right>
      <top style="thin">
        <color theme="0" tint="-4.9989318521683403E-2"/>
      </top>
      <bottom style="thin">
        <color theme="0" tint="-4.9989318521683403E-2"/>
      </bottom>
      <diagonal/>
    </border>
    <border>
      <left/>
      <right style="thin">
        <color auto="1"/>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auto="1"/>
      </right>
      <top/>
      <bottom/>
      <diagonal/>
    </border>
    <border>
      <left/>
      <right style="thin">
        <color auto="1"/>
      </right>
      <top/>
      <bottom/>
      <diagonal/>
    </border>
    <border>
      <left style="thin">
        <color rgb="FF000000"/>
      </left>
      <right/>
      <top style="thin">
        <color rgb="FF000000"/>
      </top>
      <bottom style="medium">
        <color rgb="FFD8D8D8"/>
      </bottom>
      <diagonal/>
    </border>
    <border>
      <left/>
      <right style="thin">
        <color rgb="FF000000"/>
      </right>
      <top style="thin">
        <color rgb="FF000000"/>
      </top>
      <bottom style="medium">
        <color rgb="FFD8D8D8"/>
      </bottom>
      <diagonal/>
    </border>
    <border>
      <left style="thin">
        <color rgb="FF000000"/>
      </left>
      <right style="medium">
        <color rgb="FFD8D8D8"/>
      </right>
      <top/>
      <bottom/>
      <diagonal/>
    </border>
    <border>
      <left/>
      <right style="thin">
        <color rgb="FF000000"/>
      </right>
      <top/>
      <bottom/>
      <diagonal/>
    </border>
    <border>
      <left style="thin">
        <color rgb="FF000000"/>
      </left>
      <right style="medium">
        <color rgb="FFD8D8D8"/>
      </right>
      <top/>
      <bottom style="medium">
        <color rgb="FFD8D8D8"/>
      </bottom>
      <diagonal/>
    </border>
    <border>
      <left/>
      <right style="thin">
        <color rgb="FF000000"/>
      </right>
      <top/>
      <bottom style="medium">
        <color rgb="FFD8D8D8"/>
      </bottom>
      <diagonal/>
    </border>
    <border>
      <left style="thin">
        <color rgb="FF000000"/>
      </left>
      <right style="medium">
        <color rgb="FFD8D8D8"/>
      </right>
      <top style="medium">
        <color rgb="FFD8D8D8"/>
      </top>
      <bottom/>
      <diagonal/>
    </border>
    <border>
      <left style="thin">
        <color rgb="FF000000"/>
      </left>
      <right/>
      <top style="medium">
        <color rgb="FFD8D8D8"/>
      </top>
      <bottom/>
      <diagonal/>
    </border>
    <border>
      <left/>
      <right style="thin">
        <color rgb="FF000000"/>
      </right>
      <top style="medium">
        <color rgb="FFD8D8D8"/>
      </top>
      <bottom/>
      <diagonal/>
    </border>
    <border>
      <left style="thin">
        <color rgb="FF000000"/>
      </left>
      <right/>
      <top/>
      <bottom style="medium">
        <color rgb="FFD8D8D8"/>
      </bottom>
      <diagonal/>
    </border>
    <border>
      <left style="thin">
        <color rgb="FF000000"/>
      </left>
      <right/>
      <top/>
      <bottom/>
      <diagonal/>
    </border>
    <border>
      <left style="medium">
        <color rgb="FFD8D8D8"/>
      </left>
      <right style="thin">
        <color rgb="FF000000"/>
      </right>
      <top style="medium">
        <color rgb="FFD8D8D8"/>
      </top>
      <bottom/>
      <diagonal/>
    </border>
    <border>
      <left style="medium">
        <color rgb="FFD8D8D8"/>
      </left>
      <right style="thin">
        <color rgb="FF000000"/>
      </right>
      <top/>
      <bottom style="medium">
        <color rgb="FFD8D8D8"/>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rgb="FF000000"/>
      </left>
      <right style="thick">
        <color rgb="FFC0C0C0"/>
      </right>
      <top style="medium">
        <color rgb="FF000000"/>
      </top>
      <bottom/>
      <diagonal/>
    </border>
    <border>
      <left style="medium">
        <color rgb="FF000000"/>
      </left>
      <right style="thick">
        <color rgb="FFC0C0C0"/>
      </right>
      <top/>
      <bottom/>
      <diagonal/>
    </border>
    <border>
      <left/>
      <right style="thick">
        <color rgb="FFC0C0C0"/>
      </right>
      <top/>
      <bottom/>
      <diagonal/>
    </border>
    <border>
      <left/>
      <right style="medium">
        <color rgb="FF000000"/>
      </right>
      <top/>
      <bottom/>
      <diagonal/>
    </border>
    <border>
      <left style="medium">
        <color rgb="FF000000"/>
      </left>
      <right style="thick">
        <color rgb="FFC0C0C0"/>
      </right>
      <top/>
      <bottom style="thick">
        <color rgb="FFC0C0C0"/>
      </bottom>
      <diagonal/>
    </border>
    <border>
      <left/>
      <right style="thick">
        <color rgb="FFC0C0C0"/>
      </right>
      <top/>
      <bottom style="thick">
        <color rgb="FFC0C0C0"/>
      </bottom>
      <diagonal/>
    </border>
    <border>
      <left/>
      <right style="medium">
        <color rgb="FF000000"/>
      </right>
      <top/>
      <bottom style="thick">
        <color rgb="FFC0C0C0"/>
      </bottom>
      <diagonal/>
    </border>
    <border>
      <left style="medium">
        <color rgb="FF000000"/>
      </left>
      <right/>
      <top/>
      <bottom/>
      <diagonal/>
    </border>
    <border>
      <left style="medium">
        <color rgb="FF000000"/>
      </left>
      <right/>
      <top/>
      <bottom style="thick">
        <color rgb="FFC0C0C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thick">
        <color rgb="FFC0C0C0"/>
      </top>
      <bottom/>
      <diagonal/>
    </border>
    <border>
      <left/>
      <right/>
      <top style="thick">
        <color rgb="FFC0C0C0"/>
      </top>
      <bottom/>
      <diagonal/>
    </border>
    <border>
      <left/>
      <right style="medium">
        <color rgb="FF000000"/>
      </right>
      <top style="thick">
        <color rgb="FFC0C0C0"/>
      </top>
      <bottom/>
      <diagonal/>
    </border>
    <border>
      <left/>
      <right style="medium">
        <color rgb="FFD8D8D8"/>
      </right>
      <top/>
      <bottom/>
      <diagonal/>
    </border>
    <border>
      <left/>
      <right/>
      <top/>
      <bottom style="medium">
        <color rgb="FFD8D8D8"/>
      </bottom>
      <diagonal/>
    </border>
    <border>
      <left/>
      <right style="medium">
        <color rgb="FFD8D8D8"/>
      </right>
      <top/>
      <bottom style="medium">
        <color rgb="FFD8D8D8"/>
      </bottom>
      <diagonal/>
    </border>
    <border>
      <left style="thin">
        <color rgb="FF000000"/>
      </left>
      <right style="medium">
        <color rgb="FFD8D8D8"/>
      </right>
      <top style="thin">
        <color rgb="FF000000"/>
      </top>
      <bottom/>
      <diagonal/>
    </border>
    <border>
      <left/>
      <right/>
      <top style="thin">
        <color rgb="FF000000"/>
      </top>
      <bottom/>
      <diagonal/>
    </border>
    <border>
      <left/>
      <right/>
      <top/>
      <bottom style="thin">
        <color rgb="FF000000"/>
      </bottom>
      <diagonal/>
    </border>
    <border>
      <left style="medium">
        <color rgb="FFD8D8D8"/>
      </left>
      <right/>
      <top style="thin">
        <color rgb="FF000000"/>
      </top>
      <bottom/>
      <diagonal/>
    </border>
    <border>
      <left style="medium">
        <color rgb="FFD8D8D8"/>
      </left>
      <right/>
      <top/>
      <bottom/>
      <diagonal/>
    </border>
    <border>
      <left style="medium">
        <color rgb="FFD8D8D8"/>
      </left>
      <right/>
      <top/>
      <bottom style="medium">
        <color rgb="FFD8D8D8"/>
      </bottom>
      <diagonal/>
    </border>
    <border>
      <left style="medium">
        <color rgb="FFD8D8D8"/>
      </left>
      <right/>
      <top style="medium">
        <color rgb="FFD8D8D8"/>
      </top>
      <bottom/>
      <diagonal/>
    </border>
    <border>
      <left style="thin">
        <color rgb="FF000000"/>
      </left>
      <right style="medium">
        <color rgb="FFD8D8D8"/>
      </right>
      <top style="thin">
        <color rgb="FF000000"/>
      </top>
      <bottom style="medium">
        <color rgb="FFD8D8D8"/>
      </bottom>
      <diagonal/>
    </border>
    <border>
      <left/>
      <right style="medium">
        <color rgb="FFD8D8D8"/>
      </right>
      <top style="thin">
        <color rgb="FF000000"/>
      </top>
      <bottom/>
      <diagonal/>
    </border>
    <border>
      <left style="thin">
        <color rgb="FF000000"/>
      </left>
      <right style="thin">
        <color rgb="FF000000"/>
      </right>
      <top style="thin">
        <color rgb="FF000000"/>
      </top>
      <bottom style="medium">
        <color rgb="FFD8D8D8"/>
      </bottom>
      <diagonal/>
    </border>
    <border>
      <left style="thin">
        <color rgb="FF000000"/>
      </left>
      <right style="medium">
        <color rgb="FFD8D8D8"/>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D8D8D8"/>
      </top>
      <bottom/>
      <diagonal/>
    </border>
    <border>
      <left style="medium">
        <color rgb="FFD8D8D8"/>
      </left>
      <right style="medium">
        <color rgb="FFD8D8D8"/>
      </right>
      <top style="thin">
        <color rgb="FF000000"/>
      </top>
      <bottom/>
      <diagonal/>
    </border>
    <border>
      <left style="medium">
        <color rgb="FFD8D8D8"/>
      </left>
      <right style="medium">
        <color rgb="FFD8D8D8"/>
      </right>
      <top/>
      <bottom/>
      <diagonal/>
    </border>
    <border>
      <left style="medium">
        <color rgb="FFD8D8D8"/>
      </left>
      <right style="medium">
        <color rgb="FFD8D8D8"/>
      </right>
      <top/>
      <bottom style="medium">
        <color rgb="FFD8D8D8"/>
      </bottom>
      <diagonal/>
    </border>
    <border>
      <left style="medium">
        <color rgb="FFD8D8D8"/>
      </left>
      <right style="thin">
        <color rgb="FF000000"/>
      </right>
      <top style="thin">
        <color rgb="FF000000"/>
      </top>
      <bottom/>
      <diagonal/>
    </border>
    <border>
      <left style="medium">
        <color rgb="FFD8D8D8"/>
      </left>
      <right style="thin">
        <color rgb="FF000000"/>
      </right>
      <top/>
      <bottom/>
      <diagonal/>
    </border>
    <border>
      <left style="medium">
        <color rgb="FFD8D8D8"/>
      </left>
      <right/>
      <top style="medium">
        <color rgb="FFD8D8D8"/>
      </top>
      <bottom style="medium">
        <color rgb="FFD8D8D8"/>
      </bottom>
      <diagonal/>
    </border>
    <border>
      <left/>
      <right/>
      <top style="medium">
        <color rgb="FFD8D8D8"/>
      </top>
      <bottom style="medium">
        <color rgb="FFD8D8D8"/>
      </bottom>
      <diagonal/>
    </border>
    <border>
      <left/>
      <right style="medium">
        <color rgb="FFD8D8D8"/>
      </right>
      <top style="medium">
        <color rgb="FFD8D8D8"/>
      </top>
      <bottom style="medium">
        <color rgb="FFD8D8D8"/>
      </bottom>
      <diagonal/>
    </border>
    <border>
      <left style="medium">
        <color rgb="FFD8D8D8"/>
      </left>
      <right style="medium">
        <color rgb="FFD8D8D8"/>
      </right>
      <top style="medium">
        <color rgb="FFD8D8D8"/>
      </top>
      <bottom/>
      <diagonal/>
    </border>
  </borders>
  <cellStyleXfs count="15">
    <xf numFmtId="0" fontId="0" fillId="0" borderId="0"/>
    <xf numFmtId="0" fontId="3"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cellStyleXfs>
  <cellXfs count="907">
    <xf numFmtId="0" fontId="0" fillId="0" borderId="0" xfId="0"/>
    <xf numFmtId="0" fontId="0" fillId="0" borderId="0" xfId="0" applyBorder="1"/>
    <xf numFmtId="0" fontId="3" fillId="0" borderId="0" xfId="1" applyAlignment="1" applyProtection="1"/>
    <xf numFmtId="0" fontId="6" fillId="0" borderId="0" xfId="0" applyFont="1"/>
    <xf numFmtId="0" fontId="12" fillId="0" borderId="0" xfId="0" applyFont="1" applyBorder="1"/>
    <xf numFmtId="0" fontId="12" fillId="0" borderId="0" xfId="0" applyNumberFormat="1" applyFont="1" applyBorder="1" applyAlignment="1">
      <alignment shrinkToFit="1"/>
    </xf>
    <xf numFmtId="0" fontId="12" fillId="0" borderId="0" xfId="0" applyFont="1" applyBorder="1" applyAlignment="1">
      <alignment shrinkToFit="1"/>
    </xf>
    <xf numFmtId="0" fontId="13" fillId="0" borderId="0" xfId="0" applyFont="1" applyBorder="1"/>
    <xf numFmtId="0" fontId="13" fillId="0" borderId="0" xfId="0" applyFont="1" applyBorder="1" applyAlignment="1">
      <alignment vertical="center"/>
    </xf>
    <xf numFmtId="0" fontId="13" fillId="0" borderId="0" xfId="0" applyFont="1" applyBorder="1" applyAlignment="1"/>
    <xf numFmtId="0" fontId="13" fillId="0" borderId="0" xfId="0" applyFont="1" applyBorder="1" applyAlignment="1">
      <alignment shrinkToFit="1"/>
    </xf>
    <xf numFmtId="0" fontId="20" fillId="0" borderId="0" xfId="0" applyFont="1" applyBorder="1" applyAlignment="1">
      <alignment shrinkToFit="1"/>
    </xf>
    <xf numFmtId="0" fontId="13" fillId="0" borderId="0" xfId="0" applyNumberFormat="1" applyFont="1" applyBorder="1" applyAlignment="1">
      <alignment shrinkToFit="1"/>
    </xf>
    <xf numFmtId="0" fontId="13" fillId="0" borderId="0" xfId="0" applyFont="1"/>
    <xf numFmtId="0" fontId="13" fillId="0" borderId="0" xfId="0" applyFont="1" applyFill="1" applyBorder="1" applyAlignment="1">
      <alignment shrinkToFit="1"/>
    </xf>
    <xf numFmtId="0" fontId="21" fillId="0" borderId="0" xfId="0" applyFont="1" applyBorder="1" applyAlignment="1">
      <alignment shrinkToFit="1"/>
    </xf>
    <xf numFmtId="0" fontId="13" fillId="0" borderId="0" xfId="0" applyFont="1" applyFill="1" applyBorder="1"/>
    <xf numFmtId="0" fontId="13" fillId="0" borderId="0" xfId="0" applyFont="1" applyFill="1" applyBorder="1" applyAlignment="1"/>
    <xf numFmtId="0" fontId="24" fillId="0" borderId="0" xfId="0" applyFont="1" applyFill="1" applyBorder="1"/>
    <xf numFmtId="0" fontId="19" fillId="0" borderId="0" xfId="0" applyFont="1" applyBorder="1" applyAlignment="1">
      <alignment shrinkToFit="1"/>
    </xf>
    <xf numFmtId="0" fontId="25" fillId="0" borderId="0" xfId="0" applyFont="1" applyBorder="1"/>
    <xf numFmtId="0" fontId="38" fillId="0" borderId="0" xfId="0" applyFont="1" applyFill="1" applyBorder="1"/>
    <xf numFmtId="0" fontId="13" fillId="0" borderId="0" xfId="0" applyNumberFormat="1" applyFont="1" applyFill="1" applyBorder="1" applyAlignment="1">
      <alignment shrinkToFit="1"/>
    </xf>
    <xf numFmtId="0" fontId="19" fillId="0" borderId="0" xfId="1" applyNumberFormat="1" applyFont="1" applyFill="1" applyBorder="1" applyAlignment="1" applyProtection="1">
      <alignment horizontal="center" vertical="center" shrinkToFit="1"/>
    </xf>
    <xf numFmtId="0" fontId="20" fillId="0" borderId="0" xfId="0" applyFont="1" applyFill="1" applyBorder="1" applyAlignment="1">
      <alignment shrinkToFit="1"/>
    </xf>
    <xf numFmtId="0" fontId="6" fillId="0" borderId="0" xfId="0" applyFont="1" applyBorder="1" applyAlignment="1">
      <alignment vertical="center"/>
    </xf>
    <xf numFmtId="0" fontId="6" fillId="0" borderId="0" xfId="0" applyFont="1" applyBorder="1"/>
    <xf numFmtId="0" fontId="20" fillId="0" borderId="0" xfId="0" applyFont="1" applyBorder="1"/>
    <xf numFmtId="0" fontId="13" fillId="0" borderId="0" xfId="1" applyFont="1" applyFill="1" applyBorder="1" applyAlignment="1" applyProtection="1">
      <alignment horizontal="center"/>
    </xf>
    <xf numFmtId="0" fontId="25" fillId="0" borderId="0" xfId="0" applyFont="1" applyFill="1" applyBorder="1"/>
    <xf numFmtId="0" fontId="13" fillId="0" borderId="0" xfId="0" applyFont="1" applyFill="1" applyBorder="1" applyAlignment="1">
      <alignment horizontal="center"/>
    </xf>
    <xf numFmtId="0" fontId="28" fillId="0" borderId="0" xfId="0" applyFont="1" applyBorder="1" applyAlignment="1">
      <alignment shrinkToFit="1"/>
    </xf>
    <xf numFmtId="0" fontId="0" fillId="0" borderId="0" xfId="0" applyFill="1"/>
    <xf numFmtId="0" fontId="13" fillId="0" borderId="0" xfId="0" applyNumberFormat="1" applyFont="1" applyBorder="1" applyAlignment="1"/>
    <xf numFmtId="0" fontId="20" fillId="0" borderId="0" xfId="0" applyFont="1" applyBorder="1" applyAlignment="1"/>
    <xf numFmtId="0" fontId="26" fillId="0" borderId="0" xfId="0" applyFont="1" applyBorder="1" applyAlignment="1"/>
    <xf numFmtId="0" fontId="13" fillId="0" borderId="0" xfId="0" applyNumberFormat="1" applyFont="1" applyFill="1" applyBorder="1" applyAlignment="1"/>
    <xf numFmtId="0" fontId="0" fillId="0" borderId="0" xfId="0" applyBorder="1" applyAlignment="1"/>
    <xf numFmtId="0" fontId="27" fillId="0" borderId="0" xfId="0" applyNumberFormat="1" applyFont="1" applyFill="1" applyBorder="1" applyAlignment="1"/>
    <xf numFmtId="0" fontId="13" fillId="0" borderId="0" xfId="12" applyFont="1" applyFill="1" applyBorder="1" applyAlignment="1"/>
    <xf numFmtId="0" fontId="13" fillId="0" borderId="0" xfId="12" applyFont="1" applyBorder="1" applyAlignment="1"/>
    <xf numFmtId="0" fontId="45" fillId="0" borderId="0" xfId="0" applyFont="1" applyBorder="1" applyAlignment="1"/>
    <xf numFmtId="0" fontId="20" fillId="0" borderId="0" xfId="0" applyNumberFormat="1" applyFont="1" applyBorder="1" applyAlignment="1"/>
    <xf numFmtId="0" fontId="20" fillId="0" borderId="0" xfId="0" applyFont="1" applyFill="1" applyBorder="1" applyAlignment="1"/>
    <xf numFmtId="0" fontId="45" fillId="0" borderId="0" xfId="0" applyFont="1" applyFill="1" applyBorder="1" applyAlignment="1"/>
    <xf numFmtId="0" fontId="46" fillId="0" borderId="0" xfId="0" applyFont="1" applyBorder="1" applyAlignment="1"/>
    <xf numFmtId="0" fontId="20" fillId="0" borderId="0" xfId="0" applyFont="1" applyBorder="1" applyAlignment="1">
      <alignment vertical="center" wrapText="1" shrinkToFit="1"/>
    </xf>
    <xf numFmtId="0" fontId="37" fillId="0" borderId="0" xfId="0" applyFont="1" applyBorder="1" applyAlignment="1">
      <alignment shrinkToFit="1"/>
    </xf>
    <xf numFmtId="0" fontId="13" fillId="0" borderId="39" xfId="0" applyFont="1" applyBorder="1" applyAlignment="1">
      <alignment shrinkToFit="1"/>
    </xf>
    <xf numFmtId="0" fontId="13" fillId="0" borderId="39" xfId="0" applyFont="1" applyBorder="1"/>
    <xf numFmtId="0" fontId="13" fillId="0" borderId="39" xfId="0" applyFont="1" applyFill="1" applyBorder="1" applyAlignment="1">
      <alignment shrinkToFit="1"/>
    </xf>
    <xf numFmtId="0" fontId="19" fillId="0" borderId="0" xfId="0" applyFont="1" applyBorder="1"/>
    <xf numFmtId="0" fontId="17" fillId="11" borderId="10" xfId="1" applyFont="1" applyFill="1" applyBorder="1" applyAlignment="1" applyProtection="1">
      <alignment shrinkToFit="1"/>
    </xf>
    <xf numFmtId="0" fontId="30" fillId="11" borderId="11" xfId="0" applyFont="1" applyFill="1" applyBorder="1"/>
    <xf numFmtId="0" fontId="3" fillId="11" borderId="28" xfId="1" applyFill="1" applyBorder="1" applyAlignment="1" applyProtection="1">
      <alignment shrinkToFit="1"/>
    </xf>
    <xf numFmtId="0" fontId="17" fillId="11" borderId="26" xfId="1" applyFont="1" applyFill="1" applyBorder="1" applyAlignment="1" applyProtection="1">
      <alignment shrinkToFit="1"/>
    </xf>
    <xf numFmtId="0" fontId="3" fillId="11" borderId="38" xfId="1" applyFill="1" applyBorder="1" applyAlignment="1" applyProtection="1"/>
    <xf numFmtId="0" fontId="17" fillId="11" borderId="24" xfId="1" applyFont="1" applyFill="1" applyBorder="1" applyAlignment="1" applyProtection="1">
      <alignment shrinkToFit="1"/>
    </xf>
    <xf numFmtId="0" fontId="7" fillId="11" borderId="17" xfId="0" applyFont="1" applyFill="1" applyBorder="1" applyAlignment="1">
      <alignment shrinkToFit="1"/>
    </xf>
    <xf numFmtId="0" fontId="32" fillId="11" borderId="11" xfId="0" applyFont="1" applyFill="1" applyBorder="1"/>
    <xf numFmtId="0" fontId="33" fillId="11" borderId="18" xfId="0" applyFont="1" applyFill="1" applyBorder="1"/>
    <xf numFmtId="0" fontId="3" fillId="11" borderId="29" xfId="1" applyFill="1" applyBorder="1" applyAlignment="1" applyProtection="1"/>
    <xf numFmtId="0" fontId="3" fillId="11" borderId="30" xfId="1" applyFill="1" applyBorder="1" applyAlignment="1" applyProtection="1"/>
    <xf numFmtId="0" fontId="7" fillId="11" borderId="20" xfId="0" applyFont="1" applyFill="1" applyBorder="1"/>
    <xf numFmtId="0" fontId="3" fillId="11" borderId="29" xfId="1" applyFill="1" applyBorder="1" applyAlignment="1" applyProtection="1">
      <alignment shrinkToFit="1"/>
    </xf>
    <xf numFmtId="0" fontId="35" fillId="11" borderId="11" xfId="0" applyFont="1" applyFill="1" applyBorder="1"/>
    <xf numFmtId="0" fontId="7" fillId="11" borderId="25" xfId="0" applyFont="1" applyFill="1" applyBorder="1" applyAlignment="1">
      <alignment shrinkToFit="1"/>
    </xf>
    <xf numFmtId="0" fontId="0" fillId="11" borderId="37" xfId="0" applyFill="1" applyBorder="1"/>
    <xf numFmtId="0" fontId="0" fillId="11" borderId="0" xfId="0" applyFill="1" applyBorder="1"/>
    <xf numFmtId="0" fontId="3" fillId="11" borderId="16" xfId="1" applyFill="1" applyBorder="1" applyAlignment="1" applyProtection="1">
      <alignment shrinkToFit="1"/>
    </xf>
    <xf numFmtId="0" fontId="3" fillId="11" borderId="12" xfId="1" applyFill="1" applyBorder="1" applyAlignment="1" applyProtection="1"/>
    <xf numFmtId="0" fontId="3" fillId="11" borderId="14" xfId="1" applyFill="1" applyBorder="1" applyAlignment="1" applyProtection="1"/>
    <xf numFmtId="0" fontId="3" fillId="11" borderId="15" xfId="1" applyFill="1" applyBorder="1" applyAlignment="1" applyProtection="1"/>
    <xf numFmtId="0" fontId="3" fillId="11" borderId="13" xfId="1" applyFill="1" applyBorder="1" applyAlignment="1" applyProtection="1"/>
    <xf numFmtId="0" fontId="3" fillId="11" borderId="27" xfId="1" applyFill="1" applyBorder="1" applyAlignment="1" applyProtection="1"/>
    <xf numFmtId="0" fontId="3" fillId="11" borderId="21" xfId="1" applyFill="1" applyBorder="1" applyAlignment="1" applyProtection="1"/>
    <xf numFmtId="0" fontId="3" fillId="11" borderId="23" xfId="1" applyFill="1" applyBorder="1" applyAlignment="1" applyProtection="1"/>
    <xf numFmtId="0" fontId="3" fillId="11" borderId="19" xfId="1" applyFill="1" applyBorder="1" applyAlignment="1" applyProtection="1"/>
    <xf numFmtId="0" fontId="3" fillId="11" borderId="22" xfId="1" applyFill="1" applyBorder="1" applyAlignment="1" applyProtection="1"/>
    <xf numFmtId="0" fontId="45" fillId="0" borderId="0" xfId="0" applyFont="1" applyBorder="1" applyAlignment="1">
      <alignment shrinkToFit="1"/>
    </xf>
    <xf numFmtId="0" fontId="22" fillId="0" borderId="0" xfId="0" applyFont="1" applyFill="1" applyBorder="1" applyAlignment="1"/>
    <xf numFmtId="0" fontId="22" fillId="0" borderId="0" xfId="0" applyFont="1" applyFill="1" applyBorder="1"/>
    <xf numFmtId="0" fontId="0" fillId="0" borderId="37" xfId="0" applyBorder="1"/>
    <xf numFmtId="0" fontId="18" fillId="13" borderId="0" xfId="0" applyFont="1" applyFill="1"/>
    <xf numFmtId="49" fontId="18" fillId="13" borderId="0" xfId="0" applyNumberFormat="1" applyFont="1" applyFill="1"/>
    <xf numFmtId="0" fontId="18" fillId="8" borderId="0" xfId="0" applyFont="1" applyFill="1"/>
    <xf numFmtId="49" fontId="18" fillId="8" borderId="0" xfId="0" applyNumberFormat="1" applyFont="1" applyFill="1"/>
    <xf numFmtId="0" fontId="13" fillId="0" borderId="0" xfId="0" applyNumberFormat="1" applyFont="1" applyFill="1" applyBorder="1" applyAlignment="1">
      <alignment horizontal="center"/>
    </xf>
    <xf numFmtId="0" fontId="45" fillId="0" borderId="0" xfId="0" applyNumberFormat="1" applyFont="1" applyBorder="1" applyAlignment="1"/>
    <xf numFmtId="0" fontId="13" fillId="0" borderId="0" xfId="7" applyFont="1" applyFill="1" applyBorder="1" applyAlignment="1">
      <alignment shrinkToFit="1"/>
    </xf>
    <xf numFmtId="0" fontId="45" fillId="0" borderId="0" xfId="0" applyFont="1" applyFill="1" applyBorder="1" applyAlignment="1">
      <alignment shrinkToFit="1"/>
    </xf>
    <xf numFmtId="0" fontId="44" fillId="0" borderId="0" xfId="0" applyFont="1" applyFill="1" applyBorder="1"/>
    <xf numFmtId="0" fontId="44" fillId="0" borderId="0" xfId="0" applyFont="1" applyFill="1" applyBorder="1" applyAlignment="1">
      <alignment horizontal="left" vertical="center"/>
    </xf>
    <xf numFmtId="0" fontId="44" fillId="0" borderId="0" xfId="0" applyFont="1" applyBorder="1"/>
    <xf numFmtId="0" fontId="44" fillId="0" borderId="0" xfId="0" applyNumberFormat="1" applyFont="1" applyBorder="1" applyAlignment="1">
      <alignment shrinkToFit="1"/>
    </xf>
    <xf numFmtId="0" fontId="44" fillId="0" borderId="0" xfId="0" applyNumberFormat="1" applyFont="1" applyFill="1" applyBorder="1" applyAlignment="1">
      <alignment shrinkToFit="1"/>
    </xf>
    <xf numFmtId="0" fontId="44" fillId="0" borderId="0" xfId="0" applyFont="1" applyFill="1" applyBorder="1" applyAlignment="1">
      <alignment vertical="center" wrapText="1"/>
    </xf>
    <xf numFmtId="0" fontId="44" fillId="0" borderId="0" xfId="0" applyFont="1" applyFill="1" applyBorder="1" applyAlignment="1">
      <alignment shrinkToFit="1"/>
    </xf>
    <xf numFmtId="0" fontId="61" fillId="0" borderId="0" xfId="1" applyFont="1" applyFill="1" applyBorder="1" applyAlignment="1" applyProtection="1"/>
    <xf numFmtId="0" fontId="61" fillId="0" borderId="0" xfId="1" applyFont="1" applyFill="1" applyBorder="1" applyAlignment="1" applyProtection="1">
      <alignment horizontal="center"/>
    </xf>
    <xf numFmtId="0" fontId="61" fillId="0" borderId="0" xfId="0" applyFont="1" applyFill="1" applyBorder="1"/>
    <xf numFmtId="0" fontId="44" fillId="0" borderId="0" xfId="1" applyFont="1" applyFill="1" applyBorder="1" applyAlignment="1" applyProtection="1">
      <alignment horizontal="center"/>
    </xf>
    <xf numFmtId="0" fontId="44" fillId="0" borderId="0" xfId="7" applyFont="1" applyFill="1" applyBorder="1" applyAlignment="1">
      <alignment shrinkToFit="1"/>
    </xf>
    <xf numFmtId="0" fontId="44" fillId="0" borderId="0" xfId="0" applyFont="1" applyBorder="1" applyAlignment="1">
      <alignment shrinkToFit="1"/>
    </xf>
    <xf numFmtId="0" fontId="58" fillId="4" borderId="42" xfId="0" applyFont="1" applyFill="1" applyBorder="1" applyAlignment="1"/>
    <xf numFmtId="0" fontId="13" fillId="4" borderId="42" xfId="0" applyFont="1" applyFill="1" applyBorder="1" applyAlignment="1"/>
    <xf numFmtId="0" fontId="13" fillId="4" borderId="42" xfId="0" applyNumberFormat="1" applyFont="1" applyFill="1" applyBorder="1" applyAlignment="1"/>
    <xf numFmtId="0" fontId="13" fillId="0" borderId="42" xfId="0" applyFont="1" applyBorder="1" applyAlignment="1">
      <alignment shrinkToFit="1"/>
    </xf>
    <xf numFmtId="0" fontId="13" fillId="0" borderId="42" xfId="0" applyFont="1" applyFill="1" applyBorder="1" applyAlignment="1">
      <alignment shrinkToFit="1"/>
    </xf>
    <xf numFmtId="0" fontId="13" fillId="0" borderId="42" xfId="0" applyFont="1" applyFill="1" applyBorder="1"/>
    <xf numFmtId="0" fontId="13" fillId="0" borderId="42" xfId="0" applyFont="1" applyBorder="1" applyAlignment="1"/>
    <xf numFmtId="0" fontId="13" fillId="0" borderId="42" xfId="0" applyFont="1" applyFill="1" applyBorder="1" applyAlignment="1"/>
    <xf numFmtId="0" fontId="13" fillId="0" borderId="42" xfId="0" applyNumberFormat="1" applyFont="1" applyBorder="1" applyAlignment="1"/>
    <xf numFmtId="0" fontId="19" fillId="0" borderId="42" xfId="0" applyFont="1" applyBorder="1" applyAlignment="1"/>
    <xf numFmtId="0" fontId="22" fillId="0" borderId="42" xfId="0" applyFont="1" applyFill="1" applyBorder="1" applyAlignment="1"/>
    <xf numFmtId="0" fontId="22" fillId="0" borderId="42" xfId="0" applyFont="1" applyFill="1" applyBorder="1"/>
    <xf numFmtId="0" fontId="44" fillId="0" borderId="42" xfId="0" applyFont="1" applyBorder="1" applyAlignment="1"/>
    <xf numFmtId="0" fontId="13" fillId="0" borderId="42" xfId="0" applyFont="1" applyBorder="1"/>
    <xf numFmtId="0" fontId="13" fillId="6" borderId="43" xfId="0" applyFont="1" applyFill="1" applyBorder="1" applyAlignment="1"/>
    <xf numFmtId="0" fontId="13" fillId="6" borderId="43" xfId="0" applyFont="1" applyFill="1" applyBorder="1" applyAlignment="1">
      <alignment shrinkToFit="1"/>
    </xf>
    <xf numFmtId="0" fontId="13" fillId="0" borderId="43" xfId="0" applyFont="1" applyBorder="1" applyAlignment="1">
      <alignment shrinkToFit="1"/>
    </xf>
    <xf numFmtId="0" fontId="13" fillId="0" borderId="43" xfId="0" applyFont="1" applyBorder="1"/>
    <xf numFmtId="0" fontId="13" fillId="2" borderId="43" xfId="0" applyFont="1" applyFill="1" applyBorder="1"/>
    <xf numFmtId="0" fontId="13" fillId="0" borderId="43" xfId="0" applyFont="1" applyFill="1" applyBorder="1" applyAlignment="1">
      <alignment shrinkToFit="1"/>
    </xf>
    <xf numFmtId="0" fontId="60" fillId="8" borderId="44" xfId="0" applyFont="1" applyFill="1" applyBorder="1" applyAlignment="1"/>
    <xf numFmtId="0" fontId="13" fillId="8" borderId="44" xfId="0" applyFont="1" applyFill="1" applyBorder="1" applyAlignment="1"/>
    <xf numFmtId="0" fontId="13" fillId="0" borderId="44" xfId="0" applyFont="1" applyBorder="1" applyAlignment="1"/>
    <xf numFmtId="0" fontId="13" fillId="0" borderId="44" xfId="12" applyFont="1" applyBorder="1" applyAlignment="1"/>
    <xf numFmtId="0" fontId="59" fillId="9" borderId="45" xfId="0" applyFont="1" applyFill="1" applyBorder="1" applyAlignment="1"/>
    <xf numFmtId="0" fontId="13" fillId="9" borderId="45" xfId="0" applyFont="1" applyFill="1" applyBorder="1" applyAlignment="1"/>
    <xf numFmtId="0" fontId="13" fillId="9" borderId="45" xfId="0" applyFont="1" applyFill="1" applyBorder="1" applyAlignment="1">
      <alignment shrinkToFit="1"/>
    </xf>
    <xf numFmtId="0" fontId="13" fillId="0" borderId="45" xfId="0" applyFont="1" applyBorder="1" applyAlignment="1">
      <alignment shrinkToFit="1"/>
    </xf>
    <xf numFmtId="0" fontId="13" fillId="0" borderId="45" xfId="0" applyFont="1" applyFill="1" applyBorder="1" applyAlignment="1">
      <alignment shrinkToFit="1"/>
    </xf>
    <xf numFmtId="0" fontId="44" fillId="9" borderId="45" xfId="0" applyFont="1" applyFill="1" applyBorder="1" applyAlignment="1">
      <alignment shrinkToFit="1"/>
    </xf>
    <xf numFmtId="0" fontId="13" fillId="0" borderId="45" xfId="0" applyFont="1" applyBorder="1"/>
    <xf numFmtId="0" fontId="13" fillId="0" borderId="45" xfId="7" applyFont="1" applyFill="1" applyBorder="1" applyAlignment="1">
      <alignment shrinkToFit="1"/>
    </xf>
    <xf numFmtId="0" fontId="44" fillId="0" borderId="45" xfId="0" applyFont="1" applyBorder="1"/>
    <xf numFmtId="0" fontId="44" fillId="0" borderId="45" xfId="0" applyFont="1" applyBorder="1" applyAlignment="1">
      <alignment shrinkToFit="1"/>
    </xf>
    <xf numFmtId="0" fontId="44" fillId="0" borderId="45" xfId="0" applyFont="1" applyFill="1" applyBorder="1" applyAlignment="1">
      <alignment shrinkToFit="1"/>
    </xf>
    <xf numFmtId="0" fontId="13" fillId="0" borderId="45" xfId="0" applyFont="1" applyBorder="1" applyAlignment="1">
      <alignment vertical="center" wrapText="1" shrinkToFit="1"/>
    </xf>
    <xf numFmtId="0" fontId="60" fillId="7" borderId="46" xfId="0" applyFont="1" applyFill="1" applyBorder="1" applyAlignment="1"/>
    <xf numFmtId="0" fontId="13" fillId="7" borderId="46" xfId="0" applyFont="1" applyFill="1" applyBorder="1" applyAlignment="1"/>
    <xf numFmtId="0" fontId="13" fillId="7" borderId="46" xfId="0" applyFont="1" applyFill="1" applyBorder="1" applyAlignment="1">
      <alignment shrinkToFit="1"/>
    </xf>
    <xf numFmtId="0" fontId="13" fillId="0" borderId="46" xfId="0" applyFont="1" applyBorder="1" applyAlignment="1">
      <alignment shrinkToFit="1"/>
    </xf>
    <xf numFmtId="0" fontId="13" fillId="0" borderId="46" xfId="0" applyFont="1" applyBorder="1"/>
    <xf numFmtId="0" fontId="13" fillId="0" borderId="46" xfId="0" applyFont="1" applyFill="1" applyBorder="1"/>
    <xf numFmtId="0" fontId="59" fillId="10" borderId="39" xfId="0" applyFont="1" applyFill="1" applyBorder="1" applyAlignment="1"/>
    <xf numFmtId="0" fontId="45" fillId="10" borderId="39" xfId="0" applyFont="1" applyFill="1" applyBorder="1" applyAlignment="1"/>
    <xf numFmtId="0" fontId="45" fillId="10" borderId="39" xfId="0" applyFont="1" applyFill="1" applyBorder="1" applyAlignment="1">
      <alignment shrinkToFit="1"/>
    </xf>
    <xf numFmtId="0" fontId="60" fillId="12" borderId="47" xfId="0" applyFont="1" applyFill="1" applyBorder="1" applyAlignment="1"/>
    <xf numFmtId="0" fontId="44" fillId="12" borderId="47" xfId="0" applyFont="1" applyFill="1" applyBorder="1" applyAlignment="1"/>
    <xf numFmtId="0" fontId="44" fillId="12" borderId="47" xfId="0" applyFont="1" applyFill="1" applyBorder="1" applyAlignment="1">
      <alignment shrinkToFit="1"/>
    </xf>
    <xf numFmtId="0" fontId="13" fillId="0" borderId="47" xfId="0" applyFont="1" applyBorder="1" applyAlignment="1">
      <alignment shrinkToFit="1"/>
    </xf>
    <xf numFmtId="0" fontId="13" fillId="0" borderId="47" xfId="0" applyFont="1" applyBorder="1"/>
    <xf numFmtId="0" fontId="60" fillId="5" borderId="48" xfId="0" applyFont="1" applyFill="1" applyBorder="1" applyAlignment="1"/>
    <xf numFmtId="0" fontId="13" fillId="5" borderId="48" xfId="0" applyFont="1" applyFill="1" applyBorder="1" applyAlignment="1"/>
    <xf numFmtId="0" fontId="13" fillId="5" borderId="48" xfId="0" applyFont="1" applyFill="1" applyBorder="1" applyAlignment="1">
      <alignment shrinkToFit="1"/>
    </xf>
    <xf numFmtId="0" fontId="13" fillId="0" borderId="48" xfId="0" applyFont="1" applyBorder="1" applyAlignment="1">
      <alignment shrinkToFit="1"/>
    </xf>
    <xf numFmtId="0" fontId="13" fillId="0" borderId="48" xfId="0" applyFont="1" applyFill="1" applyBorder="1" applyAlignment="1">
      <alignment shrinkToFit="1"/>
    </xf>
    <xf numFmtId="0" fontId="13" fillId="0" borderId="48" xfId="0" applyFont="1" applyBorder="1"/>
    <xf numFmtId="0" fontId="13" fillId="0" borderId="48" xfId="0" applyFont="1" applyFill="1" applyBorder="1"/>
    <xf numFmtId="0" fontId="58" fillId="3" borderId="49" xfId="0" applyFont="1" applyFill="1" applyBorder="1" applyAlignment="1">
      <alignment shrinkToFit="1"/>
    </xf>
    <xf numFmtId="0" fontId="13" fillId="3" borderId="49" xfId="0" applyFont="1" applyFill="1" applyBorder="1" applyAlignment="1">
      <alignment shrinkToFit="1"/>
    </xf>
    <xf numFmtId="0" fontId="13" fillId="3" borderId="49" xfId="0" applyFont="1" applyFill="1" applyBorder="1"/>
    <xf numFmtId="0" fontId="23" fillId="3" borderId="49" xfId="0" applyFont="1" applyFill="1" applyBorder="1" applyAlignment="1">
      <alignment shrinkToFit="1"/>
    </xf>
    <xf numFmtId="0" fontId="13" fillId="0" borderId="49" xfId="0" applyFont="1" applyBorder="1" applyAlignment="1">
      <alignment shrinkToFit="1"/>
    </xf>
    <xf numFmtId="0" fontId="13" fillId="0" borderId="49" xfId="0" applyFont="1" applyBorder="1"/>
    <xf numFmtId="0" fontId="13" fillId="0" borderId="49" xfId="0" applyFont="1" applyFill="1" applyBorder="1"/>
    <xf numFmtId="0" fontId="13" fillId="0" borderId="49" xfId="0" applyFont="1" applyBorder="1" applyAlignment="1"/>
    <xf numFmtId="0" fontId="13" fillId="0" borderId="41" xfId="0" applyFont="1" applyBorder="1" applyAlignment="1"/>
    <xf numFmtId="0" fontId="0" fillId="0" borderId="41" xfId="0" applyBorder="1" applyAlignment="1"/>
    <xf numFmtId="0" fontId="62" fillId="4" borderId="42" xfId="0" applyFont="1" applyFill="1" applyBorder="1" applyAlignment="1">
      <alignment horizontal="left" vertical="center"/>
    </xf>
    <xf numFmtId="0" fontId="13" fillId="0" borderId="40" xfId="0" applyFont="1" applyBorder="1" applyAlignment="1"/>
    <xf numFmtId="0" fontId="13" fillId="14" borderId="42" xfId="0" applyFont="1" applyFill="1" applyBorder="1" applyAlignment="1"/>
    <xf numFmtId="0" fontId="62" fillId="15" borderId="42" xfId="0" applyFont="1" applyFill="1" applyBorder="1" applyAlignment="1">
      <alignment horizontal="left" vertical="center"/>
    </xf>
    <xf numFmtId="0" fontId="13" fillId="15" borderId="42" xfId="0" applyFont="1" applyFill="1" applyBorder="1" applyAlignment="1"/>
    <xf numFmtId="0" fontId="13" fillId="9" borderId="42" xfId="0" applyFont="1" applyFill="1" applyBorder="1" applyAlignment="1"/>
    <xf numFmtId="0" fontId="63" fillId="9" borderId="42" xfId="0" applyFont="1" applyFill="1" applyBorder="1" applyAlignment="1">
      <alignment horizontal="left" vertical="center"/>
    </xf>
    <xf numFmtId="0" fontId="62" fillId="16" borderId="42" xfId="0" applyFont="1" applyFill="1" applyBorder="1" applyAlignment="1">
      <alignment horizontal="left" vertical="center"/>
    </xf>
    <xf numFmtId="0" fontId="13" fillId="16" borderId="42" xfId="0" applyFont="1" applyFill="1" applyBorder="1" applyAlignment="1"/>
    <xf numFmtId="0" fontId="13" fillId="10" borderId="42" xfId="0" applyFont="1" applyFill="1" applyBorder="1" applyAlignment="1"/>
    <xf numFmtId="0" fontId="63" fillId="10" borderId="42" xfId="0" applyFont="1" applyFill="1" applyBorder="1" applyAlignment="1">
      <alignment horizontal="left" vertical="center"/>
    </xf>
    <xf numFmtId="0" fontId="64" fillId="17" borderId="42" xfId="0" applyFont="1" applyFill="1" applyBorder="1" applyAlignment="1">
      <alignment horizontal="left" vertical="center"/>
    </xf>
    <xf numFmtId="0" fontId="13" fillId="17" borderId="42" xfId="0" applyFont="1" applyFill="1" applyBorder="1" applyAlignment="1"/>
    <xf numFmtId="0" fontId="64" fillId="18" borderId="42" xfId="0" applyFont="1" applyFill="1" applyBorder="1" applyAlignment="1">
      <alignment horizontal="left" vertical="center"/>
    </xf>
    <xf numFmtId="0" fontId="13" fillId="18" borderId="42" xfId="0" applyFont="1" applyFill="1" applyBorder="1" applyAlignment="1"/>
    <xf numFmtId="0" fontId="64" fillId="19" borderId="42" xfId="0" applyFont="1" applyFill="1" applyBorder="1" applyAlignment="1">
      <alignment horizontal="left" vertical="center"/>
    </xf>
    <xf numFmtId="0" fontId="13" fillId="19" borderId="42" xfId="0" applyFont="1" applyFill="1" applyBorder="1" applyAlignment="1"/>
    <xf numFmtId="0" fontId="65" fillId="0" borderId="0" xfId="0" applyFont="1" applyBorder="1" applyAlignment="1">
      <alignment vertical="center" shrinkToFit="1"/>
    </xf>
    <xf numFmtId="0" fontId="65" fillId="0" borderId="0" xfId="0" applyFont="1" applyAlignment="1">
      <alignment vertical="center"/>
    </xf>
    <xf numFmtId="0" fontId="65" fillId="0" borderId="0" xfId="0" applyFont="1" applyBorder="1" applyAlignment="1">
      <alignment vertical="center"/>
    </xf>
    <xf numFmtId="0" fontId="13" fillId="4" borderId="50" xfId="0" applyFont="1" applyFill="1" applyBorder="1" applyAlignment="1"/>
    <xf numFmtId="0" fontId="13" fillId="14" borderId="51" xfId="0" applyFont="1" applyFill="1" applyBorder="1" applyAlignment="1"/>
    <xf numFmtId="0" fontId="13" fillId="15" borderId="52" xfId="0" applyFont="1" applyFill="1" applyBorder="1" applyAlignment="1"/>
    <xf numFmtId="0" fontId="13" fillId="9" borderId="53" xfId="0" applyFont="1" applyFill="1" applyBorder="1" applyAlignment="1"/>
    <xf numFmtId="0" fontId="13" fillId="16" borderId="52" xfId="0" applyFont="1" applyFill="1" applyBorder="1" applyAlignment="1"/>
    <xf numFmtId="0" fontId="13" fillId="10" borderId="54" xfId="0" applyFont="1" applyFill="1" applyBorder="1" applyAlignment="1"/>
    <xf numFmtId="0" fontId="13" fillId="17" borderId="55" xfId="0" applyFont="1" applyFill="1" applyBorder="1" applyAlignment="1"/>
    <xf numFmtId="0" fontId="13" fillId="18" borderId="56" xfId="0" applyFont="1" applyFill="1" applyBorder="1" applyAlignment="1"/>
    <xf numFmtId="0" fontId="13" fillId="19" borderId="57" xfId="0" applyFont="1" applyFill="1" applyBorder="1" applyAlignment="1"/>
    <xf numFmtId="0" fontId="53" fillId="0" borderId="0" xfId="0" applyFont="1" applyAlignment="1">
      <alignment horizontal="center"/>
    </xf>
    <xf numFmtId="0" fontId="1" fillId="0" borderId="0" xfId="3"/>
    <xf numFmtId="0" fontId="44" fillId="0" borderId="45" xfId="0" applyFont="1" applyFill="1" applyBorder="1"/>
    <xf numFmtId="0" fontId="44" fillId="0" borderId="45" xfId="0" applyFont="1" applyFill="1" applyBorder="1" applyAlignment="1">
      <alignment vertical="center" wrapText="1"/>
    </xf>
    <xf numFmtId="0" fontId="44" fillId="0" borderId="0" xfId="0" applyFont="1" applyFill="1" applyBorder="1" applyAlignment="1"/>
    <xf numFmtId="0" fontId="44" fillId="0" borderId="45" xfId="0" applyFont="1" applyFill="1" applyBorder="1" applyAlignment="1"/>
    <xf numFmtId="0" fontId="44" fillId="0" borderId="45" xfId="7" applyFont="1" applyFill="1" applyBorder="1" applyAlignment="1">
      <alignment shrinkToFit="1"/>
    </xf>
    <xf numFmtId="0" fontId="7" fillId="0" borderId="0" xfId="3" applyFont="1" applyAlignment="1">
      <alignment horizontal="justify"/>
    </xf>
    <xf numFmtId="0" fontId="9" fillId="0" borderId="0" xfId="3" applyFont="1" applyAlignment="1">
      <alignment horizontal="justify"/>
    </xf>
    <xf numFmtId="0" fontId="7" fillId="0" borderId="0" xfId="3" applyFont="1"/>
    <xf numFmtId="0" fontId="7" fillId="0" borderId="5" xfId="3" applyFont="1" applyBorder="1" applyAlignment="1">
      <alignment horizontal="center" vertical="top" wrapText="1"/>
    </xf>
    <xf numFmtId="0" fontId="1" fillId="0" borderId="6" xfId="3" applyBorder="1" applyAlignment="1">
      <alignment vertical="top" wrapText="1"/>
    </xf>
    <xf numFmtId="0" fontId="7" fillId="0" borderId="4" xfId="3" applyFont="1" applyBorder="1" applyAlignment="1">
      <alignment horizontal="center" vertical="top" wrapText="1"/>
    </xf>
    <xf numFmtId="0" fontId="7" fillId="0" borderId="2" xfId="3" applyFont="1" applyBorder="1" applyAlignment="1">
      <alignment vertical="top" wrapText="1"/>
    </xf>
    <xf numFmtId="0" fontId="7" fillId="0" borderId="35" xfId="3" applyFont="1" applyBorder="1" applyAlignment="1">
      <alignment horizontal="center" vertical="top" wrapText="1"/>
    </xf>
    <xf numFmtId="0" fontId="7" fillId="0" borderId="8" xfId="3" applyFont="1" applyBorder="1" applyAlignment="1">
      <alignment vertical="top" wrapText="1"/>
    </xf>
    <xf numFmtId="0" fontId="7" fillId="0" borderId="6" xfId="3" applyFont="1" applyBorder="1" applyAlignment="1">
      <alignment vertical="top" wrapText="1"/>
    </xf>
    <xf numFmtId="0" fontId="7" fillId="0" borderId="3" xfId="3" applyFont="1" applyBorder="1" applyAlignment="1">
      <alignment horizontal="center" vertical="top" wrapText="1"/>
    </xf>
    <xf numFmtId="0" fontId="7" fillId="0" borderId="1" xfId="3" applyFont="1" applyBorder="1" applyAlignment="1">
      <alignment vertical="top" wrapText="1"/>
    </xf>
    <xf numFmtId="0" fontId="7" fillId="0" borderId="1" xfId="3" applyFont="1" applyBorder="1" applyAlignment="1">
      <alignment horizontal="center" vertical="top" wrapText="1"/>
    </xf>
    <xf numFmtId="0" fontId="1" fillId="0" borderId="0" xfId="3" applyAlignment="1"/>
    <xf numFmtId="0" fontId="7" fillId="0" borderId="0" xfId="3" applyFont="1" applyAlignment="1"/>
    <xf numFmtId="0" fontId="1" fillId="0" borderId="0" xfId="3" applyAlignment="1">
      <alignment wrapText="1"/>
    </xf>
    <xf numFmtId="0" fontId="7" fillId="0" borderId="0" xfId="3" applyFont="1" applyAlignment="1">
      <alignment wrapText="1"/>
    </xf>
    <xf numFmtId="0" fontId="7" fillId="0" borderId="6" xfId="3" applyFont="1" applyBorder="1" applyAlignment="1">
      <alignment horizontal="center" vertical="top" wrapText="1"/>
    </xf>
    <xf numFmtId="0" fontId="7" fillId="0" borderId="2" xfId="3" applyFont="1" applyBorder="1" applyAlignment="1">
      <alignment horizontal="center" vertical="top" wrapText="1"/>
    </xf>
    <xf numFmtId="0" fontId="7" fillId="0" borderId="8" xfId="3" applyFont="1" applyBorder="1" applyAlignment="1">
      <alignment horizontal="center" vertical="top" wrapText="1"/>
    </xf>
    <xf numFmtId="0" fontId="1" fillId="0" borderId="0" xfId="3" applyFont="1"/>
    <xf numFmtId="0" fontId="7" fillId="0" borderId="5" xfId="3" applyFont="1" applyBorder="1" applyAlignment="1">
      <alignment vertical="top" wrapText="1"/>
    </xf>
    <xf numFmtId="0" fontId="7" fillId="0" borderId="4" xfId="3" applyFont="1" applyBorder="1" applyAlignment="1">
      <alignment vertical="top" wrapText="1"/>
    </xf>
    <xf numFmtId="0" fontId="6" fillId="0" borderId="6" xfId="3" applyFont="1" applyBorder="1" applyAlignment="1">
      <alignment vertical="top" wrapText="1"/>
    </xf>
    <xf numFmtId="0" fontId="6" fillId="0" borderId="2" xfId="3" applyFont="1" applyBorder="1" applyAlignment="1">
      <alignment vertical="top" wrapText="1"/>
    </xf>
    <xf numFmtId="0" fontId="6" fillId="0" borderId="1" xfId="3" applyFont="1" applyBorder="1" applyAlignment="1">
      <alignment vertical="top" wrapText="1"/>
    </xf>
    <xf numFmtId="0" fontId="1" fillId="0" borderId="0" xfId="3" applyAlignment="1">
      <alignment horizontal="center"/>
    </xf>
    <xf numFmtId="0" fontId="1" fillId="0" borderId="9" xfId="3" applyBorder="1" applyAlignment="1">
      <alignment horizontal="center"/>
    </xf>
    <xf numFmtId="0" fontId="7" fillId="0" borderId="4" xfId="3" applyFont="1" applyBorder="1" applyAlignment="1">
      <alignment horizontal="left" vertical="top" wrapText="1"/>
    </xf>
    <xf numFmtId="0" fontId="6" fillId="0" borderId="5" xfId="3" applyFont="1" applyBorder="1" applyAlignment="1">
      <alignment vertical="top" wrapText="1"/>
    </xf>
    <xf numFmtId="0" fontId="6" fillId="0" borderId="4" xfId="3" applyFont="1" applyBorder="1" applyAlignment="1">
      <alignment vertical="top" wrapText="1"/>
    </xf>
    <xf numFmtId="0" fontId="66" fillId="0" borderId="4" xfId="3" applyFont="1" applyBorder="1" applyAlignment="1">
      <alignment vertical="top" wrapText="1"/>
    </xf>
    <xf numFmtId="0" fontId="6" fillId="0" borderId="5" xfId="3" applyFont="1" applyBorder="1" applyAlignment="1">
      <alignment wrapText="1"/>
    </xf>
    <xf numFmtId="0" fontId="6" fillId="0" borderId="6" xfId="3" applyFont="1" applyBorder="1" applyAlignment="1">
      <alignment wrapText="1"/>
    </xf>
    <xf numFmtId="0" fontId="6" fillId="0" borderId="2" xfId="3" applyFont="1" applyBorder="1" applyAlignment="1">
      <alignment wrapText="1"/>
    </xf>
    <xf numFmtId="0" fontId="1" fillId="0" borderId="5" xfId="3" applyBorder="1" applyAlignment="1">
      <alignment vertical="top" wrapText="1"/>
    </xf>
    <xf numFmtId="0" fontId="6" fillId="0" borderId="4" xfId="3" applyFont="1" applyBorder="1" applyAlignment="1">
      <alignment wrapText="1"/>
    </xf>
    <xf numFmtId="0" fontId="1" fillId="0" borderId="5" xfId="3" applyBorder="1" applyAlignment="1">
      <alignment wrapText="1"/>
    </xf>
    <xf numFmtId="0" fontId="10" fillId="2" borderId="35" xfId="3" applyFont="1" applyFill="1" applyBorder="1" applyAlignment="1">
      <alignment wrapText="1"/>
    </xf>
    <xf numFmtId="0" fontId="10" fillId="2" borderId="8" xfId="3" applyFont="1" applyFill="1" applyBorder="1" applyAlignment="1">
      <alignment wrapText="1"/>
    </xf>
    <xf numFmtId="0" fontId="68" fillId="0" borderId="0" xfId="3" applyFont="1" applyAlignment="1"/>
    <xf numFmtId="0" fontId="69" fillId="0" borderId="0" xfId="3" applyFont="1" applyAlignment="1"/>
    <xf numFmtId="0" fontId="8" fillId="0" borderId="0" xfId="3" applyFont="1" applyAlignment="1"/>
    <xf numFmtId="0" fontId="11" fillId="0" borderId="0" xfId="3" applyFont="1" applyAlignment="1"/>
    <xf numFmtId="0" fontId="9" fillId="0" borderId="0" xfId="3" applyFont="1" applyAlignment="1"/>
    <xf numFmtId="0" fontId="1" fillId="0" borderId="2" xfId="3" applyBorder="1" applyAlignment="1">
      <alignment vertical="top" wrapText="1"/>
    </xf>
    <xf numFmtId="0" fontId="13" fillId="0" borderId="5" xfId="3" applyFont="1" applyBorder="1" applyAlignment="1">
      <alignment vertical="top" wrapText="1"/>
    </xf>
    <xf numFmtId="0" fontId="6" fillId="0" borderId="3" xfId="3" applyFont="1" applyBorder="1" applyAlignment="1">
      <alignment vertical="top" wrapText="1"/>
    </xf>
    <xf numFmtId="0" fontId="6" fillId="0" borderId="35" xfId="3" applyFont="1" applyBorder="1" applyAlignment="1">
      <alignment vertical="top" wrapText="1"/>
    </xf>
    <xf numFmtId="0" fontId="6" fillId="0" borderId="8" xfId="3" applyFont="1" applyBorder="1" applyAlignment="1">
      <alignment vertical="top" wrapText="1"/>
    </xf>
    <xf numFmtId="0" fontId="6" fillId="0" borderId="0" xfId="3" applyFont="1" applyAlignment="1"/>
    <xf numFmtId="0" fontId="6" fillId="0" borderId="0" xfId="3" applyFont="1" applyAlignment="1">
      <alignment wrapText="1"/>
    </xf>
    <xf numFmtId="0" fontId="1" fillId="0" borderId="58" xfId="3" applyBorder="1" applyAlignment="1">
      <alignment wrapText="1"/>
    </xf>
    <xf numFmtId="0" fontId="6" fillId="0" borderId="59" xfId="3" applyFont="1" applyBorder="1" applyAlignment="1">
      <alignment wrapText="1"/>
    </xf>
    <xf numFmtId="0" fontId="67" fillId="0" borderId="58" xfId="3" applyFont="1" applyBorder="1" applyAlignment="1">
      <alignment vertical="top" wrapText="1"/>
    </xf>
    <xf numFmtId="0" fontId="7" fillId="0" borderId="9" xfId="3" applyFont="1" applyBorder="1" applyAlignment="1">
      <alignment wrapText="1"/>
    </xf>
    <xf numFmtId="0" fontId="1" fillId="0" borderId="6" xfId="3" applyBorder="1" applyAlignment="1">
      <alignment textRotation="90" wrapText="1"/>
    </xf>
    <xf numFmtId="0" fontId="1" fillId="0" borderId="2" xfId="3" applyBorder="1" applyAlignment="1">
      <alignment textRotation="90" wrapText="1"/>
    </xf>
    <xf numFmtId="0" fontId="6" fillId="0" borderId="2" xfId="3" applyFont="1" applyBorder="1" applyAlignment="1">
      <alignment textRotation="90" wrapText="1"/>
    </xf>
    <xf numFmtId="0" fontId="74" fillId="0" borderId="4" xfId="3" applyFont="1" applyBorder="1" applyAlignment="1">
      <alignment wrapText="1"/>
    </xf>
    <xf numFmtId="0" fontId="1" fillId="0" borderId="6" xfId="3" applyBorder="1" applyAlignment="1">
      <alignment wrapText="1"/>
    </xf>
    <xf numFmtId="0" fontId="13" fillId="0" borderId="6" xfId="3" applyFont="1" applyBorder="1" applyAlignment="1">
      <alignment vertical="top" wrapText="1"/>
    </xf>
    <xf numFmtId="0" fontId="13" fillId="2" borderId="35" xfId="3" applyFont="1" applyFill="1" applyBorder="1" applyAlignment="1">
      <alignment vertical="top" wrapText="1"/>
    </xf>
    <xf numFmtId="0" fontId="13" fillId="2" borderId="8" xfId="3" applyFont="1" applyFill="1" applyBorder="1" applyAlignment="1">
      <alignment vertical="top" wrapText="1"/>
    </xf>
    <xf numFmtId="0" fontId="10" fillId="0" borderId="0" xfId="3" applyFont="1" applyAlignment="1"/>
    <xf numFmtId="0" fontId="80" fillId="0" borderId="0" xfId="3" applyFont="1" applyAlignment="1"/>
    <xf numFmtId="0" fontId="82" fillId="0" borderId="0" xfId="3" applyFont="1" applyAlignment="1"/>
    <xf numFmtId="0" fontId="7" fillId="0" borderId="5" xfId="3" applyFont="1" applyBorder="1" applyAlignment="1">
      <alignment wrapText="1"/>
    </xf>
    <xf numFmtId="0" fontId="7" fillId="0" borderId="6" xfId="3" applyFont="1" applyBorder="1" applyAlignment="1">
      <alignment wrapText="1"/>
    </xf>
    <xf numFmtId="0" fontId="7" fillId="2" borderId="35" xfId="3" applyFont="1" applyFill="1" applyBorder="1" applyAlignment="1">
      <alignment wrapText="1"/>
    </xf>
    <xf numFmtId="0" fontId="80" fillId="2" borderId="8" xfId="3" applyFont="1" applyFill="1" applyBorder="1" applyAlignment="1">
      <alignment wrapText="1"/>
    </xf>
    <xf numFmtId="0" fontId="6" fillId="0" borderId="63" xfId="3" applyFont="1" applyBorder="1" applyAlignment="1">
      <alignment vertical="top" wrapText="1"/>
    </xf>
    <xf numFmtId="0" fontId="6" fillId="0" borderId="64" xfId="3" applyFont="1" applyBorder="1" applyAlignment="1">
      <alignment vertical="top" wrapText="1"/>
    </xf>
    <xf numFmtId="0" fontId="74" fillId="0" borderId="64" xfId="3" applyFont="1" applyBorder="1" applyAlignment="1">
      <alignment vertical="top" wrapText="1"/>
    </xf>
    <xf numFmtId="0" fontId="6" fillId="0" borderId="65" xfId="3" applyFont="1" applyBorder="1" applyAlignment="1">
      <alignment vertical="top" wrapText="1"/>
    </xf>
    <xf numFmtId="0" fontId="6" fillId="0" borderId="66" xfId="3" applyFont="1" applyBorder="1" applyAlignment="1">
      <alignment vertical="top" wrapText="1"/>
    </xf>
    <xf numFmtId="0" fontId="74" fillId="0" borderId="5" xfId="3" applyFont="1" applyBorder="1" applyAlignment="1">
      <alignment vertical="top" wrapText="1"/>
    </xf>
    <xf numFmtId="0" fontId="6" fillId="0" borderId="67" xfId="3" applyFont="1" applyBorder="1" applyAlignment="1">
      <alignment vertical="top" wrapText="1"/>
    </xf>
    <xf numFmtId="0" fontId="74" fillId="0" borderId="66" xfId="3" applyFont="1" applyBorder="1" applyAlignment="1">
      <alignment vertical="top" wrapText="1"/>
    </xf>
    <xf numFmtId="0" fontId="6" fillId="2" borderId="68" xfId="3" applyFont="1" applyFill="1" applyBorder="1" applyAlignment="1">
      <alignment wrapText="1"/>
    </xf>
    <xf numFmtId="0" fontId="74" fillId="2" borderId="69" xfId="3" applyFont="1" applyFill="1" applyBorder="1" applyAlignment="1">
      <alignment wrapText="1"/>
    </xf>
    <xf numFmtId="0" fontId="6" fillId="2" borderId="69" xfId="3" applyFont="1" applyFill="1" applyBorder="1" applyAlignment="1">
      <alignment wrapText="1"/>
    </xf>
    <xf numFmtId="0" fontId="74" fillId="2" borderId="70" xfId="3" applyFont="1" applyFill="1" applyBorder="1" applyAlignment="1">
      <alignment wrapText="1"/>
    </xf>
    <xf numFmtId="0" fontId="13" fillId="0" borderId="6" xfId="3" applyFont="1" applyBorder="1" applyAlignment="1">
      <alignment wrapText="1"/>
    </xf>
    <xf numFmtId="0" fontId="13" fillId="0" borderId="2" xfId="3" applyFont="1" applyBorder="1" applyAlignment="1">
      <alignment wrapText="1"/>
    </xf>
    <xf numFmtId="0" fontId="1" fillId="0" borderId="2" xfId="3" applyBorder="1" applyAlignment="1">
      <alignment wrapText="1"/>
    </xf>
    <xf numFmtId="0" fontId="27" fillId="0" borderId="2" xfId="3" applyFont="1" applyBorder="1" applyAlignment="1">
      <alignment wrapText="1"/>
    </xf>
    <xf numFmtId="0" fontId="13" fillId="0" borderId="8" xfId="3" applyFont="1" applyBorder="1" applyAlignment="1">
      <alignment wrapText="1"/>
    </xf>
    <xf numFmtId="0" fontId="14" fillId="0" borderId="0" xfId="3" applyFont="1" applyAlignment="1"/>
    <xf numFmtId="0" fontId="89" fillId="0" borderId="0" xfId="3" applyFont="1" applyAlignment="1"/>
    <xf numFmtId="0" fontId="13" fillId="0" borderId="5" xfId="3" applyFont="1" applyBorder="1" applyAlignment="1">
      <alignment wrapText="1"/>
    </xf>
    <xf numFmtId="0" fontId="13" fillId="0" borderId="4" xfId="3" applyFont="1" applyBorder="1" applyAlignment="1">
      <alignment wrapText="1"/>
    </xf>
    <xf numFmtId="0" fontId="1" fillId="0" borderId="4" xfId="3" applyBorder="1" applyAlignment="1">
      <alignment wrapText="1"/>
    </xf>
    <xf numFmtId="0" fontId="27" fillId="0" borderId="4" xfId="3" applyFont="1" applyBorder="1" applyAlignment="1">
      <alignment wrapText="1"/>
    </xf>
    <xf numFmtId="0" fontId="1" fillId="0" borderId="4" xfId="3" applyBorder="1" applyAlignment="1">
      <alignment vertical="top" wrapText="1"/>
    </xf>
    <xf numFmtId="0" fontId="13" fillId="0" borderId="4" xfId="3" applyFont="1" applyBorder="1" applyAlignment="1">
      <alignment vertical="top" wrapText="1"/>
    </xf>
    <xf numFmtId="0" fontId="13" fillId="0" borderId="35" xfId="3" applyFont="1" applyBorder="1" applyAlignment="1">
      <alignment wrapText="1"/>
    </xf>
    <xf numFmtId="0" fontId="14" fillId="0" borderId="0" xfId="3" applyFont="1" applyAlignment="1">
      <alignment vertical="top" wrapText="1"/>
    </xf>
    <xf numFmtId="0" fontId="14" fillId="0" borderId="4" xfId="3" applyFont="1" applyBorder="1" applyAlignment="1">
      <alignment vertical="top" wrapText="1"/>
    </xf>
    <xf numFmtId="0" fontId="14" fillId="0" borderId="32" xfId="3" applyFont="1" applyBorder="1" applyAlignment="1">
      <alignment vertical="top" wrapText="1"/>
    </xf>
    <xf numFmtId="0" fontId="14" fillId="0" borderId="2" xfId="3" applyFont="1" applyBorder="1" applyAlignment="1">
      <alignment vertical="top" wrapText="1"/>
    </xf>
    <xf numFmtId="0" fontId="14" fillId="0" borderId="9" xfId="3" applyFont="1" applyBorder="1" applyAlignment="1">
      <alignment horizontal="center" wrapText="1"/>
    </xf>
    <xf numFmtId="0" fontId="14" fillId="0" borderId="5" xfId="3" applyFont="1" applyBorder="1" applyAlignment="1">
      <alignment horizontal="center" wrapText="1"/>
    </xf>
    <xf numFmtId="0" fontId="14" fillId="0" borderId="0" xfId="3" applyFont="1" applyAlignment="1">
      <alignment horizontal="center" wrapText="1"/>
    </xf>
    <xf numFmtId="0" fontId="14" fillId="0" borderId="4" xfId="3" applyFont="1" applyBorder="1" applyAlignment="1">
      <alignment horizontal="center" wrapText="1"/>
    </xf>
    <xf numFmtId="0" fontId="14" fillId="0" borderId="3" xfId="3" applyFont="1" applyBorder="1" applyAlignment="1">
      <alignment horizontal="center" wrapText="1"/>
    </xf>
    <xf numFmtId="0" fontId="15" fillId="0" borderId="0" xfId="3" applyFont="1" applyAlignment="1">
      <alignment horizontal="center"/>
    </xf>
    <xf numFmtId="0" fontId="13" fillId="20" borderId="0" xfId="0" applyFont="1" applyFill="1" applyBorder="1"/>
    <xf numFmtId="0" fontId="13" fillId="0" borderId="0" xfId="1" applyNumberFormat="1" applyFont="1" applyFill="1" applyBorder="1" applyAlignment="1" applyProtection="1">
      <alignment horizontal="center" shrinkToFit="1"/>
    </xf>
    <xf numFmtId="0" fontId="12" fillId="0" borderId="0" xfId="7" applyFont="1" applyFill="1" applyBorder="1" applyAlignment="1">
      <alignment shrinkToFit="1"/>
    </xf>
    <xf numFmtId="0" fontId="19" fillId="0" borderId="0" xfId="1" applyNumberFormat="1" applyFont="1" applyFill="1" applyBorder="1" applyAlignment="1" applyProtection="1">
      <alignment horizontal="center" shrinkToFit="1"/>
    </xf>
    <xf numFmtId="0" fontId="12" fillId="0" borderId="0" xfId="0" applyFont="1" applyFill="1" applyBorder="1"/>
    <xf numFmtId="0" fontId="12" fillId="0" borderId="0" xfId="0" applyNumberFormat="1" applyFont="1" applyFill="1" applyBorder="1" applyAlignment="1">
      <alignment shrinkToFit="1"/>
    </xf>
    <xf numFmtId="0" fontId="19" fillId="0" borderId="0" xfId="1" applyNumberFormat="1" applyFont="1" applyBorder="1" applyAlignment="1" applyProtection="1">
      <alignment horizontal="center" vertical="center" shrinkToFit="1"/>
    </xf>
    <xf numFmtId="0" fontId="45" fillId="0" borderId="0" xfId="0" applyFont="1" applyFill="1" applyBorder="1"/>
    <xf numFmtId="0" fontId="91" fillId="0" borderId="0" xfId="0" applyFont="1" applyBorder="1" applyAlignment="1">
      <alignment shrinkToFit="1"/>
    </xf>
    <xf numFmtId="0" fontId="13" fillId="0" borderId="44" xfId="12" applyFont="1" applyFill="1" applyBorder="1" applyAlignment="1"/>
    <xf numFmtId="0" fontId="12" fillId="0" borderId="0" xfId="9" applyFont="1" applyBorder="1" applyAlignment="1">
      <alignment shrinkToFit="1"/>
    </xf>
    <xf numFmtId="49" fontId="12" fillId="0" borderId="0" xfId="10" applyNumberFormat="1" applyFont="1" applyBorder="1" applyAlignment="1">
      <alignment shrinkToFit="1"/>
    </xf>
    <xf numFmtId="0" fontId="13" fillId="0" borderId="0" xfId="12" applyFont="1" applyBorder="1" applyAlignment="1">
      <alignment shrinkToFit="1"/>
    </xf>
    <xf numFmtId="0" fontId="13" fillId="0" borderId="0" xfId="12" applyFont="1" applyFill="1" applyBorder="1" applyAlignment="1">
      <alignment shrinkToFit="1"/>
    </xf>
    <xf numFmtId="0" fontId="24" fillId="0" borderId="0" xfId="0" applyFont="1" applyBorder="1"/>
    <xf numFmtId="49" fontId="13" fillId="0" borderId="0" xfId="12" applyNumberFormat="1" applyFont="1" applyBorder="1"/>
    <xf numFmtId="0" fontId="13" fillId="0" borderId="71" xfId="0" applyFont="1" applyBorder="1" applyAlignment="1"/>
    <xf numFmtId="0" fontId="62" fillId="14" borderId="42" xfId="0" applyFont="1" applyFill="1" applyBorder="1" applyAlignment="1">
      <alignment horizontal="left" vertical="center"/>
    </xf>
    <xf numFmtId="0" fontId="6" fillId="0" borderId="41" xfId="0" applyFont="1" applyBorder="1" applyAlignment="1"/>
    <xf numFmtId="0" fontId="6" fillId="0" borderId="0" xfId="0" applyFont="1" applyFill="1" applyBorder="1"/>
    <xf numFmtId="0" fontId="6" fillId="0" borderId="0" xfId="0" applyFont="1" applyFill="1" applyBorder="1" applyAlignment="1">
      <alignment shrinkToFit="1"/>
    </xf>
    <xf numFmtId="0" fontId="19" fillId="0" borderId="0" xfId="1" applyFont="1" applyFill="1" applyBorder="1" applyAlignment="1" applyProtection="1">
      <alignment horizontal="center"/>
    </xf>
    <xf numFmtId="0" fontId="59" fillId="6" borderId="43" xfId="0" applyFont="1" applyFill="1" applyBorder="1" applyAlignment="1"/>
    <xf numFmtId="0" fontId="13" fillId="0" borderId="44" xfId="0" applyFont="1" applyBorder="1"/>
    <xf numFmtId="0" fontId="6" fillId="0" borderId="44" xfId="0" applyFont="1" applyFill="1" applyBorder="1"/>
    <xf numFmtId="0" fontId="13" fillId="0" borderId="44" xfId="0" applyFont="1" applyBorder="1" applyAlignment="1">
      <alignment shrinkToFit="1"/>
    </xf>
    <xf numFmtId="0" fontId="13" fillId="0" borderId="0" xfId="9" applyFont="1" applyBorder="1" applyAlignment="1">
      <alignment shrinkToFit="1"/>
    </xf>
    <xf numFmtId="0" fontId="13" fillId="0" borderId="0" xfId="10" applyFont="1" applyBorder="1"/>
    <xf numFmtId="0" fontId="19" fillId="0" borderId="0" xfId="1" applyFont="1" applyFill="1" applyBorder="1" applyAlignment="1" applyProtection="1"/>
    <xf numFmtId="0" fontId="53" fillId="0" borderId="40" xfId="0" applyFont="1" applyBorder="1" applyAlignment="1">
      <alignment horizontal="left" vertical="center" wrapText="1"/>
    </xf>
    <xf numFmtId="0" fontId="53" fillId="0" borderId="72" xfId="0" applyFont="1" applyBorder="1" applyAlignment="1">
      <alignment horizontal="left" vertical="center" wrapText="1"/>
    </xf>
    <xf numFmtId="0" fontId="53" fillId="0" borderId="41" xfId="0" applyFont="1" applyBorder="1" applyAlignment="1">
      <alignment horizontal="left" vertical="center" wrapText="1"/>
    </xf>
    <xf numFmtId="0" fontId="1" fillId="0" borderId="0" xfId="0" applyFont="1"/>
    <xf numFmtId="0" fontId="4" fillId="0" borderId="0" xfId="0" applyFont="1"/>
    <xf numFmtId="0" fontId="92" fillId="0" borderId="0" xfId="0" applyFont="1"/>
    <xf numFmtId="0" fontId="0" fillId="0" borderId="33" xfId="0" applyBorder="1"/>
    <xf numFmtId="0" fontId="0" fillId="0" borderId="7" xfId="0" applyBorder="1"/>
    <xf numFmtId="0" fontId="0" fillId="0" borderId="32" xfId="0" applyBorder="1"/>
    <xf numFmtId="0" fontId="93" fillId="0" borderId="0" xfId="0" applyFont="1" applyBorder="1" applyAlignment="1">
      <alignment vertical="top"/>
    </xf>
    <xf numFmtId="0" fontId="0" fillId="0" borderId="34" xfId="0" applyBorder="1"/>
    <xf numFmtId="0" fontId="0" fillId="0" borderId="9" xfId="0" applyBorder="1"/>
    <xf numFmtId="0" fontId="0" fillId="21" borderId="73" xfId="0" applyFill="1" applyBorder="1" applyAlignment="1"/>
    <xf numFmtId="0" fontId="6" fillId="21" borderId="73" xfId="0" applyFont="1" applyFill="1" applyBorder="1" applyAlignment="1"/>
    <xf numFmtId="0" fontId="27" fillId="0" borderId="0" xfId="0" applyFont="1" applyFill="1" applyBorder="1"/>
    <xf numFmtId="0" fontId="27" fillId="0" borderId="0" xfId="0" applyNumberFormat="1" applyFont="1" applyFill="1" applyBorder="1" applyAlignment="1">
      <alignment shrinkToFit="1"/>
    </xf>
    <xf numFmtId="0" fontId="19" fillId="0" borderId="0" xfId="1" applyFont="1" applyAlignment="1" applyProtection="1"/>
    <xf numFmtId="0" fontId="1" fillId="0" borderId="0" xfId="0" applyFont="1" applyBorder="1"/>
    <xf numFmtId="0" fontId="3" fillId="0" borderId="0" xfId="1" applyAlignment="1" applyProtection="1">
      <alignment wrapText="1"/>
    </xf>
    <xf numFmtId="0" fontId="3" fillId="0" borderId="0" xfId="1" applyNumberFormat="1" applyAlignment="1" applyProtection="1"/>
    <xf numFmtId="0" fontId="3" fillId="0" borderId="0" xfId="1" applyAlignment="1" applyProtection="1">
      <alignment horizontal="justify"/>
    </xf>
    <xf numFmtId="0" fontId="6" fillId="0" borderId="0" xfId="0" applyFont="1" applyBorder="1" applyAlignment="1"/>
    <xf numFmtId="0" fontId="20" fillId="22" borderId="0" xfId="0" applyFont="1" applyFill="1" applyBorder="1" applyAlignment="1">
      <alignment shrinkToFit="1"/>
    </xf>
    <xf numFmtId="0" fontId="13" fillId="22" borderId="0" xfId="0" applyFont="1" applyFill="1" applyBorder="1"/>
    <xf numFmtId="0" fontId="13" fillId="22" borderId="43" xfId="0" applyFont="1" applyFill="1" applyBorder="1" applyAlignment="1">
      <alignment shrinkToFit="1"/>
    </xf>
    <xf numFmtId="0" fontId="13" fillId="22" borderId="43" xfId="0" applyFont="1" applyFill="1" applyBorder="1"/>
    <xf numFmtId="0" fontId="0" fillId="21" borderId="74" xfId="0" applyFill="1" applyBorder="1" applyAlignment="1"/>
    <xf numFmtId="0" fontId="0" fillId="0" borderId="75" xfId="0" applyBorder="1" applyAlignment="1"/>
    <xf numFmtId="0" fontId="6" fillId="0" borderId="75" xfId="0" applyFont="1" applyBorder="1" applyAlignment="1"/>
    <xf numFmtId="0" fontId="0" fillId="21" borderId="0" xfId="0" applyFill="1" applyBorder="1" applyAlignment="1"/>
    <xf numFmtId="0" fontId="95" fillId="0" borderId="0" xfId="0" applyFont="1"/>
    <xf numFmtId="0" fontId="59" fillId="0" borderId="0" xfId="0" applyFont="1" applyFill="1" applyBorder="1" applyAlignment="1"/>
    <xf numFmtId="0" fontId="3" fillId="0" borderId="0" xfId="0" applyFont="1"/>
    <xf numFmtId="0" fontId="4" fillId="0" borderId="76" xfId="0" applyFont="1" applyBorder="1" applyAlignment="1">
      <alignment horizontal="center" vertical="center" wrapText="1"/>
    </xf>
    <xf numFmtId="0" fontId="1" fillId="0" borderId="76" xfId="0" applyFont="1" applyBorder="1" applyAlignment="1">
      <alignment vertical="center" wrapText="1"/>
    </xf>
    <xf numFmtId="0" fontId="3" fillId="0" borderId="0" xfId="0" applyFont="1" applyAlignment="1"/>
    <xf numFmtId="0" fontId="44" fillId="0" borderId="43" xfId="0" applyFont="1" applyFill="1" applyBorder="1" applyAlignment="1"/>
    <xf numFmtId="0" fontId="13" fillId="0" borderId="43" xfId="0" applyFont="1" applyFill="1" applyBorder="1" applyAlignment="1"/>
    <xf numFmtId="0" fontId="13" fillId="22" borderId="0" xfId="0" applyFont="1" applyFill="1" applyBorder="1" applyAlignment="1"/>
    <xf numFmtId="0" fontId="45" fillId="6" borderId="43" xfId="0" applyFont="1" applyFill="1" applyBorder="1" applyAlignment="1"/>
    <xf numFmtId="0" fontId="45" fillId="6" borderId="43" xfId="0" applyFont="1" applyFill="1" applyBorder="1" applyAlignment="1">
      <alignment shrinkToFit="1"/>
    </xf>
    <xf numFmtId="0" fontId="13" fillId="0" borderId="75" xfId="0" applyFont="1" applyBorder="1" applyAlignment="1"/>
    <xf numFmtId="0" fontId="13" fillId="0" borderId="77" xfId="0" applyFont="1" applyBorder="1"/>
    <xf numFmtId="0" fontId="13" fillId="0" borderId="77" xfId="0" applyFont="1" applyFill="1" applyBorder="1"/>
    <xf numFmtId="0" fontId="0" fillId="11" borderId="81" xfId="0" applyFill="1" applyBorder="1"/>
    <xf numFmtId="0" fontId="29" fillId="11" borderId="82" xfId="0" applyFont="1" applyFill="1" applyBorder="1"/>
    <xf numFmtId="0" fontId="0" fillId="11" borderId="83" xfId="0" applyFill="1" applyBorder="1"/>
    <xf numFmtId="0" fontId="17" fillId="11" borderId="84" xfId="1" applyFont="1" applyFill="1" applyBorder="1" applyAlignment="1" applyProtection="1">
      <alignment shrinkToFit="1"/>
    </xf>
    <xf numFmtId="0" fontId="30" fillId="11" borderId="85" xfId="0" applyFont="1" applyFill="1" applyBorder="1"/>
    <xf numFmtId="0" fontId="31" fillId="11" borderId="85" xfId="0" applyFont="1" applyFill="1" applyBorder="1"/>
    <xf numFmtId="0" fontId="0" fillId="11" borderId="86" xfId="0" applyFill="1" applyBorder="1"/>
    <xf numFmtId="0" fontId="0" fillId="11" borderId="77" xfId="0" applyFill="1" applyBorder="1"/>
    <xf numFmtId="0" fontId="3" fillId="11" borderId="87" xfId="1" applyFill="1" applyBorder="1" applyAlignment="1" applyProtection="1">
      <alignment shrinkToFit="1"/>
    </xf>
    <xf numFmtId="0" fontId="17" fillId="11" borderId="88" xfId="1" applyFont="1" applyFill="1" applyBorder="1" applyAlignment="1" applyProtection="1">
      <alignment shrinkToFit="1"/>
    </xf>
    <xf numFmtId="0" fontId="3" fillId="11" borderId="89" xfId="1" applyFill="1" applyBorder="1" applyAlignment="1" applyProtection="1"/>
    <xf numFmtId="0" fontId="3" fillId="11" borderId="90" xfId="1" applyFill="1" applyBorder="1" applyAlignment="1" applyProtection="1"/>
    <xf numFmtId="0" fontId="3" fillId="11" borderId="91" xfId="1" applyFill="1" applyBorder="1" applyAlignment="1" applyProtection="1"/>
    <xf numFmtId="0" fontId="3" fillId="11" borderId="92" xfId="1" applyFill="1" applyBorder="1" applyAlignment="1" applyProtection="1">
      <alignment shrinkToFit="1"/>
    </xf>
    <xf numFmtId="0" fontId="3" fillId="11" borderId="93" xfId="1" applyFill="1" applyBorder="1" applyAlignment="1" applyProtection="1"/>
    <xf numFmtId="0" fontId="3" fillId="11" borderId="94" xfId="1" applyFill="1" applyBorder="1" applyAlignment="1" applyProtection="1"/>
    <xf numFmtId="0" fontId="3" fillId="11" borderId="95" xfId="1" applyFill="1" applyBorder="1" applyAlignment="1" applyProtection="1"/>
    <xf numFmtId="0" fontId="7" fillId="11" borderId="96" xfId="0" applyFont="1" applyFill="1" applyBorder="1"/>
    <xf numFmtId="0" fontId="3" fillId="11" borderId="97" xfId="1" applyFill="1" applyBorder="1" applyAlignment="1" applyProtection="1"/>
    <xf numFmtId="0" fontId="3" fillId="11" borderId="98" xfId="1" applyFill="1" applyBorder="1" applyAlignment="1" applyProtection="1"/>
    <xf numFmtId="0" fontId="3" fillId="11" borderId="99" xfId="1" applyFill="1" applyBorder="1" applyAlignment="1" applyProtection="1"/>
    <xf numFmtId="0" fontId="3" fillId="11" borderId="100" xfId="1" applyFill="1" applyBorder="1" applyAlignment="1" applyProtection="1"/>
    <xf numFmtId="0" fontId="3" fillId="11" borderId="101" xfId="1" applyFill="1" applyBorder="1" applyAlignment="1" applyProtection="1">
      <alignment shrinkToFit="1"/>
    </xf>
    <xf numFmtId="0" fontId="34" fillId="11" borderId="102" xfId="0" applyFont="1" applyFill="1" applyBorder="1"/>
    <xf numFmtId="0" fontId="3" fillId="11" borderId="99" xfId="1" applyFill="1" applyBorder="1" applyAlignment="1" applyProtection="1">
      <alignment shrinkToFit="1"/>
    </xf>
    <xf numFmtId="0" fontId="3" fillId="11" borderId="97" xfId="1" applyFill="1" applyBorder="1" applyAlignment="1" applyProtection="1">
      <alignment shrinkToFit="1"/>
    </xf>
    <xf numFmtId="0" fontId="36" fillId="11" borderId="96" xfId="2" applyFont="1" applyFill="1" applyBorder="1" applyAlignment="1" applyProtection="1">
      <alignment shrinkToFit="1"/>
    </xf>
    <xf numFmtId="0" fontId="3" fillId="11" borderId="103" xfId="1" applyFill="1" applyBorder="1" applyAlignment="1" applyProtection="1"/>
    <xf numFmtId="0" fontId="3" fillId="11" borderId="104" xfId="1" applyFill="1" applyBorder="1" applyAlignment="1" applyProtection="1"/>
    <xf numFmtId="0" fontId="13" fillId="0" borderId="77" xfId="0" applyFont="1" applyBorder="1" applyAlignment="1"/>
    <xf numFmtId="0" fontId="6" fillId="0" borderId="77" xfId="0" applyFont="1" applyBorder="1"/>
    <xf numFmtId="0" fontId="25" fillId="0" borderId="77" xfId="0" applyFont="1" applyBorder="1"/>
    <xf numFmtId="0" fontId="12" fillId="0" borderId="77" xfId="0" applyFont="1" applyBorder="1"/>
    <xf numFmtId="0" fontId="13" fillId="0" borderId="77" xfId="0" applyFont="1" applyBorder="1" applyAlignment="1">
      <alignment vertical="center"/>
    </xf>
    <xf numFmtId="0" fontId="6" fillId="0" borderId="0" xfId="0" applyFont="1" applyBorder="1" applyAlignment="1">
      <alignment wrapText="1"/>
    </xf>
    <xf numFmtId="0" fontId="6" fillId="0" borderId="0" xfId="0" applyFont="1" applyFill="1" applyBorder="1" applyAlignment="1"/>
    <xf numFmtId="0" fontId="10" fillId="0" borderId="0" xfId="1" applyFont="1" applyBorder="1" applyAlignment="1" applyProtection="1"/>
    <xf numFmtId="0" fontId="6" fillId="0" borderId="41" xfId="0" applyFont="1" applyFill="1" applyBorder="1" applyAlignment="1"/>
    <xf numFmtId="0" fontId="10" fillId="0" borderId="0" xfId="1" applyFont="1" applyFill="1" applyBorder="1" applyAlignment="1" applyProtection="1">
      <alignment shrinkToFit="1"/>
    </xf>
    <xf numFmtId="0" fontId="10" fillId="0" borderId="0" xfId="1" applyFont="1" applyFill="1" applyBorder="1" applyAlignment="1" applyProtection="1"/>
    <xf numFmtId="0" fontId="97" fillId="0" borderId="0" xfId="0" applyFont="1" applyFill="1" applyBorder="1"/>
    <xf numFmtId="0" fontId="78" fillId="0" borderId="0" xfId="0" applyFont="1" applyFill="1" applyBorder="1"/>
    <xf numFmtId="0" fontId="6" fillId="0" borderId="0" xfId="0" applyFont="1" applyBorder="1" applyAlignment="1">
      <alignment shrinkToFit="1"/>
    </xf>
    <xf numFmtId="0" fontId="6" fillId="0" borderId="0" xfId="0" applyFont="1" applyBorder="1" applyAlignment="1">
      <alignment horizontal="center"/>
    </xf>
    <xf numFmtId="0" fontId="98" fillId="0" borderId="0" xfId="0" applyFont="1" applyBorder="1" applyAlignment="1">
      <alignment horizontal="center"/>
    </xf>
    <xf numFmtId="0" fontId="4" fillId="0" borderId="0" xfId="1" applyFont="1" applyFill="1" applyBorder="1" applyAlignment="1" applyProtection="1"/>
    <xf numFmtId="0" fontId="4" fillId="0" borderId="0" xfId="1" applyFont="1" applyBorder="1" applyAlignment="1" applyProtection="1">
      <alignment shrinkToFit="1"/>
    </xf>
    <xf numFmtId="0" fontId="74" fillId="0" borderId="0" xfId="0" applyFont="1" applyBorder="1"/>
    <xf numFmtId="0" fontId="3" fillId="0" borderId="0" xfId="1" applyAlignment="1" applyProtection="1">
      <alignment horizontal="left"/>
    </xf>
    <xf numFmtId="0" fontId="4" fillId="0" borderId="0" xfId="1" applyFont="1" applyBorder="1" applyAlignment="1" applyProtection="1"/>
    <xf numFmtId="0" fontId="6" fillId="0" borderId="0" xfId="0" applyFont="1" applyBorder="1" applyAlignment="1">
      <alignment vertical="center" wrapText="1"/>
    </xf>
    <xf numFmtId="0" fontId="4" fillId="0" borderId="0" xfId="1" applyFont="1" applyFill="1" applyBorder="1" applyAlignment="1" applyProtection="1">
      <alignment shrinkToFit="1"/>
    </xf>
    <xf numFmtId="0" fontId="10" fillId="0" borderId="0" xfId="0" applyFont="1" applyFill="1" applyBorder="1" applyAlignment="1">
      <alignment shrinkToFit="1"/>
    </xf>
    <xf numFmtId="0" fontId="74" fillId="0" borderId="0" xfId="0" applyFont="1" applyFill="1" applyBorder="1"/>
    <xf numFmtId="0" fontId="6" fillId="0" borderId="0" xfId="1" applyFont="1" applyFill="1" applyBorder="1" applyAlignment="1" applyProtection="1">
      <alignment horizontal="center"/>
    </xf>
    <xf numFmtId="0" fontId="12" fillId="0" borderId="105" xfId="0" applyFont="1" applyBorder="1"/>
    <xf numFmtId="0" fontId="13" fillId="0" borderId="106" xfId="0" applyFont="1" applyBorder="1"/>
    <xf numFmtId="0" fontId="0" fillId="0" borderId="0" xfId="0" applyAlignment="1">
      <alignment horizontal="center" vertical="center"/>
    </xf>
    <xf numFmtId="0" fontId="96" fillId="23" borderId="107" xfId="0" applyFont="1" applyFill="1" applyBorder="1" applyAlignment="1">
      <alignment horizontal="center" vertical="center" wrapText="1"/>
    </xf>
    <xf numFmtId="0" fontId="99" fillId="23" borderId="108" xfId="0" applyFont="1" applyFill="1" applyBorder="1" applyAlignment="1">
      <alignment horizontal="center" vertical="center" wrapText="1"/>
    </xf>
    <xf numFmtId="0" fontId="96" fillId="23" borderId="108" xfId="0" applyFont="1" applyFill="1" applyBorder="1" applyAlignment="1">
      <alignment horizontal="center" vertical="center" wrapText="1"/>
    </xf>
    <xf numFmtId="0" fontId="99" fillId="23" borderId="109" xfId="0" applyFont="1" applyFill="1" applyBorder="1" applyAlignment="1">
      <alignment horizontal="center" vertical="center" wrapText="1"/>
    </xf>
    <xf numFmtId="0" fontId="65" fillId="0" borderId="0" xfId="0" applyFont="1" applyBorder="1" applyAlignment="1">
      <alignment horizontal="left" vertical="center"/>
    </xf>
    <xf numFmtId="0" fontId="13" fillId="0" borderId="110" xfId="0" applyFont="1" applyBorder="1"/>
    <xf numFmtId="0" fontId="13" fillId="0" borderId="111" xfId="0" applyFont="1" applyBorder="1"/>
    <xf numFmtId="0" fontId="0" fillId="0" borderId="112" xfId="0" applyBorder="1" applyAlignment="1"/>
    <xf numFmtId="0" fontId="13" fillId="14" borderId="0" xfId="0" applyFont="1" applyFill="1" applyBorder="1" applyAlignment="1"/>
    <xf numFmtId="0" fontId="13" fillId="17" borderId="0" xfId="0" applyFont="1" applyFill="1" applyBorder="1" applyAlignment="1"/>
    <xf numFmtId="0" fontId="13" fillId="0" borderId="0" xfId="3" applyFont="1" applyFill="1" applyBorder="1"/>
    <xf numFmtId="0" fontId="12" fillId="0" borderId="111" xfId="0" applyFont="1" applyBorder="1"/>
    <xf numFmtId="0" fontId="13" fillId="0" borderId="0" xfId="3" applyFont="1" applyFill="1" applyBorder="1" applyAlignment="1"/>
    <xf numFmtId="0" fontId="13" fillId="16" borderId="0" xfId="0" applyFont="1" applyFill="1" applyBorder="1" applyAlignment="1"/>
    <xf numFmtId="0" fontId="13" fillId="15" borderId="0" xfId="0" applyFont="1" applyFill="1" applyBorder="1" applyAlignment="1"/>
    <xf numFmtId="0" fontId="13" fillId="6" borderId="43" xfId="3" applyFont="1" applyFill="1" applyBorder="1" applyAlignment="1"/>
    <xf numFmtId="0" fontId="13" fillId="6" borderId="43" xfId="3" applyFont="1" applyFill="1" applyBorder="1" applyAlignment="1">
      <alignment shrinkToFit="1"/>
    </xf>
    <xf numFmtId="0" fontId="13" fillId="2" borderId="43" xfId="3" applyFont="1" applyFill="1" applyBorder="1"/>
    <xf numFmtId="0" fontId="13" fillId="0" borderId="43" xfId="3" applyFont="1" applyFill="1" applyBorder="1" applyAlignment="1">
      <alignment shrinkToFit="1"/>
    </xf>
    <xf numFmtId="0" fontId="59" fillId="6" borderId="43" xfId="3" applyFont="1" applyFill="1" applyBorder="1" applyAlignment="1"/>
    <xf numFmtId="0" fontId="44" fillId="0" borderId="43" xfId="3" applyFont="1" applyFill="1" applyBorder="1" applyAlignment="1"/>
    <xf numFmtId="0" fontId="13" fillId="0" borderId="43" xfId="3" applyFont="1" applyFill="1" applyBorder="1" applyAlignment="1"/>
    <xf numFmtId="0" fontId="13" fillId="18" borderId="0" xfId="0" applyFont="1" applyFill="1" applyBorder="1" applyAlignment="1"/>
    <xf numFmtId="0" fontId="13" fillId="9" borderId="0" xfId="0" applyFont="1" applyFill="1" applyBorder="1" applyAlignment="1"/>
    <xf numFmtId="0" fontId="25" fillId="0" borderId="111" xfId="0" applyFont="1" applyBorder="1"/>
    <xf numFmtId="0" fontId="13" fillId="0" borderId="0" xfId="3" applyFont="1" applyBorder="1" applyAlignment="1"/>
    <xf numFmtId="0" fontId="13" fillId="0" borderId="112" xfId="0" applyFont="1" applyBorder="1"/>
    <xf numFmtId="0" fontId="13" fillId="10" borderId="0" xfId="0" applyFont="1" applyFill="1" applyBorder="1" applyAlignment="1"/>
    <xf numFmtId="0" fontId="19" fillId="0" borderId="0" xfId="3" applyFont="1" applyBorder="1" applyAlignment="1">
      <alignment shrinkToFit="1"/>
    </xf>
    <xf numFmtId="0" fontId="44" fillId="0" borderId="0" xfId="3" applyFont="1" applyBorder="1"/>
    <xf numFmtId="0" fontId="13" fillId="0" borderId="45" xfId="3" applyFont="1" applyBorder="1" applyAlignment="1">
      <alignment shrinkToFit="1"/>
    </xf>
    <xf numFmtId="0" fontId="19" fillId="0" borderId="0" xfId="1" applyFont="1" applyFill="1" applyBorder="1" applyAlignment="1" applyProtection="1">
      <alignment horizontal="center" shrinkToFit="1"/>
    </xf>
    <xf numFmtId="0" fontId="12" fillId="0" borderId="112" xfId="0" applyFont="1" applyBorder="1"/>
    <xf numFmtId="0" fontId="13" fillId="0" borderId="39" xfId="3" applyFont="1" applyFill="1" applyBorder="1" applyAlignment="1">
      <alignment shrinkToFit="1"/>
    </xf>
    <xf numFmtId="0" fontId="20" fillId="0" borderId="0" xfId="3" applyFont="1" applyBorder="1" applyAlignment="1">
      <alignment shrinkToFit="1"/>
    </xf>
    <xf numFmtId="0" fontId="13" fillId="0" borderId="49" xfId="3" applyFont="1" applyFill="1" applyBorder="1"/>
    <xf numFmtId="0" fontId="13" fillId="0" borderId="0" xfId="3" applyFont="1" applyBorder="1"/>
    <xf numFmtId="0" fontId="13" fillId="0" borderId="0" xfId="3" applyFont="1" applyBorder="1" applyAlignment="1">
      <alignment shrinkToFit="1"/>
    </xf>
    <xf numFmtId="0" fontId="13" fillId="0" borderId="0" xfId="3" applyFont="1" applyFill="1" applyBorder="1" applyAlignment="1">
      <alignment shrinkToFit="1"/>
    </xf>
    <xf numFmtId="0" fontId="13" fillId="0" borderId="39" xfId="3" applyFont="1" applyBorder="1" applyAlignment="1">
      <alignment shrinkToFit="1"/>
    </xf>
    <xf numFmtId="0" fontId="13" fillId="0" borderId="39" xfId="3" applyFont="1" applyBorder="1"/>
    <xf numFmtId="0" fontId="13" fillId="0" borderId="49" xfId="3" applyFont="1" applyBorder="1" applyAlignment="1">
      <alignment shrinkToFit="1"/>
    </xf>
    <xf numFmtId="0" fontId="13" fillId="0" borderId="49" xfId="3" applyFont="1" applyBorder="1"/>
    <xf numFmtId="0" fontId="13" fillId="0" borderId="49" xfId="3" applyFont="1" applyBorder="1" applyAlignment="1"/>
    <xf numFmtId="0" fontId="13" fillId="4" borderId="0" xfId="0" applyFont="1" applyFill="1" applyBorder="1" applyAlignment="1"/>
    <xf numFmtId="0" fontId="13" fillId="4" borderId="0" xfId="0" applyFont="1" applyFill="1" applyBorder="1" applyAlignment="1">
      <alignment horizontal="left" vertical="center"/>
    </xf>
    <xf numFmtId="0" fontId="13" fillId="14" borderId="0" xfId="0" applyFont="1" applyFill="1" applyBorder="1" applyAlignment="1">
      <alignment horizontal="left" vertical="center"/>
    </xf>
    <xf numFmtId="0" fontId="13" fillId="0" borderId="0" xfId="0" applyFont="1" applyFill="1" applyBorder="1" applyAlignment="1">
      <alignment horizontal="left" vertical="center"/>
    </xf>
    <xf numFmtId="0" fontId="13" fillId="15" borderId="0" xfId="0" applyFont="1" applyFill="1" applyBorder="1" applyAlignment="1">
      <alignment horizontal="left" vertical="center"/>
    </xf>
    <xf numFmtId="0" fontId="45" fillId="9" borderId="0" xfId="0" applyFont="1" applyFill="1" applyBorder="1" applyAlignment="1">
      <alignment horizontal="left" vertical="center"/>
    </xf>
    <xf numFmtId="0" fontId="13" fillId="16" borderId="0" xfId="0" applyFont="1" applyFill="1" applyBorder="1" applyAlignment="1">
      <alignment horizontal="left" vertical="center"/>
    </xf>
    <xf numFmtId="0" fontId="45" fillId="10" borderId="0" xfId="0" applyFont="1" applyFill="1" applyBorder="1" applyAlignment="1">
      <alignment horizontal="left" vertical="center"/>
    </xf>
    <xf numFmtId="0" fontId="44" fillId="17" borderId="0" xfId="0" applyFont="1" applyFill="1" applyBorder="1" applyAlignment="1">
      <alignment horizontal="left" vertical="center"/>
    </xf>
    <xf numFmtId="0" fontId="44" fillId="18" borderId="0" xfId="0" applyFont="1" applyFill="1" applyBorder="1" applyAlignment="1">
      <alignment horizontal="left" vertical="center"/>
    </xf>
    <xf numFmtId="0" fontId="94" fillId="0" borderId="0" xfId="3" applyFont="1" applyBorder="1" applyAlignment="1">
      <alignment shrinkToFit="1"/>
    </xf>
    <xf numFmtId="0" fontId="18" fillId="0" borderId="0" xfId="3" applyFont="1" applyAlignment="1">
      <alignment horizontal="center" vertical="center" wrapText="1" shrinkToFit="1"/>
    </xf>
    <xf numFmtId="0" fontId="3" fillId="0" borderId="0" xfId="1" applyFill="1" applyAlignment="1" applyProtection="1"/>
    <xf numFmtId="0" fontId="4" fillId="0" borderId="0" xfId="3" applyFont="1" applyAlignment="1">
      <alignment horizontal="justify" vertical="center" wrapText="1" shrinkToFit="1"/>
    </xf>
    <xf numFmtId="0" fontId="101" fillId="0" borderId="0" xfId="3" applyFont="1" applyAlignment="1">
      <alignment horizontal="center" vertical="center" wrapText="1" shrinkToFit="1"/>
    </xf>
    <xf numFmtId="0" fontId="1" fillId="0" borderId="0" xfId="3" applyFont="1" applyAlignment="1">
      <alignment horizontal="justify" vertical="center" wrapText="1" shrinkToFit="1"/>
    </xf>
    <xf numFmtId="0" fontId="1" fillId="0" borderId="0" xfId="3" applyFont="1" applyAlignment="1">
      <alignment vertical="center" wrapText="1" shrinkToFit="1"/>
    </xf>
    <xf numFmtId="0" fontId="102" fillId="0" borderId="0" xfId="3" applyFont="1" applyAlignment="1">
      <alignment vertical="center" wrapText="1" shrinkToFit="1"/>
    </xf>
    <xf numFmtId="0" fontId="103" fillId="0" borderId="0" xfId="3" applyFont="1" applyAlignment="1">
      <alignment vertical="center" wrapText="1" shrinkToFit="1"/>
    </xf>
    <xf numFmtId="0" fontId="104" fillId="0" borderId="0" xfId="3" applyFont="1" applyAlignment="1">
      <alignment vertical="center" wrapText="1" shrinkToFit="1"/>
    </xf>
    <xf numFmtId="0" fontId="42" fillId="0" borderId="0" xfId="3" applyNumberFormat="1" applyFont="1" applyAlignment="1">
      <alignment horizontal="justify" vertical="center" wrapText="1" shrinkToFit="1"/>
    </xf>
    <xf numFmtId="0" fontId="105" fillId="0" borderId="0" xfId="3" applyFont="1" applyAlignment="1">
      <alignment vertical="center"/>
    </xf>
    <xf numFmtId="0" fontId="106" fillId="0" borderId="0" xfId="3" applyNumberFormat="1" applyFont="1" applyAlignment="1">
      <alignment horizontal="justify" vertical="center" wrapText="1" shrinkToFit="1"/>
    </xf>
    <xf numFmtId="0" fontId="107" fillId="0" borderId="0" xfId="3" applyFont="1"/>
    <xf numFmtId="0" fontId="108" fillId="0" borderId="0" xfId="3" applyFont="1" applyAlignment="1">
      <alignment vertical="center" wrapText="1"/>
    </xf>
    <xf numFmtId="0" fontId="108" fillId="0" borderId="0" xfId="3" applyFont="1" applyAlignment="1">
      <alignment vertical="center"/>
    </xf>
    <xf numFmtId="0" fontId="1" fillId="0" borderId="0" xfId="3" applyNumberFormat="1" applyFont="1" applyAlignment="1">
      <alignment vertical="center" wrapText="1" shrinkToFit="1"/>
    </xf>
    <xf numFmtId="0" fontId="1" fillId="0" borderId="0" xfId="3" applyAlignment="1">
      <alignment vertical="center"/>
    </xf>
    <xf numFmtId="0" fontId="1" fillId="0" borderId="0" xfId="3" applyAlignment="1">
      <alignment vertical="center" wrapText="1" shrinkToFit="1"/>
    </xf>
    <xf numFmtId="0" fontId="1" fillId="0" borderId="0" xfId="3" applyAlignment="1">
      <alignment vertical="center" wrapText="1"/>
    </xf>
    <xf numFmtId="0" fontId="109" fillId="0" borderId="0" xfId="3" applyFont="1" applyAlignment="1">
      <alignment horizontal="justify" vertical="center"/>
    </xf>
    <xf numFmtId="0" fontId="112" fillId="0" borderId="0" xfId="3" applyFont="1"/>
    <xf numFmtId="0" fontId="53" fillId="0" borderId="0" xfId="3" applyFont="1" applyAlignment="1">
      <alignment vertical="center" wrapText="1" shrinkToFit="1"/>
    </xf>
    <xf numFmtId="0" fontId="113" fillId="0" borderId="113" xfId="3" applyFont="1" applyBorder="1" applyAlignment="1">
      <alignment horizontal="center" vertical="center" wrapText="1" shrinkToFit="1"/>
    </xf>
    <xf numFmtId="0" fontId="114" fillId="0" borderId="0" xfId="3" applyFont="1" applyAlignment="1">
      <alignment vertical="center" wrapText="1" shrinkToFit="1"/>
    </xf>
    <xf numFmtId="0" fontId="115" fillId="0" borderId="0" xfId="3" applyFont="1" applyAlignment="1">
      <alignment vertical="center" wrapText="1" shrinkToFit="1"/>
    </xf>
    <xf numFmtId="0" fontId="113" fillId="0" borderId="0" xfId="3" applyFont="1" applyAlignment="1">
      <alignment vertical="center" wrapText="1" shrinkToFit="1"/>
    </xf>
    <xf numFmtId="0" fontId="1" fillId="0" borderId="1" xfId="3" applyFont="1" applyBorder="1" applyAlignment="1">
      <alignment vertical="center" wrapText="1" shrinkToFit="1"/>
    </xf>
    <xf numFmtId="0" fontId="101" fillId="0" borderId="2" xfId="3" applyFont="1" applyBorder="1" applyAlignment="1">
      <alignment horizontal="center" vertical="center" wrapText="1" shrinkToFit="1"/>
    </xf>
    <xf numFmtId="0" fontId="1" fillId="0" borderId="2" xfId="3" applyBorder="1" applyAlignment="1">
      <alignment vertical="center" wrapText="1" shrinkToFit="1"/>
    </xf>
    <xf numFmtId="0" fontId="102" fillId="0" borderId="2" xfId="3" applyFont="1" applyBorder="1" applyAlignment="1">
      <alignment vertical="center" wrapText="1" shrinkToFit="1"/>
    </xf>
    <xf numFmtId="0" fontId="1" fillId="0" borderId="2" xfId="3" applyBorder="1" applyAlignment="1">
      <alignment horizontal="justify" vertical="center" wrapText="1" shrinkToFit="1"/>
    </xf>
    <xf numFmtId="0" fontId="1" fillId="0" borderId="2" xfId="3" applyFont="1" applyBorder="1" applyAlignment="1">
      <alignment horizontal="justify" vertical="center" wrapText="1" shrinkToFit="1"/>
    </xf>
    <xf numFmtId="0" fontId="1" fillId="0" borderId="2" xfId="3" applyNumberFormat="1" applyFont="1" applyBorder="1" applyAlignment="1">
      <alignment horizontal="justify" vertical="center" wrapText="1" shrinkToFit="1"/>
    </xf>
    <xf numFmtId="0" fontId="1" fillId="0" borderId="2" xfId="3" applyNumberFormat="1" applyBorder="1" applyAlignment="1">
      <alignment vertical="center" wrapText="1" shrinkToFit="1"/>
    </xf>
    <xf numFmtId="0" fontId="13" fillId="0" borderId="114" xfId="0" applyFont="1" applyBorder="1"/>
    <xf numFmtId="0" fontId="0" fillId="0" borderId="115" xfId="0" applyBorder="1" applyAlignment="1"/>
    <xf numFmtId="0" fontId="13" fillId="0" borderId="115" xfId="0" applyFont="1" applyBorder="1"/>
    <xf numFmtId="0" fontId="13" fillId="19" borderId="0" xfId="0" applyFont="1" applyFill="1" applyBorder="1" applyAlignment="1"/>
    <xf numFmtId="0" fontId="44" fillId="19" borderId="0" xfId="0" applyFont="1" applyFill="1" applyBorder="1" applyAlignment="1">
      <alignment horizontal="left" vertical="center"/>
    </xf>
    <xf numFmtId="0" fontId="6" fillId="21" borderId="116" xfId="0" applyFont="1" applyFill="1" applyBorder="1" applyAlignment="1"/>
    <xf numFmtId="0" fontId="0" fillId="21" borderId="116" xfId="0" applyFill="1" applyBorder="1" applyAlignment="1"/>
    <xf numFmtId="0" fontId="0" fillId="0" borderId="117" xfId="0" applyBorder="1" applyAlignment="1"/>
    <xf numFmtId="0" fontId="13" fillId="0" borderId="117" xfId="0" applyFont="1" applyBorder="1" applyAlignment="1"/>
    <xf numFmtId="0" fontId="13" fillId="0" borderId="117" xfId="0" applyFont="1" applyFill="1" applyBorder="1" applyAlignment="1"/>
    <xf numFmtId="0" fontId="13" fillId="0" borderId="117" xfId="0" applyFont="1" applyBorder="1"/>
    <xf numFmtId="0" fontId="13" fillId="0" borderId="117" xfId="0" applyFont="1" applyFill="1" applyBorder="1"/>
    <xf numFmtId="0" fontId="96" fillId="0" borderId="117" xfId="0" applyFont="1" applyBorder="1"/>
    <xf numFmtId="0" fontId="0" fillId="0" borderId="117" xfId="0" applyBorder="1"/>
    <xf numFmtId="0" fontId="13" fillId="0" borderId="117" xfId="0" applyFont="1" applyBorder="1" applyAlignment="1">
      <alignment shrinkToFit="1"/>
    </xf>
    <xf numFmtId="0" fontId="13" fillId="22" borderId="117" xfId="0" applyFont="1" applyFill="1" applyBorder="1"/>
    <xf numFmtId="0" fontId="6" fillId="0" borderId="117" xfId="0" applyFont="1" applyBorder="1" applyAlignment="1"/>
    <xf numFmtId="0" fontId="6" fillId="0" borderId="117" xfId="0" applyFont="1" applyBorder="1"/>
    <xf numFmtId="0" fontId="38" fillId="0" borderId="117" xfId="0" applyFont="1" applyBorder="1"/>
    <xf numFmtId="0" fontId="13" fillId="0" borderId="117" xfId="0" applyFont="1" applyBorder="1" applyAlignment="1">
      <alignment vertical="center" wrapText="1"/>
    </xf>
    <xf numFmtId="0" fontId="38" fillId="0" borderId="117" xfId="0" applyFont="1" applyFill="1" applyBorder="1"/>
    <xf numFmtId="0" fontId="13" fillId="0" borderId="118" xfId="0" applyFont="1" applyBorder="1"/>
    <xf numFmtId="0" fontId="13" fillId="0" borderId="119" xfId="0" applyFont="1" applyBorder="1"/>
    <xf numFmtId="0" fontId="12" fillId="0" borderId="119" xfId="0" applyFont="1" applyBorder="1"/>
    <xf numFmtId="0" fontId="13" fillId="0" borderId="120" xfId="0" applyFont="1" applyBorder="1"/>
    <xf numFmtId="0" fontId="13" fillId="0" borderId="121" xfId="0" applyFont="1" applyBorder="1"/>
    <xf numFmtId="0" fontId="0" fillId="0" borderId="121" xfId="0" applyBorder="1" applyAlignment="1"/>
    <xf numFmtId="0" fontId="13" fillId="0" borderId="121" xfId="0" applyFont="1" applyFill="1" applyBorder="1"/>
    <xf numFmtId="0" fontId="25" fillId="0" borderId="121" xfId="0" applyFont="1" applyBorder="1"/>
    <xf numFmtId="0" fontId="13" fillId="0" borderId="122" xfId="0" applyFont="1" applyBorder="1"/>
    <xf numFmtId="0" fontId="12" fillId="0" borderId="122" xfId="0" applyFont="1" applyBorder="1"/>
    <xf numFmtId="0" fontId="4" fillId="0" borderId="9" xfId="0" applyFont="1" applyBorder="1"/>
    <xf numFmtId="0" fontId="13" fillId="0" borderId="123" xfId="0" applyFont="1" applyBorder="1"/>
    <xf numFmtId="0" fontId="12" fillId="0" borderId="123" xfId="0" applyFont="1" applyBorder="1"/>
    <xf numFmtId="0" fontId="0" fillId="0" borderId="123" xfId="0" applyBorder="1" applyAlignment="1"/>
    <xf numFmtId="0" fontId="0" fillId="0" borderId="123" xfId="0" applyBorder="1"/>
    <xf numFmtId="0" fontId="38" fillId="0" borderId="123" xfId="0" applyFont="1" applyBorder="1"/>
    <xf numFmtId="0" fontId="0" fillId="0" borderId="3" xfId="0" applyBorder="1"/>
    <xf numFmtId="0" fontId="0" fillId="0" borderId="4" xfId="0" applyBorder="1"/>
    <xf numFmtId="0" fontId="4" fillId="0" borderId="4" xfId="0" applyFont="1" applyBorder="1" applyAlignment="1">
      <alignment wrapText="1"/>
    </xf>
    <xf numFmtId="0" fontId="1" fillId="0" borderId="4" xfId="0" applyFont="1" applyBorder="1" applyAlignment="1">
      <alignment vertical="top" wrapText="1"/>
    </xf>
    <xf numFmtId="0" fontId="0" fillId="0" borderId="5" xfId="0" applyBorder="1"/>
    <xf numFmtId="0" fontId="13" fillId="0" borderId="44" xfId="0" applyFont="1" applyFill="1" applyBorder="1" applyAlignment="1">
      <alignment shrinkToFi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116" fillId="0" borderId="6" xfId="0" applyFont="1" applyBorder="1" applyAlignment="1">
      <alignment vertical="center" wrapText="1"/>
    </xf>
    <xf numFmtId="0" fontId="116" fillId="0" borderId="5" xfId="0" applyFont="1" applyBorder="1" applyAlignment="1">
      <alignment vertical="center" wrapText="1"/>
    </xf>
    <xf numFmtId="0" fontId="116" fillId="0" borderId="8" xfId="0" applyFont="1" applyBorder="1" applyAlignment="1">
      <alignment horizontal="center" vertical="center" wrapText="1"/>
    </xf>
    <xf numFmtId="0" fontId="116" fillId="0" borderId="35" xfId="0" applyFont="1" applyBorder="1" applyAlignment="1">
      <alignment horizontal="center" vertical="center" wrapText="1"/>
    </xf>
    <xf numFmtId="0" fontId="116" fillId="0" borderId="6" xfId="0" applyFont="1" applyBorder="1" applyAlignment="1">
      <alignment horizontal="center" vertical="center" wrapText="1"/>
    </xf>
    <xf numFmtId="0" fontId="116" fillId="0" borderId="5" xfId="0" applyFont="1" applyBorder="1" applyAlignment="1">
      <alignment horizontal="center" vertical="center" wrapText="1"/>
    </xf>
    <xf numFmtId="0" fontId="116" fillId="0" borderId="0" xfId="0" applyFont="1" applyAlignment="1">
      <alignment vertical="center" wrapText="1"/>
    </xf>
    <xf numFmtId="0" fontId="116" fillId="0" borderId="4" xfId="0" applyFont="1" applyBorder="1" applyAlignment="1">
      <alignment vertical="center" wrapText="1"/>
    </xf>
    <xf numFmtId="0" fontId="0" fillId="25" borderId="126" xfId="0" applyFill="1" applyBorder="1" applyAlignment="1">
      <alignment horizontal="left" vertical="center" wrapText="1" indent="1"/>
    </xf>
    <xf numFmtId="0" fontId="0" fillId="25" borderId="127" xfId="0" applyFill="1" applyBorder="1" applyAlignment="1">
      <alignment horizontal="left" vertical="center" wrapText="1" indent="1"/>
    </xf>
    <xf numFmtId="0" fontId="117" fillId="25" borderId="126" xfId="0" applyFont="1" applyFill="1" applyBorder="1" applyAlignment="1">
      <alignment horizontal="left" vertical="center" wrapText="1" indent="1"/>
    </xf>
    <xf numFmtId="0" fontId="117" fillId="25" borderId="127" xfId="0" applyFont="1" applyFill="1" applyBorder="1" applyAlignment="1">
      <alignment horizontal="left" vertical="center" wrapText="1" indent="1"/>
    </xf>
    <xf numFmtId="0" fontId="0" fillId="25" borderId="128" xfId="0" applyFill="1" applyBorder="1" applyAlignment="1">
      <alignment horizontal="left" vertical="center" wrapText="1" indent="1"/>
    </xf>
    <xf numFmtId="0" fontId="117" fillId="25" borderId="129" xfId="0" applyFont="1" applyFill="1" applyBorder="1" applyAlignment="1">
      <alignment horizontal="left" vertical="center" wrapText="1" indent="1"/>
    </xf>
    <xf numFmtId="0" fontId="0" fillId="24" borderId="127" xfId="0" applyFill="1" applyBorder="1" applyAlignment="1">
      <alignment horizontal="left" vertical="center" wrapText="1" indent="1"/>
    </xf>
    <xf numFmtId="0" fontId="117" fillId="24" borderId="127" xfId="0" applyFont="1" applyFill="1" applyBorder="1" applyAlignment="1">
      <alignment horizontal="left" vertical="center" wrapText="1" indent="1"/>
    </xf>
    <xf numFmtId="0" fontId="117" fillId="24" borderId="129" xfId="0" applyFont="1" applyFill="1" applyBorder="1" applyAlignment="1">
      <alignment horizontal="left" vertical="center" wrapText="1" indent="1"/>
    </xf>
    <xf numFmtId="0" fontId="3" fillId="24" borderId="127" xfId="1" applyFill="1" applyBorder="1" applyAlignment="1" applyProtection="1">
      <alignment horizontal="left" vertical="center" wrapText="1" indent="1"/>
    </xf>
    <xf numFmtId="0" fontId="117" fillId="25" borderId="128" xfId="0" applyFont="1" applyFill="1" applyBorder="1" applyAlignment="1">
      <alignment horizontal="left" vertical="center" wrapText="1" indent="1"/>
    </xf>
    <xf numFmtId="0" fontId="0" fillId="24" borderId="126" xfId="0" applyFill="1" applyBorder="1" applyAlignment="1">
      <alignment horizontal="left" vertical="center" wrapText="1" indent="1"/>
    </xf>
    <xf numFmtId="0" fontId="117" fillId="24" borderId="128" xfId="0" applyFont="1" applyFill="1" applyBorder="1" applyAlignment="1">
      <alignment horizontal="left" vertical="center" wrapText="1" indent="1"/>
    </xf>
    <xf numFmtId="0" fontId="3" fillId="24" borderId="129" xfId="1" applyFill="1" applyBorder="1" applyAlignment="1" applyProtection="1">
      <alignment horizontal="left" vertical="center" wrapText="1" indent="1"/>
    </xf>
    <xf numFmtId="0" fontId="117" fillId="24" borderId="126" xfId="0" applyFont="1" applyFill="1" applyBorder="1" applyAlignment="1">
      <alignment horizontal="left" vertical="center" wrapText="1" indent="1"/>
    </xf>
    <xf numFmtId="0" fontId="0" fillId="24" borderId="128" xfId="0" applyFill="1" applyBorder="1" applyAlignment="1">
      <alignment horizontal="left" vertical="center" wrapText="1" indent="1"/>
    </xf>
    <xf numFmtId="0" fontId="116" fillId="26" borderId="8" xfId="0" applyFont="1" applyFill="1" applyBorder="1" applyAlignment="1">
      <alignment vertical="center" wrapText="1"/>
    </xf>
    <xf numFmtId="0" fontId="116" fillId="26" borderId="35" xfId="0" applyFont="1" applyFill="1" applyBorder="1" applyAlignment="1">
      <alignment vertical="center" wrapText="1"/>
    </xf>
    <xf numFmtId="0" fontId="0" fillId="0" borderId="139" xfId="0" applyBorder="1"/>
    <xf numFmtId="0" fontId="0" fillId="0" borderId="140" xfId="0" applyBorder="1"/>
    <xf numFmtId="0" fontId="0" fillId="0" borderId="141" xfId="0" applyBorder="1"/>
    <xf numFmtId="0" fontId="116" fillId="26" borderId="8" xfId="0" applyFont="1" applyFill="1" applyBorder="1" applyAlignment="1">
      <alignment horizontal="left" vertical="center" wrapText="1"/>
    </xf>
    <xf numFmtId="0" fontId="116" fillId="26" borderId="35" xfId="0" applyFont="1" applyFill="1" applyBorder="1" applyAlignment="1">
      <alignment horizontal="left" vertical="center" wrapText="1"/>
    </xf>
    <xf numFmtId="0" fontId="116" fillId="0" borderId="6" xfId="0" applyFont="1" applyBorder="1" applyAlignment="1">
      <alignment horizontal="left" vertical="center" wrapText="1"/>
    </xf>
    <xf numFmtId="0" fontId="116" fillId="0" borderId="5" xfId="0" applyFont="1" applyBorder="1" applyAlignment="1">
      <alignment horizontal="left" vertical="center" wrapText="1"/>
    </xf>
    <xf numFmtId="0" fontId="119" fillId="28" borderId="149" xfId="0" applyFont="1" applyFill="1" applyBorder="1" applyAlignment="1">
      <alignment horizontal="center" vertical="center" wrapText="1"/>
    </xf>
    <xf numFmtId="0" fontId="119" fillId="28" borderId="0" xfId="0" applyFont="1" applyFill="1" applyAlignment="1">
      <alignment horizontal="center" vertical="center" wrapText="1"/>
    </xf>
    <xf numFmtId="0" fontId="119" fillId="28" borderId="145" xfId="0" applyFont="1" applyFill="1" applyBorder="1" applyAlignment="1">
      <alignment horizontal="center" vertical="center" wrapText="1"/>
    </xf>
    <xf numFmtId="0" fontId="119" fillId="28" borderId="150" xfId="0" applyFont="1" applyFill="1" applyBorder="1" applyAlignment="1">
      <alignment horizontal="center" vertical="center" wrapText="1"/>
    </xf>
    <xf numFmtId="0" fontId="119" fillId="28" borderId="151" xfId="0" applyFont="1" applyFill="1" applyBorder="1" applyAlignment="1">
      <alignment horizontal="center" vertical="center" wrapText="1"/>
    </xf>
    <xf numFmtId="0" fontId="119" fillId="28" borderId="152" xfId="0" applyFont="1" applyFill="1" applyBorder="1" applyAlignment="1">
      <alignment horizontal="center" vertical="center" wrapText="1"/>
    </xf>
    <xf numFmtId="0" fontId="119" fillId="28" borderId="143" xfId="0" applyFont="1" applyFill="1" applyBorder="1" applyAlignment="1">
      <alignment horizontal="center" vertical="center" wrapText="1"/>
    </xf>
    <xf numFmtId="0" fontId="47" fillId="28" borderId="144" xfId="0" applyFont="1" applyFill="1" applyBorder="1" applyAlignment="1">
      <alignment horizontal="center" vertical="center" wrapText="1"/>
    </xf>
    <xf numFmtId="0" fontId="119" fillId="28" borderId="144" xfId="0" applyFont="1" applyFill="1" applyBorder="1" applyAlignment="1">
      <alignment horizontal="center" vertical="center" wrapText="1"/>
    </xf>
    <xf numFmtId="0" fontId="119" fillId="28" borderId="146" xfId="0" applyFont="1" applyFill="1" applyBorder="1" applyAlignment="1">
      <alignment horizontal="center" vertical="center" wrapText="1"/>
    </xf>
    <xf numFmtId="0" fontId="119" fillId="28" borderId="147" xfId="0" applyFont="1" applyFill="1" applyBorder="1" applyAlignment="1">
      <alignment horizontal="center" vertical="center" wrapText="1"/>
    </xf>
    <xf numFmtId="0" fontId="119" fillId="28" borderId="148" xfId="0" applyFont="1" applyFill="1" applyBorder="1" applyAlignment="1">
      <alignment horizontal="center" vertical="center" wrapText="1"/>
    </xf>
    <xf numFmtId="0" fontId="47" fillId="28" borderId="149" xfId="0" applyFont="1" applyFill="1" applyBorder="1" applyAlignment="1">
      <alignment horizontal="right" vertical="center" wrapText="1"/>
    </xf>
    <xf numFmtId="0" fontId="47" fillId="28" borderId="0" xfId="0" applyFont="1" applyFill="1" applyAlignment="1">
      <alignment horizontal="right" vertical="center" wrapText="1"/>
    </xf>
    <xf numFmtId="0" fontId="47" fillId="28" borderId="145" xfId="0" applyFont="1" applyFill="1" applyBorder="1" applyAlignment="1">
      <alignment horizontal="right" vertical="center" wrapText="1"/>
    </xf>
    <xf numFmtId="0" fontId="0" fillId="29" borderId="160" xfId="0" applyFill="1" applyBorder="1" applyAlignment="1">
      <alignment horizontal="center" vertical="center" wrapText="1"/>
    </xf>
    <xf numFmtId="0" fontId="0" fillId="25" borderId="126" xfId="0" applyFill="1" applyBorder="1" applyAlignment="1">
      <alignment horizontal="center" vertical="center" wrapText="1"/>
    </xf>
    <xf numFmtId="0" fontId="121" fillId="25" borderId="128" xfId="0" applyFont="1" applyFill="1" applyBorder="1" applyAlignment="1">
      <alignment horizontal="center" vertical="center" wrapText="1"/>
    </xf>
    <xf numFmtId="0" fontId="0" fillId="24" borderId="126" xfId="0" applyFill="1" applyBorder="1" applyAlignment="1">
      <alignment horizontal="center" vertical="center" wrapText="1"/>
    </xf>
    <xf numFmtId="0" fontId="121" fillId="24" borderId="128" xfId="0" applyFont="1" applyFill="1" applyBorder="1" applyAlignment="1">
      <alignment horizontal="center" vertical="center" wrapText="1"/>
    </xf>
    <xf numFmtId="0" fontId="122" fillId="25" borderId="167" xfId="0" applyFont="1" applyFill="1" applyBorder="1" applyAlignment="1">
      <alignment horizontal="center" vertical="center" wrapText="1"/>
    </xf>
    <xf numFmtId="0" fontId="122" fillId="25" borderId="169" xfId="0" applyFont="1" applyFill="1" applyBorder="1" applyAlignment="1">
      <alignment horizontal="center" vertical="center" wrapText="1"/>
    </xf>
    <xf numFmtId="0" fontId="122" fillId="24" borderId="167" xfId="0" applyFont="1" applyFill="1" applyBorder="1" applyAlignment="1">
      <alignment horizontal="center" vertical="center" wrapText="1"/>
    </xf>
    <xf numFmtId="0" fontId="122" fillId="24" borderId="169" xfId="0" applyFont="1" applyFill="1" applyBorder="1" applyAlignment="1">
      <alignment horizontal="center" vertical="center" wrapText="1"/>
    </xf>
    <xf numFmtId="0" fontId="118" fillId="29" borderId="167" xfId="0" applyFont="1" applyFill="1" applyBorder="1" applyAlignment="1">
      <alignment horizontal="center" vertical="center" wrapText="1"/>
    </xf>
    <xf numFmtId="0" fontId="122" fillId="25" borderId="167" xfId="0" applyFont="1" applyFill="1" applyBorder="1" applyAlignment="1">
      <alignment horizontal="left" vertical="center" wrapText="1"/>
    </xf>
    <xf numFmtId="0" fontId="122" fillId="24" borderId="167" xfId="0" applyFont="1" applyFill="1" applyBorder="1" applyAlignment="1">
      <alignment horizontal="left" vertical="center" wrapText="1"/>
    </xf>
    <xf numFmtId="0" fontId="0" fillId="25" borderId="160" xfId="0" applyFill="1" applyBorder="1" applyAlignment="1">
      <alignment horizontal="center" vertical="center" wrapText="1"/>
    </xf>
    <xf numFmtId="0" fontId="122" fillId="25" borderId="126" xfId="0" applyFont="1" applyFill="1" applyBorder="1" applyAlignment="1">
      <alignment horizontal="center" vertical="center" wrapText="1"/>
    </xf>
    <xf numFmtId="0" fontId="122" fillId="25" borderId="128" xfId="0" applyFont="1" applyFill="1" applyBorder="1" applyAlignment="1">
      <alignment horizontal="center" vertical="center" wrapText="1"/>
    </xf>
    <xf numFmtId="14" fontId="122" fillId="25" borderId="167" xfId="0" applyNumberFormat="1" applyFont="1" applyFill="1" applyBorder="1" applyAlignment="1">
      <alignment horizontal="center" vertical="center" wrapText="1"/>
    </xf>
    <xf numFmtId="0" fontId="118" fillId="29" borderId="169" xfId="0" applyFont="1" applyFill="1" applyBorder="1" applyAlignment="1">
      <alignment horizontal="center" vertical="center" wrapText="1"/>
    </xf>
    <xf numFmtId="0" fontId="122" fillId="24" borderId="167" xfId="0" applyFont="1" applyFill="1" applyBorder="1" applyAlignment="1">
      <alignment vertical="center" wrapText="1"/>
    </xf>
    <xf numFmtId="0" fontId="122" fillId="24" borderId="169" xfId="0" applyFont="1" applyFill="1" applyBorder="1" applyAlignment="1">
      <alignment horizontal="left" vertical="center" wrapText="1"/>
    </xf>
    <xf numFmtId="0" fontId="122" fillId="25" borderId="167" xfId="0" applyFont="1" applyFill="1" applyBorder="1" applyAlignment="1">
      <alignment vertical="center" wrapText="1"/>
    </xf>
    <xf numFmtId="0" fontId="0" fillId="24" borderId="160" xfId="0" applyFill="1" applyBorder="1" applyAlignment="1">
      <alignment horizontal="left" vertical="center" wrapText="1"/>
    </xf>
    <xf numFmtId="0" fontId="122" fillId="24" borderId="126" xfId="0" applyFont="1" applyFill="1" applyBorder="1" applyAlignment="1">
      <alignment horizontal="left" vertical="center" wrapText="1"/>
    </xf>
    <xf numFmtId="0" fontId="122" fillId="24" borderId="128" xfId="0" applyFont="1" applyFill="1" applyBorder="1" applyAlignment="1">
      <alignment horizontal="left" vertical="center" wrapText="1"/>
    </xf>
    <xf numFmtId="0" fontId="0" fillId="24" borderId="160" xfId="0" applyFill="1" applyBorder="1" applyAlignment="1">
      <alignment vertical="center" wrapText="1"/>
    </xf>
    <xf numFmtId="0" fontId="122" fillId="24" borderId="126" xfId="0" applyFont="1" applyFill="1" applyBorder="1" applyAlignment="1">
      <alignment vertical="center" wrapText="1"/>
    </xf>
    <xf numFmtId="0" fontId="122" fillId="24" borderId="128" xfId="0" applyFont="1" applyFill="1" applyBorder="1" applyAlignment="1">
      <alignment vertical="center" wrapText="1"/>
    </xf>
    <xf numFmtId="0" fontId="122" fillId="25" borderId="170" xfId="0" applyFont="1" applyFill="1" applyBorder="1" applyAlignment="1">
      <alignment horizontal="center" vertical="center" wrapText="1"/>
    </xf>
    <xf numFmtId="0" fontId="122" fillId="25" borderId="171" xfId="0" applyFont="1" applyFill="1" applyBorder="1" applyAlignment="1">
      <alignment horizontal="center" vertical="center" wrapText="1"/>
    </xf>
    <xf numFmtId="0" fontId="13" fillId="0" borderId="123" xfId="0" applyFont="1" applyBorder="1" applyAlignment="1">
      <alignment shrinkToFit="1"/>
    </xf>
    <xf numFmtId="0" fontId="13" fillId="30" borderId="0" xfId="0" applyFont="1" applyFill="1"/>
    <xf numFmtId="0" fontId="0" fillId="0" borderId="0" xfId="0" applyAlignment="1">
      <alignment wrapText="1"/>
    </xf>
    <xf numFmtId="0" fontId="13" fillId="20" borderId="0" xfId="0" applyNumberFormat="1" applyFont="1" applyFill="1" applyBorder="1" applyAlignment="1"/>
    <xf numFmtId="0" fontId="13" fillId="30" borderId="0" xfId="0" applyNumberFormat="1" applyFont="1" applyFill="1" applyBorder="1" applyAlignment="1"/>
    <xf numFmtId="0" fontId="13" fillId="20" borderId="0" xfId="0" applyNumberFormat="1" applyFont="1" applyFill="1" applyBorder="1" applyAlignment="1">
      <alignment shrinkToFit="1"/>
    </xf>
    <xf numFmtId="0" fontId="13" fillId="30" borderId="0" xfId="0" applyNumberFormat="1" applyFont="1" applyFill="1" applyBorder="1" applyAlignment="1">
      <alignment shrinkToFit="1"/>
    </xf>
    <xf numFmtId="0" fontId="0" fillId="20" borderId="0" xfId="0" applyFill="1" applyBorder="1"/>
    <xf numFmtId="0" fontId="13" fillId="20" borderId="0" xfId="0" applyFont="1" applyFill="1" applyBorder="1" applyAlignment="1"/>
    <xf numFmtId="0" fontId="44" fillId="20" borderId="0" xfId="0" applyNumberFormat="1" applyFont="1" applyFill="1" applyBorder="1" applyAlignment="1">
      <alignment shrinkToFit="1"/>
    </xf>
    <xf numFmtId="0" fontId="13" fillId="31" borderId="0" xfId="0" applyFont="1" applyFill="1"/>
    <xf numFmtId="0" fontId="13" fillId="20" borderId="0" xfId="0" applyFont="1" applyFill="1"/>
    <xf numFmtId="0" fontId="13" fillId="0" borderId="42" xfId="0" applyNumberFormat="1" applyFont="1" applyFill="1" applyBorder="1" applyAlignment="1"/>
    <xf numFmtId="0" fontId="54" fillId="11" borderId="78" xfId="0" applyFont="1" applyFill="1" applyBorder="1" applyAlignment="1">
      <alignment horizontal="center"/>
    </xf>
    <xf numFmtId="0" fontId="54" fillId="11" borderId="79" xfId="0" applyFont="1" applyFill="1" applyBorder="1" applyAlignment="1">
      <alignment horizontal="center"/>
    </xf>
    <xf numFmtId="0" fontId="54" fillId="11" borderId="80" xfId="0" applyFont="1" applyFill="1" applyBorder="1" applyAlignment="1">
      <alignment horizontal="center"/>
    </xf>
    <xf numFmtId="0" fontId="17" fillId="0" borderId="0" xfId="3" applyFont="1" applyAlignment="1">
      <alignment horizontal="center" vertical="top" wrapText="1"/>
    </xf>
    <xf numFmtId="0" fontId="14" fillId="0" borderId="3" xfId="3" applyFont="1" applyBorder="1" applyAlignment="1">
      <alignment horizontal="center" wrapText="1"/>
    </xf>
    <xf numFmtId="0" fontId="14" fillId="0" borderId="4" xfId="3" applyFont="1" applyBorder="1" applyAlignment="1">
      <alignment horizontal="center" wrapText="1"/>
    </xf>
    <xf numFmtId="0" fontId="14" fillId="0" borderId="5" xfId="3" applyFont="1" applyBorder="1" applyAlignment="1">
      <alignment horizontal="center" wrapText="1"/>
    </xf>
    <xf numFmtId="0" fontId="14" fillId="0" borderId="31" xfId="3" applyFont="1" applyBorder="1" applyAlignment="1">
      <alignment horizontal="center" wrapText="1"/>
    </xf>
    <xf numFmtId="0" fontId="14" fillId="0" borderId="36" xfId="3" applyFont="1" applyBorder="1" applyAlignment="1">
      <alignment horizontal="center" wrapText="1"/>
    </xf>
    <xf numFmtId="0" fontId="17" fillId="0" borderId="7" xfId="3" applyFont="1" applyBorder="1" applyAlignment="1">
      <alignment horizontal="center" vertical="top" wrapText="1"/>
    </xf>
    <xf numFmtId="0" fontId="14" fillId="0" borderId="2" xfId="3" applyFont="1" applyBorder="1" applyAlignment="1">
      <alignment vertical="top" wrapText="1"/>
    </xf>
    <xf numFmtId="0" fontId="14" fillId="0" borderId="4" xfId="3" applyFont="1" applyBorder="1" applyAlignment="1">
      <alignment vertical="top" wrapText="1"/>
    </xf>
    <xf numFmtId="0" fontId="7" fillId="0" borderId="32" xfId="3" applyFont="1" applyBorder="1" applyAlignment="1">
      <alignment horizontal="center" vertical="top" wrapText="1"/>
    </xf>
    <xf numFmtId="0" fontId="7" fillId="0" borderId="4" xfId="3" applyFont="1" applyBorder="1" applyAlignment="1">
      <alignment horizontal="center" vertical="top" wrapText="1"/>
    </xf>
    <xf numFmtId="0" fontId="7" fillId="0" borderId="34" xfId="3" applyFont="1" applyBorder="1" applyAlignment="1">
      <alignment horizontal="center" vertical="top" wrapText="1"/>
    </xf>
    <xf numFmtId="0" fontId="7" fillId="0" borderId="5" xfId="3" applyFont="1" applyBorder="1" applyAlignment="1">
      <alignment horizontal="center" vertical="top" wrapText="1"/>
    </xf>
    <xf numFmtId="0" fontId="7" fillId="0" borderId="31" xfId="3" applyFont="1" applyBorder="1" applyAlignment="1">
      <alignment horizontal="center" vertical="top" wrapText="1"/>
    </xf>
    <xf numFmtId="0" fontId="7" fillId="0" borderId="36" xfId="3" applyFont="1" applyBorder="1" applyAlignment="1">
      <alignment horizontal="center" vertical="top" wrapText="1"/>
    </xf>
    <xf numFmtId="0" fontId="7" fillId="0" borderId="35" xfId="3" applyFont="1" applyBorder="1" applyAlignment="1">
      <alignment horizontal="center" vertical="top" wrapText="1"/>
    </xf>
    <xf numFmtId="0" fontId="7" fillId="0" borderId="33" xfId="3" applyFont="1" applyBorder="1" applyAlignment="1">
      <alignment horizontal="center" vertical="top" wrapText="1"/>
    </xf>
    <xf numFmtId="0" fontId="7" fillId="0" borderId="3" xfId="3" applyFont="1" applyBorder="1" applyAlignment="1">
      <alignment horizontal="center" vertical="top" wrapText="1"/>
    </xf>
    <xf numFmtId="0" fontId="3" fillId="0" borderId="0" xfId="0" applyFont="1" applyAlignment="1">
      <alignment horizontal="center"/>
    </xf>
    <xf numFmtId="0" fontId="116" fillId="0" borderId="31" xfId="0" applyFont="1" applyBorder="1" applyAlignment="1">
      <alignment vertical="center" wrapText="1"/>
    </xf>
    <xf numFmtId="0" fontId="116" fillId="0" borderId="35" xfId="0" applyFont="1" applyBorder="1" applyAlignment="1">
      <alignment vertical="center" wrapText="1"/>
    </xf>
    <xf numFmtId="0" fontId="116" fillId="0" borderId="1" xfId="0" applyFont="1" applyBorder="1" applyAlignment="1">
      <alignment vertical="center" wrapText="1"/>
    </xf>
    <xf numFmtId="0" fontId="116" fillId="0" borderId="2" xfId="0" applyFont="1" applyBorder="1" applyAlignment="1">
      <alignment vertical="center" wrapText="1"/>
    </xf>
    <xf numFmtId="0" fontId="116" fillId="0" borderId="6" xfId="0" applyFont="1" applyBorder="1" applyAlignment="1">
      <alignment vertical="center" wrapText="1"/>
    </xf>
    <xf numFmtId="0" fontId="116" fillId="0" borderId="32" xfId="0" applyFont="1" applyBorder="1" applyAlignment="1">
      <alignment vertical="center" wrapText="1"/>
    </xf>
    <xf numFmtId="0" fontId="117" fillId="25" borderId="134" xfId="0" applyFont="1" applyFill="1" applyBorder="1" applyAlignment="1">
      <alignment horizontal="left" vertical="center" wrapText="1" indent="1"/>
    </xf>
    <xf numFmtId="0" fontId="117" fillId="25" borderId="127" xfId="0" applyFont="1" applyFill="1" applyBorder="1" applyAlignment="1">
      <alignment horizontal="left" vertical="center" wrapText="1" indent="1"/>
    </xf>
    <xf numFmtId="0" fontId="0" fillId="25" borderId="134" xfId="0" applyFill="1" applyBorder="1" applyAlignment="1">
      <alignment horizontal="left" vertical="center" wrapText="1" indent="1"/>
    </xf>
    <xf numFmtId="0" fontId="0" fillId="25" borderId="127" xfId="0" applyFill="1" applyBorder="1" applyAlignment="1">
      <alignment horizontal="left" vertical="center" wrapText="1" indent="1"/>
    </xf>
    <xf numFmtId="0" fontId="117" fillId="25" borderId="137" xfId="0" applyFont="1" applyFill="1" applyBorder="1" applyAlignment="1">
      <alignment horizontal="left" vertical="center" wrapText="1" indent="1"/>
    </xf>
    <xf numFmtId="0" fontId="117" fillId="25" borderId="138" xfId="0" applyFont="1" applyFill="1" applyBorder="1" applyAlignment="1">
      <alignment horizontal="left" vertical="center" wrapText="1" indent="1"/>
    </xf>
    <xf numFmtId="0" fontId="117" fillId="24" borderId="134" xfId="0" applyFont="1" applyFill="1" applyBorder="1" applyAlignment="1">
      <alignment horizontal="left" vertical="center" wrapText="1" indent="1"/>
    </xf>
    <xf numFmtId="0" fontId="117" fillId="24" borderId="127" xfId="0" applyFont="1" applyFill="1" applyBorder="1" applyAlignment="1">
      <alignment horizontal="left" vertical="center" wrapText="1" indent="1"/>
    </xf>
    <xf numFmtId="0" fontId="0" fillId="24" borderId="134" xfId="0" applyFill="1" applyBorder="1" applyAlignment="1">
      <alignment horizontal="left" vertical="center" wrapText="1" indent="1"/>
    </xf>
    <xf numFmtId="0" fontId="0" fillId="24" borderId="127" xfId="0" applyFill="1" applyBorder="1" applyAlignment="1">
      <alignment horizontal="left" vertical="center" wrapText="1" indent="1"/>
    </xf>
    <xf numFmtId="0" fontId="3" fillId="24" borderId="134" xfId="1" applyFill="1" applyBorder="1" applyAlignment="1" applyProtection="1">
      <alignment horizontal="left" vertical="center" wrapText="1" indent="1"/>
    </xf>
    <xf numFmtId="0" fontId="3" fillId="24" borderId="127" xfId="1" applyFill="1" applyBorder="1" applyAlignment="1" applyProtection="1">
      <alignment horizontal="left" vertical="center" wrapText="1" indent="1"/>
    </xf>
    <xf numFmtId="0" fontId="117" fillId="24" borderId="133" xfId="0" applyFont="1" applyFill="1" applyBorder="1" applyAlignment="1">
      <alignment horizontal="left" vertical="center" wrapText="1" indent="1"/>
    </xf>
    <xf numFmtId="0" fontId="117" fillId="24" borderId="129" xfId="0" applyFont="1" applyFill="1" applyBorder="1" applyAlignment="1">
      <alignment horizontal="left" vertical="center" wrapText="1" indent="1"/>
    </xf>
    <xf numFmtId="0" fontId="0" fillId="25" borderId="131" xfId="0" applyFill="1" applyBorder="1" applyAlignment="1">
      <alignment horizontal="left" vertical="center" wrapText="1" indent="1"/>
    </xf>
    <xf numFmtId="0" fontId="0" fillId="25" borderId="132" xfId="0" applyFill="1" applyBorder="1" applyAlignment="1">
      <alignment horizontal="left" vertical="center" wrapText="1" indent="1"/>
    </xf>
    <xf numFmtId="0" fontId="3" fillId="25" borderId="134" xfId="1" applyFill="1" applyBorder="1" applyAlignment="1" applyProtection="1">
      <alignment horizontal="left" vertical="center" wrapText="1" indent="1"/>
    </xf>
    <xf numFmtId="0" fontId="3" fillId="25" borderId="127" xfId="1" applyFill="1" applyBorder="1" applyAlignment="1" applyProtection="1">
      <alignment horizontal="left" vertical="center" wrapText="1" indent="1"/>
    </xf>
    <xf numFmtId="0" fontId="117" fillId="25" borderId="133" xfId="0" applyFont="1" applyFill="1" applyBorder="1" applyAlignment="1">
      <alignment horizontal="left" vertical="center" wrapText="1" indent="1"/>
    </xf>
    <xf numFmtId="0" fontId="117" fillId="25" borderId="129" xfId="0" applyFont="1" applyFill="1" applyBorder="1" applyAlignment="1">
      <alignment horizontal="left" vertical="center" wrapText="1" indent="1"/>
    </xf>
    <xf numFmtId="0" fontId="0" fillId="24" borderId="131" xfId="0" applyFill="1" applyBorder="1" applyAlignment="1">
      <alignment horizontal="left" vertical="center" wrapText="1" indent="1"/>
    </xf>
    <xf numFmtId="0" fontId="0" fillId="24" borderId="132" xfId="0" applyFill="1" applyBorder="1" applyAlignment="1">
      <alignment horizontal="left" vertical="center" wrapText="1" indent="1"/>
    </xf>
    <xf numFmtId="0" fontId="0" fillId="24" borderId="135" xfId="0" applyFill="1" applyBorder="1" applyAlignment="1">
      <alignment horizontal="left" vertical="center" wrapText="1" indent="1"/>
    </xf>
    <xf numFmtId="0" fontId="0" fillId="24" borderId="136" xfId="0" applyFill="1" applyBorder="1" applyAlignment="1">
      <alignment horizontal="left" vertical="center" wrapText="1" indent="1"/>
    </xf>
    <xf numFmtId="0" fontId="0" fillId="25" borderId="135" xfId="0" applyFill="1" applyBorder="1" applyAlignment="1">
      <alignment horizontal="left" vertical="center" wrapText="1" indent="1"/>
    </xf>
    <xf numFmtId="0" fontId="0" fillId="25" borderId="136" xfId="0" applyFill="1" applyBorder="1" applyAlignment="1">
      <alignment horizontal="left" vertical="center" wrapText="1" indent="1"/>
    </xf>
    <xf numFmtId="0" fontId="0" fillId="25" borderId="130" xfId="0" applyFill="1" applyBorder="1" applyAlignment="1">
      <alignment horizontal="left" vertical="center" wrapText="1" indent="1"/>
    </xf>
    <xf numFmtId="0" fontId="0" fillId="25" borderId="128" xfId="0" applyFill="1" applyBorder="1" applyAlignment="1">
      <alignment horizontal="left" vertical="center" wrapText="1" indent="1"/>
    </xf>
    <xf numFmtId="0" fontId="0" fillId="24" borderId="130" xfId="0" applyFill="1" applyBorder="1" applyAlignment="1">
      <alignment horizontal="left" vertical="center" wrapText="1" indent="1"/>
    </xf>
    <xf numFmtId="0" fontId="0" fillId="24" borderId="128" xfId="0" applyFill="1" applyBorder="1" applyAlignment="1">
      <alignment horizontal="left" vertical="center" wrapText="1" indent="1"/>
    </xf>
    <xf numFmtId="0" fontId="0" fillId="24" borderId="126" xfId="0" applyFill="1" applyBorder="1" applyAlignment="1">
      <alignment horizontal="left" vertical="center" wrapText="1" indent="1"/>
    </xf>
    <xf numFmtId="0" fontId="3" fillId="24" borderId="133" xfId="1" applyFill="1" applyBorder="1" applyAlignment="1" applyProtection="1">
      <alignment horizontal="left" vertical="center" wrapText="1" indent="1"/>
    </xf>
    <xf numFmtId="0" fontId="3" fillId="24" borderId="129" xfId="1" applyFill="1" applyBorder="1" applyAlignment="1" applyProtection="1">
      <alignment horizontal="left" vertical="center" wrapText="1" indent="1"/>
    </xf>
    <xf numFmtId="0" fontId="0" fillId="25" borderId="126" xfId="0" applyFill="1" applyBorder="1" applyAlignment="1">
      <alignment horizontal="left" vertical="center" wrapText="1" indent="1"/>
    </xf>
    <xf numFmtId="0" fontId="117" fillId="24" borderId="124" xfId="0" applyFont="1" applyFill="1" applyBorder="1" applyAlignment="1">
      <alignment horizontal="left" vertical="center" wrapText="1" indent="1"/>
    </xf>
    <xf numFmtId="0" fontId="117" fillId="24" borderId="125" xfId="0" applyFont="1" applyFill="1" applyBorder="1" applyAlignment="1">
      <alignment horizontal="left" vertical="center" wrapText="1" indent="1"/>
    </xf>
    <xf numFmtId="0" fontId="4" fillId="0" borderId="76" xfId="0" applyFont="1" applyBorder="1" applyAlignment="1">
      <alignment horizontal="center" vertical="center" wrapText="1"/>
    </xf>
    <xf numFmtId="0" fontId="1" fillId="0" borderId="76" xfId="0" applyFont="1" applyBorder="1" applyAlignment="1">
      <alignment horizontal="center" vertical="center" wrapText="1"/>
    </xf>
    <xf numFmtId="0" fontId="3" fillId="0" borderId="76" xfId="1" applyBorder="1" applyAlignment="1" applyProtection="1">
      <alignment horizontal="center" vertical="center" wrapText="1"/>
    </xf>
    <xf numFmtId="0" fontId="121" fillId="24" borderId="137" xfId="0" applyFont="1" applyFill="1" applyBorder="1" applyAlignment="1">
      <alignment vertical="center" wrapText="1"/>
    </xf>
    <xf numFmtId="0" fontId="121" fillId="24" borderId="162" xfId="0" applyFont="1" applyFill="1" applyBorder="1" applyAlignment="1">
      <alignment vertical="center" wrapText="1"/>
    </xf>
    <xf numFmtId="0" fontId="120" fillId="29" borderId="160" xfId="0" applyFont="1" applyFill="1" applyBorder="1" applyAlignment="1">
      <alignment horizontal="center" vertical="center" wrapText="1"/>
    </xf>
    <xf numFmtId="0" fontId="120" fillId="29" borderId="126" xfId="0" applyFont="1" applyFill="1" applyBorder="1" applyAlignment="1">
      <alignment horizontal="center" vertical="center" wrapText="1"/>
    </xf>
    <xf numFmtId="0" fontId="120" fillId="29" borderId="128" xfId="0" applyFont="1" applyFill="1" applyBorder="1" applyAlignment="1">
      <alignment horizontal="center" vertical="center" wrapText="1"/>
    </xf>
    <xf numFmtId="0" fontId="121" fillId="25" borderId="130" xfId="0" applyFont="1" applyFill="1" applyBorder="1" applyAlignment="1">
      <alignment horizontal="center" vertical="center" wrapText="1"/>
    </xf>
    <xf numFmtId="0" fontId="121" fillId="25" borderId="128" xfId="0" applyFont="1" applyFill="1" applyBorder="1" applyAlignment="1">
      <alignment horizontal="center" vertical="center" wrapText="1"/>
    </xf>
    <xf numFmtId="0" fontId="121" fillId="25" borderId="166" xfId="0" applyFont="1" applyFill="1" applyBorder="1" applyAlignment="1">
      <alignment horizontal="center" vertical="center" wrapText="1"/>
    </xf>
    <xf numFmtId="0" fontId="121" fillId="25" borderId="165" xfId="0" applyFont="1" applyFill="1" applyBorder="1" applyAlignment="1">
      <alignment horizontal="center" vertical="center" wrapText="1"/>
    </xf>
    <xf numFmtId="0" fontId="121" fillId="24" borderId="166" xfId="0" applyFont="1" applyFill="1" applyBorder="1" applyAlignment="1">
      <alignment horizontal="center" vertical="center" wrapText="1"/>
    </xf>
    <xf numFmtId="0" fontId="121" fillId="24" borderId="165" xfId="0" applyFont="1" applyFill="1" applyBorder="1" applyAlignment="1">
      <alignment horizontal="center" vertical="center" wrapText="1"/>
    </xf>
    <xf numFmtId="0" fontId="120" fillId="29" borderId="163" xfId="0" applyFont="1" applyFill="1" applyBorder="1" applyAlignment="1">
      <alignment horizontal="center" vertical="center" wrapText="1"/>
    </xf>
    <xf numFmtId="0" fontId="120" fillId="29" borderId="164" xfId="0" applyFont="1" applyFill="1" applyBorder="1" applyAlignment="1">
      <alignment horizontal="center" vertical="center" wrapText="1"/>
    </xf>
    <xf numFmtId="0" fontId="120" fillId="29" borderId="165" xfId="0" applyFont="1" applyFill="1" applyBorder="1" applyAlignment="1">
      <alignment horizontal="center" vertical="center" wrapText="1"/>
    </xf>
    <xf numFmtId="0" fontId="0" fillId="24" borderId="134" xfId="0" applyFill="1" applyBorder="1" applyAlignment="1">
      <alignment vertical="center" wrapText="1"/>
    </xf>
    <xf numFmtId="0" fontId="0" fillId="24" borderId="0" xfId="0" applyFill="1" applyBorder="1" applyAlignment="1">
      <alignment vertical="center" wrapText="1"/>
    </xf>
    <xf numFmtId="0" fontId="121" fillId="24" borderId="134" xfId="0" applyFont="1" applyFill="1" applyBorder="1" applyAlignment="1">
      <alignment vertical="center" wrapText="1"/>
    </xf>
    <xf numFmtId="0" fontId="121" fillId="24" borderId="0" xfId="0" applyFont="1" applyFill="1" applyBorder="1" applyAlignment="1">
      <alignment vertical="center" wrapText="1"/>
    </xf>
    <xf numFmtId="0" fontId="119" fillId="28" borderId="153" xfId="0" applyFont="1" applyFill="1" applyBorder="1" applyAlignment="1">
      <alignment vertical="center" wrapText="1"/>
    </xf>
    <xf numFmtId="0" fontId="119" fillId="28" borderId="151" xfId="0" applyFont="1" applyFill="1" applyBorder="1" applyAlignment="1">
      <alignment vertical="center" wrapText="1"/>
    </xf>
    <xf numFmtId="0" fontId="119" fillId="28" borderId="152" xfId="0" applyFont="1" applyFill="1" applyBorder="1" applyAlignment="1">
      <alignment vertical="center" wrapText="1"/>
    </xf>
    <xf numFmtId="0" fontId="118" fillId="27" borderId="142" xfId="0" applyFont="1" applyFill="1" applyBorder="1" applyAlignment="1">
      <alignment horizontal="center" vertical="center" wrapText="1"/>
    </xf>
    <xf numFmtId="0" fontId="0" fillId="0" borderId="143" xfId="0" applyBorder="1" applyAlignment="1">
      <alignment horizontal="center" vertical="center" wrapText="1"/>
    </xf>
    <xf numFmtId="0" fontId="0" fillId="0" borderId="146" xfId="0" applyBorder="1" applyAlignment="1">
      <alignment horizontal="center" vertical="center" wrapText="1"/>
    </xf>
    <xf numFmtId="0" fontId="119" fillId="28" borderId="154" xfId="0" applyFont="1" applyFill="1" applyBorder="1" applyAlignment="1">
      <alignment horizontal="center" vertical="center" wrapText="1"/>
    </xf>
    <xf numFmtId="0" fontId="119" fillId="28" borderId="155" xfId="0" applyFont="1" applyFill="1" applyBorder="1" applyAlignment="1">
      <alignment horizontal="center" vertical="center" wrapText="1"/>
    </xf>
    <xf numFmtId="0" fontId="119" fillId="28" borderId="156" xfId="0" applyFont="1" applyFill="1" applyBorder="1" applyAlignment="1">
      <alignment horizontal="center" vertical="center" wrapText="1"/>
    </xf>
    <xf numFmtId="0" fontId="119" fillId="28" borderId="149" xfId="0" applyFont="1" applyFill="1" applyBorder="1" applyAlignment="1">
      <alignment horizontal="center" vertical="center" wrapText="1"/>
    </xf>
    <xf numFmtId="0" fontId="119" fillId="28" borderId="0" xfId="0" applyFont="1" applyFill="1" applyBorder="1" applyAlignment="1">
      <alignment horizontal="center" vertical="center" wrapText="1"/>
    </xf>
    <xf numFmtId="0" fontId="119" fillId="28" borderId="145" xfId="0" applyFont="1" applyFill="1" applyBorder="1" applyAlignment="1">
      <alignment horizontal="center" vertical="center" wrapText="1"/>
    </xf>
    <xf numFmtId="0" fontId="119" fillId="28" borderId="149" xfId="0" applyFont="1" applyFill="1" applyBorder="1" applyAlignment="1">
      <alignment vertical="center" wrapText="1"/>
    </xf>
    <xf numFmtId="0" fontId="119" fillId="28" borderId="0" xfId="0" applyFont="1" applyFill="1" applyBorder="1" applyAlignment="1">
      <alignment vertical="center" wrapText="1"/>
    </xf>
    <xf numFmtId="0" fontId="119" fillId="28" borderId="145" xfId="0" applyFont="1" applyFill="1" applyBorder="1" applyAlignment="1">
      <alignment vertical="center" wrapText="1"/>
    </xf>
    <xf numFmtId="0" fontId="7" fillId="0" borderId="34" xfId="3" applyFont="1" applyBorder="1" applyAlignment="1">
      <alignment horizontal="justify" vertical="top" wrapText="1"/>
    </xf>
    <xf numFmtId="0" fontId="7" fillId="0" borderId="9" xfId="3" applyFont="1" applyBorder="1" applyAlignment="1">
      <alignment horizontal="justify" vertical="top" wrapText="1"/>
    </xf>
    <xf numFmtId="0" fontId="7" fillId="0" borderId="5" xfId="3" applyFont="1" applyBorder="1" applyAlignment="1">
      <alignment horizontal="justify" vertical="top" wrapText="1"/>
    </xf>
    <xf numFmtId="0" fontId="7" fillId="0" borderId="1" xfId="3" applyFont="1" applyBorder="1" applyAlignment="1">
      <alignment horizontal="center" vertical="top" wrapText="1"/>
    </xf>
    <xf numFmtId="0" fontId="7" fillId="0" borderId="6" xfId="3" applyFont="1" applyBorder="1" applyAlignment="1">
      <alignment horizontal="center" vertical="top" wrapText="1"/>
    </xf>
    <xf numFmtId="0" fontId="7" fillId="0" borderId="32" xfId="3" applyFont="1" applyBorder="1" applyAlignment="1">
      <alignment horizontal="justify" vertical="top" wrapText="1"/>
    </xf>
    <xf numFmtId="0" fontId="7" fillId="0" borderId="0" xfId="3" applyFont="1" applyBorder="1" applyAlignment="1">
      <alignment horizontal="justify" vertical="top" wrapText="1"/>
    </xf>
    <xf numFmtId="0" fontId="7" fillId="0" borderId="4" xfId="3" applyFont="1" applyBorder="1" applyAlignment="1">
      <alignment horizontal="justify" vertical="top" wrapText="1"/>
    </xf>
    <xf numFmtId="0" fontId="118" fillId="29" borderId="163" xfId="0" applyFont="1" applyFill="1" applyBorder="1" applyAlignment="1">
      <alignment horizontal="center" vertical="center" wrapText="1"/>
    </xf>
    <xf numFmtId="0" fontId="118" fillId="29" borderId="161" xfId="0" applyFont="1" applyFill="1" applyBorder="1" applyAlignment="1">
      <alignment horizontal="center" vertical="center" wrapText="1"/>
    </xf>
    <xf numFmtId="0" fontId="118" fillId="29" borderId="168" xfId="0" applyFont="1" applyFill="1" applyBorder="1" applyAlignment="1">
      <alignment horizontal="center" vertical="center" wrapText="1"/>
    </xf>
    <xf numFmtId="0" fontId="118" fillId="29" borderId="164" xfId="0" applyFont="1" applyFill="1" applyBorder="1" applyAlignment="1">
      <alignment horizontal="center" vertical="center" wrapText="1"/>
    </xf>
    <xf numFmtId="0" fontId="118" fillId="29" borderId="0" xfId="0" applyFont="1" applyFill="1" applyBorder="1" applyAlignment="1">
      <alignment horizontal="center" vertical="center" wrapText="1"/>
    </xf>
    <xf numFmtId="0" fontId="118" fillId="29" borderId="157" xfId="0" applyFont="1" applyFill="1" applyBorder="1" applyAlignment="1">
      <alignment horizontal="center" vertical="center" wrapText="1"/>
    </xf>
    <xf numFmtId="0" fontId="118" fillId="29" borderId="165" xfId="0" applyFont="1" applyFill="1" applyBorder="1" applyAlignment="1">
      <alignment horizontal="center" vertical="center" wrapText="1"/>
    </xf>
    <xf numFmtId="0" fontId="118" fillId="29" borderId="158" xfId="0" applyFont="1" applyFill="1" applyBorder="1" applyAlignment="1">
      <alignment horizontal="center" vertical="center" wrapText="1"/>
    </xf>
    <xf numFmtId="0" fontId="118" fillId="29" borderId="159" xfId="0" applyFont="1" applyFill="1" applyBorder="1" applyAlignment="1">
      <alignment horizontal="center" vertical="center" wrapText="1"/>
    </xf>
    <xf numFmtId="0" fontId="118" fillId="29" borderId="160" xfId="0" applyFont="1" applyFill="1" applyBorder="1" applyAlignment="1">
      <alignment horizontal="center" vertical="center" wrapText="1"/>
    </xf>
    <xf numFmtId="0" fontId="118" fillId="29" borderId="126" xfId="0" applyFont="1" applyFill="1" applyBorder="1" applyAlignment="1">
      <alignment horizontal="center" vertical="center" wrapText="1"/>
    </xf>
    <xf numFmtId="0" fontId="118" fillId="29" borderId="128" xfId="0" applyFont="1" applyFill="1" applyBorder="1" applyAlignment="1">
      <alignment horizontal="center" vertical="center" wrapText="1"/>
    </xf>
    <xf numFmtId="0" fontId="118" fillId="29" borderId="173" xfId="0" applyFont="1" applyFill="1" applyBorder="1" applyAlignment="1">
      <alignment horizontal="center" vertical="center" wrapText="1"/>
    </xf>
    <xf numFmtId="0" fontId="118" fillId="29" borderId="174" xfId="0" applyFont="1" applyFill="1" applyBorder="1" applyAlignment="1">
      <alignment horizontal="center" vertical="center" wrapText="1"/>
    </xf>
    <xf numFmtId="0" fontId="118" fillId="29" borderId="175" xfId="0" applyFont="1" applyFill="1" applyBorder="1" applyAlignment="1">
      <alignment horizontal="center" vertical="center" wrapText="1"/>
    </xf>
    <xf numFmtId="0" fontId="118" fillId="29" borderId="176" xfId="0" applyFont="1" applyFill="1" applyBorder="1" applyAlignment="1">
      <alignment horizontal="center" vertical="center" wrapText="1"/>
    </xf>
    <xf numFmtId="0" fontId="118" fillId="29" borderId="177" xfId="0" applyFont="1" applyFill="1" applyBorder="1" applyAlignment="1">
      <alignment horizontal="center" vertical="center" wrapText="1"/>
    </xf>
    <xf numFmtId="0" fontId="118" fillId="29" borderId="136" xfId="0" applyFont="1" applyFill="1" applyBorder="1" applyAlignment="1">
      <alignment horizontal="center" vertical="center" wrapText="1"/>
    </xf>
    <xf numFmtId="0" fontId="118" fillId="29" borderId="178" xfId="0" applyFont="1" applyFill="1" applyBorder="1" applyAlignment="1">
      <alignment horizontal="center" vertical="center" wrapText="1"/>
    </xf>
    <xf numFmtId="0" fontId="118" fillId="29" borderId="179" xfId="0" applyFont="1" applyFill="1" applyBorder="1" applyAlignment="1">
      <alignment horizontal="center" vertical="center" wrapText="1"/>
    </xf>
    <xf numFmtId="0" fontId="118" fillId="29" borderId="180" xfId="0" applyFont="1" applyFill="1" applyBorder="1" applyAlignment="1">
      <alignment horizontal="center" vertical="center" wrapText="1"/>
    </xf>
    <xf numFmtId="0" fontId="122" fillId="24" borderId="181" xfId="0" applyFont="1" applyFill="1" applyBorder="1" applyAlignment="1">
      <alignment horizontal="center" vertical="center" wrapText="1"/>
    </xf>
    <xf numFmtId="0" fontId="122" fillId="24" borderId="174" xfId="0" applyFont="1" applyFill="1" applyBorder="1" applyAlignment="1">
      <alignment horizontal="center" vertical="center" wrapText="1"/>
    </xf>
    <xf numFmtId="0" fontId="122" fillId="24" borderId="175" xfId="0" applyFont="1" applyFill="1" applyBorder="1" applyAlignment="1">
      <alignment horizontal="center" vertical="center" wrapText="1"/>
    </xf>
    <xf numFmtId="0" fontId="122" fillId="24" borderId="135" xfId="0" applyFont="1" applyFill="1" applyBorder="1" applyAlignment="1">
      <alignment horizontal="center" vertical="center" wrapText="1"/>
    </xf>
    <xf numFmtId="0" fontId="122" fillId="24" borderId="177" xfId="0" applyFont="1" applyFill="1" applyBorder="1" applyAlignment="1">
      <alignment horizontal="center" vertical="center" wrapText="1"/>
    </xf>
    <xf numFmtId="0" fontId="122" fillId="24" borderId="136" xfId="0" applyFont="1" applyFill="1" applyBorder="1" applyAlignment="1">
      <alignment horizontal="center" vertical="center" wrapText="1"/>
    </xf>
    <xf numFmtId="0" fontId="122" fillId="25" borderId="181" xfId="0" applyFont="1" applyFill="1" applyBorder="1" applyAlignment="1">
      <alignment horizontal="center" vertical="center" wrapText="1"/>
    </xf>
    <xf numFmtId="0" fontId="122" fillId="25" borderId="174" xfId="0" applyFont="1" applyFill="1" applyBorder="1" applyAlignment="1">
      <alignment horizontal="center" vertical="center" wrapText="1"/>
    </xf>
    <xf numFmtId="0" fontId="122" fillId="25" borderId="175" xfId="0" applyFont="1" applyFill="1" applyBorder="1" applyAlignment="1">
      <alignment horizontal="center" vertical="center" wrapText="1"/>
    </xf>
    <xf numFmtId="0" fontId="122" fillId="25" borderId="135" xfId="0" applyFont="1" applyFill="1" applyBorder="1" applyAlignment="1">
      <alignment horizontal="center" vertical="center" wrapText="1"/>
    </xf>
    <xf numFmtId="0" fontId="122" fillId="25" borderId="177" xfId="0" applyFont="1" applyFill="1" applyBorder="1" applyAlignment="1">
      <alignment horizontal="center" vertical="center" wrapText="1"/>
    </xf>
    <xf numFmtId="0" fontId="122" fillId="25" borderId="136" xfId="0" applyFont="1" applyFill="1" applyBorder="1" applyAlignment="1">
      <alignment horizontal="center" vertical="center" wrapText="1"/>
    </xf>
    <xf numFmtId="0" fontId="122" fillId="25" borderId="134" xfId="0" applyFont="1" applyFill="1" applyBorder="1" applyAlignment="1">
      <alignment horizontal="left" vertical="center" wrapText="1"/>
    </xf>
    <xf numFmtId="0" fontId="122" fillId="25" borderId="0" xfId="0" applyFont="1" applyFill="1" applyBorder="1" applyAlignment="1">
      <alignment horizontal="left" vertical="center" wrapText="1"/>
    </xf>
    <xf numFmtId="0" fontId="122" fillId="25" borderId="127" xfId="0" applyFont="1" applyFill="1" applyBorder="1" applyAlignment="1">
      <alignment horizontal="left" vertical="center" wrapText="1"/>
    </xf>
    <xf numFmtId="0" fontId="0" fillId="25" borderId="134" xfId="0" applyFill="1" applyBorder="1" applyAlignment="1">
      <alignment horizontal="left" vertical="center" wrapText="1"/>
    </xf>
    <xf numFmtId="0" fontId="0" fillId="25" borderId="0" xfId="0" applyFill="1" applyBorder="1" applyAlignment="1">
      <alignment horizontal="left" vertical="center" wrapText="1"/>
    </xf>
    <xf numFmtId="0" fontId="0" fillId="25" borderId="127" xfId="0" applyFill="1" applyBorder="1" applyAlignment="1">
      <alignment horizontal="left" vertical="center" wrapText="1"/>
    </xf>
    <xf numFmtId="0" fontId="122" fillId="25" borderId="137" xfId="0" applyFont="1" applyFill="1" applyBorder="1" applyAlignment="1">
      <alignment horizontal="left" vertical="center" wrapText="1"/>
    </xf>
    <xf numFmtId="0" fontId="122" fillId="25" borderId="162" xfId="0" applyFont="1" applyFill="1" applyBorder="1" applyAlignment="1">
      <alignment horizontal="left" vertical="center" wrapText="1"/>
    </xf>
    <xf numFmtId="0" fontId="122" fillId="25" borderId="138" xfId="0" applyFont="1" applyFill="1" applyBorder="1" applyAlignment="1">
      <alignment horizontal="left" vertical="center" wrapText="1"/>
    </xf>
    <xf numFmtId="0" fontId="1" fillId="0" borderId="162" xfId="0" applyFont="1" applyBorder="1" applyAlignment="1">
      <alignment wrapText="1"/>
    </xf>
    <xf numFmtId="0" fontId="0" fillId="25" borderId="131" xfId="0" applyFill="1" applyBorder="1" applyAlignment="1">
      <alignment horizontal="left" vertical="center" wrapText="1"/>
    </xf>
    <xf numFmtId="0" fontId="0" fillId="25" borderId="172" xfId="0" applyFill="1" applyBorder="1" applyAlignment="1">
      <alignment horizontal="left" vertical="center" wrapText="1"/>
    </xf>
    <xf numFmtId="0" fontId="0" fillId="25" borderId="132" xfId="0" applyFill="1" applyBorder="1" applyAlignment="1">
      <alignment horizontal="left" vertical="center" wrapText="1"/>
    </xf>
    <xf numFmtId="0" fontId="122" fillId="25" borderId="130" xfId="0" applyFont="1" applyFill="1" applyBorder="1" applyAlignment="1">
      <alignment horizontal="left" vertical="center" wrapText="1"/>
    </xf>
    <xf numFmtId="0" fontId="122" fillId="25" borderId="126" xfId="0" applyFont="1" applyFill="1" applyBorder="1" applyAlignment="1">
      <alignment horizontal="left" vertical="center" wrapText="1"/>
    </xf>
    <xf numFmtId="0" fontId="122" fillId="25" borderId="128" xfId="0" applyFont="1" applyFill="1" applyBorder="1" applyAlignment="1">
      <alignment horizontal="left" vertical="center" wrapText="1"/>
    </xf>
    <xf numFmtId="0" fontId="6" fillId="0" borderId="1" xfId="3" applyFont="1" applyBorder="1" applyAlignment="1">
      <alignment vertical="top" wrapText="1"/>
    </xf>
    <xf numFmtId="0" fontId="6" fillId="0" borderId="2" xfId="3" applyFont="1" applyBorder="1" applyAlignment="1">
      <alignment vertical="top" wrapText="1"/>
    </xf>
    <xf numFmtId="0" fontId="6" fillId="0" borderId="6" xfId="3" applyFont="1" applyBorder="1" applyAlignment="1">
      <alignment vertical="top" wrapText="1"/>
    </xf>
    <xf numFmtId="0" fontId="6" fillId="0" borderId="1" xfId="3" applyFont="1" applyBorder="1" applyAlignment="1">
      <alignment wrapText="1"/>
    </xf>
    <xf numFmtId="0" fontId="6" fillId="0" borderId="6" xfId="3" applyFont="1" applyBorder="1" applyAlignment="1">
      <alignment wrapText="1"/>
    </xf>
    <xf numFmtId="0" fontId="7" fillId="0" borderId="31" xfId="3" applyFont="1" applyBorder="1" applyAlignment="1">
      <alignment vertical="top" wrapText="1"/>
    </xf>
    <xf numFmtId="0" fontId="7" fillId="0" borderId="35" xfId="3" applyFont="1" applyBorder="1" applyAlignment="1">
      <alignment vertical="top" wrapText="1"/>
    </xf>
    <xf numFmtId="0" fontId="6" fillId="0" borderId="33" xfId="3" applyFont="1" applyBorder="1" applyAlignment="1">
      <alignment wrapText="1"/>
    </xf>
    <xf numFmtId="0" fontId="6" fillId="0" borderId="3" xfId="3" applyFont="1" applyBorder="1" applyAlignment="1">
      <alignment wrapText="1"/>
    </xf>
    <xf numFmtId="0" fontId="6" fillId="0" borderId="34" xfId="3" applyFont="1" applyBorder="1" applyAlignment="1">
      <alignment wrapText="1"/>
    </xf>
    <xf numFmtId="0" fontId="6" fillId="0" borderId="5" xfId="3" applyFont="1" applyBorder="1" applyAlignment="1">
      <alignment wrapText="1"/>
    </xf>
    <xf numFmtId="0" fontId="6" fillId="0" borderId="7" xfId="3" applyFont="1" applyBorder="1" applyAlignment="1">
      <alignment wrapText="1"/>
    </xf>
    <xf numFmtId="0" fontId="6" fillId="0" borderId="32" xfId="3" applyFont="1" applyBorder="1" applyAlignment="1">
      <alignment wrapText="1"/>
    </xf>
    <xf numFmtId="0" fontId="6" fillId="0" borderId="0" xfId="3" applyFont="1" applyAlignment="1">
      <alignment wrapText="1"/>
    </xf>
    <xf numFmtId="0" fontId="6" fillId="0" borderId="4" xfId="3" applyFont="1" applyBorder="1" applyAlignment="1">
      <alignment wrapText="1"/>
    </xf>
    <xf numFmtId="0" fontId="6" fillId="0" borderId="9" xfId="3" applyFont="1" applyBorder="1" applyAlignment="1">
      <alignment wrapText="1"/>
    </xf>
    <xf numFmtId="0" fontId="6" fillId="0" borderId="60" xfId="3" applyFont="1" applyBorder="1" applyAlignment="1">
      <alignment vertical="top" wrapText="1"/>
    </xf>
    <xf numFmtId="0" fontId="6" fillId="0" borderId="35" xfId="3" applyFont="1" applyBorder="1" applyAlignment="1">
      <alignment vertical="top" wrapText="1"/>
    </xf>
    <xf numFmtId="0" fontId="6" fillId="0" borderId="33" xfId="3" applyFont="1" applyBorder="1" applyAlignment="1">
      <alignment vertical="top" wrapText="1"/>
    </xf>
    <xf numFmtId="0" fontId="6" fillId="0" borderId="3" xfId="3" applyFont="1" applyBorder="1" applyAlignment="1">
      <alignment vertical="top" wrapText="1"/>
    </xf>
    <xf numFmtId="0" fontId="6" fillId="0" borderId="34" xfId="3" applyFont="1" applyBorder="1" applyAlignment="1">
      <alignment vertical="top" wrapText="1"/>
    </xf>
    <xf numFmtId="0" fontId="6" fillId="0" borderId="5" xfId="3" applyFont="1" applyBorder="1" applyAlignment="1">
      <alignment vertical="top" wrapText="1"/>
    </xf>
    <xf numFmtId="0" fontId="6" fillId="0" borderId="1" xfId="3" applyFont="1" applyBorder="1" applyAlignment="1">
      <alignment textRotation="90" wrapText="1"/>
    </xf>
    <xf numFmtId="0" fontId="6" fillId="0" borderId="2" xfId="3" applyFont="1" applyBorder="1" applyAlignment="1">
      <alignment textRotation="90" wrapText="1"/>
    </xf>
    <xf numFmtId="0" fontId="6" fillId="0" borderId="6" xfId="3" applyFont="1" applyBorder="1" applyAlignment="1">
      <alignment textRotation="90" wrapText="1"/>
    </xf>
    <xf numFmtId="0" fontId="6" fillId="0" borderId="36" xfId="3" applyFont="1" applyBorder="1" applyAlignment="1">
      <alignment vertical="top" wrapText="1"/>
    </xf>
    <xf numFmtId="0" fontId="74" fillId="0" borderId="1" xfId="3" applyFont="1" applyBorder="1" applyAlignment="1">
      <alignment vertical="top" textRotation="90" wrapText="1"/>
    </xf>
    <xf numFmtId="0" fontId="74" fillId="0" borderId="6" xfId="3" applyFont="1" applyBorder="1" applyAlignment="1">
      <alignment vertical="top" textRotation="90" wrapText="1"/>
    </xf>
    <xf numFmtId="0" fontId="6" fillId="0" borderId="31" xfId="3" applyFont="1" applyBorder="1" applyAlignment="1">
      <alignment wrapText="1"/>
    </xf>
    <xf numFmtId="0" fontId="6" fillId="0" borderId="36" xfId="3" applyFont="1" applyBorder="1" applyAlignment="1">
      <alignment wrapText="1"/>
    </xf>
    <xf numFmtId="0" fontId="6" fillId="0" borderId="35" xfId="3" applyFont="1" applyBorder="1" applyAlignment="1">
      <alignment wrapText="1"/>
    </xf>
    <xf numFmtId="0" fontId="75" fillId="0" borderId="60" xfId="3" applyFont="1" applyBorder="1" applyAlignment="1">
      <alignment vertical="top" wrapText="1"/>
    </xf>
    <xf numFmtId="0" fontId="75" fillId="0" borderId="35" xfId="3" applyFont="1" applyBorder="1" applyAlignment="1">
      <alignment vertical="top" wrapText="1"/>
    </xf>
    <xf numFmtId="0" fontId="74" fillId="0" borderId="33" xfId="3" applyFont="1" applyBorder="1" applyAlignment="1">
      <alignment vertical="top" wrapText="1"/>
    </xf>
    <xf numFmtId="0" fontId="74" fillId="0" borderId="7" xfId="3" applyFont="1" applyBorder="1" applyAlignment="1">
      <alignment vertical="top" wrapText="1"/>
    </xf>
    <xf numFmtId="0" fontId="74" fillId="0" borderId="3" xfId="3" applyFont="1" applyBorder="1" applyAlignment="1">
      <alignment vertical="top" wrapText="1"/>
    </xf>
    <xf numFmtId="0" fontId="6" fillId="0" borderId="32" xfId="3" applyFont="1" applyBorder="1" applyAlignment="1">
      <alignment vertical="top" wrapText="1"/>
    </xf>
    <xf numFmtId="0" fontId="6" fillId="0" borderId="0" xfId="3" applyFont="1" applyAlignment="1">
      <alignment vertical="top" wrapText="1"/>
    </xf>
    <xf numFmtId="0" fontId="6" fillId="0" borderId="4" xfId="3" applyFont="1" applyBorder="1" applyAlignment="1">
      <alignment vertical="top" wrapText="1"/>
    </xf>
    <xf numFmtId="0" fontId="6" fillId="0" borderId="9" xfId="3" applyFont="1" applyBorder="1" applyAlignment="1">
      <alignment vertical="top" wrapText="1"/>
    </xf>
    <xf numFmtId="0" fontId="6" fillId="0" borderId="62" xfId="3" applyFont="1" applyBorder="1" applyAlignment="1">
      <alignment vertical="top" wrapText="1"/>
    </xf>
    <xf numFmtId="0" fontId="6" fillId="0" borderId="61" xfId="3" applyFont="1" applyBorder="1" applyAlignment="1">
      <alignment vertical="top" wrapText="1"/>
    </xf>
    <xf numFmtId="0" fontId="6" fillId="0" borderId="1" xfId="3" applyFont="1" applyBorder="1" applyAlignment="1">
      <alignment vertical="top" textRotation="90" wrapText="1"/>
    </xf>
    <xf numFmtId="0" fontId="6" fillId="0" borderId="6" xfId="3" applyFont="1" applyBorder="1" applyAlignment="1">
      <alignment vertical="top" textRotation="90" wrapText="1"/>
    </xf>
    <xf numFmtId="0" fontId="74" fillId="0" borderId="33" xfId="3" applyFont="1" applyBorder="1" applyAlignment="1">
      <alignment wrapText="1"/>
    </xf>
    <xf numFmtId="0" fontId="74" fillId="0" borderId="7" xfId="3" applyFont="1" applyBorder="1" applyAlignment="1">
      <alignment wrapText="1"/>
    </xf>
    <xf numFmtId="0" fontId="74" fillId="0" borderId="3" xfId="3" applyFont="1" applyBorder="1" applyAlignment="1">
      <alignment wrapText="1"/>
    </xf>
    <xf numFmtId="0" fontId="74" fillId="0" borderId="32" xfId="3" applyFont="1" applyBorder="1" applyAlignment="1">
      <alignment wrapText="1"/>
    </xf>
    <xf numFmtId="0" fontId="74" fillId="0" borderId="0" xfId="3" applyFont="1" applyAlignment="1">
      <alignment wrapText="1"/>
    </xf>
    <xf numFmtId="0" fontId="74" fillId="0" borderId="4" xfId="3" applyFont="1" applyBorder="1" applyAlignment="1">
      <alignment wrapText="1"/>
    </xf>
    <xf numFmtId="0" fontId="74" fillId="0" borderId="34" xfId="3" applyFont="1" applyBorder="1" applyAlignment="1">
      <alignment wrapText="1"/>
    </xf>
    <xf numFmtId="0" fontId="74" fillId="0" borderId="9" xfId="3" applyFont="1" applyBorder="1" applyAlignment="1">
      <alignment wrapText="1"/>
    </xf>
    <xf numFmtId="0" fontId="74" fillId="0" borderId="5" xfId="3" applyFont="1" applyBorder="1" applyAlignment="1">
      <alignment wrapText="1"/>
    </xf>
    <xf numFmtId="0" fontId="6" fillId="0" borderId="2" xfId="3" applyFont="1" applyBorder="1" applyAlignment="1">
      <alignment wrapText="1"/>
    </xf>
    <xf numFmtId="0" fontId="74" fillId="0" borderId="31" xfId="3" applyFont="1" applyBorder="1" applyAlignment="1">
      <alignment wrapText="1"/>
    </xf>
    <xf numFmtId="0" fontId="74" fillId="0" borderId="36" xfId="3" applyFont="1" applyBorder="1" applyAlignment="1">
      <alignment wrapText="1"/>
    </xf>
    <xf numFmtId="0" fontId="74" fillId="0" borderId="35" xfId="3" applyFont="1" applyBorder="1" applyAlignment="1">
      <alignment wrapText="1"/>
    </xf>
    <xf numFmtId="0" fontId="1" fillId="0" borderId="32" xfId="3" applyBorder="1" applyAlignment="1">
      <alignment wrapText="1"/>
    </xf>
    <xf numFmtId="0" fontId="1" fillId="0" borderId="4" xfId="3" applyBorder="1" applyAlignment="1">
      <alignment wrapText="1"/>
    </xf>
    <xf numFmtId="0" fontId="6" fillId="0" borderId="31" xfId="3" applyFont="1" applyBorder="1" applyAlignment="1">
      <alignment vertical="top" wrapText="1"/>
    </xf>
    <xf numFmtId="0" fontId="1" fillId="0" borderId="33" xfId="3" applyBorder="1" applyAlignment="1">
      <alignment vertical="top" wrapText="1"/>
    </xf>
    <xf numFmtId="0" fontId="1" fillId="0" borderId="3" xfId="3" applyBorder="1" applyAlignment="1">
      <alignment vertical="top" wrapText="1"/>
    </xf>
    <xf numFmtId="0" fontId="27" fillId="0" borderId="1" xfId="3" applyFont="1" applyBorder="1" applyAlignment="1">
      <alignment vertical="top" wrapText="1"/>
    </xf>
    <xf numFmtId="0" fontId="27" fillId="0" borderId="2" xfId="3" applyFont="1" applyBorder="1" applyAlignment="1">
      <alignment vertical="top" wrapText="1"/>
    </xf>
    <xf numFmtId="0" fontId="27" fillId="0" borderId="6" xfId="3" applyFont="1" applyBorder="1" applyAlignment="1">
      <alignment vertical="top" wrapText="1"/>
    </xf>
    <xf numFmtId="0" fontId="13" fillId="0" borderId="1" xfId="3" applyFont="1" applyBorder="1" applyAlignment="1">
      <alignment wrapText="1"/>
    </xf>
    <xf numFmtId="0" fontId="13" fillId="0" borderId="2" xfId="3" applyFont="1" applyBorder="1" applyAlignment="1">
      <alignment wrapText="1"/>
    </xf>
    <xf numFmtId="0" fontId="13" fillId="0" borderId="6" xfId="3" applyFont="1" applyBorder="1" applyAlignment="1">
      <alignment wrapText="1"/>
    </xf>
    <xf numFmtId="0" fontId="13" fillId="0" borderId="1" xfId="3" applyFont="1" applyBorder="1" applyAlignment="1">
      <alignment vertical="top" wrapText="1"/>
    </xf>
    <xf numFmtId="0" fontId="13" fillId="0" borderId="2" xfId="3" applyFont="1" applyBorder="1" applyAlignment="1">
      <alignment vertical="top" wrapText="1"/>
    </xf>
    <xf numFmtId="0" fontId="13" fillId="0" borderId="6" xfId="3" applyFont="1" applyBorder="1" applyAlignment="1">
      <alignment vertical="top" wrapText="1"/>
    </xf>
    <xf numFmtId="0" fontId="1" fillId="0" borderId="34" xfId="3" applyBorder="1" applyAlignment="1">
      <alignment wrapText="1"/>
    </xf>
    <xf numFmtId="0" fontId="1" fillId="0" borderId="5" xfId="3" applyBorder="1" applyAlignment="1">
      <alignment wrapText="1"/>
    </xf>
    <xf numFmtId="0" fontId="1" fillId="0" borderId="7" xfId="3" applyBorder="1" applyAlignment="1">
      <alignment vertical="top" wrapText="1"/>
    </xf>
    <xf numFmtId="0" fontId="7" fillId="0" borderId="1" xfId="3" applyFont="1" applyBorder="1" applyAlignment="1">
      <alignment vertical="top" wrapText="1"/>
    </xf>
    <xf numFmtId="0" fontId="7" fillId="0" borderId="2" xfId="3" applyFont="1" applyBorder="1" applyAlignment="1">
      <alignment vertical="top" wrapText="1"/>
    </xf>
    <xf numFmtId="0" fontId="7" fillId="0" borderId="6" xfId="3" applyFont="1" applyBorder="1" applyAlignment="1">
      <alignment vertical="top" wrapText="1"/>
    </xf>
    <xf numFmtId="0" fontId="13" fillId="0" borderId="31" xfId="3" applyFont="1" applyBorder="1" applyAlignment="1">
      <alignment wrapText="1"/>
    </xf>
    <xf numFmtId="0" fontId="13" fillId="0" borderId="35" xfId="3" applyFont="1" applyBorder="1" applyAlignment="1">
      <alignment wrapText="1"/>
    </xf>
    <xf numFmtId="0" fontId="86" fillId="0" borderId="1" xfId="3" applyFont="1" applyBorder="1" applyAlignment="1">
      <alignment vertical="top" wrapText="1"/>
    </xf>
    <xf numFmtId="0" fontId="86" fillId="0" borderId="2" xfId="3" applyFont="1" applyBorder="1" applyAlignment="1">
      <alignment vertical="top" wrapText="1"/>
    </xf>
    <xf numFmtId="0" fontId="86" fillId="0" borderId="6" xfId="3" applyFont="1" applyBorder="1" applyAlignment="1">
      <alignment vertical="top" wrapText="1"/>
    </xf>
  </cellXfs>
  <cellStyles count="15">
    <cellStyle name="Lien hypertexte" xfId="1" builtinId="8"/>
    <cellStyle name="Lien hypertexte visité" xfId="2" builtinId="9"/>
    <cellStyle name="Normal" xfId="0" builtinId="0"/>
    <cellStyle name="Normal 101" xfId="3" xr:uid="{00000000-0005-0000-0000-000003000000}"/>
    <cellStyle name="Normal 102" xfId="4" xr:uid="{00000000-0005-0000-0000-000004000000}"/>
    <cellStyle name="Normal 2" xfId="5" xr:uid="{00000000-0005-0000-0000-000005000000}"/>
    <cellStyle name="Normal 28" xfId="6" xr:uid="{00000000-0005-0000-0000-000006000000}"/>
    <cellStyle name="Normal 3" xfId="7" xr:uid="{00000000-0005-0000-0000-000007000000}"/>
    <cellStyle name="Normal 35" xfId="8" xr:uid="{00000000-0005-0000-0000-000008000000}"/>
    <cellStyle name="Normal 4" xfId="14" xr:uid="{00000000-0005-0000-0000-000009000000}"/>
    <cellStyle name="Normal 72" xfId="9" xr:uid="{00000000-0005-0000-0000-00000A000000}"/>
    <cellStyle name="Normal 76" xfId="10" xr:uid="{00000000-0005-0000-0000-00000B000000}"/>
    <cellStyle name="Normal 77" xfId="11" xr:uid="{00000000-0005-0000-0000-00000C000000}"/>
    <cellStyle name="Normal 80" xfId="12" xr:uid="{00000000-0005-0000-0000-00000D000000}"/>
    <cellStyle name="Pourcentage 2" xfId="13" xr:uid="{00000000-0005-0000-0000-00000E000000}"/>
  </cellStyles>
  <dxfs count="0"/>
  <tableStyles count="0" defaultTableStyle="TableStyleMedium9" defaultPivotStyle="PivotStyleLight16"/>
  <colors>
    <mruColors>
      <color rgb="FFF79646"/>
      <color rgb="FFCCC0DA"/>
      <color rgb="FFFCD5B4"/>
      <color rgb="FF0070C0"/>
      <color rgb="FFC4D79B"/>
      <color rgb="FFCCA798"/>
      <color rgb="FFC5D9F1"/>
      <color rgb="FFB7DEE8"/>
      <color rgb="FFDA969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microsoft.com/office/2006/relationships/vbaProject" Target="vbaProject.bin"/><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microsoft.com/office/2006/relationships/attachedToolbars" Target="attachedToolbars.bin"/><Relationship Id="rId20" Type="http://schemas.openxmlformats.org/officeDocument/2006/relationships/worksheet" Target="worksheets/sheet20.xml"/><Relationship Id="rId41"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lockText="1"/>
</file>

<file path=xl/ctrlProps/ctrlProp1139.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lockText="1"/>
</file>

<file path=xl/ctrlProps/ctrlProp1141.xml><?xml version="1.0" encoding="utf-8"?>
<formControlPr xmlns="http://schemas.microsoft.com/office/spreadsheetml/2009/9/main" objectType="Button" lockText="1"/>
</file>

<file path=xl/ctrlProps/ctrlProp1142.xml><?xml version="1.0" encoding="utf-8"?>
<formControlPr xmlns="http://schemas.microsoft.com/office/spreadsheetml/2009/9/main" objectType="Button" lockText="1"/>
</file>

<file path=xl/ctrlProps/ctrlProp1143.xml><?xml version="1.0" encoding="utf-8"?>
<formControlPr xmlns="http://schemas.microsoft.com/office/spreadsheetml/2009/9/main" objectType="Button" lockText="1"/>
</file>

<file path=xl/ctrlProps/ctrlProp1144.xml><?xml version="1.0" encoding="utf-8"?>
<formControlPr xmlns="http://schemas.microsoft.com/office/spreadsheetml/2009/9/main" objectType="Button" lockText="1"/>
</file>

<file path=xl/ctrlProps/ctrlProp1145.xml><?xml version="1.0" encoding="utf-8"?>
<formControlPr xmlns="http://schemas.microsoft.com/office/spreadsheetml/2009/9/main" objectType="Button" lockText="1"/>
</file>

<file path=xl/ctrlProps/ctrlProp1146.xml><?xml version="1.0" encoding="utf-8"?>
<formControlPr xmlns="http://schemas.microsoft.com/office/spreadsheetml/2009/9/main" objectType="Button" lockText="1"/>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49.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50.xml><?xml version="1.0" encoding="utf-8"?>
<formControlPr xmlns="http://schemas.microsoft.com/office/spreadsheetml/2009/9/main" objectType="Button" lockText="1"/>
</file>

<file path=xl/ctrlProps/ctrlProp1151.xml><?xml version="1.0" encoding="utf-8"?>
<formControlPr xmlns="http://schemas.microsoft.com/office/spreadsheetml/2009/9/main" objectType="Button" lockText="1"/>
</file>

<file path=xl/ctrlProps/ctrlProp1152.xml><?xml version="1.0" encoding="utf-8"?>
<formControlPr xmlns="http://schemas.microsoft.com/office/spreadsheetml/2009/9/main" objectType="Button" lockText="1"/>
</file>

<file path=xl/ctrlProps/ctrlProp1153.xml><?xml version="1.0" encoding="utf-8"?>
<formControlPr xmlns="http://schemas.microsoft.com/office/spreadsheetml/2009/9/main" objectType="Button" lockText="1"/>
</file>

<file path=xl/ctrlProps/ctrlProp1154.xml><?xml version="1.0" encoding="utf-8"?>
<formControlPr xmlns="http://schemas.microsoft.com/office/spreadsheetml/2009/9/main" objectType="Button" lockText="1"/>
</file>

<file path=xl/ctrlProps/ctrlProp1155.xml><?xml version="1.0" encoding="utf-8"?>
<formControlPr xmlns="http://schemas.microsoft.com/office/spreadsheetml/2009/9/main" objectType="Button" lockText="1"/>
</file>

<file path=xl/ctrlProps/ctrlProp1156.xml><?xml version="1.0" encoding="utf-8"?>
<formControlPr xmlns="http://schemas.microsoft.com/office/spreadsheetml/2009/9/main" objectType="Button" lockText="1"/>
</file>

<file path=xl/ctrlProps/ctrlProp1157.xml><?xml version="1.0" encoding="utf-8"?>
<formControlPr xmlns="http://schemas.microsoft.com/office/spreadsheetml/2009/9/main" objectType="Button" lockText="1"/>
</file>

<file path=xl/ctrlProps/ctrlProp1158.xml><?xml version="1.0" encoding="utf-8"?>
<formControlPr xmlns="http://schemas.microsoft.com/office/spreadsheetml/2009/9/main" objectType="Button" lockText="1"/>
</file>

<file path=xl/ctrlProps/ctrlProp1159.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lockText="1"/>
</file>

<file path=xl/ctrlProps/ctrlProp1161.xml><?xml version="1.0" encoding="utf-8"?>
<formControlPr xmlns="http://schemas.microsoft.com/office/spreadsheetml/2009/9/main" objectType="Button" lockText="1"/>
</file>

<file path=xl/ctrlProps/ctrlProp1162.xml><?xml version="1.0" encoding="utf-8"?>
<formControlPr xmlns="http://schemas.microsoft.com/office/spreadsheetml/2009/9/main" objectType="Button" lockText="1"/>
</file>

<file path=xl/ctrlProps/ctrlProp1163.xml><?xml version="1.0" encoding="utf-8"?>
<formControlPr xmlns="http://schemas.microsoft.com/office/spreadsheetml/2009/9/main" objectType="Button" lockText="1"/>
</file>

<file path=xl/ctrlProps/ctrlProp1164.xml><?xml version="1.0" encoding="utf-8"?>
<formControlPr xmlns="http://schemas.microsoft.com/office/spreadsheetml/2009/9/main" objectType="Button" lockText="1"/>
</file>

<file path=xl/ctrlProps/ctrlProp1165.xml><?xml version="1.0" encoding="utf-8"?>
<formControlPr xmlns="http://schemas.microsoft.com/office/spreadsheetml/2009/9/main" objectType="Button" lockText="1"/>
</file>

<file path=xl/ctrlProps/ctrlProp1166.xml><?xml version="1.0" encoding="utf-8"?>
<formControlPr xmlns="http://schemas.microsoft.com/office/spreadsheetml/2009/9/main" objectType="Button" lockText="1"/>
</file>

<file path=xl/ctrlProps/ctrlProp1167.xml><?xml version="1.0" encoding="utf-8"?>
<formControlPr xmlns="http://schemas.microsoft.com/office/spreadsheetml/2009/9/main" objectType="Button" lockText="1"/>
</file>

<file path=xl/ctrlProps/ctrlProp1168.xml><?xml version="1.0" encoding="utf-8"?>
<formControlPr xmlns="http://schemas.microsoft.com/office/spreadsheetml/2009/9/main" objectType="Button" lockText="1"/>
</file>

<file path=xl/ctrlProps/ctrlProp1169.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lockText="1"/>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lockText="1"/>
</file>

<file path=xl/ctrlProps/ctrlProp1174.xml><?xml version="1.0" encoding="utf-8"?>
<formControlPr xmlns="http://schemas.microsoft.com/office/spreadsheetml/2009/9/main" objectType="Button" lockText="1"/>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lockText="1"/>
</file>

<file path=xl/ctrlProps/ctrlProp1184.xml><?xml version="1.0" encoding="utf-8"?>
<formControlPr xmlns="http://schemas.microsoft.com/office/spreadsheetml/2009/9/main" objectType="Button" lockText="1"/>
</file>

<file path=xl/ctrlProps/ctrlProp1185.xml><?xml version="1.0" encoding="utf-8"?>
<formControlPr xmlns="http://schemas.microsoft.com/office/spreadsheetml/2009/9/main" objectType="Button" lockText="1"/>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lockText="1"/>
</file>

<file path=xl/ctrlProps/ctrlProp119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lockText="1"/>
</file>

<file path=xl/ctrlProps/ctrlProp1201.xml><?xml version="1.0" encoding="utf-8"?>
<formControlPr xmlns="http://schemas.microsoft.com/office/spreadsheetml/2009/9/main" objectType="Button" lockText="1"/>
</file>

<file path=xl/ctrlProps/ctrlProp1202.xml><?xml version="1.0" encoding="utf-8"?>
<formControlPr xmlns="http://schemas.microsoft.com/office/spreadsheetml/2009/9/main" objectType="Button" lockText="1"/>
</file>

<file path=xl/ctrlProps/ctrlProp1203.xml><?xml version="1.0" encoding="utf-8"?>
<formControlPr xmlns="http://schemas.microsoft.com/office/spreadsheetml/2009/9/main" objectType="Button" lockText="1"/>
</file>

<file path=xl/ctrlProps/ctrlProp1204.xml><?xml version="1.0" encoding="utf-8"?>
<formControlPr xmlns="http://schemas.microsoft.com/office/spreadsheetml/2009/9/main" objectType="Button" lockText="1"/>
</file>

<file path=xl/ctrlProps/ctrlProp1205.xml><?xml version="1.0" encoding="utf-8"?>
<formControlPr xmlns="http://schemas.microsoft.com/office/spreadsheetml/2009/9/main" objectType="Button" lockText="1"/>
</file>

<file path=xl/ctrlProps/ctrlProp1206.xml><?xml version="1.0" encoding="utf-8"?>
<formControlPr xmlns="http://schemas.microsoft.com/office/spreadsheetml/2009/9/main" objectType="Button" lockText="1"/>
</file>

<file path=xl/ctrlProps/ctrlProp1207.xml><?xml version="1.0" encoding="utf-8"?>
<formControlPr xmlns="http://schemas.microsoft.com/office/spreadsheetml/2009/9/main" objectType="Button" lockText="1"/>
</file>

<file path=xl/ctrlProps/ctrlProp1208.xml><?xml version="1.0" encoding="utf-8"?>
<formControlPr xmlns="http://schemas.microsoft.com/office/spreadsheetml/2009/9/main" objectType="Button" lockText="1"/>
</file>

<file path=xl/ctrlProps/ctrlProp1209.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lockText="1"/>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lockText="1"/>
</file>

<file path=xl/ctrlProps/ctrlProp1213.xml><?xml version="1.0" encoding="utf-8"?>
<formControlPr xmlns="http://schemas.microsoft.com/office/spreadsheetml/2009/9/main" objectType="Button" lockText="1"/>
</file>

<file path=xl/ctrlProps/ctrlProp1214.xml><?xml version="1.0" encoding="utf-8"?>
<formControlPr xmlns="http://schemas.microsoft.com/office/spreadsheetml/2009/9/main" objectType="Button" lockText="1"/>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lockText="1"/>
</file>

<file path=xl/ctrlProps/ctrlProp1218.xml><?xml version="1.0" encoding="utf-8"?>
<formControlPr xmlns="http://schemas.microsoft.com/office/spreadsheetml/2009/9/main" objectType="Button" lockText="1"/>
</file>

<file path=xl/ctrlProps/ctrlProp1219.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lockText="1"/>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lockText="1"/>
</file>

<file path=xl/ctrlProps/ctrlProp1225.xml><?xml version="1.0" encoding="utf-8"?>
<formControlPr xmlns="http://schemas.microsoft.com/office/spreadsheetml/2009/9/main" objectType="Button" lockText="1"/>
</file>

<file path=xl/ctrlProps/ctrlProp1226.xml><?xml version="1.0" encoding="utf-8"?>
<formControlPr xmlns="http://schemas.microsoft.com/office/spreadsheetml/2009/9/main" objectType="Button" lockText="1"/>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30.xml><?xml version="1.0" encoding="utf-8"?>
<formControlPr xmlns="http://schemas.microsoft.com/office/spreadsheetml/2009/9/main" objectType="Button" lockText="1"/>
</file>

<file path=xl/ctrlProps/ctrlProp1231.xml><?xml version="1.0" encoding="utf-8"?>
<formControlPr xmlns="http://schemas.microsoft.com/office/spreadsheetml/2009/9/main" objectType="Button" lockText="1"/>
</file>

<file path=xl/ctrlProps/ctrlProp1232.xml><?xml version="1.0" encoding="utf-8"?>
<formControlPr xmlns="http://schemas.microsoft.com/office/spreadsheetml/2009/9/main" objectType="Button" lockText="1"/>
</file>

<file path=xl/ctrlProps/ctrlProp1233.xml><?xml version="1.0" encoding="utf-8"?>
<formControlPr xmlns="http://schemas.microsoft.com/office/spreadsheetml/2009/9/main" objectType="Button" lockText="1"/>
</file>

<file path=xl/ctrlProps/ctrlProp1234.xml><?xml version="1.0" encoding="utf-8"?>
<formControlPr xmlns="http://schemas.microsoft.com/office/spreadsheetml/2009/9/main" objectType="Button" lockText="1"/>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50.xml><?xml version="1.0" encoding="utf-8"?>
<formControlPr xmlns="http://schemas.microsoft.com/office/spreadsheetml/2009/9/main" objectType="Button" lockText="1"/>
</file>

<file path=xl/ctrlProps/ctrlProp1251.xml><?xml version="1.0" encoding="utf-8"?>
<formControlPr xmlns="http://schemas.microsoft.com/office/spreadsheetml/2009/9/main" objectType="Button" lockText="1"/>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lockText="1"/>
</file>

<file path=xl/ctrlProps/ctrlProp1256.xml><?xml version="1.0" encoding="utf-8"?>
<formControlPr xmlns="http://schemas.microsoft.com/office/spreadsheetml/2009/9/main" objectType="Button" lockText="1"/>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lockText="1"/>
</file>

<file path=xl/ctrlProps/ctrlProp1259.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60.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emf"/><Relationship Id="rId15" Type="http://schemas.openxmlformats.org/officeDocument/2006/relationships/image" Target="../media/image15.png"/><Relationship Id="rId10" Type="http://schemas.openxmlformats.org/officeDocument/2006/relationships/image" Target="../media/image10.jpeg"/><Relationship Id="rId19" Type="http://schemas.openxmlformats.org/officeDocument/2006/relationships/image" Target="../media/image19.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s>
</file>

<file path=xl/drawings/_rels/drawing17.xml.rels><?xml version="1.0" encoding="UTF-8" standalone="yes"?>
<Relationships xmlns="http://schemas.openxmlformats.org/package/2006/relationships"><Relationship Id="rId8" Type="http://schemas.openxmlformats.org/officeDocument/2006/relationships/image" Target="../media/image30.wmf"/><Relationship Id="rId13" Type="http://schemas.openxmlformats.org/officeDocument/2006/relationships/image" Target="../media/image35.emf"/><Relationship Id="rId18" Type="http://schemas.openxmlformats.org/officeDocument/2006/relationships/image" Target="../media/image40.emf"/><Relationship Id="rId3" Type="http://schemas.openxmlformats.org/officeDocument/2006/relationships/image" Target="../media/image25.wmf"/><Relationship Id="rId21" Type="http://schemas.openxmlformats.org/officeDocument/2006/relationships/image" Target="../media/image43.wmf"/><Relationship Id="rId7" Type="http://schemas.openxmlformats.org/officeDocument/2006/relationships/image" Target="../media/image29.wmf"/><Relationship Id="rId12" Type="http://schemas.openxmlformats.org/officeDocument/2006/relationships/image" Target="../media/image34.wmf"/><Relationship Id="rId17" Type="http://schemas.openxmlformats.org/officeDocument/2006/relationships/image" Target="../media/image39.wmf"/><Relationship Id="rId2" Type="http://schemas.openxmlformats.org/officeDocument/2006/relationships/image" Target="../media/image24.wmf"/><Relationship Id="rId16" Type="http://schemas.openxmlformats.org/officeDocument/2006/relationships/image" Target="../media/image38.emf"/><Relationship Id="rId20" Type="http://schemas.openxmlformats.org/officeDocument/2006/relationships/image" Target="../media/image42.wmf"/><Relationship Id="rId1" Type="http://schemas.openxmlformats.org/officeDocument/2006/relationships/image" Target="../media/image23.wmf"/><Relationship Id="rId6" Type="http://schemas.openxmlformats.org/officeDocument/2006/relationships/image" Target="../media/image28.wmf"/><Relationship Id="rId11" Type="http://schemas.openxmlformats.org/officeDocument/2006/relationships/image" Target="../media/image33.wmf"/><Relationship Id="rId5" Type="http://schemas.openxmlformats.org/officeDocument/2006/relationships/image" Target="../media/image27.wmf"/><Relationship Id="rId15" Type="http://schemas.openxmlformats.org/officeDocument/2006/relationships/image" Target="../media/image37.emf"/><Relationship Id="rId10" Type="http://schemas.openxmlformats.org/officeDocument/2006/relationships/image" Target="../media/image32.wmf"/><Relationship Id="rId19" Type="http://schemas.openxmlformats.org/officeDocument/2006/relationships/image" Target="../media/image41.wmf"/><Relationship Id="rId4" Type="http://schemas.openxmlformats.org/officeDocument/2006/relationships/image" Target="../media/image26.wmf"/><Relationship Id="rId9" Type="http://schemas.openxmlformats.org/officeDocument/2006/relationships/image" Target="../media/image31.emf"/><Relationship Id="rId14" Type="http://schemas.openxmlformats.org/officeDocument/2006/relationships/image" Target="../media/image36.emf"/><Relationship Id="rId22" Type="http://schemas.openxmlformats.org/officeDocument/2006/relationships/image" Target="../media/image44.wmf"/></Relationships>
</file>

<file path=xl/drawings/_rels/drawing2.xml.rels><?xml version="1.0" encoding="UTF-8" standalone="yes"?>
<Relationships xmlns="http://schemas.openxmlformats.org/package/2006/relationships"><Relationship Id="rId1" Type="http://schemas.openxmlformats.org/officeDocument/2006/relationships/image" Target="../media/image2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2.wmf"/></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76200</xdr:rowOff>
    </xdr:from>
    <xdr:to>
      <xdr:col>0</xdr:col>
      <xdr:colOff>1200150</xdr:colOff>
      <xdr:row>0</xdr:row>
      <xdr:rowOff>400050</xdr:rowOff>
    </xdr:to>
    <xdr:sp macro="" textlink="">
      <xdr:nvSpPr>
        <xdr:cNvPr id="2" name="Rectangle 1">
          <a:extLst>
            <a:ext uri="{FF2B5EF4-FFF2-40B4-BE49-F238E27FC236}">
              <a16:creationId xmlns:a16="http://schemas.microsoft.com/office/drawing/2014/main" id="{00000000-0008-0000-0000-000002000000}"/>
            </a:ext>
          </a:extLst>
        </xdr:cNvPr>
        <xdr:cNvSpPr/>
      </xdr:nvSpPr>
      <xdr:spPr bwMode="auto">
        <a:xfrm>
          <a:off x="161925" y="76200"/>
          <a:ext cx="1038225" cy="323850"/>
        </a:xfrm>
        <a:prstGeom prst="rect">
          <a:avLst/>
        </a:prstGeom>
        <a:ln>
          <a:headEnd type="none" w="med" len="med"/>
          <a:tailEnd type="none" w="med" len="med"/>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lIns="18288" tIns="0" rIns="0" bIns="0" rtlCol="0" anchor="ctr" upright="1"/>
        <a:lstStyle/>
        <a:p>
          <a:pPr algn="ctr"/>
          <a:r>
            <a:rPr lang="fr-FR" sz="1100"/>
            <a:t>Imprimer</a:t>
          </a:r>
        </a:p>
      </xdr:txBody>
    </xdr:sp>
    <xdr:clientData/>
  </xdr:twoCellAnchor>
  <xdr:twoCellAnchor editAs="oneCell">
    <xdr:from>
      <xdr:col>0</xdr:col>
      <xdr:colOff>352425</xdr:colOff>
      <xdr:row>279</xdr:row>
      <xdr:rowOff>66675</xdr:rowOff>
    </xdr:from>
    <xdr:to>
      <xdr:col>0</xdr:col>
      <xdr:colOff>6819092</xdr:colOff>
      <xdr:row>284</xdr:row>
      <xdr:rowOff>114193</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352425" y="57235725"/>
          <a:ext cx="6466667" cy="857143"/>
        </a:xfrm>
        <a:prstGeom prst="rect">
          <a:avLst/>
        </a:prstGeom>
      </xdr:spPr>
    </xdr:pic>
    <xdr:clientData/>
  </xdr:twoCellAnchor>
  <xdr:twoCellAnchor editAs="oneCell">
    <xdr:from>
      <xdr:col>0</xdr:col>
      <xdr:colOff>171450</xdr:colOff>
      <xdr:row>360</xdr:row>
      <xdr:rowOff>104775</xdr:rowOff>
    </xdr:from>
    <xdr:to>
      <xdr:col>0</xdr:col>
      <xdr:colOff>7786014</xdr:colOff>
      <xdr:row>371</xdr:row>
      <xdr:rowOff>61111</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71450" y="71399400"/>
          <a:ext cx="7614564" cy="1737511"/>
        </a:xfrm>
        <a:prstGeom prst="rect">
          <a:avLst/>
        </a:prstGeom>
      </xdr:spPr>
    </xdr:pic>
    <xdr:clientData/>
  </xdr:twoCellAnchor>
  <xdr:twoCellAnchor editAs="oneCell">
    <xdr:from>
      <xdr:col>0</xdr:col>
      <xdr:colOff>628650</xdr:colOff>
      <xdr:row>376</xdr:row>
      <xdr:rowOff>114300</xdr:rowOff>
    </xdr:from>
    <xdr:to>
      <xdr:col>0</xdr:col>
      <xdr:colOff>5170170</xdr:colOff>
      <xdr:row>385</xdr:row>
      <xdr:rowOff>112395</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628650" y="73999725"/>
          <a:ext cx="4541520" cy="1455420"/>
        </a:xfrm>
        <a:prstGeom prst="rect">
          <a:avLst/>
        </a:prstGeom>
      </xdr:spPr>
    </xdr:pic>
    <xdr:clientData/>
  </xdr:twoCellAnchor>
  <xdr:twoCellAnchor editAs="oneCell">
    <xdr:from>
      <xdr:col>0</xdr:col>
      <xdr:colOff>581025</xdr:colOff>
      <xdr:row>386</xdr:row>
      <xdr:rowOff>133350</xdr:rowOff>
    </xdr:from>
    <xdr:to>
      <xdr:col>0</xdr:col>
      <xdr:colOff>5213985</xdr:colOff>
      <xdr:row>420</xdr:row>
      <xdr:rowOff>144780</xdr:rowOff>
    </xdr:to>
    <xdr:pic>
      <xdr:nvPicPr>
        <xdr:cNvPr id="6" name="Imag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581025" y="75638025"/>
          <a:ext cx="4632960" cy="5516880"/>
        </a:xfrm>
        <a:prstGeom prst="rect">
          <a:avLst/>
        </a:prstGeom>
      </xdr:spPr>
    </xdr:pic>
    <xdr:clientData/>
  </xdr:twoCellAnchor>
  <xdr:oneCellAnchor>
    <xdr:from>
      <xdr:col>0</xdr:col>
      <xdr:colOff>0</xdr:colOff>
      <xdr:row>31</xdr:row>
      <xdr:rowOff>66675</xdr:rowOff>
    </xdr:from>
    <xdr:ext cx="9020175" cy="2381102"/>
    <xdr:pic>
      <xdr:nvPicPr>
        <xdr:cNvPr id="7" name="Imag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11277600"/>
          <a:ext cx="9020175" cy="2381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6515101</xdr:colOff>
      <xdr:row>22</xdr:row>
      <xdr:rowOff>28573</xdr:rowOff>
    </xdr:from>
    <xdr:to>
      <xdr:col>0</xdr:col>
      <xdr:colOff>7296151</xdr:colOff>
      <xdr:row>25</xdr:row>
      <xdr:rowOff>38099</xdr:rowOff>
    </xdr:to>
    <xdr:sp macro="" textlink="">
      <xdr:nvSpPr>
        <xdr:cNvPr id="8" name="Rectangle à coins arrondis 7">
          <a:extLst>
            <a:ext uri="{FF2B5EF4-FFF2-40B4-BE49-F238E27FC236}">
              <a16:creationId xmlns:a16="http://schemas.microsoft.com/office/drawing/2014/main" id="{00000000-0008-0000-0000-000008000000}"/>
            </a:ext>
          </a:extLst>
        </xdr:cNvPr>
        <xdr:cNvSpPr/>
      </xdr:nvSpPr>
      <xdr:spPr bwMode="auto">
        <a:xfrm>
          <a:off x="6515101" y="9648823"/>
          <a:ext cx="781050" cy="495301"/>
        </a:xfrm>
        <a:prstGeom prst="roundRect">
          <a:avLst/>
        </a:prstGeom>
        <a:solidFill>
          <a:schemeClr val="accent1">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fr-FR" sz="1100"/>
            <a:t>Ne plus afficher</a:t>
          </a:r>
        </a:p>
      </xdr:txBody>
    </xdr:sp>
    <xdr:clientData/>
  </xdr:twoCellAnchor>
  <xdr:oneCellAnchor>
    <xdr:from>
      <xdr:col>0</xdr:col>
      <xdr:colOff>390525</xdr:colOff>
      <xdr:row>74</xdr:row>
      <xdr:rowOff>104775</xdr:rowOff>
    </xdr:from>
    <xdr:ext cx="1181100" cy="1018756"/>
    <xdr:pic>
      <xdr:nvPicPr>
        <xdr:cNvPr id="9" name="Imag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90525" y="19345275"/>
          <a:ext cx="1181100" cy="1018756"/>
        </a:xfrm>
        <a:prstGeom prst="rect">
          <a:avLst/>
        </a:prstGeom>
        <a:noFill/>
        <a:ln>
          <a:noFill/>
        </a:ln>
      </xdr:spPr>
    </xdr:pic>
    <xdr:clientData/>
  </xdr:oneCellAnchor>
  <xdr:twoCellAnchor>
    <xdr:from>
      <xdr:col>0</xdr:col>
      <xdr:colOff>525145</xdr:colOff>
      <xdr:row>112</xdr:row>
      <xdr:rowOff>57150</xdr:rowOff>
    </xdr:from>
    <xdr:to>
      <xdr:col>0</xdr:col>
      <xdr:colOff>8220075</xdr:colOff>
      <xdr:row>116</xdr:row>
      <xdr:rowOff>43815</xdr:rowOff>
    </xdr:to>
    <xdr:sp macro="" textlink="">
      <xdr:nvSpPr>
        <xdr:cNvPr id="10" name="Zone de texte 2">
          <a:extLst>
            <a:ext uri="{FF2B5EF4-FFF2-40B4-BE49-F238E27FC236}">
              <a16:creationId xmlns:a16="http://schemas.microsoft.com/office/drawing/2014/main" id="{00000000-0008-0000-0000-00000A000000}"/>
            </a:ext>
          </a:extLst>
        </xdr:cNvPr>
        <xdr:cNvSpPr txBox="1">
          <a:spLocks noChangeArrowheads="1"/>
        </xdr:cNvSpPr>
      </xdr:nvSpPr>
      <xdr:spPr bwMode="auto">
        <a:xfrm>
          <a:off x="525145" y="25527000"/>
          <a:ext cx="7694930" cy="691515"/>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t" anchorCtr="0">
          <a:noAutofit/>
        </a:bodyPr>
        <a:lstStyle/>
        <a:p>
          <a:pPr>
            <a:lnSpc>
              <a:spcPct val="115000"/>
            </a:lnSpc>
            <a:spcAft>
              <a:spcPts val="0"/>
            </a:spcAft>
          </a:pPr>
          <a:r>
            <a:rPr lang="fr-FR" sz="1100" b="1">
              <a:solidFill>
                <a:srgbClr val="E36C0A"/>
              </a:solidFill>
              <a:effectLst/>
              <a:latin typeface="Calibri"/>
              <a:ea typeface="Calibri"/>
              <a:cs typeface="Times New Roman"/>
            </a:rPr>
            <a:t>La recherche accepte les majuscules, minuscules, les points et les espaces. Ainsi vous pouvez saisir R4221-1, R 4221-1, r4221-1, r 4221-1, R.4221-1, R. 4221-1 …</a:t>
          </a:r>
          <a:endParaRPr lang="fr-FR" sz="1100">
            <a:effectLst/>
            <a:latin typeface="Calibri"/>
            <a:ea typeface="Calibri"/>
            <a:cs typeface="Times New Roman"/>
          </a:endParaRPr>
        </a:p>
        <a:p>
          <a:pPr>
            <a:lnSpc>
              <a:spcPct val="115000"/>
            </a:lnSpc>
            <a:spcAft>
              <a:spcPts val="0"/>
            </a:spcAft>
          </a:pPr>
          <a:r>
            <a:rPr lang="fr-FR" sz="1100" b="1">
              <a:solidFill>
                <a:srgbClr val="E36C0A"/>
              </a:solidFill>
              <a:effectLst/>
              <a:latin typeface="Calibri"/>
              <a:ea typeface="Calibri"/>
              <a:cs typeface="Times New Roman"/>
            </a:rPr>
            <a:t>Toutes ces saisies permettront de trouver l’article.</a:t>
          </a:r>
          <a:endParaRPr lang="fr-FR" sz="1100">
            <a:effectLst/>
            <a:latin typeface="Calibri"/>
            <a:ea typeface="Calibri"/>
            <a:cs typeface="Times New Roman"/>
          </a:endParaRPr>
        </a:p>
      </xdr:txBody>
    </xdr:sp>
    <xdr:clientData/>
  </xdr:twoCellAnchor>
  <xdr:twoCellAnchor>
    <xdr:from>
      <xdr:col>0</xdr:col>
      <xdr:colOff>152400</xdr:colOff>
      <xdr:row>113</xdr:row>
      <xdr:rowOff>18415</xdr:rowOff>
    </xdr:from>
    <xdr:to>
      <xdr:col>0</xdr:col>
      <xdr:colOff>572770</xdr:colOff>
      <xdr:row>115</xdr:row>
      <xdr:rowOff>71120</xdr:rowOff>
    </xdr:to>
    <xdr:sp macro="" textlink="">
      <xdr:nvSpPr>
        <xdr:cNvPr id="11" name="Zone de texte 2">
          <a:extLst>
            <a:ext uri="{FF2B5EF4-FFF2-40B4-BE49-F238E27FC236}">
              <a16:creationId xmlns:a16="http://schemas.microsoft.com/office/drawing/2014/main" id="{00000000-0008-0000-0000-00000B000000}"/>
            </a:ext>
          </a:extLst>
        </xdr:cNvPr>
        <xdr:cNvSpPr txBox="1">
          <a:spLocks noChangeArrowheads="1"/>
        </xdr:cNvSpPr>
      </xdr:nvSpPr>
      <xdr:spPr bwMode="auto">
        <a:xfrm>
          <a:off x="152400" y="25678765"/>
          <a:ext cx="420370" cy="40513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ctr" anchorCtr="0">
          <a:noAutofit/>
        </a:bodyPr>
        <a:lstStyle/>
        <a:p>
          <a:pPr>
            <a:lnSpc>
              <a:spcPct val="115000"/>
            </a:lnSpc>
            <a:spcAft>
              <a:spcPts val="1000"/>
            </a:spcAft>
          </a:pPr>
          <a:r>
            <a:rPr lang="fr-FR" sz="1800" b="1">
              <a:solidFill>
                <a:srgbClr val="E36C0A"/>
              </a:solidFill>
              <a:effectLst/>
              <a:latin typeface="Calibri"/>
              <a:ea typeface="Calibri"/>
              <a:cs typeface="Times New Roman"/>
              <a:sym typeface="Wingdings 3"/>
            </a:rPr>
            <a:t></a:t>
          </a:r>
          <a:endParaRPr lang="fr-FR" sz="1100">
            <a:effectLst/>
            <a:latin typeface="Calibri"/>
            <a:ea typeface="Calibri"/>
            <a:cs typeface="Times New Roman"/>
          </a:endParaRPr>
        </a:p>
      </xdr:txBody>
    </xdr:sp>
    <xdr:clientData/>
  </xdr:twoCellAnchor>
  <xdr:twoCellAnchor>
    <xdr:from>
      <xdr:col>0</xdr:col>
      <xdr:colOff>533400</xdr:colOff>
      <xdr:row>129</xdr:row>
      <xdr:rowOff>0</xdr:rowOff>
    </xdr:from>
    <xdr:to>
      <xdr:col>0</xdr:col>
      <xdr:colOff>8210550</xdr:colOff>
      <xdr:row>134</xdr:row>
      <xdr:rowOff>72390</xdr:rowOff>
    </xdr:to>
    <xdr:sp macro="" textlink="">
      <xdr:nvSpPr>
        <xdr:cNvPr id="12" name="Zone de texte 2">
          <a:extLst>
            <a:ext uri="{FF2B5EF4-FFF2-40B4-BE49-F238E27FC236}">
              <a16:creationId xmlns:a16="http://schemas.microsoft.com/office/drawing/2014/main" id="{00000000-0008-0000-0000-00000C000000}"/>
            </a:ext>
          </a:extLst>
        </xdr:cNvPr>
        <xdr:cNvSpPr txBox="1">
          <a:spLocks noChangeArrowheads="1"/>
        </xdr:cNvSpPr>
      </xdr:nvSpPr>
      <xdr:spPr bwMode="auto">
        <a:xfrm>
          <a:off x="533400" y="30260925"/>
          <a:ext cx="7677150" cy="882015"/>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t" anchorCtr="0">
          <a:noAutofit/>
        </a:bodyPr>
        <a:lstStyle/>
        <a:p>
          <a:pPr>
            <a:lnSpc>
              <a:spcPct val="115000"/>
            </a:lnSpc>
            <a:spcAft>
              <a:spcPts val="0"/>
            </a:spcAft>
          </a:pPr>
          <a:r>
            <a:rPr lang="fr-FR" sz="1100" b="1">
              <a:solidFill>
                <a:srgbClr val="E36C0A"/>
              </a:solidFill>
              <a:effectLst/>
              <a:latin typeface="Calibri"/>
              <a:ea typeface="Calibri"/>
              <a:cs typeface="Times New Roman"/>
            </a:rPr>
            <a:t>Dans le contenu des articles, vous pouvez rechercher un mot « amiante », une expression « délégué du personnel », un numéro ou une partie d’un numéro d’article « L. 3132 » (dans ce cas vous devez respecter l’écriture codifiée L, R ou D majuscule, un point, un espace puis la partie numérique)…</a:t>
          </a:r>
          <a:endParaRPr lang="fr-FR" sz="1100">
            <a:effectLst/>
            <a:latin typeface="Calibri"/>
            <a:ea typeface="Calibri"/>
            <a:cs typeface="Times New Roman"/>
          </a:endParaRPr>
        </a:p>
      </xdr:txBody>
    </xdr:sp>
    <xdr:clientData/>
  </xdr:twoCellAnchor>
  <xdr:twoCellAnchor>
    <xdr:from>
      <xdr:col>0</xdr:col>
      <xdr:colOff>161925</xdr:colOff>
      <xdr:row>130</xdr:row>
      <xdr:rowOff>46355</xdr:rowOff>
    </xdr:from>
    <xdr:to>
      <xdr:col>0</xdr:col>
      <xdr:colOff>582295</xdr:colOff>
      <xdr:row>132</xdr:row>
      <xdr:rowOff>127635</xdr:rowOff>
    </xdr:to>
    <xdr:sp macro="" textlink="">
      <xdr:nvSpPr>
        <xdr:cNvPr id="13" name="Zone de texte 2">
          <a:extLst>
            <a:ext uri="{FF2B5EF4-FFF2-40B4-BE49-F238E27FC236}">
              <a16:creationId xmlns:a16="http://schemas.microsoft.com/office/drawing/2014/main" id="{00000000-0008-0000-0000-00000D000000}"/>
            </a:ext>
          </a:extLst>
        </xdr:cNvPr>
        <xdr:cNvSpPr txBox="1">
          <a:spLocks noChangeArrowheads="1"/>
        </xdr:cNvSpPr>
      </xdr:nvSpPr>
      <xdr:spPr bwMode="auto">
        <a:xfrm>
          <a:off x="161925" y="30469205"/>
          <a:ext cx="420370" cy="40513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ctr" anchorCtr="0">
          <a:noAutofit/>
        </a:bodyPr>
        <a:lstStyle/>
        <a:p>
          <a:pPr>
            <a:lnSpc>
              <a:spcPct val="115000"/>
            </a:lnSpc>
            <a:spcAft>
              <a:spcPts val="1000"/>
            </a:spcAft>
          </a:pPr>
          <a:r>
            <a:rPr lang="fr-FR" sz="1800" b="1">
              <a:solidFill>
                <a:srgbClr val="E36C0A"/>
              </a:solidFill>
              <a:effectLst/>
              <a:latin typeface="Calibri"/>
              <a:ea typeface="Calibri"/>
              <a:cs typeface="Times New Roman"/>
              <a:sym typeface="Wingdings 3"/>
            </a:rPr>
            <a:t></a:t>
          </a:r>
          <a:endParaRPr lang="fr-FR" sz="1100">
            <a:effectLst/>
            <a:latin typeface="Calibri"/>
            <a:ea typeface="Calibri"/>
            <a:cs typeface="Times New Roman"/>
          </a:endParaRPr>
        </a:p>
      </xdr:txBody>
    </xdr:sp>
    <xdr:clientData/>
  </xdr:twoCellAnchor>
  <xdr:twoCellAnchor>
    <xdr:from>
      <xdr:col>0</xdr:col>
      <xdr:colOff>1704975</xdr:colOff>
      <xdr:row>231</xdr:row>
      <xdr:rowOff>9525</xdr:rowOff>
    </xdr:from>
    <xdr:to>
      <xdr:col>0</xdr:col>
      <xdr:colOff>3931285</xdr:colOff>
      <xdr:row>236</xdr:row>
      <xdr:rowOff>146685</xdr:rowOff>
    </xdr:to>
    <xdr:pic>
      <xdr:nvPicPr>
        <xdr:cNvPr id="14" name="Image 1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04975" y="48482250"/>
          <a:ext cx="2226310" cy="94678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3228975</xdr:colOff>
      <xdr:row>231</xdr:row>
      <xdr:rowOff>38100</xdr:rowOff>
    </xdr:from>
    <xdr:to>
      <xdr:col>0</xdr:col>
      <xdr:colOff>4023995</xdr:colOff>
      <xdr:row>237</xdr:row>
      <xdr:rowOff>10160</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3228975" y="48510825"/>
          <a:ext cx="795020" cy="94361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fr-FR"/>
        </a:p>
      </xdr:txBody>
    </xdr:sp>
    <xdr:clientData/>
  </xdr:twoCellAnchor>
  <xdr:twoCellAnchor>
    <xdr:from>
      <xdr:col>0</xdr:col>
      <xdr:colOff>1600200</xdr:colOff>
      <xdr:row>226</xdr:row>
      <xdr:rowOff>400050</xdr:rowOff>
    </xdr:from>
    <xdr:to>
      <xdr:col>0</xdr:col>
      <xdr:colOff>3345403</xdr:colOff>
      <xdr:row>232</xdr:row>
      <xdr:rowOff>14363</xdr:rowOff>
    </xdr:to>
    <xdr:cxnSp macro="">
      <xdr:nvCxnSpPr>
        <xdr:cNvPr id="16" name="Connecteur droit 15">
          <a:extLst>
            <a:ext uri="{FF2B5EF4-FFF2-40B4-BE49-F238E27FC236}">
              <a16:creationId xmlns:a16="http://schemas.microsoft.com/office/drawing/2014/main" id="{00000000-0008-0000-0000-000010000000}"/>
            </a:ext>
          </a:extLst>
        </xdr:cNvPr>
        <xdr:cNvCxnSpPr>
          <a:stCxn id="15" idx="1"/>
        </xdr:cNvCxnSpPr>
      </xdr:nvCxnSpPr>
      <xdr:spPr>
        <a:xfrm flipH="1" flipV="1">
          <a:off x="1600200" y="47805975"/>
          <a:ext cx="1745203" cy="84303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1619250</xdr:colOff>
      <xdr:row>246</xdr:row>
      <xdr:rowOff>104775</xdr:rowOff>
    </xdr:from>
    <xdr:ext cx="1396365" cy="3323590"/>
    <xdr:pic>
      <xdr:nvPicPr>
        <xdr:cNvPr id="17" name="Image 16">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9250" y="51854100"/>
          <a:ext cx="1396365" cy="3323590"/>
        </a:xfrm>
        <a:prstGeom prst="rect">
          <a:avLst/>
        </a:prstGeom>
        <a:ln>
          <a:noFill/>
        </a:ln>
        <a:effectLst>
          <a:outerShdw blurRad="292100" dist="139700" dir="2700000" algn="tl" rotWithShape="0">
            <a:srgbClr val="333333">
              <a:alpha val="65000"/>
            </a:srgbClr>
          </a:outerShdw>
        </a:effectLst>
      </xdr:spPr>
    </xdr:pic>
    <xdr:clientData/>
  </xdr:oneCellAnchor>
  <xdr:twoCellAnchor>
    <xdr:from>
      <xdr:col>0</xdr:col>
      <xdr:colOff>3735705</xdr:colOff>
      <xdr:row>251</xdr:row>
      <xdr:rowOff>0</xdr:rowOff>
    </xdr:from>
    <xdr:to>
      <xdr:col>0</xdr:col>
      <xdr:colOff>7249795</xdr:colOff>
      <xdr:row>256</xdr:row>
      <xdr:rowOff>88265</xdr:rowOff>
    </xdr:to>
    <xdr:sp macro="" textlink="">
      <xdr:nvSpPr>
        <xdr:cNvPr id="18" name="Zone de texte 2">
          <a:extLst>
            <a:ext uri="{FF2B5EF4-FFF2-40B4-BE49-F238E27FC236}">
              <a16:creationId xmlns:a16="http://schemas.microsoft.com/office/drawing/2014/main" id="{00000000-0008-0000-0000-000012000000}"/>
            </a:ext>
          </a:extLst>
        </xdr:cNvPr>
        <xdr:cNvSpPr txBox="1">
          <a:spLocks noChangeArrowheads="1"/>
        </xdr:cNvSpPr>
      </xdr:nvSpPr>
      <xdr:spPr bwMode="auto">
        <a:xfrm>
          <a:off x="3735705" y="52558950"/>
          <a:ext cx="3514090" cy="89789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t" anchorCtr="0">
          <a:noAutofit/>
        </a:bodyPr>
        <a:lstStyle/>
        <a:p>
          <a:pPr>
            <a:lnSpc>
              <a:spcPct val="115000"/>
            </a:lnSpc>
            <a:spcAft>
              <a:spcPts val="1000"/>
            </a:spcAft>
          </a:pPr>
          <a:r>
            <a:rPr lang="fr-FR" sz="1100" b="1">
              <a:solidFill>
                <a:srgbClr val="E36C0A"/>
              </a:solidFill>
              <a:effectLst/>
              <a:latin typeface="Calibri"/>
              <a:ea typeface="Calibri"/>
              <a:cs typeface="Times New Roman"/>
            </a:rPr>
            <a:t>Vous pouvez sélectionner simultanément plusieurs articles à copier, qu’ils se suivent ou non, qu’ils soient dans la même partie ou non. Utilisez les touches « MAJ » et « Ctrl » pour effectuer ces copies multiples.</a:t>
          </a:r>
          <a:endParaRPr lang="fr-FR" sz="1100">
            <a:effectLst/>
            <a:latin typeface="Calibri"/>
            <a:ea typeface="Calibri"/>
            <a:cs typeface="Times New Roman"/>
          </a:endParaRPr>
        </a:p>
      </xdr:txBody>
    </xdr:sp>
    <xdr:clientData/>
  </xdr:twoCellAnchor>
  <xdr:twoCellAnchor>
    <xdr:from>
      <xdr:col>0</xdr:col>
      <xdr:colOff>3736975</xdr:colOff>
      <xdr:row>258</xdr:row>
      <xdr:rowOff>123190</xdr:rowOff>
    </xdr:from>
    <xdr:to>
      <xdr:col>0</xdr:col>
      <xdr:colOff>7251065</xdr:colOff>
      <xdr:row>264</xdr:row>
      <xdr:rowOff>49530</xdr:rowOff>
    </xdr:to>
    <xdr:sp macro="" textlink="">
      <xdr:nvSpPr>
        <xdr:cNvPr id="19" name="Zone de texte 2">
          <a:extLst>
            <a:ext uri="{FF2B5EF4-FFF2-40B4-BE49-F238E27FC236}">
              <a16:creationId xmlns:a16="http://schemas.microsoft.com/office/drawing/2014/main" id="{00000000-0008-0000-0000-000013000000}"/>
            </a:ext>
          </a:extLst>
        </xdr:cNvPr>
        <xdr:cNvSpPr txBox="1">
          <a:spLocks noChangeArrowheads="1"/>
        </xdr:cNvSpPr>
      </xdr:nvSpPr>
      <xdr:spPr bwMode="auto">
        <a:xfrm>
          <a:off x="3736975" y="53815615"/>
          <a:ext cx="3514090" cy="89789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t" anchorCtr="0">
          <a:noAutofit/>
        </a:bodyPr>
        <a:lstStyle/>
        <a:p>
          <a:pPr>
            <a:lnSpc>
              <a:spcPct val="115000"/>
            </a:lnSpc>
            <a:spcAft>
              <a:spcPts val="1000"/>
            </a:spcAft>
          </a:pPr>
          <a:r>
            <a:rPr lang="fr-FR" sz="1100" b="1">
              <a:solidFill>
                <a:srgbClr val="E36C0A"/>
              </a:solidFill>
              <a:effectLst/>
              <a:latin typeface="Calibri"/>
              <a:ea typeface="Calibri"/>
              <a:cs typeface="Times New Roman"/>
            </a:rPr>
            <a:t>Tant que vous ne videz pas l’historique ou que vous ne fermez pas Codit, toutes les copies que vous réalisez viennent s’incrémenter dans votre historique et restent disponibles.</a:t>
          </a:r>
          <a:endParaRPr lang="fr-FR" sz="1100">
            <a:effectLst/>
            <a:latin typeface="Calibri"/>
            <a:ea typeface="Calibri"/>
            <a:cs typeface="Times New Roman"/>
          </a:endParaRPr>
        </a:p>
      </xdr:txBody>
    </xdr:sp>
    <xdr:clientData/>
  </xdr:twoCellAnchor>
  <xdr:twoCellAnchor>
    <xdr:from>
      <xdr:col>0</xdr:col>
      <xdr:colOff>3362325</xdr:colOff>
      <xdr:row>260</xdr:row>
      <xdr:rowOff>31115</xdr:rowOff>
    </xdr:from>
    <xdr:to>
      <xdr:col>0</xdr:col>
      <xdr:colOff>3782695</xdr:colOff>
      <xdr:row>262</xdr:row>
      <xdr:rowOff>112395</xdr:rowOff>
    </xdr:to>
    <xdr:sp macro="" textlink="">
      <xdr:nvSpPr>
        <xdr:cNvPr id="20" name="Zone de texte 2">
          <a:extLst>
            <a:ext uri="{FF2B5EF4-FFF2-40B4-BE49-F238E27FC236}">
              <a16:creationId xmlns:a16="http://schemas.microsoft.com/office/drawing/2014/main" id="{00000000-0008-0000-0000-000014000000}"/>
            </a:ext>
          </a:extLst>
        </xdr:cNvPr>
        <xdr:cNvSpPr txBox="1">
          <a:spLocks noChangeArrowheads="1"/>
        </xdr:cNvSpPr>
      </xdr:nvSpPr>
      <xdr:spPr bwMode="auto">
        <a:xfrm>
          <a:off x="3362325" y="54047390"/>
          <a:ext cx="420370" cy="40513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ctr" anchorCtr="0">
          <a:noAutofit/>
        </a:bodyPr>
        <a:lstStyle/>
        <a:p>
          <a:pPr>
            <a:lnSpc>
              <a:spcPct val="115000"/>
            </a:lnSpc>
            <a:spcAft>
              <a:spcPts val="1000"/>
            </a:spcAft>
          </a:pPr>
          <a:r>
            <a:rPr lang="fr-FR" sz="1800" b="1">
              <a:solidFill>
                <a:srgbClr val="E36C0A"/>
              </a:solidFill>
              <a:effectLst/>
              <a:latin typeface="Calibri"/>
              <a:ea typeface="Calibri"/>
              <a:cs typeface="Times New Roman"/>
              <a:sym typeface="Wingdings 3"/>
            </a:rPr>
            <a:t></a:t>
          </a:r>
          <a:endParaRPr lang="fr-FR" sz="1100">
            <a:effectLst/>
            <a:latin typeface="Calibri"/>
            <a:ea typeface="Calibri"/>
            <a:cs typeface="Times New Roman"/>
          </a:endParaRPr>
        </a:p>
      </xdr:txBody>
    </xdr:sp>
    <xdr:clientData/>
  </xdr:twoCellAnchor>
  <xdr:twoCellAnchor>
    <xdr:from>
      <xdr:col>0</xdr:col>
      <xdr:colOff>3363595</xdr:colOff>
      <xdr:row>252</xdr:row>
      <xdr:rowOff>79375</xdr:rowOff>
    </xdr:from>
    <xdr:to>
      <xdr:col>0</xdr:col>
      <xdr:colOff>3783965</xdr:colOff>
      <xdr:row>254</xdr:row>
      <xdr:rowOff>160655</xdr:rowOff>
    </xdr:to>
    <xdr:sp macro="" textlink="">
      <xdr:nvSpPr>
        <xdr:cNvPr id="21" name="Zone de texte 2">
          <a:extLst>
            <a:ext uri="{FF2B5EF4-FFF2-40B4-BE49-F238E27FC236}">
              <a16:creationId xmlns:a16="http://schemas.microsoft.com/office/drawing/2014/main" id="{00000000-0008-0000-0000-000015000000}"/>
            </a:ext>
          </a:extLst>
        </xdr:cNvPr>
        <xdr:cNvSpPr txBox="1">
          <a:spLocks noChangeArrowheads="1"/>
        </xdr:cNvSpPr>
      </xdr:nvSpPr>
      <xdr:spPr bwMode="auto">
        <a:xfrm>
          <a:off x="3363595" y="52800250"/>
          <a:ext cx="420370" cy="40513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ctr" anchorCtr="0">
          <a:noAutofit/>
        </a:bodyPr>
        <a:lstStyle/>
        <a:p>
          <a:pPr>
            <a:lnSpc>
              <a:spcPct val="115000"/>
            </a:lnSpc>
            <a:spcAft>
              <a:spcPts val="1000"/>
            </a:spcAft>
          </a:pPr>
          <a:r>
            <a:rPr lang="fr-FR" sz="1800" b="1">
              <a:solidFill>
                <a:srgbClr val="E36C0A"/>
              </a:solidFill>
              <a:effectLst/>
              <a:latin typeface="Calibri"/>
              <a:ea typeface="Calibri"/>
              <a:cs typeface="Times New Roman"/>
              <a:sym typeface="Wingdings 3"/>
            </a:rPr>
            <a:t></a:t>
          </a:r>
          <a:endParaRPr lang="fr-FR" sz="1100">
            <a:effectLst/>
            <a:latin typeface="Calibri"/>
            <a:ea typeface="Calibri"/>
            <a:cs typeface="Times New Roman"/>
          </a:endParaRPr>
        </a:p>
      </xdr:txBody>
    </xdr:sp>
    <xdr:clientData/>
  </xdr:twoCellAnchor>
  <xdr:twoCellAnchor>
    <xdr:from>
      <xdr:col>0</xdr:col>
      <xdr:colOff>5457825</xdr:colOff>
      <xdr:row>281</xdr:row>
      <xdr:rowOff>85725</xdr:rowOff>
    </xdr:from>
    <xdr:to>
      <xdr:col>0</xdr:col>
      <xdr:colOff>6379845</xdr:colOff>
      <xdr:row>283</xdr:row>
      <xdr:rowOff>95250</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5457825" y="57578625"/>
          <a:ext cx="922020" cy="3333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fr-FR"/>
        </a:p>
      </xdr:txBody>
    </xdr:sp>
    <xdr:clientData/>
  </xdr:twoCellAnchor>
  <xdr:twoCellAnchor>
    <xdr:from>
      <xdr:col>0</xdr:col>
      <xdr:colOff>544195</xdr:colOff>
      <xdr:row>340</xdr:row>
      <xdr:rowOff>152400</xdr:rowOff>
    </xdr:from>
    <xdr:to>
      <xdr:col>0</xdr:col>
      <xdr:colOff>8220075</xdr:colOff>
      <xdr:row>344</xdr:row>
      <xdr:rowOff>36830</xdr:rowOff>
    </xdr:to>
    <xdr:sp macro="" textlink="">
      <xdr:nvSpPr>
        <xdr:cNvPr id="23" name="Zone de texte 2">
          <a:extLst>
            <a:ext uri="{FF2B5EF4-FFF2-40B4-BE49-F238E27FC236}">
              <a16:creationId xmlns:a16="http://schemas.microsoft.com/office/drawing/2014/main" id="{00000000-0008-0000-0000-000017000000}"/>
            </a:ext>
          </a:extLst>
        </xdr:cNvPr>
        <xdr:cNvSpPr txBox="1">
          <a:spLocks noChangeArrowheads="1"/>
        </xdr:cNvSpPr>
      </xdr:nvSpPr>
      <xdr:spPr bwMode="auto">
        <a:xfrm>
          <a:off x="544195" y="68170425"/>
          <a:ext cx="7675880" cy="53213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t" anchorCtr="0">
          <a:noAutofit/>
        </a:bodyPr>
        <a:lstStyle/>
        <a:p>
          <a:pPr>
            <a:lnSpc>
              <a:spcPct val="115000"/>
            </a:lnSpc>
            <a:spcAft>
              <a:spcPts val="0"/>
            </a:spcAft>
          </a:pPr>
          <a:r>
            <a:rPr lang="fr-FR" sz="600" b="1">
              <a:solidFill>
                <a:srgbClr val="E36C0A"/>
              </a:solidFill>
              <a:effectLst/>
              <a:latin typeface="Calibri"/>
              <a:ea typeface="Calibri"/>
              <a:cs typeface="Times New Roman"/>
            </a:rPr>
            <a:t> </a:t>
          </a:r>
          <a:endParaRPr lang="fr-FR" sz="1100">
            <a:effectLst/>
            <a:latin typeface="Calibri"/>
            <a:ea typeface="Calibri"/>
            <a:cs typeface="Times New Roman"/>
          </a:endParaRPr>
        </a:p>
        <a:p>
          <a:pPr>
            <a:lnSpc>
              <a:spcPct val="115000"/>
            </a:lnSpc>
            <a:spcAft>
              <a:spcPts val="0"/>
            </a:spcAft>
          </a:pPr>
          <a:r>
            <a:rPr lang="fr-FR" sz="1100" b="1">
              <a:solidFill>
                <a:srgbClr val="E36C0A"/>
              </a:solidFill>
              <a:effectLst/>
              <a:latin typeface="Calibri"/>
              <a:ea typeface="Calibri"/>
              <a:cs typeface="Times New Roman"/>
            </a:rPr>
            <a:t>La recherche Natinf est très utile pour trouver les articles de répression.</a:t>
          </a:r>
          <a:endParaRPr lang="fr-FR" sz="1100">
            <a:effectLst/>
            <a:latin typeface="Calibri"/>
            <a:ea typeface="Calibri"/>
            <a:cs typeface="Times New Roman"/>
          </a:endParaRPr>
        </a:p>
      </xdr:txBody>
    </xdr:sp>
    <xdr:clientData/>
  </xdr:twoCellAnchor>
  <xdr:twoCellAnchor>
    <xdr:from>
      <xdr:col>0</xdr:col>
      <xdr:colOff>171450</xdr:colOff>
      <xdr:row>341</xdr:row>
      <xdr:rowOff>62865</xdr:rowOff>
    </xdr:from>
    <xdr:to>
      <xdr:col>0</xdr:col>
      <xdr:colOff>591820</xdr:colOff>
      <xdr:row>343</xdr:row>
      <xdr:rowOff>144145</xdr:rowOff>
    </xdr:to>
    <xdr:sp macro="" textlink="">
      <xdr:nvSpPr>
        <xdr:cNvPr id="24" name="Zone de texte 2">
          <a:extLst>
            <a:ext uri="{FF2B5EF4-FFF2-40B4-BE49-F238E27FC236}">
              <a16:creationId xmlns:a16="http://schemas.microsoft.com/office/drawing/2014/main" id="{00000000-0008-0000-0000-000018000000}"/>
            </a:ext>
          </a:extLst>
        </xdr:cNvPr>
        <xdr:cNvSpPr txBox="1">
          <a:spLocks noChangeArrowheads="1"/>
        </xdr:cNvSpPr>
      </xdr:nvSpPr>
      <xdr:spPr bwMode="auto">
        <a:xfrm>
          <a:off x="171450" y="68242815"/>
          <a:ext cx="420370" cy="40513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ctr" anchorCtr="0">
          <a:noAutofit/>
        </a:bodyPr>
        <a:lstStyle/>
        <a:p>
          <a:pPr>
            <a:lnSpc>
              <a:spcPct val="115000"/>
            </a:lnSpc>
            <a:spcAft>
              <a:spcPts val="1000"/>
            </a:spcAft>
          </a:pPr>
          <a:r>
            <a:rPr lang="fr-FR" sz="1800" b="1">
              <a:solidFill>
                <a:srgbClr val="E36C0A"/>
              </a:solidFill>
              <a:effectLst/>
              <a:latin typeface="Calibri"/>
              <a:ea typeface="Calibri"/>
              <a:cs typeface="Times New Roman"/>
              <a:sym typeface="Wingdings 3"/>
            </a:rPr>
            <a:t></a:t>
          </a:r>
          <a:endParaRPr lang="fr-FR" sz="1100">
            <a:effectLst/>
            <a:latin typeface="Calibri"/>
            <a:ea typeface="Calibri"/>
            <a:cs typeface="Times New Roman"/>
          </a:endParaRPr>
        </a:p>
      </xdr:txBody>
    </xdr:sp>
    <xdr:clientData/>
  </xdr:twoCellAnchor>
  <xdr:twoCellAnchor>
    <xdr:from>
      <xdr:col>0</xdr:col>
      <xdr:colOff>544195</xdr:colOff>
      <xdr:row>345</xdr:row>
      <xdr:rowOff>45085</xdr:rowOff>
    </xdr:from>
    <xdr:to>
      <xdr:col>0</xdr:col>
      <xdr:colOff>8220075</xdr:colOff>
      <xdr:row>351</xdr:row>
      <xdr:rowOff>51435</xdr:rowOff>
    </xdr:to>
    <xdr:sp macro="" textlink="">
      <xdr:nvSpPr>
        <xdr:cNvPr id="25" name="Zone de texte 2">
          <a:extLst>
            <a:ext uri="{FF2B5EF4-FFF2-40B4-BE49-F238E27FC236}">
              <a16:creationId xmlns:a16="http://schemas.microsoft.com/office/drawing/2014/main" id="{00000000-0008-0000-0000-000019000000}"/>
            </a:ext>
          </a:extLst>
        </xdr:cNvPr>
        <xdr:cNvSpPr txBox="1">
          <a:spLocks noChangeArrowheads="1"/>
        </xdr:cNvSpPr>
      </xdr:nvSpPr>
      <xdr:spPr bwMode="auto">
        <a:xfrm>
          <a:off x="544195" y="68872735"/>
          <a:ext cx="7675880" cy="97790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t" anchorCtr="0">
          <a:noAutofit/>
        </a:bodyPr>
        <a:lstStyle/>
        <a:p>
          <a:pPr>
            <a:lnSpc>
              <a:spcPct val="115000"/>
            </a:lnSpc>
            <a:spcAft>
              <a:spcPts val="0"/>
            </a:spcAft>
          </a:pPr>
          <a:r>
            <a:rPr lang="fr-FR" sz="1100" b="1">
              <a:solidFill>
                <a:srgbClr val="E36C0A"/>
              </a:solidFill>
              <a:effectLst/>
              <a:latin typeface="Calibri"/>
              <a:ea typeface="Calibri"/>
              <a:cs typeface="Times New Roman"/>
            </a:rPr>
            <a:t>Lorsqu’un article n’est pas en gras, c’est qu’aucun code Natinf n’existe pour cette infraction. Il est alors possible d’en demander la création à l’adresse suivante : </a:t>
          </a:r>
          <a:endParaRPr lang="fr-FR" sz="1100">
            <a:effectLst/>
            <a:latin typeface="Calibri"/>
            <a:ea typeface="Calibri"/>
            <a:cs typeface="Times New Roman"/>
          </a:endParaRPr>
        </a:p>
        <a:p>
          <a:pPr>
            <a:lnSpc>
              <a:spcPct val="115000"/>
            </a:lnSpc>
            <a:spcAft>
              <a:spcPts val="0"/>
            </a:spcAft>
          </a:pPr>
          <a:r>
            <a:rPr lang="fr-FR" sz="1100" b="1" u="none" strike="noStrike">
              <a:solidFill>
                <a:srgbClr val="984806"/>
              </a:solidFill>
              <a:effectLst/>
              <a:latin typeface="Calibri"/>
              <a:ea typeface="Calibri"/>
              <a:cs typeface="Times New Roman"/>
            </a:rPr>
            <a:t>pee-natinf.dacg@justice.gouv.fr</a:t>
          </a:r>
          <a:endParaRPr lang="fr-FR" sz="1100">
            <a:effectLst/>
            <a:latin typeface="Calibri"/>
            <a:ea typeface="Calibri"/>
            <a:cs typeface="Times New Roman"/>
          </a:endParaRPr>
        </a:p>
        <a:p>
          <a:pPr>
            <a:lnSpc>
              <a:spcPct val="115000"/>
            </a:lnSpc>
            <a:spcAft>
              <a:spcPts val="0"/>
            </a:spcAft>
          </a:pPr>
          <a:r>
            <a:rPr lang="fr-FR" sz="1100" b="1">
              <a:solidFill>
                <a:srgbClr val="E36C0A"/>
              </a:solidFill>
              <a:effectLst/>
              <a:latin typeface="Calibri"/>
              <a:ea typeface="Calibri"/>
              <a:cs typeface="Times New Roman"/>
            </a:rPr>
            <a:t>La base Natinf de Codit est régulièrement mise à jour.</a:t>
          </a:r>
          <a:endParaRPr lang="fr-FR" sz="1100">
            <a:effectLst/>
            <a:latin typeface="Calibri"/>
            <a:ea typeface="Calibri"/>
            <a:cs typeface="Times New Roman"/>
          </a:endParaRPr>
        </a:p>
      </xdr:txBody>
    </xdr:sp>
    <xdr:clientData/>
  </xdr:twoCellAnchor>
  <xdr:twoCellAnchor>
    <xdr:from>
      <xdr:col>0</xdr:col>
      <xdr:colOff>172720</xdr:colOff>
      <xdr:row>346</xdr:row>
      <xdr:rowOff>154305</xdr:rowOff>
    </xdr:from>
    <xdr:to>
      <xdr:col>0</xdr:col>
      <xdr:colOff>593090</xdr:colOff>
      <xdr:row>349</xdr:row>
      <xdr:rowOff>73660</xdr:rowOff>
    </xdr:to>
    <xdr:sp macro="" textlink="">
      <xdr:nvSpPr>
        <xdr:cNvPr id="26" name="Zone de texte 2">
          <a:extLst>
            <a:ext uri="{FF2B5EF4-FFF2-40B4-BE49-F238E27FC236}">
              <a16:creationId xmlns:a16="http://schemas.microsoft.com/office/drawing/2014/main" id="{00000000-0008-0000-0000-00001A000000}"/>
            </a:ext>
          </a:extLst>
        </xdr:cNvPr>
        <xdr:cNvSpPr txBox="1">
          <a:spLocks noChangeArrowheads="1"/>
        </xdr:cNvSpPr>
      </xdr:nvSpPr>
      <xdr:spPr bwMode="auto">
        <a:xfrm>
          <a:off x="172720" y="69143880"/>
          <a:ext cx="420370" cy="40513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ctr" anchorCtr="0">
          <a:noAutofit/>
        </a:bodyPr>
        <a:lstStyle/>
        <a:p>
          <a:pPr>
            <a:lnSpc>
              <a:spcPct val="115000"/>
            </a:lnSpc>
            <a:spcAft>
              <a:spcPts val="1000"/>
            </a:spcAft>
          </a:pPr>
          <a:r>
            <a:rPr lang="fr-FR" sz="1800" b="1">
              <a:solidFill>
                <a:srgbClr val="E36C0A"/>
              </a:solidFill>
              <a:effectLst/>
              <a:latin typeface="Calibri"/>
              <a:ea typeface="Calibri"/>
              <a:cs typeface="Times New Roman"/>
              <a:sym typeface="Wingdings 3"/>
            </a:rPr>
            <a:t></a:t>
          </a:r>
          <a:endParaRPr lang="fr-FR" sz="1100">
            <a:effectLst/>
            <a:latin typeface="Calibri"/>
            <a:ea typeface="Calibri"/>
            <a:cs typeface="Times New Roman"/>
          </a:endParaRPr>
        </a:p>
      </xdr:txBody>
    </xdr:sp>
    <xdr:clientData/>
  </xdr:twoCellAnchor>
  <xdr:twoCellAnchor>
    <xdr:from>
      <xdr:col>0</xdr:col>
      <xdr:colOff>544195</xdr:colOff>
      <xdr:row>457</xdr:row>
      <xdr:rowOff>26034</xdr:rowOff>
    </xdr:from>
    <xdr:to>
      <xdr:col>0</xdr:col>
      <xdr:colOff>8220075</xdr:colOff>
      <xdr:row>464</xdr:row>
      <xdr:rowOff>142874</xdr:rowOff>
    </xdr:to>
    <xdr:sp macro="" textlink="">
      <xdr:nvSpPr>
        <xdr:cNvPr id="27" name="Zone de texte 2">
          <a:extLst>
            <a:ext uri="{FF2B5EF4-FFF2-40B4-BE49-F238E27FC236}">
              <a16:creationId xmlns:a16="http://schemas.microsoft.com/office/drawing/2014/main" id="{00000000-0008-0000-0000-00001B000000}"/>
            </a:ext>
          </a:extLst>
        </xdr:cNvPr>
        <xdr:cNvSpPr txBox="1">
          <a:spLocks noChangeArrowheads="1"/>
        </xdr:cNvSpPr>
      </xdr:nvSpPr>
      <xdr:spPr bwMode="auto">
        <a:xfrm>
          <a:off x="544195" y="87389334"/>
          <a:ext cx="7675880" cy="1250315"/>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t" anchorCtr="0">
          <a:noAutofit/>
        </a:bodyPr>
        <a:lstStyle/>
        <a:p>
          <a:pPr>
            <a:lnSpc>
              <a:spcPct val="115000"/>
            </a:lnSpc>
            <a:spcAft>
              <a:spcPts val="0"/>
            </a:spcAft>
          </a:pPr>
          <a:r>
            <a:rPr lang="fr-FR" sz="1100" b="1">
              <a:solidFill>
                <a:srgbClr val="E36C0A"/>
              </a:solidFill>
              <a:effectLst/>
              <a:latin typeface="+mn-lt"/>
              <a:ea typeface="Calibri"/>
              <a:cs typeface="Times New Roman"/>
            </a:rPr>
            <a:t>Le choix a été fait de ne pas intégrer dans cette liste les modifications d'intitulés. Par exemple lorsque "le code rural" est devenu "le code rural et de la pêche maritime" environ 150 articles du code du travail ont été automatiquement modifiés, dans de très nombreux domaines. Le texte qui apparait au niveau de l'article tient bien-sûr compte de cette nouvelle appellation mais les numéros des articles concernés ne sont pas reportés dans la liste pour garder à celle-ci une relative simplicité. En dehors de ce type de modification (et des corrections matérielles de ponctuations... réalisées par Légifrance) l'ensemble des créations, modifications et abrogations sont présentés.</a:t>
          </a:r>
          <a:endParaRPr lang="fr-FR" sz="1100">
            <a:effectLst/>
            <a:latin typeface="Calibri"/>
            <a:ea typeface="Calibri"/>
            <a:cs typeface="Times New Roman"/>
          </a:endParaRPr>
        </a:p>
      </xdr:txBody>
    </xdr:sp>
    <xdr:clientData/>
  </xdr:twoCellAnchor>
  <xdr:twoCellAnchor>
    <xdr:from>
      <xdr:col>0</xdr:col>
      <xdr:colOff>172720</xdr:colOff>
      <xdr:row>459</xdr:row>
      <xdr:rowOff>106680</xdr:rowOff>
    </xdr:from>
    <xdr:to>
      <xdr:col>0</xdr:col>
      <xdr:colOff>593090</xdr:colOff>
      <xdr:row>462</xdr:row>
      <xdr:rowOff>26035</xdr:rowOff>
    </xdr:to>
    <xdr:sp macro="" textlink="">
      <xdr:nvSpPr>
        <xdr:cNvPr id="28" name="Zone de texte 2">
          <a:extLst>
            <a:ext uri="{FF2B5EF4-FFF2-40B4-BE49-F238E27FC236}">
              <a16:creationId xmlns:a16="http://schemas.microsoft.com/office/drawing/2014/main" id="{00000000-0008-0000-0000-00001C000000}"/>
            </a:ext>
          </a:extLst>
        </xdr:cNvPr>
        <xdr:cNvSpPr txBox="1">
          <a:spLocks noChangeArrowheads="1"/>
        </xdr:cNvSpPr>
      </xdr:nvSpPr>
      <xdr:spPr bwMode="auto">
        <a:xfrm>
          <a:off x="172720" y="87793830"/>
          <a:ext cx="420370" cy="405130"/>
        </a:xfrm>
        <a:prstGeom prst="rect">
          <a:avLst/>
        </a:prstGeom>
        <a:solidFill>
          <a:srgbClr val="FFFFFF"/>
        </a:solidFill>
        <a:ln w="28575">
          <a:solidFill>
            <a:schemeClr val="accent6">
              <a:lumMod val="60000"/>
              <a:lumOff val="40000"/>
            </a:schemeClr>
          </a:solidFill>
          <a:miter lim="800000"/>
          <a:headEnd/>
          <a:tailEnd/>
        </a:ln>
      </xdr:spPr>
      <xdr:txBody>
        <a:bodyPr rot="0" vert="horz" wrap="square" lIns="91440" tIns="45720" rIns="91440" bIns="45720" anchor="ctr" anchorCtr="0">
          <a:noAutofit/>
        </a:bodyPr>
        <a:lstStyle/>
        <a:p>
          <a:pPr>
            <a:lnSpc>
              <a:spcPct val="115000"/>
            </a:lnSpc>
            <a:spcAft>
              <a:spcPts val="1000"/>
            </a:spcAft>
          </a:pPr>
          <a:r>
            <a:rPr lang="fr-FR" sz="1800" b="1">
              <a:solidFill>
                <a:srgbClr val="E36C0A"/>
              </a:solidFill>
              <a:effectLst/>
              <a:latin typeface="Calibri"/>
              <a:ea typeface="Calibri"/>
              <a:cs typeface="Times New Roman"/>
              <a:sym typeface="Wingdings 3"/>
            </a:rPr>
            <a:t></a:t>
          </a:r>
          <a:endParaRPr lang="fr-FR" sz="1100">
            <a:effectLst/>
            <a:latin typeface="Calibri"/>
            <a:ea typeface="Calibri"/>
            <a:cs typeface="Times New Roman"/>
          </a:endParaRPr>
        </a:p>
      </xdr:txBody>
    </xdr:sp>
    <xdr:clientData/>
  </xdr:twoCellAnchor>
  <xdr:twoCellAnchor editAs="oneCell">
    <xdr:from>
      <xdr:col>0</xdr:col>
      <xdr:colOff>5743575</xdr:colOff>
      <xdr:row>379</xdr:row>
      <xdr:rowOff>152400</xdr:rowOff>
    </xdr:from>
    <xdr:to>
      <xdr:col>0</xdr:col>
      <xdr:colOff>8581670</xdr:colOff>
      <xdr:row>385</xdr:row>
      <xdr:rowOff>66564</xdr:rowOff>
    </xdr:to>
    <xdr:pic>
      <xdr:nvPicPr>
        <xdr:cNvPr id="29" name="Imag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9"/>
        <a:stretch>
          <a:fillRect/>
        </a:stretch>
      </xdr:blipFill>
      <xdr:spPr>
        <a:xfrm>
          <a:off x="5743575" y="74523600"/>
          <a:ext cx="2838095" cy="885714"/>
        </a:xfrm>
        <a:prstGeom prst="rect">
          <a:avLst/>
        </a:prstGeom>
        <a:ln>
          <a:solidFill>
            <a:schemeClr val="tx2">
              <a:lumMod val="60000"/>
              <a:lumOff val="40000"/>
            </a:schemeClr>
          </a:solidFill>
        </a:ln>
      </xdr:spPr>
    </xdr:pic>
    <xdr:clientData/>
  </xdr:twoCellAnchor>
  <xdr:twoCellAnchor editAs="oneCell">
    <xdr:from>
      <xdr:col>0</xdr:col>
      <xdr:colOff>1333500</xdr:colOff>
      <xdr:row>422</xdr:row>
      <xdr:rowOff>123825</xdr:rowOff>
    </xdr:from>
    <xdr:to>
      <xdr:col>0</xdr:col>
      <xdr:colOff>5082540</xdr:colOff>
      <xdr:row>428</xdr:row>
      <xdr:rowOff>47625</xdr:rowOff>
    </xdr:to>
    <xdr:pic>
      <xdr:nvPicPr>
        <xdr:cNvPr id="30" name="Imag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0"/>
        <a:stretch>
          <a:fillRect/>
        </a:stretch>
      </xdr:blipFill>
      <xdr:spPr>
        <a:xfrm>
          <a:off x="1333500" y="81457800"/>
          <a:ext cx="3749040" cy="895350"/>
        </a:xfrm>
        <a:prstGeom prst="rect">
          <a:avLst/>
        </a:prstGeom>
      </xdr:spPr>
    </xdr:pic>
    <xdr:clientData/>
  </xdr:twoCellAnchor>
  <xdr:twoCellAnchor editAs="oneCell">
    <xdr:from>
      <xdr:col>0</xdr:col>
      <xdr:colOff>180975</xdr:colOff>
      <xdr:row>46</xdr:row>
      <xdr:rowOff>133351</xdr:rowOff>
    </xdr:from>
    <xdr:to>
      <xdr:col>0</xdr:col>
      <xdr:colOff>8286750</xdr:colOff>
      <xdr:row>66</xdr:row>
      <xdr:rowOff>48805</xdr:rowOff>
    </xdr:to>
    <xdr:pic>
      <xdr:nvPicPr>
        <xdr:cNvPr id="31" name="Imag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1"/>
        <a:stretch>
          <a:fillRect/>
        </a:stretch>
      </xdr:blipFill>
      <xdr:spPr>
        <a:xfrm>
          <a:off x="180975" y="13887451"/>
          <a:ext cx="8105775" cy="3877854"/>
        </a:xfrm>
        <a:prstGeom prst="rect">
          <a:avLst/>
        </a:prstGeom>
      </xdr:spPr>
    </xdr:pic>
    <xdr:clientData/>
  </xdr:twoCellAnchor>
  <xdr:twoCellAnchor editAs="oneCell">
    <xdr:from>
      <xdr:col>0</xdr:col>
      <xdr:colOff>781050</xdr:colOff>
      <xdr:row>87</xdr:row>
      <xdr:rowOff>57150</xdr:rowOff>
    </xdr:from>
    <xdr:to>
      <xdr:col>0</xdr:col>
      <xdr:colOff>6304860</xdr:colOff>
      <xdr:row>102</xdr:row>
      <xdr:rowOff>56847</xdr:rowOff>
    </xdr:to>
    <xdr:pic>
      <xdr:nvPicPr>
        <xdr:cNvPr id="32" name="Imag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2"/>
        <a:stretch>
          <a:fillRect/>
        </a:stretch>
      </xdr:blipFill>
      <xdr:spPr>
        <a:xfrm>
          <a:off x="781050" y="21440775"/>
          <a:ext cx="5523810" cy="2428572"/>
        </a:xfrm>
        <a:prstGeom prst="rect">
          <a:avLst/>
        </a:prstGeom>
      </xdr:spPr>
    </xdr:pic>
    <xdr:clientData/>
  </xdr:twoCellAnchor>
  <xdr:twoCellAnchor editAs="oneCell">
    <xdr:from>
      <xdr:col>0</xdr:col>
      <xdr:colOff>0</xdr:colOff>
      <xdr:row>139</xdr:row>
      <xdr:rowOff>0</xdr:rowOff>
    </xdr:from>
    <xdr:to>
      <xdr:col>1</xdr:col>
      <xdr:colOff>494103</xdr:colOff>
      <xdr:row>146</xdr:row>
      <xdr:rowOff>47477</xdr:rowOff>
    </xdr:to>
    <xdr:pic>
      <xdr:nvPicPr>
        <xdr:cNvPr id="33" name="Imag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3"/>
        <a:stretch>
          <a:fillRect/>
        </a:stretch>
      </xdr:blipFill>
      <xdr:spPr>
        <a:xfrm>
          <a:off x="0" y="32365950"/>
          <a:ext cx="9580953" cy="1180952"/>
        </a:xfrm>
        <a:prstGeom prst="rect">
          <a:avLst/>
        </a:prstGeom>
      </xdr:spPr>
    </xdr:pic>
    <xdr:clientData/>
  </xdr:twoCellAnchor>
  <xdr:twoCellAnchor editAs="oneCell">
    <xdr:from>
      <xdr:col>0</xdr:col>
      <xdr:colOff>3527425</xdr:colOff>
      <xdr:row>139</xdr:row>
      <xdr:rowOff>47626</xdr:rowOff>
    </xdr:from>
    <xdr:to>
      <xdr:col>0</xdr:col>
      <xdr:colOff>7715250</xdr:colOff>
      <xdr:row>158</xdr:row>
      <xdr:rowOff>30934</xdr:rowOff>
    </xdr:to>
    <xdr:pic>
      <xdr:nvPicPr>
        <xdr:cNvPr id="34" name="Imag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4"/>
        <a:stretch>
          <a:fillRect/>
        </a:stretch>
      </xdr:blipFill>
      <xdr:spPr>
        <a:xfrm>
          <a:off x="3527425" y="32413576"/>
          <a:ext cx="4187825" cy="3059883"/>
        </a:xfrm>
        <a:prstGeom prst="rect">
          <a:avLst/>
        </a:prstGeom>
      </xdr:spPr>
    </xdr:pic>
    <xdr:clientData/>
  </xdr:twoCellAnchor>
  <xdr:twoCellAnchor editAs="oneCell">
    <xdr:from>
      <xdr:col>0</xdr:col>
      <xdr:colOff>3048000</xdr:colOff>
      <xdr:row>164</xdr:row>
      <xdr:rowOff>104775</xdr:rowOff>
    </xdr:from>
    <xdr:to>
      <xdr:col>0</xdr:col>
      <xdr:colOff>8200381</xdr:colOff>
      <xdr:row>188</xdr:row>
      <xdr:rowOff>37623</xdr:rowOff>
    </xdr:to>
    <xdr:pic>
      <xdr:nvPicPr>
        <xdr:cNvPr id="35" name="Imag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5"/>
        <a:stretch>
          <a:fillRect/>
        </a:stretch>
      </xdr:blipFill>
      <xdr:spPr>
        <a:xfrm>
          <a:off x="3048000" y="36680775"/>
          <a:ext cx="5152381" cy="3819048"/>
        </a:xfrm>
        <a:prstGeom prst="rect">
          <a:avLst/>
        </a:prstGeom>
      </xdr:spPr>
    </xdr:pic>
    <xdr:clientData/>
  </xdr:twoCellAnchor>
  <xdr:twoCellAnchor editAs="oneCell">
    <xdr:from>
      <xdr:col>0</xdr:col>
      <xdr:colOff>1485900</xdr:colOff>
      <xdr:row>192</xdr:row>
      <xdr:rowOff>47625</xdr:rowOff>
    </xdr:from>
    <xdr:to>
      <xdr:col>0</xdr:col>
      <xdr:colOff>6964756</xdr:colOff>
      <xdr:row>222</xdr:row>
      <xdr:rowOff>142875</xdr:rowOff>
    </xdr:to>
    <xdr:pic>
      <xdr:nvPicPr>
        <xdr:cNvPr id="36" name="Imag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6"/>
        <a:stretch>
          <a:fillRect/>
        </a:stretch>
      </xdr:blipFill>
      <xdr:spPr>
        <a:xfrm>
          <a:off x="1485900" y="41643300"/>
          <a:ext cx="5478856" cy="4953000"/>
        </a:xfrm>
        <a:prstGeom prst="rect">
          <a:avLst/>
        </a:prstGeom>
      </xdr:spPr>
    </xdr:pic>
    <xdr:clientData/>
  </xdr:twoCellAnchor>
  <xdr:twoCellAnchor editAs="oneCell">
    <xdr:from>
      <xdr:col>0</xdr:col>
      <xdr:colOff>676275</xdr:colOff>
      <xdr:row>442</xdr:row>
      <xdr:rowOff>66675</xdr:rowOff>
    </xdr:from>
    <xdr:to>
      <xdr:col>0</xdr:col>
      <xdr:colOff>7104847</xdr:colOff>
      <xdr:row>453</xdr:row>
      <xdr:rowOff>133119</xdr:rowOff>
    </xdr:to>
    <xdr:pic>
      <xdr:nvPicPr>
        <xdr:cNvPr id="37" name="Imag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7"/>
        <a:stretch>
          <a:fillRect/>
        </a:stretch>
      </xdr:blipFill>
      <xdr:spPr>
        <a:xfrm>
          <a:off x="676275" y="85001100"/>
          <a:ext cx="6428572" cy="1847619"/>
        </a:xfrm>
        <a:prstGeom prst="rect">
          <a:avLst/>
        </a:prstGeom>
      </xdr:spPr>
    </xdr:pic>
    <xdr:clientData/>
  </xdr:twoCellAnchor>
  <xdr:twoCellAnchor editAs="oneCell">
    <xdr:from>
      <xdr:col>0</xdr:col>
      <xdr:colOff>1428751</xdr:colOff>
      <xdr:row>291</xdr:row>
      <xdr:rowOff>123826</xdr:rowOff>
    </xdr:from>
    <xdr:to>
      <xdr:col>0</xdr:col>
      <xdr:colOff>5937251</xdr:colOff>
      <xdr:row>309</xdr:row>
      <xdr:rowOff>305</xdr:rowOff>
    </xdr:to>
    <xdr:pic>
      <xdr:nvPicPr>
        <xdr:cNvPr id="38" name="Imag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8"/>
        <a:stretch>
          <a:fillRect/>
        </a:stretch>
      </xdr:blipFill>
      <xdr:spPr>
        <a:xfrm>
          <a:off x="1428751" y="59559826"/>
          <a:ext cx="4508500" cy="2791129"/>
        </a:xfrm>
        <a:prstGeom prst="rect">
          <a:avLst/>
        </a:prstGeom>
      </xdr:spPr>
    </xdr:pic>
    <xdr:clientData/>
  </xdr:twoCellAnchor>
  <xdr:twoCellAnchor editAs="oneCell">
    <xdr:from>
      <xdr:col>0</xdr:col>
      <xdr:colOff>1847851</xdr:colOff>
      <xdr:row>316</xdr:row>
      <xdr:rowOff>127000</xdr:rowOff>
    </xdr:from>
    <xdr:to>
      <xdr:col>0</xdr:col>
      <xdr:colOff>6402707</xdr:colOff>
      <xdr:row>334</xdr:row>
      <xdr:rowOff>31750</xdr:rowOff>
    </xdr:to>
    <xdr:pic>
      <xdr:nvPicPr>
        <xdr:cNvPr id="39" name="Imag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9"/>
        <a:stretch>
          <a:fillRect/>
        </a:stretch>
      </xdr:blipFill>
      <xdr:spPr>
        <a:xfrm>
          <a:off x="1847851" y="64258825"/>
          <a:ext cx="4554856" cy="2819400"/>
        </a:xfrm>
        <a:prstGeom prst="rect">
          <a:avLst/>
        </a:prstGeom>
      </xdr:spPr>
    </xdr:pic>
    <xdr:clientData/>
  </xdr:twoCellAnchor>
  <xdr:twoCellAnchor editAs="oneCell">
    <xdr:from>
      <xdr:col>0</xdr:col>
      <xdr:colOff>9525</xdr:colOff>
      <xdr:row>1</xdr:row>
      <xdr:rowOff>47625</xdr:rowOff>
    </xdr:from>
    <xdr:to>
      <xdr:col>2</xdr:col>
      <xdr:colOff>314325</xdr:colOff>
      <xdr:row>12</xdr:row>
      <xdr:rowOff>285750</xdr:rowOff>
    </xdr:to>
    <xdr:pic>
      <xdr:nvPicPr>
        <xdr:cNvPr id="40" name="Image 39">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9525" y="581025"/>
          <a:ext cx="10239375" cy="610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9525</xdr:colOff>
      <xdr:row>0</xdr:row>
      <xdr:rowOff>0</xdr:rowOff>
    </xdr:from>
    <xdr:to>
      <xdr:col>7</xdr:col>
      <xdr:colOff>838200</xdr:colOff>
      <xdr:row>0</xdr:row>
      <xdr:rowOff>523875</xdr:rowOff>
    </xdr:to>
    <xdr:sp macro="" textlink="">
      <xdr:nvSpPr>
        <xdr:cNvPr id="27" name="ZoneTexte 26">
          <a:extLst>
            <a:ext uri="{FF2B5EF4-FFF2-40B4-BE49-F238E27FC236}">
              <a16:creationId xmlns:a16="http://schemas.microsoft.com/office/drawing/2014/main" id="{00000000-0008-0000-0900-00001B000000}"/>
            </a:ext>
          </a:extLst>
        </xdr:cNvPr>
        <xdr:cNvSpPr txBox="1"/>
      </xdr:nvSpPr>
      <xdr:spPr>
        <a:xfrm>
          <a:off x="7467600" y="0"/>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9</xdr:col>
      <xdr:colOff>352425</xdr:colOff>
      <xdr:row>1</xdr:row>
      <xdr:rowOff>0</xdr:rowOff>
    </xdr:to>
    <xdr:sp macro="" textlink="">
      <xdr:nvSpPr>
        <xdr:cNvPr id="28" name="ZoneTexte 27">
          <a:extLst>
            <a:ext uri="{FF2B5EF4-FFF2-40B4-BE49-F238E27FC236}">
              <a16:creationId xmlns:a16="http://schemas.microsoft.com/office/drawing/2014/main" id="{00000000-0008-0000-0900-00001C000000}"/>
            </a:ext>
          </a:extLst>
        </xdr:cNvPr>
        <xdr:cNvSpPr txBox="1"/>
      </xdr:nvSpPr>
      <xdr:spPr>
        <a:xfrm>
          <a:off x="951547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9525</xdr:colOff>
      <xdr:row>0</xdr:row>
      <xdr:rowOff>0</xdr:rowOff>
    </xdr:from>
    <xdr:to>
      <xdr:col>7</xdr:col>
      <xdr:colOff>838200</xdr:colOff>
      <xdr:row>0</xdr:row>
      <xdr:rowOff>523875</xdr:rowOff>
    </xdr:to>
    <xdr:sp macro="" textlink="">
      <xdr:nvSpPr>
        <xdr:cNvPr id="54" name="ZoneTexte 53">
          <a:extLst>
            <a:ext uri="{FF2B5EF4-FFF2-40B4-BE49-F238E27FC236}">
              <a16:creationId xmlns:a16="http://schemas.microsoft.com/office/drawing/2014/main" id="{00000000-0008-0000-0900-000036000000}"/>
            </a:ext>
          </a:extLst>
        </xdr:cNvPr>
        <xdr:cNvSpPr txBox="1"/>
      </xdr:nvSpPr>
      <xdr:spPr>
        <a:xfrm>
          <a:off x="7467600" y="0"/>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9</xdr:col>
      <xdr:colOff>352425</xdr:colOff>
      <xdr:row>1</xdr:row>
      <xdr:rowOff>0</xdr:rowOff>
    </xdr:to>
    <xdr:sp macro="" textlink="">
      <xdr:nvSpPr>
        <xdr:cNvPr id="55" name="ZoneTexte 54">
          <a:extLst>
            <a:ext uri="{FF2B5EF4-FFF2-40B4-BE49-F238E27FC236}">
              <a16:creationId xmlns:a16="http://schemas.microsoft.com/office/drawing/2014/main" id="{00000000-0008-0000-0900-000037000000}"/>
            </a:ext>
          </a:extLst>
        </xdr:cNvPr>
        <xdr:cNvSpPr txBox="1"/>
      </xdr:nvSpPr>
      <xdr:spPr>
        <a:xfrm>
          <a:off x="951547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9525</xdr:colOff>
      <xdr:row>0</xdr:row>
      <xdr:rowOff>0</xdr:rowOff>
    </xdr:from>
    <xdr:to>
      <xdr:col>7</xdr:col>
      <xdr:colOff>838200</xdr:colOff>
      <xdr:row>0</xdr:row>
      <xdr:rowOff>523875</xdr:rowOff>
    </xdr:to>
    <xdr:sp macro="" textlink="">
      <xdr:nvSpPr>
        <xdr:cNvPr id="106" name="ZoneTexte 105">
          <a:extLst>
            <a:ext uri="{FF2B5EF4-FFF2-40B4-BE49-F238E27FC236}">
              <a16:creationId xmlns:a16="http://schemas.microsoft.com/office/drawing/2014/main" id="{00000000-0008-0000-0900-00006A000000}"/>
            </a:ext>
          </a:extLst>
        </xdr:cNvPr>
        <xdr:cNvSpPr txBox="1"/>
      </xdr:nvSpPr>
      <xdr:spPr>
        <a:xfrm>
          <a:off x="7467600" y="0"/>
          <a:ext cx="20288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9525</xdr:colOff>
      <xdr:row>0</xdr:row>
      <xdr:rowOff>0</xdr:rowOff>
    </xdr:from>
    <xdr:to>
      <xdr:col>7</xdr:col>
      <xdr:colOff>838200</xdr:colOff>
      <xdr:row>0</xdr:row>
      <xdr:rowOff>523875</xdr:rowOff>
    </xdr:to>
    <xdr:sp macro="" textlink="">
      <xdr:nvSpPr>
        <xdr:cNvPr id="107" name="ZoneTexte 106">
          <a:extLst>
            <a:ext uri="{FF2B5EF4-FFF2-40B4-BE49-F238E27FC236}">
              <a16:creationId xmlns:a16="http://schemas.microsoft.com/office/drawing/2014/main" id="{00000000-0008-0000-0900-00006B000000}"/>
            </a:ext>
          </a:extLst>
        </xdr:cNvPr>
        <xdr:cNvSpPr txBox="1"/>
      </xdr:nvSpPr>
      <xdr:spPr>
        <a:xfrm>
          <a:off x="7467600" y="0"/>
          <a:ext cx="20288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114751" name="Button 2111" hidden="1">
              <a:extLst>
                <a:ext uri="{63B3BB69-23CF-44E3-9099-C40C66FF867C}">
                  <a14:compatExt spid="_x0000_s114751"/>
                </a:ext>
                <a:ext uri="{FF2B5EF4-FFF2-40B4-BE49-F238E27FC236}">
                  <a16:creationId xmlns:a16="http://schemas.microsoft.com/office/drawing/2014/main" id="{00000000-0008-0000-0900-00003F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114752" name="Button 2112" hidden="1">
              <a:extLst>
                <a:ext uri="{63B3BB69-23CF-44E3-9099-C40C66FF867C}">
                  <a14:compatExt spid="_x0000_s114752"/>
                </a:ext>
                <a:ext uri="{FF2B5EF4-FFF2-40B4-BE49-F238E27FC236}">
                  <a16:creationId xmlns:a16="http://schemas.microsoft.com/office/drawing/2014/main" id="{00000000-0008-0000-0900-000040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114755" name="Button 2115" hidden="1">
              <a:extLst>
                <a:ext uri="{63B3BB69-23CF-44E3-9099-C40C66FF867C}">
                  <a14:compatExt spid="_x0000_s114755"/>
                </a:ext>
                <a:ext uri="{FF2B5EF4-FFF2-40B4-BE49-F238E27FC236}">
                  <a16:creationId xmlns:a16="http://schemas.microsoft.com/office/drawing/2014/main" id="{00000000-0008-0000-0900-000043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114756" name="Button 2116" hidden="1">
              <a:extLst>
                <a:ext uri="{63B3BB69-23CF-44E3-9099-C40C66FF867C}">
                  <a14:compatExt spid="_x0000_s114756"/>
                </a:ext>
                <a:ext uri="{FF2B5EF4-FFF2-40B4-BE49-F238E27FC236}">
                  <a16:creationId xmlns:a16="http://schemas.microsoft.com/office/drawing/2014/main" id="{00000000-0008-0000-0900-000044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114759" name="Button 2119" hidden="1">
              <a:extLst>
                <a:ext uri="{63B3BB69-23CF-44E3-9099-C40C66FF867C}">
                  <a14:compatExt spid="_x0000_s114759"/>
                </a:ext>
                <a:ext uri="{FF2B5EF4-FFF2-40B4-BE49-F238E27FC236}">
                  <a16:creationId xmlns:a16="http://schemas.microsoft.com/office/drawing/2014/main" id="{00000000-0008-0000-0900-000047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114760" name="Button 2120" hidden="1">
              <a:extLst>
                <a:ext uri="{63B3BB69-23CF-44E3-9099-C40C66FF867C}">
                  <a14:compatExt spid="_x0000_s114760"/>
                </a:ext>
                <a:ext uri="{FF2B5EF4-FFF2-40B4-BE49-F238E27FC236}">
                  <a16:creationId xmlns:a16="http://schemas.microsoft.com/office/drawing/2014/main" id="{00000000-0008-0000-0900-000048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114761" name="Button 2121" hidden="1">
              <a:extLst>
                <a:ext uri="{63B3BB69-23CF-44E3-9099-C40C66FF867C}">
                  <a14:compatExt spid="_x0000_s114761"/>
                </a:ext>
                <a:ext uri="{FF2B5EF4-FFF2-40B4-BE49-F238E27FC236}">
                  <a16:creationId xmlns:a16="http://schemas.microsoft.com/office/drawing/2014/main" id="{00000000-0008-0000-0900-000049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114762" name="Button 2122" hidden="1">
              <a:extLst>
                <a:ext uri="{63B3BB69-23CF-44E3-9099-C40C66FF867C}">
                  <a14:compatExt spid="_x0000_s114762"/>
                </a:ext>
                <a:ext uri="{FF2B5EF4-FFF2-40B4-BE49-F238E27FC236}">
                  <a16:creationId xmlns:a16="http://schemas.microsoft.com/office/drawing/2014/main" id="{00000000-0008-0000-0900-00004A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114763" name="Button 2123" hidden="1">
              <a:extLst>
                <a:ext uri="{63B3BB69-23CF-44E3-9099-C40C66FF867C}">
                  <a14:compatExt spid="_x0000_s114763"/>
                </a:ext>
                <a:ext uri="{FF2B5EF4-FFF2-40B4-BE49-F238E27FC236}">
                  <a16:creationId xmlns:a16="http://schemas.microsoft.com/office/drawing/2014/main" id="{00000000-0008-0000-0900-00004B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114764" name="Button 2124" hidden="1">
              <a:extLst>
                <a:ext uri="{63B3BB69-23CF-44E3-9099-C40C66FF867C}">
                  <a14:compatExt spid="_x0000_s114764"/>
                </a:ext>
                <a:ext uri="{FF2B5EF4-FFF2-40B4-BE49-F238E27FC236}">
                  <a16:creationId xmlns:a16="http://schemas.microsoft.com/office/drawing/2014/main" id="{00000000-0008-0000-0900-00004C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1543050</xdr:colOff>
          <xdr:row>0</xdr:row>
          <xdr:rowOff>457200</xdr:rowOff>
        </xdr:to>
        <xdr:sp macro="" textlink="">
          <xdr:nvSpPr>
            <xdr:cNvPr id="114765" name="Button 2125" hidden="1">
              <a:extLst>
                <a:ext uri="{63B3BB69-23CF-44E3-9099-C40C66FF867C}">
                  <a14:compatExt spid="_x0000_s114765"/>
                </a:ext>
                <a:ext uri="{FF2B5EF4-FFF2-40B4-BE49-F238E27FC236}">
                  <a16:creationId xmlns:a16="http://schemas.microsoft.com/office/drawing/2014/main" id="{00000000-0008-0000-0900-00004D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114766" name="Button 2126" hidden="1">
              <a:extLst>
                <a:ext uri="{63B3BB69-23CF-44E3-9099-C40C66FF867C}">
                  <a14:compatExt spid="_x0000_s114766"/>
                </a:ext>
                <a:ext uri="{FF2B5EF4-FFF2-40B4-BE49-F238E27FC236}">
                  <a16:creationId xmlns:a16="http://schemas.microsoft.com/office/drawing/2014/main" id="{00000000-0008-0000-0900-00004E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114767" name="Button 2127" hidden="1">
              <a:extLst>
                <a:ext uri="{63B3BB69-23CF-44E3-9099-C40C66FF867C}">
                  <a14:compatExt spid="_x0000_s114767"/>
                </a:ext>
                <a:ext uri="{FF2B5EF4-FFF2-40B4-BE49-F238E27FC236}">
                  <a16:creationId xmlns:a16="http://schemas.microsoft.com/office/drawing/2014/main" id="{00000000-0008-0000-0900-00004F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114768" name="Button 2128" hidden="1">
              <a:extLst>
                <a:ext uri="{63B3BB69-23CF-44E3-9099-C40C66FF867C}">
                  <a14:compatExt spid="_x0000_s114768"/>
                </a:ext>
                <a:ext uri="{FF2B5EF4-FFF2-40B4-BE49-F238E27FC236}">
                  <a16:creationId xmlns:a16="http://schemas.microsoft.com/office/drawing/2014/main" id="{00000000-0008-0000-0900-000050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114769" name="Button 2129" hidden="1">
              <a:extLst>
                <a:ext uri="{63B3BB69-23CF-44E3-9099-C40C66FF867C}">
                  <a14:compatExt spid="_x0000_s114769"/>
                </a:ext>
                <a:ext uri="{FF2B5EF4-FFF2-40B4-BE49-F238E27FC236}">
                  <a16:creationId xmlns:a16="http://schemas.microsoft.com/office/drawing/2014/main" id="{00000000-0008-0000-0900-000051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114770" name="Button 2130" hidden="1">
              <a:extLst>
                <a:ext uri="{63B3BB69-23CF-44E3-9099-C40C66FF867C}">
                  <a14:compatExt spid="_x0000_s114770"/>
                </a:ext>
                <a:ext uri="{FF2B5EF4-FFF2-40B4-BE49-F238E27FC236}">
                  <a16:creationId xmlns:a16="http://schemas.microsoft.com/office/drawing/2014/main" id="{00000000-0008-0000-0900-000052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114771" name="Button 2131" hidden="1">
              <a:extLst>
                <a:ext uri="{63B3BB69-23CF-44E3-9099-C40C66FF867C}">
                  <a14:compatExt spid="_x0000_s114771"/>
                </a:ext>
                <a:ext uri="{FF2B5EF4-FFF2-40B4-BE49-F238E27FC236}">
                  <a16:creationId xmlns:a16="http://schemas.microsoft.com/office/drawing/2014/main" id="{00000000-0008-0000-0900-000053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114772" name="Button 2132" hidden="1">
              <a:extLst>
                <a:ext uri="{63B3BB69-23CF-44E3-9099-C40C66FF867C}">
                  <a14:compatExt spid="_x0000_s114772"/>
                </a:ext>
                <a:ext uri="{FF2B5EF4-FFF2-40B4-BE49-F238E27FC236}">
                  <a16:creationId xmlns:a16="http://schemas.microsoft.com/office/drawing/2014/main" id="{00000000-0008-0000-0900-000054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114773" name="Button 2133" hidden="1">
              <a:extLst>
                <a:ext uri="{63B3BB69-23CF-44E3-9099-C40C66FF867C}">
                  <a14:compatExt spid="_x0000_s114773"/>
                </a:ext>
                <a:ext uri="{FF2B5EF4-FFF2-40B4-BE49-F238E27FC236}">
                  <a16:creationId xmlns:a16="http://schemas.microsoft.com/office/drawing/2014/main" id="{00000000-0008-0000-0900-000055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114774" name="Button 2134" hidden="1">
              <a:extLst>
                <a:ext uri="{63B3BB69-23CF-44E3-9099-C40C66FF867C}">
                  <a14:compatExt spid="_x0000_s114774"/>
                </a:ext>
                <a:ext uri="{FF2B5EF4-FFF2-40B4-BE49-F238E27FC236}">
                  <a16:creationId xmlns:a16="http://schemas.microsoft.com/office/drawing/2014/main" id="{00000000-0008-0000-0900-000056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114775" name="Button 2135" hidden="1">
              <a:extLst>
                <a:ext uri="{63B3BB69-23CF-44E3-9099-C40C66FF867C}">
                  <a14:compatExt spid="_x0000_s114775"/>
                </a:ext>
                <a:ext uri="{FF2B5EF4-FFF2-40B4-BE49-F238E27FC236}">
                  <a16:creationId xmlns:a16="http://schemas.microsoft.com/office/drawing/2014/main" id="{00000000-0008-0000-0900-000057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114776" name="Button 2136" hidden="1">
              <a:extLst>
                <a:ext uri="{63B3BB69-23CF-44E3-9099-C40C66FF867C}">
                  <a14:compatExt spid="_x0000_s114776"/>
                </a:ext>
                <a:ext uri="{FF2B5EF4-FFF2-40B4-BE49-F238E27FC236}">
                  <a16:creationId xmlns:a16="http://schemas.microsoft.com/office/drawing/2014/main" id="{00000000-0008-0000-0900-000058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114777" name="Button 2137" hidden="1">
              <a:extLst>
                <a:ext uri="{63B3BB69-23CF-44E3-9099-C40C66FF867C}">
                  <a14:compatExt spid="_x0000_s114777"/>
                </a:ext>
                <a:ext uri="{FF2B5EF4-FFF2-40B4-BE49-F238E27FC236}">
                  <a16:creationId xmlns:a16="http://schemas.microsoft.com/office/drawing/2014/main" id="{00000000-0008-0000-0900-000059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114778" name="Button 2138" hidden="1">
              <a:extLst>
                <a:ext uri="{63B3BB69-23CF-44E3-9099-C40C66FF867C}">
                  <a14:compatExt spid="_x0000_s114778"/>
                </a:ext>
                <a:ext uri="{FF2B5EF4-FFF2-40B4-BE49-F238E27FC236}">
                  <a16:creationId xmlns:a16="http://schemas.microsoft.com/office/drawing/2014/main" id="{00000000-0008-0000-0900-00005A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114779" name="Button 2139" hidden="1">
              <a:extLst>
                <a:ext uri="{63B3BB69-23CF-44E3-9099-C40C66FF867C}">
                  <a14:compatExt spid="_x0000_s114779"/>
                </a:ext>
                <a:ext uri="{FF2B5EF4-FFF2-40B4-BE49-F238E27FC236}">
                  <a16:creationId xmlns:a16="http://schemas.microsoft.com/office/drawing/2014/main" id="{00000000-0008-0000-0900-00005BC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226482" name="Button 3250" hidden="1">
              <a:extLst>
                <a:ext uri="{63B3BB69-23CF-44E3-9099-C40C66FF867C}">
                  <a14:compatExt spid="_x0000_s226482"/>
                </a:ext>
                <a:ext uri="{FF2B5EF4-FFF2-40B4-BE49-F238E27FC236}">
                  <a16:creationId xmlns:a16="http://schemas.microsoft.com/office/drawing/2014/main" id="{00000000-0008-0000-0900-0000B2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6483" name="Button 3251" hidden="1">
              <a:extLst>
                <a:ext uri="{63B3BB69-23CF-44E3-9099-C40C66FF867C}">
                  <a14:compatExt spid="_x0000_s226483"/>
                </a:ext>
                <a:ext uri="{FF2B5EF4-FFF2-40B4-BE49-F238E27FC236}">
                  <a16:creationId xmlns:a16="http://schemas.microsoft.com/office/drawing/2014/main" id="{00000000-0008-0000-0900-0000B3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226484" name="Button 3252" hidden="1">
              <a:extLst>
                <a:ext uri="{63B3BB69-23CF-44E3-9099-C40C66FF867C}">
                  <a14:compatExt spid="_x0000_s226484"/>
                </a:ext>
                <a:ext uri="{FF2B5EF4-FFF2-40B4-BE49-F238E27FC236}">
                  <a16:creationId xmlns:a16="http://schemas.microsoft.com/office/drawing/2014/main" id="{00000000-0008-0000-0900-0000B4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6485" name="Button 3253" hidden="1">
              <a:extLst>
                <a:ext uri="{63B3BB69-23CF-44E3-9099-C40C66FF867C}">
                  <a14:compatExt spid="_x0000_s226485"/>
                </a:ext>
                <a:ext uri="{FF2B5EF4-FFF2-40B4-BE49-F238E27FC236}">
                  <a16:creationId xmlns:a16="http://schemas.microsoft.com/office/drawing/2014/main" id="{00000000-0008-0000-0900-0000B5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226486" name="Button 3254" hidden="1">
              <a:extLst>
                <a:ext uri="{63B3BB69-23CF-44E3-9099-C40C66FF867C}">
                  <a14:compatExt spid="_x0000_s226486"/>
                </a:ext>
                <a:ext uri="{FF2B5EF4-FFF2-40B4-BE49-F238E27FC236}">
                  <a16:creationId xmlns:a16="http://schemas.microsoft.com/office/drawing/2014/main" id="{00000000-0008-0000-0900-0000B6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226487" name="Button 3255" hidden="1">
              <a:extLst>
                <a:ext uri="{63B3BB69-23CF-44E3-9099-C40C66FF867C}">
                  <a14:compatExt spid="_x0000_s226487"/>
                </a:ext>
                <a:ext uri="{FF2B5EF4-FFF2-40B4-BE49-F238E27FC236}">
                  <a16:creationId xmlns:a16="http://schemas.microsoft.com/office/drawing/2014/main" id="{00000000-0008-0000-0900-0000B7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226488" name="Button 3256" hidden="1">
              <a:extLst>
                <a:ext uri="{63B3BB69-23CF-44E3-9099-C40C66FF867C}">
                  <a14:compatExt spid="_x0000_s226488"/>
                </a:ext>
                <a:ext uri="{FF2B5EF4-FFF2-40B4-BE49-F238E27FC236}">
                  <a16:creationId xmlns:a16="http://schemas.microsoft.com/office/drawing/2014/main" id="{00000000-0008-0000-0900-0000B8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6489" name="Button 3257" hidden="1">
              <a:extLst>
                <a:ext uri="{63B3BB69-23CF-44E3-9099-C40C66FF867C}">
                  <a14:compatExt spid="_x0000_s226489"/>
                </a:ext>
                <a:ext uri="{FF2B5EF4-FFF2-40B4-BE49-F238E27FC236}">
                  <a16:creationId xmlns:a16="http://schemas.microsoft.com/office/drawing/2014/main" id="{00000000-0008-0000-0900-0000B9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226490" name="Button 3258" hidden="1">
              <a:extLst>
                <a:ext uri="{63B3BB69-23CF-44E3-9099-C40C66FF867C}">
                  <a14:compatExt spid="_x0000_s226490"/>
                </a:ext>
                <a:ext uri="{FF2B5EF4-FFF2-40B4-BE49-F238E27FC236}">
                  <a16:creationId xmlns:a16="http://schemas.microsoft.com/office/drawing/2014/main" id="{00000000-0008-0000-0900-0000BA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6491" name="Button 3259" hidden="1">
              <a:extLst>
                <a:ext uri="{63B3BB69-23CF-44E3-9099-C40C66FF867C}">
                  <a14:compatExt spid="_x0000_s226491"/>
                </a:ext>
                <a:ext uri="{FF2B5EF4-FFF2-40B4-BE49-F238E27FC236}">
                  <a16:creationId xmlns:a16="http://schemas.microsoft.com/office/drawing/2014/main" id="{00000000-0008-0000-0900-0000BB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1543050</xdr:colOff>
          <xdr:row>0</xdr:row>
          <xdr:rowOff>457200</xdr:rowOff>
        </xdr:to>
        <xdr:sp macro="" textlink="">
          <xdr:nvSpPr>
            <xdr:cNvPr id="226492" name="Button 3260" hidden="1">
              <a:extLst>
                <a:ext uri="{63B3BB69-23CF-44E3-9099-C40C66FF867C}">
                  <a14:compatExt spid="_x0000_s226492"/>
                </a:ext>
                <a:ext uri="{FF2B5EF4-FFF2-40B4-BE49-F238E27FC236}">
                  <a16:creationId xmlns:a16="http://schemas.microsoft.com/office/drawing/2014/main" id="{00000000-0008-0000-0900-0000BC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226493" name="Button 3261" hidden="1">
              <a:extLst>
                <a:ext uri="{63B3BB69-23CF-44E3-9099-C40C66FF867C}">
                  <a14:compatExt spid="_x0000_s226493"/>
                </a:ext>
                <a:ext uri="{FF2B5EF4-FFF2-40B4-BE49-F238E27FC236}">
                  <a16:creationId xmlns:a16="http://schemas.microsoft.com/office/drawing/2014/main" id="{00000000-0008-0000-0900-0000BD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6494" name="Button 3262" hidden="1">
              <a:extLst>
                <a:ext uri="{63B3BB69-23CF-44E3-9099-C40C66FF867C}">
                  <a14:compatExt spid="_x0000_s226494"/>
                </a:ext>
                <a:ext uri="{FF2B5EF4-FFF2-40B4-BE49-F238E27FC236}">
                  <a16:creationId xmlns:a16="http://schemas.microsoft.com/office/drawing/2014/main" id="{00000000-0008-0000-0900-0000BE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226495" name="Button 3263" hidden="1">
              <a:extLst>
                <a:ext uri="{63B3BB69-23CF-44E3-9099-C40C66FF867C}">
                  <a14:compatExt spid="_x0000_s226495"/>
                </a:ext>
                <a:ext uri="{FF2B5EF4-FFF2-40B4-BE49-F238E27FC236}">
                  <a16:creationId xmlns:a16="http://schemas.microsoft.com/office/drawing/2014/main" id="{00000000-0008-0000-0900-0000BF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6496" name="Button 3264" hidden="1">
              <a:extLst>
                <a:ext uri="{63B3BB69-23CF-44E3-9099-C40C66FF867C}">
                  <a14:compatExt spid="_x0000_s226496"/>
                </a:ext>
                <a:ext uri="{FF2B5EF4-FFF2-40B4-BE49-F238E27FC236}">
                  <a16:creationId xmlns:a16="http://schemas.microsoft.com/office/drawing/2014/main" id="{00000000-0008-0000-0900-0000C0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226497" name="Button 3265" hidden="1">
              <a:extLst>
                <a:ext uri="{63B3BB69-23CF-44E3-9099-C40C66FF867C}">
                  <a14:compatExt spid="_x0000_s226497"/>
                </a:ext>
                <a:ext uri="{FF2B5EF4-FFF2-40B4-BE49-F238E27FC236}">
                  <a16:creationId xmlns:a16="http://schemas.microsoft.com/office/drawing/2014/main" id="{00000000-0008-0000-0900-0000C1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6498" name="Button 3266" hidden="1">
              <a:extLst>
                <a:ext uri="{63B3BB69-23CF-44E3-9099-C40C66FF867C}">
                  <a14:compatExt spid="_x0000_s226498"/>
                </a:ext>
                <a:ext uri="{FF2B5EF4-FFF2-40B4-BE49-F238E27FC236}">
                  <a16:creationId xmlns:a16="http://schemas.microsoft.com/office/drawing/2014/main" id="{00000000-0008-0000-0900-0000C2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226499" name="Button 3267" hidden="1">
              <a:extLst>
                <a:ext uri="{63B3BB69-23CF-44E3-9099-C40C66FF867C}">
                  <a14:compatExt spid="_x0000_s226499"/>
                </a:ext>
                <a:ext uri="{FF2B5EF4-FFF2-40B4-BE49-F238E27FC236}">
                  <a16:creationId xmlns:a16="http://schemas.microsoft.com/office/drawing/2014/main" id="{00000000-0008-0000-0900-0000C3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6500" name="Button 3268" hidden="1">
              <a:extLst>
                <a:ext uri="{63B3BB69-23CF-44E3-9099-C40C66FF867C}">
                  <a14:compatExt spid="_x0000_s226500"/>
                </a:ext>
                <a:ext uri="{FF2B5EF4-FFF2-40B4-BE49-F238E27FC236}">
                  <a16:creationId xmlns:a16="http://schemas.microsoft.com/office/drawing/2014/main" id="{00000000-0008-0000-0900-0000C4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226501" name="Button 3269" hidden="1">
              <a:extLst>
                <a:ext uri="{63B3BB69-23CF-44E3-9099-C40C66FF867C}">
                  <a14:compatExt spid="_x0000_s226501"/>
                </a:ext>
                <a:ext uri="{FF2B5EF4-FFF2-40B4-BE49-F238E27FC236}">
                  <a16:creationId xmlns:a16="http://schemas.microsoft.com/office/drawing/2014/main" id="{00000000-0008-0000-0900-0000C5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226502" name="Button 3270" hidden="1">
              <a:extLst>
                <a:ext uri="{63B3BB69-23CF-44E3-9099-C40C66FF867C}">
                  <a14:compatExt spid="_x0000_s226502"/>
                </a:ext>
                <a:ext uri="{FF2B5EF4-FFF2-40B4-BE49-F238E27FC236}">
                  <a16:creationId xmlns:a16="http://schemas.microsoft.com/office/drawing/2014/main" id="{00000000-0008-0000-0900-0000C6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226503" name="Button 3271" hidden="1">
              <a:extLst>
                <a:ext uri="{63B3BB69-23CF-44E3-9099-C40C66FF867C}">
                  <a14:compatExt spid="_x0000_s226503"/>
                </a:ext>
                <a:ext uri="{FF2B5EF4-FFF2-40B4-BE49-F238E27FC236}">
                  <a16:creationId xmlns:a16="http://schemas.microsoft.com/office/drawing/2014/main" id="{00000000-0008-0000-0900-0000C7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6504" name="Button 3272" hidden="1">
              <a:extLst>
                <a:ext uri="{63B3BB69-23CF-44E3-9099-C40C66FF867C}">
                  <a14:compatExt spid="_x0000_s226504"/>
                </a:ext>
                <a:ext uri="{FF2B5EF4-FFF2-40B4-BE49-F238E27FC236}">
                  <a16:creationId xmlns:a16="http://schemas.microsoft.com/office/drawing/2014/main" id="{00000000-0008-0000-0900-0000C8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226505" name="Button 3273" hidden="1">
              <a:extLst>
                <a:ext uri="{63B3BB69-23CF-44E3-9099-C40C66FF867C}">
                  <a14:compatExt spid="_x0000_s226505"/>
                </a:ext>
                <a:ext uri="{FF2B5EF4-FFF2-40B4-BE49-F238E27FC236}">
                  <a16:creationId xmlns:a16="http://schemas.microsoft.com/office/drawing/2014/main" id="{00000000-0008-0000-0900-0000C9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6506" name="Button 3274" hidden="1">
              <a:extLst>
                <a:ext uri="{63B3BB69-23CF-44E3-9099-C40C66FF867C}">
                  <a14:compatExt spid="_x0000_s226506"/>
                </a:ext>
                <a:ext uri="{FF2B5EF4-FFF2-40B4-BE49-F238E27FC236}">
                  <a16:creationId xmlns:a16="http://schemas.microsoft.com/office/drawing/2014/main" id="{00000000-0008-0000-0900-0000CA7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063" name="Button 3831" hidden="1">
              <a:extLst>
                <a:ext uri="{63B3BB69-23CF-44E3-9099-C40C66FF867C}">
                  <a14:compatExt spid="_x0000_s227063"/>
                </a:ext>
                <a:ext uri="{FF2B5EF4-FFF2-40B4-BE49-F238E27FC236}">
                  <a16:creationId xmlns:a16="http://schemas.microsoft.com/office/drawing/2014/main" id="{00000000-0008-0000-0900-0000F7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064" name="Button 3832" hidden="1">
              <a:extLst>
                <a:ext uri="{63B3BB69-23CF-44E3-9099-C40C66FF867C}">
                  <a14:compatExt spid="_x0000_s227064"/>
                </a:ext>
                <a:ext uri="{FF2B5EF4-FFF2-40B4-BE49-F238E27FC236}">
                  <a16:creationId xmlns:a16="http://schemas.microsoft.com/office/drawing/2014/main" id="{00000000-0008-0000-0900-0000F8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065" name="Button 3833" hidden="1">
              <a:extLst>
                <a:ext uri="{63B3BB69-23CF-44E3-9099-C40C66FF867C}">
                  <a14:compatExt spid="_x0000_s227065"/>
                </a:ext>
                <a:ext uri="{FF2B5EF4-FFF2-40B4-BE49-F238E27FC236}">
                  <a16:creationId xmlns:a16="http://schemas.microsoft.com/office/drawing/2014/main" id="{00000000-0008-0000-0900-0000F9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066" name="Button 3834" hidden="1">
              <a:extLst>
                <a:ext uri="{63B3BB69-23CF-44E3-9099-C40C66FF867C}">
                  <a14:compatExt spid="_x0000_s227066"/>
                </a:ext>
                <a:ext uri="{FF2B5EF4-FFF2-40B4-BE49-F238E27FC236}">
                  <a16:creationId xmlns:a16="http://schemas.microsoft.com/office/drawing/2014/main" id="{00000000-0008-0000-0900-0000FA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27067" name="Button 3835" hidden="1">
              <a:extLst>
                <a:ext uri="{63B3BB69-23CF-44E3-9099-C40C66FF867C}">
                  <a14:compatExt spid="_x0000_s227067"/>
                </a:ext>
                <a:ext uri="{FF2B5EF4-FFF2-40B4-BE49-F238E27FC236}">
                  <a16:creationId xmlns:a16="http://schemas.microsoft.com/office/drawing/2014/main" id="{00000000-0008-0000-0900-0000FB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27068" name="Button 3836" hidden="1">
              <a:extLst>
                <a:ext uri="{63B3BB69-23CF-44E3-9099-C40C66FF867C}">
                  <a14:compatExt spid="_x0000_s227068"/>
                </a:ext>
                <a:ext uri="{FF2B5EF4-FFF2-40B4-BE49-F238E27FC236}">
                  <a16:creationId xmlns:a16="http://schemas.microsoft.com/office/drawing/2014/main" id="{00000000-0008-0000-0900-0000FC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069" name="Button 3837" hidden="1">
              <a:extLst>
                <a:ext uri="{63B3BB69-23CF-44E3-9099-C40C66FF867C}">
                  <a14:compatExt spid="_x0000_s227069"/>
                </a:ext>
                <a:ext uri="{FF2B5EF4-FFF2-40B4-BE49-F238E27FC236}">
                  <a16:creationId xmlns:a16="http://schemas.microsoft.com/office/drawing/2014/main" id="{00000000-0008-0000-0900-0000FD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070" name="Button 3838" hidden="1">
              <a:extLst>
                <a:ext uri="{63B3BB69-23CF-44E3-9099-C40C66FF867C}">
                  <a14:compatExt spid="_x0000_s227070"/>
                </a:ext>
                <a:ext uri="{FF2B5EF4-FFF2-40B4-BE49-F238E27FC236}">
                  <a16:creationId xmlns:a16="http://schemas.microsoft.com/office/drawing/2014/main" id="{00000000-0008-0000-0900-0000FE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071" name="Button 3839" hidden="1">
              <a:extLst>
                <a:ext uri="{63B3BB69-23CF-44E3-9099-C40C66FF867C}">
                  <a14:compatExt spid="_x0000_s227071"/>
                </a:ext>
                <a:ext uri="{FF2B5EF4-FFF2-40B4-BE49-F238E27FC236}">
                  <a16:creationId xmlns:a16="http://schemas.microsoft.com/office/drawing/2014/main" id="{00000000-0008-0000-0900-0000FF76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072" name="Button 3840" hidden="1">
              <a:extLst>
                <a:ext uri="{63B3BB69-23CF-44E3-9099-C40C66FF867C}">
                  <a14:compatExt spid="_x0000_s227072"/>
                </a:ext>
                <a:ext uri="{FF2B5EF4-FFF2-40B4-BE49-F238E27FC236}">
                  <a16:creationId xmlns:a16="http://schemas.microsoft.com/office/drawing/2014/main" id="{00000000-0008-0000-0900-00000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27073" name="Button 3841" hidden="1">
              <a:extLst>
                <a:ext uri="{63B3BB69-23CF-44E3-9099-C40C66FF867C}">
                  <a14:compatExt spid="_x0000_s227073"/>
                </a:ext>
                <a:ext uri="{FF2B5EF4-FFF2-40B4-BE49-F238E27FC236}">
                  <a16:creationId xmlns:a16="http://schemas.microsoft.com/office/drawing/2014/main" id="{00000000-0008-0000-0900-00000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074" name="Button 3842" hidden="1">
              <a:extLst>
                <a:ext uri="{63B3BB69-23CF-44E3-9099-C40C66FF867C}">
                  <a14:compatExt spid="_x0000_s227074"/>
                </a:ext>
                <a:ext uri="{FF2B5EF4-FFF2-40B4-BE49-F238E27FC236}">
                  <a16:creationId xmlns:a16="http://schemas.microsoft.com/office/drawing/2014/main" id="{00000000-0008-0000-0900-00000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075" name="Button 3843" hidden="1">
              <a:extLst>
                <a:ext uri="{63B3BB69-23CF-44E3-9099-C40C66FF867C}">
                  <a14:compatExt spid="_x0000_s227075"/>
                </a:ext>
                <a:ext uri="{FF2B5EF4-FFF2-40B4-BE49-F238E27FC236}">
                  <a16:creationId xmlns:a16="http://schemas.microsoft.com/office/drawing/2014/main" id="{00000000-0008-0000-0900-00000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076" name="Button 3844" hidden="1">
              <a:extLst>
                <a:ext uri="{63B3BB69-23CF-44E3-9099-C40C66FF867C}">
                  <a14:compatExt spid="_x0000_s227076"/>
                </a:ext>
                <a:ext uri="{FF2B5EF4-FFF2-40B4-BE49-F238E27FC236}">
                  <a16:creationId xmlns:a16="http://schemas.microsoft.com/office/drawing/2014/main" id="{00000000-0008-0000-0900-00000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077" name="Button 3845" hidden="1">
              <a:extLst>
                <a:ext uri="{63B3BB69-23CF-44E3-9099-C40C66FF867C}">
                  <a14:compatExt spid="_x0000_s227077"/>
                </a:ext>
                <a:ext uri="{FF2B5EF4-FFF2-40B4-BE49-F238E27FC236}">
                  <a16:creationId xmlns:a16="http://schemas.microsoft.com/office/drawing/2014/main" id="{00000000-0008-0000-0900-00000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078" name="Button 3846" hidden="1">
              <a:extLst>
                <a:ext uri="{63B3BB69-23CF-44E3-9099-C40C66FF867C}">
                  <a14:compatExt spid="_x0000_s227078"/>
                </a:ext>
                <a:ext uri="{FF2B5EF4-FFF2-40B4-BE49-F238E27FC236}">
                  <a16:creationId xmlns:a16="http://schemas.microsoft.com/office/drawing/2014/main" id="{00000000-0008-0000-0900-00000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079" name="Button 3847" hidden="1">
              <a:extLst>
                <a:ext uri="{63B3BB69-23CF-44E3-9099-C40C66FF867C}">
                  <a14:compatExt spid="_x0000_s227079"/>
                </a:ext>
                <a:ext uri="{FF2B5EF4-FFF2-40B4-BE49-F238E27FC236}">
                  <a16:creationId xmlns:a16="http://schemas.microsoft.com/office/drawing/2014/main" id="{00000000-0008-0000-0900-00000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080" name="Button 3848" hidden="1">
              <a:extLst>
                <a:ext uri="{63B3BB69-23CF-44E3-9099-C40C66FF867C}">
                  <a14:compatExt spid="_x0000_s227080"/>
                </a:ext>
                <a:ext uri="{FF2B5EF4-FFF2-40B4-BE49-F238E27FC236}">
                  <a16:creationId xmlns:a16="http://schemas.microsoft.com/office/drawing/2014/main" id="{00000000-0008-0000-0900-00000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081" name="Button 3849" hidden="1">
              <a:extLst>
                <a:ext uri="{63B3BB69-23CF-44E3-9099-C40C66FF867C}">
                  <a14:compatExt spid="_x0000_s227081"/>
                </a:ext>
                <a:ext uri="{FF2B5EF4-FFF2-40B4-BE49-F238E27FC236}">
                  <a16:creationId xmlns:a16="http://schemas.microsoft.com/office/drawing/2014/main" id="{00000000-0008-0000-0900-000009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27082" name="Button 3850" hidden="1">
              <a:extLst>
                <a:ext uri="{63B3BB69-23CF-44E3-9099-C40C66FF867C}">
                  <a14:compatExt spid="_x0000_s227082"/>
                </a:ext>
                <a:ext uri="{FF2B5EF4-FFF2-40B4-BE49-F238E27FC236}">
                  <a16:creationId xmlns:a16="http://schemas.microsoft.com/office/drawing/2014/main" id="{00000000-0008-0000-0900-00000A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27083" name="Button 3851" hidden="1">
              <a:extLst>
                <a:ext uri="{63B3BB69-23CF-44E3-9099-C40C66FF867C}">
                  <a14:compatExt spid="_x0000_s227083"/>
                </a:ext>
                <a:ext uri="{FF2B5EF4-FFF2-40B4-BE49-F238E27FC236}">
                  <a16:creationId xmlns:a16="http://schemas.microsoft.com/office/drawing/2014/main" id="{00000000-0008-0000-0900-00000B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084" name="Button 3852" hidden="1">
              <a:extLst>
                <a:ext uri="{63B3BB69-23CF-44E3-9099-C40C66FF867C}">
                  <a14:compatExt spid="_x0000_s227084"/>
                </a:ext>
                <a:ext uri="{FF2B5EF4-FFF2-40B4-BE49-F238E27FC236}">
                  <a16:creationId xmlns:a16="http://schemas.microsoft.com/office/drawing/2014/main" id="{00000000-0008-0000-0900-00000C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085" name="Button 3853" hidden="1">
              <a:extLst>
                <a:ext uri="{63B3BB69-23CF-44E3-9099-C40C66FF867C}">
                  <a14:compatExt spid="_x0000_s227085"/>
                </a:ext>
                <a:ext uri="{FF2B5EF4-FFF2-40B4-BE49-F238E27FC236}">
                  <a16:creationId xmlns:a16="http://schemas.microsoft.com/office/drawing/2014/main" id="{00000000-0008-0000-0900-00000D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086" name="Button 3854" hidden="1">
              <a:extLst>
                <a:ext uri="{63B3BB69-23CF-44E3-9099-C40C66FF867C}">
                  <a14:compatExt spid="_x0000_s227086"/>
                </a:ext>
                <a:ext uri="{FF2B5EF4-FFF2-40B4-BE49-F238E27FC236}">
                  <a16:creationId xmlns:a16="http://schemas.microsoft.com/office/drawing/2014/main" id="{00000000-0008-0000-0900-00000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087" name="Button 3855" hidden="1">
              <a:extLst>
                <a:ext uri="{63B3BB69-23CF-44E3-9099-C40C66FF867C}">
                  <a14:compatExt spid="_x0000_s227087"/>
                </a:ext>
                <a:ext uri="{FF2B5EF4-FFF2-40B4-BE49-F238E27FC236}">
                  <a16:creationId xmlns:a16="http://schemas.microsoft.com/office/drawing/2014/main" id="{00000000-0008-0000-0900-00000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088" name="Button 3856" hidden="1">
              <a:extLst>
                <a:ext uri="{63B3BB69-23CF-44E3-9099-C40C66FF867C}">
                  <a14:compatExt spid="_x0000_s227088"/>
                </a:ext>
                <a:ext uri="{FF2B5EF4-FFF2-40B4-BE49-F238E27FC236}">
                  <a16:creationId xmlns:a16="http://schemas.microsoft.com/office/drawing/2014/main" id="{00000000-0008-0000-0900-00001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089" name="Button 3857" hidden="1">
              <a:extLst>
                <a:ext uri="{63B3BB69-23CF-44E3-9099-C40C66FF867C}">
                  <a14:compatExt spid="_x0000_s227089"/>
                </a:ext>
                <a:ext uri="{FF2B5EF4-FFF2-40B4-BE49-F238E27FC236}">
                  <a16:creationId xmlns:a16="http://schemas.microsoft.com/office/drawing/2014/main" id="{00000000-0008-0000-0900-00001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090" name="Button 3858" hidden="1">
              <a:extLst>
                <a:ext uri="{63B3BB69-23CF-44E3-9099-C40C66FF867C}">
                  <a14:compatExt spid="_x0000_s227090"/>
                </a:ext>
                <a:ext uri="{FF2B5EF4-FFF2-40B4-BE49-F238E27FC236}">
                  <a16:creationId xmlns:a16="http://schemas.microsoft.com/office/drawing/2014/main" id="{00000000-0008-0000-0900-00001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091" name="Button 3859" hidden="1">
              <a:extLst>
                <a:ext uri="{63B3BB69-23CF-44E3-9099-C40C66FF867C}">
                  <a14:compatExt spid="_x0000_s227091"/>
                </a:ext>
                <a:ext uri="{FF2B5EF4-FFF2-40B4-BE49-F238E27FC236}">
                  <a16:creationId xmlns:a16="http://schemas.microsoft.com/office/drawing/2014/main" id="{00000000-0008-0000-0900-00001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27092" name="Button 3860" hidden="1">
              <a:extLst>
                <a:ext uri="{63B3BB69-23CF-44E3-9099-C40C66FF867C}">
                  <a14:compatExt spid="_x0000_s227092"/>
                </a:ext>
                <a:ext uri="{FF2B5EF4-FFF2-40B4-BE49-F238E27FC236}">
                  <a16:creationId xmlns:a16="http://schemas.microsoft.com/office/drawing/2014/main" id="{00000000-0008-0000-0900-00001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27093" name="Button 3861" hidden="1">
              <a:extLst>
                <a:ext uri="{63B3BB69-23CF-44E3-9099-C40C66FF867C}">
                  <a14:compatExt spid="_x0000_s227093"/>
                </a:ext>
                <a:ext uri="{FF2B5EF4-FFF2-40B4-BE49-F238E27FC236}">
                  <a16:creationId xmlns:a16="http://schemas.microsoft.com/office/drawing/2014/main" id="{00000000-0008-0000-0900-00001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094" name="Button 3862" hidden="1">
              <a:extLst>
                <a:ext uri="{63B3BB69-23CF-44E3-9099-C40C66FF867C}">
                  <a14:compatExt spid="_x0000_s227094"/>
                </a:ext>
                <a:ext uri="{FF2B5EF4-FFF2-40B4-BE49-F238E27FC236}">
                  <a16:creationId xmlns:a16="http://schemas.microsoft.com/office/drawing/2014/main" id="{00000000-0008-0000-0900-00001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095" name="Button 3863" hidden="1">
              <a:extLst>
                <a:ext uri="{63B3BB69-23CF-44E3-9099-C40C66FF867C}">
                  <a14:compatExt spid="_x0000_s227095"/>
                </a:ext>
                <a:ext uri="{FF2B5EF4-FFF2-40B4-BE49-F238E27FC236}">
                  <a16:creationId xmlns:a16="http://schemas.microsoft.com/office/drawing/2014/main" id="{00000000-0008-0000-0900-00001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096" name="Button 3864" hidden="1">
              <a:extLst>
                <a:ext uri="{63B3BB69-23CF-44E3-9099-C40C66FF867C}">
                  <a14:compatExt spid="_x0000_s227096"/>
                </a:ext>
                <a:ext uri="{FF2B5EF4-FFF2-40B4-BE49-F238E27FC236}">
                  <a16:creationId xmlns:a16="http://schemas.microsoft.com/office/drawing/2014/main" id="{00000000-0008-0000-0900-00001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097" name="Button 3865" hidden="1">
              <a:extLst>
                <a:ext uri="{63B3BB69-23CF-44E3-9099-C40C66FF867C}">
                  <a14:compatExt spid="_x0000_s227097"/>
                </a:ext>
                <a:ext uri="{FF2B5EF4-FFF2-40B4-BE49-F238E27FC236}">
                  <a16:creationId xmlns:a16="http://schemas.microsoft.com/office/drawing/2014/main" id="{00000000-0008-0000-0900-000019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27098" name="Button 3866" hidden="1">
              <a:extLst>
                <a:ext uri="{63B3BB69-23CF-44E3-9099-C40C66FF867C}">
                  <a14:compatExt spid="_x0000_s227098"/>
                </a:ext>
                <a:ext uri="{FF2B5EF4-FFF2-40B4-BE49-F238E27FC236}">
                  <a16:creationId xmlns:a16="http://schemas.microsoft.com/office/drawing/2014/main" id="{00000000-0008-0000-0900-00001A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099" name="Button 3867" hidden="1">
              <a:extLst>
                <a:ext uri="{63B3BB69-23CF-44E3-9099-C40C66FF867C}">
                  <a14:compatExt spid="_x0000_s227099"/>
                </a:ext>
                <a:ext uri="{FF2B5EF4-FFF2-40B4-BE49-F238E27FC236}">
                  <a16:creationId xmlns:a16="http://schemas.microsoft.com/office/drawing/2014/main" id="{00000000-0008-0000-0900-00001B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100" name="Button 3868" hidden="1">
              <a:extLst>
                <a:ext uri="{63B3BB69-23CF-44E3-9099-C40C66FF867C}">
                  <a14:compatExt spid="_x0000_s227100"/>
                </a:ext>
                <a:ext uri="{FF2B5EF4-FFF2-40B4-BE49-F238E27FC236}">
                  <a16:creationId xmlns:a16="http://schemas.microsoft.com/office/drawing/2014/main" id="{00000000-0008-0000-0900-00001C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01" name="Button 3869" hidden="1">
              <a:extLst>
                <a:ext uri="{63B3BB69-23CF-44E3-9099-C40C66FF867C}">
                  <a14:compatExt spid="_x0000_s227101"/>
                </a:ext>
                <a:ext uri="{FF2B5EF4-FFF2-40B4-BE49-F238E27FC236}">
                  <a16:creationId xmlns:a16="http://schemas.microsoft.com/office/drawing/2014/main" id="{00000000-0008-0000-0900-00001D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02" name="Button 3870" hidden="1">
              <a:extLst>
                <a:ext uri="{63B3BB69-23CF-44E3-9099-C40C66FF867C}">
                  <a14:compatExt spid="_x0000_s227102"/>
                </a:ext>
                <a:ext uri="{FF2B5EF4-FFF2-40B4-BE49-F238E27FC236}">
                  <a16:creationId xmlns:a16="http://schemas.microsoft.com/office/drawing/2014/main" id="{00000000-0008-0000-0900-00001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103" name="Button 3871" hidden="1">
              <a:extLst>
                <a:ext uri="{63B3BB69-23CF-44E3-9099-C40C66FF867C}">
                  <a14:compatExt spid="_x0000_s227103"/>
                </a:ext>
                <a:ext uri="{FF2B5EF4-FFF2-40B4-BE49-F238E27FC236}">
                  <a16:creationId xmlns:a16="http://schemas.microsoft.com/office/drawing/2014/main" id="{00000000-0008-0000-0900-00001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104" name="Button 3872" hidden="1">
              <a:extLst>
                <a:ext uri="{63B3BB69-23CF-44E3-9099-C40C66FF867C}">
                  <a14:compatExt spid="_x0000_s227104"/>
                </a:ext>
                <a:ext uri="{FF2B5EF4-FFF2-40B4-BE49-F238E27FC236}">
                  <a16:creationId xmlns:a16="http://schemas.microsoft.com/office/drawing/2014/main" id="{00000000-0008-0000-0900-00002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05" name="Button 3873" hidden="1">
              <a:extLst>
                <a:ext uri="{63B3BB69-23CF-44E3-9099-C40C66FF867C}">
                  <a14:compatExt spid="_x0000_s227105"/>
                </a:ext>
                <a:ext uri="{FF2B5EF4-FFF2-40B4-BE49-F238E27FC236}">
                  <a16:creationId xmlns:a16="http://schemas.microsoft.com/office/drawing/2014/main" id="{00000000-0008-0000-0900-00002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06" name="Button 3874" hidden="1">
              <a:extLst>
                <a:ext uri="{63B3BB69-23CF-44E3-9099-C40C66FF867C}">
                  <a14:compatExt spid="_x0000_s227106"/>
                </a:ext>
                <a:ext uri="{FF2B5EF4-FFF2-40B4-BE49-F238E27FC236}">
                  <a16:creationId xmlns:a16="http://schemas.microsoft.com/office/drawing/2014/main" id="{00000000-0008-0000-0900-00002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27107" name="Button 3875" hidden="1">
              <a:extLst>
                <a:ext uri="{63B3BB69-23CF-44E3-9099-C40C66FF867C}">
                  <a14:compatExt spid="_x0000_s227107"/>
                </a:ext>
                <a:ext uri="{FF2B5EF4-FFF2-40B4-BE49-F238E27FC236}">
                  <a16:creationId xmlns:a16="http://schemas.microsoft.com/office/drawing/2014/main" id="{00000000-0008-0000-0900-00002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27108" name="Button 3876" hidden="1">
              <a:extLst>
                <a:ext uri="{63B3BB69-23CF-44E3-9099-C40C66FF867C}">
                  <a14:compatExt spid="_x0000_s227108"/>
                </a:ext>
                <a:ext uri="{FF2B5EF4-FFF2-40B4-BE49-F238E27FC236}">
                  <a16:creationId xmlns:a16="http://schemas.microsoft.com/office/drawing/2014/main" id="{00000000-0008-0000-0900-00002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09" name="Button 3877" hidden="1">
              <a:extLst>
                <a:ext uri="{63B3BB69-23CF-44E3-9099-C40C66FF867C}">
                  <a14:compatExt spid="_x0000_s227109"/>
                </a:ext>
                <a:ext uri="{FF2B5EF4-FFF2-40B4-BE49-F238E27FC236}">
                  <a16:creationId xmlns:a16="http://schemas.microsoft.com/office/drawing/2014/main" id="{00000000-0008-0000-0900-00002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10" name="Button 3878" hidden="1">
              <a:extLst>
                <a:ext uri="{63B3BB69-23CF-44E3-9099-C40C66FF867C}">
                  <a14:compatExt spid="_x0000_s227110"/>
                </a:ext>
                <a:ext uri="{FF2B5EF4-FFF2-40B4-BE49-F238E27FC236}">
                  <a16:creationId xmlns:a16="http://schemas.microsoft.com/office/drawing/2014/main" id="{00000000-0008-0000-0900-00002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11" name="Button 3879" hidden="1">
              <a:extLst>
                <a:ext uri="{63B3BB69-23CF-44E3-9099-C40C66FF867C}">
                  <a14:compatExt spid="_x0000_s227111"/>
                </a:ext>
                <a:ext uri="{FF2B5EF4-FFF2-40B4-BE49-F238E27FC236}">
                  <a16:creationId xmlns:a16="http://schemas.microsoft.com/office/drawing/2014/main" id="{00000000-0008-0000-0900-00002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12" name="Button 3880" hidden="1">
              <a:extLst>
                <a:ext uri="{63B3BB69-23CF-44E3-9099-C40C66FF867C}">
                  <a14:compatExt spid="_x0000_s227112"/>
                </a:ext>
                <a:ext uri="{FF2B5EF4-FFF2-40B4-BE49-F238E27FC236}">
                  <a16:creationId xmlns:a16="http://schemas.microsoft.com/office/drawing/2014/main" id="{00000000-0008-0000-0900-00002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27118" name="Button 3886" hidden="1">
              <a:extLst>
                <a:ext uri="{63B3BB69-23CF-44E3-9099-C40C66FF867C}">
                  <a14:compatExt spid="_x0000_s227118"/>
                </a:ext>
                <a:ext uri="{FF2B5EF4-FFF2-40B4-BE49-F238E27FC236}">
                  <a16:creationId xmlns:a16="http://schemas.microsoft.com/office/drawing/2014/main" id="{00000000-0008-0000-0900-00002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7119" name="Button 3887" hidden="1">
              <a:extLst>
                <a:ext uri="{63B3BB69-23CF-44E3-9099-C40C66FF867C}">
                  <a14:compatExt spid="_x0000_s227119"/>
                </a:ext>
                <a:ext uri="{FF2B5EF4-FFF2-40B4-BE49-F238E27FC236}">
                  <a16:creationId xmlns:a16="http://schemas.microsoft.com/office/drawing/2014/main" id="{00000000-0008-0000-0900-00002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20" name="Button 3888" hidden="1">
              <a:extLst>
                <a:ext uri="{63B3BB69-23CF-44E3-9099-C40C66FF867C}">
                  <a14:compatExt spid="_x0000_s227120"/>
                </a:ext>
                <a:ext uri="{FF2B5EF4-FFF2-40B4-BE49-F238E27FC236}">
                  <a16:creationId xmlns:a16="http://schemas.microsoft.com/office/drawing/2014/main" id="{00000000-0008-0000-0900-00003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21" name="Button 3889" hidden="1">
              <a:extLst>
                <a:ext uri="{63B3BB69-23CF-44E3-9099-C40C66FF867C}">
                  <a14:compatExt spid="_x0000_s227121"/>
                </a:ext>
                <a:ext uri="{FF2B5EF4-FFF2-40B4-BE49-F238E27FC236}">
                  <a16:creationId xmlns:a16="http://schemas.microsoft.com/office/drawing/2014/main" id="{00000000-0008-0000-0900-00003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27122" name="Button 3890" hidden="1">
              <a:extLst>
                <a:ext uri="{63B3BB69-23CF-44E3-9099-C40C66FF867C}">
                  <a14:compatExt spid="_x0000_s227122"/>
                </a:ext>
                <a:ext uri="{FF2B5EF4-FFF2-40B4-BE49-F238E27FC236}">
                  <a16:creationId xmlns:a16="http://schemas.microsoft.com/office/drawing/2014/main" id="{00000000-0008-0000-0900-00003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27123" name="Button 3891" hidden="1">
              <a:extLst>
                <a:ext uri="{63B3BB69-23CF-44E3-9099-C40C66FF867C}">
                  <a14:compatExt spid="_x0000_s227123"/>
                </a:ext>
                <a:ext uri="{FF2B5EF4-FFF2-40B4-BE49-F238E27FC236}">
                  <a16:creationId xmlns:a16="http://schemas.microsoft.com/office/drawing/2014/main" id="{00000000-0008-0000-0900-00003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27124" name="Button 3892" hidden="1">
              <a:extLst>
                <a:ext uri="{63B3BB69-23CF-44E3-9099-C40C66FF867C}">
                  <a14:compatExt spid="_x0000_s227124"/>
                </a:ext>
                <a:ext uri="{FF2B5EF4-FFF2-40B4-BE49-F238E27FC236}">
                  <a16:creationId xmlns:a16="http://schemas.microsoft.com/office/drawing/2014/main" id="{00000000-0008-0000-0900-00003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7125" name="Button 3893" hidden="1">
              <a:extLst>
                <a:ext uri="{63B3BB69-23CF-44E3-9099-C40C66FF867C}">
                  <a14:compatExt spid="_x0000_s227125"/>
                </a:ext>
                <a:ext uri="{FF2B5EF4-FFF2-40B4-BE49-F238E27FC236}">
                  <a16:creationId xmlns:a16="http://schemas.microsoft.com/office/drawing/2014/main" id="{00000000-0008-0000-0900-00003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26" name="Button 3894" hidden="1">
              <a:extLst>
                <a:ext uri="{63B3BB69-23CF-44E3-9099-C40C66FF867C}">
                  <a14:compatExt spid="_x0000_s227126"/>
                </a:ext>
                <a:ext uri="{FF2B5EF4-FFF2-40B4-BE49-F238E27FC236}">
                  <a16:creationId xmlns:a16="http://schemas.microsoft.com/office/drawing/2014/main" id="{00000000-0008-0000-0900-00003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27" name="Button 3895" hidden="1">
              <a:extLst>
                <a:ext uri="{63B3BB69-23CF-44E3-9099-C40C66FF867C}">
                  <a14:compatExt spid="_x0000_s227127"/>
                </a:ext>
                <a:ext uri="{FF2B5EF4-FFF2-40B4-BE49-F238E27FC236}">
                  <a16:creationId xmlns:a16="http://schemas.microsoft.com/office/drawing/2014/main" id="{00000000-0008-0000-0900-00003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0</xdr:row>
          <xdr:rowOff>457200</xdr:rowOff>
        </xdr:to>
        <xdr:sp macro="" textlink="">
          <xdr:nvSpPr>
            <xdr:cNvPr id="227128" name="Button 3896" hidden="1">
              <a:extLst>
                <a:ext uri="{63B3BB69-23CF-44E3-9099-C40C66FF867C}">
                  <a14:compatExt spid="_x0000_s227128"/>
                </a:ext>
                <a:ext uri="{FF2B5EF4-FFF2-40B4-BE49-F238E27FC236}">
                  <a16:creationId xmlns:a16="http://schemas.microsoft.com/office/drawing/2014/main" id="{00000000-0008-0000-0900-00003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27129" name="Button 3897" hidden="1">
              <a:extLst>
                <a:ext uri="{63B3BB69-23CF-44E3-9099-C40C66FF867C}">
                  <a14:compatExt spid="_x0000_s227129"/>
                </a:ext>
                <a:ext uri="{FF2B5EF4-FFF2-40B4-BE49-F238E27FC236}">
                  <a16:creationId xmlns:a16="http://schemas.microsoft.com/office/drawing/2014/main" id="{00000000-0008-0000-0900-000039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7130" name="Button 3898" hidden="1">
              <a:extLst>
                <a:ext uri="{63B3BB69-23CF-44E3-9099-C40C66FF867C}">
                  <a14:compatExt spid="_x0000_s227130"/>
                </a:ext>
                <a:ext uri="{FF2B5EF4-FFF2-40B4-BE49-F238E27FC236}">
                  <a16:creationId xmlns:a16="http://schemas.microsoft.com/office/drawing/2014/main" id="{00000000-0008-0000-0900-00003A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31" name="Button 3899" hidden="1">
              <a:extLst>
                <a:ext uri="{63B3BB69-23CF-44E3-9099-C40C66FF867C}">
                  <a14:compatExt spid="_x0000_s227131"/>
                </a:ext>
                <a:ext uri="{FF2B5EF4-FFF2-40B4-BE49-F238E27FC236}">
                  <a16:creationId xmlns:a16="http://schemas.microsoft.com/office/drawing/2014/main" id="{00000000-0008-0000-0900-00003B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32" name="Button 3900" hidden="1">
              <a:extLst>
                <a:ext uri="{63B3BB69-23CF-44E3-9099-C40C66FF867C}">
                  <a14:compatExt spid="_x0000_s227132"/>
                </a:ext>
                <a:ext uri="{FF2B5EF4-FFF2-40B4-BE49-F238E27FC236}">
                  <a16:creationId xmlns:a16="http://schemas.microsoft.com/office/drawing/2014/main" id="{00000000-0008-0000-0900-00003C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27133" name="Button 3901" hidden="1">
              <a:extLst>
                <a:ext uri="{63B3BB69-23CF-44E3-9099-C40C66FF867C}">
                  <a14:compatExt spid="_x0000_s227133"/>
                </a:ext>
                <a:ext uri="{FF2B5EF4-FFF2-40B4-BE49-F238E27FC236}">
                  <a16:creationId xmlns:a16="http://schemas.microsoft.com/office/drawing/2014/main" id="{00000000-0008-0000-0900-00003D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7134" name="Button 3902" hidden="1">
              <a:extLst>
                <a:ext uri="{63B3BB69-23CF-44E3-9099-C40C66FF867C}">
                  <a14:compatExt spid="_x0000_s227134"/>
                </a:ext>
                <a:ext uri="{FF2B5EF4-FFF2-40B4-BE49-F238E27FC236}">
                  <a16:creationId xmlns:a16="http://schemas.microsoft.com/office/drawing/2014/main" id="{00000000-0008-0000-0900-00003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35" name="Button 3903" hidden="1">
              <a:extLst>
                <a:ext uri="{63B3BB69-23CF-44E3-9099-C40C66FF867C}">
                  <a14:compatExt spid="_x0000_s227135"/>
                </a:ext>
                <a:ext uri="{FF2B5EF4-FFF2-40B4-BE49-F238E27FC236}">
                  <a16:creationId xmlns:a16="http://schemas.microsoft.com/office/drawing/2014/main" id="{00000000-0008-0000-0900-00003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36" name="Button 3904" hidden="1">
              <a:extLst>
                <a:ext uri="{63B3BB69-23CF-44E3-9099-C40C66FF867C}">
                  <a14:compatExt spid="_x0000_s227136"/>
                </a:ext>
                <a:ext uri="{FF2B5EF4-FFF2-40B4-BE49-F238E27FC236}">
                  <a16:creationId xmlns:a16="http://schemas.microsoft.com/office/drawing/2014/main" id="{00000000-0008-0000-0900-00004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27137" name="Button 3905" hidden="1">
              <a:extLst>
                <a:ext uri="{63B3BB69-23CF-44E3-9099-C40C66FF867C}">
                  <a14:compatExt spid="_x0000_s227137"/>
                </a:ext>
                <a:ext uri="{FF2B5EF4-FFF2-40B4-BE49-F238E27FC236}">
                  <a16:creationId xmlns:a16="http://schemas.microsoft.com/office/drawing/2014/main" id="{00000000-0008-0000-0900-00004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27138" name="Button 3906" hidden="1">
              <a:extLst>
                <a:ext uri="{63B3BB69-23CF-44E3-9099-C40C66FF867C}">
                  <a14:compatExt spid="_x0000_s227138"/>
                </a:ext>
                <a:ext uri="{FF2B5EF4-FFF2-40B4-BE49-F238E27FC236}">
                  <a16:creationId xmlns:a16="http://schemas.microsoft.com/office/drawing/2014/main" id="{00000000-0008-0000-0900-00004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39" name="Button 3907" hidden="1">
              <a:extLst>
                <a:ext uri="{63B3BB69-23CF-44E3-9099-C40C66FF867C}">
                  <a14:compatExt spid="_x0000_s227139"/>
                </a:ext>
                <a:ext uri="{FF2B5EF4-FFF2-40B4-BE49-F238E27FC236}">
                  <a16:creationId xmlns:a16="http://schemas.microsoft.com/office/drawing/2014/main" id="{00000000-0008-0000-0900-00004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40" name="Button 3908" hidden="1">
              <a:extLst>
                <a:ext uri="{63B3BB69-23CF-44E3-9099-C40C66FF867C}">
                  <a14:compatExt spid="_x0000_s227140"/>
                </a:ext>
                <a:ext uri="{FF2B5EF4-FFF2-40B4-BE49-F238E27FC236}">
                  <a16:creationId xmlns:a16="http://schemas.microsoft.com/office/drawing/2014/main" id="{00000000-0008-0000-0900-00004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41" name="Button 3909" hidden="1">
              <a:extLst>
                <a:ext uri="{63B3BB69-23CF-44E3-9099-C40C66FF867C}">
                  <a14:compatExt spid="_x0000_s227141"/>
                </a:ext>
                <a:ext uri="{FF2B5EF4-FFF2-40B4-BE49-F238E27FC236}">
                  <a16:creationId xmlns:a16="http://schemas.microsoft.com/office/drawing/2014/main" id="{00000000-0008-0000-0900-00004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42" name="Button 3910" hidden="1">
              <a:extLst>
                <a:ext uri="{63B3BB69-23CF-44E3-9099-C40C66FF867C}">
                  <a14:compatExt spid="_x0000_s227142"/>
                </a:ext>
                <a:ext uri="{FF2B5EF4-FFF2-40B4-BE49-F238E27FC236}">
                  <a16:creationId xmlns:a16="http://schemas.microsoft.com/office/drawing/2014/main" id="{00000000-0008-0000-0900-00004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27143" name="Button 3911" hidden="1">
              <a:extLst>
                <a:ext uri="{63B3BB69-23CF-44E3-9099-C40C66FF867C}">
                  <a14:compatExt spid="_x0000_s227143"/>
                </a:ext>
                <a:ext uri="{FF2B5EF4-FFF2-40B4-BE49-F238E27FC236}">
                  <a16:creationId xmlns:a16="http://schemas.microsoft.com/office/drawing/2014/main" id="{00000000-0008-0000-0900-00004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7144" name="Button 3912" hidden="1">
              <a:extLst>
                <a:ext uri="{63B3BB69-23CF-44E3-9099-C40C66FF867C}">
                  <a14:compatExt spid="_x0000_s227144"/>
                </a:ext>
                <a:ext uri="{FF2B5EF4-FFF2-40B4-BE49-F238E27FC236}">
                  <a16:creationId xmlns:a16="http://schemas.microsoft.com/office/drawing/2014/main" id="{00000000-0008-0000-0900-00004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45" name="Button 3913" hidden="1">
              <a:extLst>
                <a:ext uri="{63B3BB69-23CF-44E3-9099-C40C66FF867C}">
                  <a14:compatExt spid="_x0000_s227145"/>
                </a:ext>
                <a:ext uri="{FF2B5EF4-FFF2-40B4-BE49-F238E27FC236}">
                  <a16:creationId xmlns:a16="http://schemas.microsoft.com/office/drawing/2014/main" id="{00000000-0008-0000-0900-000049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46" name="Button 3914" hidden="1">
              <a:extLst>
                <a:ext uri="{63B3BB69-23CF-44E3-9099-C40C66FF867C}">
                  <a14:compatExt spid="_x0000_s227146"/>
                </a:ext>
                <a:ext uri="{FF2B5EF4-FFF2-40B4-BE49-F238E27FC236}">
                  <a16:creationId xmlns:a16="http://schemas.microsoft.com/office/drawing/2014/main" id="{00000000-0008-0000-0900-00004A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27147" name="Button 3915" hidden="1">
              <a:extLst>
                <a:ext uri="{63B3BB69-23CF-44E3-9099-C40C66FF867C}">
                  <a14:compatExt spid="_x0000_s227147"/>
                </a:ext>
                <a:ext uri="{FF2B5EF4-FFF2-40B4-BE49-F238E27FC236}">
                  <a16:creationId xmlns:a16="http://schemas.microsoft.com/office/drawing/2014/main" id="{00000000-0008-0000-0900-00004B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27148" name="Button 3916" hidden="1">
              <a:extLst>
                <a:ext uri="{63B3BB69-23CF-44E3-9099-C40C66FF867C}">
                  <a14:compatExt spid="_x0000_s227148"/>
                </a:ext>
                <a:ext uri="{FF2B5EF4-FFF2-40B4-BE49-F238E27FC236}">
                  <a16:creationId xmlns:a16="http://schemas.microsoft.com/office/drawing/2014/main" id="{00000000-0008-0000-0900-00004C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27149" name="Button 3917" hidden="1">
              <a:extLst>
                <a:ext uri="{63B3BB69-23CF-44E3-9099-C40C66FF867C}">
                  <a14:compatExt spid="_x0000_s227149"/>
                </a:ext>
                <a:ext uri="{FF2B5EF4-FFF2-40B4-BE49-F238E27FC236}">
                  <a16:creationId xmlns:a16="http://schemas.microsoft.com/office/drawing/2014/main" id="{00000000-0008-0000-0900-00004D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7150" name="Button 3918" hidden="1">
              <a:extLst>
                <a:ext uri="{63B3BB69-23CF-44E3-9099-C40C66FF867C}">
                  <a14:compatExt spid="_x0000_s227150"/>
                </a:ext>
                <a:ext uri="{FF2B5EF4-FFF2-40B4-BE49-F238E27FC236}">
                  <a16:creationId xmlns:a16="http://schemas.microsoft.com/office/drawing/2014/main" id="{00000000-0008-0000-0900-00004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51" name="Button 3919" hidden="1">
              <a:extLst>
                <a:ext uri="{63B3BB69-23CF-44E3-9099-C40C66FF867C}">
                  <a14:compatExt spid="_x0000_s227151"/>
                </a:ext>
                <a:ext uri="{FF2B5EF4-FFF2-40B4-BE49-F238E27FC236}">
                  <a16:creationId xmlns:a16="http://schemas.microsoft.com/office/drawing/2014/main" id="{00000000-0008-0000-0900-00004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52" name="Button 3920" hidden="1">
              <a:extLst>
                <a:ext uri="{63B3BB69-23CF-44E3-9099-C40C66FF867C}">
                  <a14:compatExt spid="_x0000_s227152"/>
                </a:ext>
                <a:ext uri="{FF2B5EF4-FFF2-40B4-BE49-F238E27FC236}">
                  <a16:creationId xmlns:a16="http://schemas.microsoft.com/office/drawing/2014/main" id="{00000000-0008-0000-0900-00005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0</xdr:row>
          <xdr:rowOff>457200</xdr:rowOff>
        </xdr:to>
        <xdr:sp macro="" textlink="">
          <xdr:nvSpPr>
            <xdr:cNvPr id="227153" name="Button 3921" hidden="1">
              <a:extLst>
                <a:ext uri="{63B3BB69-23CF-44E3-9099-C40C66FF867C}">
                  <a14:compatExt spid="_x0000_s227153"/>
                </a:ext>
                <a:ext uri="{FF2B5EF4-FFF2-40B4-BE49-F238E27FC236}">
                  <a16:creationId xmlns:a16="http://schemas.microsoft.com/office/drawing/2014/main" id="{00000000-0008-0000-0900-00005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27154" name="Button 3922" hidden="1">
              <a:extLst>
                <a:ext uri="{63B3BB69-23CF-44E3-9099-C40C66FF867C}">
                  <a14:compatExt spid="_x0000_s227154"/>
                </a:ext>
                <a:ext uri="{FF2B5EF4-FFF2-40B4-BE49-F238E27FC236}">
                  <a16:creationId xmlns:a16="http://schemas.microsoft.com/office/drawing/2014/main" id="{00000000-0008-0000-0900-00005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7155" name="Button 3923" hidden="1">
              <a:extLst>
                <a:ext uri="{63B3BB69-23CF-44E3-9099-C40C66FF867C}">
                  <a14:compatExt spid="_x0000_s227155"/>
                </a:ext>
                <a:ext uri="{FF2B5EF4-FFF2-40B4-BE49-F238E27FC236}">
                  <a16:creationId xmlns:a16="http://schemas.microsoft.com/office/drawing/2014/main" id="{00000000-0008-0000-0900-00005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56" name="Button 3924" hidden="1">
              <a:extLst>
                <a:ext uri="{63B3BB69-23CF-44E3-9099-C40C66FF867C}">
                  <a14:compatExt spid="_x0000_s227156"/>
                </a:ext>
                <a:ext uri="{FF2B5EF4-FFF2-40B4-BE49-F238E27FC236}">
                  <a16:creationId xmlns:a16="http://schemas.microsoft.com/office/drawing/2014/main" id="{00000000-0008-0000-0900-00005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57" name="Button 3925" hidden="1">
              <a:extLst>
                <a:ext uri="{63B3BB69-23CF-44E3-9099-C40C66FF867C}">
                  <a14:compatExt spid="_x0000_s227157"/>
                </a:ext>
                <a:ext uri="{FF2B5EF4-FFF2-40B4-BE49-F238E27FC236}">
                  <a16:creationId xmlns:a16="http://schemas.microsoft.com/office/drawing/2014/main" id="{00000000-0008-0000-0900-00005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27158" name="Button 3926" hidden="1">
              <a:extLst>
                <a:ext uri="{63B3BB69-23CF-44E3-9099-C40C66FF867C}">
                  <a14:compatExt spid="_x0000_s227158"/>
                </a:ext>
                <a:ext uri="{FF2B5EF4-FFF2-40B4-BE49-F238E27FC236}">
                  <a16:creationId xmlns:a16="http://schemas.microsoft.com/office/drawing/2014/main" id="{00000000-0008-0000-0900-00005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27159" name="Button 3927" hidden="1">
              <a:extLst>
                <a:ext uri="{63B3BB69-23CF-44E3-9099-C40C66FF867C}">
                  <a14:compatExt spid="_x0000_s227159"/>
                </a:ext>
                <a:ext uri="{FF2B5EF4-FFF2-40B4-BE49-F238E27FC236}">
                  <a16:creationId xmlns:a16="http://schemas.microsoft.com/office/drawing/2014/main" id="{00000000-0008-0000-0900-00005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60" name="Button 3928" hidden="1">
              <a:extLst>
                <a:ext uri="{63B3BB69-23CF-44E3-9099-C40C66FF867C}">
                  <a14:compatExt spid="_x0000_s227160"/>
                </a:ext>
                <a:ext uri="{FF2B5EF4-FFF2-40B4-BE49-F238E27FC236}">
                  <a16:creationId xmlns:a16="http://schemas.microsoft.com/office/drawing/2014/main" id="{00000000-0008-0000-0900-00005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61" name="Button 3929" hidden="1">
              <a:extLst>
                <a:ext uri="{63B3BB69-23CF-44E3-9099-C40C66FF867C}">
                  <a14:compatExt spid="_x0000_s227161"/>
                </a:ext>
                <a:ext uri="{FF2B5EF4-FFF2-40B4-BE49-F238E27FC236}">
                  <a16:creationId xmlns:a16="http://schemas.microsoft.com/office/drawing/2014/main" id="{00000000-0008-0000-0900-000059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27162" name="Button 3930" hidden="1">
              <a:extLst>
                <a:ext uri="{63B3BB69-23CF-44E3-9099-C40C66FF867C}">
                  <a14:compatExt spid="_x0000_s227162"/>
                </a:ext>
                <a:ext uri="{FF2B5EF4-FFF2-40B4-BE49-F238E27FC236}">
                  <a16:creationId xmlns:a16="http://schemas.microsoft.com/office/drawing/2014/main" id="{00000000-0008-0000-0900-00005A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27163" name="Button 3931" hidden="1">
              <a:extLst>
                <a:ext uri="{63B3BB69-23CF-44E3-9099-C40C66FF867C}">
                  <a14:compatExt spid="_x0000_s227163"/>
                </a:ext>
                <a:ext uri="{FF2B5EF4-FFF2-40B4-BE49-F238E27FC236}">
                  <a16:creationId xmlns:a16="http://schemas.microsoft.com/office/drawing/2014/main" id="{00000000-0008-0000-0900-00005B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64" name="Button 3932" hidden="1">
              <a:extLst>
                <a:ext uri="{63B3BB69-23CF-44E3-9099-C40C66FF867C}">
                  <a14:compatExt spid="_x0000_s227164"/>
                </a:ext>
                <a:ext uri="{FF2B5EF4-FFF2-40B4-BE49-F238E27FC236}">
                  <a16:creationId xmlns:a16="http://schemas.microsoft.com/office/drawing/2014/main" id="{00000000-0008-0000-0900-00005C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65" name="Button 3933" hidden="1">
              <a:extLst>
                <a:ext uri="{63B3BB69-23CF-44E3-9099-C40C66FF867C}">
                  <a14:compatExt spid="_x0000_s227165"/>
                </a:ext>
                <a:ext uri="{FF2B5EF4-FFF2-40B4-BE49-F238E27FC236}">
                  <a16:creationId xmlns:a16="http://schemas.microsoft.com/office/drawing/2014/main" id="{00000000-0008-0000-0900-00005D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27166" name="Button 3934" hidden="1">
              <a:extLst>
                <a:ext uri="{63B3BB69-23CF-44E3-9099-C40C66FF867C}">
                  <a14:compatExt spid="_x0000_s227166"/>
                </a:ext>
                <a:ext uri="{FF2B5EF4-FFF2-40B4-BE49-F238E27FC236}">
                  <a16:creationId xmlns:a16="http://schemas.microsoft.com/office/drawing/2014/main" id="{00000000-0008-0000-0900-00005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27167" name="Button 3935" hidden="1">
              <a:extLst>
                <a:ext uri="{63B3BB69-23CF-44E3-9099-C40C66FF867C}">
                  <a14:compatExt spid="_x0000_s227167"/>
                </a:ext>
                <a:ext uri="{FF2B5EF4-FFF2-40B4-BE49-F238E27FC236}">
                  <a16:creationId xmlns:a16="http://schemas.microsoft.com/office/drawing/2014/main" id="{00000000-0008-0000-0900-00005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168" name="Button 3936" hidden="1">
              <a:extLst>
                <a:ext uri="{63B3BB69-23CF-44E3-9099-C40C66FF867C}">
                  <a14:compatExt spid="_x0000_s227168"/>
                </a:ext>
                <a:ext uri="{FF2B5EF4-FFF2-40B4-BE49-F238E27FC236}">
                  <a16:creationId xmlns:a16="http://schemas.microsoft.com/office/drawing/2014/main" id="{00000000-0008-0000-0900-00006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169" name="Button 3937" hidden="1">
              <a:extLst>
                <a:ext uri="{63B3BB69-23CF-44E3-9099-C40C66FF867C}">
                  <a14:compatExt spid="_x0000_s227169"/>
                </a:ext>
                <a:ext uri="{FF2B5EF4-FFF2-40B4-BE49-F238E27FC236}">
                  <a16:creationId xmlns:a16="http://schemas.microsoft.com/office/drawing/2014/main" id="{00000000-0008-0000-0900-00006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70" name="Button 3938" hidden="1">
              <a:extLst>
                <a:ext uri="{63B3BB69-23CF-44E3-9099-C40C66FF867C}">
                  <a14:compatExt spid="_x0000_s227170"/>
                </a:ext>
                <a:ext uri="{FF2B5EF4-FFF2-40B4-BE49-F238E27FC236}">
                  <a16:creationId xmlns:a16="http://schemas.microsoft.com/office/drawing/2014/main" id="{00000000-0008-0000-0900-00006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71" name="Button 3939" hidden="1">
              <a:extLst>
                <a:ext uri="{63B3BB69-23CF-44E3-9099-C40C66FF867C}">
                  <a14:compatExt spid="_x0000_s227171"/>
                </a:ext>
                <a:ext uri="{FF2B5EF4-FFF2-40B4-BE49-F238E27FC236}">
                  <a16:creationId xmlns:a16="http://schemas.microsoft.com/office/drawing/2014/main" id="{00000000-0008-0000-0900-00006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27172" name="Button 3940" hidden="1">
              <a:extLst>
                <a:ext uri="{63B3BB69-23CF-44E3-9099-C40C66FF867C}">
                  <a14:compatExt spid="_x0000_s227172"/>
                </a:ext>
                <a:ext uri="{FF2B5EF4-FFF2-40B4-BE49-F238E27FC236}">
                  <a16:creationId xmlns:a16="http://schemas.microsoft.com/office/drawing/2014/main" id="{00000000-0008-0000-0900-00006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27173" name="Button 3941" hidden="1">
              <a:extLst>
                <a:ext uri="{63B3BB69-23CF-44E3-9099-C40C66FF867C}">
                  <a14:compatExt spid="_x0000_s227173"/>
                </a:ext>
                <a:ext uri="{FF2B5EF4-FFF2-40B4-BE49-F238E27FC236}">
                  <a16:creationId xmlns:a16="http://schemas.microsoft.com/office/drawing/2014/main" id="{00000000-0008-0000-0900-00006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174" name="Button 3942" hidden="1">
              <a:extLst>
                <a:ext uri="{63B3BB69-23CF-44E3-9099-C40C66FF867C}">
                  <a14:compatExt spid="_x0000_s227174"/>
                </a:ext>
                <a:ext uri="{FF2B5EF4-FFF2-40B4-BE49-F238E27FC236}">
                  <a16:creationId xmlns:a16="http://schemas.microsoft.com/office/drawing/2014/main" id="{00000000-0008-0000-0900-00006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175" name="Button 3943" hidden="1">
              <a:extLst>
                <a:ext uri="{63B3BB69-23CF-44E3-9099-C40C66FF867C}">
                  <a14:compatExt spid="_x0000_s227175"/>
                </a:ext>
                <a:ext uri="{FF2B5EF4-FFF2-40B4-BE49-F238E27FC236}">
                  <a16:creationId xmlns:a16="http://schemas.microsoft.com/office/drawing/2014/main" id="{00000000-0008-0000-0900-00006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76" name="Button 3944" hidden="1">
              <a:extLst>
                <a:ext uri="{63B3BB69-23CF-44E3-9099-C40C66FF867C}">
                  <a14:compatExt spid="_x0000_s227176"/>
                </a:ext>
                <a:ext uri="{FF2B5EF4-FFF2-40B4-BE49-F238E27FC236}">
                  <a16:creationId xmlns:a16="http://schemas.microsoft.com/office/drawing/2014/main" id="{00000000-0008-0000-0900-00006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77" name="Button 3945" hidden="1">
              <a:extLst>
                <a:ext uri="{63B3BB69-23CF-44E3-9099-C40C66FF867C}">
                  <a14:compatExt spid="_x0000_s227177"/>
                </a:ext>
                <a:ext uri="{FF2B5EF4-FFF2-40B4-BE49-F238E27FC236}">
                  <a16:creationId xmlns:a16="http://schemas.microsoft.com/office/drawing/2014/main" id="{00000000-0008-0000-0900-000069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27178" name="Button 3946" hidden="1">
              <a:extLst>
                <a:ext uri="{63B3BB69-23CF-44E3-9099-C40C66FF867C}">
                  <a14:compatExt spid="_x0000_s227178"/>
                </a:ext>
                <a:ext uri="{FF2B5EF4-FFF2-40B4-BE49-F238E27FC236}">
                  <a16:creationId xmlns:a16="http://schemas.microsoft.com/office/drawing/2014/main" id="{00000000-0008-0000-0900-00006A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179" name="Button 3947" hidden="1">
              <a:extLst>
                <a:ext uri="{63B3BB69-23CF-44E3-9099-C40C66FF867C}">
                  <a14:compatExt spid="_x0000_s227179"/>
                </a:ext>
                <a:ext uri="{FF2B5EF4-FFF2-40B4-BE49-F238E27FC236}">
                  <a16:creationId xmlns:a16="http://schemas.microsoft.com/office/drawing/2014/main" id="{00000000-0008-0000-0900-00006B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180" name="Button 3948" hidden="1">
              <a:extLst>
                <a:ext uri="{63B3BB69-23CF-44E3-9099-C40C66FF867C}">
                  <a14:compatExt spid="_x0000_s227180"/>
                </a:ext>
                <a:ext uri="{FF2B5EF4-FFF2-40B4-BE49-F238E27FC236}">
                  <a16:creationId xmlns:a16="http://schemas.microsoft.com/office/drawing/2014/main" id="{00000000-0008-0000-0900-00006C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81" name="Button 3949" hidden="1">
              <a:extLst>
                <a:ext uri="{63B3BB69-23CF-44E3-9099-C40C66FF867C}">
                  <a14:compatExt spid="_x0000_s227181"/>
                </a:ext>
                <a:ext uri="{FF2B5EF4-FFF2-40B4-BE49-F238E27FC236}">
                  <a16:creationId xmlns:a16="http://schemas.microsoft.com/office/drawing/2014/main" id="{00000000-0008-0000-0900-00006D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82" name="Button 3950" hidden="1">
              <a:extLst>
                <a:ext uri="{63B3BB69-23CF-44E3-9099-C40C66FF867C}">
                  <a14:compatExt spid="_x0000_s227182"/>
                </a:ext>
                <a:ext uri="{FF2B5EF4-FFF2-40B4-BE49-F238E27FC236}">
                  <a16:creationId xmlns:a16="http://schemas.microsoft.com/office/drawing/2014/main" id="{00000000-0008-0000-0900-00006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183" name="Button 3951" hidden="1">
              <a:extLst>
                <a:ext uri="{63B3BB69-23CF-44E3-9099-C40C66FF867C}">
                  <a14:compatExt spid="_x0000_s227183"/>
                </a:ext>
                <a:ext uri="{FF2B5EF4-FFF2-40B4-BE49-F238E27FC236}">
                  <a16:creationId xmlns:a16="http://schemas.microsoft.com/office/drawing/2014/main" id="{00000000-0008-0000-0900-00006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184" name="Button 3952" hidden="1">
              <a:extLst>
                <a:ext uri="{63B3BB69-23CF-44E3-9099-C40C66FF867C}">
                  <a14:compatExt spid="_x0000_s227184"/>
                </a:ext>
                <a:ext uri="{FF2B5EF4-FFF2-40B4-BE49-F238E27FC236}">
                  <a16:creationId xmlns:a16="http://schemas.microsoft.com/office/drawing/2014/main" id="{00000000-0008-0000-0900-00007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85" name="Button 3953" hidden="1">
              <a:extLst>
                <a:ext uri="{63B3BB69-23CF-44E3-9099-C40C66FF867C}">
                  <a14:compatExt spid="_x0000_s227185"/>
                </a:ext>
                <a:ext uri="{FF2B5EF4-FFF2-40B4-BE49-F238E27FC236}">
                  <a16:creationId xmlns:a16="http://schemas.microsoft.com/office/drawing/2014/main" id="{00000000-0008-0000-0900-00007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86" name="Button 3954" hidden="1">
              <a:extLst>
                <a:ext uri="{63B3BB69-23CF-44E3-9099-C40C66FF867C}">
                  <a14:compatExt spid="_x0000_s227186"/>
                </a:ext>
                <a:ext uri="{FF2B5EF4-FFF2-40B4-BE49-F238E27FC236}">
                  <a16:creationId xmlns:a16="http://schemas.microsoft.com/office/drawing/2014/main" id="{00000000-0008-0000-0900-00007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27187" name="Button 3955" hidden="1">
              <a:extLst>
                <a:ext uri="{63B3BB69-23CF-44E3-9099-C40C66FF867C}">
                  <a14:compatExt spid="_x0000_s227187"/>
                </a:ext>
                <a:ext uri="{FF2B5EF4-FFF2-40B4-BE49-F238E27FC236}">
                  <a16:creationId xmlns:a16="http://schemas.microsoft.com/office/drawing/2014/main" id="{00000000-0008-0000-0900-00007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27188" name="Button 3956" hidden="1">
              <a:extLst>
                <a:ext uri="{63B3BB69-23CF-44E3-9099-C40C66FF867C}">
                  <a14:compatExt spid="_x0000_s227188"/>
                </a:ext>
                <a:ext uri="{FF2B5EF4-FFF2-40B4-BE49-F238E27FC236}">
                  <a16:creationId xmlns:a16="http://schemas.microsoft.com/office/drawing/2014/main" id="{00000000-0008-0000-0900-00007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89" name="Button 3957" hidden="1">
              <a:extLst>
                <a:ext uri="{63B3BB69-23CF-44E3-9099-C40C66FF867C}">
                  <a14:compatExt spid="_x0000_s227189"/>
                </a:ext>
                <a:ext uri="{FF2B5EF4-FFF2-40B4-BE49-F238E27FC236}">
                  <a16:creationId xmlns:a16="http://schemas.microsoft.com/office/drawing/2014/main" id="{00000000-0008-0000-0900-00007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90" name="Button 3958" hidden="1">
              <a:extLst>
                <a:ext uri="{63B3BB69-23CF-44E3-9099-C40C66FF867C}">
                  <a14:compatExt spid="_x0000_s227190"/>
                </a:ext>
                <a:ext uri="{FF2B5EF4-FFF2-40B4-BE49-F238E27FC236}">
                  <a16:creationId xmlns:a16="http://schemas.microsoft.com/office/drawing/2014/main" id="{00000000-0008-0000-0900-00007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91" name="Button 3959" hidden="1">
              <a:extLst>
                <a:ext uri="{63B3BB69-23CF-44E3-9099-C40C66FF867C}">
                  <a14:compatExt spid="_x0000_s227191"/>
                </a:ext>
                <a:ext uri="{FF2B5EF4-FFF2-40B4-BE49-F238E27FC236}">
                  <a16:creationId xmlns:a16="http://schemas.microsoft.com/office/drawing/2014/main" id="{00000000-0008-0000-0900-00007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92" name="Button 3960" hidden="1">
              <a:extLst>
                <a:ext uri="{63B3BB69-23CF-44E3-9099-C40C66FF867C}">
                  <a14:compatExt spid="_x0000_s227192"/>
                </a:ext>
                <a:ext uri="{FF2B5EF4-FFF2-40B4-BE49-F238E27FC236}">
                  <a16:creationId xmlns:a16="http://schemas.microsoft.com/office/drawing/2014/main" id="{00000000-0008-0000-0900-00007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193" name="Button 3961" hidden="1">
              <a:extLst>
                <a:ext uri="{63B3BB69-23CF-44E3-9099-C40C66FF867C}">
                  <a14:compatExt spid="_x0000_s227193"/>
                </a:ext>
                <a:ext uri="{FF2B5EF4-FFF2-40B4-BE49-F238E27FC236}">
                  <a16:creationId xmlns:a16="http://schemas.microsoft.com/office/drawing/2014/main" id="{00000000-0008-0000-0900-000079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194" name="Button 3962" hidden="1">
              <a:extLst>
                <a:ext uri="{63B3BB69-23CF-44E3-9099-C40C66FF867C}">
                  <a14:compatExt spid="_x0000_s227194"/>
                </a:ext>
                <a:ext uri="{FF2B5EF4-FFF2-40B4-BE49-F238E27FC236}">
                  <a16:creationId xmlns:a16="http://schemas.microsoft.com/office/drawing/2014/main" id="{00000000-0008-0000-0900-00007A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195" name="Button 3963" hidden="1">
              <a:extLst>
                <a:ext uri="{63B3BB69-23CF-44E3-9099-C40C66FF867C}">
                  <a14:compatExt spid="_x0000_s227195"/>
                </a:ext>
                <a:ext uri="{FF2B5EF4-FFF2-40B4-BE49-F238E27FC236}">
                  <a16:creationId xmlns:a16="http://schemas.microsoft.com/office/drawing/2014/main" id="{00000000-0008-0000-0900-00007B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196" name="Button 3964" hidden="1">
              <a:extLst>
                <a:ext uri="{63B3BB69-23CF-44E3-9099-C40C66FF867C}">
                  <a14:compatExt spid="_x0000_s227196"/>
                </a:ext>
                <a:ext uri="{FF2B5EF4-FFF2-40B4-BE49-F238E27FC236}">
                  <a16:creationId xmlns:a16="http://schemas.microsoft.com/office/drawing/2014/main" id="{00000000-0008-0000-0900-00007C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27197" name="Button 3965" hidden="1">
              <a:extLst>
                <a:ext uri="{63B3BB69-23CF-44E3-9099-C40C66FF867C}">
                  <a14:compatExt spid="_x0000_s227197"/>
                </a:ext>
                <a:ext uri="{FF2B5EF4-FFF2-40B4-BE49-F238E27FC236}">
                  <a16:creationId xmlns:a16="http://schemas.microsoft.com/office/drawing/2014/main" id="{00000000-0008-0000-0900-00007D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27198" name="Button 3966" hidden="1">
              <a:extLst>
                <a:ext uri="{63B3BB69-23CF-44E3-9099-C40C66FF867C}">
                  <a14:compatExt spid="_x0000_s227198"/>
                </a:ext>
                <a:ext uri="{FF2B5EF4-FFF2-40B4-BE49-F238E27FC236}">
                  <a16:creationId xmlns:a16="http://schemas.microsoft.com/office/drawing/2014/main" id="{00000000-0008-0000-0900-00007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199" name="Button 3967" hidden="1">
              <a:extLst>
                <a:ext uri="{63B3BB69-23CF-44E3-9099-C40C66FF867C}">
                  <a14:compatExt spid="_x0000_s227199"/>
                </a:ext>
                <a:ext uri="{FF2B5EF4-FFF2-40B4-BE49-F238E27FC236}">
                  <a16:creationId xmlns:a16="http://schemas.microsoft.com/office/drawing/2014/main" id="{00000000-0008-0000-0900-00007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200" name="Button 3968" hidden="1">
              <a:extLst>
                <a:ext uri="{63B3BB69-23CF-44E3-9099-C40C66FF867C}">
                  <a14:compatExt spid="_x0000_s227200"/>
                </a:ext>
                <a:ext uri="{FF2B5EF4-FFF2-40B4-BE49-F238E27FC236}">
                  <a16:creationId xmlns:a16="http://schemas.microsoft.com/office/drawing/2014/main" id="{00000000-0008-0000-0900-00008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201" name="Button 3969" hidden="1">
              <a:extLst>
                <a:ext uri="{63B3BB69-23CF-44E3-9099-C40C66FF867C}">
                  <a14:compatExt spid="_x0000_s227201"/>
                </a:ext>
                <a:ext uri="{FF2B5EF4-FFF2-40B4-BE49-F238E27FC236}">
                  <a16:creationId xmlns:a16="http://schemas.microsoft.com/office/drawing/2014/main" id="{00000000-0008-0000-0900-00008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202" name="Button 3970" hidden="1">
              <a:extLst>
                <a:ext uri="{63B3BB69-23CF-44E3-9099-C40C66FF867C}">
                  <a14:compatExt spid="_x0000_s227202"/>
                </a:ext>
                <a:ext uri="{FF2B5EF4-FFF2-40B4-BE49-F238E27FC236}">
                  <a16:creationId xmlns:a16="http://schemas.microsoft.com/office/drawing/2014/main" id="{00000000-0008-0000-0900-000082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27203" name="Button 3971" hidden="1">
              <a:extLst>
                <a:ext uri="{63B3BB69-23CF-44E3-9099-C40C66FF867C}">
                  <a14:compatExt spid="_x0000_s227203"/>
                </a:ext>
                <a:ext uri="{FF2B5EF4-FFF2-40B4-BE49-F238E27FC236}">
                  <a16:creationId xmlns:a16="http://schemas.microsoft.com/office/drawing/2014/main" id="{00000000-0008-0000-0900-000083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204" name="Button 3972" hidden="1">
              <a:extLst>
                <a:ext uri="{63B3BB69-23CF-44E3-9099-C40C66FF867C}">
                  <a14:compatExt spid="_x0000_s227204"/>
                </a:ext>
                <a:ext uri="{FF2B5EF4-FFF2-40B4-BE49-F238E27FC236}">
                  <a16:creationId xmlns:a16="http://schemas.microsoft.com/office/drawing/2014/main" id="{00000000-0008-0000-0900-000084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205" name="Button 3973" hidden="1">
              <a:extLst>
                <a:ext uri="{63B3BB69-23CF-44E3-9099-C40C66FF867C}">
                  <a14:compatExt spid="_x0000_s227205"/>
                </a:ext>
                <a:ext uri="{FF2B5EF4-FFF2-40B4-BE49-F238E27FC236}">
                  <a16:creationId xmlns:a16="http://schemas.microsoft.com/office/drawing/2014/main" id="{00000000-0008-0000-0900-000085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206" name="Button 3974" hidden="1">
              <a:extLst>
                <a:ext uri="{63B3BB69-23CF-44E3-9099-C40C66FF867C}">
                  <a14:compatExt spid="_x0000_s227206"/>
                </a:ext>
                <a:ext uri="{FF2B5EF4-FFF2-40B4-BE49-F238E27FC236}">
                  <a16:creationId xmlns:a16="http://schemas.microsoft.com/office/drawing/2014/main" id="{00000000-0008-0000-0900-000086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207" name="Button 3975" hidden="1">
              <a:extLst>
                <a:ext uri="{63B3BB69-23CF-44E3-9099-C40C66FF867C}">
                  <a14:compatExt spid="_x0000_s227207"/>
                </a:ext>
                <a:ext uri="{FF2B5EF4-FFF2-40B4-BE49-F238E27FC236}">
                  <a16:creationId xmlns:a16="http://schemas.microsoft.com/office/drawing/2014/main" id="{00000000-0008-0000-0900-000087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27208" name="Button 3976" hidden="1">
              <a:extLst>
                <a:ext uri="{63B3BB69-23CF-44E3-9099-C40C66FF867C}">
                  <a14:compatExt spid="_x0000_s227208"/>
                </a:ext>
                <a:ext uri="{FF2B5EF4-FFF2-40B4-BE49-F238E27FC236}">
                  <a16:creationId xmlns:a16="http://schemas.microsoft.com/office/drawing/2014/main" id="{00000000-0008-0000-0900-000088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27209" name="Button 3977" hidden="1">
              <a:extLst>
                <a:ext uri="{63B3BB69-23CF-44E3-9099-C40C66FF867C}">
                  <a14:compatExt spid="_x0000_s227209"/>
                </a:ext>
                <a:ext uri="{FF2B5EF4-FFF2-40B4-BE49-F238E27FC236}">
                  <a16:creationId xmlns:a16="http://schemas.microsoft.com/office/drawing/2014/main" id="{00000000-0008-0000-0900-000089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210" name="Button 3978" hidden="1">
              <a:extLst>
                <a:ext uri="{63B3BB69-23CF-44E3-9099-C40C66FF867C}">
                  <a14:compatExt spid="_x0000_s227210"/>
                </a:ext>
                <a:ext uri="{FF2B5EF4-FFF2-40B4-BE49-F238E27FC236}">
                  <a16:creationId xmlns:a16="http://schemas.microsoft.com/office/drawing/2014/main" id="{00000000-0008-0000-0900-00008A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211" name="Button 3979" hidden="1">
              <a:extLst>
                <a:ext uri="{63B3BB69-23CF-44E3-9099-C40C66FF867C}">
                  <a14:compatExt spid="_x0000_s227211"/>
                </a:ext>
                <a:ext uri="{FF2B5EF4-FFF2-40B4-BE49-F238E27FC236}">
                  <a16:creationId xmlns:a16="http://schemas.microsoft.com/office/drawing/2014/main" id="{00000000-0008-0000-0900-00008B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27212" name="Button 3980" hidden="1">
              <a:extLst>
                <a:ext uri="{63B3BB69-23CF-44E3-9099-C40C66FF867C}">
                  <a14:compatExt spid="_x0000_s227212"/>
                </a:ext>
                <a:ext uri="{FF2B5EF4-FFF2-40B4-BE49-F238E27FC236}">
                  <a16:creationId xmlns:a16="http://schemas.microsoft.com/office/drawing/2014/main" id="{00000000-0008-0000-0900-00008C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27213" name="Button 3981" hidden="1">
              <a:extLst>
                <a:ext uri="{63B3BB69-23CF-44E3-9099-C40C66FF867C}">
                  <a14:compatExt spid="_x0000_s227213"/>
                </a:ext>
                <a:ext uri="{FF2B5EF4-FFF2-40B4-BE49-F238E27FC236}">
                  <a16:creationId xmlns:a16="http://schemas.microsoft.com/office/drawing/2014/main" id="{00000000-0008-0000-0900-00008D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214" name="Button 3982" hidden="1">
              <a:extLst>
                <a:ext uri="{63B3BB69-23CF-44E3-9099-C40C66FF867C}">
                  <a14:compatExt spid="_x0000_s227214"/>
                </a:ext>
                <a:ext uri="{FF2B5EF4-FFF2-40B4-BE49-F238E27FC236}">
                  <a16:creationId xmlns:a16="http://schemas.microsoft.com/office/drawing/2014/main" id="{00000000-0008-0000-0900-00008E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215" name="Button 3983" hidden="1">
              <a:extLst>
                <a:ext uri="{63B3BB69-23CF-44E3-9099-C40C66FF867C}">
                  <a14:compatExt spid="_x0000_s227215"/>
                </a:ext>
                <a:ext uri="{FF2B5EF4-FFF2-40B4-BE49-F238E27FC236}">
                  <a16:creationId xmlns:a16="http://schemas.microsoft.com/office/drawing/2014/main" id="{00000000-0008-0000-0900-00008F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27216" name="Button 3984" hidden="1">
              <a:extLst>
                <a:ext uri="{63B3BB69-23CF-44E3-9099-C40C66FF867C}">
                  <a14:compatExt spid="_x0000_s227216"/>
                </a:ext>
                <a:ext uri="{FF2B5EF4-FFF2-40B4-BE49-F238E27FC236}">
                  <a16:creationId xmlns:a16="http://schemas.microsoft.com/office/drawing/2014/main" id="{00000000-0008-0000-0900-000090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27217" name="Button 3985" hidden="1">
              <a:extLst>
                <a:ext uri="{63B3BB69-23CF-44E3-9099-C40C66FF867C}">
                  <a14:compatExt spid="_x0000_s227217"/>
                </a:ext>
                <a:ext uri="{FF2B5EF4-FFF2-40B4-BE49-F238E27FC236}">
                  <a16:creationId xmlns:a16="http://schemas.microsoft.com/office/drawing/2014/main" id="{00000000-0008-0000-0900-0000917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3</xdr:col>
      <xdr:colOff>619125</xdr:colOff>
      <xdr:row>0</xdr:row>
      <xdr:rowOff>0</xdr:rowOff>
    </xdr:from>
    <xdr:to>
      <xdr:col>7</xdr:col>
      <xdr:colOff>714375</xdr:colOff>
      <xdr:row>0</xdr:row>
      <xdr:rowOff>523875</xdr:rowOff>
    </xdr:to>
    <xdr:sp macro="" textlink="">
      <xdr:nvSpPr>
        <xdr:cNvPr id="32" name="ZoneTexte 31">
          <a:extLst>
            <a:ext uri="{FF2B5EF4-FFF2-40B4-BE49-F238E27FC236}">
              <a16:creationId xmlns:a16="http://schemas.microsoft.com/office/drawing/2014/main" id="{00000000-0008-0000-0A00-000020000000}"/>
            </a:ext>
          </a:extLst>
        </xdr:cNvPr>
        <xdr:cNvSpPr txBox="1"/>
      </xdr:nvSpPr>
      <xdr:spPr>
        <a:xfrm>
          <a:off x="7381875" y="0"/>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33" name="ZoneTexte 32">
          <a:extLst>
            <a:ext uri="{FF2B5EF4-FFF2-40B4-BE49-F238E27FC236}">
              <a16:creationId xmlns:a16="http://schemas.microsoft.com/office/drawing/2014/main" id="{00000000-0008-0000-0A00-000021000000}"/>
            </a:ext>
          </a:extLst>
        </xdr:cNvPr>
        <xdr:cNvSpPr txBox="1"/>
      </xdr:nvSpPr>
      <xdr:spPr>
        <a:xfrm>
          <a:off x="9429750"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3</xdr:col>
      <xdr:colOff>619125</xdr:colOff>
      <xdr:row>0</xdr:row>
      <xdr:rowOff>0</xdr:rowOff>
    </xdr:from>
    <xdr:to>
      <xdr:col>7</xdr:col>
      <xdr:colOff>714375</xdr:colOff>
      <xdr:row>0</xdr:row>
      <xdr:rowOff>523875</xdr:rowOff>
    </xdr:to>
    <xdr:sp macro="" textlink="">
      <xdr:nvSpPr>
        <xdr:cNvPr id="64" name="ZoneTexte 63">
          <a:extLst>
            <a:ext uri="{FF2B5EF4-FFF2-40B4-BE49-F238E27FC236}">
              <a16:creationId xmlns:a16="http://schemas.microsoft.com/office/drawing/2014/main" id="{00000000-0008-0000-0A00-000040000000}"/>
            </a:ext>
          </a:extLst>
        </xdr:cNvPr>
        <xdr:cNvSpPr txBox="1"/>
      </xdr:nvSpPr>
      <xdr:spPr>
        <a:xfrm>
          <a:off x="7381875" y="0"/>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65" name="ZoneTexte 64">
          <a:extLst>
            <a:ext uri="{FF2B5EF4-FFF2-40B4-BE49-F238E27FC236}">
              <a16:creationId xmlns:a16="http://schemas.microsoft.com/office/drawing/2014/main" id="{00000000-0008-0000-0A00-000041000000}"/>
            </a:ext>
          </a:extLst>
        </xdr:cNvPr>
        <xdr:cNvSpPr txBox="1"/>
      </xdr:nvSpPr>
      <xdr:spPr>
        <a:xfrm>
          <a:off x="9429750"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3</xdr:col>
      <xdr:colOff>619125</xdr:colOff>
      <xdr:row>0</xdr:row>
      <xdr:rowOff>0</xdr:rowOff>
    </xdr:from>
    <xdr:to>
      <xdr:col>7</xdr:col>
      <xdr:colOff>714375</xdr:colOff>
      <xdr:row>0</xdr:row>
      <xdr:rowOff>523875</xdr:rowOff>
    </xdr:to>
    <xdr:sp macro="" textlink="">
      <xdr:nvSpPr>
        <xdr:cNvPr id="126" name="ZoneTexte 125">
          <a:extLst>
            <a:ext uri="{FF2B5EF4-FFF2-40B4-BE49-F238E27FC236}">
              <a16:creationId xmlns:a16="http://schemas.microsoft.com/office/drawing/2014/main" id="{00000000-0008-0000-0A00-00007E000000}"/>
            </a:ext>
          </a:extLst>
        </xdr:cNvPr>
        <xdr:cNvSpPr txBox="1"/>
      </xdr:nvSpPr>
      <xdr:spPr>
        <a:xfrm>
          <a:off x="7372350" y="0"/>
          <a:ext cx="20383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3</xdr:col>
      <xdr:colOff>619125</xdr:colOff>
      <xdr:row>0</xdr:row>
      <xdr:rowOff>0</xdr:rowOff>
    </xdr:from>
    <xdr:to>
      <xdr:col>7</xdr:col>
      <xdr:colOff>714375</xdr:colOff>
      <xdr:row>0</xdr:row>
      <xdr:rowOff>523875</xdr:rowOff>
    </xdr:to>
    <xdr:sp macro="" textlink="">
      <xdr:nvSpPr>
        <xdr:cNvPr id="127" name="ZoneTexte 126">
          <a:extLst>
            <a:ext uri="{FF2B5EF4-FFF2-40B4-BE49-F238E27FC236}">
              <a16:creationId xmlns:a16="http://schemas.microsoft.com/office/drawing/2014/main" id="{00000000-0008-0000-0A00-00007F000000}"/>
            </a:ext>
          </a:extLst>
        </xdr:cNvPr>
        <xdr:cNvSpPr txBox="1"/>
      </xdr:nvSpPr>
      <xdr:spPr>
        <a:xfrm>
          <a:off x="7372350" y="0"/>
          <a:ext cx="20383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285750</xdr:colOff>
          <xdr:row>0</xdr:row>
          <xdr:rowOff>76200</xdr:rowOff>
        </xdr:from>
        <xdr:to>
          <xdr:col>0</xdr:col>
          <xdr:colOff>1533525</xdr:colOff>
          <xdr:row>0</xdr:row>
          <xdr:rowOff>466725</xdr:rowOff>
        </xdr:to>
        <xdr:sp macro="" textlink="">
          <xdr:nvSpPr>
            <xdr:cNvPr id="35124" name="Button 308" hidden="1">
              <a:extLst>
                <a:ext uri="{63B3BB69-23CF-44E3-9099-C40C66FF867C}">
                  <a14:compatExt spid="_x0000_s35124"/>
                </a:ext>
                <a:ext uri="{FF2B5EF4-FFF2-40B4-BE49-F238E27FC236}">
                  <a16:creationId xmlns:a16="http://schemas.microsoft.com/office/drawing/2014/main" id="{00000000-0008-0000-0A00-00003489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342" name="Button 526" hidden="1">
              <a:extLst>
                <a:ext uri="{63B3BB69-23CF-44E3-9099-C40C66FF867C}">
                  <a14:compatExt spid="_x0000_s35342"/>
                </a:ext>
                <a:ext uri="{FF2B5EF4-FFF2-40B4-BE49-F238E27FC236}">
                  <a16:creationId xmlns:a16="http://schemas.microsoft.com/office/drawing/2014/main" id="{00000000-0008-0000-0A00-00000E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343" name="Button 527" hidden="1">
              <a:extLst>
                <a:ext uri="{63B3BB69-23CF-44E3-9099-C40C66FF867C}">
                  <a14:compatExt spid="_x0000_s35343"/>
                </a:ext>
                <a:ext uri="{FF2B5EF4-FFF2-40B4-BE49-F238E27FC236}">
                  <a16:creationId xmlns:a16="http://schemas.microsoft.com/office/drawing/2014/main" id="{00000000-0008-0000-0A00-00000F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346" name="Button 530" hidden="1">
              <a:extLst>
                <a:ext uri="{63B3BB69-23CF-44E3-9099-C40C66FF867C}">
                  <a14:compatExt spid="_x0000_s35346"/>
                </a:ext>
                <a:ext uri="{FF2B5EF4-FFF2-40B4-BE49-F238E27FC236}">
                  <a16:creationId xmlns:a16="http://schemas.microsoft.com/office/drawing/2014/main" id="{00000000-0008-0000-0A00-000012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347" name="Button 531" hidden="1">
              <a:extLst>
                <a:ext uri="{63B3BB69-23CF-44E3-9099-C40C66FF867C}">
                  <a14:compatExt spid="_x0000_s35347"/>
                </a:ext>
                <a:ext uri="{FF2B5EF4-FFF2-40B4-BE49-F238E27FC236}">
                  <a16:creationId xmlns:a16="http://schemas.microsoft.com/office/drawing/2014/main" id="{00000000-0008-0000-0A00-000013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350" name="Button 534" hidden="1">
              <a:extLst>
                <a:ext uri="{63B3BB69-23CF-44E3-9099-C40C66FF867C}">
                  <a14:compatExt spid="_x0000_s35350"/>
                </a:ext>
                <a:ext uri="{FF2B5EF4-FFF2-40B4-BE49-F238E27FC236}">
                  <a16:creationId xmlns:a16="http://schemas.microsoft.com/office/drawing/2014/main" id="{00000000-0008-0000-0A00-000016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351" name="Button 535" hidden="1">
              <a:extLst>
                <a:ext uri="{63B3BB69-23CF-44E3-9099-C40C66FF867C}">
                  <a14:compatExt spid="_x0000_s35351"/>
                </a:ext>
                <a:ext uri="{FF2B5EF4-FFF2-40B4-BE49-F238E27FC236}">
                  <a16:creationId xmlns:a16="http://schemas.microsoft.com/office/drawing/2014/main" id="{00000000-0008-0000-0A00-000017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352" name="Button 536" hidden="1">
              <a:extLst>
                <a:ext uri="{63B3BB69-23CF-44E3-9099-C40C66FF867C}">
                  <a14:compatExt spid="_x0000_s35352"/>
                </a:ext>
                <a:ext uri="{FF2B5EF4-FFF2-40B4-BE49-F238E27FC236}">
                  <a16:creationId xmlns:a16="http://schemas.microsoft.com/office/drawing/2014/main" id="{00000000-0008-0000-0A00-000018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353" name="Button 537" hidden="1">
              <a:extLst>
                <a:ext uri="{63B3BB69-23CF-44E3-9099-C40C66FF867C}">
                  <a14:compatExt spid="_x0000_s35353"/>
                </a:ext>
                <a:ext uri="{FF2B5EF4-FFF2-40B4-BE49-F238E27FC236}">
                  <a16:creationId xmlns:a16="http://schemas.microsoft.com/office/drawing/2014/main" id="{00000000-0008-0000-0A00-000019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35354" name="Button 538" hidden="1">
              <a:extLst>
                <a:ext uri="{63B3BB69-23CF-44E3-9099-C40C66FF867C}">
                  <a14:compatExt spid="_x0000_s35354"/>
                </a:ext>
                <a:ext uri="{FF2B5EF4-FFF2-40B4-BE49-F238E27FC236}">
                  <a16:creationId xmlns:a16="http://schemas.microsoft.com/office/drawing/2014/main" id="{00000000-0008-0000-0A00-00001A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35355" name="Button 539" hidden="1">
              <a:extLst>
                <a:ext uri="{63B3BB69-23CF-44E3-9099-C40C66FF867C}">
                  <a14:compatExt spid="_x0000_s35355"/>
                </a:ext>
                <a:ext uri="{FF2B5EF4-FFF2-40B4-BE49-F238E27FC236}">
                  <a16:creationId xmlns:a16="http://schemas.microsoft.com/office/drawing/2014/main" id="{00000000-0008-0000-0A00-00001B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356" name="Button 540" hidden="1">
              <a:extLst>
                <a:ext uri="{63B3BB69-23CF-44E3-9099-C40C66FF867C}">
                  <a14:compatExt spid="_x0000_s35356"/>
                </a:ext>
                <a:ext uri="{FF2B5EF4-FFF2-40B4-BE49-F238E27FC236}">
                  <a16:creationId xmlns:a16="http://schemas.microsoft.com/office/drawing/2014/main" id="{00000000-0008-0000-0A00-00001C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357" name="Button 541" hidden="1">
              <a:extLst>
                <a:ext uri="{63B3BB69-23CF-44E3-9099-C40C66FF867C}">
                  <a14:compatExt spid="_x0000_s35357"/>
                </a:ext>
                <a:ext uri="{FF2B5EF4-FFF2-40B4-BE49-F238E27FC236}">
                  <a16:creationId xmlns:a16="http://schemas.microsoft.com/office/drawing/2014/main" id="{00000000-0008-0000-0A00-00001D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358" name="Button 542" hidden="1">
              <a:extLst>
                <a:ext uri="{63B3BB69-23CF-44E3-9099-C40C66FF867C}">
                  <a14:compatExt spid="_x0000_s35358"/>
                </a:ext>
                <a:ext uri="{FF2B5EF4-FFF2-40B4-BE49-F238E27FC236}">
                  <a16:creationId xmlns:a16="http://schemas.microsoft.com/office/drawing/2014/main" id="{00000000-0008-0000-0A00-00001E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359" name="Button 543" hidden="1">
              <a:extLst>
                <a:ext uri="{63B3BB69-23CF-44E3-9099-C40C66FF867C}">
                  <a14:compatExt spid="_x0000_s35359"/>
                </a:ext>
                <a:ext uri="{FF2B5EF4-FFF2-40B4-BE49-F238E27FC236}">
                  <a16:creationId xmlns:a16="http://schemas.microsoft.com/office/drawing/2014/main" id="{00000000-0008-0000-0A00-00001F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1543050</xdr:colOff>
          <xdr:row>0</xdr:row>
          <xdr:rowOff>457200</xdr:rowOff>
        </xdr:to>
        <xdr:sp macro="" textlink="">
          <xdr:nvSpPr>
            <xdr:cNvPr id="35360" name="Button 544" hidden="1">
              <a:extLst>
                <a:ext uri="{63B3BB69-23CF-44E3-9099-C40C66FF867C}">
                  <a14:compatExt spid="_x0000_s35360"/>
                </a:ext>
                <a:ext uri="{FF2B5EF4-FFF2-40B4-BE49-F238E27FC236}">
                  <a16:creationId xmlns:a16="http://schemas.microsoft.com/office/drawing/2014/main" id="{00000000-0008-0000-0A00-000020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361" name="Button 545" hidden="1">
              <a:extLst>
                <a:ext uri="{63B3BB69-23CF-44E3-9099-C40C66FF867C}">
                  <a14:compatExt spid="_x0000_s35361"/>
                </a:ext>
                <a:ext uri="{FF2B5EF4-FFF2-40B4-BE49-F238E27FC236}">
                  <a16:creationId xmlns:a16="http://schemas.microsoft.com/office/drawing/2014/main" id="{00000000-0008-0000-0A00-000021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362" name="Button 546" hidden="1">
              <a:extLst>
                <a:ext uri="{63B3BB69-23CF-44E3-9099-C40C66FF867C}">
                  <a14:compatExt spid="_x0000_s35362"/>
                </a:ext>
                <a:ext uri="{FF2B5EF4-FFF2-40B4-BE49-F238E27FC236}">
                  <a16:creationId xmlns:a16="http://schemas.microsoft.com/office/drawing/2014/main" id="{00000000-0008-0000-0A00-000022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363" name="Button 547" hidden="1">
              <a:extLst>
                <a:ext uri="{63B3BB69-23CF-44E3-9099-C40C66FF867C}">
                  <a14:compatExt spid="_x0000_s35363"/>
                </a:ext>
                <a:ext uri="{FF2B5EF4-FFF2-40B4-BE49-F238E27FC236}">
                  <a16:creationId xmlns:a16="http://schemas.microsoft.com/office/drawing/2014/main" id="{00000000-0008-0000-0A00-000023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364" name="Button 548" hidden="1">
              <a:extLst>
                <a:ext uri="{63B3BB69-23CF-44E3-9099-C40C66FF867C}">
                  <a14:compatExt spid="_x0000_s35364"/>
                </a:ext>
                <a:ext uri="{FF2B5EF4-FFF2-40B4-BE49-F238E27FC236}">
                  <a16:creationId xmlns:a16="http://schemas.microsoft.com/office/drawing/2014/main" id="{00000000-0008-0000-0A00-000024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365" name="Button 549" hidden="1">
              <a:extLst>
                <a:ext uri="{63B3BB69-23CF-44E3-9099-C40C66FF867C}">
                  <a14:compatExt spid="_x0000_s35365"/>
                </a:ext>
                <a:ext uri="{FF2B5EF4-FFF2-40B4-BE49-F238E27FC236}">
                  <a16:creationId xmlns:a16="http://schemas.microsoft.com/office/drawing/2014/main" id="{00000000-0008-0000-0A00-000025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366" name="Button 550" hidden="1">
              <a:extLst>
                <a:ext uri="{63B3BB69-23CF-44E3-9099-C40C66FF867C}">
                  <a14:compatExt spid="_x0000_s35366"/>
                </a:ext>
                <a:ext uri="{FF2B5EF4-FFF2-40B4-BE49-F238E27FC236}">
                  <a16:creationId xmlns:a16="http://schemas.microsoft.com/office/drawing/2014/main" id="{00000000-0008-0000-0A00-000026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367" name="Button 551" hidden="1">
              <a:extLst>
                <a:ext uri="{63B3BB69-23CF-44E3-9099-C40C66FF867C}">
                  <a14:compatExt spid="_x0000_s35367"/>
                </a:ext>
                <a:ext uri="{FF2B5EF4-FFF2-40B4-BE49-F238E27FC236}">
                  <a16:creationId xmlns:a16="http://schemas.microsoft.com/office/drawing/2014/main" id="{00000000-0008-0000-0A00-000027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368" name="Button 552" hidden="1">
              <a:extLst>
                <a:ext uri="{63B3BB69-23CF-44E3-9099-C40C66FF867C}">
                  <a14:compatExt spid="_x0000_s35368"/>
                </a:ext>
                <a:ext uri="{FF2B5EF4-FFF2-40B4-BE49-F238E27FC236}">
                  <a16:creationId xmlns:a16="http://schemas.microsoft.com/office/drawing/2014/main" id="{00000000-0008-0000-0A00-000028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35369" name="Button 553" hidden="1">
              <a:extLst>
                <a:ext uri="{63B3BB69-23CF-44E3-9099-C40C66FF867C}">
                  <a14:compatExt spid="_x0000_s35369"/>
                </a:ext>
                <a:ext uri="{FF2B5EF4-FFF2-40B4-BE49-F238E27FC236}">
                  <a16:creationId xmlns:a16="http://schemas.microsoft.com/office/drawing/2014/main" id="{00000000-0008-0000-0A00-000029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35370" name="Button 554" hidden="1">
              <a:extLst>
                <a:ext uri="{63B3BB69-23CF-44E3-9099-C40C66FF867C}">
                  <a14:compatExt spid="_x0000_s35370"/>
                </a:ext>
                <a:ext uri="{FF2B5EF4-FFF2-40B4-BE49-F238E27FC236}">
                  <a16:creationId xmlns:a16="http://schemas.microsoft.com/office/drawing/2014/main" id="{00000000-0008-0000-0A00-00002A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371" name="Button 555" hidden="1">
              <a:extLst>
                <a:ext uri="{63B3BB69-23CF-44E3-9099-C40C66FF867C}">
                  <a14:compatExt spid="_x0000_s35371"/>
                </a:ext>
                <a:ext uri="{FF2B5EF4-FFF2-40B4-BE49-F238E27FC236}">
                  <a16:creationId xmlns:a16="http://schemas.microsoft.com/office/drawing/2014/main" id="{00000000-0008-0000-0A00-00002B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372" name="Button 556" hidden="1">
              <a:extLst>
                <a:ext uri="{63B3BB69-23CF-44E3-9099-C40C66FF867C}">
                  <a14:compatExt spid="_x0000_s35372"/>
                </a:ext>
                <a:ext uri="{FF2B5EF4-FFF2-40B4-BE49-F238E27FC236}">
                  <a16:creationId xmlns:a16="http://schemas.microsoft.com/office/drawing/2014/main" id="{00000000-0008-0000-0A00-00002C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373" name="Button 557" hidden="1">
              <a:extLst>
                <a:ext uri="{63B3BB69-23CF-44E3-9099-C40C66FF867C}">
                  <a14:compatExt spid="_x0000_s35373"/>
                </a:ext>
                <a:ext uri="{FF2B5EF4-FFF2-40B4-BE49-F238E27FC236}">
                  <a16:creationId xmlns:a16="http://schemas.microsoft.com/office/drawing/2014/main" id="{00000000-0008-0000-0A00-00002D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374" name="Button 558" hidden="1">
              <a:extLst>
                <a:ext uri="{63B3BB69-23CF-44E3-9099-C40C66FF867C}">
                  <a14:compatExt spid="_x0000_s35374"/>
                </a:ext>
                <a:ext uri="{FF2B5EF4-FFF2-40B4-BE49-F238E27FC236}">
                  <a16:creationId xmlns:a16="http://schemas.microsoft.com/office/drawing/2014/main" id="{00000000-0008-0000-0A00-00002E8A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0</xdr:row>
          <xdr:rowOff>76200</xdr:rowOff>
        </xdr:from>
        <xdr:to>
          <xdr:col>0</xdr:col>
          <xdr:colOff>1533525</xdr:colOff>
          <xdr:row>0</xdr:row>
          <xdr:rowOff>466725</xdr:rowOff>
        </xdr:to>
        <xdr:sp macro="" textlink="">
          <xdr:nvSpPr>
            <xdr:cNvPr id="35736" name="Button 920" hidden="1">
              <a:extLst>
                <a:ext uri="{63B3BB69-23CF-44E3-9099-C40C66FF867C}">
                  <a14:compatExt spid="_x0000_s35736"/>
                </a:ext>
                <a:ext uri="{FF2B5EF4-FFF2-40B4-BE49-F238E27FC236}">
                  <a16:creationId xmlns:a16="http://schemas.microsoft.com/office/drawing/2014/main" id="{00000000-0008-0000-0A00-000098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737" name="Button 921" hidden="1">
              <a:extLst>
                <a:ext uri="{63B3BB69-23CF-44E3-9099-C40C66FF867C}">
                  <a14:compatExt spid="_x0000_s35737"/>
                </a:ext>
                <a:ext uri="{FF2B5EF4-FFF2-40B4-BE49-F238E27FC236}">
                  <a16:creationId xmlns:a16="http://schemas.microsoft.com/office/drawing/2014/main" id="{00000000-0008-0000-0A00-000099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738" name="Button 922" hidden="1">
              <a:extLst>
                <a:ext uri="{63B3BB69-23CF-44E3-9099-C40C66FF867C}">
                  <a14:compatExt spid="_x0000_s35738"/>
                </a:ext>
                <a:ext uri="{FF2B5EF4-FFF2-40B4-BE49-F238E27FC236}">
                  <a16:creationId xmlns:a16="http://schemas.microsoft.com/office/drawing/2014/main" id="{00000000-0008-0000-0A00-00009A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739" name="Button 923" hidden="1">
              <a:extLst>
                <a:ext uri="{63B3BB69-23CF-44E3-9099-C40C66FF867C}">
                  <a14:compatExt spid="_x0000_s35739"/>
                </a:ext>
                <a:ext uri="{FF2B5EF4-FFF2-40B4-BE49-F238E27FC236}">
                  <a16:creationId xmlns:a16="http://schemas.microsoft.com/office/drawing/2014/main" id="{00000000-0008-0000-0A00-00009B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740" name="Button 924" hidden="1">
              <a:extLst>
                <a:ext uri="{63B3BB69-23CF-44E3-9099-C40C66FF867C}">
                  <a14:compatExt spid="_x0000_s35740"/>
                </a:ext>
                <a:ext uri="{FF2B5EF4-FFF2-40B4-BE49-F238E27FC236}">
                  <a16:creationId xmlns:a16="http://schemas.microsoft.com/office/drawing/2014/main" id="{00000000-0008-0000-0A00-00009C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741" name="Button 925" hidden="1">
              <a:extLst>
                <a:ext uri="{63B3BB69-23CF-44E3-9099-C40C66FF867C}">
                  <a14:compatExt spid="_x0000_s35741"/>
                </a:ext>
                <a:ext uri="{FF2B5EF4-FFF2-40B4-BE49-F238E27FC236}">
                  <a16:creationId xmlns:a16="http://schemas.microsoft.com/office/drawing/2014/main" id="{00000000-0008-0000-0A00-00009D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742" name="Button 926" hidden="1">
              <a:extLst>
                <a:ext uri="{63B3BB69-23CF-44E3-9099-C40C66FF867C}">
                  <a14:compatExt spid="_x0000_s35742"/>
                </a:ext>
                <a:ext uri="{FF2B5EF4-FFF2-40B4-BE49-F238E27FC236}">
                  <a16:creationId xmlns:a16="http://schemas.microsoft.com/office/drawing/2014/main" id="{00000000-0008-0000-0A00-00009E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743" name="Button 927" hidden="1">
              <a:extLst>
                <a:ext uri="{63B3BB69-23CF-44E3-9099-C40C66FF867C}">
                  <a14:compatExt spid="_x0000_s35743"/>
                </a:ext>
                <a:ext uri="{FF2B5EF4-FFF2-40B4-BE49-F238E27FC236}">
                  <a16:creationId xmlns:a16="http://schemas.microsoft.com/office/drawing/2014/main" id="{00000000-0008-0000-0A00-00009F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744" name="Button 928" hidden="1">
              <a:extLst>
                <a:ext uri="{63B3BB69-23CF-44E3-9099-C40C66FF867C}">
                  <a14:compatExt spid="_x0000_s35744"/>
                </a:ext>
                <a:ext uri="{FF2B5EF4-FFF2-40B4-BE49-F238E27FC236}">
                  <a16:creationId xmlns:a16="http://schemas.microsoft.com/office/drawing/2014/main" id="{00000000-0008-0000-0A00-0000A0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35745" name="Button 929" hidden="1">
              <a:extLst>
                <a:ext uri="{63B3BB69-23CF-44E3-9099-C40C66FF867C}">
                  <a14:compatExt spid="_x0000_s35745"/>
                </a:ext>
                <a:ext uri="{FF2B5EF4-FFF2-40B4-BE49-F238E27FC236}">
                  <a16:creationId xmlns:a16="http://schemas.microsoft.com/office/drawing/2014/main" id="{00000000-0008-0000-0A00-0000A1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35746" name="Button 930" hidden="1">
              <a:extLst>
                <a:ext uri="{63B3BB69-23CF-44E3-9099-C40C66FF867C}">
                  <a14:compatExt spid="_x0000_s35746"/>
                </a:ext>
                <a:ext uri="{FF2B5EF4-FFF2-40B4-BE49-F238E27FC236}">
                  <a16:creationId xmlns:a16="http://schemas.microsoft.com/office/drawing/2014/main" id="{00000000-0008-0000-0A00-0000A2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747" name="Button 931" hidden="1">
              <a:extLst>
                <a:ext uri="{63B3BB69-23CF-44E3-9099-C40C66FF867C}">
                  <a14:compatExt spid="_x0000_s35747"/>
                </a:ext>
                <a:ext uri="{FF2B5EF4-FFF2-40B4-BE49-F238E27FC236}">
                  <a16:creationId xmlns:a16="http://schemas.microsoft.com/office/drawing/2014/main" id="{00000000-0008-0000-0A00-0000A3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748" name="Button 932" hidden="1">
              <a:extLst>
                <a:ext uri="{63B3BB69-23CF-44E3-9099-C40C66FF867C}">
                  <a14:compatExt spid="_x0000_s35748"/>
                </a:ext>
                <a:ext uri="{FF2B5EF4-FFF2-40B4-BE49-F238E27FC236}">
                  <a16:creationId xmlns:a16="http://schemas.microsoft.com/office/drawing/2014/main" id="{00000000-0008-0000-0A00-0000A4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749" name="Button 933" hidden="1">
              <a:extLst>
                <a:ext uri="{63B3BB69-23CF-44E3-9099-C40C66FF867C}">
                  <a14:compatExt spid="_x0000_s35749"/>
                </a:ext>
                <a:ext uri="{FF2B5EF4-FFF2-40B4-BE49-F238E27FC236}">
                  <a16:creationId xmlns:a16="http://schemas.microsoft.com/office/drawing/2014/main" id="{00000000-0008-0000-0A00-0000A5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750" name="Button 934" hidden="1">
              <a:extLst>
                <a:ext uri="{63B3BB69-23CF-44E3-9099-C40C66FF867C}">
                  <a14:compatExt spid="_x0000_s35750"/>
                </a:ext>
                <a:ext uri="{FF2B5EF4-FFF2-40B4-BE49-F238E27FC236}">
                  <a16:creationId xmlns:a16="http://schemas.microsoft.com/office/drawing/2014/main" id="{00000000-0008-0000-0A00-0000A6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1543050</xdr:colOff>
          <xdr:row>0</xdr:row>
          <xdr:rowOff>457200</xdr:rowOff>
        </xdr:to>
        <xdr:sp macro="" textlink="">
          <xdr:nvSpPr>
            <xdr:cNvPr id="35751" name="Button 935" hidden="1">
              <a:extLst>
                <a:ext uri="{63B3BB69-23CF-44E3-9099-C40C66FF867C}">
                  <a14:compatExt spid="_x0000_s35751"/>
                </a:ext>
                <a:ext uri="{FF2B5EF4-FFF2-40B4-BE49-F238E27FC236}">
                  <a16:creationId xmlns:a16="http://schemas.microsoft.com/office/drawing/2014/main" id="{00000000-0008-0000-0A00-0000A7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752" name="Button 936" hidden="1">
              <a:extLst>
                <a:ext uri="{63B3BB69-23CF-44E3-9099-C40C66FF867C}">
                  <a14:compatExt spid="_x0000_s35752"/>
                </a:ext>
                <a:ext uri="{FF2B5EF4-FFF2-40B4-BE49-F238E27FC236}">
                  <a16:creationId xmlns:a16="http://schemas.microsoft.com/office/drawing/2014/main" id="{00000000-0008-0000-0A00-0000A8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753" name="Button 937" hidden="1">
              <a:extLst>
                <a:ext uri="{63B3BB69-23CF-44E3-9099-C40C66FF867C}">
                  <a14:compatExt spid="_x0000_s35753"/>
                </a:ext>
                <a:ext uri="{FF2B5EF4-FFF2-40B4-BE49-F238E27FC236}">
                  <a16:creationId xmlns:a16="http://schemas.microsoft.com/office/drawing/2014/main" id="{00000000-0008-0000-0A00-0000A9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754" name="Button 938" hidden="1">
              <a:extLst>
                <a:ext uri="{63B3BB69-23CF-44E3-9099-C40C66FF867C}">
                  <a14:compatExt spid="_x0000_s35754"/>
                </a:ext>
                <a:ext uri="{FF2B5EF4-FFF2-40B4-BE49-F238E27FC236}">
                  <a16:creationId xmlns:a16="http://schemas.microsoft.com/office/drawing/2014/main" id="{00000000-0008-0000-0A00-0000AA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755" name="Button 939" hidden="1">
              <a:extLst>
                <a:ext uri="{63B3BB69-23CF-44E3-9099-C40C66FF867C}">
                  <a14:compatExt spid="_x0000_s35755"/>
                </a:ext>
                <a:ext uri="{FF2B5EF4-FFF2-40B4-BE49-F238E27FC236}">
                  <a16:creationId xmlns:a16="http://schemas.microsoft.com/office/drawing/2014/main" id="{00000000-0008-0000-0A00-0000AB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35756" name="Button 940" hidden="1">
              <a:extLst>
                <a:ext uri="{63B3BB69-23CF-44E3-9099-C40C66FF867C}">
                  <a14:compatExt spid="_x0000_s35756"/>
                </a:ext>
                <a:ext uri="{FF2B5EF4-FFF2-40B4-BE49-F238E27FC236}">
                  <a16:creationId xmlns:a16="http://schemas.microsoft.com/office/drawing/2014/main" id="{00000000-0008-0000-0A00-0000AC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35757" name="Button 941" hidden="1">
              <a:extLst>
                <a:ext uri="{63B3BB69-23CF-44E3-9099-C40C66FF867C}">
                  <a14:compatExt spid="_x0000_s35757"/>
                </a:ext>
                <a:ext uri="{FF2B5EF4-FFF2-40B4-BE49-F238E27FC236}">
                  <a16:creationId xmlns:a16="http://schemas.microsoft.com/office/drawing/2014/main" id="{00000000-0008-0000-0A00-0000AD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758" name="Button 942" hidden="1">
              <a:extLst>
                <a:ext uri="{63B3BB69-23CF-44E3-9099-C40C66FF867C}">
                  <a14:compatExt spid="_x0000_s35758"/>
                </a:ext>
                <a:ext uri="{FF2B5EF4-FFF2-40B4-BE49-F238E27FC236}">
                  <a16:creationId xmlns:a16="http://schemas.microsoft.com/office/drawing/2014/main" id="{00000000-0008-0000-0A00-0000AE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759" name="Button 943" hidden="1">
              <a:extLst>
                <a:ext uri="{63B3BB69-23CF-44E3-9099-C40C66FF867C}">
                  <a14:compatExt spid="_x0000_s35759"/>
                </a:ext>
                <a:ext uri="{FF2B5EF4-FFF2-40B4-BE49-F238E27FC236}">
                  <a16:creationId xmlns:a16="http://schemas.microsoft.com/office/drawing/2014/main" id="{00000000-0008-0000-0A00-0000AF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35760" name="Button 944" hidden="1">
              <a:extLst>
                <a:ext uri="{63B3BB69-23CF-44E3-9099-C40C66FF867C}">
                  <a14:compatExt spid="_x0000_s35760"/>
                </a:ext>
                <a:ext uri="{FF2B5EF4-FFF2-40B4-BE49-F238E27FC236}">
                  <a16:creationId xmlns:a16="http://schemas.microsoft.com/office/drawing/2014/main" id="{00000000-0008-0000-0A00-0000B0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35761" name="Button 945" hidden="1">
              <a:extLst>
                <a:ext uri="{63B3BB69-23CF-44E3-9099-C40C66FF867C}">
                  <a14:compatExt spid="_x0000_s35761"/>
                </a:ext>
                <a:ext uri="{FF2B5EF4-FFF2-40B4-BE49-F238E27FC236}">
                  <a16:creationId xmlns:a16="http://schemas.microsoft.com/office/drawing/2014/main" id="{00000000-0008-0000-0A00-0000B1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762" name="Button 946" hidden="1">
              <a:extLst>
                <a:ext uri="{63B3BB69-23CF-44E3-9099-C40C66FF867C}">
                  <a14:compatExt spid="_x0000_s35762"/>
                </a:ext>
                <a:ext uri="{FF2B5EF4-FFF2-40B4-BE49-F238E27FC236}">
                  <a16:creationId xmlns:a16="http://schemas.microsoft.com/office/drawing/2014/main" id="{00000000-0008-0000-0A00-0000B2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763" name="Button 947" hidden="1">
              <a:extLst>
                <a:ext uri="{63B3BB69-23CF-44E3-9099-C40C66FF867C}">
                  <a14:compatExt spid="_x0000_s35763"/>
                </a:ext>
                <a:ext uri="{FF2B5EF4-FFF2-40B4-BE49-F238E27FC236}">
                  <a16:creationId xmlns:a16="http://schemas.microsoft.com/office/drawing/2014/main" id="{00000000-0008-0000-0A00-0000B3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35764" name="Button 948" hidden="1">
              <a:extLst>
                <a:ext uri="{63B3BB69-23CF-44E3-9099-C40C66FF867C}">
                  <a14:compatExt spid="_x0000_s35764"/>
                </a:ext>
                <a:ext uri="{FF2B5EF4-FFF2-40B4-BE49-F238E27FC236}">
                  <a16:creationId xmlns:a16="http://schemas.microsoft.com/office/drawing/2014/main" id="{00000000-0008-0000-0A00-0000B4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5765" name="Button 949" hidden="1">
              <a:extLst>
                <a:ext uri="{63B3BB69-23CF-44E3-9099-C40C66FF867C}">
                  <a14:compatExt spid="_x0000_s35765"/>
                </a:ext>
                <a:ext uri="{FF2B5EF4-FFF2-40B4-BE49-F238E27FC236}">
                  <a16:creationId xmlns:a16="http://schemas.microsoft.com/office/drawing/2014/main" id="{00000000-0008-0000-0A00-0000B58B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1</xdr:row>
          <xdr:rowOff>0</xdr:rowOff>
        </xdr:to>
        <xdr:sp macro="" textlink="">
          <xdr:nvSpPr>
            <xdr:cNvPr id="265503" name="Button 1311" hidden="1">
              <a:extLst>
                <a:ext uri="{63B3BB69-23CF-44E3-9099-C40C66FF867C}">
                  <a14:compatExt spid="_x0000_s265503"/>
                </a:ext>
                <a:ext uri="{FF2B5EF4-FFF2-40B4-BE49-F238E27FC236}">
                  <a16:creationId xmlns:a16="http://schemas.microsoft.com/office/drawing/2014/main" id="{00000000-0008-0000-0A00-00001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04" name="Button 1312" hidden="1">
              <a:extLst>
                <a:ext uri="{63B3BB69-23CF-44E3-9099-C40C66FF867C}">
                  <a14:compatExt spid="_x0000_s265504"/>
                </a:ext>
                <a:ext uri="{FF2B5EF4-FFF2-40B4-BE49-F238E27FC236}">
                  <a16:creationId xmlns:a16="http://schemas.microsoft.com/office/drawing/2014/main" id="{00000000-0008-0000-0A00-00002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05" name="Button 1313" hidden="1">
              <a:extLst>
                <a:ext uri="{63B3BB69-23CF-44E3-9099-C40C66FF867C}">
                  <a14:compatExt spid="_x0000_s265505"/>
                </a:ext>
                <a:ext uri="{FF2B5EF4-FFF2-40B4-BE49-F238E27FC236}">
                  <a16:creationId xmlns:a16="http://schemas.microsoft.com/office/drawing/2014/main" id="{00000000-0008-0000-0A00-00002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06" name="Button 1314" hidden="1">
              <a:extLst>
                <a:ext uri="{63B3BB69-23CF-44E3-9099-C40C66FF867C}">
                  <a14:compatExt spid="_x0000_s265506"/>
                </a:ext>
                <a:ext uri="{FF2B5EF4-FFF2-40B4-BE49-F238E27FC236}">
                  <a16:creationId xmlns:a16="http://schemas.microsoft.com/office/drawing/2014/main" id="{00000000-0008-0000-0A00-00002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07" name="Button 1315" hidden="1">
              <a:extLst>
                <a:ext uri="{63B3BB69-23CF-44E3-9099-C40C66FF867C}">
                  <a14:compatExt spid="_x0000_s265507"/>
                </a:ext>
                <a:ext uri="{FF2B5EF4-FFF2-40B4-BE49-F238E27FC236}">
                  <a16:creationId xmlns:a16="http://schemas.microsoft.com/office/drawing/2014/main" id="{00000000-0008-0000-0A00-00002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08" name="Button 1316" hidden="1">
              <a:extLst>
                <a:ext uri="{63B3BB69-23CF-44E3-9099-C40C66FF867C}">
                  <a14:compatExt spid="_x0000_s265508"/>
                </a:ext>
                <a:ext uri="{FF2B5EF4-FFF2-40B4-BE49-F238E27FC236}">
                  <a16:creationId xmlns:a16="http://schemas.microsoft.com/office/drawing/2014/main" id="{00000000-0008-0000-0A00-00002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09" name="Button 1317" hidden="1">
              <a:extLst>
                <a:ext uri="{63B3BB69-23CF-44E3-9099-C40C66FF867C}">
                  <a14:compatExt spid="_x0000_s265509"/>
                </a:ext>
                <a:ext uri="{FF2B5EF4-FFF2-40B4-BE49-F238E27FC236}">
                  <a16:creationId xmlns:a16="http://schemas.microsoft.com/office/drawing/2014/main" id="{00000000-0008-0000-0A00-00002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10" name="Button 1318" hidden="1">
              <a:extLst>
                <a:ext uri="{63B3BB69-23CF-44E3-9099-C40C66FF867C}">
                  <a14:compatExt spid="_x0000_s265510"/>
                </a:ext>
                <a:ext uri="{FF2B5EF4-FFF2-40B4-BE49-F238E27FC236}">
                  <a16:creationId xmlns:a16="http://schemas.microsoft.com/office/drawing/2014/main" id="{00000000-0008-0000-0A00-00002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11" name="Button 1319" hidden="1">
              <a:extLst>
                <a:ext uri="{63B3BB69-23CF-44E3-9099-C40C66FF867C}">
                  <a14:compatExt spid="_x0000_s265511"/>
                </a:ext>
                <a:ext uri="{FF2B5EF4-FFF2-40B4-BE49-F238E27FC236}">
                  <a16:creationId xmlns:a16="http://schemas.microsoft.com/office/drawing/2014/main" id="{00000000-0008-0000-0A00-00002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5512" name="Button 1320" hidden="1">
              <a:extLst>
                <a:ext uri="{63B3BB69-23CF-44E3-9099-C40C66FF867C}">
                  <a14:compatExt spid="_x0000_s265512"/>
                </a:ext>
                <a:ext uri="{FF2B5EF4-FFF2-40B4-BE49-F238E27FC236}">
                  <a16:creationId xmlns:a16="http://schemas.microsoft.com/office/drawing/2014/main" id="{00000000-0008-0000-0A00-00002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5513" name="Button 1321" hidden="1">
              <a:extLst>
                <a:ext uri="{63B3BB69-23CF-44E3-9099-C40C66FF867C}">
                  <a14:compatExt spid="_x0000_s265513"/>
                </a:ext>
                <a:ext uri="{FF2B5EF4-FFF2-40B4-BE49-F238E27FC236}">
                  <a16:creationId xmlns:a16="http://schemas.microsoft.com/office/drawing/2014/main" id="{00000000-0008-0000-0A00-00002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14" name="Button 1322" hidden="1">
              <a:extLst>
                <a:ext uri="{63B3BB69-23CF-44E3-9099-C40C66FF867C}">
                  <a14:compatExt spid="_x0000_s265514"/>
                </a:ext>
                <a:ext uri="{FF2B5EF4-FFF2-40B4-BE49-F238E27FC236}">
                  <a16:creationId xmlns:a16="http://schemas.microsoft.com/office/drawing/2014/main" id="{00000000-0008-0000-0A00-00002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15" name="Button 1323" hidden="1">
              <a:extLst>
                <a:ext uri="{63B3BB69-23CF-44E3-9099-C40C66FF867C}">
                  <a14:compatExt spid="_x0000_s265515"/>
                </a:ext>
                <a:ext uri="{FF2B5EF4-FFF2-40B4-BE49-F238E27FC236}">
                  <a16:creationId xmlns:a16="http://schemas.microsoft.com/office/drawing/2014/main" id="{00000000-0008-0000-0A00-00002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16" name="Button 1324" hidden="1">
              <a:extLst>
                <a:ext uri="{63B3BB69-23CF-44E3-9099-C40C66FF867C}">
                  <a14:compatExt spid="_x0000_s265516"/>
                </a:ext>
                <a:ext uri="{FF2B5EF4-FFF2-40B4-BE49-F238E27FC236}">
                  <a16:creationId xmlns:a16="http://schemas.microsoft.com/office/drawing/2014/main" id="{00000000-0008-0000-0A00-00002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17" name="Button 1325" hidden="1">
              <a:extLst>
                <a:ext uri="{63B3BB69-23CF-44E3-9099-C40C66FF867C}">
                  <a14:compatExt spid="_x0000_s265517"/>
                </a:ext>
                <a:ext uri="{FF2B5EF4-FFF2-40B4-BE49-F238E27FC236}">
                  <a16:creationId xmlns:a16="http://schemas.microsoft.com/office/drawing/2014/main" id="{00000000-0008-0000-0A00-00002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65518" name="Button 1326" hidden="1">
              <a:extLst>
                <a:ext uri="{63B3BB69-23CF-44E3-9099-C40C66FF867C}">
                  <a14:compatExt spid="_x0000_s265518"/>
                </a:ext>
                <a:ext uri="{FF2B5EF4-FFF2-40B4-BE49-F238E27FC236}">
                  <a16:creationId xmlns:a16="http://schemas.microsoft.com/office/drawing/2014/main" id="{00000000-0008-0000-0A00-00002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19" name="Button 1327" hidden="1">
              <a:extLst>
                <a:ext uri="{63B3BB69-23CF-44E3-9099-C40C66FF867C}">
                  <a14:compatExt spid="_x0000_s265519"/>
                </a:ext>
                <a:ext uri="{FF2B5EF4-FFF2-40B4-BE49-F238E27FC236}">
                  <a16:creationId xmlns:a16="http://schemas.microsoft.com/office/drawing/2014/main" id="{00000000-0008-0000-0A00-00002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20" name="Button 1328" hidden="1">
              <a:extLst>
                <a:ext uri="{63B3BB69-23CF-44E3-9099-C40C66FF867C}">
                  <a14:compatExt spid="_x0000_s265520"/>
                </a:ext>
                <a:ext uri="{FF2B5EF4-FFF2-40B4-BE49-F238E27FC236}">
                  <a16:creationId xmlns:a16="http://schemas.microsoft.com/office/drawing/2014/main" id="{00000000-0008-0000-0A00-00003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21" name="Button 1329" hidden="1">
              <a:extLst>
                <a:ext uri="{63B3BB69-23CF-44E3-9099-C40C66FF867C}">
                  <a14:compatExt spid="_x0000_s265521"/>
                </a:ext>
                <a:ext uri="{FF2B5EF4-FFF2-40B4-BE49-F238E27FC236}">
                  <a16:creationId xmlns:a16="http://schemas.microsoft.com/office/drawing/2014/main" id="{00000000-0008-0000-0A00-00003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22" name="Button 1330" hidden="1">
              <a:extLst>
                <a:ext uri="{63B3BB69-23CF-44E3-9099-C40C66FF867C}">
                  <a14:compatExt spid="_x0000_s265522"/>
                </a:ext>
                <a:ext uri="{FF2B5EF4-FFF2-40B4-BE49-F238E27FC236}">
                  <a16:creationId xmlns:a16="http://schemas.microsoft.com/office/drawing/2014/main" id="{00000000-0008-0000-0A00-00003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23" name="Button 1331" hidden="1">
              <a:extLst>
                <a:ext uri="{63B3BB69-23CF-44E3-9099-C40C66FF867C}">
                  <a14:compatExt spid="_x0000_s265523"/>
                </a:ext>
                <a:ext uri="{FF2B5EF4-FFF2-40B4-BE49-F238E27FC236}">
                  <a16:creationId xmlns:a16="http://schemas.microsoft.com/office/drawing/2014/main" id="{00000000-0008-0000-0A00-00003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24" name="Button 1332" hidden="1">
              <a:extLst>
                <a:ext uri="{63B3BB69-23CF-44E3-9099-C40C66FF867C}">
                  <a14:compatExt spid="_x0000_s265524"/>
                </a:ext>
                <a:ext uri="{FF2B5EF4-FFF2-40B4-BE49-F238E27FC236}">
                  <a16:creationId xmlns:a16="http://schemas.microsoft.com/office/drawing/2014/main" id="{00000000-0008-0000-0A00-00003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25" name="Button 1333" hidden="1">
              <a:extLst>
                <a:ext uri="{63B3BB69-23CF-44E3-9099-C40C66FF867C}">
                  <a14:compatExt spid="_x0000_s265525"/>
                </a:ext>
                <a:ext uri="{FF2B5EF4-FFF2-40B4-BE49-F238E27FC236}">
                  <a16:creationId xmlns:a16="http://schemas.microsoft.com/office/drawing/2014/main" id="{00000000-0008-0000-0A00-00003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26" name="Button 1334" hidden="1">
              <a:extLst>
                <a:ext uri="{63B3BB69-23CF-44E3-9099-C40C66FF867C}">
                  <a14:compatExt spid="_x0000_s265526"/>
                </a:ext>
                <a:ext uri="{FF2B5EF4-FFF2-40B4-BE49-F238E27FC236}">
                  <a16:creationId xmlns:a16="http://schemas.microsoft.com/office/drawing/2014/main" id="{00000000-0008-0000-0A00-00003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5527" name="Button 1335" hidden="1">
              <a:extLst>
                <a:ext uri="{63B3BB69-23CF-44E3-9099-C40C66FF867C}">
                  <a14:compatExt spid="_x0000_s265527"/>
                </a:ext>
                <a:ext uri="{FF2B5EF4-FFF2-40B4-BE49-F238E27FC236}">
                  <a16:creationId xmlns:a16="http://schemas.microsoft.com/office/drawing/2014/main" id="{00000000-0008-0000-0A00-00003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5528" name="Button 1336" hidden="1">
              <a:extLst>
                <a:ext uri="{63B3BB69-23CF-44E3-9099-C40C66FF867C}">
                  <a14:compatExt spid="_x0000_s265528"/>
                </a:ext>
                <a:ext uri="{FF2B5EF4-FFF2-40B4-BE49-F238E27FC236}">
                  <a16:creationId xmlns:a16="http://schemas.microsoft.com/office/drawing/2014/main" id="{00000000-0008-0000-0A00-00003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29" name="Button 1337" hidden="1">
              <a:extLst>
                <a:ext uri="{63B3BB69-23CF-44E3-9099-C40C66FF867C}">
                  <a14:compatExt spid="_x0000_s265529"/>
                </a:ext>
                <a:ext uri="{FF2B5EF4-FFF2-40B4-BE49-F238E27FC236}">
                  <a16:creationId xmlns:a16="http://schemas.microsoft.com/office/drawing/2014/main" id="{00000000-0008-0000-0A00-00003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30" name="Button 1338" hidden="1">
              <a:extLst>
                <a:ext uri="{63B3BB69-23CF-44E3-9099-C40C66FF867C}">
                  <a14:compatExt spid="_x0000_s265530"/>
                </a:ext>
                <a:ext uri="{FF2B5EF4-FFF2-40B4-BE49-F238E27FC236}">
                  <a16:creationId xmlns:a16="http://schemas.microsoft.com/office/drawing/2014/main" id="{00000000-0008-0000-0A00-00003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31" name="Button 1339" hidden="1">
              <a:extLst>
                <a:ext uri="{63B3BB69-23CF-44E3-9099-C40C66FF867C}">
                  <a14:compatExt spid="_x0000_s265531"/>
                </a:ext>
                <a:ext uri="{FF2B5EF4-FFF2-40B4-BE49-F238E27FC236}">
                  <a16:creationId xmlns:a16="http://schemas.microsoft.com/office/drawing/2014/main" id="{00000000-0008-0000-0A00-00003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32" name="Button 1340" hidden="1">
              <a:extLst>
                <a:ext uri="{63B3BB69-23CF-44E3-9099-C40C66FF867C}">
                  <a14:compatExt spid="_x0000_s265532"/>
                </a:ext>
                <a:ext uri="{FF2B5EF4-FFF2-40B4-BE49-F238E27FC236}">
                  <a16:creationId xmlns:a16="http://schemas.microsoft.com/office/drawing/2014/main" id="{00000000-0008-0000-0A00-00003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1</xdr:row>
          <xdr:rowOff>0</xdr:rowOff>
        </xdr:to>
        <xdr:sp macro="" textlink="">
          <xdr:nvSpPr>
            <xdr:cNvPr id="265533" name="Button 1341" hidden="1">
              <a:extLst>
                <a:ext uri="{63B3BB69-23CF-44E3-9099-C40C66FF867C}">
                  <a14:compatExt spid="_x0000_s265533"/>
                </a:ext>
                <a:ext uri="{FF2B5EF4-FFF2-40B4-BE49-F238E27FC236}">
                  <a16:creationId xmlns:a16="http://schemas.microsoft.com/office/drawing/2014/main" id="{00000000-0008-0000-0A00-00003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34" name="Button 1342" hidden="1">
              <a:extLst>
                <a:ext uri="{63B3BB69-23CF-44E3-9099-C40C66FF867C}">
                  <a14:compatExt spid="_x0000_s265534"/>
                </a:ext>
                <a:ext uri="{FF2B5EF4-FFF2-40B4-BE49-F238E27FC236}">
                  <a16:creationId xmlns:a16="http://schemas.microsoft.com/office/drawing/2014/main" id="{00000000-0008-0000-0A00-00003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35" name="Button 1343" hidden="1">
              <a:extLst>
                <a:ext uri="{63B3BB69-23CF-44E3-9099-C40C66FF867C}">
                  <a14:compatExt spid="_x0000_s265535"/>
                </a:ext>
                <a:ext uri="{FF2B5EF4-FFF2-40B4-BE49-F238E27FC236}">
                  <a16:creationId xmlns:a16="http://schemas.microsoft.com/office/drawing/2014/main" id="{00000000-0008-0000-0A00-00003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36" name="Button 1344" hidden="1">
              <a:extLst>
                <a:ext uri="{63B3BB69-23CF-44E3-9099-C40C66FF867C}">
                  <a14:compatExt spid="_x0000_s265536"/>
                </a:ext>
                <a:ext uri="{FF2B5EF4-FFF2-40B4-BE49-F238E27FC236}">
                  <a16:creationId xmlns:a16="http://schemas.microsoft.com/office/drawing/2014/main" id="{00000000-0008-0000-0A00-00004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37" name="Button 1345" hidden="1">
              <a:extLst>
                <a:ext uri="{63B3BB69-23CF-44E3-9099-C40C66FF867C}">
                  <a14:compatExt spid="_x0000_s265537"/>
                </a:ext>
                <a:ext uri="{FF2B5EF4-FFF2-40B4-BE49-F238E27FC236}">
                  <a16:creationId xmlns:a16="http://schemas.microsoft.com/office/drawing/2014/main" id="{00000000-0008-0000-0A00-00004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38" name="Button 1346" hidden="1">
              <a:extLst>
                <a:ext uri="{63B3BB69-23CF-44E3-9099-C40C66FF867C}">
                  <a14:compatExt spid="_x0000_s265538"/>
                </a:ext>
                <a:ext uri="{FF2B5EF4-FFF2-40B4-BE49-F238E27FC236}">
                  <a16:creationId xmlns:a16="http://schemas.microsoft.com/office/drawing/2014/main" id="{00000000-0008-0000-0A00-00004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39" name="Button 1347" hidden="1">
              <a:extLst>
                <a:ext uri="{63B3BB69-23CF-44E3-9099-C40C66FF867C}">
                  <a14:compatExt spid="_x0000_s265539"/>
                </a:ext>
                <a:ext uri="{FF2B5EF4-FFF2-40B4-BE49-F238E27FC236}">
                  <a16:creationId xmlns:a16="http://schemas.microsoft.com/office/drawing/2014/main" id="{00000000-0008-0000-0A00-00004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40" name="Button 1348" hidden="1">
              <a:extLst>
                <a:ext uri="{63B3BB69-23CF-44E3-9099-C40C66FF867C}">
                  <a14:compatExt spid="_x0000_s265540"/>
                </a:ext>
                <a:ext uri="{FF2B5EF4-FFF2-40B4-BE49-F238E27FC236}">
                  <a16:creationId xmlns:a16="http://schemas.microsoft.com/office/drawing/2014/main" id="{00000000-0008-0000-0A00-00004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41" name="Button 1349" hidden="1">
              <a:extLst>
                <a:ext uri="{63B3BB69-23CF-44E3-9099-C40C66FF867C}">
                  <a14:compatExt spid="_x0000_s265541"/>
                </a:ext>
                <a:ext uri="{FF2B5EF4-FFF2-40B4-BE49-F238E27FC236}">
                  <a16:creationId xmlns:a16="http://schemas.microsoft.com/office/drawing/2014/main" id="{00000000-0008-0000-0A00-00004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5542" name="Button 1350" hidden="1">
              <a:extLst>
                <a:ext uri="{63B3BB69-23CF-44E3-9099-C40C66FF867C}">
                  <a14:compatExt spid="_x0000_s265542"/>
                </a:ext>
                <a:ext uri="{FF2B5EF4-FFF2-40B4-BE49-F238E27FC236}">
                  <a16:creationId xmlns:a16="http://schemas.microsoft.com/office/drawing/2014/main" id="{00000000-0008-0000-0A00-00004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5543" name="Button 1351" hidden="1">
              <a:extLst>
                <a:ext uri="{63B3BB69-23CF-44E3-9099-C40C66FF867C}">
                  <a14:compatExt spid="_x0000_s265543"/>
                </a:ext>
                <a:ext uri="{FF2B5EF4-FFF2-40B4-BE49-F238E27FC236}">
                  <a16:creationId xmlns:a16="http://schemas.microsoft.com/office/drawing/2014/main" id="{00000000-0008-0000-0A00-00004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44" name="Button 1352" hidden="1">
              <a:extLst>
                <a:ext uri="{63B3BB69-23CF-44E3-9099-C40C66FF867C}">
                  <a14:compatExt spid="_x0000_s265544"/>
                </a:ext>
                <a:ext uri="{FF2B5EF4-FFF2-40B4-BE49-F238E27FC236}">
                  <a16:creationId xmlns:a16="http://schemas.microsoft.com/office/drawing/2014/main" id="{00000000-0008-0000-0A00-00004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45" name="Button 1353" hidden="1">
              <a:extLst>
                <a:ext uri="{63B3BB69-23CF-44E3-9099-C40C66FF867C}">
                  <a14:compatExt spid="_x0000_s265545"/>
                </a:ext>
                <a:ext uri="{FF2B5EF4-FFF2-40B4-BE49-F238E27FC236}">
                  <a16:creationId xmlns:a16="http://schemas.microsoft.com/office/drawing/2014/main" id="{00000000-0008-0000-0A00-00004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46" name="Button 1354" hidden="1">
              <a:extLst>
                <a:ext uri="{63B3BB69-23CF-44E3-9099-C40C66FF867C}">
                  <a14:compatExt spid="_x0000_s265546"/>
                </a:ext>
                <a:ext uri="{FF2B5EF4-FFF2-40B4-BE49-F238E27FC236}">
                  <a16:creationId xmlns:a16="http://schemas.microsoft.com/office/drawing/2014/main" id="{00000000-0008-0000-0A00-00004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47" name="Button 1355" hidden="1">
              <a:extLst>
                <a:ext uri="{63B3BB69-23CF-44E3-9099-C40C66FF867C}">
                  <a14:compatExt spid="_x0000_s265547"/>
                </a:ext>
                <a:ext uri="{FF2B5EF4-FFF2-40B4-BE49-F238E27FC236}">
                  <a16:creationId xmlns:a16="http://schemas.microsoft.com/office/drawing/2014/main" id="{00000000-0008-0000-0A00-00004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65548" name="Button 1356" hidden="1">
              <a:extLst>
                <a:ext uri="{63B3BB69-23CF-44E3-9099-C40C66FF867C}">
                  <a14:compatExt spid="_x0000_s265548"/>
                </a:ext>
                <a:ext uri="{FF2B5EF4-FFF2-40B4-BE49-F238E27FC236}">
                  <a16:creationId xmlns:a16="http://schemas.microsoft.com/office/drawing/2014/main" id="{00000000-0008-0000-0A00-00004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49" name="Button 1357" hidden="1">
              <a:extLst>
                <a:ext uri="{63B3BB69-23CF-44E3-9099-C40C66FF867C}">
                  <a14:compatExt spid="_x0000_s265549"/>
                </a:ext>
                <a:ext uri="{FF2B5EF4-FFF2-40B4-BE49-F238E27FC236}">
                  <a16:creationId xmlns:a16="http://schemas.microsoft.com/office/drawing/2014/main" id="{00000000-0008-0000-0A00-00004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50" name="Button 1358" hidden="1">
              <a:extLst>
                <a:ext uri="{63B3BB69-23CF-44E3-9099-C40C66FF867C}">
                  <a14:compatExt spid="_x0000_s265550"/>
                </a:ext>
                <a:ext uri="{FF2B5EF4-FFF2-40B4-BE49-F238E27FC236}">
                  <a16:creationId xmlns:a16="http://schemas.microsoft.com/office/drawing/2014/main" id="{00000000-0008-0000-0A00-00004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51" name="Button 1359" hidden="1">
              <a:extLst>
                <a:ext uri="{63B3BB69-23CF-44E3-9099-C40C66FF867C}">
                  <a14:compatExt spid="_x0000_s265551"/>
                </a:ext>
                <a:ext uri="{FF2B5EF4-FFF2-40B4-BE49-F238E27FC236}">
                  <a16:creationId xmlns:a16="http://schemas.microsoft.com/office/drawing/2014/main" id="{00000000-0008-0000-0A00-00004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52" name="Button 1360" hidden="1">
              <a:extLst>
                <a:ext uri="{63B3BB69-23CF-44E3-9099-C40C66FF867C}">
                  <a14:compatExt spid="_x0000_s265552"/>
                </a:ext>
                <a:ext uri="{FF2B5EF4-FFF2-40B4-BE49-F238E27FC236}">
                  <a16:creationId xmlns:a16="http://schemas.microsoft.com/office/drawing/2014/main" id="{00000000-0008-0000-0A00-00005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553" name="Button 1361" hidden="1">
              <a:extLst>
                <a:ext uri="{63B3BB69-23CF-44E3-9099-C40C66FF867C}">
                  <a14:compatExt spid="_x0000_s265553"/>
                </a:ext>
                <a:ext uri="{FF2B5EF4-FFF2-40B4-BE49-F238E27FC236}">
                  <a16:creationId xmlns:a16="http://schemas.microsoft.com/office/drawing/2014/main" id="{00000000-0008-0000-0A00-00005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554" name="Button 1362" hidden="1">
              <a:extLst>
                <a:ext uri="{63B3BB69-23CF-44E3-9099-C40C66FF867C}">
                  <a14:compatExt spid="_x0000_s265554"/>
                </a:ext>
                <a:ext uri="{FF2B5EF4-FFF2-40B4-BE49-F238E27FC236}">
                  <a16:creationId xmlns:a16="http://schemas.microsoft.com/office/drawing/2014/main" id="{00000000-0008-0000-0A00-00005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55" name="Button 1363" hidden="1">
              <a:extLst>
                <a:ext uri="{63B3BB69-23CF-44E3-9099-C40C66FF867C}">
                  <a14:compatExt spid="_x0000_s265555"/>
                </a:ext>
                <a:ext uri="{FF2B5EF4-FFF2-40B4-BE49-F238E27FC236}">
                  <a16:creationId xmlns:a16="http://schemas.microsoft.com/office/drawing/2014/main" id="{00000000-0008-0000-0A00-00005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56" name="Button 1364" hidden="1">
              <a:extLst>
                <a:ext uri="{63B3BB69-23CF-44E3-9099-C40C66FF867C}">
                  <a14:compatExt spid="_x0000_s265556"/>
                </a:ext>
                <a:ext uri="{FF2B5EF4-FFF2-40B4-BE49-F238E27FC236}">
                  <a16:creationId xmlns:a16="http://schemas.microsoft.com/office/drawing/2014/main" id="{00000000-0008-0000-0A00-00005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5557" name="Button 1365" hidden="1">
              <a:extLst>
                <a:ext uri="{63B3BB69-23CF-44E3-9099-C40C66FF867C}">
                  <a14:compatExt spid="_x0000_s265557"/>
                </a:ext>
                <a:ext uri="{FF2B5EF4-FFF2-40B4-BE49-F238E27FC236}">
                  <a16:creationId xmlns:a16="http://schemas.microsoft.com/office/drawing/2014/main" id="{00000000-0008-0000-0A00-00005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5558" name="Button 1366" hidden="1">
              <a:extLst>
                <a:ext uri="{63B3BB69-23CF-44E3-9099-C40C66FF867C}">
                  <a14:compatExt spid="_x0000_s265558"/>
                </a:ext>
                <a:ext uri="{FF2B5EF4-FFF2-40B4-BE49-F238E27FC236}">
                  <a16:creationId xmlns:a16="http://schemas.microsoft.com/office/drawing/2014/main" id="{00000000-0008-0000-0A00-00005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59" name="Button 1367" hidden="1">
              <a:extLst>
                <a:ext uri="{63B3BB69-23CF-44E3-9099-C40C66FF867C}">
                  <a14:compatExt spid="_x0000_s265559"/>
                </a:ext>
                <a:ext uri="{FF2B5EF4-FFF2-40B4-BE49-F238E27FC236}">
                  <a16:creationId xmlns:a16="http://schemas.microsoft.com/office/drawing/2014/main" id="{00000000-0008-0000-0A00-00005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60" name="Button 1368" hidden="1">
              <a:extLst>
                <a:ext uri="{63B3BB69-23CF-44E3-9099-C40C66FF867C}">
                  <a14:compatExt spid="_x0000_s265560"/>
                </a:ext>
                <a:ext uri="{FF2B5EF4-FFF2-40B4-BE49-F238E27FC236}">
                  <a16:creationId xmlns:a16="http://schemas.microsoft.com/office/drawing/2014/main" id="{00000000-0008-0000-0A00-00005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561" name="Button 1369" hidden="1">
              <a:extLst>
                <a:ext uri="{63B3BB69-23CF-44E3-9099-C40C66FF867C}">
                  <a14:compatExt spid="_x0000_s265561"/>
                </a:ext>
                <a:ext uri="{FF2B5EF4-FFF2-40B4-BE49-F238E27FC236}">
                  <a16:creationId xmlns:a16="http://schemas.microsoft.com/office/drawing/2014/main" id="{00000000-0008-0000-0A00-00005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562" name="Button 1370" hidden="1">
              <a:extLst>
                <a:ext uri="{63B3BB69-23CF-44E3-9099-C40C66FF867C}">
                  <a14:compatExt spid="_x0000_s265562"/>
                </a:ext>
                <a:ext uri="{FF2B5EF4-FFF2-40B4-BE49-F238E27FC236}">
                  <a16:creationId xmlns:a16="http://schemas.microsoft.com/office/drawing/2014/main" id="{00000000-0008-0000-0A00-00005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0</xdr:row>
          <xdr:rowOff>466725</xdr:rowOff>
        </xdr:to>
        <xdr:sp macro="" textlink="">
          <xdr:nvSpPr>
            <xdr:cNvPr id="265566" name="Button 1374" hidden="1">
              <a:extLst>
                <a:ext uri="{63B3BB69-23CF-44E3-9099-C40C66FF867C}">
                  <a14:compatExt spid="_x0000_s265566"/>
                </a:ext>
                <a:ext uri="{FF2B5EF4-FFF2-40B4-BE49-F238E27FC236}">
                  <a16:creationId xmlns:a16="http://schemas.microsoft.com/office/drawing/2014/main" id="{00000000-0008-0000-0A00-00005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567" name="Button 1375" hidden="1">
              <a:extLst>
                <a:ext uri="{63B3BB69-23CF-44E3-9099-C40C66FF867C}">
                  <a14:compatExt spid="_x0000_s265567"/>
                </a:ext>
                <a:ext uri="{FF2B5EF4-FFF2-40B4-BE49-F238E27FC236}">
                  <a16:creationId xmlns:a16="http://schemas.microsoft.com/office/drawing/2014/main" id="{00000000-0008-0000-0A00-00005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568" name="Button 1376" hidden="1">
              <a:extLst>
                <a:ext uri="{63B3BB69-23CF-44E3-9099-C40C66FF867C}">
                  <a14:compatExt spid="_x0000_s265568"/>
                </a:ext>
                <a:ext uri="{FF2B5EF4-FFF2-40B4-BE49-F238E27FC236}">
                  <a16:creationId xmlns:a16="http://schemas.microsoft.com/office/drawing/2014/main" id="{00000000-0008-0000-0A00-00006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569" name="Button 1377" hidden="1">
              <a:extLst>
                <a:ext uri="{63B3BB69-23CF-44E3-9099-C40C66FF867C}">
                  <a14:compatExt spid="_x0000_s265569"/>
                </a:ext>
                <a:ext uri="{FF2B5EF4-FFF2-40B4-BE49-F238E27FC236}">
                  <a16:creationId xmlns:a16="http://schemas.microsoft.com/office/drawing/2014/main" id="{00000000-0008-0000-0A00-00006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570" name="Button 1378" hidden="1">
              <a:extLst>
                <a:ext uri="{63B3BB69-23CF-44E3-9099-C40C66FF867C}">
                  <a14:compatExt spid="_x0000_s265570"/>
                </a:ext>
                <a:ext uri="{FF2B5EF4-FFF2-40B4-BE49-F238E27FC236}">
                  <a16:creationId xmlns:a16="http://schemas.microsoft.com/office/drawing/2014/main" id="{00000000-0008-0000-0A00-00006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571" name="Button 1379" hidden="1">
              <a:extLst>
                <a:ext uri="{63B3BB69-23CF-44E3-9099-C40C66FF867C}">
                  <a14:compatExt spid="_x0000_s265571"/>
                </a:ext>
                <a:ext uri="{FF2B5EF4-FFF2-40B4-BE49-F238E27FC236}">
                  <a16:creationId xmlns:a16="http://schemas.microsoft.com/office/drawing/2014/main" id="{00000000-0008-0000-0A00-00006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572" name="Button 1380" hidden="1">
              <a:extLst>
                <a:ext uri="{63B3BB69-23CF-44E3-9099-C40C66FF867C}">
                  <a14:compatExt spid="_x0000_s265572"/>
                </a:ext>
                <a:ext uri="{FF2B5EF4-FFF2-40B4-BE49-F238E27FC236}">
                  <a16:creationId xmlns:a16="http://schemas.microsoft.com/office/drawing/2014/main" id="{00000000-0008-0000-0A00-00006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573" name="Button 1381" hidden="1">
              <a:extLst>
                <a:ext uri="{63B3BB69-23CF-44E3-9099-C40C66FF867C}">
                  <a14:compatExt spid="_x0000_s265573"/>
                </a:ext>
                <a:ext uri="{FF2B5EF4-FFF2-40B4-BE49-F238E27FC236}">
                  <a16:creationId xmlns:a16="http://schemas.microsoft.com/office/drawing/2014/main" id="{00000000-0008-0000-0A00-00006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574" name="Button 1382" hidden="1">
              <a:extLst>
                <a:ext uri="{63B3BB69-23CF-44E3-9099-C40C66FF867C}">
                  <a14:compatExt spid="_x0000_s265574"/>
                </a:ext>
                <a:ext uri="{FF2B5EF4-FFF2-40B4-BE49-F238E27FC236}">
                  <a16:creationId xmlns:a16="http://schemas.microsoft.com/office/drawing/2014/main" id="{00000000-0008-0000-0A00-00006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65575" name="Button 1383" hidden="1">
              <a:extLst>
                <a:ext uri="{63B3BB69-23CF-44E3-9099-C40C66FF867C}">
                  <a14:compatExt spid="_x0000_s265575"/>
                </a:ext>
                <a:ext uri="{FF2B5EF4-FFF2-40B4-BE49-F238E27FC236}">
                  <a16:creationId xmlns:a16="http://schemas.microsoft.com/office/drawing/2014/main" id="{00000000-0008-0000-0A00-00006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65576" name="Button 1384" hidden="1">
              <a:extLst>
                <a:ext uri="{63B3BB69-23CF-44E3-9099-C40C66FF867C}">
                  <a14:compatExt spid="_x0000_s265576"/>
                </a:ext>
                <a:ext uri="{FF2B5EF4-FFF2-40B4-BE49-F238E27FC236}">
                  <a16:creationId xmlns:a16="http://schemas.microsoft.com/office/drawing/2014/main" id="{00000000-0008-0000-0A00-00006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577" name="Button 1385" hidden="1">
              <a:extLst>
                <a:ext uri="{63B3BB69-23CF-44E3-9099-C40C66FF867C}">
                  <a14:compatExt spid="_x0000_s265577"/>
                </a:ext>
                <a:ext uri="{FF2B5EF4-FFF2-40B4-BE49-F238E27FC236}">
                  <a16:creationId xmlns:a16="http://schemas.microsoft.com/office/drawing/2014/main" id="{00000000-0008-0000-0A00-00006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578" name="Button 1386" hidden="1">
              <a:extLst>
                <a:ext uri="{63B3BB69-23CF-44E3-9099-C40C66FF867C}">
                  <a14:compatExt spid="_x0000_s265578"/>
                </a:ext>
                <a:ext uri="{FF2B5EF4-FFF2-40B4-BE49-F238E27FC236}">
                  <a16:creationId xmlns:a16="http://schemas.microsoft.com/office/drawing/2014/main" id="{00000000-0008-0000-0A00-00006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579" name="Button 1387" hidden="1">
              <a:extLst>
                <a:ext uri="{63B3BB69-23CF-44E3-9099-C40C66FF867C}">
                  <a14:compatExt spid="_x0000_s265579"/>
                </a:ext>
                <a:ext uri="{FF2B5EF4-FFF2-40B4-BE49-F238E27FC236}">
                  <a16:creationId xmlns:a16="http://schemas.microsoft.com/office/drawing/2014/main" id="{00000000-0008-0000-0A00-00006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580" name="Button 1388" hidden="1">
              <a:extLst>
                <a:ext uri="{63B3BB69-23CF-44E3-9099-C40C66FF867C}">
                  <a14:compatExt spid="_x0000_s265580"/>
                </a:ext>
                <a:ext uri="{FF2B5EF4-FFF2-40B4-BE49-F238E27FC236}">
                  <a16:creationId xmlns:a16="http://schemas.microsoft.com/office/drawing/2014/main" id="{00000000-0008-0000-0A00-00006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0</xdr:row>
          <xdr:rowOff>457200</xdr:rowOff>
        </xdr:to>
        <xdr:sp macro="" textlink="">
          <xdr:nvSpPr>
            <xdr:cNvPr id="265581" name="Button 1389" hidden="1">
              <a:extLst>
                <a:ext uri="{63B3BB69-23CF-44E3-9099-C40C66FF867C}">
                  <a14:compatExt spid="_x0000_s265581"/>
                </a:ext>
                <a:ext uri="{FF2B5EF4-FFF2-40B4-BE49-F238E27FC236}">
                  <a16:creationId xmlns:a16="http://schemas.microsoft.com/office/drawing/2014/main" id="{00000000-0008-0000-0A00-00006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582" name="Button 1390" hidden="1">
              <a:extLst>
                <a:ext uri="{63B3BB69-23CF-44E3-9099-C40C66FF867C}">
                  <a14:compatExt spid="_x0000_s265582"/>
                </a:ext>
                <a:ext uri="{FF2B5EF4-FFF2-40B4-BE49-F238E27FC236}">
                  <a16:creationId xmlns:a16="http://schemas.microsoft.com/office/drawing/2014/main" id="{00000000-0008-0000-0A00-00006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583" name="Button 1391" hidden="1">
              <a:extLst>
                <a:ext uri="{63B3BB69-23CF-44E3-9099-C40C66FF867C}">
                  <a14:compatExt spid="_x0000_s265583"/>
                </a:ext>
                <a:ext uri="{FF2B5EF4-FFF2-40B4-BE49-F238E27FC236}">
                  <a16:creationId xmlns:a16="http://schemas.microsoft.com/office/drawing/2014/main" id="{00000000-0008-0000-0A00-00006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584" name="Button 1392" hidden="1">
              <a:extLst>
                <a:ext uri="{63B3BB69-23CF-44E3-9099-C40C66FF867C}">
                  <a14:compatExt spid="_x0000_s265584"/>
                </a:ext>
                <a:ext uri="{FF2B5EF4-FFF2-40B4-BE49-F238E27FC236}">
                  <a16:creationId xmlns:a16="http://schemas.microsoft.com/office/drawing/2014/main" id="{00000000-0008-0000-0A00-00007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585" name="Button 1393" hidden="1">
              <a:extLst>
                <a:ext uri="{63B3BB69-23CF-44E3-9099-C40C66FF867C}">
                  <a14:compatExt spid="_x0000_s265585"/>
                </a:ext>
                <a:ext uri="{FF2B5EF4-FFF2-40B4-BE49-F238E27FC236}">
                  <a16:creationId xmlns:a16="http://schemas.microsoft.com/office/drawing/2014/main" id="{00000000-0008-0000-0A00-00007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586" name="Button 1394" hidden="1">
              <a:extLst>
                <a:ext uri="{63B3BB69-23CF-44E3-9099-C40C66FF867C}">
                  <a14:compatExt spid="_x0000_s265586"/>
                </a:ext>
                <a:ext uri="{FF2B5EF4-FFF2-40B4-BE49-F238E27FC236}">
                  <a16:creationId xmlns:a16="http://schemas.microsoft.com/office/drawing/2014/main" id="{00000000-0008-0000-0A00-00007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587" name="Button 1395" hidden="1">
              <a:extLst>
                <a:ext uri="{63B3BB69-23CF-44E3-9099-C40C66FF867C}">
                  <a14:compatExt spid="_x0000_s265587"/>
                </a:ext>
                <a:ext uri="{FF2B5EF4-FFF2-40B4-BE49-F238E27FC236}">
                  <a16:creationId xmlns:a16="http://schemas.microsoft.com/office/drawing/2014/main" id="{00000000-0008-0000-0A00-00007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588" name="Button 1396" hidden="1">
              <a:extLst>
                <a:ext uri="{63B3BB69-23CF-44E3-9099-C40C66FF867C}">
                  <a14:compatExt spid="_x0000_s265588"/>
                </a:ext>
                <a:ext uri="{FF2B5EF4-FFF2-40B4-BE49-F238E27FC236}">
                  <a16:creationId xmlns:a16="http://schemas.microsoft.com/office/drawing/2014/main" id="{00000000-0008-0000-0A00-00007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589" name="Button 1397" hidden="1">
              <a:extLst>
                <a:ext uri="{63B3BB69-23CF-44E3-9099-C40C66FF867C}">
                  <a14:compatExt spid="_x0000_s265589"/>
                </a:ext>
                <a:ext uri="{FF2B5EF4-FFF2-40B4-BE49-F238E27FC236}">
                  <a16:creationId xmlns:a16="http://schemas.microsoft.com/office/drawing/2014/main" id="{00000000-0008-0000-0A00-00007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65590" name="Button 1398" hidden="1">
              <a:extLst>
                <a:ext uri="{63B3BB69-23CF-44E3-9099-C40C66FF867C}">
                  <a14:compatExt spid="_x0000_s265590"/>
                </a:ext>
                <a:ext uri="{FF2B5EF4-FFF2-40B4-BE49-F238E27FC236}">
                  <a16:creationId xmlns:a16="http://schemas.microsoft.com/office/drawing/2014/main" id="{00000000-0008-0000-0A00-00007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65591" name="Button 1399" hidden="1">
              <a:extLst>
                <a:ext uri="{63B3BB69-23CF-44E3-9099-C40C66FF867C}">
                  <a14:compatExt spid="_x0000_s265591"/>
                </a:ext>
                <a:ext uri="{FF2B5EF4-FFF2-40B4-BE49-F238E27FC236}">
                  <a16:creationId xmlns:a16="http://schemas.microsoft.com/office/drawing/2014/main" id="{00000000-0008-0000-0A00-00007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592" name="Button 1400" hidden="1">
              <a:extLst>
                <a:ext uri="{63B3BB69-23CF-44E3-9099-C40C66FF867C}">
                  <a14:compatExt spid="_x0000_s265592"/>
                </a:ext>
                <a:ext uri="{FF2B5EF4-FFF2-40B4-BE49-F238E27FC236}">
                  <a16:creationId xmlns:a16="http://schemas.microsoft.com/office/drawing/2014/main" id="{00000000-0008-0000-0A00-00007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593" name="Button 1401" hidden="1">
              <a:extLst>
                <a:ext uri="{63B3BB69-23CF-44E3-9099-C40C66FF867C}">
                  <a14:compatExt spid="_x0000_s265593"/>
                </a:ext>
                <a:ext uri="{FF2B5EF4-FFF2-40B4-BE49-F238E27FC236}">
                  <a16:creationId xmlns:a16="http://schemas.microsoft.com/office/drawing/2014/main" id="{00000000-0008-0000-0A00-00007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594" name="Button 1402" hidden="1">
              <a:extLst>
                <a:ext uri="{63B3BB69-23CF-44E3-9099-C40C66FF867C}">
                  <a14:compatExt spid="_x0000_s265594"/>
                </a:ext>
                <a:ext uri="{FF2B5EF4-FFF2-40B4-BE49-F238E27FC236}">
                  <a16:creationId xmlns:a16="http://schemas.microsoft.com/office/drawing/2014/main" id="{00000000-0008-0000-0A00-00007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595" name="Button 1403" hidden="1">
              <a:extLst>
                <a:ext uri="{63B3BB69-23CF-44E3-9099-C40C66FF867C}">
                  <a14:compatExt spid="_x0000_s265595"/>
                </a:ext>
                <a:ext uri="{FF2B5EF4-FFF2-40B4-BE49-F238E27FC236}">
                  <a16:creationId xmlns:a16="http://schemas.microsoft.com/office/drawing/2014/main" id="{00000000-0008-0000-0A00-00007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0</xdr:row>
          <xdr:rowOff>466725</xdr:rowOff>
        </xdr:to>
        <xdr:sp macro="" textlink="">
          <xdr:nvSpPr>
            <xdr:cNvPr id="265596" name="Button 1404" hidden="1">
              <a:extLst>
                <a:ext uri="{63B3BB69-23CF-44E3-9099-C40C66FF867C}">
                  <a14:compatExt spid="_x0000_s265596"/>
                </a:ext>
                <a:ext uri="{FF2B5EF4-FFF2-40B4-BE49-F238E27FC236}">
                  <a16:creationId xmlns:a16="http://schemas.microsoft.com/office/drawing/2014/main" id="{00000000-0008-0000-0A00-00007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597" name="Button 1405" hidden="1">
              <a:extLst>
                <a:ext uri="{63B3BB69-23CF-44E3-9099-C40C66FF867C}">
                  <a14:compatExt spid="_x0000_s265597"/>
                </a:ext>
                <a:ext uri="{FF2B5EF4-FFF2-40B4-BE49-F238E27FC236}">
                  <a16:creationId xmlns:a16="http://schemas.microsoft.com/office/drawing/2014/main" id="{00000000-0008-0000-0A00-00007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598" name="Button 1406" hidden="1">
              <a:extLst>
                <a:ext uri="{63B3BB69-23CF-44E3-9099-C40C66FF867C}">
                  <a14:compatExt spid="_x0000_s265598"/>
                </a:ext>
                <a:ext uri="{FF2B5EF4-FFF2-40B4-BE49-F238E27FC236}">
                  <a16:creationId xmlns:a16="http://schemas.microsoft.com/office/drawing/2014/main" id="{00000000-0008-0000-0A00-00007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599" name="Button 1407" hidden="1">
              <a:extLst>
                <a:ext uri="{63B3BB69-23CF-44E3-9099-C40C66FF867C}">
                  <a14:compatExt spid="_x0000_s265599"/>
                </a:ext>
                <a:ext uri="{FF2B5EF4-FFF2-40B4-BE49-F238E27FC236}">
                  <a16:creationId xmlns:a16="http://schemas.microsoft.com/office/drawing/2014/main" id="{00000000-0008-0000-0A00-00007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600" name="Button 1408" hidden="1">
              <a:extLst>
                <a:ext uri="{63B3BB69-23CF-44E3-9099-C40C66FF867C}">
                  <a14:compatExt spid="_x0000_s265600"/>
                </a:ext>
                <a:ext uri="{FF2B5EF4-FFF2-40B4-BE49-F238E27FC236}">
                  <a16:creationId xmlns:a16="http://schemas.microsoft.com/office/drawing/2014/main" id="{00000000-0008-0000-0A00-00008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601" name="Button 1409" hidden="1">
              <a:extLst>
                <a:ext uri="{63B3BB69-23CF-44E3-9099-C40C66FF867C}">
                  <a14:compatExt spid="_x0000_s265601"/>
                </a:ext>
                <a:ext uri="{FF2B5EF4-FFF2-40B4-BE49-F238E27FC236}">
                  <a16:creationId xmlns:a16="http://schemas.microsoft.com/office/drawing/2014/main" id="{00000000-0008-0000-0A00-00008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602" name="Button 1410" hidden="1">
              <a:extLst>
                <a:ext uri="{63B3BB69-23CF-44E3-9099-C40C66FF867C}">
                  <a14:compatExt spid="_x0000_s265602"/>
                </a:ext>
                <a:ext uri="{FF2B5EF4-FFF2-40B4-BE49-F238E27FC236}">
                  <a16:creationId xmlns:a16="http://schemas.microsoft.com/office/drawing/2014/main" id="{00000000-0008-0000-0A00-00008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603" name="Button 1411" hidden="1">
              <a:extLst>
                <a:ext uri="{63B3BB69-23CF-44E3-9099-C40C66FF867C}">
                  <a14:compatExt spid="_x0000_s265603"/>
                </a:ext>
                <a:ext uri="{FF2B5EF4-FFF2-40B4-BE49-F238E27FC236}">
                  <a16:creationId xmlns:a16="http://schemas.microsoft.com/office/drawing/2014/main" id="{00000000-0008-0000-0A00-00008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604" name="Button 1412" hidden="1">
              <a:extLst>
                <a:ext uri="{63B3BB69-23CF-44E3-9099-C40C66FF867C}">
                  <a14:compatExt spid="_x0000_s265604"/>
                </a:ext>
                <a:ext uri="{FF2B5EF4-FFF2-40B4-BE49-F238E27FC236}">
                  <a16:creationId xmlns:a16="http://schemas.microsoft.com/office/drawing/2014/main" id="{00000000-0008-0000-0A00-00008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65605" name="Button 1413" hidden="1">
              <a:extLst>
                <a:ext uri="{63B3BB69-23CF-44E3-9099-C40C66FF867C}">
                  <a14:compatExt spid="_x0000_s265605"/>
                </a:ext>
                <a:ext uri="{FF2B5EF4-FFF2-40B4-BE49-F238E27FC236}">
                  <a16:creationId xmlns:a16="http://schemas.microsoft.com/office/drawing/2014/main" id="{00000000-0008-0000-0A00-00008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65606" name="Button 1414" hidden="1">
              <a:extLst>
                <a:ext uri="{63B3BB69-23CF-44E3-9099-C40C66FF867C}">
                  <a14:compatExt spid="_x0000_s265606"/>
                </a:ext>
                <a:ext uri="{FF2B5EF4-FFF2-40B4-BE49-F238E27FC236}">
                  <a16:creationId xmlns:a16="http://schemas.microsoft.com/office/drawing/2014/main" id="{00000000-0008-0000-0A00-00008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607" name="Button 1415" hidden="1">
              <a:extLst>
                <a:ext uri="{63B3BB69-23CF-44E3-9099-C40C66FF867C}">
                  <a14:compatExt spid="_x0000_s265607"/>
                </a:ext>
                <a:ext uri="{FF2B5EF4-FFF2-40B4-BE49-F238E27FC236}">
                  <a16:creationId xmlns:a16="http://schemas.microsoft.com/office/drawing/2014/main" id="{00000000-0008-0000-0A00-00008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608" name="Button 1416" hidden="1">
              <a:extLst>
                <a:ext uri="{63B3BB69-23CF-44E3-9099-C40C66FF867C}">
                  <a14:compatExt spid="_x0000_s265608"/>
                </a:ext>
                <a:ext uri="{FF2B5EF4-FFF2-40B4-BE49-F238E27FC236}">
                  <a16:creationId xmlns:a16="http://schemas.microsoft.com/office/drawing/2014/main" id="{00000000-0008-0000-0A00-00008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609" name="Button 1417" hidden="1">
              <a:extLst>
                <a:ext uri="{63B3BB69-23CF-44E3-9099-C40C66FF867C}">
                  <a14:compatExt spid="_x0000_s265609"/>
                </a:ext>
                <a:ext uri="{FF2B5EF4-FFF2-40B4-BE49-F238E27FC236}">
                  <a16:creationId xmlns:a16="http://schemas.microsoft.com/office/drawing/2014/main" id="{00000000-0008-0000-0A00-00008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610" name="Button 1418" hidden="1">
              <a:extLst>
                <a:ext uri="{63B3BB69-23CF-44E3-9099-C40C66FF867C}">
                  <a14:compatExt spid="_x0000_s265610"/>
                </a:ext>
                <a:ext uri="{FF2B5EF4-FFF2-40B4-BE49-F238E27FC236}">
                  <a16:creationId xmlns:a16="http://schemas.microsoft.com/office/drawing/2014/main" id="{00000000-0008-0000-0A00-00008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0</xdr:row>
          <xdr:rowOff>457200</xdr:rowOff>
        </xdr:to>
        <xdr:sp macro="" textlink="">
          <xdr:nvSpPr>
            <xdr:cNvPr id="265611" name="Button 1419" hidden="1">
              <a:extLst>
                <a:ext uri="{63B3BB69-23CF-44E3-9099-C40C66FF867C}">
                  <a14:compatExt spid="_x0000_s265611"/>
                </a:ext>
                <a:ext uri="{FF2B5EF4-FFF2-40B4-BE49-F238E27FC236}">
                  <a16:creationId xmlns:a16="http://schemas.microsoft.com/office/drawing/2014/main" id="{00000000-0008-0000-0A00-00008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612" name="Button 1420" hidden="1">
              <a:extLst>
                <a:ext uri="{63B3BB69-23CF-44E3-9099-C40C66FF867C}">
                  <a14:compatExt spid="_x0000_s265612"/>
                </a:ext>
                <a:ext uri="{FF2B5EF4-FFF2-40B4-BE49-F238E27FC236}">
                  <a16:creationId xmlns:a16="http://schemas.microsoft.com/office/drawing/2014/main" id="{00000000-0008-0000-0A00-00008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613" name="Button 1421" hidden="1">
              <a:extLst>
                <a:ext uri="{63B3BB69-23CF-44E3-9099-C40C66FF867C}">
                  <a14:compatExt spid="_x0000_s265613"/>
                </a:ext>
                <a:ext uri="{FF2B5EF4-FFF2-40B4-BE49-F238E27FC236}">
                  <a16:creationId xmlns:a16="http://schemas.microsoft.com/office/drawing/2014/main" id="{00000000-0008-0000-0A00-00008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614" name="Button 1422" hidden="1">
              <a:extLst>
                <a:ext uri="{63B3BB69-23CF-44E3-9099-C40C66FF867C}">
                  <a14:compatExt spid="_x0000_s265614"/>
                </a:ext>
                <a:ext uri="{FF2B5EF4-FFF2-40B4-BE49-F238E27FC236}">
                  <a16:creationId xmlns:a16="http://schemas.microsoft.com/office/drawing/2014/main" id="{00000000-0008-0000-0A00-00008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615" name="Button 1423" hidden="1">
              <a:extLst>
                <a:ext uri="{63B3BB69-23CF-44E3-9099-C40C66FF867C}">
                  <a14:compatExt spid="_x0000_s265615"/>
                </a:ext>
                <a:ext uri="{FF2B5EF4-FFF2-40B4-BE49-F238E27FC236}">
                  <a16:creationId xmlns:a16="http://schemas.microsoft.com/office/drawing/2014/main" id="{00000000-0008-0000-0A00-00008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5616" name="Button 1424" hidden="1">
              <a:extLst>
                <a:ext uri="{63B3BB69-23CF-44E3-9099-C40C66FF867C}">
                  <a14:compatExt spid="_x0000_s265616"/>
                </a:ext>
                <a:ext uri="{FF2B5EF4-FFF2-40B4-BE49-F238E27FC236}">
                  <a16:creationId xmlns:a16="http://schemas.microsoft.com/office/drawing/2014/main" id="{00000000-0008-0000-0A00-00009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5617" name="Button 1425" hidden="1">
              <a:extLst>
                <a:ext uri="{63B3BB69-23CF-44E3-9099-C40C66FF867C}">
                  <a14:compatExt spid="_x0000_s265617"/>
                </a:ext>
                <a:ext uri="{FF2B5EF4-FFF2-40B4-BE49-F238E27FC236}">
                  <a16:creationId xmlns:a16="http://schemas.microsoft.com/office/drawing/2014/main" id="{00000000-0008-0000-0A00-00009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618" name="Button 1426" hidden="1">
              <a:extLst>
                <a:ext uri="{63B3BB69-23CF-44E3-9099-C40C66FF867C}">
                  <a14:compatExt spid="_x0000_s265618"/>
                </a:ext>
                <a:ext uri="{FF2B5EF4-FFF2-40B4-BE49-F238E27FC236}">
                  <a16:creationId xmlns:a16="http://schemas.microsoft.com/office/drawing/2014/main" id="{00000000-0008-0000-0A00-00009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619" name="Button 1427" hidden="1">
              <a:extLst>
                <a:ext uri="{63B3BB69-23CF-44E3-9099-C40C66FF867C}">
                  <a14:compatExt spid="_x0000_s265619"/>
                </a:ext>
                <a:ext uri="{FF2B5EF4-FFF2-40B4-BE49-F238E27FC236}">
                  <a16:creationId xmlns:a16="http://schemas.microsoft.com/office/drawing/2014/main" id="{00000000-0008-0000-0A00-00009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65620" name="Button 1428" hidden="1">
              <a:extLst>
                <a:ext uri="{63B3BB69-23CF-44E3-9099-C40C66FF867C}">
                  <a14:compatExt spid="_x0000_s265620"/>
                </a:ext>
                <a:ext uri="{FF2B5EF4-FFF2-40B4-BE49-F238E27FC236}">
                  <a16:creationId xmlns:a16="http://schemas.microsoft.com/office/drawing/2014/main" id="{00000000-0008-0000-0A00-00009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65621" name="Button 1429" hidden="1">
              <a:extLst>
                <a:ext uri="{63B3BB69-23CF-44E3-9099-C40C66FF867C}">
                  <a14:compatExt spid="_x0000_s265621"/>
                </a:ext>
                <a:ext uri="{FF2B5EF4-FFF2-40B4-BE49-F238E27FC236}">
                  <a16:creationId xmlns:a16="http://schemas.microsoft.com/office/drawing/2014/main" id="{00000000-0008-0000-0A00-00009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622" name="Button 1430" hidden="1">
              <a:extLst>
                <a:ext uri="{63B3BB69-23CF-44E3-9099-C40C66FF867C}">
                  <a14:compatExt spid="_x0000_s265622"/>
                </a:ext>
                <a:ext uri="{FF2B5EF4-FFF2-40B4-BE49-F238E27FC236}">
                  <a16:creationId xmlns:a16="http://schemas.microsoft.com/office/drawing/2014/main" id="{00000000-0008-0000-0A00-00009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623" name="Button 1431" hidden="1">
              <a:extLst>
                <a:ext uri="{63B3BB69-23CF-44E3-9099-C40C66FF867C}">
                  <a14:compatExt spid="_x0000_s265623"/>
                </a:ext>
                <a:ext uri="{FF2B5EF4-FFF2-40B4-BE49-F238E27FC236}">
                  <a16:creationId xmlns:a16="http://schemas.microsoft.com/office/drawing/2014/main" id="{00000000-0008-0000-0A00-00009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5624" name="Button 1432" hidden="1">
              <a:extLst>
                <a:ext uri="{63B3BB69-23CF-44E3-9099-C40C66FF867C}">
                  <a14:compatExt spid="_x0000_s265624"/>
                </a:ext>
                <a:ext uri="{FF2B5EF4-FFF2-40B4-BE49-F238E27FC236}">
                  <a16:creationId xmlns:a16="http://schemas.microsoft.com/office/drawing/2014/main" id="{00000000-0008-0000-0A00-00009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5625" name="Button 1433" hidden="1">
              <a:extLst>
                <a:ext uri="{63B3BB69-23CF-44E3-9099-C40C66FF867C}">
                  <a14:compatExt spid="_x0000_s265625"/>
                </a:ext>
                <a:ext uri="{FF2B5EF4-FFF2-40B4-BE49-F238E27FC236}">
                  <a16:creationId xmlns:a16="http://schemas.microsoft.com/office/drawing/2014/main" id="{00000000-0008-0000-0A00-00009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1</xdr:row>
          <xdr:rowOff>0</xdr:rowOff>
        </xdr:to>
        <xdr:sp macro="" textlink="">
          <xdr:nvSpPr>
            <xdr:cNvPr id="265626" name="Button 1434" hidden="1">
              <a:extLst>
                <a:ext uri="{63B3BB69-23CF-44E3-9099-C40C66FF867C}">
                  <a14:compatExt spid="_x0000_s265626"/>
                </a:ext>
                <a:ext uri="{FF2B5EF4-FFF2-40B4-BE49-F238E27FC236}">
                  <a16:creationId xmlns:a16="http://schemas.microsoft.com/office/drawing/2014/main" id="{00000000-0008-0000-0A00-00009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27" name="Button 1435" hidden="1">
              <a:extLst>
                <a:ext uri="{63B3BB69-23CF-44E3-9099-C40C66FF867C}">
                  <a14:compatExt spid="_x0000_s265627"/>
                </a:ext>
                <a:ext uri="{FF2B5EF4-FFF2-40B4-BE49-F238E27FC236}">
                  <a16:creationId xmlns:a16="http://schemas.microsoft.com/office/drawing/2014/main" id="{00000000-0008-0000-0A00-00009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28" name="Button 1436" hidden="1">
              <a:extLst>
                <a:ext uri="{63B3BB69-23CF-44E3-9099-C40C66FF867C}">
                  <a14:compatExt spid="_x0000_s265628"/>
                </a:ext>
                <a:ext uri="{FF2B5EF4-FFF2-40B4-BE49-F238E27FC236}">
                  <a16:creationId xmlns:a16="http://schemas.microsoft.com/office/drawing/2014/main" id="{00000000-0008-0000-0A00-00009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29" name="Button 1437" hidden="1">
              <a:extLst>
                <a:ext uri="{63B3BB69-23CF-44E3-9099-C40C66FF867C}">
                  <a14:compatExt spid="_x0000_s265629"/>
                </a:ext>
                <a:ext uri="{FF2B5EF4-FFF2-40B4-BE49-F238E27FC236}">
                  <a16:creationId xmlns:a16="http://schemas.microsoft.com/office/drawing/2014/main" id="{00000000-0008-0000-0A00-00009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30" name="Button 1438" hidden="1">
              <a:extLst>
                <a:ext uri="{63B3BB69-23CF-44E3-9099-C40C66FF867C}">
                  <a14:compatExt spid="_x0000_s265630"/>
                </a:ext>
                <a:ext uri="{FF2B5EF4-FFF2-40B4-BE49-F238E27FC236}">
                  <a16:creationId xmlns:a16="http://schemas.microsoft.com/office/drawing/2014/main" id="{00000000-0008-0000-0A00-00009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31" name="Button 1439" hidden="1">
              <a:extLst>
                <a:ext uri="{63B3BB69-23CF-44E3-9099-C40C66FF867C}">
                  <a14:compatExt spid="_x0000_s265631"/>
                </a:ext>
                <a:ext uri="{FF2B5EF4-FFF2-40B4-BE49-F238E27FC236}">
                  <a16:creationId xmlns:a16="http://schemas.microsoft.com/office/drawing/2014/main" id="{00000000-0008-0000-0A00-00009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32" name="Button 1440" hidden="1">
              <a:extLst>
                <a:ext uri="{63B3BB69-23CF-44E3-9099-C40C66FF867C}">
                  <a14:compatExt spid="_x0000_s265632"/>
                </a:ext>
                <a:ext uri="{FF2B5EF4-FFF2-40B4-BE49-F238E27FC236}">
                  <a16:creationId xmlns:a16="http://schemas.microsoft.com/office/drawing/2014/main" id="{00000000-0008-0000-0A00-0000A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33" name="Button 1441" hidden="1">
              <a:extLst>
                <a:ext uri="{63B3BB69-23CF-44E3-9099-C40C66FF867C}">
                  <a14:compatExt spid="_x0000_s265633"/>
                </a:ext>
                <a:ext uri="{FF2B5EF4-FFF2-40B4-BE49-F238E27FC236}">
                  <a16:creationId xmlns:a16="http://schemas.microsoft.com/office/drawing/2014/main" id="{00000000-0008-0000-0A00-0000A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34" name="Button 1442" hidden="1">
              <a:extLst>
                <a:ext uri="{63B3BB69-23CF-44E3-9099-C40C66FF867C}">
                  <a14:compatExt spid="_x0000_s265634"/>
                </a:ext>
                <a:ext uri="{FF2B5EF4-FFF2-40B4-BE49-F238E27FC236}">
                  <a16:creationId xmlns:a16="http://schemas.microsoft.com/office/drawing/2014/main" id="{00000000-0008-0000-0A00-0000A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5635" name="Button 1443" hidden="1">
              <a:extLst>
                <a:ext uri="{63B3BB69-23CF-44E3-9099-C40C66FF867C}">
                  <a14:compatExt spid="_x0000_s265635"/>
                </a:ext>
                <a:ext uri="{FF2B5EF4-FFF2-40B4-BE49-F238E27FC236}">
                  <a16:creationId xmlns:a16="http://schemas.microsoft.com/office/drawing/2014/main" id="{00000000-0008-0000-0A00-0000A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5636" name="Button 1444" hidden="1">
              <a:extLst>
                <a:ext uri="{63B3BB69-23CF-44E3-9099-C40C66FF867C}">
                  <a14:compatExt spid="_x0000_s265636"/>
                </a:ext>
                <a:ext uri="{FF2B5EF4-FFF2-40B4-BE49-F238E27FC236}">
                  <a16:creationId xmlns:a16="http://schemas.microsoft.com/office/drawing/2014/main" id="{00000000-0008-0000-0A00-0000A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37" name="Button 1445" hidden="1">
              <a:extLst>
                <a:ext uri="{63B3BB69-23CF-44E3-9099-C40C66FF867C}">
                  <a14:compatExt spid="_x0000_s265637"/>
                </a:ext>
                <a:ext uri="{FF2B5EF4-FFF2-40B4-BE49-F238E27FC236}">
                  <a16:creationId xmlns:a16="http://schemas.microsoft.com/office/drawing/2014/main" id="{00000000-0008-0000-0A00-0000A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38" name="Button 1446" hidden="1">
              <a:extLst>
                <a:ext uri="{63B3BB69-23CF-44E3-9099-C40C66FF867C}">
                  <a14:compatExt spid="_x0000_s265638"/>
                </a:ext>
                <a:ext uri="{FF2B5EF4-FFF2-40B4-BE49-F238E27FC236}">
                  <a16:creationId xmlns:a16="http://schemas.microsoft.com/office/drawing/2014/main" id="{00000000-0008-0000-0A00-0000A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39" name="Button 1447" hidden="1">
              <a:extLst>
                <a:ext uri="{63B3BB69-23CF-44E3-9099-C40C66FF867C}">
                  <a14:compatExt spid="_x0000_s265639"/>
                </a:ext>
                <a:ext uri="{FF2B5EF4-FFF2-40B4-BE49-F238E27FC236}">
                  <a16:creationId xmlns:a16="http://schemas.microsoft.com/office/drawing/2014/main" id="{00000000-0008-0000-0A00-0000A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40" name="Button 1448" hidden="1">
              <a:extLst>
                <a:ext uri="{63B3BB69-23CF-44E3-9099-C40C66FF867C}">
                  <a14:compatExt spid="_x0000_s265640"/>
                </a:ext>
                <a:ext uri="{FF2B5EF4-FFF2-40B4-BE49-F238E27FC236}">
                  <a16:creationId xmlns:a16="http://schemas.microsoft.com/office/drawing/2014/main" id="{00000000-0008-0000-0A00-0000A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65641" name="Button 1449" hidden="1">
              <a:extLst>
                <a:ext uri="{63B3BB69-23CF-44E3-9099-C40C66FF867C}">
                  <a14:compatExt spid="_x0000_s265641"/>
                </a:ext>
                <a:ext uri="{FF2B5EF4-FFF2-40B4-BE49-F238E27FC236}">
                  <a16:creationId xmlns:a16="http://schemas.microsoft.com/office/drawing/2014/main" id="{00000000-0008-0000-0A00-0000A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42" name="Button 1450" hidden="1">
              <a:extLst>
                <a:ext uri="{63B3BB69-23CF-44E3-9099-C40C66FF867C}">
                  <a14:compatExt spid="_x0000_s265642"/>
                </a:ext>
                <a:ext uri="{FF2B5EF4-FFF2-40B4-BE49-F238E27FC236}">
                  <a16:creationId xmlns:a16="http://schemas.microsoft.com/office/drawing/2014/main" id="{00000000-0008-0000-0A00-0000A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43" name="Button 1451" hidden="1">
              <a:extLst>
                <a:ext uri="{63B3BB69-23CF-44E3-9099-C40C66FF867C}">
                  <a14:compatExt spid="_x0000_s265643"/>
                </a:ext>
                <a:ext uri="{FF2B5EF4-FFF2-40B4-BE49-F238E27FC236}">
                  <a16:creationId xmlns:a16="http://schemas.microsoft.com/office/drawing/2014/main" id="{00000000-0008-0000-0A00-0000A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44" name="Button 1452" hidden="1">
              <a:extLst>
                <a:ext uri="{63B3BB69-23CF-44E3-9099-C40C66FF867C}">
                  <a14:compatExt spid="_x0000_s265644"/>
                </a:ext>
                <a:ext uri="{FF2B5EF4-FFF2-40B4-BE49-F238E27FC236}">
                  <a16:creationId xmlns:a16="http://schemas.microsoft.com/office/drawing/2014/main" id="{00000000-0008-0000-0A00-0000A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45" name="Button 1453" hidden="1">
              <a:extLst>
                <a:ext uri="{63B3BB69-23CF-44E3-9099-C40C66FF867C}">
                  <a14:compatExt spid="_x0000_s265645"/>
                </a:ext>
                <a:ext uri="{FF2B5EF4-FFF2-40B4-BE49-F238E27FC236}">
                  <a16:creationId xmlns:a16="http://schemas.microsoft.com/office/drawing/2014/main" id="{00000000-0008-0000-0A00-0000A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46" name="Button 1454" hidden="1">
              <a:extLst>
                <a:ext uri="{63B3BB69-23CF-44E3-9099-C40C66FF867C}">
                  <a14:compatExt spid="_x0000_s265646"/>
                </a:ext>
                <a:ext uri="{FF2B5EF4-FFF2-40B4-BE49-F238E27FC236}">
                  <a16:creationId xmlns:a16="http://schemas.microsoft.com/office/drawing/2014/main" id="{00000000-0008-0000-0A00-0000A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47" name="Button 1455" hidden="1">
              <a:extLst>
                <a:ext uri="{63B3BB69-23CF-44E3-9099-C40C66FF867C}">
                  <a14:compatExt spid="_x0000_s265647"/>
                </a:ext>
                <a:ext uri="{FF2B5EF4-FFF2-40B4-BE49-F238E27FC236}">
                  <a16:creationId xmlns:a16="http://schemas.microsoft.com/office/drawing/2014/main" id="{00000000-0008-0000-0A00-0000A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48" name="Button 1456" hidden="1">
              <a:extLst>
                <a:ext uri="{63B3BB69-23CF-44E3-9099-C40C66FF867C}">
                  <a14:compatExt spid="_x0000_s265648"/>
                </a:ext>
                <a:ext uri="{FF2B5EF4-FFF2-40B4-BE49-F238E27FC236}">
                  <a16:creationId xmlns:a16="http://schemas.microsoft.com/office/drawing/2014/main" id="{00000000-0008-0000-0A00-0000B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49" name="Button 1457" hidden="1">
              <a:extLst>
                <a:ext uri="{63B3BB69-23CF-44E3-9099-C40C66FF867C}">
                  <a14:compatExt spid="_x0000_s265649"/>
                </a:ext>
                <a:ext uri="{FF2B5EF4-FFF2-40B4-BE49-F238E27FC236}">
                  <a16:creationId xmlns:a16="http://schemas.microsoft.com/office/drawing/2014/main" id="{00000000-0008-0000-0A00-0000B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5650" name="Button 1458" hidden="1">
              <a:extLst>
                <a:ext uri="{63B3BB69-23CF-44E3-9099-C40C66FF867C}">
                  <a14:compatExt spid="_x0000_s265650"/>
                </a:ext>
                <a:ext uri="{FF2B5EF4-FFF2-40B4-BE49-F238E27FC236}">
                  <a16:creationId xmlns:a16="http://schemas.microsoft.com/office/drawing/2014/main" id="{00000000-0008-0000-0A00-0000B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5651" name="Button 1459" hidden="1">
              <a:extLst>
                <a:ext uri="{63B3BB69-23CF-44E3-9099-C40C66FF867C}">
                  <a14:compatExt spid="_x0000_s265651"/>
                </a:ext>
                <a:ext uri="{FF2B5EF4-FFF2-40B4-BE49-F238E27FC236}">
                  <a16:creationId xmlns:a16="http://schemas.microsoft.com/office/drawing/2014/main" id="{00000000-0008-0000-0A00-0000B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52" name="Button 1460" hidden="1">
              <a:extLst>
                <a:ext uri="{63B3BB69-23CF-44E3-9099-C40C66FF867C}">
                  <a14:compatExt spid="_x0000_s265652"/>
                </a:ext>
                <a:ext uri="{FF2B5EF4-FFF2-40B4-BE49-F238E27FC236}">
                  <a16:creationId xmlns:a16="http://schemas.microsoft.com/office/drawing/2014/main" id="{00000000-0008-0000-0A00-0000B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53" name="Button 1461" hidden="1">
              <a:extLst>
                <a:ext uri="{63B3BB69-23CF-44E3-9099-C40C66FF867C}">
                  <a14:compatExt spid="_x0000_s265653"/>
                </a:ext>
                <a:ext uri="{FF2B5EF4-FFF2-40B4-BE49-F238E27FC236}">
                  <a16:creationId xmlns:a16="http://schemas.microsoft.com/office/drawing/2014/main" id="{00000000-0008-0000-0A00-0000B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54" name="Button 1462" hidden="1">
              <a:extLst>
                <a:ext uri="{63B3BB69-23CF-44E3-9099-C40C66FF867C}">
                  <a14:compatExt spid="_x0000_s265654"/>
                </a:ext>
                <a:ext uri="{FF2B5EF4-FFF2-40B4-BE49-F238E27FC236}">
                  <a16:creationId xmlns:a16="http://schemas.microsoft.com/office/drawing/2014/main" id="{00000000-0008-0000-0A00-0000B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55" name="Button 1463" hidden="1">
              <a:extLst>
                <a:ext uri="{63B3BB69-23CF-44E3-9099-C40C66FF867C}">
                  <a14:compatExt spid="_x0000_s265655"/>
                </a:ext>
                <a:ext uri="{FF2B5EF4-FFF2-40B4-BE49-F238E27FC236}">
                  <a16:creationId xmlns:a16="http://schemas.microsoft.com/office/drawing/2014/main" id="{00000000-0008-0000-0A00-0000B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1</xdr:row>
          <xdr:rowOff>0</xdr:rowOff>
        </xdr:to>
        <xdr:sp macro="" textlink="">
          <xdr:nvSpPr>
            <xdr:cNvPr id="265656" name="Button 1464" hidden="1">
              <a:extLst>
                <a:ext uri="{63B3BB69-23CF-44E3-9099-C40C66FF867C}">
                  <a14:compatExt spid="_x0000_s265656"/>
                </a:ext>
                <a:ext uri="{FF2B5EF4-FFF2-40B4-BE49-F238E27FC236}">
                  <a16:creationId xmlns:a16="http://schemas.microsoft.com/office/drawing/2014/main" id="{00000000-0008-0000-0A00-0000B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57" name="Button 1465" hidden="1">
              <a:extLst>
                <a:ext uri="{63B3BB69-23CF-44E3-9099-C40C66FF867C}">
                  <a14:compatExt spid="_x0000_s265657"/>
                </a:ext>
                <a:ext uri="{FF2B5EF4-FFF2-40B4-BE49-F238E27FC236}">
                  <a16:creationId xmlns:a16="http://schemas.microsoft.com/office/drawing/2014/main" id="{00000000-0008-0000-0A00-0000B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58" name="Button 1466" hidden="1">
              <a:extLst>
                <a:ext uri="{63B3BB69-23CF-44E3-9099-C40C66FF867C}">
                  <a14:compatExt spid="_x0000_s265658"/>
                </a:ext>
                <a:ext uri="{FF2B5EF4-FFF2-40B4-BE49-F238E27FC236}">
                  <a16:creationId xmlns:a16="http://schemas.microsoft.com/office/drawing/2014/main" id="{00000000-0008-0000-0A00-0000B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59" name="Button 1467" hidden="1">
              <a:extLst>
                <a:ext uri="{63B3BB69-23CF-44E3-9099-C40C66FF867C}">
                  <a14:compatExt spid="_x0000_s265659"/>
                </a:ext>
                <a:ext uri="{FF2B5EF4-FFF2-40B4-BE49-F238E27FC236}">
                  <a16:creationId xmlns:a16="http://schemas.microsoft.com/office/drawing/2014/main" id="{00000000-0008-0000-0A00-0000B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60" name="Button 1468" hidden="1">
              <a:extLst>
                <a:ext uri="{63B3BB69-23CF-44E3-9099-C40C66FF867C}">
                  <a14:compatExt spid="_x0000_s265660"/>
                </a:ext>
                <a:ext uri="{FF2B5EF4-FFF2-40B4-BE49-F238E27FC236}">
                  <a16:creationId xmlns:a16="http://schemas.microsoft.com/office/drawing/2014/main" id="{00000000-0008-0000-0A00-0000B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61" name="Button 1469" hidden="1">
              <a:extLst>
                <a:ext uri="{63B3BB69-23CF-44E3-9099-C40C66FF867C}">
                  <a14:compatExt spid="_x0000_s265661"/>
                </a:ext>
                <a:ext uri="{FF2B5EF4-FFF2-40B4-BE49-F238E27FC236}">
                  <a16:creationId xmlns:a16="http://schemas.microsoft.com/office/drawing/2014/main" id="{00000000-0008-0000-0A00-0000B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62" name="Button 1470" hidden="1">
              <a:extLst>
                <a:ext uri="{63B3BB69-23CF-44E3-9099-C40C66FF867C}">
                  <a14:compatExt spid="_x0000_s265662"/>
                </a:ext>
                <a:ext uri="{FF2B5EF4-FFF2-40B4-BE49-F238E27FC236}">
                  <a16:creationId xmlns:a16="http://schemas.microsoft.com/office/drawing/2014/main" id="{00000000-0008-0000-0A00-0000B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63" name="Button 1471" hidden="1">
              <a:extLst>
                <a:ext uri="{63B3BB69-23CF-44E3-9099-C40C66FF867C}">
                  <a14:compatExt spid="_x0000_s265663"/>
                </a:ext>
                <a:ext uri="{FF2B5EF4-FFF2-40B4-BE49-F238E27FC236}">
                  <a16:creationId xmlns:a16="http://schemas.microsoft.com/office/drawing/2014/main" id="{00000000-0008-0000-0A00-0000B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64" name="Button 1472" hidden="1">
              <a:extLst>
                <a:ext uri="{63B3BB69-23CF-44E3-9099-C40C66FF867C}">
                  <a14:compatExt spid="_x0000_s265664"/>
                </a:ext>
                <a:ext uri="{FF2B5EF4-FFF2-40B4-BE49-F238E27FC236}">
                  <a16:creationId xmlns:a16="http://schemas.microsoft.com/office/drawing/2014/main" id="{00000000-0008-0000-0A00-0000C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5665" name="Button 1473" hidden="1">
              <a:extLst>
                <a:ext uri="{63B3BB69-23CF-44E3-9099-C40C66FF867C}">
                  <a14:compatExt spid="_x0000_s265665"/>
                </a:ext>
                <a:ext uri="{FF2B5EF4-FFF2-40B4-BE49-F238E27FC236}">
                  <a16:creationId xmlns:a16="http://schemas.microsoft.com/office/drawing/2014/main" id="{00000000-0008-0000-0A00-0000C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5666" name="Button 1474" hidden="1">
              <a:extLst>
                <a:ext uri="{63B3BB69-23CF-44E3-9099-C40C66FF867C}">
                  <a14:compatExt spid="_x0000_s265666"/>
                </a:ext>
                <a:ext uri="{FF2B5EF4-FFF2-40B4-BE49-F238E27FC236}">
                  <a16:creationId xmlns:a16="http://schemas.microsoft.com/office/drawing/2014/main" id="{00000000-0008-0000-0A00-0000C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67" name="Button 1475" hidden="1">
              <a:extLst>
                <a:ext uri="{63B3BB69-23CF-44E3-9099-C40C66FF867C}">
                  <a14:compatExt spid="_x0000_s265667"/>
                </a:ext>
                <a:ext uri="{FF2B5EF4-FFF2-40B4-BE49-F238E27FC236}">
                  <a16:creationId xmlns:a16="http://schemas.microsoft.com/office/drawing/2014/main" id="{00000000-0008-0000-0A00-0000C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68" name="Button 1476" hidden="1">
              <a:extLst>
                <a:ext uri="{63B3BB69-23CF-44E3-9099-C40C66FF867C}">
                  <a14:compatExt spid="_x0000_s265668"/>
                </a:ext>
                <a:ext uri="{FF2B5EF4-FFF2-40B4-BE49-F238E27FC236}">
                  <a16:creationId xmlns:a16="http://schemas.microsoft.com/office/drawing/2014/main" id="{00000000-0008-0000-0A00-0000C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69" name="Button 1477" hidden="1">
              <a:extLst>
                <a:ext uri="{63B3BB69-23CF-44E3-9099-C40C66FF867C}">
                  <a14:compatExt spid="_x0000_s265669"/>
                </a:ext>
                <a:ext uri="{FF2B5EF4-FFF2-40B4-BE49-F238E27FC236}">
                  <a16:creationId xmlns:a16="http://schemas.microsoft.com/office/drawing/2014/main" id="{00000000-0008-0000-0A00-0000C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70" name="Button 1478" hidden="1">
              <a:extLst>
                <a:ext uri="{63B3BB69-23CF-44E3-9099-C40C66FF867C}">
                  <a14:compatExt spid="_x0000_s265670"/>
                </a:ext>
                <a:ext uri="{FF2B5EF4-FFF2-40B4-BE49-F238E27FC236}">
                  <a16:creationId xmlns:a16="http://schemas.microsoft.com/office/drawing/2014/main" id="{00000000-0008-0000-0A00-0000C6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65671" name="Button 1479" hidden="1">
              <a:extLst>
                <a:ext uri="{63B3BB69-23CF-44E3-9099-C40C66FF867C}">
                  <a14:compatExt spid="_x0000_s265671"/>
                </a:ext>
                <a:ext uri="{FF2B5EF4-FFF2-40B4-BE49-F238E27FC236}">
                  <a16:creationId xmlns:a16="http://schemas.microsoft.com/office/drawing/2014/main" id="{00000000-0008-0000-0A00-0000C7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72" name="Button 1480" hidden="1">
              <a:extLst>
                <a:ext uri="{63B3BB69-23CF-44E3-9099-C40C66FF867C}">
                  <a14:compatExt spid="_x0000_s265672"/>
                </a:ext>
                <a:ext uri="{FF2B5EF4-FFF2-40B4-BE49-F238E27FC236}">
                  <a16:creationId xmlns:a16="http://schemas.microsoft.com/office/drawing/2014/main" id="{00000000-0008-0000-0A00-0000C8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73" name="Button 1481" hidden="1">
              <a:extLst>
                <a:ext uri="{63B3BB69-23CF-44E3-9099-C40C66FF867C}">
                  <a14:compatExt spid="_x0000_s265673"/>
                </a:ext>
                <a:ext uri="{FF2B5EF4-FFF2-40B4-BE49-F238E27FC236}">
                  <a16:creationId xmlns:a16="http://schemas.microsoft.com/office/drawing/2014/main" id="{00000000-0008-0000-0A00-0000C9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74" name="Button 1482" hidden="1">
              <a:extLst>
                <a:ext uri="{63B3BB69-23CF-44E3-9099-C40C66FF867C}">
                  <a14:compatExt spid="_x0000_s265674"/>
                </a:ext>
                <a:ext uri="{FF2B5EF4-FFF2-40B4-BE49-F238E27FC236}">
                  <a16:creationId xmlns:a16="http://schemas.microsoft.com/office/drawing/2014/main" id="{00000000-0008-0000-0A00-0000CA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75" name="Button 1483" hidden="1">
              <a:extLst>
                <a:ext uri="{63B3BB69-23CF-44E3-9099-C40C66FF867C}">
                  <a14:compatExt spid="_x0000_s265675"/>
                </a:ext>
                <a:ext uri="{FF2B5EF4-FFF2-40B4-BE49-F238E27FC236}">
                  <a16:creationId xmlns:a16="http://schemas.microsoft.com/office/drawing/2014/main" id="{00000000-0008-0000-0A00-0000CB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5676" name="Button 1484" hidden="1">
              <a:extLst>
                <a:ext uri="{63B3BB69-23CF-44E3-9099-C40C66FF867C}">
                  <a14:compatExt spid="_x0000_s265676"/>
                </a:ext>
                <a:ext uri="{FF2B5EF4-FFF2-40B4-BE49-F238E27FC236}">
                  <a16:creationId xmlns:a16="http://schemas.microsoft.com/office/drawing/2014/main" id="{00000000-0008-0000-0A00-0000CC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5677" name="Button 1485" hidden="1">
              <a:extLst>
                <a:ext uri="{63B3BB69-23CF-44E3-9099-C40C66FF867C}">
                  <a14:compatExt spid="_x0000_s265677"/>
                </a:ext>
                <a:ext uri="{FF2B5EF4-FFF2-40B4-BE49-F238E27FC236}">
                  <a16:creationId xmlns:a16="http://schemas.microsoft.com/office/drawing/2014/main" id="{00000000-0008-0000-0A00-0000CD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78" name="Button 1486" hidden="1">
              <a:extLst>
                <a:ext uri="{63B3BB69-23CF-44E3-9099-C40C66FF867C}">
                  <a14:compatExt spid="_x0000_s265678"/>
                </a:ext>
                <a:ext uri="{FF2B5EF4-FFF2-40B4-BE49-F238E27FC236}">
                  <a16:creationId xmlns:a16="http://schemas.microsoft.com/office/drawing/2014/main" id="{00000000-0008-0000-0A00-0000CE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79" name="Button 1487" hidden="1">
              <a:extLst>
                <a:ext uri="{63B3BB69-23CF-44E3-9099-C40C66FF867C}">
                  <a14:compatExt spid="_x0000_s265679"/>
                </a:ext>
                <a:ext uri="{FF2B5EF4-FFF2-40B4-BE49-F238E27FC236}">
                  <a16:creationId xmlns:a16="http://schemas.microsoft.com/office/drawing/2014/main" id="{00000000-0008-0000-0A00-0000CF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5680" name="Button 1488" hidden="1">
              <a:extLst>
                <a:ext uri="{63B3BB69-23CF-44E3-9099-C40C66FF867C}">
                  <a14:compatExt spid="_x0000_s265680"/>
                </a:ext>
                <a:ext uri="{FF2B5EF4-FFF2-40B4-BE49-F238E27FC236}">
                  <a16:creationId xmlns:a16="http://schemas.microsoft.com/office/drawing/2014/main" id="{00000000-0008-0000-0A00-0000D0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5681" name="Button 1489" hidden="1">
              <a:extLst>
                <a:ext uri="{63B3BB69-23CF-44E3-9099-C40C66FF867C}">
                  <a14:compatExt spid="_x0000_s265681"/>
                </a:ext>
                <a:ext uri="{FF2B5EF4-FFF2-40B4-BE49-F238E27FC236}">
                  <a16:creationId xmlns:a16="http://schemas.microsoft.com/office/drawing/2014/main" id="{00000000-0008-0000-0A00-0000D1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82" name="Button 1490" hidden="1">
              <a:extLst>
                <a:ext uri="{63B3BB69-23CF-44E3-9099-C40C66FF867C}">
                  <a14:compatExt spid="_x0000_s265682"/>
                </a:ext>
                <a:ext uri="{FF2B5EF4-FFF2-40B4-BE49-F238E27FC236}">
                  <a16:creationId xmlns:a16="http://schemas.microsoft.com/office/drawing/2014/main" id="{00000000-0008-0000-0A00-0000D2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83" name="Button 1491" hidden="1">
              <a:extLst>
                <a:ext uri="{63B3BB69-23CF-44E3-9099-C40C66FF867C}">
                  <a14:compatExt spid="_x0000_s265683"/>
                </a:ext>
                <a:ext uri="{FF2B5EF4-FFF2-40B4-BE49-F238E27FC236}">
                  <a16:creationId xmlns:a16="http://schemas.microsoft.com/office/drawing/2014/main" id="{00000000-0008-0000-0A00-0000D3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5684" name="Button 1492" hidden="1">
              <a:extLst>
                <a:ext uri="{63B3BB69-23CF-44E3-9099-C40C66FF867C}">
                  <a14:compatExt spid="_x0000_s265684"/>
                </a:ext>
                <a:ext uri="{FF2B5EF4-FFF2-40B4-BE49-F238E27FC236}">
                  <a16:creationId xmlns:a16="http://schemas.microsoft.com/office/drawing/2014/main" id="{00000000-0008-0000-0A00-0000D4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5685" name="Button 1493" hidden="1">
              <a:extLst>
                <a:ext uri="{63B3BB69-23CF-44E3-9099-C40C66FF867C}">
                  <a14:compatExt spid="_x0000_s265685"/>
                </a:ext>
                <a:ext uri="{FF2B5EF4-FFF2-40B4-BE49-F238E27FC236}">
                  <a16:creationId xmlns:a16="http://schemas.microsoft.com/office/drawing/2014/main" id="{00000000-0008-0000-0A00-0000D50D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1171575</xdr:colOff>
      <xdr:row>0</xdr:row>
      <xdr:rowOff>0</xdr:rowOff>
    </xdr:from>
    <xdr:to>
      <xdr:col>8</xdr:col>
      <xdr:colOff>0</xdr:colOff>
      <xdr:row>0</xdr:row>
      <xdr:rowOff>523875</xdr:rowOff>
    </xdr:to>
    <xdr:sp macro="" textlink="">
      <xdr:nvSpPr>
        <xdr:cNvPr id="36" name="ZoneTexte 35">
          <a:extLst>
            <a:ext uri="{FF2B5EF4-FFF2-40B4-BE49-F238E27FC236}">
              <a16:creationId xmlns:a16="http://schemas.microsoft.com/office/drawing/2014/main" id="{00000000-0008-0000-0B00-000024000000}"/>
            </a:ext>
          </a:extLst>
        </xdr:cNvPr>
        <xdr:cNvSpPr txBox="1"/>
      </xdr:nvSpPr>
      <xdr:spPr>
        <a:xfrm>
          <a:off x="8667750" y="0"/>
          <a:ext cx="24003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37" name="ZoneTexte 36">
          <a:extLst>
            <a:ext uri="{FF2B5EF4-FFF2-40B4-BE49-F238E27FC236}">
              <a16:creationId xmlns:a16="http://schemas.microsoft.com/office/drawing/2014/main" id="{00000000-0008-0000-0B00-000025000000}"/>
            </a:ext>
          </a:extLst>
        </xdr:cNvPr>
        <xdr:cNvSpPr txBox="1"/>
      </xdr:nvSpPr>
      <xdr:spPr>
        <a:xfrm>
          <a:off x="11068050"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3</xdr:col>
      <xdr:colOff>1171575</xdr:colOff>
      <xdr:row>0</xdr:row>
      <xdr:rowOff>0</xdr:rowOff>
    </xdr:from>
    <xdr:to>
      <xdr:col>8</xdr:col>
      <xdr:colOff>0</xdr:colOff>
      <xdr:row>0</xdr:row>
      <xdr:rowOff>523875</xdr:rowOff>
    </xdr:to>
    <xdr:sp macro="" textlink="">
      <xdr:nvSpPr>
        <xdr:cNvPr id="72" name="ZoneTexte 71">
          <a:extLst>
            <a:ext uri="{FF2B5EF4-FFF2-40B4-BE49-F238E27FC236}">
              <a16:creationId xmlns:a16="http://schemas.microsoft.com/office/drawing/2014/main" id="{00000000-0008-0000-0B00-000048000000}"/>
            </a:ext>
          </a:extLst>
        </xdr:cNvPr>
        <xdr:cNvSpPr txBox="1"/>
      </xdr:nvSpPr>
      <xdr:spPr>
        <a:xfrm>
          <a:off x="8667750" y="0"/>
          <a:ext cx="24003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73" name="ZoneTexte 72">
          <a:extLst>
            <a:ext uri="{FF2B5EF4-FFF2-40B4-BE49-F238E27FC236}">
              <a16:creationId xmlns:a16="http://schemas.microsoft.com/office/drawing/2014/main" id="{00000000-0008-0000-0B00-000049000000}"/>
            </a:ext>
          </a:extLst>
        </xdr:cNvPr>
        <xdr:cNvSpPr txBox="1"/>
      </xdr:nvSpPr>
      <xdr:spPr>
        <a:xfrm>
          <a:off x="11068050"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3</xdr:col>
      <xdr:colOff>1171575</xdr:colOff>
      <xdr:row>0</xdr:row>
      <xdr:rowOff>0</xdr:rowOff>
    </xdr:from>
    <xdr:to>
      <xdr:col>8</xdr:col>
      <xdr:colOff>0</xdr:colOff>
      <xdr:row>0</xdr:row>
      <xdr:rowOff>523875</xdr:rowOff>
    </xdr:to>
    <xdr:sp macro="" textlink="">
      <xdr:nvSpPr>
        <xdr:cNvPr id="142" name="ZoneTexte 141">
          <a:extLst>
            <a:ext uri="{FF2B5EF4-FFF2-40B4-BE49-F238E27FC236}">
              <a16:creationId xmlns:a16="http://schemas.microsoft.com/office/drawing/2014/main" id="{00000000-0008-0000-0B00-00008E000000}"/>
            </a:ext>
          </a:extLst>
        </xdr:cNvPr>
        <xdr:cNvSpPr txBox="1"/>
      </xdr:nvSpPr>
      <xdr:spPr>
        <a:xfrm>
          <a:off x="8115300" y="0"/>
          <a:ext cx="23431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3</xdr:col>
      <xdr:colOff>1171575</xdr:colOff>
      <xdr:row>0</xdr:row>
      <xdr:rowOff>0</xdr:rowOff>
    </xdr:from>
    <xdr:to>
      <xdr:col>8</xdr:col>
      <xdr:colOff>0</xdr:colOff>
      <xdr:row>0</xdr:row>
      <xdr:rowOff>523875</xdr:rowOff>
    </xdr:to>
    <xdr:sp macro="" textlink="">
      <xdr:nvSpPr>
        <xdr:cNvPr id="143" name="ZoneTexte 142">
          <a:extLst>
            <a:ext uri="{FF2B5EF4-FFF2-40B4-BE49-F238E27FC236}">
              <a16:creationId xmlns:a16="http://schemas.microsoft.com/office/drawing/2014/main" id="{00000000-0008-0000-0B00-00008F000000}"/>
            </a:ext>
          </a:extLst>
        </xdr:cNvPr>
        <xdr:cNvSpPr txBox="1"/>
      </xdr:nvSpPr>
      <xdr:spPr>
        <a:xfrm>
          <a:off x="8115300" y="0"/>
          <a:ext cx="23431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45" name="Button 709" hidden="1">
              <a:extLst>
                <a:ext uri="{63B3BB69-23CF-44E3-9099-C40C66FF867C}">
                  <a14:compatExt spid="_x0000_s40645"/>
                </a:ext>
                <a:ext uri="{FF2B5EF4-FFF2-40B4-BE49-F238E27FC236}">
                  <a16:creationId xmlns:a16="http://schemas.microsoft.com/office/drawing/2014/main" id="{00000000-0008-0000-0B00-0000C5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46" name="Button 710" hidden="1">
              <a:extLst>
                <a:ext uri="{63B3BB69-23CF-44E3-9099-C40C66FF867C}">
                  <a14:compatExt spid="_x0000_s40646"/>
                </a:ext>
                <a:ext uri="{FF2B5EF4-FFF2-40B4-BE49-F238E27FC236}">
                  <a16:creationId xmlns:a16="http://schemas.microsoft.com/office/drawing/2014/main" id="{00000000-0008-0000-0B00-0000C6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49" name="Button 713" hidden="1">
              <a:extLst>
                <a:ext uri="{63B3BB69-23CF-44E3-9099-C40C66FF867C}">
                  <a14:compatExt spid="_x0000_s40649"/>
                </a:ext>
                <a:ext uri="{FF2B5EF4-FFF2-40B4-BE49-F238E27FC236}">
                  <a16:creationId xmlns:a16="http://schemas.microsoft.com/office/drawing/2014/main" id="{00000000-0008-0000-0B00-0000C9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50" name="Button 714" hidden="1">
              <a:extLst>
                <a:ext uri="{63B3BB69-23CF-44E3-9099-C40C66FF867C}">
                  <a14:compatExt spid="_x0000_s40650"/>
                </a:ext>
                <a:ext uri="{FF2B5EF4-FFF2-40B4-BE49-F238E27FC236}">
                  <a16:creationId xmlns:a16="http://schemas.microsoft.com/office/drawing/2014/main" id="{00000000-0008-0000-0B00-0000CA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0</xdr:row>
          <xdr:rowOff>76200</xdr:rowOff>
        </xdr:from>
        <xdr:to>
          <xdr:col>0</xdr:col>
          <xdr:colOff>1533525</xdr:colOff>
          <xdr:row>0</xdr:row>
          <xdr:rowOff>466725</xdr:rowOff>
        </xdr:to>
        <xdr:sp macro="" textlink="">
          <xdr:nvSpPr>
            <xdr:cNvPr id="40654" name="Button 718" hidden="1">
              <a:extLst>
                <a:ext uri="{63B3BB69-23CF-44E3-9099-C40C66FF867C}">
                  <a14:compatExt spid="_x0000_s40654"/>
                </a:ext>
                <a:ext uri="{FF2B5EF4-FFF2-40B4-BE49-F238E27FC236}">
                  <a16:creationId xmlns:a16="http://schemas.microsoft.com/office/drawing/2014/main" id="{00000000-0008-0000-0B00-0000CE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55" name="Button 719" hidden="1">
              <a:extLst>
                <a:ext uri="{63B3BB69-23CF-44E3-9099-C40C66FF867C}">
                  <a14:compatExt spid="_x0000_s40655"/>
                </a:ext>
                <a:ext uri="{FF2B5EF4-FFF2-40B4-BE49-F238E27FC236}">
                  <a16:creationId xmlns:a16="http://schemas.microsoft.com/office/drawing/2014/main" id="{00000000-0008-0000-0B00-0000CF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56" name="Button 720" hidden="1">
              <a:extLst>
                <a:ext uri="{63B3BB69-23CF-44E3-9099-C40C66FF867C}">
                  <a14:compatExt spid="_x0000_s40656"/>
                </a:ext>
                <a:ext uri="{FF2B5EF4-FFF2-40B4-BE49-F238E27FC236}">
                  <a16:creationId xmlns:a16="http://schemas.microsoft.com/office/drawing/2014/main" id="{00000000-0008-0000-0B00-0000D0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57" name="Button 721" hidden="1">
              <a:extLst>
                <a:ext uri="{63B3BB69-23CF-44E3-9099-C40C66FF867C}">
                  <a14:compatExt spid="_x0000_s40657"/>
                </a:ext>
                <a:ext uri="{FF2B5EF4-FFF2-40B4-BE49-F238E27FC236}">
                  <a16:creationId xmlns:a16="http://schemas.microsoft.com/office/drawing/2014/main" id="{00000000-0008-0000-0B00-0000D1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58" name="Button 722" hidden="1">
              <a:extLst>
                <a:ext uri="{63B3BB69-23CF-44E3-9099-C40C66FF867C}">
                  <a14:compatExt spid="_x0000_s40658"/>
                </a:ext>
                <a:ext uri="{FF2B5EF4-FFF2-40B4-BE49-F238E27FC236}">
                  <a16:creationId xmlns:a16="http://schemas.microsoft.com/office/drawing/2014/main" id="{00000000-0008-0000-0B00-0000D2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59" name="Button 723" hidden="1">
              <a:extLst>
                <a:ext uri="{63B3BB69-23CF-44E3-9099-C40C66FF867C}">
                  <a14:compatExt spid="_x0000_s40659"/>
                </a:ext>
                <a:ext uri="{FF2B5EF4-FFF2-40B4-BE49-F238E27FC236}">
                  <a16:creationId xmlns:a16="http://schemas.microsoft.com/office/drawing/2014/main" id="{00000000-0008-0000-0B00-0000D3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60" name="Button 724" hidden="1">
              <a:extLst>
                <a:ext uri="{63B3BB69-23CF-44E3-9099-C40C66FF867C}">
                  <a14:compatExt spid="_x0000_s40660"/>
                </a:ext>
                <a:ext uri="{FF2B5EF4-FFF2-40B4-BE49-F238E27FC236}">
                  <a16:creationId xmlns:a16="http://schemas.microsoft.com/office/drawing/2014/main" id="{00000000-0008-0000-0B00-0000D4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61" name="Button 725" hidden="1">
              <a:extLst>
                <a:ext uri="{63B3BB69-23CF-44E3-9099-C40C66FF867C}">
                  <a14:compatExt spid="_x0000_s40661"/>
                </a:ext>
                <a:ext uri="{FF2B5EF4-FFF2-40B4-BE49-F238E27FC236}">
                  <a16:creationId xmlns:a16="http://schemas.microsoft.com/office/drawing/2014/main" id="{00000000-0008-0000-0B00-0000D5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62" name="Button 726" hidden="1">
              <a:extLst>
                <a:ext uri="{63B3BB69-23CF-44E3-9099-C40C66FF867C}">
                  <a14:compatExt spid="_x0000_s40662"/>
                </a:ext>
                <a:ext uri="{FF2B5EF4-FFF2-40B4-BE49-F238E27FC236}">
                  <a16:creationId xmlns:a16="http://schemas.microsoft.com/office/drawing/2014/main" id="{00000000-0008-0000-0B00-0000D6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40663" name="Button 727" hidden="1">
              <a:extLst>
                <a:ext uri="{63B3BB69-23CF-44E3-9099-C40C66FF867C}">
                  <a14:compatExt spid="_x0000_s40663"/>
                </a:ext>
                <a:ext uri="{FF2B5EF4-FFF2-40B4-BE49-F238E27FC236}">
                  <a16:creationId xmlns:a16="http://schemas.microsoft.com/office/drawing/2014/main" id="{00000000-0008-0000-0B00-0000D7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40664" name="Button 728" hidden="1">
              <a:extLst>
                <a:ext uri="{63B3BB69-23CF-44E3-9099-C40C66FF867C}">
                  <a14:compatExt spid="_x0000_s40664"/>
                </a:ext>
                <a:ext uri="{FF2B5EF4-FFF2-40B4-BE49-F238E27FC236}">
                  <a16:creationId xmlns:a16="http://schemas.microsoft.com/office/drawing/2014/main" id="{00000000-0008-0000-0B00-0000D8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65" name="Button 729" hidden="1">
              <a:extLst>
                <a:ext uri="{63B3BB69-23CF-44E3-9099-C40C66FF867C}">
                  <a14:compatExt spid="_x0000_s40665"/>
                </a:ext>
                <a:ext uri="{FF2B5EF4-FFF2-40B4-BE49-F238E27FC236}">
                  <a16:creationId xmlns:a16="http://schemas.microsoft.com/office/drawing/2014/main" id="{00000000-0008-0000-0B00-0000D9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66" name="Button 730" hidden="1">
              <a:extLst>
                <a:ext uri="{63B3BB69-23CF-44E3-9099-C40C66FF867C}">
                  <a14:compatExt spid="_x0000_s40666"/>
                </a:ext>
                <a:ext uri="{FF2B5EF4-FFF2-40B4-BE49-F238E27FC236}">
                  <a16:creationId xmlns:a16="http://schemas.microsoft.com/office/drawing/2014/main" id="{00000000-0008-0000-0B00-0000DA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67" name="Button 731" hidden="1">
              <a:extLst>
                <a:ext uri="{63B3BB69-23CF-44E3-9099-C40C66FF867C}">
                  <a14:compatExt spid="_x0000_s40667"/>
                </a:ext>
                <a:ext uri="{FF2B5EF4-FFF2-40B4-BE49-F238E27FC236}">
                  <a16:creationId xmlns:a16="http://schemas.microsoft.com/office/drawing/2014/main" id="{00000000-0008-0000-0B00-0000DB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68" name="Button 732" hidden="1">
              <a:extLst>
                <a:ext uri="{63B3BB69-23CF-44E3-9099-C40C66FF867C}">
                  <a14:compatExt spid="_x0000_s40668"/>
                </a:ext>
                <a:ext uri="{FF2B5EF4-FFF2-40B4-BE49-F238E27FC236}">
                  <a16:creationId xmlns:a16="http://schemas.microsoft.com/office/drawing/2014/main" id="{00000000-0008-0000-0B00-0000DC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1543050</xdr:colOff>
          <xdr:row>0</xdr:row>
          <xdr:rowOff>457200</xdr:rowOff>
        </xdr:to>
        <xdr:sp macro="" textlink="">
          <xdr:nvSpPr>
            <xdr:cNvPr id="40669" name="Button 733" hidden="1">
              <a:extLst>
                <a:ext uri="{63B3BB69-23CF-44E3-9099-C40C66FF867C}">
                  <a14:compatExt spid="_x0000_s40669"/>
                </a:ext>
                <a:ext uri="{FF2B5EF4-FFF2-40B4-BE49-F238E27FC236}">
                  <a16:creationId xmlns:a16="http://schemas.microsoft.com/office/drawing/2014/main" id="{00000000-0008-0000-0B00-0000DD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70" name="Button 734" hidden="1">
              <a:extLst>
                <a:ext uri="{63B3BB69-23CF-44E3-9099-C40C66FF867C}">
                  <a14:compatExt spid="_x0000_s40670"/>
                </a:ext>
                <a:ext uri="{FF2B5EF4-FFF2-40B4-BE49-F238E27FC236}">
                  <a16:creationId xmlns:a16="http://schemas.microsoft.com/office/drawing/2014/main" id="{00000000-0008-0000-0B00-0000DE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71" name="Button 735" hidden="1">
              <a:extLst>
                <a:ext uri="{63B3BB69-23CF-44E3-9099-C40C66FF867C}">
                  <a14:compatExt spid="_x0000_s40671"/>
                </a:ext>
                <a:ext uri="{FF2B5EF4-FFF2-40B4-BE49-F238E27FC236}">
                  <a16:creationId xmlns:a16="http://schemas.microsoft.com/office/drawing/2014/main" id="{00000000-0008-0000-0B00-0000DF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72" name="Button 736" hidden="1">
              <a:extLst>
                <a:ext uri="{63B3BB69-23CF-44E3-9099-C40C66FF867C}">
                  <a14:compatExt spid="_x0000_s40672"/>
                </a:ext>
                <a:ext uri="{FF2B5EF4-FFF2-40B4-BE49-F238E27FC236}">
                  <a16:creationId xmlns:a16="http://schemas.microsoft.com/office/drawing/2014/main" id="{00000000-0008-0000-0B00-0000E0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73" name="Button 737" hidden="1">
              <a:extLst>
                <a:ext uri="{63B3BB69-23CF-44E3-9099-C40C66FF867C}">
                  <a14:compatExt spid="_x0000_s40673"/>
                </a:ext>
                <a:ext uri="{FF2B5EF4-FFF2-40B4-BE49-F238E27FC236}">
                  <a16:creationId xmlns:a16="http://schemas.microsoft.com/office/drawing/2014/main" id="{00000000-0008-0000-0B00-0000E1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74" name="Button 738" hidden="1">
              <a:extLst>
                <a:ext uri="{63B3BB69-23CF-44E3-9099-C40C66FF867C}">
                  <a14:compatExt spid="_x0000_s40674"/>
                </a:ext>
                <a:ext uri="{FF2B5EF4-FFF2-40B4-BE49-F238E27FC236}">
                  <a16:creationId xmlns:a16="http://schemas.microsoft.com/office/drawing/2014/main" id="{00000000-0008-0000-0B00-0000E2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75" name="Button 739" hidden="1">
              <a:extLst>
                <a:ext uri="{63B3BB69-23CF-44E3-9099-C40C66FF867C}">
                  <a14:compatExt spid="_x0000_s40675"/>
                </a:ext>
                <a:ext uri="{FF2B5EF4-FFF2-40B4-BE49-F238E27FC236}">
                  <a16:creationId xmlns:a16="http://schemas.microsoft.com/office/drawing/2014/main" id="{00000000-0008-0000-0B00-0000E3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76" name="Button 740" hidden="1">
              <a:extLst>
                <a:ext uri="{63B3BB69-23CF-44E3-9099-C40C66FF867C}">
                  <a14:compatExt spid="_x0000_s40676"/>
                </a:ext>
                <a:ext uri="{FF2B5EF4-FFF2-40B4-BE49-F238E27FC236}">
                  <a16:creationId xmlns:a16="http://schemas.microsoft.com/office/drawing/2014/main" id="{00000000-0008-0000-0B00-0000E4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77" name="Button 741" hidden="1">
              <a:extLst>
                <a:ext uri="{63B3BB69-23CF-44E3-9099-C40C66FF867C}">
                  <a14:compatExt spid="_x0000_s40677"/>
                </a:ext>
                <a:ext uri="{FF2B5EF4-FFF2-40B4-BE49-F238E27FC236}">
                  <a16:creationId xmlns:a16="http://schemas.microsoft.com/office/drawing/2014/main" id="{00000000-0008-0000-0B00-0000E5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40678" name="Button 742" hidden="1">
              <a:extLst>
                <a:ext uri="{63B3BB69-23CF-44E3-9099-C40C66FF867C}">
                  <a14:compatExt spid="_x0000_s40678"/>
                </a:ext>
                <a:ext uri="{FF2B5EF4-FFF2-40B4-BE49-F238E27FC236}">
                  <a16:creationId xmlns:a16="http://schemas.microsoft.com/office/drawing/2014/main" id="{00000000-0008-0000-0B00-0000E6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40679" name="Button 743" hidden="1">
              <a:extLst>
                <a:ext uri="{63B3BB69-23CF-44E3-9099-C40C66FF867C}">
                  <a14:compatExt spid="_x0000_s40679"/>
                </a:ext>
                <a:ext uri="{FF2B5EF4-FFF2-40B4-BE49-F238E27FC236}">
                  <a16:creationId xmlns:a16="http://schemas.microsoft.com/office/drawing/2014/main" id="{00000000-0008-0000-0B00-0000E7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80" name="Button 744" hidden="1">
              <a:extLst>
                <a:ext uri="{63B3BB69-23CF-44E3-9099-C40C66FF867C}">
                  <a14:compatExt spid="_x0000_s40680"/>
                </a:ext>
                <a:ext uri="{FF2B5EF4-FFF2-40B4-BE49-F238E27FC236}">
                  <a16:creationId xmlns:a16="http://schemas.microsoft.com/office/drawing/2014/main" id="{00000000-0008-0000-0B00-0000E8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81" name="Button 745" hidden="1">
              <a:extLst>
                <a:ext uri="{63B3BB69-23CF-44E3-9099-C40C66FF867C}">
                  <a14:compatExt spid="_x0000_s40681"/>
                </a:ext>
                <a:ext uri="{FF2B5EF4-FFF2-40B4-BE49-F238E27FC236}">
                  <a16:creationId xmlns:a16="http://schemas.microsoft.com/office/drawing/2014/main" id="{00000000-0008-0000-0B00-0000E9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82" name="Button 746" hidden="1">
              <a:extLst>
                <a:ext uri="{63B3BB69-23CF-44E3-9099-C40C66FF867C}">
                  <a14:compatExt spid="_x0000_s40682"/>
                </a:ext>
                <a:ext uri="{FF2B5EF4-FFF2-40B4-BE49-F238E27FC236}">
                  <a16:creationId xmlns:a16="http://schemas.microsoft.com/office/drawing/2014/main" id="{00000000-0008-0000-0B00-0000EA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83" name="Button 747" hidden="1">
              <a:extLst>
                <a:ext uri="{63B3BB69-23CF-44E3-9099-C40C66FF867C}">
                  <a14:compatExt spid="_x0000_s40683"/>
                </a:ext>
                <a:ext uri="{FF2B5EF4-FFF2-40B4-BE49-F238E27FC236}">
                  <a16:creationId xmlns:a16="http://schemas.microsoft.com/office/drawing/2014/main" id="{00000000-0008-0000-0B00-0000EB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88" name="Button 752" hidden="1">
              <a:extLst>
                <a:ext uri="{63B3BB69-23CF-44E3-9099-C40C66FF867C}">
                  <a14:compatExt spid="_x0000_s40688"/>
                </a:ext>
                <a:ext uri="{FF2B5EF4-FFF2-40B4-BE49-F238E27FC236}">
                  <a16:creationId xmlns:a16="http://schemas.microsoft.com/office/drawing/2014/main" id="{00000000-0008-0000-0B00-0000F0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89" name="Button 753" hidden="1">
              <a:extLst>
                <a:ext uri="{63B3BB69-23CF-44E3-9099-C40C66FF867C}">
                  <a14:compatExt spid="_x0000_s40689"/>
                </a:ext>
                <a:ext uri="{FF2B5EF4-FFF2-40B4-BE49-F238E27FC236}">
                  <a16:creationId xmlns:a16="http://schemas.microsoft.com/office/drawing/2014/main" id="{00000000-0008-0000-0B00-0000F1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90" name="Button 754" hidden="1">
              <a:extLst>
                <a:ext uri="{63B3BB69-23CF-44E3-9099-C40C66FF867C}">
                  <a14:compatExt spid="_x0000_s40690"/>
                </a:ext>
                <a:ext uri="{FF2B5EF4-FFF2-40B4-BE49-F238E27FC236}">
                  <a16:creationId xmlns:a16="http://schemas.microsoft.com/office/drawing/2014/main" id="{00000000-0008-0000-0B00-0000F2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91" name="Button 755" hidden="1">
              <a:extLst>
                <a:ext uri="{63B3BB69-23CF-44E3-9099-C40C66FF867C}">
                  <a14:compatExt spid="_x0000_s40691"/>
                </a:ext>
                <a:ext uri="{FF2B5EF4-FFF2-40B4-BE49-F238E27FC236}">
                  <a16:creationId xmlns:a16="http://schemas.microsoft.com/office/drawing/2014/main" id="{00000000-0008-0000-0B00-0000F3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0</xdr:row>
          <xdr:rowOff>76200</xdr:rowOff>
        </xdr:from>
        <xdr:to>
          <xdr:col>0</xdr:col>
          <xdr:colOff>1533525</xdr:colOff>
          <xdr:row>0</xdr:row>
          <xdr:rowOff>466725</xdr:rowOff>
        </xdr:to>
        <xdr:sp macro="" textlink="">
          <xdr:nvSpPr>
            <xdr:cNvPr id="40692" name="Button 756" hidden="1">
              <a:extLst>
                <a:ext uri="{63B3BB69-23CF-44E3-9099-C40C66FF867C}">
                  <a14:compatExt spid="_x0000_s40692"/>
                </a:ext>
                <a:ext uri="{FF2B5EF4-FFF2-40B4-BE49-F238E27FC236}">
                  <a16:creationId xmlns:a16="http://schemas.microsoft.com/office/drawing/2014/main" id="{00000000-0008-0000-0B00-0000F4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93" name="Button 757" hidden="1">
              <a:extLst>
                <a:ext uri="{63B3BB69-23CF-44E3-9099-C40C66FF867C}">
                  <a14:compatExt spid="_x0000_s40693"/>
                </a:ext>
                <a:ext uri="{FF2B5EF4-FFF2-40B4-BE49-F238E27FC236}">
                  <a16:creationId xmlns:a16="http://schemas.microsoft.com/office/drawing/2014/main" id="{00000000-0008-0000-0B00-0000F5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94" name="Button 758" hidden="1">
              <a:extLst>
                <a:ext uri="{63B3BB69-23CF-44E3-9099-C40C66FF867C}">
                  <a14:compatExt spid="_x0000_s40694"/>
                </a:ext>
                <a:ext uri="{FF2B5EF4-FFF2-40B4-BE49-F238E27FC236}">
                  <a16:creationId xmlns:a16="http://schemas.microsoft.com/office/drawing/2014/main" id="{00000000-0008-0000-0B00-0000F6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95" name="Button 759" hidden="1">
              <a:extLst>
                <a:ext uri="{63B3BB69-23CF-44E3-9099-C40C66FF867C}">
                  <a14:compatExt spid="_x0000_s40695"/>
                </a:ext>
                <a:ext uri="{FF2B5EF4-FFF2-40B4-BE49-F238E27FC236}">
                  <a16:creationId xmlns:a16="http://schemas.microsoft.com/office/drawing/2014/main" id="{00000000-0008-0000-0B00-0000F7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696" name="Button 760" hidden="1">
              <a:extLst>
                <a:ext uri="{63B3BB69-23CF-44E3-9099-C40C66FF867C}">
                  <a14:compatExt spid="_x0000_s40696"/>
                </a:ext>
                <a:ext uri="{FF2B5EF4-FFF2-40B4-BE49-F238E27FC236}">
                  <a16:creationId xmlns:a16="http://schemas.microsoft.com/office/drawing/2014/main" id="{00000000-0008-0000-0B00-0000F8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697" name="Button 761" hidden="1">
              <a:extLst>
                <a:ext uri="{63B3BB69-23CF-44E3-9099-C40C66FF867C}">
                  <a14:compatExt spid="_x0000_s40697"/>
                </a:ext>
                <a:ext uri="{FF2B5EF4-FFF2-40B4-BE49-F238E27FC236}">
                  <a16:creationId xmlns:a16="http://schemas.microsoft.com/office/drawing/2014/main" id="{00000000-0008-0000-0B00-0000F9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698" name="Button 762" hidden="1">
              <a:extLst>
                <a:ext uri="{63B3BB69-23CF-44E3-9099-C40C66FF867C}">
                  <a14:compatExt spid="_x0000_s40698"/>
                </a:ext>
                <a:ext uri="{FF2B5EF4-FFF2-40B4-BE49-F238E27FC236}">
                  <a16:creationId xmlns:a16="http://schemas.microsoft.com/office/drawing/2014/main" id="{00000000-0008-0000-0B00-0000FA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699" name="Button 763" hidden="1">
              <a:extLst>
                <a:ext uri="{63B3BB69-23CF-44E3-9099-C40C66FF867C}">
                  <a14:compatExt spid="_x0000_s40699"/>
                </a:ext>
                <a:ext uri="{FF2B5EF4-FFF2-40B4-BE49-F238E27FC236}">
                  <a16:creationId xmlns:a16="http://schemas.microsoft.com/office/drawing/2014/main" id="{00000000-0008-0000-0B00-0000FB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700" name="Button 764" hidden="1">
              <a:extLst>
                <a:ext uri="{63B3BB69-23CF-44E3-9099-C40C66FF867C}">
                  <a14:compatExt spid="_x0000_s40700"/>
                </a:ext>
                <a:ext uri="{FF2B5EF4-FFF2-40B4-BE49-F238E27FC236}">
                  <a16:creationId xmlns:a16="http://schemas.microsoft.com/office/drawing/2014/main" id="{00000000-0008-0000-0B00-0000FC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40701" name="Button 765" hidden="1">
              <a:extLst>
                <a:ext uri="{63B3BB69-23CF-44E3-9099-C40C66FF867C}">
                  <a14:compatExt spid="_x0000_s40701"/>
                </a:ext>
                <a:ext uri="{FF2B5EF4-FFF2-40B4-BE49-F238E27FC236}">
                  <a16:creationId xmlns:a16="http://schemas.microsoft.com/office/drawing/2014/main" id="{00000000-0008-0000-0B00-0000FD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476250</xdr:rowOff>
        </xdr:to>
        <xdr:sp macro="" textlink="">
          <xdr:nvSpPr>
            <xdr:cNvPr id="40702" name="Button 766" hidden="1">
              <a:extLst>
                <a:ext uri="{63B3BB69-23CF-44E3-9099-C40C66FF867C}">
                  <a14:compatExt spid="_x0000_s40702"/>
                </a:ext>
                <a:ext uri="{FF2B5EF4-FFF2-40B4-BE49-F238E27FC236}">
                  <a16:creationId xmlns:a16="http://schemas.microsoft.com/office/drawing/2014/main" id="{00000000-0008-0000-0B00-0000FE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703" name="Button 767" hidden="1">
              <a:extLst>
                <a:ext uri="{63B3BB69-23CF-44E3-9099-C40C66FF867C}">
                  <a14:compatExt spid="_x0000_s40703"/>
                </a:ext>
                <a:ext uri="{FF2B5EF4-FFF2-40B4-BE49-F238E27FC236}">
                  <a16:creationId xmlns:a16="http://schemas.microsoft.com/office/drawing/2014/main" id="{00000000-0008-0000-0B00-0000FF9E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704" name="Button 768" hidden="1">
              <a:extLst>
                <a:ext uri="{63B3BB69-23CF-44E3-9099-C40C66FF867C}">
                  <a14:compatExt spid="_x0000_s40704"/>
                </a:ext>
                <a:ext uri="{FF2B5EF4-FFF2-40B4-BE49-F238E27FC236}">
                  <a16:creationId xmlns:a16="http://schemas.microsoft.com/office/drawing/2014/main" id="{00000000-0008-0000-0B00-000000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705" name="Button 769" hidden="1">
              <a:extLst>
                <a:ext uri="{63B3BB69-23CF-44E3-9099-C40C66FF867C}">
                  <a14:compatExt spid="_x0000_s40705"/>
                </a:ext>
                <a:ext uri="{FF2B5EF4-FFF2-40B4-BE49-F238E27FC236}">
                  <a16:creationId xmlns:a16="http://schemas.microsoft.com/office/drawing/2014/main" id="{00000000-0008-0000-0B00-000001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706" name="Button 770" hidden="1">
              <a:extLst>
                <a:ext uri="{63B3BB69-23CF-44E3-9099-C40C66FF867C}">
                  <a14:compatExt spid="_x0000_s40706"/>
                </a:ext>
                <a:ext uri="{FF2B5EF4-FFF2-40B4-BE49-F238E27FC236}">
                  <a16:creationId xmlns:a16="http://schemas.microsoft.com/office/drawing/2014/main" id="{00000000-0008-0000-0B00-000002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1543050</xdr:colOff>
          <xdr:row>0</xdr:row>
          <xdr:rowOff>457200</xdr:rowOff>
        </xdr:to>
        <xdr:sp macro="" textlink="">
          <xdr:nvSpPr>
            <xdr:cNvPr id="40707" name="Button 771" hidden="1">
              <a:extLst>
                <a:ext uri="{63B3BB69-23CF-44E3-9099-C40C66FF867C}">
                  <a14:compatExt spid="_x0000_s40707"/>
                </a:ext>
                <a:ext uri="{FF2B5EF4-FFF2-40B4-BE49-F238E27FC236}">
                  <a16:creationId xmlns:a16="http://schemas.microsoft.com/office/drawing/2014/main" id="{00000000-0008-0000-0B00-000003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708" name="Button 772" hidden="1">
              <a:extLst>
                <a:ext uri="{63B3BB69-23CF-44E3-9099-C40C66FF867C}">
                  <a14:compatExt spid="_x0000_s40708"/>
                </a:ext>
                <a:ext uri="{FF2B5EF4-FFF2-40B4-BE49-F238E27FC236}">
                  <a16:creationId xmlns:a16="http://schemas.microsoft.com/office/drawing/2014/main" id="{00000000-0008-0000-0B00-000004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709" name="Button 773" hidden="1">
              <a:extLst>
                <a:ext uri="{63B3BB69-23CF-44E3-9099-C40C66FF867C}">
                  <a14:compatExt spid="_x0000_s40709"/>
                </a:ext>
                <a:ext uri="{FF2B5EF4-FFF2-40B4-BE49-F238E27FC236}">
                  <a16:creationId xmlns:a16="http://schemas.microsoft.com/office/drawing/2014/main" id="{00000000-0008-0000-0B00-000005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710" name="Button 774" hidden="1">
              <a:extLst>
                <a:ext uri="{63B3BB69-23CF-44E3-9099-C40C66FF867C}">
                  <a14:compatExt spid="_x0000_s40710"/>
                </a:ext>
                <a:ext uri="{FF2B5EF4-FFF2-40B4-BE49-F238E27FC236}">
                  <a16:creationId xmlns:a16="http://schemas.microsoft.com/office/drawing/2014/main" id="{00000000-0008-0000-0B00-000006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711" name="Button 775" hidden="1">
              <a:extLst>
                <a:ext uri="{63B3BB69-23CF-44E3-9099-C40C66FF867C}">
                  <a14:compatExt spid="_x0000_s40711"/>
                </a:ext>
                <a:ext uri="{FF2B5EF4-FFF2-40B4-BE49-F238E27FC236}">
                  <a16:creationId xmlns:a16="http://schemas.microsoft.com/office/drawing/2014/main" id="{00000000-0008-0000-0B00-000007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1695450</xdr:colOff>
          <xdr:row>0</xdr:row>
          <xdr:rowOff>476250</xdr:rowOff>
        </xdr:to>
        <xdr:sp macro="" textlink="">
          <xdr:nvSpPr>
            <xdr:cNvPr id="40712" name="Button 776" hidden="1">
              <a:extLst>
                <a:ext uri="{63B3BB69-23CF-44E3-9099-C40C66FF867C}">
                  <a14:compatExt spid="_x0000_s40712"/>
                </a:ext>
                <a:ext uri="{FF2B5EF4-FFF2-40B4-BE49-F238E27FC236}">
                  <a16:creationId xmlns:a16="http://schemas.microsoft.com/office/drawing/2014/main" id="{00000000-0008-0000-0B00-000008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40713" name="Button 777" hidden="1">
              <a:extLst>
                <a:ext uri="{63B3BB69-23CF-44E3-9099-C40C66FF867C}">
                  <a14:compatExt spid="_x0000_s40713"/>
                </a:ext>
                <a:ext uri="{FF2B5EF4-FFF2-40B4-BE49-F238E27FC236}">
                  <a16:creationId xmlns:a16="http://schemas.microsoft.com/office/drawing/2014/main" id="{00000000-0008-0000-0B00-000009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714" name="Button 778" hidden="1">
              <a:extLst>
                <a:ext uri="{63B3BB69-23CF-44E3-9099-C40C66FF867C}">
                  <a14:compatExt spid="_x0000_s40714"/>
                </a:ext>
                <a:ext uri="{FF2B5EF4-FFF2-40B4-BE49-F238E27FC236}">
                  <a16:creationId xmlns:a16="http://schemas.microsoft.com/office/drawing/2014/main" id="{00000000-0008-0000-0B00-00000A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715" name="Button 779" hidden="1">
              <a:extLst>
                <a:ext uri="{63B3BB69-23CF-44E3-9099-C40C66FF867C}">
                  <a14:compatExt spid="_x0000_s40715"/>
                </a:ext>
                <a:ext uri="{FF2B5EF4-FFF2-40B4-BE49-F238E27FC236}">
                  <a16:creationId xmlns:a16="http://schemas.microsoft.com/office/drawing/2014/main" id="{00000000-0008-0000-0B00-00000B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40716" name="Button 780" hidden="1">
              <a:extLst>
                <a:ext uri="{63B3BB69-23CF-44E3-9099-C40C66FF867C}">
                  <a14:compatExt spid="_x0000_s40716"/>
                </a:ext>
                <a:ext uri="{FF2B5EF4-FFF2-40B4-BE49-F238E27FC236}">
                  <a16:creationId xmlns:a16="http://schemas.microsoft.com/office/drawing/2014/main" id="{00000000-0008-0000-0B00-00000C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40717" name="Button 781" hidden="1">
              <a:extLst>
                <a:ext uri="{63B3BB69-23CF-44E3-9099-C40C66FF867C}">
                  <a14:compatExt spid="_x0000_s40717"/>
                </a:ext>
                <a:ext uri="{FF2B5EF4-FFF2-40B4-BE49-F238E27FC236}">
                  <a16:creationId xmlns:a16="http://schemas.microsoft.com/office/drawing/2014/main" id="{00000000-0008-0000-0B00-00000D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718" name="Button 782" hidden="1">
              <a:extLst>
                <a:ext uri="{63B3BB69-23CF-44E3-9099-C40C66FF867C}">
                  <a14:compatExt spid="_x0000_s40718"/>
                </a:ext>
                <a:ext uri="{FF2B5EF4-FFF2-40B4-BE49-F238E27FC236}">
                  <a16:creationId xmlns:a16="http://schemas.microsoft.com/office/drawing/2014/main" id="{00000000-0008-0000-0B00-00000E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719" name="Button 783" hidden="1">
              <a:extLst>
                <a:ext uri="{63B3BB69-23CF-44E3-9099-C40C66FF867C}">
                  <a14:compatExt spid="_x0000_s40719"/>
                </a:ext>
                <a:ext uri="{FF2B5EF4-FFF2-40B4-BE49-F238E27FC236}">
                  <a16:creationId xmlns:a16="http://schemas.microsoft.com/office/drawing/2014/main" id="{00000000-0008-0000-0B00-00000F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40720" name="Button 784" hidden="1">
              <a:extLst>
                <a:ext uri="{63B3BB69-23CF-44E3-9099-C40C66FF867C}">
                  <a14:compatExt spid="_x0000_s40720"/>
                </a:ext>
                <a:ext uri="{FF2B5EF4-FFF2-40B4-BE49-F238E27FC236}">
                  <a16:creationId xmlns:a16="http://schemas.microsoft.com/office/drawing/2014/main" id="{00000000-0008-0000-0B00-000010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40721" name="Button 785" hidden="1">
              <a:extLst>
                <a:ext uri="{63B3BB69-23CF-44E3-9099-C40C66FF867C}">
                  <a14:compatExt spid="_x0000_s40721"/>
                </a:ext>
                <a:ext uri="{FF2B5EF4-FFF2-40B4-BE49-F238E27FC236}">
                  <a16:creationId xmlns:a16="http://schemas.microsoft.com/office/drawing/2014/main" id="{00000000-0008-0000-0B00-0000119F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261" name="Button 1045" hidden="1">
              <a:extLst>
                <a:ext uri="{63B3BB69-23CF-44E3-9099-C40C66FF867C}">
                  <a14:compatExt spid="_x0000_s266261"/>
                </a:ext>
                <a:ext uri="{FF2B5EF4-FFF2-40B4-BE49-F238E27FC236}">
                  <a16:creationId xmlns:a16="http://schemas.microsoft.com/office/drawing/2014/main" id="{00000000-0008-0000-0B00-00001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262" name="Button 1046" hidden="1">
              <a:extLst>
                <a:ext uri="{63B3BB69-23CF-44E3-9099-C40C66FF867C}">
                  <a14:compatExt spid="_x0000_s266262"/>
                </a:ext>
                <a:ext uri="{FF2B5EF4-FFF2-40B4-BE49-F238E27FC236}">
                  <a16:creationId xmlns:a16="http://schemas.microsoft.com/office/drawing/2014/main" id="{00000000-0008-0000-0B00-00001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63" name="Button 1047" hidden="1">
              <a:extLst>
                <a:ext uri="{63B3BB69-23CF-44E3-9099-C40C66FF867C}">
                  <a14:compatExt spid="_x0000_s266263"/>
                </a:ext>
                <a:ext uri="{FF2B5EF4-FFF2-40B4-BE49-F238E27FC236}">
                  <a16:creationId xmlns:a16="http://schemas.microsoft.com/office/drawing/2014/main" id="{00000000-0008-0000-0B00-00001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64" name="Button 1048" hidden="1">
              <a:extLst>
                <a:ext uri="{63B3BB69-23CF-44E3-9099-C40C66FF867C}">
                  <a14:compatExt spid="_x0000_s266264"/>
                </a:ext>
                <a:ext uri="{FF2B5EF4-FFF2-40B4-BE49-F238E27FC236}">
                  <a16:creationId xmlns:a16="http://schemas.microsoft.com/office/drawing/2014/main" id="{00000000-0008-0000-0B00-00001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1</xdr:row>
          <xdr:rowOff>0</xdr:rowOff>
        </xdr:to>
        <xdr:sp macro="" textlink="">
          <xdr:nvSpPr>
            <xdr:cNvPr id="266265" name="Button 1049" hidden="1">
              <a:extLst>
                <a:ext uri="{63B3BB69-23CF-44E3-9099-C40C66FF867C}">
                  <a14:compatExt spid="_x0000_s266265"/>
                </a:ext>
                <a:ext uri="{FF2B5EF4-FFF2-40B4-BE49-F238E27FC236}">
                  <a16:creationId xmlns:a16="http://schemas.microsoft.com/office/drawing/2014/main" id="{00000000-0008-0000-0B00-00001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266" name="Button 1050" hidden="1">
              <a:extLst>
                <a:ext uri="{63B3BB69-23CF-44E3-9099-C40C66FF867C}">
                  <a14:compatExt spid="_x0000_s266266"/>
                </a:ext>
                <a:ext uri="{FF2B5EF4-FFF2-40B4-BE49-F238E27FC236}">
                  <a16:creationId xmlns:a16="http://schemas.microsoft.com/office/drawing/2014/main" id="{00000000-0008-0000-0B00-00001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267" name="Button 1051" hidden="1">
              <a:extLst>
                <a:ext uri="{63B3BB69-23CF-44E3-9099-C40C66FF867C}">
                  <a14:compatExt spid="_x0000_s266267"/>
                </a:ext>
                <a:ext uri="{FF2B5EF4-FFF2-40B4-BE49-F238E27FC236}">
                  <a16:creationId xmlns:a16="http://schemas.microsoft.com/office/drawing/2014/main" id="{00000000-0008-0000-0B00-00001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68" name="Button 1052" hidden="1">
              <a:extLst>
                <a:ext uri="{63B3BB69-23CF-44E3-9099-C40C66FF867C}">
                  <a14:compatExt spid="_x0000_s266268"/>
                </a:ext>
                <a:ext uri="{FF2B5EF4-FFF2-40B4-BE49-F238E27FC236}">
                  <a16:creationId xmlns:a16="http://schemas.microsoft.com/office/drawing/2014/main" id="{00000000-0008-0000-0B00-00001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69" name="Button 1053" hidden="1">
              <a:extLst>
                <a:ext uri="{63B3BB69-23CF-44E3-9099-C40C66FF867C}">
                  <a14:compatExt spid="_x0000_s266269"/>
                </a:ext>
                <a:ext uri="{FF2B5EF4-FFF2-40B4-BE49-F238E27FC236}">
                  <a16:creationId xmlns:a16="http://schemas.microsoft.com/office/drawing/2014/main" id="{00000000-0008-0000-0B00-00001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270" name="Button 1054" hidden="1">
              <a:extLst>
                <a:ext uri="{63B3BB69-23CF-44E3-9099-C40C66FF867C}">
                  <a14:compatExt spid="_x0000_s266270"/>
                </a:ext>
                <a:ext uri="{FF2B5EF4-FFF2-40B4-BE49-F238E27FC236}">
                  <a16:creationId xmlns:a16="http://schemas.microsoft.com/office/drawing/2014/main" id="{00000000-0008-0000-0B00-00001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271" name="Button 1055" hidden="1">
              <a:extLst>
                <a:ext uri="{63B3BB69-23CF-44E3-9099-C40C66FF867C}">
                  <a14:compatExt spid="_x0000_s266271"/>
                </a:ext>
                <a:ext uri="{FF2B5EF4-FFF2-40B4-BE49-F238E27FC236}">
                  <a16:creationId xmlns:a16="http://schemas.microsoft.com/office/drawing/2014/main" id="{00000000-0008-0000-0B00-00001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72" name="Button 1056" hidden="1">
              <a:extLst>
                <a:ext uri="{63B3BB69-23CF-44E3-9099-C40C66FF867C}">
                  <a14:compatExt spid="_x0000_s266272"/>
                </a:ext>
                <a:ext uri="{FF2B5EF4-FFF2-40B4-BE49-F238E27FC236}">
                  <a16:creationId xmlns:a16="http://schemas.microsoft.com/office/drawing/2014/main" id="{00000000-0008-0000-0B00-00002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73" name="Button 1057" hidden="1">
              <a:extLst>
                <a:ext uri="{63B3BB69-23CF-44E3-9099-C40C66FF867C}">
                  <a14:compatExt spid="_x0000_s266273"/>
                </a:ext>
                <a:ext uri="{FF2B5EF4-FFF2-40B4-BE49-F238E27FC236}">
                  <a16:creationId xmlns:a16="http://schemas.microsoft.com/office/drawing/2014/main" id="{00000000-0008-0000-0B00-00002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6274" name="Button 1058" hidden="1">
              <a:extLst>
                <a:ext uri="{63B3BB69-23CF-44E3-9099-C40C66FF867C}">
                  <a14:compatExt spid="_x0000_s266274"/>
                </a:ext>
                <a:ext uri="{FF2B5EF4-FFF2-40B4-BE49-F238E27FC236}">
                  <a16:creationId xmlns:a16="http://schemas.microsoft.com/office/drawing/2014/main" id="{00000000-0008-0000-0B00-00002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6275" name="Button 1059" hidden="1">
              <a:extLst>
                <a:ext uri="{63B3BB69-23CF-44E3-9099-C40C66FF867C}">
                  <a14:compatExt spid="_x0000_s266275"/>
                </a:ext>
                <a:ext uri="{FF2B5EF4-FFF2-40B4-BE49-F238E27FC236}">
                  <a16:creationId xmlns:a16="http://schemas.microsoft.com/office/drawing/2014/main" id="{00000000-0008-0000-0B00-00002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276" name="Button 1060" hidden="1">
              <a:extLst>
                <a:ext uri="{63B3BB69-23CF-44E3-9099-C40C66FF867C}">
                  <a14:compatExt spid="_x0000_s266276"/>
                </a:ext>
                <a:ext uri="{FF2B5EF4-FFF2-40B4-BE49-F238E27FC236}">
                  <a16:creationId xmlns:a16="http://schemas.microsoft.com/office/drawing/2014/main" id="{00000000-0008-0000-0B00-00002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277" name="Button 1061" hidden="1">
              <a:extLst>
                <a:ext uri="{63B3BB69-23CF-44E3-9099-C40C66FF867C}">
                  <a14:compatExt spid="_x0000_s266277"/>
                </a:ext>
                <a:ext uri="{FF2B5EF4-FFF2-40B4-BE49-F238E27FC236}">
                  <a16:creationId xmlns:a16="http://schemas.microsoft.com/office/drawing/2014/main" id="{00000000-0008-0000-0B00-00002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78" name="Button 1062" hidden="1">
              <a:extLst>
                <a:ext uri="{63B3BB69-23CF-44E3-9099-C40C66FF867C}">
                  <a14:compatExt spid="_x0000_s266278"/>
                </a:ext>
                <a:ext uri="{FF2B5EF4-FFF2-40B4-BE49-F238E27FC236}">
                  <a16:creationId xmlns:a16="http://schemas.microsoft.com/office/drawing/2014/main" id="{00000000-0008-0000-0B00-00002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79" name="Button 1063" hidden="1">
              <a:extLst>
                <a:ext uri="{63B3BB69-23CF-44E3-9099-C40C66FF867C}">
                  <a14:compatExt spid="_x0000_s266279"/>
                </a:ext>
                <a:ext uri="{FF2B5EF4-FFF2-40B4-BE49-F238E27FC236}">
                  <a16:creationId xmlns:a16="http://schemas.microsoft.com/office/drawing/2014/main" id="{00000000-0008-0000-0B00-00002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66280" name="Button 1064" hidden="1">
              <a:extLst>
                <a:ext uri="{63B3BB69-23CF-44E3-9099-C40C66FF867C}">
                  <a14:compatExt spid="_x0000_s266280"/>
                </a:ext>
                <a:ext uri="{FF2B5EF4-FFF2-40B4-BE49-F238E27FC236}">
                  <a16:creationId xmlns:a16="http://schemas.microsoft.com/office/drawing/2014/main" id="{00000000-0008-0000-0B00-00002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281" name="Button 1065" hidden="1">
              <a:extLst>
                <a:ext uri="{63B3BB69-23CF-44E3-9099-C40C66FF867C}">
                  <a14:compatExt spid="_x0000_s266281"/>
                </a:ext>
                <a:ext uri="{FF2B5EF4-FFF2-40B4-BE49-F238E27FC236}">
                  <a16:creationId xmlns:a16="http://schemas.microsoft.com/office/drawing/2014/main" id="{00000000-0008-0000-0B00-00002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282" name="Button 1066" hidden="1">
              <a:extLst>
                <a:ext uri="{63B3BB69-23CF-44E3-9099-C40C66FF867C}">
                  <a14:compatExt spid="_x0000_s266282"/>
                </a:ext>
                <a:ext uri="{FF2B5EF4-FFF2-40B4-BE49-F238E27FC236}">
                  <a16:creationId xmlns:a16="http://schemas.microsoft.com/office/drawing/2014/main" id="{00000000-0008-0000-0B00-00002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83" name="Button 1067" hidden="1">
              <a:extLst>
                <a:ext uri="{63B3BB69-23CF-44E3-9099-C40C66FF867C}">
                  <a14:compatExt spid="_x0000_s266283"/>
                </a:ext>
                <a:ext uri="{FF2B5EF4-FFF2-40B4-BE49-F238E27FC236}">
                  <a16:creationId xmlns:a16="http://schemas.microsoft.com/office/drawing/2014/main" id="{00000000-0008-0000-0B00-00002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84" name="Button 1068" hidden="1">
              <a:extLst>
                <a:ext uri="{63B3BB69-23CF-44E3-9099-C40C66FF867C}">
                  <a14:compatExt spid="_x0000_s266284"/>
                </a:ext>
                <a:ext uri="{FF2B5EF4-FFF2-40B4-BE49-F238E27FC236}">
                  <a16:creationId xmlns:a16="http://schemas.microsoft.com/office/drawing/2014/main" id="{00000000-0008-0000-0B00-00002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285" name="Button 1069" hidden="1">
              <a:extLst>
                <a:ext uri="{63B3BB69-23CF-44E3-9099-C40C66FF867C}">
                  <a14:compatExt spid="_x0000_s266285"/>
                </a:ext>
                <a:ext uri="{FF2B5EF4-FFF2-40B4-BE49-F238E27FC236}">
                  <a16:creationId xmlns:a16="http://schemas.microsoft.com/office/drawing/2014/main" id="{00000000-0008-0000-0B00-00002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286" name="Button 1070" hidden="1">
              <a:extLst>
                <a:ext uri="{63B3BB69-23CF-44E3-9099-C40C66FF867C}">
                  <a14:compatExt spid="_x0000_s266286"/>
                </a:ext>
                <a:ext uri="{FF2B5EF4-FFF2-40B4-BE49-F238E27FC236}">
                  <a16:creationId xmlns:a16="http://schemas.microsoft.com/office/drawing/2014/main" id="{00000000-0008-0000-0B00-00002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87" name="Button 1071" hidden="1">
              <a:extLst>
                <a:ext uri="{63B3BB69-23CF-44E3-9099-C40C66FF867C}">
                  <a14:compatExt spid="_x0000_s266287"/>
                </a:ext>
                <a:ext uri="{FF2B5EF4-FFF2-40B4-BE49-F238E27FC236}">
                  <a16:creationId xmlns:a16="http://schemas.microsoft.com/office/drawing/2014/main" id="{00000000-0008-0000-0B00-00002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88" name="Button 1072" hidden="1">
              <a:extLst>
                <a:ext uri="{63B3BB69-23CF-44E3-9099-C40C66FF867C}">
                  <a14:compatExt spid="_x0000_s266288"/>
                </a:ext>
                <a:ext uri="{FF2B5EF4-FFF2-40B4-BE49-F238E27FC236}">
                  <a16:creationId xmlns:a16="http://schemas.microsoft.com/office/drawing/2014/main" id="{00000000-0008-0000-0B00-00003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6289" name="Button 1073" hidden="1">
              <a:extLst>
                <a:ext uri="{63B3BB69-23CF-44E3-9099-C40C66FF867C}">
                  <a14:compatExt spid="_x0000_s266289"/>
                </a:ext>
                <a:ext uri="{FF2B5EF4-FFF2-40B4-BE49-F238E27FC236}">
                  <a16:creationId xmlns:a16="http://schemas.microsoft.com/office/drawing/2014/main" id="{00000000-0008-0000-0B00-00003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6290" name="Button 1074" hidden="1">
              <a:extLst>
                <a:ext uri="{63B3BB69-23CF-44E3-9099-C40C66FF867C}">
                  <a14:compatExt spid="_x0000_s266290"/>
                </a:ext>
                <a:ext uri="{FF2B5EF4-FFF2-40B4-BE49-F238E27FC236}">
                  <a16:creationId xmlns:a16="http://schemas.microsoft.com/office/drawing/2014/main" id="{00000000-0008-0000-0B00-00003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91" name="Button 1075" hidden="1">
              <a:extLst>
                <a:ext uri="{63B3BB69-23CF-44E3-9099-C40C66FF867C}">
                  <a14:compatExt spid="_x0000_s266291"/>
                </a:ext>
                <a:ext uri="{FF2B5EF4-FFF2-40B4-BE49-F238E27FC236}">
                  <a16:creationId xmlns:a16="http://schemas.microsoft.com/office/drawing/2014/main" id="{00000000-0008-0000-0B00-00003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92" name="Button 1076" hidden="1">
              <a:extLst>
                <a:ext uri="{63B3BB69-23CF-44E3-9099-C40C66FF867C}">
                  <a14:compatExt spid="_x0000_s266292"/>
                </a:ext>
                <a:ext uri="{FF2B5EF4-FFF2-40B4-BE49-F238E27FC236}">
                  <a16:creationId xmlns:a16="http://schemas.microsoft.com/office/drawing/2014/main" id="{00000000-0008-0000-0B00-00003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93" name="Button 1077" hidden="1">
              <a:extLst>
                <a:ext uri="{63B3BB69-23CF-44E3-9099-C40C66FF867C}">
                  <a14:compatExt spid="_x0000_s266293"/>
                </a:ext>
                <a:ext uri="{FF2B5EF4-FFF2-40B4-BE49-F238E27FC236}">
                  <a16:creationId xmlns:a16="http://schemas.microsoft.com/office/drawing/2014/main" id="{00000000-0008-0000-0B00-00003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94" name="Button 1078" hidden="1">
              <a:extLst>
                <a:ext uri="{63B3BB69-23CF-44E3-9099-C40C66FF867C}">
                  <a14:compatExt spid="_x0000_s266294"/>
                </a:ext>
                <a:ext uri="{FF2B5EF4-FFF2-40B4-BE49-F238E27FC236}">
                  <a16:creationId xmlns:a16="http://schemas.microsoft.com/office/drawing/2014/main" id="{00000000-0008-0000-0B00-00003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295" name="Button 1079" hidden="1">
              <a:extLst>
                <a:ext uri="{63B3BB69-23CF-44E3-9099-C40C66FF867C}">
                  <a14:compatExt spid="_x0000_s266295"/>
                </a:ext>
                <a:ext uri="{FF2B5EF4-FFF2-40B4-BE49-F238E27FC236}">
                  <a16:creationId xmlns:a16="http://schemas.microsoft.com/office/drawing/2014/main" id="{00000000-0008-0000-0B00-00003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296" name="Button 1080" hidden="1">
              <a:extLst>
                <a:ext uri="{63B3BB69-23CF-44E3-9099-C40C66FF867C}">
                  <a14:compatExt spid="_x0000_s266296"/>
                </a:ext>
                <a:ext uri="{FF2B5EF4-FFF2-40B4-BE49-F238E27FC236}">
                  <a16:creationId xmlns:a16="http://schemas.microsoft.com/office/drawing/2014/main" id="{00000000-0008-0000-0B00-00003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297" name="Button 1081" hidden="1">
              <a:extLst>
                <a:ext uri="{63B3BB69-23CF-44E3-9099-C40C66FF867C}">
                  <a14:compatExt spid="_x0000_s266297"/>
                </a:ext>
                <a:ext uri="{FF2B5EF4-FFF2-40B4-BE49-F238E27FC236}">
                  <a16:creationId xmlns:a16="http://schemas.microsoft.com/office/drawing/2014/main" id="{00000000-0008-0000-0B00-00003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298" name="Button 1082" hidden="1">
              <a:extLst>
                <a:ext uri="{63B3BB69-23CF-44E3-9099-C40C66FF867C}">
                  <a14:compatExt spid="_x0000_s266298"/>
                </a:ext>
                <a:ext uri="{FF2B5EF4-FFF2-40B4-BE49-F238E27FC236}">
                  <a16:creationId xmlns:a16="http://schemas.microsoft.com/office/drawing/2014/main" id="{00000000-0008-0000-0B00-00003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1</xdr:row>
          <xdr:rowOff>0</xdr:rowOff>
        </xdr:to>
        <xdr:sp macro="" textlink="">
          <xdr:nvSpPr>
            <xdr:cNvPr id="266299" name="Button 1083" hidden="1">
              <a:extLst>
                <a:ext uri="{63B3BB69-23CF-44E3-9099-C40C66FF867C}">
                  <a14:compatExt spid="_x0000_s266299"/>
                </a:ext>
                <a:ext uri="{FF2B5EF4-FFF2-40B4-BE49-F238E27FC236}">
                  <a16:creationId xmlns:a16="http://schemas.microsoft.com/office/drawing/2014/main" id="{00000000-0008-0000-0B00-00003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300" name="Button 1084" hidden="1">
              <a:extLst>
                <a:ext uri="{63B3BB69-23CF-44E3-9099-C40C66FF867C}">
                  <a14:compatExt spid="_x0000_s266300"/>
                </a:ext>
                <a:ext uri="{FF2B5EF4-FFF2-40B4-BE49-F238E27FC236}">
                  <a16:creationId xmlns:a16="http://schemas.microsoft.com/office/drawing/2014/main" id="{00000000-0008-0000-0B00-00003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301" name="Button 1085" hidden="1">
              <a:extLst>
                <a:ext uri="{63B3BB69-23CF-44E3-9099-C40C66FF867C}">
                  <a14:compatExt spid="_x0000_s266301"/>
                </a:ext>
                <a:ext uri="{FF2B5EF4-FFF2-40B4-BE49-F238E27FC236}">
                  <a16:creationId xmlns:a16="http://schemas.microsoft.com/office/drawing/2014/main" id="{00000000-0008-0000-0B00-00003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302" name="Button 1086" hidden="1">
              <a:extLst>
                <a:ext uri="{63B3BB69-23CF-44E3-9099-C40C66FF867C}">
                  <a14:compatExt spid="_x0000_s266302"/>
                </a:ext>
                <a:ext uri="{FF2B5EF4-FFF2-40B4-BE49-F238E27FC236}">
                  <a16:creationId xmlns:a16="http://schemas.microsoft.com/office/drawing/2014/main" id="{00000000-0008-0000-0B00-00003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303" name="Button 1087" hidden="1">
              <a:extLst>
                <a:ext uri="{63B3BB69-23CF-44E3-9099-C40C66FF867C}">
                  <a14:compatExt spid="_x0000_s266303"/>
                </a:ext>
                <a:ext uri="{FF2B5EF4-FFF2-40B4-BE49-F238E27FC236}">
                  <a16:creationId xmlns:a16="http://schemas.microsoft.com/office/drawing/2014/main" id="{00000000-0008-0000-0B00-00003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304" name="Button 1088" hidden="1">
              <a:extLst>
                <a:ext uri="{63B3BB69-23CF-44E3-9099-C40C66FF867C}">
                  <a14:compatExt spid="_x0000_s266304"/>
                </a:ext>
                <a:ext uri="{FF2B5EF4-FFF2-40B4-BE49-F238E27FC236}">
                  <a16:creationId xmlns:a16="http://schemas.microsoft.com/office/drawing/2014/main" id="{00000000-0008-0000-0B00-00004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305" name="Button 1089" hidden="1">
              <a:extLst>
                <a:ext uri="{63B3BB69-23CF-44E3-9099-C40C66FF867C}">
                  <a14:compatExt spid="_x0000_s266305"/>
                </a:ext>
                <a:ext uri="{FF2B5EF4-FFF2-40B4-BE49-F238E27FC236}">
                  <a16:creationId xmlns:a16="http://schemas.microsoft.com/office/drawing/2014/main" id="{00000000-0008-0000-0B00-00004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306" name="Button 1090" hidden="1">
              <a:extLst>
                <a:ext uri="{63B3BB69-23CF-44E3-9099-C40C66FF867C}">
                  <a14:compatExt spid="_x0000_s266306"/>
                </a:ext>
                <a:ext uri="{FF2B5EF4-FFF2-40B4-BE49-F238E27FC236}">
                  <a16:creationId xmlns:a16="http://schemas.microsoft.com/office/drawing/2014/main" id="{00000000-0008-0000-0B00-00004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307" name="Button 1091" hidden="1">
              <a:extLst>
                <a:ext uri="{63B3BB69-23CF-44E3-9099-C40C66FF867C}">
                  <a14:compatExt spid="_x0000_s266307"/>
                </a:ext>
                <a:ext uri="{FF2B5EF4-FFF2-40B4-BE49-F238E27FC236}">
                  <a16:creationId xmlns:a16="http://schemas.microsoft.com/office/drawing/2014/main" id="{00000000-0008-0000-0B00-00004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6308" name="Button 1092" hidden="1">
              <a:extLst>
                <a:ext uri="{63B3BB69-23CF-44E3-9099-C40C66FF867C}">
                  <a14:compatExt spid="_x0000_s266308"/>
                </a:ext>
                <a:ext uri="{FF2B5EF4-FFF2-40B4-BE49-F238E27FC236}">
                  <a16:creationId xmlns:a16="http://schemas.microsoft.com/office/drawing/2014/main" id="{00000000-0008-0000-0B00-00004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6309" name="Button 1093" hidden="1">
              <a:extLst>
                <a:ext uri="{63B3BB69-23CF-44E3-9099-C40C66FF867C}">
                  <a14:compatExt spid="_x0000_s266309"/>
                </a:ext>
                <a:ext uri="{FF2B5EF4-FFF2-40B4-BE49-F238E27FC236}">
                  <a16:creationId xmlns:a16="http://schemas.microsoft.com/office/drawing/2014/main" id="{00000000-0008-0000-0B00-00004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310" name="Button 1094" hidden="1">
              <a:extLst>
                <a:ext uri="{63B3BB69-23CF-44E3-9099-C40C66FF867C}">
                  <a14:compatExt spid="_x0000_s266310"/>
                </a:ext>
                <a:ext uri="{FF2B5EF4-FFF2-40B4-BE49-F238E27FC236}">
                  <a16:creationId xmlns:a16="http://schemas.microsoft.com/office/drawing/2014/main" id="{00000000-0008-0000-0B00-00004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311" name="Button 1095" hidden="1">
              <a:extLst>
                <a:ext uri="{63B3BB69-23CF-44E3-9099-C40C66FF867C}">
                  <a14:compatExt spid="_x0000_s266311"/>
                </a:ext>
                <a:ext uri="{FF2B5EF4-FFF2-40B4-BE49-F238E27FC236}">
                  <a16:creationId xmlns:a16="http://schemas.microsoft.com/office/drawing/2014/main" id="{00000000-0008-0000-0B00-00004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312" name="Button 1096" hidden="1">
              <a:extLst>
                <a:ext uri="{63B3BB69-23CF-44E3-9099-C40C66FF867C}">
                  <a14:compatExt spid="_x0000_s266312"/>
                </a:ext>
                <a:ext uri="{FF2B5EF4-FFF2-40B4-BE49-F238E27FC236}">
                  <a16:creationId xmlns:a16="http://schemas.microsoft.com/office/drawing/2014/main" id="{00000000-0008-0000-0B00-00004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313" name="Button 1097" hidden="1">
              <a:extLst>
                <a:ext uri="{63B3BB69-23CF-44E3-9099-C40C66FF867C}">
                  <a14:compatExt spid="_x0000_s266313"/>
                </a:ext>
                <a:ext uri="{FF2B5EF4-FFF2-40B4-BE49-F238E27FC236}">
                  <a16:creationId xmlns:a16="http://schemas.microsoft.com/office/drawing/2014/main" id="{00000000-0008-0000-0B00-00004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66314" name="Button 1098" hidden="1">
              <a:extLst>
                <a:ext uri="{63B3BB69-23CF-44E3-9099-C40C66FF867C}">
                  <a14:compatExt spid="_x0000_s266314"/>
                </a:ext>
                <a:ext uri="{FF2B5EF4-FFF2-40B4-BE49-F238E27FC236}">
                  <a16:creationId xmlns:a16="http://schemas.microsoft.com/office/drawing/2014/main" id="{00000000-0008-0000-0B00-00004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315" name="Button 1099" hidden="1">
              <a:extLst>
                <a:ext uri="{63B3BB69-23CF-44E3-9099-C40C66FF867C}">
                  <a14:compatExt spid="_x0000_s266315"/>
                </a:ext>
                <a:ext uri="{FF2B5EF4-FFF2-40B4-BE49-F238E27FC236}">
                  <a16:creationId xmlns:a16="http://schemas.microsoft.com/office/drawing/2014/main" id="{00000000-0008-0000-0B00-00004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316" name="Button 1100" hidden="1">
              <a:extLst>
                <a:ext uri="{63B3BB69-23CF-44E3-9099-C40C66FF867C}">
                  <a14:compatExt spid="_x0000_s266316"/>
                </a:ext>
                <a:ext uri="{FF2B5EF4-FFF2-40B4-BE49-F238E27FC236}">
                  <a16:creationId xmlns:a16="http://schemas.microsoft.com/office/drawing/2014/main" id="{00000000-0008-0000-0B00-00004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317" name="Button 1101" hidden="1">
              <a:extLst>
                <a:ext uri="{63B3BB69-23CF-44E3-9099-C40C66FF867C}">
                  <a14:compatExt spid="_x0000_s266317"/>
                </a:ext>
                <a:ext uri="{FF2B5EF4-FFF2-40B4-BE49-F238E27FC236}">
                  <a16:creationId xmlns:a16="http://schemas.microsoft.com/office/drawing/2014/main" id="{00000000-0008-0000-0B00-00004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318" name="Button 1102" hidden="1">
              <a:extLst>
                <a:ext uri="{63B3BB69-23CF-44E3-9099-C40C66FF867C}">
                  <a14:compatExt spid="_x0000_s266318"/>
                </a:ext>
                <a:ext uri="{FF2B5EF4-FFF2-40B4-BE49-F238E27FC236}">
                  <a16:creationId xmlns:a16="http://schemas.microsoft.com/office/drawing/2014/main" id="{00000000-0008-0000-0B00-00004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319" name="Button 1103" hidden="1">
              <a:extLst>
                <a:ext uri="{63B3BB69-23CF-44E3-9099-C40C66FF867C}">
                  <a14:compatExt spid="_x0000_s266319"/>
                </a:ext>
                <a:ext uri="{FF2B5EF4-FFF2-40B4-BE49-F238E27FC236}">
                  <a16:creationId xmlns:a16="http://schemas.microsoft.com/office/drawing/2014/main" id="{00000000-0008-0000-0B00-00004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320" name="Button 1104" hidden="1">
              <a:extLst>
                <a:ext uri="{63B3BB69-23CF-44E3-9099-C40C66FF867C}">
                  <a14:compatExt spid="_x0000_s266320"/>
                </a:ext>
                <a:ext uri="{FF2B5EF4-FFF2-40B4-BE49-F238E27FC236}">
                  <a16:creationId xmlns:a16="http://schemas.microsoft.com/office/drawing/2014/main" id="{00000000-0008-0000-0B00-00005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321" name="Button 1105" hidden="1">
              <a:extLst>
                <a:ext uri="{63B3BB69-23CF-44E3-9099-C40C66FF867C}">
                  <a14:compatExt spid="_x0000_s266321"/>
                </a:ext>
                <a:ext uri="{FF2B5EF4-FFF2-40B4-BE49-F238E27FC236}">
                  <a16:creationId xmlns:a16="http://schemas.microsoft.com/office/drawing/2014/main" id="{00000000-0008-0000-0B00-00005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322" name="Button 1106" hidden="1">
              <a:extLst>
                <a:ext uri="{63B3BB69-23CF-44E3-9099-C40C66FF867C}">
                  <a14:compatExt spid="_x0000_s266322"/>
                </a:ext>
                <a:ext uri="{FF2B5EF4-FFF2-40B4-BE49-F238E27FC236}">
                  <a16:creationId xmlns:a16="http://schemas.microsoft.com/office/drawing/2014/main" id="{00000000-0008-0000-0B00-00005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6323" name="Button 1107" hidden="1">
              <a:extLst>
                <a:ext uri="{63B3BB69-23CF-44E3-9099-C40C66FF867C}">
                  <a14:compatExt spid="_x0000_s266323"/>
                </a:ext>
                <a:ext uri="{FF2B5EF4-FFF2-40B4-BE49-F238E27FC236}">
                  <a16:creationId xmlns:a16="http://schemas.microsoft.com/office/drawing/2014/main" id="{00000000-0008-0000-0B00-00005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6324" name="Button 1108" hidden="1">
              <a:extLst>
                <a:ext uri="{63B3BB69-23CF-44E3-9099-C40C66FF867C}">
                  <a14:compatExt spid="_x0000_s266324"/>
                </a:ext>
                <a:ext uri="{FF2B5EF4-FFF2-40B4-BE49-F238E27FC236}">
                  <a16:creationId xmlns:a16="http://schemas.microsoft.com/office/drawing/2014/main" id="{00000000-0008-0000-0B00-00005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325" name="Button 1109" hidden="1">
              <a:extLst>
                <a:ext uri="{63B3BB69-23CF-44E3-9099-C40C66FF867C}">
                  <a14:compatExt spid="_x0000_s266325"/>
                </a:ext>
                <a:ext uri="{FF2B5EF4-FFF2-40B4-BE49-F238E27FC236}">
                  <a16:creationId xmlns:a16="http://schemas.microsoft.com/office/drawing/2014/main" id="{00000000-0008-0000-0B00-00005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326" name="Button 1110" hidden="1">
              <a:extLst>
                <a:ext uri="{63B3BB69-23CF-44E3-9099-C40C66FF867C}">
                  <a14:compatExt spid="_x0000_s266326"/>
                </a:ext>
                <a:ext uri="{FF2B5EF4-FFF2-40B4-BE49-F238E27FC236}">
                  <a16:creationId xmlns:a16="http://schemas.microsoft.com/office/drawing/2014/main" id="{00000000-0008-0000-0B00-00005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327" name="Button 1111" hidden="1">
              <a:extLst>
                <a:ext uri="{63B3BB69-23CF-44E3-9099-C40C66FF867C}">
                  <a14:compatExt spid="_x0000_s266327"/>
                </a:ext>
                <a:ext uri="{FF2B5EF4-FFF2-40B4-BE49-F238E27FC236}">
                  <a16:creationId xmlns:a16="http://schemas.microsoft.com/office/drawing/2014/main" id="{00000000-0008-0000-0B00-00005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328" name="Button 1112" hidden="1">
              <a:extLst>
                <a:ext uri="{63B3BB69-23CF-44E3-9099-C40C66FF867C}">
                  <a14:compatExt spid="_x0000_s266328"/>
                </a:ext>
                <a:ext uri="{FF2B5EF4-FFF2-40B4-BE49-F238E27FC236}">
                  <a16:creationId xmlns:a16="http://schemas.microsoft.com/office/drawing/2014/main" id="{00000000-0008-0000-0B00-00005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366" name="Button 1150" hidden="1">
              <a:extLst>
                <a:ext uri="{63B3BB69-23CF-44E3-9099-C40C66FF867C}">
                  <a14:compatExt spid="_x0000_s266366"/>
                </a:ext>
                <a:ext uri="{FF2B5EF4-FFF2-40B4-BE49-F238E27FC236}">
                  <a16:creationId xmlns:a16="http://schemas.microsoft.com/office/drawing/2014/main" id="{00000000-0008-0000-0B00-00007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367" name="Button 1151" hidden="1">
              <a:extLst>
                <a:ext uri="{63B3BB69-23CF-44E3-9099-C40C66FF867C}">
                  <a14:compatExt spid="_x0000_s266367"/>
                </a:ext>
                <a:ext uri="{FF2B5EF4-FFF2-40B4-BE49-F238E27FC236}">
                  <a16:creationId xmlns:a16="http://schemas.microsoft.com/office/drawing/2014/main" id="{00000000-0008-0000-0B00-00007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368" name="Button 1152" hidden="1">
              <a:extLst>
                <a:ext uri="{63B3BB69-23CF-44E3-9099-C40C66FF867C}">
                  <a14:compatExt spid="_x0000_s266368"/>
                </a:ext>
                <a:ext uri="{FF2B5EF4-FFF2-40B4-BE49-F238E27FC236}">
                  <a16:creationId xmlns:a16="http://schemas.microsoft.com/office/drawing/2014/main" id="{00000000-0008-0000-0B00-00008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369" name="Button 1153" hidden="1">
              <a:extLst>
                <a:ext uri="{63B3BB69-23CF-44E3-9099-C40C66FF867C}">
                  <a14:compatExt spid="_x0000_s266369"/>
                </a:ext>
                <a:ext uri="{FF2B5EF4-FFF2-40B4-BE49-F238E27FC236}">
                  <a16:creationId xmlns:a16="http://schemas.microsoft.com/office/drawing/2014/main" id="{00000000-0008-0000-0B00-00008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0</xdr:row>
          <xdr:rowOff>466725</xdr:rowOff>
        </xdr:to>
        <xdr:sp macro="" textlink="">
          <xdr:nvSpPr>
            <xdr:cNvPr id="266370" name="Button 1154" hidden="1">
              <a:extLst>
                <a:ext uri="{63B3BB69-23CF-44E3-9099-C40C66FF867C}">
                  <a14:compatExt spid="_x0000_s266370"/>
                </a:ext>
                <a:ext uri="{FF2B5EF4-FFF2-40B4-BE49-F238E27FC236}">
                  <a16:creationId xmlns:a16="http://schemas.microsoft.com/office/drawing/2014/main" id="{00000000-0008-0000-0B00-00008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371" name="Button 1155" hidden="1">
              <a:extLst>
                <a:ext uri="{63B3BB69-23CF-44E3-9099-C40C66FF867C}">
                  <a14:compatExt spid="_x0000_s266371"/>
                </a:ext>
                <a:ext uri="{FF2B5EF4-FFF2-40B4-BE49-F238E27FC236}">
                  <a16:creationId xmlns:a16="http://schemas.microsoft.com/office/drawing/2014/main" id="{00000000-0008-0000-0B00-00008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372" name="Button 1156" hidden="1">
              <a:extLst>
                <a:ext uri="{63B3BB69-23CF-44E3-9099-C40C66FF867C}">
                  <a14:compatExt spid="_x0000_s266372"/>
                </a:ext>
                <a:ext uri="{FF2B5EF4-FFF2-40B4-BE49-F238E27FC236}">
                  <a16:creationId xmlns:a16="http://schemas.microsoft.com/office/drawing/2014/main" id="{00000000-0008-0000-0B00-00008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373" name="Button 1157" hidden="1">
              <a:extLst>
                <a:ext uri="{63B3BB69-23CF-44E3-9099-C40C66FF867C}">
                  <a14:compatExt spid="_x0000_s266373"/>
                </a:ext>
                <a:ext uri="{FF2B5EF4-FFF2-40B4-BE49-F238E27FC236}">
                  <a16:creationId xmlns:a16="http://schemas.microsoft.com/office/drawing/2014/main" id="{00000000-0008-0000-0B00-00008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374" name="Button 1158" hidden="1">
              <a:extLst>
                <a:ext uri="{63B3BB69-23CF-44E3-9099-C40C66FF867C}">
                  <a14:compatExt spid="_x0000_s266374"/>
                </a:ext>
                <a:ext uri="{FF2B5EF4-FFF2-40B4-BE49-F238E27FC236}">
                  <a16:creationId xmlns:a16="http://schemas.microsoft.com/office/drawing/2014/main" id="{00000000-0008-0000-0B00-00008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375" name="Button 1159" hidden="1">
              <a:extLst>
                <a:ext uri="{63B3BB69-23CF-44E3-9099-C40C66FF867C}">
                  <a14:compatExt spid="_x0000_s266375"/>
                </a:ext>
                <a:ext uri="{FF2B5EF4-FFF2-40B4-BE49-F238E27FC236}">
                  <a16:creationId xmlns:a16="http://schemas.microsoft.com/office/drawing/2014/main" id="{00000000-0008-0000-0B00-00008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376" name="Button 1160" hidden="1">
              <a:extLst>
                <a:ext uri="{63B3BB69-23CF-44E3-9099-C40C66FF867C}">
                  <a14:compatExt spid="_x0000_s266376"/>
                </a:ext>
                <a:ext uri="{FF2B5EF4-FFF2-40B4-BE49-F238E27FC236}">
                  <a16:creationId xmlns:a16="http://schemas.microsoft.com/office/drawing/2014/main" id="{00000000-0008-0000-0B00-00008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377" name="Button 1161" hidden="1">
              <a:extLst>
                <a:ext uri="{63B3BB69-23CF-44E3-9099-C40C66FF867C}">
                  <a14:compatExt spid="_x0000_s266377"/>
                </a:ext>
                <a:ext uri="{FF2B5EF4-FFF2-40B4-BE49-F238E27FC236}">
                  <a16:creationId xmlns:a16="http://schemas.microsoft.com/office/drawing/2014/main" id="{00000000-0008-0000-0B00-00008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378" name="Button 1162" hidden="1">
              <a:extLst>
                <a:ext uri="{63B3BB69-23CF-44E3-9099-C40C66FF867C}">
                  <a14:compatExt spid="_x0000_s266378"/>
                </a:ext>
                <a:ext uri="{FF2B5EF4-FFF2-40B4-BE49-F238E27FC236}">
                  <a16:creationId xmlns:a16="http://schemas.microsoft.com/office/drawing/2014/main" id="{00000000-0008-0000-0B00-00008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66379" name="Button 1163" hidden="1">
              <a:extLst>
                <a:ext uri="{63B3BB69-23CF-44E3-9099-C40C66FF867C}">
                  <a14:compatExt spid="_x0000_s266379"/>
                </a:ext>
                <a:ext uri="{FF2B5EF4-FFF2-40B4-BE49-F238E27FC236}">
                  <a16:creationId xmlns:a16="http://schemas.microsoft.com/office/drawing/2014/main" id="{00000000-0008-0000-0B00-00008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66380" name="Button 1164" hidden="1">
              <a:extLst>
                <a:ext uri="{63B3BB69-23CF-44E3-9099-C40C66FF867C}">
                  <a14:compatExt spid="_x0000_s266380"/>
                </a:ext>
                <a:ext uri="{FF2B5EF4-FFF2-40B4-BE49-F238E27FC236}">
                  <a16:creationId xmlns:a16="http://schemas.microsoft.com/office/drawing/2014/main" id="{00000000-0008-0000-0B00-00008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381" name="Button 1165" hidden="1">
              <a:extLst>
                <a:ext uri="{63B3BB69-23CF-44E3-9099-C40C66FF867C}">
                  <a14:compatExt spid="_x0000_s266381"/>
                </a:ext>
                <a:ext uri="{FF2B5EF4-FFF2-40B4-BE49-F238E27FC236}">
                  <a16:creationId xmlns:a16="http://schemas.microsoft.com/office/drawing/2014/main" id="{00000000-0008-0000-0B00-00008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382" name="Button 1166" hidden="1">
              <a:extLst>
                <a:ext uri="{63B3BB69-23CF-44E3-9099-C40C66FF867C}">
                  <a14:compatExt spid="_x0000_s266382"/>
                </a:ext>
                <a:ext uri="{FF2B5EF4-FFF2-40B4-BE49-F238E27FC236}">
                  <a16:creationId xmlns:a16="http://schemas.microsoft.com/office/drawing/2014/main" id="{00000000-0008-0000-0B00-00008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383" name="Button 1167" hidden="1">
              <a:extLst>
                <a:ext uri="{63B3BB69-23CF-44E3-9099-C40C66FF867C}">
                  <a14:compatExt spid="_x0000_s266383"/>
                </a:ext>
                <a:ext uri="{FF2B5EF4-FFF2-40B4-BE49-F238E27FC236}">
                  <a16:creationId xmlns:a16="http://schemas.microsoft.com/office/drawing/2014/main" id="{00000000-0008-0000-0B00-00008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384" name="Button 1168" hidden="1">
              <a:extLst>
                <a:ext uri="{63B3BB69-23CF-44E3-9099-C40C66FF867C}">
                  <a14:compatExt spid="_x0000_s266384"/>
                </a:ext>
                <a:ext uri="{FF2B5EF4-FFF2-40B4-BE49-F238E27FC236}">
                  <a16:creationId xmlns:a16="http://schemas.microsoft.com/office/drawing/2014/main" id="{00000000-0008-0000-0B00-00009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0</xdr:row>
          <xdr:rowOff>457200</xdr:rowOff>
        </xdr:to>
        <xdr:sp macro="" textlink="">
          <xdr:nvSpPr>
            <xdr:cNvPr id="266385" name="Button 1169" hidden="1">
              <a:extLst>
                <a:ext uri="{63B3BB69-23CF-44E3-9099-C40C66FF867C}">
                  <a14:compatExt spid="_x0000_s266385"/>
                </a:ext>
                <a:ext uri="{FF2B5EF4-FFF2-40B4-BE49-F238E27FC236}">
                  <a16:creationId xmlns:a16="http://schemas.microsoft.com/office/drawing/2014/main" id="{00000000-0008-0000-0B00-00009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386" name="Button 1170" hidden="1">
              <a:extLst>
                <a:ext uri="{63B3BB69-23CF-44E3-9099-C40C66FF867C}">
                  <a14:compatExt spid="_x0000_s266386"/>
                </a:ext>
                <a:ext uri="{FF2B5EF4-FFF2-40B4-BE49-F238E27FC236}">
                  <a16:creationId xmlns:a16="http://schemas.microsoft.com/office/drawing/2014/main" id="{00000000-0008-0000-0B00-00009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387" name="Button 1171" hidden="1">
              <a:extLst>
                <a:ext uri="{63B3BB69-23CF-44E3-9099-C40C66FF867C}">
                  <a14:compatExt spid="_x0000_s266387"/>
                </a:ext>
                <a:ext uri="{FF2B5EF4-FFF2-40B4-BE49-F238E27FC236}">
                  <a16:creationId xmlns:a16="http://schemas.microsoft.com/office/drawing/2014/main" id="{00000000-0008-0000-0B00-00009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388" name="Button 1172" hidden="1">
              <a:extLst>
                <a:ext uri="{63B3BB69-23CF-44E3-9099-C40C66FF867C}">
                  <a14:compatExt spid="_x0000_s266388"/>
                </a:ext>
                <a:ext uri="{FF2B5EF4-FFF2-40B4-BE49-F238E27FC236}">
                  <a16:creationId xmlns:a16="http://schemas.microsoft.com/office/drawing/2014/main" id="{00000000-0008-0000-0B00-00009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389" name="Button 1173" hidden="1">
              <a:extLst>
                <a:ext uri="{63B3BB69-23CF-44E3-9099-C40C66FF867C}">
                  <a14:compatExt spid="_x0000_s266389"/>
                </a:ext>
                <a:ext uri="{FF2B5EF4-FFF2-40B4-BE49-F238E27FC236}">
                  <a16:creationId xmlns:a16="http://schemas.microsoft.com/office/drawing/2014/main" id="{00000000-0008-0000-0B00-00009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390" name="Button 1174" hidden="1">
              <a:extLst>
                <a:ext uri="{63B3BB69-23CF-44E3-9099-C40C66FF867C}">
                  <a14:compatExt spid="_x0000_s266390"/>
                </a:ext>
                <a:ext uri="{FF2B5EF4-FFF2-40B4-BE49-F238E27FC236}">
                  <a16:creationId xmlns:a16="http://schemas.microsoft.com/office/drawing/2014/main" id="{00000000-0008-0000-0B00-00009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391" name="Button 1175" hidden="1">
              <a:extLst>
                <a:ext uri="{63B3BB69-23CF-44E3-9099-C40C66FF867C}">
                  <a14:compatExt spid="_x0000_s266391"/>
                </a:ext>
                <a:ext uri="{FF2B5EF4-FFF2-40B4-BE49-F238E27FC236}">
                  <a16:creationId xmlns:a16="http://schemas.microsoft.com/office/drawing/2014/main" id="{00000000-0008-0000-0B00-00009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392" name="Button 1176" hidden="1">
              <a:extLst>
                <a:ext uri="{63B3BB69-23CF-44E3-9099-C40C66FF867C}">
                  <a14:compatExt spid="_x0000_s266392"/>
                </a:ext>
                <a:ext uri="{FF2B5EF4-FFF2-40B4-BE49-F238E27FC236}">
                  <a16:creationId xmlns:a16="http://schemas.microsoft.com/office/drawing/2014/main" id="{00000000-0008-0000-0B00-00009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393" name="Button 1177" hidden="1">
              <a:extLst>
                <a:ext uri="{63B3BB69-23CF-44E3-9099-C40C66FF867C}">
                  <a14:compatExt spid="_x0000_s266393"/>
                </a:ext>
                <a:ext uri="{FF2B5EF4-FFF2-40B4-BE49-F238E27FC236}">
                  <a16:creationId xmlns:a16="http://schemas.microsoft.com/office/drawing/2014/main" id="{00000000-0008-0000-0B00-00009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66394" name="Button 1178" hidden="1">
              <a:extLst>
                <a:ext uri="{63B3BB69-23CF-44E3-9099-C40C66FF867C}">
                  <a14:compatExt spid="_x0000_s266394"/>
                </a:ext>
                <a:ext uri="{FF2B5EF4-FFF2-40B4-BE49-F238E27FC236}">
                  <a16:creationId xmlns:a16="http://schemas.microsoft.com/office/drawing/2014/main" id="{00000000-0008-0000-0B00-00009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66395" name="Button 1179" hidden="1">
              <a:extLst>
                <a:ext uri="{63B3BB69-23CF-44E3-9099-C40C66FF867C}">
                  <a14:compatExt spid="_x0000_s266395"/>
                </a:ext>
                <a:ext uri="{FF2B5EF4-FFF2-40B4-BE49-F238E27FC236}">
                  <a16:creationId xmlns:a16="http://schemas.microsoft.com/office/drawing/2014/main" id="{00000000-0008-0000-0B00-00009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396" name="Button 1180" hidden="1">
              <a:extLst>
                <a:ext uri="{63B3BB69-23CF-44E3-9099-C40C66FF867C}">
                  <a14:compatExt spid="_x0000_s266396"/>
                </a:ext>
                <a:ext uri="{FF2B5EF4-FFF2-40B4-BE49-F238E27FC236}">
                  <a16:creationId xmlns:a16="http://schemas.microsoft.com/office/drawing/2014/main" id="{00000000-0008-0000-0B00-00009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397" name="Button 1181" hidden="1">
              <a:extLst>
                <a:ext uri="{63B3BB69-23CF-44E3-9099-C40C66FF867C}">
                  <a14:compatExt spid="_x0000_s266397"/>
                </a:ext>
                <a:ext uri="{FF2B5EF4-FFF2-40B4-BE49-F238E27FC236}">
                  <a16:creationId xmlns:a16="http://schemas.microsoft.com/office/drawing/2014/main" id="{00000000-0008-0000-0B00-00009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398" name="Button 1182" hidden="1">
              <a:extLst>
                <a:ext uri="{63B3BB69-23CF-44E3-9099-C40C66FF867C}">
                  <a14:compatExt spid="_x0000_s266398"/>
                </a:ext>
                <a:ext uri="{FF2B5EF4-FFF2-40B4-BE49-F238E27FC236}">
                  <a16:creationId xmlns:a16="http://schemas.microsoft.com/office/drawing/2014/main" id="{00000000-0008-0000-0B00-00009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399" name="Button 1183" hidden="1">
              <a:extLst>
                <a:ext uri="{63B3BB69-23CF-44E3-9099-C40C66FF867C}">
                  <a14:compatExt spid="_x0000_s266399"/>
                </a:ext>
                <a:ext uri="{FF2B5EF4-FFF2-40B4-BE49-F238E27FC236}">
                  <a16:creationId xmlns:a16="http://schemas.microsoft.com/office/drawing/2014/main" id="{00000000-0008-0000-0B00-00009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400" name="Button 1184" hidden="1">
              <a:extLst>
                <a:ext uri="{63B3BB69-23CF-44E3-9099-C40C66FF867C}">
                  <a14:compatExt spid="_x0000_s266400"/>
                </a:ext>
                <a:ext uri="{FF2B5EF4-FFF2-40B4-BE49-F238E27FC236}">
                  <a16:creationId xmlns:a16="http://schemas.microsoft.com/office/drawing/2014/main" id="{00000000-0008-0000-0B00-0000A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401" name="Button 1185" hidden="1">
              <a:extLst>
                <a:ext uri="{63B3BB69-23CF-44E3-9099-C40C66FF867C}">
                  <a14:compatExt spid="_x0000_s266401"/>
                </a:ext>
                <a:ext uri="{FF2B5EF4-FFF2-40B4-BE49-F238E27FC236}">
                  <a16:creationId xmlns:a16="http://schemas.microsoft.com/office/drawing/2014/main" id="{00000000-0008-0000-0B00-0000A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402" name="Button 1186" hidden="1">
              <a:extLst>
                <a:ext uri="{63B3BB69-23CF-44E3-9099-C40C66FF867C}">
                  <a14:compatExt spid="_x0000_s266402"/>
                </a:ext>
                <a:ext uri="{FF2B5EF4-FFF2-40B4-BE49-F238E27FC236}">
                  <a16:creationId xmlns:a16="http://schemas.microsoft.com/office/drawing/2014/main" id="{00000000-0008-0000-0B00-0000A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403" name="Button 1187" hidden="1">
              <a:extLst>
                <a:ext uri="{63B3BB69-23CF-44E3-9099-C40C66FF867C}">
                  <a14:compatExt spid="_x0000_s266403"/>
                </a:ext>
                <a:ext uri="{FF2B5EF4-FFF2-40B4-BE49-F238E27FC236}">
                  <a16:creationId xmlns:a16="http://schemas.microsoft.com/office/drawing/2014/main" id="{00000000-0008-0000-0B00-0000A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0</xdr:row>
          <xdr:rowOff>466725</xdr:rowOff>
        </xdr:to>
        <xdr:sp macro="" textlink="">
          <xdr:nvSpPr>
            <xdr:cNvPr id="266404" name="Button 1188" hidden="1">
              <a:extLst>
                <a:ext uri="{63B3BB69-23CF-44E3-9099-C40C66FF867C}">
                  <a14:compatExt spid="_x0000_s266404"/>
                </a:ext>
                <a:ext uri="{FF2B5EF4-FFF2-40B4-BE49-F238E27FC236}">
                  <a16:creationId xmlns:a16="http://schemas.microsoft.com/office/drawing/2014/main" id="{00000000-0008-0000-0B00-0000A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405" name="Button 1189" hidden="1">
              <a:extLst>
                <a:ext uri="{63B3BB69-23CF-44E3-9099-C40C66FF867C}">
                  <a14:compatExt spid="_x0000_s266405"/>
                </a:ext>
                <a:ext uri="{FF2B5EF4-FFF2-40B4-BE49-F238E27FC236}">
                  <a16:creationId xmlns:a16="http://schemas.microsoft.com/office/drawing/2014/main" id="{00000000-0008-0000-0B00-0000A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406" name="Button 1190" hidden="1">
              <a:extLst>
                <a:ext uri="{63B3BB69-23CF-44E3-9099-C40C66FF867C}">
                  <a14:compatExt spid="_x0000_s266406"/>
                </a:ext>
                <a:ext uri="{FF2B5EF4-FFF2-40B4-BE49-F238E27FC236}">
                  <a16:creationId xmlns:a16="http://schemas.microsoft.com/office/drawing/2014/main" id="{00000000-0008-0000-0B00-0000A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407" name="Button 1191" hidden="1">
              <a:extLst>
                <a:ext uri="{63B3BB69-23CF-44E3-9099-C40C66FF867C}">
                  <a14:compatExt spid="_x0000_s266407"/>
                </a:ext>
                <a:ext uri="{FF2B5EF4-FFF2-40B4-BE49-F238E27FC236}">
                  <a16:creationId xmlns:a16="http://schemas.microsoft.com/office/drawing/2014/main" id="{00000000-0008-0000-0B00-0000A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408" name="Button 1192" hidden="1">
              <a:extLst>
                <a:ext uri="{63B3BB69-23CF-44E3-9099-C40C66FF867C}">
                  <a14:compatExt spid="_x0000_s266408"/>
                </a:ext>
                <a:ext uri="{FF2B5EF4-FFF2-40B4-BE49-F238E27FC236}">
                  <a16:creationId xmlns:a16="http://schemas.microsoft.com/office/drawing/2014/main" id="{00000000-0008-0000-0B00-0000A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409" name="Button 1193" hidden="1">
              <a:extLst>
                <a:ext uri="{63B3BB69-23CF-44E3-9099-C40C66FF867C}">
                  <a14:compatExt spid="_x0000_s266409"/>
                </a:ext>
                <a:ext uri="{FF2B5EF4-FFF2-40B4-BE49-F238E27FC236}">
                  <a16:creationId xmlns:a16="http://schemas.microsoft.com/office/drawing/2014/main" id="{00000000-0008-0000-0B00-0000A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410" name="Button 1194" hidden="1">
              <a:extLst>
                <a:ext uri="{63B3BB69-23CF-44E3-9099-C40C66FF867C}">
                  <a14:compatExt spid="_x0000_s266410"/>
                </a:ext>
                <a:ext uri="{FF2B5EF4-FFF2-40B4-BE49-F238E27FC236}">
                  <a16:creationId xmlns:a16="http://schemas.microsoft.com/office/drawing/2014/main" id="{00000000-0008-0000-0B00-0000A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411" name="Button 1195" hidden="1">
              <a:extLst>
                <a:ext uri="{63B3BB69-23CF-44E3-9099-C40C66FF867C}">
                  <a14:compatExt spid="_x0000_s266411"/>
                </a:ext>
                <a:ext uri="{FF2B5EF4-FFF2-40B4-BE49-F238E27FC236}">
                  <a16:creationId xmlns:a16="http://schemas.microsoft.com/office/drawing/2014/main" id="{00000000-0008-0000-0B00-0000A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412" name="Button 1196" hidden="1">
              <a:extLst>
                <a:ext uri="{63B3BB69-23CF-44E3-9099-C40C66FF867C}">
                  <a14:compatExt spid="_x0000_s266412"/>
                </a:ext>
                <a:ext uri="{FF2B5EF4-FFF2-40B4-BE49-F238E27FC236}">
                  <a16:creationId xmlns:a16="http://schemas.microsoft.com/office/drawing/2014/main" id="{00000000-0008-0000-0B00-0000A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66413" name="Button 1197" hidden="1">
              <a:extLst>
                <a:ext uri="{63B3BB69-23CF-44E3-9099-C40C66FF867C}">
                  <a14:compatExt spid="_x0000_s266413"/>
                </a:ext>
                <a:ext uri="{FF2B5EF4-FFF2-40B4-BE49-F238E27FC236}">
                  <a16:creationId xmlns:a16="http://schemas.microsoft.com/office/drawing/2014/main" id="{00000000-0008-0000-0B00-0000A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0</xdr:row>
          <xdr:rowOff>485775</xdr:rowOff>
        </xdr:to>
        <xdr:sp macro="" textlink="">
          <xdr:nvSpPr>
            <xdr:cNvPr id="266414" name="Button 1198" hidden="1">
              <a:extLst>
                <a:ext uri="{63B3BB69-23CF-44E3-9099-C40C66FF867C}">
                  <a14:compatExt spid="_x0000_s266414"/>
                </a:ext>
                <a:ext uri="{FF2B5EF4-FFF2-40B4-BE49-F238E27FC236}">
                  <a16:creationId xmlns:a16="http://schemas.microsoft.com/office/drawing/2014/main" id="{00000000-0008-0000-0B00-0000A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415" name="Button 1199" hidden="1">
              <a:extLst>
                <a:ext uri="{63B3BB69-23CF-44E3-9099-C40C66FF867C}">
                  <a14:compatExt spid="_x0000_s266415"/>
                </a:ext>
                <a:ext uri="{FF2B5EF4-FFF2-40B4-BE49-F238E27FC236}">
                  <a16:creationId xmlns:a16="http://schemas.microsoft.com/office/drawing/2014/main" id="{00000000-0008-0000-0B00-0000A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416" name="Button 1200" hidden="1">
              <a:extLst>
                <a:ext uri="{63B3BB69-23CF-44E3-9099-C40C66FF867C}">
                  <a14:compatExt spid="_x0000_s266416"/>
                </a:ext>
                <a:ext uri="{FF2B5EF4-FFF2-40B4-BE49-F238E27FC236}">
                  <a16:creationId xmlns:a16="http://schemas.microsoft.com/office/drawing/2014/main" id="{00000000-0008-0000-0B00-0000B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417" name="Button 1201" hidden="1">
              <a:extLst>
                <a:ext uri="{63B3BB69-23CF-44E3-9099-C40C66FF867C}">
                  <a14:compatExt spid="_x0000_s266417"/>
                </a:ext>
                <a:ext uri="{FF2B5EF4-FFF2-40B4-BE49-F238E27FC236}">
                  <a16:creationId xmlns:a16="http://schemas.microsoft.com/office/drawing/2014/main" id="{00000000-0008-0000-0B00-0000B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418" name="Button 1202" hidden="1">
              <a:extLst>
                <a:ext uri="{63B3BB69-23CF-44E3-9099-C40C66FF867C}">
                  <a14:compatExt spid="_x0000_s266418"/>
                </a:ext>
                <a:ext uri="{FF2B5EF4-FFF2-40B4-BE49-F238E27FC236}">
                  <a16:creationId xmlns:a16="http://schemas.microsoft.com/office/drawing/2014/main" id="{00000000-0008-0000-0B00-0000B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0</xdr:row>
          <xdr:rowOff>457200</xdr:rowOff>
        </xdr:to>
        <xdr:sp macro="" textlink="">
          <xdr:nvSpPr>
            <xdr:cNvPr id="266419" name="Button 1203" hidden="1">
              <a:extLst>
                <a:ext uri="{63B3BB69-23CF-44E3-9099-C40C66FF867C}">
                  <a14:compatExt spid="_x0000_s266419"/>
                </a:ext>
                <a:ext uri="{FF2B5EF4-FFF2-40B4-BE49-F238E27FC236}">
                  <a16:creationId xmlns:a16="http://schemas.microsoft.com/office/drawing/2014/main" id="{00000000-0008-0000-0B00-0000B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420" name="Button 1204" hidden="1">
              <a:extLst>
                <a:ext uri="{63B3BB69-23CF-44E3-9099-C40C66FF867C}">
                  <a14:compatExt spid="_x0000_s266420"/>
                </a:ext>
                <a:ext uri="{FF2B5EF4-FFF2-40B4-BE49-F238E27FC236}">
                  <a16:creationId xmlns:a16="http://schemas.microsoft.com/office/drawing/2014/main" id="{00000000-0008-0000-0B00-0000B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421" name="Button 1205" hidden="1">
              <a:extLst>
                <a:ext uri="{63B3BB69-23CF-44E3-9099-C40C66FF867C}">
                  <a14:compatExt spid="_x0000_s266421"/>
                </a:ext>
                <a:ext uri="{FF2B5EF4-FFF2-40B4-BE49-F238E27FC236}">
                  <a16:creationId xmlns:a16="http://schemas.microsoft.com/office/drawing/2014/main" id="{00000000-0008-0000-0B00-0000B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422" name="Button 1206" hidden="1">
              <a:extLst>
                <a:ext uri="{63B3BB69-23CF-44E3-9099-C40C66FF867C}">
                  <a14:compatExt spid="_x0000_s266422"/>
                </a:ext>
                <a:ext uri="{FF2B5EF4-FFF2-40B4-BE49-F238E27FC236}">
                  <a16:creationId xmlns:a16="http://schemas.microsoft.com/office/drawing/2014/main" id="{00000000-0008-0000-0B00-0000B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423" name="Button 1207" hidden="1">
              <a:extLst>
                <a:ext uri="{63B3BB69-23CF-44E3-9099-C40C66FF867C}">
                  <a14:compatExt spid="_x0000_s266423"/>
                </a:ext>
                <a:ext uri="{FF2B5EF4-FFF2-40B4-BE49-F238E27FC236}">
                  <a16:creationId xmlns:a16="http://schemas.microsoft.com/office/drawing/2014/main" id="{00000000-0008-0000-0B00-0000B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0</xdr:row>
          <xdr:rowOff>485775</xdr:rowOff>
        </xdr:to>
        <xdr:sp macro="" textlink="">
          <xdr:nvSpPr>
            <xdr:cNvPr id="266424" name="Button 1208" hidden="1">
              <a:extLst>
                <a:ext uri="{63B3BB69-23CF-44E3-9099-C40C66FF867C}">
                  <a14:compatExt spid="_x0000_s266424"/>
                </a:ext>
                <a:ext uri="{FF2B5EF4-FFF2-40B4-BE49-F238E27FC236}">
                  <a16:creationId xmlns:a16="http://schemas.microsoft.com/office/drawing/2014/main" id="{00000000-0008-0000-0B00-0000B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0</xdr:row>
          <xdr:rowOff>466725</xdr:rowOff>
        </xdr:to>
        <xdr:sp macro="" textlink="">
          <xdr:nvSpPr>
            <xdr:cNvPr id="266425" name="Button 1209" hidden="1">
              <a:extLst>
                <a:ext uri="{63B3BB69-23CF-44E3-9099-C40C66FF867C}">
                  <a14:compatExt spid="_x0000_s266425"/>
                </a:ext>
                <a:ext uri="{FF2B5EF4-FFF2-40B4-BE49-F238E27FC236}">
                  <a16:creationId xmlns:a16="http://schemas.microsoft.com/office/drawing/2014/main" id="{00000000-0008-0000-0B00-0000B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426" name="Button 1210" hidden="1">
              <a:extLst>
                <a:ext uri="{63B3BB69-23CF-44E3-9099-C40C66FF867C}">
                  <a14:compatExt spid="_x0000_s266426"/>
                </a:ext>
                <a:ext uri="{FF2B5EF4-FFF2-40B4-BE49-F238E27FC236}">
                  <a16:creationId xmlns:a16="http://schemas.microsoft.com/office/drawing/2014/main" id="{00000000-0008-0000-0B00-0000B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427" name="Button 1211" hidden="1">
              <a:extLst>
                <a:ext uri="{63B3BB69-23CF-44E3-9099-C40C66FF867C}">
                  <a14:compatExt spid="_x0000_s266427"/>
                </a:ext>
                <a:ext uri="{FF2B5EF4-FFF2-40B4-BE49-F238E27FC236}">
                  <a16:creationId xmlns:a16="http://schemas.microsoft.com/office/drawing/2014/main" id="{00000000-0008-0000-0B00-0000B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66428" name="Button 1212" hidden="1">
              <a:extLst>
                <a:ext uri="{63B3BB69-23CF-44E3-9099-C40C66FF867C}">
                  <a14:compatExt spid="_x0000_s266428"/>
                </a:ext>
                <a:ext uri="{FF2B5EF4-FFF2-40B4-BE49-F238E27FC236}">
                  <a16:creationId xmlns:a16="http://schemas.microsoft.com/office/drawing/2014/main" id="{00000000-0008-0000-0B00-0000B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266429" name="Button 1213" hidden="1">
              <a:extLst>
                <a:ext uri="{63B3BB69-23CF-44E3-9099-C40C66FF867C}">
                  <a14:compatExt spid="_x0000_s266429"/>
                </a:ext>
                <a:ext uri="{FF2B5EF4-FFF2-40B4-BE49-F238E27FC236}">
                  <a16:creationId xmlns:a16="http://schemas.microsoft.com/office/drawing/2014/main" id="{00000000-0008-0000-0B00-0000B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430" name="Button 1214" hidden="1">
              <a:extLst>
                <a:ext uri="{63B3BB69-23CF-44E3-9099-C40C66FF867C}">
                  <a14:compatExt spid="_x0000_s266430"/>
                </a:ext>
                <a:ext uri="{FF2B5EF4-FFF2-40B4-BE49-F238E27FC236}">
                  <a16:creationId xmlns:a16="http://schemas.microsoft.com/office/drawing/2014/main" id="{00000000-0008-0000-0B00-0000B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431" name="Button 1215" hidden="1">
              <a:extLst>
                <a:ext uri="{63B3BB69-23CF-44E3-9099-C40C66FF867C}">
                  <a14:compatExt spid="_x0000_s266431"/>
                </a:ext>
                <a:ext uri="{FF2B5EF4-FFF2-40B4-BE49-F238E27FC236}">
                  <a16:creationId xmlns:a16="http://schemas.microsoft.com/office/drawing/2014/main" id="{00000000-0008-0000-0B00-0000B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266432" name="Button 1216" hidden="1">
              <a:extLst>
                <a:ext uri="{63B3BB69-23CF-44E3-9099-C40C66FF867C}">
                  <a14:compatExt spid="_x0000_s266432"/>
                </a:ext>
                <a:ext uri="{FF2B5EF4-FFF2-40B4-BE49-F238E27FC236}">
                  <a16:creationId xmlns:a16="http://schemas.microsoft.com/office/drawing/2014/main" id="{00000000-0008-0000-0B00-0000C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266433" name="Button 1217" hidden="1">
              <a:extLst>
                <a:ext uri="{63B3BB69-23CF-44E3-9099-C40C66FF867C}">
                  <a14:compatExt spid="_x0000_s266433"/>
                </a:ext>
                <a:ext uri="{FF2B5EF4-FFF2-40B4-BE49-F238E27FC236}">
                  <a16:creationId xmlns:a16="http://schemas.microsoft.com/office/drawing/2014/main" id="{00000000-0008-0000-0B00-0000C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34" name="Button 1218" hidden="1">
              <a:extLst>
                <a:ext uri="{63B3BB69-23CF-44E3-9099-C40C66FF867C}">
                  <a14:compatExt spid="_x0000_s266434"/>
                </a:ext>
                <a:ext uri="{FF2B5EF4-FFF2-40B4-BE49-F238E27FC236}">
                  <a16:creationId xmlns:a16="http://schemas.microsoft.com/office/drawing/2014/main" id="{00000000-0008-0000-0B00-0000C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35" name="Button 1219" hidden="1">
              <a:extLst>
                <a:ext uri="{63B3BB69-23CF-44E3-9099-C40C66FF867C}">
                  <a14:compatExt spid="_x0000_s266435"/>
                </a:ext>
                <a:ext uri="{FF2B5EF4-FFF2-40B4-BE49-F238E27FC236}">
                  <a16:creationId xmlns:a16="http://schemas.microsoft.com/office/drawing/2014/main" id="{00000000-0008-0000-0B00-0000C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36" name="Button 1220" hidden="1">
              <a:extLst>
                <a:ext uri="{63B3BB69-23CF-44E3-9099-C40C66FF867C}">
                  <a14:compatExt spid="_x0000_s266436"/>
                </a:ext>
                <a:ext uri="{FF2B5EF4-FFF2-40B4-BE49-F238E27FC236}">
                  <a16:creationId xmlns:a16="http://schemas.microsoft.com/office/drawing/2014/main" id="{00000000-0008-0000-0B00-0000C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37" name="Button 1221" hidden="1">
              <a:extLst>
                <a:ext uri="{63B3BB69-23CF-44E3-9099-C40C66FF867C}">
                  <a14:compatExt spid="_x0000_s266437"/>
                </a:ext>
                <a:ext uri="{FF2B5EF4-FFF2-40B4-BE49-F238E27FC236}">
                  <a16:creationId xmlns:a16="http://schemas.microsoft.com/office/drawing/2014/main" id="{00000000-0008-0000-0B00-0000C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1</xdr:row>
          <xdr:rowOff>0</xdr:rowOff>
        </xdr:to>
        <xdr:sp macro="" textlink="">
          <xdr:nvSpPr>
            <xdr:cNvPr id="266438" name="Button 1222" hidden="1">
              <a:extLst>
                <a:ext uri="{63B3BB69-23CF-44E3-9099-C40C66FF867C}">
                  <a14:compatExt spid="_x0000_s266438"/>
                </a:ext>
                <a:ext uri="{FF2B5EF4-FFF2-40B4-BE49-F238E27FC236}">
                  <a16:creationId xmlns:a16="http://schemas.microsoft.com/office/drawing/2014/main" id="{00000000-0008-0000-0B00-0000C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39" name="Button 1223" hidden="1">
              <a:extLst>
                <a:ext uri="{63B3BB69-23CF-44E3-9099-C40C66FF867C}">
                  <a14:compatExt spid="_x0000_s266439"/>
                </a:ext>
                <a:ext uri="{FF2B5EF4-FFF2-40B4-BE49-F238E27FC236}">
                  <a16:creationId xmlns:a16="http://schemas.microsoft.com/office/drawing/2014/main" id="{00000000-0008-0000-0B00-0000C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40" name="Button 1224" hidden="1">
              <a:extLst>
                <a:ext uri="{63B3BB69-23CF-44E3-9099-C40C66FF867C}">
                  <a14:compatExt spid="_x0000_s266440"/>
                </a:ext>
                <a:ext uri="{FF2B5EF4-FFF2-40B4-BE49-F238E27FC236}">
                  <a16:creationId xmlns:a16="http://schemas.microsoft.com/office/drawing/2014/main" id="{00000000-0008-0000-0B00-0000C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41" name="Button 1225" hidden="1">
              <a:extLst>
                <a:ext uri="{63B3BB69-23CF-44E3-9099-C40C66FF867C}">
                  <a14:compatExt spid="_x0000_s266441"/>
                </a:ext>
                <a:ext uri="{FF2B5EF4-FFF2-40B4-BE49-F238E27FC236}">
                  <a16:creationId xmlns:a16="http://schemas.microsoft.com/office/drawing/2014/main" id="{00000000-0008-0000-0B00-0000C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42" name="Button 1226" hidden="1">
              <a:extLst>
                <a:ext uri="{63B3BB69-23CF-44E3-9099-C40C66FF867C}">
                  <a14:compatExt spid="_x0000_s266442"/>
                </a:ext>
                <a:ext uri="{FF2B5EF4-FFF2-40B4-BE49-F238E27FC236}">
                  <a16:creationId xmlns:a16="http://schemas.microsoft.com/office/drawing/2014/main" id="{00000000-0008-0000-0B00-0000C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43" name="Button 1227" hidden="1">
              <a:extLst>
                <a:ext uri="{63B3BB69-23CF-44E3-9099-C40C66FF867C}">
                  <a14:compatExt spid="_x0000_s266443"/>
                </a:ext>
                <a:ext uri="{FF2B5EF4-FFF2-40B4-BE49-F238E27FC236}">
                  <a16:creationId xmlns:a16="http://schemas.microsoft.com/office/drawing/2014/main" id="{00000000-0008-0000-0B00-0000C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44" name="Button 1228" hidden="1">
              <a:extLst>
                <a:ext uri="{63B3BB69-23CF-44E3-9099-C40C66FF867C}">
                  <a14:compatExt spid="_x0000_s266444"/>
                </a:ext>
                <a:ext uri="{FF2B5EF4-FFF2-40B4-BE49-F238E27FC236}">
                  <a16:creationId xmlns:a16="http://schemas.microsoft.com/office/drawing/2014/main" id="{00000000-0008-0000-0B00-0000C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45" name="Button 1229" hidden="1">
              <a:extLst>
                <a:ext uri="{63B3BB69-23CF-44E3-9099-C40C66FF867C}">
                  <a14:compatExt spid="_x0000_s266445"/>
                </a:ext>
                <a:ext uri="{FF2B5EF4-FFF2-40B4-BE49-F238E27FC236}">
                  <a16:creationId xmlns:a16="http://schemas.microsoft.com/office/drawing/2014/main" id="{00000000-0008-0000-0B00-0000C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46" name="Button 1230" hidden="1">
              <a:extLst>
                <a:ext uri="{63B3BB69-23CF-44E3-9099-C40C66FF867C}">
                  <a14:compatExt spid="_x0000_s266446"/>
                </a:ext>
                <a:ext uri="{FF2B5EF4-FFF2-40B4-BE49-F238E27FC236}">
                  <a16:creationId xmlns:a16="http://schemas.microsoft.com/office/drawing/2014/main" id="{00000000-0008-0000-0B00-0000C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6447" name="Button 1231" hidden="1">
              <a:extLst>
                <a:ext uri="{63B3BB69-23CF-44E3-9099-C40C66FF867C}">
                  <a14:compatExt spid="_x0000_s266447"/>
                </a:ext>
                <a:ext uri="{FF2B5EF4-FFF2-40B4-BE49-F238E27FC236}">
                  <a16:creationId xmlns:a16="http://schemas.microsoft.com/office/drawing/2014/main" id="{00000000-0008-0000-0B00-0000C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6448" name="Button 1232" hidden="1">
              <a:extLst>
                <a:ext uri="{63B3BB69-23CF-44E3-9099-C40C66FF867C}">
                  <a14:compatExt spid="_x0000_s266448"/>
                </a:ext>
                <a:ext uri="{FF2B5EF4-FFF2-40B4-BE49-F238E27FC236}">
                  <a16:creationId xmlns:a16="http://schemas.microsoft.com/office/drawing/2014/main" id="{00000000-0008-0000-0B00-0000D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49" name="Button 1233" hidden="1">
              <a:extLst>
                <a:ext uri="{63B3BB69-23CF-44E3-9099-C40C66FF867C}">
                  <a14:compatExt spid="_x0000_s266449"/>
                </a:ext>
                <a:ext uri="{FF2B5EF4-FFF2-40B4-BE49-F238E27FC236}">
                  <a16:creationId xmlns:a16="http://schemas.microsoft.com/office/drawing/2014/main" id="{00000000-0008-0000-0B00-0000D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50" name="Button 1234" hidden="1">
              <a:extLst>
                <a:ext uri="{63B3BB69-23CF-44E3-9099-C40C66FF867C}">
                  <a14:compatExt spid="_x0000_s266450"/>
                </a:ext>
                <a:ext uri="{FF2B5EF4-FFF2-40B4-BE49-F238E27FC236}">
                  <a16:creationId xmlns:a16="http://schemas.microsoft.com/office/drawing/2014/main" id="{00000000-0008-0000-0B00-0000D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51" name="Button 1235" hidden="1">
              <a:extLst>
                <a:ext uri="{63B3BB69-23CF-44E3-9099-C40C66FF867C}">
                  <a14:compatExt spid="_x0000_s266451"/>
                </a:ext>
                <a:ext uri="{FF2B5EF4-FFF2-40B4-BE49-F238E27FC236}">
                  <a16:creationId xmlns:a16="http://schemas.microsoft.com/office/drawing/2014/main" id="{00000000-0008-0000-0B00-0000D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52" name="Button 1236" hidden="1">
              <a:extLst>
                <a:ext uri="{63B3BB69-23CF-44E3-9099-C40C66FF867C}">
                  <a14:compatExt spid="_x0000_s266452"/>
                </a:ext>
                <a:ext uri="{FF2B5EF4-FFF2-40B4-BE49-F238E27FC236}">
                  <a16:creationId xmlns:a16="http://schemas.microsoft.com/office/drawing/2014/main" id="{00000000-0008-0000-0B00-0000D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66453" name="Button 1237" hidden="1">
              <a:extLst>
                <a:ext uri="{63B3BB69-23CF-44E3-9099-C40C66FF867C}">
                  <a14:compatExt spid="_x0000_s266453"/>
                </a:ext>
                <a:ext uri="{FF2B5EF4-FFF2-40B4-BE49-F238E27FC236}">
                  <a16:creationId xmlns:a16="http://schemas.microsoft.com/office/drawing/2014/main" id="{00000000-0008-0000-0B00-0000D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54" name="Button 1238" hidden="1">
              <a:extLst>
                <a:ext uri="{63B3BB69-23CF-44E3-9099-C40C66FF867C}">
                  <a14:compatExt spid="_x0000_s266454"/>
                </a:ext>
                <a:ext uri="{FF2B5EF4-FFF2-40B4-BE49-F238E27FC236}">
                  <a16:creationId xmlns:a16="http://schemas.microsoft.com/office/drawing/2014/main" id="{00000000-0008-0000-0B00-0000D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55" name="Button 1239" hidden="1">
              <a:extLst>
                <a:ext uri="{63B3BB69-23CF-44E3-9099-C40C66FF867C}">
                  <a14:compatExt spid="_x0000_s266455"/>
                </a:ext>
                <a:ext uri="{FF2B5EF4-FFF2-40B4-BE49-F238E27FC236}">
                  <a16:creationId xmlns:a16="http://schemas.microsoft.com/office/drawing/2014/main" id="{00000000-0008-0000-0B00-0000D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56" name="Button 1240" hidden="1">
              <a:extLst>
                <a:ext uri="{63B3BB69-23CF-44E3-9099-C40C66FF867C}">
                  <a14:compatExt spid="_x0000_s266456"/>
                </a:ext>
                <a:ext uri="{FF2B5EF4-FFF2-40B4-BE49-F238E27FC236}">
                  <a16:creationId xmlns:a16="http://schemas.microsoft.com/office/drawing/2014/main" id="{00000000-0008-0000-0B00-0000D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57" name="Button 1241" hidden="1">
              <a:extLst>
                <a:ext uri="{63B3BB69-23CF-44E3-9099-C40C66FF867C}">
                  <a14:compatExt spid="_x0000_s266457"/>
                </a:ext>
                <a:ext uri="{FF2B5EF4-FFF2-40B4-BE49-F238E27FC236}">
                  <a16:creationId xmlns:a16="http://schemas.microsoft.com/office/drawing/2014/main" id="{00000000-0008-0000-0B00-0000D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58" name="Button 1242" hidden="1">
              <a:extLst>
                <a:ext uri="{63B3BB69-23CF-44E3-9099-C40C66FF867C}">
                  <a14:compatExt spid="_x0000_s266458"/>
                </a:ext>
                <a:ext uri="{FF2B5EF4-FFF2-40B4-BE49-F238E27FC236}">
                  <a16:creationId xmlns:a16="http://schemas.microsoft.com/office/drawing/2014/main" id="{00000000-0008-0000-0B00-0000D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59" name="Button 1243" hidden="1">
              <a:extLst>
                <a:ext uri="{63B3BB69-23CF-44E3-9099-C40C66FF867C}">
                  <a14:compatExt spid="_x0000_s266459"/>
                </a:ext>
                <a:ext uri="{FF2B5EF4-FFF2-40B4-BE49-F238E27FC236}">
                  <a16:creationId xmlns:a16="http://schemas.microsoft.com/office/drawing/2014/main" id="{00000000-0008-0000-0B00-0000D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60" name="Button 1244" hidden="1">
              <a:extLst>
                <a:ext uri="{63B3BB69-23CF-44E3-9099-C40C66FF867C}">
                  <a14:compatExt spid="_x0000_s266460"/>
                </a:ext>
                <a:ext uri="{FF2B5EF4-FFF2-40B4-BE49-F238E27FC236}">
                  <a16:creationId xmlns:a16="http://schemas.microsoft.com/office/drawing/2014/main" id="{00000000-0008-0000-0B00-0000D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61" name="Button 1245" hidden="1">
              <a:extLst>
                <a:ext uri="{63B3BB69-23CF-44E3-9099-C40C66FF867C}">
                  <a14:compatExt spid="_x0000_s266461"/>
                </a:ext>
                <a:ext uri="{FF2B5EF4-FFF2-40B4-BE49-F238E27FC236}">
                  <a16:creationId xmlns:a16="http://schemas.microsoft.com/office/drawing/2014/main" id="{00000000-0008-0000-0B00-0000D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6462" name="Button 1246" hidden="1">
              <a:extLst>
                <a:ext uri="{63B3BB69-23CF-44E3-9099-C40C66FF867C}">
                  <a14:compatExt spid="_x0000_s266462"/>
                </a:ext>
                <a:ext uri="{FF2B5EF4-FFF2-40B4-BE49-F238E27FC236}">
                  <a16:creationId xmlns:a16="http://schemas.microsoft.com/office/drawing/2014/main" id="{00000000-0008-0000-0B00-0000D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6463" name="Button 1247" hidden="1">
              <a:extLst>
                <a:ext uri="{63B3BB69-23CF-44E3-9099-C40C66FF867C}">
                  <a14:compatExt spid="_x0000_s266463"/>
                </a:ext>
                <a:ext uri="{FF2B5EF4-FFF2-40B4-BE49-F238E27FC236}">
                  <a16:creationId xmlns:a16="http://schemas.microsoft.com/office/drawing/2014/main" id="{00000000-0008-0000-0B00-0000D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64" name="Button 1248" hidden="1">
              <a:extLst>
                <a:ext uri="{63B3BB69-23CF-44E3-9099-C40C66FF867C}">
                  <a14:compatExt spid="_x0000_s266464"/>
                </a:ext>
                <a:ext uri="{FF2B5EF4-FFF2-40B4-BE49-F238E27FC236}">
                  <a16:creationId xmlns:a16="http://schemas.microsoft.com/office/drawing/2014/main" id="{00000000-0008-0000-0B00-0000E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65" name="Button 1249" hidden="1">
              <a:extLst>
                <a:ext uri="{63B3BB69-23CF-44E3-9099-C40C66FF867C}">
                  <a14:compatExt spid="_x0000_s266465"/>
                </a:ext>
                <a:ext uri="{FF2B5EF4-FFF2-40B4-BE49-F238E27FC236}">
                  <a16:creationId xmlns:a16="http://schemas.microsoft.com/office/drawing/2014/main" id="{00000000-0008-0000-0B00-0000E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66" name="Button 1250" hidden="1">
              <a:extLst>
                <a:ext uri="{63B3BB69-23CF-44E3-9099-C40C66FF867C}">
                  <a14:compatExt spid="_x0000_s266466"/>
                </a:ext>
                <a:ext uri="{FF2B5EF4-FFF2-40B4-BE49-F238E27FC236}">
                  <a16:creationId xmlns:a16="http://schemas.microsoft.com/office/drawing/2014/main" id="{00000000-0008-0000-0B00-0000E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67" name="Button 1251" hidden="1">
              <a:extLst>
                <a:ext uri="{63B3BB69-23CF-44E3-9099-C40C66FF867C}">
                  <a14:compatExt spid="_x0000_s266467"/>
                </a:ext>
                <a:ext uri="{FF2B5EF4-FFF2-40B4-BE49-F238E27FC236}">
                  <a16:creationId xmlns:a16="http://schemas.microsoft.com/office/drawing/2014/main" id="{00000000-0008-0000-0B00-0000E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68" name="Button 1252" hidden="1">
              <a:extLst>
                <a:ext uri="{63B3BB69-23CF-44E3-9099-C40C66FF867C}">
                  <a14:compatExt spid="_x0000_s266468"/>
                </a:ext>
                <a:ext uri="{FF2B5EF4-FFF2-40B4-BE49-F238E27FC236}">
                  <a16:creationId xmlns:a16="http://schemas.microsoft.com/office/drawing/2014/main" id="{00000000-0008-0000-0B00-0000E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69" name="Button 1253" hidden="1">
              <a:extLst>
                <a:ext uri="{63B3BB69-23CF-44E3-9099-C40C66FF867C}">
                  <a14:compatExt spid="_x0000_s266469"/>
                </a:ext>
                <a:ext uri="{FF2B5EF4-FFF2-40B4-BE49-F238E27FC236}">
                  <a16:creationId xmlns:a16="http://schemas.microsoft.com/office/drawing/2014/main" id="{00000000-0008-0000-0B00-0000E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70" name="Button 1254" hidden="1">
              <a:extLst>
                <a:ext uri="{63B3BB69-23CF-44E3-9099-C40C66FF867C}">
                  <a14:compatExt spid="_x0000_s266470"/>
                </a:ext>
                <a:ext uri="{FF2B5EF4-FFF2-40B4-BE49-F238E27FC236}">
                  <a16:creationId xmlns:a16="http://schemas.microsoft.com/office/drawing/2014/main" id="{00000000-0008-0000-0B00-0000E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71" name="Button 1255" hidden="1">
              <a:extLst>
                <a:ext uri="{63B3BB69-23CF-44E3-9099-C40C66FF867C}">
                  <a14:compatExt spid="_x0000_s266471"/>
                </a:ext>
                <a:ext uri="{FF2B5EF4-FFF2-40B4-BE49-F238E27FC236}">
                  <a16:creationId xmlns:a16="http://schemas.microsoft.com/office/drawing/2014/main" id="{00000000-0008-0000-0B00-0000E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295275</xdr:colOff>
          <xdr:row>0</xdr:row>
          <xdr:rowOff>76200</xdr:rowOff>
        </xdr:from>
        <xdr:to>
          <xdr:col>0</xdr:col>
          <xdr:colOff>1533525</xdr:colOff>
          <xdr:row>1</xdr:row>
          <xdr:rowOff>0</xdr:rowOff>
        </xdr:to>
        <xdr:sp macro="" textlink="">
          <xdr:nvSpPr>
            <xdr:cNvPr id="266472" name="Button 1256" hidden="1">
              <a:extLst>
                <a:ext uri="{63B3BB69-23CF-44E3-9099-C40C66FF867C}">
                  <a14:compatExt spid="_x0000_s266472"/>
                </a:ext>
                <a:ext uri="{FF2B5EF4-FFF2-40B4-BE49-F238E27FC236}">
                  <a16:creationId xmlns:a16="http://schemas.microsoft.com/office/drawing/2014/main" id="{00000000-0008-0000-0B00-0000E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800080"/>
                  </a:solidFill>
                  <a:latin typeface="Arial"/>
                  <a:cs typeface="Arial"/>
                </a:rPr>
                <a:t>Afficher toute</a:t>
              </a:r>
            </a:p>
            <a:p>
              <a:pPr algn="ctr" rtl="0">
                <a:defRPr sz="1000"/>
              </a:pPr>
              <a:r>
                <a:rPr lang="fr-FR" sz="1000" b="1" i="0" u="none" strike="noStrike" baseline="0">
                  <a:solidFill>
                    <a:srgbClr val="800080"/>
                  </a:solidFill>
                  <a:latin typeface="Arial"/>
                  <a:cs typeface="Arial"/>
                </a:rPr>
                <a:t>la partie 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73" name="Button 1257" hidden="1">
              <a:extLst>
                <a:ext uri="{63B3BB69-23CF-44E3-9099-C40C66FF867C}">
                  <a14:compatExt spid="_x0000_s266473"/>
                </a:ext>
                <a:ext uri="{FF2B5EF4-FFF2-40B4-BE49-F238E27FC236}">
                  <a16:creationId xmlns:a16="http://schemas.microsoft.com/office/drawing/2014/main" id="{00000000-0008-0000-0B00-0000E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74" name="Button 1258" hidden="1">
              <a:extLst>
                <a:ext uri="{63B3BB69-23CF-44E3-9099-C40C66FF867C}">
                  <a14:compatExt spid="_x0000_s266474"/>
                </a:ext>
                <a:ext uri="{FF2B5EF4-FFF2-40B4-BE49-F238E27FC236}">
                  <a16:creationId xmlns:a16="http://schemas.microsoft.com/office/drawing/2014/main" id="{00000000-0008-0000-0B00-0000E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75" name="Button 1259" hidden="1">
              <a:extLst>
                <a:ext uri="{63B3BB69-23CF-44E3-9099-C40C66FF867C}">
                  <a14:compatExt spid="_x0000_s266475"/>
                </a:ext>
                <a:ext uri="{FF2B5EF4-FFF2-40B4-BE49-F238E27FC236}">
                  <a16:creationId xmlns:a16="http://schemas.microsoft.com/office/drawing/2014/main" id="{00000000-0008-0000-0B00-0000E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76" name="Button 1260" hidden="1">
              <a:extLst>
                <a:ext uri="{63B3BB69-23CF-44E3-9099-C40C66FF867C}">
                  <a14:compatExt spid="_x0000_s266476"/>
                </a:ext>
                <a:ext uri="{FF2B5EF4-FFF2-40B4-BE49-F238E27FC236}">
                  <a16:creationId xmlns:a16="http://schemas.microsoft.com/office/drawing/2014/main" id="{00000000-0008-0000-0B00-0000E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77" name="Button 1261" hidden="1">
              <a:extLst>
                <a:ext uri="{63B3BB69-23CF-44E3-9099-C40C66FF867C}">
                  <a14:compatExt spid="_x0000_s266477"/>
                </a:ext>
                <a:ext uri="{FF2B5EF4-FFF2-40B4-BE49-F238E27FC236}">
                  <a16:creationId xmlns:a16="http://schemas.microsoft.com/office/drawing/2014/main" id="{00000000-0008-0000-0B00-0000E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78" name="Button 1262" hidden="1">
              <a:extLst>
                <a:ext uri="{63B3BB69-23CF-44E3-9099-C40C66FF867C}">
                  <a14:compatExt spid="_x0000_s266478"/>
                </a:ext>
                <a:ext uri="{FF2B5EF4-FFF2-40B4-BE49-F238E27FC236}">
                  <a16:creationId xmlns:a16="http://schemas.microsoft.com/office/drawing/2014/main" id="{00000000-0008-0000-0B00-0000E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79" name="Button 1263" hidden="1">
              <a:extLst>
                <a:ext uri="{63B3BB69-23CF-44E3-9099-C40C66FF867C}">
                  <a14:compatExt spid="_x0000_s266479"/>
                </a:ext>
                <a:ext uri="{FF2B5EF4-FFF2-40B4-BE49-F238E27FC236}">
                  <a16:creationId xmlns:a16="http://schemas.microsoft.com/office/drawing/2014/main" id="{00000000-0008-0000-0B00-0000E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80" name="Button 1264" hidden="1">
              <a:extLst>
                <a:ext uri="{63B3BB69-23CF-44E3-9099-C40C66FF867C}">
                  <a14:compatExt spid="_x0000_s266480"/>
                </a:ext>
                <a:ext uri="{FF2B5EF4-FFF2-40B4-BE49-F238E27FC236}">
                  <a16:creationId xmlns:a16="http://schemas.microsoft.com/office/drawing/2014/main" id="{00000000-0008-0000-0B00-0000F0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6481" name="Button 1265" hidden="1">
              <a:extLst>
                <a:ext uri="{63B3BB69-23CF-44E3-9099-C40C66FF867C}">
                  <a14:compatExt spid="_x0000_s266481"/>
                </a:ext>
                <a:ext uri="{FF2B5EF4-FFF2-40B4-BE49-F238E27FC236}">
                  <a16:creationId xmlns:a16="http://schemas.microsoft.com/office/drawing/2014/main" id="{00000000-0008-0000-0B00-0000F1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9900"/>
                  </a:solidFill>
                  <a:latin typeface="Arial"/>
                  <a:cs typeface="Arial"/>
                </a:rPr>
                <a:t>Afficher toute</a:t>
              </a:r>
            </a:p>
            <a:p>
              <a:pPr algn="ctr" rtl="0">
                <a:defRPr sz="1000"/>
              </a:pPr>
              <a:r>
                <a:rPr lang="fr-FR" sz="1000" b="1" i="0" u="none" strike="noStrike" baseline="0">
                  <a:solidFill>
                    <a:srgbClr val="FF9900"/>
                  </a:solidFill>
                  <a:latin typeface="Arial"/>
                  <a:cs typeface="Arial"/>
                </a:rPr>
                <a:t>la partie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76200</xdr:rowOff>
        </xdr:from>
        <xdr:to>
          <xdr:col>0</xdr:col>
          <xdr:colOff>1533525</xdr:colOff>
          <xdr:row>1</xdr:row>
          <xdr:rowOff>0</xdr:rowOff>
        </xdr:to>
        <xdr:sp macro="" textlink="">
          <xdr:nvSpPr>
            <xdr:cNvPr id="266482" name="Button 1266" hidden="1">
              <a:extLst>
                <a:ext uri="{63B3BB69-23CF-44E3-9099-C40C66FF867C}">
                  <a14:compatExt spid="_x0000_s266482"/>
                </a:ext>
                <a:ext uri="{FF2B5EF4-FFF2-40B4-BE49-F238E27FC236}">
                  <a16:creationId xmlns:a16="http://schemas.microsoft.com/office/drawing/2014/main" id="{00000000-0008-0000-0B00-0000F2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83" name="Button 1267" hidden="1">
              <a:extLst>
                <a:ext uri="{63B3BB69-23CF-44E3-9099-C40C66FF867C}">
                  <a14:compatExt spid="_x0000_s266483"/>
                </a:ext>
                <a:ext uri="{FF2B5EF4-FFF2-40B4-BE49-F238E27FC236}">
                  <a16:creationId xmlns:a16="http://schemas.microsoft.com/office/drawing/2014/main" id="{00000000-0008-0000-0B00-0000F3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84" name="Button 1268" hidden="1">
              <a:extLst>
                <a:ext uri="{63B3BB69-23CF-44E3-9099-C40C66FF867C}">
                  <a14:compatExt spid="_x0000_s266484"/>
                </a:ext>
                <a:ext uri="{FF2B5EF4-FFF2-40B4-BE49-F238E27FC236}">
                  <a16:creationId xmlns:a16="http://schemas.microsoft.com/office/drawing/2014/main" id="{00000000-0008-0000-0B00-0000F4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85" name="Button 1269" hidden="1">
              <a:extLst>
                <a:ext uri="{63B3BB69-23CF-44E3-9099-C40C66FF867C}">
                  <a14:compatExt spid="_x0000_s266485"/>
                </a:ext>
                <a:ext uri="{FF2B5EF4-FFF2-40B4-BE49-F238E27FC236}">
                  <a16:creationId xmlns:a16="http://schemas.microsoft.com/office/drawing/2014/main" id="{00000000-0008-0000-0B00-0000F5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86" name="Button 1270" hidden="1">
              <a:extLst>
                <a:ext uri="{63B3BB69-23CF-44E3-9099-C40C66FF867C}">
                  <a14:compatExt spid="_x0000_s266486"/>
                </a:ext>
                <a:ext uri="{FF2B5EF4-FFF2-40B4-BE49-F238E27FC236}">
                  <a16:creationId xmlns:a16="http://schemas.microsoft.com/office/drawing/2014/main" id="{00000000-0008-0000-0B00-0000F6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276225</xdr:colOff>
          <xdr:row>0</xdr:row>
          <xdr:rowOff>104775</xdr:rowOff>
        </xdr:from>
        <xdr:to>
          <xdr:col>0</xdr:col>
          <xdr:colOff>1552575</xdr:colOff>
          <xdr:row>1</xdr:row>
          <xdr:rowOff>0</xdr:rowOff>
        </xdr:to>
        <xdr:sp macro="" textlink="">
          <xdr:nvSpPr>
            <xdr:cNvPr id="266487" name="Button 1271" hidden="1">
              <a:extLst>
                <a:ext uri="{63B3BB69-23CF-44E3-9099-C40C66FF867C}">
                  <a14:compatExt spid="_x0000_s266487"/>
                </a:ext>
                <a:ext uri="{FF2B5EF4-FFF2-40B4-BE49-F238E27FC236}">
                  <a16:creationId xmlns:a16="http://schemas.microsoft.com/office/drawing/2014/main" id="{00000000-0008-0000-0B00-0000F7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88" name="Button 1272" hidden="1">
              <a:extLst>
                <a:ext uri="{63B3BB69-23CF-44E3-9099-C40C66FF867C}">
                  <a14:compatExt spid="_x0000_s266488"/>
                </a:ext>
                <a:ext uri="{FF2B5EF4-FFF2-40B4-BE49-F238E27FC236}">
                  <a16:creationId xmlns:a16="http://schemas.microsoft.com/office/drawing/2014/main" id="{00000000-0008-0000-0B00-0000F8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89" name="Button 1273" hidden="1">
              <a:extLst>
                <a:ext uri="{63B3BB69-23CF-44E3-9099-C40C66FF867C}">
                  <a14:compatExt spid="_x0000_s266489"/>
                </a:ext>
                <a:ext uri="{FF2B5EF4-FFF2-40B4-BE49-F238E27FC236}">
                  <a16:creationId xmlns:a16="http://schemas.microsoft.com/office/drawing/2014/main" id="{00000000-0008-0000-0B00-0000F9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90" name="Button 1274" hidden="1">
              <a:extLst>
                <a:ext uri="{63B3BB69-23CF-44E3-9099-C40C66FF867C}">
                  <a14:compatExt spid="_x0000_s266490"/>
                </a:ext>
                <a:ext uri="{FF2B5EF4-FFF2-40B4-BE49-F238E27FC236}">
                  <a16:creationId xmlns:a16="http://schemas.microsoft.com/office/drawing/2014/main" id="{00000000-0008-0000-0B00-0000FA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91" name="Button 1275" hidden="1">
              <a:extLst>
                <a:ext uri="{63B3BB69-23CF-44E3-9099-C40C66FF867C}">
                  <a14:compatExt spid="_x0000_s266491"/>
                </a:ext>
                <a:ext uri="{FF2B5EF4-FFF2-40B4-BE49-F238E27FC236}">
                  <a16:creationId xmlns:a16="http://schemas.microsoft.com/office/drawing/2014/main" id="{00000000-0008-0000-0B00-0000FB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76200</xdr:rowOff>
        </xdr:from>
        <xdr:to>
          <xdr:col>0</xdr:col>
          <xdr:colOff>1704975</xdr:colOff>
          <xdr:row>1</xdr:row>
          <xdr:rowOff>0</xdr:rowOff>
        </xdr:to>
        <xdr:sp macro="" textlink="">
          <xdr:nvSpPr>
            <xdr:cNvPr id="266492" name="Button 1276" hidden="1">
              <a:extLst>
                <a:ext uri="{63B3BB69-23CF-44E3-9099-C40C66FF867C}">
                  <a14:compatExt spid="_x0000_s266492"/>
                </a:ext>
                <a:ext uri="{FF2B5EF4-FFF2-40B4-BE49-F238E27FC236}">
                  <a16:creationId xmlns:a16="http://schemas.microsoft.com/office/drawing/2014/main" id="{00000000-0008-0000-0B00-0000FC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85725</xdr:rowOff>
        </xdr:from>
        <xdr:to>
          <xdr:col>0</xdr:col>
          <xdr:colOff>1685925</xdr:colOff>
          <xdr:row>1</xdr:row>
          <xdr:rowOff>0</xdr:rowOff>
        </xdr:to>
        <xdr:sp macro="" textlink="">
          <xdr:nvSpPr>
            <xdr:cNvPr id="266493" name="Button 1277" hidden="1">
              <a:extLst>
                <a:ext uri="{63B3BB69-23CF-44E3-9099-C40C66FF867C}">
                  <a14:compatExt spid="_x0000_s266493"/>
                </a:ext>
                <a:ext uri="{FF2B5EF4-FFF2-40B4-BE49-F238E27FC236}">
                  <a16:creationId xmlns:a16="http://schemas.microsoft.com/office/drawing/2014/main" id="{00000000-0008-0000-0B00-0000FD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94" name="Button 1278" hidden="1">
              <a:extLst>
                <a:ext uri="{63B3BB69-23CF-44E3-9099-C40C66FF867C}">
                  <a14:compatExt spid="_x0000_s266494"/>
                </a:ext>
                <a:ext uri="{FF2B5EF4-FFF2-40B4-BE49-F238E27FC236}">
                  <a16:creationId xmlns:a16="http://schemas.microsoft.com/office/drawing/2014/main" id="{00000000-0008-0000-0B00-0000FE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95" name="Button 1279" hidden="1">
              <a:extLst>
                <a:ext uri="{63B3BB69-23CF-44E3-9099-C40C66FF867C}">
                  <a14:compatExt spid="_x0000_s266495"/>
                </a:ext>
                <a:ext uri="{FF2B5EF4-FFF2-40B4-BE49-F238E27FC236}">
                  <a16:creationId xmlns:a16="http://schemas.microsoft.com/office/drawing/2014/main" id="{00000000-0008-0000-0B00-0000FF10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6496" name="Button 1280" hidden="1">
              <a:extLst>
                <a:ext uri="{63B3BB69-23CF-44E3-9099-C40C66FF867C}">
                  <a14:compatExt spid="_x0000_s266496"/>
                </a:ext>
                <a:ext uri="{FF2B5EF4-FFF2-40B4-BE49-F238E27FC236}">
                  <a16:creationId xmlns:a16="http://schemas.microsoft.com/office/drawing/2014/main" id="{00000000-0008-0000-0B00-00000011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66497" name="Button 1281" hidden="1">
              <a:extLst>
                <a:ext uri="{63B3BB69-23CF-44E3-9099-C40C66FF867C}">
                  <a14:compatExt spid="_x0000_s266497"/>
                </a:ext>
                <a:ext uri="{FF2B5EF4-FFF2-40B4-BE49-F238E27FC236}">
                  <a16:creationId xmlns:a16="http://schemas.microsoft.com/office/drawing/2014/main" id="{00000000-0008-0000-0B00-00000111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498" name="Button 1282" hidden="1">
              <a:extLst>
                <a:ext uri="{63B3BB69-23CF-44E3-9099-C40C66FF867C}">
                  <a14:compatExt spid="_x0000_s266498"/>
                </a:ext>
                <a:ext uri="{FF2B5EF4-FFF2-40B4-BE49-F238E27FC236}">
                  <a16:creationId xmlns:a16="http://schemas.microsoft.com/office/drawing/2014/main" id="{00000000-0008-0000-0B00-00000211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499" name="Button 1283" hidden="1">
              <a:extLst>
                <a:ext uri="{63B3BB69-23CF-44E3-9099-C40C66FF867C}">
                  <a14:compatExt spid="_x0000_s266499"/>
                </a:ext>
                <a:ext uri="{FF2B5EF4-FFF2-40B4-BE49-F238E27FC236}">
                  <a16:creationId xmlns:a16="http://schemas.microsoft.com/office/drawing/2014/main" id="{00000000-0008-0000-0B00-00000311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66500" name="Button 1284" hidden="1">
              <a:extLst>
                <a:ext uri="{63B3BB69-23CF-44E3-9099-C40C66FF867C}">
                  <a14:compatExt spid="_x0000_s266500"/>
                </a:ext>
                <a:ext uri="{FF2B5EF4-FFF2-40B4-BE49-F238E27FC236}">
                  <a16:creationId xmlns:a16="http://schemas.microsoft.com/office/drawing/2014/main" id="{00000000-0008-0000-0B00-00000411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66501" name="Button 1285" hidden="1">
              <a:extLst>
                <a:ext uri="{63B3BB69-23CF-44E3-9099-C40C66FF867C}">
                  <a14:compatExt spid="_x0000_s266501"/>
                </a:ext>
                <a:ext uri="{FF2B5EF4-FFF2-40B4-BE49-F238E27FC236}">
                  <a16:creationId xmlns:a16="http://schemas.microsoft.com/office/drawing/2014/main" id="{00000000-0008-0000-0B00-00000511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xdr:col>
      <xdr:colOff>5105400</xdr:colOff>
      <xdr:row>0</xdr:row>
      <xdr:rowOff>85725</xdr:rowOff>
    </xdr:from>
    <xdr:to>
      <xdr:col>1</xdr:col>
      <xdr:colOff>6143625</xdr:colOff>
      <xdr:row>0</xdr:row>
      <xdr:rowOff>409575</xdr:rowOff>
    </xdr:to>
    <xdr:sp macro="[0]!FCImprime" textlink="">
      <xdr:nvSpPr>
        <xdr:cNvPr id="2" name="Rectangle 1">
          <a:extLst>
            <a:ext uri="{FF2B5EF4-FFF2-40B4-BE49-F238E27FC236}">
              <a16:creationId xmlns:a16="http://schemas.microsoft.com/office/drawing/2014/main" id="{00000000-0008-0000-0C00-000002000000}"/>
            </a:ext>
          </a:extLst>
        </xdr:cNvPr>
        <xdr:cNvSpPr/>
      </xdr:nvSpPr>
      <xdr:spPr bwMode="auto">
        <a:xfrm>
          <a:off x="5876925" y="85725"/>
          <a:ext cx="1038225" cy="323850"/>
        </a:xfrm>
        <a:prstGeom prst="rect">
          <a:avLst/>
        </a:prstGeom>
        <a:ln>
          <a:headEnd type="none" w="med" len="med"/>
          <a:tailEnd type="none" w="med" len="med"/>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lIns="18288" tIns="0" rIns="0" bIns="0" rtlCol="0" anchor="ctr" upright="1"/>
        <a:lstStyle/>
        <a:p>
          <a:pPr algn="ctr"/>
          <a:r>
            <a:rPr lang="fr-FR" sz="1100"/>
            <a:t>Imprimer</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5105400</xdr:colOff>
      <xdr:row>0</xdr:row>
      <xdr:rowOff>85725</xdr:rowOff>
    </xdr:from>
    <xdr:to>
      <xdr:col>1</xdr:col>
      <xdr:colOff>6143625</xdr:colOff>
      <xdr:row>0</xdr:row>
      <xdr:rowOff>409575</xdr:rowOff>
    </xdr:to>
    <xdr:sp macro="[0]!FCImprime" textlink="">
      <xdr:nvSpPr>
        <xdr:cNvPr id="2" name="Rectangle 1">
          <a:extLst>
            <a:ext uri="{FF2B5EF4-FFF2-40B4-BE49-F238E27FC236}">
              <a16:creationId xmlns:a16="http://schemas.microsoft.com/office/drawing/2014/main" id="{00000000-0008-0000-0D00-000002000000}"/>
            </a:ext>
          </a:extLst>
        </xdr:cNvPr>
        <xdr:cNvSpPr/>
      </xdr:nvSpPr>
      <xdr:spPr bwMode="auto">
        <a:xfrm>
          <a:off x="5876925" y="85725"/>
          <a:ext cx="1038225" cy="323850"/>
        </a:xfrm>
        <a:prstGeom prst="rect">
          <a:avLst/>
        </a:prstGeom>
        <a:ln>
          <a:headEnd type="none" w="med" len="med"/>
          <a:tailEnd type="none" w="med" len="med"/>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lIns="18288" tIns="0" rIns="0" bIns="0" rtlCol="0" anchor="ctr" upright="1"/>
        <a:lstStyle/>
        <a:p>
          <a:pPr algn="ctr"/>
          <a:r>
            <a:rPr lang="fr-FR" sz="1100"/>
            <a:t>Imprimer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57150</xdr:colOff>
      <xdr:row>0</xdr:row>
      <xdr:rowOff>57150</xdr:rowOff>
    </xdr:from>
    <xdr:to>
      <xdr:col>6</xdr:col>
      <xdr:colOff>1095375</xdr:colOff>
      <xdr:row>0</xdr:row>
      <xdr:rowOff>381000</xdr:rowOff>
    </xdr:to>
    <xdr:sp macro="[0]!FCImprime" textlink="">
      <xdr:nvSpPr>
        <xdr:cNvPr id="6" name="Rectangle 5">
          <a:extLst>
            <a:ext uri="{FF2B5EF4-FFF2-40B4-BE49-F238E27FC236}">
              <a16:creationId xmlns:a16="http://schemas.microsoft.com/office/drawing/2014/main" id="{00000000-0008-0000-0E00-000006000000}"/>
            </a:ext>
          </a:extLst>
        </xdr:cNvPr>
        <xdr:cNvSpPr/>
      </xdr:nvSpPr>
      <xdr:spPr bwMode="auto">
        <a:xfrm>
          <a:off x="9210675" y="57150"/>
          <a:ext cx="1038225" cy="323850"/>
        </a:xfrm>
        <a:prstGeom prst="rect">
          <a:avLst/>
        </a:prstGeom>
        <a:ln>
          <a:headEnd type="none" w="med" len="med"/>
          <a:tailEnd type="none" w="med" len="med"/>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lIns="18288" tIns="0" rIns="0" bIns="0" rtlCol="0" anchor="ctr" upright="1"/>
        <a:lstStyle/>
        <a:p>
          <a:pPr algn="ctr"/>
          <a:r>
            <a:rPr lang="fr-FR" sz="1100"/>
            <a:t>Imprimer</a:t>
          </a: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152400</xdr:colOff>
          <xdr:row>2</xdr:row>
          <xdr:rowOff>0</xdr:rowOff>
        </xdr:from>
        <xdr:to>
          <xdr:col>4</xdr:col>
          <xdr:colOff>0</xdr:colOff>
          <xdr:row>2</xdr:row>
          <xdr:rowOff>0</xdr:rowOff>
        </xdr:to>
        <xdr:sp macro="" textlink="">
          <xdr:nvSpPr>
            <xdr:cNvPr id="196609" name="Object 1" hidden="1">
              <a:extLst>
                <a:ext uri="{63B3BB69-23CF-44E3-9099-C40C66FF867C}">
                  <a14:compatExt spid="_x0000_s196609"/>
                </a:ext>
                <a:ext uri="{FF2B5EF4-FFF2-40B4-BE49-F238E27FC236}">
                  <a16:creationId xmlns:a16="http://schemas.microsoft.com/office/drawing/2014/main" id="{00000000-0008-0000-2500-0000010003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xdr:row>
          <xdr:rowOff>0</xdr:rowOff>
        </xdr:from>
        <xdr:to>
          <xdr:col>4</xdr:col>
          <xdr:colOff>0</xdr:colOff>
          <xdr:row>3</xdr:row>
          <xdr:rowOff>0</xdr:rowOff>
        </xdr:to>
        <xdr:sp macro="" textlink="">
          <xdr:nvSpPr>
            <xdr:cNvPr id="196610" name="Object 2" hidden="1">
              <a:extLst>
                <a:ext uri="{63B3BB69-23CF-44E3-9099-C40C66FF867C}">
                  <a14:compatExt spid="_x0000_s196610"/>
                </a:ext>
                <a:ext uri="{FF2B5EF4-FFF2-40B4-BE49-F238E27FC236}">
                  <a16:creationId xmlns:a16="http://schemas.microsoft.com/office/drawing/2014/main" id="{00000000-0008-0000-2500-0000020003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4</xdr:col>
      <xdr:colOff>0</xdr:colOff>
      <xdr:row>18</xdr:row>
      <xdr:rowOff>0</xdr:rowOff>
    </xdr:from>
    <xdr:to>
      <xdr:col>4</xdr:col>
      <xdr:colOff>276225</xdr:colOff>
      <xdr:row>18</xdr:row>
      <xdr:rowOff>419100</xdr:rowOff>
    </xdr:to>
    <xdr:pic>
      <xdr:nvPicPr>
        <xdr:cNvPr id="2" name="Picture 5">
          <a:extLst>
            <a:ext uri="{FF2B5EF4-FFF2-40B4-BE49-F238E27FC236}">
              <a16:creationId xmlns:a16="http://schemas.microsoft.com/office/drawing/2014/main" id="{00000000-0008-0000-2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590800"/>
          <a:ext cx="2762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23</xdr:row>
      <xdr:rowOff>0</xdr:rowOff>
    </xdr:from>
    <xdr:to>
      <xdr:col>4</xdr:col>
      <xdr:colOff>257175</xdr:colOff>
      <xdr:row>24</xdr:row>
      <xdr:rowOff>28575</xdr:rowOff>
    </xdr:to>
    <xdr:pic>
      <xdr:nvPicPr>
        <xdr:cNvPr id="3" name="Picture 4">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0" y="3400425"/>
          <a:ext cx="2571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26</xdr:row>
      <xdr:rowOff>0</xdr:rowOff>
    </xdr:from>
    <xdr:to>
      <xdr:col>4</xdr:col>
      <xdr:colOff>638175</xdr:colOff>
      <xdr:row>26</xdr:row>
      <xdr:rowOff>457200</xdr:rowOff>
    </xdr:to>
    <xdr:pic>
      <xdr:nvPicPr>
        <xdr:cNvPr id="4" name="Picture 3">
          <a:extLst>
            <a:ext uri="{FF2B5EF4-FFF2-40B4-BE49-F238E27FC236}">
              <a16:creationId xmlns:a16="http://schemas.microsoft.com/office/drawing/2014/main" id="{00000000-0008-0000-2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48000" y="3886200"/>
          <a:ext cx="6381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28</xdr:row>
      <xdr:rowOff>0</xdr:rowOff>
    </xdr:from>
    <xdr:to>
      <xdr:col>4</xdr:col>
      <xdr:colOff>581025</xdr:colOff>
      <xdr:row>28</xdr:row>
      <xdr:rowOff>457200</xdr:rowOff>
    </xdr:to>
    <xdr:pic>
      <xdr:nvPicPr>
        <xdr:cNvPr id="5" name="Picture 2">
          <a:extLst>
            <a:ext uri="{FF2B5EF4-FFF2-40B4-BE49-F238E27FC236}">
              <a16:creationId xmlns:a16="http://schemas.microsoft.com/office/drawing/2014/main" id="{00000000-0008-0000-26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48000" y="4210050"/>
          <a:ext cx="5810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30</xdr:row>
      <xdr:rowOff>0</xdr:rowOff>
    </xdr:from>
    <xdr:to>
      <xdr:col>4</xdr:col>
      <xdr:colOff>647700</xdr:colOff>
      <xdr:row>31</xdr:row>
      <xdr:rowOff>133350</xdr:rowOff>
    </xdr:to>
    <xdr:pic>
      <xdr:nvPicPr>
        <xdr:cNvPr id="6" name="Picture 1">
          <a:extLst>
            <a:ext uri="{FF2B5EF4-FFF2-40B4-BE49-F238E27FC236}">
              <a16:creationId xmlns:a16="http://schemas.microsoft.com/office/drawing/2014/main" id="{00000000-0008-0000-26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048000" y="4533900"/>
          <a:ext cx="6477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18</xdr:row>
      <xdr:rowOff>0</xdr:rowOff>
    </xdr:from>
    <xdr:to>
      <xdr:col>4</xdr:col>
      <xdr:colOff>276225</xdr:colOff>
      <xdr:row>18</xdr:row>
      <xdr:rowOff>419100</xdr:rowOff>
    </xdr:to>
    <xdr:pic>
      <xdr:nvPicPr>
        <xdr:cNvPr id="7" name="Picture 163">
          <a:extLst>
            <a:ext uri="{FF2B5EF4-FFF2-40B4-BE49-F238E27FC236}">
              <a16:creationId xmlns:a16="http://schemas.microsoft.com/office/drawing/2014/main" id="{00000000-0008-0000-26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590800"/>
          <a:ext cx="2762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23</xdr:row>
      <xdr:rowOff>0</xdr:rowOff>
    </xdr:from>
    <xdr:to>
      <xdr:col>4</xdr:col>
      <xdr:colOff>257175</xdr:colOff>
      <xdr:row>24</xdr:row>
      <xdr:rowOff>28575</xdr:rowOff>
    </xdr:to>
    <xdr:pic>
      <xdr:nvPicPr>
        <xdr:cNvPr id="8" name="Picture 162">
          <a:extLst>
            <a:ext uri="{FF2B5EF4-FFF2-40B4-BE49-F238E27FC236}">
              <a16:creationId xmlns:a16="http://schemas.microsoft.com/office/drawing/2014/main" id="{00000000-0008-0000-26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0" y="3400425"/>
          <a:ext cx="2571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26</xdr:row>
      <xdr:rowOff>0</xdr:rowOff>
    </xdr:from>
    <xdr:to>
      <xdr:col>4</xdr:col>
      <xdr:colOff>638175</xdr:colOff>
      <xdr:row>26</xdr:row>
      <xdr:rowOff>457200</xdr:rowOff>
    </xdr:to>
    <xdr:pic>
      <xdr:nvPicPr>
        <xdr:cNvPr id="9" name="Picture 161">
          <a:extLst>
            <a:ext uri="{FF2B5EF4-FFF2-40B4-BE49-F238E27FC236}">
              <a16:creationId xmlns:a16="http://schemas.microsoft.com/office/drawing/2014/main" id="{00000000-0008-0000-26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48000" y="3886200"/>
          <a:ext cx="6381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28</xdr:row>
      <xdr:rowOff>0</xdr:rowOff>
    </xdr:from>
    <xdr:to>
      <xdr:col>4</xdr:col>
      <xdr:colOff>581025</xdr:colOff>
      <xdr:row>28</xdr:row>
      <xdr:rowOff>457200</xdr:rowOff>
    </xdr:to>
    <xdr:pic>
      <xdr:nvPicPr>
        <xdr:cNvPr id="10" name="Picture 160">
          <a:extLst>
            <a:ext uri="{FF2B5EF4-FFF2-40B4-BE49-F238E27FC236}">
              <a16:creationId xmlns:a16="http://schemas.microsoft.com/office/drawing/2014/main" id="{00000000-0008-0000-26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48000" y="4210050"/>
          <a:ext cx="5810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30</xdr:row>
      <xdr:rowOff>0</xdr:rowOff>
    </xdr:from>
    <xdr:to>
      <xdr:col>4</xdr:col>
      <xdr:colOff>647700</xdr:colOff>
      <xdr:row>31</xdr:row>
      <xdr:rowOff>133350</xdr:rowOff>
    </xdr:to>
    <xdr:pic>
      <xdr:nvPicPr>
        <xdr:cNvPr id="11" name="Picture 159">
          <a:extLst>
            <a:ext uri="{FF2B5EF4-FFF2-40B4-BE49-F238E27FC236}">
              <a16:creationId xmlns:a16="http://schemas.microsoft.com/office/drawing/2014/main" id="{00000000-0008-0000-26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048000" y="4533900"/>
          <a:ext cx="6477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32</xdr:row>
      <xdr:rowOff>0</xdr:rowOff>
    </xdr:from>
    <xdr:to>
      <xdr:col>4</xdr:col>
      <xdr:colOff>542925</xdr:colOff>
      <xdr:row>32</xdr:row>
      <xdr:rowOff>457200</xdr:rowOff>
    </xdr:to>
    <xdr:pic>
      <xdr:nvPicPr>
        <xdr:cNvPr id="12" name="Picture 158">
          <a:extLst>
            <a:ext uri="{FF2B5EF4-FFF2-40B4-BE49-F238E27FC236}">
              <a16:creationId xmlns:a16="http://schemas.microsoft.com/office/drawing/2014/main" id="{00000000-0008-0000-2600-00000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048000" y="4857750"/>
          <a:ext cx="5429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34</xdr:row>
      <xdr:rowOff>0</xdr:rowOff>
    </xdr:from>
    <xdr:to>
      <xdr:col>4</xdr:col>
      <xdr:colOff>523875</xdr:colOff>
      <xdr:row>34</xdr:row>
      <xdr:rowOff>457200</xdr:rowOff>
    </xdr:to>
    <xdr:pic>
      <xdr:nvPicPr>
        <xdr:cNvPr id="13" name="Picture 157">
          <a:extLst>
            <a:ext uri="{FF2B5EF4-FFF2-40B4-BE49-F238E27FC236}">
              <a16:creationId xmlns:a16="http://schemas.microsoft.com/office/drawing/2014/main" id="{00000000-0008-0000-2600-00000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048000" y="5181600"/>
          <a:ext cx="5238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36</xdr:row>
      <xdr:rowOff>0</xdr:rowOff>
    </xdr:from>
    <xdr:to>
      <xdr:col>4</xdr:col>
      <xdr:colOff>647700</xdr:colOff>
      <xdr:row>37</xdr:row>
      <xdr:rowOff>276225</xdr:rowOff>
    </xdr:to>
    <xdr:pic>
      <xdr:nvPicPr>
        <xdr:cNvPr id="14" name="Picture 156">
          <a:extLst>
            <a:ext uri="{FF2B5EF4-FFF2-40B4-BE49-F238E27FC236}">
              <a16:creationId xmlns:a16="http://schemas.microsoft.com/office/drawing/2014/main" id="{00000000-0008-0000-2600-00000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48000" y="5505450"/>
          <a:ext cx="6477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55</xdr:row>
      <xdr:rowOff>0</xdr:rowOff>
    </xdr:from>
    <xdr:to>
      <xdr:col>2</xdr:col>
      <xdr:colOff>409575</xdr:colOff>
      <xdr:row>57</xdr:row>
      <xdr:rowOff>66675</xdr:rowOff>
    </xdr:to>
    <xdr:pic>
      <xdr:nvPicPr>
        <xdr:cNvPr id="15" name="Picture 155">
          <a:extLst>
            <a:ext uri="{FF2B5EF4-FFF2-40B4-BE49-F238E27FC236}">
              <a16:creationId xmlns:a16="http://schemas.microsoft.com/office/drawing/2014/main" id="{00000000-0008-0000-2600-00000F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b="17017"/>
        <a:stretch>
          <a:fillRect/>
        </a:stretch>
      </xdr:blipFill>
      <xdr:spPr bwMode="auto">
        <a:xfrm>
          <a:off x="762000" y="8582025"/>
          <a:ext cx="11715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55</xdr:row>
      <xdr:rowOff>0</xdr:rowOff>
    </xdr:from>
    <xdr:to>
      <xdr:col>2</xdr:col>
      <xdr:colOff>895350</xdr:colOff>
      <xdr:row>56</xdr:row>
      <xdr:rowOff>66675</xdr:rowOff>
    </xdr:to>
    <xdr:pic>
      <xdr:nvPicPr>
        <xdr:cNvPr id="16" name="Picture 154">
          <a:extLst>
            <a:ext uri="{FF2B5EF4-FFF2-40B4-BE49-F238E27FC236}">
              <a16:creationId xmlns:a16="http://schemas.microsoft.com/office/drawing/2014/main" id="{00000000-0008-0000-2600-000010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524000" y="8582025"/>
          <a:ext cx="7620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56</xdr:row>
      <xdr:rowOff>0</xdr:rowOff>
    </xdr:from>
    <xdr:to>
      <xdr:col>2</xdr:col>
      <xdr:colOff>1352550</xdr:colOff>
      <xdr:row>58</xdr:row>
      <xdr:rowOff>85725</xdr:rowOff>
    </xdr:to>
    <xdr:pic>
      <xdr:nvPicPr>
        <xdr:cNvPr id="17" name="Picture 153">
          <a:extLst>
            <a:ext uri="{FF2B5EF4-FFF2-40B4-BE49-F238E27FC236}">
              <a16:creationId xmlns:a16="http://schemas.microsoft.com/office/drawing/2014/main" id="{00000000-0008-0000-2600-000011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524000" y="8743950"/>
          <a:ext cx="7620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58</xdr:row>
      <xdr:rowOff>0</xdr:rowOff>
    </xdr:from>
    <xdr:to>
      <xdr:col>2</xdr:col>
      <xdr:colOff>333375</xdr:colOff>
      <xdr:row>61</xdr:row>
      <xdr:rowOff>9525</xdr:rowOff>
    </xdr:to>
    <xdr:grpSp>
      <xdr:nvGrpSpPr>
        <xdr:cNvPr id="18" name="Group 122">
          <a:extLst>
            <a:ext uri="{FF2B5EF4-FFF2-40B4-BE49-F238E27FC236}">
              <a16:creationId xmlns:a16="http://schemas.microsoft.com/office/drawing/2014/main" id="{00000000-0008-0000-2600-000012000000}"/>
            </a:ext>
          </a:extLst>
        </xdr:cNvPr>
        <xdr:cNvGrpSpPr>
          <a:grpSpLocks noChangeAspect="1"/>
        </xdr:cNvGrpSpPr>
      </xdr:nvGrpSpPr>
      <xdr:grpSpPr bwMode="auto">
        <a:xfrm>
          <a:off x="3305175" y="16744950"/>
          <a:ext cx="2047875" cy="504825"/>
          <a:chOff x="0" y="0"/>
          <a:chExt cx="3282" cy="987"/>
        </a:xfrm>
      </xdr:grpSpPr>
      <xdr:sp macro="" textlink="">
        <xdr:nvSpPr>
          <xdr:cNvPr id="19" name="AutoShape 152">
            <a:extLst>
              <a:ext uri="{FF2B5EF4-FFF2-40B4-BE49-F238E27FC236}">
                <a16:creationId xmlns:a16="http://schemas.microsoft.com/office/drawing/2014/main" id="{00000000-0008-0000-2600-000013000000}"/>
              </a:ext>
            </a:extLst>
          </xdr:cNvPr>
          <xdr:cNvSpPr>
            <a:spLocks noChangeAspect="1" noChangeArrowheads="1"/>
          </xdr:cNvSpPr>
        </xdr:nvSpPr>
        <xdr:spPr bwMode="auto">
          <a:xfrm>
            <a:off x="0" y="0"/>
            <a:ext cx="3282" cy="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Rectangle 151">
            <a:extLst>
              <a:ext uri="{FF2B5EF4-FFF2-40B4-BE49-F238E27FC236}">
                <a16:creationId xmlns:a16="http://schemas.microsoft.com/office/drawing/2014/main" id="{00000000-0008-0000-2600-000014000000}"/>
              </a:ext>
            </a:extLst>
          </xdr:cNvPr>
          <xdr:cNvSpPr>
            <a:spLocks noChangeArrowheads="1"/>
          </xdr:cNvSpPr>
        </xdr:nvSpPr>
        <xdr:spPr bwMode="auto">
          <a:xfrm>
            <a:off x="916" y="186"/>
            <a:ext cx="107" cy="466"/>
          </a:xfrm>
          <a:prstGeom prst="rect">
            <a:avLst/>
          </a:prstGeom>
          <a:noFill/>
          <a:ln w="9525">
            <a:noFill/>
            <a:miter lim="800000"/>
            <a:headEnd/>
            <a:tailEnd/>
          </a:ln>
        </xdr:spPr>
        <xdr:txBody>
          <a:bodyPr vertOverflow="clip" wrap="square" lIns="0" tIns="0" rIns="0" bIns="0" anchor="t" upright="1"/>
          <a:lstStyle/>
          <a:p>
            <a:pPr algn="l" rtl="0">
              <a:defRPr sz="1000"/>
            </a:pPr>
            <a:r>
              <a:rPr lang="fr-FR" sz="1550" b="0" i="0" u="none" strike="noStrike" baseline="0">
                <a:solidFill>
                  <a:srgbClr val="000000"/>
                </a:solidFill>
                <a:latin typeface="Symbol"/>
              </a:rPr>
              <a:t>ò</a:t>
            </a:r>
          </a:p>
        </xdr:txBody>
      </xdr:sp>
      <xdr:sp macro="" textlink="">
        <xdr:nvSpPr>
          <xdr:cNvPr id="21" name="Rectangle 150">
            <a:extLst>
              <a:ext uri="{FF2B5EF4-FFF2-40B4-BE49-F238E27FC236}">
                <a16:creationId xmlns:a16="http://schemas.microsoft.com/office/drawing/2014/main" id="{00000000-0008-0000-2600-000015000000}"/>
              </a:ext>
            </a:extLst>
          </xdr:cNvPr>
          <xdr:cNvSpPr>
            <a:spLocks noChangeArrowheads="1"/>
          </xdr:cNvSpPr>
        </xdr:nvSpPr>
        <xdr:spPr bwMode="auto">
          <a:xfrm>
            <a:off x="1420" y="186"/>
            <a:ext cx="107" cy="466"/>
          </a:xfrm>
          <a:prstGeom prst="rect">
            <a:avLst/>
          </a:prstGeom>
          <a:noFill/>
          <a:ln w="9525">
            <a:noFill/>
            <a:miter lim="800000"/>
            <a:headEnd/>
            <a:tailEnd/>
          </a:ln>
        </xdr:spPr>
        <xdr:txBody>
          <a:bodyPr vertOverflow="clip" wrap="square" lIns="0" tIns="0" rIns="0" bIns="0" anchor="t" upright="1"/>
          <a:lstStyle/>
          <a:p>
            <a:pPr algn="l" rtl="0">
              <a:defRPr sz="1000"/>
            </a:pPr>
            <a:r>
              <a:rPr lang="fr-FR" sz="1550" b="0" i="0" u="none" strike="noStrike" baseline="0">
                <a:solidFill>
                  <a:srgbClr val="000000"/>
                </a:solidFill>
                <a:latin typeface="Symbol"/>
              </a:rPr>
              <a:t>ò</a:t>
            </a:r>
          </a:p>
        </xdr:txBody>
      </xdr:sp>
      <xdr:sp macro="" textlink="">
        <xdr:nvSpPr>
          <xdr:cNvPr id="22" name="Rectangle 149">
            <a:extLst>
              <a:ext uri="{FF2B5EF4-FFF2-40B4-BE49-F238E27FC236}">
                <a16:creationId xmlns:a16="http://schemas.microsoft.com/office/drawing/2014/main" id="{00000000-0008-0000-2600-000016000000}"/>
              </a:ext>
            </a:extLst>
          </xdr:cNvPr>
          <xdr:cNvSpPr>
            <a:spLocks noChangeArrowheads="1"/>
          </xdr:cNvSpPr>
        </xdr:nvSpPr>
        <xdr:spPr bwMode="auto">
          <a:xfrm>
            <a:off x="2870" y="205"/>
            <a:ext cx="61" cy="317"/>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Symbol"/>
              </a:rPr>
              <a:t>×</a:t>
            </a:r>
          </a:p>
        </xdr:txBody>
      </xdr:sp>
      <xdr:sp macro="" textlink="">
        <xdr:nvSpPr>
          <xdr:cNvPr id="23" name="Rectangle 148">
            <a:extLst>
              <a:ext uri="{FF2B5EF4-FFF2-40B4-BE49-F238E27FC236}">
                <a16:creationId xmlns:a16="http://schemas.microsoft.com/office/drawing/2014/main" id="{00000000-0008-0000-2600-000017000000}"/>
              </a:ext>
            </a:extLst>
          </xdr:cNvPr>
          <xdr:cNvSpPr>
            <a:spLocks noChangeArrowheads="1"/>
          </xdr:cNvSpPr>
        </xdr:nvSpPr>
        <xdr:spPr bwMode="auto">
          <a:xfrm>
            <a:off x="2473" y="205"/>
            <a:ext cx="61" cy="317"/>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Symbol"/>
              </a:rPr>
              <a:t>×</a:t>
            </a:r>
          </a:p>
        </xdr:txBody>
      </xdr:sp>
      <xdr:sp macro="" textlink="">
        <xdr:nvSpPr>
          <xdr:cNvPr id="24" name="Rectangle 147">
            <a:extLst>
              <a:ext uri="{FF2B5EF4-FFF2-40B4-BE49-F238E27FC236}">
                <a16:creationId xmlns:a16="http://schemas.microsoft.com/office/drawing/2014/main" id="{00000000-0008-0000-2600-000018000000}"/>
              </a:ext>
            </a:extLst>
          </xdr:cNvPr>
          <xdr:cNvSpPr>
            <a:spLocks noChangeArrowheads="1"/>
          </xdr:cNvSpPr>
        </xdr:nvSpPr>
        <xdr:spPr bwMode="auto">
          <a:xfrm>
            <a:off x="702" y="205"/>
            <a:ext cx="122" cy="317"/>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Symbol"/>
              </a:rPr>
              <a:t>=</a:t>
            </a:r>
          </a:p>
        </xdr:txBody>
      </xdr:sp>
      <xdr:sp macro="" textlink="">
        <xdr:nvSpPr>
          <xdr:cNvPr id="25" name="Rectangle 146">
            <a:extLst>
              <a:ext uri="{FF2B5EF4-FFF2-40B4-BE49-F238E27FC236}">
                <a16:creationId xmlns:a16="http://schemas.microsoft.com/office/drawing/2014/main" id="{00000000-0008-0000-2600-000019000000}"/>
              </a:ext>
            </a:extLst>
          </xdr:cNvPr>
          <xdr:cNvSpPr>
            <a:spLocks noChangeArrowheads="1"/>
          </xdr:cNvSpPr>
        </xdr:nvSpPr>
        <xdr:spPr bwMode="auto">
          <a:xfrm>
            <a:off x="1298" y="19"/>
            <a:ext cx="92" cy="186"/>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Symbol"/>
              </a:rPr>
              <a:t>=</a:t>
            </a:r>
          </a:p>
        </xdr:txBody>
      </xdr:sp>
      <xdr:sp macro="" textlink="">
        <xdr:nvSpPr>
          <xdr:cNvPr id="26" name="Rectangle 145">
            <a:extLst>
              <a:ext uri="{FF2B5EF4-FFF2-40B4-BE49-F238E27FC236}">
                <a16:creationId xmlns:a16="http://schemas.microsoft.com/office/drawing/2014/main" id="{00000000-0008-0000-2600-00001A000000}"/>
              </a:ext>
            </a:extLst>
          </xdr:cNvPr>
          <xdr:cNvSpPr>
            <a:spLocks noChangeArrowheads="1"/>
          </xdr:cNvSpPr>
        </xdr:nvSpPr>
        <xdr:spPr bwMode="auto">
          <a:xfrm>
            <a:off x="1206" y="19"/>
            <a:ext cx="92" cy="186"/>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Symbol"/>
              </a:rPr>
              <a:t>l</a:t>
            </a:r>
          </a:p>
        </xdr:txBody>
      </xdr:sp>
      <xdr:sp macro="" textlink="">
        <xdr:nvSpPr>
          <xdr:cNvPr id="27" name="Rectangle 144">
            <a:extLst>
              <a:ext uri="{FF2B5EF4-FFF2-40B4-BE49-F238E27FC236}">
                <a16:creationId xmlns:a16="http://schemas.microsoft.com/office/drawing/2014/main" id="{00000000-0008-0000-2600-00001B000000}"/>
              </a:ext>
            </a:extLst>
          </xdr:cNvPr>
          <xdr:cNvSpPr>
            <a:spLocks noChangeArrowheads="1"/>
          </xdr:cNvSpPr>
        </xdr:nvSpPr>
        <xdr:spPr bwMode="auto">
          <a:xfrm>
            <a:off x="1298" y="596"/>
            <a:ext cx="92" cy="205"/>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Symbol"/>
              </a:rPr>
              <a:t>=</a:t>
            </a:r>
          </a:p>
        </xdr:txBody>
      </xdr:sp>
      <xdr:sp macro="" textlink="">
        <xdr:nvSpPr>
          <xdr:cNvPr id="28" name="Rectangle 143">
            <a:extLst>
              <a:ext uri="{FF2B5EF4-FFF2-40B4-BE49-F238E27FC236}">
                <a16:creationId xmlns:a16="http://schemas.microsoft.com/office/drawing/2014/main" id="{00000000-0008-0000-2600-00001C000000}"/>
              </a:ext>
            </a:extLst>
          </xdr:cNvPr>
          <xdr:cNvSpPr>
            <a:spLocks noChangeArrowheads="1"/>
          </xdr:cNvSpPr>
        </xdr:nvSpPr>
        <xdr:spPr bwMode="auto">
          <a:xfrm>
            <a:off x="1206" y="596"/>
            <a:ext cx="92" cy="205"/>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Symbol"/>
              </a:rPr>
              <a:t>l</a:t>
            </a:r>
          </a:p>
        </xdr:txBody>
      </xdr:sp>
      <xdr:sp macro="" textlink="">
        <xdr:nvSpPr>
          <xdr:cNvPr id="29" name="Rectangle 142">
            <a:extLst>
              <a:ext uri="{FF2B5EF4-FFF2-40B4-BE49-F238E27FC236}">
                <a16:creationId xmlns:a16="http://schemas.microsoft.com/office/drawing/2014/main" id="{00000000-0008-0000-2600-00001D000000}"/>
              </a:ext>
            </a:extLst>
          </xdr:cNvPr>
          <xdr:cNvSpPr>
            <a:spLocks noChangeArrowheads="1"/>
          </xdr:cNvSpPr>
        </xdr:nvSpPr>
        <xdr:spPr bwMode="auto">
          <a:xfrm>
            <a:off x="1755" y="391"/>
            <a:ext cx="76" cy="205"/>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Symbol"/>
              </a:rPr>
              <a:t>l</a:t>
            </a:r>
          </a:p>
        </xdr:txBody>
      </xdr:sp>
      <xdr:sp macro="" textlink="">
        <xdr:nvSpPr>
          <xdr:cNvPr id="30" name="Rectangle 141">
            <a:extLst>
              <a:ext uri="{FF2B5EF4-FFF2-40B4-BE49-F238E27FC236}">
                <a16:creationId xmlns:a16="http://schemas.microsoft.com/office/drawing/2014/main" id="{00000000-0008-0000-2600-00001E000000}"/>
              </a:ext>
            </a:extLst>
          </xdr:cNvPr>
          <xdr:cNvSpPr>
            <a:spLocks noChangeArrowheads="1"/>
          </xdr:cNvSpPr>
        </xdr:nvSpPr>
        <xdr:spPr bwMode="auto">
          <a:xfrm>
            <a:off x="931" y="19"/>
            <a:ext cx="46" cy="186"/>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t</a:t>
            </a:r>
          </a:p>
        </xdr:txBody>
      </xdr:sp>
      <xdr:sp macro="" textlink="">
        <xdr:nvSpPr>
          <xdr:cNvPr id="31" name="Rectangle 140">
            <a:extLst>
              <a:ext uri="{FF2B5EF4-FFF2-40B4-BE49-F238E27FC236}">
                <a16:creationId xmlns:a16="http://schemas.microsoft.com/office/drawing/2014/main" id="{00000000-0008-0000-2600-00001F000000}"/>
              </a:ext>
            </a:extLst>
          </xdr:cNvPr>
          <xdr:cNvSpPr>
            <a:spLocks noChangeArrowheads="1"/>
          </xdr:cNvSpPr>
        </xdr:nvSpPr>
        <xdr:spPr bwMode="auto">
          <a:xfrm>
            <a:off x="916" y="615"/>
            <a:ext cx="76" cy="186"/>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0</a:t>
            </a:r>
          </a:p>
        </xdr:txBody>
      </xdr:sp>
      <xdr:sp macro="" textlink="">
        <xdr:nvSpPr>
          <xdr:cNvPr id="32" name="Rectangle 139">
            <a:extLst>
              <a:ext uri="{FF2B5EF4-FFF2-40B4-BE49-F238E27FC236}">
                <a16:creationId xmlns:a16="http://schemas.microsoft.com/office/drawing/2014/main" id="{00000000-0008-0000-2600-000020000000}"/>
              </a:ext>
            </a:extLst>
          </xdr:cNvPr>
          <xdr:cNvSpPr>
            <a:spLocks noChangeArrowheads="1"/>
          </xdr:cNvSpPr>
        </xdr:nvSpPr>
        <xdr:spPr bwMode="auto">
          <a:xfrm>
            <a:off x="1694" y="19"/>
            <a:ext cx="214" cy="391"/>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nm</a:t>
            </a:r>
          </a:p>
        </xdr:txBody>
      </xdr:sp>
      <xdr:sp macro="" textlink="">
        <xdr:nvSpPr>
          <xdr:cNvPr id="33" name="Rectangle 138">
            <a:extLst>
              <a:ext uri="{FF2B5EF4-FFF2-40B4-BE49-F238E27FC236}">
                <a16:creationId xmlns:a16="http://schemas.microsoft.com/office/drawing/2014/main" id="{00000000-0008-0000-2600-000021000000}"/>
              </a:ext>
            </a:extLst>
          </xdr:cNvPr>
          <xdr:cNvSpPr>
            <a:spLocks noChangeArrowheads="1"/>
          </xdr:cNvSpPr>
        </xdr:nvSpPr>
        <xdr:spPr bwMode="auto">
          <a:xfrm>
            <a:off x="1618" y="19"/>
            <a:ext cx="46" cy="298"/>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 </a:t>
            </a:r>
          </a:p>
        </xdr:txBody>
      </xdr:sp>
      <xdr:sp macro="" textlink="">
        <xdr:nvSpPr>
          <xdr:cNvPr id="34" name="Rectangle 137">
            <a:extLst>
              <a:ext uri="{FF2B5EF4-FFF2-40B4-BE49-F238E27FC236}">
                <a16:creationId xmlns:a16="http://schemas.microsoft.com/office/drawing/2014/main" id="{00000000-0008-0000-2600-000022000000}"/>
              </a:ext>
            </a:extLst>
          </xdr:cNvPr>
          <xdr:cNvSpPr>
            <a:spLocks noChangeArrowheads="1"/>
          </xdr:cNvSpPr>
        </xdr:nvSpPr>
        <xdr:spPr bwMode="auto">
          <a:xfrm>
            <a:off x="1389" y="19"/>
            <a:ext cx="260" cy="186"/>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400</a:t>
            </a:r>
          </a:p>
        </xdr:txBody>
      </xdr:sp>
      <xdr:sp macro="" textlink="">
        <xdr:nvSpPr>
          <xdr:cNvPr id="35" name="Rectangle 136">
            <a:extLst>
              <a:ext uri="{FF2B5EF4-FFF2-40B4-BE49-F238E27FC236}">
                <a16:creationId xmlns:a16="http://schemas.microsoft.com/office/drawing/2014/main" id="{00000000-0008-0000-2600-000023000000}"/>
              </a:ext>
            </a:extLst>
          </xdr:cNvPr>
          <xdr:cNvSpPr>
            <a:spLocks noChangeArrowheads="1"/>
          </xdr:cNvSpPr>
        </xdr:nvSpPr>
        <xdr:spPr bwMode="auto">
          <a:xfrm>
            <a:off x="1694" y="615"/>
            <a:ext cx="214" cy="372"/>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nm</a:t>
            </a:r>
          </a:p>
        </xdr:txBody>
      </xdr:sp>
      <xdr:sp macro="" textlink="">
        <xdr:nvSpPr>
          <xdr:cNvPr id="36" name="Rectangle 135">
            <a:extLst>
              <a:ext uri="{FF2B5EF4-FFF2-40B4-BE49-F238E27FC236}">
                <a16:creationId xmlns:a16="http://schemas.microsoft.com/office/drawing/2014/main" id="{00000000-0008-0000-2600-000024000000}"/>
              </a:ext>
            </a:extLst>
          </xdr:cNvPr>
          <xdr:cNvSpPr>
            <a:spLocks noChangeArrowheads="1"/>
          </xdr:cNvSpPr>
        </xdr:nvSpPr>
        <xdr:spPr bwMode="auto">
          <a:xfrm>
            <a:off x="1618" y="615"/>
            <a:ext cx="31" cy="261"/>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 </a:t>
            </a:r>
          </a:p>
        </xdr:txBody>
      </xdr:sp>
      <xdr:sp macro="" textlink="">
        <xdr:nvSpPr>
          <xdr:cNvPr id="37" name="Rectangle 134">
            <a:extLst>
              <a:ext uri="{FF2B5EF4-FFF2-40B4-BE49-F238E27FC236}">
                <a16:creationId xmlns:a16="http://schemas.microsoft.com/office/drawing/2014/main" id="{00000000-0008-0000-2600-000025000000}"/>
              </a:ext>
            </a:extLst>
          </xdr:cNvPr>
          <xdr:cNvSpPr>
            <a:spLocks noChangeArrowheads="1"/>
          </xdr:cNvSpPr>
        </xdr:nvSpPr>
        <xdr:spPr bwMode="auto">
          <a:xfrm>
            <a:off x="1389" y="615"/>
            <a:ext cx="260" cy="186"/>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315</a:t>
            </a:r>
          </a:p>
        </xdr:txBody>
      </xdr:sp>
      <xdr:sp macro="" textlink="">
        <xdr:nvSpPr>
          <xdr:cNvPr id="38" name="Rectangle 133">
            <a:extLst>
              <a:ext uri="{FF2B5EF4-FFF2-40B4-BE49-F238E27FC236}">
                <a16:creationId xmlns:a16="http://schemas.microsoft.com/office/drawing/2014/main" id="{00000000-0008-0000-2600-000026000000}"/>
              </a:ext>
            </a:extLst>
          </xdr:cNvPr>
          <xdr:cNvSpPr>
            <a:spLocks noChangeArrowheads="1"/>
          </xdr:cNvSpPr>
        </xdr:nvSpPr>
        <xdr:spPr bwMode="auto">
          <a:xfrm>
            <a:off x="275" y="391"/>
            <a:ext cx="336" cy="391"/>
          </a:xfrm>
          <a:prstGeom prst="rect">
            <a:avLst/>
          </a:prstGeom>
          <a:noFill/>
          <a:ln w="9525">
            <a:noFill/>
            <a:miter lim="800000"/>
            <a:headEnd/>
            <a:tailEnd/>
          </a:ln>
        </xdr:spPr>
        <xdr:txBody>
          <a:bodyPr vertOverflow="clip" wrap="square" lIns="0" tIns="0" rIns="0" bIns="0" anchor="t" upright="1"/>
          <a:lstStyle/>
          <a:p>
            <a:pPr algn="l" rtl="0">
              <a:defRPr sz="1000"/>
            </a:pPr>
            <a:r>
              <a:rPr lang="fr-FR" sz="650" b="0" i="0" u="none" strike="noStrike" baseline="0">
                <a:solidFill>
                  <a:srgbClr val="000000"/>
                </a:solidFill>
                <a:latin typeface="Times New Roman"/>
                <a:cs typeface="Times New Roman"/>
              </a:rPr>
              <a:t>UVA</a:t>
            </a:r>
          </a:p>
        </xdr:txBody>
      </xdr:sp>
      <xdr:sp macro="" textlink="">
        <xdr:nvSpPr>
          <xdr:cNvPr id="39" name="Rectangle 132">
            <a:extLst>
              <a:ext uri="{FF2B5EF4-FFF2-40B4-BE49-F238E27FC236}">
                <a16:creationId xmlns:a16="http://schemas.microsoft.com/office/drawing/2014/main" id="{00000000-0008-0000-2600-000027000000}"/>
              </a:ext>
            </a:extLst>
          </xdr:cNvPr>
          <xdr:cNvSpPr>
            <a:spLocks noChangeArrowheads="1"/>
          </xdr:cNvSpPr>
        </xdr:nvSpPr>
        <xdr:spPr bwMode="auto">
          <a:xfrm>
            <a:off x="2977" y="242"/>
            <a:ext cx="198" cy="596"/>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Times New Roman"/>
                <a:cs typeface="Times New Roman"/>
              </a:rPr>
              <a:t>dt</a:t>
            </a:r>
          </a:p>
        </xdr:txBody>
      </xdr:sp>
      <xdr:sp macro="" textlink="">
        <xdr:nvSpPr>
          <xdr:cNvPr id="40" name="Rectangle 131">
            <a:extLst>
              <a:ext uri="{FF2B5EF4-FFF2-40B4-BE49-F238E27FC236}">
                <a16:creationId xmlns:a16="http://schemas.microsoft.com/office/drawing/2014/main" id="{00000000-0008-0000-2600-000028000000}"/>
              </a:ext>
            </a:extLst>
          </xdr:cNvPr>
          <xdr:cNvSpPr>
            <a:spLocks noChangeArrowheads="1"/>
          </xdr:cNvSpPr>
        </xdr:nvSpPr>
        <xdr:spPr bwMode="auto">
          <a:xfrm>
            <a:off x="2565" y="242"/>
            <a:ext cx="122" cy="298"/>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Times New Roman"/>
                <a:cs typeface="Times New Roman"/>
              </a:rPr>
              <a:t>d</a:t>
            </a:r>
          </a:p>
        </xdr:txBody>
      </xdr:sp>
      <xdr:sp macro="" textlink="">
        <xdr:nvSpPr>
          <xdr:cNvPr id="41" name="Rectangle 130">
            <a:extLst>
              <a:ext uri="{FF2B5EF4-FFF2-40B4-BE49-F238E27FC236}">
                <a16:creationId xmlns:a16="http://schemas.microsoft.com/office/drawing/2014/main" id="{00000000-0008-0000-2600-000029000000}"/>
              </a:ext>
            </a:extLst>
          </xdr:cNvPr>
          <xdr:cNvSpPr>
            <a:spLocks noChangeArrowheads="1"/>
          </xdr:cNvSpPr>
        </xdr:nvSpPr>
        <xdr:spPr bwMode="auto">
          <a:xfrm>
            <a:off x="2687" y="242"/>
            <a:ext cx="137" cy="298"/>
          </a:xfrm>
          <a:prstGeom prst="rect">
            <a:avLst/>
          </a:prstGeom>
          <a:noFill/>
          <a:ln w="9525">
            <a:noFill/>
            <a:miter lim="800000"/>
            <a:headEnd/>
            <a:tailEnd/>
          </a:ln>
        </xdr:spPr>
        <xdr:txBody>
          <a:bodyPr vertOverflow="clip" wrap="square" lIns="0" tIns="0" rIns="0" bIns="0" anchor="t" upright="1"/>
          <a:lstStyle/>
          <a:p>
            <a:pPr algn="l" rtl="0">
              <a:defRPr sz="1000"/>
            </a:pPr>
            <a:r>
              <a:rPr lang="el-GR" sz="1050" b="0" i="0" u="none" strike="noStrike" baseline="0">
                <a:solidFill>
                  <a:srgbClr val="000000"/>
                </a:solidFill>
                <a:latin typeface="Times New Roman"/>
                <a:cs typeface="Times New Roman"/>
              </a:rPr>
              <a:t>λ</a:t>
            </a:r>
          </a:p>
        </xdr:txBody>
      </xdr:sp>
      <xdr:sp macro="" textlink="">
        <xdr:nvSpPr>
          <xdr:cNvPr id="42" name="Rectangle 129">
            <a:extLst>
              <a:ext uri="{FF2B5EF4-FFF2-40B4-BE49-F238E27FC236}">
                <a16:creationId xmlns:a16="http://schemas.microsoft.com/office/drawing/2014/main" id="{00000000-0008-0000-2600-00002A000000}"/>
              </a:ext>
            </a:extLst>
          </xdr:cNvPr>
          <xdr:cNvSpPr>
            <a:spLocks noChangeArrowheads="1"/>
          </xdr:cNvSpPr>
        </xdr:nvSpPr>
        <xdr:spPr bwMode="auto">
          <a:xfrm>
            <a:off x="2351" y="242"/>
            <a:ext cx="76" cy="298"/>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Times New Roman"/>
                <a:cs typeface="Times New Roman"/>
              </a:rPr>
              <a:t>)</a:t>
            </a:r>
          </a:p>
        </xdr:txBody>
      </xdr:sp>
      <xdr:sp macro="" textlink="">
        <xdr:nvSpPr>
          <xdr:cNvPr id="43" name="Rectangle 128">
            <a:extLst>
              <a:ext uri="{FF2B5EF4-FFF2-40B4-BE49-F238E27FC236}">
                <a16:creationId xmlns:a16="http://schemas.microsoft.com/office/drawing/2014/main" id="{00000000-0008-0000-2600-00002B000000}"/>
              </a:ext>
            </a:extLst>
          </xdr:cNvPr>
          <xdr:cNvSpPr>
            <a:spLocks noChangeArrowheads="1"/>
          </xdr:cNvSpPr>
        </xdr:nvSpPr>
        <xdr:spPr bwMode="auto">
          <a:xfrm>
            <a:off x="2259" y="242"/>
            <a:ext cx="76" cy="298"/>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Times New Roman"/>
                <a:cs typeface="Times New Roman"/>
              </a:rPr>
              <a:t>t</a:t>
            </a:r>
          </a:p>
        </xdr:txBody>
      </xdr:sp>
      <xdr:sp macro="" textlink="">
        <xdr:nvSpPr>
          <xdr:cNvPr id="44" name="Rectangle 127">
            <a:extLst>
              <a:ext uri="{FF2B5EF4-FFF2-40B4-BE49-F238E27FC236}">
                <a16:creationId xmlns:a16="http://schemas.microsoft.com/office/drawing/2014/main" id="{00000000-0008-0000-2600-00002C000000}"/>
              </a:ext>
            </a:extLst>
          </xdr:cNvPr>
          <xdr:cNvSpPr>
            <a:spLocks noChangeArrowheads="1"/>
          </xdr:cNvSpPr>
        </xdr:nvSpPr>
        <xdr:spPr bwMode="auto">
          <a:xfrm>
            <a:off x="2152" y="242"/>
            <a:ext cx="76" cy="298"/>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Times New Roman"/>
                <a:cs typeface="Times New Roman"/>
              </a:rPr>
              <a:t>,</a:t>
            </a:r>
          </a:p>
        </xdr:txBody>
      </xdr:sp>
      <xdr:sp macro="" textlink="">
        <xdr:nvSpPr>
          <xdr:cNvPr id="45" name="Rectangle 126">
            <a:extLst>
              <a:ext uri="{FF2B5EF4-FFF2-40B4-BE49-F238E27FC236}">
                <a16:creationId xmlns:a16="http://schemas.microsoft.com/office/drawing/2014/main" id="{00000000-0008-0000-2600-00002D000000}"/>
              </a:ext>
            </a:extLst>
          </xdr:cNvPr>
          <xdr:cNvSpPr>
            <a:spLocks noChangeArrowheads="1"/>
          </xdr:cNvSpPr>
        </xdr:nvSpPr>
        <xdr:spPr bwMode="auto">
          <a:xfrm>
            <a:off x="2030" y="242"/>
            <a:ext cx="122" cy="298"/>
          </a:xfrm>
          <a:prstGeom prst="rect">
            <a:avLst/>
          </a:prstGeom>
          <a:noFill/>
          <a:ln w="9525">
            <a:noFill/>
            <a:miter lim="800000"/>
            <a:headEnd/>
            <a:tailEnd/>
          </a:ln>
        </xdr:spPr>
        <xdr:txBody>
          <a:bodyPr vertOverflow="clip" wrap="square" lIns="0" tIns="0" rIns="0" bIns="0" anchor="t" upright="1"/>
          <a:lstStyle/>
          <a:p>
            <a:pPr algn="l" rtl="0">
              <a:defRPr sz="1000"/>
            </a:pPr>
            <a:r>
              <a:rPr lang="el-GR" sz="1050" b="0" i="0" u="none" strike="noStrike" baseline="0">
                <a:solidFill>
                  <a:srgbClr val="000000"/>
                </a:solidFill>
                <a:latin typeface="Times New Roman"/>
                <a:cs typeface="Times New Roman"/>
              </a:rPr>
              <a:t>λ</a:t>
            </a:r>
          </a:p>
        </xdr:txBody>
      </xdr:sp>
      <xdr:sp macro="" textlink="">
        <xdr:nvSpPr>
          <xdr:cNvPr id="46" name="Rectangle 125">
            <a:extLst>
              <a:ext uri="{FF2B5EF4-FFF2-40B4-BE49-F238E27FC236}">
                <a16:creationId xmlns:a16="http://schemas.microsoft.com/office/drawing/2014/main" id="{00000000-0008-0000-2600-00002E000000}"/>
              </a:ext>
            </a:extLst>
          </xdr:cNvPr>
          <xdr:cNvSpPr>
            <a:spLocks noChangeArrowheads="1"/>
          </xdr:cNvSpPr>
        </xdr:nvSpPr>
        <xdr:spPr bwMode="auto">
          <a:xfrm>
            <a:off x="1939" y="242"/>
            <a:ext cx="76" cy="298"/>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Times New Roman"/>
                <a:cs typeface="Times New Roman"/>
              </a:rPr>
              <a:t>(</a:t>
            </a:r>
          </a:p>
        </xdr:txBody>
      </xdr:sp>
      <xdr:sp macro="" textlink="">
        <xdr:nvSpPr>
          <xdr:cNvPr id="47" name="Rectangle 124">
            <a:extLst>
              <a:ext uri="{FF2B5EF4-FFF2-40B4-BE49-F238E27FC236}">
                <a16:creationId xmlns:a16="http://schemas.microsoft.com/office/drawing/2014/main" id="{00000000-0008-0000-2600-00002F000000}"/>
              </a:ext>
            </a:extLst>
          </xdr:cNvPr>
          <xdr:cNvSpPr>
            <a:spLocks noChangeArrowheads="1"/>
          </xdr:cNvSpPr>
        </xdr:nvSpPr>
        <xdr:spPr bwMode="auto">
          <a:xfrm>
            <a:off x="1572" y="242"/>
            <a:ext cx="153" cy="298"/>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Times New Roman"/>
                <a:cs typeface="Times New Roman"/>
              </a:rPr>
              <a:t>E</a:t>
            </a:r>
          </a:p>
        </xdr:txBody>
      </xdr:sp>
      <xdr:sp macro="" textlink="">
        <xdr:nvSpPr>
          <xdr:cNvPr id="48" name="Rectangle 123">
            <a:extLst>
              <a:ext uri="{FF2B5EF4-FFF2-40B4-BE49-F238E27FC236}">
                <a16:creationId xmlns:a16="http://schemas.microsoft.com/office/drawing/2014/main" id="{00000000-0008-0000-2600-000030000000}"/>
              </a:ext>
            </a:extLst>
          </xdr:cNvPr>
          <xdr:cNvSpPr>
            <a:spLocks noChangeArrowheads="1"/>
          </xdr:cNvSpPr>
        </xdr:nvSpPr>
        <xdr:spPr bwMode="auto">
          <a:xfrm>
            <a:off x="61" y="242"/>
            <a:ext cx="168" cy="298"/>
          </a:xfrm>
          <a:prstGeom prst="rect">
            <a:avLst/>
          </a:prstGeom>
          <a:noFill/>
          <a:ln w="9525">
            <a:noFill/>
            <a:miter lim="800000"/>
            <a:headEnd/>
            <a:tailEnd/>
          </a:ln>
        </xdr:spPr>
        <xdr:txBody>
          <a:bodyPr vertOverflow="clip" wrap="square" lIns="0" tIns="0" rIns="0" bIns="0" anchor="t" upright="1"/>
          <a:lstStyle/>
          <a:p>
            <a:pPr algn="l" rtl="0">
              <a:defRPr sz="1000"/>
            </a:pPr>
            <a:r>
              <a:rPr lang="fr-FR" sz="1050" b="0" i="0" u="none" strike="noStrike" baseline="0">
                <a:solidFill>
                  <a:srgbClr val="000000"/>
                </a:solidFill>
                <a:latin typeface="Times New Roman"/>
                <a:cs typeface="Times New Roman"/>
              </a:rPr>
              <a:t>H</a:t>
            </a:r>
          </a:p>
        </xdr:txBody>
      </xdr:sp>
    </xdr:grpSp>
    <xdr:clientData/>
  </xdr:twoCellAnchor>
  <xdr:twoCellAnchor>
    <xdr:from>
      <xdr:col>2</xdr:col>
      <xdr:colOff>0</xdr:colOff>
      <xdr:row>58</xdr:row>
      <xdr:rowOff>0</xdr:rowOff>
    </xdr:from>
    <xdr:to>
      <xdr:col>2</xdr:col>
      <xdr:colOff>1028700</xdr:colOff>
      <xdr:row>59</xdr:row>
      <xdr:rowOff>57150</xdr:rowOff>
    </xdr:to>
    <xdr:pic>
      <xdr:nvPicPr>
        <xdr:cNvPr id="49" name="Picture 120">
          <a:extLst>
            <a:ext uri="{FF2B5EF4-FFF2-40B4-BE49-F238E27FC236}">
              <a16:creationId xmlns:a16="http://schemas.microsoft.com/office/drawing/2014/main" id="{00000000-0008-0000-2600-000031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524000" y="9067800"/>
          <a:ext cx="7620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60</xdr:row>
      <xdr:rowOff>0</xdr:rowOff>
    </xdr:from>
    <xdr:to>
      <xdr:col>2</xdr:col>
      <xdr:colOff>266700</xdr:colOff>
      <xdr:row>62</xdr:row>
      <xdr:rowOff>104775</xdr:rowOff>
    </xdr:to>
    <xdr:pic>
      <xdr:nvPicPr>
        <xdr:cNvPr id="50" name="Picture 119">
          <a:extLst>
            <a:ext uri="{FF2B5EF4-FFF2-40B4-BE49-F238E27FC236}">
              <a16:creationId xmlns:a16="http://schemas.microsoft.com/office/drawing/2014/main" id="{00000000-0008-0000-2600-000032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b="18904"/>
        <a:stretch>
          <a:fillRect/>
        </a:stretch>
      </xdr:blipFill>
      <xdr:spPr bwMode="auto">
        <a:xfrm>
          <a:off x="762000" y="9391650"/>
          <a:ext cx="10287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60</xdr:row>
      <xdr:rowOff>0</xdr:rowOff>
    </xdr:from>
    <xdr:to>
      <xdr:col>3</xdr:col>
      <xdr:colOff>104775</xdr:colOff>
      <xdr:row>63</xdr:row>
      <xdr:rowOff>95250</xdr:rowOff>
    </xdr:to>
    <xdr:grpSp>
      <xdr:nvGrpSpPr>
        <xdr:cNvPr id="51" name="Group 97">
          <a:extLst>
            <a:ext uri="{FF2B5EF4-FFF2-40B4-BE49-F238E27FC236}">
              <a16:creationId xmlns:a16="http://schemas.microsoft.com/office/drawing/2014/main" id="{00000000-0008-0000-2600-000033000000}"/>
            </a:ext>
          </a:extLst>
        </xdr:cNvPr>
        <xdr:cNvGrpSpPr>
          <a:grpSpLocks noChangeAspect="1"/>
        </xdr:cNvGrpSpPr>
      </xdr:nvGrpSpPr>
      <xdr:grpSpPr bwMode="auto">
        <a:xfrm>
          <a:off x="5019675" y="17078325"/>
          <a:ext cx="1819275" cy="581025"/>
          <a:chOff x="0" y="0"/>
          <a:chExt cx="2325" cy="915"/>
        </a:xfrm>
      </xdr:grpSpPr>
      <xdr:sp macro="" textlink="">
        <xdr:nvSpPr>
          <xdr:cNvPr id="52" name="AutoShape 118">
            <a:extLst>
              <a:ext uri="{FF2B5EF4-FFF2-40B4-BE49-F238E27FC236}">
                <a16:creationId xmlns:a16="http://schemas.microsoft.com/office/drawing/2014/main" id="{00000000-0008-0000-2600-000034000000}"/>
              </a:ext>
            </a:extLst>
          </xdr:cNvPr>
          <xdr:cNvSpPr>
            <a:spLocks noChangeAspect="1" noChangeArrowheads="1"/>
          </xdr:cNvSpPr>
        </xdr:nvSpPr>
        <xdr:spPr bwMode="auto">
          <a:xfrm>
            <a:off x="0" y="0"/>
            <a:ext cx="2325" cy="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53" name="Rectangle 117">
            <a:extLst>
              <a:ext uri="{FF2B5EF4-FFF2-40B4-BE49-F238E27FC236}">
                <a16:creationId xmlns:a16="http://schemas.microsoft.com/office/drawing/2014/main" id="{00000000-0008-0000-2600-000035000000}"/>
              </a:ext>
            </a:extLst>
          </xdr:cNvPr>
          <xdr:cNvSpPr>
            <a:spLocks noChangeArrowheads="1"/>
          </xdr:cNvSpPr>
        </xdr:nvSpPr>
        <xdr:spPr bwMode="auto">
          <a:xfrm>
            <a:off x="2009" y="240"/>
            <a:ext cx="222" cy="279"/>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Δλ</a:t>
            </a:r>
          </a:p>
        </xdr:txBody>
      </xdr:sp>
      <xdr:sp macro="" textlink="">
        <xdr:nvSpPr>
          <xdr:cNvPr id="54" name="Rectangle 116">
            <a:extLst>
              <a:ext uri="{FF2B5EF4-FFF2-40B4-BE49-F238E27FC236}">
                <a16:creationId xmlns:a16="http://schemas.microsoft.com/office/drawing/2014/main" id="{00000000-0008-0000-2600-000036000000}"/>
              </a:ext>
            </a:extLst>
          </xdr:cNvPr>
          <xdr:cNvSpPr>
            <a:spLocks noChangeArrowheads="1"/>
          </xdr:cNvSpPr>
        </xdr:nvSpPr>
        <xdr:spPr bwMode="auto">
          <a:xfrm>
            <a:off x="1765" y="240"/>
            <a:ext cx="35" cy="197"/>
          </a:xfrm>
          <a:prstGeom prst="rect">
            <a:avLst/>
          </a:prstGeom>
          <a:noFill/>
          <a:ln w="9525">
            <a:noFill/>
            <a:miter lim="800000"/>
            <a:headEnd/>
            <a:tailEnd/>
          </a:ln>
        </xdr:spPr>
        <xdr:txBody>
          <a:bodyPr wrap="none" lIns="0" tIns="0" rIns="0" bIns="0" anchor="t" upright="1">
            <a:spAutoFit/>
          </a:bodyPr>
          <a:lstStyle/>
          <a:p>
            <a:pPr algn="l" rtl="0">
              <a:defRPr sz="1000"/>
            </a:pPr>
            <a:r>
              <a:rPr lang="fr-FR" sz="850" b="0" i="0" u="none" strike="noStrike" baseline="0">
                <a:solidFill>
                  <a:srgbClr val="000000"/>
                </a:solidFill>
                <a:latin typeface="Times New Roman"/>
                <a:cs typeface="Times New Roman"/>
              </a:rPr>
              <a:t> </a:t>
            </a:r>
          </a:p>
        </xdr:txBody>
      </xdr:sp>
      <xdr:sp macro="" textlink="">
        <xdr:nvSpPr>
          <xdr:cNvPr id="55" name="Rectangle 115">
            <a:extLst>
              <a:ext uri="{FF2B5EF4-FFF2-40B4-BE49-F238E27FC236}">
                <a16:creationId xmlns:a16="http://schemas.microsoft.com/office/drawing/2014/main" id="{00000000-0008-0000-2600-000037000000}"/>
              </a:ext>
            </a:extLst>
          </xdr:cNvPr>
          <xdr:cNvSpPr>
            <a:spLocks noChangeArrowheads="1"/>
          </xdr:cNvSpPr>
        </xdr:nvSpPr>
        <xdr:spPr bwMode="auto">
          <a:xfrm>
            <a:off x="1570" y="165"/>
            <a:ext cx="414" cy="750"/>
          </a:xfrm>
          <a:prstGeom prst="rect">
            <a:avLst/>
          </a:prstGeom>
          <a:noFill/>
          <a:ln w="9525">
            <a:noFill/>
            <a:miter lim="800000"/>
            <a:headEnd/>
            <a:tailEnd/>
          </a:ln>
        </xdr:spPr>
        <xdr:txBody>
          <a:bodyPr vertOverflow="clip" wrap="square" lIns="0" tIns="0" rIns="0" bIns="0" anchor="t" upright="1"/>
          <a:lstStyle/>
          <a:p>
            <a:pPr algn="l" rtl="0">
              <a:defRPr sz="1000"/>
            </a:pPr>
            <a:r>
              <a:rPr lang="el-GR" sz="1200" b="0" i="0" u="none" strike="noStrike" baseline="0">
                <a:solidFill>
                  <a:srgbClr val="000000"/>
                </a:solidFill>
                <a:latin typeface="Times New Roman"/>
                <a:cs typeface="Times New Roman"/>
              </a:rPr>
              <a:t>(λ)</a:t>
            </a:r>
          </a:p>
        </xdr:txBody>
      </xdr:sp>
      <xdr:sp macro="" textlink="">
        <xdr:nvSpPr>
          <xdr:cNvPr id="56" name="Rectangle 114">
            <a:extLst>
              <a:ext uri="{FF2B5EF4-FFF2-40B4-BE49-F238E27FC236}">
                <a16:creationId xmlns:a16="http://schemas.microsoft.com/office/drawing/2014/main" id="{00000000-0008-0000-2600-000038000000}"/>
              </a:ext>
            </a:extLst>
          </xdr:cNvPr>
          <xdr:cNvSpPr>
            <a:spLocks noChangeArrowheads="1"/>
          </xdr:cNvSpPr>
        </xdr:nvSpPr>
        <xdr:spPr bwMode="auto">
          <a:xfrm>
            <a:off x="1412" y="240"/>
            <a:ext cx="131" cy="279"/>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B</a:t>
            </a:r>
          </a:p>
        </xdr:txBody>
      </xdr:sp>
      <xdr:sp macro="" textlink="">
        <xdr:nvSpPr>
          <xdr:cNvPr id="57" name="Rectangle 113">
            <a:extLst>
              <a:ext uri="{FF2B5EF4-FFF2-40B4-BE49-F238E27FC236}">
                <a16:creationId xmlns:a16="http://schemas.microsoft.com/office/drawing/2014/main" id="{00000000-0008-0000-2600-000039000000}"/>
              </a:ext>
            </a:extLst>
          </xdr:cNvPr>
          <xdr:cNvSpPr>
            <a:spLocks noChangeArrowheads="1"/>
          </xdr:cNvSpPr>
        </xdr:nvSpPr>
        <xdr:spPr bwMode="auto">
          <a:xfrm>
            <a:off x="1047" y="240"/>
            <a:ext cx="49" cy="279"/>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 </a:t>
            </a:r>
          </a:p>
        </xdr:txBody>
      </xdr:sp>
      <xdr:sp macro="" textlink="">
        <xdr:nvSpPr>
          <xdr:cNvPr id="58" name="Rectangle 112">
            <a:extLst>
              <a:ext uri="{FF2B5EF4-FFF2-40B4-BE49-F238E27FC236}">
                <a16:creationId xmlns:a16="http://schemas.microsoft.com/office/drawing/2014/main" id="{00000000-0008-0000-2600-00003A000000}"/>
              </a:ext>
            </a:extLst>
          </xdr:cNvPr>
          <xdr:cNvSpPr>
            <a:spLocks noChangeArrowheads="1"/>
          </xdr:cNvSpPr>
        </xdr:nvSpPr>
        <xdr:spPr bwMode="auto">
          <a:xfrm>
            <a:off x="24" y="240"/>
            <a:ext cx="120" cy="279"/>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L</a:t>
            </a:r>
          </a:p>
        </xdr:txBody>
      </xdr:sp>
      <xdr:sp macro="" textlink="">
        <xdr:nvSpPr>
          <xdr:cNvPr id="59" name="Rectangle 111">
            <a:extLst>
              <a:ext uri="{FF2B5EF4-FFF2-40B4-BE49-F238E27FC236}">
                <a16:creationId xmlns:a16="http://schemas.microsoft.com/office/drawing/2014/main" id="{00000000-0008-0000-2600-00003B000000}"/>
              </a:ext>
            </a:extLst>
          </xdr:cNvPr>
          <xdr:cNvSpPr>
            <a:spLocks noChangeArrowheads="1"/>
          </xdr:cNvSpPr>
        </xdr:nvSpPr>
        <xdr:spPr bwMode="auto">
          <a:xfrm>
            <a:off x="743" y="150"/>
            <a:ext cx="210" cy="418"/>
          </a:xfrm>
          <a:prstGeom prst="rect">
            <a:avLst/>
          </a:prstGeom>
          <a:noFill/>
          <a:ln w="9525">
            <a:noFill/>
            <a:miter lim="800000"/>
            <a:headEnd/>
            <a:tailEnd/>
          </a:ln>
        </xdr:spPr>
        <xdr:txBody>
          <a:bodyPr wrap="none" lIns="0" tIns="0" rIns="0" bIns="0" anchor="t" upright="1">
            <a:spAutoFit/>
          </a:bodyPr>
          <a:lstStyle/>
          <a:p>
            <a:pPr algn="l" rtl="0">
              <a:defRPr sz="1000"/>
            </a:pPr>
            <a:r>
              <a:rPr lang="fr-FR" sz="1800" b="0" i="0" u="none" strike="noStrike" baseline="0">
                <a:solidFill>
                  <a:srgbClr val="000000"/>
                </a:solidFill>
                <a:latin typeface="Times New Roman"/>
                <a:cs typeface="Times New Roman"/>
              </a:rPr>
              <a:t>∑</a:t>
            </a:r>
          </a:p>
        </xdr:txBody>
      </xdr:sp>
      <xdr:sp macro="" textlink="">
        <xdr:nvSpPr>
          <xdr:cNvPr id="60" name="Rectangle 110">
            <a:extLst>
              <a:ext uri="{FF2B5EF4-FFF2-40B4-BE49-F238E27FC236}">
                <a16:creationId xmlns:a16="http://schemas.microsoft.com/office/drawing/2014/main" id="{00000000-0008-0000-2600-00003C000000}"/>
              </a:ext>
            </a:extLst>
          </xdr:cNvPr>
          <xdr:cNvSpPr>
            <a:spLocks noChangeArrowheads="1"/>
          </xdr:cNvSpPr>
        </xdr:nvSpPr>
        <xdr:spPr bwMode="auto">
          <a:xfrm>
            <a:off x="986" y="45"/>
            <a:ext cx="147" cy="16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nm</a:t>
            </a:r>
          </a:p>
        </xdr:txBody>
      </xdr:sp>
      <xdr:sp macro="" textlink="">
        <xdr:nvSpPr>
          <xdr:cNvPr id="61" name="Rectangle 109">
            <a:extLst>
              <a:ext uri="{FF2B5EF4-FFF2-40B4-BE49-F238E27FC236}">
                <a16:creationId xmlns:a16="http://schemas.microsoft.com/office/drawing/2014/main" id="{00000000-0008-0000-2600-00003D000000}"/>
              </a:ext>
            </a:extLst>
          </xdr:cNvPr>
          <xdr:cNvSpPr>
            <a:spLocks noChangeArrowheads="1"/>
          </xdr:cNvSpPr>
        </xdr:nvSpPr>
        <xdr:spPr bwMode="auto">
          <a:xfrm>
            <a:off x="767" y="45"/>
            <a:ext cx="172" cy="16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700</a:t>
            </a:r>
          </a:p>
        </xdr:txBody>
      </xdr:sp>
      <xdr:sp macro="" textlink="">
        <xdr:nvSpPr>
          <xdr:cNvPr id="62" name="Rectangle 108">
            <a:extLst>
              <a:ext uri="{FF2B5EF4-FFF2-40B4-BE49-F238E27FC236}">
                <a16:creationId xmlns:a16="http://schemas.microsoft.com/office/drawing/2014/main" id="{00000000-0008-0000-2600-00003E000000}"/>
              </a:ext>
            </a:extLst>
          </xdr:cNvPr>
          <xdr:cNvSpPr>
            <a:spLocks noChangeArrowheads="1"/>
          </xdr:cNvSpPr>
        </xdr:nvSpPr>
        <xdr:spPr bwMode="auto">
          <a:xfrm>
            <a:off x="596" y="45"/>
            <a:ext cx="56" cy="163"/>
          </a:xfrm>
          <a:prstGeom prst="rect">
            <a:avLst/>
          </a:prstGeom>
          <a:noFill/>
          <a:ln w="9525">
            <a:noFill/>
            <a:miter lim="800000"/>
            <a:headEnd/>
            <a:tailEnd/>
          </a:ln>
        </xdr:spPr>
        <xdr:txBody>
          <a:bodyPr wrap="none" lIns="0" tIns="0" rIns="0" bIns="0" anchor="t" upright="1">
            <a:spAutoFit/>
          </a:bodyPr>
          <a:lstStyle/>
          <a:p>
            <a:pPr algn="l" rtl="0">
              <a:defRPr sz="1000"/>
            </a:pPr>
            <a:r>
              <a:rPr lang="el-GR" sz="700" b="0" i="0" u="none" strike="noStrike" baseline="0">
                <a:solidFill>
                  <a:srgbClr val="000000"/>
                </a:solidFill>
                <a:latin typeface="Times New Roman"/>
                <a:cs typeface="Times New Roman"/>
              </a:rPr>
              <a:t>λ</a:t>
            </a:r>
          </a:p>
        </xdr:txBody>
      </xdr:sp>
      <xdr:sp macro="" textlink="">
        <xdr:nvSpPr>
          <xdr:cNvPr id="63" name="Rectangle 107">
            <a:extLst>
              <a:ext uri="{FF2B5EF4-FFF2-40B4-BE49-F238E27FC236}">
                <a16:creationId xmlns:a16="http://schemas.microsoft.com/office/drawing/2014/main" id="{00000000-0008-0000-2600-00003F000000}"/>
              </a:ext>
            </a:extLst>
          </xdr:cNvPr>
          <xdr:cNvSpPr>
            <a:spLocks noChangeArrowheads="1"/>
          </xdr:cNvSpPr>
        </xdr:nvSpPr>
        <xdr:spPr bwMode="auto">
          <a:xfrm>
            <a:off x="986" y="555"/>
            <a:ext cx="147" cy="16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nm</a:t>
            </a:r>
          </a:p>
        </xdr:txBody>
      </xdr:sp>
      <xdr:sp macro="" textlink="">
        <xdr:nvSpPr>
          <xdr:cNvPr id="64" name="Rectangle 106">
            <a:extLst>
              <a:ext uri="{FF2B5EF4-FFF2-40B4-BE49-F238E27FC236}">
                <a16:creationId xmlns:a16="http://schemas.microsoft.com/office/drawing/2014/main" id="{00000000-0008-0000-2600-000040000000}"/>
              </a:ext>
            </a:extLst>
          </xdr:cNvPr>
          <xdr:cNvSpPr>
            <a:spLocks noChangeArrowheads="1"/>
          </xdr:cNvSpPr>
        </xdr:nvSpPr>
        <xdr:spPr bwMode="auto">
          <a:xfrm>
            <a:off x="743" y="555"/>
            <a:ext cx="172" cy="16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300</a:t>
            </a:r>
          </a:p>
        </xdr:txBody>
      </xdr:sp>
      <xdr:sp macro="" textlink="">
        <xdr:nvSpPr>
          <xdr:cNvPr id="65" name="Rectangle 105">
            <a:extLst>
              <a:ext uri="{FF2B5EF4-FFF2-40B4-BE49-F238E27FC236}">
                <a16:creationId xmlns:a16="http://schemas.microsoft.com/office/drawing/2014/main" id="{00000000-0008-0000-2600-000041000000}"/>
              </a:ext>
            </a:extLst>
          </xdr:cNvPr>
          <xdr:cNvSpPr>
            <a:spLocks noChangeArrowheads="1"/>
          </xdr:cNvSpPr>
        </xdr:nvSpPr>
        <xdr:spPr bwMode="auto">
          <a:xfrm>
            <a:off x="596" y="555"/>
            <a:ext cx="56" cy="163"/>
          </a:xfrm>
          <a:prstGeom prst="rect">
            <a:avLst/>
          </a:prstGeom>
          <a:noFill/>
          <a:ln w="9525">
            <a:noFill/>
            <a:miter lim="800000"/>
            <a:headEnd/>
            <a:tailEnd/>
          </a:ln>
        </xdr:spPr>
        <xdr:txBody>
          <a:bodyPr wrap="none" lIns="0" tIns="0" rIns="0" bIns="0" anchor="t" upright="1">
            <a:spAutoFit/>
          </a:bodyPr>
          <a:lstStyle/>
          <a:p>
            <a:pPr algn="l" rtl="0">
              <a:defRPr sz="1000"/>
            </a:pPr>
            <a:r>
              <a:rPr lang="el-GR" sz="700" b="0" i="0" u="none" strike="noStrike" baseline="0">
                <a:solidFill>
                  <a:srgbClr val="000000"/>
                </a:solidFill>
                <a:latin typeface="Times New Roman"/>
                <a:cs typeface="Times New Roman"/>
              </a:rPr>
              <a:t>λ</a:t>
            </a:r>
          </a:p>
        </xdr:txBody>
      </xdr:sp>
      <xdr:sp macro="" textlink="">
        <xdr:nvSpPr>
          <xdr:cNvPr id="66" name="Rectangle 104">
            <a:extLst>
              <a:ext uri="{FF2B5EF4-FFF2-40B4-BE49-F238E27FC236}">
                <a16:creationId xmlns:a16="http://schemas.microsoft.com/office/drawing/2014/main" id="{00000000-0008-0000-2600-000042000000}"/>
              </a:ext>
            </a:extLst>
          </xdr:cNvPr>
          <xdr:cNvSpPr>
            <a:spLocks noChangeArrowheads="1"/>
          </xdr:cNvSpPr>
        </xdr:nvSpPr>
        <xdr:spPr bwMode="auto">
          <a:xfrm>
            <a:off x="1193" y="390"/>
            <a:ext cx="35" cy="197"/>
          </a:xfrm>
          <a:prstGeom prst="rect">
            <a:avLst/>
          </a:prstGeom>
          <a:noFill/>
          <a:ln w="9525">
            <a:noFill/>
            <a:miter lim="800000"/>
            <a:headEnd/>
            <a:tailEnd/>
          </a:ln>
        </xdr:spPr>
        <xdr:txBody>
          <a:bodyPr wrap="none" lIns="0" tIns="0" rIns="0" bIns="0" anchor="t" upright="1">
            <a:spAutoFit/>
          </a:bodyPr>
          <a:lstStyle/>
          <a:p>
            <a:pPr algn="l" rtl="0">
              <a:defRPr sz="1000"/>
            </a:pPr>
            <a:r>
              <a:rPr lang="fr-FR" sz="850" b="0" i="0" u="none" strike="noStrike" baseline="0">
                <a:solidFill>
                  <a:srgbClr val="000000"/>
                </a:solidFill>
                <a:latin typeface="Times New Roman"/>
                <a:cs typeface="Times New Roman"/>
              </a:rPr>
              <a:t> </a:t>
            </a:r>
          </a:p>
        </xdr:txBody>
      </xdr:sp>
      <xdr:sp macro="" textlink="">
        <xdr:nvSpPr>
          <xdr:cNvPr id="67" name="Rectangle 103">
            <a:extLst>
              <a:ext uri="{FF2B5EF4-FFF2-40B4-BE49-F238E27FC236}">
                <a16:creationId xmlns:a16="http://schemas.microsoft.com/office/drawing/2014/main" id="{00000000-0008-0000-2600-000043000000}"/>
              </a:ext>
            </a:extLst>
          </xdr:cNvPr>
          <xdr:cNvSpPr>
            <a:spLocks noChangeArrowheads="1"/>
          </xdr:cNvSpPr>
        </xdr:nvSpPr>
        <xdr:spPr bwMode="auto">
          <a:xfrm>
            <a:off x="219" y="390"/>
            <a:ext cx="77" cy="16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B</a:t>
            </a:r>
          </a:p>
        </xdr:txBody>
      </xdr:sp>
      <xdr:sp macro="" textlink="">
        <xdr:nvSpPr>
          <xdr:cNvPr id="68" name="Rectangle 102">
            <a:extLst>
              <a:ext uri="{FF2B5EF4-FFF2-40B4-BE49-F238E27FC236}">
                <a16:creationId xmlns:a16="http://schemas.microsoft.com/office/drawing/2014/main" id="{00000000-0008-0000-2600-000044000000}"/>
              </a:ext>
            </a:extLst>
          </xdr:cNvPr>
          <xdr:cNvSpPr>
            <a:spLocks noChangeArrowheads="1"/>
          </xdr:cNvSpPr>
        </xdr:nvSpPr>
        <xdr:spPr bwMode="auto">
          <a:xfrm>
            <a:off x="1911" y="195"/>
            <a:ext cx="49" cy="2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69" name="Rectangle 101">
            <a:extLst>
              <a:ext uri="{FF2B5EF4-FFF2-40B4-BE49-F238E27FC236}">
                <a16:creationId xmlns:a16="http://schemas.microsoft.com/office/drawing/2014/main" id="{00000000-0008-0000-2600-000045000000}"/>
              </a:ext>
            </a:extLst>
          </xdr:cNvPr>
          <xdr:cNvSpPr>
            <a:spLocks noChangeArrowheads="1"/>
          </xdr:cNvSpPr>
        </xdr:nvSpPr>
        <xdr:spPr bwMode="auto">
          <a:xfrm>
            <a:off x="1363" y="195"/>
            <a:ext cx="49" cy="2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70" name="Rectangle 100">
            <a:extLst>
              <a:ext uri="{FF2B5EF4-FFF2-40B4-BE49-F238E27FC236}">
                <a16:creationId xmlns:a16="http://schemas.microsoft.com/office/drawing/2014/main" id="{00000000-0008-0000-2600-000046000000}"/>
              </a:ext>
            </a:extLst>
          </xdr:cNvPr>
          <xdr:cNvSpPr>
            <a:spLocks noChangeArrowheads="1"/>
          </xdr:cNvSpPr>
        </xdr:nvSpPr>
        <xdr:spPr bwMode="auto">
          <a:xfrm>
            <a:off x="390" y="195"/>
            <a:ext cx="108" cy="2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71" name="Rectangle 99">
            <a:extLst>
              <a:ext uri="{FF2B5EF4-FFF2-40B4-BE49-F238E27FC236}">
                <a16:creationId xmlns:a16="http://schemas.microsoft.com/office/drawing/2014/main" id="{00000000-0008-0000-2600-000047000000}"/>
              </a:ext>
            </a:extLst>
          </xdr:cNvPr>
          <xdr:cNvSpPr>
            <a:spLocks noChangeArrowheads="1"/>
          </xdr:cNvSpPr>
        </xdr:nvSpPr>
        <xdr:spPr bwMode="auto">
          <a:xfrm>
            <a:off x="670" y="15"/>
            <a:ext cx="63" cy="17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Symbol"/>
              </a:rPr>
              <a:t>=</a:t>
            </a:r>
          </a:p>
        </xdr:txBody>
      </xdr:sp>
      <xdr:sp macro="" textlink="">
        <xdr:nvSpPr>
          <xdr:cNvPr id="72" name="Rectangle 98">
            <a:extLst>
              <a:ext uri="{FF2B5EF4-FFF2-40B4-BE49-F238E27FC236}">
                <a16:creationId xmlns:a16="http://schemas.microsoft.com/office/drawing/2014/main" id="{00000000-0008-0000-2600-000048000000}"/>
              </a:ext>
            </a:extLst>
          </xdr:cNvPr>
          <xdr:cNvSpPr>
            <a:spLocks noChangeArrowheads="1"/>
          </xdr:cNvSpPr>
        </xdr:nvSpPr>
        <xdr:spPr bwMode="auto">
          <a:xfrm>
            <a:off x="670" y="525"/>
            <a:ext cx="63" cy="17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Symbol"/>
              </a:rPr>
              <a:t>=</a:t>
            </a:r>
          </a:p>
        </xdr:txBody>
      </xdr:sp>
    </xdr:grpSp>
    <xdr:clientData/>
  </xdr:twoCellAnchor>
  <xdr:twoCellAnchor>
    <xdr:from>
      <xdr:col>1</xdr:col>
      <xdr:colOff>0</xdr:colOff>
      <xdr:row>65</xdr:row>
      <xdr:rowOff>0</xdr:rowOff>
    </xdr:from>
    <xdr:to>
      <xdr:col>2</xdr:col>
      <xdr:colOff>476250</xdr:colOff>
      <xdr:row>69</xdr:row>
      <xdr:rowOff>38100</xdr:rowOff>
    </xdr:to>
    <xdr:grpSp>
      <xdr:nvGrpSpPr>
        <xdr:cNvPr id="73" name="Group 64">
          <a:extLst>
            <a:ext uri="{FF2B5EF4-FFF2-40B4-BE49-F238E27FC236}">
              <a16:creationId xmlns:a16="http://schemas.microsoft.com/office/drawing/2014/main" id="{00000000-0008-0000-2600-000049000000}"/>
            </a:ext>
          </a:extLst>
        </xdr:cNvPr>
        <xdr:cNvGrpSpPr>
          <a:grpSpLocks noChangeAspect="1"/>
        </xdr:cNvGrpSpPr>
      </xdr:nvGrpSpPr>
      <xdr:grpSpPr bwMode="auto">
        <a:xfrm>
          <a:off x="3305175" y="17897475"/>
          <a:ext cx="2190750" cy="685800"/>
          <a:chOff x="0" y="0"/>
          <a:chExt cx="2931" cy="1079"/>
        </a:xfrm>
      </xdr:grpSpPr>
      <xdr:sp macro="" textlink="">
        <xdr:nvSpPr>
          <xdr:cNvPr id="74" name="AutoShape 96">
            <a:extLst>
              <a:ext uri="{FF2B5EF4-FFF2-40B4-BE49-F238E27FC236}">
                <a16:creationId xmlns:a16="http://schemas.microsoft.com/office/drawing/2014/main" id="{00000000-0008-0000-2600-00004A000000}"/>
              </a:ext>
            </a:extLst>
          </xdr:cNvPr>
          <xdr:cNvSpPr>
            <a:spLocks noChangeAspect="1" noChangeArrowheads="1"/>
          </xdr:cNvSpPr>
        </xdr:nvSpPr>
        <xdr:spPr bwMode="auto">
          <a:xfrm>
            <a:off x="0" y="0"/>
            <a:ext cx="2931" cy="1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75" name="Rectangle 95">
            <a:extLst>
              <a:ext uri="{FF2B5EF4-FFF2-40B4-BE49-F238E27FC236}">
                <a16:creationId xmlns:a16="http://schemas.microsoft.com/office/drawing/2014/main" id="{00000000-0008-0000-2600-00004B000000}"/>
              </a:ext>
            </a:extLst>
          </xdr:cNvPr>
          <xdr:cNvSpPr>
            <a:spLocks noChangeArrowheads="1"/>
          </xdr:cNvSpPr>
        </xdr:nvSpPr>
        <xdr:spPr bwMode="auto">
          <a:xfrm>
            <a:off x="867" y="210"/>
            <a:ext cx="85" cy="418"/>
          </a:xfrm>
          <a:prstGeom prst="rect">
            <a:avLst/>
          </a:prstGeom>
          <a:noFill/>
          <a:ln w="9525">
            <a:noFill/>
            <a:miter lim="800000"/>
            <a:headEnd/>
            <a:tailEnd/>
          </a:ln>
        </xdr:spPr>
        <xdr:txBody>
          <a:bodyPr wrap="none" lIns="0" tIns="0" rIns="0" bIns="0" anchor="t" upright="1">
            <a:spAutoFit/>
          </a:bodyPr>
          <a:lstStyle/>
          <a:p>
            <a:pPr algn="l" rtl="0">
              <a:defRPr sz="1000"/>
            </a:pPr>
            <a:r>
              <a:rPr lang="fr-FR" sz="1800" b="0" i="0" u="none" strike="noStrike" baseline="0">
                <a:solidFill>
                  <a:srgbClr val="000000"/>
                </a:solidFill>
                <a:latin typeface="Times New Roman"/>
                <a:cs typeface="Times New Roman"/>
              </a:rPr>
              <a:t>∫</a:t>
            </a:r>
          </a:p>
        </xdr:txBody>
      </xdr:sp>
      <xdr:sp macro="" textlink="">
        <xdr:nvSpPr>
          <xdr:cNvPr id="76" name="Rectangle 94">
            <a:extLst>
              <a:ext uri="{FF2B5EF4-FFF2-40B4-BE49-F238E27FC236}">
                <a16:creationId xmlns:a16="http://schemas.microsoft.com/office/drawing/2014/main" id="{00000000-0008-0000-2600-00004C000000}"/>
              </a:ext>
            </a:extLst>
          </xdr:cNvPr>
          <xdr:cNvSpPr>
            <a:spLocks noChangeArrowheads="1"/>
          </xdr:cNvSpPr>
        </xdr:nvSpPr>
        <xdr:spPr bwMode="auto">
          <a:xfrm>
            <a:off x="1070" y="15"/>
            <a:ext cx="153"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nm</a:t>
            </a:r>
          </a:p>
        </xdr:txBody>
      </xdr:sp>
      <xdr:sp macro="" textlink="">
        <xdr:nvSpPr>
          <xdr:cNvPr id="77" name="Rectangle 93">
            <a:extLst>
              <a:ext uri="{FF2B5EF4-FFF2-40B4-BE49-F238E27FC236}">
                <a16:creationId xmlns:a16="http://schemas.microsoft.com/office/drawing/2014/main" id="{00000000-0008-0000-2600-00004D000000}"/>
              </a:ext>
            </a:extLst>
          </xdr:cNvPr>
          <xdr:cNvSpPr>
            <a:spLocks noChangeArrowheads="1"/>
          </xdr:cNvSpPr>
        </xdr:nvSpPr>
        <xdr:spPr bwMode="auto">
          <a:xfrm>
            <a:off x="994" y="15"/>
            <a:ext cx="30"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 </a:t>
            </a:r>
          </a:p>
        </xdr:txBody>
      </xdr:sp>
      <xdr:sp macro="" textlink="">
        <xdr:nvSpPr>
          <xdr:cNvPr id="78" name="Rectangle 92">
            <a:extLst>
              <a:ext uri="{FF2B5EF4-FFF2-40B4-BE49-F238E27FC236}">
                <a16:creationId xmlns:a16="http://schemas.microsoft.com/office/drawing/2014/main" id="{00000000-0008-0000-2600-00004E000000}"/>
              </a:ext>
            </a:extLst>
          </xdr:cNvPr>
          <xdr:cNvSpPr>
            <a:spLocks noChangeArrowheads="1"/>
          </xdr:cNvSpPr>
        </xdr:nvSpPr>
        <xdr:spPr bwMode="auto">
          <a:xfrm>
            <a:off x="854" y="15"/>
            <a:ext cx="120"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00</a:t>
            </a:r>
          </a:p>
        </xdr:txBody>
      </xdr:sp>
      <xdr:sp macro="" textlink="">
        <xdr:nvSpPr>
          <xdr:cNvPr id="79" name="Rectangle 91">
            <a:extLst>
              <a:ext uri="{FF2B5EF4-FFF2-40B4-BE49-F238E27FC236}">
                <a16:creationId xmlns:a16="http://schemas.microsoft.com/office/drawing/2014/main" id="{00000000-0008-0000-2600-00004F000000}"/>
              </a:ext>
            </a:extLst>
          </xdr:cNvPr>
          <xdr:cNvSpPr>
            <a:spLocks noChangeArrowheads="1"/>
          </xdr:cNvSpPr>
        </xdr:nvSpPr>
        <xdr:spPr bwMode="auto">
          <a:xfrm>
            <a:off x="777" y="15"/>
            <a:ext cx="60"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7</a:t>
            </a:r>
          </a:p>
        </xdr:txBody>
      </xdr:sp>
      <xdr:sp macro="" textlink="">
        <xdr:nvSpPr>
          <xdr:cNvPr id="80" name="Rectangle 90">
            <a:extLst>
              <a:ext uri="{FF2B5EF4-FFF2-40B4-BE49-F238E27FC236}">
                <a16:creationId xmlns:a16="http://schemas.microsoft.com/office/drawing/2014/main" id="{00000000-0008-0000-2600-000050000000}"/>
              </a:ext>
            </a:extLst>
          </xdr:cNvPr>
          <xdr:cNvSpPr>
            <a:spLocks noChangeArrowheads="1"/>
          </xdr:cNvSpPr>
        </xdr:nvSpPr>
        <xdr:spPr bwMode="auto">
          <a:xfrm>
            <a:off x="1070" y="599"/>
            <a:ext cx="153"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nm</a:t>
            </a:r>
          </a:p>
        </xdr:txBody>
      </xdr:sp>
      <xdr:sp macro="" textlink="">
        <xdr:nvSpPr>
          <xdr:cNvPr id="81" name="Rectangle 89">
            <a:extLst>
              <a:ext uri="{FF2B5EF4-FFF2-40B4-BE49-F238E27FC236}">
                <a16:creationId xmlns:a16="http://schemas.microsoft.com/office/drawing/2014/main" id="{00000000-0008-0000-2600-000051000000}"/>
              </a:ext>
            </a:extLst>
          </xdr:cNvPr>
          <xdr:cNvSpPr>
            <a:spLocks noChangeArrowheads="1"/>
          </xdr:cNvSpPr>
        </xdr:nvSpPr>
        <xdr:spPr bwMode="auto">
          <a:xfrm>
            <a:off x="994" y="599"/>
            <a:ext cx="51"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 </a:t>
            </a:r>
          </a:p>
        </xdr:txBody>
      </xdr:sp>
      <xdr:sp macro="" textlink="">
        <xdr:nvSpPr>
          <xdr:cNvPr id="82" name="Rectangle 88">
            <a:extLst>
              <a:ext uri="{FF2B5EF4-FFF2-40B4-BE49-F238E27FC236}">
                <a16:creationId xmlns:a16="http://schemas.microsoft.com/office/drawing/2014/main" id="{00000000-0008-0000-2600-000052000000}"/>
              </a:ext>
            </a:extLst>
          </xdr:cNvPr>
          <xdr:cNvSpPr>
            <a:spLocks noChangeArrowheads="1"/>
          </xdr:cNvSpPr>
        </xdr:nvSpPr>
        <xdr:spPr bwMode="auto">
          <a:xfrm>
            <a:off x="943" y="599"/>
            <a:ext cx="60"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0</a:t>
            </a:r>
          </a:p>
        </xdr:txBody>
      </xdr:sp>
      <xdr:sp macro="" textlink="">
        <xdr:nvSpPr>
          <xdr:cNvPr id="83" name="Rectangle 87">
            <a:extLst>
              <a:ext uri="{FF2B5EF4-FFF2-40B4-BE49-F238E27FC236}">
                <a16:creationId xmlns:a16="http://schemas.microsoft.com/office/drawing/2014/main" id="{00000000-0008-0000-2600-000053000000}"/>
              </a:ext>
            </a:extLst>
          </xdr:cNvPr>
          <xdr:cNvSpPr>
            <a:spLocks noChangeArrowheads="1"/>
          </xdr:cNvSpPr>
        </xdr:nvSpPr>
        <xdr:spPr bwMode="auto">
          <a:xfrm>
            <a:off x="854" y="599"/>
            <a:ext cx="60"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0</a:t>
            </a:r>
          </a:p>
        </xdr:txBody>
      </xdr:sp>
      <xdr:sp macro="" textlink="">
        <xdr:nvSpPr>
          <xdr:cNvPr id="84" name="Rectangle 86">
            <a:extLst>
              <a:ext uri="{FF2B5EF4-FFF2-40B4-BE49-F238E27FC236}">
                <a16:creationId xmlns:a16="http://schemas.microsoft.com/office/drawing/2014/main" id="{00000000-0008-0000-2600-000054000000}"/>
              </a:ext>
            </a:extLst>
          </xdr:cNvPr>
          <xdr:cNvSpPr>
            <a:spLocks noChangeArrowheads="1"/>
          </xdr:cNvSpPr>
        </xdr:nvSpPr>
        <xdr:spPr bwMode="auto">
          <a:xfrm>
            <a:off x="777" y="599"/>
            <a:ext cx="60"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3</a:t>
            </a:r>
          </a:p>
        </xdr:txBody>
      </xdr:sp>
      <xdr:sp macro="" textlink="">
        <xdr:nvSpPr>
          <xdr:cNvPr id="85" name="Rectangle 85">
            <a:extLst>
              <a:ext uri="{FF2B5EF4-FFF2-40B4-BE49-F238E27FC236}">
                <a16:creationId xmlns:a16="http://schemas.microsoft.com/office/drawing/2014/main" id="{00000000-0008-0000-2600-000055000000}"/>
              </a:ext>
            </a:extLst>
          </xdr:cNvPr>
          <xdr:cNvSpPr>
            <a:spLocks noChangeArrowheads="1"/>
          </xdr:cNvSpPr>
        </xdr:nvSpPr>
        <xdr:spPr bwMode="auto">
          <a:xfrm>
            <a:off x="204" y="375"/>
            <a:ext cx="80" cy="162"/>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B</a:t>
            </a:r>
          </a:p>
        </xdr:txBody>
      </xdr:sp>
      <xdr:sp macro="" textlink="">
        <xdr:nvSpPr>
          <xdr:cNvPr id="86" name="Rectangle 84">
            <a:extLst>
              <a:ext uri="{FF2B5EF4-FFF2-40B4-BE49-F238E27FC236}">
                <a16:creationId xmlns:a16="http://schemas.microsoft.com/office/drawing/2014/main" id="{00000000-0008-0000-2600-000056000000}"/>
              </a:ext>
            </a:extLst>
          </xdr:cNvPr>
          <xdr:cNvSpPr>
            <a:spLocks noChangeArrowheads="1"/>
          </xdr:cNvSpPr>
        </xdr:nvSpPr>
        <xdr:spPr bwMode="auto">
          <a:xfrm>
            <a:off x="2523" y="240"/>
            <a:ext cx="100" cy="278"/>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λ</a:t>
            </a:r>
          </a:p>
        </xdr:txBody>
      </xdr:sp>
      <xdr:sp macro="" textlink="">
        <xdr:nvSpPr>
          <xdr:cNvPr id="87" name="Rectangle 83">
            <a:extLst>
              <a:ext uri="{FF2B5EF4-FFF2-40B4-BE49-F238E27FC236}">
                <a16:creationId xmlns:a16="http://schemas.microsoft.com/office/drawing/2014/main" id="{00000000-0008-0000-2600-000057000000}"/>
              </a:ext>
            </a:extLst>
          </xdr:cNvPr>
          <xdr:cNvSpPr>
            <a:spLocks noChangeArrowheads="1"/>
          </xdr:cNvSpPr>
        </xdr:nvSpPr>
        <xdr:spPr bwMode="auto">
          <a:xfrm>
            <a:off x="2370" y="240"/>
            <a:ext cx="103"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d</a:t>
            </a:r>
          </a:p>
        </xdr:txBody>
      </xdr:sp>
      <xdr:sp macro="" textlink="">
        <xdr:nvSpPr>
          <xdr:cNvPr id="88" name="Rectangle 82">
            <a:extLst>
              <a:ext uri="{FF2B5EF4-FFF2-40B4-BE49-F238E27FC236}">
                <a16:creationId xmlns:a16="http://schemas.microsoft.com/office/drawing/2014/main" id="{00000000-0008-0000-2600-000058000000}"/>
              </a:ext>
            </a:extLst>
          </xdr:cNvPr>
          <xdr:cNvSpPr>
            <a:spLocks noChangeArrowheads="1"/>
          </xdr:cNvSpPr>
        </xdr:nvSpPr>
        <xdr:spPr bwMode="auto">
          <a:xfrm>
            <a:off x="2154" y="240"/>
            <a:ext cx="69"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89" name="Rectangle 81">
            <a:extLst>
              <a:ext uri="{FF2B5EF4-FFF2-40B4-BE49-F238E27FC236}">
                <a16:creationId xmlns:a16="http://schemas.microsoft.com/office/drawing/2014/main" id="{00000000-0008-0000-2600-000059000000}"/>
              </a:ext>
            </a:extLst>
          </xdr:cNvPr>
          <xdr:cNvSpPr>
            <a:spLocks noChangeArrowheads="1"/>
          </xdr:cNvSpPr>
        </xdr:nvSpPr>
        <xdr:spPr bwMode="auto">
          <a:xfrm>
            <a:off x="2026" y="240"/>
            <a:ext cx="100" cy="278"/>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λ</a:t>
            </a:r>
          </a:p>
        </xdr:txBody>
      </xdr:sp>
      <xdr:sp macro="" textlink="">
        <xdr:nvSpPr>
          <xdr:cNvPr id="90" name="Rectangle 80">
            <a:extLst>
              <a:ext uri="{FF2B5EF4-FFF2-40B4-BE49-F238E27FC236}">
                <a16:creationId xmlns:a16="http://schemas.microsoft.com/office/drawing/2014/main" id="{00000000-0008-0000-2600-00005A000000}"/>
              </a:ext>
            </a:extLst>
          </xdr:cNvPr>
          <xdr:cNvSpPr>
            <a:spLocks noChangeArrowheads="1"/>
          </xdr:cNvSpPr>
        </xdr:nvSpPr>
        <xdr:spPr bwMode="auto">
          <a:xfrm>
            <a:off x="1937" y="240"/>
            <a:ext cx="69"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91" name="Rectangle 79">
            <a:extLst>
              <a:ext uri="{FF2B5EF4-FFF2-40B4-BE49-F238E27FC236}">
                <a16:creationId xmlns:a16="http://schemas.microsoft.com/office/drawing/2014/main" id="{00000000-0008-0000-2600-00005B000000}"/>
              </a:ext>
            </a:extLst>
          </xdr:cNvPr>
          <xdr:cNvSpPr>
            <a:spLocks noChangeArrowheads="1"/>
          </xdr:cNvSpPr>
        </xdr:nvSpPr>
        <xdr:spPr bwMode="auto">
          <a:xfrm>
            <a:off x="1784" y="240"/>
            <a:ext cx="137"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B</a:t>
            </a:r>
          </a:p>
        </xdr:txBody>
      </xdr:sp>
      <xdr:sp macro="" textlink="">
        <xdr:nvSpPr>
          <xdr:cNvPr id="92" name="Rectangle 78">
            <a:extLst>
              <a:ext uri="{FF2B5EF4-FFF2-40B4-BE49-F238E27FC236}">
                <a16:creationId xmlns:a16="http://schemas.microsoft.com/office/drawing/2014/main" id="{00000000-0008-0000-2600-00005C000000}"/>
              </a:ext>
            </a:extLst>
          </xdr:cNvPr>
          <xdr:cNvSpPr>
            <a:spLocks noChangeArrowheads="1"/>
          </xdr:cNvSpPr>
        </xdr:nvSpPr>
        <xdr:spPr bwMode="auto">
          <a:xfrm>
            <a:off x="1567" y="240"/>
            <a:ext cx="69"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93" name="Rectangle 77">
            <a:extLst>
              <a:ext uri="{FF2B5EF4-FFF2-40B4-BE49-F238E27FC236}">
                <a16:creationId xmlns:a16="http://schemas.microsoft.com/office/drawing/2014/main" id="{00000000-0008-0000-2600-00005D000000}"/>
              </a:ext>
            </a:extLst>
          </xdr:cNvPr>
          <xdr:cNvSpPr>
            <a:spLocks noChangeArrowheads="1"/>
          </xdr:cNvSpPr>
        </xdr:nvSpPr>
        <xdr:spPr bwMode="auto">
          <a:xfrm>
            <a:off x="1440" y="240"/>
            <a:ext cx="100" cy="278"/>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λ</a:t>
            </a:r>
          </a:p>
        </xdr:txBody>
      </xdr:sp>
      <xdr:sp macro="" textlink="">
        <xdr:nvSpPr>
          <xdr:cNvPr id="94" name="Rectangle 76">
            <a:extLst>
              <a:ext uri="{FF2B5EF4-FFF2-40B4-BE49-F238E27FC236}">
                <a16:creationId xmlns:a16="http://schemas.microsoft.com/office/drawing/2014/main" id="{00000000-0008-0000-2600-00005E000000}"/>
              </a:ext>
            </a:extLst>
          </xdr:cNvPr>
          <xdr:cNvSpPr>
            <a:spLocks noChangeArrowheads="1"/>
          </xdr:cNvSpPr>
        </xdr:nvSpPr>
        <xdr:spPr bwMode="auto">
          <a:xfrm>
            <a:off x="1351" y="240"/>
            <a:ext cx="69"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95" name="Rectangle 75">
            <a:extLst>
              <a:ext uri="{FF2B5EF4-FFF2-40B4-BE49-F238E27FC236}">
                <a16:creationId xmlns:a16="http://schemas.microsoft.com/office/drawing/2014/main" id="{00000000-0008-0000-2600-00005F000000}"/>
              </a:ext>
            </a:extLst>
          </xdr:cNvPr>
          <xdr:cNvSpPr>
            <a:spLocks noChangeArrowheads="1"/>
          </xdr:cNvSpPr>
        </xdr:nvSpPr>
        <xdr:spPr bwMode="auto">
          <a:xfrm>
            <a:off x="1300" y="240"/>
            <a:ext cx="51"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 </a:t>
            </a:r>
          </a:p>
        </xdr:txBody>
      </xdr:sp>
      <xdr:sp macro="" textlink="">
        <xdr:nvSpPr>
          <xdr:cNvPr id="96" name="Rectangle 74">
            <a:extLst>
              <a:ext uri="{FF2B5EF4-FFF2-40B4-BE49-F238E27FC236}">
                <a16:creationId xmlns:a16="http://schemas.microsoft.com/office/drawing/2014/main" id="{00000000-0008-0000-2600-000060000000}"/>
              </a:ext>
            </a:extLst>
          </xdr:cNvPr>
          <xdr:cNvSpPr>
            <a:spLocks noChangeArrowheads="1"/>
          </xdr:cNvSpPr>
        </xdr:nvSpPr>
        <xdr:spPr bwMode="auto">
          <a:xfrm>
            <a:off x="1007" y="240"/>
            <a:ext cx="165" cy="55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E</a:t>
            </a:r>
            <a:r>
              <a:rPr lang="el-GR" sz="700" b="0" i="0" u="none" strike="noStrike" baseline="-25000">
                <a:solidFill>
                  <a:srgbClr val="000000"/>
                </a:solidFill>
                <a:latin typeface="Times New Roman"/>
                <a:cs typeface="Times New Roman"/>
              </a:rPr>
              <a:t>λ</a:t>
            </a:r>
            <a:endParaRPr lang="el-GR" sz="900" b="0" i="0" u="none" strike="noStrike" baseline="0">
              <a:solidFill>
                <a:srgbClr val="000000"/>
              </a:solidFill>
              <a:latin typeface="Times New Roman"/>
              <a:cs typeface="Times New Roman"/>
            </a:endParaRPr>
          </a:p>
          <a:p>
            <a:pPr algn="l" rtl="0">
              <a:defRPr sz="1000"/>
            </a:pPr>
            <a:r>
              <a:rPr lang="el-GR" sz="1200" b="0" i="0" u="none" strike="noStrike" baseline="0">
                <a:solidFill>
                  <a:srgbClr val="000000"/>
                </a:solidFill>
                <a:latin typeface="Times New Roman"/>
                <a:cs typeface="Times New Roman"/>
              </a:rPr>
              <a:t> </a:t>
            </a:r>
          </a:p>
        </xdr:txBody>
      </xdr:sp>
      <xdr:sp macro="" textlink="">
        <xdr:nvSpPr>
          <xdr:cNvPr id="97" name="Rectangle 73">
            <a:extLst>
              <a:ext uri="{FF2B5EF4-FFF2-40B4-BE49-F238E27FC236}">
                <a16:creationId xmlns:a16="http://schemas.microsoft.com/office/drawing/2014/main" id="{00000000-0008-0000-2600-000061000000}"/>
              </a:ext>
            </a:extLst>
          </xdr:cNvPr>
          <xdr:cNvSpPr>
            <a:spLocks noChangeArrowheads="1"/>
          </xdr:cNvSpPr>
        </xdr:nvSpPr>
        <xdr:spPr bwMode="auto">
          <a:xfrm>
            <a:off x="25" y="240"/>
            <a:ext cx="126" cy="278"/>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E</a:t>
            </a:r>
          </a:p>
        </xdr:txBody>
      </xdr:sp>
      <xdr:sp macro="" textlink="">
        <xdr:nvSpPr>
          <xdr:cNvPr id="98" name="Rectangle 72">
            <a:extLst>
              <a:ext uri="{FF2B5EF4-FFF2-40B4-BE49-F238E27FC236}">
                <a16:creationId xmlns:a16="http://schemas.microsoft.com/office/drawing/2014/main" id="{00000000-0008-0000-2600-000062000000}"/>
              </a:ext>
            </a:extLst>
          </xdr:cNvPr>
          <xdr:cNvSpPr>
            <a:spLocks noChangeArrowheads="1"/>
          </xdr:cNvSpPr>
        </xdr:nvSpPr>
        <xdr:spPr bwMode="auto">
          <a:xfrm>
            <a:off x="688" y="15"/>
            <a:ext cx="64" cy="330"/>
          </a:xfrm>
          <a:prstGeom prst="rect">
            <a:avLst/>
          </a:prstGeom>
          <a:noFill/>
          <a:ln w="9525">
            <a:noFill/>
            <a:miter lim="800000"/>
            <a:headEnd/>
            <a:tailEnd/>
          </a:ln>
        </xdr:spPr>
        <xdr:txBody>
          <a:bodyPr vertOverflow="clip" wrap="square" lIns="0" tIns="0" rIns="0" bIns="0" anchor="t" upright="1"/>
          <a:lstStyle/>
          <a:p>
            <a:pPr algn="l" rtl="0">
              <a:defRPr sz="1000"/>
            </a:pPr>
            <a:r>
              <a:rPr lang="fr-FR" sz="700" b="0" i="0" u="none" strike="noStrike" baseline="0">
                <a:solidFill>
                  <a:srgbClr val="000000"/>
                </a:solidFill>
                <a:latin typeface="Symbol"/>
              </a:rPr>
              <a:t>=</a:t>
            </a:r>
          </a:p>
        </xdr:txBody>
      </xdr:sp>
      <xdr:sp macro="" textlink="">
        <xdr:nvSpPr>
          <xdr:cNvPr id="99" name="Rectangle 71">
            <a:extLst>
              <a:ext uri="{FF2B5EF4-FFF2-40B4-BE49-F238E27FC236}">
                <a16:creationId xmlns:a16="http://schemas.microsoft.com/office/drawing/2014/main" id="{00000000-0008-0000-2600-000063000000}"/>
              </a:ext>
            </a:extLst>
          </xdr:cNvPr>
          <xdr:cNvSpPr>
            <a:spLocks noChangeArrowheads="1"/>
          </xdr:cNvSpPr>
        </xdr:nvSpPr>
        <xdr:spPr bwMode="auto">
          <a:xfrm>
            <a:off x="586" y="15"/>
            <a:ext cx="115" cy="255"/>
          </a:xfrm>
          <a:prstGeom prst="rect">
            <a:avLst/>
          </a:prstGeom>
          <a:noFill/>
          <a:ln w="9525">
            <a:noFill/>
            <a:miter lim="800000"/>
            <a:headEnd/>
            <a:tailEnd/>
          </a:ln>
        </xdr:spPr>
        <xdr:txBody>
          <a:bodyPr vertOverflow="clip" wrap="square" lIns="0" tIns="0" rIns="0" bIns="0" anchor="t" upright="1"/>
          <a:lstStyle/>
          <a:p>
            <a:pPr algn="l" rtl="0">
              <a:defRPr sz="1000"/>
            </a:pPr>
            <a:r>
              <a:rPr lang="fr-FR" sz="1200" b="0" i="0" u="none" strike="noStrike" baseline="0">
                <a:solidFill>
                  <a:srgbClr val="000000"/>
                </a:solidFill>
                <a:latin typeface="Times New Roman"/>
                <a:cs typeface="Times New Roman"/>
              </a:rPr>
              <a:t> </a:t>
            </a:r>
          </a:p>
        </xdr:txBody>
      </xdr:sp>
      <xdr:sp macro="" textlink="">
        <xdr:nvSpPr>
          <xdr:cNvPr id="100" name="Rectangle 70">
            <a:extLst>
              <a:ext uri="{FF2B5EF4-FFF2-40B4-BE49-F238E27FC236}">
                <a16:creationId xmlns:a16="http://schemas.microsoft.com/office/drawing/2014/main" id="{00000000-0008-0000-2600-000064000000}"/>
              </a:ext>
            </a:extLst>
          </xdr:cNvPr>
          <xdr:cNvSpPr>
            <a:spLocks noChangeArrowheads="1"/>
          </xdr:cNvSpPr>
        </xdr:nvSpPr>
        <xdr:spPr bwMode="auto">
          <a:xfrm>
            <a:off x="688" y="569"/>
            <a:ext cx="66" cy="17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Symbol"/>
              </a:rPr>
              <a:t>=</a:t>
            </a:r>
          </a:p>
        </xdr:txBody>
      </xdr:sp>
      <xdr:sp macro="" textlink="">
        <xdr:nvSpPr>
          <xdr:cNvPr id="101" name="Rectangle 69">
            <a:extLst>
              <a:ext uri="{FF2B5EF4-FFF2-40B4-BE49-F238E27FC236}">
                <a16:creationId xmlns:a16="http://schemas.microsoft.com/office/drawing/2014/main" id="{00000000-0008-0000-2600-000065000000}"/>
              </a:ext>
            </a:extLst>
          </xdr:cNvPr>
          <xdr:cNvSpPr>
            <a:spLocks noChangeArrowheads="1"/>
          </xdr:cNvSpPr>
        </xdr:nvSpPr>
        <xdr:spPr bwMode="auto">
          <a:xfrm>
            <a:off x="586" y="569"/>
            <a:ext cx="66" cy="17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Symbol"/>
              </a:rPr>
              <a:t>l</a:t>
            </a:r>
          </a:p>
        </xdr:txBody>
      </xdr:sp>
      <xdr:sp macro="" textlink="">
        <xdr:nvSpPr>
          <xdr:cNvPr id="102" name="Rectangle 68">
            <a:extLst>
              <a:ext uri="{FF2B5EF4-FFF2-40B4-BE49-F238E27FC236}">
                <a16:creationId xmlns:a16="http://schemas.microsoft.com/office/drawing/2014/main" id="{00000000-0008-0000-2600-000066000000}"/>
              </a:ext>
            </a:extLst>
          </xdr:cNvPr>
          <xdr:cNvSpPr>
            <a:spLocks noChangeArrowheads="1"/>
          </xdr:cNvSpPr>
        </xdr:nvSpPr>
        <xdr:spPr bwMode="auto">
          <a:xfrm>
            <a:off x="535" y="0"/>
            <a:ext cx="66" cy="17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Symbol"/>
              </a:rPr>
              <a:t>l</a:t>
            </a:r>
          </a:p>
        </xdr:txBody>
      </xdr:sp>
      <xdr:sp macro="" textlink="">
        <xdr:nvSpPr>
          <xdr:cNvPr id="103" name="Rectangle 67">
            <a:extLst>
              <a:ext uri="{FF2B5EF4-FFF2-40B4-BE49-F238E27FC236}">
                <a16:creationId xmlns:a16="http://schemas.microsoft.com/office/drawing/2014/main" id="{00000000-0008-0000-2600-000067000000}"/>
              </a:ext>
            </a:extLst>
          </xdr:cNvPr>
          <xdr:cNvSpPr>
            <a:spLocks noChangeArrowheads="1"/>
          </xdr:cNvSpPr>
        </xdr:nvSpPr>
        <xdr:spPr bwMode="auto">
          <a:xfrm>
            <a:off x="2281" y="195"/>
            <a:ext cx="51" cy="2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104" name="Rectangle 66">
            <a:extLst>
              <a:ext uri="{FF2B5EF4-FFF2-40B4-BE49-F238E27FC236}">
                <a16:creationId xmlns:a16="http://schemas.microsoft.com/office/drawing/2014/main" id="{00000000-0008-0000-2600-000068000000}"/>
              </a:ext>
            </a:extLst>
          </xdr:cNvPr>
          <xdr:cNvSpPr>
            <a:spLocks noChangeArrowheads="1"/>
          </xdr:cNvSpPr>
        </xdr:nvSpPr>
        <xdr:spPr bwMode="auto">
          <a:xfrm>
            <a:off x="1695" y="195"/>
            <a:ext cx="51" cy="2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105" name="Rectangle 65">
            <a:extLst>
              <a:ext uri="{FF2B5EF4-FFF2-40B4-BE49-F238E27FC236}">
                <a16:creationId xmlns:a16="http://schemas.microsoft.com/office/drawing/2014/main" id="{00000000-0008-0000-2600-000069000000}"/>
              </a:ext>
            </a:extLst>
          </xdr:cNvPr>
          <xdr:cNvSpPr>
            <a:spLocks noChangeArrowheads="1"/>
          </xdr:cNvSpPr>
        </xdr:nvSpPr>
        <xdr:spPr bwMode="auto">
          <a:xfrm>
            <a:off x="408" y="195"/>
            <a:ext cx="113" cy="2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grpSp>
    <xdr:clientData/>
  </xdr:twoCellAnchor>
  <xdr:twoCellAnchor>
    <xdr:from>
      <xdr:col>2</xdr:col>
      <xdr:colOff>0</xdr:colOff>
      <xdr:row>87</xdr:row>
      <xdr:rowOff>0</xdr:rowOff>
    </xdr:from>
    <xdr:to>
      <xdr:col>3</xdr:col>
      <xdr:colOff>104775</xdr:colOff>
      <xdr:row>90</xdr:row>
      <xdr:rowOff>38100</xdr:rowOff>
    </xdr:to>
    <xdr:grpSp>
      <xdr:nvGrpSpPr>
        <xdr:cNvPr id="106" name="Group 41">
          <a:extLst>
            <a:ext uri="{FF2B5EF4-FFF2-40B4-BE49-F238E27FC236}">
              <a16:creationId xmlns:a16="http://schemas.microsoft.com/office/drawing/2014/main" id="{00000000-0008-0000-2600-00006A000000}"/>
            </a:ext>
          </a:extLst>
        </xdr:cNvPr>
        <xdr:cNvGrpSpPr>
          <a:grpSpLocks noChangeAspect="1"/>
        </xdr:cNvGrpSpPr>
      </xdr:nvGrpSpPr>
      <xdr:grpSpPr bwMode="auto">
        <a:xfrm>
          <a:off x="5019675" y="21459825"/>
          <a:ext cx="1819275" cy="838200"/>
          <a:chOff x="0" y="0"/>
          <a:chExt cx="2340" cy="862"/>
        </a:xfrm>
      </xdr:grpSpPr>
      <xdr:sp macro="" textlink="">
        <xdr:nvSpPr>
          <xdr:cNvPr id="107" name="AutoShape 63">
            <a:extLst>
              <a:ext uri="{FF2B5EF4-FFF2-40B4-BE49-F238E27FC236}">
                <a16:creationId xmlns:a16="http://schemas.microsoft.com/office/drawing/2014/main" id="{00000000-0008-0000-2600-00006B000000}"/>
              </a:ext>
            </a:extLst>
          </xdr:cNvPr>
          <xdr:cNvSpPr>
            <a:spLocks noChangeAspect="1" noChangeArrowheads="1"/>
          </xdr:cNvSpPr>
        </xdr:nvSpPr>
        <xdr:spPr bwMode="auto">
          <a:xfrm>
            <a:off x="0" y="0"/>
            <a:ext cx="2340" cy="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8" name="Rectangle 62">
            <a:extLst>
              <a:ext uri="{FF2B5EF4-FFF2-40B4-BE49-F238E27FC236}">
                <a16:creationId xmlns:a16="http://schemas.microsoft.com/office/drawing/2014/main" id="{00000000-0008-0000-2600-00006C000000}"/>
              </a:ext>
            </a:extLst>
          </xdr:cNvPr>
          <xdr:cNvSpPr>
            <a:spLocks noChangeArrowheads="1"/>
          </xdr:cNvSpPr>
        </xdr:nvSpPr>
        <xdr:spPr bwMode="auto">
          <a:xfrm>
            <a:off x="2021" y="215"/>
            <a:ext cx="223" cy="182"/>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Δλ</a:t>
            </a:r>
          </a:p>
        </xdr:txBody>
      </xdr:sp>
      <xdr:sp macro="" textlink="">
        <xdr:nvSpPr>
          <xdr:cNvPr id="109" name="Rectangle 61">
            <a:extLst>
              <a:ext uri="{FF2B5EF4-FFF2-40B4-BE49-F238E27FC236}">
                <a16:creationId xmlns:a16="http://schemas.microsoft.com/office/drawing/2014/main" id="{00000000-0008-0000-2600-00006D000000}"/>
              </a:ext>
            </a:extLst>
          </xdr:cNvPr>
          <xdr:cNvSpPr>
            <a:spLocks noChangeArrowheads="1"/>
          </xdr:cNvSpPr>
        </xdr:nvSpPr>
        <xdr:spPr bwMode="auto">
          <a:xfrm>
            <a:off x="1789" y="215"/>
            <a:ext cx="66" cy="182"/>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110" name="Rectangle 60">
            <a:extLst>
              <a:ext uri="{FF2B5EF4-FFF2-40B4-BE49-F238E27FC236}">
                <a16:creationId xmlns:a16="http://schemas.microsoft.com/office/drawing/2014/main" id="{00000000-0008-0000-2600-00006E000000}"/>
              </a:ext>
            </a:extLst>
          </xdr:cNvPr>
          <xdr:cNvSpPr>
            <a:spLocks noChangeArrowheads="1"/>
          </xdr:cNvSpPr>
        </xdr:nvSpPr>
        <xdr:spPr bwMode="auto">
          <a:xfrm>
            <a:off x="1678" y="215"/>
            <a:ext cx="162" cy="182"/>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(λ</a:t>
            </a:r>
          </a:p>
        </xdr:txBody>
      </xdr:sp>
      <xdr:sp macro="" textlink="">
        <xdr:nvSpPr>
          <xdr:cNvPr id="111" name="Rectangle 59">
            <a:extLst>
              <a:ext uri="{FF2B5EF4-FFF2-40B4-BE49-F238E27FC236}">
                <a16:creationId xmlns:a16="http://schemas.microsoft.com/office/drawing/2014/main" id="{00000000-0008-0000-2600-00006F000000}"/>
              </a:ext>
            </a:extLst>
          </xdr:cNvPr>
          <xdr:cNvSpPr>
            <a:spLocks noChangeArrowheads="1"/>
          </xdr:cNvSpPr>
        </xdr:nvSpPr>
        <xdr:spPr bwMode="auto">
          <a:xfrm>
            <a:off x="1593" y="215"/>
            <a:ext cx="33" cy="121"/>
          </a:xfrm>
          <a:prstGeom prst="rect">
            <a:avLst/>
          </a:prstGeom>
          <a:noFill/>
          <a:ln w="9525">
            <a:noFill/>
            <a:miter lim="800000"/>
            <a:headEnd/>
            <a:tailEnd/>
          </a:ln>
        </xdr:spPr>
        <xdr:txBody>
          <a:bodyPr wrap="none" lIns="0" tIns="0" rIns="0" bIns="0" anchor="t" upright="1">
            <a:spAutoFit/>
          </a:bodyPr>
          <a:lstStyle/>
          <a:p>
            <a:pPr algn="l" rtl="0">
              <a:defRPr sz="1000"/>
            </a:pPr>
            <a:r>
              <a:rPr lang="fr-FR" sz="800" b="0" i="0" u="none" strike="noStrike" baseline="0">
                <a:solidFill>
                  <a:srgbClr val="000000"/>
                </a:solidFill>
                <a:latin typeface="Times New Roman"/>
                <a:cs typeface="Times New Roman"/>
              </a:rPr>
              <a:t> </a:t>
            </a:r>
          </a:p>
        </xdr:txBody>
      </xdr:sp>
      <xdr:sp macro="" textlink="">
        <xdr:nvSpPr>
          <xdr:cNvPr id="112" name="Rectangle 58">
            <a:extLst>
              <a:ext uri="{FF2B5EF4-FFF2-40B4-BE49-F238E27FC236}">
                <a16:creationId xmlns:a16="http://schemas.microsoft.com/office/drawing/2014/main" id="{00000000-0008-0000-2600-000070000000}"/>
              </a:ext>
            </a:extLst>
          </xdr:cNvPr>
          <xdr:cNvSpPr>
            <a:spLocks noChangeArrowheads="1"/>
          </xdr:cNvSpPr>
        </xdr:nvSpPr>
        <xdr:spPr bwMode="auto">
          <a:xfrm>
            <a:off x="1446" y="215"/>
            <a:ext cx="132" cy="182"/>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B</a:t>
            </a:r>
          </a:p>
        </xdr:txBody>
      </xdr:sp>
      <xdr:sp macro="" textlink="">
        <xdr:nvSpPr>
          <xdr:cNvPr id="113" name="Rectangle 57">
            <a:extLst>
              <a:ext uri="{FF2B5EF4-FFF2-40B4-BE49-F238E27FC236}">
                <a16:creationId xmlns:a16="http://schemas.microsoft.com/office/drawing/2014/main" id="{00000000-0008-0000-2600-000071000000}"/>
              </a:ext>
            </a:extLst>
          </xdr:cNvPr>
          <xdr:cNvSpPr>
            <a:spLocks noChangeArrowheads="1"/>
          </xdr:cNvSpPr>
        </xdr:nvSpPr>
        <xdr:spPr bwMode="auto">
          <a:xfrm>
            <a:off x="1017" y="215"/>
            <a:ext cx="121" cy="182"/>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E</a:t>
            </a:r>
          </a:p>
        </xdr:txBody>
      </xdr:sp>
      <xdr:sp macro="" textlink="">
        <xdr:nvSpPr>
          <xdr:cNvPr id="114" name="Rectangle 56">
            <a:extLst>
              <a:ext uri="{FF2B5EF4-FFF2-40B4-BE49-F238E27FC236}">
                <a16:creationId xmlns:a16="http://schemas.microsoft.com/office/drawing/2014/main" id="{00000000-0008-0000-2600-000072000000}"/>
              </a:ext>
            </a:extLst>
          </xdr:cNvPr>
          <xdr:cNvSpPr>
            <a:spLocks noChangeArrowheads="1"/>
          </xdr:cNvSpPr>
        </xdr:nvSpPr>
        <xdr:spPr bwMode="auto">
          <a:xfrm>
            <a:off x="25" y="215"/>
            <a:ext cx="121" cy="182"/>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E</a:t>
            </a:r>
          </a:p>
        </xdr:txBody>
      </xdr:sp>
      <xdr:sp macro="" textlink="">
        <xdr:nvSpPr>
          <xdr:cNvPr id="115" name="Rectangle 55">
            <a:extLst>
              <a:ext uri="{FF2B5EF4-FFF2-40B4-BE49-F238E27FC236}">
                <a16:creationId xmlns:a16="http://schemas.microsoft.com/office/drawing/2014/main" id="{00000000-0008-0000-2600-000073000000}"/>
              </a:ext>
            </a:extLst>
          </xdr:cNvPr>
          <xdr:cNvSpPr>
            <a:spLocks noChangeArrowheads="1"/>
          </xdr:cNvSpPr>
        </xdr:nvSpPr>
        <xdr:spPr bwMode="auto">
          <a:xfrm>
            <a:off x="747" y="118"/>
            <a:ext cx="212" cy="273"/>
          </a:xfrm>
          <a:prstGeom prst="rect">
            <a:avLst/>
          </a:prstGeom>
          <a:noFill/>
          <a:ln w="9525">
            <a:noFill/>
            <a:miter lim="800000"/>
            <a:headEnd/>
            <a:tailEnd/>
          </a:ln>
        </xdr:spPr>
        <xdr:txBody>
          <a:bodyPr wrap="none" lIns="0" tIns="0" rIns="0" bIns="0" anchor="t" upright="1">
            <a:spAutoFit/>
          </a:bodyPr>
          <a:lstStyle/>
          <a:p>
            <a:pPr algn="l" rtl="0">
              <a:defRPr sz="1000"/>
            </a:pPr>
            <a:r>
              <a:rPr lang="fr-FR" sz="1800" b="0" i="0" u="none" strike="noStrike" baseline="0">
                <a:solidFill>
                  <a:srgbClr val="000000"/>
                </a:solidFill>
                <a:latin typeface="Times New Roman"/>
                <a:cs typeface="Times New Roman"/>
              </a:rPr>
              <a:t>∑</a:t>
            </a:r>
          </a:p>
        </xdr:txBody>
      </xdr:sp>
      <xdr:sp macro="" textlink="">
        <xdr:nvSpPr>
          <xdr:cNvPr id="116" name="Rectangle 54">
            <a:extLst>
              <a:ext uri="{FF2B5EF4-FFF2-40B4-BE49-F238E27FC236}">
                <a16:creationId xmlns:a16="http://schemas.microsoft.com/office/drawing/2014/main" id="{00000000-0008-0000-2600-000074000000}"/>
              </a:ext>
            </a:extLst>
          </xdr:cNvPr>
          <xdr:cNvSpPr>
            <a:spLocks noChangeArrowheads="1"/>
          </xdr:cNvSpPr>
        </xdr:nvSpPr>
        <xdr:spPr bwMode="auto">
          <a:xfrm>
            <a:off x="980" y="39"/>
            <a:ext cx="33" cy="121"/>
          </a:xfrm>
          <a:prstGeom prst="rect">
            <a:avLst/>
          </a:prstGeom>
          <a:noFill/>
          <a:ln w="9525">
            <a:noFill/>
            <a:miter lim="800000"/>
            <a:headEnd/>
            <a:tailEnd/>
          </a:ln>
        </xdr:spPr>
        <xdr:txBody>
          <a:bodyPr wrap="none" lIns="0" tIns="0" rIns="0" bIns="0" anchor="t" upright="1">
            <a:spAutoFit/>
          </a:bodyPr>
          <a:lstStyle/>
          <a:p>
            <a:pPr algn="l" rtl="0">
              <a:defRPr sz="1000"/>
            </a:pPr>
            <a:r>
              <a:rPr lang="fr-FR" sz="800" b="0" i="0" u="none" strike="noStrike" baseline="0">
                <a:solidFill>
                  <a:srgbClr val="000000"/>
                </a:solidFill>
                <a:latin typeface="Times New Roman"/>
                <a:cs typeface="Times New Roman"/>
              </a:rPr>
              <a:t> </a:t>
            </a:r>
          </a:p>
        </xdr:txBody>
      </xdr:sp>
      <xdr:sp macro="" textlink="">
        <xdr:nvSpPr>
          <xdr:cNvPr id="117" name="Rectangle 53">
            <a:extLst>
              <a:ext uri="{FF2B5EF4-FFF2-40B4-BE49-F238E27FC236}">
                <a16:creationId xmlns:a16="http://schemas.microsoft.com/office/drawing/2014/main" id="{00000000-0008-0000-2600-000075000000}"/>
              </a:ext>
            </a:extLst>
          </xdr:cNvPr>
          <xdr:cNvSpPr>
            <a:spLocks noChangeArrowheads="1"/>
          </xdr:cNvSpPr>
        </xdr:nvSpPr>
        <xdr:spPr bwMode="auto">
          <a:xfrm>
            <a:off x="747" y="39"/>
            <a:ext cx="415" cy="106"/>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=700 nm</a:t>
            </a:r>
          </a:p>
        </xdr:txBody>
      </xdr:sp>
      <xdr:sp macro="" textlink="">
        <xdr:nvSpPr>
          <xdr:cNvPr id="118" name="Rectangle 52">
            <a:extLst>
              <a:ext uri="{FF2B5EF4-FFF2-40B4-BE49-F238E27FC236}">
                <a16:creationId xmlns:a16="http://schemas.microsoft.com/office/drawing/2014/main" id="{00000000-0008-0000-2600-000076000000}"/>
              </a:ext>
            </a:extLst>
          </xdr:cNvPr>
          <xdr:cNvSpPr>
            <a:spLocks noChangeArrowheads="1"/>
          </xdr:cNvSpPr>
        </xdr:nvSpPr>
        <xdr:spPr bwMode="auto">
          <a:xfrm>
            <a:off x="588" y="39"/>
            <a:ext cx="56" cy="106"/>
          </a:xfrm>
          <a:prstGeom prst="rect">
            <a:avLst/>
          </a:prstGeom>
          <a:noFill/>
          <a:ln w="9525">
            <a:noFill/>
            <a:miter lim="800000"/>
            <a:headEnd/>
            <a:tailEnd/>
          </a:ln>
        </xdr:spPr>
        <xdr:txBody>
          <a:bodyPr wrap="none" lIns="0" tIns="0" rIns="0" bIns="0" anchor="t" upright="1">
            <a:spAutoFit/>
          </a:bodyPr>
          <a:lstStyle/>
          <a:p>
            <a:pPr algn="l" rtl="0">
              <a:defRPr sz="1000"/>
            </a:pPr>
            <a:r>
              <a:rPr lang="el-GR" sz="700" b="0" i="0" u="none" strike="noStrike" baseline="0">
                <a:solidFill>
                  <a:srgbClr val="000000"/>
                </a:solidFill>
                <a:latin typeface="Times New Roman"/>
                <a:cs typeface="Times New Roman"/>
              </a:rPr>
              <a:t>λ</a:t>
            </a:r>
          </a:p>
        </xdr:txBody>
      </xdr:sp>
      <xdr:sp macro="" textlink="">
        <xdr:nvSpPr>
          <xdr:cNvPr id="119" name="Rectangle 51">
            <a:extLst>
              <a:ext uri="{FF2B5EF4-FFF2-40B4-BE49-F238E27FC236}">
                <a16:creationId xmlns:a16="http://schemas.microsoft.com/office/drawing/2014/main" id="{00000000-0008-0000-2600-000077000000}"/>
              </a:ext>
            </a:extLst>
          </xdr:cNvPr>
          <xdr:cNvSpPr>
            <a:spLocks noChangeArrowheads="1"/>
          </xdr:cNvSpPr>
        </xdr:nvSpPr>
        <xdr:spPr bwMode="auto">
          <a:xfrm>
            <a:off x="980" y="539"/>
            <a:ext cx="148" cy="106"/>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nm</a:t>
            </a:r>
          </a:p>
        </xdr:txBody>
      </xdr:sp>
      <xdr:sp macro="" textlink="">
        <xdr:nvSpPr>
          <xdr:cNvPr id="120" name="Rectangle 50">
            <a:extLst>
              <a:ext uri="{FF2B5EF4-FFF2-40B4-BE49-F238E27FC236}">
                <a16:creationId xmlns:a16="http://schemas.microsoft.com/office/drawing/2014/main" id="{00000000-0008-0000-2600-000078000000}"/>
              </a:ext>
            </a:extLst>
          </xdr:cNvPr>
          <xdr:cNvSpPr>
            <a:spLocks noChangeArrowheads="1"/>
          </xdr:cNvSpPr>
        </xdr:nvSpPr>
        <xdr:spPr bwMode="auto">
          <a:xfrm>
            <a:off x="747" y="539"/>
            <a:ext cx="173" cy="106"/>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300</a:t>
            </a:r>
          </a:p>
        </xdr:txBody>
      </xdr:sp>
      <xdr:sp macro="" textlink="">
        <xdr:nvSpPr>
          <xdr:cNvPr id="121" name="Rectangle 49">
            <a:extLst>
              <a:ext uri="{FF2B5EF4-FFF2-40B4-BE49-F238E27FC236}">
                <a16:creationId xmlns:a16="http://schemas.microsoft.com/office/drawing/2014/main" id="{00000000-0008-0000-2600-000079000000}"/>
              </a:ext>
            </a:extLst>
          </xdr:cNvPr>
          <xdr:cNvSpPr>
            <a:spLocks noChangeArrowheads="1"/>
          </xdr:cNvSpPr>
        </xdr:nvSpPr>
        <xdr:spPr bwMode="auto">
          <a:xfrm>
            <a:off x="588" y="539"/>
            <a:ext cx="56" cy="106"/>
          </a:xfrm>
          <a:prstGeom prst="rect">
            <a:avLst/>
          </a:prstGeom>
          <a:noFill/>
          <a:ln w="9525">
            <a:noFill/>
            <a:miter lim="800000"/>
            <a:headEnd/>
            <a:tailEnd/>
          </a:ln>
        </xdr:spPr>
        <xdr:txBody>
          <a:bodyPr wrap="none" lIns="0" tIns="0" rIns="0" bIns="0" anchor="t" upright="1">
            <a:spAutoFit/>
          </a:bodyPr>
          <a:lstStyle/>
          <a:p>
            <a:pPr algn="l" rtl="0">
              <a:defRPr sz="1000"/>
            </a:pPr>
            <a:r>
              <a:rPr lang="el-GR" sz="700" b="0" i="0" u="none" strike="noStrike" baseline="0">
                <a:solidFill>
                  <a:srgbClr val="000000"/>
                </a:solidFill>
                <a:latin typeface="Times New Roman"/>
                <a:cs typeface="Times New Roman"/>
              </a:rPr>
              <a:t>λ</a:t>
            </a:r>
          </a:p>
        </xdr:txBody>
      </xdr:sp>
      <xdr:sp macro="" textlink="">
        <xdr:nvSpPr>
          <xdr:cNvPr id="122" name="Rectangle 48">
            <a:extLst>
              <a:ext uri="{FF2B5EF4-FFF2-40B4-BE49-F238E27FC236}">
                <a16:creationId xmlns:a16="http://schemas.microsoft.com/office/drawing/2014/main" id="{00000000-0008-0000-2600-00007A000000}"/>
              </a:ext>
            </a:extLst>
          </xdr:cNvPr>
          <xdr:cNvSpPr>
            <a:spLocks noChangeArrowheads="1"/>
          </xdr:cNvSpPr>
        </xdr:nvSpPr>
        <xdr:spPr bwMode="auto">
          <a:xfrm>
            <a:off x="1201" y="333"/>
            <a:ext cx="56" cy="106"/>
          </a:xfrm>
          <a:prstGeom prst="rect">
            <a:avLst/>
          </a:prstGeom>
          <a:noFill/>
          <a:ln w="9525">
            <a:noFill/>
            <a:miter lim="800000"/>
            <a:headEnd/>
            <a:tailEnd/>
          </a:ln>
        </xdr:spPr>
        <xdr:txBody>
          <a:bodyPr wrap="none" lIns="0" tIns="0" rIns="0" bIns="0" anchor="t" upright="1">
            <a:spAutoFit/>
          </a:bodyPr>
          <a:lstStyle/>
          <a:p>
            <a:pPr algn="l" rtl="0">
              <a:defRPr sz="1000"/>
            </a:pPr>
            <a:r>
              <a:rPr lang="el-GR" sz="700" b="0" i="0" u="none" strike="noStrike" baseline="0">
                <a:solidFill>
                  <a:srgbClr val="000000"/>
                </a:solidFill>
                <a:latin typeface="Times New Roman"/>
                <a:cs typeface="Times New Roman"/>
              </a:rPr>
              <a:t>λ</a:t>
            </a:r>
          </a:p>
        </xdr:txBody>
      </xdr:sp>
      <xdr:sp macro="" textlink="">
        <xdr:nvSpPr>
          <xdr:cNvPr id="123" name="Rectangle 47">
            <a:extLst>
              <a:ext uri="{FF2B5EF4-FFF2-40B4-BE49-F238E27FC236}">
                <a16:creationId xmlns:a16="http://schemas.microsoft.com/office/drawing/2014/main" id="{00000000-0008-0000-2600-00007B000000}"/>
              </a:ext>
            </a:extLst>
          </xdr:cNvPr>
          <xdr:cNvSpPr>
            <a:spLocks noChangeArrowheads="1"/>
          </xdr:cNvSpPr>
        </xdr:nvSpPr>
        <xdr:spPr bwMode="auto">
          <a:xfrm>
            <a:off x="196" y="333"/>
            <a:ext cx="77" cy="106"/>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B</a:t>
            </a:r>
          </a:p>
        </xdr:txBody>
      </xdr:sp>
      <xdr:sp macro="" textlink="">
        <xdr:nvSpPr>
          <xdr:cNvPr id="124" name="Rectangle 46">
            <a:extLst>
              <a:ext uri="{FF2B5EF4-FFF2-40B4-BE49-F238E27FC236}">
                <a16:creationId xmlns:a16="http://schemas.microsoft.com/office/drawing/2014/main" id="{00000000-0008-0000-2600-00007C000000}"/>
              </a:ext>
            </a:extLst>
          </xdr:cNvPr>
          <xdr:cNvSpPr>
            <a:spLocks noChangeArrowheads="1"/>
          </xdr:cNvSpPr>
        </xdr:nvSpPr>
        <xdr:spPr bwMode="auto">
          <a:xfrm>
            <a:off x="1936" y="176"/>
            <a:ext cx="35" cy="129"/>
          </a:xfrm>
          <a:prstGeom prst="rect">
            <a:avLst/>
          </a:prstGeom>
          <a:noFill/>
          <a:ln w="9525">
            <a:noFill/>
            <a:miter lim="800000"/>
            <a:headEnd/>
            <a:tailEnd/>
          </a:ln>
        </xdr:spPr>
        <xdr:txBody>
          <a:bodyPr wrap="none" lIns="0" tIns="0" rIns="0" bIns="0" anchor="t" upright="1">
            <a:spAutoFit/>
          </a:bodyPr>
          <a:lstStyle/>
          <a:p>
            <a:pPr algn="l" rtl="0">
              <a:defRPr sz="1000"/>
            </a:pPr>
            <a:r>
              <a:rPr lang="fr-FR" sz="850" b="0" i="0" u="none" strike="noStrike" baseline="0">
                <a:solidFill>
                  <a:srgbClr val="000000"/>
                </a:solidFill>
                <a:latin typeface="Times New Roman"/>
                <a:cs typeface="Times New Roman"/>
              </a:rPr>
              <a:t> </a:t>
            </a:r>
          </a:p>
        </xdr:txBody>
      </xdr:sp>
      <xdr:sp macro="" textlink="">
        <xdr:nvSpPr>
          <xdr:cNvPr id="125" name="Rectangle 45">
            <a:extLst>
              <a:ext uri="{FF2B5EF4-FFF2-40B4-BE49-F238E27FC236}">
                <a16:creationId xmlns:a16="http://schemas.microsoft.com/office/drawing/2014/main" id="{00000000-0008-0000-2600-00007D000000}"/>
              </a:ext>
            </a:extLst>
          </xdr:cNvPr>
          <xdr:cNvSpPr>
            <a:spLocks noChangeArrowheads="1"/>
          </xdr:cNvSpPr>
        </xdr:nvSpPr>
        <xdr:spPr bwMode="auto">
          <a:xfrm>
            <a:off x="1335" y="176"/>
            <a:ext cx="49" cy="194"/>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126" name="Rectangle 44">
            <a:extLst>
              <a:ext uri="{FF2B5EF4-FFF2-40B4-BE49-F238E27FC236}">
                <a16:creationId xmlns:a16="http://schemas.microsoft.com/office/drawing/2014/main" id="{00000000-0008-0000-2600-00007E000000}"/>
              </a:ext>
            </a:extLst>
          </xdr:cNvPr>
          <xdr:cNvSpPr>
            <a:spLocks noChangeArrowheads="1"/>
          </xdr:cNvSpPr>
        </xdr:nvSpPr>
        <xdr:spPr bwMode="auto">
          <a:xfrm>
            <a:off x="392" y="176"/>
            <a:ext cx="109" cy="194"/>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127" name="Rectangle 43">
            <a:extLst>
              <a:ext uri="{FF2B5EF4-FFF2-40B4-BE49-F238E27FC236}">
                <a16:creationId xmlns:a16="http://schemas.microsoft.com/office/drawing/2014/main" id="{00000000-0008-0000-2600-00007F000000}"/>
              </a:ext>
            </a:extLst>
          </xdr:cNvPr>
          <xdr:cNvSpPr>
            <a:spLocks noChangeArrowheads="1"/>
          </xdr:cNvSpPr>
        </xdr:nvSpPr>
        <xdr:spPr bwMode="auto">
          <a:xfrm>
            <a:off x="674" y="10"/>
            <a:ext cx="35" cy="129"/>
          </a:xfrm>
          <a:prstGeom prst="rect">
            <a:avLst/>
          </a:prstGeom>
          <a:noFill/>
          <a:ln w="9525">
            <a:noFill/>
            <a:miter lim="800000"/>
            <a:headEnd/>
            <a:tailEnd/>
          </a:ln>
        </xdr:spPr>
        <xdr:txBody>
          <a:bodyPr wrap="none" lIns="0" tIns="0" rIns="0" bIns="0" anchor="t" upright="1">
            <a:spAutoFit/>
          </a:bodyPr>
          <a:lstStyle/>
          <a:p>
            <a:pPr algn="l" rtl="0">
              <a:defRPr sz="1000"/>
            </a:pPr>
            <a:r>
              <a:rPr lang="fr-FR" sz="850" b="0" i="0" u="none" strike="noStrike" baseline="0">
                <a:solidFill>
                  <a:srgbClr val="000000"/>
                </a:solidFill>
                <a:latin typeface="Times New Roman"/>
                <a:cs typeface="Times New Roman"/>
              </a:rPr>
              <a:t> </a:t>
            </a:r>
          </a:p>
        </xdr:txBody>
      </xdr:sp>
      <xdr:sp macro="" textlink="">
        <xdr:nvSpPr>
          <xdr:cNvPr id="128" name="Rectangle 42">
            <a:extLst>
              <a:ext uri="{FF2B5EF4-FFF2-40B4-BE49-F238E27FC236}">
                <a16:creationId xmlns:a16="http://schemas.microsoft.com/office/drawing/2014/main" id="{00000000-0008-0000-2600-000080000000}"/>
              </a:ext>
            </a:extLst>
          </xdr:cNvPr>
          <xdr:cNvSpPr>
            <a:spLocks noChangeArrowheads="1"/>
          </xdr:cNvSpPr>
        </xdr:nvSpPr>
        <xdr:spPr bwMode="auto">
          <a:xfrm>
            <a:off x="674" y="529"/>
            <a:ext cx="63" cy="113"/>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Symbol"/>
              </a:rPr>
              <a:t>=</a:t>
            </a:r>
          </a:p>
        </xdr:txBody>
      </xdr:sp>
    </xdr:grpSp>
    <xdr:clientData/>
  </xdr:twoCellAnchor>
  <xdr:twoCellAnchor>
    <xdr:from>
      <xdr:col>1</xdr:col>
      <xdr:colOff>0</xdr:colOff>
      <xdr:row>88</xdr:row>
      <xdr:rowOff>0</xdr:rowOff>
    </xdr:from>
    <xdr:to>
      <xdr:col>2</xdr:col>
      <xdr:colOff>266700</xdr:colOff>
      <xdr:row>91</xdr:row>
      <xdr:rowOff>95250</xdr:rowOff>
    </xdr:to>
    <xdr:grpSp>
      <xdr:nvGrpSpPr>
        <xdr:cNvPr id="129" name="Group 17">
          <a:extLst>
            <a:ext uri="{FF2B5EF4-FFF2-40B4-BE49-F238E27FC236}">
              <a16:creationId xmlns:a16="http://schemas.microsoft.com/office/drawing/2014/main" id="{00000000-0008-0000-2600-000081000000}"/>
            </a:ext>
          </a:extLst>
        </xdr:cNvPr>
        <xdr:cNvGrpSpPr>
          <a:grpSpLocks noChangeAspect="1"/>
        </xdr:cNvGrpSpPr>
      </xdr:nvGrpSpPr>
      <xdr:grpSpPr bwMode="auto">
        <a:xfrm>
          <a:off x="3305175" y="21631275"/>
          <a:ext cx="1981200" cy="885825"/>
          <a:chOff x="0" y="0"/>
          <a:chExt cx="2597" cy="924"/>
        </a:xfrm>
      </xdr:grpSpPr>
      <xdr:sp macro="" textlink="">
        <xdr:nvSpPr>
          <xdr:cNvPr id="130" name="AutoShape 40">
            <a:extLst>
              <a:ext uri="{FF2B5EF4-FFF2-40B4-BE49-F238E27FC236}">
                <a16:creationId xmlns:a16="http://schemas.microsoft.com/office/drawing/2014/main" id="{00000000-0008-0000-2600-000082000000}"/>
              </a:ext>
            </a:extLst>
          </xdr:cNvPr>
          <xdr:cNvSpPr>
            <a:spLocks noChangeAspect="1" noChangeArrowheads="1"/>
          </xdr:cNvSpPr>
        </xdr:nvSpPr>
        <xdr:spPr bwMode="auto">
          <a:xfrm>
            <a:off x="0" y="0"/>
            <a:ext cx="2597" cy="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31" name="Rectangle 39">
            <a:extLst>
              <a:ext uri="{FF2B5EF4-FFF2-40B4-BE49-F238E27FC236}">
                <a16:creationId xmlns:a16="http://schemas.microsoft.com/office/drawing/2014/main" id="{00000000-0008-0000-2600-000083000000}"/>
              </a:ext>
            </a:extLst>
          </xdr:cNvPr>
          <xdr:cNvSpPr>
            <a:spLocks noChangeArrowheads="1"/>
          </xdr:cNvSpPr>
        </xdr:nvSpPr>
        <xdr:spPr bwMode="auto">
          <a:xfrm>
            <a:off x="637" y="238"/>
            <a:ext cx="83" cy="277"/>
          </a:xfrm>
          <a:prstGeom prst="rect">
            <a:avLst/>
          </a:prstGeom>
          <a:noFill/>
          <a:ln w="9525">
            <a:noFill/>
            <a:miter lim="800000"/>
            <a:headEnd/>
            <a:tailEnd/>
          </a:ln>
        </xdr:spPr>
        <xdr:txBody>
          <a:bodyPr wrap="none" lIns="0" tIns="0" rIns="0" bIns="0" anchor="t" upright="1">
            <a:spAutoFit/>
          </a:bodyPr>
          <a:lstStyle/>
          <a:p>
            <a:pPr algn="l" rtl="0">
              <a:defRPr sz="1000"/>
            </a:pPr>
            <a:r>
              <a:rPr lang="fr-FR" sz="1800" b="0" i="0" u="none" strike="noStrike" baseline="0">
                <a:solidFill>
                  <a:srgbClr val="000000"/>
                </a:solidFill>
                <a:latin typeface="Times New Roman"/>
                <a:cs typeface="Times New Roman"/>
              </a:rPr>
              <a:t>∫</a:t>
            </a:r>
          </a:p>
        </xdr:txBody>
      </xdr:sp>
      <xdr:sp macro="" textlink="">
        <xdr:nvSpPr>
          <xdr:cNvPr id="132" name="Rectangle 38">
            <a:extLst>
              <a:ext uri="{FF2B5EF4-FFF2-40B4-BE49-F238E27FC236}">
                <a16:creationId xmlns:a16="http://schemas.microsoft.com/office/drawing/2014/main" id="{00000000-0008-0000-2600-000084000000}"/>
              </a:ext>
            </a:extLst>
          </xdr:cNvPr>
          <xdr:cNvSpPr>
            <a:spLocks noChangeArrowheads="1"/>
          </xdr:cNvSpPr>
        </xdr:nvSpPr>
        <xdr:spPr bwMode="auto">
          <a:xfrm>
            <a:off x="712" y="109"/>
            <a:ext cx="344" cy="77"/>
          </a:xfrm>
          <a:prstGeom prst="rect">
            <a:avLst/>
          </a:prstGeom>
          <a:noFill/>
          <a:ln w="9525">
            <a:noFill/>
            <a:miter lim="800000"/>
            <a:headEnd/>
            <a:tailEnd/>
          </a:ln>
        </xdr:spPr>
        <xdr:txBody>
          <a:bodyPr wrap="none" lIns="0" tIns="0" rIns="0" bIns="0" anchor="t" upright="1">
            <a:spAutoFit/>
          </a:bodyPr>
          <a:lstStyle/>
          <a:p>
            <a:pPr algn="l" rtl="0">
              <a:defRPr sz="1000"/>
            </a:pPr>
            <a:r>
              <a:rPr lang="fr-FR" sz="500" b="0" i="0" u="none" strike="noStrike" baseline="0">
                <a:solidFill>
                  <a:srgbClr val="000000"/>
                </a:solidFill>
                <a:latin typeface="Times New Roman"/>
                <a:cs typeface="Times New Roman"/>
              </a:rPr>
              <a:t>=1400 nm</a:t>
            </a:r>
          </a:p>
        </xdr:txBody>
      </xdr:sp>
      <xdr:sp macro="" textlink="">
        <xdr:nvSpPr>
          <xdr:cNvPr id="133" name="Rectangle 37">
            <a:extLst>
              <a:ext uri="{FF2B5EF4-FFF2-40B4-BE49-F238E27FC236}">
                <a16:creationId xmlns:a16="http://schemas.microsoft.com/office/drawing/2014/main" id="{00000000-0008-0000-2600-000085000000}"/>
              </a:ext>
            </a:extLst>
          </xdr:cNvPr>
          <xdr:cNvSpPr>
            <a:spLocks noChangeArrowheads="1"/>
          </xdr:cNvSpPr>
        </xdr:nvSpPr>
        <xdr:spPr bwMode="auto">
          <a:xfrm>
            <a:off x="687" y="686"/>
            <a:ext cx="302" cy="77"/>
          </a:xfrm>
          <a:prstGeom prst="rect">
            <a:avLst/>
          </a:prstGeom>
          <a:noFill/>
          <a:ln w="9525">
            <a:noFill/>
            <a:miter lim="800000"/>
            <a:headEnd/>
            <a:tailEnd/>
          </a:ln>
        </xdr:spPr>
        <xdr:txBody>
          <a:bodyPr wrap="none" lIns="0" tIns="0" rIns="0" bIns="0" anchor="t" upright="1">
            <a:spAutoFit/>
          </a:bodyPr>
          <a:lstStyle/>
          <a:p>
            <a:pPr algn="l" rtl="0">
              <a:defRPr sz="1000"/>
            </a:pPr>
            <a:r>
              <a:rPr lang="fr-FR" sz="500" b="0" i="0" u="none" strike="noStrike" baseline="0">
                <a:solidFill>
                  <a:srgbClr val="000000"/>
                </a:solidFill>
                <a:latin typeface="Times New Roman"/>
                <a:cs typeface="Times New Roman"/>
              </a:rPr>
              <a:t>=380 nm</a:t>
            </a:r>
          </a:p>
        </xdr:txBody>
      </xdr:sp>
      <xdr:sp macro="" textlink="">
        <xdr:nvSpPr>
          <xdr:cNvPr id="134" name="Rectangle 36">
            <a:extLst>
              <a:ext uri="{FF2B5EF4-FFF2-40B4-BE49-F238E27FC236}">
                <a16:creationId xmlns:a16="http://schemas.microsoft.com/office/drawing/2014/main" id="{00000000-0008-0000-2600-000086000000}"/>
              </a:ext>
            </a:extLst>
          </xdr:cNvPr>
          <xdr:cNvSpPr>
            <a:spLocks noChangeArrowheads="1"/>
          </xdr:cNvSpPr>
        </xdr:nvSpPr>
        <xdr:spPr bwMode="auto">
          <a:xfrm>
            <a:off x="599" y="60"/>
            <a:ext cx="57" cy="108"/>
          </a:xfrm>
          <a:prstGeom prst="rect">
            <a:avLst/>
          </a:prstGeom>
          <a:noFill/>
          <a:ln w="9525">
            <a:noFill/>
            <a:miter lim="800000"/>
            <a:headEnd/>
            <a:tailEnd/>
          </a:ln>
        </xdr:spPr>
        <xdr:txBody>
          <a:bodyPr wrap="none" lIns="0" tIns="0" rIns="0" bIns="0" anchor="t" upright="1">
            <a:spAutoFit/>
          </a:bodyPr>
          <a:lstStyle/>
          <a:p>
            <a:pPr algn="l" rtl="0">
              <a:defRPr sz="1000"/>
            </a:pPr>
            <a:r>
              <a:rPr lang="el-GR" sz="700" b="0" i="0" u="none" strike="noStrike" baseline="0">
                <a:solidFill>
                  <a:srgbClr val="000000"/>
                </a:solidFill>
                <a:latin typeface="Times New Roman"/>
                <a:cs typeface="Times New Roman"/>
              </a:rPr>
              <a:t>λ</a:t>
            </a:r>
          </a:p>
        </xdr:txBody>
      </xdr:sp>
      <xdr:sp macro="" textlink="">
        <xdr:nvSpPr>
          <xdr:cNvPr id="135" name="Rectangle 35">
            <a:extLst>
              <a:ext uri="{FF2B5EF4-FFF2-40B4-BE49-F238E27FC236}">
                <a16:creationId xmlns:a16="http://schemas.microsoft.com/office/drawing/2014/main" id="{00000000-0008-0000-2600-000087000000}"/>
              </a:ext>
            </a:extLst>
          </xdr:cNvPr>
          <xdr:cNvSpPr>
            <a:spLocks noChangeArrowheads="1"/>
          </xdr:cNvSpPr>
        </xdr:nvSpPr>
        <xdr:spPr bwMode="auto">
          <a:xfrm>
            <a:off x="624" y="626"/>
            <a:ext cx="57" cy="108"/>
          </a:xfrm>
          <a:prstGeom prst="rect">
            <a:avLst/>
          </a:prstGeom>
          <a:noFill/>
          <a:ln w="9525">
            <a:noFill/>
            <a:miter lim="800000"/>
            <a:headEnd/>
            <a:tailEnd/>
          </a:ln>
        </xdr:spPr>
        <xdr:txBody>
          <a:bodyPr wrap="none" lIns="0" tIns="0" rIns="0" bIns="0" anchor="t" upright="1">
            <a:spAutoFit/>
          </a:bodyPr>
          <a:lstStyle/>
          <a:p>
            <a:pPr algn="l" rtl="0">
              <a:defRPr sz="1000"/>
            </a:pPr>
            <a:r>
              <a:rPr lang="el-GR" sz="700" b="0" i="0" u="none" strike="noStrike" baseline="0">
                <a:solidFill>
                  <a:srgbClr val="000000"/>
                </a:solidFill>
                <a:latin typeface="Times New Roman"/>
                <a:cs typeface="Times New Roman"/>
              </a:rPr>
              <a:t>λ</a:t>
            </a:r>
          </a:p>
        </xdr:txBody>
      </xdr:sp>
      <xdr:sp macro="" textlink="">
        <xdr:nvSpPr>
          <xdr:cNvPr id="136" name="Rectangle 34">
            <a:extLst>
              <a:ext uri="{FF2B5EF4-FFF2-40B4-BE49-F238E27FC236}">
                <a16:creationId xmlns:a16="http://schemas.microsoft.com/office/drawing/2014/main" id="{00000000-0008-0000-2600-000088000000}"/>
              </a:ext>
            </a:extLst>
          </xdr:cNvPr>
          <xdr:cNvSpPr>
            <a:spLocks noChangeArrowheads="1"/>
          </xdr:cNvSpPr>
        </xdr:nvSpPr>
        <xdr:spPr bwMode="auto">
          <a:xfrm>
            <a:off x="225" y="417"/>
            <a:ext cx="79" cy="108"/>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Times New Roman"/>
                <a:cs typeface="Times New Roman"/>
              </a:rPr>
              <a:t>R</a:t>
            </a:r>
          </a:p>
        </xdr:txBody>
      </xdr:sp>
      <xdr:sp macro="" textlink="">
        <xdr:nvSpPr>
          <xdr:cNvPr id="137" name="Rectangle 33">
            <a:extLst>
              <a:ext uri="{FF2B5EF4-FFF2-40B4-BE49-F238E27FC236}">
                <a16:creationId xmlns:a16="http://schemas.microsoft.com/office/drawing/2014/main" id="{00000000-0008-0000-2600-000089000000}"/>
              </a:ext>
            </a:extLst>
          </xdr:cNvPr>
          <xdr:cNvSpPr>
            <a:spLocks noChangeArrowheads="1"/>
          </xdr:cNvSpPr>
        </xdr:nvSpPr>
        <xdr:spPr bwMode="auto">
          <a:xfrm>
            <a:off x="2372" y="258"/>
            <a:ext cx="98" cy="185"/>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λ</a:t>
            </a:r>
          </a:p>
        </xdr:txBody>
      </xdr:sp>
      <xdr:sp macro="" textlink="">
        <xdr:nvSpPr>
          <xdr:cNvPr id="138" name="Rectangle 32">
            <a:extLst>
              <a:ext uri="{FF2B5EF4-FFF2-40B4-BE49-F238E27FC236}">
                <a16:creationId xmlns:a16="http://schemas.microsoft.com/office/drawing/2014/main" id="{00000000-0008-0000-2600-00008A000000}"/>
              </a:ext>
            </a:extLst>
          </xdr:cNvPr>
          <xdr:cNvSpPr>
            <a:spLocks noChangeArrowheads="1"/>
          </xdr:cNvSpPr>
        </xdr:nvSpPr>
        <xdr:spPr bwMode="auto">
          <a:xfrm>
            <a:off x="2197" y="258"/>
            <a:ext cx="101"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d</a:t>
            </a:r>
          </a:p>
        </xdr:txBody>
      </xdr:sp>
      <xdr:sp macro="" textlink="">
        <xdr:nvSpPr>
          <xdr:cNvPr id="139" name="Rectangle 31">
            <a:extLst>
              <a:ext uri="{FF2B5EF4-FFF2-40B4-BE49-F238E27FC236}">
                <a16:creationId xmlns:a16="http://schemas.microsoft.com/office/drawing/2014/main" id="{00000000-0008-0000-2600-00008B000000}"/>
              </a:ext>
            </a:extLst>
          </xdr:cNvPr>
          <xdr:cNvSpPr>
            <a:spLocks noChangeArrowheads="1"/>
          </xdr:cNvSpPr>
        </xdr:nvSpPr>
        <xdr:spPr bwMode="auto">
          <a:xfrm>
            <a:off x="1985" y="258"/>
            <a:ext cx="67"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140" name="Rectangle 30">
            <a:extLst>
              <a:ext uri="{FF2B5EF4-FFF2-40B4-BE49-F238E27FC236}">
                <a16:creationId xmlns:a16="http://schemas.microsoft.com/office/drawing/2014/main" id="{00000000-0008-0000-2600-00008C000000}"/>
              </a:ext>
            </a:extLst>
          </xdr:cNvPr>
          <xdr:cNvSpPr>
            <a:spLocks noChangeArrowheads="1"/>
          </xdr:cNvSpPr>
        </xdr:nvSpPr>
        <xdr:spPr bwMode="auto">
          <a:xfrm>
            <a:off x="1848" y="258"/>
            <a:ext cx="98" cy="185"/>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λ</a:t>
            </a:r>
          </a:p>
        </xdr:txBody>
      </xdr:sp>
      <xdr:sp macro="" textlink="">
        <xdr:nvSpPr>
          <xdr:cNvPr id="141" name="Rectangle 29">
            <a:extLst>
              <a:ext uri="{FF2B5EF4-FFF2-40B4-BE49-F238E27FC236}">
                <a16:creationId xmlns:a16="http://schemas.microsoft.com/office/drawing/2014/main" id="{00000000-0008-0000-2600-00008D000000}"/>
              </a:ext>
            </a:extLst>
          </xdr:cNvPr>
          <xdr:cNvSpPr>
            <a:spLocks noChangeArrowheads="1"/>
          </xdr:cNvSpPr>
        </xdr:nvSpPr>
        <xdr:spPr bwMode="auto">
          <a:xfrm>
            <a:off x="1785" y="258"/>
            <a:ext cx="67"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142" name="Rectangle 28">
            <a:extLst>
              <a:ext uri="{FF2B5EF4-FFF2-40B4-BE49-F238E27FC236}">
                <a16:creationId xmlns:a16="http://schemas.microsoft.com/office/drawing/2014/main" id="{00000000-0008-0000-2600-00008E000000}"/>
              </a:ext>
            </a:extLst>
          </xdr:cNvPr>
          <xdr:cNvSpPr>
            <a:spLocks noChangeArrowheads="1"/>
          </xdr:cNvSpPr>
        </xdr:nvSpPr>
        <xdr:spPr bwMode="auto">
          <a:xfrm>
            <a:off x="1586" y="258"/>
            <a:ext cx="135"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R</a:t>
            </a:r>
          </a:p>
        </xdr:txBody>
      </xdr:sp>
      <xdr:sp macro="" textlink="">
        <xdr:nvSpPr>
          <xdr:cNvPr id="143" name="Rectangle 27">
            <a:extLst>
              <a:ext uri="{FF2B5EF4-FFF2-40B4-BE49-F238E27FC236}">
                <a16:creationId xmlns:a16="http://schemas.microsoft.com/office/drawing/2014/main" id="{00000000-0008-0000-2600-00008F000000}"/>
              </a:ext>
            </a:extLst>
          </xdr:cNvPr>
          <xdr:cNvSpPr>
            <a:spLocks noChangeArrowheads="1"/>
          </xdr:cNvSpPr>
        </xdr:nvSpPr>
        <xdr:spPr bwMode="auto">
          <a:xfrm>
            <a:off x="1336" y="258"/>
            <a:ext cx="67"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144" name="Rectangle 26">
            <a:extLst>
              <a:ext uri="{FF2B5EF4-FFF2-40B4-BE49-F238E27FC236}">
                <a16:creationId xmlns:a16="http://schemas.microsoft.com/office/drawing/2014/main" id="{00000000-0008-0000-2600-000090000000}"/>
              </a:ext>
            </a:extLst>
          </xdr:cNvPr>
          <xdr:cNvSpPr>
            <a:spLocks noChangeArrowheads="1"/>
          </xdr:cNvSpPr>
        </xdr:nvSpPr>
        <xdr:spPr bwMode="auto">
          <a:xfrm>
            <a:off x="1236" y="258"/>
            <a:ext cx="98" cy="185"/>
          </a:xfrm>
          <a:prstGeom prst="rect">
            <a:avLst/>
          </a:prstGeom>
          <a:noFill/>
          <a:ln w="9525">
            <a:noFill/>
            <a:miter lim="800000"/>
            <a:headEnd/>
            <a:tailEnd/>
          </a:ln>
        </xdr:spPr>
        <xdr:txBody>
          <a:bodyPr wrap="none" lIns="0" tIns="0" rIns="0" bIns="0" anchor="t" upright="1">
            <a:spAutoFit/>
          </a:bodyPr>
          <a:lstStyle/>
          <a:p>
            <a:pPr algn="l" rtl="0">
              <a:defRPr sz="1000"/>
            </a:pPr>
            <a:r>
              <a:rPr lang="el-GR" sz="1200" b="0" i="0" u="none" strike="noStrike" baseline="0">
                <a:solidFill>
                  <a:srgbClr val="000000"/>
                </a:solidFill>
                <a:latin typeface="Times New Roman"/>
                <a:cs typeface="Times New Roman"/>
              </a:rPr>
              <a:t>λ</a:t>
            </a:r>
          </a:p>
        </xdr:txBody>
      </xdr:sp>
      <xdr:sp macro="" textlink="">
        <xdr:nvSpPr>
          <xdr:cNvPr id="145" name="Rectangle 25">
            <a:extLst>
              <a:ext uri="{FF2B5EF4-FFF2-40B4-BE49-F238E27FC236}">
                <a16:creationId xmlns:a16="http://schemas.microsoft.com/office/drawing/2014/main" id="{00000000-0008-0000-2600-000091000000}"/>
              </a:ext>
            </a:extLst>
          </xdr:cNvPr>
          <xdr:cNvSpPr>
            <a:spLocks noChangeArrowheads="1"/>
          </xdr:cNvSpPr>
        </xdr:nvSpPr>
        <xdr:spPr bwMode="auto">
          <a:xfrm>
            <a:off x="1136" y="258"/>
            <a:ext cx="67"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a:t>
            </a:r>
          </a:p>
        </xdr:txBody>
      </xdr:sp>
      <xdr:sp macro="" textlink="">
        <xdr:nvSpPr>
          <xdr:cNvPr id="146" name="Rectangle 24">
            <a:extLst>
              <a:ext uri="{FF2B5EF4-FFF2-40B4-BE49-F238E27FC236}">
                <a16:creationId xmlns:a16="http://schemas.microsoft.com/office/drawing/2014/main" id="{00000000-0008-0000-2600-000092000000}"/>
              </a:ext>
            </a:extLst>
          </xdr:cNvPr>
          <xdr:cNvSpPr>
            <a:spLocks noChangeArrowheads="1"/>
          </xdr:cNvSpPr>
        </xdr:nvSpPr>
        <xdr:spPr bwMode="auto">
          <a:xfrm>
            <a:off x="1099" y="258"/>
            <a:ext cx="50"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 </a:t>
            </a:r>
          </a:p>
        </xdr:txBody>
      </xdr:sp>
      <xdr:sp macro="" textlink="">
        <xdr:nvSpPr>
          <xdr:cNvPr id="147" name="Rectangle 23">
            <a:extLst>
              <a:ext uri="{FF2B5EF4-FFF2-40B4-BE49-F238E27FC236}">
                <a16:creationId xmlns:a16="http://schemas.microsoft.com/office/drawing/2014/main" id="{00000000-0008-0000-2600-000093000000}"/>
              </a:ext>
            </a:extLst>
          </xdr:cNvPr>
          <xdr:cNvSpPr>
            <a:spLocks noChangeArrowheads="1"/>
          </xdr:cNvSpPr>
        </xdr:nvSpPr>
        <xdr:spPr bwMode="auto">
          <a:xfrm>
            <a:off x="812" y="258"/>
            <a:ext cx="123"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L</a:t>
            </a:r>
          </a:p>
        </xdr:txBody>
      </xdr:sp>
      <xdr:sp macro="" textlink="">
        <xdr:nvSpPr>
          <xdr:cNvPr id="148" name="Rectangle 22">
            <a:extLst>
              <a:ext uri="{FF2B5EF4-FFF2-40B4-BE49-F238E27FC236}">
                <a16:creationId xmlns:a16="http://schemas.microsoft.com/office/drawing/2014/main" id="{00000000-0008-0000-2600-000094000000}"/>
              </a:ext>
            </a:extLst>
          </xdr:cNvPr>
          <xdr:cNvSpPr>
            <a:spLocks noChangeArrowheads="1"/>
          </xdr:cNvSpPr>
        </xdr:nvSpPr>
        <xdr:spPr bwMode="auto">
          <a:xfrm>
            <a:off x="25" y="258"/>
            <a:ext cx="123" cy="185"/>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Times New Roman"/>
                <a:cs typeface="Times New Roman"/>
              </a:rPr>
              <a:t>L</a:t>
            </a:r>
          </a:p>
        </xdr:txBody>
      </xdr:sp>
      <xdr:sp macro="" textlink="">
        <xdr:nvSpPr>
          <xdr:cNvPr id="149" name="Rectangle 21">
            <a:extLst>
              <a:ext uri="{FF2B5EF4-FFF2-40B4-BE49-F238E27FC236}">
                <a16:creationId xmlns:a16="http://schemas.microsoft.com/office/drawing/2014/main" id="{00000000-0008-0000-2600-000095000000}"/>
              </a:ext>
            </a:extLst>
          </xdr:cNvPr>
          <xdr:cNvSpPr>
            <a:spLocks noChangeArrowheads="1"/>
          </xdr:cNvSpPr>
        </xdr:nvSpPr>
        <xdr:spPr bwMode="auto">
          <a:xfrm>
            <a:off x="2135" y="238"/>
            <a:ext cx="50" cy="1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150" name="Rectangle 20">
            <a:extLst>
              <a:ext uri="{FF2B5EF4-FFF2-40B4-BE49-F238E27FC236}">
                <a16:creationId xmlns:a16="http://schemas.microsoft.com/office/drawing/2014/main" id="{00000000-0008-0000-2600-000096000000}"/>
              </a:ext>
            </a:extLst>
          </xdr:cNvPr>
          <xdr:cNvSpPr>
            <a:spLocks noChangeArrowheads="1"/>
          </xdr:cNvSpPr>
        </xdr:nvSpPr>
        <xdr:spPr bwMode="auto">
          <a:xfrm>
            <a:off x="1486" y="238"/>
            <a:ext cx="50" cy="1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151" name="Rectangle 19">
            <a:extLst>
              <a:ext uri="{FF2B5EF4-FFF2-40B4-BE49-F238E27FC236}">
                <a16:creationId xmlns:a16="http://schemas.microsoft.com/office/drawing/2014/main" id="{00000000-0008-0000-2600-000097000000}"/>
              </a:ext>
            </a:extLst>
          </xdr:cNvPr>
          <xdr:cNvSpPr>
            <a:spLocks noChangeArrowheads="1"/>
          </xdr:cNvSpPr>
        </xdr:nvSpPr>
        <xdr:spPr bwMode="auto">
          <a:xfrm>
            <a:off x="400" y="238"/>
            <a:ext cx="111" cy="197"/>
          </a:xfrm>
          <a:prstGeom prst="rect">
            <a:avLst/>
          </a:prstGeom>
          <a:noFill/>
          <a:ln w="9525">
            <a:noFill/>
            <a:miter lim="800000"/>
            <a:headEnd/>
            <a:tailEnd/>
          </a:ln>
        </xdr:spPr>
        <xdr:txBody>
          <a:bodyPr wrap="none" lIns="0" tIns="0" rIns="0" bIns="0" anchor="t" upright="1">
            <a:spAutoFit/>
          </a:bodyPr>
          <a:lstStyle/>
          <a:p>
            <a:pPr algn="l" rtl="0">
              <a:defRPr sz="1000"/>
            </a:pPr>
            <a:r>
              <a:rPr lang="fr-FR" sz="1200" b="0" i="0" u="none" strike="noStrike" baseline="0">
                <a:solidFill>
                  <a:srgbClr val="000000"/>
                </a:solidFill>
                <a:latin typeface="Symbol"/>
              </a:rPr>
              <a:t>=</a:t>
            </a:r>
          </a:p>
        </xdr:txBody>
      </xdr:sp>
      <xdr:sp macro="" textlink="">
        <xdr:nvSpPr>
          <xdr:cNvPr id="152" name="Rectangle 18">
            <a:extLst>
              <a:ext uri="{FF2B5EF4-FFF2-40B4-BE49-F238E27FC236}">
                <a16:creationId xmlns:a16="http://schemas.microsoft.com/office/drawing/2014/main" id="{00000000-0008-0000-2600-000098000000}"/>
              </a:ext>
            </a:extLst>
          </xdr:cNvPr>
          <xdr:cNvSpPr>
            <a:spLocks noChangeArrowheads="1"/>
          </xdr:cNvSpPr>
        </xdr:nvSpPr>
        <xdr:spPr bwMode="auto">
          <a:xfrm>
            <a:off x="986" y="417"/>
            <a:ext cx="65" cy="115"/>
          </a:xfrm>
          <a:prstGeom prst="rect">
            <a:avLst/>
          </a:prstGeom>
          <a:noFill/>
          <a:ln w="9525">
            <a:noFill/>
            <a:miter lim="800000"/>
            <a:headEnd/>
            <a:tailEnd/>
          </a:ln>
        </xdr:spPr>
        <xdr:txBody>
          <a:bodyPr wrap="none" lIns="0" tIns="0" rIns="0" bIns="0" anchor="t" upright="1">
            <a:spAutoFit/>
          </a:bodyPr>
          <a:lstStyle/>
          <a:p>
            <a:pPr algn="l" rtl="0">
              <a:defRPr sz="1000"/>
            </a:pPr>
            <a:r>
              <a:rPr lang="fr-FR" sz="700" b="0" i="0" u="none" strike="noStrike" baseline="0">
                <a:solidFill>
                  <a:srgbClr val="000000"/>
                </a:solidFill>
                <a:latin typeface="Symbol"/>
              </a:rPr>
              <a:t>l</a:t>
            </a:r>
          </a:p>
        </xdr:txBody>
      </xdr:sp>
    </xdr:grpSp>
    <xdr:clientData/>
  </xdr:twoCellAnchor>
  <xdr:twoCellAnchor>
    <xdr:from>
      <xdr:col>2</xdr:col>
      <xdr:colOff>0</xdr:colOff>
      <xdr:row>88</xdr:row>
      <xdr:rowOff>0</xdr:rowOff>
    </xdr:from>
    <xdr:to>
      <xdr:col>3</xdr:col>
      <xdr:colOff>19050</xdr:colOff>
      <xdr:row>90</xdr:row>
      <xdr:rowOff>133350</xdr:rowOff>
    </xdr:to>
    <xdr:pic>
      <xdr:nvPicPr>
        <xdr:cNvPr id="153" name="Picture 16">
          <a:extLst>
            <a:ext uri="{FF2B5EF4-FFF2-40B4-BE49-F238E27FC236}">
              <a16:creationId xmlns:a16="http://schemas.microsoft.com/office/drawing/2014/main" id="{00000000-0008-0000-2600-000099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b="18738"/>
        <a:stretch>
          <a:fillRect/>
        </a:stretch>
      </xdr:blipFill>
      <xdr:spPr bwMode="auto">
        <a:xfrm>
          <a:off x="1524000" y="13925550"/>
          <a:ext cx="7810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90</xdr:row>
      <xdr:rowOff>0</xdr:rowOff>
    </xdr:from>
    <xdr:to>
      <xdr:col>2</xdr:col>
      <xdr:colOff>66675</xdr:colOff>
      <xdr:row>92</xdr:row>
      <xdr:rowOff>114300</xdr:rowOff>
    </xdr:to>
    <xdr:pic>
      <xdr:nvPicPr>
        <xdr:cNvPr id="154" name="Picture 15">
          <a:extLst>
            <a:ext uri="{FF2B5EF4-FFF2-40B4-BE49-F238E27FC236}">
              <a16:creationId xmlns:a16="http://schemas.microsoft.com/office/drawing/2014/main" id="{00000000-0008-0000-2600-00009A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b="17545"/>
        <a:stretch>
          <a:fillRect/>
        </a:stretch>
      </xdr:blipFill>
      <xdr:spPr bwMode="auto">
        <a:xfrm>
          <a:off x="762000" y="14249400"/>
          <a:ext cx="8286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90</xdr:row>
      <xdr:rowOff>0</xdr:rowOff>
    </xdr:from>
    <xdr:to>
      <xdr:col>3</xdr:col>
      <xdr:colOff>19050</xdr:colOff>
      <xdr:row>92</xdr:row>
      <xdr:rowOff>142875</xdr:rowOff>
    </xdr:to>
    <xdr:pic>
      <xdr:nvPicPr>
        <xdr:cNvPr id="155" name="Picture 14">
          <a:extLst>
            <a:ext uri="{FF2B5EF4-FFF2-40B4-BE49-F238E27FC236}">
              <a16:creationId xmlns:a16="http://schemas.microsoft.com/office/drawing/2014/main" id="{00000000-0008-0000-2600-00009B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b="18738"/>
        <a:stretch>
          <a:fillRect/>
        </a:stretch>
      </xdr:blipFill>
      <xdr:spPr bwMode="auto">
        <a:xfrm>
          <a:off x="1524000" y="14249400"/>
          <a:ext cx="7810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93</xdr:row>
      <xdr:rowOff>0</xdr:rowOff>
    </xdr:from>
    <xdr:to>
      <xdr:col>2</xdr:col>
      <xdr:colOff>19050</xdr:colOff>
      <xdr:row>96</xdr:row>
      <xdr:rowOff>0</xdr:rowOff>
    </xdr:to>
    <xdr:pic>
      <xdr:nvPicPr>
        <xdr:cNvPr id="156" name="Picture 13">
          <a:extLst>
            <a:ext uri="{FF2B5EF4-FFF2-40B4-BE49-F238E27FC236}">
              <a16:creationId xmlns:a16="http://schemas.microsoft.com/office/drawing/2014/main" id="{00000000-0008-0000-2600-00009C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62000" y="14735175"/>
          <a:ext cx="7810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93</xdr:row>
      <xdr:rowOff>0</xdr:rowOff>
    </xdr:from>
    <xdr:to>
      <xdr:col>2</xdr:col>
      <xdr:colOff>1266825</xdr:colOff>
      <xdr:row>95</xdr:row>
      <xdr:rowOff>161925</xdr:rowOff>
    </xdr:to>
    <xdr:pic>
      <xdr:nvPicPr>
        <xdr:cNvPr id="157" name="Picture 12">
          <a:extLst>
            <a:ext uri="{FF2B5EF4-FFF2-40B4-BE49-F238E27FC236}">
              <a16:creationId xmlns:a16="http://schemas.microsoft.com/office/drawing/2014/main" id="{00000000-0008-0000-2600-00009D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b="27174"/>
        <a:stretch>
          <a:fillRect/>
        </a:stretch>
      </xdr:blipFill>
      <xdr:spPr bwMode="auto">
        <a:xfrm>
          <a:off x="1524000" y="14735175"/>
          <a:ext cx="7620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96</xdr:row>
      <xdr:rowOff>0</xdr:rowOff>
    </xdr:from>
    <xdr:to>
      <xdr:col>2</xdr:col>
      <xdr:colOff>533400</xdr:colOff>
      <xdr:row>99</xdr:row>
      <xdr:rowOff>0</xdr:rowOff>
    </xdr:to>
    <xdr:pic>
      <xdr:nvPicPr>
        <xdr:cNvPr id="158" name="Picture 11">
          <a:extLst>
            <a:ext uri="{FF2B5EF4-FFF2-40B4-BE49-F238E27FC236}">
              <a16:creationId xmlns:a16="http://schemas.microsoft.com/office/drawing/2014/main" id="{00000000-0008-0000-2600-00009E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762000" y="15220950"/>
          <a:ext cx="12954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96</xdr:row>
      <xdr:rowOff>0</xdr:rowOff>
    </xdr:from>
    <xdr:to>
      <xdr:col>2</xdr:col>
      <xdr:colOff>1028700</xdr:colOff>
      <xdr:row>97</xdr:row>
      <xdr:rowOff>85725</xdr:rowOff>
    </xdr:to>
    <xdr:pic>
      <xdr:nvPicPr>
        <xdr:cNvPr id="159" name="Picture 8">
          <a:extLst>
            <a:ext uri="{FF2B5EF4-FFF2-40B4-BE49-F238E27FC236}">
              <a16:creationId xmlns:a16="http://schemas.microsoft.com/office/drawing/2014/main" id="{00000000-0008-0000-2600-00009F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524000" y="15220950"/>
          <a:ext cx="7620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384</xdr:row>
      <xdr:rowOff>0</xdr:rowOff>
    </xdr:from>
    <xdr:to>
      <xdr:col>0</xdr:col>
      <xdr:colOff>638175</xdr:colOff>
      <xdr:row>385</xdr:row>
      <xdr:rowOff>190500</xdr:rowOff>
    </xdr:to>
    <xdr:pic>
      <xdr:nvPicPr>
        <xdr:cNvPr id="160" name="Picture 7">
          <a:extLst>
            <a:ext uri="{FF2B5EF4-FFF2-40B4-BE49-F238E27FC236}">
              <a16:creationId xmlns:a16="http://schemas.microsoft.com/office/drawing/2014/main" id="{00000000-0008-0000-2600-0000A0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0" y="61855350"/>
          <a:ext cx="638175" cy="3238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385</xdr:row>
      <xdr:rowOff>0</xdr:rowOff>
    </xdr:from>
    <xdr:to>
      <xdr:col>0</xdr:col>
      <xdr:colOff>1095375</xdr:colOff>
      <xdr:row>387</xdr:row>
      <xdr:rowOff>85725</xdr:rowOff>
    </xdr:to>
    <xdr:pic>
      <xdr:nvPicPr>
        <xdr:cNvPr id="161" name="Picture 6">
          <a:extLst>
            <a:ext uri="{FF2B5EF4-FFF2-40B4-BE49-F238E27FC236}">
              <a16:creationId xmlns:a16="http://schemas.microsoft.com/office/drawing/2014/main" id="{00000000-0008-0000-2600-0000A1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0" y="62017275"/>
          <a:ext cx="762000" cy="4095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1371600</xdr:colOff>
      <xdr:row>98</xdr:row>
      <xdr:rowOff>28575</xdr:rowOff>
    </xdr:from>
    <xdr:ext cx="223138" cy="269304"/>
    <xdr:sp macro="" textlink="">
      <xdr:nvSpPr>
        <xdr:cNvPr id="162" name="Text Box 9">
          <a:extLst>
            <a:ext uri="{FF2B5EF4-FFF2-40B4-BE49-F238E27FC236}">
              <a16:creationId xmlns:a16="http://schemas.microsoft.com/office/drawing/2014/main" id="{00000000-0008-0000-2600-0000A2000000}"/>
            </a:ext>
          </a:extLst>
        </xdr:cNvPr>
        <xdr:cNvSpPr txBox="1">
          <a:spLocks noChangeArrowheads="1"/>
        </xdr:cNvSpPr>
      </xdr:nvSpPr>
      <xdr:spPr bwMode="auto">
        <a:xfrm>
          <a:off x="2286000" y="15573375"/>
          <a:ext cx="223138" cy="269304"/>
        </a:xfrm>
        <a:prstGeom prst="rect">
          <a:avLst/>
        </a:prstGeom>
        <a:solidFill>
          <a:srgbClr val="FFFFFF"/>
        </a:solidFill>
        <a:ln w="9525">
          <a:noFill/>
          <a:miter lim="800000"/>
          <a:headEnd/>
          <a:tailEnd/>
        </a:ln>
      </xdr:spPr>
      <xdr:txBody>
        <a:bodyPr wrap="none" lIns="91440" tIns="45720" rIns="91440" bIns="45720" anchor="t" upright="1">
          <a:spAutoFit/>
        </a:bodyPr>
        <a:lstStyle/>
        <a:p>
          <a:pPr algn="l" rtl="0">
            <a:defRPr sz="1000"/>
          </a:pPr>
          <a:r>
            <a:rPr lang="fr-FR" sz="1200" b="0" i="0" u="none" strike="noStrike" baseline="0">
              <a:solidFill>
                <a:srgbClr val="000000"/>
              </a:solidFill>
              <a:latin typeface="Times New Roman"/>
              <a:cs typeface="Times New Roman"/>
            </a:rPr>
            <a:t> </a:t>
          </a:r>
        </a:p>
      </xdr:txBody>
    </xdr:sp>
    <xdr:clientData/>
  </xdr:oneCellAnchor>
  <xdr:oneCellAnchor>
    <xdr:from>
      <xdr:col>3</xdr:col>
      <xdr:colOff>76200</xdr:colOff>
      <xdr:row>58</xdr:row>
      <xdr:rowOff>9525</xdr:rowOff>
    </xdr:from>
    <xdr:ext cx="190500" cy="266700"/>
    <xdr:sp macro="" textlink="">
      <xdr:nvSpPr>
        <xdr:cNvPr id="163" name="Text Box 121">
          <a:extLst>
            <a:ext uri="{FF2B5EF4-FFF2-40B4-BE49-F238E27FC236}">
              <a16:creationId xmlns:a16="http://schemas.microsoft.com/office/drawing/2014/main" id="{00000000-0008-0000-2600-0000A3000000}"/>
            </a:ext>
          </a:extLst>
        </xdr:cNvPr>
        <xdr:cNvSpPr txBox="1">
          <a:spLocks noChangeArrowheads="1"/>
        </xdr:cNvSpPr>
      </xdr:nvSpPr>
      <xdr:spPr bwMode="auto">
        <a:xfrm>
          <a:off x="2362200" y="9077325"/>
          <a:ext cx="190500" cy="2667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1333500</xdr:colOff>
      <xdr:row>96</xdr:row>
      <xdr:rowOff>0</xdr:rowOff>
    </xdr:from>
    <xdr:ext cx="190500" cy="257175"/>
    <xdr:sp macro="" textlink="">
      <xdr:nvSpPr>
        <xdr:cNvPr id="164" name="Text Box 10">
          <a:extLst>
            <a:ext uri="{FF2B5EF4-FFF2-40B4-BE49-F238E27FC236}">
              <a16:creationId xmlns:a16="http://schemas.microsoft.com/office/drawing/2014/main" id="{00000000-0008-0000-2600-0000A4000000}"/>
            </a:ext>
          </a:extLst>
        </xdr:cNvPr>
        <xdr:cNvSpPr txBox="1">
          <a:spLocks noChangeArrowheads="1"/>
        </xdr:cNvSpPr>
      </xdr:nvSpPr>
      <xdr:spPr bwMode="auto">
        <a:xfrm>
          <a:off x="2286000" y="15220950"/>
          <a:ext cx="190500" cy="257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228600</xdr:colOff>
      <xdr:row>1</xdr:row>
      <xdr:rowOff>38099</xdr:rowOff>
    </xdr:from>
    <xdr:to>
      <xdr:col>1</xdr:col>
      <xdr:colOff>581025</xdr:colOff>
      <xdr:row>4</xdr:row>
      <xdr:rowOff>28574</xdr:rowOff>
    </xdr:to>
    <xdr:sp macro="[0]!FCMasqueFeuilleDemarrage" textlink="">
      <xdr:nvSpPr>
        <xdr:cNvPr id="2" name="Rectangle à coins arrondis 1">
          <a:extLst>
            <a:ext uri="{FF2B5EF4-FFF2-40B4-BE49-F238E27FC236}">
              <a16:creationId xmlns:a16="http://schemas.microsoft.com/office/drawing/2014/main" id="{00000000-0008-0000-0100-000002000000}"/>
            </a:ext>
          </a:extLst>
        </xdr:cNvPr>
        <xdr:cNvSpPr/>
      </xdr:nvSpPr>
      <xdr:spPr bwMode="auto">
        <a:xfrm>
          <a:off x="228600" y="200024"/>
          <a:ext cx="1114425" cy="314325"/>
        </a:xfrm>
        <a:prstGeom prst="roundRect">
          <a:avLst/>
        </a:prstGeom>
        <a:solidFill>
          <a:schemeClr val="accent1">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lang="fr-FR" sz="1100"/>
            <a:t>Ne plus afficher</a:t>
          </a:r>
        </a:p>
      </xdr:txBody>
    </xdr:sp>
    <xdr:clientData/>
  </xdr:twoCellAnchor>
  <xdr:twoCellAnchor editAs="oneCell">
    <xdr:from>
      <xdr:col>5</xdr:col>
      <xdr:colOff>3648075</xdr:colOff>
      <xdr:row>13</xdr:row>
      <xdr:rowOff>104775</xdr:rowOff>
    </xdr:from>
    <xdr:to>
      <xdr:col>5</xdr:col>
      <xdr:colOff>5791200</xdr:colOff>
      <xdr:row>20</xdr:row>
      <xdr:rowOff>104775</xdr:rowOff>
    </xdr:to>
    <xdr:pic>
      <xdr:nvPicPr>
        <xdr:cNvPr id="7" name="Imag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457450"/>
          <a:ext cx="2143125"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3971925</xdr:colOff>
      <xdr:row>15</xdr:row>
      <xdr:rowOff>57150</xdr:rowOff>
    </xdr:from>
    <xdr:to>
      <xdr:col>5</xdr:col>
      <xdr:colOff>4838700</xdr:colOff>
      <xdr:row>20</xdr:row>
      <xdr:rowOff>19050</xdr:rowOff>
    </xdr:to>
    <xdr:sp macro="" textlink="">
      <xdr:nvSpPr>
        <xdr:cNvPr id="5" name="Ellipse 4">
          <a:extLst>
            <a:ext uri="{FF2B5EF4-FFF2-40B4-BE49-F238E27FC236}">
              <a16:creationId xmlns:a16="http://schemas.microsoft.com/office/drawing/2014/main" id="{00000000-0008-0000-0100-000005000000}"/>
            </a:ext>
          </a:extLst>
        </xdr:cNvPr>
        <xdr:cNvSpPr/>
      </xdr:nvSpPr>
      <xdr:spPr bwMode="auto">
        <a:xfrm>
          <a:off x="6715125" y="2733675"/>
          <a:ext cx="866775" cy="800100"/>
        </a:xfrm>
        <a:prstGeom prst="ellipse">
          <a:avLst/>
        </a:prstGeom>
        <a:noFill/>
        <a:ln w="22225" cap="flat" cmpd="sng" algn="ctr">
          <a:solidFill>
            <a:schemeClr val="tx2">
              <a:lumMod val="60000"/>
              <a:lumOff val="40000"/>
            </a:schemeClr>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l"/>
          <a:endParaRPr lang="fr-FR" sz="1100"/>
        </a:p>
      </xdr:txBody>
    </xdr:sp>
    <xdr:clientData/>
  </xdr:twoCellAnchor>
  <xdr:twoCellAnchor>
    <xdr:from>
      <xdr:col>5</xdr:col>
      <xdr:colOff>3448050</xdr:colOff>
      <xdr:row>16</xdr:row>
      <xdr:rowOff>114300</xdr:rowOff>
    </xdr:from>
    <xdr:to>
      <xdr:col>5</xdr:col>
      <xdr:colOff>3943350</xdr:colOff>
      <xdr:row>16</xdr:row>
      <xdr:rowOff>123825</xdr:rowOff>
    </xdr:to>
    <xdr:cxnSp macro="">
      <xdr:nvCxnSpPr>
        <xdr:cNvPr id="9" name="Connecteur droit avec flèche 8">
          <a:extLst>
            <a:ext uri="{FF2B5EF4-FFF2-40B4-BE49-F238E27FC236}">
              <a16:creationId xmlns:a16="http://schemas.microsoft.com/office/drawing/2014/main" id="{00000000-0008-0000-0100-000009000000}"/>
            </a:ext>
          </a:extLst>
        </xdr:cNvPr>
        <xdr:cNvCxnSpPr/>
      </xdr:nvCxnSpPr>
      <xdr:spPr bwMode="auto">
        <a:xfrm flipV="1">
          <a:off x="6191250" y="4419600"/>
          <a:ext cx="495300" cy="9525"/>
        </a:xfrm>
        <a:prstGeom prst="straightConnector1">
          <a:avLst/>
        </a:prstGeom>
        <a:solidFill>
          <a:srgbClr val="FFFFE1"/>
        </a:solidFill>
        <a:ln w="19050" cap="flat" cmpd="sng" algn="ctr">
          <a:solidFill>
            <a:srgbClr val="000000"/>
          </a:solidFill>
          <a:prstDash val="solid"/>
          <a:round/>
          <a:headEnd type="none" w="med" len="med"/>
          <a:tailEnd type="arrow"/>
        </a:ln>
        <a:effectLst>
          <a:outerShdw dist="35921" dir="2700000" algn="ctr" rotWithShape="0">
            <a:srgbClr val="000000"/>
          </a:outerShdw>
        </a:effectLst>
      </xdr:spPr>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123825</xdr:rowOff>
        </xdr:from>
        <xdr:to>
          <xdr:col>1</xdr:col>
          <xdr:colOff>0</xdr:colOff>
          <xdr:row>0</xdr:row>
          <xdr:rowOff>381000</xdr:rowOff>
        </xdr:to>
        <xdr:sp macro="" textlink="">
          <xdr:nvSpPr>
            <xdr:cNvPr id="175124" name="Button 20" hidden="1">
              <a:extLst>
                <a:ext uri="{63B3BB69-23CF-44E3-9099-C40C66FF867C}">
                  <a14:compatExt spid="_x0000_s175124"/>
                </a:ext>
                <a:ext uri="{FF2B5EF4-FFF2-40B4-BE49-F238E27FC236}">
                  <a16:creationId xmlns:a16="http://schemas.microsoft.com/office/drawing/2014/main" id="{00000000-0008-0000-0200-000014AC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123825</xdr:rowOff>
        </xdr:from>
        <xdr:to>
          <xdr:col>1</xdr:col>
          <xdr:colOff>0</xdr:colOff>
          <xdr:row>0</xdr:row>
          <xdr:rowOff>381000</xdr:rowOff>
        </xdr:to>
        <xdr:sp macro="" textlink="">
          <xdr:nvSpPr>
            <xdr:cNvPr id="175125" name="Button 21" hidden="1">
              <a:extLst>
                <a:ext uri="{63B3BB69-23CF-44E3-9099-C40C66FF867C}">
                  <a14:compatExt spid="_x0000_s175125"/>
                </a:ext>
                <a:ext uri="{FF2B5EF4-FFF2-40B4-BE49-F238E27FC236}">
                  <a16:creationId xmlns:a16="http://schemas.microsoft.com/office/drawing/2014/main" id="{00000000-0008-0000-0200-000015AC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123825</xdr:rowOff>
        </xdr:from>
        <xdr:to>
          <xdr:col>1</xdr:col>
          <xdr:colOff>0</xdr:colOff>
          <xdr:row>0</xdr:row>
          <xdr:rowOff>381000</xdr:rowOff>
        </xdr:to>
        <xdr:sp macro="" textlink="">
          <xdr:nvSpPr>
            <xdr:cNvPr id="175126" name="Button 22" hidden="1">
              <a:extLst>
                <a:ext uri="{63B3BB69-23CF-44E3-9099-C40C66FF867C}">
                  <a14:compatExt spid="_x0000_s175126"/>
                </a:ext>
                <a:ext uri="{FF2B5EF4-FFF2-40B4-BE49-F238E27FC236}">
                  <a16:creationId xmlns:a16="http://schemas.microsoft.com/office/drawing/2014/main" id="{00000000-0008-0000-0200-000016AC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123825</xdr:rowOff>
        </xdr:from>
        <xdr:to>
          <xdr:col>1</xdr:col>
          <xdr:colOff>0</xdr:colOff>
          <xdr:row>0</xdr:row>
          <xdr:rowOff>381000</xdr:rowOff>
        </xdr:to>
        <xdr:sp macro="" textlink="">
          <xdr:nvSpPr>
            <xdr:cNvPr id="175127" name="Button 23" hidden="1">
              <a:extLst>
                <a:ext uri="{63B3BB69-23CF-44E3-9099-C40C66FF867C}">
                  <a14:compatExt spid="_x0000_s175127"/>
                </a:ext>
                <a:ext uri="{FF2B5EF4-FFF2-40B4-BE49-F238E27FC236}">
                  <a16:creationId xmlns:a16="http://schemas.microsoft.com/office/drawing/2014/main" id="{00000000-0008-0000-0200-000017AC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8</xdr:col>
      <xdr:colOff>0</xdr:colOff>
      <xdr:row>0</xdr:row>
      <xdr:rowOff>523875</xdr:rowOff>
    </xdr:to>
    <xdr:sp macro="" textlink="">
      <xdr:nvSpPr>
        <xdr:cNvPr id="5" name="ZoneTexte 4">
          <a:extLst>
            <a:ext uri="{FF2B5EF4-FFF2-40B4-BE49-F238E27FC236}">
              <a16:creationId xmlns:a16="http://schemas.microsoft.com/office/drawing/2014/main" id="{00000000-0008-0000-0300-000005000000}"/>
            </a:ext>
          </a:extLst>
        </xdr:cNvPr>
        <xdr:cNvSpPr txBox="1"/>
      </xdr:nvSpPr>
      <xdr:spPr>
        <a:xfrm>
          <a:off x="7496175" y="0"/>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6" name="ZoneTexte 5">
          <a:extLst>
            <a:ext uri="{FF2B5EF4-FFF2-40B4-BE49-F238E27FC236}">
              <a16:creationId xmlns:a16="http://schemas.microsoft.com/office/drawing/2014/main" id="{00000000-0008-0000-0300-000006000000}"/>
            </a:ext>
          </a:extLst>
        </xdr:cNvPr>
        <xdr:cNvSpPr txBox="1"/>
      </xdr:nvSpPr>
      <xdr:spPr>
        <a:xfrm>
          <a:off x="9544050"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0</xdr:colOff>
      <xdr:row>0</xdr:row>
      <xdr:rowOff>0</xdr:rowOff>
    </xdr:from>
    <xdr:to>
      <xdr:col>8</xdr:col>
      <xdr:colOff>0</xdr:colOff>
      <xdr:row>0</xdr:row>
      <xdr:rowOff>523875</xdr:rowOff>
    </xdr:to>
    <xdr:sp macro="" textlink="">
      <xdr:nvSpPr>
        <xdr:cNvPr id="10" name="ZoneTexte 9">
          <a:extLst>
            <a:ext uri="{FF2B5EF4-FFF2-40B4-BE49-F238E27FC236}">
              <a16:creationId xmlns:a16="http://schemas.microsoft.com/office/drawing/2014/main" id="{00000000-0008-0000-0300-00000A000000}"/>
            </a:ext>
          </a:extLst>
        </xdr:cNvPr>
        <xdr:cNvSpPr txBox="1"/>
      </xdr:nvSpPr>
      <xdr:spPr>
        <a:xfrm>
          <a:off x="7496175" y="0"/>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11" name="ZoneTexte 10">
          <a:extLst>
            <a:ext uri="{FF2B5EF4-FFF2-40B4-BE49-F238E27FC236}">
              <a16:creationId xmlns:a16="http://schemas.microsoft.com/office/drawing/2014/main" id="{00000000-0008-0000-0300-00000B000000}"/>
            </a:ext>
          </a:extLst>
        </xdr:cNvPr>
        <xdr:cNvSpPr txBox="1"/>
      </xdr:nvSpPr>
      <xdr:spPr>
        <a:xfrm>
          <a:off x="9544050"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0</xdr:colOff>
      <xdr:row>0</xdr:row>
      <xdr:rowOff>0</xdr:rowOff>
    </xdr:from>
    <xdr:to>
      <xdr:col>8</xdr:col>
      <xdr:colOff>0</xdr:colOff>
      <xdr:row>0</xdr:row>
      <xdr:rowOff>523875</xdr:rowOff>
    </xdr:to>
    <xdr:sp macro="" textlink="">
      <xdr:nvSpPr>
        <xdr:cNvPr id="18" name="ZoneTexte 17">
          <a:extLst>
            <a:ext uri="{FF2B5EF4-FFF2-40B4-BE49-F238E27FC236}">
              <a16:creationId xmlns:a16="http://schemas.microsoft.com/office/drawing/2014/main" id="{00000000-0008-0000-0300-000012000000}"/>
            </a:ext>
          </a:extLst>
        </xdr:cNvPr>
        <xdr:cNvSpPr txBox="1"/>
      </xdr:nvSpPr>
      <xdr:spPr>
        <a:xfrm>
          <a:off x="7486650" y="0"/>
          <a:ext cx="20097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0</xdr:colOff>
      <xdr:row>0</xdr:row>
      <xdr:rowOff>0</xdr:rowOff>
    </xdr:from>
    <xdr:to>
      <xdr:col>8</xdr:col>
      <xdr:colOff>0</xdr:colOff>
      <xdr:row>0</xdr:row>
      <xdr:rowOff>523875</xdr:rowOff>
    </xdr:to>
    <xdr:sp macro="" textlink="">
      <xdr:nvSpPr>
        <xdr:cNvPr id="19" name="ZoneTexte 18">
          <a:extLst>
            <a:ext uri="{FF2B5EF4-FFF2-40B4-BE49-F238E27FC236}">
              <a16:creationId xmlns:a16="http://schemas.microsoft.com/office/drawing/2014/main" id="{00000000-0008-0000-0300-000013000000}"/>
            </a:ext>
          </a:extLst>
        </xdr:cNvPr>
        <xdr:cNvSpPr txBox="1"/>
      </xdr:nvSpPr>
      <xdr:spPr>
        <a:xfrm>
          <a:off x="7486650" y="0"/>
          <a:ext cx="20097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1028700</xdr:colOff>
          <xdr:row>0</xdr:row>
          <xdr:rowOff>47625</xdr:rowOff>
        </xdr:from>
        <xdr:to>
          <xdr:col>0</xdr:col>
          <xdr:colOff>1695450</xdr:colOff>
          <xdr:row>0</xdr:row>
          <xdr:rowOff>142875</xdr:rowOff>
        </xdr:to>
        <xdr:sp macro="" textlink="">
          <xdr:nvSpPr>
            <xdr:cNvPr id="155651" name="Button 3" hidden="1">
              <a:extLst>
                <a:ext uri="{63B3BB69-23CF-44E3-9099-C40C66FF867C}">
                  <a14:compatExt spid="_x0000_s155651"/>
                </a:ext>
                <a:ext uri="{FF2B5EF4-FFF2-40B4-BE49-F238E27FC236}">
                  <a16:creationId xmlns:a16="http://schemas.microsoft.com/office/drawing/2014/main" id="{00000000-0008-0000-0300-00000360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1419225</xdr:colOff>
          <xdr:row>481</xdr:row>
          <xdr:rowOff>85725</xdr:rowOff>
        </xdr:from>
        <xdr:to>
          <xdr:col>1</xdr:col>
          <xdr:colOff>1647825</xdr:colOff>
          <xdr:row>482</xdr:row>
          <xdr:rowOff>9525</xdr:rowOff>
        </xdr:to>
        <xdr:sp macro="" textlink="">
          <xdr:nvSpPr>
            <xdr:cNvPr id="155652" name="Button 4" hidden="1">
              <a:extLst>
                <a:ext uri="{63B3BB69-23CF-44E3-9099-C40C66FF867C}">
                  <a14:compatExt spid="_x0000_s155652"/>
                </a:ext>
                <a:ext uri="{FF2B5EF4-FFF2-40B4-BE49-F238E27FC236}">
                  <a16:creationId xmlns:a16="http://schemas.microsoft.com/office/drawing/2014/main" id="{00000000-0008-0000-0300-00000460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Tableau du R. 1422-4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581025</xdr:colOff>
          <xdr:row>0</xdr:row>
          <xdr:rowOff>180975</xdr:rowOff>
        </xdr:to>
        <xdr:sp macro="" textlink="">
          <xdr:nvSpPr>
            <xdr:cNvPr id="157281" name="Button 1633" hidden="1">
              <a:extLst>
                <a:ext uri="{63B3BB69-23CF-44E3-9099-C40C66FF867C}">
                  <a14:compatExt spid="_x0000_s157281"/>
                </a:ext>
                <a:ext uri="{FF2B5EF4-FFF2-40B4-BE49-F238E27FC236}">
                  <a16:creationId xmlns:a16="http://schemas.microsoft.com/office/drawing/2014/main" id="{00000000-0008-0000-0300-00006166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1028700</xdr:colOff>
          <xdr:row>0</xdr:row>
          <xdr:rowOff>47625</xdr:rowOff>
        </xdr:from>
        <xdr:to>
          <xdr:col>0</xdr:col>
          <xdr:colOff>1695450</xdr:colOff>
          <xdr:row>0</xdr:row>
          <xdr:rowOff>142875</xdr:rowOff>
        </xdr:to>
        <xdr:sp macro="" textlink="">
          <xdr:nvSpPr>
            <xdr:cNvPr id="239618" name="Button 2050" hidden="1">
              <a:extLst>
                <a:ext uri="{63B3BB69-23CF-44E3-9099-C40C66FF867C}">
                  <a14:compatExt spid="_x0000_s239618"/>
                </a:ext>
                <a:ext uri="{FF2B5EF4-FFF2-40B4-BE49-F238E27FC236}">
                  <a16:creationId xmlns:a16="http://schemas.microsoft.com/office/drawing/2014/main" id="{00000000-0008-0000-0300-000002A8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1419225</xdr:colOff>
          <xdr:row>481</xdr:row>
          <xdr:rowOff>19050</xdr:rowOff>
        </xdr:from>
        <xdr:to>
          <xdr:col>1</xdr:col>
          <xdr:colOff>1647825</xdr:colOff>
          <xdr:row>481</xdr:row>
          <xdr:rowOff>104775</xdr:rowOff>
        </xdr:to>
        <xdr:sp macro="" textlink="">
          <xdr:nvSpPr>
            <xdr:cNvPr id="239619" name="Button 2051" hidden="1">
              <a:extLst>
                <a:ext uri="{63B3BB69-23CF-44E3-9099-C40C66FF867C}">
                  <a14:compatExt spid="_x0000_s239619"/>
                </a:ext>
                <a:ext uri="{FF2B5EF4-FFF2-40B4-BE49-F238E27FC236}">
                  <a16:creationId xmlns:a16="http://schemas.microsoft.com/office/drawing/2014/main" id="{00000000-0008-0000-0300-000003A8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Tableau du R. 1422-4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581025</xdr:colOff>
          <xdr:row>0</xdr:row>
          <xdr:rowOff>180975</xdr:rowOff>
        </xdr:to>
        <xdr:sp macro="" textlink="">
          <xdr:nvSpPr>
            <xdr:cNvPr id="239620" name="Button 2052" hidden="1">
              <a:extLst>
                <a:ext uri="{63B3BB69-23CF-44E3-9099-C40C66FF867C}">
                  <a14:compatExt spid="_x0000_s239620"/>
                </a:ext>
                <a:ext uri="{FF2B5EF4-FFF2-40B4-BE49-F238E27FC236}">
                  <a16:creationId xmlns:a16="http://schemas.microsoft.com/office/drawing/2014/main" id="{00000000-0008-0000-0300-000004A8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1028700</xdr:colOff>
          <xdr:row>0</xdr:row>
          <xdr:rowOff>47625</xdr:rowOff>
        </xdr:from>
        <xdr:to>
          <xdr:col>0</xdr:col>
          <xdr:colOff>1695450</xdr:colOff>
          <xdr:row>0</xdr:row>
          <xdr:rowOff>142875</xdr:rowOff>
        </xdr:to>
        <xdr:sp macro="" textlink="">
          <xdr:nvSpPr>
            <xdr:cNvPr id="256546" name="Button 3618" hidden="1">
              <a:extLst>
                <a:ext uri="{63B3BB69-23CF-44E3-9099-C40C66FF867C}">
                  <a14:compatExt spid="_x0000_s256546"/>
                </a:ext>
                <a:ext uri="{FF2B5EF4-FFF2-40B4-BE49-F238E27FC236}">
                  <a16:creationId xmlns:a16="http://schemas.microsoft.com/office/drawing/2014/main" id="{00000000-0008-0000-0300-000022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1419225</xdr:colOff>
          <xdr:row>481</xdr:row>
          <xdr:rowOff>85725</xdr:rowOff>
        </xdr:from>
        <xdr:to>
          <xdr:col>1</xdr:col>
          <xdr:colOff>1657350</xdr:colOff>
          <xdr:row>482</xdr:row>
          <xdr:rowOff>9525</xdr:rowOff>
        </xdr:to>
        <xdr:sp macro="" textlink="">
          <xdr:nvSpPr>
            <xdr:cNvPr id="256547" name="Button 3619" hidden="1">
              <a:extLst>
                <a:ext uri="{63B3BB69-23CF-44E3-9099-C40C66FF867C}">
                  <a14:compatExt spid="_x0000_s256547"/>
                </a:ext>
                <a:ext uri="{FF2B5EF4-FFF2-40B4-BE49-F238E27FC236}">
                  <a16:creationId xmlns:a16="http://schemas.microsoft.com/office/drawing/2014/main" id="{00000000-0008-0000-0300-000023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Tableau du R. 1422-4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581025</xdr:colOff>
          <xdr:row>0</xdr:row>
          <xdr:rowOff>257175</xdr:rowOff>
        </xdr:to>
        <xdr:sp macro="" textlink="">
          <xdr:nvSpPr>
            <xdr:cNvPr id="256548" name="Button 3620" hidden="1">
              <a:extLst>
                <a:ext uri="{63B3BB69-23CF-44E3-9099-C40C66FF867C}">
                  <a14:compatExt spid="_x0000_s256548"/>
                </a:ext>
                <a:ext uri="{FF2B5EF4-FFF2-40B4-BE49-F238E27FC236}">
                  <a16:creationId xmlns:a16="http://schemas.microsoft.com/office/drawing/2014/main" id="{00000000-0008-0000-0300-000024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1028700</xdr:colOff>
          <xdr:row>0</xdr:row>
          <xdr:rowOff>47625</xdr:rowOff>
        </xdr:from>
        <xdr:to>
          <xdr:col>0</xdr:col>
          <xdr:colOff>1695450</xdr:colOff>
          <xdr:row>0</xdr:row>
          <xdr:rowOff>142875</xdr:rowOff>
        </xdr:to>
        <xdr:sp macro="" textlink="">
          <xdr:nvSpPr>
            <xdr:cNvPr id="256549" name="Button 3621" hidden="1">
              <a:extLst>
                <a:ext uri="{63B3BB69-23CF-44E3-9099-C40C66FF867C}">
                  <a14:compatExt spid="_x0000_s256549"/>
                </a:ext>
                <a:ext uri="{FF2B5EF4-FFF2-40B4-BE49-F238E27FC236}">
                  <a16:creationId xmlns:a16="http://schemas.microsoft.com/office/drawing/2014/main" id="{00000000-0008-0000-0300-000025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1419225</xdr:colOff>
          <xdr:row>481</xdr:row>
          <xdr:rowOff>19050</xdr:rowOff>
        </xdr:from>
        <xdr:to>
          <xdr:col>1</xdr:col>
          <xdr:colOff>1657350</xdr:colOff>
          <xdr:row>481</xdr:row>
          <xdr:rowOff>104775</xdr:rowOff>
        </xdr:to>
        <xdr:sp macro="" textlink="">
          <xdr:nvSpPr>
            <xdr:cNvPr id="256550" name="Button 3622" hidden="1">
              <a:extLst>
                <a:ext uri="{63B3BB69-23CF-44E3-9099-C40C66FF867C}">
                  <a14:compatExt spid="_x0000_s256550"/>
                </a:ext>
                <a:ext uri="{FF2B5EF4-FFF2-40B4-BE49-F238E27FC236}">
                  <a16:creationId xmlns:a16="http://schemas.microsoft.com/office/drawing/2014/main" id="{00000000-0008-0000-0300-000026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Tableau du R. 1422-4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581025</xdr:colOff>
          <xdr:row>0</xdr:row>
          <xdr:rowOff>257175</xdr:rowOff>
        </xdr:to>
        <xdr:sp macro="" textlink="">
          <xdr:nvSpPr>
            <xdr:cNvPr id="256551" name="Button 3623" hidden="1">
              <a:extLst>
                <a:ext uri="{63B3BB69-23CF-44E3-9099-C40C66FF867C}">
                  <a14:compatExt spid="_x0000_s256551"/>
                </a:ext>
                <a:ext uri="{FF2B5EF4-FFF2-40B4-BE49-F238E27FC236}">
                  <a16:creationId xmlns:a16="http://schemas.microsoft.com/office/drawing/2014/main" id="{00000000-0008-0000-0300-000027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1028700</xdr:colOff>
          <xdr:row>0</xdr:row>
          <xdr:rowOff>47625</xdr:rowOff>
        </xdr:from>
        <xdr:to>
          <xdr:col>0</xdr:col>
          <xdr:colOff>1695450</xdr:colOff>
          <xdr:row>0</xdr:row>
          <xdr:rowOff>142875</xdr:rowOff>
        </xdr:to>
        <xdr:sp macro="" textlink="">
          <xdr:nvSpPr>
            <xdr:cNvPr id="256597" name="Button 3669" hidden="1">
              <a:extLst>
                <a:ext uri="{63B3BB69-23CF-44E3-9099-C40C66FF867C}">
                  <a14:compatExt spid="_x0000_s256597"/>
                </a:ext>
                <a:ext uri="{FF2B5EF4-FFF2-40B4-BE49-F238E27FC236}">
                  <a16:creationId xmlns:a16="http://schemas.microsoft.com/office/drawing/2014/main" id="{00000000-0008-0000-0300-000055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1419225</xdr:colOff>
          <xdr:row>481</xdr:row>
          <xdr:rowOff>85725</xdr:rowOff>
        </xdr:from>
        <xdr:to>
          <xdr:col>1</xdr:col>
          <xdr:colOff>1657350</xdr:colOff>
          <xdr:row>482</xdr:row>
          <xdr:rowOff>9525</xdr:rowOff>
        </xdr:to>
        <xdr:sp macro="" textlink="">
          <xdr:nvSpPr>
            <xdr:cNvPr id="256598" name="Button 3670" hidden="1">
              <a:extLst>
                <a:ext uri="{63B3BB69-23CF-44E3-9099-C40C66FF867C}">
                  <a14:compatExt spid="_x0000_s256598"/>
                </a:ext>
                <a:ext uri="{FF2B5EF4-FFF2-40B4-BE49-F238E27FC236}">
                  <a16:creationId xmlns:a16="http://schemas.microsoft.com/office/drawing/2014/main" id="{00000000-0008-0000-0300-000056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Tableau du R. 1422-4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581025</xdr:colOff>
          <xdr:row>0</xdr:row>
          <xdr:rowOff>180975</xdr:rowOff>
        </xdr:to>
        <xdr:sp macro="" textlink="">
          <xdr:nvSpPr>
            <xdr:cNvPr id="256599" name="Button 3671" hidden="1">
              <a:extLst>
                <a:ext uri="{63B3BB69-23CF-44E3-9099-C40C66FF867C}">
                  <a14:compatExt spid="_x0000_s256599"/>
                </a:ext>
                <a:ext uri="{FF2B5EF4-FFF2-40B4-BE49-F238E27FC236}">
                  <a16:creationId xmlns:a16="http://schemas.microsoft.com/office/drawing/2014/main" id="{00000000-0008-0000-0300-000057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1028700</xdr:colOff>
          <xdr:row>0</xdr:row>
          <xdr:rowOff>47625</xdr:rowOff>
        </xdr:from>
        <xdr:to>
          <xdr:col>0</xdr:col>
          <xdr:colOff>1695450</xdr:colOff>
          <xdr:row>0</xdr:row>
          <xdr:rowOff>142875</xdr:rowOff>
        </xdr:to>
        <xdr:sp macro="" textlink="">
          <xdr:nvSpPr>
            <xdr:cNvPr id="256600" name="Button 3672" hidden="1">
              <a:extLst>
                <a:ext uri="{63B3BB69-23CF-44E3-9099-C40C66FF867C}">
                  <a14:compatExt spid="_x0000_s256600"/>
                </a:ext>
                <a:ext uri="{FF2B5EF4-FFF2-40B4-BE49-F238E27FC236}">
                  <a16:creationId xmlns:a16="http://schemas.microsoft.com/office/drawing/2014/main" id="{00000000-0008-0000-0300-000058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1419225</xdr:colOff>
          <xdr:row>481</xdr:row>
          <xdr:rowOff>19050</xdr:rowOff>
        </xdr:from>
        <xdr:to>
          <xdr:col>1</xdr:col>
          <xdr:colOff>1657350</xdr:colOff>
          <xdr:row>481</xdr:row>
          <xdr:rowOff>104775</xdr:rowOff>
        </xdr:to>
        <xdr:sp macro="" textlink="">
          <xdr:nvSpPr>
            <xdr:cNvPr id="256601" name="Button 3673" hidden="1">
              <a:extLst>
                <a:ext uri="{63B3BB69-23CF-44E3-9099-C40C66FF867C}">
                  <a14:compatExt spid="_x0000_s256601"/>
                </a:ext>
                <a:ext uri="{FF2B5EF4-FFF2-40B4-BE49-F238E27FC236}">
                  <a16:creationId xmlns:a16="http://schemas.microsoft.com/office/drawing/2014/main" id="{00000000-0008-0000-0300-000059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Tableau du R. 1422-4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581025</xdr:colOff>
          <xdr:row>0</xdr:row>
          <xdr:rowOff>180975</xdr:rowOff>
        </xdr:to>
        <xdr:sp macro="" textlink="">
          <xdr:nvSpPr>
            <xdr:cNvPr id="256602" name="Button 3674" hidden="1">
              <a:extLst>
                <a:ext uri="{63B3BB69-23CF-44E3-9099-C40C66FF867C}">
                  <a14:compatExt spid="_x0000_s256602"/>
                </a:ext>
                <a:ext uri="{FF2B5EF4-FFF2-40B4-BE49-F238E27FC236}">
                  <a16:creationId xmlns:a16="http://schemas.microsoft.com/office/drawing/2014/main" id="{00000000-0008-0000-0300-00005A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1028700</xdr:colOff>
          <xdr:row>0</xdr:row>
          <xdr:rowOff>47625</xdr:rowOff>
        </xdr:from>
        <xdr:to>
          <xdr:col>0</xdr:col>
          <xdr:colOff>1695450</xdr:colOff>
          <xdr:row>0</xdr:row>
          <xdr:rowOff>142875</xdr:rowOff>
        </xdr:to>
        <xdr:sp macro="" textlink="">
          <xdr:nvSpPr>
            <xdr:cNvPr id="256603" name="Button 3675" hidden="1">
              <a:extLst>
                <a:ext uri="{63B3BB69-23CF-44E3-9099-C40C66FF867C}">
                  <a14:compatExt spid="_x0000_s256603"/>
                </a:ext>
                <a:ext uri="{FF2B5EF4-FFF2-40B4-BE49-F238E27FC236}">
                  <a16:creationId xmlns:a16="http://schemas.microsoft.com/office/drawing/2014/main" id="{00000000-0008-0000-0300-00005B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1419225</xdr:colOff>
          <xdr:row>481</xdr:row>
          <xdr:rowOff>85725</xdr:rowOff>
        </xdr:from>
        <xdr:to>
          <xdr:col>1</xdr:col>
          <xdr:colOff>1657350</xdr:colOff>
          <xdr:row>482</xdr:row>
          <xdr:rowOff>9525</xdr:rowOff>
        </xdr:to>
        <xdr:sp macro="" textlink="">
          <xdr:nvSpPr>
            <xdr:cNvPr id="256604" name="Button 3676" hidden="1">
              <a:extLst>
                <a:ext uri="{63B3BB69-23CF-44E3-9099-C40C66FF867C}">
                  <a14:compatExt spid="_x0000_s256604"/>
                </a:ext>
                <a:ext uri="{FF2B5EF4-FFF2-40B4-BE49-F238E27FC236}">
                  <a16:creationId xmlns:a16="http://schemas.microsoft.com/office/drawing/2014/main" id="{00000000-0008-0000-0300-00005C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Tableau du R. 1422-4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581025</xdr:colOff>
          <xdr:row>0</xdr:row>
          <xdr:rowOff>257175</xdr:rowOff>
        </xdr:to>
        <xdr:sp macro="" textlink="">
          <xdr:nvSpPr>
            <xdr:cNvPr id="256605" name="Button 3677" hidden="1">
              <a:extLst>
                <a:ext uri="{63B3BB69-23CF-44E3-9099-C40C66FF867C}">
                  <a14:compatExt spid="_x0000_s256605"/>
                </a:ext>
                <a:ext uri="{FF2B5EF4-FFF2-40B4-BE49-F238E27FC236}">
                  <a16:creationId xmlns:a16="http://schemas.microsoft.com/office/drawing/2014/main" id="{00000000-0008-0000-0300-00005D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1028700</xdr:colOff>
          <xdr:row>0</xdr:row>
          <xdr:rowOff>47625</xdr:rowOff>
        </xdr:from>
        <xdr:to>
          <xdr:col>0</xdr:col>
          <xdr:colOff>1695450</xdr:colOff>
          <xdr:row>0</xdr:row>
          <xdr:rowOff>142875</xdr:rowOff>
        </xdr:to>
        <xdr:sp macro="" textlink="">
          <xdr:nvSpPr>
            <xdr:cNvPr id="256606" name="Button 3678" hidden="1">
              <a:extLst>
                <a:ext uri="{63B3BB69-23CF-44E3-9099-C40C66FF867C}">
                  <a14:compatExt spid="_x0000_s256606"/>
                </a:ext>
                <a:ext uri="{FF2B5EF4-FFF2-40B4-BE49-F238E27FC236}">
                  <a16:creationId xmlns:a16="http://schemas.microsoft.com/office/drawing/2014/main" id="{00000000-0008-0000-0300-00005E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1419225</xdr:colOff>
          <xdr:row>481</xdr:row>
          <xdr:rowOff>19050</xdr:rowOff>
        </xdr:from>
        <xdr:to>
          <xdr:col>1</xdr:col>
          <xdr:colOff>1657350</xdr:colOff>
          <xdr:row>481</xdr:row>
          <xdr:rowOff>104775</xdr:rowOff>
        </xdr:to>
        <xdr:sp macro="" textlink="">
          <xdr:nvSpPr>
            <xdr:cNvPr id="256607" name="Button 3679" hidden="1">
              <a:extLst>
                <a:ext uri="{63B3BB69-23CF-44E3-9099-C40C66FF867C}">
                  <a14:compatExt spid="_x0000_s256607"/>
                </a:ext>
                <a:ext uri="{FF2B5EF4-FFF2-40B4-BE49-F238E27FC236}">
                  <a16:creationId xmlns:a16="http://schemas.microsoft.com/office/drawing/2014/main" id="{00000000-0008-0000-0300-00005F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Tableau du R. 1422-4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581025</xdr:colOff>
          <xdr:row>0</xdr:row>
          <xdr:rowOff>257175</xdr:rowOff>
        </xdr:to>
        <xdr:sp macro="" textlink="">
          <xdr:nvSpPr>
            <xdr:cNvPr id="256608" name="Button 3680" hidden="1">
              <a:extLst>
                <a:ext uri="{63B3BB69-23CF-44E3-9099-C40C66FF867C}">
                  <a14:compatExt spid="_x0000_s256608"/>
                </a:ext>
                <a:ext uri="{FF2B5EF4-FFF2-40B4-BE49-F238E27FC236}">
                  <a16:creationId xmlns:a16="http://schemas.microsoft.com/office/drawing/2014/main" id="{00000000-0008-0000-0300-000060EA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0</xdr:colOff>
      <xdr:row>0</xdr:row>
      <xdr:rowOff>9525</xdr:rowOff>
    </xdr:from>
    <xdr:to>
      <xdr:col>8</xdr:col>
      <xdr:colOff>0</xdr:colOff>
      <xdr:row>1</xdr:row>
      <xdr:rowOff>0</xdr:rowOff>
    </xdr:to>
    <xdr:sp macro="" textlink="">
      <xdr:nvSpPr>
        <xdr:cNvPr id="7" name="ZoneTexte 6">
          <a:extLst>
            <a:ext uri="{FF2B5EF4-FFF2-40B4-BE49-F238E27FC236}">
              <a16:creationId xmlns:a16="http://schemas.microsoft.com/office/drawing/2014/main" id="{00000000-0008-0000-0400-000007000000}"/>
            </a:ext>
          </a:extLst>
        </xdr:cNvPr>
        <xdr:cNvSpPr txBox="1"/>
      </xdr:nvSpPr>
      <xdr:spPr>
        <a:xfrm>
          <a:off x="8496300" y="9525"/>
          <a:ext cx="18764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8" name="ZoneTexte 7">
          <a:extLst>
            <a:ext uri="{FF2B5EF4-FFF2-40B4-BE49-F238E27FC236}">
              <a16:creationId xmlns:a16="http://schemas.microsoft.com/office/drawing/2014/main" id="{00000000-0008-0000-0400-000008000000}"/>
            </a:ext>
          </a:extLst>
        </xdr:cNvPr>
        <xdr:cNvSpPr txBox="1"/>
      </xdr:nvSpPr>
      <xdr:spPr>
        <a:xfrm>
          <a:off x="1037272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0</xdr:colOff>
      <xdr:row>0</xdr:row>
      <xdr:rowOff>9525</xdr:rowOff>
    </xdr:from>
    <xdr:to>
      <xdr:col>8</xdr:col>
      <xdr:colOff>0</xdr:colOff>
      <xdr:row>1</xdr:row>
      <xdr:rowOff>0</xdr:rowOff>
    </xdr:to>
    <xdr:sp macro="" textlink="">
      <xdr:nvSpPr>
        <xdr:cNvPr id="14" name="ZoneTexte 13">
          <a:extLst>
            <a:ext uri="{FF2B5EF4-FFF2-40B4-BE49-F238E27FC236}">
              <a16:creationId xmlns:a16="http://schemas.microsoft.com/office/drawing/2014/main" id="{00000000-0008-0000-0400-00000E000000}"/>
            </a:ext>
          </a:extLst>
        </xdr:cNvPr>
        <xdr:cNvSpPr txBox="1"/>
      </xdr:nvSpPr>
      <xdr:spPr>
        <a:xfrm>
          <a:off x="8496300" y="9525"/>
          <a:ext cx="18764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15" name="ZoneTexte 14">
          <a:extLst>
            <a:ext uri="{FF2B5EF4-FFF2-40B4-BE49-F238E27FC236}">
              <a16:creationId xmlns:a16="http://schemas.microsoft.com/office/drawing/2014/main" id="{00000000-0008-0000-0400-00000F000000}"/>
            </a:ext>
          </a:extLst>
        </xdr:cNvPr>
        <xdr:cNvSpPr txBox="1"/>
      </xdr:nvSpPr>
      <xdr:spPr>
        <a:xfrm>
          <a:off x="1037272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0</xdr:colOff>
      <xdr:row>0</xdr:row>
      <xdr:rowOff>9525</xdr:rowOff>
    </xdr:from>
    <xdr:to>
      <xdr:col>8</xdr:col>
      <xdr:colOff>0</xdr:colOff>
      <xdr:row>1</xdr:row>
      <xdr:rowOff>0</xdr:rowOff>
    </xdr:to>
    <xdr:sp macro="" textlink="">
      <xdr:nvSpPr>
        <xdr:cNvPr id="21" name="ZoneTexte 20">
          <a:extLst>
            <a:ext uri="{FF2B5EF4-FFF2-40B4-BE49-F238E27FC236}">
              <a16:creationId xmlns:a16="http://schemas.microsoft.com/office/drawing/2014/main" id="{00000000-0008-0000-0400-000015000000}"/>
            </a:ext>
          </a:extLst>
        </xdr:cNvPr>
        <xdr:cNvSpPr txBox="1"/>
      </xdr:nvSpPr>
      <xdr:spPr>
        <a:xfrm>
          <a:off x="8496300" y="9525"/>
          <a:ext cx="19621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0</xdr:colOff>
      <xdr:row>0</xdr:row>
      <xdr:rowOff>9525</xdr:rowOff>
    </xdr:from>
    <xdr:to>
      <xdr:col>8</xdr:col>
      <xdr:colOff>0</xdr:colOff>
      <xdr:row>1</xdr:row>
      <xdr:rowOff>0</xdr:rowOff>
    </xdr:to>
    <xdr:sp macro="" textlink="">
      <xdr:nvSpPr>
        <xdr:cNvPr id="27" name="ZoneTexte 26">
          <a:extLst>
            <a:ext uri="{FF2B5EF4-FFF2-40B4-BE49-F238E27FC236}">
              <a16:creationId xmlns:a16="http://schemas.microsoft.com/office/drawing/2014/main" id="{00000000-0008-0000-0400-00001B000000}"/>
            </a:ext>
          </a:extLst>
        </xdr:cNvPr>
        <xdr:cNvSpPr txBox="1"/>
      </xdr:nvSpPr>
      <xdr:spPr>
        <a:xfrm>
          <a:off x="8496300" y="9525"/>
          <a:ext cx="19621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0</xdr:colOff>
      <xdr:row>0</xdr:row>
      <xdr:rowOff>9525</xdr:rowOff>
    </xdr:from>
    <xdr:to>
      <xdr:col>8</xdr:col>
      <xdr:colOff>0</xdr:colOff>
      <xdr:row>1</xdr:row>
      <xdr:rowOff>0</xdr:rowOff>
    </xdr:to>
    <xdr:sp macro="" textlink="">
      <xdr:nvSpPr>
        <xdr:cNvPr id="28" name="ZoneTexte 27">
          <a:extLst>
            <a:ext uri="{FF2B5EF4-FFF2-40B4-BE49-F238E27FC236}">
              <a16:creationId xmlns:a16="http://schemas.microsoft.com/office/drawing/2014/main" id="{00000000-0008-0000-0400-00001C000000}"/>
            </a:ext>
          </a:extLst>
        </xdr:cNvPr>
        <xdr:cNvSpPr txBox="1"/>
      </xdr:nvSpPr>
      <xdr:spPr>
        <a:xfrm>
          <a:off x="8496300" y="9525"/>
          <a:ext cx="19621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0</xdr:colOff>
      <xdr:row>0</xdr:row>
      <xdr:rowOff>9525</xdr:rowOff>
    </xdr:from>
    <xdr:to>
      <xdr:col>8</xdr:col>
      <xdr:colOff>0</xdr:colOff>
      <xdr:row>1</xdr:row>
      <xdr:rowOff>0</xdr:rowOff>
    </xdr:to>
    <xdr:sp macro="" textlink="">
      <xdr:nvSpPr>
        <xdr:cNvPr id="29" name="ZoneTexte 28">
          <a:extLst>
            <a:ext uri="{FF2B5EF4-FFF2-40B4-BE49-F238E27FC236}">
              <a16:creationId xmlns:a16="http://schemas.microsoft.com/office/drawing/2014/main" id="{00000000-0008-0000-0400-00001D000000}"/>
            </a:ext>
          </a:extLst>
        </xdr:cNvPr>
        <xdr:cNvSpPr txBox="1"/>
      </xdr:nvSpPr>
      <xdr:spPr>
        <a:xfrm>
          <a:off x="8496300" y="9525"/>
          <a:ext cx="19621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0</xdr:colOff>
      <xdr:row>0</xdr:row>
      <xdr:rowOff>9525</xdr:rowOff>
    </xdr:from>
    <xdr:to>
      <xdr:col>8</xdr:col>
      <xdr:colOff>0</xdr:colOff>
      <xdr:row>1</xdr:row>
      <xdr:rowOff>0</xdr:rowOff>
    </xdr:to>
    <xdr:sp macro="" textlink="">
      <xdr:nvSpPr>
        <xdr:cNvPr id="30" name="ZoneTexte 29">
          <a:extLst>
            <a:ext uri="{FF2B5EF4-FFF2-40B4-BE49-F238E27FC236}">
              <a16:creationId xmlns:a16="http://schemas.microsoft.com/office/drawing/2014/main" id="{00000000-0008-0000-0400-00001E000000}"/>
            </a:ext>
          </a:extLst>
        </xdr:cNvPr>
        <xdr:cNvSpPr txBox="1"/>
      </xdr:nvSpPr>
      <xdr:spPr>
        <a:xfrm>
          <a:off x="8496300" y="9525"/>
          <a:ext cx="19621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0</xdr:colOff>
      <xdr:row>0</xdr:row>
      <xdr:rowOff>9525</xdr:rowOff>
    </xdr:from>
    <xdr:to>
      <xdr:col>8</xdr:col>
      <xdr:colOff>0</xdr:colOff>
      <xdr:row>1</xdr:row>
      <xdr:rowOff>0</xdr:rowOff>
    </xdr:to>
    <xdr:sp macro="" textlink="">
      <xdr:nvSpPr>
        <xdr:cNvPr id="31" name="ZoneTexte 30">
          <a:extLst>
            <a:ext uri="{FF2B5EF4-FFF2-40B4-BE49-F238E27FC236}">
              <a16:creationId xmlns:a16="http://schemas.microsoft.com/office/drawing/2014/main" id="{00000000-0008-0000-0400-00001F000000}"/>
            </a:ext>
          </a:extLst>
        </xdr:cNvPr>
        <xdr:cNvSpPr txBox="1"/>
      </xdr:nvSpPr>
      <xdr:spPr>
        <a:xfrm>
          <a:off x="8496300" y="9525"/>
          <a:ext cx="19621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1543050</xdr:colOff>
          <xdr:row>0</xdr:row>
          <xdr:rowOff>457200</xdr:rowOff>
        </xdr:to>
        <xdr:sp macro="" textlink="">
          <xdr:nvSpPr>
            <xdr:cNvPr id="158724" name="Button 4" hidden="1">
              <a:extLst>
                <a:ext uri="{63B3BB69-23CF-44E3-9099-C40C66FF867C}">
                  <a14:compatExt spid="_x0000_s158724"/>
                </a:ext>
                <a:ext uri="{FF2B5EF4-FFF2-40B4-BE49-F238E27FC236}">
                  <a16:creationId xmlns:a16="http://schemas.microsoft.com/office/drawing/2014/main" id="{00000000-0008-0000-0400-0000046C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160275" name="Button 1555" hidden="1">
              <a:extLst>
                <a:ext uri="{63B3BB69-23CF-44E3-9099-C40C66FF867C}">
                  <a14:compatExt spid="_x0000_s160275"/>
                </a:ext>
                <a:ext uri="{FF2B5EF4-FFF2-40B4-BE49-F238E27FC236}">
                  <a16:creationId xmlns:a16="http://schemas.microsoft.com/office/drawing/2014/main" id="{00000000-0008-0000-0400-00001372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160276" name="Button 1556" hidden="1">
              <a:extLst>
                <a:ext uri="{63B3BB69-23CF-44E3-9099-C40C66FF867C}">
                  <a14:compatExt spid="_x0000_s160276"/>
                </a:ext>
                <a:ext uri="{FF2B5EF4-FFF2-40B4-BE49-F238E27FC236}">
                  <a16:creationId xmlns:a16="http://schemas.microsoft.com/office/drawing/2014/main" id="{00000000-0008-0000-0400-00001472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895350</xdr:colOff>
          <xdr:row>0</xdr:row>
          <xdr:rowOff>123825</xdr:rowOff>
        </xdr:from>
        <xdr:to>
          <xdr:col>2</xdr:col>
          <xdr:colOff>447675</xdr:colOff>
          <xdr:row>0</xdr:row>
          <xdr:rowOff>381000</xdr:rowOff>
        </xdr:to>
        <xdr:sp macro="" textlink="">
          <xdr:nvSpPr>
            <xdr:cNvPr id="160279" name="Button 1559" hidden="1">
              <a:extLst>
                <a:ext uri="{63B3BB69-23CF-44E3-9099-C40C66FF867C}">
                  <a14:compatExt spid="_x0000_s160279"/>
                </a:ext>
                <a:ext uri="{FF2B5EF4-FFF2-40B4-BE49-F238E27FC236}">
                  <a16:creationId xmlns:a16="http://schemas.microsoft.com/office/drawing/2014/main" id="{00000000-0008-0000-0400-00001772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160280" name="Button 1560" hidden="1">
              <a:extLst>
                <a:ext uri="{63B3BB69-23CF-44E3-9099-C40C66FF867C}">
                  <a14:compatExt spid="_x0000_s160280"/>
                </a:ext>
                <a:ext uri="{FF2B5EF4-FFF2-40B4-BE49-F238E27FC236}">
                  <a16:creationId xmlns:a16="http://schemas.microsoft.com/office/drawing/2014/main" id="{00000000-0008-0000-0400-00001872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1066800</xdr:colOff>
          <xdr:row>0</xdr:row>
          <xdr:rowOff>323850</xdr:rowOff>
        </xdr:to>
        <xdr:sp macro="" textlink="">
          <xdr:nvSpPr>
            <xdr:cNvPr id="160665" name="Button 1945" hidden="1">
              <a:extLst>
                <a:ext uri="{63B3BB69-23CF-44E3-9099-C40C66FF867C}">
                  <a14:compatExt spid="_x0000_s160665"/>
                </a:ext>
                <a:ext uri="{FF2B5EF4-FFF2-40B4-BE49-F238E27FC236}">
                  <a16:creationId xmlns:a16="http://schemas.microsoft.com/office/drawing/2014/main" id="{00000000-0008-0000-0400-0000997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2247900</xdr:colOff>
          <xdr:row>0</xdr:row>
          <xdr:rowOff>85725</xdr:rowOff>
        </xdr:from>
        <xdr:to>
          <xdr:col>1</xdr:col>
          <xdr:colOff>1181100</xdr:colOff>
          <xdr:row>0</xdr:row>
          <xdr:rowOff>266700</xdr:rowOff>
        </xdr:to>
        <xdr:sp macro="" textlink="">
          <xdr:nvSpPr>
            <xdr:cNvPr id="160666" name="Button 1946" hidden="1">
              <a:extLst>
                <a:ext uri="{63B3BB69-23CF-44E3-9099-C40C66FF867C}">
                  <a14:compatExt spid="_x0000_s160666"/>
                </a:ext>
                <a:ext uri="{FF2B5EF4-FFF2-40B4-BE49-F238E27FC236}">
                  <a16:creationId xmlns:a16="http://schemas.microsoft.com/office/drawing/2014/main" id="{00000000-0008-0000-0400-00009A7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160667" name="Button 1947" hidden="1">
              <a:extLst>
                <a:ext uri="{63B3BB69-23CF-44E3-9099-C40C66FF867C}">
                  <a14:compatExt spid="_x0000_s160667"/>
                </a:ext>
                <a:ext uri="{FF2B5EF4-FFF2-40B4-BE49-F238E27FC236}">
                  <a16:creationId xmlns:a16="http://schemas.microsoft.com/office/drawing/2014/main" id="{00000000-0008-0000-0400-00009B7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2247900</xdr:colOff>
          <xdr:row>0</xdr:row>
          <xdr:rowOff>85725</xdr:rowOff>
        </xdr:from>
        <xdr:to>
          <xdr:col>1</xdr:col>
          <xdr:colOff>1181100</xdr:colOff>
          <xdr:row>0</xdr:row>
          <xdr:rowOff>266700</xdr:rowOff>
        </xdr:to>
        <xdr:sp macro="" textlink="">
          <xdr:nvSpPr>
            <xdr:cNvPr id="160668" name="Button 1948" hidden="1">
              <a:extLst>
                <a:ext uri="{63B3BB69-23CF-44E3-9099-C40C66FF867C}">
                  <a14:compatExt spid="_x0000_s160668"/>
                </a:ext>
                <a:ext uri="{FF2B5EF4-FFF2-40B4-BE49-F238E27FC236}">
                  <a16:creationId xmlns:a16="http://schemas.microsoft.com/office/drawing/2014/main" id="{00000000-0008-0000-0400-00009C7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160669" name="Button 1949" hidden="1">
              <a:extLst>
                <a:ext uri="{63B3BB69-23CF-44E3-9099-C40C66FF867C}">
                  <a14:compatExt spid="_x0000_s160669"/>
                </a:ext>
                <a:ext uri="{FF2B5EF4-FFF2-40B4-BE49-F238E27FC236}">
                  <a16:creationId xmlns:a16="http://schemas.microsoft.com/office/drawing/2014/main" id="{00000000-0008-0000-0400-00009D7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258675" name="Button 3699" hidden="1">
              <a:extLst>
                <a:ext uri="{63B3BB69-23CF-44E3-9099-C40C66FF867C}">
                  <a14:compatExt spid="_x0000_s258675"/>
                </a:ext>
                <a:ext uri="{FF2B5EF4-FFF2-40B4-BE49-F238E27FC236}">
                  <a16:creationId xmlns:a16="http://schemas.microsoft.com/office/drawing/2014/main" id="{00000000-0008-0000-0400-000073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58676" name="Button 3700" hidden="1">
              <a:extLst>
                <a:ext uri="{63B3BB69-23CF-44E3-9099-C40C66FF867C}">
                  <a14:compatExt spid="_x0000_s258676"/>
                </a:ext>
                <a:ext uri="{FF2B5EF4-FFF2-40B4-BE49-F238E27FC236}">
                  <a16:creationId xmlns:a16="http://schemas.microsoft.com/office/drawing/2014/main" id="{00000000-0008-0000-0400-000074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58677" name="Button 3701" hidden="1">
              <a:extLst>
                <a:ext uri="{63B3BB69-23CF-44E3-9099-C40C66FF867C}">
                  <a14:compatExt spid="_x0000_s258677"/>
                </a:ext>
                <a:ext uri="{FF2B5EF4-FFF2-40B4-BE49-F238E27FC236}">
                  <a16:creationId xmlns:a16="http://schemas.microsoft.com/office/drawing/2014/main" id="{00000000-0008-0000-0400-000075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258678" name="Button 3702" hidden="1">
              <a:extLst>
                <a:ext uri="{63B3BB69-23CF-44E3-9099-C40C66FF867C}">
                  <a14:compatExt spid="_x0000_s258678"/>
                </a:ext>
                <a:ext uri="{FF2B5EF4-FFF2-40B4-BE49-F238E27FC236}">
                  <a16:creationId xmlns:a16="http://schemas.microsoft.com/office/drawing/2014/main" id="{00000000-0008-0000-0400-000076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258679" name="Button 3703" hidden="1">
              <a:extLst>
                <a:ext uri="{63B3BB69-23CF-44E3-9099-C40C66FF867C}">
                  <a14:compatExt spid="_x0000_s258679"/>
                </a:ext>
                <a:ext uri="{FF2B5EF4-FFF2-40B4-BE49-F238E27FC236}">
                  <a16:creationId xmlns:a16="http://schemas.microsoft.com/office/drawing/2014/main" id="{00000000-0008-0000-0400-000077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1066800</xdr:colOff>
          <xdr:row>1</xdr:row>
          <xdr:rowOff>0</xdr:rowOff>
        </xdr:to>
        <xdr:sp macro="" textlink="">
          <xdr:nvSpPr>
            <xdr:cNvPr id="258680" name="Button 3704" hidden="1">
              <a:extLst>
                <a:ext uri="{63B3BB69-23CF-44E3-9099-C40C66FF867C}">
                  <a14:compatExt spid="_x0000_s258680"/>
                </a:ext>
                <a:ext uri="{FF2B5EF4-FFF2-40B4-BE49-F238E27FC236}">
                  <a16:creationId xmlns:a16="http://schemas.microsoft.com/office/drawing/2014/main" id="{00000000-0008-0000-0400-000078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2247900</xdr:colOff>
          <xdr:row>0</xdr:row>
          <xdr:rowOff>85725</xdr:rowOff>
        </xdr:from>
        <xdr:to>
          <xdr:col>1</xdr:col>
          <xdr:colOff>1181100</xdr:colOff>
          <xdr:row>0</xdr:row>
          <xdr:rowOff>266700</xdr:rowOff>
        </xdr:to>
        <xdr:sp macro="" textlink="">
          <xdr:nvSpPr>
            <xdr:cNvPr id="258681" name="Button 3705" hidden="1">
              <a:extLst>
                <a:ext uri="{63B3BB69-23CF-44E3-9099-C40C66FF867C}">
                  <a14:compatExt spid="_x0000_s258681"/>
                </a:ext>
                <a:ext uri="{FF2B5EF4-FFF2-40B4-BE49-F238E27FC236}">
                  <a16:creationId xmlns:a16="http://schemas.microsoft.com/office/drawing/2014/main" id="{00000000-0008-0000-0400-000079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1028700</xdr:colOff>
          <xdr:row>0</xdr:row>
          <xdr:rowOff>314325</xdr:rowOff>
        </xdr:to>
        <xdr:sp macro="" textlink="">
          <xdr:nvSpPr>
            <xdr:cNvPr id="258682" name="Button 3706" hidden="1">
              <a:extLst>
                <a:ext uri="{63B3BB69-23CF-44E3-9099-C40C66FF867C}">
                  <a14:compatExt spid="_x0000_s258682"/>
                </a:ext>
                <a:ext uri="{FF2B5EF4-FFF2-40B4-BE49-F238E27FC236}">
                  <a16:creationId xmlns:a16="http://schemas.microsoft.com/office/drawing/2014/main" id="{00000000-0008-0000-0400-00007A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2247900</xdr:colOff>
          <xdr:row>0</xdr:row>
          <xdr:rowOff>85725</xdr:rowOff>
        </xdr:from>
        <xdr:to>
          <xdr:col>1</xdr:col>
          <xdr:colOff>1181100</xdr:colOff>
          <xdr:row>0</xdr:row>
          <xdr:rowOff>266700</xdr:rowOff>
        </xdr:to>
        <xdr:sp macro="" textlink="">
          <xdr:nvSpPr>
            <xdr:cNvPr id="258683" name="Button 3707" hidden="1">
              <a:extLst>
                <a:ext uri="{63B3BB69-23CF-44E3-9099-C40C66FF867C}">
                  <a14:compatExt spid="_x0000_s258683"/>
                </a:ext>
                <a:ext uri="{FF2B5EF4-FFF2-40B4-BE49-F238E27FC236}">
                  <a16:creationId xmlns:a16="http://schemas.microsoft.com/office/drawing/2014/main" id="{00000000-0008-0000-0400-00007B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1028700</xdr:colOff>
          <xdr:row>0</xdr:row>
          <xdr:rowOff>314325</xdr:rowOff>
        </xdr:to>
        <xdr:sp macro="" textlink="">
          <xdr:nvSpPr>
            <xdr:cNvPr id="258684" name="Button 3708" hidden="1">
              <a:extLst>
                <a:ext uri="{63B3BB69-23CF-44E3-9099-C40C66FF867C}">
                  <a14:compatExt spid="_x0000_s258684"/>
                </a:ext>
                <a:ext uri="{FF2B5EF4-FFF2-40B4-BE49-F238E27FC236}">
                  <a16:creationId xmlns:a16="http://schemas.microsoft.com/office/drawing/2014/main" id="{00000000-0008-0000-0400-00007CF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0</xdr:row>
          <xdr:rowOff>457200</xdr:rowOff>
        </xdr:to>
        <xdr:sp macro="" textlink="">
          <xdr:nvSpPr>
            <xdr:cNvPr id="305875" name="Button 5843" hidden="1">
              <a:extLst>
                <a:ext uri="{63B3BB69-23CF-44E3-9099-C40C66FF867C}">
                  <a14:compatExt spid="_x0000_s305875"/>
                </a:ext>
                <a:ext uri="{FF2B5EF4-FFF2-40B4-BE49-F238E27FC236}">
                  <a16:creationId xmlns:a16="http://schemas.microsoft.com/office/drawing/2014/main" id="{00000000-0008-0000-0400-0000D3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305876" name="Button 5844" hidden="1">
              <a:extLst>
                <a:ext uri="{63B3BB69-23CF-44E3-9099-C40C66FF867C}">
                  <a14:compatExt spid="_x0000_s305876"/>
                </a:ext>
                <a:ext uri="{FF2B5EF4-FFF2-40B4-BE49-F238E27FC236}">
                  <a16:creationId xmlns:a16="http://schemas.microsoft.com/office/drawing/2014/main" id="{00000000-0008-0000-0400-0000D4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05877" name="Button 5845" hidden="1">
              <a:extLst>
                <a:ext uri="{63B3BB69-23CF-44E3-9099-C40C66FF867C}">
                  <a14:compatExt spid="_x0000_s305877"/>
                </a:ext>
                <a:ext uri="{FF2B5EF4-FFF2-40B4-BE49-F238E27FC236}">
                  <a16:creationId xmlns:a16="http://schemas.microsoft.com/office/drawing/2014/main" id="{00000000-0008-0000-0400-0000D5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0</xdr:row>
          <xdr:rowOff>381000</xdr:rowOff>
        </xdr:to>
        <xdr:sp macro="" textlink="">
          <xdr:nvSpPr>
            <xdr:cNvPr id="305878" name="Button 5846" hidden="1">
              <a:extLst>
                <a:ext uri="{63B3BB69-23CF-44E3-9099-C40C66FF867C}">
                  <a14:compatExt spid="_x0000_s305878"/>
                </a:ext>
                <a:ext uri="{FF2B5EF4-FFF2-40B4-BE49-F238E27FC236}">
                  <a16:creationId xmlns:a16="http://schemas.microsoft.com/office/drawing/2014/main" id="{00000000-0008-0000-0400-0000D6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0</xdr:row>
          <xdr:rowOff>457200</xdr:rowOff>
        </xdr:to>
        <xdr:sp macro="" textlink="">
          <xdr:nvSpPr>
            <xdr:cNvPr id="305879" name="Button 5847" hidden="1">
              <a:extLst>
                <a:ext uri="{63B3BB69-23CF-44E3-9099-C40C66FF867C}">
                  <a14:compatExt spid="_x0000_s305879"/>
                </a:ext>
                <a:ext uri="{FF2B5EF4-FFF2-40B4-BE49-F238E27FC236}">
                  <a16:creationId xmlns:a16="http://schemas.microsoft.com/office/drawing/2014/main" id="{00000000-0008-0000-0400-0000D7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1066800</xdr:colOff>
          <xdr:row>0</xdr:row>
          <xdr:rowOff>333375</xdr:rowOff>
        </xdr:to>
        <xdr:sp macro="" textlink="">
          <xdr:nvSpPr>
            <xdr:cNvPr id="305880" name="Button 5848" hidden="1">
              <a:extLst>
                <a:ext uri="{63B3BB69-23CF-44E3-9099-C40C66FF867C}">
                  <a14:compatExt spid="_x0000_s305880"/>
                </a:ext>
                <a:ext uri="{FF2B5EF4-FFF2-40B4-BE49-F238E27FC236}">
                  <a16:creationId xmlns:a16="http://schemas.microsoft.com/office/drawing/2014/main" id="{00000000-0008-0000-0400-0000D8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2247900</xdr:colOff>
          <xdr:row>0</xdr:row>
          <xdr:rowOff>85725</xdr:rowOff>
        </xdr:from>
        <xdr:to>
          <xdr:col>1</xdr:col>
          <xdr:colOff>1181100</xdr:colOff>
          <xdr:row>0</xdr:row>
          <xdr:rowOff>266700</xdr:rowOff>
        </xdr:to>
        <xdr:sp macro="" textlink="">
          <xdr:nvSpPr>
            <xdr:cNvPr id="305881" name="Button 5849" hidden="1">
              <a:extLst>
                <a:ext uri="{63B3BB69-23CF-44E3-9099-C40C66FF867C}">
                  <a14:compatExt spid="_x0000_s305881"/>
                </a:ext>
                <a:ext uri="{FF2B5EF4-FFF2-40B4-BE49-F238E27FC236}">
                  <a16:creationId xmlns:a16="http://schemas.microsoft.com/office/drawing/2014/main" id="{00000000-0008-0000-0400-0000D9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1028700</xdr:colOff>
          <xdr:row>0</xdr:row>
          <xdr:rowOff>314325</xdr:rowOff>
        </xdr:to>
        <xdr:sp macro="" textlink="">
          <xdr:nvSpPr>
            <xdr:cNvPr id="305882" name="Button 5850" hidden="1">
              <a:extLst>
                <a:ext uri="{63B3BB69-23CF-44E3-9099-C40C66FF867C}">
                  <a14:compatExt spid="_x0000_s305882"/>
                </a:ext>
                <a:ext uri="{FF2B5EF4-FFF2-40B4-BE49-F238E27FC236}">
                  <a16:creationId xmlns:a16="http://schemas.microsoft.com/office/drawing/2014/main" id="{00000000-0008-0000-0400-0000DA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2247900</xdr:colOff>
          <xdr:row>0</xdr:row>
          <xdr:rowOff>85725</xdr:rowOff>
        </xdr:from>
        <xdr:to>
          <xdr:col>1</xdr:col>
          <xdr:colOff>1181100</xdr:colOff>
          <xdr:row>0</xdr:row>
          <xdr:rowOff>266700</xdr:rowOff>
        </xdr:to>
        <xdr:sp macro="" textlink="">
          <xdr:nvSpPr>
            <xdr:cNvPr id="305883" name="Button 5851" hidden="1">
              <a:extLst>
                <a:ext uri="{63B3BB69-23CF-44E3-9099-C40C66FF867C}">
                  <a14:compatExt spid="_x0000_s305883"/>
                </a:ext>
                <a:ext uri="{FF2B5EF4-FFF2-40B4-BE49-F238E27FC236}">
                  <a16:creationId xmlns:a16="http://schemas.microsoft.com/office/drawing/2014/main" id="{00000000-0008-0000-0400-0000DB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1028700</xdr:colOff>
          <xdr:row>0</xdr:row>
          <xdr:rowOff>314325</xdr:rowOff>
        </xdr:to>
        <xdr:sp macro="" textlink="">
          <xdr:nvSpPr>
            <xdr:cNvPr id="305884" name="Button 5852" hidden="1">
              <a:extLst>
                <a:ext uri="{63B3BB69-23CF-44E3-9099-C40C66FF867C}">
                  <a14:compatExt spid="_x0000_s305884"/>
                </a:ext>
                <a:ext uri="{FF2B5EF4-FFF2-40B4-BE49-F238E27FC236}">
                  <a16:creationId xmlns:a16="http://schemas.microsoft.com/office/drawing/2014/main" id="{00000000-0008-0000-0400-0000DC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76200</xdr:rowOff>
        </xdr:from>
        <xdr:to>
          <xdr:col>0</xdr:col>
          <xdr:colOff>1552575</xdr:colOff>
          <xdr:row>1</xdr:row>
          <xdr:rowOff>0</xdr:rowOff>
        </xdr:to>
        <xdr:sp macro="" textlink="">
          <xdr:nvSpPr>
            <xdr:cNvPr id="305885" name="Button 5853" hidden="1">
              <a:extLst>
                <a:ext uri="{63B3BB69-23CF-44E3-9099-C40C66FF867C}">
                  <a14:compatExt spid="_x0000_s305885"/>
                </a:ext>
                <a:ext uri="{FF2B5EF4-FFF2-40B4-BE49-F238E27FC236}">
                  <a16:creationId xmlns:a16="http://schemas.microsoft.com/office/drawing/2014/main" id="{00000000-0008-0000-0400-0000DD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305886" name="Button 5854" hidden="1">
              <a:extLst>
                <a:ext uri="{63B3BB69-23CF-44E3-9099-C40C66FF867C}">
                  <a14:compatExt spid="_x0000_s305886"/>
                </a:ext>
                <a:ext uri="{FF2B5EF4-FFF2-40B4-BE49-F238E27FC236}">
                  <a16:creationId xmlns:a16="http://schemas.microsoft.com/office/drawing/2014/main" id="{00000000-0008-0000-0400-0000DE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305887" name="Button 5855" hidden="1">
              <a:extLst>
                <a:ext uri="{63B3BB69-23CF-44E3-9099-C40C66FF867C}">
                  <a14:compatExt spid="_x0000_s305887"/>
                </a:ext>
                <a:ext uri="{FF2B5EF4-FFF2-40B4-BE49-F238E27FC236}">
                  <a16:creationId xmlns:a16="http://schemas.microsoft.com/office/drawing/2014/main" id="{00000000-0008-0000-0400-0000DF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904875</xdr:colOff>
          <xdr:row>0</xdr:row>
          <xdr:rowOff>123825</xdr:rowOff>
        </xdr:from>
        <xdr:to>
          <xdr:col>2</xdr:col>
          <xdr:colOff>447675</xdr:colOff>
          <xdr:row>1</xdr:row>
          <xdr:rowOff>0</xdr:rowOff>
        </xdr:to>
        <xdr:sp macro="" textlink="">
          <xdr:nvSpPr>
            <xdr:cNvPr id="305888" name="Button 5856" hidden="1">
              <a:extLst>
                <a:ext uri="{63B3BB69-23CF-44E3-9099-C40C66FF867C}">
                  <a14:compatExt spid="_x0000_s305888"/>
                </a:ext>
                <a:ext uri="{FF2B5EF4-FFF2-40B4-BE49-F238E27FC236}">
                  <a16:creationId xmlns:a16="http://schemas.microsoft.com/office/drawing/2014/main" id="{00000000-0008-0000-0400-0000E0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0</xdr:row>
          <xdr:rowOff>85725</xdr:rowOff>
        </xdr:from>
        <xdr:to>
          <xdr:col>0</xdr:col>
          <xdr:colOff>1485900</xdr:colOff>
          <xdr:row>1</xdr:row>
          <xdr:rowOff>0</xdr:rowOff>
        </xdr:to>
        <xdr:sp macro="" textlink="">
          <xdr:nvSpPr>
            <xdr:cNvPr id="305889" name="Button 5857" hidden="1">
              <a:extLst>
                <a:ext uri="{63B3BB69-23CF-44E3-9099-C40C66FF867C}">
                  <a14:compatExt spid="_x0000_s305889"/>
                </a:ext>
                <a:ext uri="{FF2B5EF4-FFF2-40B4-BE49-F238E27FC236}">
                  <a16:creationId xmlns:a16="http://schemas.microsoft.com/office/drawing/2014/main" id="{00000000-0008-0000-0400-0000E1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1066800</xdr:colOff>
          <xdr:row>1</xdr:row>
          <xdr:rowOff>0</xdr:rowOff>
        </xdr:to>
        <xdr:sp macro="" textlink="">
          <xdr:nvSpPr>
            <xdr:cNvPr id="305890" name="Button 5858" hidden="1">
              <a:extLst>
                <a:ext uri="{63B3BB69-23CF-44E3-9099-C40C66FF867C}">
                  <a14:compatExt spid="_x0000_s305890"/>
                </a:ext>
                <a:ext uri="{FF2B5EF4-FFF2-40B4-BE49-F238E27FC236}">
                  <a16:creationId xmlns:a16="http://schemas.microsoft.com/office/drawing/2014/main" id="{00000000-0008-0000-0400-0000E2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2247900</xdr:colOff>
          <xdr:row>0</xdr:row>
          <xdr:rowOff>85725</xdr:rowOff>
        </xdr:from>
        <xdr:to>
          <xdr:col>1</xdr:col>
          <xdr:colOff>1181100</xdr:colOff>
          <xdr:row>0</xdr:row>
          <xdr:rowOff>266700</xdr:rowOff>
        </xdr:to>
        <xdr:sp macro="" textlink="">
          <xdr:nvSpPr>
            <xdr:cNvPr id="305891" name="Button 5859" hidden="1">
              <a:extLst>
                <a:ext uri="{63B3BB69-23CF-44E3-9099-C40C66FF867C}">
                  <a14:compatExt spid="_x0000_s305891"/>
                </a:ext>
                <a:ext uri="{FF2B5EF4-FFF2-40B4-BE49-F238E27FC236}">
                  <a16:creationId xmlns:a16="http://schemas.microsoft.com/office/drawing/2014/main" id="{00000000-0008-0000-0400-0000E3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1028700</xdr:colOff>
          <xdr:row>0</xdr:row>
          <xdr:rowOff>314325</xdr:rowOff>
        </xdr:to>
        <xdr:sp macro="" textlink="">
          <xdr:nvSpPr>
            <xdr:cNvPr id="305892" name="Button 5860" hidden="1">
              <a:extLst>
                <a:ext uri="{63B3BB69-23CF-44E3-9099-C40C66FF867C}">
                  <a14:compatExt spid="_x0000_s305892"/>
                </a:ext>
                <a:ext uri="{FF2B5EF4-FFF2-40B4-BE49-F238E27FC236}">
                  <a16:creationId xmlns:a16="http://schemas.microsoft.com/office/drawing/2014/main" id="{00000000-0008-0000-0400-0000E4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2247900</xdr:colOff>
          <xdr:row>0</xdr:row>
          <xdr:rowOff>85725</xdr:rowOff>
        </xdr:from>
        <xdr:to>
          <xdr:col>1</xdr:col>
          <xdr:colOff>1181100</xdr:colOff>
          <xdr:row>0</xdr:row>
          <xdr:rowOff>266700</xdr:rowOff>
        </xdr:to>
        <xdr:sp macro="" textlink="">
          <xdr:nvSpPr>
            <xdr:cNvPr id="305893" name="Button 5861" hidden="1">
              <a:extLst>
                <a:ext uri="{63B3BB69-23CF-44E3-9099-C40C66FF867C}">
                  <a14:compatExt spid="_x0000_s305893"/>
                </a:ext>
                <a:ext uri="{FF2B5EF4-FFF2-40B4-BE49-F238E27FC236}">
                  <a16:creationId xmlns:a16="http://schemas.microsoft.com/office/drawing/2014/main" id="{00000000-0008-0000-0400-0000E5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66675</xdr:rowOff>
        </xdr:from>
        <xdr:to>
          <xdr:col>0</xdr:col>
          <xdr:colOff>1028700</xdr:colOff>
          <xdr:row>0</xdr:row>
          <xdr:rowOff>314325</xdr:rowOff>
        </xdr:to>
        <xdr:sp macro="" textlink="">
          <xdr:nvSpPr>
            <xdr:cNvPr id="305894" name="Button 5862" hidden="1">
              <a:extLst>
                <a:ext uri="{63B3BB69-23CF-44E3-9099-C40C66FF867C}">
                  <a14:compatExt spid="_x0000_s305894"/>
                </a:ext>
                <a:ext uri="{FF2B5EF4-FFF2-40B4-BE49-F238E27FC236}">
                  <a16:creationId xmlns:a16="http://schemas.microsoft.com/office/drawing/2014/main" id="{00000000-0008-0000-0400-0000E6A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0</xdr:colOff>
      <xdr:row>0</xdr:row>
      <xdr:rowOff>0</xdr:rowOff>
    </xdr:from>
    <xdr:to>
      <xdr:col>7</xdr:col>
      <xdr:colOff>752475</xdr:colOff>
      <xdr:row>0</xdr:row>
      <xdr:rowOff>523875</xdr:rowOff>
    </xdr:to>
    <xdr:sp macro="" textlink="">
      <xdr:nvSpPr>
        <xdr:cNvPr id="12" name="ZoneTexte 11">
          <a:extLst>
            <a:ext uri="{FF2B5EF4-FFF2-40B4-BE49-F238E27FC236}">
              <a16:creationId xmlns:a16="http://schemas.microsoft.com/office/drawing/2014/main" id="{00000000-0008-0000-0500-00000C000000}"/>
            </a:ext>
          </a:extLst>
        </xdr:cNvPr>
        <xdr:cNvSpPr txBox="1"/>
      </xdr:nvSpPr>
      <xdr:spPr>
        <a:xfrm>
          <a:off x="7448550" y="0"/>
          <a:ext cx="21812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13" name="ZoneTexte 12">
          <a:extLst>
            <a:ext uri="{FF2B5EF4-FFF2-40B4-BE49-F238E27FC236}">
              <a16:creationId xmlns:a16="http://schemas.microsoft.com/office/drawing/2014/main" id="{00000000-0008-0000-0500-00000D000000}"/>
            </a:ext>
          </a:extLst>
        </xdr:cNvPr>
        <xdr:cNvSpPr txBox="1"/>
      </xdr:nvSpPr>
      <xdr:spPr>
        <a:xfrm>
          <a:off x="9639300"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0</xdr:colOff>
      <xdr:row>0</xdr:row>
      <xdr:rowOff>0</xdr:rowOff>
    </xdr:from>
    <xdr:to>
      <xdr:col>7</xdr:col>
      <xdr:colOff>752475</xdr:colOff>
      <xdr:row>0</xdr:row>
      <xdr:rowOff>523875</xdr:rowOff>
    </xdr:to>
    <xdr:sp macro="" textlink="">
      <xdr:nvSpPr>
        <xdr:cNvPr id="24" name="ZoneTexte 23">
          <a:extLst>
            <a:ext uri="{FF2B5EF4-FFF2-40B4-BE49-F238E27FC236}">
              <a16:creationId xmlns:a16="http://schemas.microsoft.com/office/drawing/2014/main" id="{00000000-0008-0000-0500-000018000000}"/>
            </a:ext>
          </a:extLst>
        </xdr:cNvPr>
        <xdr:cNvSpPr txBox="1"/>
      </xdr:nvSpPr>
      <xdr:spPr>
        <a:xfrm>
          <a:off x="7448550" y="0"/>
          <a:ext cx="21812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25" name="ZoneTexte 24">
          <a:extLst>
            <a:ext uri="{FF2B5EF4-FFF2-40B4-BE49-F238E27FC236}">
              <a16:creationId xmlns:a16="http://schemas.microsoft.com/office/drawing/2014/main" id="{00000000-0008-0000-0500-000019000000}"/>
            </a:ext>
          </a:extLst>
        </xdr:cNvPr>
        <xdr:cNvSpPr txBox="1"/>
      </xdr:nvSpPr>
      <xdr:spPr>
        <a:xfrm>
          <a:off x="9639300"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0</xdr:colOff>
      <xdr:row>0</xdr:row>
      <xdr:rowOff>0</xdr:rowOff>
    </xdr:from>
    <xdr:to>
      <xdr:col>7</xdr:col>
      <xdr:colOff>752475</xdr:colOff>
      <xdr:row>0</xdr:row>
      <xdr:rowOff>523875</xdr:rowOff>
    </xdr:to>
    <xdr:sp macro="" textlink="">
      <xdr:nvSpPr>
        <xdr:cNvPr id="46" name="ZoneTexte 45">
          <a:extLst>
            <a:ext uri="{FF2B5EF4-FFF2-40B4-BE49-F238E27FC236}">
              <a16:creationId xmlns:a16="http://schemas.microsoft.com/office/drawing/2014/main" id="{00000000-0008-0000-0500-00002E000000}"/>
            </a:ext>
          </a:extLst>
        </xdr:cNvPr>
        <xdr:cNvSpPr txBox="1"/>
      </xdr:nvSpPr>
      <xdr:spPr>
        <a:xfrm>
          <a:off x="7439025" y="0"/>
          <a:ext cx="21431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0</xdr:colOff>
      <xdr:row>0</xdr:row>
      <xdr:rowOff>0</xdr:rowOff>
    </xdr:from>
    <xdr:to>
      <xdr:col>7</xdr:col>
      <xdr:colOff>752475</xdr:colOff>
      <xdr:row>0</xdr:row>
      <xdr:rowOff>523875</xdr:rowOff>
    </xdr:to>
    <xdr:sp macro="" textlink="">
      <xdr:nvSpPr>
        <xdr:cNvPr id="47" name="ZoneTexte 46">
          <a:extLst>
            <a:ext uri="{FF2B5EF4-FFF2-40B4-BE49-F238E27FC236}">
              <a16:creationId xmlns:a16="http://schemas.microsoft.com/office/drawing/2014/main" id="{00000000-0008-0000-0500-00002F000000}"/>
            </a:ext>
          </a:extLst>
        </xdr:cNvPr>
        <xdr:cNvSpPr txBox="1"/>
      </xdr:nvSpPr>
      <xdr:spPr>
        <a:xfrm>
          <a:off x="7439025" y="0"/>
          <a:ext cx="21431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85725</xdr:colOff>
          <xdr:row>0</xdr:row>
          <xdr:rowOff>57150</xdr:rowOff>
        </xdr:from>
        <xdr:to>
          <xdr:col>0</xdr:col>
          <xdr:colOff>1304925</xdr:colOff>
          <xdr:row>0</xdr:row>
          <xdr:rowOff>361950</xdr:rowOff>
        </xdr:to>
        <xdr:sp macro="" textlink="">
          <xdr:nvSpPr>
            <xdr:cNvPr id="49322" name="Button 170" hidden="1">
              <a:extLst>
                <a:ext uri="{63B3BB69-23CF-44E3-9099-C40C66FF867C}">
                  <a14:compatExt spid="_x0000_s49322"/>
                </a:ext>
                <a:ext uri="{FF2B5EF4-FFF2-40B4-BE49-F238E27FC236}">
                  <a16:creationId xmlns:a16="http://schemas.microsoft.com/office/drawing/2014/main" id="{00000000-0008-0000-0500-0000AAC000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66675</xdr:rowOff>
        </xdr:from>
        <xdr:to>
          <xdr:col>0</xdr:col>
          <xdr:colOff>1295400</xdr:colOff>
          <xdr:row>0</xdr:row>
          <xdr:rowOff>361950</xdr:rowOff>
        </xdr:to>
        <xdr:sp macro="" textlink="">
          <xdr:nvSpPr>
            <xdr:cNvPr id="141661" name="Button 1373" hidden="1">
              <a:extLst>
                <a:ext uri="{63B3BB69-23CF-44E3-9099-C40C66FF867C}">
                  <a14:compatExt spid="_x0000_s141661"/>
                </a:ext>
                <a:ext uri="{FF2B5EF4-FFF2-40B4-BE49-F238E27FC236}">
                  <a16:creationId xmlns:a16="http://schemas.microsoft.com/office/drawing/2014/main" id="{00000000-0008-0000-0500-00005D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141664" name="Button 1376" hidden="1">
              <a:extLst>
                <a:ext uri="{63B3BB69-23CF-44E3-9099-C40C66FF867C}">
                  <a14:compatExt spid="_x0000_s141664"/>
                </a:ext>
                <a:ext uri="{FF2B5EF4-FFF2-40B4-BE49-F238E27FC236}">
                  <a16:creationId xmlns:a16="http://schemas.microsoft.com/office/drawing/2014/main" id="{00000000-0008-0000-0500-000060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141665" name="Button 1377" hidden="1">
              <a:extLst>
                <a:ext uri="{63B3BB69-23CF-44E3-9099-C40C66FF867C}">
                  <a14:compatExt spid="_x0000_s141665"/>
                </a:ext>
                <a:ext uri="{FF2B5EF4-FFF2-40B4-BE49-F238E27FC236}">
                  <a16:creationId xmlns:a16="http://schemas.microsoft.com/office/drawing/2014/main" id="{00000000-0008-0000-0500-000061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1190625</xdr:colOff>
          <xdr:row>0</xdr:row>
          <xdr:rowOff>352425</xdr:rowOff>
        </xdr:to>
        <xdr:sp macro="" textlink="">
          <xdr:nvSpPr>
            <xdr:cNvPr id="141668" name="Button 1380" hidden="1">
              <a:extLst>
                <a:ext uri="{63B3BB69-23CF-44E3-9099-C40C66FF867C}">
                  <a14:compatExt spid="_x0000_s141668"/>
                </a:ext>
                <a:ext uri="{FF2B5EF4-FFF2-40B4-BE49-F238E27FC236}">
                  <a16:creationId xmlns:a16="http://schemas.microsoft.com/office/drawing/2014/main" id="{00000000-0008-0000-0500-000064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1190625</xdr:colOff>
          <xdr:row>0</xdr:row>
          <xdr:rowOff>352425</xdr:rowOff>
        </xdr:to>
        <xdr:sp macro="" textlink="">
          <xdr:nvSpPr>
            <xdr:cNvPr id="141669" name="Button 1381" hidden="1">
              <a:extLst>
                <a:ext uri="{63B3BB69-23CF-44E3-9099-C40C66FF867C}">
                  <a14:compatExt spid="_x0000_s141669"/>
                </a:ext>
                <a:ext uri="{FF2B5EF4-FFF2-40B4-BE49-F238E27FC236}">
                  <a16:creationId xmlns:a16="http://schemas.microsoft.com/office/drawing/2014/main" id="{00000000-0008-0000-0500-000065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141670" name="Button 1382" hidden="1">
              <a:extLst>
                <a:ext uri="{63B3BB69-23CF-44E3-9099-C40C66FF867C}">
                  <a14:compatExt spid="_x0000_s141670"/>
                </a:ext>
                <a:ext uri="{FF2B5EF4-FFF2-40B4-BE49-F238E27FC236}">
                  <a16:creationId xmlns:a16="http://schemas.microsoft.com/office/drawing/2014/main" id="{00000000-0008-0000-0500-000066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141671" name="Button 1383" hidden="1">
              <a:extLst>
                <a:ext uri="{63B3BB69-23CF-44E3-9099-C40C66FF867C}">
                  <a14:compatExt spid="_x0000_s141671"/>
                </a:ext>
                <a:ext uri="{FF2B5EF4-FFF2-40B4-BE49-F238E27FC236}">
                  <a16:creationId xmlns:a16="http://schemas.microsoft.com/office/drawing/2014/main" id="{00000000-0008-0000-0500-000067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141672" name="Button 1384" hidden="1">
              <a:extLst>
                <a:ext uri="{63B3BB69-23CF-44E3-9099-C40C66FF867C}">
                  <a14:compatExt spid="_x0000_s141672"/>
                </a:ext>
                <a:ext uri="{FF2B5EF4-FFF2-40B4-BE49-F238E27FC236}">
                  <a16:creationId xmlns:a16="http://schemas.microsoft.com/office/drawing/2014/main" id="{00000000-0008-0000-0500-000068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141673" name="Button 1385" hidden="1">
              <a:extLst>
                <a:ext uri="{63B3BB69-23CF-44E3-9099-C40C66FF867C}">
                  <a14:compatExt spid="_x0000_s141673"/>
                </a:ext>
                <a:ext uri="{FF2B5EF4-FFF2-40B4-BE49-F238E27FC236}">
                  <a16:creationId xmlns:a16="http://schemas.microsoft.com/office/drawing/2014/main" id="{00000000-0008-0000-0500-00006929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57150</xdr:rowOff>
        </xdr:from>
        <xdr:to>
          <xdr:col>0</xdr:col>
          <xdr:colOff>1304925</xdr:colOff>
          <xdr:row>0</xdr:row>
          <xdr:rowOff>361950</xdr:rowOff>
        </xdr:to>
        <xdr:sp macro="" textlink="">
          <xdr:nvSpPr>
            <xdr:cNvPr id="225900" name="Button 2668" hidden="1">
              <a:extLst>
                <a:ext uri="{63B3BB69-23CF-44E3-9099-C40C66FF867C}">
                  <a14:compatExt spid="_x0000_s225900"/>
                </a:ext>
                <a:ext uri="{FF2B5EF4-FFF2-40B4-BE49-F238E27FC236}">
                  <a16:creationId xmlns:a16="http://schemas.microsoft.com/office/drawing/2014/main" id="{00000000-0008-0000-0500-00006C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66675</xdr:rowOff>
        </xdr:from>
        <xdr:to>
          <xdr:col>0</xdr:col>
          <xdr:colOff>1295400</xdr:colOff>
          <xdr:row>0</xdr:row>
          <xdr:rowOff>361950</xdr:rowOff>
        </xdr:to>
        <xdr:sp macro="" textlink="">
          <xdr:nvSpPr>
            <xdr:cNvPr id="225901" name="Button 2669" hidden="1">
              <a:extLst>
                <a:ext uri="{63B3BB69-23CF-44E3-9099-C40C66FF867C}">
                  <a14:compatExt spid="_x0000_s225901"/>
                </a:ext>
                <a:ext uri="{FF2B5EF4-FFF2-40B4-BE49-F238E27FC236}">
                  <a16:creationId xmlns:a16="http://schemas.microsoft.com/office/drawing/2014/main" id="{00000000-0008-0000-0500-00006D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25902" name="Button 2670" hidden="1">
              <a:extLst>
                <a:ext uri="{63B3BB69-23CF-44E3-9099-C40C66FF867C}">
                  <a14:compatExt spid="_x0000_s225902"/>
                </a:ext>
                <a:ext uri="{FF2B5EF4-FFF2-40B4-BE49-F238E27FC236}">
                  <a16:creationId xmlns:a16="http://schemas.microsoft.com/office/drawing/2014/main" id="{00000000-0008-0000-0500-00006E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25903" name="Button 2671" hidden="1">
              <a:extLst>
                <a:ext uri="{63B3BB69-23CF-44E3-9099-C40C66FF867C}">
                  <a14:compatExt spid="_x0000_s225903"/>
                </a:ext>
                <a:ext uri="{FF2B5EF4-FFF2-40B4-BE49-F238E27FC236}">
                  <a16:creationId xmlns:a16="http://schemas.microsoft.com/office/drawing/2014/main" id="{00000000-0008-0000-0500-00006F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1190625</xdr:colOff>
          <xdr:row>0</xdr:row>
          <xdr:rowOff>352425</xdr:rowOff>
        </xdr:to>
        <xdr:sp macro="" textlink="">
          <xdr:nvSpPr>
            <xdr:cNvPr id="225904" name="Button 2672" hidden="1">
              <a:extLst>
                <a:ext uri="{63B3BB69-23CF-44E3-9099-C40C66FF867C}">
                  <a14:compatExt spid="_x0000_s225904"/>
                </a:ext>
                <a:ext uri="{FF2B5EF4-FFF2-40B4-BE49-F238E27FC236}">
                  <a16:creationId xmlns:a16="http://schemas.microsoft.com/office/drawing/2014/main" id="{00000000-0008-0000-0500-000070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1190625</xdr:colOff>
          <xdr:row>0</xdr:row>
          <xdr:rowOff>352425</xdr:rowOff>
        </xdr:to>
        <xdr:sp macro="" textlink="">
          <xdr:nvSpPr>
            <xdr:cNvPr id="225905" name="Button 2673" hidden="1">
              <a:extLst>
                <a:ext uri="{63B3BB69-23CF-44E3-9099-C40C66FF867C}">
                  <a14:compatExt spid="_x0000_s225905"/>
                </a:ext>
                <a:ext uri="{FF2B5EF4-FFF2-40B4-BE49-F238E27FC236}">
                  <a16:creationId xmlns:a16="http://schemas.microsoft.com/office/drawing/2014/main" id="{00000000-0008-0000-0500-000071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25906" name="Button 2674" hidden="1">
              <a:extLst>
                <a:ext uri="{63B3BB69-23CF-44E3-9099-C40C66FF867C}">
                  <a14:compatExt spid="_x0000_s225906"/>
                </a:ext>
                <a:ext uri="{FF2B5EF4-FFF2-40B4-BE49-F238E27FC236}">
                  <a16:creationId xmlns:a16="http://schemas.microsoft.com/office/drawing/2014/main" id="{00000000-0008-0000-0500-000072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25907" name="Button 2675" hidden="1">
              <a:extLst>
                <a:ext uri="{63B3BB69-23CF-44E3-9099-C40C66FF867C}">
                  <a14:compatExt spid="_x0000_s225907"/>
                </a:ext>
                <a:ext uri="{FF2B5EF4-FFF2-40B4-BE49-F238E27FC236}">
                  <a16:creationId xmlns:a16="http://schemas.microsoft.com/office/drawing/2014/main" id="{00000000-0008-0000-0500-000073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25908" name="Button 2676" hidden="1">
              <a:extLst>
                <a:ext uri="{63B3BB69-23CF-44E3-9099-C40C66FF867C}">
                  <a14:compatExt spid="_x0000_s225908"/>
                </a:ext>
                <a:ext uri="{FF2B5EF4-FFF2-40B4-BE49-F238E27FC236}">
                  <a16:creationId xmlns:a16="http://schemas.microsoft.com/office/drawing/2014/main" id="{00000000-0008-0000-0500-000074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25909" name="Button 2677" hidden="1">
              <a:extLst>
                <a:ext uri="{63B3BB69-23CF-44E3-9099-C40C66FF867C}">
                  <a14:compatExt spid="_x0000_s225909"/>
                </a:ext>
                <a:ext uri="{FF2B5EF4-FFF2-40B4-BE49-F238E27FC236}">
                  <a16:creationId xmlns:a16="http://schemas.microsoft.com/office/drawing/2014/main" id="{00000000-0008-0000-0500-00007572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57150</xdr:rowOff>
        </xdr:from>
        <xdr:to>
          <xdr:col>0</xdr:col>
          <xdr:colOff>1304925</xdr:colOff>
          <xdr:row>0</xdr:row>
          <xdr:rowOff>409575</xdr:rowOff>
        </xdr:to>
        <xdr:sp macro="" textlink="">
          <xdr:nvSpPr>
            <xdr:cNvPr id="259986" name="Button 3986" hidden="1">
              <a:extLst>
                <a:ext uri="{63B3BB69-23CF-44E3-9099-C40C66FF867C}">
                  <a14:compatExt spid="_x0000_s259986"/>
                </a:ext>
                <a:ext uri="{FF2B5EF4-FFF2-40B4-BE49-F238E27FC236}">
                  <a16:creationId xmlns:a16="http://schemas.microsoft.com/office/drawing/2014/main" id="{00000000-0008-0000-0500-000092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66675</xdr:rowOff>
        </xdr:from>
        <xdr:to>
          <xdr:col>0</xdr:col>
          <xdr:colOff>1295400</xdr:colOff>
          <xdr:row>0</xdr:row>
          <xdr:rowOff>409575</xdr:rowOff>
        </xdr:to>
        <xdr:sp macro="" textlink="">
          <xdr:nvSpPr>
            <xdr:cNvPr id="259987" name="Button 3987" hidden="1">
              <a:extLst>
                <a:ext uri="{63B3BB69-23CF-44E3-9099-C40C66FF867C}">
                  <a14:compatExt spid="_x0000_s259987"/>
                </a:ext>
                <a:ext uri="{FF2B5EF4-FFF2-40B4-BE49-F238E27FC236}">
                  <a16:creationId xmlns:a16="http://schemas.microsoft.com/office/drawing/2014/main" id="{00000000-0008-0000-0500-000093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59988" name="Button 3988" hidden="1">
              <a:extLst>
                <a:ext uri="{63B3BB69-23CF-44E3-9099-C40C66FF867C}">
                  <a14:compatExt spid="_x0000_s259988"/>
                </a:ext>
                <a:ext uri="{FF2B5EF4-FFF2-40B4-BE49-F238E27FC236}">
                  <a16:creationId xmlns:a16="http://schemas.microsoft.com/office/drawing/2014/main" id="{00000000-0008-0000-0500-000094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59989" name="Button 3989" hidden="1">
              <a:extLst>
                <a:ext uri="{63B3BB69-23CF-44E3-9099-C40C66FF867C}">
                  <a14:compatExt spid="_x0000_s259989"/>
                </a:ext>
                <a:ext uri="{FF2B5EF4-FFF2-40B4-BE49-F238E27FC236}">
                  <a16:creationId xmlns:a16="http://schemas.microsoft.com/office/drawing/2014/main" id="{00000000-0008-0000-0500-000095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409575</xdr:rowOff>
        </xdr:to>
        <xdr:sp macro="" textlink="">
          <xdr:nvSpPr>
            <xdr:cNvPr id="259990" name="Button 3990" hidden="1">
              <a:extLst>
                <a:ext uri="{63B3BB69-23CF-44E3-9099-C40C66FF867C}">
                  <a14:compatExt spid="_x0000_s259990"/>
                </a:ext>
                <a:ext uri="{FF2B5EF4-FFF2-40B4-BE49-F238E27FC236}">
                  <a16:creationId xmlns:a16="http://schemas.microsoft.com/office/drawing/2014/main" id="{00000000-0008-0000-0500-000096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409575</xdr:rowOff>
        </xdr:to>
        <xdr:sp macro="" textlink="">
          <xdr:nvSpPr>
            <xdr:cNvPr id="259991" name="Button 3991" hidden="1">
              <a:extLst>
                <a:ext uri="{63B3BB69-23CF-44E3-9099-C40C66FF867C}">
                  <a14:compatExt spid="_x0000_s259991"/>
                </a:ext>
                <a:ext uri="{FF2B5EF4-FFF2-40B4-BE49-F238E27FC236}">
                  <a16:creationId xmlns:a16="http://schemas.microsoft.com/office/drawing/2014/main" id="{00000000-0008-0000-0500-000097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59992" name="Button 3992" hidden="1">
              <a:extLst>
                <a:ext uri="{63B3BB69-23CF-44E3-9099-C40C66FF867C}">
                  <a14:compatExt spid="_x0000_s259992"/>
                </a:ext>
                <a:ext uri="{FF2B5EF4-FFF2-40B4-BE49-F238E27FC236}">
                  <a16:creationId xmlns:a16="http://schemas.microsoft.com/office/drawing/2014/main" id="{00000000-0008-0000-0500-000098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59993" name="Button 3993" hidden="1">
              <a:extLst>
                <a:ext uri="{63B3BB69-23CF-44E3-9099-C40C66FF867C}">
                  <a14:compatExt spid="_x0000_s259993"/>
                </a:ext>
                <a:ext uri="{FF2B5EF4-FFF2-40B4-BE49-F238E27FC236}">
                  <a16:creationId xmlns:a16="http://schemas.microsoft.com/office/drawing/2014/main" id="{00000000-0008-0000-0500-000099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59994" name="Button 3994" hidden="1">
              <a:extLst>
                <a:ext uri="{63B3BB69-23CF-44E3-9099-C40C66FF867C}">
                  <a14:compatExt spid="_x0000_s259994"/>
                </a:ext>
                <a:ext uri="{FF2B5EF4-FFF2-40B4-BE49-F238E27FC236}">
                  <a16:creationId xmlns:a16="http://schemas.microsoft.com/office/drawing/2014/main" id="{00000000-0008-0000-0500-00009A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59995" name="Button 3995" hidden="1">
              <a:extLst>
                <a:ext uri="{63B3BB69-23CF-44E3-9099-C40C66FF867C}">
                  <a14:compatExt spid="_x0000_s259995"/>
                </a:ext>
                <a:ext uri="{FF2B5EF4-FFF2-40B4-BE49-F238E27FC236}">
                  <a16:creationId xmlns:a16="http://schemas.microsoft.com/office/drawing/2014/main" id="{00000000-0008-0000-0500-00009B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57150</xdr:rowOff>
        </xdr:from>
        <xdr:to>
          <xdr:col>0</xdr:col>
          <xdr:colOff>1304925</xdr:colOff>
          <xdr:row>0</xdr:row>
          <xdr:rowOff>409575</xdr:rowOff>
        </xdr:to>
        <xdr:sp macro="" textlink="">
          <xdr:nvSpPr>
            <xdr:cNvPr id="259996" name="Button 3996" hidden="1">
              <a:extLst>
                <a:ext uri="{63B3BB69-23CF-44E3-9099-C40C66FF867C}">
                  <a14:compatExt spid="_x0000_s259996"/>
                </a:ext>
                <a:ext uri="{FF2B5EF4-FFF2-40B4-BE49-F238E27FC236}">
                  <a16:creationId xmlns:a16="http://schemas.microsoft.com/office/drawing/2014/main" id="{00000000-0008-0000-0500-00009C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66675</xdr:rowOff>
        </xdr:from>
        <xdr:to>
          <xdr:col>0</xdr:col>
          <xdr:colOff>1295400</xdr:colOff>
          <xdr:row>0</xdr:row>
          <xdr:rowOff>409575</xdr:rowOff>
        </xdr:to>
        <xdr:sp macro="" textlink="">
          <xdr:nvSpPr>
            <xdr:cNvPr id="259997" name="Button 3997" hidden="1">
              <a:extLst>
                <a:ext uri="{63B3BB69-23CF-44E3-9099-C40C66FF867C}">
                  <a14:compatExt spid="_x0000_s259997"/>
                </a:ext>
                <a:ext uri="{FF2B5EF4-FFF2-40B4-BE49-F238E27FC236}">
                  <a16:creationId xmlns:a16="http://schemas.microsoft.com/office/drawing/2014/main" id="{00000000-0008-0000-0500-00009D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59998" name="Button 3998" hidden="1">
              <a:extLst>
                <a:ext uri="{63B3BB69-23CF-44E3-9099-C40C66FF867C}">
                  <a14:compatExt spid="_x0000_s259998"/>
                </a:ext>
                <a:ext uri="{FF2B5EF4-FFF2-40B4-BE49-F238E27FC236}">
                  <a16:creationId xmlns:a16="http://schemas.microsoft.com/office/drawing/2014/main" id="{00000000-0008-0000-0500-00009E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59999" name="Button 3999" hidden="1">
              <a:extLst>
                <a:ext uri="{63B3BB69-23CF-44E3-9099-C40C66FF867C}">
                  <a14:compatExt spid="_x0000_s259999"/>
                </a:ext>
                <a:ext uri="{FF2B5EF4-FFF2-40B4-BE49-F238E27FC236}">
                  <a16:creationId xmlns:a16="http://schemas.microsoft.com/office/drawing/2014/main" id="{00000000-0008-0000-0500-00009F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409575</xdr:rowOff>
        </xdr:to>
        <xdr:sp macro="" textlink="">
          <xdr:nvSpPr>
            <xdr:cNvPr id="260000" name="Button 4000" hidden="1">
              <a:extLst>
                <a:ext uri="{63B3BB69-23CF-44E3-9099-C40C66FF867C}">
                  <a14:compatExt spid="_x0000_s260000"/>
                </a:ext>
                <a:ext uri="{FF2B5EF4-FFF2-40B4-BE49-F238E27FC236}">
                  <a16:creationId xmlns:a16="http://schemas.microsoft.com/office/drawing/2014/main" id="{00000000-0008-0000-0500-0000A0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409575</xdr:rowOff>
        </xdr:to>
        <xdr:sp macro="" textlink="">
          <xdr:nvSpPr>
            <xdr:cNvPr id="260001" name="Button 4001" hidden="1">
              <a:extLst>
                <a:ext uri="{63B3BB69-23CF-44E3-9099-C40C66FF867C}">
                  <a14:compatExt spid="_x0000_s260001"/>
                </a:ext>
                <a:ext uri="{FF2B5EF4-FFF2-40B4-BE49-F238E27FC236}">
                  <a16:creationId xmlns:a16="http://schemas.microsoft.com/office/drawing/2014/main" id="{00000000-0008-0000-0500-0000A1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60002" name="Button 4002" hidden="1">
              <a:extLst>
                <a:ext uri="{63B3BB69-23CF-44E3-9099-C40C66FF867C}">
                  <a14:compatExt spid="_x0000_s260002"/>
                </a:ext>
                <a:ext uri="{FF2B5EF4-FFF2-40B4-BE49-F238E27FC236}">
                  <a16:creationId xmlns:a16="http://schemas.microsoft.com/office/drawing/2014/main" id="{00000000-0008-0000-0500-0000A2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60003" name="Button 4003" hidden="1">
              <a:extLst>
                <a:ext uri="{63B3BB69-23CF-44E3-9099-C40C66FF867C}">
                  <a14:compatExt spid="_x0000_s260003"/>
                </a:ext>
                <a:ext uri="{FF2B5EF4-FFF2-40B4-BE49-F238E27FC236}">
                  <a16:creationId xmlns:a16="http://schemas.microsoft.com/office/drawing/2014/main" id="{00000000-0008-0000-0500-0000A3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60004" name="Button 4004" hidden="1">
              <a:extLst>
                <a:ext uri="{63B3BB69-23CF-44E3-9099-C40C66FF867C}">
                  <a14:compatExt spid="_x0000_s260004"/>
                </a:ext>
                <a:ext uri="{FF2B5EF4-FFF2-40B4-BE49-F238E27FC236}">
                  <a16:creationId xmlns:a16="http://schemas.microsoft.com/office/drawing/2014/main" id="{00000000-0008-0000-0500-0000A4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60005" name="Button 4005" hidden="1">
              <a:extLst>
                <a:ext uri="{63B3BB69-23CF-44E3-9099-C40C66FF867C}">
                  <a14:compatExt spid="_x0000_s260005"/>
                </a:ext>
                <a:ext uri="{FF2B5EF4-FFF2-40B4-BE49-F238E27FC236}">
                  <a16:creationId xmlns:a16="http://schemas.microsoft.com/office/drawing/2014/main" id="{00000000-0008-0000-0500-0000A5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57150</xdr:rowOff>
        </xdr:from>
        <xdr:to>
          <xdr:col>0</xdr:col>
          <xdr:colOff>1304925</xdr:colOff>
          <xdr:row>0</xdr:row>
          <xdr:rowOff>371475</xdr:rowOff>
        </xdr:to>
        <xdr:sp macro="" textlink="">
          <xdr:nvSpPr>
            <xdr:cNvPr id="260006" name="Button 4006" hidden="1">
              <a:extLst>
                <a:ext uri="{63B3BB69-23CF-44E3-9099-C40C66FF867C}">
                  <a14:compatExt spid="_x0000_s260006"/>
                </a:ext>
                <a:ext uri="{FF2B5EF4-FFF2-40B4-BE49-F238E27FC236}">
                  <a16:creationId xmlns:a16="http://schemas.microsoft.com/office/drawing/2014/main" id="{00000000-0008-0000-0500-0000A6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66675</xdr:rowOff>
        </xdr:from>
        <xdr:to>
          <xdr:col>0</xdr:col>
          <xdr:colOff>1295400</xdr:colOff>
          <xdr:row>0</xdr:row>
          <xdr:rowOff>361950</xdr:rowOff>
        </xdr:to>
        <xdr:sp macro="" textlink="">
          <xdr:nvSpPr>
            <xdr:cNvPr id="260007" name="Button 4007" hidden="1">
              <a:extLst>
                <a:ext uri="{63B3BB69-23CF-44E3-9099-C40C66FF867C}">
                  <a14:compatExt spid="_x0000_s260007"/>
                </a:ext>
                <a:ext uri="{FF2B5EF4-FFF2-40B4-BE49-F238E27FC236}">
                  <a16:creationId xmlns:a16="http://schemas.microsoft.com/office/drawing/2014/main" id="{00000000-0008-0000-0500-0000A7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60008" name="Button 4008" hidden="1">
              <a:extLst>
                <a:ext uri="{63B3BB69-23CF-44E3-9099-C40C66FF867C}">
                  <a14:compatExt spid="_x0000_s260008"/>
                </a:ext>
                <a:ext uri="{FF2B5EF4-FFF2-40B4-BE49-F238E27FC236}">
                  <a16:creationId xmlns:a16="http://schemas.microsoft.com/office/drawing/2014/main" id="{00000000-0008-0000-0500-0000A8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60009" name="Button 4009" hidden="1">
              <a:extLst>
                <a:ext uri="{63B3BB69-23CF-44E3-9099-C40C66FF867C}">
                  <a14:compatExt spid="_x0000_s260009"/>
                </a:ext>
                <a:ext uri="{FF2B5EF4-FFF2-40B4-BE49-F238E27FC236}">
                  <a16:creationId xmlns:a16="http://schemas.microsoft.com/office/drawing/2014/main" id="{00000000-0008-0000-0500-0000A9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352425</xdr:rowOff>
        </xdr:to>
        <xdr:sp macro="" textlink="">
          <xdr:nvSpPr>
            <xdr:cNvPr id="260010" name="Button 4010" hidden="1">
              <a:extLst>
                <a:ext uri="{63B3BB69-23CF-44E3-9099-C40C66FF867C}">
                  <a14:compatExt spid="_x0000_s260010"/>
                </a:ext>
                <a:ext uri="{FF2B5EF4-FFF2-40B4-BE49-F238E27FC236}">
                  <a16:creationId xmlns:a16="http://schemas.microsoft.com/office/drawing/2014/main" id="{00000000-0008-0000-0500-0000AA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352425</xdr:rowOff>
        </xdr:to>
        <xdr:sp macro="" textlink="">
          <xdr:nvSpPr>
            <xdr:cNvPr id="260011" name="Button 4011" hidden="1">
              <a:extLst>
                <a:ext uri="{63B3BB69-23CF-44E3-9099-C40C66FF867C}">
                  <a14:compatExt spid="_x0000_s260011"/>
                </a:ext>
                <a:ext uri="{FF2B5EF4-FFF2-40B4-BE49-F238E27FC236}">
                  <a16:creationId xmlns:a16="http://schemas.microsoft.com/office/drawing/2014/main" id="{00000000-0008-0000-0500-0000AB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60012" name="Button 4012" hidden="1">
              <a:extLst>
                <a:ext uri="{63B3BB69-23CF-44E3-9099-C40C66FF867C}">
                  <a14:compatExt spid="_x0000_s260012"/>
                </a:ext>
                <a:ext uri="{FF2B5EF4-FFF2-40B4-BE49-F238E27FC236}">
                  <a16:creationId xmlns:a16="http://schemas.microsoft.com/office/drawing/2014/main" id="{00000000-0008-0000-0500-0000AC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60013" name="Button 4013" hidden="1">
              <a:extLst>
                <a:ext uri="{63B3BB69-23CF-44E3-9099-C40C66FF867C}">
                  <a14:compatExt spid="_x0000_s260013"/>
                </a:ext>
                <a:ext uri="{FF2B5EF4-FFF2-40B4-BE49-F238E27FC236}">
                  <a16:creationId xmlns:a16="http://schemas.microsoft.com/office/drawing/2014/main" id="{00000000-0008-0000-0500-0000AD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60014" name="Button 4014" hidden="1">
              <a:extLst>
                <a:ext uri="{63B3BB69-23CF-44E3-9099-C40C66FF867C}">
                  <a14:compatExt spid="_x0000_s260014"/>
                </a:ext>
                <a:ext uri="{FF2B5EF4-FFF2-40B4-BE49-F238E27FC236}">
                  <a16:creationId xmlns:a16="http://schemas.microsoft.com/office/drawing/2014/main" id="{00000000-0008-0000-0500-0000AE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60015" name="Button 4015" hidden="1">
              <a:extLst>
                <a:ext uri="{63B3BB69-23CF-44E3-9099-C40C66FF867C}">
                  <a14:compatExt spid="_x0000_s260015"/>
                </a:ext>
                <a:ext uri="{FF2B5EF4-FFF2-40B4-BE49-F238E27FC236}">
                  <a16:creationId xmlns:a16="http://schemas.microsoft.com/office/drawing/2014/main" id="{00000000-0008-0000-0500-0000AF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57150</xdr:rowOff>
        </xdr:from>
        <xdr:to>
          <xdr:col>0</xdr:col>
          <xdr:colOff>1304925</xdr:colOff>
          <xdr:row>0</xdr:row>
          <xdr:rowOff>371475</xdr:rowOff>
        </xdr:to>
        <xdr:sp macro="" textlink="">
          <xdr:nvSpPr>
            <xdr:cNvPr id="260016" name="Button 4016" hidden="1">
              <a:extLst>
                <a:ext uri="{63B3BB69-23CF-44E3-9099-C40C66FF867C}">
                  <a14:compatExt spid="_x0000_s260016"/>
                </a:ext>
                <a:ext uri="{FF2B5EF4-FFF2-40B4-BE49-F238E27FC236}">
                  <a16:creationId xmlns:a16="http://schemas.microsoft.com/office/drawing/2014/main" id="{00000000-0008-0000-0500-0000B0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66675</xdr:rowOff>
        </xdr:from>
        <xdr:to>
          <xdr:col>0</xdr:col>
          <xdr:colOff>1295400</xdr:colOff>
          <xdr:row>0</xdr:row>
          <xdr:rowOff>361950</xdr:rowOff>
        </xdr:to>
        <xdr:sp macro="" textlink="">
          <xdr:nvSpPr>
            <xdr:cNvPr id="260017" name="Button 4017" hidden="1">
              <a:extLst>
                <a:ext uri="{63B3BB69-23CF-44E3-9099-C40C66FF867C}">
                  <a14:compatExt spid="_x0000_s260017"/>
                </a:ext>
                <a:ext uri="{FF2B5EF4-FFF2-40B4-BE49-F238E27FC236}">
                  <a16:creationId xmlns:a16="http://schemas.microsoft.com/office/drawing/2014/main" id="{00000000-0008-0000-0500-0000B1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60018" name="Button 4018" hidden="1">
              <a:extLst>
                <a:ext uri="{63B3BB69-23CF-44E3-9099-C40C66FF867C}">
                  <a14:compatExt spid="_x0000_s260018"/>
                </a:ext>
                <a:ext uri="{FF2B5EF4-FFF2-40B4-BE49-F238E27FC236}">
                  <a16:creationId xmlns:a16="http://schemas.microsoft.com/office/drawing/2014/main" id="{00000000-0008-0000-0500-0000B2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60019" name="Button 4019" hidden="1">
              <a:extLst>
                <a:ext uri="{63B3BB69-23CF-44E3-9099-C40C66FF867C}">
                  <a14:compatExt spid="_x0000_s260019"/>
                </a:ext>
                <a:ext uri="{FF2B5EF4-FFF2-40B4-BE49-F238E27FC236}">
                  <a16:creationId xmlns:a16="http://schemas.microsoft.com/office/drawing/2014/main" id="{00000000-0008-0000-0500-0000B3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352425</xdr:rowOff>
        </xdr:to>
        <xdr:sp macro="" textlink="">
          <xdr:nvSpPr>
            <xdr:cNvPr id="260020" name="Button 4020" hidden="1">
              <a:extLst>
                <a:ext uri="{63B3BB69-23CF-44E3-9099-C40C66FF867C}">
                  <a14:compatExt spid="_x0000_s260020"/>
                </a:ext>
                <a:ext uri="{FF2B5EF4-FFF2-40B4-BE49-F238E27FC236}">
                  <a16:creationId xmlns:a16="http://schemas.microsoft.com/office/drawing/2014/main" id="{00000000-0008-0000-0500-0000B4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352425</xdr:rowOff>
        </xdr:to>
        <xdr:sp macro="" textlink="">
          <xdr:nvSpPr>
            <xdr:cNvPr id="260021" name="Button 4021" hidden="1">
              <a:extLst>
                <a:ext uri="{63B3BB69-23CF-44E3-9099-C40C66FF867C}">
                  <a14:compatExt spid="_x0000_s260021"/>
                </a:ext>
                <a:ext uri="{FF2B5EF4-FFF2-40B4-BE49-F238E27FC236}">
                  <a16:creationId xmlns:a16="http://schemas.microsoft.com/office/drawing/2014/main" id="{00000000-0008-0000-0500-0000B5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60022" name="Button 4022" hidden="1">
              <a:extLst>
                <a:ext uri="{63B3BB69-23CF-44E3-9099-C40C66FF867C}">
                  <a14:compatExt spid="_x0000_s260022"/>
                </a:ext>
                <a:ext uri="{FF2B5EF4-FFF2-40B4-BE49-F238E27FC236}">
                  <a16:creationId xmlns:a16="http://schemas.microsoft.com/office/drawing/2014/main" id="{00000000-0008-0000-0500-0000B6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60023" name="Button 4023" hidden="1">
              <a:extLst>
                <a:ext uri="{63B3BB69-23CF-44E3-9099-C40C66FF867C}">
                  <a14:compatExt spid="_x0000_s260023"/>
                </a:ext>
                <a:ext uri="{FF2B5EF4-FFF2-40B4-BE49-F238E27FC236}">
                  <a16:creationId xmlns:a16="http://schemas.microsoft.com/office/drawing/2014/main" id="{00000000-0008-0000-0500-0000B7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295275</xdr:rowOff>
        </xdr:to>
        <xdr:sp macro="" textlink="">
          <xdr:nvSpPr>
            <xdr:cNvPr id="260024" name="Button 4024" hidden="1">
              <a:extLst>
                <a:ext uri="{63B3BB69-23CF-44E3-9099-C40C66FF867C}">
                  <a14:compatExt spid="_x0000_s260024"/>
                </a:ext>
                <a:ext uri="{FF2B5EF4-FFF2-40B4-BE49-F238E27FC236}">
                  <a16:creationId xmlns:a16="http://schemas.microsoft.com/office/drawing/2014/main" id="{00000000-0008-0000-0500-0000B8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352425</xdr:rowOff>
        </xdr:to>
        <xdr:sp macro="" textlink="">
          <xdr:nvSpPr>
            <xdr:cNvPr id="260025" name="Button 4025" hidden="1">
              <a:extLst>
                <a:ext uri="{63B3BB69-23CF-44E3-9099-C40C66FF867C}">
                  <a14:compatExt spid="_x0000_s260025"/>
                </a:ext>
                <a:ext uri="{FF2B5EF4-FFF2-40B4-BE49-F238E27FC236}">
                  <a16:creationId xmlns:a16="http://schemas.microsoft.com/office/drawing/2014/main" id="{00000000-0008-0000-0500-0000B9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57150</xdr:rowOff>
        </xdr:from>
        <xdr:to>
          <xdr:col>0</xdr:col>
          <xdr:colOff>1304925</xdr:colOff>
          <xdr:row>0</xdr:row>
          <xdr:rowOff>409575</xdr:rowOff>
        </xdr:to>
        <xdr:sp macro="" textlink="">
          <xdr:nvSpPr>
            <xdr:cNvPr id="260026" name="Button 4026" hidden="1">
              <a:extLst>
                <a:ext uri="{63B3BB69-23CF-44E3-9099-C40C66FF867C}">
                  <a14:compatExt spid="_x0000_s260026"/>
                </a:ext>
                <a:ext uri="{FF2B5EF4-FFF2-40B4-BE49-F238E27FC236}">
                  <a16:creationId xmlns:a16="http://schemas.microsoft.com/office/drawing/2014/main" id="{00000000-0008-0000-0500-0000BA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66675</xdr:rowOff>
        </xdr:from>
        <xdr:to>
          <xdr:col>0</xdr:col>
          <xdr:colOff>1295400</xdr:colOff>
          <xdr:row>0</xdr:row>
          <xdr:rowOff>409575</xdr:rowOff>
        </xdr:to>
        <xdr:sp macro="" textlink="">
          <xdr:nvSpPr>
            <xdr:cNvPr id="260027" name="Button 4027" hidden="1">
              <a:extLst>
                <a:ext uri="{63B3BB69-23CF-44E3-9099-C40C66FF867C}">
                  <a14:compatExt spid="_x0000_s260027"/>
                </a:ext>
                <a:ext uri="{FF2B5EF4-FFF2-40B4-BE49-F238E27FC236}">
                  <a16:creationId xmlns:a16="http://schemas.microsoft.com/office/drawing/2014/main" id="{00000000-0008-0000-0500-0000BB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60028" name="Button 4028" hidden="1">
              <a:extLst>
                <a:ext uri="{63B3BB69-23CF-44E3-9099-C40C66FF867C}">
                  <a14:compatExt spid="_x0000_s260028"/>
                </a:ext>
                <a:ext uri="{FF2B5EF4-FFF2-40B4-BE49-F238E27FC236}">
                  <a16:creationId xmlns:a16="http://schemas.microsoft.com/office/drawing/2014/main" id="{00000000-0008-0000-0500-0000BC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60029" name="Button 4029" hidden="1">
              <a:extLst>
                <a:ext uri="{63B3BB69-23CF-44E3-9099-C40C66FF867C}">
                  <a14:compatExt spid="_x0000_s260029"/>
                </a:ext>
                <a:ext uri="{FF2B5EF4-FFF2-40B4-BE49-F238E27FC236}">
                  <a16:creationId xmlns:a16="http://schemas.microsoft.com/office/drawing/2014/main" id="{00000000-0008-0000-0500-0000BD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409575</xdr:rowOff>
        </xdr:to>
        <xdr:sp macro="" textlink="">
          <xdr:nvSpPr>
            <xdr:cNvPr id="260030" name="Button 4030" hidden="1">
              <a:extLst>
                <a:ext uri="{63B3BB69-23CF-44E3-9099-C40C66FF867C}">
                  <a14:compatExt spid="_x0000_s260030"/>
                </a:ext>
                <a:ext uri="{FF2B5EF4-FFF2-40B4-BE49-F238E27FC236}">
                  <a16:creationId xmlns:a16="http://schemas.microsoft.com/office/drawing/2014/main" id="{00000000-0008-0000-0500-0000BE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409575</xdr:rowOff>
        </xdr:to>
        <xdr:sp macro="" textlink="">
          <xdr:nvSpPr>
            <xdr:cNvPr id="260031" name="Button 4031" hidden="1">
              <a:extLst>
                <a:ext uri="{63B3BB69-23CF-44E3-9099-C40C66FF867C}">
                  <a14:compatExt spid="_x0000_s260031"/>
                </a:ext>
                <a:ext uri="{FF2B5EF4-FFF2-40B4-BE49-F238E27FC236}">
                  <a16:creationId xmlns:a16="http://schemas.microsoft.com/office/drawing/2014/main" id="{00000000-0008-0000-0500-0000BF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60032" name="Button 4032" hidden="1">
              <a:extLst>
                <a:ext uri="{63B3BB69-23CF-44E3-9099-C40C66FF867C}">
                  <a14:compatExt spid="_x0000_s260032"/>
                </a:ext>
                <a:ext uri="{FF2B5EF4-FFF2-40B4-BE49-F238E27FC236}">
                  <a16:creationId xmlns:a16="http://schemas.microsoft.com/office/drawing/2014/main" id="{00000000-0008-0000-0500-0000C0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60033" name="Button 4033" hidden="1">
              <a:extLst>
                <a:ext uri="{63B3BB69-23CF-44E3-9099-C40C66FF867C}">
                  <a14:compatExt spid="_x0000_s260033"/>
                </a:ext>
                <a:ext uri="{FF2B5EF4-FFF2-40B4-BE49-F238E27FC236}">
                  <a16:creationId xmlns:a16="http://schemas.microsoft.com/office/drawing/2014/main" id="{00000000-0008-0000-0500-0000C1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60034" name="Button 4034" hidden="1">
              <a:extLst>
                <a:ext uri="{63B3BB69-23CF-44E3-9099-C40C66FF867C}">
                  <a14:compatExt spid="_x0000_s260034"/>
                </a:ext>
                <a:ext uri="{FF2B5EF4-FFF2-40B4-BE49-F238E27FC236}">
                  <a16:creationId xmlns:a16="http://schemas.microsoft.com/office/drawing/2014/main" id="{00000000-0008-0000-0500-0000C2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60035" name="Button 4035" hidden="1">
              <a:extLst>
                <a:ext uri="{63B3BB69-23CF-44E3-9099-C40C66FF867C}">
                  <a14:compatExt spid="_x0000_s260035"/>
                </a:ext>
                <a:ext uri="{FF2B5EF4-FFF2-40B4-BE49-F238E27FC236}">
                  <a16:creationId xmlns:a16="http://schemas.microsoft.com/office/drawing/2014/main" id="{00000000-0008-0000-0500-0000C3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57150</xdr:rowOff>
        </xdr:from>
        <xdr:to>
          <xdr:col>0</xdr:col>
          <xdr:colOff>1304925</xdr:colOff>
          <xdr:row>0</xdr:row>
          <xdr:rowOff>409575</xdr:rowOff>
        </xdr:to>
        <xdr:sp macro="" textlink="">
          <xdr:nvSpPr>
            <xdr:cNvPr id="260036" name="Button 4036" hidden="1">
              <a:extLst>
                <a:ext uri="{63B3BB69-23CF-44E3-9099-C40C66FF867C}">
                  <a14:compatExt spid="_x0000_s260036"/>
                </a:ext>
                <a:ext uri="{FF2B5EF4-FFF2-40B4-BE49-F238E27FC236}">
                  <a16:creationId xmlns:a16="http://schemas.microsoft.com/office/drawing/2014/main" id="{00000000-0008-0000-0500-0000C4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66675</xdr:rowOff>
        </xdr:from>
        <xdr:to>
          <xdr:col>0</xdr:col>
          <xdr:colOff>1295400</xdr:colOff>
          <xdr:row>0</xdr:row>
          <xdr:rowOff>409575</xdr:rowOff>
        </xdr:to>
        <xdr:sp macro="" textlink="">
          <xdr:nvSpPr>
            <xdr:cNvPr id="260037" name="Button 4037" hidden="1">
              <a:extLst>
                <a:ext uri="{63B3BB69-23CF-44E3-9099-C40C66FF867C}">
                  <a14:compatExt spid="_x0000_s260037"/>
                </a:ext>
                <a:ext uri="{FF2B5EF4-FFF2-40B4-BE49-F238E27FC236}">
                  <a16:creationId xmlns:a16="http://schemas.microsoft.com/office/drawing/2014/main" id="{00000000-0008-0000-0500-0000C5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60038" name="Button 4038" hidden="1">
              <a:extLst>
                <a:ext uri="{63B3BB69-23CF-44E3-9099-C40C66FF867C}">
                  <a14:compatExt spid="_x0000_s260038"/>
                </a:ext>
                <a:ext uri="{FF2B5EF4-FFF2-40B4-BE49-F238E27FC236}">
                  <a16:creationId xmlns:a16="http://schemas.microsoft.com/office/drawing/2014/main" id="{00000000-0008-0000-0500-0000C6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60039" name="Button 4039" hidden="1">
              <a:extLst>
                <a:ext uri="{63B3BB69-23CF-44E3-9099-C40C66FF867C}">
                  <a14:compatExt spid="_x0000_s260039"/>
                </a:ext>
                <a:ext uri="{FF2B5EF4-FFF2-40B4-BE49-F238E27FC236}">
                  <a16:creationId xmlns:a16="http://schemas.microsoft.com/office/drawing/2014/main" id="{00000000-0008-0000-0500-0000C7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409575</xdr:rowOff>
        </xdr:to>
        <xdr:sp macro="" textlink="">
          <xdr:nvSpPr>
            <xdr:cNvPr id="260040" name="Button 4040" hidden="1">
              <a:extLst>
                <a:ext uri="{63B3BB69-23CF-44E3-9099-C40C66FF867C}">
                  <a14:compatExt spid="_x0000_s260040"/>
                </a:ext>
                <a:ext uri="{FF2B5EF4-FFF2-40B4-BE49-F238E27FC236}">
                  <a16:creationId xmlns:a16="http://schemas.microsoft.com/office/drawing/2014/main" id="{00000000-0008-0000-0500-0000C8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57150</xdr:rowOff>
        </xdr:from>
        <xdr:to>
          <xdr:col>0</xdr:col>
          <xdr:colOff>1200150</xdr:colOff>
          <xdr:row>0</xdr:row>
          <xdr:rowOff>409575</xdr:rowOff>
        </xdr:to>
        <xdr:sp macro="" textlink="">
          <xdr:nvSpPr>
            <xdr:cNvPr id="260041" name="Button 4041" hidden="1">
              <a:extLst>
                <a:ext uri="{63B3BB69-23CF-44E3-9099-C40C66FF867C}">
                  <a14:compatExt spid="_x0000_s260041"/>
                </a:ext>
                <a:ext uri="{FF2B5EF4-FFF2-40B4-BE49-F238E27FC236}">
                  <a16:creationId xmlns:a16="http://schemas.microsoft.com/office/drawing/2014/main" id="{00000000-0008-0000-0500-0000C9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60042" name="Button 4042" hidden="1">
              <a:extLst>
                <a:ext uri="{63B3BB69-23CF-44E3-9099-C40C66FF867C}">
                  <a14:compatExt spid="_x0000_s260042"/>
                </a:ext>
                <a:ext uri="{FF2B5EF4-FFF2-40B4-BE49-F238E27FC236}">
                  <a16:creationId xmlns:a16="http://schemas.microsoft.com/office/drawing/2014/main" id="{00000000-0008-0000-0500-0000CA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60043" name="Button 4043" hidden="1">
              <a:extLst>
                <a:ext uri="{63B3BB69-23CF-44E3-9099-C40C66FF867C}">
                  <a14:compatExt spid="_x0000_s260043"/>
                </a:ext>
                <a:ext uri="{FF2B5EF4-FFF2-40B4-BE49-F238E27FC236}">
                  <a16:creationId xmlns:a16="http://schemas.microsoft.com/office/drawing/2014/main" id="{00000000-0008-0000-0500-0000CB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95250</xdr:rowOff>
        </xdr:from>
        <xdr:to>
          <xdr:col>1</xdr:col>
          <xdr:colOff>1685925</xdr:colOff>
          <xdr:row>0</xdr:row>
          <xdr:rowOff>409575</xdr:rowOff>
        </xdr:to>
        <xdr:sp macro="" textlink="">
          <xdr:nvSpPr>
            <xdr:cNvPr id="260044" name="Button 4044" hidden="1">
              <a:extLst>
                <a:ext uri="{63B3BB69-23CF-44E3-9099-C40C66FF867C}">
                  <a14:compatExt spid="_x0000_s260044"/>
                </a:ext>
                <a:ext uri="{FF2B5EF4-FFF2-40B4-BE49-F238E27FC236}">
                  <a16:creationId xmlns:a16="http://schemas.microsoft.com/office/drawing/2014/main" id="{00000000-0008-0000-0500-0000CC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0</xdr:row>
          <xdr:rowOff>66675</xdr:rowOff>
        </xdr:from>
        <xdr:to>
          <xdr:col>0</xdr:col>
          <xdr:colOff>1143000</xdr:colOff>
          <xdr:row>0</xdr:row>
          <xdr:rowOff>409575</xdr:rowOff>
        </xdr:to>
        <xdr:sp macro="" textlink="">
          <xdr:nvSpPr>
            <xdr:cNvPr id="260045" name="Button 4045" hidden="1">
              <a:extLst>
                <a:ext uri="{63B3BB69-23CF-44E3-9099-C40C66FF867C}">
                  <a14:compatExt spid="_x0000_s260045"/>
                </a:ext>
                <a:ext uri="{FF2B5EF4-FFF2-40B4-BE49-F238E27FC236}">
                  <a16:creationId xmlns:a16="http://schemas.microsoft.com/office/drawing/2014/main" id="{00000000-0008-0000-0500-0000CDF7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9525</xdr:colOff>
      <xdr:row>0</xdr:row>
      <xdr:rowOff>0</xdr:rowOff>
    </xdr:from>
    <xdr:to>
      <xdr:col>8</xdr:col>
      <xdr:colOff>9525</xdr:colOff>
      <xdr:row>0</xdr:row>
      <xdr:rowOff>523875</xdr:rowOff>
    </xdr:to>
    <xdr:sp macro="" textlink="">
      <xdr:nvSpPr>
        <xdr:cNvPr id="17" name="ZoneTexte 16">
          <a:extLst>
            <a:ext uri="{FF2B5EF4-FFF2-40B4-BE49-F238E27FC236}">
              <a16:creationId xmlns:a16="http://schemas.microsoft.com/office/drawing/2014/main" id="{00000000-0008-0000-0600-000011000000}"/>
            </a:ext>
          </a:extLst>
        </xdr:cNvPr>
        <xdr:cNvSpPr txBox="1"/>
      </xdr:nvSpPr>
      <xdr:spPr>
        <a:xfrm>
          <a:off x="7505700" y="0"/>
          <a:ext cx="22669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18" name="ZoneTexte 17">
          <a:extLst>
            <a:ext uri="{FF2B5EF4-FFF2-40B4-BE49-F238E27FC236}">
              <a16:creationId xmlns:a16="http://schemas.microsoft.com/office/drawing/2014/main" id="{00000000-0008-0000-0600-000012000000}"/>
            </a:ext>
          </a:extLst>
        </xdr:cNvPr>
        <xdr:cNvSpPr txBox="1"/>
      </xdr:nvSpPr>
      <xdr:spPr>
        <a:xfrm>
          <a:off x="976312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9525</xdr:colOff>
      <xdr:row>0</xdr:row>
      <xdr:rowOff>0</xdr:rowOff>
    </xdr:from>
    <xdr:to>
      <xdr:col>8</xdr:col>
      <xdr:colOff>9525</xdr:colOff>
      <xdr:row>0</xdr:row>
      <xdr:rowOff>523875</xdr:rowOff>
    </xdr:to>
    <xdr:sp macro="" textlink="">
      <xdr:nvSpPr>
        <xdr:cNvPr id="34" name="ZoneTexte 33">
          <a:extLst>
            <a:ext uri="{FF2B5EF4-FFF2-40B4-BE49-F238E27FC236}">
              <a16:creationId xmlns:a16="http://schemas.microsoft.com/office/drawing/2014/main" id="{00000000-0008-0000-0600-000022000000}"/>
            </a:ext>
          </a:extLst>
        </xdr:cNvPr>
        <xdr:cNvSpPr txBox="1"/>
      </xdr:nvSpPr>
      <xdr:spPr>
        <a:xfrm>
          <a:off x="7505700" y="0"/>
          <a:ext cx="22669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35" name="ZoneTexte 34">
          <a:extLst>
            <a:ext uri="{FF2B5EF4-FFF2-40B4-BE49-F238E27FC236}">
              <a16:creationId xmlns:a16="http://schemas.microsoft.com/office/drawing/2014/main" id="{00000000-0008-0000-0600-000023000000}"/>
            </a:ext>
          </a:extLst>
        </xdr:cNvPr>
        <xdr:cNvSpPr txBox="1"/>
      </xdr:nvSpPr>
      <xdr:spPr>
        <a:xfrm>
          <a:off x="976312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9525</xdr:colOff>
      <xdr:row>0</xdr:row>
      <xdr:rowOff>0</xdr:rowOff>
    </xdr:from>
    <xdr:to>
      <xdr:col>8</xdr:col>
      <xdr:colOff>9525</xdr:colOff>
      <xdr:row>0</xdr:row>
      <xdr:rowOff>523875</xdr:rowOff>
    </xdr:to>
    <xdr:sp macro="" textlink="">
      <xdr:nvSpPr>
        <xdr:cNvPr id="66" name="ZoneTexte 65">
          <a:extLst>
            <a:ext uri="{FF2B5EF4-FFF2-40B4-BE49-F238E27FC236}">
              <a16:creationId xmlns:a16="http://schemas.microsoft.com/office/drawing/2014/main" id="{00000000-0008-0000-0600-000042000000}"/>
            </a:ext>
          </a:extLst>
        </xdr:cNvPr>
        <xdr:cNvSpPr txBox="1"/>
      </xdr:nvSpPr>
      <xdr:spPr>
        <a:xfrm>
          <a:off x="7496175" y="0"/>
          <a:ext cx="22288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9525</xdr:colOff>
      <xdr:row>0</xdr:row>
      <xdr:rowOff>0</xdr:rowOff>
    </xdr:from>
    <xdr:to>
      <xdr:col>8</xdr:col>
      <xdr:colOff>9525</xdr:colOff>
      <xdr:row>0</xdr:row>
      <xdr:rowOff>523875</xdr:rowOff>
    </xdr:to>
    <xdr:sp macro="" textlink="">
      <xdr:nvSpPr>
        <xdr:cNvPr id="67" name="ZoneTexte 66">
          <a:extLst>
            <a:ext uri="{FF2B5EF4-FFF2-40B4-BE49-F238E27FC236}">
              <a16:creationId xmlns:a16="http://schemas.microsoft.com/office/drawing/2014/main" id="{00000000-0008-0000-0600-000043000000}"/>
            </a:ext>
          </a:extLst>
        </xdr:cNvPr>
        <xdr:cNvSpPr txBox="1"/>
      </xdr:nvSpPr>
      <xdr:spPr>
        <a:xfrm>
          <a:off x="7496175" y="0"/>
          <a:ext cx="22288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542925</xdr:colOff>
          <xdr:row>0</xdr:row>
          <xdr:rowOff>152400</xdr:rowOff>
        </xdr:to>
        <xdr:sp macro="" textlink="">
          <xdr:nvSpPr>
            <xdr:cNvPr id="95993" name="Button 761" hidden="1">
              <a:extLst>
                <a:ext uri="{63B3BB69-23CF-44E3-9099-C40C66FF867C}">
                  <a14:compatExt spid="_x0000_s95993"/>
                </a:ext>
                <a:ext uri="{FF2B5EF4-FFF2-40B4-BE49-F238E27FC236}">
                  <a16:creationId xmlns:a16="http://schemas.microsoft.com/office/drawing/2014/main" id="{00000000-0008-0000-0600-0000F976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3300"/>
                  </a:solidFill>
                  <a:latin typeface="Arial"/>
                  <a:cs typeface="Arial"/>
                </a:rPr>
                <a:t>Afficher toute</a:t>
              </a:r>
            </a:p>
            <a:p>
              <a:pPr algn="ctr" rtl="0">
                <a:defRPr sz="1000"/>
              </a:pPr>
              <a:r>
                <a:rPr lang="fr-FR" sz="1000" b="1" i="0" u="none" strike="noStrike" baseline="0">
                  <a:solidFill>
                    <a:srgbClr val="993300"/>
                  </a:solidFill>
                  <a:latin typeface="Arial"/>
                  <a:cs typeface="Arial"/>
                </a:rPr>
                <a:t>la partie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171450</xdr:rowOff>
        </xdr:to>
        <xdr:sp macro="" textlink="">
          <xdr:nvSpPr>
            <xdr:cNvPr id="145639" name="Button 3303" hidden="1">
              <a:extLst>
                <a:ext uri="{63B3BB69-23CF-44E3-9099-C40C66FF867C}">
                  <a14:compatExt spid="_x0000_s145639"/>
                </a:ext>
                <a:ext uri="{FF2B5EF4-FFF2-40B4-BE49-F238E27FC236}">
                  <a16:creationId xmlns:a16="http://schemas.microsoft.com/office/drawing/2014/main" id="{00000000-0008-0000-0600-0000E738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171450</xdr:rowOff>
        </xdr:to>
        <xdr:sp macro="" textlink="">
          <xdr:nvSpPr>
            <xdr:cNvPr id="145640" name="Button 3304" hidden="1">
              <a:extLst>
                <a:ext uri="{63B3BB69-23CF-44E3-9099-C40C66FF867C}">
                  <a14:compatExt spid="_x0000_s145640"/>
                </a:ext>
                <a:ext uri="{FF2B5EF4-FFF2-40B4-BE49-F238E27FC236}">
                  <a16:creationId xmlns:a16="http://schemas.microsoft.com/office/drawing/2014/main" id="{00000000-0008-0000-0600-0000E838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133350</xdr:rowOff>
        </xdr:to>
        <xdr:sp macro="" textlink="">
          <xdr:nvSpPr>
            <xdr:cNvPr id="145643" name="Button 3307" hidden="1">
              <a:extLst>
                <a:ext uri="{63B3BB69-23CF-44E3-9099-C40C66FF867C}">
                  <a14:compatExt spid="_x0000_s145643"/>
                </a:ext>
                <a:ext uri="{FF2B5EF4-FFF2-40B4-BE49-F238E27FC236}">
                  <a16:creationId xmlns:a16="http://schemas.microsoft.com/office/drawing/2014/main" id="{00000000-0008-0000-0600-0000EB38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161925</xdr:rowOff>
        </xdr:to>
        <xdr:sp macro="" textlink="">
          <xdr:nvSpPr>
            <xdr:cNvPr id="145644" name="Button 3308" hidden="1">
              <a:extLst>
                <a:ext uri="{63B3BB69-23CF-44E3-9099-C40C66FF867C}">
                  <a14:compatExt spid="_x0000_s145644"/>
                </a:ext>
                <a:ext uri="{FF2B5EF4-FFF2-40B4-BE49-F238E27FC236}">
                  <a16:creationId xmlns:a16="http://schemas.microsoft.com/office/drawing/2014/main" id="{00000000-0008-0000-0600-0000EC38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171450</xdr:rowOff>
        </xdr:to>
        <xdr:sp macro="" textlink="">
          <xdr:nvSpPr>
            <xdr:cNvPr id="146019" name="Button 3683" hidden="1">
              <a:extLst>
                <a:ext uri="{63B3BB69-23CF-44E3-9099-C40C66FF867C}">
                  <a14:compatExt spid="_x0000_s146019"/>
                </a:ext>
                <a:ext uri="{FF2B5EF4-FFF2-40B4-BE49-F238E27FC236}">
                  <a16:creationId xmlns:a16="http://schemas.microsoft.com/office/drawing/2014/main" id="{00000000-0008-0000-0600-000063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171450</xdr:rowOff>
        </xdr:to>
        <xdr:sp macro="" textlink="">
          <xdr:nvSpPr>
            <xdr:cNvPr id="146020" name="Button 3684" hidden="1">
              <a:extLst>
                <a:ext uri="{63B3BB69-23CF-44E3-9099-C40C66FF867C}">
                  <a14:compatExt spid="_x0000_s146020"/>
                </a:ext>
                <a:ext uri="{FF2B5EF4-FFF2-40B4-BE49-F238E27FC236}">
                  <a16:creationId xmlns:a16="http://schemas.microsoft.com/office/drawing/2014/main" id="{00000000-0008-0000-0600-000064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133350</xdr:rowOff>
        </xdr:to>
        <xdr:sp macro="" textlink="">
          <xdr:nvSpPr>
            <xdr:cNvPr id="146021" name="Button 3685" hidden="1">
              <a:extLst>
                <a:ext uri="{63B3BB69-23CF-44E3-9099-C40C66FF867C}">
                  <a14:compatExt spid="_x0000_s146021"/>
                </a:ext>
                <a:ext uri="{FF2B5EF4-FFF2-40B4-BE49-F238E27FC236}">
                  <a16:creationId xmlns:a16="http://schemas.microsoft.com/office/drawing/2014/main" id="{00000000-0008-0000-0600-000065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161925</xdr:rowOff>
        </xdr:to>
        <xdr:sp macro="" textlink="">
          <xdr:nvSpPr>
            <xdr:cNvPr id="146022" name="Button 3686" hidden="1">
              <a:extLst>
                <a:ext uri="{63B3BB69-23CF-44E3-9099-C40C66FF867C}">
                  <a14:compatExt spid="_x0000_s146022"/>
                </a:ext>
                <a:ext uri="{FF2B5EF4-FFF2-40B4-BE49-F238E27FC236}">
                  <a16:creationId xmlns:a16="http://schemas.microsoft.com/office/drawing/2014/main" id="{00000000-0008-0000-0600-000066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542925</xdr:colOff>
          <xdr:row>0</xdr:row>
          <xdr:rowOff>171450</xdr:rowOff>
        </xdr:to>
        <xdr:sp macro="" textlink="">
          <xdr:nvSpPr>
            <xdr:cNvPr id="146023" name="Button 3687" hidden="1">
              <a:extLst>
                <a:ext uri="{63B3BB69-23CF-44E3-9099-C40C66FF867C}">
                  <a14:compatExt spid="_x0000_s146023"/>
                </a:ext>
                <a:ext uri="{FF2B5EF4-FFF2-40B4-BE49-F238E27FC236}">
                  <a16:creationId xmlns:a16="http://schemas.microsoft.com/office/drawing/2014/main" id="{00000000-0008-0000-0600-000067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542925</xdr:colOff>
          <xdr:row>0</xdr:row>
          <xdr:rowOff>171450</xdr:rowOff>
        </xdr:to>
        <xdr:sp macro="" textlink="">
          <xdr:nvSpPr>
            <xdr:cNvPr id="146024" name="Button 3688" hidden="1">
              <a:extLst>
                <a:ext uri="{63B3BB69-23CF-44E3-9099-C40C66FF867C}">
                  <a14:compatExt spid="_x0000_s146024"/>
                </a:ext>
                <a:ext uri="{FF2B5EF4-FFF2-40B4-BE49-F238E27FC236}">
                  <a16:creationId xmlns:a16="http://schemas.microsoft.com/office/drawing/2014/main" id="{00000000-0008-0000-0600-000068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133350</xdr:rowOff>
        </xdr:to>
        <xdr:sp macro="" textlink="">
          <xdr:nvSpPr>
            <xdr:cNvPr id="146025" name="Button 3689" hidden="1">
              <a:extLst>
                <a:ext uri="{63B3BB69-23CF-44E3-9099-C40C66FF867C}">
                  <a14:compatExt spid="_x0000_s146025"/>
                </a:ext>
                <a:ext uri="{FF2B5EF4-FFF2-40B4-BE49-F238E27FC236}">
                  <a16:creationId xmlns:a16="http://schemas.microsoft.com/office/drawing/2014/main" id="{00000000-0008-0000-0600-000069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161925</xdr:rowOff>
        </xdr:to>
        <xdr:sp macro="" textlink="">
          <xdr:nvSpPr>
            <xdr:cNvPr id="146026" name="Button 3690" hidden="1">
              <a:extLst>
                <a:ext uri="{63B3BB69-23CF-44E3-9099-C40C66FF867C}">
                  <a14:compatExt spid="_x0000_s146026"/>
                </a:ext>
                <a:ext uri="{FF2B5EF4-FFF2-40B4-BE49-F238E27FC236}">
                  <a16:creationId xmlns:a16="http://schemas.microsoft.com/office/drawing/2014/main" id="{00000000-0008-0000-0600-00006A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133350</xdr:rowOff>
        </xdr:to>
        <xdr:sp macro="" textlink="">
          <xdr:nvSpPr>
            <xdr:cNvPr id="146027" name="Button 3691" hidden="1">
              <a:extLst>
                <a:ext uri="{63B3BB69-23CF-44E3-9099-C40C66FF867C}">
                  <a14:compatExt spid="_x0000_s146027"/>
                </a:ext>
                <a:ext uri="{FF2B5EF4-FFF2-40B4-BE49-F238E27FC236}">
                  <a16:creationId xmlns:a16="http://schemas.microsoft.com/office/drawing/2014/main" id="{00000000-0008-0000-0600-00006B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161925</xdr:rowOff>
        </xdr:to>
        <xdr:sp macro="" textlink="">
          <xdr:nvSpPr>
            <xdr:cNvPr id="146028" name="Button 3692" hidden="1">
              <a:extLst>
                <a:ext uri="{63B3BB69-23CF-44E3-9099-C40C66FF867C}">
                  <a14:compatExt spid="_x0000_s146028"/>
                </a:ext>
                <a:ext uri="{FF2B5EF4-FFF2-40B4-BE49-F238E27FC236}">
                  <a16:creationId xmlns:a16="http://schemas.microsoft.com/office/drawing/2014/main" id="{00000000-0008-0000-0600-00006C3A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19050</xdr:rowOff>
        </xdr:from>
        <xdr:to>
          <xdr:col>0</xdr:col>
          <xdr:colOff>419100</xdr:colOff>
          <xdr:row>0</xdr:row>
          <xdr:rowOff>114300</xdr:rowOff>
        </xdr:to>
        <xdr:sp macro="" textlink="">
          <xdr:nvSpPr>
            <xdr:cNvPr id="146368" name="Button 4032" hidden="1">
              <a:extLst>
                <a:ext uri="{63B3BB69-23CF-44E3-9099-C40C66FF867C}">
                  <a14:compatExt spid="_x0000_s146368"/>
                </a:ext>
                <a:ext uri="{FF2B5EF4-FFF2-40B4-BE49-F238E27FC236}">
                  <a16:creationId xmlns:a16="http://schemas.microsoft.com/office/drawing/2014/main" id="{00000000-0008-0000-0600-0000C0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3300"/>
                  </a:solidFill>
                  <a:latin typeface="Arial"/>
                  <a:cs typeface="Arial"/>
                </a:rPr>
                <a:t>Afficher toute</a:t>
              </a:r>
            </a:p>
            <a:p>
              <a:pPr algn="ctr" rtl="0">
                <a:defRPr sz="1000"/>
              </a:pPr>
              <a:r>
                <a:rPr lang="fr-FR" sz="1000" b="1" i="0" u="none" strike="noStrike" baseline="0">
                  <a:solidFill>
                    <a:srgbClr val="993300"/>
                  </a:solidFill>
                  <a:latin typeface="Arial"/>
                  <a:cs typeface="Arial"/>
                </a:rPr>
                <a:t>la partie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133350</xdr:rowOff>
        </xdr:to>
        <xdr:sp macro="" textlink="">
          <xdr:nvSpPr>
            <xdr:cNvPr id="146369" name="Button 4033" hidden="1">
              <a:extLst>
                <a:ext uri="{63B3BB69-23CF-44E3-9099-C40C66FF867C}">
                  <a14:compatExt spid="_x0000_s146369"/>
                </a:ext>
                <a:ext uri="{FF2B5EF4-FFF2-40B4-BE49-F238E27FC236}">
                  <a16:creationId xmlns:a16="http://schemas.microsoft.com/office/drawing/2014/main" id="{00000000-0008-0000-0600-0000C1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133350</xdr:rowOff>
        </xdr:to>
        <xdr:sp macro="" textlink="">
          <xdr:nvSpPr>
            <xdr:cNvPr id="146370" name="Button 4034" hidden="1">
              <a:extLst>
                <a:ext uri="{63B3BB69-23CF-44E3-9099-C40C66FF867C}">
                  <a14:compatExt spid="_x0000_s146370"/>
                </a:ext>
                <a:ext uri="{FF2B5EF4-FFF2-40B4-BE49-F238E27FC236}">
                  <a16:creationId xmlns:a16="http://schemas.microsoft.com/office/drawing/2014/main" id="{00000000-0008-0000-0600-0000C2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146371" name="Button 4035" hidden="1">
              <a:extLst>
                <a:ext uri="{63B3BB69-23CF-44E3-9099-C40C66FF867C}">
                  <a14:compatExt spid="_x0000_s146371"/>
                </a:ext>
                <a:ext uri="{FF2B5EF4-FFF2-40B4-BE49-F238E27FC236}">
                  <a16:creationId xmlns:a16="http://schemas.microsoft.com/office/drawing/2014/main" id="{00000000-0008-0000-0600-0000C3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123825</xdr:rowOff>
        </xdr:to>
        <xdr:sp macro="" textlink="">
          <xdr:nvSpPr>
            <xdr:cNvPr id="146372" name="Button 4036" hidden="1">
              <a:extLst>
                <a:ext uri="{63B3BB69-23CF-44E3-9099-C40C66FF867C}">
                  <a14:compatExt spid="_x0000_s146372"/>
                </a:ext>
                <a:ext uri="{FF2B5EF4-FFF2-40B4-BE49-F238E27FC236}">
                  <a16:creationId xmlns:a16="http://schemas.microsoft.com/office/drawing/2014/main" id="{00000000-0008-0000-0600-0000C4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133350</xdr:rowOff>
        </xdr:to>
        <xdr:sp macro="" textlink="">
          <xdr:nvSpPr>
            <xdr:cNvPr id="146373" name="Button 4037" hidden="1">
              <a:extLst>
                <a:ext uri="{63B3BB69-23CF-44E3-9099-C40C66FF867C}">
                  <a14:compatExt spid="_x0000_s146373"/>
                </a:ext>
                <a:ext uri="{FF2B5EF4-FFF2-40B4-BE49-F238E27FC236}">
                  <a16:creationId xmlns:a16="http://schemas.microsoft.com/office/drawing/2014/main" id="{00000000-0008-0000-0600-0000C5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133350</xdr:rowOff>
        </xdr:to>
        <xdr:sp macro="" textlink="">
          <xdr:nvSpPr>
            <xdr:cNvPr id="146374" name="Button 4038" hidden="1">
              <a:extLst>
                <a:ext uri="{63B3BB69-23CF-44E3-9099-C40C66FF867C}">
                  <a14:compatExt spid="_x0000_s146374"/>
                </a:ext>
                <a:ext uri="{FF2B5EF4-FFF2-40B4-BE49-F238E27FC236}">
                  <a16:creationId xmlns:a16="http://schemas.microsoft.com/office/drawing/2014/main" id="{00000000-0008-0000-0600-0000C6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146375" name="Button 4039" hidden="1">
              <a:extLst>
                <a:ext uri="{63B3BB69-23CF-44E3-9099-C40C66FF867C}">
                  <a14:compatExt spid="_x0000_s146375"/>
                </a:ext>
                <a:ext uri="{FF2B5EF4-FFF2-40B4-BE49-F238E27FC236}">
                  <a16:creationId xmlns:a16="http://schemas.microsoft.com/office/drawing/2014/main" id="{00000000-0008-0000-0600-0000C7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123825</xdr:rowOff>
        </xdr:to>
        <xdr:sp macro="" textlink="">
          <xdr:nvSpPr>
            <xdr:cNvPr id="146376" name="Button 4040" hidden="1">
              <a:extLst>
                <a:ext uri="{63B3BB69-23CF-44E3-9099-C40C66FF867C}">
                  <a14:compatExt spid="_x0000_s146376"/>
                </a:ext>
                <a:ext uri="{FF2B5EF4-FFF2-40B4-BE49-F238E27FC236}">
                  <a16:creationId xmlns:a16="http://schemas.microsoft.com/office/drawing/2014/main" id="{00000000-0008-0000-0600-0000C8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419100</xdr:colOff>
          <xdr:row>0</xdr:row>
          <xdr:rowOff>133350</xdr:rowOff>
        </xdr:to>
        <xdr:sp macro="" textlink="">
          <xdr:nvSpPr>
            <xdr:cNvPr id="146377" name="Button 4041" hidden="1">
              <a:extLst>
                <a:ext uri="{63B3BB69-23CF-44E3-9099-C40C66FF867C}">
                  <a14:compatExt spid="_x0000_s146377"/>
                </a:ext>
                <a:ext uri="{FF2B5EF4-FFF2-40B4-BE49-F238E27FC236}">
                  <a16:creationId xmlns:a16="http://schemas.microsoft.com/office/drawing/2014/main" id="{00000000-0008-0000-0600-0000C9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419100</xdr:colOff>
          <xdr:row>0</xdr:row>
          <xdr:rowOff>133350</xdr:rowOff>
        </xdr:to>
        <xdr:sp macro="" textlink="">
          <xdr:nvSpPr>
            <xdr:cNvPr id="146378" name="Button 4042" hidden="1">
              <a:extLst>
                <a:ext uri="{63B3BB69-23CF-44E3-9099-C40C66FF867C}">
                  <a14:compatExt spid="_x0000_s146378"/>
                </a:ext>
                <a:ext uri="{FF2B5EF4-FFF2-40B4-BE49-F238E27FC236}">
                  <a16:creationId xmlns:a16="http://schemas.microsoft.com/office/drawing/2014/main" id="{00000000-0008-0000-0600-0000CA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146379" name="Button 4043" hidden="1">
              <a:extLst>
                <a:ext uri="{63B3BB69-23CF-44E3-9099-C40C66FF867C}">
                  <a14:compatExt spid="_x0000_s146379"/>
                </a:ext>
                <a:ext uri="{FF2B5EF4-FFF2-40B4-BE49-F238E27FC236}">
                  <a16:creationId xmlns:a16="http://schemas.microsoft.com/office/drawing/2014/main" id="{00000000-0008-0000-0600-0000CB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123825</xdr:rowOff>
        </xdr:to>
        <xdr:sp macro="" textlink="">
          <xdr:nvSpPr>
            <xdr:cNvPr id="146380" name="Button 4044" hidden="1">
              <a:extLst>
                <a:ext uri="{63B3BB69-23CF-44E3-9099-C40C66FF867C}">
                  <a14:compatExt spid="_x0000_s146380"/>
                </a:ext>
                <a:ext uri="{FF2B5EF4-FFF2-40B4-BE49-F238E27FC236}">
                  <a16:creationId xmlns:a16="http://schemas.microsoft.com/office/drawing/2014/main" id="{00000000-0008-0000-0600-0000CC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146381" name="Button 4045" hidden="1">
              <a:extLst>
                <a:ext uri="{63B3BB69-23CF-44E3-9099-C40C66FF867C}">
                  <a14:compatExt spid="_x0000_s146381"/>
                </a:ext>
                <a:ext uri="{FF2B5EF4-FFF2-40B4-BE49-F238E27FC236}">
                  <a16:creationId xmlns:a16="http://schemas.microsoft.com/office/drawing/2014/main" id="{00000000-0008-0000-0600-0000CD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123825</xdr:rowOff>
        </xdr:to>
        <xdr:sp macro="" textlink="">
          <xdr:nvSpPr>
            <xdr:cNvPr id="146382" name="Button 4046" hidden="1">
              <a:extLst>
                <a:ext uri="{63B3BB69-23CF-44E3-9099-C40C66FF867C}">
                  <a14:compatExt spid="_x0000_s146382"/>
                </a:ext>
                <a:ext uri="{FF2B5EF4-FFF2-40B4-BE49-F238E27FC236}">
                  <a16:creationId xmlns:a16="http://schemas.microsoft.com/office/drawing/2014/main" id="{00000000-0008-0000-0600-0000CE3B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542925</xdr:colOff>
          <xdr:row>0</xdr:row>
          <xdr:rowOff>190500</xdr:rowOff>
        </xdr:to>
        <xdr:sp macro="" textlink="">
          <xdr:nvSpPr>
            <xdr:cNvPr id="262724" name="Button 6724" hidden="1">
              <a:extLst>
                <a:ext uri="{63B3BB69-23CF-44E3-9099-C40C66FF867C}">
                  <a14:compatExt spid="_x0000_s262724"/>
                </a:ext>
                <a:ext uri="{FF2B5EF4-FFF2-40B4-BE49-F238E27FC236}">
                  <a16:creationId xmlns:a16="http://schemas.microsoft.com/office/drawing/2014/main" id="{00000000-0008-0000-0600-000044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3300"/>
                  </a:solidFill>
                  <a:latin typeface="Arial"/>
                  <a:cs typeface="Arial"/>
                </a:rPr>
                <a:t>Afficher toute</a:t>
              </a:r>
            </a:p>
            <a:p>
              <a:pPr algn="ctr" rtl="0">
                <a:defRPr sz="1000"/>
              </a:pPr>
              <a:r>
                <a:rPr lang="fr-FR" sz="1000" b="1" i="0" u="none" strike="noStrike" baseline="0">
                  <a:solidFill>
                    <a:srgbClr val="993300"/>
                  </a:solidFill>
                  <a:latin typeface="Arial"/>
                  <a:cs typeface="Arial"/>
                </a:rPr>
                <a:t>la partie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190500</xdr:rowOff>
        </xdr:to>
        <xdr:sp macro="" textlink="">
          <xdr:nvSpPr>
            <xdr:cNvPr id="262725" name="Button 6725" hidden="1">
              <a:extLst>
                <a:ext uri="{63B3BB69-23CF-44E3-9099-C40C66FF867C}">
                  <a14:compatExt spid="_x0000_s262725"/>
                </a:ext>
                <a:ext uri="{FF2B5EF4-FFF2-40B4-BE49-F238E27FC236}">
                  <a16:creationId xmlns:a16="http://schemas.microsoft.com/office/drawing/2014/main" id="{00000000-0008-0000-0600-000045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190500</xdr:rowOff>
        </xdr:to>
        <xdr:sp macro="" textlink="">
          <xdr:nvSpPr>
            <xdr:cNvPr id="262726" name="Button 6726" hidden="1">
              <a:extLst>
                <a:ext uri="{63B3BB69-23CF-44E3-9099-C40C66FF867C}">
                  <a14:compatExt spid="_x0000_s262726"/>
                </a:ext>
                <a:ext uri="{FF2B5EF4-FFF2-40B4-BE49-F238E27FC236}">
                  <a16:creationId xmlns:a16="http://schemas.microsoft.com/office/drawing/2014/main" id="{00000000-0008-0000-0600-000046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180975</xdr:rowOff>
        </xdr:to>
        <xdr:sp macro="" textlink="">
          <xdr:nvSpPr>
            <xdr:cNvPr id="262727" name="Button 6727" hidden="1">
              <a:extLst>
                <a:ext uri="{63B3BB69-23CF-44E3-9099-C40C66FF867C}">
                  <a14:compatExt spid="_x0000_s262727"/>
                </a:ext>
                <a:ext uri="{FF2B5EF4-FFF2-40B4-BE49-F238E27FC236}">
                  <a16:creationId xmlns:a16="http://schemas.microsoft.com/office/drawing/2014/main" id="{00000000-0008-0000-0600-000047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190500</xdr:rowOff>
        </xdr:to>
        <xdr:sp macro="" textlink="">
          <xdr:nvSpPr>
            <xdr:cNvPr id="262728" name="Button 6728" hidden="1">
              <a:extLst>
                <a:ext uri="{63B3BB69-23CF-44E3-9099-C40C66FF867C}">
                  <a14:compatExt spid="_x0000_s262728"/>
                </a:ext>
                <a:ext uri="{FF2B5EF4-FFF2-40B4-BE49-F238E27FC236}">
                  <a16:creationId xmlns:a16="http://schemas.microsoft.com/office/drawing/2014/main" id="{00000000-0008-0000-0600-000048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190500</xdr:rowOff>
        </xdr:to>
        <xdr:sp macro="" textlink="">
          <xdr:nvSpPr>
            <xdr:cNvPr id="262729" name="Button 6729" hidden="1">
              <a:extLst>
                <a:ext uri="{63B3BB69-23CF-44E3-9099-C40C66FF867C}">
                  <a14:compatExt spid="_x0000_s262729"/>
                </a:ext>
                <a:ext uri="{FF2B5EF4-FFF2-40B4-BE49-F238E27FC236}">
                  <a16:creationId xmlns:a16="http://schemas.microsoft.com/office/drawing/2014/main" id="{00000000-0008-0000-0600-000049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190500</xdr:rowOff>
        </xdr:to>
        <xdr:sp macro="" textlink="">
          <xdr:nvSpPr>
            <xdr:cNvPr id="262730" name="Button 6730" hidden="1">
              <a:extLst>
                <a:ext uri="{63B3BB69-23CF-44E3-9099-C40C66FF867C}">
                  <a14:compatExt spid="_x0000_s262730"/>
                </a:ext>
                <a:ext uri="{FF2B5EF4-FFF2-40B4-BE49-F238E27FC236}">
                  <a16:creationId xmlns:a16="http://schemas.microsoft.com/office/drawing/2014/main" id="{00000000-0008-0000-0600-00004A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180975</xdr:rowOff>
        </xdr:to>
        <xdr:sp macro="" textlink="">
          <xdr:nvSpPr>
            <xdr:cNvPr id="262731" name="Button 6731" hidden="1">
              <a:extLst>
                <a:ext uri="{63B3BB69-23CF-44E3-9099-C40C66FF867C}">
                  <a14:compatExt spid="_x0000_s262731"/>
                </a:ext>
                <a:ext uri="{FF2B5EF4-FFF2-40B4-BE49-F238E27FC236}">
                  <a16:creationId xmlns:a16="http://schemas.microsoft.com/office/drawing/2014/main" id="{00000000-0008-0000-0600-00004B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190500</xdr:rowOff>
        </xdr:to>
        <xdr:sp macro="" textlink="">
          <xdr:nvSpPr>
            <xdr:cNvPr id="262732" name="Button 6732" hidden="1">
              <a:extLst>
                <a:ext uri="{63B3BB69-23CF-44E3-9099-C40C66FF867C}">
                  <a14:compatExt spid="_x0000_s262732"/>
                </a:ext>
                <a:ext uri="{FF2B5EF4-FFF2-40B4-BE49-F238E27FC236}">
                  <a16:creationId xmlns:a16="http://schemas.microsoft.com/office/drawing/2014/main" id="{00000000-0008-0000-0600-00004C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542925</xdr:colOff>
          <xdr:row>0</xdr:row>
          <xdr:rowOff>190500</xdr:rowOff>
        </xdr:to>
        <xdr:sp macro="" textlink="">
          <xdr:nvSpPr>
            <xdr:cNvPr id="262733" name="Button 6733" hidden="1">
              <a:extLst>
                <a:ext uri="{63B3BB69-23CF-44E3-9099-C40C66FF867C}">
                  <a14:compatExt spid="_x0000_s262733"/>
                </a:ext>
                <a:ext uri="{FF2B5EF4-FFF2-40B4-BE49-F238E27FC236}">
                  <a16:creationId xmlns:a16="http://schemas.microsoft.com/office/drawing/2014/main" id="{00000000-0008-0000-0600-00004D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542925</xdr:colOff>
          <xdr:row>0</xdr:row>
          <xdr:rowOff>190500</xdr:rowOff>
        </xdr:to>
        <xdr:sp macro="" textlink="">
          <xdr:nvSpPr>
            <xdr:cNvPr id="262734" name="Button 6734" hidden="1">
              <a:extLst>
                <a:ext uri="{63B3BB69-23CF-44E3-9099-C40C66FF867C}">
                  <a14:compatExt spid="_x0000_s262734"/>
                </a:ext>
                <a:ext uri="{FF2B5EF4-FFF2-40B4-BE49-F238E27FC236}">
                  <a16:creationId xmlns:a16="http://schemas.microsoft.com/office/drawing/2014/main" id="{00000000-0008-0000-0600-00004E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180975</xdr:rowOff>
        </xdr:to>
        <xdr:sp macro="" textlink="">
          <xdr:nvSpPr>
            <xdr:cNvPr id="262735" name="Button 6735" hidden="1">
              <a:extLst>
                <a:ext uri="{63B3BB69-23CF-44E3-9099-C40C66FF867C}">
                  <a14:compatExt spid="_x0000_s262735"/>
                </a:ext>
                <a:ext uri="{FF2B5EF4-FFF2-40B4-BE49-F238E27FC236}">
                  <a16:creationId xmlns:a16="http://schemas.microsoft.com/office/drawing/2014/main" id="{00000000-0008-0000-0600-00004F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190500</xdr:rowOff>
        </xdr:to>
        <xdr:sp macro="" textlink="">
          <xdr:nvSpPr>
            <xdr:cNvPr id="262736" name="Button 6736" hidden="1">
              <a:extLst>
                <a:ext uri="{63B3BB69-23CF-44E3-9099-C40C66FF867C}">
                  <a14:compatExt spid="_x0000_s262736"/>
                </a:ext>
                <a:ext uri="{FF2B5EF4-FFF2-40B4-BE49-F238E27FC236}">
                  <a16:creationId xmlns:a16="http://schemas.microsoft.com/office/drawing/2014/main" id="{00000000-0008-0000-0600-000050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180975</xdr:rowOff>
        </xdr:to>
        <xdr:sp macro="" textlink="">
          <xdr:nvSpPr>
            <xdr:cNvPr id="262737" name="Button 6737" hidden="1">
              <a:extLst>
                <a:ext uri="{63B3BB69-23CF-44E3-9099-C40C66FF867C}">
                  <a14:compatExt spid="_x0000_s262737"/>
                </a:ext>
                <a:ext uri="{FF2B5EF4-FFF2-40B4-BE49-F238E27FC236}">
                  <a16:creationId xmlns:a16="http://schemas.microsoft.com/office/drawing/2014/main" id="{00000000-0008-0000-0600-000051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190500</xdr:rowOff>
        </xdr:to>
        <xdr:sp macro="" textlink="">
          <xdr:nvSpPr>
            <xdr:cNvPr id="262738" name="Button 6738" hidden="1">
              <a:extLst>
                <a:ext uri="{63B3BB69-23CF-44E3-9099-C40C66FF867C}">
                  <a14:compatExt spid="_x0000_s262738"/>
                </a:ext>
                <a:ext uri="{FF2B5EF4-FFF2-40B4-BE49-F238E27FC236}">
                  <a16:creationId xmlns:a16="http://schemas.microsoft.com/office/drawing/2014/main" id="{00000000-0008-0000-0600-000052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19050</xdr:rowOff>
        </xdr:from>
        <xdr:to>
          <xdr:col>0</xdr:col>
          <xdr:colOff>419100</xdr:colOff>
          <xdr:row>0</xdr:row>
          <xdr:rowOff>114300</xdr:rowOff>
        </xdr:to>
        <xdr:sp macro="" textlink="">
          <xdr:nvSpPr>
            <xdr:cNvPr id="262739" name="Button 6739" hidden="1">
              <a:extLst>
                <a:ext uri="{63B3BB69-23CF-44E3-9099-C40C66FF867C}">
                  <a14:compatExt spid="_x0000_s262739"/>
                </a:ext>
                <a:ext uri="{FF2B5EF4-FFF2-40B4-BE49-F238E27FC236}">
                  <a16:creationId xmlns:a16="http://schemas.microsoft.com/office/drawing/2014/main" id="{00000000-0008-0000-0600-000053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3300"/>
                  </a:solidFill>
                  <a:latin typeface="Arial"/>
                  <a:cs typeface="Arial"/>
                </a:rPr>
                <a:t>Afficher toute</a:t>
              </a:r>
            </a:p>
            <a:p>
              <a:pPr algn="ctr" rtl="0">
                <a:defRPr sz="1000"/>
              </a:pPr>
              <a:r>
                <a:rPr lang="fr-FR" sz="1000" b="1" i="0" u="none" strike="noStrike" baseline="0">
                  <a:solidFill>
                    <a:srgbClr val="993300"/>
                  </a:solidFill>
                  <a:latin typeface="Arial"/>
                  <a:cs typeface="Arial"/>
                </a:rPr>
                <a:t>la partie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180975</xdr:rowOff>
        </xdr:to>
        <xdr:sp macro="" textlink="">
          <xdr:nvSpPr>
            <xdr:cNvPr id="262740" name="Button 6740" hidden="1">
              <a:extLst>
                <a:ext uri="{63B3BB69-23CF-44E3-9099-C40C66FF867C}">
                  <a14:compatExt spid="_x0000_s262740"/>
                </a:ext>
                <a:ext uri="{FF2B5EF4-FFF2-40B4-BE49-F238E27FC236}">
                  <a16:creationId xmlns:a16="http://schemas.microsoft.com/office/drawing/2014/main" id="{00000000-0008-0000-0600-000054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180975</xdr:rowOff>
        </xdr:to>
        <xdr:sp macro="" textlink="">
          <xdr:nvSpPr>
            <xdr:cNvPr id="262741" name="Button 6741" hidden="1">
              <a:extLst>
                <a:ext uri="{63B3BB69-23CF-44E3-9099-C40C66FF867C}">
                  <a14:compatExt spid="_x0000_s262741"/>
                </a:ext>
                <a:ext uri="{FF2B5EF4-FFF2-40B4-BE49-F238E27FC236}">
                  <a16:creationId xmlns:a16="http://schemas.microsoft.com/office/drawing/2014/main" id="{00000000-0008-0000-0600-000055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742" name="Button 6742" hidden="1">
              <a:extLst>
                <a:ext uri="{63B3BB69-23CF-44E3-9099-C40C66FF867C}">
                  <a14:compatExt spid="_x0000_s262742"/>
                </a:ext>
                <a:ext uri="{FF2B5EF4-FFF2-40B4-BE49-F238E27FC236}">
                  <a16:creationId xmlns:a16="http://schemas.microsoft.com/office/drawing/2014/main" id="{00000000-0008-0000-0600-000056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180975</xdr:rowOff>
        </xdr:to>
        <xdr:sp macro="" textlink="">
          <xdr:nvSpPr>
            <xdr:cNvPr id="262743" name="Button 6743" hidden="1">
              <a:extLst>
                <a:ext uri="{63B3BB69-23CF-44E3-9099-C40C66FF867C}">
                  <a14:compatExt spid="_x0000_s262743"/>
                </a:ext>
                <a:ext uri="{FF2B5EF4-FFF2-40B4-BE49-F238E27FC236}">
                  <a16:creationId xmlns:a16="http://schemas.microsoft.com/office/drawing/2014/main" id="{00000000-0008-0000-0600-000057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180975</xdr:rowOff>
        </xdr:to>
        <xdr:sp macro="" textlink="">
          <xdr:nvSpPr>
            <xdr:cNvPr id="262744" name="Button 6744" hidden="1">
              <a:extLst>
                <a:ext uri="{63B3BB69-23CF-44E3-9099-C40C66FF867C}">
                  <a14:compatExt spid="_x0000_s262744"/>
                </a:ext>
                <a:ext uri="{FF2B5EF4-FFF2-40B4-BE49-F238E27FC236}">
                  <a16:creationId xmlns:a16="http://schemas.microsoft.com/office/drawing/2014/main" id="{00000000-0008-0000-0600-000058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180975</xdr:rowOff>
        </xdr:to>
        <xdr:sp macro="" textlink="">
          <xdr:nvSpPr>
            <xdr:cNvPr id="262745" name="Button 6745" hidden="1">
              <a:extLst>
                <a:ext uri="{63B3BB69-23CF-44E3-9099-C40C66FF867C}">
                  <a14:compatExt spid="_x0000_s262745"/>
                </a:ext>
                <a:ext uri="{FF2B5EF4-FFF2-40B4-BE49-F238E27FC236}">
                  <a16:creationId xmlns:a16="http://schemas.microsoft.com/office/drawing/2014/main" id="{00000000-0008-0000-0600-000059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746" name="Button 6746" hidden="1">
              <a:extLst>
                <a:ext uri="{63B3BB69-23CF-44E3-9099-C40C66FF867C}">
                  <a14:compatExt spid="_x0000_s262746"/>
                </a:ext>
                <a:ext uri="{FF2B5EF4-FFF2-40B4-BE49-F238E27FC236}">
                  <a16:creationId xmlns:a16="http://schemas.microsoft.com/office/drawing/2014/main" id="{00000000-0008-0000-0600-00005A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180975</xdr:rowOff>
        </xdr:to>
        <xdr:sp macro="" textlink="">
          <xdr:nvSpPr>
            <xdr:cNvPr id="262747" name="Button 6747" hidden="1">
              <a:extLst>
                <a:ext uri="{63B3BB69-23CF-44E3-9099-C40C66FF867C}">
                  <a14:compatExt spid="_x0000_s262747"/>
                </a:ext>
                <a:ext uri="{FF2B5EF4-FFF2-40B4-BE49-F238E27FC236}">
                  <a16:creationId xmlns:a16="http://schemas.microsoft.com/office/drawing/2014/main" id="{00000000-0008-0000-0600-00005B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419100</xdr:colOff>
          <xdr:row>0</xdr:row>
          <xdr:rowOff>180975</xdr:rowOff>
        </xdr:to>
        <xdr:sp macro="" textlink="">
          <xdr:nvSpPr>
            <xdr:cNvPr id="262748" name="Button 6748" hidden="1">
              <a:extLst>
                <a:ext uri="{63B3BB69-23CF-44E3-9099-C40C66FF867C}">
                  <a14:compatExt spid="_x0000_s262748"/>
                </a:ext>
                <a:ext uri="{FF2B5EF4-FFF2-40B4-BE49-F238E27FC236}">
                  <a16:creationId xmlns:a16="http://schemas.microsoft.com/office/drawing/2014/main" id="{00000000-0008-0000-0600-00005C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419100</xdr:colOff>
          <xdr:row>0</xdr:row>
          <xdr:rowOff>180975</xdr:rowOff>
        </xdr:to>
        <xdr:sp macro="" textlink="">
          <xdr:nvSpPr>
            <xdr:cNvPr id="262749" name="Button 6749" hidden="1">
              <a:extLst>
                <a:ext uri="{63B3BB69-23CF-44E3-9099-C40C66FF867C}">
                  <a14:compatExt spid="_x0000_s262749"/>
                </a:ext>
                <a:ext uri="{FF2B5EF4-FFF2-40B4-BE49-F238E27FC236}">
                  <a16:creationId xmlns:a16="http://schemas.microsoft.com/office/drawing/2014/main" id="{00000000-0008-0000-0600-00005D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750" name="Button 6750" hidden="1">
              <a:extLst>
                <a:ext uri="{63B3BB69-23CF-44E3-9099-C40C66FF867C}">
                  <a14:compatExt spid="_x0000_s262750"/>
                </a:ext>
                <a:ext uri="{FF2B5EF4-FFF2-40B4-BE49-F238E27FC236}">
                  <a16:creationId xmlns:a16="http://schemas.microsoft.com/office/drawing/2014/main" id="{00000000-0008-0000-0600-00005E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180975</xdr:rowOff>
        </xdr:to>
        <xdr:sp macro="" textlink="">
          <xdr:nvSpPr>
            <xdr:cNvPr id="262751" name="Button 6751" hidden="1">
              <a:extLst>
                <a:ext uri="{63B3BB69-23CF-44E3-9099-C40C66FF867C}">
                  <a14:compatExt spid="_x0000_s262751"/>
                </a:ext>
                <a:ext uri="{FF2B5EF4-FFF2-40B4-BE49-F238E27FC236}">
                  <a16:creationId xmlns:a16="http://schemas.microsoft.com/office/drawing/2014/main" id="{00000000-0008-0000-0600-00005F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752" name="Button 6752" hidden="1">
              <a:extLst>
                <a:ext uri="{63B3BB69-23CF-44E3-9099-C40C66FF867C}">
                  <a14:compatExt spid="_x0000_s262752"/>
                </a:ext>
                <a:ext uri="{FF2B5EF4-FFF2-40B4-BE49-F238E27FC236}">
                  <a16:creationId xmlns:a16="http://schemas.microsoft.com/office/drawing/2014/main" id="{00000000-0008-0000-0600-000060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180975</xdr:rowOff>
        </xdr:to>
        <xdr:sp macro="" textlink="">
          <xdr:nvSpPr>
            <xdr:cNvPr id="262753" name="Button 6753" hidden="1">
              <a:extLst>
                <a:ext uri="{63B3BB69-23CF-44E3-9099-C40C66FF867C}">
                  <a14:compatExt spid="_x0000_s262753"/>
                </a:ext>
                <a:ext uri="{FF2B5EF4-FFF2-40B4-BE49-F238E27FC236}">
                  <a16:creationId xmlns:a16="http://schemas.microsoft.com/office/drawing/2014/main" id="{00000000-0008-0000-0600-000061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542925</xdr:colOff>
          <xdr:row>0</xdr:row>
          <xdr:rowOff>152400</xdr:rowOff>
        </xdr:to>
        <xdr:sp macro="" textlink="">
          <xdr:nvSpPr>
            <xdr:cNvPr id="262781" name="Button 6781" hidden="1">
              <a:extLst>
                <a:ext uri="{63B3BB69-23CF-44E3-9099-C40C66FF867C}">
                  <a14:compatExt spid="_x0000_s262781"/>
                </a:ext>
                <a:ext uri="{FF2B5EF4-FFF2-40B4-BE49-F238E27FC236}">
                  <a16:creationId xmlns:a16="http://schemas.microsoft.com/office/drawing/2014/main" id="{00000000-0008-0000-0600-00007D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3300"/>
                  </a:solidFill>
                  <a:latin typeface="Arial"/>
                  <a:cs typeface="Arial"/>
                </a:rPr>
                <a:t>Afficher toute</a:t>
              </a:r>
            </a:p>
            <a:p>
              <a:pPr algn="ctr" rtl="0">
                <a:defRPr sz="1000"/>
              </a:pPr>
              <a:r>
                <a:rPr lang="fr-FR" sz="1000" b="1" i="0" u="none" strike="noStrike" baseline="0">
                  <a:solidFill>
                    <a:srgbClr val="993300"/>
                  </a:solidFill>
                  <a:latin typeface="Arial"/>
                  <a:cs typeface="Arial"/>
                </a:rPr>
                <a:t>la partie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171450</xdr:rowOff>
        </xdr:to>
        <xdr:sp macro="" textlink="">
          <xdr:nvSpPr>
            <xdr:cNvPr id="262782" name="Button 6782" hidden="1">
              <a:extLst>
                <a:ext uri="{63B3BB69-23CF-44E3-9099-C40C66FF867C}">
                  <a14:compatExt spid="_x0000_s262782"/>
                </a:ext>
                <a:ext uri="{FF2B5EF4-FFF2-40B4-BE49-F238E27FC236}">
                  <a16:creationId xmlns:a16="http://schemas.microsoft.com/office/drawing/2014/main" id="{00000000-0008-0000-0600-00007E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171450</xdr:rowOff>
        </xdr:to>
        <xdr:sp macro="" textlink="">
          <xdr:nvSpPr>
            <xdr:cNvPr id="262783" name="Button 6783" hidden="1">
              <a:extLst>
                <a:ext uri="{63B3BB69-23CF-44E3-9099-C40C66FF867C}">
                  <a14:compatExt spid="_x0000_s262783"/>
                </a:ext>
                <a:ext uri="{FF2B5EF4-FFF2-40B4-BE49-F238E27FC236}">
                  <a16:creationId xmlns:a16="http://schemas.microsoft.com/office/drawing/2014/main" id="{00000000-0008-0000-0600-00007F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133350</xdr:rowOff>
        </xdr:to>
        <xdr:sp macro="" textlink="">
          <xdr:nvSpPr>
            <xdr:cNvPr id="262784" name="Button 6784" hidden="1">
              <a:extLst>
                <a:ext uri="{63B3BB69-23CF-44E3-9099-C40C66FF867C}">
                  <a14:compatExt spid="_x0000_s262784"/>
                </a:ext>
                <a:ext uri="{FF2B5EF4-FFF2-40B4-BE49-F238E27FC236}">
                  <a16:creationId xmlns:a16="http://schemas.microsoft.com/office/drawing/2014/main" id="{00000000-0008-0000-0600-000080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161925</xdr:rowOff>
        </xdr:to>
        <xdr:sp macro="" textlink="">
          <xdr:nvSpPr>
            <xdr:cNvPr id="262785" name="Button 6785" hidden="1">
              <a:extLst>
                <a:ext uri="{63B3BB69-23CF-44E3-9099-C40C66FF867C}">
                  <a14:compatExt spid="_x0000_s262785"/>
                </a:ext>
                <a:ext uri="{FF2B5EF4-FFF2-40B4-BE49-F238E27FC236}">
                  <a16:creationId xmlns:a16="http://schemas.microsoft.com/office/drawing/2014/main" id="{00000000-0008-0000-0600-000081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171450</xdr:rowOff>
        </xdr:to>
        <xdr:sp macro="" textlink="">
          <xdr:nvSpPr>
            <xdr:cNvPr id="262786" name="Button 6786" hidden="1">
              <a:extLst>
                <a:ext uri="{63B3BB69-23CF-44E3-9099-C40C66FF867C}">
                  <a14:compatExt spid="_x0000_s262786"/>
                </a:ext>
                <a:ext uri="{FF2B5EF4-FFF2-40B4-BE49-F238E27FC236}">
                  <a16:creationId xmlns:a16="http://schemas.microsoft.com/office/drawing/2014/main" id="{00000000-0008-0000-0600-000082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171450</xdr:rowOff>
        </xdr:to>
        <xdr:sp macro="" textlink="">
          <xdr:nvSpPr>
            <xdr:cNvPr id="262787" name="Button 6787" hidden="1">
              <a:extLst>
                <a:ext uri="{63B3BB69-23CF-44E3-9099-C40C66FF867C}">
                  <a14:compatExt spid="_x0000_s262787"/>
                </a:ext>
                <a:ext uri="{FF2B5EF4-FFF2-40B4-BE49-F238E27FC236}">
                  <a16:creationId xmlns:a16="http://schemas.microsoft.com/office/drawing/2014/main" id="{00000000-0008-0000-0600-000083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133350</xdr:rowOff>
        </xdr:to>
        <xdr:sp macro="" textlink="">
          <xdr:nvSpPr>
            <xdr:cNvPr id="262788" name="Button 6788" hidden="1">
              <a:extLst>
                <a:ext uri="{63B3BB69-23CF-44E3-9099-C40C66FF867C}">
                  <a14:compatExt spid="_x0000_s262788"/>
                </a:ext>
                <a:ext uri="{FF2B5EF4-FFF2-40B4-BE49-F238E27FC236}">
                  <a16:creationId xmlns:a16="http://schemas.microsoft.com/office/drawing/2014/main" id="{00000000-0008-0000-0600-000084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161925</xdr:rowOff>
        </xdr:to>
        <xdr:sp macro="" textlink="">
          <xdr:nvSpPr>
            <xdr:cNvPr id="262789" name="Button 6789" hidden="1">
              <a:extLst>
                <a:ext uri="{63B3BB69-23CF-44E3-9099-C40C66FF867C}">
                  <a14:compatExt spid="_x0000_s262789"/>
                </a:ext>
                <a:ext uri="{FF2B5EF4-FFF2-40B4-BE49-F238E27FC236}">
                  <a16:creationId xmlns:a16="http://schemas.microsoft.com/office/drawing/2014/main" id="{00000000-0008-0000-0600-000085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542925</xdr:colOff>
          <xdr:row>0</xdr:row>
          <xdr:rowOff>171450</xdr:rowOff>
        </xdr:to>
        <xdr:sp macro="" textlink="">
          <xdr:nvSpPr>
            <xdr:cNvPr id="262790" name="Button 6790" hidden="1">
              <a:extLst>
                <a:ext uri="{63B3BB69-23CF-44E3-9099-C40C66FF867C}">
                  <a14:compatExt spid="_x0000_s262790"/>
                </a:ext>
                <a:ext uri="{FF2B5EF4-FFF2-40B4-BE49-F238E27FC236}">
                  <a16:creationId xmlns:a16="http://schemas.microsoft.com/office/drawing/2014/main" id="{00000000-0008-0000-0600-000086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542925</xdr:colOff>
          <xdr:row>0</xdr:row>
          <xdr:rowOff>171450</xdr:rowOff>
        </xdr:to>
        <xdr:sp macro="" textlink="">
          <xdr:nvSpPr>
            <xdr:cNvPr id="262791" name="Button 6791" hidden="1">
              <a:extLst>
                <a:ext uri="{63B3BB69-23CF-44E3-9099-C40C66FF867C}">
                  <a14:compatExt spid="_x0000_s262791"/>
                </a:ext>
                <a:ext uri="{FF2B5EF4-FFF2-40B4-BE49-F238E27FC236}">
                  <a16:creationId xmlns:a16="http://schemas.microsoft.com/office/drawing/2014/main" id="{00000000-0008-0000-0600-000087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133350</xdr:rowOff>
        </xdr:to>
        <xdr:sp macro="" textlink="">
          <xdr:nvSpPr>
            <xdr:cNvPr id="262792" name="Button 6792" hidden="1">
              <a:extLst>
                <a:ext uri="{63B3BB69-23CF-44E3-9099-C40C66FF867C}">
                  <a14:compatExt spid="_x0000_s262792"/>
                </a:ext>
                <a:ext uri="{FF2B5EF4-FFF2-40B4-BE49-F238E27FC236}">
                  <a16:creationId xmlns:a16="http://schemas.microsoft.com/office/drawing/2014/main" id="{00000000-0008-0000-0600-000088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161925</xdr:rowOff>
        </xdr:to>
        <xdr:sp macro="" textlink="">
          <xdr:nvSpPr>
            <xdr:cNvPr id="262793" name="Button 6793" hidden="1">
              <a:extLst>
                <a:ext uri="{63B3BB69-23CF-44E3-9099-C40C66FF867C}">
                  <a14:compatExt spid="_x0000_s262793"/>
                </a:ext>
                <a:ext uri="{FF2B5EF4-FFF2-40B4-BE49-F238E27FC236}">
                  <a16:creationId xmlns:a16="http://schemas.microsoft.com/office/drawing/2014/main" id="{00000000-0008-0000-0600-000089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133350</xdr:rowOff>
        </xdr:to>
        <xdr:sp macro="" textlink="">
          <xdr:nvSpPr>
            <xdr:cNvPr id="262794" name="Button 6794" hidden="1">
              <a:extLst>
                <a:ext uri="{63B3BB69-23CF-44E3-9099-C40C66FF867C}">
                  <a14:compatExt spid="_x0000_s262794"/>
                </a:ext>
                <a:ext uri="{FF2B5EF4-FFF2-40B4-BE49-F238E27FC236}">
                  <a16:creationId xmlns:a16="http://schemas.microsoft.com/office/drawing/2014/main" id="{00000000-0008-0000-0600-00008A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161925</xdr:rowOff>
        </xdr:to>
        <xdr:sp macro="" textlink="">
          <xdr:nvSpPr>
            <xdr:cNvPr id="262795" name="Button 6795" hidden="1">
              <a:extLst>
                <a:ext uri="{63B3BB69-23CF-44E3-9099-C40C66FF867C}">
                  <a14:compatExt spid="_x0000_s262795"/>
                </a:ext>
                <a:ext uri="{FF2B5EF4-FFF2-40B4-BE49-F238E27FC236}">
                  <a16:creationId xmlns:a16="http://schemas.microsoft.com/office/drawing/2014/main" id="{00000000-0008-0000-0600-00008B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19050</xdr:rowOff>
        </xdr:from>
        <xdr:to>
          <xdr:col>0</xdr:col>
          <xdr:colOff>419100</xdr:colOff>
          <xdr:row>0</xdr:row>
          <xdr:rowOff>114300</xdr:rowOff>
        </xdr:to>
        <xdr:sp macro="" textlink="">
          <xdr:nvSpPr>
            <xdr:cNvPr id="262796" name="Button 6796" hidden="1">
              <a:extLst>
                <a:ext uri="{63B3BB69-23CF-44E3-9099-C40C66FF867C}">
                  <a14:compatExt spid="_x0000_s262796"/>
                </a:ext>
                <a:ext uri="{FF2B5EF4-FFF2-40B4-BE49-F238E27FC236}">
                  <a16:creationId xmlns:a16="http://schemas.microsoft.com/office/drawing/2014/main" id="{00000000-0008-0000-0600-00008C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3300"/>
                  </a:solidFill>
                  <a:latin typeface="Arial"/>
                  <a:cs typeface="Arial"/>
                </a:rPr>
                <a:t>Afficher toute</a:t>
              </a:r>
            </a:p>
            <a:p>
              <a:pPr algn="ctr" rtl="0">
                <a:defRPr sz="1000"/>
              </a:pPr>
              <a:r>
                <a:rPr lang="fr-FR" sz="1000" b="1" i="0" u="none" strike="noStrike" baseline="0">
                  <a:solidFill>
                    <a:srgbClr val="993300"/>
                  </a:solidFill>
                  <a:latin typeface="Arial"/>
                  <a:cs typeface="Arial"/>
                </a:rPr>
                <a:t>la partie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133350</xdr:rowOff>
        </xdr:to>
        <xdr:sp macro="" textlink="">
          <xdr:nvSpPr>
            <xdr:cNvPr id="262797" name="Button 6797" hidden="1">
              <a:extLst>
                <a:ext uri="{63B3BB69-23CF-44E3-9099-C40C66FF867C}">
                  <a14:compatExt spid="_x0000_s262797"/>
                </a:ext>
                <a:ext uri="{FF2B5EF4-FFF2-40B4-BE49-F238E27FC236}">
                  <a16:creationId xmlns:a16="http://schemas.microsoft.com/office/drawing/2014/main" id="{00000000-0008-0000-0600-00008D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133350</xdr:rowOff>
        </xdr:to>
        <xdr:sp macro="" textlink="">
          <xdr:nvSpPr>
            <xdr:cNvPr id="262798" name="Button 6798" hidden="1">
              <a:extLst>
                <a:ext uri="{63B3BB69-23CF-44E3-9099-C40C66FF867C}">
                  <a14:compatExt spid="_x0000_s262798"/>
                </a:ext>
                <a:ext uri="{FF2B5EF4-FFF2-40B4-BE49-F238E27FC236}">
                  <a16:creationId xmlns:a16="http://schemas.microsoft.com/office/drawing/2014/main" id="{00000000-0008-0000-0600-00008E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799" name="Button 6799" hidden="1">
              <a:extLst>
                <a:ext uri="{63B3BB69-23CF-44E3-9099-C40C66FF867C}">
                  <a14:compatExt spid="_x0000_s262799"/>
                </a:ext>
                <a:ext uri="{FF2B5EF4-FFF2-40B4-BE49-F238E27FC236}">
                  <a16:creationId xmlns:a16="http://schemas.microsoft.com/office/drawing/2014/main" id="{00000000-0008-0000-0600-00008F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123825</xdr:rowOff>
        </xdr:to>
        <xdr:sp macro="" textlink="">
          <xdr:nvSpPr>
            <xdr:cNvPr id="262800" name="Button 6800" hidden="1">
              <a:extLst>
                <a:ext uri="{63B3BB69-23CF-44E3-9099-C40C66FF867C}">
                  <a14:compatExt spid="_x0000_s262800"/>
                </a:ext>
                <a:ext uri="{FF2B5EF4-FFF2-40B4-BE49-F238E27FC236}">
                  <a16:creationId xmlns:a16="http://schemas.microsoft.com/office/drawing/2014/main" id="{00000000-0008-0000-0600-000090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133350</xdr:rowOff>
        </xdr:to>
        <xdr:sp macro="" textlink="">
          <xdr:nvSpPr>
            <xdr:cNvPr id="262801" name="Button 6801" hidden="1">
              <a:extLst>
                <a:ext uri="{63B3BB69-23CF-44E3-9099-C40C66FF867C}">
                  <a14:compatExt spid="_x0000_s262801"/>
                </a:ext>
                <a:ext uri="{FF2B5EF4-FFF2-40B4-BE49-F238E27FC236}">
                  <a16:creationId xmlns:a16="http://schemas.microsoft.com/office/drawing/2014/main" id="{00000000-0008-0000-0600-000091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133350</xdr:rowOff>
        </xdr:to>
        <xdr:sp macro="" textlink="">
          <xdr:nvSpPr>
            <xdr:cNvPr id="262802" name="Button 6802" hidden="1">
              <a:extLst>
                <a:ext uri="{63B3BB69-23CF-44E3-9099-C40C66FF867C}">
                  <a14:compatExt spid="_x0000_s262802"/>
                </a:ext>
                <a:ext uri="{FF2B5EF4-FFF2-40B4-BE49-F238E27FC236}">
                  <a16:creationId xmlns:a16="http://schemas.microsoft.com/office/drawing/2014/main" id="{00000000-0008-0000-0600-000092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803" name="Button 6803" hidden="1">
              <a:extLst>
                <a:ext uri="{63B3BB69-23CF-44E3-9099-C40C66FF867C}">
                  <a14:compatExt spid="_x0000_s262803"/>
                </a:ext>
                <a:ext uri="{FF2B5EF4-FFF2-40B4-BE49-F238E27FC236}">
                  <a16:creationId xmlns:a16="http://schemas.microsoft.com/office/drawing/2014/main" id="{00000000-0008-0000-0600-000093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123825</xdr:rowOff>
        </xdr:to>
        <xdr:sp macro="" textlink="">
          <xdr:nvSpPr>
            <xdr:cNvPr id="262804" name="Button 6804" hidden="1">
              <a:extLst>
                <a:ext uri="{63B3BB69-23CF-44E3-9099-C40C66FF867C}">
                  <a14:compatExt spid="_x0000_s262804"/>
                </a:ext>
                <a:ext uri="{FF2B5EF4-FFF2-40B4-BE49-F238E27FC236}">
                  <a16:creationId xmlns:a16="http://schemas.microsoft.com/office/drawing/2014/main" id="{00000000-0008-0000-0600-000094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419100</xdr:colOff>
          <xdr:row>0</xdr:row>
          <xdr:rowOff>123825</xdr:rowOff>
        </xdr:to>
        <xdr:sp macro="" textlink="">
          <xdr:nvSpPr>
            <xdr:cNvPr id="262805" name="Button 6805" hidden="1">
              <a:extLst>
                <a:ext uri="{63B3BB69-23CF-44E3-9099-C40C66FF867C}">
                  <a14:compatExt spid="_x0000_s262805"/>
                </a:ext>
                <a:ext uri="{FF2B5EF4-FFF2-40B4-BE49-F238E27FC236}">
                  <a16:creationId xmlns:a16="http://schemas.microsoft.com/office/drawing/2014/main" id="{00000000-0008-0000-0600-000095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419100</xdr:colOff>
          <xdr:row>0</xdr:row>
          <xdr:rowOff>123825</xdr:rowOff>
        </xdr:to>
        <xdr:sp macro="" textlink="">
          <xdr:nvSpPr>
            <xdr:cNvPr id="262806" name="Button 6806" hidden="1">
              <a:extLst>
                <a:ext uri="{63B3BB69-23CF-44E3-9099-C40C66FF867C}">
                  <a14:compatExt spid="_x0000_s262806"/>
                </a:ext>
                <a:ext uri="{FF2B5EF4-FFF2-40B4-BE49-F238E27FC236}">
                  <a16:creationId xmlns:a16="http://schemas.microsoft.com/office/drawing/2014/main" id="{00000000-0008-0000-0600-000096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807" name="Button 6807" hidden="1">
              <a:extLst>
                <a:ext uri="{63B3BB69-23CF-44E3-9099-C40C66FF867C}">
                  <a14:compatExt spid="_x0000_s262807"/>
                </a:ext>
                <a:ext uri="{FF2B5EF4-FFF2-40B4-BE49-F238E27FC236}">
                  <a16:creationId xmlns:a16="http://schemas.microsoft.com/office/drawing/2014/main" id="{00000000-0008-0000-0600-000097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123825</xdr:rowOff>
        </xdr:to>
        <xdr:sp macro="" textlink="">
          <xdr:nvSpPr>
            <xdr:cNvPr id="262808" name="Button 6808" hidden="1">
              <a:extLst>
                <a:ext uri="{63B3BB69-23CF-44E3-9099-C40C66FF867C}">
                  <a14:compatExt spid="_x0000_s262808"/>
                </a:ext>
                <a:ext uri="{FF2B5EF4-FFF2-40B4-BE49-F238E27FC236}">
                  <a16:creationId xmlns:a16="http://schemas.microsoft.com/office/drawing/2014/main" id="{00000000-0008-0000-0600-000098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809" name="Button 6809" hidden="1">
              <a:extLst>
                <a:ext uri="{63B3BB69-23CF-44E3-9099-C40C66FF867C}">
                  <a14:compatExt spid="_x0000_s262809"/>
                </a:ext>
                <a:ext uri="{FF2B5EF4-FFF2-40B4-BE49-F238E27FC236}">
                  <a16:creationId xmlns:a16="http://schemas.microsoft.com/office/drawing/2014/main" id="{00000000-0008-0000-0600-000099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123825</xdr:rowOff>
        </xdr:to>
        <xdr:sp macro="" textlink="">
          <xdr:nvSpPr>
            <xdr:cNvPr id="262810" name="Button 6810" hidden="1">
              <a:extLst>
                <a:ext uri="{63B3BB69-23CF-44E3-9099-C40C66FF867C}">
                  <a14:compatExt spid="_x0000_s262810"/>
                </a:ext>
                <a:ext uri="{FF2B5EF4-FFF2-40B4-BE49-F238E27FC236}">
                  <a16:creationId xmlns:a16="http://schemas.microsoft.com/office/drawing/2014/main" id="{00000000-0008-0000-0600-00009A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0</xdr:row>
          <xdr:rowOff>28575</xdr:rowOff>
        </xdr:from>
        <xdr:to>
          <xdr:col>0</xdr:col>
          <xdr:colOff>542925</xdr:colOff>
          <xdr:row>0</xdr:row>
          <xdr:rowOff>190500</xdr:rowOff>
        </xdr:to>
        <xdr:sp macro="" textlink="">
          <xdr:nvSpPr>
            <xdr:cNvPr id="262811" name="Button 6811" hidden="1">
              <a:extLst>
                <a:ext uri="{63B3BB69-23CF-44E3-9099-C40C66FF867C}">
                  <a14:compatExt spid="_x0000_s262811"/>
                </a:ext>
                <a:ext uri="{FF2B5EF4-FFF2-40B4-BE49-F238E27FC236}">
                  <a16:creationId xmlns:a16="http://schemas.microsoft.com/office/drawing/2014/main" id="{00000000-0008-0000-0600-00009B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3300"/>
                  </a:solidFill>
                  <a:latin typeface="Arial"/>
                  <a:cs typeface="Arial"/>
                </a:rPr>
                <a:t>Afficher toute</a:t>
              </a:r>
            </a:p>
            <a:p>
              <a:pPr algn="ctr" rtl="0">
                <a:defRPr sz="1000"/>
              </a:pPr>
              <a:r>
                <a:rPr lang="fr-FR" sz="1000" b="1" i="0" u="none" strike="noStrike" baseline="0">
                  <a:solidFill>
                    <a:srgbClr val="993300"/>
                  </a:solidFill>
                  <a:latin typeface="Arial"/>
                  <a:cs typeface="Arial"/>
                </a:rPr>
                <a:t>la partie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190500</xdr:rowOff>
        </xdr:to>
        <xdr:sp macro="" textlink="">
          <xdr:nvSpPr>
            <xdr:cNvPr id="262812" name="Button 6812" hidden="1">
              <a:extLst>
                <a:ext uri="{63B3BB69-23CF-44E3-9099-C40C66FF867C}">
                  <a14:compatExt spid="_x0000_s262812"/>
                </a:ext>
                <a:ext uri="{FF2B5EF4-FFF2-40B4-BE49-F238E27FC236}">
                  <a16:creationId xmlns:a16="http://schemas.microsoft.com/office/drawing/2014/main" id="{00000000-0008-0000-0600-00009C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190500</xdr:rowOff>
        </xdr:to>
        <xdr:sp macro="" textlink="">
          <xdr:nvSpPr>
            <xdr:cNvPr id="262813" name="Button 6813" hidden="1">
              <a:extLst>
                <a:ext uri="{63B3BB69-23CF-44E3-9099-C40C66FF867C}">
                  <a14:compatExt spid="_x0000_s262813"/>
                </a:ext>
                <a:ext uri="{FF2B5EF4-FFF2-40B4-BE49-F238E27FC236}">
                  <a16:creationId xmlns:a16="http://schemas.microsoft.com/office/drawing/2014/main" id="{00000000-0008-0000-0600-00009D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180975</xdr:rowOff>
        </xdr:to>
        <xdr:sp macro="" textlink="">
          <xdr:nvSpPr>
            <xdr:cNvPr id="262814" name="Button 6814" hidden="1">
              <a:extLst>
                <a:ext uri="{63B3BB69-23CF-44E3-9099-C40C66FF867C}">
                  <a14:compatExt spid="_x0000_s262814"/>
                </a:ext>
                <a:ext uri="{FF2B5EF4-FFF2-40B4-BE49-F238E27FC236}">
                  <a16:creationId xmlns:a16="http://schemas.microsoft.com/office/drawing/2014/main" id="{00000000-0008-0000-0600-00009E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190500</xdr:rowOff>
        </xdr:to>
        <xdr:sp macro="" textlink="">
          <xdr:nvSpPr>
            <xdr:cNvPr id="262815" name="Button 6815" hidden="1">
              <a:extLst>
                <a:ext uri="{63B3BB69-23CF-44E3-9099-C40C66FF867C}">
                  <a14:compatExt spid="_x0000_s262815"/>
                </a:ext>
                <a:ext uri="{FF2B5EF4-FFF2-40B4-BE49-F238E27FC236}">
                  <a16:creationId xmlns:a16="http://schemas.microsoft.com/office/drawing/2014/main" id="{00000000-0008-0000-0600-00009F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190500</xdr:rowOff>
        </xdr:to>
        <xdr:sp macro="" textlink="">
          <xdr:nvSpPr>
            <xdr:cNvPr id="262816" name="Button 6816" hidden="1">
              <a:extLst>
                <a:ext uri="{63B3BB69-23CF-44E3-9099-C40C66FF867C}">
                  <a14:compatExt spid="_x0000_s262816"/>
                </a:ext>
                <a:ext uri="{FF2B5EF4-FFF2-40B4-BE49-F238E27FC236}">
                  <a16:creationId xmlns:a16="http://schemas.microsoft.com/office/drawing/2014/main" id="{00000000-0008-0000-0600-0000A0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600075</xdr:colOff>
          <xdr:row>0</xdr:row>
          <xdr:rowOff>190500</xdr:rowOff>
        </xdr:to>
        <xdr:sp macro="" textlink="">
          <xdr:nvSpPr>
            <xdr:cNvPr id="262817" name="Button 6817" hidden="1">
              <a:extLst>
                <a:ext uri="{63B3BB69-23CF-44E3-9099-C40C66FF867C}">
                  <a14:compatExt spid="_x0000_s262817"/>
                </a:ext>
                <a:ext uri="{FF2B5EF4-FFF2-40B4-BE49-F238E27FC236}">
                  <a16:creationId xmlns:a16="http://schemas.microsoft.com/office/drawing/2014/main" id="{00000000-0008-0000-0600-0000A1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180975</xdr:rowOff>
        </xdr:to>
        <xdr:sp macro="" textlink="">
          <xdr:nvSpPr>
            <xdr:cNvPr id="262818" name="Button 6818" hidden="1">
              <a:extLst>
                <a:ext uri="{63B3BB69-23CF-44E3-9099-C40C66FF867C}">
                  <a14:compatExt spid="_x0000_s262818"/>
                </a:ext>
                <a:ext uri="{FF2B5EF4-FFF2-40B4-BE49-F238E27FC236}">
                  <a16:creationId xmlns:a16="http://schemas.microsoft.com/office/drawing/2014/main" id="{00000000-0008-0000-0600-0000A2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190500</xdr:rowOff>
        </xdr:to>
        <xdr:sp macro="" textlink="">
          <xdr:nvSpPr>
            <xdr:cNvPr id="262819" name="Button 6819" hidden="1">
              <a:extLst>
                <a:ext uri="{63B3BB69-23CF-44E3-9099-C40C66FF867C}">
                  <a14:compatExt spid="_x0000_s262819"/>
                </a:ext>
                <a:ext uri="{FF2B5EF4-FFF2-40B4-BE49-F238E27FC236}">
                  <a16:creationId xmlns:a16="http://schemas.microsoft.com/office/drawing/2014/main" id="{00000000-0008-0000-0600-0000A3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542925</xdr:colOff>
          <xdr:row>0</xdr:row>
          <xdr:rowOff>190500</xdr:rowOff>
        </xdr:to>
        <xdr:sp macro="" textlink="">
          <xdr:nvSpPr>
            <xdr:cNvPr id="262820" name="Button 6820" hidden="1">
              <a:extLst>
                <a:ext uri="{63B3BB69-23CF-44E3-9099-C40C66FF867C}">
                  <a14:compatExt spid="_x0000_s262820"/>
                </a:ext>
                <a:ext uri="{FF2B5EF4-FFF2-40B4-BE49-F238E27FC236}">
                  <a16:creationId xmlns:a16="http://schemas.microsoft.com/office/drawing/2014/main" id="{00000000-0008-0000-0600-0000A4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542925</xdr:colOff>
          <xdr:row>0</xdr:row>
          <xdr:rowOff>190500</xdr:rowOff>
        </xdr:to>
        <xdr:sp macro="" textlink="">
          <xdr:nvSpPr>
            <xdr:cNvPr id="262821" name="Button 6821" hidden="1">
              <a:extLst>
                <a:ext uri="{63B3BB69-23CF-44E3-9099-C40C66FF867C}">
                  <a14:compatExt spid="_x0000_s262821"/>
                </a:ext>
                <a:ext uri="{FF2B5EF4-FFF2-40B4-BE49-F238E27FC236}">
                  <a16:creationId xmlns:a16="http://schemas.microsoft.com/office/drawing/2014/main" id="{00000000-0008-0000-0600-0000A5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180975</xdr:rowOff>
        </xdr:to>
        <xdr:sp macro="" textlink="">
          <xdr:nvSpPr>
            <xdr:cNvPr id="262822" name="Button 6822" hidden="1">
              <a:extLst>
                <a:ext uri="{63B3BB69-23CF-44E3-9099-C40C66FF867C}">
                  <a14:compatExt spid="_x0000_s262822"/>
                </a:ext>
                <a:ext uri="{FF2B5EF4-FFF2-40B4-BE49-F238E27FC236}">
                  <a16:creationId xmlns:a16="http://schemas.microsoft.com/office/drawing/2014/main" id="{00000000-0008-0000-0600-0000A6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190500</xdr:rowOff>
        </xdr:to>
        <xdr:sp macro="" textlink="">
          <xdr:nvSpPr>
            <xdr:cNvPr id="262823" name="Button 6823" hidden="1">
              <a:extLst>
                <a:ext uri="{63B3BB69-23CF-44E3-9099-C40C66FF867C}">
                  <a14:compatExt spid="_x0000_s262823"/>
                </a:ext>
                <a:ext uri="{FF2B5EF4-FFF2-40B4-BE49-F238E27FC236}">
                  <a16:creationId xmlns:a16="http://schemas.microsoft.com/office/drawing/2014/main" id="{00000000-0008-0000-0600-0000A7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942975</xdr:colOff>
          <xdr:row>0</xdr:row>
          <xdr:rowOff>47625</xdr:rowOff>
        </xdr:from>
        <xdr:to>
          <xdr:col>0</xdr:col>
          <xdr:colOff>1533525</xdr:colOff>
          <xdr:row>0</xdr:row>
          <xdr:rowOff>180975</xdr:rowOff>
        </xdr:to>
        <xdr:sp macro="" textlink="">
          <xdr:nvSpPr>
            <xdr:cNvPr id="262824" name="Button 6824" hidden="1">
              <a:extLst>
                <a:ext uri="{63B3BB69-23CF-44E3-9099-C40C66FF867C}">
                  <a14:compatExt spid="_x0000_s262824"/>
                </a:ext>
                <a:ext uri="{FF2B5EF4-FFF2-40B4-BE49-F238E27FC236}">
                  <a16:creationId xmlns:a16="http://schemas.microsoft.com/office/drawing/2014/main" id="{00000000-0008-0000-0600-0000A8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514350</xdr:colOff>
          <xdr:row>0</xdr:row>
          <xdr:rowOff>190500</xdr:rowOff>
        </xdr:to>
        <xdr:sp macro="" textlink="">
          <xdr:nvSpPr>
            <xdr:cNvPr id="262825" name="Button 6825" hidden="1">
              <a:extLst>
                <a:ext uri="{63B3BB69-23CF-44E3-9099-C40C66FF867C}">
                  <a14:compatExt spid="_x0000_s262825"/>
                </a:ext>
                <a:ext uri="{FF2B5EF4-FFF2-40B4-BE49-F238E27FC236}">
                  <a16:creationId xmlns:a16="http://schemas.microsoft.com/office/drawing/2014/main" id="{00000000-0008-0000-0600-0000A9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19050</xdr:rowOff>
        </xdr:from>
        <xdr:to>
          <xdr:col>0</xdr:col>
          <xdr:colOff>419100</xdr:colOff>
          <xdr:row>0</xdr:row>
          <xdr:rowOff>114300</xdr:rowOff>
        </xdr:to>
        <xdr:sp macro="" textlink="">
          <xdr:nvSpPr>
            <xdr:cNvPr id="262826" name="Button 6826" hidden="1">
              <a:extLst>
                <a:ext uri="{63B3BB69-23CF-44E3-9099-C40C66FF867C}">
                  <a14:compatExt spid="_x0000_s262826"/>
                </a:ext>
                <a:ext uri="{FF2B5EF4-FFF2-40B4-BE49-F238E27FC236}">
                  <a16:creationId xmlns:a16="http://schemas.microsoft.com/office/drawing/2014/main" id="{00000000-0008-0000-0600-0000AA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3300"/>
                  </a:solidFill>
                  <a:latin typeface="Arial"/>
                  <a:cs typeface="Arial"/>
                </a:rPr>
                <a:t>Afficher toute</a:t>
              </a:r>
            </a:p>
            <a:p>
              <a:pPr algn="ctr" rtl="0">
                <a:defRPr sz="1000"/>
              </a:pPr>
              <a:r>
                <a:rPr lang="fr-FR" sz="1000" b="1" i="0" u="none" strike="noStrike" baseline="0">
                  <a:solidFill>
                    <a:srgbClr val="993300"/>
                  </a:solidFill>
                  <a:latin typeface="Arial"/>
                  <a:cs typeface="Arial"/>
                </a:rPr>
                <a:t>la partie 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180975</xdr:rowOff>
        </xdr:to>
        <xdr:sp macro="" textlink="">
          <xdr:nvSpPr>
            <xdr:cNvPr id="262827" name="Button 6827" hidden="1">
              <a:extLst>
                <a:ext uri="{63B3BB69-23CF-44E3-9099-C40C66FF867C}">
                  <a14:compatExt spid="_x0000_s262827"/>
                </a:ext>
                <a:ext uri="{FF2B5EF4-FFF2-40B4-BE49-F238E27FC236}">
                  <a16:creationId xmlns:a16="http://schemas.microsoft.com/office/drawing/2014/main" id="{00000000-0008-0000-0600-0000AB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180975</xdr:rowOff>
        </xdr:to>
        <xdr:sp macro="" textlink="">
          <xdr:nvSpPr>
            <xdr:cNvPr id="262828" name="Button 6828" hidden="1">
              <a:extLst>
                <a:ext uri="{63B3BB69-23CF-44E3-9099-C40C66FF867C}">
                  <a14:compatExt spid="_x0000_s262828"/>
                </a:ext>
                <a:ext uri="{FF2B5EF4-FFF2-40B4-BE49-F238E27FC236}">
                  <a16:creationId xmlns:a16="http://schemas.microsoft.com/office/drawing/2014/main" id="{00000000-0008-0000-0600-0000AC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829" name="Button 6829" hidden="1">
              <a:extLst>
                <a:ext uri="{63B3BB69-23CF-44E3-9099-C40C66FF867C}">
                  <a14:compatExt spid="_x0000_s262829"/>
                </a:ext>
                <a:ext uri="{FF2B5EF4-FFF2-40B4-BE49-F238E27FC236}">
                  <a16:creationId xmlns:a16="http://schemas.microsoft.com/office/drawing/2014/main" id="{00000000-0008-0000-0600-0000AD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180975</xdr:rowOff>
        </xdr:to>
        <xdr:sp macro="" textlink="">
          <xdr:nvSpPr>
            <xdr:cNvPr id="262830" name="Button 6830" hidden="1">
              <a:extLst>
                <a:ext uri="{63B3BB69-23CF-44E3-9099-C40C66FF867C}">
                  <a14:compatExt spid="_x0000_s262830"/>
                </a:ext>
                <a:ext uri="{FF2B5EF4-FFF2-40B4-BE49-F238E27FC236}">
                  <a16:creationId xmlns:a16="http://schemas.microsoft.com/office/drawing/2014/main" id="{00000000-0008-0000-0600-0000AE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180975</xdr:rowOff>
        </xdr:to>
        <xdr:sp macro="" textlink="">
          <xdr:nvSpPr>
            <xdr:cNvPr id="262831" name="Button 6831" hidden="1">
              <a:extLst>
                <a:ext uri="{63B3BB69-23CF-44E3-9099-C40C66FF867C}">
                  <a14:compatExt spid="_x0000_s262831"/>
                </a:ext>
                <a:ext uri="{FF2B5EF4-FFF2-40B4-BE49-F238E27FC236}">
                  <a16:creationId xmlns:a16="http://schemas.microsoft.com/office/drawing/2014/main" id="{00000000-0008-0000-0600-0000AF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0</xdr:row>
          <xdr:rowOff>19050</xdr:rowOff>
        </xdr:from>
        <xdr:to>
          <xdr:col>0</xdr:col>
          <xdr:colOff>466725</xdr:colOff>
          <xdr:row>0</xdr:row>
          <xdr:rowOff>180975</xdr:rowOff>
        </xdr:to>
        <xdr:sp macro="" textlink="">
          <xdr:nvSpPr>
            <xdr:cNvPr id="262832" name="Button 6832" hidden="1">
              <a:extLst>
                <a:ext uri="{63B3BB69-23CF-44E3-9099-C40C66FF867C}">
                  <a14:compatExt spid="_x0000_s262832"/>
                </a:ext>
                <a:ext uri="{FF2B5EF4-FFF2-40B4-BE49-F238E27FC236}">
                  <a16:creationId xmlns:a16="http://schemas.microsoft.com/office/drawing/2014/main" id="{00000000-0008-0000-0600-0000B0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833" name="Button 6833" hidden="1">
              <a:extLst>
                <a:ext uri="{63B3BB69-23CF-44E3-9099-C40C66FF867C}">
                  <a14:compatExt spid="_x0000_s262833"/>
                </a:ext>
                <a:ext uri="{FF2B5EF4-FFF2-40B4-BE49-F238E27FC236}">
                  <a16:creationId xmlns:a16="http://schemas.microsoft.com/office/drawing/2014/main" id="{00000000-0008-0000-0600-0000B1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180975</xdr:rowOff>
        </xdr:to>
        <xdr:sp macro="" textlink="">
          <xdr:nvSpPr>
            <xdr:cNvPr id="262834" name="Button 6834" hidden="1">
              <a:extLst>
                <a:ext uri="{63B3BB69-23CF-44E3-9099-C40C66FF867C}">
                  <a14:compatExt spid="_x0000_s262834"/>
                </a:ext>
                <a:ext uri="{FF2B5EF4-FFF2-40B4-BE49-F238E27FC236}">
                  <a16:creationId xmlns:a16="http://schemas.microsoft.com/office/drawing/2014/main" id="{00000000-0008-0000-0600-0000B2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419100</xdr:colOff>
          <xdr:row>0</xdr:row>
          <xdr:rowOff>180975</xdr:rowOff>
        </xdr:to>
        <xdr:sp macro="" textlink="">
          <xdr:nvSpPr>
            <xdr:cNvPr id="262835" name="Button 6835" hidden="1">
              <a:extLst>
                <a:ext uri="{63B3BB69-23CF-44E3-9099-C40C66FF867C}">
                  <a14:compatExt spid="_x0000_s262835"/>
                </a:ext>
                <a:ext uri="{FF2B5EF4-FFF2-40B4-BE49-F238E27FC236}">
                  <a16:creationId xmlns:a16="http://schemas.microsoft.com/office/drawing/2014/main" id="{00000000-0008-0000-0600-0000B3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419100</xdr:colOff>
          <xdr:row>0</xdr:row>
          <xdr:rowOff>180975</xdr:rowOff>
        </xdr:to>
        <xdr:sp macro="" textlink="">
          <xdr:nvSpPr>
            <xdr:cNvPr id="262836" name="Button 6836" hidden="1">
              <a:extLst>
                <a:ext uri="{63B3BB69-23CF-44E3-9099-C40C66FF867C}">
                  <a14:compatExt spid="_x0000_s262836"/>
                </a:ext>
                <a:ext uri="{FF2B5EF4-FFF2-40B4-BE49-F238E27FC236}">
                  <a16:creationId xmlns:a16="http://schemas.microsoft.com/office/drawing/2014/main" id="{00000000-0008-0000-0600-0000B4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837" name="Button 6837" hidden="1">
              <a:extLst>
                <a:ext uri="{63B3BB69-23CF-44E3-9099-C40C66FF867C}">
                  <a14:compatExt spid="_x0000_s262837"/>
                </a:ext>
                <a:ext uri="{FF2B5EF4-FFF2-40B4-BE49-F238E27FC236}">
                  <a16:creationId xmlns:a16="http://schemas.microsoft.com/office/drawing/2014/main" id="{00000000-0008-0000-0600-0000B5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180975</xdr:rowOff>
        </xdr:to>
        <xdr:sp macro="" textlink="">
          <xdr:nvSpPr>
            <xdr:cNvPr id="262838" name="Button 6838" hidden="1">
              <a:extLst>
                <a:ext uri="{63B3BB69-23CF-44E3-9099-C40C66FF867C}">
                  <a14:compatExt spid="_x0000_s262838"/>
                </a:ext>
                <a:ext uri="{FF2B5EF4-FFF2-40B4-BE49-F238E27FC236}">
                  <a16:creationId xmlns:a16="http://schemas.microsoft.com/office/drawing/2014/main" id="{00000000-0008-0000-0600-0000B6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723900</xdr:colOff>
          <xdr:row>0</xdr:row>
          <xdr:rowOff>38100</xdr:rowOff>
        </xdr:from>
        <xdr:to>
          <xdr:col>0</xdr:col>
          <xdr:colOff>1181100</xdr:colOff>
          <xdr:row>0</xdr:row>
          <xdr:rowOff>104775</xdr:rowOff>
        </xdr:to>
        <xdr:sp macro="" textlink="">
          <xdr:nvSpPr>
            <xdr:cNvPr id="262839" name="Button 6839" hidden="1">
              <a:extLst>
                <a:ext uri="{63B3BB69-23CF-44E3-9099-C40C66FF867C}">
                  <a14:compatExt spid="_x0000_s262839"/>
                </a:ext>
                <a:ext uri="{FF2B5EF4-FFF2-40B4-BE49-F238E27FC236}">
                  <a16:creationId xmlns:a16="http://schemas.microsoft.com/office/drawing/2014/main" id="{00000000-0008-0000-0600-0000B7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0</xdr:row>
          <xdr:rowOff>19050</xdr:rowOff>
        </xdr:from>
        <xdr:to>
          <xdr:col>0</xdr:col>
          <xdr:colOff>400050</xdr:colOff>
          <xdr:row>0</xdr:row>
          <xdr:rowOff>180975</xdr:rowOff>
        </xdr:to>
        <xdr:sp macro="" textlink="">
          <xdr:nvSpPr>
            <xdr:cNvPr id="262840" name="Button 6840" hidden="1">
              <a:extLst>
                <a:ext uri="{63B3BB69-23CF-44E3-9099-C40C66FF867C}">
                  <a14:compatExt spid="_x0000_s262840"/>
                </a:ext>
                <a:ext uri="{FF2B5EF4-FFF2-40B4-BE49-F238E27FC236}">
                  <a16:creationId xmlns:a16="http://schemas.microsoft.com/office/drawing/2014/main" id="{00000000-0008-0000-0600-0000B802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xdr:col>
      <xdr:colOff>9525</xdr:colOff>
      <xdr:row>0</xdr:row>
      <xdr:rowOff>9525</xdr:rowOff>
    </xdr:from>
    <xdr:to>
      <xdr:col>8</xdr:col>
      <xdr:colOff>0</xdr:colOff>
      <xdr:row>1</xdr:row>
      <xdr:rowOff>0</xdr:rowOff>
    </xdr:to>
    <xdr:sp macro="" textlink="">
      <xdr:nvSpPr>
        <xdr:cNvPr id="17" name="ZoneTexte 16">
          <a:extLst>
            <a:ext uri="{FF2B5EF4-FFF2-40B4-BE49-F238E27FC236}">
              <a16:creationId xmlns:a16="http://schemas.microsoft.com/office/drawing/2014/main" id="{00000000-0008-0000-0700-000011000000}"/>
            </a:ext>
          </a:extLst>
        </xdr:cNvPr>
        <xdr:cNvSpPr txBox="1"/>
      </xdr:nvSpPr>
      <xdr:spPr>
        <a:xfrm>
          <a:off x="7505700" y="9525"/>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18" name="ZoneTexte 17">
          <a:extLst>
            <a:ext uri="{FF2B5EF4-FFF2-40B4-BE49-F238E27FC236}">
              <a16:creationId xmlns:a16="http://schemas.microsoft.com/office/drawing/2014/main" id="{00000000-0008-0000-0700-000012000000}"/>
            </a:ext>
          </a:extLst>
        </xdr:cNvPr>
        <xdr:cNvSpPr txBox="1"/>
      </xdr:nvSpPr>
      <xdr:spPr>
        <a:xfrm>
          <a:off x="955357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9525</xdr:colOff>
      <xdr:row>0</xdr:row>
      <xdr:rowOff>9525</xdr:rowOff>
    </xdr:from>
    <xdr:to>
      <xdr:col>8</xdr:col>
      <xdr:colOff>0</xdr:colOff>
      <xdr:row>1</xdr:row>
      <xdr:rowOff>0</xdr:rowOff>
    </xdr:to>
    <xdr:sp macro="" textlink="">
      <xdr:nvSpPr>
        <xdr:cNvPr id="34" name="ZoneTexte 33">
          <a:extLst>
            <a:ext uri="{FF2B5EF4-FFF2-40B4-BE49-F238E27FC236}">
              <a16:creationId xmlns:a16="http://schemas.microsoft.com/office/drawing/2014/main" id="{00000000-0008-0000-0700-000022000000}"/>
            </a:ext>
          </a:extLst>
        </xdr:cNvPr>
        <xdr:cNvSpPr txBox="1"/>
      </xdr:nvSpPr>
      <xdr:spPr>
        <a:xfrm>
          <a:off x="7505700" y="9525"/>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35" name="ZoneTexte 34">
          <a:extLst>
            <a:ext uri="{FF2B5EF4-FFF2-40B4-BE49-F238E27FC236}">
              <a16:creationId xmlns:a16="http://schemas.microsoft.com/office/drawing/2014/main" id="{00000000-0008-0000-0700-000023000000}"/>
            </a:ext>
          </a:extLst>
        </xdr:cNvPr>
        <xdr:cNvSpPr txBox="1"/>
      </xdr:nvSpPr>
      <xdr:spPr>
        <a:xfrm>
          <a:off x="955357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4</xdr:col>
      <xdr:colOff>9525</xdr:colOff>
      <xdr:row>0</xdr:row>
      <xdr:rowOff>9525</xdr:rowOff>
    </xdr:from>
    <xdr:to>
      <xdr:col>8</xdr:col>
      <xdr:colOff>0</xdr:colOff>
      <xdr:row>1</xdr:row>
      <xdr:rowOff>0</xdr:rowOff>
    </xdr:to>
    <xdr:sp macro="" textlink="">
      <xdr:nvSpPr>
        <xdr:cNvPr id="66" name="ZoneTexte 65">
          <a:extLst>
            <a:ext uri="{FF2B5EF4-FFF2-40B4-BE49-F238E27FC236}">
              <a16:creationId xmlns:a16="http://schemas.microsoft.com/office/drawing/2014/main" id="{00000000-0008-0000-0700-000042000000}"/>
            </a:ext>
          </a:extLst>
        </xdr:cNvPr>
        <xdr:cNvSpPr txBox="1"/>
      </xdr:nvSpPr>
      <xdr:spPr>
        <a:xfrm>
          <a:off x="7496175" y="9525"/>
          <a:ext cx="20097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4</xdr:col>
      <xdr:colOff>9525</xdr:colOff>
      <xdr:row>0</xdr:row>
      <xdr:rowOff>9525</xdr:rowOff>
    </xdr:from>
    <xdr:to>
      <xdr:col>8</xdr:col>
      <xdr:colOff>0</xdr:colOff>
      <xdr:row>1</xdr:row>
      <xdr:rowOff>0</xdr:rowOff>
    </xdr:to>
    <xdr:sp macro="" textlink="">
      <xdr:nvSpPr>
        <xdr:cNvPr id="67" name="ZoneTexte 66">
          <a:extLst>
            <a:ext uri="{FF2B5EF4-FFF2-40B4-BE49-F238E27FC236}">
              <a16:creationId xmlns:a16="http://schemas.microsoft.com/office/drawing/2014/main" id="{00000000-0008-0000-0700-000043000000}"/>
            </a:ext>
          </a:extLst>
        </xdr:cNvPr>
        <xdr:cNvSpPr txBox="1"/>
      </xdr:nvSpPr>
      <xdr:spPr>
        <a:xfrm>
          <a:off x="7496175" y="9525"/>
          <a:ext cx="20097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190500</xdr:colOff>
          <xdr:row>0</xdr:row>
          <xdr:rowOff>76200</xdr:rowOff>
        </xdr:from>
        <xdr:to>
          <xdr:col>0</xdr:col>
          <xdr:colOff>1066800</xdr:colOff>
          <xdr:row>0</xdr:row>
          <xdr:rowOff>323850</xdr:rowOff>
        </xdr:to>
        <xdr:sp macro="" textlink="">
          <xdr:nvSpPr>
            <xdr:cNvPr id="65684" name="Button 148" hidden="1">
              <a:extLst>
                <a:ext uri="{63B3BB69-23CF-44E3-9099-C40C66FF867C}">
                  <a14:compatExt spid="_x0000_s65684"/>
                </a:ext>
                <a:ext uri="{FF2B5EF4-FFF2-40B4-BE49-F238E27FC236}">
                  <a16:creationId xmlns:a16="http://schemas.microsoft.com/office/drawing/2014/main" id="{00000000-0008-0000-0700-00009400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47625</xdr:rowOff>
        </xdr:from>
        <xdr:to>
          <xdr:col>0</xdr:col>
          <xdr:colOff>1171575</xdr:colOff>
          <xdr:row>0</xdr:row>
          <xdr:rowOff>323850</xdr:rowOff>
        </xdr:to>
        <xdr:sp macro="" textlink="">
          <xdr:nvSpPr>
            <xdr:cNvPr id="146860" name="Button 1452" hidden="1">
              <a:extLst>
                <a:ext uri="{63B3BB69-23CF-44E3-9099-C40C66FF867C}">
                  <a14:compatExt spid="_x0000_s146860"/>
                </a:ext>
                <a:ext uri="{FF2B5EF4-FFF2-40B4-BE49-F238E27FC236}">
                  <a16:creationId xmlns:a16="http://schemas.microsoft.com/office/drawing/2014/main" id="{00000000-0008-0000-0700-0000AC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57150</xdr:rowOff>
        </xdr:from>
        <xdr:to>
          <xdr:col>0</xdr:col>
          <xdr:colOff>1171575</xdr:colOff>
          <xdr:row>0</xdr:row>
          <xdr:rowOff>323850</xdr:rowOff>
        </xdr:to>
        <xdr:sp macro="" textlink="">
          <xdr:nvSpPr>
            <xdr:cNvPr id="146861" name="Button 1453" hidden="1">
              <a:extLst>
                <a:ext uri="{63B3BB69-23CF-44E3-9099-C40C66FF867C}">
                  <a14:compatExt spid="_x0000_s146861"/>
                </a:ext>
                <a:ext uri="{FF2B5EF4-FFF2-40B4-BE49-F238E27FC236}">
                  <a16:creationId xmlns:a16="http://schemas.microsoft.com/office/drawing/2014/main" id="{00000000-0008-0000-0700-0000AD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0</xdr:row>
          <xdr:rowOff>85725</xdr:rowOff>
        </xdr:from>
        <xdr:to>
          <xdr:col>1</xdr:col>
          <xdr:colOff>1600200</xdr:colOff>
          <xdr:row>0</xdr:row>
          <xdr:rowOff>266700</xdr:rowOff>
        </xdr:to>
        <xdr:sp macro="" textlink="">
          <xdr:nvSpPr>
            <xdr:cNvPr id="146864" name="Button 1456" hidden="1">
              <a:extLst>
                <a:ext uri="{63B3BB69-23CF-44E3-9099-C40C66FF867C}">
                  <a14:compatExt spid="_x0000_s146864"/>
                </a:ext>
                <a:ext uri="{FF2B5EF4-FFF2-40B4-BE49-F238E27FC236}">
                  <a16:creationId xmlns:a16="http://schemas.microsoft.com/office/drawing/2014/main" id="{00000000-0008-0000-0700-0000B0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146865" name="Button 1457" hidden="1">
              <a:extLst>
                <a:ext uri="{63B3BB69-23CF-44E3-9099-C40C66FF867C}">
                  <a14:compatExt spid="_x0000_s146865"/>
                </a:ext>
                <a:ext uri="{FF2B5EF4-FFF2-40B4-BE49-F238E27FC236}">
                  <a16:creationId xmlns:a16="http://schemas.microsoft.com/office/drawing/2014/main" id="{00000000-0008-0000-0700-0000B1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47625</xdr:rowOff>
        </xdr:from>
        <xdr:to>
          <xdr:col>0</xdr:col>
          <xdr:colOff>1171575</xdr:colOff>
          <xdr:row>0</xdr:row>
          <xdr:rowOff>323850</xdr:rowOff>
        </xdr:to>
        <xdr:sp macro="" textlink="">
          <xdr:nvSpPr>
            <xdr:cNvPr id="146868" name="Button 1460" hidden="1">
              <a:extLst>
                <a:ext uri="{63B3BB69-23CF-44E3-9099-C40C66FF867C}">
                  <a14:compatExt spid="_x0000_s146868"/>
                </a:ext>
                <a:ext uri="{FF2B5EF4-FFF2-40B4-BE49-F238E27FC236}">
                  <a16:creationId xmlns:a16="http://schemas.microsoft.com/office/drawing/2014/main" id="{00000000-0008-0000-0700-0000B4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57150</xdr:rowOff>
        </xdr:from>
        <xdr:to>
          <xdr:col>0</xdr:col>
          <xdr:colOff>1171575</xdr:colOff>
          <xdr:row>0</xdr:row>
          <xdr:rowOff>323850</xdr:rowOff>
        </xdr:to>
        <xdr:sp macro="" textlink="">
          <xdr:nvSpPr>
            <xdr:cNvPr id="146869" name="Button 1461" hidden="1">
              <a:extLst>
                <a:ext uri="{63B3BB69-23CF-44E3-9099-C40C66FF867C}">
                  <a14:compatExt spid="_x0000_s146869"/>
                </a:ext>
                <a:ext uri="{FF2B5EF4-FFF2-40B4-BE49-F238E27FC236}">
                  <a16:creationId xmlns:a16="http://schemas.microsoft.com/office/drawing/2014/main" id="{00000000-0008-0000-0700-0000B5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0</xdr:row>
          <xdr:rowOff>85725</xdr:rowOff>
        </xdr:from>
        <xdr:to>
          <xdr:col>1</xdr:col>
          <xdr:colOff>1600200</xdr:colOff>
          <xdr:row>0</xdr:row>
          <xdr:rowOff>266700</xdr:rowOff>
        </xdr:to>
        <xdr:sp macro="" textlink="">
          <xdr:nvSpPr>
            <xdr:cNvPr id="146870" name="Button 1462" hidden="1">
              <a:extLst>
                <a:ext uri="{63B3BB69-23CF-44E3-9099-C40C66FF867C}">
                  <a14:compatExt spid="_x0000_s146870"/>
                </a:ext>
                <a:ext uri="{FF2B5EF4-FFF2-40B4-BE49-F238E27FC236}">
                  <a16:creationId xmlns:a16="http://schemas.microsoft.com/office/drawing/2014/main" id="{00000000-0008-0000-0700-0000B6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146871" name="Button 1463" hidden="1">
              <a:extLst>
                <a:ext uri="{63B3BB69-23CF-44E3-9099-C40C66FF867C}">
                  <a14:compatExt spid="_x0000_s146871"/>
                </a:ext>
                <a:ext uri="{FF2B5EF4-FFF2-40B4-BE49-F238E27FC236}">
                  <a16:creationId xmlns:a16="http://schemas.microsoft.com/office/drawing/2014/main" id="{00000000-0008-0000-0700-0000B7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47625</xdr:rowOff>
        </xdr:from>
        <xdr:to>
          <xdr:col>0</xdr:col>
          <xdr:colOff>1066800</xdr:colOff>
          <xdr:row>0</xdr:row>
          <xdr:rowOff>314325</xdr:rowOff>
        </xdr:to>
        <xdr:sp macro="" textlink="">
          <xdr:nvSpPr>
            <xdr:cNvPr id="146872" name="Button 1464" hidden="1">
              <a:extLst>
                <a:ext uri="{63B3BB69-23CF-44E3-9099-C40C66FF867C}">
                  <a14:compatExt spid="_x0000_s146872"/>
                </a:ext>
                <a:ext uri="{FF2B5EF4-FFF2-40B4-BE49-F238E27FC236}">
                  <a16:creationId xmlns:a16="http://schemas.microsoft.com/office/drawing/2014/main" id="{00000000-0008-0000-0700-0000B8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47625</xdr:rowOff>
        </xdr:from>
        <xdr:to>
          <xdr:col>0</xdr:col>
          <xdr:colOff>1066800</xdr:colOff>
          <xdr:row>0</xdr:row>
          <xdr:rowOff>314325</xdr:rowOff>
        </xdr:to>
        <xdr:sp macro="" textlink="">
          <xdr:nvSpPr>
            <xdr:cNvPr id="146873" name="Button 1465" hidden="1">
              <a:extLst>
                <a:ext uri="{63B3BB69-23CF-44E3-9099-C40C66FF867C}">
                  <a14:compatExt spid="_x0000_s146873"/>
                </a:ext>
                <a:ext uri="{FF2B5EF4-FFF2-40B4-BE49-F238E27FC236}">
                  <a16:creationId xmlns:a16="http://schemas.microsoft.com/office/drawing/2014/main" id="{00000000-0008-0000-0700-0000B9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0</xdr:row>
          <xdr:rowOff>85725</xdr:rowOff>
        </xdr:from>
        <xdr:to>
          <xdr:col>1</xdr:col>
          <xdr:colOff>1600200</xdr:colOff>
          <xdr:row>0</xdr:row>
          <xdr:rowOff>266700</xdr:rowOff>
        </xdr:to>
        <xdr:sp macro="" textlink="">
          <xdr:nvSpPr>
            <xdr:cNvPr id="146874" name="Button 1466" hidden="1">
              <a:extLst>
                <a:ext uri="{63B3BB69-23CF-44E3-9099-C40C66FF867C}">
                  <a14:compatExt spid="_x0000_s146874"/>
                </a:ext>
                <a:ext uri="{FF2B5EF4-FFF2-40B4-BE49-F238E27FC236}">
                  <a16:creationId xmlns:a16="http://schemas.microsoft.com/office/drawing/2014/main" id="{00000000-0008-0000-0700-0000BA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146875" name="Button 1467" hidden="1">
              <a:extLst>
                <a:ext uri="{63B3BB69-23CF-44E3-9099-C40C66FF867C}">
                  <a14:compatExt spid="_x0000_s146875"/>
                </a:ext>
                <a:ext uri="{FF2B5EF4-FFF2-40B4-BE49-F238E27FC236}">
                  <a16:creationId xmlns:a16="http://schemas.microsoft.com/office/drawing/2014/main" id="{00000000-0008-0000-0700-0000BB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0</xdr:row>
          <xdr:rowOff>85725</xdr:rowOff>
        </xdr:from>
        <xdr:to>
          <xdr:col>1</xdr:col>
          <xdr:colOff>1600200</xdr:colOff>
          <xdr:row>0</xdr:row>
          <xdr:rowOff>266700</xdr:rowOff>
        </xdr:to>
        <xdr:sp macro="" textlink="">
          <xdr:nvSpPr>
            <xdr:cNvPr id="146876" name="Button 1468" hidden="1">
              <a:extLst>
                <a:ext uri="{63B3BB69-23CF-44E3-9099-C40C66FF867C}">
                  <a14:compatExt spid="_x0000_s146876"/>
                </a:ext>
                <a:ext uri="{FF2B5EF4-FFF2-40B4-BE49-F238E27FC236}">
                  <a16:creationId xmlns:a16="http://schemas.microsoft.com/office/drawing/2014/main" id="{00000000-0008-0000-0700-0000BC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146877" name="Button 1469" hidden="1">
              <a:extLst>
                <a:ext uri="{63B3BB69-23CF-44E3-9099-C40C66FF867C}">
                  <a14:compatExt spid="_x0000_s146877"/>
                </a:ext>
                <a:ext uri="{FF2B5EF4-FFF2-40B4-BE49-F238E27FC236}">
                  <a16:creationId xmlns:a16="http://schemas.microsoft.com/office/drawing/2014/main" id="{00000000-0008-0000-0700-0000BD3D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142875</xdr:colOff>
          <xdr:row>0</xdr:row>
          <xdr:rowOff>57150</xdr:rowOff>
        </xdr:from>
        <xdr:to>
          <xdr:col>0</xdr:col>
          <xdr:colOff>809625</xdr:colOff>
          <xdr:row>0</xdr:row>
          <xdr:rowOff>238125</xdr:rowOff>
        </xdr:to>
        <xdr:sp macro="" textlink="">
          <xdr:nvSpPr>
            <xdr:cNvPr id="222375" name="Button 3239" hidden="1">
              <a:extLst>
                <a:ext uri="{63B3BB69-23CF-44E3-9099-C40C66FF867C}">
                  <a14:compatExt spid="_x0000_s222375"/>
                </a:ext>
                <a:ext uri="{FF2B5EF4-FFF2-40B4-BE49-F238E27FC236}">
                  <a16:creationId xmlns:a16="http://schemas.microsoft.com/office/drawing/2014/main" id="{00000000-0008-0000-0700-0000A7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38100</xdr:rowOff>
        </xdr:from>
        <xdr:to>
          <xdr:col>0</xdr:col>
          <xdr:colOff>895350</xdr:colOff>
          <xdr:row>0</xdr:row>
          <xdr:rowOff>247650</xdr:rowOff>
        </xdr:to>
        <xdr:sp macro="" textlink="">
          <xdr:nvSpPr>
            <xdr:cNvPr id="222376" name="Button 3240" hidden="1">
              <a:extLst>
                <a:ext uri="{63B3BB69-23CF-44E3-9099-C40C66FF867C}">
                  <a14:compatExt spid="_x0000_s222376"/>
                </a:ext>
                <a:ext uri="{FF2B5EF4-FFF2-40B4-BE49-F238E27FC236}">
                  <a16:creationId xmlns:a16="http://schemas.microsoft.com/office/drawing/2014/main" id="{00000000-0008-0000-0700-0000A8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247650</xdr:rowOff>
        </xdr:to>
        <xdr:sp macro="" textlink="">
          <xdr:nvSpPr>
            <xdr:cNvPr id="222377" name="Button 3241" hidden="1">
              <a:extLst>
                <a:ext uri="{63B3BB69-23CF-44E3-9099-C40C66FF867C}">
                  <a14:compatExt spid="_x0000_s222377"/>
                </a:ext>
                <a:ext uri="{FF2B5EF4-FFF2-40B4-BE49-F238E27FC236}">
                  <a16:creationId xmlns:a16="http://schemas.microsoft.com/office/drawing/2014/main" id="{00000000-0008-0000-0700-0000A9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1409700</xdr:colOff>
          <xdr:row>0</xdr:row>
          <xdr:rowOff>66675</xdr:rowOff>
        </xdr:from>
        <xdr:to>
          <xdr:col>1</xdr:col>
          <xdr:colOff>552450</xdr:colOff>
          <xdr:row>0</xdr:row>
          <xdr:rowOff>200025</xdr:rowOff>
        </xdr:to>
        <xdr:sp macro="" textlink="">
          <xdr:nvSpPr>
            <xdr:cNvPr id="222378" name="Button 3242" hidden="1">
              <a:extLst>
                <a:ext uri="{63B3BB69-23CF-44E3-9099-C40C66FF867C}">
                  <a14:compatExt spid="_x0000_s222378"/>
                </a:ext>
                <a:ext uri="{FF2B5EF4-FFF2-40B4-BE49-F238E27FC236}">
                  <a16:creationId xmlns:a16="http://schemas.microsoft.com/office/drawing/2014/main" id="{00000000-0008-0000-0700-0000AA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247650</xdr:rowOff>
        </xdr:to>
        <xdr:sp macro="" textlink="">
          <xdr:nvSpPr>
            <xdr:cNvPr id="222379" name="Button 3243" hidden="1">
              <a:extLst>
                <a:ext uri="{63B3BB69-23CF-44E3-9099-C40C66FF867C}">
                  <a14:compatExt spid="_x0000_s222379"/>
                </a:ext>
                <a:ext uri="{FF2B5EF4-FFF2-40B4-BE49-F238E27FC236}">
                  <a16:creationId xmlns:a16="http://schemas.microsoft.com/office/drawing/2014/main" id="{00000000-0008-0000-0700-0000AB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38100</xdr:rowOff>
        </xdr:from>
        <xdr:to>
          <xdr:col>0</xdr:col>
          <xdr:colOff>895350</xdr:colOff>
          <xdr:row>0</xdr:row>
          <xdr:rowOff>247650</xdr:rowOff>
        </xdr:to>
        <xdr:sp macro="" textlink="">
          <xdr:nvSpPr>
            <xdr:cNvPr id="222380" name="Button 3244" hidden="1">
              <a:extLst>
                <a:ext uri="{63B3BB69-23CF-44E3-9099-C40C66FF867C}">
                  <a14:compatExt spid="_x0000_s222380"/>
                </a:ext>
                <a:ext uri="{FF2B5EF4-FFF2-40B4-BE49-F238E27FC236}">
                  <a16:creationId xmlns:a16="http://schemas.microsoft.com/office/drawing/2014/main" id="{00000000-0008-0000-0700-0000AC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247650</xdr:rowOff>
        </xdr:to>
        <xdr:sp macro="" textlink="">
          <xdr:nvSpPr>
            <xdr:cNvPr id="222381" name="Button 3245" hidden="1">
              <a:extLst>
                <a:ext uri="{63B3BB69-23CF-44E3-9099-C40C66FF867C}">
                  <a14:compatExt spid="_x0000_s222381"/>
                </a:ext>
                <a:ext uri="{FF2B5EF4-FFF2-40B4-BE49-F238E27FC236}">
                  <a16:creationId xmlns:a16="http://schemas.microsoft.com/office/drawing/2014/main" id="{00000000-0008-0000-0700-0000AD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1409700</xdr:colOff>
          <xdr:row>0</xdr:row>
          <xdr:rowOff>66675</xdr:rowOff>
        </xdr:from>
        <xdr:to>
          <xdr:col>1</xdr:col>
          <xdr:colOff>552450</xdr:colOff>
          <xdr:row>0</xdr:row>
          <xdr:rowOff>200025</xdr:rowOff>
        </xdr:to>
        <xdr:sp macro="" textlink="">
          <xdr:nvSpPr>
            <xdr:cNvPr id="222382" name="Button 3246" hidden="1">
              <a:extLst>
                <a:ext uri="{63B3BB69-23CF-44E3-9099-C40C66FF867C}">
                  <a14:compatExt spid="_x0000_s222382"/>
                </a:ext>
                <a:ext uri="{FF2B5EF4-FFF2-40B4-BE49-F238E27FC236}">
                  <a16:creationId xmlns:a16="http://schemas.microsoft.com/office/drawing/2014/main" id="{00000000-0008-0000-0700-0000AE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247650</xdr:rowOff>
        </xdr:to>
        <xdr:sp macro="" textlink="">
          <xdr:nvSpPr>
            <xdr:cNvPr id="222383" name="Button 3247" hidden="1">
              <a:extLst>
                <a:ext uri="{63B3BB69-23CF-44E3-9099-C40C66FF867C}">
                  <a14:compatExt spid="_x0000_s222383"/>
                </a:ext>
                <a:ext uri="{FF2B5EF4-FFF2-40B4-BE49-F238E27FC236}">
                  <a16:creationId xmlns:a16="http://schemas.microsoft.com/office/drawing/2014/main" id="{00000000-0008-0000-0700-0000AF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38100</xdr:rowOff>
        </xdr:from>
        <xdr:to>
          <xdr:col>0</xdr:col>
          <xdr:colOff>819150</xdr:colOff>
          <xdr:row>0</xdr:row>
          <xdr:rowOff>238125</xdr:rowOff>
        </xdr:to>
        <xdr:sp macro="" textlink="">
          <xdr:nvSpPr>
            <xdr:cNvPr id="222384" name="Button 3248" hidden="1">
              <a:extLst>
                <a:ext uri="{63B3BB69-23CF-44E3-9099-C40C66FF867C}">
                  <a14:compatExt spid="_x0000_s222384"/>
                </a:ext>
                <a:ext uri="{FF2B5EF4-FFF2-40B4-BE49-F238E27FC236}">
                  <a16:creationId xmlns:a16="http://schemas.microsoft.com/office/drawing/2014/main" id="{00000000-0008-0000-0700-0000B0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38100</xdr:rowOff>
        </xdr:from>
        <xdr:to>
          <xdr:col>0</xdr:col>
          <xdr:colOff>819150</xdr:colOff>
          <xdr:row>0</xdr:row>
          <xdr:rowOff>238125</xdr:rowOff>
        </xdr:to>
        <xdr:sp macro="" textlink="">
          <xdr:nvSpPr>
            <xdr:cNvPr id="222385" name="Button 3249" hidden="1">
              <a:extLst>
                <a:ext uri="{63B3BB69-23CF-44E3-9099-C40C66FF867C}">
                  <a14:compatExt spid="_x0000_s222385"/>
                </a:ext>
                <a:ext uri="{FF2B5EF4-FFF2-40B4-BE49-F238E27FC236}">
                  <a16:creationId xmlns:a16="http://schemas.microsoft.com/office/drawing/2014/main" id="{00000000-0008-0000-0700-0000B1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1409700</xdr:colOff>
          <xdr:row>0</xdr:row>
          <xdr:rowOff>66675</xdr:rowOff>
        </xdr:from>
        <xdr:to>
          <xdr:col>1</xdr:col>
          <xdr:colOff>552450</xdr:colOff>
          <xdr:row>0</xdr:row>
          <xdr:rowOff>200025</xdr:rowOff>
        </xdr:to>
        <xdr:sp macro="" textlink="">
          <xdr:nvSpPr>
            <xdr:cNvPr id="222386" name="Button 3250" hidden="1">
              <a:extLst>
                <a:ext uri="{63B3BB69-23CF-44E3-9099-C40C66FF867C}">
                  <a14:compatExt spid="_x0000_s222386"/>
                </a:ext>
                <a:ext uri="{FF2B5EF4-FFF2-40B4-BE49-F238E27FC236}">
                  <a16:creationId xmlns:a16="http://schemas.microsoft.com/office/drawing/2014/main" id="{00000000-0008-0000-0700-0000B2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247650</xdr:rowOff>
        </xdr:to>
        <xdr:sp macro="" textlink="">
          <xdr:nvSpPr>
            <xdr:cNvPr id="222387" name="Button 3251" hidden="1">
              <a:extLst>
                <a:ext uri="{63B3BB69-23CF-44E3-9099-C40C66FF867C}">
                  <a14:compatExt spid="_x0000_s222387"/>
                </a:ext>
                <a:ext uri="{FF2B5EF4-FFF2-40B4-BE49-F238E27FC236}">
                  <a16:creationId xmlns:a16="http://schemas.microsoft.com/office/drawing/2014/main" id="{00000000-0008-0000-0700-0000B3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1409700</xdr:colOff>
          <xdr:row>0</xdr:row>
          <xdr:rowOff>66675</xdr:rowOff>
        </xdr:from>
        <xdr:to>
          <xdr:col>1</xdr:col>
          <xdr:colOff>552450</xdr:colOff>
          <xdr:row>0</xdr:row>
          <xdr:rowOff>200025</xdr:rowOff>
        </xdr:to>
        <xdr:sp macro="" textlink="">
          <xdr:nvSpPr>
            <xdr:cNvPr id="222388" name="Button 3252" hidden="1">
              <a:extLst>
                <a:ext uri="{63B3BB69-23CF-44E3-9099-C40C66FF867C}">
                  <a14:compatExt spid="_x0000_s222388"/>
                </a:ext>
                <a:ext uri="{FF2B5EF4-FFF2-40B4-BE49-F238E27FC236}">
                  <a16:creationId xmlns:a16="http://schemas.microsoft.com/office/drawing/2014/main" id="{00000000-0008-0000-0700-0000B4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247650</xdr:rowOff>
        </xdr:to>
        <xdr:sp macro="" textlink="">
          <xdr:nvSpPr>
            <xdr:cNvPr id="222389" name="Button 3253" hidden="1">
              <a:extLst>
                <a:ext uri="{63B3BB69-23CF-44E3-9099-C40C66FF867C}">
                  <a14:compatExt spid="_x0000_s222389"/>
                </a:ext>
                <a:ext uri="{FF2B5EF4-FFF2-40B4-BE49-F238E27FC236}">
                  <a16:creationId xmlns:a16="http://schemas.microsoft.com/office/drawing/2014/main" id="{00000000-0008-0000-0700-0000B564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190500</xdr:colOff>
          <xdr:row>0</xdr:row>
          <xdr:rowOff>76200</xdr:rowOff>
        </xdr:from>
        <xdr:to>
          <xdr:col>0</xdr:col>
          <xdr:colOff>1066800</xdr:colOff>
          <xdr:row>0</xdr:row>
          <xdr:rowOff>371475</xdr:rowOff>
        </xdr:to>
        <xdr:sp macro="" textlink="">
          <xdr:nvSpPr>
            <xdr:cNvPr id="263696" name="Button 4624" hidden="1">
              <a:extLst>
                <a:ext uri="{63B3BB69-23CF-44E3-9099-C40C66FF867C}">
                  <a14:compatExt spid="_x0000_s263696"/>
                </a:ext>
                <a:ext uri="{FF2B5EF4-FFF2-40B4-BE49-F238E27FC236}">
                  <a16:creationId xmlns:a16="http://schemas.microsoft.com/office/drawing/2014/main" id="{00000000-0008-0000-0700-000010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47625</xdr:rowOff>
        </xdr:from>
        <xdr:to>
          <xdr:col>0</xdr:col>
          <xdr:colOff>1171575</xdr:colOff>
          <xdr:row>0</xdr:row>
          <xdr:rowOff>361950</xdr:rowOff>
        </xdr:to>
        <xdr:sp macro="" textlink="">
          <xdr:nvSpPr>
            <xdr:cNvPr id="263697" name="Button 4625" hidden="1">
              <a:extLst>
                <a:ext uri="{63B3BB69-23CF-44E3-9099-C40C66FF867C}">
                  <a14:compatExt spid="_x0000_s263697"/>
                </a:ext>
                <a:ext uri="{FF2B5EF4-FFF2-40B4-BE49-F238E27FC236}">
                  <a16:creationId xmlns:a16="http://schemas.microsoft.com/office/drawing/2014/main" id="{00000000-0008-0000-0700-000011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57150</xdr:rowOff>
        </xdr:from>
        <xdr:to>
          <xdr:col>0</xdr:col>
          <xdr:colOff>1171575</xdr:colOff>
          <xdr:row>0</xdr:row>
          <xdr:rowOff>361950</xdr:rowOff>
        </xdr:to>
        <xdr:sp macro="" textlink="">
          <xdr:nvSpPr>
            <xdr:cNvPr id="263698" name="Button 4626" hidden="1">
              <a:extLst>
                <a:ext uri="{63B3BB69-23CF-44E3-9099-C40C66FF867C}">
                  <a14:compatExt spid="_x0000_s263698"/>
                </a:ext>
                <a:ext uri="{FF2B5EF4-FFF2-40B4-BE49-F238E27FC236}">
                  <a16:creationId xmlns:a16="http://schemas.microsoft.com/office/drawing/2014/main" id="{00000000-0008-0000-0700-000012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371475</xdr:rowOff>
        </xdr:to>
        <xdr:sp macro="" textlink="">
          <xdr:nvSpPr>
            <xdr:cNvPr id="263699" name="Button 4627" hidden="1">
              <a:extLst>
                <a:ext uri="{63B3BB69-23CF-44E3-9099-C40C66FF867C}">
                  <a14:compatExt spid="_x0000_s263699"/>
                </a:ext>
                <a:ext uri="{FF2B5EF4-FFF2-40B4-BE49-F238E27FC236}">
                  <a16:creationId xmlns:a16="http://schemas.microsoft.com/office/drawing/2014/main" id="{00000000-0008-0000-0700-000013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361950</xdr:rowOff>
        </xdr:to>
        <xdr:sp macro="" textlink="">
          <xdr:nvSpPr>
            <xdr:cNvPr id="263700" name="Button 4628" hidden="1">
              <a:extLst>
                <a:ext uri="{63B3BB69-23CF-44E3-9099-C40C66FF867C}">
                  <a14:compatExt spid="_x0000_s263700"/>
                </a:ext>
                <a:ext uri="{FF2B5EF4-FFF2-40B4-BE49-F238E27FC236}">
                  <a16:creationId xmlns:a16="http://schemas.microsoft.com/office/drawing/2014/main" id="{00000000-0008-0000-0700-000014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47625</xdr:rowOff>
        </xdr:from>
        <xdr:to>
          <xdr:col>0</xdr:col>
          <xdr:colOff>1171575</xdr:colOff>
          <xdr:row>0</xdr:row>
          <xdr:rowOff>361950</xdr:rowOff>
        </xdr:to>
        <xdr:sp macro="" textlink="">
          <xdr:nvSpPr>
            <xdr:cNvPr id="263701" name="Button 4629" hidden="1">
              <a:extLst>
                <a:ext uri="{63B3BB69-23CF-44E3-9099-C40C66FF867C}">
                  <a14:compatExt spid="_x0000_s263701"/>
                </a:ext>
                <a:ext uri="{FF2B5EF4-FFF2-40B4-BE49-F238E27FC236}">
                  <a16:creationId xmlns:a16="http://schemas.microsoft.com/office/drawing/2014/main" id="{00000000-0008-0000-0700-000015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57150</xdr:rowOff>
        </xdr:from>
        <xdr:to>
          <xdr:col>0</xdr:col>
          <xdr:colOff>1171575</xdr:colOff>
          <xdr:row>0</xdr:row>
          <xdr:rowOff>361950</xdr:rowOff>
        </xdr:to>
        <xdr:sp macro="" textlink="">
          <xdr:nvSpPr>
            <xdr:cNvPr id="263702" name="Button 4630" hidden="1">
              <a:extLst>
                <a:ext uri="{63B3BB69-23CF-44E3-9099-C40C66FF867C}">
                  <a14:compatExt spid="_x0000_s263702"/>
                </a:ext>
                <a:ext uri="{FF2B5EF4-FFF2-40B4-BE49-F238E27FC236}">
                  <a16:creationId xmlns:a16="http://schemas.microsoft.com/office/drawing/2014/main" id="{00000000-0008-0000-0700-000016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371475</xdr:rowOff>
        </xdr:to>
        <xdr:sp macro="" textlink="">
          <xdr:nvSpPr>
            <xdr:cNvPr id="263703" name="Button 4631" hidden="1">
              <a:extLst>
                <a:ext uri="{63B3BB69-23CF-44E3-9099-C40C66FF867C}">
                  <a14:compatExt spid="_x0000_s263703"/>
                </a:ext>
                <a:ext uri="{FF2B5EF4-FFF2-40B4-BE49-F238E27FC236}">
                  <a16:creationId xmlns:a16="http://schemas.microsoft.com/office/drawing/2014/main" id="{00000000-0008-0000-0700-000017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361950</xdr:rowOff>
        </xdr:to>
        <xdr:sp macro="" textlink="">
          <xdr:nvSpPr>
            <xdr:cNvPr id="263704" name="Button 4632" hidden="1">
              <a:extLst>
                <a:ext uri="{63B3BB69-23CF-44E3-9099-C40C66FF867C}">
                  <a14:compatExt spid="_x0000_s263704"/>
                </a:ext>
                <a:ext uri="{FF2B5EF4-FFF2-40B4-BE49-F238E27FC236}">
                  <a16:creationId xmlns:a16="http://schemas.microsoft.com/office/drawing/2014/main" id="{00000000-0008-0000-0700-000018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47625</xdr:rowOff>
        </xdr:from>
        <xdr:to>
          <xdr:col>0</xdr:col>
          <xdr:colOff>1076325</xdr:colOff>
          <xdr:row>0</xdr:row>
          <xdr:rowOff>361950</xdr:rowOff>
        </xdr:to>
        <xdr:sp macro="" textlink="">
          <xdr:nvSpPr>
            <xdr:cNvPr id="263705" name="Button 4633" hidden="1">
              <a:extLst>
                <a:ext uri="{63B3BB69-23CF-44E3-9099-C40C66FF867C}">
                  <a14:compatExt spid="_x0000_s263705"/>
                </a:ext>
                <a:ext uri="{FF2B5EF4-FFF2-40B4-BE49-F238E27FC236}">
                  <a16:creationId xmlns:a16="http://schemas.microsoft.com/office/drawing/2014/main" id="{00000000-0008-0000-0700-000019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47625</xdr:rowOff>
        </xdr:from>
        <xdr:to>
          <xdr:col>0</xdr:col>
          <xdr:colOff>1076325</xdr:colOff>
          <xdr:row>0</xdr:row>
          <xdr:rowOff>361950</xdr:rowOff>
        </xdr:to>
        <xdr:sp macro="" textlink="">
          <xdr:nvSpPr>
            <xdr:cNvPr id="263706" name="Button 4634" hidden="1">
              <a:extLst>
                <a:ext uri="{63B3BB69-23CF-44E3-9099-C40C66FF867C}">
                  <a14:compatExt spid="_x0000_s263706"/>
                </a:ext>
                <a:ext uri="{FF2B5EF4-FFF2-40B4-BE49-F238E27FC236}">
                  <a16:creationId xmlns:a16="http://schemas.microsoft.com/office/drawing/2014/main" id="{00000000-0008-0000-0700-00001A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371475</xdr:rowOff>
        </xdr:to>
        <xdr:sp macro="" textlink="">
          <xdr:nvSpPr>
            <xdr:cNvPr id="263707" name="Button 4635" hidden="1">
              <a:extLst>
                <a:ext uri="{63B3BB69-23CF-44E3-9099-C40C66FF867C}">
                  <a14:compatExt spid="_x0000_s263707"/>
                </a:ext>
                <a:ext uri="{FF2B5EF4-FFF2-40B4-BE49-F238E27FC236}">
                  <a16:creationId xmlns:a16="http://schemas.microsoft.com/office/drawing/2014/main" id="{00000000-0008-0000-0700-00001B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361950</xdr:rowOff>
        </xdr:to>
        <xdr:sp macro="" textlink="">
          <xdr:nvSpPr>
            <xdr:cNvPr id="263708" name="Button 4636" hidden="1">
              <a:extLst>
                <a:ext uri="{63B3BB69-23CF-44E3-9099-C40C66FF867C}">
                  <a14:compatExt spid="_x0000_s263708"/>
                </a:ext>
                <a:ext uri="{FF2B5EF4-FFF2-40B4-BE49-F238E27FC236}">
                  <a16:creationId xmlns:a16="http://schemas.microsoft.com/office/drawing/2014/main" id="{00000000-0008-0000-0700-00001C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371475</xdr:rowOff>
        </xdr:to>
        <xdr:sp macro="" textlink="">
          <xdr:nvSpPr>
            <xdr:cNvPr id="263709" name="Button 4637" hidden="1">
              <a:extLst>
                <a:ext uri="{63B3BB69-23CF-44E3-9099-C40C66FF867C}">
                  <a14:compatExt spid="_x0000_s263709"/>
                </a:ext>
                <a:ext uri="{FF2B5EF4-FFF2-40B4-BE49-F238E27FC236}">
                  <a16:creationId xmlns:a16="http://schemas.microsoft.com/office/drawing/2014/main" id="{00000000-0008-0000-0700-00001D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361950</xdr:rowOff>
        </xdr:to>
        <xdr:sp macro="" textlink="">
          <xdr:nvSpPr>
            <xdr:cNvPr id="263710" name="Button 4638" hidden="1">
              <a:extLst>
                <a:ext uri="{63B3BB69-23CF-44E3-9099-C40C66FF867C}">
                  <a14:compatExt spid="_x0000_s263710"/>
                </a:ext>
                <a:ext uri="{FF2B5EF4-FFF2-40B4-BE49-F238E27FC236}">
                  <a16:creationId xmlns:a16="http://schemas.microsoft.com/office/drawing/2014/main" id="{00000000-0008-0000-0700-00001E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152400</xdr:colOff>
          <xdr:row>0</xdr:row>
          <xdr:rowOff>57150</xdr:rowOff>
        </xdr:from>
        <xdr:to>
          <xdr:col>0</xdr:col>
          <xdr:colOff>819150</xdr:colOff>
          <xdr:row>0</xdr:row>
          <xdr:rowOff>361950</xdr:rowOff>
        </xdr:to>
        <xdr:sp macro="" textlink="">
          <xdr:nvSpPr>
            <xdr:cNvPr id="263711" name="Button 4639" hidden="1">
              <a:extLst>
                <a:ext uri="{63B3BB69-23CF-44E3-9099-C40C66FF867C}">
                  <a14:compatExt spid="_x0000_s263711"/>
                </a:ext>
                <a:ext uri="{FF2B5EF4-FFF2-40B4-BE49-F238E27FC236}">
                  <a16:creationId xmlns:a16="http://schemas.microsoft.com/office/drawing/2014/main" id="{00000000-0008-0000-0700-00001F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371475</xdr:rowOff>
        </xdr:to>
        <xdr:sp macro="" textlink="">
          <xdr:nvSpPr>
            <xdr:cNvPr id="263712" name="Button 4640" hidden="1">
              <a:extLst>
                <a:ext uri="{63B3BB69-23CF-44E3-9099-C40C66FF867C}">
                  <a14:compatExt spid="_x0000_s263712"/>
                </a:ext>
                <a:ext uri="{FF2B5EF4-FFF2-40B4-BE49-F238E27FC236}">
                  <a16:creationId xmlns:a16="http://schemas.microsoft.com/office/drawing/2014/main" id="{00000000-0008-0000-0700-000020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371475</xdr:rowOff>
        </xdr:to>
        <xdr:sp macro="" textlink="">
          <xdr:nvSpPr>
            <xdr:cNvPr id="263713" name="Button 4641" hidden="1">
              <a:extLst>
                <a:ext uri="{63B3BB69-23CF-44E3-9099-C40C66FF867C}">
                  <a14:compatExt spid="_x0000_s263713"/>
                </a:ext>
                <a:ext uri="{FF2B5EF4-FFF2-40B4-BE49-F238E27FC236}">
                  <a16:creationId xmlns:a16="http://schemas.microsoft.com/office/drawing/2014/main" id="{00000000-0008-0000-0700-000021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14" name="Button 4642" hidden="1">
              <a:extLst>
                <a:ext uri="{63B3BB69-23CF-44E3-9099-C40C66FF867C}">
                  <a14:compatExt spid="_x0000_s263714"/>
                </a:ext>
                <a:ext uri="{FF2B5EF4-FFF2-40B4-BE49-F238E27FC236}">
                  <a16:creationId xmlns:a16="http://schemas.microsoft.com/office/drawing/2014/main" id="{00000000-0008-0000-0700-000022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371475</xdr:rowOff>
        </xdr:to>
        <xdr:sp macro="" textlink="">
          <xdr:nvSpPr>
            <xdr:cNvPr id="263715" name="Button 4643" hidden="1">
              <a:extLst>
                <a:ext uri="{63B3BB69-23CF-44E3-9099-C40C66FF867C}">
                  <a14:compatExt spid="_x0000_s263715"/>
                </a:ext>
                <a:ext uri="{FF2B5EF4-FFF2-40B4-BE49-F238E27FC236}">
                  <a16:creationId xmlns:a16="http://schemas.microsoft.com/office/drawing/2014/main" id="{00000000-0008-0000-0700-000023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371475</xdr:rowOff>
        </xdr:to>
        <xdr:sp macro="" textlink="">
          <xdr:nvSpPr>
            <xdr:cNvPr id="263716" name="Button 4644" hidden="1">
              <a:extLst>
                <a:ext uri="{63B3BB69-23CF-44E3-9099-C40C66FF867C}">
                  <a14:compatExt spid="_x0000_s263716"/>
                </a:ext>
                <a:ext uri="{FF2B5EF4-FFF2-40B4-BE49-F238E27FC236}">
                  <a16:creationId xmlns:a16="http://schemas.microsoft.com/office/drawing/2014/main" id="{00000000-0008-0000-0700-000024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371475</xdr:rowOff>
        </xdr:to>
        <xdr:sp macro="" textlink="">
          <xdr:nvSpPr>
            <xdr:cNvPr id="263717" name="Button 4645" hidden="1">
              <a:extLst>
                <a:ext uri="{63B3BB69-23CF-44E3-9099-C40C66FF867C}">
                  <a14:compatExt spid="_x0000_s263717"/>
                </a:ext>
                <a:ext uri="{FF2B5EF4-FFF2-40B4-BE49-F238E27FC236}">
                  <a16:creationId xmlns:a16="http://schemas.microsoft.com/office/drawing/2014/main" id="{00000000-0008-0000-0700-000025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18" name="Button 4646" hidden="1">
              <a:extLst>
                <a:ext uri="{63B3BB69-23CF-44E3-9099-C40C66FF867C}">
                  <a14:compatExt spid="_x0000_s263718"/>
                </a:ext>
                <a:ext uri="{FF2B5EF4-FFF2-40B4-BE49-F238E27FC236}">
                  <a16:creationId xmlns:a16="http://schemas.microsoft.com/office/drawing/2014/main" id="{00000000-0008-0000-0700-000026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371475</xdr:rowOff>
        </xdr:to>
        <xdr:sp macro="" textlink="">
          <xdr:nvSpPr>
            <xdr:cNvPr id="263719" name="Button 4647" hidden="1">
              <a:extLst>
                <a:ext uri="{63B3BB69-23CF-44E3-9099-C40C66FF867C}">
                  <a14:compatExt spid="_x0000_s263719"/>
                </a:ext>
                <a:ext uri="{FF2B5EF4-FFF2-40B4-BE49-F238E27FC236}">
                  <a16:creationId xmlns:a16="http://schemas.microsoft.com/office/drawing/2014/main" id="{00000000-0008-0000-0700-000027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819150</xdr:colOff>
          <xdr:row>0</xdr:row>
          <xdr:rowOff>371475</xdr:rowOff>
        </xdr:to>
        <xdr:sp macro="" textlink="">
          <xdr:nvSpPr>
            <xdr:cNvPr id="263720" name="Button 4648" hidden="1">
              <a:extLst>
                <a:ext uri="{63B3BB69-23CF-44E3-9099-C40C66FF867C}">
                  <a14:compatExt spid="_x0000_s263720"/>
                </a:ext>
                <a:ext uri="{FF2B5EF4-FFF2-40B4-BE49-F238E27FC236}">
                  <a16:creationId xmlns:a16="http://schemas.microsoft.com/office/drawing/2014/main" id="{00000000-0008-0000-0700-000028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819150</xdr:colOff>
          <xdr:row>0</xdr:row>
          <xdr:rowOff>371475</xdr:rowOff>
        </xdr:to>
        <xdr:sp macro="" textlink="">
          <xdr:nvSpPr>
            <xdr:cNvPr id="263721" name="Button 4649" hidden="1">
              <a:extLst>
                <a:ext uri="{63B3BB69-23CF-44E3-9099-C40C66FF867C}">
                  <a14:compatExt spid="_x0000_s263721"/>
                </a:ext>
                <a:ext uri="{FF2B5EF4-FFF2-40B4-BE49-F238E27FC236}">
                  <a16:creationId xmlns:a16="http://schemas.microsoft.com/office/drawing/2014/main" id="{00000000-0008-0000-0700-000029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22" name="Button 4650" hidden="1">
              <a:extLst>
                <a:ext uri="{63B3BB69-23CF-44E3-9099-C40C66FF867C}">
                  <a14:compatExt spid="_x0000_s263722"/>
                </a:ext>
                <a:ext uri="{FF2B5EF4-FFF2-40B4-BE49-F238E27FC236}">
                  <a16:creationId xmlns:a16="http://schemas.microsoft.com/office/drawing/2014/main" id="{00000000-0008-0000-0700-00002A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371475</xdr:rowOff>
        </xdr:to>
        <xdr:sp macro="" textlink="">
          <xdr:nvSpPr>
            <xdr:cNvPr id="263723" name="Button 4651" hidden="1">
              <a:extLst>
                <a:ext uri="{63B3BB69-23CF-44E3-9099-C40C66FF867C}">
                  <a14:compatExt spid="_x0000_s263723"/>
                </a:ext>
                <a:ext uri="{FF2B5EF4-FFF2-40B4-BE49-F238E27FC236}">
                  <a16:creationId xmlns:a16="http://schemas.microsoft.com/office/drawing/2014/main" id="{00000000-0008-0000-0700-00002B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24" name="Button 4652" hidden="1">
              <a:extLst>
                <a:ext uri="{63B3BB69-23CF-44E3-9099-C40C66FF867C}">
                  <a14:compatExt spid="_x0000_s263724"/>
                </a:ext>
                <a:ext uri="{FF2B5EF4-FFF2-40B4-BE49-F238E27FC236}">
                  <a16:creationId xmlns:a16="http://schemas.microsoft.com/office/drawing/2014/main" id="{00000000-0008-0000-0700-00002C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371475</xdr:rowOff>
        </xdr:to>
        <xdr:sp macro="" textlink="">
          <xdr:nvSpPr>
            <xdr:cNvPr id="263725" name="Button 4653" hidden="1">
              <a:extLst>
                <a:ext uri="{63B3BB69-23CF-44E3-9099-C40C66FF867C}">
                  <a14:compatExt spid="_x0000_s263725"/>
                </a:ext>
                <a:ext uri="{FF2B5EF4-FFF2-40B4-BE49-F238E27FC236}">
                  <a16:creationId xmlns:a16="http://schemas.microsoft.com/office/drawing/2014/main" id="{00000000-0008-0000-0700-00002D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190500</xdr:colOff>
          <xdr:row>0</xdr:row>
          <xdr:rowOff>76200</xdr:rowOff>
        </xdr:from>
        <xdr:to>
          <xdr:col>0</xdr:col>
          <xdr:colOff>1066800</xdr:colOff>
          <xdr:row>0</xdr:row>
          <xdr:rowOff>323850</xdr:rowOff>
        </xdr:to>
        <xdr:sp macro="" textlink="">
          <xdr:nvSpPr>
            <xdr:cNvPr id="263728" name="Button 4656" hidden="1">
              <a:extLst>
                <a:ext uri="{63B3BB69-23CF-44E3-9099-C40C66FF867C}">
                  <a14:compatExt spid="_x0000_s263728"/>
                </a:ext>
                <a:ext uri="{FF2B5EF4-FFF2-40B4-BE49-F238E27FC236}">
                  <a16:creationId xmlns:a16="http://schemas.microsoft.com/office/drawing/2014/main" id="{00000000-0008-0000-0700-000030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47625</xdr:rowOff>
        </xdr:from>
        <xdr:to>
          <xdr:col>0</xdr:col>
          <xdr:colOff>1171575</xdr:colOff>
          <xdr:row>0</xdr:row>
          <xdr:rowOff>333375</xdr:rowOff>
        </xdr:to>
        <xdr:sp macro="" textlink="">
          <xdr:nvSpPr>
            <xdr:cNvPr id="263729" name="Button 4657" hidden="1">
              <a:extLst>
                <a:ext uri="{63B3BB69-23CF-44E3-9099-C40C66FF867C}">
                  <a14:compatExt spid="_x0000_s263729"/>
                </a:ext>
                <a:ext uri="{FF2B5EF4-FFF2-40B4-BE49-F238E27FC236}">
                  <a16:creationId xmlns:a16="http://schemas.microsoft.com/office/drawing/2014/main" id="{00000000-0008-0000-0700-000031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57150</xdr:rowOff>
        </xdr:from>
        <xdr:to>
          <xdr:col>0</xdr:col>
          <xdr:colOff>1171575</xdr:colOff>
          <xdr:row>0</xdr:row>
          <xdr:rowOff>323850</xdr:rowOff>
        </xdr:to>
        <xdr:sp macro="" textlink="">
          <xdr:nvSpPr>
            <xdr:cNvPr id="263730" name="Button 4658" hidden="1">
              <a:extLst>
                <a:ext uri="{63B3BB69-23CF-44E3-9099-C40C66FF867C}">
                  <a14:compatExt spid="_x0000_s263730"/>
                </a:ext>
                <a:ext uri="{FF2B5EF4-FFF2-40B4-BE49-F238E27FC236}">
                  <a16:creationId xmlns:a16="http://schemas.microsoft.com/office/drawing/2014/main" id="{00000000-0008-0000-0700-000032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266700</xdr:rowOff>
        </xdr:to>
        <xdr:sp macro="" textlink="">
          <xdr:nvSpPr>
            <xdr:cNvPr id="263731" name="Button 4659" hidden="1">
              <a:extLst>
                <a:ext uri="{63B3BB69-23CF-44E3-9099-C40C66FF867C}">
                  <a14:compatExt spid="_x0000_s263731"/>
                </a:ext>
                <a:ext uri="{FF2B5EF4-FFF2-40B4-BE49-F238E27FC236}">
                  <a16:creationId xmlns:a16="http://schemas.microsoft.com/office/drawing/2014/main" id="{00000000-0008-0000-0700-000033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263732" name="Button 4660" hidden="1">
              <a:extLst>
                <a:ext uri="{63B3BB69-23CF-44E3-9099-C40C66FF867C}">
                  <a14:compatExt spid="_x0000_s263732"/>
                </a:ext>
                <a:ext uri="{FF2B5EF4-FFF2-40B4-BE49-F238E27FC236}">
                  <a16:creationId xmlns:a16="http://schemas.microsoft.com/office/drawing/2014/main" id="{00000000-0008-0000-0700-000034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47625</xdr:rowOff>
        </xdr:from>
        <xdr:to>
          <xdr:col>0</xdr:col>
          <xdr:colOff>1171575</xdr:colOff>
          <xdr:row>0</xdr:row>
          <xdr:rowOff>333375</xdr:rowOff>
        </xdr:to>
        <xdr:sp macro="" textlink="">
          <xdr:nvSpPr>
            <xdr:cNvPr id="263733" name="Button 4661" hidden="1">
              <a:extLst>
                <a:ext uri="{63B3BB69-23CF-44E3-9099-C40C66FF867C}">
                  <a14:compatExt spid="_x0000_s263733"/>
                </a:ext>
                <a:ext uri="{FF2B5EF4-FFF2-40B4-BE49-F238E27FC236}">
                  <a16:creationId xmlns:a16="http://schemas.microsoft.com/office/drawing/2014/main" id="{00000000-0008-0000-0700-000035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57150</xdr:rowOff>
        </xdr:from>
        <xdr:to>
          <xdr:col>0</xdr:col>
          <xdr:colOff>1171575</xdr:colOff>
          <xdr:row>0</xdr:row>
          <xdr:rowOff>323850</xdr:rowOff>
        </xdr:to>
        <xdr:sp macro="" textlink="">
          <xdr:nvSpPr>
            <xdr:cNvPr id="263734" name="Button 4662" hidden="1">
              <a:extLst>
                <a:ext uri="{63B3BB69-23CF-44E3-9099-C40C66FF867C}">
                  <a14:compatExt spid="_x0000_s263734"/>
                </a:ext>
                <a:ext uri="{FF2B5EF4-FFF2-40B4-BE49-F238E27FC236}">
                  <a16:creationId xmlns:a16="http://schemas.microsoft.com/office/drawing/2014/main" id="{00000000-0008-0000-0700-000036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266700</xdr:rowOff>
        </xdr:to>
        <xdr:sp macro="" textlink="">
          <xdr:nvSpPr>
            <xdr:cNvPr id="263735" name="Button 4663" hidden="1">
              <a:extLst>
                <a:ext uri="{63B3BB69-23CF-44E3-9099-C40C66FF867C}">
                  <a14:compatExt spid="_x0000_s263735"/>
                </a:ext>
                <a:ext uri="{FF2B5EF4-FFF2-40B4-BE49-F238E27FC236}">
                  <a16:creationId xmlns:a16="http://schemas.microsoft.com/office/drawing/2014/main" id="{00000000-0008-0000-0700-000037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263736" name="Button 4664" hidden="1">
              <a:extLst>
                <a:ext uri="{63B3BB69-23CF-44E3-9099-C40C66FF867C}">
                  <a14:compatExt spid="_x0000_s263736"/>
                </a:ext>
                <a:ext uri="{FF2B5EF4-FFF2-40B4-BE49-F238E27FC236}">
                  <a16:creationId xmlns:a16="http://schemas.microsoft.com/office/drawing/2014/main" id="{00000000-0008-0000-0700-000038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47625</xdr:rowOff>
        </xdr:from>
        <xdr:to>
          <xdr:col>0</xdr:col>
          <xdr:colOff>1076325</xdr:colOff>
          <xdr:row>0</xdr:row>
          <xdr:rowOff>314325</xdr:rowOff>
        </xdr:to>
        <xdr:sp macro="" textlink="">
          <xdr:nvSpPr>
            <xdr:cNvPr id="263737" name="Button 4665" hidden="1">
              <a:extLst>
                <a:ext uri="{63B3BB69-23CF-44E3-9099-C40C66FF867C}">
                  <a14:compatExt spid="_x0000_s263737"/>
                </a:ext>
                <a:ext uri="{FF2B5EF4-FFF2-40B4-BE49-F238E27FC236}">
                  <a16:creationId xmlns:a16="http://schemas.microsoft.com/office/drawing/2014/main" id="{00000000-0008-0000-0700-000039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47625</xdr:rowOff>
        </xdr:from>
        <xdr:to>
          <xdr:col>0</xdr:col>
          <xdr:colOff>1076325</xdr:colOff>
          <xdr:row>0</xdr:row>
          <xdr:rowOff>314325</xdr:rowOff>
        </xdr:to>
        <xdr:sp macro="" textlink="">
          <xdr:nvSpPr>
            <xdr:cNvPr id="263738" name="Button 4666" hidden="1">
              <a:extLst>
                <a:ext uri="{63B3BB69-23CF-44E3-9099-C40C66FF867C}">
                  <a14:compatExt spid="_x0000_s263738"/>
                </a:ext>
                <a:ext uri="{FF2B5EF4-FFF2-40B4-BE49-F238E27FC236}">
                  <a16:creationId xmlns:a16="http://schemas.microsoft.com/office/drawing/2014/main" id="{00000000-0008-0000-0700-00003A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266700</xdr:rowOff>
        </xdr:to>
        <xdr:sp macro="" textlink="">
          <xdr:nvSpPr>
            <xdr:cNvPr id="263739" name="Button 4667" hidden="1">
              <a:extLst>
                <a:ext uri="{63B3BB69-23CF-44E3-9099-C40C66FF867C}">
                  <a14:compatExt spid="_x0000_s263739"/>
                </a:ext>
                <a:ext uri="{FF2B5EF4-FFF2-40B4-BE49-F238E27FC236}">
                  <a16:creationId xmlns:a16="http://schemas.microsoft.com/office/drawing/2014/main" id="{00000000-0008-0000-0700-00003B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263740" name="Button 4668" hidden="1">
              <a:extLst>
                <a:ext uri="{63B3BB69-23CF-44E3-9099-C40C66FF867C}">
                  <a14:compatExt spid="_x0000_s263740"/>
                </a:ext>
                <a:ext uri="{FF2B5EF4-FFF2-40B4-BE49-F238E27FC236}">
                  <a16:creationId xmlns:a16="http://schemas.microsoft.com/office/drawing/2014/main" id="{00000000-0008-0000-0700-00003C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266700</xdr:rowOff>
        </xdr:to>
        <xdr:sp macro="" textlink="">
          <xdr:nvSpPr>
            <xdr:cNvPr id="263741" name="Button 4669" hidden="1">
              <a:extLst>
                <a:ext uri="{63B3BB69-23CF-44E3-9099-C40C66FF867C}">
                  <a14:compatExt spid="_x0000_s263741"/>
                </a:ext>
                <a:ext uri="{FF2B5EF4-FFF2-40B4-BE49-F238E27FC236}">
                  <a16:creationId xmlns:a16="http://schemas.microsoft.com/office/drawing/2014/main" id="{00000000-0008-0000-0700-00003D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314325</xdr:rowOff>
        </xdr:to>
        <xdr:sp macro="" textlink="">
          <xdr:nvSpPr>
            <xdr:cNvPr id="263742" name="Button 4670" hidden="1">
              <a:extLst>
                <a:ext uri="{63B3BB69-23CF-44E3-9099-C40C66FF867C}">
                  <a14:compatExt spid="_x0000_s263742"/>
                </a:ext>
                <a:ext uri="{FF2B5EF4-FFF2-40B4-BE49-F238E27FC236}">
                  <a16:creationId xmlns:a16="http://schemas.microsoft.com/office/drawing/2014/main" id="{00000000-0008-0000-0700-00003E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152400</xdr:colOff>
          <xdr:row>0</xdr:row>
          <xdr:rowOff>57150</xdr:rowOff>
        </xdr:from>
        <xdr:to>
          <xdr:col>0</xdr:col>
          <xdr:colOff>819150</xdr:colOff>
          <xdr:row>0</xdr:row>
          <xdr:rowOff>238125</xdr:rowOff>
        </xdr:to>
        <xdr:sp macro="" textlink="">
          <xdr:nvSpPr>
            <xdr:cNvPr id="263743" name="Button 4671" hidden="1">
              <a:extLst>
                <a:ext uri="{63B3BB69-23CF-44E3-9099-C40C66FF867C}">
                  <a14:compatExt spid="_x0000_s263743"/>
                </a:ext>
                <a:ext uri="{FF2B5EF4-FFF2-40B4-BE49-F238E27FC236}">
                  <a16:creationId xmlns:a16="http://schemas.microsoft.com/office/drawing/2014/main" id="{00000000-0008-0000-0700-00003F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257175</xdr:rowOff>
        </xdr:to>
        <xdr:sp macro="" textlink="">
          <xdr:nvSpPr>
            <xdr:cNvPr id="263744" name="Button 4672" hidden="1">
              <a:extLst>
                <a:ext uri="{63B3BB69-23CF-44E3-9099-C40C66FF867C}">
                  <a14:compatExt spid="_x0000_s263744"/>
                </a:ext>
                <a:ext uri="{FF2B5EF4-FFF2-40B4-BE49-F238E27FC236}">
                  <a16:creationId xmlns:a16="http://schemas.microsoft.com/office/drawing/2014/main" id="{00000000-0008-0000-0700-000040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257175</xdr:rowOff>
        </xdr:to>
        <xdr:sp macro="" textlink="">
          <xdr:nvSpPr>
            <xdr:cNvPr id="263745" name="Button 4673" hidden="1">
              <a:extLst>
                <a:ext uri="{63B3BB69-23CF-44E3-9099-C40C66FF867C}">
                  <a14:compatExt spid="_x0000_s263745"/>
                </a:ext>
                <a:ext uri="{FF2B5EF4-FFF2-40B4-BE49-F238E27FC236}">
                  <a16:creationId xmlns:a16="http://schemas.microsoft.com/office/drawing/2014/main" id="{00000000-0008-0000-0700-000041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46" name="Button 4674" hidden="1">
              <a:extLst>
                <a:ext uri="{63B3BB69-23CF-44E3-9099-C40C66FF867C}">
                  <a14:compatExt spid="_x0000_s263746"/>
                </a:ext>
                <a:ext uri="{FF2B5EF4-FFF2-40B4-BE49-F238E27FC236}">
                  <a16:creationId xmlns:a16="http://schemas.microsoft.com/office/drawing/2014/main" id="{00000000-0008-0000-0700-000042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247650</xdr:rowOff>
        </xdr:to>
        <xdr:sp macro="" textlink="">
          <xdr:nvSpPr>
            <xdr:cNvPr id="263747" name="Button 4675" hidden="1">
              <a:extLst>
                <a:ext uri="{63B3BB69-23CF-44E3-9099-C40C66FF867C}">
                  <a14:compatExt spid="_x0000_s263747"/>
                </a:ext>
                <a:ext uri="{FF2B5EF4-FFF2-40B4-BE49-F238E27FC236}">
                  <a16:creationId xmlns:a16="http://schemas.microsoft.com/office/drawing/2014/main" id="{00000000-0008-0000-0700-000043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257175</xdr:rowOff>
        </xdr:to>
        <xdr:sp macro="" textlink="">
          <xdr:nvSpPr>
            <xdr:cNvPr id="263748" name="Button 4676" hidden="1">
              <a:extLst>
                <a:ext uri="{63B3BB69-23CF-44E3-9099-C40C66FF867C}">
                  <a14:compatExt spid="_x0000_s263748"/>
                </a:ext>
                <a:ext uri="{FF2B5EF4-FFF2-40B4-BE49-F238E27FC236}">
                  <a16:creationId xmlns:a16="http://schemas.microsoft.com/office/drawing/2014/main" id="{00000000-0008-0000-0700-000044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257175</xdr:rowOff>
        </xdr:to>
        <xdr:sp macro="" textlink="">
          <xdr:nvSpPr>
            <xdr:cNvPr id="263749" name="Button 4677" hidden="1">
              <a:extLst>
                <a:ext uri="{63B3BB69-23CF-44E3-9099-C40C66FF867C}">
                  <a14:compatExt spid="_x0000_s263749"/>
                </a:ext>
                <a:ext uri="{FF2B5EF4-FFF2-40B4-BE49-F238E27FC236}">
                  <a16:creationId xmlns:a16="http://schemas.microsoft.com/office/drawing/2014/main" id="{00000000-0008-0000-0700-000045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50" name="Button 4678" hidden="1">
              <a:extLst>
                <a:ext uri="{63B3BB69-23CF-44E3-9099-C40C66FF867C}">
                  <a14:compatExt spid="_x0000_s263750"/>
                </a:ext>
                <a:ext uri="{FF2B5EF4-FFF2-40B4-BE49-F238E27FC236}">
                  <a16:creationId xmlns:a16="http://schemas.microsoft.com/office/drawing/2014/main" id="{00000000-0008-0000-0700-000046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247650</xdr:rowOff>
        </xdr:to>
        <xdr:sp macro="" textlink="">
          <xdr:nvSpPr>
            <xdr:cNvPr id="263751" name="Button 4679" hidden="1">
              <a:extLst>
                <a:ext uri="{63B3BB69-23CF-44E3-9099-C40C66FF867C}">
                  <a14:compatExt spid="_x0000_s263751"/>
                </a:ext>
                <a:ext uri="{FF2B5EF4-FFF2-40B4-BE49-F238E27FC236}">
                  <a16:creationId xmlns:a16="http://schemas.microsoft.com/office/drawing/2014/main" id="{00000000-0008-0000-0700-000047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819150</xdr:colOff>
          <xdr:row>0</xdr:row>
          <xdr:rowOff>247650</xdr:rowOff>
        </xdr:to>
        <xdr:sp macro="" textlink="">
          <xdr:nvSpPr>
            <xdr:cNvPr id="263752" name="Button 4680" hidden="1">
              <a:extLst>
                <a:ext uri="{63B3BB69-23CF-44E3-9099-C40C66FF867C}">
                  <a14:compatExt spid="_x0000_s263752"/>
                </a:ext>
                <a:ext uri="{FF2B5EF4-FFF2-40B4-BE49-F238E27FC236}">
                  <a16:creationId xmlns:a16="http://schemas.microsoft.com/office/drawing/2014/main" id="{00000000-0008-0000-0700-000048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819150</xdr:colOff>
          <xdr:row>0</xdr:row>
          <xdr:rowOff>247650</xdr:rowOff>
        </xdr:to>
        <xdr:sp macro="" textlink="">
          <xdr:nvSpPr>
            <xdr:cNvPr id="263753" name="Button 4681" hidden="1">
              <a:extLst>
                <a:ext uri="{63B3BB69-23CF-44E3-9099-C40C66FF867C}">
                  <a14:compatExt spid="_x0000_s263753"/>
                </a:ext>
                <a:ext uri="{FF2B5EF4-FFF2-40B4-BE49-F238E27FC236}">
                  <a16:creationId xmlns:a16="http://schemas.microsoft.com/office/drawing/2014/main" id="{00000000-0008-0000-0700-000049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54" name="Button 4682" hidden="1">
              <a:extLst>
                <a:ext uri="{63B3BB69-23CF-44E3-9099-C40C66FF867C}">
                  <a14:compatExt spid="_x0000_s263754"/>
                </a:ext>
                <a:ext uri="{FF2B5EF4-FFF2-40B4-BE49-F238E27FC236}">
                  <a16:creationId xmlns:a16="http://schemas.microsoft.com/office/drawing/2014/main" id="{00000000-0008-0000-0700-00004A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247650</xdr:rowOff>
        </xdr:to>
        <xdr:sp macro="" textlink="">
          <xdr:nvSpPr>
            <xdr:cNvPr id="263755" name="Button 4683" hidden="1">
              <a:extLst>
                <a:ext uri="{63B3BB69-23CF-44E3-9099-C40C66FF867C}">
                  <a14:compatExt spid="_x0000_s263755"/>
                </a:ext>
                <a:ext uri="{FF2B5EF4-FFF2-40B4-BE49-F238E27FC236}">
                  <a16:creationId xmlns:a16="http://schemas.microsoft.com/office/drawing/2014/main" id="{00000000-0008-0000-0700-00004B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56" name="Button 4684" hidden="1">
              <a:extLst>
                <a:ext uri="{63B3BB69-23CF-44E3-9099-C40C66FF867C}">
                  <a14:compatExt spid="_x0000_s263756"/>
                </a:ext>
                <a:ext uri="{FF2B5EF4-FFF2-40B4-BE49-F238E27FC236}">
                  <a16:creationId xmlns:a16="http://schemas.microsoft.com/office/drawing/2014/main" id="{00000000-0008-0000-0700-00004C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247650</xdr:rowOff>
        </xdr:to>
        <xdr:sp macro="" textlink="">
          <xdr:nvSpPr>
            <xdr:cNvPr id="263757" name="Button 4685" hidden="1">
              <a:extLst>
                <a:ext uri="{63B3BB69-23CF-44E3-9099-C40C66FF867C}">
                  <a14:compatExt spid="_x0000_s263757"/>
                </a:ext>
                <a:ext uri="{FF2B5EF4-FFF2-40B4-BE49-F238E27FC236}">
                  <a16:creationId xmlns:a16="http://schemas.microsoft.com/office/drawing/2014/main" id="{00000000-0008-0000-0700-00004D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190500</xdr:colOff>
          <xdr:row>0</xdr:row>
          <xdr:rowOff>76200</xdr:rowOff>
        </xdr:from>
        <xdr:to>
          <xdr:col>0</xdr:col>
          <xdr:colOff>1066800</xdr:colOff>
          <xdr:row>0</xdr:row>
          <xdr:rowOff>371475</xdr:rowOff>
        </xdr:to>
        <xdr:sp macro="" textlink="">
          <xdr:nvSpPr>
            <xdr:cNvPr id="263758" name="Button 4686" hidden="1">
              <a:extLst>
                <a:ext uri="{63B3BB69-23CF-44E3-9099-C40C66FF867C}">
                  <a14:compatExt spid="_x0000_s263758"/>
                </a:ext>
                <a:ext uri="{FF2B5EF4-FFF2-40B4-BE49-F238E27FC236}">
                  <a16:creationId xmlns:a16="http://schemas.microsoft.com/office/drawing/2014/main" id="{00000000-0008-0000-0700-00004E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47625</xdr:rowOff>
        </xdr:from>
        <xdr:to>
          <xdr:col>0</xdr:col>
          <xdr:colOff>1171575</xdr:colOff>
          <xdr:row>0</xdr:row>
          <xdr:rowOff>361950</xdr:rowOff>
        </xdr:to>
        <xdr:sp macro="" textlink="">
          <xdr:nvSpPr>
            <xdr:cNvPr id="263759" name="Button 4687" hidden="1">
              <a:extLst>
                <a:ext uri="{63B3BB69-23CF-44E3-9099-C40C66FF867C}">
                  <a14:compatExt spid="_x0000_s263759"/>
                </a:ext>
                <a:ext uri="{FF2B5EF4-FFF2-40B4-BE49-F238E27FC236}">
                  <a16:creationId xmlns:a16="http://schemas.microsoft.com/office/drawing/2014/main" id="{00000000-0008-0000-0700-00004F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57150</xdr:rowOff>
        </xdr:from>
        <xdr:to>
          <xdr:col>0</xdr:col>
          <xdr:colOff>1171575</xdr:colOff>
          <xdr:row>0</xdr:row>
          <xdr:rowOff>361950</xdr:rowOff>
        </xdr:to>
        <xdr:sp macro="" textlink="">
          <xdr:nvSpPr>
            <xdr:cNvPr id="263760" name="Button 4688" hidden="1">
              <a:extLst>
                <a:ext uri="{63B3BB69-23CF-44E3-9099-C40C66FF867C}">
                  <a14:compatExt spid="_x0000_s263760"/>
                </a:ext>
                <a:ext uri="{FF2B5EF4-FFF2-40B4-BE49-F238E27FC236}">
                  <a16:creationId xmlns:a16="http://schemas.microsoft.com/office/drawing/2014/main" id="{00000000-0008-0000-0700-000050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371475</xdr:rowOff>
        </xdr:to>
        <xdr:sp macro="" textlink="">
          <xdr:nvSpPr>
            <xdr:cNvPr id="263761" name="Button 4689" hidden="1">
              <a:extLst>
                <a:ext uri="{63B3BB69-23CF-44E3-9099-C40C66FF867C}">
                  <a14:compatExt spid="_x0000_s263761"/>
                </a:ext>
                <a:ext uri="{FF2B5EF4-FFF2-40B4-BE49-F238E27FC236}">
                  <a16:creationId xmlns:a16="http://schemas.microsoft.com/office/drawing/2014/main" id="{00000000-0008-0000-0700-000051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361950</xdr:rowOff>
        </xdr:to>
        <xdr:sp macro="" textlink="">
          <xdr:nvSpPr>
            <xdr:cNvPr id="263762" name="Button 4690" hidden="1">
              <a:extLst>
                <a:ext uri="{63B3BB69-23CF-44E3-9099-C40C66FF867C}">
                  <a14:compatExt spid="_x0000_s263762"/>
                </a:ext>
                <a:ext uri="{FF2B5EF4-FFF2-40B4-BE49-F238E27FC236}">
                  <a16:creationId xmlns:a16="http://schemas.microsoft.com/office/drawing/2014/main" id="{00000000-0008-0000-0700-000052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47625</xdr:rowOff>
        </xdr:from>
        <xdr:to>
          <xdr:col>0</xdr:col>
          <xdr:colOff>1171575</xdr:colOff>
          <xdr:row>0</xdr:row>
          <xdr:rowOff>361950</xdr:rowOff>
        </xdr:to>
        <xdr:sp macro="" textlink="">
          <xdr:nvSpPr>
            <xdr:cNvPr id="263763" name="Button 4691" hidden="1">
              <a:extLst>
                <a:ext uri="{63B3BB69-23CF-44E3-9099-C40C66FF867C}">
                  <a14:compatExt spid="_x0000_s263763"/>
                </a:ext>
                <a:ext uri="{FF2B5EF4-FFF2-40B4-BE49-F238E27FC236}">
                  <a16:creationId xmlns:a16="http://schemas.microsoft.com/office/drawing/2014/main" id="{00000000-0008-0000-0700-000053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57150</xdr:rowOff>
        </xdr:from>
        <xdr:to>
          <xdr:col>0</xdr:col>
          <xdr:colOff>1171575</xdr:colOff>
          <xdr:row>0</xdr:row>
          <xdr:rowOff>361950</xdr:rowOff>
        </xdr:to>
        <xdr:sp macro="" textlink="">
          <xdr:nvSpPr>
            <xdr:cNvPr id="263764" name="Button 4692" hidden="1">
              <a:extLst>
                <a:ext uri="{63B3BB69-23CF-44E3-9099-C40C66FF867C}">
                  <a14:compatExt spid="_x0000_s263764"/>
                </a:ext>
                <a:ext uri="{FF2B5EF4-FFF2-40B4-BE49-F238E27FC236}">
                  <a16:creationId xmlns:a16="http://schemas.microsoft.com/office/drawing/2014/main" id="{00000000-0008-0000-0700-000054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371475</xdr:rowOff>
        </xdr:to>
        <xdr:sp macro="" textlink="">
          <xdr:nvSpPr>
            <xdr:cNvPr id="263765" name="Button 4693" hidden="1">
              <a:extLst>
                <a:ext uri="{63B3BB69-23CF-44E3-9099-C40C66FF867C}">
                  <a14:compatExt spid="_x0000_s263765"/>
                </a:ext>
                <a:ext uri="{FF2B5EF4-FFF2-40B4-BE49-F238E27FC236}">
                  <a16:creationId xmlns:a16="http://schemas.microsoft.com/office/drawing/2014/main" id="{00000000-0008-0000-0700-000055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361950</xdr:rowOff>
        </xdr:to>
        <xdr:sp macro="" textlink="">
          <xdr:nvSpPr>
            <xdr:cNvPr id="263766" name="Button 4694" hidden="1">
              <a:extLst>
                <a:ext uri="{63B3BB69-23CF-44E3-9099-C40C66FF867C}">
                  <a14:compatExt spid="_x0000_s263766"/>
                </a:ext>
                <a:ext uri="{FF2B5EF4-FFF2-40B4-BE49-F238E27FC236}">
                  <a16:creationId xmlns:a16="http://schemas.microsoft.com/office/drawing/2014/main" id="{00000000-0008-0000-0700-000056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47625</xdr:rowOff>
        </xdr:from>
        <xdr:to>
          <xdr:col>0</xdr:col>
          <xdr:colOff>1076325</xdr:colOff>
          <xdr:row>0</xdr:row>
          <xdr:rowOff>361950</xdr:rowOff>
        </xdr:to>
        <xdr:sp macro="" textlink="">
          <xdr:nvSpPr>
            <xdr:cNvPr id="263767" name="Button 4695" hidden="1">
              <a:extLst>
                <a:ext uri="{63B3BB69-23CF-44E3-9099-C40C66FF867C}">
                  <a14:compatExt spid="_x0000_s263767"/>
                </a:ext>
                <a:ext uri="{FF2B5EF4-FFF2-40B4-BE49-F238E27FC236}">
                  <a16:creationId xmlns:a16="http://schemas.microsoft.com/office/drawing/2014/main" id="{00000000-0008-0000-0700-000057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47625</xdr:rowOff>
        </xdr:from>
        <xdr:to>
          <xdr:col>0</xdr:col>
          <xdr:colOff>1076325</xdr:colOff>
          <xdr:row>0</xdr:row>
          <xdr:rowOff>361950</xdr:rowOff>
        </xdr:to>
        <xdr:sp macro="" textlink="">
          <xdr:nvSpPr>
            <xdr:cNvPr id="263768" name="Button 4696" hidden="1">
              <a:extLst>
                <a:ext uri="{63B3BB69-23CF-44E3-9099-C40C66FF867C}">
                  <a14:compatExt spid="_x0000_s263768"/>
                </a:ext>
                <a:ext uri="{FF2B5EF4-FFF2-40B4-BE49-F238E27FC236}">
                  <a16:creationId xmlns:a16="http://schemas.microsoft.com/office/drawing/2014/main" id="{00000000-0008-0000-0700-000058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371475</xdr:rowOff>
        </xdr:to>
        <xdr:sp macro="" textlink="">
          <xdr:nvSpPr>
            <xdr:cNvPr id="263769" name="Button 4697" hidden="1">
              <a:extLst>
                <a:ext uri="{63B3BB69-23CF-44E3-9099-C40C66FF867C}">
                  <a14:compatExt spid="_x0000_s263769"/>
                </a:ext>
                <a:ext uri="{FF2B5EF4-FFF2-40B4-BE49-F238E27FC236}">
                  <a16:creationId xmlns:a16="http://schemas.microsoft.com/office/drawing/2014/main" id="{00000000-0008-0000-0700-000059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361950</xdr:rowOff>
        </xdr:to>
        <xdr:sp macro="" textlink="">
          <xdr:nvSpPr>
            <xdr:cNvPr id="263770" name="Button 4698" hidden="1">
              <a:extLst>
                <a:ext uri="{63B3BB69-23CF-44E3-9099-C40C66FF867C}">
                  <a14:compatExt spid="_x0000_s263770"/>
                </a:ext>
                <a:ext uri="{FF2B5EF4-FFF2-40B4-BE49-F238E27FC236}">
                  <a16:creationId xmlns:a16="http://schemas.microsoft.com/office/drawing/2014/main" id="{00000000-0008-0000-0700-00005A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76200</xdr:colOff>
          <xdr:row>0</xdr:row>
          <xdr:rowOff>85725</xdr:rowOff>
        </xdr:from>
        <xdr:to>
          <xdr:col>1</xdr:col>
          <xdr:colOff>1600200</xdr:colOff>
          <xdr:row>0</xdr:row>
          <xdr:rowOff>371475</xdr:rowOff>
        </xdr:to>
        <xdr:sp macro="" textlink="">
          <xdr:nvSpPr>
            <xdr:cNvPr id="263771" name="Button 4699" hidden="1">
              <a:extLst>
                <a:ext uri="{63B3BB69-23CF-44E3-9099-C40C66FF867C}">
                  <a14:compatExt spid="_x0000_s263771"/>
                </a:ext>
                <a:ext uri="{FF2B5EF4-FFF2-40B4-BE49-F238E27FC236}">
                  <a16:creationId xmlns:a16="http://schemas.microsoft.com/office/drawing/2014/main" id="{00000000-0008-0000-0700-00005B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0</xdr:row>
          <xdr:rowOff>57150</xdr:rowOff>
        </xdr:from>
        <xdr:to>
          <xdr:col>0</xdr:col>
          <xdr:colOff>1028700</xdr:colOff>
          <xdr:row>0</xdr:row>
          <xdr:rowOff>361950</xdr:rowOff>
        </xdr:to>
        <xdr:sp macro="" textlink="">
          <xdr:nvSpPr>
            <xdr:cNvPr id="263772" name="Button 4700" hidden="1">
              <a:extLst>
                <a:ext uri="{63B3BB69-23CF-44E3-9099-C40C66FF867C}">
                  <a14:compatExt spid="_x0000_s263772"/>
                </a:ext>
                <a:ext uri="{FF2B5EF4-FFF2-40B4-BE49-F238E27FC236}">
                  <a16:creationId xmlns:a16="http://schemas.microsoft.com/office/drawing/2014/main" id="{00000000-0008-0000-0700-00005C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152400</xdr:colOff>
          <xdr:row>0</xdr:row>
          <xdr:rowOff>57150</xdr:rowOff>
        </xdr:from>
        <xdr:to>
          <xdr:col>0</xdr:col>
          <xdr:colOff>819150</xdr:colOff>
          <xdr:row>0</xdr:row>
          <xdr:rowOff>361950</xdr:rowOff>
        </xdr:to>
        <xdr:sp macro="" textlink="">
          <xdr:nvSpPr>
            <xdr:cNvPr id="263773" name="Button 4701" hidden="1">
              <a:extLst>
                <a:ext uri="{63B3BB69-23CF-44E3-9099-C40C66FF867C}">
                  <a14:compatExt spid="_x0000_s263773"/>
                </a:ext>
                <a:ext uri="{FF2B5EF4-FFF2-40B4-BE49-F238E27FC236}">
                  <a16:creationId xmlns:a16="http://schemas.microsoft.com/office/drawing/2014/main" id="{00000000-0008-0000-0700-00005D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371475</xdr:rowOff>
        </xdr:to>
        <xdr:sp macro="" textlink="">
          <xdr:nvSpPr>
            <xdr:cNvPr id="263774" name="Button 4702" hidden="1">
              <a:extLst>
                <a:ext uri="{63B3BB69-23CF-44E3-9099-C40C66FF867C}">
                  <a14:compatExt spid="_x0000_s263774"/>
                </a:ext>
                <a:ext uri="{FF2B5EF4-FFF2-40B4-BE49-F238E27FC236}">
                  <a16:creationId xmlns:a16="http://schemas.microsoft.com/office/drawing/2014/main" id="{00000000-0008-0000-0700-00005E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371475</xdr:rowOff>
        </xdr:to>
        <xdr:sp macro="" textlink="">
          <xdr:nvSpPr>
            <xdr:cNvPr id="263775" name="Button 4703" hidden="1">
              <a:extLst>
                <a:ext uri="{63B3BB69-23CF-44E3-9099-C40C66FF867C}">
                  <a14:compatExt spid="_x0000_s263775"/>
                </a:ext>
                <a:ext uri="{FF2B5EF4-FFF2-40B4-BE49-F238E27FC236}">
                  <a16:creationId xmlns:a16="http://schemas.microsoft.com/office/drawing/2014/main" id="{00000000-0008-0000-0700-00005F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76" name="Button 4704" hidden="1">
              <a:extLst>
                <a:ext uri="{63B3BB69-23CF-44E3-9099-C40C66FF867C}">
                  <a14:compatExt spid="_x0000_s263776"/>
                </a:ext>
                <a:ext uri="{FF2B5EF4-FFF2-40B4-BE49-F238E27FC236}">
                  <a16:creationId xmlns:a16="http://schemas.microsoft.com/office/drawing/2014/main" id="{00000000-0008-0000-0700-000060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371475</xdr:rowOff>
        </xdr:to>
        <xdr:sp macro="" textlink="">
          <xdr:nvSpPr>
            <xdr:cNvPr id="263777" name="Button 4705" hidden="1">
              <a:extLst>
                <a:ext uri="{63B3BB69-23CF-44E3-9099-C40C66FF867C}">
                  <a14:compatExt spid="_x0000_s263777"/>
                </a:ext>
                <a:ext uri="{FF2B5EF4-FFF2-40B4-BE49-F238E27FC236}">
                  <a16:creationId xmlns:a16="http://schemas.microsoft.com/office/drawing/2014/main" id="{00000000-0008-0000-0700-000061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371475</xdr:rowOff>
        </xdr:to>
        <xdr:sp macro="" textlink="">
          <xdr:nvSpPr>
            <xdr:cNvPr id="263778" name="Button 4706" hidden="1">
              <a:extLst>
                <a:ext uri="{63B3BB69-23CF-44E3-9099-C40C66FF867C}">
                  <a14:compatExt spid="_x0000_s263778"/>
                </a:ext>
                <a:ext uri="{FF2B5EF4-FFF2-40B4-BE49-F238E27FC236}">
                  <a16:creationId xmlns:a16="http://schemas.microsoft.com/office/drawing/2014/main" id="{00000000-0008-0000-0700-000062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xdr:colOff>
          <xdr:row>0</xdr:row>
          <xdr:rowOff>47625</xdr:rowOff>
        </xdr:from>
        <xdr:to>
          <xdr:col>0</xdr:col>
          <xdr:colOff>895350</xdr:colOff>
          <xdr:row>0</xdr:row>
          <xdr:rowOff>371475</xdr:rowOff>
        </xdr:to>
        <xdr:sp macro="" textlink="">
          <xdr:nvSpPr>
            <xdr:cNvPr id="263779" name="Button 4707" hidden="1">
              <a:extLst>
                <a:ext uri="{63B3BB69-23CF-44E3-9099-C40C66FF867C}">
                  <a14:compatExt spid="_x0000_s263779"/>
                </a:ext>
                <a:ext uri="{FF2B5EF4-FFF2-40B4-BE49-F238E27FC236}">
                  <a16:creationId xmlns:a16="http://schemas.microsoft.com/office/drawing/2014/main" id="{00000000-0008-0000-0700-000063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80" name="Button 4708" hidden="1">
              <a:extLst>
                <a:ext uri="{63B3BB69-23CF-44E3-9099-C40C66FF867C}">
                  <a14:compatExt spid="_x0000_s263780"/>
                </a:ext>
                <a:ext uri="{FF2B5EF4-FFF2-40B4-BE49-F238E27FC236}">
                  <a16:creationId xmlns:a16="http://schemas.microsoft.com/office/drawing/2014/main" id="{00000000-0008-0000-0700-000064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371475</xdr:rowOff>
        </xdr:to>
        <xdr:sp macro="" textlink="">
          <xdr:nvSpPr>
            <xdr:cNvPr id="263781" name="Button 4709" hidden="1">
              <a:extLst>
                <a:ext uri="{63B3BB69-23CF-44E3-9099-C40C66FF867C}">
                  <a14:compatExt spid="_x0000_s263781"/>
                </a:ext>
                <a:ext uri="{FF2B5EF4-FFF2-40B4-BE49-F238E27FC236}">
                  <a16:creationId xmlns:a16="http://schemas.microsoft.com/office/drawing/2014/main" id="{00000000-0008-0000-0700-000065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819150</xdr:colOff>
          <xdr:row>0</xdr:row>
          <xdr:rowOff>371475</xdr:rowOff>
        </xdr:to>
        <xdr:sp macro="" textlink="">
          <xdr:nvSpPr>
            <xdr:cNvPr id="263782" name="Button 4710" hidden="1">
              <a:extLst>
                <a:ext uri="{63B3BB69-23CF-44E3-9099-C40C66FF867C}">
                  <a14:compatExt spid="_x0000_s263782"/>
                </a:ext>
                <a:ext uri="{FF2B5EF4-FFF2-40B4-BE49-F238E27FC236}">
                  <a16:creationId xmlns:a16="http://schemas.microsoft.com/office/drawing/2014/main" id="{00000000-0008-0000-0700-000066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819150</xdr:colOff>
          <xdr:row>0</xdr:row>
          <xdr:rowOff>371475</xdr:rowOff>
        </xdr:to>
        <xdr:sp macro="" textlink="">
          <xdr:nvSpPr>
            <xdr:cNvPr id="263783" name="Button 4711" hidden="1">
              <a:extLst>
                <a:ext uri="{63B3BB69-23CF-44E3-9099-C40C66FF867C}">
                  <a14:compatExt spid="_x0000_s263783"/>
                </a:ext>
                <a:ext uri="{FF2B5EF4-FFF2-40B4-BE49-F238E27FC236}">
                  <a16:creationId xmlns:a16="http://schemas.microsoft.com/office/drawing/2014/main" id="{00000000-0008-0000-0700-000067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84" name="Button 4712" hidden="1">
              <a:extLst>
                <a:ext uri="{63B3BB69-23CF-44E3-9099-C40C66FF867C}">
                  <a14:compatExt spid="_x0000_s263784"/>
                </a:ext>
                <a:ext uri="{FF2B5EF4-FFF2-40B4-BE49-F238E27FC236}">
                  <a16:creationId xmlns:a16="http://schemas.microsoft.com/office/drawing/2014/main" id="{00000000-0008-0000-0700-000068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371475</xdr:rowOff>
        </xdr:to>
        <xdr:sp macro="" textlink="">
          <xdr:nvSpPr>
            <xdr:cNvPr id="263785" name="Button 4713" hidden="1">
              <a:extLst>
                <a:ext uri="{63B3BB69-23CF-44E3-9099-C40C66FF867C}">
                  <a14:compatExt spid="_x0000_s263785"/>
                </a:ext>
                <a:ext uri="{FF2B5EF4-FFF2-40B4-BE49-F238E27FC236}">
                  <a16:creationId xmlns:a16="http://schemas.microsoft.com/office/drawing/2014/main" id="{00000000-0008-0000-0700-000069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1419225</xdr:colOff>
          <xdr:row>0</xdr:row>
          <xdr:rowOff>76200</xdr:rowOff>
        </xdr:from>
        <xdr:to>
          <xdr:col>1</xdr:col>
          <xdr:colOff>552450</xdr:colOff>
          <xdr:row>0</xdr:row>
          <xdr:rowOff>209550</xdr:rowOff>
        </xdr:to>
        <xdr:sp macro="" textlink="">
          <xdr:nvSpPr>
            <xdr:cNvPr id="263786" name="Button 4714" hidden="1">
              <a:extLst>
                <a:ext uri="{63B3BB69-23CF-44E3-9099-C40C66FF867C}">
                  <a14:compatExt spid="_x0000_s263786"/>
                </a:ext>
                <a:ext uri="{FF2B5EF4-FFF2-40B4-BE49-F238E27FC236}">
                  <a16:creationId xmlns:a16="http://schemas.microsoft.com/office/drawing/2014/main" id="{00000000-0008-0000-0700-00006A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47625</xdr:rowOff>
        </xdr:from>
        <xdr:to>
          <xdr:col>0</xdr:col>
          <xdr:colOff>781050</xdr:colOff>
          <xdr:row>0</xdr:row>
          <xdr:rowOff>371475</xdr:rowOff>
        </xdr:to>
        <xdr:sp macro="" textlink="">
          <xdr:nvSpPr>
            <xdr:cNvPr id="263787" name="Button 4715" hidden="1">
              <a:extLst>
                <a:ext uri="{63B3BB69-23CF-44E3-9099-C40C66FF867C}">
                  <a14:compatExt spid="_x0000_s263787"/>
                </a:ext>
                <a:ext uri="{FF2B5EF4-FFF2-40B4-BE49-F238E27FC236}">
                  <a16:creationId xmlns:a16="http://schemas.microsoft.com/office/drawing/2014/main" id="{00000000-0008-0000-0700-00006B06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xdr:col>
      <xdr:colOff>1162050</xdr:colOff>
      <xdr:row>0</xdr:row>
      <xdr:rowOff>0</xdr:rowOff>
    </xdr:from>
    <xdr:to>
      <xdr:col>8</xdr:col>
      <xdr:colOff>0</xdr:colOff>
      <xdr:row>0</xdr:row>
      <xdr:rowOff>523875</xdr:rowOff>
    </xdr:to>
    <xdr:sp macro="" textlink="">
      <xdr:nvSpPr>
        <xdr:cNvPr id="22" name="ZoneTexte 21">
          <a:extLst>
            <a:ext uri="{FF2B5EF4-FFF2-40B4-BE49-F238E27FC236}">
              <a16:creationId xmlns:a16="http://schemas.microsoft.com/office/drawing/2014/main" id="{00000000-0008-0000-0800-000016000000}"/>
            </a:ext>
          </a:extLst>
        </xdr:cNvPr>
        <xdr:cNvSpPr txBox="1"/>
      </xdr:nvSpPr>
      <xdr:spPr>
        <a:xfrm>
          <a:off x="7924800" y="0"/>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23" name="ZoneTexte 22">
          <a:extLst>
            <a:ext uri="{FF2B5EF4-FFF2-40B4-BE49-F238E27FC236}">
              <a16:creationId xmlns:a16="http://schemas.microsoft.com/office/drawing/2014/main" id="{00000000-0008-0000-0800-000017000000}"/>
            </a:ext>
          </a:extLst>
        </xdr:cNvPr>
        <xdr:cNvSpPr txBox="1"/>
      </xdr:nvSpPr>
      <xdr:spPr>
        <a:xfrm>
          <a:off x="997267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3</xdr:col>
      <xdr:colOff>1162050</xdr:colOff>
      <xdr:row>0</xdr:row>
      <xdr:rowOff>0</xdr:rowOff>
    </xdr:from>
    <xdr:to>
      <xdr:col>8</xdr:col>
      <xdr:colOff>0</xdr:colOff>
      <xdr:row>0</xdr:row>
      <xdr:rowOff>523875</xdr:rowOff>
    </xdr:to>
    <xdr:sp macro="" textlink="">
      <xdr:nvSpPr>
        <xdr:cNvPr id="44" name="ZoneTexte 43">
          <a:extLst>
            <a:ext uri="{FF2B5EF4-FFF2-40B4-BE49-F238E27FC236}">
              <a16:creationId xmlns:a16="http://schemas.microsoft.com/office/drawing/2014/main" id="{00000000-0008-0000-0800-00002C000000}"/>
            </a:ext>
          </a:extLst>
        </xdr:cNvPr>
        <xdr:cNvSpPr txBox="1"/>
      </xdr:nvSpPr>
      <xdr:spPr>
        <a:xfrm>
          <a:off x="7924800" y="0"/>
          <a:ext cx="204787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8</xdr:col>
      <xdr:colOff>0</xdr:colOff>
      <xdr:row>0</xdr:row>
      <xdr:rowOff>0</xdr:rowOff>
    </xdr:from>
    <xdr:to>
      <xdr:col>12</xdr:col>
      <xdr:colOff>352425</xdr:colOff>
      <xdr:row>1</xdr:row>
      <xdr:rowOff>0</xdr:rowOff>
    </xdr:to>
    <xdr:sp macro="" textlink="">
      <xdr:nvSpPr>
        <xdr:cNvPr id="45" name="ZoneTexte 44">
          <a:extLst>
            <a:ext uri="{FF2B5EF4-FFF2-40B4-BE49-F238E27FC236}">
              <a16:creationId xmlns:a16="http://schemas.microsoft.com/office/drawing/2014/main" id="{00000000-0008-0000-0800-00002D000000}"/>
            </a:ext>
          </a:extLst>
        </xdr:cNvPr>
        <xdr:cNvSpPr txBox="1"/>
      </xdr:nvSpPr>
      <xdr:spPr>
        <a:xfrm>
          <a:off x="9972675" y="0"/>
          <a:ext cx="34766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Votre espace personnel</a:t>
          </a:r>
          <a:endParaRPr lang="fr-FR" sz="900" i="1" baseline="0"/>
        </a:p>
      </xdr:txBody>
    </xdr:sp>
    <xdr:clientData/>
  </xdr:twoCellAnchor>
  <xdr:twoCellAnchor>
    <xdr:from>
      <xdr:col>3</xdr:col>
      <xdr:colOff>1162050</xdr:colOff>
      <xdr:row>0</xdr:row>
      <xdr:rowOff>0</xdr:rowOff>
    </xdr:from>
    <xdr:to>
      <xdr:col>8</xdr:col>
      <xdr:colOff>0</xdr:colOff>
      <xdr:row>0</xdr:row>
      <xdr:rowOff>523875</xdr:rowOff>
    </xdr:to>
    <xdr:sp macro="" textlink="">
      <xdr:nvSpPr>
        <xdr:cNvPr id="86" name="ZoneTexte 85">
          <a:extLst>
            <a:ext uri="{FF2B5EF4-FFF2-40B4-BE49-F238E27FC236}">
              <a16:creationId xmlns:a16="http://schemas.microsoft.com/office/drawing/2014/main" id="{00000000-0008-0000-0800-000056000000}"/>
            </a:ext>
          </a:extLst>
        </xdr:cNvPr>
        <xdr:cNvSpPr txBox="1"/>
      </xdr:nvSpPr>
      <xdr:spPr>
        <a:xfrm>
          <a:off x="7429500" y="0"/>
          <a:ext cx="19907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xdr:twoCellAnchor>
    <xdr:from>
      <xdr:col>3</xdr:col>
      <xdr:colOff>1162050</xdr:colOff>
      <xdr:row>0</xdr:row>
      <xdr:rowOff>0</xdr:rowOff>
    </xdr:from>
    <xdr:to>
      <xdr:col>8</xdr:col>
      <xdr:colOff>0</xdr:colOff>
      <xdr:row>0</xdr:row>
      <xdr:rowOff>523875</xdr:rowOff>
    </xdr:to>
    <xdr:sp macro="" textlink="">
      <xdr:nvSpPr>
        <xdr:cNvPr id="87" name="ZoneTexte 86">
          <a:extLst>
            <a:ext uri="{FF2B5EF4-FFF2-40B4-BE49-F238E27FC236}">
              <a16:creationId xmlns:a16="http://schemas.microsoft.com/office/drawing/2014/main" id="{00000000-0008-0000-0800-000057000000}"/>
            </a:ext>
          </a:extLst>
        </xdr:cNvPr>
        <xdr:cNvSpPr txBox="1"/>
      </xdr:nvSpPr>
      <xdr:spPr>
        <a:xfrm>
          <a:off x="7429500" y="0"/>
          <a:ext cx="19907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FR" sz="900" i="1"/>
            <a:t>Les</a:t>
          </a:r>
          <a:r>
            <a:rPr lang="fr-FR" sz="900" i="1" baseline="0"/>
            <a:t> articles pour lesquels existe un code NATINF apparaissent en gras</a:t>
          </a:r>
        </a:p>
      </xdr:txBody>
    </xdr:sp>
    <xdr:clientData/>
  </xdr:twoCellAnchor>
  <mc:AlternateContent xmlns:mc="http://schemas.openxmlformats.org/markup-compatibility/2006">
    <mc:Choice xmlns:a14="http://schemas.microsoft.com/office/drawing/2010/main" Requires="a14">
      <xdr:twoCellAnchor>
        <xdr:from>
          <xdr:col>0</xdr:col>
          <xdr:colOff>123825</xdr:colOff>
          <xdr:row>0</xdr:row>
          <xdr:rowOff>28575</xdr:rowOff>
        </xdr:from>
        <xdr:to>
          <xdr:col>0</xdr:col>
          <xdr:colOff>676275</xdr:colOff>
          <xdr:row>0</xdr:row>
          <xdr:rowOff>209550</xdr:rowOff>
        </xdr:to>
        <xdr:sp macro="" textlink="">
          <xdr:nvSpPr>
            <xdr:cNvPr id="91904" name="Button 768" hidden="1">
              <a:extLst>
                <a:ext uri="{63B3BB69-23CF-44E3-9099-C40C66FF867C}">
                  <a14:compatExt spid="_x0000_s91904"/>
                </a:ext>
                <a:ext uri="{FF2B5EF4-FFF2-40B4-BE49-F238E27FC236}">
                  <a16:creationId xmlns:a16="http://schemas.microsoft.com/office/drawing/2014/main" id="{00000000-0008-0000-0800-0000006701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209550</xdr:rowOff>
        </xdr:to>
        <xdr:sp macro="" textlink="">
          <xdr:nvSpPr>
            <xdr:cNvPr id="148430" name="Button 1998" hidden="1">
              <a:extLst>
                <a:ext uri="{63B3BB69-23CF-44E3-9099-C40C66FF867C}">
                  <a14:compatExt spid="_x0000_s148430"/>
                </a:ext>
                <a:ext uri="{FF2B5EF4-FFF2-40B4-BE49-F238E27FC236}">
                  <a16:creationId xmlns:a16="http://schemas.microsoft.com/office/drawing/2014/main" id="{00000000-0008-0000-0800-0000CE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209550</xdr:rowOff>
        </xdr:to>
        <xdr:sp macro="" textlink="">
          <xdr:nvSpPr>
            <xdr:cNvPr id="148431" name="Button 1999" hidden="1">
              <a:extLst>
                <a:ext uri="{63B3BB69-23CF-44E3-9099-C40C66FF867C}">
                  <a14:compatExt spid="_x0000_s148431"/>
                </a:ext>
                <a:ext uri="{FF2B5EF4-FFF2-40B4-BE49-F238E27FC236}">
                  <a16:creationId xmlns:a16="http://schemas.microsoft.com/office/drawing/2014/main" id="{00000000-0008-0000-0800-0000CF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1181100</xdr:colOff>
          <xdr:row>0</xdr:row>
          <xdr:rowOff>57150</xdr:rowOff>
        </xdr:from>
        <xdr:to>
          <xdr:col>1</xdr:col>
          <xdr:colOff>171450</xdr:colOff>
          <xdr:row>0</xdr:row>
          <xdr:rowOff>171450</xdr:rowOff>
        </xdr:to>
        <xdr:sp macro="" textlink="">
          <xdr:nvSpPr>
            <xdr:cNvPr id="148434" name="Button 2002" hidden="1">
              <a:extLst>
                <a:ext uri="{63B3BB69-23CF-44E3-9099-C40C66FF867C}">
                  <a14:compatExt spid="_x0000_s148434"/>
                </a:ext>
                <a:ext uri="{FF2B5EF4-FFF2-40B4-BE49-F238E27FC236}">
                  <a16:creationId xmlns:a16="http://schemas.microsoft.com/office/drawing/2014/main" id="{00000000-0008-0000-0800-0000D2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148435" name="Button 2003" hidden="1">
              <a:extLst>
                <a:ext uri="{63B3BB69-23CF-44E3-9099-C40C66FF867C}">
                  <a14:compatExt spid="_x0000_s148435"/>
                </a:ext>
                <a:ext uri="{FF2B5EF4-FFF2-40B4-BE49-F238E27FC236}">
                  <a16:creationId xmlns:a16="http://schemas.microsoft.com/office/drawing/2014/main" id="{00000000-0008-0000-0800-0000D3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123825</xdr:colOff>
          <xdr:row>0</xdr:row>
          <xdr:rowOff>47625</xdr:rowOff>
        </xdr:from>
        <xdr:to>
          <xdr:col>0</xdr:col>
          <xdr:colOff>685800</xdr:colOff>
          <xdr:row>0</xdr:row>
          <xdr:rowOff>200025</xdr:rowOff>
        </xdr:to>
        <xdr:sp macro="" textlink="">
          <xdr:nvSpPr>
            <xdr:cNvPr id="148438" name="Button 2006" hidden="1">
              <a:extLst>
                <a:ext uri="{63B3BB69-23CF-44E3-9099-C40C66FF867C}">
                  <a14:compatExt spid="_x0000_s148438"/>
                </a:ext>
                <a:ext uri="{FF2B5EF4-FFF2-40B4-BE49-F238E27FC236}">
                  <a16:creationId xmlns:a16="http://schemas.microsoft.com/office/drawing/2014/main" id="{00000000-0008-0000-0800-0000D6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209550</xdr:rowOff>
        </xdr:to>
        <xdr:sp macro="" textlink="">
          <xdr:nvSpPr>
            <xdr:cNvPr id="148439" name="Button 2007" hidden="1">
              <a:extLst>
                <a:ext uri="{63B3BB69-23CF-44E3-9099-C40C66FF867C}">
                  <a14:compatExt spid="_x0000_s148439"/>
                </a:ext>
                <a:ext uri="{FF2B5EF4-FFF2-40B4-BE49-F238E27FC236}">
                  <a16:creationId xmlns:a16="http://schemas.microsoft.com/office/drawing/2014/main" id="{00000000-0008-0000-0800-0000D7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209550</xdr:rowOff>
        </xdr:to>
        <xdr:sp macro="" textlink="">
          <xdr:nvSpPr>
            <xdr:cNvPr id="148440" name="Button 2008" hidden="1">
              <a:extLst>
                <a:ext uri="{63B3BB69-23CF-44E3-9099-C40C66FF867C}">
                  <a14:compatExt spid="_x0000_s148440"/>
                </a:ext>
                <a:ext uri="{FF2B5EF4-FFF2-40B4-BE49-F238E27FC236}">
                  <a16:creationId xmlns:a16="http://schemas.microsoft.com/office/drawing/2014/main" id="{00000000-0008-0000-0800-0000D8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1181100</xdr:colOff>
          <xdr:row>0</xdr:row>
          <xdr:rowOff>57150</xdr:rowOff>
        </xdr:from>
        <xdr:to>
          <xdr:col>1</xdr:col>
          <xdr:colOff>171450</xdr:colOff>
          <xdr:row>0</xdr:row>
          <xdr:rowOff>171450</xdr:rowOff>
        </xdr:to>
        <xdr:sp macro="" textlink="">
          <xdr:nvSpPr>
            <xdr:cNvPr id="148441" name="Button 2009" hidden="1">
              <a:extLst>
                <a:ext uri="{63B3BB69-23CF-44E3-9099-C40C66FF867C}">
                  <a14:compatExt spid="_x0000_s148441"/>
                </a:ext>
                <a:ext uri="{FF2B5EF4-FFF2-40B4-BE49-F238E27FC236}">
                  <a16:creationId xmlns:a16="http://schemas.microsoft.com/office/drawing/2014/main" id="{00000000-0008-0000-0800-0000D9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148442" name="Button 2010" hidden="1">
              <a:extLst>
                <a:ext uri="{63B3BB69-23CF-44E3-9099-C40C66FF867C}">
                  <a14:compatExt spid="_x0000_s148442"/>
                </a:ext>
                <a:ext uri="{FF2B5EF4-FFF2-40B4-BE49-F238E27FC236}">
                  <a16:creationId xmlns:a16="http://schemas.microsoft.com/office/drawing/2014/main" id="{00000000-0008-0000-0800-0000DA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209550</xdr:rowOff>
        </xdr:to>
        <xdr:sp macro="" textlink="">
          <xdr:nvSpPr>
            <xdr:cNvPr id="148443" name="Button 2011" hidden="1">
              <a:extLst>
                <a:ext uri="{63B3BB69-23CF-44E3-9099-C40C66FF867C}">
                  <a14:compatExt spid="_x0000_s148443"/>
                </a:ext>
                <a:ext uri="{FF2B5EF4-FFF2-40B4-BE49-F238E27FC236}">
                  <a16:creationId xmlns:a16="http://schemas.microsoft.com/office/drawing/2014/main" id="{00000000-0008-0000-0800-0000DB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209550</xdr:rowOff>
        </xdr:to>
        <xdr:sp macro="" textlink="">
          <xdr:nvSpPr>
            <xdr:cNvPr id="148444" name="Button 2012" hidden="1">
              <a:extLst>
                <a:ext uri="{63B3BB69-23CF-44E3-9099-C40C66FF867C}">
                  <a14:compatExt spid="_x0000_s148444"/>
                </a:ext>
                <a:ext uri="{FF2B5EF4-FFF2-40B4-BE49-F238E27FC236}">
                  <a16:creationId xmlns:a16="http://schemas.microsoft.com/office/drawing/2014/main" id="{00000000-0008-0000-0800-0000DC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1181100</xdr:colOff>
          <xdr:row>0</xdr:row>
          <xdr:rowOff>57150</xdr:rowOff>
        </xdr:from>
        <xdr:to>
          <xdr:col>1</xdr:col>
          <xdr:colOff>171450</xdr:colOff>
          <xdr:row>0</xdr:row>
          <xdr:rowOff>171450</xdr:rowOff>
        </xdr:to>
        <xdr:sp macro="" textlink="">
          <xdr:nvSpPr>
            <xdr:cNvPr id="148445" name="Button 2013" hidden="1">
              <a:extLst>
                <a:ext uri="{63B3BB69-23CF-44E3-9099-C40C66FF867C}">
                  <a14:compatExt spid="_x0000_s148445"/>
                </a:ext>
                <a:ext uri="{FF2B5EF4-FFF2-40B4-BE49-F238E27FC236}">
                  <a16:creationId xmlns:a16="http://schemas.microsoft.com/office/drawing/2014/main" id="{00000000-0008-0000-0800-0000DD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148446" name="Button 2014" hidden="1">
              <a:extLst>
                <a:ext uri="{63B3BB69-23CF-44E3-9099-C40C66FF867C}">
                  <a14:compatExt spid="_x0000_s148446"/>
                </a:ext>
                <a:ext uri="{FF2B5EF4-FFF2-40B4-BE49-F238E27FC236}">
                  <a16:creationId xmlns:a16="http://schemas.microsoft.com/office/drawing/2014/main" id="{00000000-0008-0000-0800-0000DE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28575</xdr:rowOff>
        </xdr:from>
        <xdr:to>
          <xdr:col>0</xdr:col>
          <xdr:colOff>685800</xdr:colOff>
          <xdr:row>0</xdr:row>
          <xdr:rowOff>200025</xdr:rowOff>
        </xdr:to>
        <xdr:sp macro="" textlink="">
          <xdr:nvSpPr>
            <xdr:cNvPr id="148447" name="Button 2015" hidden="1">
              <a:extLst>
                <a:ext uri="{63B3BB69-23CF-44E3-9099-C40C66FF867C}">
                  <a14:compatExt spid="_x0000_s148447"/>
                </a:ext>
                <a:ext uri="{FF2B5EF4-FFF2-40B4-BE49-F238E27FC236}">
                  <a16:creationId xmlns:a16="http://schemas.microsoft.com/office/drawing/2014/main" id="{00000000-0008-0000-0800-0000DF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28575</xdr:rowOff>
        </xdr:from>
        <xdr:to>
          <xdr:col>0</xdr:col>
          <xdr:colOff>685800</xdr:colOff>
          <xdr:row>0</xdr:row>
          <xdr:rowOff>200025</xdr:rowOff>
        </xdr:to>
        <xdr:sp macro="" textlink="">
          <xdr:nvSpPr>
            <xdr:cNvPr id="148448" name="Button 2016" hidden="1">
              <a:extLst>
                <a:ext uri="{63B3BB69-23CF-44E3-9099-C40C66FF867C}">
                  <a14:compatExt spid="_x0000_s148448"/>
                </a:ext>
                <a:ext uri="{FF2B5EF4-FFF2-40B4-BE49-F238E27FC236}">
                  <a16:creationId xmlns:a16="http://schemas.microsoft.com/office/drawing/2014/main" id="{00000000-0008-0000-0800-0000E0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1181100</xdr:colOff>
          <xdr:row>0</xdr:row>
          <xdr:rowOff>57150</xdr:rowOff>
        </xdr:from>
        <xdr:to>
          <xdr:col>1</xdr:col>
          <xdr:colOff>171450</xdr:colOff>
          <xdr:row>0</xdr:row>
          <xdr:rowOff>171450</xdr:rowOff>
        </xdr:to>
        <xdr:sp macro="" textlink="">
          <xdr:nvSpPr>
            <xdr:cNvPr id="148449" name="Button 2017" hidden="1">
              <a:extLst>
                <a:ext uri="{63B3BB69-23CF-44E3-9099-C40C66FF867C}">
                  <a14:compatExt spid="_x0000_s148449"/>
                </a:ext>
                <a:ext uri="{FF2B5EF4-FFF2-40B4-BE49-F238E27FC236}">
                  <a16:creationId xmlns:a16="http://schemas.microsoft.com/office/drawing/2014/main" id="{00000000-0008-0000-0800-0000E1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148450" name="Button 2018" hidden="1">
              <a:extLst>
                <a:ext uri="{63B3BB69-23CF-44E3-9099-C40C66FF867C}">
                  <a14:compatExt spid="_x0000_s148450"/>
                </a:ext>
                <a:ext uri="{FF2B5EF4-FFF2-40B4-BE49-F238E27FC236}">
                  <a16:creationId xmlns:a16="http://schemas.microsoft.com/office/drawing/2014/main" id="{00000000-0008-0000-0800-0000E2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1181100</xdr:colOff>
          <xdr:row>0</xdr:row>
          <xdr:rowOff>57150</xdr:rowOff>
        </xdr:from>
        <xdr:to>
          <xdr:col>1</xdr:col>
          <xdr:colOff>171450</xdr:colOff>
          <xdr:row>0</xdr:row>
          <xdr:rowOff>171450</xdr:rowOff>
        </xdr:to>
        <xdr:sp macro="" textlink="">
          <xdr:nvSpPr>
            <xdr:cNvPr id="148451" name="Button 2019" hidden="1">
              <a:extLst>
                <a:ext uri="{63B3BB69-23CF-44E3-9099-C40C66FF867C}">
                  <a14:compatExt spid="_x0000_s148451"/>
                </a:ext>
                <a:ext uri="{FF2B5EF4-FFF2-40B4-BE49-F238E27FC236}">
                  <a16:creationId xmlns:a16="http://schemas.microsoft.com/office/drawing/2014/main" id="{00000000-0008-0000-0800-0000E3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148452" name="Button 2020" hidden="1">
              <a:extLst>
                <a:ext uri="{63B3BB69-23CF-44E3-9099-C40C66FF867C}">
                  <a14:compatExt spid="_x0000_s148452"/>
                </a:ext>
                <a:ext uri="{FF2B5EF4-FFF2-40B4-BE49-F238E27FC236}">
                  <a16:creationId xmlns:a16="http://schemas.microsoft.com/office/drawing/2014/main" id="{00000000-0008-0000-0800-0000E44302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19050</xdr:rowOff>
        </xdr:from>
        <xdr:to>
          <xdr:col>0</xdr:col>
          <xdr:colOff>495300</xdr:colOff>
          <xdr:row>0</xdr:row>
          <xdr:rowOff>152400</xdr:rowOff>
        </xdr:to>
        <xdr:sp macro="" textlink="">
          <xdr:nvSpPr>
            <xdr:cNvPr id="224442" name="Button 3258" hidden="1">
              <a:extLst>
                <a:ext uri="{63B3BB69-23CF-44E3-9099-C40C66FF867C}">
                  <a14:compatExt spid="_x0000_s224442"/>
                </a:ext>
                <a:ext uri="{FF2B5EF4-FFF2-40B4-BE49-F238E27FC236}">
                  <a16:creationId xmlns:a16="http://schemas.microsoft.com/office/drawing/2014/main" id="{00000000-0008-0000-0800-0000BA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19050</xdr:rowOff>
        </xdr:from>
        <xdr:to>
          <xdr:col>0</xdr:col>
          <xdr:colOff>552450</xdr:colOff>
          <xdr:row>0</xdr:row>
          <xdr:rowOff>152400</xdr:rowOff>
        </xdr:to>
        <xdr:sp macro="" textlink="">
          <xdr:nvSpPr>
            <xdr:cNvPr id="224443" name="Button 3259" hidden="1">
              <a:extLst>
                <a:ext uri="{63B3BB69-23CF-44E3-9099-C40C66FF867C}">
                  <a14:compatExt spid="_x0000_s224443"/>
                </a:ext>
                <a:ext uri="{FF2B5EF4-FFF2-40B4-BE49-F238E27FC236}">
                  <a16:creationId xmlns:a16="http://schemas.microsoft.com/office/drawing/2014/main" id="{00000000-0008-0000-0800-0000BB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24444" name="Button 3260" hidden="1">
              <a:extLst>
                <a:ext uri="{63B3BB69-23CF-44E3-9099-C40C66FF867C}">
                  <a14:compatExt spid="_x0000_s224444"/>
                </a:ext>
                <a:ext uri="{FF2B5EF4-FFF2-40B4-BE49-F238E27FC236}">
                  <a16:creationId xmlns:a16="http://schemas.microsoft.com/office/drawing/2014/main" id="{00000000-0008-0000-0800-0000BC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857250</xdr:colOff>
          <xdr:row>0</xdr:row>
          <xdr:rowOff>47625</xdr:rowOff>
        </xdr:from>
        <xdr:to>
          <xdr:col>0</xdr:col>
          <xdr:colOff>1409700</xdr:colOff>
          <xdr:row>0</xdr:row>
          <xdr:rowOff>123825</xdr:rowOff>
        </xdr:to>
        <xdr:sp macro="" textlink="">
          <xdr:nvSpPr>
            <xdr:cNvPr id="224445" name="Button 3261" hidden="1">
              <a:extLst>
                <a:ext uri="{63B3BB69-23CF-44E3-9099-C40C66FF867C}">
                  <a14:compatExt spid="_x0000_s224445"/>
                </a:ext>
                <a:ext uri="{FF2B5EF4-FFF2-40B4-BE49-F238E27FC236}">
                  <a16:creationId xmlns:a16="http://schemas.microsoft.com/office/drawing/2014/main" id="{00000000-0008-0000-0800-0000BD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476250</xdr:colOff>
          <xdr:row>0</xdr:row>
          <xdr:rowOff>142875</xdr:rowOff>
        </xdr:to>
        <xdr:sp macro="" textlink="">
          <xdr:nvSpPr>
            <xdr:cNvPr id="224446" name="Button 3262" hidden="1">
              <a:extLst>
                <a:ext uri="{63B3BB69-23CF-44E3-9099-C40C66FF867C}">
                  <a14:compatExt spid="_x0000_s224446"/>
                </a:ext>
                <a:ext uri="{FF2B5EF4-FFF2-40B4-BE49-F238E27FC236}">
                  <a16:creationId xmlns:a16="http://schemas.microsoft.com/office/drawing/2014/main" id="{00000000-0008-0000-0800-0000BE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495300</xdr:colOff>
          <xdr:row>0</xdr:row>
          <xdr:rowOff>142875</xdr:rowOff>
        </xdr:to>
        <xdr:sp macro="" textlink="">
          <xdr:nvSpPr>
            <xdr:cNvPr id="224447" name="Button 3263" hidden="1">
              <a:extLst>
                <a:ext uri="{63B3BB69-23CF-44E3-9099-C40C66FF867C}">
                  <a14:compatExt spid="_x0000_s224447"/>
                </a:ext>
                <a:ext uri="{FF2B5EF4-FFF2-40B4-BE49-F238E27FC236}">
                  <a16:creationId xmlns:a16="http://schemas.microsoft.com/office/drawing/2014/main" id="{00000000-0008-0000-0800-0000BF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19050</xdr:rowOff>
        </xdr:from>
        <xdr:to>
          <xdr:col>0</xdr:col>
          <xdr:colOff>552450</xdr:colOff>
          <xdr:row>0</xdr:row>
          <xdr:rowOff>152400</xdr:rowOff>
        </xdr:to>
        <xdr:sp macro="" textlink="">
          <xdr:nvSpPr>
            <xdr:cNvPr id="224448" name="Button 3264" hidden="1">
              <a:extLst>
                <a:ext uri="{63B3BB69-23CF-44E3-9099-C40C66FF867C}">
                  <a14:compatExt spid="_x0000_s224448"/>
                </a:ext>
                <a:ext uri="{FF2B5EF4-FFF2-40B4-BE49-F238E27FC236}">
                  <a16:creationId xmlns:a16="http://schemas.microsoft.com/office/drawing/2014/main" id="{00000000-0008-0000-0800-0000C0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24449" name="Button 3265" hidden="1">
              <a:extLst>
                <a:ext uri="{63B3BB69-23CF-44E3-9099-C40C66FF867C}">
                  <a14:compatExt spid="_x0000_s224449"/>
                </a:ext>
                <a:ext uri="{FF2B5EF4-FFF2-40B4-BE49-F238E27FC236}">
                  <a16:creationId xmlns:a16="http://schemas.microsoft.com/office/drawing/2014/main" id="{00000000-0008-0000-0800-0000C1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857250</xdr:colOff>
          <xdr:row>0</xdr:row>
          <xdr:rowOff>47625</xdr:rowOff>
        </xdr:from>
        <xdr:to>
          <xdr:col>0</xdr:col>
          <xdr:colOff>1409700</xdr:colOff>
          <xdr:row>0</xdr:row>
          <xdr:rowOff>123825</xdr:rowOff>
        </xdr:to>
        <xdr:sp macro="" textlink="">
          <xdr:nvSpPr>
            <xdr:cNvPr id="224450" name="Button 3266" hidden="1">
              <a:extLst>
                <a:ext uri="{63B3BB69-23CF-44E3-9099-C40C66FF867C}">
                  <a14:compatExt spid="_x0000_s224450"/>
                </a:ext>
                <a:ext uri="{FF2B5EF4-FFF2-40B4-BE49-F238E27FC236}">
                  <a16:creationId xmlns:a16="http://schemas.microsoft.com/office/drawing/2014/main" id="{00000000-0008-0000-0800-0000C2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476250</xdr:colOff>
          <xdr:row>0</xdr:row>
          <xdr:rowOff>142875</xdr:rowOff>
        </xdr:to>
        <xdr:sp macro="" textlink="">
          <xdr:nvSpPr>
            <xdr:cNvPr id="224451" name="Button 3267" hidden="1">
              <a:extLst>
                <a:ext uri="{63B3BB69-23CF-44E3-9099-C40C66FF867C}">
                  <a14:compatExt spid="_x0000_s224451"/>
                </a:ext>
                <a:ext uri="{FF2B5EF4-FFF2-40B4-BE49-F238E27FC236}">
                  <a16:creationId xmlns:a16="http://schemas.microsoft.com/office/drawing/2014/main" id="{00000000-0008-0000-0800-0000C3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19050</xdr:rowOff>
        </xdr:from>
        <xdr:to>
          <xdr:col>0</xdr:col>
          <xdr:colOff>552450</xdr:colOff>
          <xdr:row>0</xdr:row>
          <xdr:rowOff>152400</xdr:rowOff>
        </xdr:to>
        <xdr:sp macro="" textlink="">
          <xdr:nvSpPr>
            <xdr:cNvPr id="224452" name="Button 3268" hidden="1">
              <a:extLst>
                <a:ext uri="{63B3BB69-23CF-44E3-9099-C40C66FF867C}">
                  <a14:compatExt spid="_x0000_s224452"/>
                </a:ext>
                <a:ext uri="{FF2B5EF4-FFF2-40B4-BE49-F238E27FC236}">
                  <a16:creationId xmlns:a16="http://schemas.microsoft.com/office/drawing/2014/main" id="{00000000-0008-0000-0800-0000C4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24453" name="Button 3269" hidden="1">
              <a:extLst>
                <a:ext uri="{63B3BB69-23CF-44E3-9099-C40C66FF867C}">
                  <a14:compatExt spid="_x0000_s224453"/>
                </a:ext>
                <a:ext uri="{FF2B5EF4-FFF2-40B4-BE49-F238E27FC236}">
                  <a16:creationId xmlns:a16="http://schemas.microsoft.com/office/drawing/2014/main" id="{00000000-0008-0000-0800-0000C5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857250</xdr:colOff>
          <xdr:row>0</xdr:row>
          <xdr:rowOff>47625</xdr:rowOff>
        </xdr:from>
        <xdr:to>
          <xdr:col>0</xdr:col>
          <xdr:colOff>1409700</xdr:colOff>
          <xdr:row>0</xdr:row>
          <xdr:rowOff>123825</xdr:rowOff>
        </xdr:to>
        <xdr:sp macro="" textlink="">
          <xdr:nvSpPr>
            <xdr:cNvPr id="224454" name="Button 3270" hidden="1">
              <a:extLst>
                <a:ext uri="{63B3BB69-23CF-44E3-9099-C40C66FF867C}">
                  <a14:compatExt spid="_x0000_s224454"/>
                </a:ext>
                <a:ext uri="{FF2B5EF4-FFF2-40B4-BE49-F238E27FC236}">
                  <a16:creationId xmlns:a16="http://schemas.microsoft.com/office/drawing/2014/main" id="{00000000-0008-0000-0800-0000C6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476250</xdr:colOff>
          <xdr:row>0</xdr:row>
          <xdr:rowOff>142875</xdr:rowOff>
        </xdr:to>
        <xdr:sp macro="" textlink="">
          <xdr:nvSpPr>
            <xdr:cNvPr id="224455" name="Button 3271" hidden="1">
              <a:extLst>
                <a:ext uri="{63B3BB69-23CF-44E3-9099-C40C66FF867C}">
                  <a14:compatExt spid="_x0000_s224455"/>
                </a:ext>
                <a:ext uri="{FF2B5EF4-FFF2-40B4-BE49-F238E27FC236}">
                  <a16:creationId xmlns:a16="http://schemas.microsoft.com/office/drawing/2014/main" id="{00000000-0008-0000-0800-0000C7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19050</xdr:rowOff>
        </xdr:from>
        <xdr:to>
          <xdr:col>0</xdr:col>
          <xdr:colOff>495300</xdr:colOff>
          <xdr:row>0</xdr:row>
          <xdr:rowOff>142875</xdr:rowOff>
        </xdr:to>
        <xdr:sp macro="" textlink="">
          <xdr:nvSpPr>
            <xdr:cNvPr id="224456" name="Button 3272" hidden="1">
              <a:extLst>
                <a:ext uri="{63B3BB69-23CF-44E3-9099-C40C66FF867C}">
                  <a14:compatExt spid="_x0000_s224456"/>
                </a:ext>
                <a:ext uri="{FF2B5EF4-FFF2-40B4-BE49-F238E27FC236}">
                  <a16:creationId xmlns:a16="http://schemas.microsoft.com/office/drawing/2014/main" id="{00000000-0008-0000-0800-0000C8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19050</xdr:rowOff>
        </xdr:from>
        <xdr:to>
          <xdr:col>0</xdr:col>
          <xdr:colOff>495300</xdr:colOff>
          <xdr:row>0</xdr:row>
          <xdr:rowOff>142875</xdr:rowOff>
        </xdr:to>
        <xdr:sp macro="" textlink="">
          <xdr:nvSpPr>
            <xdr:cNvPr id="224457" name="Button 3273" hidden="1">
              <a:extLst>
                <a:ext uri="{63B3BB69-23CF-44E3-9099-C40C66FF867C}">
                  <a14:compatExt spid="_x0000_s224457"/>
                </a:ext>
                <a:ext uri="{FF2B5EF4-FFF2-40B4-BE49-F238E27FC236}">
                  <a16:creationId xmlns:a16="http://schemas.microsoft.com/office/drawing/2014/main" id="{00000000-0008-0000-0800-0000C9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857250</xdr:colOff>
          <xdr:row>0</xdr:row>
          <xdr:rowOff>47625</xdr:rowOff>
        </xdr:from>
        <xdr:to>
          <xdr:col>0</xdr:col>
          <xdr:colOff>1409700</xdr:colOff>
          <xdr:row>0</xdr:row>
          <xdr:rowOff>123825</xdr:rowOff>
        </xdr:to>
        <xdr:sp macro="" textlink="">
          <xdr:nvSpPr>
            <xdr:cNvPr id="224458" name="Button 3274" hidden="1">
              <a:extLst>
                <a:ext uri="{63B3BB69-23CF-44E3-9099-C40C66FF867C}">
                  <a14:compatExt spid="_x0000_s224458"/>
                </a:ext>
                <a:ext uri="{FF2B5EF4-FFF2-40B4-BE49-F238E27FC236}">
                  <a16:creationId xmlns:a16="http://schemas.microsoft.com/office/drawing/2014/main" id="{00000000-0008-0000-0800-0000CA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476250</xdr:colOff>
          <xdr:row>0</xdr:row>
          <xdr:rowOff>142875</xdr:rowOff>
        </xdr:to>
        <xdr:sp macro="" textlink="">
          <xdr:nvSpPr>
            <xdr:cNvPr id="224459" name="Button 3275" hidden="1">
              <a:extLst>
                <a:ext uri="{63B3BB69-23CF-44E3-9099-C40C66FF867C}">
                  <a14:compatExt spid="_x0000_s224459"/>
                </a:ext>
                <a:ext uri="{FF2B5EF4-FFF2-40B4-BE49-F238E27FC236}">
                  <a16:creationId xmlns:a16="http://schemas.microsoft.com/office/drawing/2014/main" id="{00000000-0008-0000-0800-0000CB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857250</xdr:colOff>
          <xdr:row>0</xdr:row>
          <xdr:rowOff>47625</xdr:rowOff>
        </xdr:from>
        <xdr:to>
          <xdr:col>0</xdr:col>
          <xdr:colOff>1409700</xdr:colOff>
          <xdr:row>0</xdr:row>
          <xdr:rowOff>123825</xdr:rowOff>
        </xdr:to>
        <xdr:sp macro="" textlink="">
          <xdr:nvSpPr>
            <xdr:cNvPr id="224460" name="Button 3276" hidden="1">
              <a:extLst>
                <a:ext uri="{63B3BB69-23CF-44E3-9099-C40C66FF867C}">
                  <a14:compatExt spid="_x0000_s224460"/>
                </a:ext>
                <a:ext uri="{FF2B5EF4-FFF2-40B4-BE49-F238E27FC236}">
                  <a16:creationId xmlns:a16="http://schemas.microsoft.com/office/drawing/2014/main" id="{00000000-0008-0000-0800-0000CC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476250</xdr:colOff>
          <xdr:row>0</xdr:row>
          <xdr:rowOff>142875</xdr:rowOff>
        </xdr:to>
        <xdr:sp macro="" textlink="">
          <xdr:nvSpPr>
            <xdr:cNvPr id="224461" name="Button 3277" hidden="1">
              <a:extLst>
                <a:ext uri="{63B3BB69-23CF-44E3-9099-C40C66FF867C}">
                  <a14:compatExt spid="_x0000_s224461"/>
                </a:ext>
                <a:ext uri="{FF2B5EF4-FFF2-40B4-BE49-F238E27FC236}">
                  <a16:creationId xmlns:a16="http://schemas.microsoft.com/office/drawing/2014/main" id="{00000000-0008-0000-0800-0000CD6C03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123825</xdr:colOff>
          <xdr:row>0</xdr:row>
          <xdr:rowOff>28575</xdr:rowOff>
        </xdr:from>
        <xdr:to>
          <xdr:col>0</xdr:col>
          <xdr:colOff>676275</xdr:colOff>
          <xdr:row>0</xdr:row>
          <xdr:rowOff>238125</xdr:rowOff>
        </xdr:to>
        <xdr:sp macro="" textlink="">
          <xdr:nvSpPr>
            <xdr:cNvPr id="264883" name="Button 4787" hidden="1">
              <a:extLst>
                <a:ext uri="{63B3BB69-23CF-44E3-9099-C40C66FF867C}">
                  <a14:compatExt spid="_x0000_s264883"/>
                </a:ext>
                <a:ext uri="{FF2B5EF4-FFF2-40B4-BE49-F238E27FC236}">
                  <a16:creationId xmlns:a16="http://schemas.microsoft.com/office/drawing/2014/main" id="{00000000-0008-0000-0800-0000B3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238125</xdr:rowOff>
        </xdr:to>
        <xdr:sp macro="" textlink="">
          <xdr:nvSpPr>
            <xdr:cNvPr id="264884" name="Button 4788" hidden="1">
              <a:extLst>
                <a:ext uri="{63B3BB69-23CF-44E3-9099-C40C66FF867C}">
                  <a14:compatExt spid="_x0000_s264884"/>
                </a:ext>
                <a:ext uri="{FF2B5EF4-FFF2-40B4-BE49-F238E27FC236}">
                  <a16:creationId xmlns:a16="http://schemas.microsoft.com/office/drawing/2014/main" id="{00000000-0008-0000-0800-0000B4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238125</xdr:rowOff>
        </xdr:to>
        <xdr:sp macro="" textlink="">
          <xdr:nvSpPr>
            <xdr:cNvPr id="264885" name="Button 4789" hidden="1">
              <a:extLst>
                <a:ext uri="{63B3BB69-23CF-44E3-9099-C40C66FF867C}">
                  <a14:compatExt spid="_x0000_s264885"/>
                </a:ext>
                <a:ext uri="{FF2B5EF4-FFF2-40B4-BE49-F238E27FC236}">
                  <a16:creationId xmlns:a16="http://schemas.microsoft.com/office/drawing/2014/main" id="{00000000-0008-0000-0800-0000B5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886" name="Button 4790" hidden="1">
              <a:extLst>
                <a:ext uri="{63B3BB69-23CF-44E3-9099-C40C66FF867C}">
                  <a14:compatExt spid="_x0000_s264886"/>
                </a:ext>
                <a:ext uri="{FF2B5EF4-FFF2-40B4-BE49-F238E27FC236}">
                  <a16:creationId xmlns:a16="http://schemas.microsoft.com/office/drawing/2014/main" id="{00000000-0008-0000-0800-0000B6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887" name="Button 4791" hidden="1">
              <a:extLst>
                <a:ext uri="{63B3BB69-23CF-44E3-9099-C40C66FF867C}">
                  <a14:compatExt spid="_x0000_s264887"/>
                </a:ext>
                <a:ext uri="{FF2B5EF4-FFF2-40B4-BE49-F238E27FC236}">
                  <a16:creationId xmlns:a16="http://schemas.microsoft.com/office/drawing/2014/main" id="{00000000-0008-0000-0800-0000B7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123825</xdr:colOff>
          <xdr:row>0</xdr:row>
          <xdr:rowOff>47625</xdr:rowOff>
        </xdr:from>
        <xdr:to>
          <xdr:col>0</xdr:col>
          <xdr:colOff>695325</xdr:colOff>
          <xdr:row>0</xdr:row>
          <xdr:rowOff>238125</xdr:rowOff>
        </xdr:to>
        <xdr:sp macro="" textlink="">
          <xdr:nvSpPr>
            <xdr:cNvPr id="264888" name="Button 4792" hidden="1">
              <a:extLst>
                <a:ext uri="{63B3BB69-23CF-44E3-9099-C40C66FF867C}">
                  <a14:compatExt spid="_x0000_s264888"/>
                </a:ext>
                <a:ext uri="{FF2B5EF4-FFF2-40B4-BE49-F238E27FC236}">
                  <a16:creationId xmlns:a16="http://schemas.microsoft.com/office/drawing/2014/main" id="{00000000-0008-0000-0800-0000B8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238125</xdr:rowOff>
        </xdr:to>
        <xdr:sp macro="" textlink="">
          <xdr:nvSpPr>
            <xdr:cNvPr id="264889" name="Button 4793" hidden="1">
              <a:extLst>
                <a:ext uri="{63B3BB69-23CF-44E3-9099-C40C66FF867C}">
                  <a14:compatExt spid="_x0000_s264889"/>
                </a:ext>
                <a:ext uri="{FF2B5EF4-FFF2-40B4-BE49-F238E27FC236}">
                  <a16:creationId xmlns:a16="http://schemas.microsoft.com/office/drawing/2014/main" id="{00000000-0008-0000-0800-0000B9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238125</xdr:rowOff>
        </xdr:to>
        <xdr:sp macro="" textlink="">
          <xdr:nvSpPr>
            <xdr:cNvPr id="264890" name="Button 4794" hidden="1">
              <a:extLst>
                <a:ext uri="{63B3BB69-23CF-44E3-9099-C40C66FF867C}">
                  <a14:compatExt spid="_x0000_s264890"/>
                </a:ext>
                <a:ext uri="{FF2B5EF4-FFF2-40B4-BE49-F238E27FC236}">
                  <a16:creationId xmlns:a16="http://schemas.microsoft.com/office/drawing/2014/main" id="{00000000-0008-0000-0800-0000BA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891" name="Button 4795" hidden="1">
              <a:extLst>
                <a:ext uri="{63B3BB69-23CF-44E3-9099-C40C66FF867C}">
                  <a14:compatExt spid="_x0000_s264891"/>
                </a:ext>
                <a:ext uri="{FF2B5EF4-FFF2-40B4-BE49-F238E27FC236}">
                  <a16:creationId xmlns:a16="http://schemas.microsoft.com/office/drawing/2014/main" id="{00000000-0008-0000-0800-0000BB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892" name="Button 4796" hidden="1">
              <a:extLst>
                <a:ext uri="{63B3BB69-23CF-44E3-9099-C40C66FF867C}">
                  <a14:compatExt spid="_x0000_s264892"/>
                </a:ext>
                <a:ext uri="{FF2B5EF4-FFF2-40B4-BE49-F238E27FC236}">
                  <a16:creationId xmlns:a16="http://schemas.microsoft.com/office/drawing/2014/main" id="{00000000-0008-0000-0800-0000BC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238125</xdr:rowOff>
        </xdr:to>
        <xdr:sp macro="" textlink="">
          <xdr:nvSpPr>
            <xdr:cNvPr id="264893" name="Button 4797" hidden="1">
              <a:extLst>
                <a:ext uri="{63B3BB69-23CF-44E3-9099-C40C66FF867C}">
                  <a14:compatExt spid="_x0000_s264893"/>
                </a:ext>
                <a:ext uri="{FF2B5EF4-FFF2-40B4-BE49-F238E27FC236}">
                  <a16:creationId xmlns:a16="http://schemas.microsoft.com/office/drawing/2014/main" id="{00000000-0008-0000-0800-0000BD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238125</xdr:rowOff>
        </xdr:to>
        <xdr:sp macro="" textlink="">
          <xdr:nvSpPr>
            <xdr:cNvPr id="264894" name="Button 4798" hidden="1">
              <a:extLst>
                <a:ext uri="{63B3BB69-23CF-44E3-9099-C40C66FF867C}">
                  <a14:compatExt spid="_x0000_s264894"/>
                </a:ext>
                <a:ext uri="{FF2B5EF4-FFF2-40B4-BE49-F238E27FC236}">
                  <a16:creationId xmlns:a16="http://schemas.microsoft.com/office/drawing/2014/main" id="{00000000-0008-0000-0800-0000BE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895" name="Button 4799" hidden="1">
              <a:extLst>
                <a:ext uri="{63B3BB69-23CF-44E3-9099-C40C66FF867C}">
                  <a14:compatExt spid="_x0000_s264895"/>
                </a:ext>
                <a:ext uri="{FF2B5EF4-FFF2-40B4-BE49-F238E27FC236}">
                  <a16:creationId xmlns:a16="http://schemas.microsoft.com/office/drawing/2014/main" id="{00000000-0008-0000-0800-0000BF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896" name="Button 4800" hidden="1">
              <a:extLst>
                <a:ext uri="{63B3BB69-23CF-44E3-9099-C40C66FF867C}">
                  <a14:compatExt spid="_x0000_s264896"/>
                </a:ext>
                <a:ext uri="{FF2B5EF4-FFF2-40B4-BE49-F238E27FC236}">
                  <a16:creationId xmlns:a16="http://schemas.microsoft.com/office/drawing/2014/main" id="{00000000-0008-0000-0800-0000C0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28575</xdr:rowOff>
        </xdr:from>
        <xdr:to>
          <xdr:col>0</xdr:col>
          <xdr:colOff>685800</xdr:colOff>
          <xdr:row>0</xdr:row>
          <xdr:rowOff>238125</xdr:rowOff>
        </xdr:to>
        <xdr:sp macro="" textlink="">
          <xdr:nvSpPr>
            <xdr:cNvPr id="264897" name="Button 4801" hidden="1">
              <a:extLst>
                <a:ext uri="{63B3BB69-23CF-44E3-9099-C40C66FF867C}">
                  <a14:compatExt spid="_x0000_s264897"/>
                </a:ext>
                <a:ext uri="{FF2B5EF4-FFF2-40B4-BE49-F238E27FC236}">
                  <a16:creationId xmlns:a16="http://schemas.microsoft.com/office/drawing/2014/main" id="{00000000-0008-0000-0800-0000C1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28575</xdr:rowOff>
        </xdr:from>
        <xdr:to>
          <xdr:col>0</xdr:col>
          <xdr:colOff>685800</xdr:colOff>
          <xdr:row>0</xdr:row>
          <xdr:rowOff>238125</xdr:rowOff>
        </xdr:to>
        <xdr:sp macro="" textlink="">
          <xdr:nvSpPr>
            <xdr:cNvPr id="264898" name="Button 4802" hidden="1">
              <a:extLst>
                <a:ext uri="{63B3BB69-23CF-44E3-9099-C40C66FF867C}">
                  <a14:compatExt spid="_x0000_s264898"/>
                </a:ext>
                <a:ext uri="{FF2B5EF4-FFF2-40B4-BE49-F238E27FC236}">
                  <a16:creationId xmlns:a16="http://schemas.microsoft.com/office/drawing/2014/main" id="{00000000-0008-0000-0800-0000C2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899" name="Button 4803" hidden="1">
              <a:extLst>
                <a:ext uri="{63B3BB69-23CF-44E3-9099-C40C66FF867C}">
                  <a14:compatExt spid="_x0000_s264899"/>
                </a:ext>
                <a:ext uri="{FF2B5EF4-FFF2-40B4-BE49-F238E27FC236}">
                  <a16:creationId xmlns:a16="http://schemas.microsoft.com/office/drawing/2014/main" id="{00000000-0008-0000-0800-0000C3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900" name="Button 4804" hidden="1">
              <a:extLst>
                <a:ext uri="{63B3BB69-23CF-44E3-9099-C40C66FF867C}">
                  <a14:compatExt spid="_x0000_s264900"/>
                </a:ext>
                <a:ext uri="{FF2B5EF4-FFF2-40B4-BE49-F238E27FC236}">
                  <a16:creationId xmlns:a16="http://schemas.microsoft.com/office/drawing/2014/main" id="{00000000-0008-0000-0800-0000C4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901" name="Button 4805" hidden="1">
              <a:extLst>
                <a:ext uri="{63B3BB69-23CF-44E3-9099-C40C66FF867C}">
                  <a14:compatExt spid="_x0000_s264901"/>
                </a:ext>
                <a:ext uri="{FF2B5EF4-FFF2-40B4-BE49-F238E27FC236}">
                  <a16:creationId xmlns:a16="http://schemas.microsoft.com/office/drawing/2014/main" id="{00000000-0008-0000-0800-0000C5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902" name="Button 4806" hidden="1">
              <a:extLst>
                <a:ext uri="{63B3BB69-23CF-44E3-9099-C40C66FF867C}">
                  <a14:compatExt spid="_x0000_s264902"/>
                </a:ext>
                <a:ext uri="{FF2B5EF4-FFF2-40B4-BE49-F238E27FC236}">
                  <a16:creationId xmlns:a16="http://schemas.microsoft.com/office/drawing/2014/main" id="{00000000-0008-0000-0800-0000C6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495300</xdr:colOff>
          <xdr:row>0</xdr:row>
          <xdr:rowOff>238125</xdr:rowOff>
        </xdr:to>
        <xdr:sp macro="" textlink="">
          <xdr:nvSpPr>
            <xdr:cNvPr id="264903" name="Button 4807" hidden="1">
              <a:extLst>
                <a:ext uri="{63B3BB69-23CF-44E3-9099-C40C66FF867C}">
                  <a14:compatExt spid="_x0000_s264903"/>
                </a:ext>
                <a:ext uri="{FF2B5EF4-FFF2-40B4-BE49-F238E27FC236}">
                  <a16:creationId xmlns:a16="http://schemas.microsoft.com/office/drawing/2014/main" id="{00000000-0008-0000-0800-0000C7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238125</xdr:rowOff>
        </xdr:to>
        <xdr:sp macro="" textlink="">
          <xdr:nvSpPr>
            <xdr:cNvPr id="264904" name="Button 4808" hidden="1">
              <a:extLst>
                <a:ext uri="{63B3BB69-23CF-44E3-9099-C40C66FF867C}">
                  <a14:compatExt spid="_x0000_s264904"/>
                </a:ext>
                <a:ext uri="{FF2B5EF4-FFF2-40B4-BE49-F238E27FC236}">
                  <a16:creationId xmlns:a16="http://schemas.microsoft.com/office/drawing/2014/main" id="{00000000-0008-0000-0800-0000C8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4905" name="Button 4809" hidden="1">
              <a:extLst>
                <a:ext uri="{63B3BB69-23CF-44E3-9099-C40C66FF867C}">
                  <a14:compatExt spid="_x0000_s264905"/>
                </a:ext>
                <a:ext uri="{FF2B5EF4-FFF2-40B4-BE49-F238E27FC236}">
                  <a16:creationId xmlns:a16="http://schemas.microsoft.com/office/drawing/2014/main" id="{00000000-0008-0000-0800-0000C9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06" name="Button 4810" hidden="1">
              <a:extLst>
                <a:ext uri="{63B3BB69-23CF-44E3-9099-C40C66FF867C}">
                  <a14:compatExt spid="_x0000_s264906"/>
                </a:ext>
                <a:ext uri="{FF2B5EF4-FFF2-40B4-BE49-F238E27FC236}">
                  <a16:creationId xmlns:a16="http://schemas.microsoft.com/office/drawing/2014/main" id="{00000000-0008-0000-0800-0000CA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07" name="Button 4811" hidden="1">
              <a:extLst>
                <a:ext uri="{63B3BB69-23CF-44E3-9099-C40C66FF867C}">
                  <a14:compatExt spid="_x0000_s264907"/>
                </a:ext>
                <a:ext uri="{FF2B5EF4-FFF2-40B4-BE49-F238E27FC236}">
                  <a16:creationId xmlns:a16="http://schemas.microsoft.com/office/drawing/2014/main" id="{00000000-0008-0000-0800-0000CB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495300</xdr:colOff>
          <xdr:row>0</xdr:row>
          <xdr:rowOff>142875</xdr:rowOff>
        </xdr:to>
        <xdr:sp macro="" textlink="">
          <xdr:nvSpPr>
            <xdr:cNvPr id="264908" name="Button 4812" hidden="1">
              <a:extLst>
                <a:ext uri="{63B3BB69-23CF-44E3-9099-C40C66FF867C}">
                  <a14:compatExt spid="_x0000_s264908"/>
                </a:ext>
                <a:ext uri="{FF2B5EF4-FFF2-40B4-BE49-F238E27FC236}">
                  <a16:creationId xmlns:a16="http://schemas.microsoft.com/office/drawing/2014/main" id="{00000000-0008-0000-0800-0000CC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238125</xdr:rowOff>
        </xdr:to>
        <xdr:sp macro="" textlink="">
          <xdr:nvSpPr>
            <xdr:cNvPr id="264909" name="Button 4813" hidden="1">
              <a:extLst>
                <a:ext uri="{63B3BB69-23CF-44E3-9099-C40C66FF867C}">
                  <a14:compatExt spid="_x0000_s264909"/>
                </a:ext>
                <a:ext uri="{FF2B5EF4-FFF2-40B4-BE49-F238E27FC236}">
                  <a16:creationId xmlns:a16="http://schemas.microsoft.com/office/drawing/2014/main" id="{00000000-0008-0000-0800-0000CD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4910" name="Button 4814" hidden="1">
              <a:extLst>
                <a:ext uri="{63B3BB69-23CF-44E3-9099-C40C66FF867C}">
                  <a14:compatExt spid="_x0000_s264910"/>
                </a:ext>
                <a:ext uri="{FF2B5EF4-FFF2-40B4-BE49-F238E27FC236}">
                  <a16:creationId xmlns:a16="http://schemas.microsoft.com/office/drawing/2014/main" id="{00000000-0008-0000-0800-0000CE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11" name="Button 4815" hidden="1">
              <a:extLst>
                <a:ext uri="{63B3BB69-23CF-44E3-9099-C40C66FF867C}">
                  <a14:compatExt spid="_x0000_s264911"/>
                </a:ext>
                <a:ext uri="{FF2B5EF4-FFF2-40B4-BE49-F238E27FC236}">
                  <a16:creationId xmlns:a16="http://schemas.microsoft.com/office/drawing/2014/main" id="{00000000-0008-0000-0800-0000CF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12" name="Button 4816" hidden="1">
              <a:extLst>
                <a:ext uri="{63B3BB69-23CF-44E3-9099-C40C66FF867C}">
                  <a14:compatExt spid="_x0000_s264912"/>
                </a:ext>
                <a:ext uri="{FF2B5EF4-FFF2-40B4-BE49-F238E27FC236}">
                  <a16:creationId xmlns:a16="http://schemas.microsoft.com/office/drawing/2014/main" id="{00000000-0008-0000-0800-0000D0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238125</xdr:rowOff>
        </xdr:to>
        <xdr:sp macro="" textlink="">
          <xdr:nvSpPr>
            <xdr:cNvPr id="264913" name="Button 4817" hidden="1">
              <a:extLst>
                <a:ext uri="{63B3BB69-23CF-44E3-9099-C40C66FF867C}">
                  <a14:compatExt spid="_x0000_s264913"/>
                </a:ext>
                <a:ext uri="{FF2B5EF4-FFF2-40B4-BE49-F238E27FC236}">
                  <a16:creationId xmlns:a16="http://schemas.microsoft.com/office/drawing/2014/main" id="{00000000-0008-0000-0800-0000D1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4914" name="Button 4818" hidden="1">
              <a:extLst>
                <a:ext uri="{63B3BB69-23CF-44E3-9099-C40C66FF867C}">
                  <a14:compatExt spid="_x0000_s264914"/>
                </a:ext>
                <a:ext uri="{FF2B5EF4-FFF2-40B4-BE49-F238E27FC236}">
                  <a16:creationId xmlns:a16="http://schemas.microsoft.com/office/drawing/2014/main" id="{00000000-0008-0000-0800-0000D2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15" name="Button 4819" hidden="1">
              <a:extLst>
                <a:ext uri="{63B3BB69-23CF-44E3-9099-C40C66FF867C}">
                  <a14:compatExt spid="_x0000_s264915"/>
                </a:ext>
                <a:ext uri="{FF2B5EF4-FFF2-40B4-BE49-F238E27FC236}">
                  <a16:creationId xmlns:a16="http://schemas.microsoft.com/office/drawing/2014/main" id="{00000000-0008-0000-0800-0000D3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16" name="Button 4820" hidden="1">
              <a:extLst>
                <a:ext uri="{63B3BB69-23CF-44E3-9099-C40C66FF867C}">
                  <a14:compatExt spid="_x0000_s264916"/>
                </a:ext>
                <a:ext uri="{FF2B5EF4-FFF2-40B4-BE49-F238E27FC236}">
                  <a16:creationId xmlns:a16="http://schemas.microsoft.com/office/drawing/2014/main" id="{00000000-0008-0000-0800-0000D4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495300</xdr:colOff>
          <xdr:row>0</xdr:row>
          <xdr:rowOff>142875</xdr:rowOff>
        </xdr:to>
        <xdr:sp macro="" textlink="">
          <xdr:nvSpPr>
            <xdr:cNvPr id="264917" name="Button 4821" hidden="1">
              <a:extLst>
                <a:ext uri="{63B3BB69-23CF-44E3-9099-C40C66FF867C}">
                  <a14:compatExt spid="_x0000_s264917"/>
                </a:ext>
                <a:ext uri="{FF2B5EF4-FFF2-40B4-BE49-F238E27FC236}">
                  <a16:creationId xmlns:a16="http://schemas.microsoft.com/office/drawing/2014/main" id="{00000000-0008-0000-0800-0000D5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495300</xdr:colOff>
          <xdr:row>0</xdr:row>
          <xdr:rowOff>142875</xdr:rowOff>
        </xdr:to>
        <xdr:sp macro="" textlink="">
          <xdr:nvSpPr>
            <xdr:cNvPr id="264918" name="Button 4822" hidden="1">
              <a:extLst>
                <a:ext uri="{63B3BB69-23CF-44E3-9099-C40C66FF867C}">
                  <a14:compatExt spid="_x0000_s264918"/>
                </a:ext>
                <a:ext uri="{FF2B5EF4-FFF2-40B4-BE49-F238E27FC236}">
                  <a16:creationId xmlns:a16="http://schemas.microsoft.com/office/drawing/2014/main" id="{00000000-0008-0000-0800-0000D6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19" name="Button 4823" hidden="1">
              <a:extLst>
                <a:ext uri="{63B3BB69-23CF-44E3-9099-C40C66FF867C}">
                  <a14:compatExt spid="_x0000_s264919"/>
                </a:ext>
                <a:ext uri="{FF2B5EF4-FFF2-40B4-BE49-F238E27FC236}">
                  <a16:creationId xmlns:a16="http://schemas.microsoft.com/office/drawing/2014/main" id="{00000000-0008-0000-0800-0000D7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20" name="Button 4824" hidden="1">
              <a:extLst>
                <a:ext uri="{63B3BB69-23CF-44E3-9099-C40C66FF867C}">
                  <a14:compatExt spid="_x0000_s264920"/>
                </a:ext>
                <a:ext uri="{FF2B5EF4-FFF2-40B4-BE49-F238E27FC236}">
                  <a16:creationId xmlns:a16="http://schemas.microsoft.com/office/drawing/2014/main" id="{00000000-0008-0000-0800-0000D8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21" name="Button 4825" hidden="1">
              <a:extLst>
                <a:ext uri="{63B3BB69-23CF-44E3-9099-C40C66FF867C}">
                  <a14:compatExt spid="_x0000_s264921"/>
                </a:ext>
                <a:ext uri="{FF2B5EF4-FFF2-40B4-BE49-F238E27FC236}">
                  <a16:creationId xmlns:a16="http://schemas.microsoft.com/office/drawing/2014/main" id="{00000000-0008-0000-0800-0000D9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22" name="Button 4826" hidden="1">
              <a:extLst>
                <a:ext uri="{63B3BB69-23CF-44E3-9099-C40C66FF867C}">
                  <a14:compatExt spid="_x0000_s264922"/>
                </a:ext>
                <a:ext uri="{FF2B5EF4-FFF2-40B4-BE49-F238E27FC236}">
                  <a16:creationId xmlns:a16="http://schemas.microsoft.com/office/drawing/2014/main" id="{00000000-0008-0000-0800-0000DA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123825</xdr:colOff>
          <xdr:row>0</xdr:row>
          <xdr:rowOff>28575</xdr:rowOff>
        </xdr:from>
        <xdr:to>
          <xdr:col>0</xdr:col>
          <xdr:colOff>676275</xdr:colOff>
          <xdr:row>0</xdr:row>
          <xdr:rowOff>209550</xdr:rowOff>
        </xdr:to>
        <xdr:sp macro="" textlink="">
          <xdr:nvSpPr>
            <xdr:cNvPr id="264940" name="Button 4844" hidden="1">
              <a:extLst>
                <a:ext uri="{63B3BB69-23CF-44E3-9099-C40C66FF867C}">
                  <a14:compatExt spid="_x0000_s264940"/>
                </a:ext>
                <a:ext uri="{FF2B5EF4-FFF2-40B4-BE49-F238E27FC236}">
                  <a16:creationId xmlns:a16="http://schemas.microsoft.com/office/drawing/2014/main" id="{00000000-0008-0000-0800-0000EC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209550</xdr:rowOff>
        </xdr:to>
        <xdr:sp macro="" textlink="">
          <xdr:nvSpPr>
            <xdr:cNvPr id="264941" name="Button 4845" hidden="1">
              <a:extLst>
                <a:ext uri="{63B3BB69-23CF-44E3-9099-C40C66FF867C}">
                  <a14:compatExt spid="_x0000_s264941"/>
                </a:ext>
                <a:ext uri="{FF2B5EF4-FFF2-40B4-BE49-F238E27FC236}">
                  <a16:creationId xmlns:a16="http://schemas.microsoft.com/office/drawing/2014/main" id="{00000000-0008-0000-0800-0000ED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209550</xdr:rowOff>
        </xdr:to>
        <xdr:sp macro="" textlink="">
          <xdr:nvSpPr>
            <xdr:cNvPr id="264942" name="Button 4846" hidden="1">
              <a:extLst>
                <a:ext uri="{63B3BB69-23CF-44E3-9099-C40C66FF867C}">
                  <a14:compatExt spid="_x0000_s264942"/>
                </a:ext>
                <a:ext uri="{FF2B5EF4-FFF2-40B4-BE49-F238E27FC236}">
                  <a16:creationId xmlns:a16="http://schemas.microsoft.com/office/drawing/2014/main" id="{00000000-0008-0000-0800-0000EE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171450</xdr:rowOff>
        </xdr:to>
        <xdr:sp macro="" textlink="">
          <xdr:nvSpPr>
            <xdr:cNvPr id="264943" name="Button 4847" hidden="1">
              <a:extLst>
                <a:ext uri="{63B3BB69-23CF-44E3-9099-C40C66FF867C}">
                  <a14:compatExt spid="_x0000_s264943"/>
                </a:ext>
                <a:ext uri="{FF2B5EF4-FFF2-40B4-BE49-F238E27FC236}">
                  <a16:creationId xmlns:a16="http://schemas.microsoft.com/office/drawing/2014/main" id="{00000000-0008-0000-0800-0000EF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264944" name="Button 4848" hidden="1">
              <a:extLst>
                <a:ext uri="{63B3BB69-23CF-44E3-9099-C40C66FF867C}">
                  <a14:compatExt spid="_x0000_s264944"/>
                </a:ext>
                <a:ext uri="{FF2B5EF4-FFF2-40B4-BE49-F238E27FC236}">
                  <a16:creationId xmlns:a16="http://schemas.microsoft.com/office/drawing/2014/main" id="{00000000-0008-0000-0800-0000F0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123825</xdr:colOff>
          <xdr:row>0</xdr:row>
          <xdr:rowOff>47625</xdr:rowOff>
        </xdr:from>
        <xdr:to>
          <xdr:col>0</xdr:col>
          <xdr:colOff>695325</xdr:colOff>
          <xdr:row>0</xdr:row>
          <xdr:rowOff>200025</xdr:rowOff>
        </xdr:to>
        <xdr:sp macro="" textlink="">
          <xdr:nvSpPr>
            <xdr:cNvPr id="264945" name="Button 4849" hidden="1">
              <a:extLst>
                <a:ext uri="{63B3BB69-23CF-44E3-9099-C40C66FF867C}">
                  <a14:compatExt spid="_x0000_s264945"/>
                </a:ext>
                <a:ext uri="{FF2B5EF4-FFF2-40B4-BE49-F238E27FC236}">
                  <a16:creationId xmlns:a16="http://schemas.microsoft.com/office/drawing/2014/main" id="{00000000-0008-0000-0800-0000F1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209550</xdr:rowOff>
        </xdr:to>
        <xdr:sp macro="" textlink="">
          <xdr:nvSpPr>
            <xdr:cNvPr id="264946" name="Button 4850" hidden="1">
              <a:extLst>
                <a:ext uri="{63B3BB69-23CF-44E3-9099-C40C66FF867C}">
                  <a14:compatExt spid="_x0000_s264946"/>
                </a:ext>
                <a:ext uri="{FF2B5EF4-FFF2-40B4-BE49-F238E27FC236}">
                  <a16:creationId xmlns:a16="http://schemas.microsoft.com/office/drawing/2014/main" id="{00000000-0008-0000-0800-0000F2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209550</xdr:rowOff>
        </xdr:to>
        <xdr:sp macro="" textlink="">
          <xdr:nvSpPr>
            <xdr:cNvPr id="264947" name="Button 4851" hidden="1">
              <a:extLst>
                <a:ext uri="{63B3BB69-23CF-44E3-9099-C40C66FF867C}">
                  <a14:compatExt spid="_x0000_s264947"/>
                </a:ext>
                <a:ext uri="{FF2B5EF4-FFF2-40B4-BE49-F238E27FC236}">
                  <a16:creationId xmlns:a16="http://schemas.microsoft.com/office/drawing/2014/main" id="{00000000-0008-0000-0800-0000F3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171450</xdr:rowOff>
        </xdr:to>
        <xdr:sp macro="" textlink="">
          <xdr:nvSpPr>
            <xdr:cNvPr id="264948" name="Button 4852" hidden="1">
              <a:extLst>
                <a:ext uri="{63B3BB69-23CF-44E3-9099-C40C66FF867C}">
                  <a14:compatExt spid="_x0000_s264948"/>
                </a:ext>
                <a:ext uri="{FF2B5EF4-FFF2-40B4-BE49-F238E27FC236}">
                  <a16:creationId xmlns:a16="http://schemas.microsoft.com/office/drawing/2014/main" id="{00000000-0008-0000-0800-0000F4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264949" name="Button 4853" hidden="1">
              <a:extLst>
                <a:ext uri="{63B3BB69-23CF-44E3-9099-C40C66FF867C}">
                  <a14:compatExt spid="_x0000_s264949"/>
                </a:ext>
                <a:ext uri="{FF2B5EF4-FFF2-40B4-BE49-F238E27FC236}">
                  <a16:creationId xmlns:a16="http://schemas.microsoft.com/office/drawing/2014/main" id="{00000000-0008-0000-0800-0000F5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209550</xdr:rowOff>
        </xdr:to>
        <xdr:sp macro="" textlink="">
          <xdr:nvSpPr>
            <xdr:cNvPr id="264950" name="Button 4854" hidden="1">
              <a:extLst>
                <a:ext uri="{63B3BB69-23CF-44E3-9099-C40C66FF867C}">
                  <a14:compatExt spid="_x0000_s264950"/>
                </a:ext>
                <a:ext uri="{FF2B5EF4-FFF2-40B4-BE49-F238E27FC236}">
                  <a16:creationId xmlns:a16="http://schemas.microsoft.com/office/drawing/2014/main" id="{00000000-0008-0000-0800-0000F6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209550</xdr:rowOff>
        </xdr:to>
        <xdr:sp macro="" textlink="">
          <xdr:nvSpPr>
            <xdr:cNvPr id="264951" name="Button 4855" hidden="1">
              <a:extLst>
                <a:ext uri="{63B3BB69-23CF-44E3-9099-C40C66FF867C}">
                  <a14:compatExt spid="_x0000_s264951"/>
                </a:ext>
                <a:ext uri="{FF2B5EF4-FFF2-40B4-BE49-F238E27FC236}">
                  <a16:creationId xmlns:a16="http://schemas.microsoft.com/office/drawing/2014/main" id="{00000000-0008-0000-0800-0000F7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171450</xdr:rowOff>
        </xdr:to>
        <xdr:sp macro="" textlink="">
          <xdr:nvSpPr>
            <xdr:cNvPr id="264952" name="Button 4856" hidden="1">
              <a:extLst>
                <a:ext uri="{63B3BB69-23CF-44E3-9099-C40C66FF867C}">
                  <a14:compatExt spid="_x0000_s264952"/>
                </a:ext>
                <a:ext uri="{FF2B5EF4-FFF2-40B4-BE49-F238E27FC236}">
                  <a16:creationId xmlns:a16="http://schemas.microsoft.com/office/drawing/2014/main" id="{00000000-0008-0000-0800-0000F8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264953" name="Button 4857" hidden="1">
              <a:extLst>
                <a:ext uri="{63B3BB69-23CF-44E3-9099-C40C66FF867C}">
                  <a14:compatExt spid="_x0000_s264953"/>
                </a:ext>
                <a:ext uri="{FF2B5EF4-FFF2-40B4-BE49-F238E27FC236}">
                  <a16:creationId xmlns:a16="http://schemas.microsoft.com/office/drawing/2014/main" id="{00000000-0008-0000-0800-0000F9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28575</xdr:rowOff>
        </xdr:from>
        <xdr:to>
          <xdr:col>0</xdr:col>
          <xdr:colOff>685800</xdr:colOff>
          <xdr:row>0</xdr:row>
          <xdr:rowOff>200025</xdr:rowOff>
        </xdr:to>
        <xdr:sp macro="" textlink="">
          <xdr:nvSpPr>
            <xdr:cNvPr id="264954" name="Button 4858" hidden="1">
              <a:extLst>
                <a:ext uri="{63B3BB69-23CF-44E3-9099-C40C66FF867C}">
                  <a14:compatExt spid="_x0000_s264954"/>
                </a:ext>
                <a:ext uri="{FF2B5EF4-FFF2-40B4-BE49-F238E27FC236}">
                  <a16:creationId xmlns:a16="http://schemas.microsoft.com/office/drawing/2014/main" id="{00000000-0008-0000-0800-0000FA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28575</xdr:rowOff>
        </xdr:from>
        <xdr:to>
          <xdr:col>0</xdr:col>
          <xdr:colOff>685800</xdr:colOff>
          <xdr:row>0</xdr:row>
          <xdr:rowOff>200025</xdr:rowOff>
        </xdr:to>
        <xdr:sp macro="" textlink="">
          <xdr:nvSpPr>
            <xdr:cNvPr id="264955" name="Button 4859" hidden="1">
              <a:extLst>
                <a:ext uri="{63B3BB69-23CF-44E3-9099-C40C66FF867C}">
                  <a14:compatExt spid="_x0000_s264955"/>
                </a:ext>
                <a:ext uri="{FF2B5EF4-FFF2-40B4-BE49-F238E27FC236}">
                  <a16:creationId xmlns:a16="http://schemas.microsoft.com/office/drawing/2014/main" id="{00000000-0008-0000-0800-0000FB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171450</xdr:rowOff>
        </xdr:to>
        <xdr:sp macro="" textlink="">
          <xdr:nvSpPr>
            <xdr:cNvPr id="264956" name="Button 4860" hidden="1">
              <a:extLst>
                <a:ext uri="{63B3BB69-23CF-44E3-9099-C40C66FF867C}">
                  <a14:compatExt spid="_x0000_s264956"/>
                </a:ext>
                <a:ext uri="{FF2B5EF4-FFF2-40B4-BE49-F238E27FC236}">
                  <a16:creationId xmlns:a16="http://schemas.microsoft.com/office/drawing/2014/main" id="{00000000-0008-0000-0800-0000FC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264957" name="Button 4861" hidden="1">
              <a:extLst>
                <a:ext uri="{63B3BB69-23CF-44E3-9099-C40C66FF867C}">
                  <a14:compatExt spid="_x0000_s264957"/>
                </a:ext>
                <a:ext uri="{FF2B5EF4-FFF2-40B4-BE49-F238E27FC236}">
                  <a16:creationId xmlns:a16="http://schemas.microsoft.com/office/drawing/2014/main" id="{00000000-0008-0000-0800-0000FD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171450</xdr:rowOff>
        </xdr:to>
        <xdr:sp macro="" textlink="">
          <xdr:nvSpPr>
            <xdr:cNvPr id="264958" name="Button 4862" hidden="1">
              <a:extLst>
                <a:ext uri="{63B3BB69-23CF-44E3-9099-C40C66FF867C}">
                  <a14:compatExt spid="_x0000_s264958"/>
                </a:ext>
                <a:ext uri="{FF2B5EF4-FFF2-40B4-BE49-F238E27FC236}">
                  <a16:creationId xmlns:a16="http://schemas.microsoft.com/office/drawing/2014/main" id="{00000000-0008-0000-0800-0000FE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200025</xdr:rowOff>
        </xdr:to>
        <xdr:sp macro="" textlink="">
          <xdr:nvSpPr>
            <xdr:cNvPr id="264959" name="Button 4863" hidden="1">
              <a:extLst>
                <a:ext uri="{63B3BB69-23CF-44E3-9099-C40C66FF867C}">
                  <a14:compatExt spid="_x0000_s264959"/>
                </a:ext>
                <a:ext uri="{FF2B5EF4-FFF2-40B4-BE49-F238E27FC236}">
                  <a16:creationId xmlns:a16="http://schemas.microsoft.com/office/drawing/2014/main" id="{00000000-0008-0000-0800-0000FF0A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495300</xdr:colOff>
          <xdr:row>0</xdr:row>
          <xdr:rowOff>152400</xdr:rowOff>
        </xdr:to>
        <xdr:sp macro="" textlink="">
          <xdr:nvSpPr>
            <xdr:cNvPr id="264960" name="Button 4864" hidden="1">
              <a:extLst>
                <a:ext uri="{63B3BB69-23CF-44E3-9099-C40C66FF867C}">
                  <a14:compatExt spid="_x0000_s264960"/>
                </a:ext>
                <a:ext uri="{FF2B5EF4-FFF2-40B4-BE49-F238E27FC236}">
                  <a16:creationId xmlns:a16="http://schemas.microsoft.com/office/drawing/2014/main" id="{00000000-0008-0000-0800-000000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152400</xdr:rowOff>
        </xdr:to>
        <xdr:sp macro="" textlink="">
          <xdr:nvSpPr>
            <xdr:cNvPr id="264961" name="Button 4865" hidden="1">
              <a:extLst>
                <a:ext uri="{63B3BB69-23CF-44E3-9099-C40C66FF867C}">
                  <a14:compatExt spid="_x0000_s264961"/>
                </a:ext>
                <a:ext uri="{FF2B5EF4-FFF2-40B4-BE49-F238E27FC236}">
                  <a16:creationId xmlns:a16="http://schemas.microsoft.com/office/drawing/2014/main" id="{00000000-0008-0000-0800-000001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4962" name="Button 4866" hidden="1">
              <a:extLst>
                <a:ext uri="{63B3BB69-23CF-44E3-9099-C40C66FF867C}">
                  <a14:compatExt spid="_x0000_s264962"/>
                </a:ext>
                <a:ext uri="{FF2B5EF4-FFF2-40B4-BE49-F238E27FC236}">
                  <a16:creationId xmlns:a16="http://schemas.microsoft.com/office/drawing/2014/main" id="{00000000-0008-0000-0800-000002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63" name="Button 4867" hidden="1">
              <a:extLst>
                <a:ext uri="{63B3BB69-23CF-44E3-9099-C40C66FF867C}">
                  <a14:compatExt spid="_x0000_s264963"/>
                </a:ext>
                <a:ext uri="{FF2B5EF4-FFF2-40B4-BE49-F238E27FC236}">
                  <a16:creationId xmlns:a16="http://schemas.microsoft.com/office/drawing/2014/main" id="{00000000-0008-0000-0800-000003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64" name="Button 4868" hidden="1">
              <a:extLst>
                <a:ext uri="{63B3BB69-23CF-44E3-9099-C40C66FF867C}">
                  <a14:compatExt spid="_x0000_s264964"/>
                </a:ext>
                <a:ext uri="{FF2B5EF4-FFF2-40B4-BE49-F238E27FC236}">
                  <a16:creationId xmlns:a16="http://schemas.microsoft.com/office/drawing/2014/main" id="{00000000-0008-0000-0800-000004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495300</xdr:colOff>
          <xdr:row>0</xdr:row>
          <xdr:rowOff>142875</xdr:rowOff>
        </xdr:to>
        <xdr:sp macro="" textlink="">
          <xdr:nvSpPr>
            <xdr:cNvPr id="264965" name="Button 4869" hidden="1">
              <a:extLst>
                <a:ext uri="{63B3BB69-23CF-44E3-9099-C40C66FF867C}">
                  <a14:compatExt spid="_x0000_s264965"/>
                </a:ext>
                <a:ext uri="{FF2B5EF4-FFF2-40B4-BE49-F238E27FC236}">
                  <a16:creationId xmlns:a16="http://schemas.microsoft.com/office/drawing/2014/main" id="{00000000-0008-0000-0800-000005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152400</xdr:rowOff>
        </xdr:to>
        <xdr:sp macro="" textlink="">
          <xdr:nvSpPr>
            <xdr:cNvPr id="264966" name="Button 4870" hidden="1">
              <a:extLst>
                <a:ext uri="{63B3BB69-23CF-44E3-9099-C40C66FF867C}">
                  <a14:compatExt spid="_x0000_s264966"/>
                </a:ext>
                <a:ext uri="{FF2B5EF4-FFF2-40B4-BE49-F238E27FC236}">
                  <a16:creationId xmlns:a16="http://schemas.microsoft.com/office/drawing/2014/main" id="{00000000-0008-0000-0800-000006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4967" name="Button 4871" hidden="1">
              <a:extLst>
                <a:ext uri="{63B3BB69-23CF-44E3-9099-C40C66FF867C}">
                  <a14:compatExt spid="_x0000_s264967"/>
                </a:ext>
                <a:ext uri="{FF2B5EF4-FFF2-40B4-BE49-F238E27FC236}">
                  <a16:creationId xmlns:a16="http://schemas.microsoft.com/office/drawing/2014/main" id="{00000000-0008-0000-0800-000007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68" name="Button 4872" hidden="1">
              <a:extLst>
                <a:ext uri="{63B3BB69-23CF-44E3-9099-C40C66FF867C}">
                  <a14:compatExt spid="_x0000_s264968"/>
                </a:ext>
                <a:ext uri="{FF2B5EF4-FFF2-40B4-BE49-F238E27FC236}">
                  <a16:creationId xmlns:a16="http://schemas.microsoft.com/office/drawing/2014/main" id="{00000000-0008-0000-0800-000008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69" name="Button 4873" hidden="1">
              <a:extLst>
                <a:ext uri="{63B3BB69-23CF-44E3-9099-C40C66FF867C}">
                  <a14:compatExt spid="_x0000_s264969"/>
                </a:ext>
                <a:ext uri="{FF2B5EF4-FFF2-40B4-BE49-F238E27FC236}">
                  <a16:creationId xmlns:a16="http://schemas.microsoft.com/office/drawing/2014/main" id="{00000000-0008-0000-0800-000009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152400</xdr:rowOff>
        </xdr:to>
        <xdr:sp macro="" textlink="">
          <xdr:nvSpPr>
            <xdr:cNvPr id="264970" name="Button 4874" hidden="1">
              <a:extLst>
                <a:ext uri="{63B3BB69-23CF-44E3-9099-C40C66FF867C}">
                  <a14:compatExt spid="_x0000_s264970"/>
                </a:ext>
                <a:ext uri="{FF2B5EF4-FFF2-40B4-BE49-F238E27FC236}">
                  <a16:creationId xmlns:a16="http://schemas.microsoft.com/office/drawing/2014/main" id="{00000000-0008-0000-0800-00000A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4971" name="Button 4875" hidden="1">
              <a:extLst>
                <a:ext uri="{63B3BB69-23CF-44E3-9099-C40C66FF867C}">
                  <a14:compatExt spid="_x0000_s264971"/>
                </a:ext>
                <a:ext uri="{FF2B5EF4-FFF2-40B4-BE49-F238E27FC236}">
                  <a16:creationId xmlns:a16="http://schemas.microsoft.com/office/drawing/2014/main" id="{00000000-0008-0000-0800-00000B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72" name="Button 4876" hidden="1">
              <a:extLst>
                <a:ext uri="{63B3BB69-23CF-44E3-9099-C40C66FF867C}">
                  <a14:compatExt spid="_x0000_s264972"/>
                </a:ext>
                <a:ext uri="{FF2B5EF4-FFF2-40B4-BE49-F238E27FC236}">
                  <a16:creationId xmlns:a16="http://schemas.microsoft.com/office/drawing/2014/main" id="{00000000-0008-0000-0800-00000C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73" name="Button 4877" hidden="1">
              <a:extLst>
                <a:ext uri="{63B3BB69-23CF-44E3-9099-C40C66FF867C}">
                  <a14:compatExt spid="_x0000_s264973"/>
                </a:ext>
                <a:ext uri="{FF2B5EF4-FFF2-40B4-BE49-F238E27FC236}">
                  <a16:creationId xmlns:a16="http://schemas.microsoft.com/office/drawing/2014/main" id="{00000000-0008-0000-0800-00000D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495300</xdr:colOff>
          <xdr:row>0</xdr:row>
          <xdr:rowOff>142875</xdr:rowOff>
        </xdr:to>
        <xdr:sp macro="" textlink="">
          <xdr:nvSpPr>
            <xdr:cNvPr id="264974" name="Button 4878" hidden="1">
              <a:extLst>
                <a:ext uri="{63B3BB69-23CF-44E3-9099-C40C66FF867C}">
                  <a14:compatExt spid="_x0000_s264974"/>
                </a:ext>
                <a:ext uri="{FF2B5EF4-FFF2-40B4-BE49-F238E27FC236}">
                  <a16:creationId xmlns:a16="http://schemas.microsoft.com/office/drawing/2014/main" id="{00000000-0008-0000-0800-00000E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495300</xdr:colOff>
          <xdr:row>0</xdr:row>
          <xdr:rowOff>142875</xdr:rowOff>
        </xdr:to>
        <xdr:sp macro="" textlink="">
          <xdr:nvSpPr>
            <xdr:cNvPr id="264975" name="Button 4879" hidden="1">
              <a:extLst>
                <a:ext uri="{63B3BB69-23CF-44E3-9099-C40C66FF867C}">
                  <a14:compatExt spid="_x0000_s264975"/>
                </a:ext>
                <a:ext uri="{FF2B5EF4-FFF2-40B4-BE49-F238E27FC236}">
                  <a16:creationId xmlns:a16="http://schemas.microsoft.com/office/drawing/2014/main" id="{00000000-0008-0000-0800-00000F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76" name="Button 4880" hidden="1">
              <a:extLst>
                <a:ext uri="{63B3BB69-23CF-44E3-9099-C40C66FF867C}">
                  <a14:compatExt spid="_x0000_s264976"/>
                </a:ext>
                <a:ext uri="{FF2B5EF4-FFF2-40B4-BE49-F238E27FC236}">
                  <a16:creationId xmlns:a16="http://schemas.microsoft.com/office/drawing/2014/main" id="{00000000-0008-0000-0800-000010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77" name="Button 4881" hidden="1">
              <a:extLst>
                <a:ext uri="{63B3BB69-23CF-44E3-9099-C40C66FF867C}">
                  <a14:compatExt spid="_x0000_s264977"/>
                </a:ext>
                <a:ext uri="{FF2B5EF4-FFF2-40B4-BE49-F238E27FC236}">
                  <a16:creationId xmlns:a16="http://schemas.microsoft.com/office/drawing/2014/main" id="{00000000-0008-0000-0800-000011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4978" name="Button 4882" hidden="1">
              <a:extLst>
                <a:ext uri="{63B3BB69-23CF-44E3-9099-C40C66FF867C}">
                  <a14:compatExt spid="_x0000_s264978"/>
                </a:ext>
                <a:ext uri="{FF2B5EF4-FFF2-40B4-BE49-F238E27FC236}">
                  <a16:creationId xmlns:a16="http://schemas.microsoft.com/office/drawing/2014/main" id="{00000000-0008-0000-0800-000012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4979" name="Button 4883" hidden="1">
              <a:extLst>
                <a:ext uri="{63B3BB69-23CF-44E3-9099-C40C66FF867C}">
                  <a14:compatExt spid="_x0000_s264979"/>
                </a:ext>
                <a:ext uri="{FF2B5EF4-FFF2-40B4-BE49-F238E27FC236}">
                  <a16:creationId xmlns:a16="http://schemas.microsoft.com/office/drawing/2014/main" id="{00000000-0008-0000-0800-000013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123825</xdr:colOff>
          <xdr:row>0</xdr:row>
          <xdr:rowOff>28575</xdr:rowOff>
        </xdr:from>
        <xdr:to>
          <xdr:col>0</xdr:col>
          <xdr:colOff>676275</xdr:colOff>
          <xdr:row>0</xdr:row>
          <xdr:rowOff>238125</xdr:rowOff>
        </xdr:to>
        <xdr:sp macro="" textlink="">
          <xdr:nvSpPr>
            <xdr:cNvPr id="264980" name="Button 4884" hidden="1">
              <a:extLst>
                <a:ext uri="{63B3BB69-23CF-44E3-9099-C40C66FF867C}">
                  <a14:compatExt spid="_x0000_s264980"/>
                </a:ext>
                <a:ext uri="{FF2B5EF4-FFF2-40B4-BE49-F238E27FC236}">
                  <a16:creationId xmlns:a16="http://schemas.microsoft.com/office/drawing/2014/main" id="{00000000-0008-0000-0800-000014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238125</xdr:rowOff>
        </xdr:to>
        <xdr:sp macro="" textlink="">
          <xdr:nvSpPr>
            <xdr:cNvPr id="264981" name="Button 4885" hidden="1">
              <a:extLst>
                <a:ext uri="{63B3BB69-23CF-44E3-9099-C40C66FF867C}">
                  <a14:compatExt spid="_x0000_s264981"/>
                </a:ext>
                <a:ext uri="{FF2B5EF4-FFF2-40B4-BE49-F238E27FC236}">
                  <a16:creationId xmlns:a16="http://schemas.microsoft.com/office/drawing/2014/main" id="{00000000-0008-0000-0800-000015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238125</xdr:rowOff>
        </xdr:to>
        <xdr:sp macro="" textlink="">
          <xdr:nvSpPr>
            <xdr:cNvPr id="264982" name="Button 4886" hidden="1">
              <a:extLst>
                <a:ext uri="{63B3BB69-23CF-44E3-9099-C40C66FF867C}">
                  <a14:compatExt spid="_x0000_s264982"/>
                </a:ext>
                <a:ext uri="{FF2B5EF4-FFF2-40B4-BE49-F238E27FC236}">
                  <a16:creationId xmlns:a16="http://schemas.microsoft.com/office/drawing/2014/main" id="{00000000-0008-0000-0800-000016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983" name="Button 4887" hidden="1">
              <a:extLst>
                <a:ext uri="{63B3BB69-23CF-44E3-9099-C40C66FF867C}">
                  <a14:compatExt spid="_x0000_s264983"/>
                </a:ext>
                <a:ext uri="{FF2B5EF4-FFF2-40B4-BE49-F238E27FC236}">
                  <a16:creationId xmlns:a16="http://schemas.microsoft.com/office/drawing/2014/main" id="{00000000-0008-0000-0800-000017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984" name="Button 4888" hidden="1">
              <a:extLst>
                <a:ext uri="{63B3BB69-23CF-44E3-9099-C40C66FF867C}">
                  <a14:compatExt spid="_x0000_s264984"/>
                </a:ext>
                <a:ext uri="{FF2B5EF4-FFF2-40B4-BE49-F238E27FC236}">
                  <a16:creationId xmlns:a16="http://schemas.microsoft.com/office/drawing/2014/main" id="{00000000-0008-0000-0800-000018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123825</xdr:colOff>
          <xdr:row>0</xdr:row>
          <xdr:rowOff>47625</xdr:rowOff>
        </xdr:from>
        <xdr:to>
          <xdr:col>0</xdr:col>
          <xdr:colOff>695325</xdr:colOff>
          <xdr:row>0</xdr:row>
          <xdr:rowOff>238125</xdr:rowOff>
        </xdr:to>
        <xdr:sp macro="" textlink="">
          <xdr:nvSpPr>
            <xdr:cNvPr id="264985" name="Button 4889" hidden="1">
              <a:extLst>
                <a:ext uri="{63B3BB69-23CF-44E3-9099-C40C66FF867C}">
                  <a14:compatExt spid="_x0000_s264985"/>
                </a:ext>
                <a:ext uri="{FF2B5EF4-FFF2-40B4-BE49-F238E27FC236}">
                  <a16:creationId xmlns:a16="http://schemas.microsoft.com/office/drawing/2014/main" id="{00000000-0008-0000-0800-000019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238125</xdr:rowOff>
        </xdr:to>
        <xdr:sp macro="" textlink="">
          <xdr:nvSpPr>
            <xdr:cNvPr id="264986" name="Button 4890" hidden="1">
              <a:extLst>
                <a:ext uri="{63B3BB69-23CF-44E3-9099-C40C66FF867C}">
                  <a14:compatExt spid="_x0000_s264986"/>
                </a:ext>
                <a:ext uri="{FF2B5EF4-FFF2-40B4-BE49-F238E27FC236}">
                  <a16:creationId xmlns:a16="http://schemas.microsoft.com/office/drawing/2014/main" id="{00000000-0008-0000-0800-00001A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238125</xdr:rowOff>
        </xdr:to>
        <xdr:sp macro="" textlink="">
          <xdr:nvSpPr>
            <xdr:cNvPr id="264987" name="Button 4891" hidden="1">
              <a:extLst>
                <a:ext uri="{63B3BB69-23CF-44E3-9099-C40C66FF867C}">
                  <a14:compatExt spid="_x0000_s264987"/>
                </a:ext>
                <a:ext uri="{FF2B5EF4-FFF2-40B4-BE49-F238E27FC236}">
                  <a16:creationId xmlns:a16="http://schemas.microsoft.com/office/drawing/2014/main" id="{00000000-0008-0000-0800-00001B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988" name="Button 4892" hidden="1">
              <a:extLst>
                <a:ext uri="{63B3BB69-23CF-44E3-9099-C40C66FF867C}">
                  <a14:compatExt spid="_x0000_s264988"/>
                </a:ext>
                <a:ext uri="{FF2B5EF4-FFF2-40B4-BE49-F238E27FC236}">
                  <a16:creationId xmlns:a16="http://schemas.microsoft.com/office/drawing/2014/main" id="{00000000-0008-0000-0800-00001C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989" name="Button 4893" hidden="1">
              <a:extLst>
                <a:ext uri="{63B3BB69-23CF-44E3-9099-C40C66FF867C}">
                  <a14:compatExt spid="_x0000_s264989"/>
                </a:ext>
                <a:ext uri="{FF2B5EF4-FFF2-40B4-BE49-F238E27FC236}">
                  <a16:creationId xmlns:a16="http://schemas.microsoft.com/office/drawing/2014/main" id="{00000000-0008-0000-0800-00001D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28575</xdr:rowOff>
        </xdr:from>
        <xdr:to>
          <xdr:col>0</xdr:col>
          <xdr:colOff>752475</xdr:colOff>
          <xdr:row>0</xdr:row>
          <xdr:rowOff>238125</xdr:rowOff>
        </xdr:to>
        <xdr:sp macro="" textlink="">
          <xdr:nvSpPr>
            <xdr:cNvPr id="264990" name="Button 4894" hidden="1">
              <a:extLst>
                <a:ext uri="{63B3BB69-23CF-44E3-9099-C40C66FF867C}">
                  <a14:compatExt spid="_x0000_s264990"/>
                </a:ext>
                <a:ext uri="{FF2B5EF4-FFF2-40B4-BE49-F238E27FC236}">
                  <a16:creationId xmlns:a16="http://schemas.microsoft.com/office/drawing/2014/main" id="{00000000-0008-0000-0800-00001E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0</xdr:row>
          <xdr:rowOff>38100</xdr:rowOff>
        </xdr:from>
        <xdr:to>
          <xdr:col>0</xdr:col>
          <xdr:colOff>752475</xdr:colOff>
          <xdr:row>0</xdr:row>
          <xdr:rowOff>238125</xdr:rowOff>
        </xdr:to>
        <xdr:sp macro="" textlink="">
          <xdr:nvSpPr>
            <xdr:cNvPr id="264991" name="Button 4895" hidden="1">
              <a:extLst>
                <a:ext uri="{63B3BB69-23CF-44E3-9099-C40C66FF867C}">
                  <a14:compatExt spid="_x0000_s264991"/>
                </a:ext>
                <a:ext uri="{FF2B5EF4-FFF2-40B4-BE49-F238E27FC236}">
                  <a16:creationId xmlns:a16="http://schemas.microsoft.com/office/drawing/2014/main" id="{00000000-0008-0000-0800-00001F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992" name="Button 4896" hidden="1">
              <a:extLst>
                <a:ext uri="{63B3BB69-23CF-44E3-9099-C40C66FF867C}">
                  <a14:compatExt spid="_x0000_s264992"/>
                </a:ext>
                <a:ext uri="{FF2B5EF4-FFF2-40B4-BE49-F238E27FC236}">
                  <a16:creationId xmlns:a16="http://schemas.microsoft.com/office/drawing/2014/main" id="{00000000-0008-0000-0800-000020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993" name="Button 4897" hidden="1">
              <a:extLst>
                <a:ext uri="{63B3BB69-23CF-44E3-9099-C40C66FF867C}">
                  <a14:compatExt spid="_x0000_s264993"/>
                </a:ext>
                <a:ext uri="{FF2B5EF4-FFF2-40B4-BE49-F238E27FC236}">
                  <a16:creationId xmlns:a16="http://schemas.microsoft.com/office/drawing/2014/main" id="{00000000-0008-0000-0800-000021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28575</xdr:rowOff>
        </xdr:from>
        <xdr:to>
          <xdr:col>0</xdr:col>
          <xdr:colOff>685800</xdr:colOff>
          <xdr:row>0</xdr:row>
          <xdr:rowOff>238125</xdr:rowOff>
        </xdr:to>
        <xdr:sp macro="" textlink="">
          <xdr:nvSpPr>
            <xdr:cNvPr id="264994" name="Button 4898" hidden="1">
              <a:extLst>
                <a:ext uri="{63B3BB69-23CF-44E3-9099-C40C66FF867C}">
                  <a14:compatExt spid="_x0000_s264994"/>
                </a:ext>
                <a:ext uri="{FF2B5EF4-FFF2-40B4-BE49-F238E27FC236}">
                  <a16:creationId xmlns:a16="http://schemas.microsoft.com/office/drawing/2014/main" id="{00000000-0008-0000-0800-000022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28575</xdr:rowOff>
        </xdr:from>
        <xdr:to>
          <xdr:col>0</xdr:col>
          <xdr:colOff>685800</xdr:colOff>
          <xdr:row>0</xdr:row>
          <xdr:rowOff>238125</xdr:rowOff>
        </xdr:to>
        <xdr:sp macro="" textlink="">
          <xdr:nvSpPr>
            <xdr:cNvPr id="264995" name="Button 4899" hidden="1">
              <a:extLst>
                <a:ext uri="{63B3BB69-23CF-44E3-9099-C40C66FF867C}">
                  <a14:compatExt spid="_x0000_s264995"/>
                </a:ext>
                <a:ext uri="{FF2B5EF4-FFF2-40B4-BE49-F238E27FC236}">
                  <a16:creationId xmlns:a16="http://schemas.microsoft.com/office/drawing/2014/main" id="{00000000-0008-0000-0800-000023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996" name="Button 4900" hidden="1">
              <a:extLst>
                <a:ext uri="{63B3BB69-23CF-44E3-9099-C40C66FF867C}">
                  <a14:compatExt spid="_x0000_s264996"/>
                </a:ext>
                <a:ext uri="{FF2B5EF4-FFF2-40B4-BE49-F238E27FC236}">
                  <a16:creationId xmlns:a16="http://schemas.microsoft.com/office/drawing/2014/main" id="{00000000-0008-0000-0800-000024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997" name="Button 4901" hidden="1">
              <a:extLst>
                <a:ext uri="{63B3BB69-23CF-44E3-9099-C40C66FF867C}">
                  <a14:compatExt spid="_x0000_s264997"/>
                </a:ext>
                <a:ext uri="{FF2B5EF4-FFF2-40B4-BE49-F238E27FC236}">
                  <a16:creationId xmlns:a16="http://schemas.microsoft.com/office/drawing/2014/main" id="{00000000-0008-0000-0800-000025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1190625</xdr:colOff>
          <xdr:row>0</xdr:row>
          <xdr:rowOff>57150</xdr:rowOff>
        </xdr:from>
        <xdr:to>
          <xdr:col>1</xdr:col>
          <xdr:colOff>180975</xdr:colOff>
          <xdr:row>0</xdr:row>
          <xdr:rowOff>238125</xdr:rowOff>
        </xdr:to>
        <xdr:sp macro="" textlink="">
          <xdr:nvSpPr>
            <xdr:cNvPr id="264998" name="Button 4902" hidden="1">
              <a:extLst>
                <a:ext uri="{63B3BB69-23CF-44E3-9099-C40C66FF867C}">
                  <a14:compatExt spid="_x0000_s264998"/>
                </a:ext>
                <a:ext uri="{FF2B5EF4-FFF2-40B4-BE49-F238E27FC236}">
                  <a16:creationId xmlns:a16="http://schemas.microsoft.com/office/drawing/2014/main" id="{00000000-0008-0000-0800-000026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38100</xdr:rowOff>
        </xdr:from>
        <xdr:to>
          <xdr:col>0</xdr:col>
          <xdr:colOff>657225</xdr:colOff>
          <xdr:row>0</xdr:row>
          <xdr:rowOff>238125</xdr:rowOff>
        </xdr:to>
        <xdr:sp macro="" textlink="">
          <xdr:nvSpPr>
            <xdr:cNvPr id="264999" name="Button 4903" hidden="1">
              <a:extLst>
                <a:ext uri="{63B3BB69-23CF-44E3-9099-C40C66FF867C}">
                  <a14:compatExt spid="_x0000_s264999"/>
                </a:ext>
                <a:ext uri="{FF2B5EF4-FFF2-40B4-BE49-F238E27FC236}">
                  <a16:creationId xmlns:a16="http://schemas.microsoft.com/office/drawing/2014/main" id="{00000000-0008-0000-0800-000027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495300</xdr:colOff>
          <xdr:row>0</xdr:row>
          <xdr:rowOff>238125</xdr:rowOff>
        </xdr:to>
        <xdr:sp macro="" textlink="">
          <xdr:nvSpPr>
            <xdr:cNvPr id="265000" name="Button 4904" hidden="1">
              <a:extLst>
                <a:ext uri="{63B3BB69-23CF-44E3-9099-C40C66FF867C}">
                  <a14:compatExt spid="_x0000_s265000"/>
                </a:ext>
                <a:ext uri="{FF2B5EF4-FFF2-40B4-BE49-F238E27FC236}">
                  <a16:creationId xmlns:a16="http://schemas.microsoft.com/office/drawing/2014/main" id="{00000000-0008-0000-0800-000028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00FF"/>
                  </a:solidFill>
                  <a:latin typeface="Arial"/>
                  <a:cs typeface="Arial"/>
                </a:rPr>
                <a:t>Afficher toute</a:t>
              </a:r>
            </a:p>
            <a:p>
              <a:pPr algn="ctr" rtl="0">
                <a:defRPr sz="1000"/>
              </a:pPr>
              <a:r>
                <a:rPr lang="fr-FR" sz="1000" b="1" i="0" u="none" strike="noStrike" baseline="0">
                  <a:solidFill>
                    <a:srgbClr val="0000FF"/>
                  </a:solidFill>
                  <a:latin typeface="Arial"/>
                  <a:cs typeface="Arial"/>
                </a:rPr>
                <a:t>la partie 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238125</xdr:rowOff>
        </xdr:to>
        <xdr:sp macro="" textlink="">
          <xdr:nvSpPr>
            <xdr:cNvPr id="265001" name="Button 4905" hidden="1">
              <a:extLst>
                <a:ext uri="{63B3BB69-23CF-44E3-9099-C40C66FF867C}">
                  <a14:compatExt spid="_x0000_s265001"/>
                </a:ext>
                <a:ext uri="{FF2B5EF4-FFF2-40B4-BE49-F238E27FC236}">
                  <a16:creationId xmlns:a16="http://schemas.microsoft.com/office/drawing/2014/main" id="{00000000-0008-0000-0800-000029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5002" name="Button 4906" hidden="1">
              <a:extLst>
                <a:ext uri="{63B3BB69-23CF-44E3-9099-C40C66FF867C}">
                  <a14:compatExt spid="_x0000_s265002"/>
                </a:ext>
                <a:ext uri="{FF2B5EF4-FFF2-40B4-BE49-F238E27FC236}">
                  <a16:creationId xmlns:a16="http://schemas.microsoft.com/office/drawing/2014/main" id="{00000000-0008-0000-0800-00002A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5003" name="Button 4907" hidden="1">
              <a:extLst>
                <a:ext uri="{63B3BB69-23CF-44E3-9099-C40C66FF867C}">
                  <a14:compatExt spid="_x0000_s265003"/>
                </a:ext>
                <a:ext uri="{FF2B5EF4-FFF2-40B4-BE49-F238E27FC236}">
                  <a16:creationId xmlns:a16="http://schemas.microsoft.com/office/drawing/2014/main" id="{00000000-0008-0000-0800-00002B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5004" name="Button 4908" hidden="1">
              <a:extLst>
                <a:ext uri="{63B3BB69-23CF-44E3-9099-C40C66FF867C}">
                  <a14:compatExt spid="_x0000_s265004"/>
                </a:ext>
                <a:ext uri="{FF2B5EF4-FFF2-40B4-BE49-F238E27FC236}">
                  <a16:creationId xmlns:a16="http://schemas.microsoft.com/office/drawing/2014/main" id="{00000000-0008-0000-0800-00002C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85725</xdr:colOff>
          <xdr:row>0</xdr:row>
          <xdr:rowOff>28575</xdr:rowOff>
        </xdr:from>
        <xdr:to>
          <xdr:col>0</xdr:col>
          <xdr:colOff>495300</xdr:colOff>
          <xdr:row>0</xdr:row>
          <xdr:rowOff>142875</xdr:rowOff>
        </xdr:to>
        <xdr:sp macro="" textlink="">
          <xdr:nvSpPr>
            <xdr:cNvPr id="265005" name="Button 4909" hidden="1">
              <a:extLst>
                <a:ext uri="{63B3BB69-23CF-44E3-9099-C40C66FF867C}">
                  <a14:compatExt spid="_x0000_s265005"/>
                </a:ext>
                <a:ext uri="{FF2B5EF4-FFF2-40B4-BE49-F238E27FC236}">
                  <a16:creationId xmlns:a16="http://schemas.microsoft.com/office/drawing/2014/main" id="{00000000-0008-0000-0800-00002D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99CC00"/>
                  </a:solidFill>
                  <a:latin typeface="Arial"/>
                  <a:cs typeface="Arial"/>
                </a:rPr>
                <a:t>Afficher toute</a:t>
              </a:r>
            </a:p>
            <a:p>
              <a:pPr algn="ctr" rtl="0">
                <a:defRPr sz="1000"/>
              </a:pPr>
              <a:r>
                <a:rPr lang="fr-FR" sz="1000" b="1" i="0" u="none" strike="noStrike" baseline="0">
                  <a:solidFill>
                    <a:srgbClr val="99CC00"/>
                  </a:solidFill>
                  <a:latin typeface="Arial"/>
                  <a:cs typeface="Arial"/>
                </a:rPr>
                <a:t>la partie 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238125</xdr:rowOff>
        </xdr:to>
        <xdr:sp macro="" textlink="">
          <xdr:nvSpPr>
            <xdr:cNvPr id="265006" name="Button 4910" hidden="1">
              <a:extLst>
                <a:ext uri="{63B3BB69-23CF-44E3-9099-C40C66FF867C}">
                  <a14:compatExt spid="_x0000_s265006"/>
                </a:ext>
                <a:ext uri="{FF2B5EF4-FFF2-40B4-BE49-F238E27FC236}">
                  <a16:creationId xmlns:a16="http://schemas.microsoft.com/office/drawing/2014/main" id="{00000000-0008-0000-0800-00002E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5007" name="Button 4911" hidden="1">
              <a:extLst>
                <a:ext uri="{63B3BB69-23CF-44E3-9099-C40C66FF867C}">
                  <a14:compatExt spid="_x0000_s265007"/>
                </a:ext>
                <a:ext uri="{FF2B5EF4-FFF2-40B4-BE49-F238E27FC236}">
                  <a16:creationId xmlns:a16="http://schemas.microsoft.com/office/drawing/2014/main" id="{00000000-0008-0000-0800-00002F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5008" name="Button 4912" hidden="1">
              <a:extLst>
                <a:ext uri="{63B3BB69-23CF-44E3-9099-C40C66FF867C}">
                  <a14:compatExt spid="_x0000_s265008"/>
                </a:ext>
                <a:ext uri="{FF2B5EF4-FFF2-40B4-BE49-F238E27FC236}">
                  <a16:creationId xmlns:a16="http://schemas.microsoft.com/office/drawing/2014/main" id="{00000000-0008-0000-0800-000030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5009" name="Button 4913" hidden="1">
              <a:extLst>
                <a:ext uri="{63B3BB69-23CF-44E3-9099-C40C66FF867C}">
                  <a14:compatExt spid="_x0000_s265009"/>
                </a:ext>
                <a:ext uri="{FF2B5EF4-FFF2-40B4-BE49-F238E27FC236}">
                  <a16:creationId xmlns:a16="http://schemas.microsoft.com/office/drawing/2014/main" id="{00000000-0008-0000-0800-000031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561975</xdr:colOff>
          <xdr:row>0</xdr:row>
          <xdr:rowOff>238125</xdr:rowOff>
        </xdr:to>
        <xdr:sp macro="" textlink="">
          <xdr:nvSpPr>
            <xdr:cNvPr id="265010" name="Button 4914" hidden="1">
              <a:extLst>
                <a:ext uri="{63B3BB69-23CF-44E3-9099-C40C66FF867C}">
                  <a14:compatExt spid="_x0000_s265010"/>
                </a:ext>
                <a:ext uri="{FF2B5EF4-FFF2-40B4-BE49-F238E27FC236}">
                  <a16:creationId xmlns:a16="http://schemas.microsoft.com/office/drawing/2014/main" id="{00000000-0008-0000-0800-000032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38100</xdr:colOff>
          <xdr:row>0</xdr:row>
          <xdr:rowOff>28575</xdr:rowOff>
        </xdr:from>
        <xdr:to>
          <xdr:col>0</xdr:col>
          <xdr:colOff>552450</xdr:colOff>
          <xdr:row>0</xdr:row>
          <xdr:rowOff>152400</xdr:rowOff>
        </xdr:to>
        <xdr:sp macro="" textlink="">
          <xdr:nvSpPr>
            <xdr:cNvPr id="265011" name="Button 4915" hidden="1">
              <a:extLst>
                <a:ext uri="{63B3BB69-23CF-44E3-9099-C40C66FF867C}">
                  <a14:compatExt spid="_x0000_s265011"/>
                </a:ext>
                <a:ext uri="{FF2B5EF4-FFF2-40B4-BE49-F238E27FC236}">
                  <a16:creationId xmlns:a16="http://schemas.microsoft.com/office/drawing/2014/main" id="{00000000-0008-0000-0800-000033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5012" name="Button 4916" hidden="1">
              <a:extLst>
                <a:ext uri="{63B3BB69-23CF-44E3-9099-C40C66FF867C}">
                  <a14:compatExt spid="_x0000_s265012"/>
                </a:ext>
                <a:ext uri="{FF2B5EF4-FFF2-40B4-BE49-F238E27FC236}">
                  <a16:creationId xmlns:a16="http://schemas.microsoft.com/office/drawing/2014/main" id="{00000000-0008-0000-0800-000034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5013" name="Button 4917" hidden="1">
              <a:extLst>
                <a:ext uri="{63B3BB69-23CF-44E3-9099-C40C66FF867C}">
                  <a14:compatExt spid="_x0000_s265013"/>
                </a:ext>
                <a:ext uri="{FF2B5EF4-FFF2-40B4-BE49-F238E27FC236}">
                  <a16:creationId xmlns:a16="http://schemas.microsoft.com/office/drawing/2014/main" id="{00000000-0008-0000-0800-000035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495300</xdr:colOff>
          <xdr:row>0</xdr:row>
          <xdr:rowOff>142875</xdr:rowOff>
        </xdr:to>
        <xdr:sp macro="" textlink="">
          <xdr:nvSpPr>
            <xdr:cNvPr id="265014" name="Button 4918" hidden="1">
              <a:extLst>
                <a:ext uri="{63B3BB69-23CF-44E3-9099-C40C66FF867C}">
                  <a14:compatExt spid="_x0000_s265014"/>
                </a:ext>
                <a:ext uri="{FF2B5EF4-FFF2-40B4-BE49-F238E27FC236}">
                  <a16:creationId xmlns:a16="http://schemas.microsoft.com/office/drawing/2014/main" id="{00000000-0008-0000-0800-000036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3366FF"/>
                  </a:solidFill>
                  <a:latin typeface="Arial"/>
                  <a:cs typeface="Arial"/>
                </a:rPr>
                <a:t>Afficher toute</a:t>
              </a:r>
            </a:p>
            <a:p>
              <a:pPr algn="ctr" rtl="0">
                <a:defRPr sz="1000"/>
              </a:pPr>
              <a:r>
                <a:rPr lang="fr-FR" sz="1000" b="1" i="0" u="none" strike="noStrike" baseline="0">
                  <a:solidFill>
                    <a:srgbClr val="3366FF"/>
                  </a:solidFill>
                  <a:latin typeface="Arial"/>
                  <a:cs typeface="Arial"/>
                </a:rPr>
                <a:t>la partie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495300</xdr:colOff>
          <xdr:row>0</xdr:row>
          <xdr:rowOff>142875</xdr:rowOff>
        </xdr:to>
        <xdr:sp macro="" textlink="">
          <xdr:nvSpPr>
            <xdr:cNvPr id="265015" name="Button 4919" hidden="1">
              <a:extLst>
                <a:ext uri="{63B3BB69-23CF-44E3-9099-C40C66FF867C}">
                  <a14:compatExt spid="_x0000_s265015"/>
                </a:ext>
                <a:ext uri="{FF2B5EF4-FFF2-40B4-BE49-F238E27FC236}">
                  <a16:creationId xmlns:a16="http://schemas.microsoft.com/office/drawing/2014/main" id="{00000000-0008-0000-0800-000037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008080"/>
                  </a:solidFill>
                  <a:latin typeface="Arial"/>
                  <a:cs typeface="Arial"/>
                </a:rPr>
                <a:t>Afficher toute</a:t>
              </a:r>
            </a:p>
            <a:p>
              <a:pPr algn="ctr" rtl="0">
                <a:defRPr sz="1000"/>
              </a:pPr>
              <a:r>
                <a:rPr lang="fr-FR" sz="1000" b="1" i="0" u="none" strike="noStrike" baseline="0">
                  <a:solidFill>
                    <a:srgbClr val="008080"/>
                  </a:solidFill>
                  <a:latin typeface="Arial"/>
                  <a:cs typeface="Arial"/>
                </a:rPr>
                <a:t>la partie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5016" name="Button 4920" hidden="1">
              <a:extLst>
                <a:ext uri="{63B3BB69-23CF-44E3-9099-C40C66FF867C}">
                  <a14:compatExt spid="_x0000_s265016"/>
                </a:ext>
                <a:ext uri="{FF2B5EF4-FFF2-40B4-BE49-F238E27FC236}">
                  <a16:creationId xmlns:a16="http://schemas.microsoft.com/office/drawing/2014/main" id="{00000000-0008-0000-0800-000038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5017" name="Button 4921" hidden="1">
              <a:extLst>
                <a:ext uri="{63B3BB69-23CF-44E3-9099-C40C66FF867C}">
                  <a14:compatExt spid="_x0000_s265017"/>
                </a:ext>
                <a:ext uri="{FF2B5EF4-FFF2-40B4-BE49-F238E27FC236}">
                  <a16:creationId xmlns:a16="http://schemas.microsoft.com/office/drawing/2014/main" id="{00000000-0008-0000-0800-000039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866775</xdr:colOff>
          <xdr:row>0</xdr:row>
          <xdr:rowOff>47625</xdr:rowOff>
        </xdr:from>
        <xdr:to>
          <xdr:col>0</xdr:col>
          <xdr:colOff>1409700</xdr:colOff>
          <xdr:row>0</xdr:row>
          <xdr:rowOff>123825</xdr:rowOff>
        </xdr:to>
        <xdr:sp macro="" textlink="">
          <xdr:nvSpPr>
            <xdr:cNvPr id="265018" name="Button 4922" hidden="1">
              <a:extLst>
                <a:ext uri="{63B3BB69-23CF-44E3-9099-C40C66FF867C}">
                  <a14:compatExt spid="_x0000_s265018"/>
                </a:ext>
                <a:ext uri="{FF2B5EF4-FFF2-40B4-BE49-F238E27FC236}">
                  <a16:creationId xmlns:a16="http://schemas.microsoft.com/office/drawing/2014/main" id="{00000000-0008-0000-0800-00003A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 la partie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28575</xdr:rowOff>
        </xdr:from>
        <xdr:to>
          <xdr:col>0</xdr:col>
          <xdr:colOff>485775</xdr:colOff>
          <xdr:row>0</xdr:row>
          <xdr:rowOff>142875</xdr:rowOff>
        </xdr:to>
        <xdr:sp macro="" textlink="">
          <xdr:nvSpPr>
            <xdr:cNvPr id="265019" name="Button 4923" hidden="1">
              <a:extLst>
                <a:ext uri="{63B3BB69-23CF-44E3-9099-C40C66FF867C}">
                  <a14:compatExt spid="_x0000_s265019"/>
                </a:ext>
                <a:ext uri="{FF2B5EF4-FFF2-40B4-BE49-F238E27FC236}">
                  <a16:creationId xmlns:a16="http://schemas.microsoft.com/office/drawing/2014/main" id="{00000000-0008-0000-0800-00003B0B0400}"/>
                </a:ext>
              </a:extLst>
            </xdr:cNvPr>
            <xdr:cNvSpPr/>
          </xdr:nvSpPr>
          <xdr:spPr bwMode="auto">
            <a:xfrm>
              <a:off x="0" y="0"/>
              <a:ext cx="0" cy="0"/>
            </a:xfrm>
            <a:prstGeom prst="rect">
              <a:avLst/>
            </a:prstGeom>
            <a:noFill/>
            <a:ln w="9525">
              <a:miter lim="800000"/>
              <a:headEnd/>
              <a:tailEnd/>
            </a:ln>
            <a:effectLst/>
            <a:extLst>
              <a:ext uri="{53640926-AAD7-44D8-BBD7-CCE9431645EC}">
                <a14:shadowObscured val="1"/>
              </a:ext>
            </a:extLst>
          </xdr:spPr>
          <xdr:txBody>
            <a:bodyPr vertOverflow="clip" wrap="square" lIns="27432" tIns="22860" rIns="27432" bIns="22860" anchor="ctr" upright="1"/>
            <a:lstStyle/>
            <a:p>
              <a:pPr algn="ctr" rtl="0">
                <a:defRPr sz="1000"/>
              </a:pPr>
              <a:r>
                <a:rPr lang="fr-FR" sz="1000" b="1" i="0" u="none" strike="noStrike" baseline="0">
                  <a:solidFill>
                    <a:srgbClr val="FF8080"/>
                  </a:solidFill>
                  <a:latin typeface="Arial"/>
                  <a:cs typeface="Arial"/>
                </a:rPr>
                <a:t>Afficher toute</a:t>
              </a:r>
            </a:p>
            <a:p>
              <a:pPr algn="ctr" rtl="0">
                <a:defRPr sz="1000"/>
              </a:pPr>
              <a:r>
                <a:rPr lang="fr-FR" sz="1000" b="1" i="0" u="none" strike="noStrike" baseline="0">
                  <a:solidFill>
                    <a:srgbClr val="FF8080"/>
                  </a:solidFill>
                  <a:latin typeface="Arial"/>
                  <a:cs typeface="Arial"/>
                </a:rPr>
                <a:t>la partie 1</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BDELL~1.JAM\AppData\Local\Temp\7zO4749DD48\Codit%20_TRAVAIL_1er_oct%202017%20Interne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émarrage"/>
      <sheetName val="Sommaire"/>
      <sheetName val="Partie 1"/>
      <sheetName val="Partie 2"/>
      <sheetName val="Partie 3"/>
      <sheetName val="Partie 4"/>
      <sheetName val="Partie 5"/>
      <sheetName val="Partie 6"/>
      <sheetName val="Partie 7"/>
      <sheetName val="Partie 8"/>
      <sheetName val="Partie spécifique Outre-mer"/>
      <sheetName val="Historique des copies"/>
      <sheetName val="Résultat de la recherche"/>
      <sheetName val="Mode d'emploi"/>
      <sheetName val="Nouveautés"/>
      <sheetName val="--- Espace personnel"/>
      <sheetName val="--- Paramètres"/>
      <sheetName val="R1235-22"/>
      <sheetName val="R1422-4"/>
      <sheetName val="R1423-2"/>
      <sheetName val="R1441-9"/>
      <sheetName val="R2323-9"/>
      <sheetName val="R2323-12"/>
      <sheetName val="R2323-17"/>
      <sheetName val="D2325-16"/>
      <sheetName val="R3132-1"/>
      <sheetName val="R3132-5"/>
      <sheetName val="D4161-2"/>
      <sheetName val="R4212-6"/>
      <sheetName val="R4216-8"/>
      <sheetName val="R4222-6"/>
      <sheetName val="R4223-4"/>
      <sheetName val="R4227-5"/>
      <sheetName val="R4312-1"/>
      <sheetName val="R4312-1bis"/>
      <sheetName val="R4412-149"/>
      <sheetName val="R4431-2"/>
      <sheetName val="R4721-5"/>
      <sheetName val="D5212-25"/>
      <sheetName val="D6321-7"/>
      <sheetName val="ann.ROA"/>
      <sheetName val="Codit _TRAVAIL_1er_oct 2017 I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ctrlProp" Target="../ctrlProps/ctrlProp662.xml"/><Relationship Id="rId21" Type="http://schemas.openxmlformats.org/officeDocument/2006/relationships/ctrlProp" Target="../ctrlProps/ctrlProp566.xml"/><Relationship Id="rId42" Type="http://schemas.openxmlformats.org/officeDocument/2006/relationships/ctrlProp" Target="../ctrlProps/ctrlProp587.xml"/><Relationship Id="rId63" Type="http://schemas.openxmlformats.org/officeDocument/2006/relationships/ctrlProp" Target="../ctrlProps/ctrlProp608.xml"/><Relationship Id="rId84" Type="http://schemas.openxmlformats.org/officeDocument/2006/relationships/ctrlProp" Target="../ctrlProps/ctrlProp629.xml"/><Relationship Id="rId138" Type="http://schemas.openxmlformats.org/officeDocument/2006/relationships/ctrlProp" Target="../ctrlProps/ctrlProp683.xml"/><Relationship Id="rId159" Type="http://schemas.openxmlformats.org/officeDocument/2006/relationships/ctrlProp" Target="../ctrlProps/ctrlProp704.xml"/><Relationship Id="rId170" Type="http://schemas.openxmlformats.org/officeDocument/2006/relationships/ctrlProp" Target="../ctrlProps/ctrlProp715.xml"/><Relationship Id="rId191" Type="http://schemas.openxmlformats.org/officeDocument/2006/relationships/ctrlProp" Target="../ctrlProps/ctrlProp736.xml"/><Relationship Id="rId107" Type="http://schemas.openxmlformats.org/officeDocument/2006/relationships/ctrlProp" Target="../ctrlProps/ctrlProp652.xml"/><Relationship Id="rId11" Type="http://schemas.openxmlformats.org/officeDocument/2006/relationships/ctrlProp" Target="../ctrlProps/ctrlProp556.xml"/><Relationship Id="rId32" Type="http://schemas.openxmlformats.org/officeDocument/2006/relationships/ctrlProp" Target="../ctrlProps/ctrlProp577.xml"/><Relationship Id="rId53" Type="http://schemas.openxmlformats.org/officeDocument/2006/relationships/ctrlProp" Target="../ctrlProps/ctrlProp598.xml"/><Relationship Id="rId74" Type="http://schemas.openxmlformats.org/officeDocument/2006/relationships/ctrlProp" Target="../ctrlProps/ctrlProp619.xml"/><Relationship Id="rId128" Type="http://schemas.openxmlformats.org/officeDocument/2006/relationships/ctrlProp" Target="../ctrlProps/ctrlProp673.xml"/><Relationship Id="rId149" Type="http://schemas.openxmlformats.org/officeDocument/2006/relationships/ctrlProp" Target="../ctrlProps/ctrlProp694.xml"/><Relationship Id="rId5" Type="http://schemas.openxmlformats.org/officeDocument/2006/relationships/ctrlProp" Target="../ctrlProps/ctrlProp550.xml"/><Relationship Id="rId95" Type="http://schemas.openxmlformats.org/officeDocument/2006/relationships/ctrlProp" Target="../ctrlProps/ctrlProp640.xml"/><Relationship Id="rId160" Type="http://schemas.openxmlformats.org/officeDocument/2006/relationships/ctrlProp" Target="../ctrlProps/ctrlProp705.xml"/><Relationship Id="rId181" Type="http://schemas.openxmlformats.org/officeDocument/2006/relationships/ctrlProp" Target="../ctrlProps/ctrlProp726.xml"/><Relationship Id="rId22" Type="http://schemas.openxmlformats.org/officeDocument/2006/relationships/ctrlProp" Target="../ctrlProps/ctrlProp567.xml"/><Relationship Id="rId43" Type="http://schemas.openxmlformats.org/officeDocument/2006/relationships/ctrlProp" Target="../ctrlProps/ctrlProp588.xml"/><Relationship Id="rId64" Type="http://schemas.openxmlformats.org/officeDocument/2006/relationships/ctrlProp" Target="../ctrlProps/ctrlProp609.xml"/><Relationship Id="rId118" Type="http://schemas.openxmlformats.org/officeDocument/2006/relationships/ctrlProp" Target="../ctrlProps/ctrlProp663.xml"/><Relationship Id="rId139" Type="http://schemas.openxmlformats.org/officeDocument/2006/relationships/ctrlProp" Target="../ctrlProps/ctrlProp684.xml"/><Relationship Id="rId85" Type="http://schemas.openxmlformats.org/officeDocument/2006/relationships/ctrlProp" Target="../ctrlProps/ctrlProp630.xml"/><Relationship Id="rId150" Type="http://schemas.openxmlformats.org/officeDocument/2006/relationships/ctrlProp" Target="../ctrlProps/ctrlProp695.xml"/><Relationship Id="rId171" Type="http://schemas.openxmlformats.org/officeDocument/2006/relationships/ctrlProp" Target="../ctrlProps/ctrlProp716.xml"/><Relationship Id="rId192" Type="http://schemas.openxmlformats.org/officeDocument/2006/relationships/ctrlProp" Target="../ctrlProps/ctrlProp737.xml"/><Relationship Id="rId12" Type="http://schemas.openxmlformats.org/officeDocument/2006/relationships/ctrlProp" Target="../ctrlProps/ctrlProp557.xml"/><Relationship Id="rId33" Type="http://schemas.openxmlformats.org/officeDocument/2006/relationships/ctrlProp" Target="../ctrlProps/ctrlProp578.xml"/><Relationship Id="rId108" Type="http://schemas.openxmlformats.org/officeDocument/2006/relationships/ctrlProp" Target="../ctrlProps/ctrlProp653.xml"/><Relationship Id="rId129" Type="http://schemas.openxmlformats.org/officeDocument/2006/relationships/ctrlProp" Target="../ctrlProps/ctrlProp674.xml"/><Relationship Id="rId54" Type="http://schemas.openxmlformats.org/officeDocument/2006/relationships/ctrlProp" Target="../ctrlProps/ctrlProp599.xml"/><Relationship Id="rId75" Type="http://schemas.openxmlformats.org/officeDocument/2006/relationships/ctrlProp" Target="../ctrlProps/ctrlProp620.xml"/><Relationship Id="rId96" Type="http://schemas.openxmlformats.org/officeDocument/2006/relationships/ctrlProp" Target="../ctrlProps/ctrlProp641.xml"/><Relationship Id="rId140" Type="http://schemas.openxmlformats.org/officeDocument/2006/relationships/ctrlProp" Target="../ctrlProps/ctrlProp685.xml"/><Relationship Id="rId161" Type="http://schemas.openxmlformats.org/officeDocument/2006/relationships/ctrlProp" Target="../ctrlProps/ctrlProp706.xml"/><Relationship Id="rId182" Type="http://schemas.openxmlformats.org/officeDocument/2006/relationships/ctrlProp" Target="../ctrlProps/ctrlProp727.xml"/><Relationship Id="rId6" Type="http://schemas.openxmlformats.org/officeDocument/2006/relationships/ctrlProp" Target="../ctrlProps/ctrlProp551.xml"/><Relationship Id="rId23" Type="http://schemas.openxmlformats.org/officeDocument/2006/relationships/ctrlProp" Target="../ctrlProps/ctrlProp568.xml"/><Relationship Id="rId119" Type="http://schemas.openxmlformats.org/officeDocument/2006/relationships/ctrlProp" Target="../ctrlProps/ctrlProp664.xml"/><Relationship Id="rId44" Type="http://schemas.openxmlformats.org/officeDocument/2006/relationships/ctrlProp" Target="../ctrlProps/ctrlProp589.xml"/><Relationship Id="rId65" Type="http://schemas.openxmlformats.org/officeDocument/2006/relationships/ctrlProp" Target="../ctrlProps/ctrlProp610.xml"/><Relationship Id="rId86" Type="http://schemas.openxmlformats.org/officeDocument/2006/relationships/ctrlProp" Target="../ctrlProps/ctrlProp631.xml"/><Relationship Id="rId130" Type="http://schemas.openxmlformats.org/officeDocument/2006/relationships/ctrlProp" Target="../ctrlProps/ctrlProp675.xml"/><Relationship Id="rId151" Type="http://schemas.openxmlformats.org/officeDocument/2006/relationships/ctrlProp" Target="../ctrlProps/ctrlProp696.xml"/><Relationship Id="rId172" Type="http://schemas.openxmlformats.org/officeDocument/2006/relationships/ctrlProp" Target="../ctrlProps/ctrlProp717.xml"/><Relationship Id="rId193" Type="http://schemas.openxmlformats.org/officeDocument/2006/relationships/ctrlProp" Target="../ctrlProps/ctrlProp738.xml"/><Relationship Id="rId13" Type="http://schemas.openxmlformats.org/officeDocument/2006/relationships/ctrlProp" Target="../ctrlProps/ctrlProp558.xml"/><Relationship Id="rId109" Type="http://schemas.openxmlformats.org/officeDocument/2006/relationships/ctrlProp" Target="../ctrlProps/ctrlProp654.xml"/><Relationship Id="rId34" Type="http://schemas.openxmlformats.org/officeDocument/2006/relationships/ctrlProp" Target="../ctrlProps/ctrlProp579.xml"/><Relationship Id="rId55" Type="http://schemas.openxmlformats.org/officeDocument/2006/relationships/ctrlProp" Target="../ctrlProps/ctrlProp600.xml"/><Relationship Id="rId76" Type="http://schemas.openxmlformats.org/officeDocument/2006/relationships/ctrlProp" Target="../ctrlProps/ctrlProp621.xml"/><Relationship Id="rId97" Type="http://schemas.openxmlformats.org/officeDocument/2006/relationships/ctrlProp" Target="../ctrlProps/ctrlProp642.xml"/><Relationship Id="rId120" Type="http://schemas.openxmlformats.org/officeDocument/2006/relationships/ctrlProp" Target="../ctrlProps/ctrlProp665.xml"/><Relationship Id="rId141" Type="http://schemas.openxmlformats.org/officeDocument/2006/relationships/ctrlProp" Target="../ctrlProps/ctrlProp686.xml"/><Relationship Id="rId7" Type="http://schemas.openxmlformats.org/officeDocument/2006/relationships/ctrlProp" Target="../ctrlProps/ctrlProp552.xml"/><Relationship Id="rId162" Type="http://schemas.openxmlformats.org/officeDocument/2006/relationships/ctrlProp" Target="../ctrlProps/ctrlProp707.xml"/><Relationship Id="rId183" Type="http://schemas.openxmlformats.org/officeDocument/2006/relationships/ctrlProp" Target="../ctrlProps/ctrlProp728.xml"/><Relationship Id="rId2" Type="http://schemas.openxmlformats.org/officeDocument/2006/relationships/drawing" Target="../drawings/drawing10.xml"/><Relationship Id="rId29" Type="http://schemas.openxmlformats.org/officeDocument/2006/relationships/ctrlProp" Target="../ctrlProps/ctrlProp574.xml"/><Relationship Id="rId24" Type="http://schemas.openxmlformats.org/officeDocument/2006/relationships/ctrlProp" Target="../ctrlProps/ctrlProp569.xml"/><Relationship Id="rId40" Type="http://schemas.openxmlformats.org/officeDocument/2006/relationships/ctrlProp" Target="../ctrlProps/ctrlProp585.xml"/><Relationship Id="rId45" Type="http://schemas.openxmlformats.org/officeDocument/2006/relationships/ctrlProp" Target="../ctrlProps/ctrlProp590.xml"/><Relationship Id="rId66" Type="http://schemas.openxmlformats.org/officeDocument/2006/relationships/ctrlProp" Target="../ctrlProps/ctrlProp611.xml"/><Relationship Id="rId87" Type="http://schemas.openxmlformats.org/officeDocument/2006/relationships/ctrlProp" Target="../ctrlProps/ctrlProp632.xml"/><Relationship Id="rId110" Type="http://schemas.openxmlformats.org/officeDocument/2006/relationships/ctrlProp" Target="../ctrlProps/ctrlProp655.xml"/><Relationship Id="rId115" Type="http://schemas.openxmlformats.org/officeDocument/2006/relationships/ctrlProp" Target="../ctrlProps/ctrlProp660.xml"/><Relationship Id="rId131" Type="http://schemas.openxmlformats.org/officeDocument/2006/relationships/ctrlProp" Target="../ctrlProps/ctrlProp676.xml"/><Relationship Id="rId136" Type="http://schemas.openxmlformats.org/officeDocument/2006/relationships/ctrlProp" Target="../ctrlProps/ctrlProp681.xml"/><Relationship Id="rId157" Type="http://schemas.openxmlformats.org/officeDocument/2006/relationships/ctrlProp" Target="../ctrlProps/ctrlProp702.xml"/><Relationship Id="rId178" Type="http://schemas.openxmlformats.org/officeDocument/2006/relationships/ctrlProp" Target="../ctrlProps/ctrlProp723.xml"/><Relationship Id="rId61" Type="http://schemas.openxmlformats.org/officeDocument/2006/relationships/ctrlProp" Target="../ctrlProps/ctrlProp606.xml"/><Relationship Id="rId82" Type="http://schemas.openxmlformats.org/officeDocument/2006/relationships/ctrlProp" Target="../ctrlProps/ctrlProp627.xml"/><Relationship Id="rId152" Type="http://schemas.openxmlformats.org/officeDocument/2006/relationships/ctrlProp" Target="../ctrlProps/ctrlProp697.xml"/><Relationship Id="rId173" Type="http://schemas.openxmlformats.org/officeDocument/2006/relationships/ctrlProp" Target="../ctrlProps/ctrlProp718.xml"/><Relationship Id="rId194" Type="http://schemas.openxmlformats.org/officeDocument/2006/relationships/ctrlProp" Target="../ctrlProps/ctrlProp739.xml"/><Relationship Id="rId199" Type="http://schemas.openxmlformats.org/officeDocument/2006/relationships/ctrlProp" Target="../ctrlProps/ctrlProp744.xml"/><Relationship Id="rId203" Type="http://schemas.openxmlformats.org/officeDocument/2006/relationships/ctrlProp" Target="../ctrlProps/ctrlProp748.xml"/><Relationship Id="rId19" Type="http://schemas.openxmlformats.org/officeDocument/2006/relationships/ctrlProp" Target="../ctrlProps/ctrlProp564.xml"/><Relationship Id="rId14" Type="http://schemas.openxmlformats.org/officeDocument/2006/relationships/ctrlProp" Target="../ctrlProps/ctrlProp559.xml"/><Relationship Id="rId30" Type="http://schemas.openxmlformats.org/officeDocument/2006/relationships/ctrlProp" Target="../ctrlProps/ctrlProp575.xml"/><Relationship Id="rId35" Type="http://schemas.openxmlformats.org/officeDocument/2006/relationships/ctrlProp" Target="../ctrlProps/ctrlProp580.xml"/><Relationship Id="rId56" Type="http://schemas.openxmlformats.org/officeDocument/2006/relationships/ctrlProp" Target="../ctrlProps/ctrlProp601.xml"/><Relationship Id="rId77" Type="http://schemas.openxmlformats.org/officeDocument/2006/relationships/ctrlProp" Target="../ctrlProps/ctrlProp622.xml"/><Relationship Id="rId100" Type="http://schemas.openxmlformats.org/officeDocument/2006/relationships/ctrlProp" Target="../ctrlProps/ctrlProp645.xml"/><Relationship Id="rId105" Type="http://schemas.openxmlformats.org/officeDocument/2006/relationships/ctrlProp" Target="../ctrlProps/ctrlProp650.xml"/><Relationship Id="rId126" Type="http://schemas.openxmlformats.org/officeDocument/2006/relationships/ctrlProp" Target="../ctrlProps/ctrlProp671.xml"/><Relationship Id="rId147" Type="http://schemas.openxmlformats.org/officeDocument/2006/relationships/ctrlProp" Target="../ctrlProps/ctrlProp692.xml"/><Relationship Id="rId168" Type="http://schemas.openxmlformats.org/officeDocument/2006/relationships/ctrlProp" Target="../ctrlProps/ctrlProp713.xml"/><Relationship Id="rId8" Type="http://schemas.openxmlformats.org/officeDocument/2006/relationships/ctrlProp" Target="../ctrlProps/ctrlProp553.xml"/><Relationship Id="rId51" Type="http://schemas.openxmlformats.org/officeDocument/2006/relationships/ctrlProp" Target="../ctrlProps/ctrlProp596.xml"/><Relationship Id="rId72" Type="http://schemas.openxmlformats.org/officeDocument/2006/relationships/ctrlProp" Target="../ctrlProps/ctrlProp617.xml"/><Relationship Id="rId93" Type="http://schemas.openxmlformats.org/officeDocument/2006/relationships/ctrlProp" Target="../ctrlProps/ctrlProp638.xml"/><Relationship Id="rId98" Type="http://schemas.openxmlformats.org/officeDocument/2006/relationships/ctrlProp" Target="../ctrlProps/ctrlProp643.xml"/><Relationship Id="rId121" Type="http://schemas.openxmlformats.org/officeDocument/2006/relationships/ctrlProp" Target="../ctrlProps/ctrlProp666.xml"/><Relationship Id="rId142" Type="http://schemas.openxmlformats.org/officeDocument/2006/relationships/ctrlProp" Target="../ctrlProps/ctrlProp687.xml"/><Relationship Id="rId163" Type="http://schemas.openxmlformats.org/officeDocument/2006/relationships/ctrlProp" Target="../ctrlProps/ctrlProp708.xml"/><Relationship Id="rId184" Type="http://schemas.openxmlformats.org/officeDocument/2006/relationships/ctrlProp" Target="../ctrlProps/ctrlProp729.xml"/><Relationship Id="rId189" Type="http://schemas.openxmlformats.org/officeDocument/2006/relationships/ctrlProp" Target="../ctrlProps/ctrlProp734.xml"/><Relationship Id="rId3" Type="http://schemas.openxmlformats.org/officeDocument/2006/relationships/vmlDrawing" Target="../drawings/vmlDrawing8.vml"/><Relationship Id="rId25" Type="http://schemas.openxmlformats.org/officeDocument/2006/relationships/ctrlProp" Target="../ctrlProps/ctrlProp570.xml"/><Relationship Id="rId46" Type="http://schemas.openxmlformats.org/officeDocument/2006/relationships/ctrlProp" Target="../ctrlProps/ctrlProp591.xml"/><Relationship Id="rId67" Type="http://schemas.openxmlformats.org/officeDocument/2006/relationships/ctrlProp" Target="../ctrlProps/ctrlProp612.xml"/><Relationship Id="rId116" Type="http://schemas.openxmlformats.org/officeDocument/2006/relationships/ctrlProp" Target="../ctrlProps/ctrlProp661.xml"/><Relationship Id="rId137" Type="http://schemas.openxmlformats.org/officeDocument/2006/relationships/ctrlProp" Target="../ctrlProps/ctrlProp682.xml"/><Relationship Id="rId158" Type="http://schemas.openxmlformats.org/officeDocument/2006/relationships/ctrlProp" Target="../ctrlProps/ctrlProp703.xml"/><Relationship Id="rId20" Type="http://schemas.openxmlformats.org/officeDocument/2006/relationships/ctrlProp" Target="../ctrlProps/ctrlProp565.xml"/><Relationship Id="rId41" Type="http://schemas.openxmlformats.org/officeDocument/2006/relationships/ctrlProp" Target="../ctrlProps/ctrlProp586.xml"/><Relationship Id="rId62" Type="http://schemas.openxmlformats.org/officeDocument/2006/relationships/ctrlProp" Target="../ctrlProps/ctrlProp607.xml"/><Relationship Id="rId83" Type="http://schemas.openxmlformats.org/officeDocument/2006/relationships/ctrlProp" Target="../ctrlProps/ctrlProp628.xml"/><Relationship Id="rId88" Type="http://schemas.openxmlformats.org/officeDocument/2006/relationships/ctrlProp" Target="../ctrlProps/ctrlProp633.xml"/><Relationship Id="rId111" Type="http://schemas.openxmlformats.org/officeDocument/2006/relationships/ctrlProp" Target="../ctrlProps/ctrlProp656.xml"/><Relationship Id="rId132" Type="http://schemas.openxmlformats.org/officeDocument/2006/relationships/ctrlProp" Target="../ctrlProps/ctrlProp677.xml"/><Relationship Id="rId153" Type="http://schemas.openxmlformats.org/officeDocument/2006/relationships/ctrlProp" Target="../ctrlProps/ctrlProp698.xml"/><Relationship Id="rId174" Type="http://schemas.openxmlformats.org/officeDocument/2006/relationships/ctrlProp" Target="../ctrlProps/ctrlProp719.xml"/><Relationship Id="rId179" Type="http://schemas.openxmlformats.org/officeDocument/2006/relationships/ctrlProp" Target="../ctrlProps/ctrlProp724.xml"/><Relationship Id="rId195" Type="http://schemas.openxmlformats.org/officeDocument/2006/relationships/ctrlProp" Target="../ctrlProps/ctrlProp740.xml"/><Relationship Id="rId190" Type="http://schemas.openxmlformats.org/officeDocument/2006/relationships/ctrlProp" Target="../ctrlProps/ctrlProp735.xml"/><Relationship Id="rId204" Type="http://schemas.openxmlformats.org/officeDocument/2006/relationships/comments" Target="../comments8.xml"/><Relationship Id="rId15" Type="http://schemas.openxmlformats.org/officeDocument/2006/relationships/ctrlProp" Target="../ctrlProps/ctrlProp560.xml"/><Relationship Id="rId36" Type="http://schemas.openxmlformats.org/officeDocument/2006/relationships/ctrlProp" Target="../ctrlProps/ctrlProp581.xml"/><Relationship Id="rId57" Type="http://schemas.openxmlformats.org/officeDocument/2006/relationships/ctrlProp" Target="../ctrlProps/ctrlProp602.xml"/><Relationship Id="rId106" Type="http://schemas.openxmlformats.org/officeDocument/2006/relationships/ctrlProp" Target="../ctrlProps/ctrlProp651.xml"/><Relationship Id="rId127" Type="http://schemas.openxmlformats.org/officeDocument/2006/relationships/ctrlProp" Target="../ctrlProps/ctrlProp672.xml"/><Relationship Id="rId10" Type="http://schemas.openxmlformats.org/officeDocument/2006/relationships/ctrlProp" Target="../ctrlProps/ctrlProp555.xml"/><Relationship Id="rId31" Type="http://schemas.openxmlformats.org/officeDocument/2006/relationships/ctrlProp" Target="../ctrlProps/ctrlProp576.xml"/><Relationship Id="rId52" Type="http://schemas.openxmlformats.org/officeDocument/2006/relationships/ctrlProp" Target="../ctrlProps/ctrlProp597.xml"/><Relationship Id="rId73" Type="http://schemas.openxmlformats.org/officeDocument/2006/relationships/ctrlProp" Target="../ctrlProps/ctrlProp618.xml"/><Relationship Id="rId78" Type="http://schemas.openxmlformats.org/officeDocument/2006/relationships/ctrlProp" Target="../ctrlProps/ctrlProp623.xml"/><Relationship Id="rId94" Type="http://schemas.openxmlformats.org/officeDocument/2006/relationships/ctrlProp" Target="../ctrlProps/ctrlProp639.xml"/><Relationship Id="rId99" Type="http://schemas.openxmlformats.org/officeDocument/2006/relationships/ctrlProp" Target="../ctrlProps/ctrlProp644.xml"/><Relationship Id="rId101" Type="http://schemas.openxmlformats.org/officeDocument/2006/relationships/ctrlProp" Target="../ctrlProps/ctrlProp646.xml"/><Relationship Id="rId122" Type="http://schemas.openxmlformats.org/officeDocument/2006/relationships/ctrlProp" Target="../ctrlProps/ctrlProp667.xml"/><Relationship Id="rId143" Type="http://schemas.openxmlformats.org/officeDocument/2006/relationships/ctrlProp" Target="../ctrlProps/ctrlProp688.xml"/><Relationship Id="rId148" Type="http://schemas.openxmlformats.org/officeDocument/2006/relationships/ctrlProp" Target="../ctrlProps/ctrlProp693.xml"/><Relationship Id="rId164" Type="http://schemas.openxmlformats.org/officeDocument/2006/relationships/ctrlProp" Target="../ctrlProps/ctrlProp709.xml"/><Relationship Id="rId169" Type="http://schemas.openxmlformats.org/officeDocument/2006/relationships/ctrlProp" Target="../ctrlProps/ctrlProp714.xml"/><Relationship Id="rId185" Type="http://schemas.openxmlformats.org/officeDocument/2006/relationships/ctrlProp" Target="../ctrlProps/ctrlProp730.xml"/><Relationship Id="rId4" Type="http://schemas.openxmlformats.org/officeDocument/2006/relationships/ctrlProp" Target="../ctrlProps/ctrlProp549.xml"/><Relationship Id="rId9" Type="http://schemas.openxmlformats.org/officeDocument/2006/relationships/ctrlProp" Target="../ctrlProps/ctrlProp554.xml"/><Relationship Id="rId180" Type="http://schemas.openxmlformats.org/officeDocument/2006/relationships/ctrlProp" Target="../ctrlProps/ctrlProp725.xml"/><Relationship Id="rId26" Type="http://schemas.openxmlformats.org/officeDocument/2006/relationships/ctrlProp" Target="../ctrlProps/ctrlProp571.xml"/><Relationship Id="rId47" Type="http://schemas.openxmlformats.org/officeDocument/2006/relationships/ctrlProp" Target="../ctrlProps/ctrlProp592.xml"/><Relationship Id="rId68" Type="http://schemas.openxmlformats.org/officeDocument/2006/relationships/ctrlProp" Target="../ctrlProps/ctrlProp613.xml"/><Relationship Id="rId89" Type="http://schemas.openxmlformats.org/officeDocument/2006/relationships/ctrlProp" Target="../ctrlProps/ctrlProp634.xml"/><Relationship Id="rId112" Type="http://schemas.openxmlformats.org/officeDocument/2006/relationships/ctrlProp" Target="../ctrlProps/ctrlProp657.xml"/><Relationship Id="rId133" Type="http://schemas.openxmlformats.org/officeDocument/2006/relationships/ctrlProp" Target="../ctrlProps/ctrlProp678.xml"/><Relationship Id="rId154" Type="http://schemas.openxmlformats.org/officeDocument/2006/relationships/ctrlProp" Target="../ctrlProps/ctrlProp699.xml"/><Relationship Id="rId175" Type="http://schemas.openxmlformats.org/officeDocument/2006/relationships/ctrlProp" Target="../ctrlProps/ctrlProp720.xml"/><Relationship Id="rId196" Type="http://schemas.openxmlformats.org/officeDocument/2006/relationships/ctrlProp" Target="../ctrlProps/ctrlProp741.xml"/><Relationship Id="rId200" Type="http://schemas.openxmlformats.org/officeDocument/2006/relationships/ctrlProp" Target="../ctrlProps/ctrlProp745.xml"/><Relationship Id="rId16" Type="http://schemas.openxmlformats.org/officeDocument/2006/relationships/ctrlProp" Target="../ctrlProps/ctrlProp561.xml"/><Relationship Id="rId37" Type="http://schemas.openxmlformats.org/officeDocument/2006/relationships/ctrlProp" Target="../ctrlProps/ctrlProp582.xml"/><Relationship Id="rId58" Type="http://schemas.openxmlformats.org/officeDocument/2006/relationships/ctrlProp" Target="../ctrlProps/ctrlProp603.xml"/><Relationship Id="rId79" Type="http://schemas.openxmlformats.org/officeDocument/2006/relationships/ctrlProp" Target="../ctrlProps/ctrlProp624.xml"/><Relationship Id="rId102" Type="http://schemas.openxmlformats.org/officeDocument/2006/relationships/ctrlProp" Target="../ctrlProps/ctrlProp647.xml"/><Relationship Id="rId123" Type="http://schemas.openxmlformats.org/officeDocument/2006/relationships/ctrlProp" Target="../ctrlProps/ctrlProp668.xml"/><Relationship Id="rId144" Type="http://schemas.openxmlformats.org/officeDocument/2006/relationships/ctrlProp" Target="../ctrlProps/ctrlProp689.xml"/><Relationship Id="rId90" Type="http://schemas.openxmlformats.org/officeDocument/2006/relationships/ctrlProp" Target="../ctrlProps/ctrlProp635.xml"/><Relationship Id="rId165" Type="http://schemas.openxmlformats.org/officeDocument/2006/relationships/ctrlProp" Target="../ctrlProps/ctrlProp710.xml"/><Relationship Id="rId186" Type="http://schemas.openxmlformats.org/officeDocument/2006/relationships/ctrlProp" Target="../ctrlProps/ctrlProp731.xml"/><Relationship Id="rId27" Type="http://schemas.openxmlformats.org/officeDocument/2006/relationships/ctrlProp" Target="../ctrlProps/ctrlProp572.xml"/><Relationship Id="rId48" Type="http://schemas.openxmlformats.org/officeDocument/2006/relationships/ctrlProp" Target="../ctrlProps/ctrlProp593.xml"/><Relationship Id="rId69" Type="http://schemas.openxmlformats.org/officeDocument/2006/relationships/ctrlProp" Target="../ctrlProps/ctrlProp614.xml"/><Relationship Id="rId113" Type="http://schemas.openxmlformats.org/officeDocument/2006/relationships/ctrlProp" Target="../ctrlProps/ctrlProp658.xml"/><Relationship Id="rId134" Type="http://schemas.openxmlformats.org/officeDocument/2006/relationships/ctrlProp" Target="../ctrlProps/ctrlProp679.xml"/><Relationship Id="rId80" Type="http://schemas.openxmlformats.org/officeDocument/2006/relationships/ctrlProp" Target="../ctrlProps/ctrlProp625.xml"/><Relationship Id="rId155" Type="http://schemas.openxmlformats.org/officeDocument/2006/relationships/ctrlProp" Target="../ctrlProps/ctrlProp700.xml"/><Relationship Id="rId176" Type="http://schemas.openxmlformats.org/officeDocument/2006/relationships/ctrlProp" Target="../ctrlProps/ctrlProp721.xml"/><Relationship Id="rId197" Type="http://schemas.openxmlformats.org/officeDocument/2006/relationships/ctrlProp" Target="../ctrlProps/ctrlProp742.xml"/><Relationship Id="rId201" Type="http://schemas.openxmlformats.org/officeDocument/2006/relationships/ctrlProp" Target="../ctrlProps/ctrlProp746.xml"/><Relationship Id="rId17" Type="http://schemas.openxmlformats.org/officeDocument/2006/relationships/ctrlProp" Target="../ctrlProps/ctrlProp562.xml"/><Relationship Id="rId38" Type="http://schemas.openxmlformats.org/officeDocument/2006/relationships/ctrlProp" Target="../ctrlProps/ctrlProp583.xml"/><Relationship Id="rId59" Type="http://schemas.openxmlformats.org/officeDocument/2006/relationships/ctrlProp" Target="../ctrlProps/ctrlProp604.xml"/><Relationship Id="rId103" Type="http://schemas.openxmlformats.org/officeDocument/2006/relationships/ctrlProp" Target="../ctrlProps/ctrlProp648.xml"/><Relationship Id="rId124" Type="http://schemas.openxmlformats.org/officeDocument/2006/relationships/ctrlProp" Target="../ctrlProps/ctrlProp669.xml"/><Relationship Id="rId70" Type="http://schemas.openxmlformats.org/officeDocument/2006/relationships/ctrlProp" Target="../ctrlProps/ctrlProp615.xml"/><Relationship Id="rId91" Type="http://schemas.openxmlformats.org/officeDocument/2006/relationships/ctrlProp" Target="../ctrlProps/ctrlProp636.xml"/><Relationship Id="rId145" Type="http://schemas.openxmlformats.org/officeDocument/2006/relationships/ctrlProp" Target="../ctrlProps/ctrlProp690.xml"/><Relationship Id="rId166" Type="http://schemas.openxmlformats.org/officeDocument/2006/relationships/ctrlProp" Target="../ctrlProps/ctrlProp711.xml"/><Relationship Id="rId187" Type="http://schemas.openxmlformats.org/officeDocument/2006/relationships/ctrlProp" Target="../ctrlProps/ctrlProp732.xml"/><Relationship Id="rId1" Type="http://schemas.openxmlformats.org/officeDocument/2006/relationships/printerSettings" Target="../printerSettings/printerSettings10.bin"/><Relationship Id="rId28" Type="http://schemas.openxmlformats.org/officeDocument/2006/relationships/ctrlProp" Target="../ctrlProps/ctrlProp573.xml"/><Relationship Id="rId49" Type="http://schemas.openxmlformats.org/officeDocument/2006/relationships/ctrlProp" Target="../ctrlProps/ctrlProp594.xml"/><Relationship Id="rId114" Type="http://schemas.openxmlformats.org/officeDocument/2006/relationships/ctrlProp" Target="../ctrlProps/ctrlProp659.xml"/><Relationship Id="rId60" Type="http://schemas.openxmlformats.org/officeDocument/2006/relationships/ctrlProp" Target="../ctrlProps/ctrlProp605.xml"/><Relationship Id="rId81" Type="http://schemas.openxmlformats.org/officeDocument/2006/relationships/ctrlProp" Target="../ctrlProps/ctrlProp626.xml"/><Relationship Id="rId135" Type="http://schemas.openxmlformats.org/officeDocument/2006/relationships/ctrlProp" Target="../ctrlProps/ctrlProp680.xml"/><Relationship Id="rId156" Type="http://schemas.openxmlformats.org/officeDocument/2006/relationships/ctrlProp" Target="../ctrlProps/ctrlProp701.xml"/><Relationship Id="rId177" Type="http://schemas.openxmlformats.org/officeDocument/2006/relationships/ctrlProp" Target="../ctrlProps/ctrlProp722.xml"/><Relationship Id="rId198" Type="http://schemas.openxmlformats.org/officeDocument/2006/relationships/ctrlProp" Target="../ctrlProps/ctrlProp743.xml"/><Relationship Id="rId202" Type="http://schemas.openxmlformats.org/officeDocument/2006/relationships/ctrlProp" Target="../ctrlProps/ctrlProp747.xml"/><Relationship Id="rId18" Type="http://schemas.openxmlformats.org/officeDocument/2006/relationships/ctrlProp" Target="../ctrlProps/ctrlProp563.xml"/><Relationship Id="rId39" Type="http://schemas.openxmlformats.org/officeDocument/2006/relationships/ctrlProp" Target="../ctrlProps/ctrlProp584.xml"/><Relationship Id="rId50" Type="http://schemas.openxmlformats.org/officeDocument/2006/relationships/ctrlProp" Target="../ctrlProps/ctrlProp595.xml"/><Relationship Id="rId104" Type="http://schemas.openxmlformats.org/officeDocument/2006/relationships/ctrlProp" Target="../ctrlProps/ctrlProp649.xml"/><Relationship Id="rId125" Type="http://schemas.openxmlformats.org/officeDocument/2006/relationships/ctrlProp" Target="../ctrlProps/ctrlProp670.xml"/><Relationship Id="rId146" Type="http://schemas.openxmlformats.org/officeDocument/2006/relationships/ctrlProp" Target="../ctrlProps/ctrlProp691.xml"/><Relationship Id="rId167" Type="http://schemas.openxmlformats.org/officeDocument/2006/relationships/ctrlProp" Target="../ctrlProps/ctrlProp712.xml"/><Relationship Id="rId188" Type="http://schemas.openxmlformats.org/officeDocument/2006/relationships/ctrlProp" Target="../ctrlProps/ctrlProp733.xml"/><Relationship Id="rId71" Type="http://schemas.openxmlformats.org/officeDocument/2006/relationships/ctrlProp" Target="../ctrlProps/ctrlProp616.xml"/><Relationship Id="rId92" Type="http://schemas.openxmlformats.org/officeDocument/2006/relationships/ctrlProp" Target="../ctrlProps/ctrlProp637.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862.xml"/><Relationship Id="rId21" Type="http://schemas.openxmlformats.org/officeDocument/2006/relationships/ctrlProp" Target="../ctrlProps/ctrlProp766.xml"/><Relationship Id="rId42" Type="http://schemas.openxmlformats.org/officeDocument/2006/relationships/ctrlProp" Target="../ctrlProps/ctrlProp787.xml"/><Relationship Id="rId63" Type="http://schemas.openxmlformats.org/officeDocument/2006/relationships/ctrlProp" Target="../ctrlProps/ctrlProp808.xml"/><Relationship Id="rId84" Type="http://schemas.openxmlformats.org/officeDocument/2006/relationships/ctrlProp" Target="../ctrlProps/ctrlProp829.xml"/><Relationship Id="rId138" Type="http://schemas.openxmlformats.org/officeDocument/2006/relationships/ctrlProp" Target="../ctrlProps/ctrlProp883.xml"/><Relationship Id="rId159" Type="http://schemas.openxmlformats.org/officeDocument/2006/relationships/ctrlProp" Target="../ctrlProps/ctrlProp904.xml"/><Relationship Id="rId170" Type="http://schemas.openxmlformats.org/officeDocument/2006/relationships/ctrlProp" Target="../ctrlProps/ctrlProp915.xml"/><Relationship Id="rId191" Type="http://schemas.openxmlformats.org/officeDocument/2006/relationships/ctrlProp" Target="../ctrlProps/ctrlProp936.xml"/><Relationship Id="rId205" Type="http://schemas.openxmlformats.org/officeDocument/2006/relationships/ctrlProp" Target="../ctrlProps/ctrlProp950.xml"/><Relationship Id="rId226" Type="http://schemas.openxmlformats.org/officeDocument/2006/relationships/ctrlProp" Target="../ctrlProps/ctrlProp971.xml"/><Relationship Id="rId107" Type="http://schemas.openxmlformats.org/officeDocument/2006/relationships/ctrlProp" Target="../ctrlProps/ctrlProp852.xml"/><Relationship Id="rId11" Type="http://schemas.openxmlformats.org/officeDocument/2006/relationships/ctrlProp" Target="../ctrlProps/ctrlProp756.xml"/><Relationship Id="rId32" Type="http://schemas.openxmlformats.org/officeDocument/2006/relationships/ctrlProp" Target="../ctrlProps/ctrlProp777.xml"/><Relationship Id="rId53" Type="http://schemas.openxmlformats.org/officeDocument/2006/relationships/ctrlProp" Target="../ctrlProps/ctrlProp798.xml"/><Relationship Id="rId74" Type="http://schemas.openxmlformats.org/officeDocument/2006/relationships/ctrlProp" Target="../ctrlProps/ctrlProp819.xml"/><Relationship Id="rId128" Type="http://schemas.openxmlformats.org/officeDocument/2006/relationships/ctrlProp" Target="../ctrlProps/ctrlProp873.xml"/><Relationship Id="rId149" Type="http://schemas.openxmlformats.org/officeDocument/2006/relationships/ctrlProp" Target="../ctrlProps/ctrlProp894.xml"/><Relationship Id="rId5" Type="http://schemas.openxmlformats.org/officeDocument/2006/relationships/ctrlProp" Target="../ctrlProps/ctrlProp750.xml"/><Relationship Id="rId95" Type="http://schemas.openxmlformats.org/officeDocument/2006/relationships/ctrlProp" Target="../ctrlProps/ctrlProp840.xml"/><Relationship Id="rId160" Type="http://schemas.openxmlformats.org/officeDocument/2006/relationships/ctrlProp" Target="../ctrlProps/ctrlProp905.xml"/><Relationship Id="rId181" Type="http://schemas.openxmlformats.org/officeDocument/2006/relationships/ctrlProp" Target="../ctrlProps/ctrlProp926.xml"/><Relationship Id="rId216" Type="http://schemas.openxmlformats.org/officeDocument/2006/relationships/ctrlProp" Target="../ctrlProps/ctrlProp961.xml"/><Relationship Id="rId237" Type="http://schemas.openxmlformats.org/officeDocument/2006/relationships/ctrlProp" Target="../ctrlProps/ctrlProp982.xml"/><Relationship Id="rId22" Type="http://schemas.openxmlformats.org/officeDocument/2006/relationships/ctrlProp" Target="../ctrlProps/ctrlProp767.xml"/><Relationship Id="rId43" Type="http://schemas.openxmlformats.org/officeDocument/2006/relationships/ctrlProp" Target="../ctrlProps/ctrlProp788.xml"/><Relationship Id="rId64" Type="http://schemas.openxmlformats.org/officeDocument/2006/relationships/ctrlProp" Target="../ctrlProps/ctrlProp809.xml"/><Relationship Id="rId118" Type="http://schemas.openxmlformats.org/officeDocument/2006/relationships/ctrlProp" Target="../ctrlProps/ctrlProp863.xml"/><Relationship Id="rId139" Type="http://schemas.openxmlformats.org/officeDocument/2006/relationships/ctrlProp" Target="../ctrlProps/ctrlProp884.xml"/><Relationship Id="rId85" Type="http://schemas.openxmlformats.org/officeDocument/2006/relationships/ctrlProp" Target="../ctrlProps/ctrlProp830.xml"/><Relationship Id="rId150" Type="http://schemas.openxmlformats.org/officeDocument/2006/relationships/ctrlProp" Target="../ctrlProps/ctrlProp895.xml"/><Relationship Id="rId171" Type="http://schemas.openxmlformats.org/officeDocument/2006/relationships/ctrlProp" Target="../ctrlProps/ctrlProp916.xml"/><Relationship Id="rId192" Type="http://schemas.openxmlformats.org/officeDocument/2006/relationships/ctrlProp" Target="../ctrlProps/ctrlProp937.xml"/><Relationship Id="rId206" Type="http://schemas.openxmlformats.org/officeDocument/2006/relationships/ctrlProp" Target="../ctrlProps/ctrlProp951.xml"/><Relationship Id="rId227" Type="http://schemas.openxmlformats.org/officeDocument/2006/relationships/ctrlProp" Target="../ctrlProps/ctrlProp972.xml"/><Relationship Id="rId12" Type="http://schemas.openxmlformats.org/officeDocument/2006/relationships/ctrlProp" Target="../ctrlProps/ctrlProp757.xml"/><Relationship Id="rId33" Type="http://schemas.openxmlformats.org/officeDocument/2006/relationships/ctrlProp" Target="../ctrlProps/ctrlProp778.xml"/><Relationship Id="rId108" Type="http://schemas.openxmlformats.org/officeDocument/2006/relationships/ctrlProp" Target="../ctrlProps/ctrlProp853.xml"/><Relationship Id="rId129" Type="http://schemas.openxmlformats.org/officeDocument/2006/relationships/ctrlProp" Target="../ctrlProps/ctrlProp874.xml"/><Relationship Id="rId54" Type="http://schemas.openxmlformats.org/officeDocument/2006/relationships/ctrlProp" Target="../ctrlProps/ctrlProp799.xml"/><Relationship Id="rId75" Type="http://schemas.openxmlformats.org/officeDocument/2006/relationships/ctrlProp" Target="../ctrlProps/ctrlProp820.xml"/><Relationship Id="rId96" Type="http://schemas.openxmlformats.org/officeDocument/2006/relationships/ctrlProp" Target="../ctrlProps/ctrlProp841.xml"/><Relationship Id="rId140" Type="http://schemas.openxmlformats.org/officeDocument/2006/relationships/ctrlProp" Target="../ctrlProps/ctrlProp885.xml"/><Relationship Id="rId161" Type="http://schemas.openxmlformats.org/officeDocument/2006/relationships/ctrlProp" Target="../ctrlProps/ctrlProp906.xml"/><Relationship Id="rId182" Type="http://schemas.openxmlformats.org/officeDocument/2006/relationships/ctrlProp" Target="../ctrlProps/ctrlProp927.xml"/><Relationship Id="rId217" Type="http://schemas.openxmlformats.org/officeDocument/2006/relationships/ctrlProp" Target="../ctrlProps/ctrlProp962.xml"/><Relationship Id="rId6" Type="http://schemas.openxmlformats.org/officeDocument/2006/relationships/ctrlProp" Target="../ctrlProps/ctrlProp751.xml"/><Relationship Id="rId238" Type="http://schemas.openxmlformats.org/officeDocument/2006/relationships/ctrlProp" Target="../ctrlProps/ctrlProp983.xml"/><Relationship Id="rId23" Type="http://schemas.openxmlformats.org/officeDocument/2006/relationships/ctrlProp" Target="../ctrlProps/ctrlProp768.xml"/><Relationship Id="rId119" Type="http://schemas.openxmlformats.org/officeDocument/2006/relationships/ctrlProp" Target="../ctrlProps/ctrlProp864.xml"/><Relationship Id="rId44" Type="http://schemas.openxmlformats.org/officeDocument/2006/relationships/ctrlProp" Target="../ctrlProps/ctrlProp789.xml"/><Relationship Id="rId65" Type="http://schemas.openxmlformats.org/officeDocument/2006/relationships/ctrlProp" Target="../ctrlProps/ctrlProp810.xml"/><Relationship Id="rId86" Type="http://schemas.openxmlformats.org/officeDocument/2006/relationships/ctrlProp" Target="../ctrlProps/ctrlProp831.xml"/><Relationship Id="rId130" Type="http://schemas.openxmlformats.org/officeDocument/2006/relationships/ctrlProp" Target="../ctrlProps/ctrlProp875.xml"/><Relationship Id="rId151" Type="http://schemas.openxmlformats.org/officeDocument/2006/relationships/ctrlProp" Target="../ctrlProps/ctrlProp896.xml"/><Relationship Id="rId172" Type="http://schemas.openxmlformats.org/officeDocument/2006/relationships/ctrlProp" Target="../ctrlProps/ctrlProp917.xml"/><Relationship Id="rId193" Type="http://schemas.openxmlformats.org/officeDocument/2006/relationships/ctrlProp" Target="../ctrlProps/ctrlProp938.xml"/><Relationship Id="rId207" Type="http://schemas.openxmlformats.org/officeDocument/2006/relationships/ctrlProp" Target="../ctrlProps/ctrlProp952.xml"/><Relationship Id="rId228" Type="http://schemas.openxmlformats.org/officeDocument/2006/relationships/ctrlProp" Target="../ctrlProps/ctrlProp973.xml"/><Relationship Id="rId13" Type="http://schemas.openxmlformats.org/officeDocument/2006/relationships/ctrlProp" Target="../ctrlProps/ctrlProp758.xml"/><Relationship Id="rId109" Type="http://schemas.openxmlformats.org/officeDocument/2006/relationships/ctrlProp" Target="../ctrlProps/ctrlProp854.xml"/><Relationship Id="rId34" Type="http://schemas.openxmlformats.org/officeDocument/2006/relationships/ctrlProp" Target="../ctrlProps/ctrlProp779.xml"/><Relationship Id="rId55" Type="http://schemas.openxmlformats.org/officeDocument/2006/relationships/ctrlProp" Target="../ctrlProps/ctrlProp800.xml"/><Relationship Id="rId76" Type="http://schemas.openxmlformats.org/officeDocument/2006/relationships/ctrlProp" Target="../ctrlProps/ctrlProp821.xml"/><Relationship Id="rId97" Type="http://schemas.openxmlformats.org/officeDocument/2006/relationships/ctrlProp" Target="../ctrlProps/ctrlProp842.xml"/><Relationship Id="rId120" Type="http://schemas.openxmlformats.org/officeDocument/2006/relationships/ctrlProp" Target="../ctrlProps/ctrlProp865.xml"/><Relationship Id="rId141" Type="http://schemas.openxmlformats.org/officeDocument/2006/relationships/ctrlProp" Target="../ctrlProps/ctrlProp886.xml"/><Relationship Id="rId7" Type="http://schemas.openxmlformats.org/officeDocument/2006/relationships/ctrlProp" Target="../ctrlProps/ctrlProp752.xml"/><Relationship Id="rId162" Type="http://schemas.openxmlformats.org/officeDocument/2006/relationships/ctrlProp" Target="../ctrlProps/ctrlProp907.xml"/><Relationship Id="rId183" Type="http://schemas.openxmlformats.org/officeDocument/2006/relationships/ctrlProp" Target="../ctrlProps/ctrlProp928.xml"/><Relationship Id="rId218" Type="http://schemas.openxmlformats.org/officeDocument/2006/relationships/ctrlProp" Target="../ctrlProps/ctrlProp963.xml"/><Relationship Id="rId239" Type="http://schemas.openxmlformats.org/officeDocument/2006/relationships/ctrlProp" Target="../ctrlProps/ctrlProp984.xml"/><Relationship Id="rId24" Type="http://schemas.openxmlformats.org/officeDocument/2006/relationships/ctrlProp" Target="../ctrlProps/ctrlProp769.xml"/><Relationship Id="rId45" Type="http://schemas.openxmlformats.org/officeDocument/2006/relationships/ctrlProp" Target="../ctrlProps/ctrlProp790.xml"/><Relationship Id="rId66" Type="http://schemas.openxmlformats.org/officeDocument/2006/relationships/ctrlProp" Target="../ctrlProps/ctrlProp811.xml"/><Relationship Id="rId87" Type="http://schemas.openxmlformats.org/officeDocument/2006/relationships/ctrlProp" Target="../ctrlProps/ctrlProp832.xml"/><Relationship Id="rId110" Type="http://schemas.openxmlformats.org/officeDocument/2006/relationships/ctrlProp" Target="../ctrlProps/ctrlProp855.xml"/><Relationship Id="rId131" Type="http://schemas.openxmlformats.org/officeDocument/2006/relationships/ctrlProp" Target="../ctrlProps/ctrlProp876.xml"/><Relationship Id="rId152" Type="http://schemas.openxmlformats.org/officeDocument/2006/relationships/ctrlProp" Target="../ctrlProps/ctrlProp897.xml"/><Relationship Id="rId173" Type="http://schemas.openxmlformats.org/officeDocument/2006/relationships/ctrlProp" Target="../ctrlProps/ctrlProp918.xml"/><Relationship Id="rId194" Type="http://schemas.openxmlformats.org/officeDocument/2006/relationships/ctrlProp" Target="../ctrlProps/ctrlProp939.xml"/><Relationship Id="rId208" Type="http://schemas.openxmlformats.org/officeDocument/2006/relationships/ctrlProp" Target="../ctrlProps/ctrlProp953.xml"/><Relationship Id="rId229" Type="http://schemas.openxmlformats.org/officeDocument/2006/relationships/ctrlProp" Target="../ctrlProps/ctrlProp974.xml"/><Relationship Id="rId240" Type="http://schemas.openxmlformats.org/officeDocument/2006/relationships/ctrlProp" Target="../ctrlProps/ctrlProp985.xml"/><Relationship Id="rId14" Type="http://schemas.openxmlformats.org/officeDocument/2006/relationships/ctrlProp" Target="../ctrlProps/ctrlProp759.xml"/><Relationship Id="rId35" Type="http://schemas.openxmlformats.org/officeDocument/2006/relationships/ctrlProp" Target="../ctrlProps/ctrlProp780.xml"/><Relationship Id="rId56" Type="http://schemas.openxmlformats.org/officeDocument/2006/relationships/ctrlProp" Target="../ctrlProps/ctrlProp801.xml"/><Relationship Id="rId77" Type="http://schemas.openxmlformats.org/officeDocument/2006/relationships/ctrlProp" Target="../ctrlProps/ctrlProp822.xml"/><Relationship Id="rId100" Type="http://schemas.openxmlformats.org/officeDocument/2006/relationships/ctrlProp" Target="../ctrlProps/ctrlProp845.xml"/><Relationship Id="rId8" Type="http://schemas.openxmlformats.org/officeDocument/2006/relationships/ctrlProp" Target="../ctrlProps/ctrlProp753.xml"/><Relationship Id="rId98" Type="http://schemas.openxmlformats.org/officeDocument/2006/relationships/ctrlProp" Target="../ctrlProps/ctrlProp843.xml"/><Relationship Id="rId121" Type="http://schemas.openxmlformats.org/officeDocument/2006/relationships/ctrlProp" Target="../ctrlProps/ctrlProp866.xml"/><Relationship Id="rId142" Type="http://schemas.openxmlformats.org/officeDocument/2006/relationships/ctrlProp" Target="../ctrlProps/ctrlProp887.xml"/><Relationship Id="rId163" Type="http://schemas.openxmlformats.org/officeDocument/2006/relationships/ctrlProp" Target="../ctrlProps/ctrlProp908.xml"/><Relationship Id="rId184" Type="http://schemas.openxmlformats.org/officeDocument/2006/relationships/ctrlProp" Target="../ctrlProps/ctrlProp929.xml"/><Relationship Id="rId219" Type="http://schemas.openxmlformats.org/officeDocument/2006/relationships/ctrlProp" Target="../ctrlProps/ctrlProp964.xml"/><Relationship Id="rId230" Type="http://schemas.openxmlformats.org/officeDocument/2006/relationships/ctrlProp" Target="../ctrlProps/ctrlProp975.xml"/><Relationship Id="rId25" Type="http://schemas.openxmlformats.org/officeDocument/2006/relationships/ctrlProp" Target="../ctrlProps/ctrlProp770.xml"/><Relationship Id="rId46" Type="http://schemas.openxmlformats.org/officeDocument/2006/relationships/ctrlProp" Target="../ctrlProps/ctrlProp791.xml"/><Relationship Id="rId67" Type="http://schemas.openxmlformats.org/officeDocument/2006/relationships/ctrlProp" Target="../ctrlProps/ctrlProp812.xml"/><Relationship Id="rId88" Type="http://schemas.openxmlformats.org/officeDocument/2006/relationships/ctrlProp" Target="../ctrlProps/ctrlProp833.xml"/><Relationship Id="rId111" Type="http://schemas.openxmlformats.org/officeDocument/2006/relationships/ctrlProp" Target="../ctrlProps/ctrlProp856.xml"/><Relationship Id="rId132" Type="http://schemas.openxmlformats.org/officeDocument/2006/relationships/ctrlProp" Target="../ctrlProps/ctrlProp877.xml"/><Relationship Id="rId153" Type="http://schemas.openxmlformats.org/officeDocument/2006/relationships/ctrlProp" Target="../ctrlProps/ctrlProp898.xml"/><Relationship Id="rId174" Type="http://schemas.openxmlformats.org/officeDocument/2006/relationships/ctrlProp" Target="../ctrlProps/ctrlProp919.xml"/><Relationship Id="rId195" Type="http://schemas.openxmlformats.org/officeDocument/2006/relationships/ctrlProp" Target="../ctrlProps/ctrlProp940.xml"/><Relationship Id="rId209" Type="http://schemas.openxmlformats.org/officeDocument/2006/relationships/ctrlProp" Target="../ctrlProps/ctrlProp954.xml"/><Relationship Id="rId220" Type="http://schemas.openxmlformats.org/officeDocument/2006/relationships/ctrlProp" Target="../ctrlProps/ctrlProp965.xml"/><Relationship Id="rId241" Type="http://schemas.openxmlformats.org/officeDocument/2006/relationships/ctrlProp" Target="../ctrlProps/ctrlProp986.xml"/><Relationship Id="rId15" Type="http://schemas.openxmlformats.org/officeDocument/2006/relationships/ctrlProp" Target="../ctrlProps/ctrlProp760.xml"/><Relationship Id="rId36" Type="http://schemas.openxmlformats.org/officeDocument/2006/relationships/ctrlProp" Target="../ctrlProps/ctrlProp781.xml"/><Relationship Id="rId57" Type="http://schemas.openxmlformats.org/officeDocument/2006/relationships/ctrlProp" Target="../ctrlProps/ctrlProp802.xml"/><Relationship Id="rId106" Type="http://schemas.openxmlformats.org/officeDocument/2006/relationships/ctrlProp" Target="../ctrlProps/ctrlProp851.xml"/><Relationship Id="rId127" Type="http://schemas.openxmlformats.org/officeDocument/2006/relationships/ctrlProp" Target="../ctrlProps/ctrlProp872.xml"/><Relationship Id="rId10" Type="http://schemas.openxmlformats.org/officeDocument/2006/relationships/ctrlProp" Target="../ctrlProps/ctrlProp755.xml"/><Relationship Id="rId31" Type="http://schemas.openxmlformats.org/officeDocument/2006/relationships/ctrlProp" Target="../ctrlProps/ctrlProp776.xml"/><Relationship Id="rId52" Type="http://schemas.openxmlformats.org/officeDocument/2006/relationships/ctrlProp" Target="../ctrlProps/ctrlProp797.xml"/><Relationship Id="rId73" Type="http://schemas.openxmlformats.org/officeDocument/2006/relationships/ctrlProp" Target="../ctrlProps/ctrlProp818.xml"/><Relationship Id="rId78" Type="http://schemas.openxmlformats.org/officeDocument/2006/relationships/ctrlProp" Target="../ctrlProps/ctrlProp823.xml"/><Relationship Id="rId94" Type="http://schemas.openxmlformats.org/officeDocument/2006/relationships/ctrlProp" Target="../ctrlProps/ctrlProp839.xml"/><Relationship Id="rId99" Type="http://schemas.openxmlformats.org/officeDocument/2006/relationships/ctrlProp" Target="../ctrlProps/ctrlProp844.xml"/><Relationship Id="rId101" Type="http://schemas.openxmlformats.org/officeDocument/2006/relationships/ctrlProp" Target="../ctrlProps/ctrlProp846.xml"/><Relationship Id="rId122" Type="http://schemas.openxmlformats.org/officeDocument/2006/relationships/ctrlProp" Target="../ctrlProps/ctrlProp867.xml"/><Relationship Id="rId143" Type="http://schemas.openxmlformats.org/officeDocument/2006/relationships/ctrlProp" Target="../ctrlProps/ctrlProp888.xml"/><Relationship Id="rId148" Type="http://schemas.openxmlformats.org/officeDocument/2006/relationships/ctrlProp" Target="../ctrlProps/ctrlProp893.xml"/><Relationship Id="rId164" Type="http://schemas.openxmlformats.org/officeDocument/2006/relationships/ctrlProp" Target="../ctrlProps/ctrlProp909.xml"/><Relationship Id="rId169" Type="http://schemas.openxmlformats.org/officeDocument/2006/relationships/ctrlProp" Target="../ctrlProps/ctrlProp914.xml"/><Relationship Id="rId185" Type="http://schemas.openxmlformats.org/officeDocument/2006/relationships/ctrlProp" Target="../ctrlProps/ctrlProp930.xml"/><Relationship Id="rId4" Type="http://schemas.openxmlformats.org/officeDocument/2006/relationships/ctrlProp" Target="../ctrlProps/ctrlProp749.xml"/><Relationship Id="rId9" Type="http://schemas.openxmlformats.org/officeDocument/2006/relationships/ctrlProp" Target="../ctrlProps/ctrlProp754.xml"/><Relationship Id="rId180" Type="http://schemas.openxmlformats.org/officeDocument/2006/relationships/ctrlProp" Target="../ctrlProps/ctrlProp925.xml"/><Relationship Id="rId210" Type="http://schemas.openxmlformats.org/officeDocument/2006/relationships/ctrlProp" Target="../ctrlProps/ctrlProp955.xml"/><Relationship Id="rId215" Type="http://schemas.openxmlformats.org/officeDocument/2006/relationships/ctrlProp" Target="../ctrlProps/ctrlProp960.xml"/><Relationship Id="rId236" Type="http://schemas.openxmlformats.org/officeDocument/2006/relationships/ctrlProp" Target="../ctrlProps/ctrlProp981.xml"/><Relationship Id="rId26" Type="http://schemas.openxmlformats.org/officeDocument/2006/relationships/ctrlProp" Target="../ctrlProps/ctrlProp771.xml"/><Relationship Id="rId231" Type="http://schemas.openxmlformats.org/officeDocument/2006/relationships/ctrlProp" Target="../ctrlProps/ctrlProp976.xml"/><Relationship Id="rId47" Type="http://schemas.openxmlformats.org/officeDocument/2006/relationships/ctrlProp" Target="../ctrlProps/ctrlProp792.xml"/><Relationship Id="rId68" Type="http://schemas.openxmlformats.org/officeDocument/2006/relationships/ctrlProp" Target="../ctrlProps/ctrlProp813.xml"/><Relationship Id="rId89" Type="http://schemas.openxmlformats.org/officeDocument/2006/relationships/ctrlProp" Target="../ctrlProps/ctrlProp834.xml"/><Relationship Id="rId112" Type="http://schemas.openxmlformats.org/officeDocument/2006/relationships/ctrlProp" Target="../ctrlProps/ctrlProp857.xml"/><Relationship Id="rId133" Type="http://schemas.openxmlformats.org/officeDocument/2006/relationships/ctrlProp" Target="../ctrlProps/ctrlProp878.xml"/><Relationship Id="rId154" Type="http://schemas.openxmlformats.org/officeDocument/2006/relationships/ctrlProp" Target="../ctrlProps/ctrlProp899.xml"/><Relationship Id="rId175" Type="http://schemas.openxmlformats.org/officeDocument/2006/relationships/ctrlProp" Target="../ctrlProps/ctrlProp920.xml"/><Relationship Id="rId196" Type="http://schemas.openxmlformats.org/officeDocument/2006/relationships/ctrlProp" Target="../ctrlProps/ctrlProp941.xml"/><Relationship Id="rId200" Type="http://schemas.openxmlformats.org/officeDocument/2006/relationships/ctrlProp" Target="../ctrlProps/ctrlProp945.xml"/><Relationship Id="rId16" Type="http://schemas.openxmlformats.org/officeDocument/2006/relationships/ctrlProp" Target="../ctrlProps/ctrlProp761.xml"/><Relationship Id="rId221" Type="http://schemas.openxmlformats.org/officeDocument/2006/relationships/ctrlProp" Target="../ctrlProps/ctrlProp966.xml"/><Relationship Id="rId242" Type="http://schemas.openxmlformats.org/officeDocument/2006/relationships/ctrlProp" Target="../ctrlProps/ctrlProp987.xml"/><Relationship Id="rId37" Type="http://schemas.openxmlformats.org/officeDocument/2006/relationships/ctrlProp" Target="../ctrlProps/ctrlProp782.xml"/><Relationship Id="rId58" Type="http://schemas.openxmlformats.org/officeDocument/2006/relationships/ctrlProp" Target="../ctrlProps/ctrlProp803.xml"/><Relationship Id="rId79" Type="http://schemas.openxmlformats.org/officeDocument/2006/relationships/ctrlProp" Target="../ctrlProps/ctrlProp824.xml"/><Relationship Id="rId102" Type="http://schemas.openxmlformats.org/officeDocument/2006/relationships/ctrlProp" Target="../ctrlProps/ctrlProp847.xml"/><Relationship Id="rId123" Type="http://schemas.openxmlformats.org/officeDocument/2006/relationships/ctrlProp" Target="../ctrlProps/ctrlProp868.xml"/><Relationship Id="rId144" Type="http://schemas.openxmlformats.org/officeDocument/2006/relationships/ctrlProp" Target="../ctrlProps/ctrlProp889.xml"/><Relationship Id="rId90" Type="http://schemas.openxmlformats.org/officeDocument/2006/relationships/ctrlProp" Target="../ctrlProps/ctrlProp835.xml"/><Relationship Id="rId165" Type="http://schemas.openxmlformats.org/officeDocument/2006/relationships/ctrlProp" Target="../ctrlProps/ctrlProp910.xml"/><Relationship Id="rId186" Type="http://schemas.openxmlformats.org/officeDocument/2006/relationships/ctrlProp" Target="../ctrlProps/ctrlProp931.xml"/><Relationship Id="rId211" Type="http://schemas.openxmlformats.org/officeDocument/2006/relationships/ctrlProp" Target="../ctrlProps/ctrlProp956.xml"/><Relationship Id="rId232" Type="http://schemas.openxmlformats.org/officeDocument/2006/relationships/ctrlProp" Target="../ctrlProps/ctrlProp977.xml"/><Relationship Id="rId27" Type="http://schemas.openxmlformats.org/officeDocument/2006/relationships/ctrlProp" Target="../ctrlProps/ctrlProp772.xml"/><Relationship Id="rId48" Type="http://schemas.openxmlformats.org/officeDocument/2006/relationships/ctrlProp" Target="../ctrlProps/ctrlProp793.xml"/><Relationship Id="rId69" Type="http://schemas.openxmlformats.org/officeDocument/2006/relationships/ctrlProp" Target="../ctrlProps/ctrlProp814.xml"/><Relationship Id="rId113" Type="http://schemas.openxmlformats.org/officeDocument/2006/relationships/ctrlProp" Target="../ctrlProps/ctrlProp858.xml"/><Relationship Id="rId134" Type="http://schemas.openxmlformats.org/officeDocument/2006/relationships/ctrlProp" Target="../ctrlProps/ctrlProp879.xml"/><Relationship Id="rId80" Type="http://schemas.openxmlformats.org/officeDocument/2006/relationships/ctrlProp" Target="../ctrlProps/ctrlProp825.xml"/><Relationship Id="rId155" Type="http://schemas.openxmlformats.org/officeDocument/2006/relationships/ctrlProp" Target="../ctrlProps/ctrlProp900.xml"/><Relationship Id="rId176" Type="http://schemas.openxmlformats.org/officeDocument/2006/relationships/ctrlProp" Target="../ctrlProps/ctrlProp921.xml"/><Relationship Id="rId197" Type="http://schemas.openxmlformats.org/officeDocument/2006/relationships/ctrlProp" Target="../ctrlProps/ctrlProp942.xml"/><Relationship Id="rId201" Type="http://schemas.openxmlformats.org/officeDocument/2006/relationships/ctrlProp" Target="../ctrlProps/ctrlProp946.xml"/><Relationship Id="rId222" Type="http://schemas.openxmlformats.org/officeDocument/2006/relationships/ctrlProp" Target="../ctrlProps/ctrlProp967.xml"/><Relationship Id="rId243" Type="http://schemas.openxmlformats.org/officeDocument/2006/relationships/ctrlProp" Target="../ctrlProps/ctrlProp988.xml"/><Relationship Id="rId17" Type="http://schemas.openxmlformats.org/officeDocument/2006/relationships/ctrlProp" Target="../ctrlProps/ctrlProp762.xml"/><Relationship Id="rId38" Type="http://schemas.openxmlformats.org/officeDocument/2006/relationships/ctrlProp" Target="../ctrlProps/ctrlProp783.xml"/><Relationship Id="rId59" Type="http://schemas.openxmlformats.org/officeDocument/2006/relationships/ctrlProp" Target="../ctrlProps/ctrlProp804.xml"/><Relationship Id="rId103" Type="http://schemas.openxmlformats.org/officeDocument/2006/relationships/ctrlProp" Target="../ctrlProps/ctrlProp848.xml"/><Relationship Id="rId124" Type="http://schemas.openxmlformats.org/officeDocument/2006/relationships/ctrlProp" Target="../ctrlProps/ctrlProp869.xml"/><Relationship Id="rId70" Type="http://schemas.openxmlformats.org/officeDocument/2006/relationships/ctrlProp" Target="../ctrlProps/ctrlProp815.xml"/><Relationship Id="rId91" Type="http://schemas.openxmlformats.org/officeDocument/2006/relationships/ctrlProp" Target="../ctrlProps/ctrlProp836.xml"/><Relationship Id="rId145" Type="http://schemas.openxmlformats.org/officeDocument/2006/relationships/ctrlProp" Target="../ctrlProps/ctrlProp890.xml"/><Relationship Id="rId166" Type="http://schemas.openxmlformats.org/officeDocument/2006/relationships/ctrlProp" Target="../ctrlProps/ctrlProp911.xml"/><Relationship Id="rId187" Type="http://schemas.openxmlformats.org/officeDocument/2006/relationships/ctrlProp" Target="../ctrlProps/ctrlProp932.xml"/><Relationship Id="rId1" Type="http://schemas.openxmlformats.org/officeDocument/2006/relationships/printerSettings" Target="../printerSettings/printerSettings11.bin"/><Relationship Id="rId212" Type="http://schemas.openxmlformats.org/officeDocument/2006/relationships/ctrlProp" Target="../ctrlProps/ctrlProp957.xml"/><Relationship Id="rId233" Type="http://schemas.openxmlformats.org/officeDocument/2006/relationships/ctrlProp" Target="../ctrlProps/ctrlProp978.xml"/><Relationship Id="rId28" Type="http://schemas.openxmlformats.org/officeDocument/2006/relationships/ctrlProp" Target="../ctrlProps/ctrlProp773.xml"/><Relationship Id="rId49" Type="http://schemas.openxmlformats.org/officeDocument/2006/relationships/ctrlProp" Target="../ctrlProps/ctrlProp794.xml"/><Relationship Id="rId114" Type="http://schemas.openxmlformats.org/officeDocument/2006/relationships/ctrlProp" Target="../ctrlProps/ctrlProp859.xml"/><Relationship Id="rId60" Type="http://schemas.openxmlformats.org/officeDocument/2006/relationships/ctrlProp" Target="../ctrlProps/ctrlProp805.xml"/><Relationship Id="rId81" Type="http://schemas.openxmlformats.org/officeDocument/2006/relationships/ctrlProp" Target="../ctrlProps/ctrlProp826.xml"/><Relationship Id="rId135" Type="http://schemas.openxmlformats.org/officeDocument/2006/relationships/ctrlProp" Target="../ctrlProps/ctrlProp880.xml"/><Relationship Id="rId156" Type="http://schemas.openxmlformats.org/officeDocument/2006/relationships/ctrlProp" Target="../ctrlProps/ctrlProp901.xml"/><Relationship Id="rId177" Type="http://schemas.openxmlformats.org/officeDocument/2006/relationships/ctrlProp" Target="../ctrlProps/ctrlProp922.xml"/><Relationship Id="rId198" Type="http://schemas.openxmlformats.org/officeDocument/2006/relationships/ctrlProp" Target="../ctrlProps/ctrlProp943.xml"/><Relationship Id="rId202" Type="http://schemas.openxmlformats.org/officeDocument/2006/relationships/ctrlProp" Target="../ctrlProps/ctrlProp947.xml"/><Relationship Id="rId223" Type="http://schemas.openxmlformats.org/officeDocument/2006/relationships/ctrlProp" Target="../ctrlProps/ctrlProp968.xml"/><Relationship Id="rId244" Type="http://schemas.openxmlformats.org/officeDocument/2006/relationships/comments" Target="../comments9.xml"/><Relationship Id="rId18" Type="http://schemas.openxmlformats.org/officeDocument/2006/relationships/ctrlProp" Target="../ctrlProps/ctrlProp763.xml"/><Relationship Id="rId39" Type="http://schemas.openxmlformats.org/officeDocument/2006/relationships/ctrlProp" Target="../ctrlProps/ctrlProp784.xml"/><Relationship Id="rId50" Type="http://schemas.openxmlformats.org/officeDocument/2006/relationships/ctrlProp" Target="../ctrlProps/ctrlProp795.xml"/><Relationship Id="rId104" Type="http://schemas.openxmlformats.org/officeDocument/2006/relationships/ctrlProp" Target="../ctrlProps/ctrlProp849.xml"/><Relationship Id="rId125" Type="http://schemas.openxmlformats.org/officeDocument/2006/relationships/ctrlProp" Target="../ctrlProps/ctrlProp870.xml"/><Relationship Id="rId146" Type="http://schemas.openxmlformats.org/officeDocument/2006/relationships/ctrlProp" Target="../ctrlProps/ctrlProp891.xml"/><Relationship Id="rId167" Type="http://schemas.openxmlformats.org/officeDocument/2006/relationships/ctrlProp" Target="../ctrlProps/ctrlProp912.xml"/><Relationship Id="rId188" Type="http://schemas.openxmlformats.org/officeDocument/2006/relationships/ctrlProp" Target="../ctrlProps/ctrlProp933.xml"/><Relationship Id="rId71" Type="http://schemas.openxmlformats.org/officeDocument/2006/relationships/ctrlProp" Target="../ctrlProps/ctrlProp816.xml"/><Relationship Id="rId92" Type="http://schemas.openxmlformats.org/officeDocument/2006/relationships/ctrlProp" Target="../ctrlProps/ctrlProp837.xml"/><Relationship Id="rId213" Type="http://schemas.openxmlformats.org/officeDocument/2006/relationships/ctrlProp" Target="../ctrlProps/ctrlProp958.xml"/><Relationship Id="rId234" Type="http://schemas.openxmlformats.org/officeDocument/2006/relationships/ctrlProp" Target="../ctrlProps/ctrlProp979.xml"/><Relationship Id="rId2" Type="http://schemas.openxmlformats.org/officeDocument/2006/relationships/drawing" Target="../drawings/drawing11.xml"/><Relationship Id="rId29" Type="http://schemas.openxmlformats.org/officeDocument/2006/relationships/ctrlProp" Target="../ctrlProps/ctrlProp774.xml"/><Relationship Id="rId40" Type="http://schemas.openxmlformats.org/officeDocument/2006/relationships/ctrlProp" Target="../ctrlProps/ctrlProp785.xml"/><Relationship Id="rId115" Type="http://schemas.openxmlformats.org/officeDocument/2006/relationships/ctrlProp" Target="../ctrlProps/ctrlProp860.xml"/><Relationship Id="rId136" Type="http://schemas.openxmlformats.org/officeDocument/2006/relationships/ctrlProp" Target="../ctrlProps/ctrlProp881.xml"/><Relationship Id="rId157" Type="http://schemas.openxmlformats.org/officeDocument/2006/relationships/ctrlProp" Target="../ctrlProps/ctrlProp902.xml"/><Relationship Id="rId178" Type="http://schemas.openxmlformats.org/officeDocument/2006/relationships/ctrlProp" Target="../ctrlProps/ctrlProp923.xml"/><Relationship Id="rId61" Type="http://schemas.openxmlformats.org/officeDocument/2006/relationships/ctrlProp" Target="../ctrlProps/ctrlProp806.xml"/><Relationship Id="rId82" Type="http://schemas.openxmlformats.org/officeDocument/2006/relationships/ctrlProp" Target="../ctrlProps/ctrlProp827.xml"/><Relationship Id="rId199" Type="http://schemas.openxmlformats.org/officeDocument/2006/relationships/ctrlProp" Target="../ctrlProps/ctrlProp944.xml"/><Relationship Id="rId203" Type="http://schemas.openxmlformats.org/officeDocument/2006/relationships/ctrlProp" Target="../ctrlProps/ctrlProp948.xml"/><Relationship Id="rId19" Type="http://schemas.openxmlformats.org/officeDocument/2006/relationships/ctrlProp" Target="../ctrlProps/ctrlProp764.xml"/><Relationship Id="rId224" Type="http://schemas.openxmlformats.org/officeDocument/2006/relationships/ctrlProp" Target="../ctrlProps/ctrlProp969.xml"/><Relationship Id="rId30" Type="http://schemas.openxmlformats.org/officeDocument/2006/relationships/ctrlProp" Target="../ctrlProps/ctrlProp775.xml"/><Relationship Id="rId105" Type="http://schemas.openxmlformats.org/officeDocument/2006/relationships/ctrlProp" Target="../ctrlProps/ctrlProp850.xml"/><Relationship Id="rId126" Type="http://schemas.openxmlformats.org/officeDocument/2006/relationships/ctrlProp" Target="../ctrlProps/ctrlProp871.xml"/><Relationship Id="rId147" Type="http://schemas.openxmlformats.org/officeDocument/2006/relationships/ctrlProp" Target="../ctrlProps/ctrlProp892.xml"/><Relationship Id="rId168" Type="http://schemas.openxmlformats.org/officeDocument/2006/relationships/ctrlProp" Target="../ctrlProps/ctrlProp913.xml"/><Relationship Id="rId51" Type="http://schemas.openxmlformats.org/officeDocument/2006/relationships/ctrlProp" Target="../ctrlProps/ctrlProp796.xml"/><Relationship Id="rId72" Type="http://schemas.openxmlformats.org/officeDocument/2006/relationships/ctrlProp" Target="../ctrlProps/ctrlProp817.xml"/><Relationship Id="rId93" Type="http://schemas.openxmlformats.org/officeDocument/2006/relationships/ctrlProp" Target="../ctrlProps/ctrlProp838.xml"/><Relationship Id="rId189" Type="http://schemas.openxmlformats.org/officeDocument/2006/relationships/ctrlProp" Target="../ctrlProps/ctrlProp934.xml"/><Relationship Id="rId3" Type="http://schemas.openxmlformats.org/officeDocument/2006/relationships/vmlDrawing" Target="../drawings/vmlDrawing9.vml"/><Relationship Id="rId214" Type="http://schemas.openxmlformats.org/officeDocument/2006/relationships/ctrlProp" Target="../ctrlProps/ctrlProp959.xml"/><Relationship Id="rId235" Type="http://schemas.openxmlformats.org/officeDocument/2006/relationships/ctrlProp" Target="../ctrlProps/ctrlProp980.xml"/><Relationship Id="rId116" Type="http://schemas.openxmlformats.org/officeDocument/2006/relationships/ctrlProp" Target="../ctrlProps/ctrlProp861.xml"/><Relationship Id="rId137" Type="http://schemas.openxmlformats.org/officeDocument/2006/relationships/ctrlProp" Target="../ctrlProps/ctrlProp882.xml"/><Relationship Id="rId158" Type="http://schemas.openxmlformats.org/officeDocument/2006/relationships/ctrlProp" Target="../ctrlProps/ctrlProp903.xml"/><Relationship Id="rId20" Type="http://schemas.openxmlformats.org/officeDocument/2006/relationships/ctrlProp" Target="../ctrlProps/ctrlProp765.xml"/><Relationship Id="rId41" Type="http://schemas.openxmlformats.org/officeDocument/2006/relationships/ctrlProp" Target="../ctrlProps/ctrlProp786.xml"/><Relationship Id="rId62" Type="http://schemas.openxmlformats.org/officeDocument/2006/relationships/ctrlProp" Target="../ctrlProps/ctrlProp807.xml"/><Relationship Id="rId83" Type="http://schemas.openxmlformats.org/officeDocument/2006/relationships/ctrlProp" Target="../ctrlProps/ctrlProp828.xml"/><Relationship Id="rId179" Type="http://schemas.openxmlformats.org/officeDocument/2006/relationships/ctrlProp" Target="../ctrlProps/ctrlProp924.xml"/><Relationship Id="rId190" Type="http://schemas.openxmlformats.org/officeDocument/2006/relationships/ctrlProp" Target="../ctrlProps/ctrlProp935.xml"/><Relationship Id="rId204" Type="http://schemas.openxmlformats.org/officeDocument/2006/relationships/ctrlProp" Target="../ctrlProps/ctrlProp949.xml"/><Relationship Id="rId225" Type="http://schemas.openxmlformats.org/officeDocument/2006/relationships/ctrlProp" Target="../ctrlProps/ctrlProp970.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2.xml"/><Relationship Id="rId21" Type="http://schemas.openxmlformats.org/officeDocument/2006/relationships/ctrlProp" Target="../ctrlProps/ctrlProp1006.xml"/><Relationship Id="rId63" Type="http://schemas.openxmlformats.org/officeDocument/2006/relationships/ctrlProp" Target="../ctrlProps/ctrlProp1048.xml"/><Relationship Id="rId159" Type="http://schemas.openxmlformats.org/officeDocument/2006/relationships/ctrlProp" Target="../ctrlProps/ctrlProp1144.xml"/><Relationship Id="rId170" Type="http://schemas.openxmlformats.org/officeDocument/2006/relationships/ctrlProp" Target="../ctrlProps/ctrlProp1155.xml"/><Relationship Id="rId226" Type="http://schemas.openxmlformats.org/officeDocument/2006/relationships/ctrlProp" Target="../ctrlProps/ctrlProp1211.xml"/><Relationship Id="rId268" Type="http://schemas.openxmlformats.org/officeDocument/2006/relationships/ctrlProp" Target="../ctrlProps/ctrlProp1253.xml"/><Relationship Id="rId32" Type="http://schemas.openxmlformats.org/officeDocument/2006/relationships/ctrlProp" Target="../ctrlProps/ctrlProp1017.xml"/><Relationship Id="rId74" Type="http://schemas.openxmlformats.org/officeDocument/2006/relationships/ctrlProp" Target="../ctrlProps/ctrlProp1059.xml"/><Relationship Id="rId128" Type="http://schemas.openxmlformats.org/officeDocument/2006/relationships/ctrlProp" Target="../ctrlProps/ctrlProp1113.xml"/><Relationship Id="rId5" Type="http://schemas.openxmlformats.org/officeDocument/2006/relationships/ctrlProp" Target="../ctrlProps/ctrlProp990.xml"/><Relationship Id="rId95" Type="http://schemas.openxmlformats.org/officeDocument/2006/relationships/ctrlProp" Target="../ctrlProps/ctrlProp1080.xml"/><Relationship Id="rId160" Type="http://schemas.openxmlformats.org/officeDocument/2006/relationships/ctrlProp" Target="../ctrlProps/ctrlProp1145.xml"/><Relationship Id="rId181" Type="http://schemas.openxmlformats.org/officeDocument/2006/relationships/ctrlProp" Target="../ctrlProps/ctrlProp1166.xml"/><Relationship Id="rId216" Type="http://schemas.openxmlformats.org/officeDocument/2006/relationships/ctrlProp" Target="../ctrlProps/ctrlProp1201.xml"/><Relationship Id="rId237" Type="http://schemas.openxmlformats.org/officeDocument/2006/relationships/ctrlProp" Target="../ctrlProps/ctrlProp1222.xml"/><Relationship Id="rId258" Type="http://schemas.openxmlformats.org/officeDocument/2006/relationships/ctrlProp" Target="../ctrlProps/ctrlProp1243.xml"/><Relationship Id="rId22" Type="http://schemas.openxmlformats.org/officeDocument/2006/relationships/ctrlProp" Target="../ctrlProps/ctrlProp1007.xml"/><Relationship Id="rId43" Type="http://schemas.openxmlformats.org/officeDocument/2006/relationships/ctrlProp" Target="../ctrlProps/ctrlProp1028.xml"/><Relationship Id="rId64" Type="http://schemas.openxmlformats.org/officeDocument/2006/relationships/ctrlProp" Target="../ctrlProps/ctrlProp1049.xml"/><Relationship Id="rId118" Type="http://schemas.openxmlformats.org/officeDocument/2006/relationships/ctrlProp" Target="../ctrlProps/ctrlProp1103.xml"/><Relationship Id="rId139" Type="http://schemas.openxmlformats.org/officeDocument/2006/relationships/ctrlProp" Target="../ctrlProps/ctrlProp1124.xml"/><Relationship Id="rId85" Type="http://schemas.openxmlformats.org/officeDocument/2006/relationships/ctrlProp" Target="../ctrlProps/ctrlProp1070.xml"/><Relationship Id="rId150" Type="http://schemas.openxmlformats.org/officeDocument/2006/relationships/ctrlProp" Target="../ctrlProps/ctrlProp1135.xml"/><Relationship Id="rId171" Type="http://schemas.openxmlformats.org/officeDocument/2006/relationships/ctrlProp" Target="../ctrlProps/ctrlProp1156.xml"/><Relationship Id="rId192" Type="http://schemas.openxmlformats.org/officeDocument/2006/relationships/ctrlProp" Target="../ctrlProps/ctrlProp1177.xml"/><Relationship Id="rId206" Type="http://schemas.openxmlformats.org/officeDocument/2006/relationships/ctrlProp" Target="../ctrlProps/ctrlProp1191.xml"/><Relationship Id="rId227" Type="http://schemas.openxmlformats.org/officeDocument/2006/relationships/ctrlProp" Target="../ctrlProps/ctrlProp1212.xml"/><Relationship Id="rId248" Type="http://schemas.openxmlformats.org/officeDocument/2006/relationships/ctrlProp" Target="../ctrlProps/ctrlProp1233.xml"/><Relationship Id="rId269" Type="http://schemas.openxmlformats.org/officeDocument/2006/relationships/ctrlProp" Target="../ctrlProps/ctrlProp1254.xml"/><Relationship Id="rId12" Type="http://schemas.openxmlformats.org/officeDocument/2006/relationships/ctrlProp" Target="../ctrlProps/ctrlProp997.xml"/><Relationship Id="rId33" Type="http://schemas.openxmlformats.org/officeDocument/2006/relationships/ctrlProp" Target="../ctrlProps/ctrlProp1018.xml"/><Relationship Id="rId108" Type="http://schemas.openxmlformats.org/officeDocument/2006/relationships/ctrlProp" Target="../ctrlProps/ctrlProp1093.xml"/><Relationship Id="rId129" Type="http://schemas.openxmlformats.org/officeDocument/2006/relationships/ctrlProp" Target="../ctrlProps/ctrlProp1114.xml"/><Relationship Id="rId54" Type="http://schemas.openxmlformats.org/officeDocument/2006/relationships/ctrlProp" Target="../ctrlProps/ctrlProp1039.xml"/><Relationship Id="rId75" Type="http://schemas.openxmlformats.org/officeDocument/2006/relationships/ctrlProp" Target="../ctrlProps/ctrlProp1060.xml"/><Relationship Id="rId96" Type="http://schemas.openxmlformats.org/officeDocument/2006/relationships/ctrlProp" Target="../ctrlProps/ctrlProp1081.xml"/><Relationship Id="rId140" Type="http://schemas.openxmlformats.org/officeDocument/2006/relationships/ctrlProp" Target="../ctrlProps/ctrlProp1125.xml"/><Relationship Id="rId161" Type="http://schemas.openxmlformats.org/officeDocument/2006/relationships/ctrlProp" Target="../ctrlProps/ctrlProp1146.xml"/><Relationship Id="rId182" Type="http://schemas.openxmlformats.org/officeDocument/2006/relationships/ctrlProp" Target="../ctrlProps/ctrlProp1167.xml"/><Relationship Id="rId217" Type="http://schemas.openxmlformats.org/officeDocument/2006/relationships/ctrlProp" Target="../ctrlProps/ctrlProp1202.xml"/><Relationship Id="rId6" Type="http://schemas.openxmlformats.org/officeDocument/2006/relationships/ctrlProp" Target="../ctrlProps/ctrlProp991.xml"/><Relationship Id="rId238" Type="http://schemas.openxmlformats.org/officeDocument/2006/relationships/ctrlProp" Target="../ctrlProps/ctrlProp1223.xml"/><Relationship Id="rId259" Type="http://schemas.openxmlformats.org/officeDocument/2006/relationships/ctrlProp" Target="../ctrlProps/ctrlProp1244.xml"/><Relationship Id="rId23" Type="http://schemas.openxmlformats.org/officeDocument/2006/relationships/ctrlProp" Target="../ctrlProps/ctrlProp1008.xml"/><Relationship Id="rId119" Type="http://schemas.openxmlformats.org/officeDocument/2006/relationships/ctrlProp" Target="../ctrlProps/ctrlProp1104.xml"/><Relationship Id="rId270" Type="http://schemas.openxmlformats.org/officeDocument/2006/relationships/ctrlProp" Target="../ctrlProps/ctrlProp1255.xml"/><Relationship Id="rId44" Type="http://schemas.openxmlformats.org/officeDocument/2006/relationships/ctrlProp" Target="../ctrlProps/ctrlProp1029.xml"/><Relationship Id="rId65" Type="http://schemas.openxmlformats.org/officeDocument/2006/relationships/ctrlProp" Target="../ctrlProps/ctrlProp1050.xml"/><Relationship Id="rId86" Type="http://schemas.openxmlformats.org/officeDocument/2006/relationships/ctrlProp" Target="../ctrlProps/ctrlProp1071.xml"/><Relationship Id="rId130" Type="http://schemas.openxmlformats.org/officeDocument/2006/relationships/ctrlProp" Target="../ctrlProps/ctrlProp1115.xml"/><Relationship Id="rId151" Type="http://schemas.openxmlformats.org/officeDocument/2006/relationships/ctrlProp" Target="../ctrlProps/ctrlProp1136.xml"/><Relationship Id="rId172" Type="http://schemas.openxmlformats.org/officeDocument/2006/relationships/ctrlProp" Target="../ctrlProps/ctrlProp1157.xml"/><Relationship Id="rId193" Type="http://schemas.openxmlformats.org/officeDocument/2006/relationships/ctrlProp" Target="../ctrlProps/ctrlProp1178.xml"/><Relationship Id="rId207" Type="http://schemas.openxmlformats.org/officeDocument/2006/relationships/ctrlProp" Target="../ctrlProps/ctrlProp1192.xml"/><Relationship Id="rId228" Type="http://schemas.openxmlformats.org/officeDocument/2006/relationships/ctrlProp" Target="../ctrlProps/ctrlProp1213.xml"/><Relationship Id="rId249" Type="http://schemas.openxmlformats.org/officeDocument/2006/relationships/ctrlProp" Target="../ctrlProps/ctrlProp1234.xml"/><Relationship Id="rId13" Type="http://schemas.openxmlformats.org/officeDocument/2006/relationships/ctrlProp" Target="../ctrlProps/ctrlProp998.xml"/><Relationship Id="rId109" Type="http://schemas.openxmlformats.org/officeDocument/2006/relationships/ctrlProp" Target="../ctrlProps/ctrlProp1094.xml"/><Relationship Id="rId260" Type="http://schemas.openxmlformats.org/officeDocument/2006/relationships/ctrlProp" Target="../ctrlProps/ctrlProp1245.xml"/><Relationship Id="rId34" Type="http://schemas.openxmlformats.org/officeDocument/2006/relationships/ctrlProp" Target="../ctrlProps/ctrlProp1019.xml"/><Relationship Id="rId55" Type="http://schemas.openxmlformats.org/officeDocument/2006/relationships/ctrlProp" Target="../ctrlProps/ctrlProp1040.xml"/><Relationship Id="rId76" Type="http://schemas.openxmlformats.org/officeDocument/2006/relationships/ctrlProp" Target="../ctrlProps/ctrlProp1061.xml"/><Relationship Id="rId97" Type="http://schemas.openxmlformats.org/officeDocument/2006/relationships/ctrlProp" Target="../ctrlProps/ctrlProp1082.xml"/><Relationship Id="rId120" Type="http://schemas.openxmlformats.org/officeDocument/2006/relationships/ctrlProp" Target="../ctrlProps/ctrlProp1105.xml"/><Relationship Id="rId141" Type="http://schemas.openxmlformats.org/officeDocument/2006/relationships/ctrlProp" Target="../ctrlProps/ctrlProp1126.xml"/><Relationship Id="rId7" Type="http://schemas.openxmlformats.org/officeDocument/2006/relationships/ctrlProp" Target="../ctrlProps/ctrlProp992.xml"/><Relationship Id="rId162" Type="http://schemas.openxmlformats.org/officeDocument/2006/relationships/ctrlProp" Target="../ctrlProps/ctrlProp1147.xml"/><Relationship Id="rId183" Type="http://schemas.openxmlformats.org/officeDocument/2006/relationships/ctrlProp" Target="../ctrlProps/ctrlProp1168.xml"/><Relationship Id="rId218" Type="http://schemas.openxmlformats.org/officeDocument/2006/relationships/ctrlProp" Target="../ctrlProps/ctrlProp1203.xml"/><Relationship Id="rId239" Type="http://schemas.openxmlformats.org/officeDocument/2006/relationships/ctrlProp" Target="../ctrlProps/ctrlProp1224.xml"/><Relationship Id="rId250" Type="http://schemas.openxmlformats.org/officeDocument/2006/relationships/ctrlProp" Target="../ctrlProps/ctrlProp1235.xml"/><Relationship Id="rId271" Type="http://schemas.openxmlformats.org/officeDocument/2006/relationships/ctrlProp" Target="../ctrlProps/ctrlProp1256.xml"/><Relationship Id="rId24" Type="http://schemas.openxmlformats.org/officeDocument/2006/relationships/ctrlProp" Target="../ctrlProps/ctrlProp1009.xml"/><Relationship Id="rId45" Type="http://schemas.openxmlformats.org/officeDocument/2006/relationships/ctrlProp" Target="../ctrlProps/ctrlProp1030.xml"/><Relationship Id="rId66" Type="http://schemas.openxmlformats.org/officeDocument/2006/relationships/ctrlProp" Target="../ctrlProps/ctrlProp1051.xml"/><Relationship Id="rId87" Type="http://schemas.openxmlformats.org/officeDocument/2006/relationships/ctrlProp" Target="../ctrlProps/ctrlProp1072.xml"/><Relationship Id="rId110" Type="http://schemas.openxmlformats.org/officeDocument/2006/relationships/ctrlProp" Target="../ctrlProps/ctrlProp1095.xml"/><Relationship Id="rId131" Type="http://schemas.openxmlformats.org/officeDocument/2006/relationships/ctrlProp" Target="../ctrlProps/ctrlProp1116.xml"/><Relationship Id="rId152" Type="http://schemas.openxmlformats.org/officeDocument/2006/relationships/ctrlProp" Target="../ctrlProps/ctrlProp1137.xml"/><Relationship Id="rId173" Type="http://schemas.openxmlformats.org/officeDocument/2006/relationships/ctrlProp" Target="../ctrlProps/ctrlProp1158.xml"/><Relationship Id="rId194" Type="http://schemas.openxmlformats.org/officeDocument/2006/relationships/ctrlProp" Target="../ctrlProps/ctrlProp1179.xml"/><Relationship Id="rId208" Type="http://schemas.openxmlformats.org/officeDocument/2006/relationships/ctrlProp" Target="../ctrlProps/ctrlProp1193.xml"/><Relationship Id="rId229" Type="http://schemas.openxmlformats.org/officeDocument/2006/relationships/ctrlProp" Target="../ctrlProps/ctrlProp1214.xml"/><Relationship Id="rId240" Type="http://schemas.openxmlformats.org/officeDocument/2006/relationships/ctrlProp" Target="../ctrlProps/ctrlProp1225.xml"/><Relationship Id="rId261" Type="http://schemas.openxmlformats.org/officeDocument/2006/relationships/ctrlProp" Target="../ctrlProps/ctrlProp1246.xml"/><Relationship Id="rId14" Type="http://schemas.openxmlformats.org/officeDocument/2006/relationships/ctrlProp" Target="../ctrlProps/ctrlProp999.xml"/><Relationship Id="rId35" Type="http://schemas.openxmlformats.org/officeDocument/2006/relationships/ctrlProp" Target="../ctrlProps/ctrlProp1020.xml"/><Relationship Id="rId56" Type="http://schemas.openxmlformats.org/officeDocument/2006/relationships/ctrlProp" Target="../ctrlProps/ctrlProp1041.xml"/><Relationship Id="rId77" Type="http://schemas.openxmlformats.org/officeDocument/2006/relationships/ctrlProp" Target="../ctrlProps/ctrlProp1062.xml"/><Relationship Id="rId100" Type="http://schemas.openxmlformats.org/officeDocument/2006/relationships/ctrlProp" Target="../ctrlProps/ctrlProp1085.xml"/><Relationship Id="rId8" Type="http://schemas.openxmlformats.org/officeDocument/2006/relationships/ctrlProp" Target="../ctrlProps/ctrlProp993.xml"/><Relationship Id="rId98" Type="http://schemas.openxmlformats.org/officeDocument/2006/relationships/ctrlProp" Target="../ctrlProps/ctrlProp1083.xml"/><Relationship Id="rId121" Type="http://schemas.openxmlformats.org/officeDocument/2006/relationships/ctrlProp" Target="../ctrlProps/ctrlProp1106.xml"/><Relationship Id="rId142" Type="http://schemas.openxmlformats.org/officeDocument/2006/relationships/ctrlProp" Target="../ctrlProps/ctrlProp1127.xml"/><Relationship Id="rId163" Type="http://schemas.openxmlformats.org/officeDocument/2006/relationships/ctrlProp" Target="../ctrlProps/ctrlProp1148.xml"/><Relationship Id="rId184" Type="http://schemas.openxmlformats.org/officeDocument/2006/relationships/ctrlProp" Target="../ctrlProps/ctrlProp1169.xml"/><Relationship Id="rId219" Type="http://schemas.openxmlformats.org/officeDocument/2006/relationships/ctrlProp" Target="../ctrlProps/ctrlProp1204.xml"/><Relationship Id="rId230" Type="http://schemas.openxmlformats.org/officeDocument/2006/relationships/ctrlProp" Target="../ctrlProps/ctrlProp1215.xml"/><Relationship Id="rId251" Type="http://schemas.openxmlformats.org/officeDocument/2006/relationships/ctrlProp" Target="../ctrlProps/ctrlProp1236.xml"/><Relationship Id="rId25" Type="http://schemas.openxmlformats.org/officeDocument/2006/relationships/ctrlProp" Target="../ctrlProps/ctrlProp1010.xml"/><Relationship Id="rId46" Type="http://schemas.openxmlformats.org/officeDocument/2006/relationships/ctrlProp" Target="../ctrlProps/ctrlProp1031.xml"/><Relationship Id="rId67" Type="http://schemas.openxmlformats.org/officeDocument/2006/relationships/ctrlProp" Target="../ctrlProps/ctrlProp1052.xml"/><Relationship Id="rId272" Type="http://schemas.openxmlformats.org/officeDocument/2006/relationships/ctrlProp" Target="../ctrlProps/ctrlProp1257.xml"/><Relationship Id="rId88" Type="http://schemas.openxmlformats.org/officeDocument/2006/relationships/ctrlProp" Target="../ctrlProps/ctrlProp1073.xml"/><Relationship Id="rId111" Type="http://schemas.openxmlformats.org/officeDocument/2006/relationships/ctrlProp" Target="../ctrlProps/ctrlProp1096.xml"/><Relationship Id="rId132" Type="http://schemas.openxmlformats.org/officeDocument/2006/relationships/ctrlProp" Target="../ctrlProps/ctrlProp1117.xml"/><Relationship Id="rId153" Type="http://schemas.openxmlformats.org/officeDocument/2006/relationships/ctrlProp" Target="../ctrlProps/ctrlProp1138.xml"/><Relationship Id="rId174" Type="http://schemas.openxmlformats.org/officeDocument/2006/relationships/ctrlProp" Target="../ctrlProps/ctrlProp1159.xml"/><Relationship Id="rId195" Type="http://schemas.openxmlformats.org/officeDocument/2006/relationships/ctrlProp" Target="../ctrlProps/ctrlProp1180.xml"/><Relationship Id="rId209" Type="http://schemas.openxmlformats.org/officeDocument/2006/relationships/ctrlProp" Target="../ctrlProps/ctrlProp1194.xml"/><Relationship Id="rId220" Type="http://schemas.openxmlformats.org/officeDocument/2006/relationships/ctrlProp" Target="../ctrlProps/ctrlProp1205.xml"/><Relationship Id="rId241" Type="http://schemas.openxmlformats.org/officeDocument/2006/relationships/ctrlProp" Target="../ctrlProps/ctrlProp1226.xml"/><Relationship Id="rId15" Type="http://schemas.openxmlformats.org/officeDocument/2006/relationships/ctrlProp" Target="../ctrlProps/ctrlProp1000.xml"/><Relationship Id="rId36" Type="http://schemas.openxmlformats.org/officeDocument/2006/relationships/ctrlProp" Target="../ctrlProps/ctrlProp1021.xml"/><Relationship Id="rId57" Type="http://schemas.openxmlformats.org/officeDocument/2006/relationships/ctrlProp" Target="../ctrlProps/ctrlProp1042.xml"/><Relationship Id="rId262" Type="http://schemas.openxmlformats.org/officeDocument/2006/relationships/ctrlProp" Target="../ctrlProps/ctrlProp1247.xml"/><Relationship Id="rId78" Type="http://schemas.openxmlformats.org/officeDocument/2006/relationships/ctrlProp" Target="../ctrlProps/ctrlProp1063.xml"/><Relationship Id="rId99" Type="http://schemas.openxmlformats.org/officeDocument/2006/relationships/ctrlProp" Target="../ctrlProps/ctrlProp1084.xml"/><Relationship Id="rId101" Type="http://schemas.openxmlformats.org/officeDocument/2006/relationships/ctrlProp" Target="../ctrlProps/ctrlProp1086.xml"/><Relationship Id="rId122" Type="http://schemas.openxmlformats.org/officeDocument/2006/relationships/ctrlProp" Target="../ctrlProps/ctrlProp1107.xml"/><Relationship Id="rId143" Type="http://schemas.openxmlformats.org/officeDocument/2006/relationships/ctrlProp" Target="../ctrlProps/ctrlProp1128.xml"/><Relationship Id="rId164" Type="http://schemas.openxmlformats.org/officeDocument/2006/relationships/ctrlProp" Target="../ctrlProps/ctrlProp1149.xml"/><Relationship Id="rId185" Type="http://schemas.openxmlformats.org/officeDocument/2006/relationships/ctrlProp" Target="../ctrlProps/ctrlProp1170.xml"/><Relationship Id="rId9" Type="http://schemas.openxmlformats.org/officeDocument/2006/relationships/ctrlProp" Target="../ctrlProps/ctrlProp994.xml"/><Relationship Id="rId210" Type="http://schemas.openxmlformats.org/officeDocument/2006/relationships/ctrlProp" Target="../ctrlProps/ctrlProp1195.xml"/><Relationship Id="rId26" Type="http://schemas.openxmlformats.org/officeDocument/2006/relationships/ctrlProp" Target="../ctrlProps/ctrlProp1011.xml"/><Relationship Id="rId231" Type="http://schemas.openxmlformats.org/officeDocument/2006/relationships/ctrlProp" Target="../ctrlProps/ctrlProp1216.xml"/><Relationship Id="rId252" Type="http://schemas.openxmlformats.org/officeDocument/2006/relationships/ctrlProp" Target="../ctrlProps/ctrlProp1237.xml"/><Relationship Id="rId273" Type="http://schemas.openxmlformats.org/officeDocument/2006/relationships/ctrlProp" Target="../ctrlProps/ctrlProp1258.xml"/><Relationship Id="rId47" Type="http://schemas.openxmlformats.org/officeDocument/2006/relationships/ctrlProp" Target="../ctrlProps/ctrlProp1032.xml"/><Relationship Id="rId68" Type="http://schemas.openxmlformats.org/officeDocument/2006/relationships/ctrlProp" Target="../ctrlProps/ctrlProp1053.xml"/><Relationship Id="rId89" Type="http://schemas.openxmlformats.org/officeDocument/2006/relationships/ctrlProp" Target="../ctrlProps/ctrlProp1074.xml"/><Relationship Id="rId112" Type="http://schemas.openxmlformats.org/officeDocument/2006/relationships/ctrlProp" Target="../ctrlProps/ctrlProp1097.xml"/><Relationship Id="rId133" Type="http://schemas.openxmlformats.org/officeDocument/2006/relationships/ctrlProp" Target="../ctrlProps/ctrlProp1118.xml"/><Relationship Id="rId154" Type="http://schemas.openxmlformats.org/officeDocument/2006/relationships/ctrlProp" Target="../ctrlProps/ctrlProp1139.xml"/><Relationship Id="rId175" Type="http://schemas.openxmlformats.org/officeDocument/2006/relationships/ctrlProp" Target="../ctrlProps/ctrlProp1160.xml"/><Relationship Id="rId196" Type="http://schemas.openxmlformats.org/officeDocument/2006/relationships/ctrlProp" Target="../ctrlProps/ctrlProp1181.xml"/><Relationship Id="rId200" Type="http://schemas.openxmlformats.org/officeDocument/2006/relationships/ctrlProp" Target="../ctrlProps/ctrlProp1185.xml"/><Relationship Id="rId16" Type="http://schemas.openxmlformats.org/officeDocument/2006/relationships/ctrlProp" Target="../ctrlProps/ctrlProp1001.xml"/><Relationship Id="rId221" Type="http://schemas.openxmlformats.org/officeDocument/2006/relationships/ctrlProp" Target="../ctrlProps/ctrlProp1206.xml"/><Relationship Id="rId242" Type="http://schemas.openxmlformats.org/officeDocument/2006/relationships/ctrlProp" Target="../ctrlProps/ctrlProp1227.xml"/><Relationship Id="rId263" Type="http://schemas.openxmlformats.org/officeDocument/2006/relationships/ctrlProp" Target="../ctrlProps/ctrlProp1248.xml"/><Relationship Id="rId37" Type="http://schemas.openxmlformats.org/officeDocument/2006/relationships/ctrlProp" Target="../ctrlProps/ctrlProp1022.xml"/><Relationship Id="rId58" Type="http://schemas.openxmlformats.org/officeDocument/2006/relationships/ctrlProp" Target="../ctrlProps/ctrlProp1043.xml"/><Relationship Id="rId79" Type="http://schemas.openxmlformats.org/officeDocument/2006/relationships/ctrlProp" Target="../ctrlProps/ctrlProp1064.xml"/><Relationship Id="rId102" Type="http://schemas.openxmlformats.org/officeDocument/2006/relationships/ctrlProp" Target="../ctrlProps/ctrlProp1087.xml"/><Relationship Id="rId123" Type="http://schemas.openxmlformats.org/officeDocument/2006/relationships/ctrlProp" Target="../ctrlProps/ctrlProp1108.xml"/><Relationship Id="rId144" Type="http://schemas.openxmlformats.org/officeDocument/2006/relationships/ctrlProp" Target="../ctrlProps/ctrlProp1129.xml"/><Relationship Id="rId90" Type="http://schemas.openxmlformats.org/officeDocument/2006/relationships/ctrlProp" Target="../ctrlProps/ctrlProp1075.xml"/><Relationship Id="rId165" Type="http://schemas.openxmlformats.org/officeDocument/2006/relationships/ctrlProp" Target="../ctrlProps/ctrlProp1150.xml"/><Relationship Id="rId186" Type="http://schemas.openxmlformats.org/officeDocument/2006/relationships/ctrlProp" Target="../ctrlProps/ctrlProp1171.xml"/><Relationship Id="rId211" Type="http://schemas.openxmlformats.org/officeDocument/2006/relationships/ctrlProp" Target="../ctrlProps/ctrlProp1196.xml"/><Relationship Id="rId232" Type="http://schemas.openxmlformats.org/officeDocument/2006/relationships/ctrlProp" Target="../ctrlProps/ctrlProp1217.xml"/><Relationship Id="rId253" Type="http://schemas.openxmlformats.org/officeDocument/2006/relationships/ctrlProp" Target="../ctrlProps/ctrlProp1238.xml"/><Relationship Id="rId274" Type="http://schemas.openxmlformats.org/officeDocument/2006/relationships/ctrlProp" Target="../ctrlProps/ctrlProp1259.xml"/><Relationship Id="rId27" Type="http://schemas.openxmlformats.org/officeDocument/2006/relationships/ctrlProp" Target="../ctrlProps/ctrlProp1012.xml"/><Relationship Id="rId48" Type="http://schemas.openxmlformats.org/officeDocument/2006/relationships/ctrlProp" Target="../ctrlProps/ctrlProp1033.xml"/><Relationship Id="rId69" Type="http://schemas.openxmlformats.org/officeDocument/2006/relationships/ctrlProp" Target="../ctrlProps/ctrlProp1054.xml"/><Relationship Id="rId113" Type="http://schemas.openxmlformats.org/officeDocument/2006/relationships/ctrlProp" Target="../ctrlProps/ctrlProp1098.xml"/><Relationship Id="rId134" Type="http://schemas.openxmlformats.org/officeDocument/2006/relationships/ctrlProp" Target="../ctrlProps/ctrlProp1119.xml"/><Relationship Id="rId80" Type="http://schemas.openxmlformats.org/officeDocument/2006/relationships/ctrlProp" Target="../ctrlProps/ctrlProp1065.xml"/><Relationship Id="rId155" Type="http://schemas.openxmlformats.org/officeDocument/2006/relationships/ctrlProp" Target="../ctrlProps/ctrlProp1140.xml"/><Relationship Id="rId176" Type="http://schemas.openxmlformats.org/officeDocument/2006/relationships/ctrlProp" Target="../ctrlProps/ctrlProp1161.xml"/><Relationship Id="rId197" Type="http://schemas.openxmlformats.org/officeDocument/2006/relationships/ctrlProp" Target="../ctrlProps/ctrlProp1182.xml"/><Relationship Id="rId201" Type="http://schemas.openxmlformats.org/officeDocument/2006/relationships/ctrlProp" Target="../ctrlProps/ctrlProp1186.xml"/><Relationship Id="rId222" Type="http://schemas.openxmlformats.org/officeDocument/2006/relationships/ctrlProp" Target="../ctrlProps/ctrlProp1207.xml"/><Relationship Id="rId243" Type="http://schemas.openxmlformats.org/officeDocument/2006/relationships/ctrlProp" Target="../ctrlProps/ctrlProp1228.xml"/><Relationship Id="rId264" Type="http://schemas.openxmlformats.org/officeDocument/2006/relationships/ctrlProp" Target="../ctrlProps/ctrlProp1249.xml"/><Relationship Id="rId17" Type="http://schemas.openxmlformats.org/officeDocument/2006/relationships/ctrlProp" Target="../ctrlProps/ctrlProp1002.xml"/><Relationship Id="rId38" Type="http://schemas.openxmlformats.org/officeDocument/2006/relationships/ctrlProp" Target="../ctrlProps/ctrlProp1023.xml"/><Relationship Id="rId59" Type="http://schemas.openxmlformats.org/officeDocument/2006/relationships/ctrlProp" Target="../ctrlProps/ctrlProp1044.xml"/><Relationship Id="rId103" Type="http://schemas.openxmlformats.org/officeDocument/2006/relationships/ctrlProp" Target="../ctrlProps/ctrlProp1088.xml"/><Relationship Id="rId124" Type="http://schemas.openxmlformats.org/officeDocument/2006/relationships/ctrlProp" Target="../ctrlProps/ctrlProp1109.xml"/><Relationship Id="rId70" Type="http://schemas.openxmlformats.org/officeDocument/2006/relationships/ctrlProp" Target="../ctrlProps/ctrlProp1055.xml"/><Relationship Id="rId91" Type="http://schemas.openxmlformats.org/officeDocument/2006/relationships/ctrlProp" Target="../ctrlProps/ctrlProp1076.xml"/><Relationship Id="rId145" Type="http://schemas.openxmlformats.org/officeDocument/2006/relationships/ctrlProp" Target="../ctrlProps/ctrlProp1130.xml"/><Relationship Id="rId166" Type="http://schemas.openxmlformats.org/officeDocument/2006/relationships/ctrlProp" Target="../ctrlProps/ctrlProp1151.xml"/><Relationship Id="rId187" Type="http://schemas.openxmlformats.org/officeDocument/2006/relationships/ctrlProp" Target="../ctrlProps/ctrlProp1172.xml"/><Relationship Id="rId1" Type="http://schemas.openxmlformats.org/officeDocument/2006/relationships/printerSettings" Target="../printerSettings/printerSettings12.bin"/><Relationship Id="rId212" Type="http://schemas.openxmlformats.org/officeDocument/2006/relationships/ctrlProp" Target="../ctrlProps/ctrlProp1197.xml"/><Relationship Id="rId233" Type="http://schemas.openxmlformats.org/officeDocument/2006/relationships/ctrlProp" Target="../ctrlProps/ctrlProp1218.xml"/><Relationship Id="rId254" Type="http://schemas.openxmlformats.org/officeDocument/2006/relationships/ctrlProp" Target="../ctrlProps/ctrlProp1239.xml"/><Relationship Id="rId28" Type="http://schemas.openxmlformats.org/officeDocument/2006/relationships/ctrlProp" Target="../ctrlProps/ctrlProp1013.xml"/><Relationship Id="rId49" Type="http://schemas.openxmlformats.org/officeDocument/2006/relationships/ctrlProp" Target="../ctrlProps/ctrlProp1034.xml"/><Relationship Id="rId114" Type="http://schemas.openxmlformats.org/officeDocument/2006/relationships/ctrlProp" Target="../ctrlProps/ctrlProp1099.xml"/><Relationship Id="rId275" Type="http://schemas.openxmlformats.org/officeDocument/2006/relationships/ctrlProp" Target="../ctrlProps/ctrlProp1260.xml"/><Relationship Id="rId60" Type="http://schemas.openxmlformats.org/officeDocument/2006/relationships/ctrlProp" Target="../ctrlProps/ctrlProp1045.xml"/><Relationship Id="rId81" Type="http://schemas.openxmlformats.org/officeDocument/2006/relationships/ctrlProp" Target="../ctrlProps/ctrlProp1066.xml"/><Relationship Id="rId135" Type="http://schemas.openxmlformats.org/officeDocument/2006/relationships/ctrlProp" Target="../ctrlProps/ctrlProp1120.xml"/><Relationship Id="rId156" Type="http://schemas.openxmlformats.org/officeDocument/2006/relationships/ctrlProp" Target="../ctrlProps/ctrlProp1141.xml"/><Relationship Id="rId177" Type="http://schemas.openxmlformats.org/officeDocument/2006/relationships/ctrlProp" Target="../ctrlProps/ctrlProp1162.xml"/><Relationship Id="rId198" Type="http://schemas.openxmlformats.org/officeDocument/2006/relationships/ctrlProp" Target="../ctrlProps/ctrlProp1183.xml"/><Relationship Id="rId202" Type="http://schemas.openxmlformats.org/officeDocument/2006/relationships/ctrlProp" Target="../ctrlProps/ctrlProp1187.xml"/><Relationship Id="rId223" Type="http://schemas.openxmlformats.org/officeDocument/2006/relationships/ctrlProp" Target="../ctrlProps/ctrlProp1208.xml"/><Relationship Id="rId244" Type="http://schemas.openxmlformats.org/officeDocument/2006/relationships/ctrlProp" Target="../ctrlProps/ctrlProp1229.xml"/><Relationship Id="rId18" Type="http://schemas.openxmlformats.org/officeDocument/2006/relationships/ctrlProp" Target="../ctrlProps/ctrlProp1003.xml"/><Relationship Id="rId39" Type="http://schemas.openxmlformats.org/officeDocument/2006/relationships/ctrlProp" Target="../ctrlProps/ctrlProp1024.xml"/><Relationship Id="rId265" Type="http://schemas.openxmlformats.org/officeDocument/2006/relationships/ctrlProp" Target="../ctrlProps/ctrlProp1250.xml"/><Relationship Id="rId50" Type="http://schemas.openxmlformats.org/officeDocument/2006/relationships/ctrlProp" Target="../ctrlProps/ctrlProp1035.xml"/><Relationship Id="rId104" Type="http://schemas.openxmlformats.org/officeDocument/2006/relationships/ctrlProp" Target="../ctrlProps/ctrlProp1089.xml"/><Relationship Id="rId125" Type="http://schemas.openxmlformats.org/officeDocument/2006/relationships/ctrlProp" Target="../ctrlProps/ctrlProp1110.xml"/><Relationship Id="rId146" Type="http://schemas.openxmlformats.org/officeDocument/2006/relationships/ctrlProp" Target="../ctrlProps/ctrlProp1131.xml"/><Relationship Id="rId167" Type="http://schemas.openxmlformats.org/officeDocument/2006/relationships/ctrlProp" Target="../ctrlProps/ctrlProp1152.xml"/><Relationship Id="rId188" Type="http://schemas.openxmlformats.org/officeDocument/2006/relationships/ctrlProp" Target="../ctrlProps/ctrlProp1173.xml"/><Relationship Id="rId71" Type="http://schemas.openxmlformats.org/officeDocument/2006/relationships/ctrlProp" Target="../ctrlProps/ctrlProp1056.xml"/><Relationship Id="rId92" Type="http://schemas.openxmlformats.org/officeDocument/2006/relationships/ctrlProp" Target="../ctrlProps/ctrlProp1077.xml"/><Relationship Id="rId213" Type="http://schemas.openxmlformats.org/officeDocument/2006/relationships/ctrlProp" Target="../ctrlProps/ctrlProp1198.xml"/><Relationship Id="rId234" Type="http://schemas.openxmlformats.org/officeDocument/2006/relationships/ctrlProp" Target="../ctrlProps/ctrlProp1219.xml"/><Relationship Id="rId2" Type="http://schemas.openxmlformats.org/officeDocument/2006/relationships/drawing" Target="../drawings/drawing12.xml"/><Relationship Id="rId29" Type="http://schemas.openxmlformats.org/officeDocument/2006/relationships/ctrlProp" Target="../ctrlProps/ctrlProp1014.xml"/><Relationship Id="rId255" Type="http://schemas.openxmlformats.org/officeDocument/2006/relationships/ctrlProp" Target="../ctrlProps/ctrlProp1240.xml"/><Relationship Id="rId276" Type="http://schemas.openxmlformats.org/officeDocument/2006/relationships/comments" Target="../comments10.xml"/><Relationship Id="rId40" Type="http://schemas.openxmlformats.org/officeDocument/2006/relationships/ctrlProp" Target="../ctrlProps/ctrlProp1025.xml"/><Relationship Id="rId115" Type="http://schemas.openxmlformats.org/officeDocument/2006/relationships/ctrlProp" Target="../ctrlProps/ctrlProp1100.xml"/><Relationship Id="rId136" Type="http://schemas.openxmlformats.org/officeDocument/2006/relationships/ctrlProp" Target="../ctrlProps/ctrlProp1121.xml"/><Relationship Id="rId157" Type="http://schemas.openxmlformats.org/officeDocument/2006/relationships/ctrlProp" Target="../ctrlProps/ctrlProp1142.xml"/><Relationship Id="rId178" Type="http://schemas.openxmlformats.org/officeDocument/2006/relationships/ctrlProp" Target="../ctrlProps/ctrlProp1163.xml"/><Relationship Id="rId61" Type="http://schemas.openxmlformats.org/officeDocument/2006/relationships/ctrlProp" Target="../ctrlProps/ctrlProp1046.xml"/><Relationship Id="rId82" Type="http://schemas.openxmlformats.org/officeDocument/2006/relationships/ctrlProp" Target="../ctrlProps/ctrlProp1067.xml"/><Relationship Id="rId199" Type="http://schemas.openxmlformats.org/officeDocument/2006/relationships/ctrlProp" Target="../ctrlProps/ctrlProp1184.xml"/><Relationship Id="rId203" Type="http://schemas.openxmlformats.org/officeDocument/2006/relationships/ctrlProp" Target="../ctrlProps/ctrlProp1188.xml"/><Relationship Id="rId19" Type="http://schemas.openxmlformats.org/officeDocument/2006/relationships/ctrlProp" Target="../ctrlProps/ctrlProp1004.xml"/><Relationship Id="rId224" Type="http://schemas.openxmlformats.org/officeDocument/2006/relationships/ctrlProp" Target="../ctrlProps/ctrlProp1209.xml"/><Relationship Id="rId245" Type="http://schemas.openxmlformats.org/officeDocument/2006/relationships/ctrlProp" Target="../ctrlProps/ctrlProp1230.xml"/><Relationship Id="rId266" Type="http://schemas.openxmlformats.org/officeDocument/2006/relationships/ctrlProp" Target="../ctrlProps/ctrlProp1251.xml"/><Relationship Id="rId30" Type="http://schemas.openxmlformats.org/officeDocument/2006/relationships/ctrlProp" Target="../ctrlProps/ctrlProp1015.xml"/><Relationship Id="rId105" Type="http://schemas.openxmlformats.org/officeDocument/2006/relationships/ctrlProp" Target="../ctrlProps/ctrlProp1090.xml"/><Relationship Id="rId126" Type="http://schemas.openxmlformats.org/officeDocument/2006/relationships/ctrlProp" Target="../ctrlProps/ctrlProp1111.xml"/><Relationship Id="rId147" Type="http://schemas.openxmlformats.org/officeDocument/2006/relationships/ctrlProp" Target="../ctrlProps/ctrlProp1132.xml"/><Relationship Id="rId168" Type="http://schemas.openxmlformats.org/officeDocument/2006/relationships/ctrlProp" Target="../ctrlProps/ctrlProp1153.xml"/><Relationship Id="rId51" Type="http://schemas.openxmlformats.org/officeDocument/2006/relationships/ctrlProp" Target="../ctrlProps/ctrlProp1036.xml"/><Relationship Id="rId72" Type="http://schemas.openxmlformats.org/officeDocument/2006/relationships/ctrlProp" Target="../ctrlProps/ctrlProp1057.xml"/><Relationship Id="rId93" Type="http://schemas.openxmlformats.org/officeDocument/2006/relationships/ctrlProp" Target="../ctrlProps/ctrlProp1078.xml"/><Relationship Id="rId189" Type="http://schemas.openxmlformats.org/officeDocument/2006/relationships/ctrlProp" Target="../ctrlProps/ctrlProp1174.xml"/><Relationship Id="rId3" Type="http://schemas.openxmlformats.org/officeDocument/2006/relationships/vmlDrawing" Target="../drawings/vmlDrawing10.vml"/><Relationship Id="rId214" Type="http://schemas.openxmlformats.org/officeDocument/2006/relationships/ctrlProp" Target="../ctrlProps/ctrlProp1199.xml"/><Relationship Id="rId235" Type="http://schemas.openxmlformats.org/officeDocument/2006/relationships/ctrlProp" Target="../ctrlProps/ctrlProp1220.xml"/><Relationship Id="rId256" Type="http://schemas.openxmlformats.org/officeDocument/2006/relationships/ctrlProp" Target="../ctrlProps/ctrlProp1241.xml"/><Relationship Id="rId116" Type="http://schemas.openxmlformats.org/officeDocument/2006/relationships/ctrlProp" Target="../ctrlProps/ctrlProp1101.xml"/><Relationship Id="rId137" Type="http://schemas.openxmlformats.org/officeDocument/2006/relationships/ctrlProp" Target="../ctrlProps/ctrlProp1122.xml"/><Relationship Id="rId158" Type="http://schemas.openxmlformats.org/officeDocument/2006/relationships/ctrlProp" Target="../ctrlProps/ctrlProp1143.xml"/><Relationship Id="rId20" Type="http://schemas.openxmlformats.org/officeDocument/2006/relationships/ctrlProp" Target="../ctrlProps/ctrlProp1005.xml"/><Relationship Id="rId41" Type="http://schemas.openxmlformats.org/officeDocument/2006/relationships/ctrlProp" Target="../ctrlProps/ctrlProp1026.xml"/><Relationship Id="rId62" Type="http://schemas.openxmlformats.org/officeDocument/2006/relationships/ctrlProp" Target="../ctrlProps/ctrlProp1047.xml"/><Relationship Id="rId83" Type="http://schemas.openxmlformats.org/officeDocument/2006/relationships/ctrlProp" Target="../ctrlProps/ctrlProp1068.xml"/><Relationship Id="rId179" Type="http://schemas.openxmlformats.org/officeDocument/2006/relationships/ctrlProp" Target="../ctrlProps/ctrlProp1164.xml"/><Relationship Id="rId190" Type="http://schemas.openxmlformats.org/officeDocument/2006/relationships/ctrlProp" Target="../ctrlProps/ctrlProp1175.xml"/><Relationship Id="rId204" Type="http://schemas.openxmlformats.org/officeDocument/2006/relationships/ctrlProp" Target="../ctrlProps/ctrlProp1189.xml"/><Relationship Id="rId225" Type="http://schemas.openxmlformats.org/officeDocument/2006/relationships/ctrlProp" Target="../ctrlProps/ctrlProp1210.xml"/><Relationship Id="rId246" Type="http://schemas.openxmlformats.org/officeDocument/2006/relationships/ctrlProp" Target="../ctrlProps/ctrlProp1231.xml"/><Relationship Id="rId267" Type="http://schemas.openxmlformats.org/officeDocument/2006/relationships/ctrlProp" Target="../ctrlProps/ctrlProp1252.xml"/><Relationship Id="rId106" Type="http://schemas.openxmlformats.org/officeDocument/2006/relationships/ctrlProp" Target="../ctrlProps/ctrlProp1091.xml"/><Relationship Id="rId127" Type="http://schemas.openxmlformats.org/officeDocument/2006/relationships/ctrlProp" Target="../ctrlProps/ctrlProp1112.xml"/><Relationship Id="rId10" Type="http://schemas.openxmlformats.org/officeDocument/2006/relationships/ctrlProp" Target="../ctrlProps/ctrlProp995.xml"/><Relationship Id="rId31" Type="http://schemas.openxmlformats.org/officeDocument/2006/relationships/ctrlProp" Target="../ctrlProps/ctrlProp1016.xml"/><Relationship Id="rId52" Type="http://schemas.openxmlformats.org/officeDocument/2006/relationships/ctrlProp" Target="../ctrlProps/ctrlProp1037.xml"/><Relationship Id="rId73" Type="http://schemas.openxmlformats.org/officeDocument/2006/relationships/ctrlProp" Target="../ctrlProps/ctrlProp1058.xml"/><Relationship Id="rId94" Type="http://schemas.openxmlformats.org/officeDocument/2006/relationships/ctrlProp" Target="../ctrlProps/ctrlProp1079.xml"/><Relationship Id="rId148" Type="http://schemas.openxmlformats.org/officeDocument/2006/relationships/ctrlProp" Target="../ctrlProps/ctrlProp1133.xml"/><Relationship Id="rId169" Type="http://schemas.openxmlformats.org/officeDocument/2006/relationships/ctrlProp" Target="../ctrlProps/ctrlProp1154.xml"/><Relationship Id="rId4" Type="http://schemas.openxmlformats.org/officeDocument/2006/relationships/ctrlProp" Target="../ctrlProps/ctrlProp989.xml"/><Relationship Id="rId180" Type="http://schemas.openxmlformats.org/officeDocument/2006/relationships/ctrlProp" Target="../ctrlProps/ctrlProp1165.xml"/><Relationship Id="rId215" Type="http://schemas.openxmlformats.org/officeDocument/2006/relationships/ctrlProp" Target="../ctrlProps/ctrlProp1200.xml"/><Relationship Id="rId236" Type="http://schemas.openxmlformats.org/officeDocument/2006/relationships/ctrlProp" Target="../ctrlProps/ctrlProp1221.xml"/><Relationship Id="rId257" Type="http://schemas.openxmlformats.org/officeDocument/2006/relationships/ctrlProp" Target="../ctrlProps/ctrlProp1242.xml"/><Relationship Id="rId42" Type="http://schemas.openxmlformats.org/officeDocument/2006/relationships/ctrlProp" Target="../ctrlProps/ctrlProp1027.xml"/><Relationship Id="rId84" Type="http://schemas.openxmlformats.org/officeDocument/2006/relationships/ctrlProp" Target="../ctrlProps/ctrlProp1069.xml"/><Relationship Id="rId138" Type="http://schemas.openxmlformats.org/officeDocument/2006/relationships/ctrlProp" Target="../ctrlProps/ctrlProp1123.xml"/><Relationship Id="rId191" Type="http://schemas.openxmlformats.org/officeDocument/2006/relationships/ctrlProp" Target="../ctrlProps/ctrlProp1176.xml"/><Relationship Id="rId205" Type="http://schemas.openxmlformats.org/officeDocument/2006/relationships/ctrlProp" Target="../ctrlProps/ctrlProp1190.xml"/><Relationship Id="rId247" Type="http://schemas.openxmlformats.org/officeDocument/2006/relationships/ctrlProp" Target="../ctrlProps/ctrlProp1232.xml"/><Relationship Id="rId107" Type="http://schemas.openxmlformats.org/officeDocument/2006/relationships/ctrlProp" Target="../ctrlProps/ctrlProp1092.xml"/><Relationship Id="rId11" Type="http://schemas.openxmlformats.org/officeDocument/2006/relationships/ctrlProp" Target="../ctrlProps/ctrlProp996.xml"/><Relationship Id="rId53" Type="http://schemas.openxmlformats.org/officeDocument/2006/relationships/ctrlProp" Target="../ctrlProps/ctrlProp1038.xml"/><Relationship Id="rId149" Type="http://schemas.openxmlformats.org/officeDocument/2006/relationships/ctrlProp" Target="../ctrlProps/ctrlProp113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hyperlink" Target="https://www.legifrance.gouv.fr/affichCodeArticle.do?cidTexte=LEGITEXT000006073189&amp;idArticle=LEGIARTI000006743137&amp;dateTexte=&amp;categorieLien=cid" TargetMode="External"/><Relationship Id="rId2" Type="http://schemas.openxmlformats.org/officeDocument/2006/relationships/hyperlink" Target="https://www.legifrance.gouv.fr/affichCode.do?cidTexte=LEGITEXT000006071367&amp;dateTexte=&amp;categorieLien=cid" TargetMode="External"/><Relationship Id="rId1" Type="http://schemas.openxmlformats.org/officeDocument/2006/relationships/hyperlink" Target="https://www.legifrance.gouv.fr/affichCodeArticle.do?cidTexte=LEGITEXT000006072050&amp;idArticle=LEGIARTI000006903890&amp;dateTexte=&amp;categorieLien=cid" TargetMode="External"/><Relationship Id="rId6" Type="http://schemas.openxmlformats.org/officeDocument/2006/relationships/hyperlink" Target="https://www.legifrance.gouv.fr/affichTexte.do?cidTexte=JORFTEXT000000855584&amp;categorieLien=cid" TargetMode="External"/><Relationship Id="rId5" Type="http://schemas.openxmlformats.org/officeDocument/2006/relationships/hyperlink" Target="https://www.legifrance.gouv.fr/affichCodeArticle.do?cidTexte=LEGITEXT000005634379&amp;idArticle=LEGIARTI000006224809&amp;dateTexte=&amp;categorieLien=cid" TargetMode="External"/><Relationship Id="rId4" Type="http://schemas.openxmlformats.org/officeDocument/2006/relationships/hyperlink" Target="https://www.legifrance.gouv.fr/affichCodeArticle.do?cidTexte=LEGITEXT000005634379&amp;idArticle=LEGIARTI000006224907&amp;dateTexte=&amp;categorieLien=cid"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www.legifrance.gouv.fr/affichCodeArticle.do?cidTexte=LEGITEXT000005634379&amp;idArticle=LEGIARTI000006268864&amp;dateTexte=&amp;categorieLien=cid"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3.xml.rels><?xml version="1.0" encoding="UTF-8" standalone="yes"?>
<Relationships xmlns="http://schemas.openxmlformats.org/package/2006/relationships"><Relationship Id="rId1" Type="http://schemas.openxmlformats.org/officeDocument/2006/relationships/hyperlink" Target="http://www.legifrance.gouv.fr/affichCodeArticle.do?cidTexte=LEGITEXT000006072050&amp;idArticle=LEGIARTI000018489327&amp;dateTexte=&amp;categorieLien=cid" TargetMode="External"/></Relationships>
</file>

<file path=xl/worksheets/_rels/sheet38.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2.vml"/><Relationship Id="rId1" Type="http://schemas.openxmlformats.org/officeDocument/2006/relationships/drawing" Target="../drawings/drawing16.xml"/><Relationship Id="rId5" Type="http://schemas.openxmlformats.org/officeDocument/2006/relationships/oleObject" Target="../embeddings/oleObject2.bin"/><Relationship Id="rId4" Type="http://schemas.openxmlformats.org/officeDocument/2006/relationships/image" Target="../media/image22.wmf"/></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26" Type="http://schemas.openxmlformats.org/officeDocument/2006/relationships/ctrlProp" Target="../ctrlProps/ctrlProp27.xml"/><Relationship Id="rId3" Type="http://schemas.openxmlformats.org/officeDocument/2006/relationships/vmlDrawing" Target="../drawings/vmlDrawing2.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2" Type="http://schemas.openxmlformats.org/officeDocument/2006/relationships/drawing" Target="../drawings/drawing4.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4.bin"/><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omments" Target="../comments2.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9" Type="http://schemas.openxmlformats.org/officeDocument/2006/relationships/ctrlProp" Target="../ctrlProps/ctrlProp64.xml"/><Relationship Id="rId21" Type="http://schemas.openxmlformats.org/officeDocument/2006/relationships/ctrlProp" Target="../ctrlProps/ctrlProp46.xml"/><Relationship Id="rId34" Type="http://schemas.openxmlformats.org/officeDocument/2006/relationships/ctrlProp" Target="../ctrlProps/ctrlProp59.xml"/><Relationship Id="rId42" Type="http://schemas.openxmlformats.org/officeDocument/2006/relationships/ctrlProp" Target="../ctrlProps/ctrlProp67.xml"/><Relationship Id="rId7" Type="http://schemas.openxmlformats.org/officeDocument/2006/relationships/ctrlProp" Target="../ctrlProps/ctrlProp32.xml"/><Relationship Id="rId2" Type="http://schemas.openxmlformats.org/officeDocument/2006/relationships/drawing" Target="../drawings/drawing5.xml"/><Relationship Id="rId16" Type="http://schemas.openxmlformats.org/officeDocument/2006/relationships/ctrlProp" Target="../ctrlProps/ctrlProp41.xml"/><Relationship Id="rId20" Type="http://schemas.openxmlformats.org/officeDocument/2006/relationships/ctrlProp" Target="../ctrlProps/ctrlProp45.xml"/><Relationship Id="rId29" Type="http://schemas.openxmlformats.org/officeDocument/2006/relationships/ctrlProp" Target="../ctrlProps/ctrlProp54.xml"/><Relationship Id="rId41" Type="http://schemas.openxmlformats.org/officeDocument/2006/relationships/ctrlProp" Target="../ctrlProps/ctrlProp66.xml"/><Relationship Id="rId1" Type="http://schemas.openxmlformats.org/officeDocument/2006/relationships/printerSettings" Target="../printerSettings/printerSettings5.bin"/><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32" Type="http://schemas.openxmlformats.org/officeDocument/2006/relationships/ctrlProp" Target="../ctrlProps/ctrlProp57.xml"/><Relationship Id="rId37" Type="http://schemas.openxmlformats.org/officeDocument/2006/relationships/ctrlProp" Target="../ctrlProps/ctrlProp62.xml"/><Relationship Id="rId40" Type="http://schemas.openxmlformats.org/officeDocument/2006/relationships/ctrlProp" Target="../ctrlProps/ctrlProp65.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36" Type="http://schemas.openxmlformats.org/officeDocument/2006/relationships/ctrlProp" Target="../ctrlProps/ctrlProp61.xml"/><Relationship Id="rId10" Type="http://schemas.openxmlformats.org/officeDocument/2006/relationships/ctrlProp" Target="../ctrlProps/ctrlProp35.xml"/><Relationship Id="rId19" Type="http://schemas.openxmlformats.org/officeDocument/2006/relationships/ctrlProp" Target="../ctrlProps/ctrlProp44.xml"/><Relationship Id="rId31" Type="http://schemas.openxmlformats.org/officeDocument/2006/relationships/ctrlProp" Target="../ctrlProps/ctrlProp56.xml"/><Relationship Id="rId44" Type="http://schemas.openxmlformats.org/officeDocument/2006/relationships/comments" Target="../comments3.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 Id="rId35" Type="http://schemas.openxmlformats.org/officeDocument/2006/relationships/ctrlProp" Target="../ctrlProps/ctrlProp60.xml"/><Relationship Id="rId43" Type="http://schemas.openxmlformats.org/officeDocument/2006/relationships/ctrlProp" Target="../ctrlProps/ctrlProp68.xml"/><Relationship Id="rId8" Type="http://schemas.openxmlformats.org/officeDocument/2006/relationships/ctrlProp" Target="../ctrlProps/ctrlProp33.xml"/><Relationship Id="rId3" Type="http://schemas.openxmlformats.org/officeDocument/2006/relationships/vmlDrawing" Target="../drawings/vmlDrawing3.v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33" Type="http://schemas.openxmlformats.org/officeDocument/2006/relationships/ctrlProp" Target="../ctrlProps/ctrlProp58.xml"/><Relationship Id="rId38" Type="http://schemas.openxmlformats.org/officeDocument/2006/relationships/ctrlProp" Target="../ctrlProps/ctrlProp63.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91.xml"/><Relationship Id="rId21" Type="http://schemas.openxmlformats.org/officeDocument/2006/relationships/ctrlProp" Target="../ctrlProps/ctrlProp86.xml"/><Relationship Id="rId42" Type="http://schemas.openxmlformats.org/officeDocument/2006/relationships/ctrlProp" Target="../ctrlProps/ctrlProp107.xml"/><Relationship Id="rId47" Type="http://schemas.openxmlformats.org/officeDocument/2006/relationships/ctrlProp" Target="../ctrlProps/ctrlProp112.xml"/><Relationship Id="rId63" Type="http://schemas.openxmlformats.org/officeDocument/2006/relationships/ctrlProp" Target="../ctrlProps/ctrlProp128.xml"/><Relationship Id="rId68" Type="http://schemas.openxmlformats.org/officeDocument/2006/relationships/ctrlProp" Target="../ctrlProps/ctrlProp133.xml"/><Relationship Id="rId84" Type="http://schemas.openxmlformats.org/officeDocument/2006/relationships/comments" Target="../comments4.xml"/><Relationship Id="rId16" Type="http://schemas.openxmlformats.org/officeDocument/2006/relationships/ctrlProp" Target="../ctrlProps/ctrlProp81.xml"/><Relationship Id="rId11" Type="http://schemas.openxmlformats.org/officeDocument/2006/relationships/ctrlProp" Target="../ctrlProps/ctrlProp76.xml"/><Relationship Id="rId32" Type="http://schemas.openxmlformats.org/officeDocument/2006/relationships/ctrlProp" Target="../ctrlProps/ctrlProp97.xml"/><Relationship Id="rId37" Type="http://schemas.openxmlformats.org/officeDocument/2006/relationships/ctrlProp" Target="../ctrlProps/ctrlProp102.xml"/><Relationship Id="rId53" Type="http://schemas.openxmlformats.org/officeDocument/2006/relationships/ctrlProp" Target="../ctrlProps/ctrlProp118.xml"/><Relationship Id="rId58" Type="http://schemas.openxmlformats.org/officeDocument/2006/relationships/ctrlProp" Target="../ctrlProps/ctrlProp123.xml"/><Relationship Id="rId74" Type="http://schemas.openxmlformats.org/officeDocument/2006/relationships/ctrlProp" Target="../ctrlProps/ctrlProp139.xml"/><Relationship Id="rId79" Type="http://schemas.openxmlformats.org/officeDocument/2006/relationships/ctrlProp" Target="../ctrlProps/ctrlProp144.xml"/><Relationship Id="rId5" Type="http://schemas.openxmlformats.org/officeDocument/2006/relationships/ctrlProp" Target="../ctrlProps/ctrlProp70.xml"/><Relationship Id="rId61" Type="http://schemas.openxmlformats.org/officeDocument/2006/relationships/ctrlProp" Target="../ctrlProps/ctrlProp126.xml"/><Relationship Id="rId82" Type="http://schemas.openxmlformats.org/officeDocument/2006/relationships/ctrlProp" Target="../ctrlProps/ctrlProp147.xml"/><Relationship Id="rId19" Type="http://schemas.openxmlformats.org/officeDocument/2006/relationships/ctrlProp" Target="../ctrlProps/ctrlProp8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 Id="rId35" Type="http://schemas.openxmlformats.org/officeDocument/2006/relationships/ctrlProp" Target="../ctrlProps/ctrlProp100.xml"/><Relationship Id="rId43" Type="http://schemas.openxmlformats.org/officeDocument/2006/relationships/ctrlProp" Target="../ctrlProps/ctrlProp108.xml"/><Relationship Id="rId48" Type="http://schemas.openxmlformats.org/officeDocument/2006/relationships/ctrlProp" Target="../ctrlProps/ctrlProp113.xml"/><Relationship Id="rId56" Type="http://schemas.openxmlformats.org/officeDocument/2006/relationships/ctrlProp" Target="../ctrlProps/ctrlProp121.xml"/><Relationship Id="rId64" Type="http://schemas.openxmlformats.org/officeDocument/2006/relationships/ctrlProp" Target="../ctrlProps/ctrlProp129.xml"/><Relationship Id="rId69" Type="http://schemas.openxmlformats.org/officeDocument/2006/relationships/ctrlProp" Target="../ctrlProps/ctrlProp134.xml"/><Relationship Id="rId77" Type="http://schemas.openxmlformats.org/officeDocument/2006/relationships/ctrlProp" Target="../ctrlProps/ctrlProp142.xml"/><Relationship Id="rId8" Type="http://schemas.openxmlformats.org/officeDocument/2006/relationships/ctrlProp" Target="../ctrlProps/ctrlProp73.xml"/><Relationship Id="rId51" Type="http://schemas.openxmlformats.org/officeDocument/2006/relationships/ctrlProp" Target="../ctrlProps/ctrlProp116.xml"/><Relationship Id="rId72" Type="http://schemas.openxmlformats.org/officeDocument/2006/relationships/ctrlProp" Target="../ctrlProps/ctrlProp137.xml"/><Relationship Id="rId80" Type="http://schemas.openxmlformats.org/officeDocument/2006/relationships/ctrlProp" Target="../ctrlProps/ctrlProp145.xml"/><Relationship Id="rId3" Type="http://schemas.openxmlformats.org/officeDocument/2006/relationships/vmlDrawing" Target="../drawings/vmlDrawing4.v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38" Type="http://schemas.openxmlformats.org/officeDocument/2006/relationships/ctrlProp" Target="../ctrlProps/ctrlProp103.xml"/><Relationship Id="rId46" Type="http://schemas.openxmlformats.org/officeDocument/2006/relationships/ctrlProp" Target="../ctrlProps/ctrlProp111.xml"/><Relationship Id="rId59" Type="http://schemas.openxmlformats.org/officeDocument/2006/relationships/ctrlProp" Target="../ctrlProps/ctrlProp124.xml"/><Relationship Id="rId67" Type="http://schemas.openxmlformats.org/officeDocument/2006/relationships/ctrlProp" Target="../ctrlProps/ctrlProp132.xml"/><Relationship Id="rId20" Type="http://schemas.openxmlformats.org/officeDocument/2006/relationships/ctrlProp" Target="../ctrlProps/ctrlProp85.xml"/><Relationship Id="rId41" Type="http://schemas.openxmlformats.org/officeDocument/2006/relationships/ctrlProp" Target="../ctrlProps/ctrlProp106.xml"/><Relationship Id="rId54" Type="http://schemas.openxmlformats.org/officeDocument/2006/relationships/ctrlProp" Target="../ctrlProps/ctrlProp119.xml"/><Relationship Id="rId62" Type="http://schemas.openxmlformats.org/officeDocument/2006/relationships/ctrlProp" Target="../ctrlProps/ctrlProp127.xml"/><Relationship Id="rId70" Type="http://schemas.openxmlformats.org/officeDocument/2006/relationships/ctrlProp" Target="../ctrlProps/ctrlProp135.xml"/><Relationship Id="rId75" Type="http://schemas.openxmlformats.org/officeDocument/2006/relationships/ctrlProp" Target="../ctrlProps/ctrlProp140.xml"/><Relationship Id="rId83" Type="http://schemas.openxmlformats.org/officeDocument/2006/relationships/ctrlProp" Target="../ctrlProps/ctrlProp148.xml"/><Relationship Id="rId1" Type="http://schemas.openxmlformats.org/officeDocument/2006/relationships/printerSettings" Target="../printerSettings/printerSettings6.bin"/><Relationship Id="rId6" Type="http://schemas.openxmlformats.org/officeDocument/2006/relationships/ctrlProp" Target="../ctrlProps/ctrlProp71.xm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36" Type="http://schemas.openxmlformats.org/officeDocument/2006/relationships/ctrlProp" Target="../ctrlProps/ctrlProp101.xml"/><Relationship Id="rId49" Type="http://schemas.openxmlformats.org/officeDocument/2006/relationships/ctrlProp" Target="../ctrlProps/ctrlProp114.xml"/><Relationship Id="rId57" Type="http://schemas.openxmlformats.org/officeDocument/2006/relationships/ctrlProp" Target="../ctrlProps/ctrlProp122.xml"/><Relationship Id="rId10" Type="http://schemas.openxmlformats.org/officeDocument/2006/relationships/ctrlProp" Target="../ctrlProps/ctrlProp75.xml"/><Relationship Id="rId31" Type="http://schemas.openxmlformats.org/officeDocument/2006/relationships/ctrlProp" Target="../ctrlProps/ctrlProp96.xml"/><Relationship Id="rId44" Type="http://schemas.openxmlformats.org/officeDocument/2006/relationships/ctrlProp" Target="../ctrlProps/ctrlProp109.xml"/><Relationship Id="rId52" Type="http://schemas.openxmlformats.org/officeDocument/2006/relationships/ctrlProp" Target="../ctrlProps/ctrlProp117.xml"/><Relationship Id="rId60" Type="http://schemas.openxmlformats.org/officeDocument/2006/relationships/ctrlProp" Target="../ctrlProps/ctrlProp125.xml"/><Relationship Id="rId65" Type="http://schemas.openxmlformats.org/officeDocument/2006/relationships/ctrlProp" Target="../ctrlProps/ctrlProp130.xml"/><Relationship Id="rId73" Type="http://schemas.openxmlformats.org/officeDocument/2006/relationships/ctrlProp" Target="../ctrlProps/ctrlProp138.xml"/><Relationship Id="rId78" Type="http://schemas.openxmlformats.org/officeDocument/2006/relationships/ctrlProp" Target="../ctrlProps/ctrlProp143.xml"/><Relationship Id="rId81" Type="http://schemas.openxmlformats.org/officeDocument/2006/relationships/ctrlProp" Target="../ctrlProps/ctrlProp146.xml"/><Relationship Id="rId4" Type="http://schemas.openxmlformats.org/officeDocument/2006/relationships/ctrlProp" Target="../ctrlProps/ctrlProp69.xml"/><Relationship Id="rId9" Type="http://schemas.openxmlformats.org/officeDocument/2006/relationships/ctrlProp" Target="../ctrlProps/ctrlProp74.xml"/><Relationship Id="rId13" Type="http://schemas.openxmlformats.org/officeDocument/2006/relationships/ctrlProp" Target="../ctrlProps/ctrlProp78.xml"/><Relationship Id="rId18" Type="http://schemas.openxmlformats.org/officeDocument/2006/relationships/ctrlProp" Target="../ctrlProps/ctrlProp83.xml"/><Relationship Id="rId39" Type="http://schemas.openxmlformats.org/officeDocument/2006/relationships/ctrlProp" Target="../ctrlProps/ctrlProp104.xml"/><Relationship Id="rId34" Type="http://schemas.openxmlformats.org/officeDocument/2006/relationships/ctrlProp" Target="../ctrlProps/ctrlProp99.xml"/><Relationship Id="rId50" Type="http://schemas.openxmlformats.org/officeDocument/2006/relationships/ctrlProp" Target="../ctrlProps/ctrlProp115.xml"/><Relationship Id="rId55" Type="http://schemas.openxmlformats.org/officeDocument/2006/relationships/ctrlProp" Target="../ctrlProps/ctrlProp120.xml"/><Relationship Id="rId76" Type="http://schemas.openxmlformats.org/officeDocument/2006/relationships/ctrlProp" Target="../ctrlProps/ctrlProp141.xml"/><Relationship Id="rId7" Type="http://schemas.openxmlformats.org/officeDocument/2006/relationships/ctrlProp" Target="../ctrlProps/ctrlProp72.xml"/><Relationship Id="rId71" Type="http://schemas.openxmlformats.org/officeDocument/2006/relationships/ctrlProp" Target="../ctrlProps/ctrlProp136.xml"/><Relationship Id="rId2" Type="http://schemas.openxmlformats.org/officeDocument/2006/relationships/drawing" Target="../drawings/drawing6.xml"/><Relationship Id="rId29" Type="http://schemas.openxmlformats.org/officeDocument/2006/relationships/ctrlProp" Target="../ctrlProps/ctrlProp94.xml"/><Relationship Id="rId24" Type="http://schemas.openxmlformats.org/officeDocument/2006/relationships/ctrlProp" Target="../ctrlProps/ctrlProp89.xml"/><Relationship Id="rId40" Type="http://schemas.openxmlformats.org/officeDocument/2006/relationships/ctrlProp" Target="../ctrlProps/ctrlProp105.xml"/><Relationship Id="rId45" Type="http://schemas.openxmlformats.org/officeDocument/2006/relationships/ctrlProp" Target="../ctrlProps/ctrlProp110.xml"/><Relationship Id="rId66" Type="http://schemas.openxmlformats.org/officeDocument/2006/relationships/ctrlProp" Target="../ctrlProps/ctrlProp131.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71.xml"/><Relationship Id="rId117" Type="http://schemas.openxmlformats.org/officeDocument/2006/relationships/ctrlProp" Target="../ctrlProps/ctrlProp262.xml"/><Relationship Id="rId21" Type="http://schemas.openxmlformats.org/officeDocument/2006/relationships/ctrlProp" Target="../ctrlProps/ctrlProp166.xml"/><Relationship Id="rId42" Type="http://schemas.openxmlformats.org/officeDocument/2006/relationships/ctrlProp" Target="../ctrlProps/ctrlProp187.xml"/><Relationship Id="rId47" Type="http://schemas.openxmlformats.org/officeDocument/2006/relationships/ctrlProp" Target="../ctrlProps/ctrlProp192.xml"/><Relationship Id="rId63" Type="http://schemas.openxmlformats.org/officeDocument/2006/relationships/ctrlProp" Target="../ctrlProps/ctrlProp208.xml"/><Relationship Id="rId68" Type="http://schemas.openxmlformats.org/officeDocument/2006/relationships/ctrlProp" Target="../ctrlProps/ctrlProp213.xml"/><Relationship Id="rId84" Type="http://schemas.openxmlformats.org/officeDocument/2006/relationships/ctrlProp" Target="../ctrlProps/ctrlProp229.xml"/><Relationship Id="rId89" Type="http://schemas.openxmlformats.org/officeDocument/2006/relationships/ctrlProp" Target="../ctrlProps/ctrlProp234.xml"/><Relationship Id="rId112" Type="http://schemas.openxmlformats.org/officeDocument/2006/relationships/ctrlProp" Target="../ctrlProps/ctrlProp257.xml"/><Relationship Id="rId16" Type="http://schemas.openxmlformats.org/officeDocument/2006/relationships/ctrlProp" Target="../ctrlProps/ctrlProp161.xml"/><Relationship Id="rId107" Type="http://schemas.openxmlformats.org/officeDocument/2006/relationships/ctrlProp" Target="../ctrlProps/ctrlProp252.xml"/><Relationship Id="rId11" Type="http://schemas.openxmlformats.org/officeDocument/2006/relationships/ctrlProp" Target="../ctrlProps/ctrlProp156.xml"/><Relationship Id="rId32" Type="http://schemas.openxmlformats.org/officeDocument/2006/relationships/ctrlProp" Target="../ctrlProps/ctrlProp177.xml"/><Relationship Id="rId37" Type="http://schemas.openxmlformats.org/officeDocument/2006/relationships/ctrlProp" Target="../ctrlProps/ctrlProp182.xml"/><Relationship Id="rId53" Type="http://schemas.openxmlformats.org/officeDocument/2006/relationships/ctrlProp" Target="../ctrlProps/ctrlProp198.xml"/><Relationship Id="rId58" Type="http://schemas.openxmlformats.org/officeDocument/2006/relationships/ctrlProp" Target="../ctrlProps/ctrlProp203.xml"/><Relationship Id="rId74" Type="http://schemas.openxmlformats.org/officeDocument/2006/relationships/ctrlProp" Target="../ctrlProps/ctrlProp219.xml"/><Relationship Id="rId79" Type="http://schemas.openxmlformats.org/officeDocument/2006/relationships/ctrlProp" Target="../ctrlProps/ctrlProp224.xml"/><Relationship Id="rId102" Type="http://schemas.openxmlformats.org/officeDocument/2006/relationships/ctrlProp" Target="../ctrlProps/ctrlProp247.xml"/><Relationship Id="rId123" Type="http://schemas.openxmlformats.org/officeDocument/2006/relationships/ctrlProp" Target="../ctrlProps/ctrlProp268.xml"/><Relationship Id="rId5" Type="http://schemas.openxmlformats.org/officeDocument/2006/relationships/ctrlProp" Target="../ctrlProps/ctrlProp150.xml"/><Relationship Id="rId90" Type="http://schemas.openxmlformats.org/officeDocument/2006/relationships/ctrlProp" Target="../ctrlProps/ctrlProp235.xml"/><Relationship Id="rId95" Type="http://schemas.openxmlformats.org/officeDocument/2006/relationships/ctrlProp" Target="../ctrlProps/ctrlProp240.xml"/><Relationship Id="rId22" Type="http://schemas.openxmlformats.org/officeDocument/2006/relationships/ctrlProp" Target="../ctrlProps/ctrlProp167.xml"/><Relationship Id="rId27" Type="http://schemas.openxmlformats.org/officeDocument/2006/relationships/ctrlProp" Target="../ctrlProps/ctrlProp172.xml"/><Relationship Id="rId43" Type="http://schemas.openxmlformats.org/officeDocument/2006/relationships/ctrlProp" Target="../ctrlProps/ctrlProp188.xml"/><Relationship Id="rId48" Type="http://schemas.openxmlformats.org/officeDocument/2006/relationships/ctrlProp" Target="../ctrlProps/ctrlProp193.xml"/><Relationship Id="rId64" Type="http://schemas.openxmlformats.org/officeDocument/2006/relationships/ctrlProp" Target="../ctrlProps/ctrlProp209.xml"/><Relationship Id="rId69" Type="http://schemas.openxmlformats.org/officeDocument/2006/relationships/ctrlProp" Target="../ctrlProps/ctrlProp214.xml"/><Relationship Id="rId113" Type="http://schemas.openxmlformats.org/officeDocument/2006/relationships/ctrlProp" Target="../ctrlProps/ctrlProp258.xml"/><Relationship Id="rId118" Type="http://schemas.openxmlformats.org/officeDocument/2006/relationships/ctrlProp" Target="../ctrlProps/ctrlProp263.xml"/><Relationship Id="rId80" Type="http://schemas.openxmlformats.org/officeDocument/2006/relationships/ctrlProp" Target="../ctrlProps/ctrlProp225.xml"/><Relationship Id="rId85" Type="http://schemas.openxmlformats.org/officeDocument/2006/relationships/ctrlProp" Target="../ctrlProps/ctrlProp230.xml"/><Relationship Id="rId12" Type="http://schemas.openxmlformats.org/officeDocument/2006/relationships/ctrlProp" Target="../ctrlProps/ctrlProp157.xml"/><Relationship Id="rId17" Type="http://schemas.openxmlformats.org/officeDocument/2006/relationships/ctrlProp" Target="../ctrlProps/ctrlProp162.xml"/><Relationship Id="rId33" Type="http://schemas.openxmlformats.org/officeDocument/2006/relationships/ctrlProp" Target="../ctrlProps/ctrlProp178.xml"/><Relationship Id="rId38" Type="http://schemas.openxmlformats.org/officeDocument/2006/relationships/ctrlProp" Target="../ctrlProps/ctrlProp183.xml"/><Relationship Id="rId59" Type="http://schemas.openxmlformats.org/officeDocument/2006/relationships/ctrlProp" Target="../ctrlProps/ctrlProp204.xml"/><Relationship Id="rId103" Type="http://schemas.openxmlformats.org/officeDocument/2006/relationships/ctrlProp" Target="../ctrlProps/ctrlProp248.xml"/><Relationship Id="rId108" Type="http://schemas.openxmlformats.org/officeDocument/2006/relationships/ctrlProp" Target="../ctrlProps/ctrlProp253.xml"/><Relationship Id="rId124" Type="http://schemas.openxmlformats.org/officeDocument/2006/relationships/comments" Target="../comments5.xml"/><Relationship Id="rId54" Type="http://schemas.openxmlformats.org/officeDocument/2006/relationships/ctrlProp" Target="../ctrlProps/ctrlProp199.xml"/><Relationship Id="rId70" Type="http://schemas.openxmlformats.org/officeDocument/2006/relationships/ctrlProp" Target="../ctrlProps/ctrlProp215.xml"/><Relationship Id="rId75" Type="http://schemas.openxmlformats.org/officeDocument/2006/relationships/ctrlProp" Target="../ctrlProps/ctrlProp220.xml"/><Relationship Id="rId91" Type="http://schemas.openxmlformats.org/officeDocument/2006/relationships/ctrlProp" Target="../ctrlProps/ctrlProp236.xml"/><Relationship Id="rId96" Type="http://schemas.openxmlformats.org/officeDocument/2006/relationships/ctrlProp" Target="../ctrlProps/ctrlProp241.xml"/><Relationship Id="rId1" Type="http://schemas.openxmlformats.org/officeDocument/2006/relationships/printerSettings" Target="../printerSettings/printerSettings7.bin"/><Relationship Id="rId6" Type="http://schemas.openxmlformats.org/officeDocument/2006/relationships/ctrlProp" Target="../ctrlProps/ctrlProp151.xml"/><Relationship Id="rId23" Type="http://schemas.openxmlformats.org/officeDocument/2006/relationships/ctrlProp" Target="../ctrlProps/ctrlProp168.xml"/><Relationship Id="rId28" Type="http://schemas.openxmlformats.org/officeDocument/2006/relationships/ctrlProp" Target="../ctrlProps/ctrlProp173.xml"/><Relationship Id="rId49" Type="http://schemas.openxmlformats.org/officeDocument/2006/relationships/ctrlProp" Target="../ctrlProps/ctrlProp194.xml"/><Relationship Id="rId114" Type="http://schemas.openxmlformats.org/officeDocument/2006/relationships/ctrlProp" Target="../ctrlProps/ctrlProp259.xml"/><Relationship Id="rId119" Type="http://schemas.openxmlformats.org/officeDocument/2006/relationships/ctrlProp" Target="../ctrlProps/ctrlProp264.xml"/><Relationship Id="rId44" Type="http://schemas.openxmlformats.org/officeDocument/2006/relationships/ctrlProp" Target="../ctrlProps/ctrlProp189.xml"/><Relationship Id="rId60" Type="http://schemas.openxmlformats.org/officeDocument/2006/relationships/ctrlProp" Target="../ctrlProps/ctrlProp205.xml"/><Relationship Id="rId65" Type="http://schemas.openxmlformats.org/officeDocument/2006/relationships/ctrlProp" Target="../ctrlProps/ctrlProp210.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 Id="rId13" Type="http://schemas.openxmlformats.org/officeDocument/2006/relationships/ctrlProp" Target="../ctrlProps/ctrlProp158.xml"/><Relationship Id="rId18" Type="http://schemas.openxmlformats.org/officeDocument/2006/relationships/ctrlProp" Target="../ctrlProps/ctrlProp163.xml"/><Relationship Id="rId39" Type="http://schemas.openxmlformats.org/officeDocument/2006/relationships/ctrlProp" Target="../ctrlProps/ctrlProp184.xml"/><Relationship Id="rId109" Type="http://schemas.openxmlformats.org/officeDocument/2006/relationships/ctrlProp" Target="../ctrlProps/ctrlProp254.xml"/><Relationship Id="rId34" Type="http://schemas.openxmlformats.org/officeDocument/2006/relationships/ctrlProp" Target="../ctrlProps/ctrlProp179.xml"/><Relationship Id="rId50" Type="http://schemas.openxmlformats.org/officeDocument/2006/relationships/ctrlProp" Target="../ctrlProps/ctrlProp195.xml"/><Relationship Id="rId55" Type="http://schemas.openxmlformats.org/officeDocument/2006/relationships/ctrlProp" Target="../ctrlProps/ctrlProp200.xml"/><Relationship Id="rId76" Type="http://schemas.openxmlformats.org/officeDocument/2006/relationships/ctrlProp" Target="../ctrlProps/ctrlProp221.xml"/><Relationship Id="rId97" Type="http://schemas.openxmlformats.org/officeDocument/2006/relationships/ctrlProp" Target="../ctrlProps/ctrlProp242.xml"/><Relationship Id="rId104" Type="http://schemas.openxmlformats.org/officeDocument/2006/relationships/ctrlProp" Target="../ctrlProps/ctrlProp249.xml"/><Relationship Id="rId120" Type="http://schemas.openxmlformats.org/officeDocument/2006/relationships/ctrlProp" Target="../ctrlProps/ctrlProp265.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7.xml"/><Relationship Id="rId29" Type="http://schemas.openxmlformats.org/officeDocument/2006/relationships/ctrlProp" Target="../ctrlProps/ctrlProp174.xml"/><Relationship Id="rId24" Type="http://schemas.openxmlformats.org/officeDocument/2006/relationships/ctrlProp" Target="../ctrlProps/ctrlProp169.xml"/><Relationship Id="rId40" Type="http://schemas.openxmlformats.org/officeDocument/2006/relationships/ctrlProp" Target="../ctrlProps/ctrlProp185.xml"/><Relationship Id="rId45" Type="http://schemas.openxmlformats.org/officeDocument/2006/relationships/ctrlProp" Target="../ctrlProps/ctrlProp190.xml"/><Relationship Id="rId66" Type="http://schemas.openxmlformats.org/officeDocument/2006/relationships/ctrlProp" Target="../ctrlProps/ctrlProp211.xml"/><Relationship Id="rId87" Type="http://schemas.openxmlformats.org/officeDocument/2006/relationships/ctrlProp" Target="../ctrlProps/ctrlProp232.xml"/><Relationship Id="rId110" Type="http://schemas.openxmlformats.org/officeDocument/2006/relationships/ctrlProp" Target="../ctrlProps/ctrlProp255.xml"/><Relationship Id="rId115" Type="http://schemas.openxmlformats.org/officeDocument/2006/relationships/ctrlProp" Target="../ctrlProps/ctrlProp260.xml"/><Relationship Id="rId61" Type="http://schemas.openxmlformats.org/officeDocument/2006/relationships/ctrlProp" Target="../ctrlProps/ctrlProp206.xml"/><Relationship Id="rId82" Type="http://schemas.openxmlformats.org/officeDocument/2006/relationships/ctrlProp" Target="../ctrlProps/ctrlProp227.xml"/><Relationship Id="rId19" Type="http://schemas.openxmlformats.org/officeDocument/2006/relationships/ctrlProp" Target="../ctrlProps/ctrlProp164.xml"/><Relationship Id="rId14" Type="http://schemas.openxmlformats.org/officeDocument/2006/relationships/ctrlProp" Target="../ctrlProps/ctrlProp159.xml"/><Relationship Id="rId30" Type="http://schemas.openxmlformats.org/officeDocument/2006/relationships/ctrlProp" Target="../ctrlProps/ctrlProp175.xml"/><Relationship Id="rId35" Type="http://schemas.openxmlformats.org/officeDocument/2006/relationships/ctrlProp" Target="../ctrlProps/ctrlProp180.xml"/><Relationship Id="rId56" Type="http://schemas.openxmlformats.org/officeDocument/2006/relationships/ctrlProp" Target="../ctrlProps/ctrlProp201.xml"/><Relationship Id="rId77" Type="http://schemas.openxmlformats.org/officeDocument/2006/relationships/ctrlProp" Target="../ctrlProps/ctrlProp222.xml"/><Relationship Id="rId100" Type="http://schemas.openxmlformats.org/officeDocument/2006/relationships/ctrlProp" Target="../ctrlProps/ctrlProp245.xml"/><Relationship Id="rId105" Type="http://schemas.openxmlformats.org/officeDocument/2006/relationships/ctrlProp" Target="../ctrlProps/ctrlProp250.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93" Type="http://schemas.openxmlformats.org/officeDocument/2006/relationships/ctrlProp" Target="../ctrlProps/ctrlProp238.xml"/><Relationship Id="rId98" Type="http://schemas.openxmlformats.org/officeDocument/2006/relationships/ctrlProp" Target="../ctrlProps/ctrlProp243.xml"/><Relationship Id="rId121" Type="http://schemas.openxmlformats.org/officeDocument/2006/relationships/ctrlProp" Target="../ctrlProps/ctrlProp266.xml"/><Relationship Id="rId3" Type="http://schemas.openxmlformats.org/officeDocument/2006/relationships/vmlDrawing" Target="../drawings/vmlDrawing5.vml"/><Relationship Id="rId25" Type="http://schemas.openxmlformats.org/officeDocument/2006/relationships/ctrlProp" Target="../ctrlProps/ctrlProp170.xml"/><Relationship Id="rId46" Type="http://schemas.openxmlformats.org/officeDocument/2006/relationships/ctrlProp" Target="../ctrlProps/ctrlProp191.xml"/><Relationship Id="rId67" Type="http://schemas.openxmlformats.org/officeDocument/2006/relationships/ctrlProp" Target="../ctrlProps/ctrlProp212.xml"/><Relationship Id="rId116" Type="http://schemas.openxmlformats.org/officeDocument/2006/relationships/ctrlProp" Target="../ctrlProps/ctrlProp261.xml"/><Relationship Id="rId20" Type="http://schemas.openxmlformats.org/officeDocument/2006/relationships/ctrlProp" Target="../ctrlProps/ctrlProp165.xml"/><Relationship Id="rId41" Type="http://schemas.openxmlformats.org/officeDocument/2006/relationships/ctrlProp" Target="../ctrlProps/ctrlProp186.xml"/><Relationship Id="rId62" Type="http://schemas.openxmlformats.org/officeDocument/2006/relationships/ctrlProp" Target="../ctrlProps/ctrlProp207.xml"/><Relationship Id="rId83" Type="http://schemas.openxmlformats.org/officeDocument/2006/relationships/ctrlProp" Target="../ctrlProps/ctrlProp228.xml"/><Relationship Id="rId88" Type="http://schemas.openxmlformats.org/officeDocument/2006/relationships/ctrlProp" Target="../ctrlProps/ctrlProp233.xml"/><Relationship Id="rId111" Type="http://schemas.openxmlformats.org/officeDocument/2006/relationships/ctrlProp" Target="../ctrlProps/ctrlProp256.xml"/><Relationship Id="rId15" Type="http://schemas.openxmlformats.org/officeDocument/2006/relationships/ctrlProp" Target="../ctrlProps/ctrlProp160.xml"/><Relationship Id="rId36" Type="http://schemas.openxmlformats.org/officeDocument/2006/relationships/ctrlProp" Target="../ctrlProps/ctrlProp181.xml"/><Relationship Id="rId57" Type="http://schemas.openxmlformats.org/officeDocument/2006/relationships/ctrlProp" Target="../ctrlProps/ctrlProp202.xml"/><Relationship Id="rId106" Type="http://schemas.openxmlformats.org/officeDocument/2006/relationships/ctrlProp" Target="../ctrlProps/ctrlProp251.xml"/><Relationship Id="rId10" Type="http://schemas.openxmlformats.org/officeDocument/2006/relationships/ctrlProp" Target="../ctrlProps/ctrlProp155.xml"/><Relationship Id="rId31" Type="http://schemas.openxmlformats.org/officeDocument/2006/relationships/ctrlProp" Target="../ctrlProps/ctrlProp176.xml"/><Relationship Id="rId52" Type="http://schemas.openxmlformats.org/officeDocument/2006/relationships/ctrlProp" Target="../ctrlProps/ctrlProp197.xml"/><Relationship Id="rId73" Type="http://schemas.openxmlformats.org/officeDocument/2006/relationships/ctrlProp" Target="../ctrlProps/ctrlProp218.xml"/><Relationship Id="rId78" Type="http://schemas.openxmlformats.org/officeDocument/2006/relationships/ctrlProp" Target="../ctrlProps/ctrlProp223.xml"/><Relationship Id="rId94" Type="http://schemas.openxmlformats.org/officeDocument/2006/relationships/ctrlProp" Target="../ctrlProps/ctrlProp239.xml"/><Relationship Id="rId99" Type="http://schemas.openxmlformats.org/officeDocument/2006/relationships/ctrlProp" Target="../ctrlProps/ctrlProp244.xml"/><Relationship Id="rId101" Type="http://schemas.openxmlformats.org/officeDocument/2006/relationships/ctrlProp" Target="../ctrlProps/ctrlProp246.xml"/><Relationship Id="rId122" Type="http://schemas.openxmlformats.org/officeDocument/2006/relationships/ctrlProp" Target="../ctrlProps/ctrlProp2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291.xml"/><Relationship Id="rId117" Type="http://schemas.openxmlformats.org/officeDocument/2006/relationships/ctrlProp" Target="../ctrlProps/ctrlProp382.xml"/><Relationship Id="rId21" Type="http://schemas.openxmlformats.org/officeDocument/2006/relationships/ctrlProp" Target="../ctrlProps/ctrlProp286.xml"/><Relationship Id="rId42" Type="http://schemas.openxmlformats.org/officeDocument/2006/relationships/ctrlProp" Target="../ctrlProps/ctrlProp307.xml"/><Relationship Id="rId47" Type="http://schemas.openxmlformats.org/officeDocument/2006/relationships/ctrlProp" Target="../ctrlProps/ctrlProp312.xml"/><Relationship Id="rId63" Type="http://schemas.openxmlformats.org/officeDocument/2006/relationships/ctrlProp" Target="../ctrlProps/ctrlProp328.xml"/><Relationship Id="rId68" Type="http://schemas.openxmlformats.org/officeDocument/2006/relationships/ctrlProp" Target="../ctrlProps/ctrlProp333.xml"/><Relationship Id="rId84" Type="http://schemas.openxmlformats.org/officeDocument/2006/relationships/ctrlProp" Target="../ctrlProps/ctrlProp349.xml"/><Relationship Id="rId89" Type="http://schemas.openxmlformats.org/officeDocument/2006/relationships/ctrlProp" Target="../ctrlProps/ctrlProp354.xml"/><Relationship Id="rId112" Type="http://schemas.openxmlformats.org/officeDocument/2006/relationships/ctrlProp" Target="../ctrlProps/ctrlProp377.xml"/><Relationship Id="rId16" Type="http://schemas.openxmlformats.org/officeDocument/2006/relationships/ctrlProp" Target="../ctrlProps/ctrlProp281.xml"/><Relationship Id="rId107" Type="http://schemas.openxmlformats.org/officeDocument/2006/relationships/ctrlProp" Target="../ctrlProps/ctrlProp372.xml"/><Relationship Id="rId11" Type="http://schemas.openxmlformats.org/officeDocument/2006/relationships/ctrlProp" Target="../ctrlProps/ctrlProp276.xml"/><Relationship Id="rId32" Type="http://schemas.openxmlformats.org/officeDocument/2006/relationships/ctrlProp" Target="../ctrlProps/ctrlProp297.xml"/><Relationship Id="rId37" Type="http://schemas.openxmlformats.org/officeDocument/2006/relationships/ctrlProp" Target="../ctrlProps/ctrlProp302.xml"/><Relationship Id="rId53" Type="http://schemas.openxmlformats.org/officeDocument/2006/relationships/ctrlProp" Target="../ctrlProps/ctrlProp318.xml"/><Relationship Id="rId58" Type="http://schemas.openxmlformats.org/officeDocument/2006/relationships/ctrlProp" Target="../ctrlProps/ctrlProp323.xml"/><Relationship Id="rId74" Type="http://schemas.openxmlformats.org/officeDocument/2006/relationships/ctrlProp" Target="../ctrlProps/ctrlProp339.xml"/><Relationship Id="rId79" Type="http://schemas.openxmlformats.org/officeDocument/2006/relationships/ctrlProp" Target="../ctrlProps/ctrlProp344.xml"/><Relationship Id="rId102" Type="http://schemas.openxmlformats.org/officeDocument/2006/relationships/ctrlProp" Target="../ctrlProps/ctrlProp367.xml"/><Relationship Id="rId123" Type="http://schemas.openxmlformats.org/officeDocument/2006/relationships/ctrlProp" Target="../ctrlProps/ctrlProp388.xml"/><Relationship Id="rId5" Type="http://schemas.openxmlformats.org/officeDocument/2006/relationships/ctrlProp" Target="../ctrlProps/ctrlProp270.xml"/><Relationship Id="rId90" Type="http://schemas.openxmlformats.org/officeDocument/2006/relationships/ctrlProp" Target="../ctrlProps/ctrlProp355.xml"/><Relationship Id="rId95" Type="http://schemas.openxmlformats.org/officeDocument/2006/relationships/ctrlProp" Target="../ctrlProps/ctrlProp360.xml"/><Relationship Id="rId22" Type="http://schemas.openxmlformats.org/officeDocument/2006/relationships/ctrlProp" Target="../ctrlProps/ctrlProp287.xml"/><Relationship Id="rId27" Type="http://schemas.openxmlformats.org/officeDocument/2006/relationships/ctrlProp" Target="../ctrlProps/ctrlProp292.xml"/><Relationship Id="rId43" Type="http://schemas.openxmlformats.org/officeDocument/2006/relationships/ctrlProp" Target="../ctrlProps/ctrlProp308.xml"/><Relationship Id="rId48" Type="http://schemas.openxmlformats.org/officeDocument/2006/relationships/ctrlProp" Target="../ctrlProps/ctrlProp313.xml"/><Relationship Id="rId64" Type="http://schemas.openxmlformats.org/officeDocument/2006/relationships/ctrlProp" Target="../ctrlProps/ctrlProp329.xml"/><Relationship Id="rId69" Type="http://schemas.openxmlformats.org/officeDocument/2006/relationships/ctrlProp" Target="../ctrlProps/ctrlProp334.xml"/><Relationship Id="rId113" Type="http://schemas.openxmlformats.org/officeDocument/2006/relationships/ctrlProp" Target="../ctrlProps/ctrlProp378.xml"/><Relationship Id="rId118" Type="http://schemas.openxmlformats.org/officeDocument/2006/relationships/ctrlProp" Target="../ctrlProps/ctrlProp383.xml"/><Relationship Id="rId80" Type="http://schemas.openxmlformats.org/officeDocument/2006/relationships/ctrlProp" Target="../ctrlProps/ctrlProp345.xml"/><Relationship Id="rId85" Type="http://schemas.openxmlformats.org/officeDocument/2006/relationships/ctrlProp" Target="../ctrlProps/ctrlProp350.xml"/><Relationship Id="rId12" Type="http://schemas.openxmlformats.org/officeDocument/2006/relationships/ctrlProp" Target="../ctrlProps/ctrlProp277.xml"/><Relationship Id="rId17" Type="http://schemas.openxmlformats.org/officeDocument/2006/relationships/ctrlProp" Target="../ctrlProps/ctrlProp282.xml"/><Relationship Id="rId33" Type="http://schemas.openxmlformats.org/officeDocument/2006/relationships/ctrlProp" Target="../ctrlProps/ctrlProp298.xml"/><Relationship Id="rId38" Type="http://schemas.openxmlformats.org/officeDocument/2006/relationships/ctrlProp" Target="../ctrlProps/ctrlProp303.xml"/><Relationship Id="rId59" Type="http://schemas.openxmlformats.org/officeDocument/2006/relationships/ctrlProp" Target="../ctrlProps/ctrlProp324.xml"/><Relationship Id="rId103" Type="http://schemas.openxmlformats.org/officeDocument/2006/relationships/ctrlProp" Target="../ctrlProps/ctrlProp368.xml"/><Relationship Id="rId108" Type="http://schemas.openxmlformats.org/officeDocument/2006/relationships/ctrlProp" Target="../ctrlProps/ctrlProp373.xml"/><Relationship Id="rId124" Type="http://schemas.openxmlformats.org/officeDocument/2006/relationships/comments" Target="../comments6.xml"/><Relationship Id="rId54" Type="http://schemas.openxmlformats.org/officeDocument/2006/relationships/ctrlProp" Target="../ctrlProps/ctrlProp319.xml"/><Relationship Id="rId70" Type="http://schemas.openxmlformats.org/officeDocument/2006/relationships/ctrlProp" Target="../ctrlProps/ctrlProp335.xml"/><Relationship Id="rId75" Type="http://schemas.openxmlformats.org/officeDocument/2006/relationships/ctrlProp" Target="../ctrlProps/ctrlProp340.xml"/><Relationship Id="rId91" Type="http://schemas.openxmlformats.org/officeDocument/2006/relationships/ctrlProp" Target="../ctrlProps/ctrlProp356.xml"/><Relationship Id="rId96" Type="http://schemas.openxmlformats.org/officeDocument/2006/relationships/ctrlProp" Target="../ctrlProps/ctrlProp361.xml"/><Relationship Id="rId1" Type="http://schemas.openxmlformats.org/officeDocument/2006/relationships/printerSettings" Target="../printerSettings/printerSettings8.bin"/><Relationship Id="rId6" Type="http://schemas.openxmlformats.org/officeDocument/2006/relationships/ctrlProp" Target="../ctrlProps/ctrlProp271.xml"/><Relationship Id="rId23" Type="http://schemas.openxmlformats.org/officeDocument/2006/relationships/ctrlProp" Target="../ctrlProps/ctrlProp288.xml"/><Relationship Id="rId28" Type="http://schemas.openxmlformats.org/officeDocument/2006/relationships/ctrlProp" Target="../ctrlProps/ctrlProp293.xml"/><Relationship Id="rId49" Type="http://schemas.openxmlformats.org/officeDocument/2006/relationships/ctrlProp" Target="../ctrlProps/ctrlProp314.xml"/><Relationship Id="rId114" Type="http://schemas.openxmlformats.org/officeDocument/2006/relationships/ctrlProp" Target="../ctrlProps/ctrlProp379.xml"/><Relationship Id="rId119" Type="http://schemas.openxmlformats.org/officeDocument/2006/relationships/ctrlProp" Target="../ctrlProps/ctrlProp384.xml"/><Relationship Id="rId44" Type="http://schemas.openxmlformats.org/officeDocument/2006/relationships/ctrlProp" Target="../ctrlProps/ctrlProp309.xml"/><Relationship Id="rId60" Type="http://schemas.openxmlformats.org/officeDocument/2006/relationships/ctrlProp" Target="../ctrlProps/ctrlProp325.xml"/><Relationship Id="rId65" Type="http://schemas.openxmlformats.org/officeDocument/2006/relationships/ctrlProp" Target="../ctrlProps/ctrlProp330.xml"/><Relationship Id="rId81" Type="http://schemas.openxmlformats.org/officeDocument/2006/relationships/ctrlProp" Target="../ctrlProps/ctrlProp346.xml"/><Relationship Id="rId86" Type="http://schemas.openxmlformats.org/officeDocument/2006/relationships/ctrlProp" Target="../ctrlProps/ctrlProp351.xml"/><Relationship Id="rId4" Type="http://schemas.openxmlformats.org/officeDocument/2006/relationships/ctrlProp" Target="../ctrlProps/ctrlProp269.xml"/><Relationship Id="rId9" Type="http://schemas.openxmlformats.org/officeDocument/2006/relationships/ctrlProp" Target="../ctrlProps/ctrlProp274.xml"/><Relationship Id="rId13" Type="http://schemas.openxmlformats.org/officeDocument/2006/relationships/ctrlProp" Target="../ctrlProps/ctrlProp278.xml"/><Relationship Id="rId18" Type="http://schemas.openxmlformats.org/officeDocument/2006/relationships/ctrlProp" Target="../ctrlProps/ctrlProp283.xml"/><Relationship Id="rId39" Type="http://schemas.openxmlformats.org/officeDocument/2006/relationships/ctrlProp" Target="../ctrlProps/ctrlProp304.xml"/><Relationship Id="rId109" Type="http://schemas.openxmlformats.org/officeDocument/2006/relationships/ctrlProp" Target="../ctrlProps/ctrlProp374.xml"/><Relationship Id="rId34" Type="http://schemas.openxmlformats.org/officeDocument/2006/relationships/ctrlProp" Target="../ctrlProps/ctrlProp299.xml"/><Relationship Id="rId50" Type="http://schemas.openxmlformats.org/officeDocument/2006/relationships/ctrlProp" Target="../ctrlProps/ctrlProp315.xml"/><Relationship Id="rId55" Type="http://schemas.openxmlformats.org/officeDocument/2006/relationships/ctrlProp" Target="../ctrlProps/ctrlProp320.xml"/><Relationship Id="rId76" Type="http://schemas.openxmlformats.org/officeDocument/2006/relationships/ctrlProp" Target="../ctrlProps/ctrlProp341.xml"/><Relationship Id="rId97" Type="http://schemas.openxmlformats.org/officeDocument/2006/relationships/ctrlProp" Target="../ctrlProps/ctrlProp362.xml"/><Relationship Id="rId104" Type="http://schemas.openxmlformats.org/officeDocument/2006/relationships/ctrlProp" Target="../ctrlProps/ctrlProp369.xml"/><Relationship Id="rId120" Type="http://schemas.openxmlformats.org/officeDocument/2006/relationships/ctrlProp" Target="../ctrlProps/ctrlProp385.xml"/><Relationship Id="rId7" Type="http://schemas.openxmlformats.org/officeDocument/2006/relationships/ctrlProp" Target="../ctrlProps/ctrlProp272.xml"/><Relationship Id="rId71" Type="http://schemas.openxmlformats.org/officeDocument/2006/relationships/ctrlProp" Target="../ctrlProps/ctrlProp336.xml"/><Relationship Id="rId92" Type="http://schemas.openxmlformats.org/officeDocument/2006/relationships/ctrlProp" Target="../ctrlProps/ctrlProp357.xml"/><Relationship Id="rId2" Type="http://schemas.openxmlformats.org/officeDocument/2006/relationships/drawing" Target="../drawings/drawing8.xml"/><Relationship Id="rId29" Type="http://schemas.openxmlformats.org/officeDocument/2006/relationships/ctrlProp" Target="../ctrlProps/ctrlProp294.xml"/><Relationship Id="rId24" Type="http://schemas.openxmlformats.org/officeDocument/2006/relationships/ctrlProp" Target="../ctrlProps/ctrlProp289.xml"/><Relationship Id="rId40" Type="http://schemas.openxmlformats.org/officeDocument/2006/relationships/ctrlProp" Target="../ctrlProps/ctrlProp305.xml"/><Relationship Id="rId45" Type="http://schemas.openxmlformats.org/officeDocument/2006/relationships/ctrlProp" Target="../ctrlProps/ctrlProp310.xml"/><Relationship Id="rId66" Type="http://schemas.openxmlformats.org/officeDocument/2006/relationships/ctrlProp" Target="../ctrlProps/ctrlProp331.xml"/><Relationship Id="rId87" Type="http://schemas.openxmlformats.org/officeDocument/2006/relationships/ctrlProp" Target="../ctrlProps/ctrlProp352.xml"/><Relationship Id="rId110" Type="http://schemas.openxmlformats.org/officeDocument/2006/relationships/ctrlProp" Target="../ctrlProps/ctrlProp375.xml"/><Relationship Id="rId115" Type="http://schemas.openxmlformats.org/officeDocument/2006/relationships/ctrlProp" Target="../ctrlProps/ctrlProp380.xml"/><Relationship Id="rId61" Type="http://schemas.openxmlformats.org/officeDocument/2006/relationships/ctrlProp" Target="../ctrlProps/ctrlProp326.xml"/><Relationship Id="rId82" Type="http://schemas.openxmlformats.org/officeDocument/2006/relationships/ctrlProp" Target="../ctrlProps/ctrlProp347.xml"/><Relationship Id="rId19" Type="http://schemas.openxmlformats.org/officeDocument/2006/relationships/ctrlProp" Target="../ctrlProps/ctrlProp284.xml"/><Relationship Id="rId14" Type="http://schemas.openxmlformats.org/officeDocument/2006/relationships/ctrlProp" Target="../ctrlProps/ctrlProp279.xml"/><Relationship Id="rId30" Type="http://schemas.openxmlformats.org/officeDocument/2006/relationships/ctrlProp" Target="../ctrlProps/ctrlProp295.xml"/><Relationship Id="rId35" Type="http://schemas.openxmlformats.org/officeDocument/2006/relationships/ctrlProp" Target="../ctrlProps/ctrlProp300.xml"/><Relationship Id="rId56" Type="http://schemas.openxmlformats.org/officeDocument/2006/relationships/ctrlProp" Target="../ctrlProps/ctrlProp321.xml"/><Relationship Id="rId77" Type="http://schemas.openxmlformats.org/officeDocument/2006/relationships/ctrlProp" Target="../ctrlProps/ctrlProp342.xml"/><Relationship Id="rId100" Type="http://schemas.openxmlformats.org/officeDocument/2006/relationships/ctrlProp" Target="../ctrlProps/ctrlProp365.xml"/><Relationship Id="rId105" Type="http://schemas.openxmlformats.org/officeDocument/2006/relationships/ctrlProp" Target="../ctrlProps/ctrlProp370.xml"/><Relationship Id="rId8" Type="http://schemas.openxmlformats.org/officeDocument/2006/relationships/ctrlProp" Target="../ctrlProps/ctrlProp273.xml"/><Relationship Id="rId51" Type="http://schemas.openxmlformats.org/officeDocument/2006/relationships/ctrlProp" Target="../ctrlProps/ctrlProp316.xml"/><Relationship Id="rId72" Type="http://schemas.openxmlformats.org/officeDocument/2006/relationships/ctrlProp" Target="../ctrlProps/ctrlProp337.xml"/><Relationship Id="rId93" Type="http://schemas.openxmlformats.org/officeDocument/2006/relationships/ctrlProp" Target="../ctrlProps/ctrlProp358.xml"/><Relationship Id="rId98" Type="http://schemas.openxmlformats.org/officeDocument/2006/relationships/ctrlProp" Target="../ctrlProps/ctrlProp363.xml"/><Relationship Id="rId121" Type="http://schemas.openxmlformats.org/officeDocument/2006/relationships/ctrlProp" Target="../ctrlProps/ctrlProp386.xml"/><Relationship Id="rId3" Type="http://schemas.openxmlformats.org/officeDocument/2006/relationships/vmlDrawing" Target="../drawings/vmlDrawing6.vml"/><Relationship Id="rId25" Type="http://schemas.openxmlformats.org/officeDocument/2006/relationships/ctrlProp" Target="../ctrlProps/ctrlProp290.xml"/><Relationship Id="rId46" Type="http://schemas.openxmlformats.org/officeDocument/2006/relationships/ctrlProp" Target="../ctrlProps/ctrlProp311.xml"/><Relationship Id="rId67" Type="http://schemas.openxmlformats.org/officeDocument/2006/relationships/ctrlProp" Target="../ctrlProps/ctrlProp332.xml"/><Relationship Id="rId116" Type="http://schemas.openxmlformats.org/officeDocument/2006/relationships/ctrlProp" Target="../ctrlProps/ctrlProp381.xml"/><Relationship Id="rId20" Type="http://schemas.openxmlformats.org/officeDocument/2006/relationships/ctrlProp" Target="../ctrlProps/ctrlProp285.xml"/><Relationship Id="rId41" Type="http://schemas.openxmlformats.org/officeDocument/2006/relationships/ctrlProp" Target="../ctrlProps/ctrlProp306.xml"/><Relationship Id="rId62" Type="http://schemas.openxmlformats.org/officeDocument/2006/relationships/ctrlProp" Target="../ctrlProps/ctrlProp327.xml"/><Relationship Id="rId83" Type="http://schemas.openxmlformats.org/officeDocument/2006/relationships/ctrlProp" Target="../ctrlProps/ctrlProp348.xml"/><Relationship Id="rId88" Type="http://schemas.openxmlformats.org/officeDocument/2006/relationships/ctrlProp" Target="../ctrlProps/ctrlProp353.xml"/><Relationship Id="rId111" Type="http://schemas.openxmlformats.org/officeDocument/2006/relationships/ctrlProp" Target="../ctrlProps/ctrlProp376.xml"/><Relationship Id="rId15" Type="http://schemas.openxmlformats.org/officeDocument/2006/relationships/ctrlProp" Target="../ctrlProps/ctrlProp280.xml"/><Relationship Id="rId36" Type="http://schemas.openxmlformats.org/officeDocument/2006/relationships/ctrlProp" Target="../ctrlProps/ctrlProp301.xml"/><Relationship Id="rId57" Type="http://schemas.openxmlformats.org/officeDocument/2006/relationships/ctrlProp" Target="../ctrlProps/ctrlProp322.xml"/><Relationship Id="rId106" Type="http://schemas.openxmlformats.org/officeDocument/2006/relationships/ctrlProp" Target="../ctrlProps/ctrlProp371.xml"/><Relationship Id="rId10" Type="http://schemas.openxmlformats.org/officeDocument/2006/relationships/ctrlProp" Target="../ctrlProps/ctrlProp275.xml"/><Relationship Id="rId31" Type="http://schemas.openxmlformats.org/officeDocument/2006/relationships/ctrlProp" Target="../ctrlProps/ctrlProp296.xml"/><Relationship Id="rId52" Type="http://schemas.openxmlformats.org/officeDocument/2006/relationships/ctrlProp" Target="../ctrlProps/ctrlProp317.xml"/><Relationship Id="rId73" Type="http://schemas.openxmlformats.org/officeDocument/2006/relationships/ctrlProp" Target="../ctrlProps/ctrlProp338.xml"/><Relationship Id="rId78" Type="http://schemas.openxmlformats.org/officeDocument/2006/relationships/ctrlProp" Target="../ctrlProps/ctrlProp343.xml"/><Relationship Id="rId94" Type="http://schemas.openxmlformats.org/officeDocument/2006/relationships/ctrlProp" Target="../ctrlProps/ctrlProp359.xml"/><Relationship Id="rId99" Type="http://schemas.openxmlformats.org/officeDocument/2006/relationships/ctrlProp" Target="../ctrlProps/ctrlProp364.xml"/><Relationship Id="rId101" Type="http://schemas.openxmlformats.org/officeDocument/2006/relationships/ctrlProp" Target="../ctrlProps/ctrlProp366.xml"/><Relationship Id="rId122" Type="http://schemas.openxmlformats.org/officeDocument/2006/relationships/ctrlProp" Target="../ctrlProps/ctrlProp387.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502.xml"/><Relationship Id="rId21" Type="http://schemas.openxmlformats.org/officeDocument/2006/relationships/ctrlProp" Target="../ctrlProps/ctrlProp406.xml"/><Relationship Id="rId42" Type="http://schemas.openxmlformats.org/officeDocument/2006/relationships/ctrlProp" Target="../ctrlProps/ctrlProp427.xml"/><Relationship Id="rId63" Type="http://schemas.openxmlformats.org/officeDocument/2006/relationships/ctrlProp" Target="../ctrlProps/ctrlProp448.xml"/><Relationship Id="rId84" Type="http://schemas.openxmlformats.org/officeDocument/2006/relationships/ctrlProp" Target="../ctrlProps/ctrlProp469.xml"/><Relationship Id="rId138" Type="http://schemas.openxmlformats.org/officeDocument/2006/relationships/ctrlProp" Target="../ctrlProps/ctrlProp523.xml"/><Relationship Id="rId159" Type="http://schemas.openxmlformats.org/officeDocument/2006/relationships/ctrlProp" Target="../ctrlProps/ctrlProp544.xml"/><Relationship Id="rId107" Type="http://schemas.openxmlformats.org/officeDocument/2006/relationships/ctrlProp" Target="../ctrlProps/ctrlProp492.xml"/><Relationship Id="rId11" Type="http://schemas.openxmlformats.org/officeDocument/2006/relationships/ctrlProp" Target="../ctrlProps/ctrlProp396.xml"/><Relationship Id="rId32" Type="http://schemas.openxmlformats.org/officeDocument/2006/relationships/ctrlProp" Target="../ctrlProps/ctrlProp417.xml"/><Relationship Id="rId53" Type="http://schemas.openxmlformats.org/officeDocument/2006/relationships/ctrlProp" Target="../ctrlProps/ctrlProp438.xml"/><Relationship Id="rId74" Type="http://schemas.openxmlformats.org/officeDocument/2006/relationships/ctrlProp" Target="../ctrlProps/ctrlProp459.xml"/><Relationship Id="rId128" Type="http://schemas.openxmlformats.org/officeDocument/2006/relationships/ctrlProp" Target="../ctrlProps/ctrlProp513.xml"/><Relationship Id="rId149" Type="http://schemas.openxmlformats.org/officeDocument/2006/relationships/ctrlProp" Target="../ctrlProps/ctrlProp534.xml"/><Relationship Id="rId5" Type="http://schemas.openxmlformats.org/officeDocument/2006/relationships/ctrlProp" Target="../ctrlProps/ctrlProp390.xml"/><Relationship Id="rId95" Type="http://schemas.openxmlformats.org/officeDocument/2006/relationships/ctrlProp" Target="../ctrlProps/ctrlProp480.xml"/><Relationship Id="rId160" Type="http://schemas.openxmlformats.org/officeDocument/2006/relationships/ctrlProp" Target="../ctrlProps/ctrlProp545.xml"/><Relationship Id="rId22" Type="http://schemas.openxmlformats.org/officeDocument/2006/relationships/ctrlProp" Target="../ctrlProps/ctrlProp407.xml"/><Relationship Id="rId43" Type="http://schemas.openxmlformats.org/officeDocument/2006/relationships/ctrlProp" Target="../ctrlProps/ctrlProp428.xml"/><Relationship Id="rId64" Type="http://schemas.openxmlformats.org/officeDocument/2006/relationships/ctrlProp" Target="../ctrlProps/ctrlProp449.xml"/><Relationship Id="rId118" Type="http://schemas.openxmlformats.org/officeDocument/2006/relationships/ctrlProp" Target="../ctrlProps/ctrlProp503.xml"/><Relationship Id="rId139" Type="http://schemas.openxmlformats.org/officeDocument/2006/relationships/ctrlProp" Target="../ctrlProps/ctrlProp524.xml"/><Relationship Id="rId85" Type="http://schemas.openxmlformats.org/officeDocument/2006/relationships/ctrlProp" Target="../ctrlProps/ctrlProp470.xml"/><Relationship Id="rId150" Type="http://schemas.openxmlformats.org/officeDocument/2006/relationships/ctrlProp" Target="../ctrlProps/ctrlProp535.xml"/><Relationship Id="rId12" Type="http://schemas.openxmlformats.org/officeDocument/2006/relationships/ctrlProp" Target="../ctrlProps/ctrlProp397.xml"/><Relationship Id="rId17" Type="http://schemas.openxmlformats.org/officeDocument/2006/relationships/ctrlProp" Target="../ctrlProps/ctrlProp402.xml"/><Relationship Id="rId33" Type="http://schemas.openxmlformats.org/officeDocument/2006/relationships/ctrlProp" Target="../ctrlProps/ctrlProp418.xml"/><Relationship Id="rId38" Type="http://schemas.openxmlformats.org/officeDocument/2006/relationships/ctrlProp" Target="../ctrlProps/ctrlProp423.xml"/><Relationship Id="rId59" Type="http://schemas.openxmlformats.org/officeDocument/2006/relationships/ctrlProp" Target="../ctrlProps/ctrlProp444.xml"/><Relationship Id="rId103" Type="http://schemas.openxmlformats.org/officeDocument/2006/relationships/ctrlProp" Target="../ctrlProps/ctrlProp488.xml"/><Relationship Id="rId108" Type="http://schemas.openxmlformats.org/officeDocument/2006/relationships/ctrlProp" Target="../ctrlProps/ctrlProp493.xml"/><Relationship Id="rId124" Type="http://schemas.openxmlformats.org/officeDocument/2006/relationships/ctrlProp" Target="../ctrlProps/ctrlProp509.xml"/><Relationship Id="rId129" Type="http://schemas.openxmlformats.org/officeDocument/2006/relationships/ctrlProp" Target="../ctrlProps/ctrlProp514.xml"/><Relationship Id="rId54" Type="http://schemas.openxmlformats.org/officeDocument/2006/relationships/ctrlProp" Target="../ctrlProps/ctrlProp439.xml"/><Relationship Id="rId70" Type="http://schemas.openxmlformats.org/officeDocument/2006/relationships/ctrlProp" Target="../ctrlProps/ctrlProp455.xml"/><Relationship Id="rId75" Type="http://schemas.openxmlformats.org/officeDocument/2006/relationships/ctrlProp" Target="../ctrlProps/ctrlProp460.xml"/><Relationship Id="rId91" Type="http://schemas.openxmlformats.org/officeDocument/2006/relationships/ctrlProp" Target="../ctrlProps/ctrlProp476.xml"/><Relationship Id="rId96" Type="http://schemas.openxmlformats.org/officeDocument/2006/relationships/ctrlProp" Target="../ctrlProps/ctrlProp481.xml"/><Relationship Id="rId140" Type="http://schemas.openxmlformats.org/officeDocument/2006/relationships/ctrlProp" Target="../ctrlProps/ctrlProp525.xml"/><Relationship Id="rId145" Type="http://schemas.openxmlformats.org/officeDocument/2006/relationships/ctrlProp" Target="../ctrlProps/ctrlProp530.xml"/><Relationship Id="rId161" Type="http://schemas.openxmlformats.org/officeDocument/2006/relationships/ctrlProp" Target="../ctrlProps/ctrlProp546.xml"/><Relationship Id="rId1" Type="http://schemas.openxmlformats.org/officeDocument/2006/relationships/printerSettings" Target="../printerSettings/printerSettings9.bin"/><Relationship Id="rId6" Type="http://schemas.openxmlformats.org/officeDocument/2006/relationships/ctrlProp" Target="../ctrlProps/ctrlProp391.xml"/><Relationship Id="rId23" Type="http://schemas.openxmlformats.org/officeDocument/2006/relationships/ctrlProp" Target="../ctrlProps/ctrlProp408.xml"/><Relationship Id="rId28" Type="http://schemas.openxmlformats.org/officeDocument/2006/relationships/ctrlProp" Target="../ctrlProps/ctrlProp413.xml"/><Relationship Id="rId49" Type="http://schemas.openxmlformats.org/officeDocument/2006/relationships/ctrlProp" Target="../ctrlProps/ctrlProp434.xml"/><Relationship Id="rId114" Type="http://schemas.openxmlformats.org/officeDocument/2006/relationships/ctrlProp" Target="../ctrlProps/ctrlProp499.xml"/><Relationship Id="rId119" Type="http://schemas.openxmlformats.org/officeDocument/2006/relationships/ctrlProp" Target="../ctrlProps/ctrlProp504.xml"/><Relationship Id="rId44" Type="http://schemas.openxmlformats.org/officeDocument/2006/relationships/ctrlProp" Target="../ctrlProps/ctrlProp429.xml"/><Relationship Id="rId60" Type="http://schemas.openxmlformats.org/officeDocument/2006/relationships/ctrlProp" Target="../ctrlProps/ctrlProp445.xml"/><Relationship Id="rId65" Type="http://schemas.openxmlformats.org/officeDocument/2006/relationships/ctrlProp" Target="../ctrlProps/ctrlProp450.xml"/><Relationship Id="rId81" Type="http://schemas.openxmlformats.org/officeDocument/2006/relationships/ctrlProp" Target="../ctrlProps/ctrlProp466.xml"/><Relationship Id="rId86" Type="http://schemas.openxmlformats.org/officeDocument/2006/relationships/ctrlProp" Target="../ctrlProps/ctrlProp471.xml"/><Relationship Id="rId130" Type="http://schemas.openxmlformats.org/officeDocument/2006/relationships/ctrlProp" Target="../ctrlProps/ctrlProp515.xml"/><Relationship Id="rId135" Type="http://schemas.openxmlformats.org/officeDocument/2006/relationships/ctrlProp" Target="../ctrlProps/ctrlProp520.xml"/><Relationship Id="rId151" Type="http://schemas.openxmlformats.org/officeDocument/2006/relationships/ctrlProp" Target="../ctrlProps/ctrlProp536.xml"/><Relationship Id="rId156" Type="http://schemas.openxmlformats.org/officeDocument/2006/relationships/ctrlProp" Target="../ctrlProps/ctrlProp541.xml"/><Relationship Id="rId13" Type="http://schemas.openxmlformats.org/officeDocument/2006/relationships/ctrlProp" Target="../ctrlProps/ctrlProp398.xml"/><Relationship Id="rId18" Type="http://schemas.openxmlformats.org/officeDocument/2006/relationships/ctrlProp" Target="../ctrlProps/ctrlProp403.xml"/><Relationship Id="rId39" Type="http://schemas.openxmlformats.org/officeDocument/2006/relationships/ctrlProp" Target="../ctrlProps/ctrlProp424.xml"/><Relationship Id="rId109" Type="http://schemas.openxmlformats.org/officeDocument/2006/relationships/ctrlProp" Target="../ctrlProps/ctrlProp494.xml"/><Relationship Id="rId34" Type="http://schemas.openxmlformats.org/officeDocument/2006/relationships/ctrlProp" Target="../ctrlProps/ctrlProp419.xml"/><Relationship Id="rId50" Type="http://schemas.openxmlformats.org/officeDocument/2006/relationships/ctrlProp" Target="../ctrlProps/ctrlProp435.xml"/><Relationship Id="rId55" Type="http://schemas.openxmlformats.org/officeDocument/2006/relationships/ctrlProp" Target="../ctrlProps/ctrlProp440.xml"/><Relationship Id="rId76" Type="http://schemas.openxmlformats.org/officeDocument/2006/relationships/ctrlProp" Target="../ctrlProps/ctrlProp461.xml"/><Relationship Id="rId97" Type="http://schemas.openxmlformats.org/officeDocument/2006/relationships/ctrlProp" Target="../ctrlProps/ctrlProp482.xml"/><Relationship Id="rId104" Type="http://schemas.openxmlformats.org/officeDocument/2006/relationships/ctrlProp" Target="../ctrlProps/ctrlProp489.xml"/><Relationship Id="rId120" Type="http://schemas.openxmlformats.org/officeDocument/2006/relationships/ctrlProp" Target="../ctrlProps/ctrlProp505.xml"/><Relationship Id="rId125" Type="http://schemas.openxmlformats.org/officeDocument/2006/relationships/ctrlProp" Target="../ctrlProps/ctrlProp510.xml"/><Relationship Id="rId141" Type="http://schemas.openxmlformats.org/officeDocument/2006/relationships/ctrlProp" Target="../ctrlProps/ctrlProp526.xml"/><Relationship Id="rId146" Type="http://schemas.openxmlformats.org/officeDocument/2006/relationships/ctrlProp" Target="../ctrlProps/ctrlProp531.xml"/><Relationship Id="rId7" Type="http://schemas.openxmlformats.org/officeDocument/2006/relationships/ctrlProp" Target="../ctrlProps/ctrlProp392.xml"/><Relationship Id="rId71" Type="http://schemas.openxmlformats.org/officeDocument/2006/relationships/ctrlProp" Target="../ctrlProps/ctrlProp456.xml"/><Relationship Id="rId92" Type="http://schemas.openxmlformats.org/officeDocument/2006/relationships/ctrlProp" Target="../ctrlProps/ctrlProp477.xml"/><Relationship Id="rId162" Type="http://schemas.openxmlformats.org/officeDocument/2006/relationships/ctrlProp" Target="../ctrlProps/ctrlProp547.xml"/><Relationship Id="rId2" Type="http://schemas.openxmlformats.org/officeDocument/2006/relationships/drawing" Target="../drawings/drawing9.xml"/><Relationship Id="rId29" Type="http://schemas.openxmlformats.org/officeDocument/2006/relationships/ctrlProp" Target="../ctrlProps/ctrlProp414.xml"/><Relationship Id="rId24" Type="http://schemas.openxmlformats.org/officeDocument/2006/relationships/ctrlProp" Target="../ctrlProps/ctrlProp409.xml"/><Relationship Id="rId40" Type="http://schemas.openxmlformats.org/officeDocument/2006/relationships/ctrlProp" Target="../ctrlProps/ctrlProp425.xml"/><Relationship Id="rId45" Type="http://schemas.openxmlformats.org/officeDocument/2006/relationships/ctrlProp" Target="../ctrlProps/ctrlProp430.xml"/><Relationship Id="rId66" Type="http://schemas.openxmlformats.org/officeDocument/2006/relationships/ctrlProp" Target="../ctrlProps/ctrlProp451.xml"/><Relationship Id="rId87" Type="http://schemas.openxmlformats.org/officeDocument/2006/relationships/ctrlProp" Target="../ctrlProps/ctrlProp472.xml"/><Relationship Id="rId110" Type="http://schemas.openxmlformats.org/officeDocument/2006/relationships/ctrlProp" Target="../ctrlProps/ctrlProp495.xml"/><Relationship Id="rId115" Type="http://schemas.openxmlformats.org/officeDocument/2006/relationships/ctrlProp" Target="../ctrlProps/ctrlProp500.xml"/><Relationship Id="rId131" Type="http://schemas.openxmlformats.org/officeDocument/2006/relationships/ctrlProp" Target="../ctrlProps/ctrlProp516.xml"/><Relationship Id="rId136" Type="http://schemas.openxmlformats.org/officeDocument/2006/relationships/ctrlProp" Target="../ctrlProps/ctrlProp521.xml"/><Relationship Id="rId157" Type="http://schemas.openxmlformats.org/officeDocument/2006/relationships/ctrlProp" Target="../ctrlProps/ctrlProp542.xml"/><Relationship Id="rId61" Type="http://schemas.openxmlformats.org/officeDocument/2006/relationships/ctrlProp" Target="../ctrlProps/ctrlProp446.xml"/><Relationship Id="rId82" Type="http://schemas.openxmlformats.org/officeDocument/2006/relationships/ctrlProp" Target="../ctrlProps/ctrlProp467.xml"/><Relationship Id="rId152" Type="http://schemas.openxmlformats.org/officeDocument/2006/relationships/ctrlProp" Target="../ctrlProps/ctrlProp537.xml"/><Relationship Id="rId19" Type="http://schemas.openxmlformats.org/officeDocument/2006/relationships/ctrlProp" Target="../ctrlProps/ctrlProp404.xml"/><Relationship Id="rId14" Type="http://schemas.openxmlformats.org/officeDocument/2006/relationships/ctrlProp" Target="../ctrlProps/ctrlProp399.xml"/><Relationship Id="rId30" Type="http://schemas.openxmlformats.org/officeDocument/2006/relationships/ctrlProp" Target="../ctrlProps/ctrlProp415.xml"/><Relationship Id="rId35" Type="http://schemas.openxmlformats.org/officeDocument/2006/relationships/ctrlProp" Target="../ctrlProps/ctrlProp420.xml"/><Relationship Id="rId56" Type="http://schemas.openxmlformats.org/officeDocument/2006/relationships/ctrlProp" Target="../ctrlProps/ctrlProp441.xml"/><Relationship Id="rId77" Type="http://schemas.openxmlformats.org/officeDocument/2006/relationships/ctrlProp" Target="../ctrlProps/ctrlProp462.xml"/><Relationship Id="rId100" Type="http://schemas.openxmlformats.org/officeDocument/2006/relationships/ctrlProp" Target="../ctrlProps/ctrlProp485.xml"/><Relationship Id="rId105" Type="http://schemas.openxmlformats.org/officeDocument/2006/relationships/ctrlProp" Target="../ctrlProps/ctrlProp490.xml"/><Relationship Id="rId126" Type="http://schemas.openxmlformats.org/officeDocument/2006/relationships/ctrlProp" Target="../ctrlProps/ctrlProp511.xml"/><Relationship Id="rId147" Type="http://schemas.openxmlformats.org/officeDocument/2006/relationships/ctrlProp" Target="../ctrlProps/ctrlProp532.xml"/><Relationship Id="rId8" Type="http://schemas.openxmlformats.org/officeDocument/2006/relationships/ctrlProp" Target="../ctrlProps/ctrlProp393.xml"/><Relationship Id="rId51" Type="http://schemas.openxmlformats.org/officeDocument/2006/relationships/ctrlProp" Target="../ctrlProps/ctrlProp436.xml"/><Relationship Id="rId72" Type="http://schemas.openxmlformats.org/officeDocument/2006/relationships/ctrlProp" Target="../ctrlProps/ctrlProp457.xml"/><Relationship Id="rId93" Type="http://schemas.openxmlformats.org/officeDocument/2006/relationships/ctrlProp" Target="../ctrlProps/ctrlProp478.xml"/><Relationship Id="rId98" Type="http://schemas.openxmlformats.org/officeDocument/2006/relationships/ctrlProp" Target="../ctrlProps/ctrlProp483.xml"/><Relationship Id="rId121" Type="http://schemas.openxmlformats.org/officeDocument/2006/relationships/ctrlProp" Target="../ctrlProps/ctrlProp506.xml"/><Relationship Id="rId142" Type="http://schemas.openxmlformats.org/officeDocument/2006/relationships/ctrlProp" Target="../ctrlProps/ctrlProp527.xml"/><Relationship Id="rId163" Type="http://schemas.openxmlformats.org/officeDocument/2006/relationships/ctrlProp" Target="../ctrlProps/ctrlProp548.xml"/><Relationship Id="rId3" Type="http://schemas.openxmlformats.org/officeDocument/2006/relationships/vmlDrawing" Target="../drawings/vmlDrawing7.vml"/><Relationship Id="rId25" Type="http://schemas.openxmlformats.org/officeDocument/2006/relationships/ctrlProp" Target="../ctrlProps/ctrlProp410.xml"/><Relationship Id="rId46" Type="http://schemas.openxmlformats.org/officeDocument/2006/relationships/ctrlProp" Target="../ctrlProps/ctrlProp431.xml"/><Relationship Id="rId67" Type="http://schemas.openxmlformats.org/officeDocument/2006/relationships/ctrlProp" Target="../ctrlProps/ctrlProp452.xml"/><Relationship Id="rId116" Type="http://schemas.openxmlformats.org/officeDocument/2006/relationships/ctrlProp" Target="../ctrlProps/ctrlProp501.xml"/><Relationship Id="rId137" Type="http://schemas.openxmlformats.org/officeDocument/2006/relationships/ctrlProp" Target="../ctrlProps/ctrlProp522.xml"/><Relationship Id="rId158" Type="http://schemas.openxmlformats.org/officeDocument/2006/relationships/ctrlProp" Target="../ctrlProps/ctrlProp543.xml"/><Relationship Id="rId20" Type="http://schemas.openxmlformats.org/officeDocument/2006/relationships/ctrlProp" Target="../ctrlProps/ctrlProp405.xml"/><Relationship Id="rId41" Type="http://schemas.openxmlformats.org/officeDocument/2006/relationships/ctrlProp" Target="../ctrlProps/ctrlProp426.xml"/><Relationship Id="rId62" Type="http://schemas.openxmlformats.org/officeDocument/2006/relationships/ctrlProp" Target="../ctrlProps/ctrlProp447.xml"/><Relationship Id="rId83" Type="http://schemas.openxmlformats.org/officeDocument/2006/relationships/ctrlProp" Target="../ctrlProps/ctrlProp468.xml"/><Relationship Id="rId88" Type="http://schemas.openxmlformats.org/officeDocument/2006/relationships/ctrlProp" Target="../ctrlProps/ctrlProp473.xml"/><Relationship Id="rId111" Type="http://schemas.openxmlformats.org/officeDocument/2006/relationships/ctrlProp" Target="../ctrlProps/ctrlProp496.xml"/><Relationship Id="rId132" Type="http://schemas.openxmlformats.org/officeDocument/2006/relationships/ctrlProp" Target="../ctrlProps/ctrlProp517.xml"/><Relationship Id="rId153" Type="http://schemas.openxmlformats.org/officeDocument/2006/relationships/ctrlProp" Target="../ctrlProps/ctrlProp538.xml"/><Relationship Id="rId15" Type="http://schemas.openxmlformats.org/officeDocument/2006/relationships/ctrlProp" Target="../ctrlProps/ctrlProp400.xml"/><Relationship Id="rId36" Type="http://schemas.openxmlformats.org/officeDocument/2006/relationships/ctrlProp" Target="../ctrlProps/ctrlProp421.xml"/><Relationship Id="rId57" Type="http://schemas.openxmlformats.org/officeDocument/2006/relationships/ctrlProp" Target="../ctrlProps/ctrlProp442.xml"/><Relationship Id="rId106" Type="http://schemas.openxmlformats.org/officeDocument/2006/relationships/ctrlProp" Target="../ctrlProps/ctrlProp491.xml"/><Relationship Id="rId127" Type="http://schemas.openxmlformats.org/officeDocument/2006/relationships/ctrlProp" Target="../ctrlProps/ctrlProp512.xml"/><Relationship Id="rId10" Type="http://schemas.openxmlformats.org/officeDocument/2006/relationships/ctrlProp" Target="../ctrlProps/ctrlProp395.xml"/><Relationship Id="rId31" Type="http://schemas.openxmlformats.org/officeDocument/2006/relationships/ctrlProp" Target="../ctrlProps/ctrlProp416.xml"/><Relationship Id="rId52" Type="http://schemas.openxmlformats.org/officeDocument/2006/relationships/ctrlProp" Target="../ctrlProps/ctrlProp437.xml"/><Relationship Id="rId73" Type="http://schemas.openxmlformats.org/officeDocument/2006/relationships/ctrlProp" Target="../ctrlProps/ctrlProp458.xml"/><Relationship Id="rId78" Type="http://schemas.openxmlformats.org/officeDocument/2006/relationships/ctrlProp" Target="../ctrlProps/ctrlProp463.xml"/><Relationship Id="rId94" Type="http://schemas.openxmlformats.org/officeDocument/2006/relationships/ctrlProp" Target="../ctrlProps/ctrlProp479.xml"/><Relationship Id="rId99" Type="http://schemas.openxmlformats.org/officeDocument/2006/relationships/ctrlProp" Target="../ctrlProps/ctrlProp484.xml"/><Relationship Id="rId101" Type="http://schemas.openxmlformats.org/officeDocument/2006/relationships/ctrlProp" Target="../ctrlProps/ctrlProp486.xml"/><Relationship Id="rId122" Type="http://schemas.openxmlformats.org/officeDocument/2006/relationships/ctrlProp" Target="../ctrlProps/ctrlProp507.xml"/><Relationship Id="rId143" Type="http://schemas.openxmlformats.org/officeDocument/2006/relationships/ctrlProp" Target="../ctrlProps/ctrlProp528.xml"/><Relationship Id="rId148" Type="http://schemas.openxmlformats.org/officeDocument/2006/relationships/ctrlProp" Target="../ctrlProps/ctrlProp533.xml"/><Relationship Id="rId164" Type="http://schemas.openxmlformats.org/officeDocument/2006/relationships/comments" Target="../comments7.xml"/><Relationship Id="rId4" Type="http://schemas.openxmlformats.org/officeDocument/2006/relationships/ctrlProp" Target="../ctrlProps/ctrlProp389.xml"/><Relationship Id="rId9" Type="http://schemas.openxmlformats.org/officeDocument/2006/relationships/ctrlProp" Target="../ctrlProps/ctrlProp394.xml"/><Relationship Id="rId26" Type="http://schemas.openxmlformats.org/officeDocument/2006/relationships/ctrlProp" Target="../ctrlProps/ctrlProp411.xml"/><Relationship Id="rId47" Type="http://schemas.openxmlformats.org/officeDocument/2006/relationships/ctrlProp" Target="../ctrlProps/ctrlProp432.xml"/><Relationship Id="rId68" Type="http://schemas.openxmlformats.org/officeDocument/2006/relationships/ctrlProp" Target="../ctrlProps/ctrlProp453.xml"/><Relationship Id="rId89" Type="http://schemas.openxmlformats.org/officeDocument/2006/relationships/ctrlProp" Target="../ctrlProps/ctrlProp474.xml"/><Relationship Id="rId112" Type="http://schemas.openxmlformats.org/officeDocument/2006/relationships/ctrlProp" Target="../ctrlProps/ctrlProp497.xml"/><Relationship Id="rId133" Type="http://schemas.openxmlformats.org/officeDocument/2006/relationships/ctrlProp" Target="../ctrlProps/ctrlProp518.xml"/><Relationship Id="rId154" Type="http://schemas.openxmlformats.org/officeDocument/2006/relationships/ctrlProp" Target="../ctrlProps/ctrlProp539.xml"/><Relationship Id="rId16" Type="http://schemas.openxmlformats.org/officeDocument/2006/relationships/ctrlProp" Target="../ctrlProps/ctrlProp401.xml"/><Relationship Id="rId37" Type="http://schemas.openxmlformats.org/officeDocument/2006/relationships/ctrlProp" Target="../ctrlProps/ctrlProp422.xml"/><Relationship Id="rId58" Type="http://schemas.openxmlformats.org/officeDocument/2006/relationships/ctrlProp" Target="../ctrlProps/ctrlProp443.xml"/><Relationship Id="rId79" Type="http://schemas.openxmlformats.org/officeDocument/2006/relationships/ctrlProp" Target="../ctrlProps/ctrlProp464.xml"/><Relationship Id="rId102" Type="http://schemas.openxmlformats.org/officeDocument/2006/relationships/ctrlProp" Target="../ctrlProps/ctrlProp487.xml"/><Relationship Id="rId123" Type="http://schemas.openxmlformats.org/officeDocument/2006/relationships/ctrlProp" Target="../ctrlProps/ctrlProp508.xml"/><Relationship Id="rId144" Type="http://schemas.openxmlformats.org/officeDocument/2006/relationships/ctrlProp" Target="../ctrlProps/ctrlProp529.xml"/><Relationship Id="rId90" Type="http://schemas.openxmlformats.org/officeDocument/2006/relationships/ctrlProp" Target="../ctrlProps/ctrlProp475.xml"/><Relationship Id="rId27" Type="http://schemas.openxmlformats.org/officeDocument/2006/relationships/ctrlProp" Target="../ctrlProps/ctrlProp412.xml"/><Relationship Id="rId48" Type="http://schemas.openxmlformats.org/officeDocument/2006/relationships/ctrlProp" Target="../ctrlProps/ctrlProp433.xml"/><Relationship Id="rId69" Type="http://schemas.openxmlformats.org/officeDocument/2006/relationships/ctrlProp" Target="../ctrlProps/ctrlProp454.xml"/><Relationship Id="rId113" Type="http://schemas.openxmlformats.org/officeDocument/2006/relationships/ctrlProp" Target="../ctrlProps/ctrlProp498.xml"/><Relationship Id="rId134" Type="http://schemas.openxmlformats.org/officeDocument/2006/relationships/ctrlProp" Target="../ctrlProps/ctrlProp519.xml"/><Relationship Id="rId80" Type="http://schemas.openxmlformats.org/officeDocument/2006/relationships/ctrlProp" Target="../ctrlProps/ctrlProp465.xml"/><Relationship Id="rId155" Type="http://schemas.openxmlformats.org/officeDocument/2006/relationships/ctrlProp" Target="../ctrlProps/ctrlProp54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95">
    <pageSetUpPr fitToPage="1"/>
  </sheetPr>
  <dimension ref="A1:C522"/>
  <sheetViews>
    <sheetView showGridLines="0" workbookViewId="0">
      <pane ySplit="1" topLeftCell="A35" activePane="bottomLeft" state="frozen"/>
      <selection pane="bottomLeft" activeCell="H9" sqref="H9"/>
    </sheetView>
  </sheetViews>
  <sheetFormatPr baseColWidth="10" defaultColWidth="11.42578125" defaultRowHeight="13.15" customHeight="1" x14ac:dyDescent="0.2"/>
  <cols>
    <col min="1" max="1" width="136.28515625" customWidth="1"/>
    <col min="2" max="2" width="12.7109375" bestFit="1" customWidth="1"/>
  </cols>
  <sheetData>
    <row r="1" spans="1:3" ht="42" customHeight="1" x14ac:dyDescent="0.2">
      <c r="A1" s="499"/>
      <c r="B1" s="482"/>
      <c r="C1" s="470"/>
    </row>
    <row r="2" spans="1:3" ht="42" customHeight="1" x14ac:dyDescent="0.2">
      <c r="A2" s="499"/>
      <c r="B2" s="482"/>
      <c r="C2" s="470"/>
    </row>
    <row r="3" spans="1:3" ht="42" customHeight="1" x14ac:dyDescent="0.2">
      <c r="A3" s="499"/>
      <c r="B3" s="482"/>
      <c r="C3" s="470"/>
    </row>
    <row r="4" spans="1:3" ht="42" customHeight="1" x14ac:dyDescent="0.2">
      <c r="A4" s="499"/>
      <c r="B4" s="482"/>
      <c r="C4" s="470"/>
    </row>
    <row r="5" spans="1:3" ht="42" customHeight="1" x14ac:dyDescent="0.2">
      <c r="A5" s="499"/>
      <c r="B5" s="482"/>
      <c r="C5" s="470"/>
    </row>
    <row r="6" spans="1:3" ht="42" customHeight="1" x14ac:dyDescent="0.2">
      <c r="A6" s="499"/>
      <c r="B6" s="482"/>
      <c r="C6" s="470"/>
    </row>
    <row r="7" spans="1:3" ht="42" customHeight="1" x14ac:dyDescent="0.2">
      <c r="A7" s="499"/>
      <c r="B7" s="482"/>
      <c r="C7" s="470"/>
    </row>
    <row r="8" spans="1:3" ht="42" customHeight="1" x14ac:dyDescent="0.2">
      <c r="A8" s="499"/>
      <c r="B8" s="482"/>
      <c r="C8" s="470"/>
    </row>
    <row r="9" spans="1:3" ht="42" customHeight="1" x14ac:dyDescent="0.2">
      <c r="A9" s="499"/>
      <c r="B9" s="482"/>
      <c r="C9" s="470"/>
    </row>
    <row r="10" spans="1:3" ht="42" customHeight="1" x14ac:dyDescent="0.2">
      <c r="A10" s="499"/>
      <c r="B10" s="482"/>
      <c r="C10" s="470"/>
    </row>
    <row r="11" spans="1:3" ht="42" customHeight="1" x14ac:dyDescent="0.2">
      <c r="A11" s="499"/>
      <c r="B11" s="482"/>
      <c r="C11" s="470"/>
    </row>
    <row r="12" spans="1:3" ht="42" customHeight="1" x14ac:dyDescent="0.2">
      <c r="A12" s="499"/>
      <c r="B12" s="482"/>
      <c r="C12" s="470"/>
    </row>
    <row r="13" spans="1:3" ht="42" customHeight="1" x14ac:dyDescent="0.2">
      <c r="A13" s="499"/>
      <c r="B13" s="482"/>
      <c r="C13" s="470"/>
    </row>
    <row r="14" spans="1:3" ht="18.95" customHeight="1" x14ac:dyDescent="0.25">
      <c r="A14" s="500" t="s">
        <v>20505</v>
      </c>
      <c r="B14" s="501"/>
      <c r="C14" s="201"/>
    </row>
    <row r="15" spans="1:3" ht="51" x14ac:dyDescent="0.2">
      <c r="A15" s="502" t="s">
        <v>20506</v>
      </c>
      <c r="B15" s="201"/>
      <c r="C15" s="201"/>
    </row>
    <row r="16" spans="1:3" ht="18" x14ac:dyDescent="0.2">
      <c r="A16" s="503" t="s">
        <v>9753</v>
      </c>
      <c r="B16" s="201"/>
      <c r="C16" s="201"/>
    </row>
    <row r="17" spans="1:3" ht="54.95" customHeight="1" x14ac:dyDescent="0.2">
      <c r="A17" s="504" t="s">
        <v>20507</v>
      </c>
      <c r="B17" s="201"/>
      <c r="C17" s="201"/>
    </row>
    <row r="18" spans="1:3" ht="12.75" x14ac:dyDescent="0.2">
      <c r="A18" s="505" t="s">
        <v>20508</v>
      </c>
      <c r="B18" s="201"/>
      <c r="C18" s="201"/>
    </row>
    <row r="19" spans="1:3" ht="12.75" x14ac:dyDescent="0.2">
      <c r="A19" s="505"/>
      <c r="B19" s="201"/>
      <c r="C19" s="201"/>
    </row>
    <row r="20" spans="1:3" ht="18" x14ac:dyDescent="0.2">
      <c r="A20" s="503" t="s">
        <v>20509</v>
      </c>
      <c r="B20" s="201"/>
      <c r="C20" s="201"/>
    </row>
    <row r="21" spans="1:3" ht="12.75" x14ac:dyDescent="0.2">
      <c r="A21" s="505"/>
      <c r="B21" s="201"/>
      <c r="C21" s="201"/>
    </row>
    <row r="22" spans="1:3" ht="12.75" x14ac:dyDescent="0.2">
      <c r="A22" s="505" t="s">
        <v>20510</v>
      </c>
      <c r="B22" s="201"/>
      <c r="C22" s="201"/>
    </row>
    <row r="23" spans="1:3" ht="12.75" x14ac:dyDescent="0.2">
      <c r="A23" s="505" t="s">
        <v>20511</v>
      </c>
      <c r="B23" s="201"/>
      <c r="C23" s="201"/>
    </row>
    <row r="24" spans="1:3" ht="12.75" x14ac:dyDescent="0.2">
      <c r="A24" s="505" t="s">
        <v>20512</v>
      </c>
      <c r="B24" s="201"/>
      <c r="C24" s="201"/>
    </row>
    <row r="25" spans="1:3" ht="12.75" x14ac:dyDescent="0.2">
      <c r="A25" s="227"/>
      <c r="B25" s="201"/>
      <c r="C25" s="201"/>
    </row>
    <row r="26" spans="1:3" ht="12.75" x14ac:dyDescent="0.2">
      <c r="A26" s="227"/>
      <c r="B26" s="201"/>
      <c r="C26" s="201"/>
    </row>
    <row r="27" spans="1:3" ht="12.75" x14ac:dyDescent="0.2">
      <c r="A27" s="505"/>
      <c r="B27" s="201"/>
      <c r="C27" s="201"/>
    </row>
    <row r="28" spans="1:3" ht="18" x14ac:dyDescent="0.2">
      <c r="A28" s="503" t="s">
        <v>20513</v>
      </c>
      <c r="B28" s="201"/>
      <c r="C28" s="201"/>
    </row>
    <row r="29" spans="1:3" ht="18" x14ac:dyDescent="0.2">
      <c r="A29" s="503"/>
      <c r="B29" s="201"/>
      <c r="C29" s="201"/>
    </row>
    <row r="30" spans="1:3" ht="12.75" x14ac:dyDescent="0.2">
      <c r="A30" s="505" t="s">
        <v>20514</v>
      </c>
      <c r="B30" s="201"/>
      <c r="C30" s="201"/>
    </row>
    <row r="31" spans="1:3" ht="12.75" x14ac:dyDescent="0.2">
      <c r="A31" s="505"/>
      <c r="B31" s="201"/>
      <c r="C31" s="201"/>
    </row>
    <row r="32" spans="1:3" ht="12.75" x14ac:dyDescent="0.2">
      <c r="A32" s="505"/>
      <c r="B32" s="201"/>
      <c r="C32" s="201"/>
    </row>
    <row r="33" spans="1:3" ht="12.75" x14ac:dyDescent="0.2">
      <c r="A33" s="505"/>
      <c r="B33" s="201"/>
      <c r="C33" s="201"/>
    </row>
    <row r="34" spans="1:3" ht="12.75" x14ac:dyDescent="0.2">
      <c r="A34" s="506"/>
      <c r="B34" s="201"/>
      <c r="C34" s="201"/>
    </row>
    <row r="35" spans="1:3" ht="12.75" x14ac:dyDescent="0.2">
      <c r="A35" s="504"/>
      <c r="B35" s="201"/>
      <c r="C35" s="201"/>
    </row>
    <row r="36" spans="1:3" ht="12.75" x14ac:dyDescent="0.2">
      <c r="A36" s="505"/>
      <c r="B36" s="201"/>
      <c r="C36" s="201"/>
    </row>
    <row r="37" spans="1:3" ht="12.75" x14ac:dyDescent="0.2">
      <c r="A37" s="506"/>
      <c r="B37" s="201"/>
      <c r="C37" s="201"/>
    </row>
    <row r="38" spans="1:3" ht="12.75" x14ac:dyDescent="0.2">
      <c r="A38" s="504"/>
      <c r="B38" s="201"/>
      <c r="C38" s="201"/>
    </row>
    <row r="39" spans="1:3" ht="12.75" x14ac:dyDescent="0.2">
      <c r="A39" s="505"/>
      <c r="B39" s="201"/>
      <c r="C39" s="201"/>
    </row>
    <row r="40" spans="1:3" ht="12.75" x14ac:dyDescent="0.2">
      <c r="A40" s="505"/>
      <c r="B40" s="201"/>
      <c r="C40" s="201"/>
    </row>
    <row r="41" spans="1:3" ht="12.75" x14ac:dyDescent="0.2">
      <c r="A41" s="505"/>
      <c r="B41" s="201"/>
      <c r="C41" s="201"/>
    </row>
    <row r="42" spans="1:3" ht="12.75" x14ac:dyDescent="0.2">
      <c r="A42" s="505"/>
      <c r="B42" s="201"/>
      <c r="C42" s="201"/>
    </row>
    <row r="43" spans="1:3" ht="15.75" x14ac:dyDescent="0.2">
      <c r="A43" s="507"/>
      <c r="B43" s="201"/>
      <c r="C43" s="201"/>
    </row>
    <row r="44" spans="1:3" ht="15.75" x14ac:dyDescent="0.2">
      <c r="A44" s="507"/>
      <c r="B44" s="201"/>
      <c r="C44" s="201"/>
    </row>
    <row r="45" spans="1:3" ht="15.75" x14ac:dyDescent="0.2">
      <c r="A45" s="508" t="s">
        <v>20515</v>
      </c>
      <c r="B45" s="201"/>
      <c r="C45" s="201"/>
    </row>
    <row r="46" spans="1:3" ht="12.75" x14ac:dyDescent="0.2">
      <c r="A46" s="505" t="s">
        <v>20516</v>
      </c>
      <c r="B46" s="201"/>
      <c r="C46" s="201"/>
    </row>
    <row r="47" spans="1:3" ht="12.75" x14ac:dyDescent="0.2">
      <c r="A47" s="227"/>
      <c r="B47" s="201"/>
      <c r="C47" s="201"/>
    </row>
    <row r="48" spans="1:3" ht="15.75" x14ac:dyDescent="0.2">
      <c r="A48" s="507"/>
      <c r="B48" s="201"/>
      <c r="C48" s="201"/>
    </row>
    <row r="49" spans="1:3" ht="15.75" x14ac:dyDescent="0.2">
      <c r="A49" s="507"/>
      <c r="B49" s="201"/>
      <c r="C49" s="201"/>
    </row>
    <row r="50" spans="1:3" ht="15.75" x14ac:dyDescent="0.2">
      <c r="A50" s="507"/>
      <c r="B50" s="201"/>
      <c r="C50" s="201"/>
    </row>
    <row r="51" spans="1:3" ht="15.75" x14ac:dyDescent="0.2">
      <c r="A51" s="507"/>
      <c r="B51" s="201"/>
      <c r="C51" s="201"/>
    </row>
    <row r="52" spans="1:3" ht="15.75" x14ac:dyDescent="0.2">
      <c r="A52" s="507"/>
      <c r="B52" s="201"/>
      <c r="C52" s="201"/>
    </row>
    <row r="53" spans="1:3" ht="15.75" x14ac:dyDescent="0.2">
      <c r="A53" s="507"/>
      <c r="B53" s="201"/>
      <c r="C53" s="201"/>
    </row>
    <row r="54" spans="1:3" ht="15.75" x14ac:dyDescent="0.2">
      <c r="A54" s="507"/>
      <c r="B54" s="201"/>
      <c r="C54" s="201"/>
    </row>
    <row r="55" spans="1:3" ht="15.75" x14ac:dyDescent="0.2">
      <c r="A55" s="507"/>
      <c r="B55" s="201"/>
      <c r="C55" s="201"/>
    </row>
    <row r="56" spans="1:3" ht="15.75" x14ac:dyDescent="0.2">
      <c r="A56" s="507"/>
      <c r="B56" s="201"/>
      <c r="C56" s="201"/>
    </row>
    <row r="57" spans="1:3" ht="15.75" x14ac:dyDescent="0.2">
      <c r="A57" s="507"/>
      <c r="B57" s="201"/>
      <c r="C57" s="201"/>
    </row>
    <row r="58" spans="1:3" ht="15.75" x14ac:dyDescent="0.2">
      <c r="A58" s="507"/>
      <c r="B58" s="201"/>
      <c r="C58" s="201"/>
    </row>
    <row r="59" spans="1:3" ht="15.75" x14ac:dyDescent="0.2">
      <c r="A59" s="507"/>
      <c r="B59" s="201"/>
      <c r="C59" s="201"/>
    </row>
    <row r="60" spans="1:3" ht="15.75" x14ac:dyDescent="0.2">
      <c r="A60" s="507"/>
      <c r="B60" s="201"/>
      <c r="C60" s="201"/>
    </row>
    <row r="61" spans="1:3" ht="15.75" x14ac:dyDescent="0.2">
      <c r="A61" s="507"/>
      <c r="B61" s="201"/>
      <c r="C61" s="201"/>
    </row>
    <row r="62" spans="1:3" ht="15.75" x14ac:dyDescent="0.2">
      <c r="A62" s="507"/>
      <c r="B62" s="201"/>
      <c r="C62" s="201"/>
    </row>
    <row r="63" spans="1:3" ht="15.75" x14ac:dyDescent="0.2">
      <c r="A63" s="507"/>
      <c r="B63" s="201"/>
      <c r="C63" s="201"/>
    </row>
    <row r="64" spans="1:3" ht="15.75" x14ac:dyDescent="0.2">
      <c r="A64" s="507"/>
      <c r="B64" s="201"/>
      <c r="C64" s="201"/>
    </row>
    <row r="65" spans="1:3" ht="15.75" x14ac:dyDescent="0.2">
      <c r="A65" s="507"/>
      <c r="B65" s="201"/>
      <c r="C65" s="201"/>
    </row>
    <row r="66" spans="1:3" ht="15.75" x14ac:dyDescent="0.2">
      <c r="A66" s="507"/>
      <c r="B66" s="201"/>
      <c r="C66" s="201"/>
    </row>
    <row r="67" spans="1:3" ht="15.75" x14ac:dyDescent="0.2">
      <c r="A67" s="507"/>
      <c r="B67" s="201"/>
      <c r="C67" s="201"/>
    </row>
    <row r="68" spans="1:3" ht="15.75" x14ac:dyDescent="0.2">
      <c r="A68" s="507"/>
      <c r="B68" s="201"/>
      <c r="C68" s="201"/>
    </row>
    <row r="69" spans="1:3" ht="15.75" x14ac:dyDescent="0.2">
      <c r="A69" s="507"/>
      <c r="B69" s="201"/>
      <c r="C69" s="201"/>
    </row>
    <row r="70" spans="1:3" ht="15.75" x14ac:dyDescent="0.2">
      <c r="A70" s="507"/>
      <c r="B70" s="201"/>
      <c r="C70" s="201"/>
    </row>
    <row r="71" spans="1:3" ht="15.75" x14ac:dyDescent="0.2">
      <c r="A71" s="507"/>
      <c r="B71" s="201"/>
      <c r="C71" s="201"/>
    </row>
    <row r="72" spans="1:3" ht="15.75" x14ac:dyDescent="0.2">
      <c r="A72" s="507"/>
      <c r="B72" s="201"/>
      <c r="C72" s="201"/>
    </row>
    <row r="73" spans="1:3" ht="12.75" x14ac:dyDescent="0.2">
      <c r="A73" s="509"/>
      <c r="B73" s="510"/>
      <c r="C73" s="510"/>
    </row>
    <row r="74" spans="1:3" ht="12.75" x14ac:dyDescent="0.2">
      <c r="A74" s="511" t="s">
        <v>20517</v>
      </c>
      <c r="B74" s="510"/>
      <c r="C74" s="510"/>
    </row>
    <row r="75" spans="1:3" ht="12.75" x14ac:dyDescent="0.2">
      <c r="A75" s="509"/>
      <c r="B75" s="510"/>
      <c r="C75" s="510"/>
    </row>
    <row r="76" spans="1:3" ht="12.75" x14ac:dyDescent="0.2">
      <c r="A76" s="509"/>
      <c r="B76" s="510"/>
      <c r="C76" s="510"/>
    </row>
    <row r="77" spans="1:3" ht="12.75" x14ac:dyDescent="0.2">
      <c r="A77" s="509"/>
      <c r="B77" s="510"/>
      <c r="C77" s="510"/>
    </row>
    <row r="78" spans="1:3" ht="12.75" x14ac:dyDescent="0.2">
      <c r="A78" s="509"/>
      <c r="B78" s="510"/>
      <c r="C78" s="510"/>
    </row>
    <row r="79" spans="1:3" ht="12.75" x14ac:dyDescent="0.2">
      <c r="A79" s="509"/>
      <c r="B79" s="510"/>
      <c r="C79" s="510"/>
    </row>
    <row r="80" spans="1:3" ht="12.75" x14ac:dyDescent="0.2">
      <c r="A80" s="509"/>
      <c r="B80" s="510"/>
      <c r="C80" s="510"/>
    </row>
    <row r="81" spans="1:3" ht="12.75" x14ac:dyDescent="0.2">
      <c r="A81" s="509"/>
      <c r="B81" s="510"/>
      <c r="C81" s="510"/>
    </row>
    <row r="82" spans="1:3" ht="12.75" x14ac:dyDescent="0.2">
      <c r="A82" s="509"/>
      <c r="B82" s="510"/>
      <c r="C82" s="510"/>
    </row>
    <row r="83" spans="1:3" ht="12.75" x14ac:dyDescent="0.2">
      <c r="A83" s="509"/>
      <c r="B83" s="510"/>
      <c r="C83" s="510"/>
    </row>
    <row r="84" spans="1:3" ht="15.75" x14ac:dyDescent="0.2">
      <c r="A84" s="508" t="s">
        <v>20518</v>
      </c>
      <c r="B84" s="201"/>
      <c r="C84" s="201"/>
    </row>
    <row r="85" spans="1:3" ht="12.75" x14ac:dyDescent="0.2">
      <c r="A85" s="505" t="s">
        <v>20519</v>
      </c>
      <c r="B85" s="201"/>
      <c r="C85" s="201"/>
    </row>
    <row r="86" spans="1:3" ht="12.75" x14ac:dyDescent="0.2">
      <c r="A86" s="505"/>
      <c r="B86" s="201"/>
      <c r="C86" s="201"/>
    </row>
    <row r="87" spans="1:3" ht="12.75" x14ac:dyDescent="0.2">
      <c r="A87" s="505"/>
      <c r="B87" s="201"/>
      <c r="C87" s="201"/>
    </row>
    <row r="88" spans="1:3" ht="12.75" x14ac:dyDescent="0.2">
      <c r="A88" s="505"/>
      <c r="B88" s="201"/>
      <c r="C88" s="201"/>
    </row>
    <row r="89" spans="1:3" ht="12.75" x14ac:dyDescent="0.2">
      <c r="A89" s="505"/>
      <c r="B89" s="201"/>
      <c r="C89" s="201"/>
    </row>
    <row r="90" spans="1:3" ht="12.75" x14ac:dyDescent="0.2">
      <c r="A90" s="505"/>
      <c r="B90" s="201"/>
      <c r="C90" s="201"/>
    </row>
    <row r="91" spans="1:3" ht="12.75" x14ac:dyDescent="0.2">
      <c r="A91" s="505"/>
      <c r="B91" s="201"/>
      <c r="C91" s="201"/>
    </row>
    <row r="92" spans="1:3" ht="12.75" x14ac:dyDescent="0.2">
      <c r="A92" s="505"/>
      <c r="B92" s="201"/>
      <c r="C92" s="201"/>
    </row>
    <row r="93" spans="1:3" ht="12.75" x14ac:dyDescent="0.2">
      <c r="A93" s="505"/>
      <c r="B93" s="201"/>
      <c r="C93" s="201"/>
    </row>
    <row r="94" spans="1:3" ht="12.75" x14ac:dyDescent="0.2">
      <c r="A94" s="505"/>
      <c r="B94" s="201"/>
      <c r="C94" s="201"/>
    </row>
    <row r="95" spans="1:3" ht="12.75" x14ac:dyDescent="0.2">
      <c r="A95" s="505"/>
      <c r="B95" s="201"/>
      <c r="C95" s="201"/>
    </row>
    <row r="96" spans="1:3" ht="12.75" x14ac:dyDescent="0.2">
      <c r="A96" s="505"/>
      <c r="B96" s="201"/>
      <c r="C96" s="201"/>
    </row>
    <row r="97" spans="1:3" ht="12.75" x14ac:dyDescent="0.2">
      <c r="A97" s="505"/>
      <c r="B97" s="201"/>
      <c r="C97" s="201"/>
    </row>
    <row r="98" spans="1:3" ht="12.75" x14ac:dyDescent="0.2">
      <c r="A98" s="505"/>
      <c r="B98" s="201"/>
      <c r="C98" s="201"/>
    </row>
    <row r="99" spans="1:3" ht="12.75" x14ac:dyDescent="0.2">
      <c r="A99" s="505"/>
      <c r="B99" s="201"/>
      <c r="C99" s="201"/>
    </row>
    <row r="100" spans="1:3" ht="12.75" x14ac:dyDescent="0.2">
      <c r="A100" s="505"/>
      <c r="B100" s="201"/>
      <c r="C100" s="201"/>
    </row>
    <row r="101" spans="1:3" ht="12.75" x14ac:dyDescent="0.2">
      <c r="A101" s="505"/>
      <c r="B101" s="201"/>
      <c r="C101" s="201"/>
    </row>
    <row r="102" spans="1:3" ht="12.75" x14ac:dyDescent="0.2">
      <c r="A102" s="505"/>
      <c r="B102" s="201"/>
      <c r="C102" s="201"/>
    </row>
    <row r="103" spans="1:3" ht="12.75" x14ac:dyDescent="0.2">
      <c r="A103" s="505"/>
      <c r="B103" s="201"/>
      <c r="C103" s="201"/>
    </row>
    <row r="104" spans="1:3" ht="12.75" x14ac:dyDescent="0.2">
      <c r="A104" s="505"/>
      <c r="B104" s="201"/>
      <c r="C104" s="201"/>
    </row>
    <row r="105" spans="1:3" ht="12.75" x14ac:dyDescent="0.2">
      <c r="A105" s="505"/>
      <c r="B105" s="201"/>
      <c r="C105" s="201"/>
    </row>
    <row r="106" spans="1:3" ht="12.75" x14ac:dyDescent="0.2">
      <c r="A106" s="505" t="s">
        <v>20520</v>
      </c>
      <c r="B106" s="201"/>
      <c r="C106" s="201"/>
    </row>
    <row r="107" spans="1:3" ht="12.75" x14ac:dyDescent="0.2">
      <c r="A107" s="505"/>
      <c r="B107" s="201"/>
      <c r="C107" s="201"/>
    </row>
    <row r="108" spans="1:3" ht="12.75" x14ac:dyDescent="0.2">
      <c r="A108" s="505"/>
      <c r="B108" s="201"/>
      <c r="C108" s="201"/>
    </row>
    <row r="109" spans="1:3" ht="15.75" x14ac:dyDescent="0.25">
      <c r="A109" s="512" t="s">
        <v>20521</v>
      </c>
      <c r="B109" s="201"/>
      <c r="C109" s="201"/>
    </row>
    <row r="110" spans="1:3" ht="12.75" x14ac:dyDescent="0.2">
      <c r="A110" s="505"/>
      <c r="B110" s="201"/>
      <c r="C110" s="201"/>
    </row>
    <row r="111" spans="1:3" ht="12.75" x14ac:dyDescent="0.2">
      <c r="A111" s="505" t="s">
        <v>20522</v>
      </c>
      <c r="B111" s="201"/>
      <c r="C111" s="201"/>
    </row>
    <row r="112" spans="1:3" ht="12.75" x14ac:dyDescent="0.2">
      <c r="A112" s="505"/>
      <c r="B112" s="201"/>
      <c r="C112" s="201"/>
    </row>
    <row r="113" spans="1:3" ht="15" x14ac:dyDescent="0.2">
      <c r="A113" s="513"/>
      <c r="B113" s="201"/>
      <c r="C113" s="201"/>
    </row>
    <row r="114" spans="1:3" ht="15" x14ac:dyDescent="0.2">
      <c r="A114" s="514"/>
      <c r="B114" s="201"/>
      <c r="C114" s="201"/>
    </row>
    <row r="115" spans="1:3" ht="12.75" x14ac:dyDescent="0.2">
      <c r="A115" s="505"/>
      <c r="B115" s="201"/>
      <c r="C115" s="201"/>
    </row>
    <row r="116" spans="1:3" ht="12.75" x14ac:dyDescent="0.2">
      <c r="A116" s="505"/>
      <c r="B116" s="201"/>
      <c r="C116" s="201"/>
    </row>
    <row r="117" spans="1:3" ht="12.75" x14ac:dyDescent="0.2">
      <c r="A117" s="505"/>
      <c r="B117" s="201"/>
      <c r="C117" s="201"/>
    </row>
    <row r="118" spans="1:3" ht="12.75" x14ac:dyDescent="0.2">
      <c r="A118" s="505"/>
      <c r="B118" s="201"/>
      <c r="C118" s="201"/>
    </row>
    <row r="119" spans="1:3" ht="12.75" x14ac:dyDescent="0.2">
      <c r="A119" s="505" t="s">
        <v>20523</v>
      </c>
      <c r="B119" s="201"/>
      <c r="C119" s="201"/>
    </row>
    <row r="120" spans="1:3" ht="12.75" x14ac:dyDescent="0.2">
      <c r="A120" s="505"/>
      <c r="B120" s="201"/>
      <c r="C120" s="201"/>
    </row>
    <row r="121" spans="1:3" ht="25.5" x14ac:dyDescent="0.2">
      <c r="A121" s="515" t="s">
        <v>20524</v>
      </c>
      <c r="B121" s="516"/>
      <c r="C121" s="516"/>
    </row>
    <row r="122" spans="1:3" ht="12.75" x14ac:dyDescent="0.2">
      <c r="A122" s="517"/>
      <c r="B122" s="518"/>
      <c r="C122" s="518"/>
    </row>
    <row r="123" spans="1:3" ht="25.5" x14ac:dyDescent="0.2">
      <c r="A123" s="504" t="s">
        <v>20525</v>
      </c>
      <c r="B123" s="518"/>
      <c r="C123" s="518"/>
    </row>
    <row r="124" spans="1:3" ht="12.75" x14ac:dyDescent="0.2">
      <c r="A124" s="505"/>
      <c r="B124" s="201"/>
      <c r="C124" s="201"/>
    </row>
    <row r="125" spans="1:3" ht="12.75" x14ac:dyDescent="0.2">
      <c r="A125" s="505"/>
      <c r="B125" s="201"/>
      <c r="C125" s="201"/>
    </row>
    <row r="126" spans="1:3" ht="15.75" x14ac:dyDescent="0.25">
      <c r="A126" s="512" t="s">
        <v>20526</v>
      </c>
      <c r="B126" s="201"/>
      <c r="C126" s="201"/>
    </row>
    <row r="127" spans="1:3" ht="12.75" x14ac:dyDescent="0.2">
      <c r="A127" s="505"/>
      <c r="B127" s="201"/>
      <c r="C127" s="201"/>
    </row>
    <row r="128" spans="1:3" ht="140.25" x14ac:dyDescent="0.2">
      <c r="A128" s="505" t="s">
        <v>20527</v>
      </c>
      <c r="B128" s="201"/>
      <c r="C128" s="201"/>
    </row>
    <row r="129" spans="1:3" ht="12.75" x14ac:dyDescent="0.2">
      <c r="A129" s="505"/>
      <c r="B129" s="201"/>
      <c r="C129" s="201"/>
    </row>
    <row r="130" spans="1:3" ht="12.75" x14ac:dyDescent="0.2">
      <c r="A130" s="505"/>
      <c r="B130" s="201"/>
      <c r="C130" s="201"/>
    </row>
    <row r="131" spans="1:3" ht="12.75" x14ac:dyDescent="0.2">
      <c r="A131" s="505"/>
      <c r="B131" s="201"/>
      <c r="C131" s="201"/>
    </row>
    <row r="132" spans="1:3" ht="12.75" x14ac:dyDescent="0.2">
      <c r="A132" s="505"/>
      <c r="B132" s="201"/>
      <c r="C132" s="201"/>
    </row>
    <row r="133" spans="1:3" ht="12.75" x14ac:dyDescent="0.2">
      <c r="A133" s="505"/>
      <c r="B133" s="201"/>
      <c r="C133" s="201"/>
    </row>
    <row r="134" spans="1:3" ht="12.75" x14ac:dyDescent="0.2">
      <c r="A134" s="505"/>
      <c r="B134" s="201"/>
      <c r="C134" s="201"/>
    </row>
    <row r="135" spans="1:3" ht="12.75" x14ac:dyDescent="0.2">
      <c r="A135" s="505"/>
      <c r="B135" s="201"/>
      <c r="C135" s="201"/>
    </row>
    <row r="136" spans="1:3" ht="12.75" x14ac:dyDescent="0.2">
      <c r="A136" s="505"/>
      <c r="B136" s="201"/>
      <c r="C136" s="201"/>
    </row>
    <row r="137" spans="1:3" ht="51" x14ac:dyDescent="0.2">
      <c r="A137" s="505" t="s">
        <v>20528</v>
      </c>
      <c r="B137" s="201"/>
      <c r="C137" s="201"/>
    </row>
    <row r="138" spans="1:3" ht="12.75" x14ac:dyDescent="0.2">
      <c r="A138" s="505"/>
      <c r="B138" s="201"/>
      <c r="C138" s="201"/>
    </row>
    <row r="139" spans="1:3" ht="12.75" x14ac:dyDescent="0.2">
      <c r="A139" s="505"/>
      <c r="B139" s="201"/>
      <c r="C139" s="201"/>
    </row>
    <row r="140" spans="1:3" ht="12.75" x14ac:dyDescent="0.2">
      <c r="A140" s="505"/>
      <c r="B140" s="201"/>
      <c r="C140" s="201"/>
    </row>
    <row r="141" spans="1:3" ht="12.75" x14ac:dyDescent="0.2">
      <c r="A141" s="505"/>
      <c r="B141" s="201"/>
      <c r="C141" s="201"/>
    </row>
    <row r="142" spans="1:3" ht="12.75" x14ac:dyDescent="0.2">
      <c r="A142" s="505"/>
      <c r="B142" s="201"/>
      <c r="C142" s="201"/>
    </row>
    <row r="143" spans="1:3" ht="12.75" x14ac:dyDescent="0.2">
      <c r="A143" s="505"/>
      <c r="B143" s="201"/>
      <c r="C143" s="201"/>
    </row>
    <row r="144" spans="1:3" ht="12.75" x14ac:dyDescent="0.2">
      <c r="A144" s="505"/>
      <c r="B144" s="201"/>
      <c r="C144" s="201"/>
    </row>
    <row r="145" spans="1:3" ht="12.75" x14ac:dyDescent="0.2">
      <c r="A145" s="505"/>
      <c r="B145" s="201"/>
      <c r="C145" s="201"/>
    </row>
    <row r="146" spans="1:3" ht="12.75" x14ac:dyDescent="0.2">
      <c r="A146" s="505"/>
      <c r="B146" s="201"/>
      <c r="C146" s="201"/>
    </row>
    <row r="147" spans="1:3" ht="12.75" x14ac:dyDescent="0.2">
      <c r="A147" s="505"/>
      <c r="B147" s="201"/>
      <c r="C147" s="201"/>
    </row>
    <row r="148" spans="1:3" ht="12.75" x14ac:dyDescent="0.2">
      <c r="A148" s="505"/>
      <c r="B148" s="201"/>
      <c r="C148" s="201"/>
    </row>
    <row r="149" spans="1:3" ht="12.75" x14ac:dyDescent="0.2">
      <c r="A149" s="505"/>
      <c r="B149" s="201"/>
      <c r="C149" s="201"/>
    </row>
    <row r="150" spans="1:3" ht="12.75" x14ac:dyDescent="0.2">
      <c r="A150" s="505"/>
      <c r="B150" s="201"/>
      <c r="C150" s="201"/>
    </row>
    <row r="151" spans="1:3" ht="12.75" x14ac:dyDescent="0.2">
      <c r="A151" s="505"/>
      <c r="B151" s="201"/>
      <c r="C151" s="201"/>
    </row>
    <row r="152" spans="1:3" ht="12.75" x14ac:dyDescent="0.2">
      <c r="A152" s="505"/>
      <c r="B152" s="201"/>
      <c r="C152" s="201"/>
    </row>
    <row r="153" spans="1:3" ht="12.75" x14ac:dyDescent="0.2">
      <c r="A153" s="505"/>
      <c r="B153" s="201"/>
      <c r="C153" s="201"/>
    </row>
    <row r="154" spans="1:3" ht="12.75" x14ac:dyDescent="0.2">
      <c r="A154" s="505"/>
      <c r="B154" s="201"/>
      <c r="C154" s="201"/>
    </row>
    <row r="155" spans="1:3" ht="12.75" x14ac:dyDescent="0.2">
      <c r="A155" s="505"/>
      <c r="B155" s="201"/>
      <c r="C155" s="201"/>
    </row>
    <row r="156" spans="1:3" ht="12.75" x14ac:dyDescent="0.2">
      <c r="A156" s="505"/>
      <c r="B156" s="201"/>
      <c r="C156" s="201"/>
    </row>
    <row r="157" spans="1:3" ht="12.75" x14ac:dyDescent="0.2">
      <c r="A157" s="505"/>
      <c r="B157" s="201"/>
      <c r="C157" s="201"/>
    </row>
    <row r="158" spans="1:3" ht="12.75" x14ac:dyDescent="0.2">
      <c r="A158" s="505"/>
      <c r="B158" s="201"/>
      <c r="C158" s="201"/>
    </row>
    <row r="159" spans="1:3" ht="12.75" x14ac:dyDescent="0.2">
      <c r="A159" s="505"/>
      <c r="B159" s="201"/>
      <c r="C159" s="201"/>
    </row>
    <row r="160" spans="1:3" ht="12.75" x14ac:dyDescent="0.2">
      <c r="A160" s="505"/>
      <c r="B160" s="201"/>
      <c r="C160" s="201"/>
    </row>
    <row r="161" spans="1:3" ht="12.75" x14ac:dyDescent="0.2">
      <c r="A161" s="505"/>
      <c r="B161" s="201"/>
      <c r="C161" s="201"/>
    </row>
    <row r="162" spans="1:3" ht="25.5" x14ac:dyDescent="0.2">
      <c r="A162" s="505" t="s">
        <v>20529</v>
      </c>
      <c r="B162" s="201"/>
      <c r="C162" s="201"/>
    </row>
    <row r="163" spans="1:3" ht="12.75" x14ac:dyDescent="0.2">
      <c r="A163" s="505"/>
      <c r="B163" s="201"/>
      <c r="C163" s="201"/>
    </row>
    <row r="164" spans="1:3" ht="12.75" x14ac:dyDescent="0.2">
      <c r="A164" s="505"/>
      <c r="B164" s="201"/>
      <c r="C164" s="201"/>
    </row>
    <row r="165" spans="1:3" ht="12.75" x14ac:dyDescent="0.2">
      <c r="A165" s="505"/>
      <c r="B165" s="201"/>
      <c r="C165" s="201"/>
    </row>
    <row r="166" spans="1:3" ht="12.75" x14ac:dyDescent="0.2">
      <c r="A166" s="505"/>
      <c r="B166" s="201"/>
      <c r="C166" s="201"/>
    </row>
    <row r="167" spans="1:3" ht="12.75" x14ac:dyDescent="0.2">
      <c r="A167" s="505"/>
      <c r="B167" s="201"/>
      <c r="C167" s="201"/>
    </row>
    <row r="168" spans="1:3" ht="12.75" x14ac:dyDescent="0.2">
      <c r="A168" s="505"/>
      <c r="B168" s="201"/>
      <c r="C168" s="201"/>
    </row>
    <row r="169" spans="1:3" ht="12.75" x14ac:dyDescent="0.2">
      <c r="A169" s="505"/>
      <c r="B169" s="201"/>
      <c r="C169" s="201"/>
    </row>
    <row r="170" spans="1:3" ht="12.75" x14ac:dyDescent="0.2">
      <c r="A170" s="505"/>
      <c r="B170" s="201"/>
      <c r="C170" s="201"/>
    </row>
    <row r="171" spans="1:3" ht="12.75" x14ac:dyDescent="0.2">
      <c r="A171" s="505"/>
      <c r="B171" s="201"/>
      <c r="C171" s="201"/>
    </row>
    <row r="172" spans="1:3" ht="12.75" x14ac:dyDescent="0.2">
      <c r="A172" s="505"/>
      <c r="B172" s="201"/>
      <c r="C172" s="201"/>
    </row>
    <row r="173" spans="1:3" ht="12.75" x14ac:dyDescent="0.2">
      <c r="A173" s="505"/>
      <c r="B173" s="201"/>
      <c r="C173" s="201"/>
    </row>
    <row r="174" spans="1:3" ht="12.75" x14ac:dyDescent="0.2">
      <c r="A174" s="505"/>
      <c r="B174" s="201"/>
      <c r="C174" s="201"/>
    </row>
    <row r="175" spans="1:3" ht="12.75" x14ac:dyDescent="0.2">
      <c r="A175" s="505"/>
      <c r="B175" s="201"/>
      <c r="C175" s="201"/>
    </row>
    <row r="176" spans="1:3" ht="12.75" x14ac:dyDescent="0.2">
      <c r="A176" s="505"/>
      <c r="B176" s="201"/>
      <c r="C176" s="201"/>
    </row>
    <row r="177" spans="1:3" ht="12.75" x14ac:dyDescent="0.2">
      <c r="A177" s="505"/>
      <c r="B177" s="201"/>
      <c r="C177" s="201"/>
    </row>
    <row r="178" spans="1:3" ht="12.75" x14ac:dyDescent="0.2">
      <c r="A178" s="505"/>
      <c r="B178" s="201"/>
      <c r="C178" s="201"/>
    </row>
    <row r="179" spans="1:3" ht="12.75" x14ac:dyDescent="0.2">
      <c r="A179" s="505"/>
      <c r="B179" s="201"/>
      <c r="C179" s="201"/>
    </row>
    <row r="180" spans="1:3" ht="12.75" x14ac:dyDescent="0.2">
      <c r="A180" s="505"/>
      <c r="B180" s="201"/>
      <c r="C180" s="201"/>
    </row>
    <row r="181" spans="1:3" ht="12.75" x14ac:dyDescent="0.2">
      <c r="A181" s="505"/>
      <c r="B181" s="201"/>
      <c r="C181" s="201"/>
    </row>
    <row r="182" spans="1:3" ht="12.75" x14ac:dyDescent="0.2">
      <c r="A182" s="505"/>
      <c r="B182" s="201"/>
      <c r="C182" s="201"/>
    </row>
    <row r="183" spans="1:3" ht="12.75" x14ac:dyDescent="0.2">
      <c r="A183" s="505"/>
      <c r="B183" s="201"/>
      <c r="C183" s="201"/>
    </row>
    <row r="184" spans="1:3" ht="12.75" x14ac:dyDescent="0.2">
      <c r="A184" s="505"/>
      <c r="B184" s="201"/>
      <c r="C184" s="201"/>
    </row>
    <row r="185" spans="1:3" ht="12.75" x14ac:dyDescent="0.2">
      <c r="A185" s="505"/>
      <c r="B185" s="201"/>
      <c r="C185" s="201"/>
    </row>
    <row r="186" spans="1:3" ht="12.75" x14ac:dyDescent="0.2">
      <c r="A186" s="505"/>
      <c r="B186" s="201"/>
      <c r="C186" s="201"/>
    </row>
    <row r="187" spans="1:3" ht="12.75" x14ac:dyDescent="0.2">
      <c r="A187" s="505"/>
      <c r="B187" s="201"/>
      <c r="C187" s="201"/>
    </row>
    <row r="188" spans="1:3" ht="12.75" x14ac:dyDescent="0.2">
      <c r="A188" s="505"/>
      <c r="B188" s="201"/>
      <c r="C188" s="201"/>
    </row>
    <row r="189" spans="1:3" ht="12.75" x14ac:dyDescent="0.2">
      <c r="A189" s="505"/>
      <c r="B189" s="201"/>
      <c r="C189" s="201"/>
    </row>
    <row r="190" spans="1:3" ht="12.75" x14ac:dyDescent="0.2">
      <c r="A190" s="505"/>
      <c r="B190" s="201"/>
      <c r="C190" s="201"/>
    </row>
    <row r="191" spans="1:3" ht="12.75" x14ac:dyDescent="0.2">
      <c r="A191" s="505"/>
      <c r="B191" s="201"/>
      <c r="C191" s="201"/>
    </row>
    <row r="192" spans="1:3" ht="51" x14ac:dyDescent="0.2">
      <c r="A192" s="505" t="s">
        <v>20530</v>
      </c>
      <c r="B192" s="201"/>
      <c r="C192" s="201"/>
    </row>
    <row r="193" spans="1:3" ht="12.75" x14ac:dyDescent="0.2">
      <c r="A193" s="505"/>
      <c r="B193" s="201"/>
      <c r="C193" s="201"/>
    </row>
    <row r="194" spans="1:3" ht="12.75" x14ac:dyDescent="0.2">
      <c r="A194" s="505"/>
      <c r="B194" s="201"/>
      <c r="C194" s="201"/>
    </row>
    <row r="195" spans="1:3" ht="12.75" x14ac:dyDescent="0.2">
      <c r="A195" s="505"/>
      <c r="B195" s="201"/>
      <c r="C195" s="201"/>
    </row>
    <row r="196" spans="1:3" ht="12.75" x14ac:dyDescent="0.2">
      <c r="A196" s="505"/>
      <c r="B196" s="201"/>
      <c r="C196" s="201"/>
    </row>
    <row r="197" spans="1:3" ht="12.75" x14ac:dyDescent="0.2">
      <c r="A197" s="505"/>
      <c r="B197" s="201"/>
      <c r="C197" s="201"/>
    </row>
    <row r="198" spans="1:3" ht="12.75" x14ac:dyDescent="0.2">
      <c r="A198" s="505"/>
      <c r="B198" s="201"/>
      <c r="C198" s="201"/>
    </row>
    <row r="199" spans="1:3" ht="12.75" x14ac:dyDescent="0.2">
      <c r="A199" s="505"/>
      <c r="B199" s="201"/>
      <c r="C199" s="201"/>
    </row>
    <row r="200" spans="1:3" ht="12.75" x14ac:dyDescent="0.2">
      <c r="A200" s="505"/>
      <c r="B200" s="201"/>
      <c r="C200" s="201"/>
    </row>
    <row r="201" spans="1:3" ht="12.75" x14ac:dyDescent="0.2">
      <c r="A201" s="505"/>
      <c r="B201" s="201"/>
      <c r="C201" s="201"/>
    </row>
    <row r="202" spans="1:3" ht="12.75" x14ac:dyDescent="0.2">
      <c r="A202" s="505"/>
      <c r="B202" s="201"/>
      <c r="C202" s="201"/>
    </row>
    <row r="203" spans="1:3" ht="12.75" x14ac:dyDescent="0.2">
      <c r="A203" s="505"/>
      <c r="B203" s="201"/>
      <c r="C203" s="201"/>
    </row>
    <row r="204" spans="1:3" ht="12.75" x14ac:dyDescent="0.2">
      <c r="A204" s="505"/>
      <c r="B204" s="201"/>
      <c r="C204" s="201"/>
    </row>
    <row r="205" spans="1:3" ht="12.75" x14ac:dyDescent="0.2">
      <c r="A205" s="505"/>
      <c r="B205" s="201"/>
      <c r="C205" s="201"/>
    </row>
    <row r="206" spans="1:3" ht="12.75" x14ac:dyDescent="0.2">
      <c r="A206" s="505"/>
      <c r="B206" s="201"/>
      <c r="C206" s="201"/>
    </row>
    <row r="207" spans="1:3" ht="12.75" x14ac:dyDescent="0.2">
      <c r="A207" s="505"/>
      <c r="B207" s="201"/>
      <c r="C207" s="201"/>
    </row>
    <row r="208" spans="1:3" ht="12.75" x14ac:dyDescent="0.2">
      <c r="A208" s="505"/>
      <c r="B208" s="201"/>
      <c r="C208" s="201"/>
    </row>
    <row r="209" spans="1:3" ht="12.75" x14ac:dyDescent="0.2">
      <c r="A209" s="505"/>
      <c r="B209" s="201"/>
      <c r="C209" s="201"/>
    </row>
    <row r="210" spans="1:3" ht="12.75" x14ac:dyDescent="0.2">
      <c r="A210" s="505"/>
      <c r="B210" s="201"/>
      <c r="C210" s="201"/>
    </row>
    <row r="211" spans="1:3" ht="12.75" x14ac:dyDescent="0.2">
      <c r="A211" s="505"/>
      <c r="B211" s="201"/>
      <c r="C211" s="201"/>
    </row>
    <row r="212" spans="1:3" ht="12.75" x14ac:dyDescent="0.2">
      <c r="A212" s="505"/>
      <c r="B212" s="201"/>
      <c r="C212" s="201"/>
    </row>
    <row r="213" spans="1:3" ht="12.75" x14ac:dyDescent="0.2">
      <c r="A213" s="505"/>
      <c r="B213" s="201"/>
      <c r="C213" s="201"/>
    </row>
    <row r="214" spans="1:3" ht="12.75" x14ac:dyDescent="0.2">
      <c r="A214" s="505"/>
      <c r="B214" s="201"/>
      <c r="C214" s="201"/>
    </row>
    <row r="215" spans="1:3" ht="12.75" x14ac:dyDescent="0.2">
      <c r="A215" s="505"/>
      <c r="B215" s="201"/>
      <c r="C215" s="201"/>
    </row>
    <row r="216" spans="1:3" ht="12.75" x14ac:dyDescent="0.2">
      <c r="A216" s="505"/>
      <c r="B216" s="201"/>
      <c r="C216" s="201"/>
    </row>
    <row r="217" spans="1:3" ht="12.75" x14ac:dyDescent="0.2">
      <c r="A217" s="505"/>
      <c r="B217" s="201"/>
      <c r="C217" s="201"/>
    </row>
    <row r="218" spans="1:3" ht="12.75" x14ac:dyDescent="0.2">
      <c r="A218" s="505"/>
      <c r="B218" s="201"/>
      <c r="C218" s="201"/>
    </row>
    <row r="219" spans="1:3" ht="12.75" x14ac:dyDescent="0.2">
      <c r="A219" s="505"/>
      <c r="B219" s="201"/>
      <c r="C219" s="201"/>
    </row>
    <row r="220" spans="1:3" ht="12.75" x14ac:dyDescent="0.2">
      <c r="A220" s="505"/>
      <c r="B220" s="201"/>
      <c r="C220" s="201"/>
    </row>
    <row r="221" spans="1:3" ht="12.75" x14ac:dyDescent="0.2">
      <c r="A221" s="505"/>
      <c r="B221" s="201"/>
      <c r="C221" s="201"/>
    </row>
    <row r="222" spans="1:3" ht="12.75" x14ac:dyDescent="0.2">
      <c r="A222" s="505"/>
      <c r="B222" s="201"/>
      <c r="C222" s="201"/>
    </row>
    <row r="223" spans="1:3" ht="12.75" x14ac:dyDescent="0.2">
      <c r="A223" s="505"/>
      <c r="B223" s="201"/>
      <c r="C223" s="201"/>
    </row>
    <row r="224" spans="1:3" ht="12.75" x14ac:dyDescent="0.2">
      <c r="A224" s="505"/>
      <c r="B224" s="201"/>
      <c r="C224" s="201"/>
    </row>
    <row r="225" spans="1:3" ht="33" x14ac:dyDescent="0.2">
      <c r="A225" s="519" t="s">
        <v>20531</v>
      </c>
      <c r="B225" s="201"/>
      <c r="C225" s="201"/>
    </row>
    <row r="226" spans="1:3" ht="16.5" x14ac:dyDescent="0.2">
      <c r="A226" s="519"/>
      <c r="B226" s="201"/>
      <c r="C226" s="201"/>
    </row>
    <row r="227" spans="1:3" ht="33" x14ac:dyDescent="0.2">
      <c r="A227" s="519" t="s">
        <v>20532</v>
      </c>
      <c r="B227" s="201"/>
      <c r="C227" s="201"/>
    </row>
    <row r="228" spans="1:3" ht="12.75" x14ac:dyDescent="0.2">
      <c r="A228" s="505"/>
      <c r="B228" s="201"/>
      <c r="C228" s="201"/>
    </row>
    <row r="229" spans="1:3" ht="12.75" x14ac:dyDescent="0.2">
      <c r="A229" s="505"/>
      <c r="B229" s="201"/>
      <c r="C229" s="201"/>
    </row>
    <row r="230" spans="1:3" ht="12.75" x14ac:dyDescent="0.2">
      <c r="A230" s="505"/>
      <c r="B230" s="201"/>
      <c r="C230" s="201"/>
    </row>
    <row r="231" spans="1:3" ht="12.75" x14ac:dyDescent="0.2">
      <c r="A231" s="505"/>
      <c r="B231" s="201"/>
      <c r="C231" s="201"/>
    </row>
    <row r="232" spans="1:3" ht="12.75" x14ac:dyDescent="0.2">
      <c r="A232" s="201"/>
      <c r="B232" s="201"/>
      <c r="C232" s="201"/>
    </row>
    <row r="233" spans="1:3" ht="12.75" x14ac:dyDescent="0.2">
      <c r="A233" s="505"/>
      <c r="B233" s="201"/>
      <c r="C233" s="201"/>
    </row>
    <row r="234" spans="1:3" ht="12.75" x14ac:dyDescent="0.2">
      <c r="A234" s="505"/>
      <c r="B234" s="201"/>
      <c r="C234" s="201"/>
    </row>
    <row r="235" spans="1:3" ht="12.75" x14ac:dyDescent="0.2">
      <c r="A235" s="505"/>
      <c r="B235" s="201"/>
      <c r="C235" s="201"/>
    </row>
    <row r="236" spans="1:3" ht="12.75" x14ac:dyDescent="0.2">
      <c r="A236" s="505"/>
      <c r="B236" s="201"/>
      <c r="C236" s="201"/>
    </row>
    <row r="237" spans="1:3" ht="12.75" x14ac:dyDescent="0.2">
      <c r="A237" s="505"/>
      <c r="B237" s="201"/>
      <c r="C237" s="201"/>
    </row>
    <row r="238" spans="1:3" ht="12.75" x14ac:dyDescent="0.2">
      <c r="A238" s="505"/>
      <c r="B238" s="201"/>
      <c r="C238" s="201"/>
    </row>
    <row r="239" spans="1:3" ht="12.75" x14ac:dyDescent="0.2">
      <c r="A239" s="505"/>
      <c r="B239" s="201"/>
      <c r="C239" s="201"/>
    </row>
    <row r="240" spans="1:3" ht="12.75" x14ac:dyDescent="0.2">
      <c r="A240" s="505"/>
      <c r="B240" s="201"/>
      <c r="C240" s="201"/>
    </row>
    <row r="241" spans="1:3" ht="15.75" x14ac:dyDescent="0.25">
      <c r="A241" s="520" t="s">
        <v>20533</v>
      </c>
      <c r="B241" s="201"/>
      <c r="C241" s="201"/>
    </row>
    <row r="242" spans="1:3" ht="12.75" x14ac:dyDescent="0.2">
      <c r="A242" s="505"/>
      <c r="B242" s="201"/>
      <c r="C242" s="201"/>
    </row>
    <row r="243" spans="1:3" ht="76.5" x14ac:dyDescent="0.2">
      <c r="A243" s="505" t="s">
        <v>20534</v>
      </c>
      <c r="B243" s="201"/>
      <c r="C243" s="201"/>
    </row>
    <row r="244" spans="1:3" ht="12.75" x14ac:dyDescent="0.2">
      <c r="A244" s="505"/>
      <c r="B244" s="201"/>
      <c r="C244" s="201"/>
    </row>
    <row r="245" spans="1:3" ht="12.75" x14ac:dyDescent="0.2">
      <c r="A245" s="505"/>
      <c r="B245" s="201"/>
      <c r="C245" s="201"/>
    </row>
    <row r="246" spans="1:3" ht="12.75" x14ac:dyDescent="0.2">
      <c r="A246" s="505"/>
      <c r="B246" s="201"/>
      <c r="C246" s="201"/>
    </row>
    <row r="247" spans="1:3" ht="12.75" x14ac:dyDescent="0.2">
      <c r="A247" s="505"/>
      <c r="B247" s="201"/>
      <c r="C247" s="201"/>
    </row>
    <row r="248" spans="1:3" ht="12.75" x14ac:dyDescent="0.2">
      <c r="A248" s="505"/>
      <c r="B248" s="201"/>
      <c r="C248" s="201"/>
    </row>
    <row r="249" spans="1:3" ht="12.75" x14ac:dyDescent="0.2">
      <c r="A249" s="505"/>
      <c r="B249" s="201"/>
      <c r="C249" s="201"/>
    </row>
    <row r="250" spans="1:3" ht="12.75" x14ac:dyDescent="0.2">
      <c r="A250" s="505"/>
      <c r="B250" s="201"/>
      <c r="C250" s="201"/>
    </row>
    <row r="251" spans="1:3" ht="12.75" x14ac:dyDescent="0.2">
      <c r="A251" s="505"/>
      <c r="B251" s="201"/>
      <c r="C251" s="201"/>
    </row>
    <row r="252" spans="1:3" ht="12.75" x14ac:dyDescent="0.2">
      <c r="A252" s="505"/>
      <c r="B252" s="201"/>
      <c r="C252" s="201"/>
    </row>
    <row r="253" spans="1:3" ht="12.75" x14ac:dyDescent="0.2">
      <c r="A253" s="505"/>
      <c r="B253" s="201"/>
      <c r="C253" s="201"/>
    </row>
    <row r="254" spans="1:3" ht="12.75" x14ac:dyDescent="0.2">
      <c r="A254" s="505"/>
      <c r="B254" s="201"/>
      <c r="C254" s="201"/>
    </row>
    <row r="255" spans="1:3" ht="12.75" x14ac:dyDescent="0.2">
      <c r="A255" s="505"/>
      <c r="B255" s="201"/>
      <c r="C255" s="201"/>
    </row>
    <row r="256" spans="1:3" ht="12.75" x14ac:dyDescent="0.2">
      <c r="A256" s="505"/>
      <c r="B256" s="201"/>
      <c r="C256" s="201"/>
    </row>
    <row r="257" spans="1:3" ht="12.75" x14ac:dyDescent="0.2">
      <c r="A257" s="505"/>
      <c r="B257" s="201"/>
      <c r="C257" s="201"/>
    </row>
    <row r="258" spans="1:3" ht="12.75" x14ac:dyDescent="0.2">
      <c r="A258" s="505"/>
      <c r="B258" s="201"/>
      <c r="C258" s="201"/>
    </row>
    <row r="259" spans="1:3" ht="12.75" x14ac:dyDescent="0.2">
      <c r="A259" s="505"/>
      <c r="B259" s="201"/>
      <c r="C259" s="201"/>
    </row>
    <row r="260" spans="1:3" ht="12.75" x14ac:dyDescent="0.2">
      <c r="A260" s="505"/>
      <c r="B260" s="201"/>
      <c r="C260" s="201"/>
    </row>
    <row r="261" spans="1:3" ht="12.75" x14ac:dyDescent="0.2">
      <c r="A261" s="505"/>
      <c r="B261" s="201"/>
      <c r="C261" s="201"/>
    </row>
    <row r="262" spans="1:3" ht="12.75" x14ac:dyDescent="0.2">
      <c r="A262" s="505"/>
      <c r="B262" s="201"/>
      <c r="C262" s="201"/>
    </row>
    <row r="263" spans="1:3" ht="12.75" x14ac:dyDescent="0.2">
      <c r="A263" s="505"/>
      <c r="B263" s="201"/>
      <c r="C263" s="201"/>
    </row>
    <row r="264" spans="1:3" ht="12.75" x14ac:dyDescent="0.2">
      <c r="A264" s="505"/>
      <c r="B264" s="201"/>
      <c r="C264" s="201"/>
    </row>
    <row r="265" spans="1:3" ht="12.75" x14ac:dyDescent="0.2">
      <c r="A265" s="505"/>
      <c r="B265" s="201"/>
      <c r="C265" s="201"/>
    </row>
    <row r="266" spans="1:3" ht="12.75" x14ac:dyDescent="0.2">
      <c r="A266" s="505"/>
      <c r="B266" s="201"/>
      <c r="C266" s="201"/>
    </row>
    <row r="267" spans="1:3" ht="12.75" x14ac:dyDescent="0.2">
      <c r="A267" s="505"/>
      <c r="B267" s="201"/>
      <c r="C267" s="201"/>
    </row>
    <row r="268" spans="1:3" ht="12.75" x14ac:dyDescent="0.2">
      <c r="A268" s="505"/>
      <c r="B268" s="201"/>
      <c r="C268" s="201"/>
    </row>
    <row r="269" spans="1:3" ht="12.75" x14ac:dyDescent="0.2">
      <c r="A269" s="505"/>
      <c r="B269" s="201"/>
      <c r="C269" s="201"/>
    </row>
    <row r="270" spans="1:3" ht="12.75" x14ac:dyDescent="0.2">
      <c r="A270" s="505"/>
      <c r="B270" s="201"/>
      <c r="C270" s="201"/>
    </row>
    <row r="271" spans="1:3" ht="12.75" x14ac:dyDescent="0.2">
      <c r="A271" s="505"/>
      <c r="B271" s="201"/>
      <c r="C271" s="201"/>
    </row>
    <row r="272" spans="1:3" ht="12.75" x14ac:dyDescent="0.2">
      <c r="A272" s="505"/>
      <c r="B272" s="201"/>
      <c r="C272" s="201"/>
    </row>
    <row r="273" spans="1:3" ht="12.75" x14ac:dyDescent="0.2">
      <c r="A273" s="505"/>
      <c r="B273" s="201"/>
      <c r="C273" s="201"/>
    </row>
    <row r="274" spans="1:3" ht="12.75" x14ac:dyDescent="0.2">
      <c r="A274" s="505"/>
      <c r="B274" s="201"/>
      <c r="C274" s="201"/>
    </row>
    <row r="275" spans="1:3" ht="15.75" x14ac:dyDescent="0.2">
      <c r="A275" s="521" t="s">
        <v>20535</v>
      </c>
      <c r="B275" s="201"/>
      <c r="C275" s="201"/>
    </row>
    <row r="276" spans="1:3" ht="12.75" x14ac:dyDescent="0.2">
      <c r="A276" s="505"/>
      <c r="B276" s="201"/>
      <c r="C276" s="201"/>
    </row>
    <row r="277" spans="1:3" ht="15.75" x14ac:dyDescent="0.2">
      <c r="A277" s="522" t="s">
        <v>20536</v>
      </c>
      <c r="B277" s="201"/>
      <c r="C277" s="201"/>
    </row>
    <row r="278" spans="1:3" ht="12.75" x14ac:dyDescent="0.2">
      <c r="A278" s="505"/>
      <c r="B278" s="201"/>
      <c r="C278" s="201"/>
    </row>
    <row r="279" spans="1:3" ht="12.75" x14ac:dyDescent="0.2">
      <c r="A279" s="505"/>
      <c r="B279" s="201"/>
      <c r="C279" s="201"/>
    </row>
    <row r="280" spans="1:3" ht="12.75" x14ac:dyDescent="0.2">
      <c r="A280" s="201"/>
      <c r="B280" s="201"/>
      <c r="C280" s="201"/>
    </row>
    <row r="281" spans="1:3" ht="12.75" x14ac:dyDescent="0.2">
      <c r="A281" s="505"/>
      <c r="B281" s="201"/>
      <c r="C281" s="201"/>
    </row>
    <row r="282" spans="1:3" ht="12.75" x14ac:dyDescent="0.2">
      <c r="A282" s="505"/>
      <c r="B282" s="201"/>
      <c r="C282" s="201"/>
    </row>
    <row r="283" spans="1:3" ht="12.75" x14ac:dyDescent="0.2">
      <c r="A283" s="505"/>
      <c r="B283" s="201"/>
      <c r="C283" s="201"/>
    </row>
    <row r="284" spans="1:3" ht="12.75" x14ac:dyDescent="0.2">
      <c r="A284" s="505"/>
      <c r="B284" s="201"/>
      <c r="C284" s="201"/>
    </row>
    <row r="285" spans="1:3" ht="12.75" x14ac:dyDescent="0.2">
      <c r="A285" s="505"/>
      <c r="B285" s="201"/>
      <c r="C285" s="201"/>
    </row>
    <row r="286" spans="1:3" ht="12.75" x14ac:dyDescent="0.2">
      <c r="A286" s="505"/>
      <c r="B286" s="201"/>
      <c r="C286" s="201"/>
    </row>
    <row r="287" spans="1:3" ht="12.75" x14ac:dyDescent="0.2">
      <c r="A287" s="505"/>
      <c r="B287" s="201"/>
      <c r="C287" s="201"/>
    </row>
    <row r="288" spans="1:3" ht="12.75" x14ac:dyDescent="0.2">
      <c r="A288" s="505"/>
      <c r="B288" s="201"/>
      <c r="C288" s="201"/>
    </row>
    <row r="289" spans="1:3" ht="12.75" x14ac:dyDescent="0.2">
      <c r="A289" s="505"/>
      <c r="B289" s="201"/>
      <c r="C289" s="201"/>
    </row>
    <row r="290" spans="1:3" ht="38.25" x14ac:dyDescent="0.2">
      <c r="A290" s="505" t="s">
        <v>20537</v>
      </c>
      <c r="B290" s="201"/>
      <c r="C290" s="201"/>
    </row>
    <row r="291" spans="1:3" ht="12.75" x14ac:dyDescent="0.2">
      <c r="A291" s="505"/>
      <c r="B291" s="201"/>
      <c r="C291" s="201"/>
    </row>
    <row r="292" spans="1:3" ht="12.75" x14ac:dyDescent="0.2">
      <c r="A292" s="505"/>
      <c r="B292" s="201"/>
      <c r="C292" s="201"/>
    </row>
    <row r="293" spans="1:3" ht="12.75" x14ac:dyDescent="0.2">
      <c r="A293" s="505"/>
      <c r="B293" s="201"/>
      <c r="C293" s="201"/>
    </row>
    <row r="294" spans="1:3" ht="12.75" x14ac:dyDescent="0.2">
      <c r="A294" s="505"/>
      <c r="B294" s="201"/>
      <c r="C294" s="201"/>
    </row>
    <row r="295" spans="1:3" ht="12.75" x14ac:dyDescent="0.2">
      <c r="A295" s="505"/>
      <c r="B295" s="201"/>
      <c r="C295" s="201"/>
    </row>
    <row r="296" spans="1:3" ht="12.75" x14ac:dyDescent="0.2">
      <c r="A296" s="505"/>
      <c r="B296" s="201"/>
      <c r="C296" s="201"/>
    </row>
    <row r="297" spans="1:3" ht="12.75" x14ac:dyDescent="0.2">
      <c r="A297" s="505"/>
      <c r="B297" s="201"/>
      <c r="C297" s="201"/>
    </row>
    <row r="298" spans="1:3" ht="12.75" x14ac:dyDescent="0.2">
      <c r="A298" s="505"/>
      <c r="B298" s="201"/>
      <c r="C298" s="201"/>
    </row>
    <row r="299" spans="1:3" ht="12.75" x14ac:dyDescent="0.2">
      <c r="A299" s="505"/>
      <c r="B299" s="201"/>
      <c r="C299" s="201"/>
    </row>
    <row r="300" spans="1:3" ht="12.75" x14ac:dyDescent="0.2">
      <c r="A300" s="505"/>
      <c r="B300" s="201"/>
      <c r="C300" s="201"/>
    </row>
    <row r="301" spans="1:3" ht="12.75" x14ac:dyDescent="0.2">
      <c r="A301" s="505"/>
      <c r="B301" s="201"/>
      <c r="C301" s="201"/>
    </row>
    <row r="302" spans="1:3" ht="12.75" x14ac:dyDescent="0.2">
      <c r="A302" s="505"/>
      <c r="B302" s="201"/>
      <c r="C302" s="201"/>
    </row>
    <row r="303" spans="1:3" ht="12.75" x14ac:dyDescent="0.2">
      <c r="A303" s="505"/>
      <c r="B303" s="201"/>
      <c r="C303" s="201"/>
    </row>
    <row r="304" spans="1:3" ht="12.75" x14ac:dyDescent="0.2">
      <c r="A304" s="505"/>
      <c r="B304" s="201"/>
      <c r="C304" s="201"/>
    </row>
    <row r="305" spans="1:3" ht="12.75" x14ac:dyDescent="0.2">
      <c r="A305" s="505"/>
      <c r="B305" s="201"/>
      <c r="C305" s="201"/>
    </row>
    <row r="306" spans="1:3" ht="12.75" x14ac:dyDescent="0.2">
      <c r="A306" s="505"/>
      <c r="B306" s="201"/>
      <c r="C306" s="201"/>
    </row>
    <row r="307" spans="1:3" ht="12.75" x14ac:dyDescent="0.2">
      <c r="A307" s="505"/>
      <c r="B307" s="201"/>
      <c r="C307" s="201"/>
    </row>
    <row r="308" spans="1:3" ht="12.75" x14ac:dyDescent="0.2">
      <c r="A308" s="505"/>
      <c r="B308" s="201"/>
      <c r="C308" s="201"/>
    </row>
    <row r="309" spans="1:3" ht="12.75" x14ac:dyDescent="0.2">
      <c r="A309" s="505"/>
      <c r="B309" s="201"/>
      <c r="C309" s="201"/>
    </row>
    <row r="310" spans="1:3" ht="12.75" x14ac:dyDescent="0.2">
      <c r="A310" s="505"/>
      <c r="B310" s="201"/>
      <c r="C310" s="201"/>
    </row>
    <row r="311" spans="1:3" ht="12.75" x14ac:dyDescent="0.2">
      <c r="A311" s="505"/>
      <c r="B311" s="201"/>
      <c r="C311" s="201"/>
    </row>
    <row r="312" spans="1:3" ht="38.25" x14ac:dyDescent="0.2">
      <c r="A312" s="505" t="s">
        <v>20538</v>
      </c>
      <c r="B312" s="201"/>
      <c r="C312" s="201"/>
    </row>
    <row r="313" spans="1:3" ht="12.75" x14ac:dyDescent="0.2">
      <c r="A313" s="505"/>
      <c r="B313" s="201"/>
      <c r="C313" s="201"/>
    </row>
    <row r="314" spans="1:3" ht="12.75" x14ac:dyDescent="0.2">
      <c r="A314" s="505" t="s">
        <v>20539</v>
      </c>
      <c r="B314" s="201"/>
      <c r="C314" s="201"/>
    </row>
    <row r="315" spans="1:3" ht="25.5" x14ac:dyDescent="0.2">
      <c r="A315" s="505" t="s">
        <v>20540</v>
      </c>
      <c r="B315" s="201"/>
      <c r="C315" s="201"/>
    </row>
    <row r="316" spans="1:3" ht="25.5" x14ac:dyDescent="0.2">
      <c r="A316" s="505" t="s">
        <v>20541</v>
      </c>
      <c r="B316" s="201"/>
      <c r="C316" s="201"/>
    </row>
    <row r="317" spans="1:3" ht="12.75" x14ac:dyDescent="0.2">
      <c r="A317" s="505"/>
      <c r="B317" s="201"/>
      <c r="C317" s="201"/>
    </row>
    <row r="318" spans="1:3" ht="12.75" x14ac:dyDescent="0.2">
      <c r="A318" s="505"/>
      <c r="B318" s="201"/>
      <c r="C318" s="201"/>
    </row>
    <row r="319" spans="1:3" ht="12.75" x14ac:dyDescent="0.2">
      <c r="A319" s="505"/>
      <c r="B319" s="201"/>
      <c r="C319" s="201"/>
    </row>
    <row r="320" spans="1:3" ht="12.75" x14ac:dyDescent="0.2">
      <c r="A320" s="505"/>
      <c r="B320" s="201"/>
      <c r="C320" s="201"/>
    </row>
    <row r="321" spans="1:3" ht="12.75" x14ac:dyDescent="0.2">
      <c r="A321" s="505"/>
      <c r="B321" s="201"/>
      <c r="C321" s="201"/>
    </row>
    <row r="322" spans="1:3" ht="12.75" x14ac:dyDescent="0.2">
      <c r="A322" s="505"/>
      <c r="B322" s="201"/>
      <c r="C322" s="201"/>
    </row>
    <row r="323" spans="1:3" ht="12.75" x14ac:dyDescent="0.2">
      <c r="A323" s="505"/>
      <c r="B323" s="201"/>
      <c r="C323" s="201"/>
    </row>
    <row r="324" spans="1:3" ht="12.75" x14ac:dyDescent="0.2">
      <c r="A324" s="505"/>
      <c r="B324" s="201"/>
      <c r="C324" s="201"/>
    </row>
    <row r="325" spans="1:3" ht="12.75" x14ac:dyDescent="0.2">
      <c r="A325" s="505"/>
      <c r="B325" s="201"/>
      <c r="C325" s="201"/>
    </row>
    <row r="326" spans="1:3" ht="12.75" x14ac:dyDescent="0.2">
      <c r="A326" s="505"/>
      <c r="B326" s="201"/>
      <c r="C326" s="201"/>
    </row>
    <row r="327" spans="1:3" ht="12.75" x14ac:dyDescent="0.2">
      <c r="A327" s="505"/>
      <c r="B327" s="201"/>
      <c r="C327" s="201"/>
    </row>
    <row r="328" spans="1:3" ht="12.75" x14ac:dyDescent="0.2">
      <c r="A328" s="505"/>
      <c r="B328" s="201"/>
      <c r="C328" s="201"/>
    </row>
    <row r="329" spans="1:3" ht="12.75" x14ac:dyDescent="0.2">
      <c r="A329" s="505"/>
      <c r="B329" s="201"/>
      <c r="C329" s="201"/>
    </row>
    <row r="330" spans="1:3" ht="12.75" x14ac:dyDescent="0.2">
      <c r="A330" s="505"/>
      <c r="B330" s="201"/>
      <c r="C330" s="201"/>
    </row>
    <row r="331" spans="1:3" ht="12.75" x14ac:dyDescent="0.2">
      <c r="A331" s="505"/>
      <c r="B331" s="201"/>
      <c r="C331" s="201"/>
    </row>
    <row r="332" spans="1:3" ht="12.75" x14ac:dyDescent="0.2">
      <c r="A332" s="505"/>
      <c r="B332" s="201"/>
      <c r="C332" s="201"/>
    </row>
    <row r="333" spans="1:3" ht="12.75" x14ac:dyDescent="0.2">
      <c r="A333" s="505"/>
      <c r="B333" s="201"/>
      <c r="C333" s="201"/>
    </row>
    <row r="334" spans="1:3" ht="12.75" x14ac:dyDescent="0.2">
      <c r="A334" s="505"/>
      <c r="B334" s="201"/>
      <c r="C334" s="201"/>
    </row>
    <row r="335" spans="1:3" ht="12.75" x14ac:dyDescent="0.2">
      <c r="A335" s="505"/>
      <c r="B335" s="201"/>
      <c r="C335" s="201"/>
    </row>
    <row r="336" spans="1:3" ht="12.75" x14ac:dyDescent="0.2">
      <c r="A336" s="505"/>
      <c r="B336" s="201"/>
      <c r="C336" s="201"/>
    </row>
    <row r="337" spans="1:3" ht="12.75" x14ac:dyDescent="0.2">
      <c r="A337" s="505"/>
      <c r="B337" s="201"/>
      <c r="C337" s="201"/>
    </row>
    <row r="338" spans="1:3" ht="12.75" x14ac:dyDescent="0.2">
      <c r="A338" s="505" t="s">
        <v>20542</v>
      </c>
      <c r="B338" s="201"/>
      <c r="C338" s="201"/>
    </row>
    <row r="339" spans="1:3" ht="12.75" x14ac:dyDescent="0.2">
      <c r="A339" s="505"/>
      <c r="B339" s="201"/>
      <c r="C339" s="201"/>
    </row>
    <row r="340" spans="1:3" ht="12.75" x14ac:dyDescent="0.2">
      <c r="A340" s="505"/>
      <c r="B340" s="201"/>
      <c r="C340" s="201"/>
    </row>
    <row r="341" spans="1:3" ht="12.75" x14ac:dyDescent="0.2">
      <c r="A341" s="505"/>
      <c r="B341" s="201"/>
      <c r="C341" s="201"/>
    </row>
    <row r="342" spans="1:3" ht="12.75" x14ac:dyDescent="0.2">
      <c r="A342" s="505"/>
      <c r="B342" s="201"/>
      <c r="C342" s="201"/>
    </row>
    <row r="343" spans="1:3" ht="12.75" x14ac:dyDescent="0.2">
      <c r="A343" s="505"/>
      <c r="B343" s="201"/>
      <c r="C343" s="201"/>
    </row>
    <row r="344" spans="1:3" ht="12.75" x14ac:dyDescent="0.2">
      <c r="A344" s="505"/>
      <c r="B344" s="201"/>
      <c r="C344" s="201"/>
    </row>
    <row r="345" spans="1:3" ht="12.75" x14ac:dyDescent="0.2">
      <c r="A345" s="505"/>
      <c r="B345" s="201"/>
      <c r="C345" s="201"/>
    </row>
    <row r="346" spans="1:3" ht="12.75" x14ac:dyDescent="0.2">
      <c r="A346" s="505"/>
      <c r="B346" s="201"/>
      <c r="C346" s="201"/>
    </row>
    <row r="347" spans="1:3" ht="12.75" x14ac:dyDescent="0.2">
      <c r="A347" s="505"/>
      <c r="B347" s="201"/>
      <c r="C347" s="201"/>
    </row>
    <row r="348" spans="1:3" ht="12.75" x14ac:dyDescent="0.2">
      <c r="A348" s="505"/>
      <c r="B348" s="201"/>
      <c r="C348" s="201"/>
    </row>
    <row r="349" spans="1:3" ht="12.75" x14ac:dyDescent="0.2">
      <c r="A349" s="505"/>
      <c r="B349" s="201"/>
      <c r="C349" s="201"/>
    </row>
    <row r="350" spans="1:3" ht="12.75" x14ac:dyDescent="0.2">
      <c r="A350" s="505"/>
      <c r="B350" s="201"/>
      <c r="C350" s="201"/>
    </row>
    <row r="351" spans="1:3" ht="12.75" x14ac:dyDescent="0.2">
      <c r="A351" s="505"/>
      <c r="B351" s="201"/>
      <c r="C351" s="201"/>
    </row>
    <row r="352" spans="1:3" ht="12.75" x14ac:dyDescent="0.2">
      <c r="A352" s="505"/>
      <c r="B352" s="201"/>
      <c r="C352" s="201"/>
    </row>
    <row r="353" spans="1:3" ht="12.75" x14ac:dyDescent="0.2">
      <c r="A353" s="505"/>
      <c r="B353" s="201"/>
      <c r="C353" s="201"/>
    </row>
    <row r="354" spans="1:3" ht="12.75" x14ac:dyDescent="0.2">
      <c r="A354" s="505"/>
      <c r="B354" s="201"/>
      <c r="C354" s="201"/>
    </row>
    <row r="355" spans="1:3" ht="15.75" x14ac:dyDescent="0.2">
      <c r="A355" s="523" t="s">
        <v>20543</v>
      </c>
      <c r="B355" s="201"/>
      <c r="C355" s="201"/>
    </row>
    <row r="356" spans="1:3" ht="12.75" x14ac:dyDescent="0.2">
      <c r="A356" s="505"/>
      <c r="B356" s="201"/>
      <c r="C356" s="201"/>
    </row>
    <row r="357" spans="1:3" ht="12.75" x14ac:dyDescent="0.2">
      <c r="A357" s="505" t="s">
        <v>20544</v>
      </c>
      <c r="B357" s="201"/>
      <c r="C357" s="201"/>
    </row>
    <row r="358" spans="1:3" ht="12.75" x14ac:dyDescent="0.2">
      <c r="A358" s="505" t="s">
        <v>20545</v>
      </c>
      <c r="B358" s="201"/>
      <c r="C358" s="201"/>
    </row>
    <row r="359" spans="1:3" ht="12.75" x14ac:dyDescent="0.2">
      <c r="A359" s="505"/>
      <c r="B359" s="201"/>
      <c r="C359" s="201"/>
    </row>
    <row r="360" spans="1:3" ht="12.75" x14ac:dyDescent="0.2">
      <c r="A360" s="505" t="s">
        <v>20546</v>
      </c>
      <c r="B360" s="201"/>
      <c r="C360" s="201"/>
    </row>
    <row r="361" spans="1:3" ht="12.75" x14ac:dyDescent="0.2">
      <c r="A361" s="505"/>
      <c r="B361" s="201"/>
      <c r="C361" s="201"/>
    </row>
    <row r="362" spans="1:3" ht="12.75" x14ac:dyDescent="0.2">
      <c r="A362" s="505"/>
      <c r="B362" s="201"/>
      <c r="C362" s="201"/>
    </row>
    <row r="363" spans="1:3" ht="12.75" x14ac:dyDescent="0.2">
      <c r="A363" s="505"/>
      <c r="B363" s="201"/>
      <c r="C363" s="201"/>
    </row>
    <row r="364" spans="1:3" ht="12.75" x14ac:dyDescent="0.2">
      <c r="A364" s="505"/>
      <c r="B364" s="201"/>
      <c r="C364" s="201"/>
    </row>
    <row r="365" spans="1:3" ht="12.75" x14ac:dyDescent="0.2">
      <c r="A365" s="505"/>
      <c r="B365" s="201"/>
      <c r="C365" s="201"/>
    </row>
    <row r="366" spans="1:3" ht="12.75" x14ac:dyDescent="0.2">
      <c r="A366" s="505"/>
      <c r="B366" s="201"/>
      <c r="C366" s="201"/>
    </row>
    <row r="367" spans="1:3" ht="12.75" x14ac:dyDescent="0.2">
      <c r="A367" s="505"/>
      <c r="B367" s="201"/>
      <c r="C367" s="201"/>
    </row>
    <row r="368" spans="1:3" ht="12.75" x14ac:dyDescent="0.2">
      <c r="A368" s="505"/>
      <c r="B368" s="201"/>
      <c r="C368" s="201"/>
    </row>
    <row r="369" spans="1:3" ht="12.75" x14ac:dyDescent="0.2">
      <c r="A369" s="505"/>
      <c r="B369" s="201"/>
      <c r="C369" s="201"/>
    </row>
    <row r="370" spans="1:3" ht="12.75" x14ac:dyDescent="0.2">
      <c r="A370" s="505"/>
      <c r="B370" s="201"/>
      <c r="C370" s="201"/>
    </row>
    <row r="371" spans="1:3" ht="12.75" x14ac:dyDescent="0.2">
      <c r="A371" s="505"/>
      <c r="B371" s="201"/>
      <c r="C371" s="201"/>
    </row>
    <row r="372" spans="1:3" ht="12.75" x14ac:dyDescent="0.2">
      <c r="A372" s="505"/>
      <c r="B372" s="201"/>
      <c r="C372" s="201"/>
    </row>
    <row r="373" spans="1:3" ht="12.75" x14ac:dyDescent="0.2">
      <c r="A373" s="505"/>
      <c r="B373" s="201"/>
      <c r="C373" s="201"/>
    </row>
    <row r="374" spans="1:3" ht="12.75" x14ac:dyDescent="0.2">
      <c r="A374" s="505"/>
      <c r="B374" s="201"/>
      <c r="C374" s="201"/>
    </row>
    <row r="375" spans="1:3" ht="12.75" x14ac:dyDescent="0.2">
      <c r="A375" s="505" t="s">
        <v>20547</v>
      </c>
      <c r="B375" s="201"/>
      <c r="C375" s="201"/>
    </row>
    <row r="376" spans="1:3" ht="12.75" x14ac:dyDescent="0.2">
      <c r="A376" s="505"/>
      <c r="B376" s="201"/>
      <c r="C376" s="201"/>
    </row>
    <row r="377" spans="1:3" ht="12.75" x14ac:dyDescent="0.2">
      <c r="A377" s="505"/>
      <c r="B377" s="201"/>
      <c r="C377" s="201"/>
    </row>
    <row r="378" spans="1:3" ht="12.75" x14ac:dyDescent="0.2">
      <c r="A378" s="505"/>
      <c r="B378" s="201"/>
      <c r="C378" s="201"/>
    </row>
    <row r="379" spans="1:3" ht="12.75" x14ac:dyDescent="0.2">
      <c r="A379" s="505"/>
      <c r="B379" s="201"/>
      <c r="C379" s="201"/>
    </row>
    <row r="380" spans="1:3" ht="12.75" x14ac:dyDescent="0.2">
      <c r="A380" s="505"/>
      <c r="B380" s="201"/>
      <c r="C380" s="201"/>
    </row>
    <row r="381" spans="1:3" ht="12.75" x14ac:dyDescent="0.2">
      <c r="A381" s="505"/>
      <c r="B381" s="201"/>
      <c r="C381" s="201"/>
    </row>
    <row r="382" spans="1:3" ht="12.75" x14ac:dyDescent="0.2">
      <c r="A382" s="505"/>
      <c r="B382" s="201"/>
      <c r="C382" s="201"/>
    </row>
    <row r="383" spans="1:3" ht="12.75" x14ac:dyDescent="0.2">
      <c r="A383" s="505"/>
      <c r="B383" s="201"/>
      <c r="C383" s="201"/>
    </row>
    <row r="384" spans="1:3" ht="12.75" x14ac:dyDescent="0.2">
      <c r="A384" s="505"/>
      <c r="B384" s="201"/>
      <c r="C384" s="201"/>
    </row>
    <row r="385" spans="1:3" ht="12.75" x14ac:dyDescent="0.2">
      <c r="A385" s="505"/>
      <c r="B385" s="201"/>
      <c r="C385" s="201"/>
    </row>
    <row r="386" spans="1:3" ht="12.75" x14ac:dyDescent="0.2">
      <c r="A386" s="505"/>
      <c r="B386" s="201"/>
      <c r="C386" s="201"/>
    </row>
    <row r="387" spans="1:3" ht="12.75" x14ac:dyDescent="0.2">
      <c r="A387" s="505"/>
      <c r="B387" s="201"/>
      <c r="C387" s="201"/>
    </row>
    <row r="388" spans="1:3" ht="12.75" x14ac:dyDescent="0.2">
      <c r="A388" s="505"/>
      <c r="B388" s="201"/>
      <c r="C388" s="201"/>
    </row>
    <row r="389" spans="1:3" ht="12.75" x14ac:dyDescent="0.2">
      <c r="A389" s="505"/>
      <c r="B389" s="201"/>
      <c r="C389" s="201"/>
    </row>
    <row r="390" spans="1:3" ht="12.75" x14ac:dyDescent="0.2">
      <c r="A390" s="505"/>
      <c r="B390" s="201"/>
      <c r="C390" s="201"/>
    </row>
    <row r="391" spans="1:3" ht="12.75" x14ac:dyDescent="0.2">
      <c r="A391" s="505"/>
      <c r="B391" s="201"/>
      <c r="C391" s="201"/>
    </row>
    <row r="392" spans="1:3" ht="12.75" x14ac:dyDescent="0.2">
      <c r="A392" s="505"/>
      <c r="B392" s="201"/>
      <c r="C392" s="201"/>
    </row>
    <row r="393" spans="1:3" ht="12.75" x14ac:dyDescent="0.2">
      <c r="A393" s="505"/>
      <c r="B393" s="201"/>
      <c r="C393" s="201"/>
    </row>
    <row r="394" spans="1:3" ht="12.75" x14ac:dyDescent="0.2">
      <c r="A394" s="505"/>
      <c r="B394" s="201"/>
      <c r="C394" s="201"/>
    </row>
    <row r="395" spans="1:3" ht="12.75" x14ac:dyDescent="0.2">
      <c r="A395" s="505"/>
      <c r="B395" s="201"/>
      <c r="C395" s="201"/>
    </row>
    <row r="396" spans="1:3" ht="12.75" x14ac:dyDescent="0.2">
      <c r="A396" s="505"/>
      <c r="B396" s="201"/>
      <c r="C396" s="201"/>
    </row>
    <row r="397" spans="1:3" ht="12.75" x14ac:dyDescent="0.2">
      <c r="A397" s="505"/>
      <c r="B397" s="201"/>
      <c r="C397" s="201"/>
    </row>
    <row r="398" spans="1:3" ht="12.75" x14ac:dyDescent="0.2">
      <c r="A398" s="505"/>
      <c r="B398" s="201"/>
      <c r="C398" s="201"/>
    </row>
    <row r="399" spans="1:3" ht="12.75" x14ac:dyDescent="0.2">
      <c r="A399" s="505"/>
      <c r="B399" s="201"/>
      <c r="C399" s="201"/>
    </row>
    <row r="400" spans="1:3" ht="12.75" x14ac:dyDescent="0.2">
      <c r="A400" s="505"/>
      <c r="B400" s="201"/>
      <c r="C400" s="201"/>
    </row>
    <row r="401" spans="1:3" ht="12.75" x14ac:dyDescent="0.2">
      <c r="A401" s="505"/>
      <c r="B401" s="201"/>
      <c r="C401" s="201"/>
    </row>
    <row r="402" spans="1:3" ht="12.75" x14ac:dyDescent="0.2">
      <c r="A402" s="505"/>
      <c r="B402" s="201"/>
      <c r="C402" s="201"/>
    </row>
    <row r="403" spans="1:3" ht="12.75" x14ac:dyDescent="0.2">
      <c r="A403" s="505"/>
      <c r="B403" s="201"/>
      <c r="C403" s="201"/>
    </row>
    <row r="404" spans="1:3" ht="12.75" x14ac:dyDescent="0.2">
      <c r="A404" s="505"/>
      <c r="B404" s="201"/>
      <c r="C404" s="201"/>
    </row>
    <row r="405" spans="1:3" ht="12.75" x14ac:dyDescent="0.2">
      <c r="A405" s="505"/>
      <c r="B405" s="201"/>
      <c r="C405" s="201"/>
    </row>
    <row r="406" spans="1:3" ht="12.75" x14ac:dyDescent="0.2">
      <c r="A406" s="505"/>
      <c r="B406" s="201"/>
      <c r="C406" s="201"/>
    </row>
    <row r="407" spans="1:3" ht="12.75" x14ac:dyDescent="0.2">
      <c r="A407" s="505"/>
      <c r="B407" s="201"/>
      <c r="C407" s="201"/>
    </row>
    <row r="408" spans="1:3" ht="12.75" x14ac:dyDescent="0.2">
      <c r="A408" s="505"/>
      <c r="B408" s="201"/>
      <c r="C408" s="201"/>
    </row>
    <row r="409" spans="1:3" ht="12.75" x14ac:dyDescent="0.2">
      <c r="A409" s="505"/>
      <c r="B409" s="201"/>
      <c r="C409" s="201"/>
    </row>
    <row r="410" spans="1:3" ht="12.75" x14ac:dyDescent="0.2">
      <c r="A410" s="505"/>
      <c r="B410" s="201"/>
      <c r="C410" s="201"/>
    </row>
    <row r="411" spans="1:3" ht="12.75" x14ac:dyDescent="0.2">
      <c r="A411" s="505"/>
      <c r="B411" s="201"/>
      <c r="C411" s="201"/>
    </row>
    <row r="412" spans="1:3" ht="12.75" x14ac:dyDescent="0.2">
      <c r="A412" s="505"/>
      <c r="B412" s="201"/>
      <c r="C412" s="201"/>
    </row>
    <row r="413" spans="1:3" ht="12.75" x14ac:dyDescent="0.2">
      <c r="A413" s="505"/>
      <c r="B413" s="201"/>
      <c r="C413" s="201"/>
    </row>
    <row r="414" spans="1:3" ht="12.75" x14ac:dyDescent="0.2">
      <c r="A414" s="505"/>
      <c r="B414" s="201"/>
      <c r="C414" s="201"/>
    </row>
    <row r="415" spans="1:3" ht="12.75" x14ac:dyDescent="0.2">
      <c r="A415" s="505"/>
      <c r="B415" s="201"/>
      <c r="C415" s="201"/>
    </row>
    <row r="416" spans="1:3" ht="12.75" x14ac:dyDescent="0.2">
      <c r="A416" s="505"/>
      <c r="B416" s="201"/>
      <c r="C416" s="201"/>
    </row>
    <row r="417" spans="1:3" ht="12.75" x14ac:dyDescent="0.2">
      <c r="A417" s="505"/>
      <c r="B417" s="201"/>
      <c r="C417" s="201"/>
    </row>
    <row r="418" spans="1:3" ht="12.75" x14ac:dyDescent="0.2">
      <c r="A418" s="505"/>
      <c r="B418" s="201"/>
      <c r="C418" s="201"/>
    </row>
    <row r="419" spans="1:3" ht="12.75" x14ac:dyDescent="0.2">
      <c r="A419" s="505"/>
      <c r="B419" s="201"/>
      <c r="C419" s="201"/>
    </row>
    <row r="420" spans="1:3" ht="12.75" x14ac:dyDescent="0.2">
      <c r="A420" s="505"/>
      <c r="B420" s="201"/>
      <c r="C420" s="201"/>
    </row>
    <row r="421" spans="1:3" ht="12.75" x14ac:dyDescent="0.2">
      <c r="A421" s="505"/>
      <c r="B421" s="201"/>
      <c r="C421" s="201"/>
    </row>
    <row r="422" spans="1:3" ht="12.75" x14ac:dyDescent="0.2">
      <c r="A422" s="505"/>
      <c r="B422" s="201"/>
      <c r="C422" s="201"/>
    </row>
    <row r="423" spans="1:3" ht="12.75" x14ac:dyDescent="0.2">
      <c r="A423" s="505"/>
      <c r="B423" s="201"/>
      <c r="C423" s="201"/>
    </row>
    <row r="424" spans="1:3" ht="12.75" x14ac:dyDescent="0.2">
      <c r="A424" s="505" t="s">
        <v>20548</v>
      </c>
      <c r="B424" s="201"/>
      <c r="C424" s="201"/>
    </row>
    <row r="425" spans="1:3" ht="12.75" x14ac:dyDescent="0.2">
      <c r="A425" s="505"/>
      <c r="B425" s="201"/>
      <c r="C425" s="201"/>
    </row>
    <row r="426" spans="1:3" ht="12.75" x14ac:dyDescent="0.2">
      <c r="A426" s="505"/>
      <c r="B426" s="201"/>
      <c r="C426" s="201"/>
    </row>
    <row r="427" spans="1:3" ht="12.75" x14ac:dyDescent="0.2">
      <c r="A427" s="505"/>
      <c r="B427" s="201"/>
      <c r="C427" s="201"/>
    </row>
    <row r="428" spans="1:3" ht="12.75" x14ac:dyDescent="0.2">
      <c r="A428" s="505"/>
      <c r="B428" s="201"/>
      <c r="C428" s="201"/>
    </row>
    <row r="429" spans="1:3" ht="12.75" x14ac:dyDescent="0.2">
      <c r="A429" s="505"/>
      <c r="B429" s="201"/>
      <c r="C429" s="201"/>
    </row>
    <row r="430" spans="1:3" ht="12.75" x14ac:dyDescent="0.2">
      <c r="A430" s="505"/>
      <c r="B430" s="201"/>
      <c r="C430" s="201"/>
    </row>
    <row r="431" spans="1:3" ht="12.75" x14ac:dyDescent="0.2">
      <c r="A431" s="505" t="s">
        <v>20549</v>
      </c>
      <c r="B431" s="201"/>
      <c r="C431" s="201"/>
    </row>
    <row r="432" spans="1:3" ht="12.75" x14ac:dyDescent="0.2">
      <c r="A432" s="505"/>
      <c r="B432" s="201"/>
      <c r="C432" s="201"/>
    </row>
    <row r="433" spans="1:3" ht="25.5" x14ac:dyDescent="0.2">
      <c r="A433" s="505" t="s">
        <v>20550</v>
      </c>
      <c r="B433" s="201"/>
      <c r="C433" s="201"/>
    </row>
    <row r="434" spans="1:3" ht="12.75" x14ac:dyDescent="0.2">
      <c r="A434" s="505" t="s">
        <v>20551</v>
      </c>
      <c r="B434" s="201"/>
      <c r="C434" s="201"/>
    </row>
    <row r="435" spans="1:3" ht="12.75" x14ac:dyDescent="0.2">
      <c r="A435" s="505"/>
      <c r="B435" s="201"/>
      <c r="C435" s="201"/>
    </row>
    <row r="436" spans="1:3" ht="12.75" x14ac:dyDescent="0.2">
      <c r="A436" s="505"/>
      <c r="B436" s="201"/>
      <c r="C436" s="201"/>
    </row>
    <row r="437" spans="1:3" ht="12.75" x14ac:dyDescent="0.2">
      <c r="A437" s="505"/>
      <c r="B437" s="201"/>
      <c r="C437" s="201"/>
    </row>
    <row r="438" spans="1:3" ht="15.75" x14ac:dyDescent="0.2">
      <c r="A438" s="524" t="s">
        <v>20552</v>
      </c>
      <c r="B438" s="201"/>
      <c r="C438" s="201"/>
    </row>
    <row r="439" spans="1:3" ht="12.75" x14ac:dyDescent="0.2">
      <c r="A439" s="505"/>
      <c r="B439" s="201"/>
      <c r="C439" s="201"/>
    </row>
    <row r="440" spans="1:3" ht="25.5" x14ac:dyDescent="0.2">
      <c r="A440" s="505" t="s">
        <v>20553</v>
      </c>
      <c r="B440" s="201"/>
      <c r="C440" s="201"/>
    </row>
    <row r="441" spans="1:3" ht="12.75" x14ac:dyDescent="0.2">
      <c r="A441" s="505"/>
      <c r="B441" s="201"/>
      <c r="C441" s="201"/>
    </row>
    <row r="442" spans="1:3" ht="12.75" x14ac:dyDescent="0.2">
      <c r="A442" s="505"/>
      <c r="B442" s="201"/>
      <c r="C442" s="201"/>
    </row>
    <row r="443" spans="1:3" ht="12.75" x14ac:dyDescent="0.2">
      <c r="A443" s="505"/>
      <c r="B443" s="201"/>
      <c r="C443" s="201"/>
    </row>
    <row r="444" spans="1:3" ht="12.75" x14ac:dyDescent="0.2">
      <c r="A444" s="505"/>
      <c r="B444" s="201"/>
      <c r="C444" s="201"/>
    </row>
    <row r="445" spans="1:3" ht="12.75" x14ac:dyDescent="0.2">
      <c r="A445" s="505"/>
      <c r="B445" s="201"/>
      <c r="C445" s="201"/>
    </row>
    <row r="446" spans="1:3" ht="12.75" x14ac:dyDescent="0.2">
      <c r="A446" s="505"/>
      <c r="B446" s="201"/>
      <c r="C446" s="201"/>
    </row>
    <row r="447" spans="1:3" ht="12.75" x14ac:dyDescent="0.2">
      <c r="A447" s="505"/>
      <c r="B447" s="201"/>
      <c r="C447" s="201"/>
    </row>
    <row r="448" spans="1:3" ht="12.75" x14ac:dyDescent="0.2">
      <c r="A448" s="505"/>
      <c r="B448" s="201"/>
      <c r="C448" s="201"/>
    </row>
    <row r="449" spans="1:3" ht="12.75" x14ac:dyDescent="0.2">
      <c r="A449" s="505"/>
      <c r="B449" s="201"/>
      <c r="C449" s="201"/>
    </row>
    <row r="450" spans="1:3" ht="12.75" x14ac:dyDescent="0.2">
      <c r="A450" s="505"/>
      <c r="B450" s="201"/>
      <c r="C450" s="201"/>
    </row>
    <row r="451" spans="1:3" ht="12.75" x14ac:dyDescent="0.2">
      <c r="A451" s="505"/>
      <c r="B451" s="201"/>
      <c r="C451" s="201"/>
    </row>
    <row r="452" spans="1:3" ht="12.75" x14ac:dyDescent="0.2">
      <c r="A452" s="505"/>
      <c r="B452" s="201"/>
      <c r="C452" s="201"/>
    </row>
    <row r="453" spans="1:3" ht="12.75" x14ac:dyDescent="0.2">
      <c r="A453" s="505"/>
      <c r="B453" s="201"/>
      <c r="C453" s="201"/>
    </row>
    <row r="454" spans="1:3" ht="12.75" x14ac:dyDescent="0.2">
      <c r="A454" s="505"/>
      <c r="B454" s="201"/>
      <c r="C454" s="201"/>
    </row>
    <row r="455" spans="1:3" ht="12.75" x14ac:dyDescent="0.2">
      <c r="A455" s="505"/>
      <c r="B455" s="201"/>
      <c r="C455" s="201"/>
    </row>
    <row r="456" spans="1:3" ht="12.75" x14ac:dyDescent="0.2">
      <c r="A456" s="505"/>
      <c r="B456" s="201"/>
      <c r="C456" s="201"/>
    </row>
    <row r="457" spans="1:3" ht="12.75" x14ac:dyDescent="0.2">
      <c r="A457" s="505"/>
      <c r="B457" s="201"/>
      <c r="C457" s="201"/>
    </row>
    <row r="458" spans="1:3" ht="12.75" x14ac:dyDescent="0.2">
      <c r="A458" s="505"/>
      <c r="B458" s="201"/>
      <c r="C458" s="201"/>
    </row>
    <row r="459" spans="1:3" ht="12.75" x14ac:dyDescent="0.2">
      <c r="A459" s="505"/>
      <c r="B459" s="201"/>
      <c r="C459" s="201"/>
    </row>
    <row r="460" spans="1:3" ht="12.75" x14ac:dyDescent="0.2">
      <c r="A460" s="505"/>
      <c r="B460" s="201"/>
      <c r="C460" s="201"/>
    </row>
    <row r="461" spans="1:3" ht="12.75" x14ac:dyDescent="0.2">
      <c r="A461" s="505"/>
      <c r="B461" s="201"/>
      <c r="C461" s="201"/>
    </row>
    <row r="462" spans="1:3" ht="12.75" x14ac:dyDescent="0.2">
      <c r="A462" s="505"/>
      <c r="B462" s="201"/>
      <c r="C462" s="201"/>
    </row>
    <row r="463" spans="1:3" ht="12.75" x14ac:dyDescent="0.2">
      <c r="A463" s="505"/>
      <c r="B463" s="201"/>
      <c r="C463" s="201"/>
    </row>
    <row r="464" spans="1:3" ht="12.75" x14ac:dyDescent="0.2">
      <c r="A464" s="505"/>
      <c r="B464" s="201"/>
      <c r="C464" s="201"/>
    </row>
    <row r="465" spans="1:3" ht="12.75" x14ac:dyDescent="0.2">
      <c r="A465" s="505"/>
      <c r="B465" s="201"/>
      <c r="C465" s="201"/>
    </row>
    <row r="466" spans="1:3" ht="12.75" x14ac:dyDescent="0.2">
      <c r="A466" s="505"/>
      <c r="B466" s="201"/>
      <c r="C466" s="201"/>
    </row>
    <row r="467" spans="1:3" ht="12.75" x14ac:dyDescent="0.2">
      <c r="A467" s="505"/>
      <c r="B467" s="201"/>
      <c r="C467" s="201"/>
    </row>
    <row r="468" spans="1:3" ht="12.75" x14ac:dyDescent="0.2">
      <c r="A468" s="505"/>
      <c r="B468" s="201"/>
      <c r="C468" s="201"/>
    </row>
    <row r="469" spans="1:3" ht="15.75" x14ac:dyDescent="0.2">
      <c r="A469" s="525" t="s">
        <v>20554</v>
      </c>
      <c r="B469" s="201"/>
      <c r="C469" s="201"/>
    </row>
    <row r="470" spans="1:3" ht="12.75" x14ac:dyDescent="0.2">
      <c r="A470" s="505"/>
      <c r="B470" s="201"/>
      <c r="C470" s="201"/>
    </row>
    <row r="471" spans="1:3" ht="12.75" x14ac:dyDescent="0.2">
      <c r="A471" s="505"/>
      <c r="B471" s="201"/>
      <c r="C471" s="201"/>
    </row>
    <row r="472" spans="1:3" ht="12.75" x14ac:dyDescent="0.2">
      <c r="A472" s="505"/>
      <c r="B472" s="201"/>
      <c r="C472" s="201"/>
    </row>
    <row r="473" spans="1:3" ht="12.75" x14ac:dyDescent="0.2">
      <c r="A473" s="505"/>
      <c r="B473" s="201"/>
      <c r="C473" s="201"/>
    </row>
    <row r="474" spans="1:3" ht="15.75" x14ac:dyDescent="0.2">
      <c r="A474" s="525" t="s">
        <v>20555</v>
      </c>
      <c r="B474" s="201"/>
      <c r="C474" s="201"/>
    </row>
    <row r="475" spans="1:3" ht="12.75" x14ac:dyDescent="0.2">
      <c r="A475" s="505"/>
      <c r="B475" s="201"/>
      <c r="C475" s="201"/>
    </row>
    <row r="476" spans="1:3" ht="63.75" x14ac:dyDescent="0.2">
      <c r="A476" s="505" t="s">
        <v>20556</v>
      </c>
      <c r="B476" s="201"/>
      <c r="C476" s="201"/>
    </row>
    <row r="477" spans="1:3" ht="12.75" x14ac:dyDescent="0.2">
      <c r="A477" s="505"/>
      <c r="B477" s="201"/>
      <c r="C477" s="201"/>
    </row>
    <row r="478" spans="1:3" ht="12.75" x14ac:dyDescent="0.2">
      <c r="A478" s="505"/>
      <c r="B478" s="201"/>
      <c r="C478" s="201"/>
    </row>
    <row r="479" spans="1:3" ht="12.75" x14ac:dyDescent="0.2">
      <c r="A479" s="505"/>
      <c r="B479" s="201"/>
      <c r="C479" s="201"/>
    </row>
    <row r="480" spans="1:3" ht="12.75" x14ac:dyDescent="0.2">
      <c r="A480" s="505"/>
      <c r="B480" s="201"/>
      <c r="C480" s="201"/>
    </row>
    <row r="481" spans="1:3" ht="12.75" x14ac:dyDescent="0.2">
      <c r="A481" s="505"/>
      <c r="B481" s="201"/>
      <c r="C481" s="201"/>
    </row>
    <row r="482" spans="1:3" ht="12.75" x14ac:dyDescent="0.2">
      <c r="A482" s="505"/>
      <c r="B482" s="201"/>
      <c r="C482" s="201"/>
    </row>
    <row r="483" spans="1:3" ht="12.75" x14ac:dyDescent="0.2">
      <c r="A483" s="505"/>
      <c r="B483" s="201"/>
      <c r="C483" s="201"/>
    </row>
    <row r="484" spans="1:3" ht="12.75" x14ac:dyDescent="0.2">
      <c r="A484" s="505"/>
      <c r="B484" s="201"/>
      <c r="C484" s="201"/>
    </row>
    <row r="485" spans="1:3" ht="12.75" x14ac:dyDescent="0.2">
      <c r="A485" s="505"/>
      <c r="B485" s="201"/>
      <c r="C485" s="201"/>
    </row>
    <row r="486" spans="1:3" ht="12.75" x14ac:dyDescent="0.2">
      <c r="A486" s="505"/>
      <c r="B486" s="201"/>
      <c r="C486" s="201"/>
    </row>
    <row r="487" spans="1:3" ht="12.75" x14ac:dyDescent="0.2">
      <c r="A487" s="505"/>
      <c r="B487" s="201"/>
      <c r="C487" s="201"/>
    </row>
    <row r="488" spans="1:3" ht="12.75" x14ac:dyDescent="0.2">
      <c r="A488" s="505"/>
      <c r="B488" s="201"/>
      <c r="C488" s="201"/>
    </row>
    <row r="489" spans="1:3" ht="12.75" x14ac:dyDescent="0.2">
      <c r="A489" s="505"/>
      <c r="B489" s="201"/>
      <c r="C489" s="201"/>
    </row>
    <row r="490" spans="1:3" ht="12.75" x14ac:dyDescent="0.2">
      <c r="A490" s="505"/>
      <c r="B490" s="201"/>
      <c r="C490" s="201"/>
    </row>
    <row r="491" spans="1:3" ht="12.75" x14ac:dyDescent="0.2">
      <c r="A491" s="505"/>
      <c r="B491" s="201"/>
      <c r="C491" s="201"/>
    </row>
    <row r="492" spans="1:3" ht="12.75" x14ac:dyDescent="0.2">
      <c r="A492" s="505"/>
      <c r="B492" s="201"/>
      <c r="C492" s="201"/>
    </row>
    <row r="493" spans="1:3" ht="12.75" x14ac:dyDescent="0.2">
      <c r="A493" s="505"/>
      <c r="B493" s="201"/>
      <c r="C493" s="201"/>
    </row>
    <row r="494" spans="1:3" ht="12.75" x14ac:dyDescent="0.2">
      <c r="A494" s="505"/>
      <c r="B494" s="201"/>
      <c r="C494" s="201"/>
    </row>
    <row r="495" spans="1:3" ht="12.75" x14ac:dyDescent="0.2">
      <c r="A495" s="505"/>
      <c r="B495" s="201"/>
      <c r="C495" s="201"/>
    </row>
    <row r="496" spans="1:3" ht="13.5" thickBot="1" x14ac:dyDescent="0.25">
      <c r="A496" s="505"/>
      <c r="B496" s="201"/>
      <c r="C496" s="201"/>
    </row>
    <row r="497" spans="1:3" ht="12.75" x14ac:dyDescent="0.2">
      <c r="A497" s="526"/>
      <c r="B497" s="201"/>
      <c r="C497" s="201"/>
    </row>
    <row r="498" spans="1:3" ht="18" x14ac:dyDescent="0.2">
      <c r="A498" s="527" t="s">
        <v>20557</v>
      </c>
      <c r="B498" s="201"/>
      <c r="C498" s="201"/>
    </row>
    <row r="499" spans="1:3" ht="12.75" x14ac:dyDescent="0.2">
      <c r="A499" s="528"/>
      <c r="B499" s="201"/>
      <c r="C499" s="201"/>
    </row>
    <row r="500" spans="1:3" ht="12.75" x14ac:dyDescent="0.2">
      <c r="A500" s="529" t="s">
        <v>20558</v>
      </c>
      <c r="B500" s="201"/>
      <c r="C500" s="201"/>
    </row>
    <row r="501" spans="1:3" ht="12.75" x14ac:dyDescent="0.2">
      <c r="A501" s="528"/>
      <c r="B501" s="201"/>
      <c r="C501" s="201"/>
    </row>
    <row r="502" spans="1:3" ht="25.5" x14ac:dyDescent="0.2">
      <c r="A502" s="530" t="s">
        <v>20559</v>
      </c>
      <c r="B502" s="201"/>
      <c r="C502" s="201"/>
    </row>
    <row r="503" spans="1:3" ht="25.5" x14ac:dyDescent="0.2">
      <c r="A503" s="531" t="s">
        <v>20560</v>
      </c>
      <c r="B503" s="201"/>
      <c r="C503" s="201"/>
    </row>
    <row r="504" spans="1:3" ht="12.75" x14ac:dyDescent="0.2">
      <c r="A504" s="528" t="s">
        <v>20561</v>
      </c>
      <c r="B504" s="201"/>
      <c r="C504" s="201"/>
    </row>
    <row r="505" spans="1:3" ht="12.75" x14ac:dyDescent="0.2">
      <c r="A505" s="528" t="s">
        <v>10852</v>
      </c>
      <c r="B505" s="201"/>
      <c r="C505" s="201"/>
    </row>
    <row r="506" spans="1:3" ht="12.75" x14ac:dyDescent="0.2">
      <c r="A506" s="529" t="s">
        <v>20562</v>
      </c>
      <c r="B506" s="201"/>
      <c r="C506" s="201"/>
    </row>
    <row r="507" spans="1:3" ht="12.75" x14ac:dyDescent="0.2">
      <c r="A507" s="528"/>
      <c r="B507" s="201"/>
      <c r="C507" s="201"/>
    </row>
    <row r="508" spans="1:3" ht="38.25" x14ac:dyDescent="0.2">
      <c r="A508" s="532" t="s">
        <v>20563</v>
      </c>
      <c r="B508" s="201"/>
      <c r="C508" s="201"/>
    </row>
    <row r="509" spans="1:3" ht="12.75" x14ac:dyDescent="0.2">
      <c r="A509" s="533"/>
      <c r="B509" s="201"/>
      <c r="C509" s="201"/>
    </row>
    <row r="510" spans="1:3" ht="12.75" x14ac:dyDescent="0.2">
      <c r="A510" s="533"/>
      <c r="B510" s="201"/>
      <c r="C510" s="201"/>
    </row>
    <row r="511" spans="1:3" ht="18" x14ac:dyDescent="0.2">
      <c r="A511" s="527" t="s">
        <v>20564</v>
      </c>
      <c r="B511" s="201"/>
      <c r="C511" s="201"/>
    </row>
    <row r="512" spans="1:3" ht="12.75" x14ac:dyDescent="0.2">
      <c r="A512" s="528"/>
      <c r="B512" s="201"/>
      <c r="C512" s="201"/>
    </row>
    <row r="513" spans="1:3" ht="12.75" x14ac:dyDescent="0.2">
      <c r="A513" s="530" t="s">
        <v>20565</v>
      </c>
      <c r="B513" s="201"/>
      <c r="C513" s="201"/>
    </row>
    <row r="514" spans="1:3" ht="12.75" x14ac:dyDescent="0.2">
      <c r="A514" s="528" t="s">
        <v>20566</v>
      </c>
      <c r="B514" s="201"/>
      <c r="C514" s="201"/>
    </row>
    <row r="515" spans="1:3" ht="12.75" x14ac:dyDescent="0.2">
      <c r="A515" s="528"/>
      <c r="B515" s="201"/>
      <c r="C515" s="201"/>
    </row>
    <row r="516" spans="1:3" ht="12.75" x14ac:dyDescent="0.2">
      <c r="A516" s="528"/>
      <c r="B516" s="201"/>
      <c r="C516" s="201"/>
    </row>
    <row r="517" spans="1:3" ht="18" x14ac:dyDescent="0.2">
      <c r="A517" s="527" t="s">
        <v>20567</v>
      </c>
      <c r="B517" s="201"/>
      <c r="C517" s="201"/>
    </row>
    <row r="518" spans="1:3" ht="12.75" x14ac:dyDescent="0.2">
      <c r="A518" s="528"/>
      <c r="B518" s="201"/>
      <c r="C518" s="201"/>
    </row>
    <row r="519" spans="1:3" ht="12.75" x14ac:dyDescent="0.2">
      <c r="A519" s="528"/>
      <c r="B519" s="201"/>
      <c r="C519" s="201"/>
    </row>
    <row r="520" spans="1:3" ht="25.5" x14ac:dyDescent="0.2">
      <c r="A520" s="530" t="s">
        <v>20568</v>
      </c>
      <c r="B520" s="201"/>
      <c r="C520" s="201"/>
    </row>
    <row r="521" spans="1:3" ht="12.75" x14ac:dyDescent="0.2">
      <c r="A521" s="528"/>
      <c r="B521" s="201"/>
      <c r="C521" s="201"/>
    </row>
    <row r="522" spans="1:3" ht="12.75" x14ac:dyDescent="0.2">
      <c r="A522" s="531" t="s">
        <v>20569</v>
      </c>
      <c r="B522" s="201"/>
      <c r="C522" s="201"/>
    </row>
  </sheetData>
  <printOptions horizontalCentered="1"/>
  <pageMargins left="0.78740157480314965" right="0.78740157480314965" top="0.98425196850393704" bottom="0.98425196850393704" header="0.51181102362204722" footer="0.51181102362204722"/>
  <pageSetup paperSize="9" scale="58" fitToHeight="0" orientation="portrait" r:id="rId1"/>
  <headerFooter alignWithMargins="0">
    <oddHeader>&amp;LDirection Générale du Travail / DASIT-1&amp;C&amp;12COD-IT&amp;R&amp;"Arial,Gras"&amp;D</oddHeader>
    <oddFooter>&amp;R&amp;P&amp;8/&amp;N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66">
    <tabColor rgb="FFFCD5B4"/>
    <pageSetUpPr autoPageBreaks="0" fitToPage="1"/>
  </sheetPr>
  <dimension ref="A1:K605"/>
  <sheetViews>
    <sheetView showGridLines="0" workbookViewId="0">
      <pane ySplit="1" topLeftCell="A2" activePane="bottomLeft" state="frozen"/>
      <selection activeCell="G24" sqref="G24"/>
      <selection pane="bottomLeft"/>
    </sheetView>
  </sheetViews>
  <sheetFormatPr baseColWidth="10" defaultColWidth="30.28515625" defaultRowHeight="13.15" customHeight="1" x14ac:dyDescent="0.2"/>
  <cols>
    <col min="1" max="1" width="26.85546875" style="1" customWidth="1"/>
    <col min="2" max="2" width="32.140625" style="1" customWidth="1"/>
    <col min="3" max="3" width="42.7109375" style="1" customWidth="1"/>
    <col min="4" max="4" width="10.140625" style="1" bestFit="1" customWidth="1"/>
    <col min="5" max="5" width="9.42578125" style="1" bestFit="1" customWidth="1"/>
    <col min="6" max="6" width="8.7109375" style="1" customWidth="1"/>
    <col min="7" max="7" width="10.85546875" style="1" hidden="1" customWidth="1"/>
    <col min="8" max="8" width="12.42578125" customWidth="1"/>
    <col min="9" max="11" width="11.7109375" customWidth="1"/>
    <col min="12" max="23" width="30.28515625" customWidth="1"/>
  </cols>
  <sheetData>
    <row r="1" spans="1:11" ht="42" customHeight="1" x14ac:dyDescent="0.2">
      <c r="A1" s="182" t="s">
        <v>4306</v>
      </c>
      <c r="B1" s="183"/>
      <c r="C1" s="183"/>
      <c r="D1" s="197"/>
      <c r="E1" s="172"/>
      <c r="F1" s="170"/>
      <c r="G1" s="169"/>
      <c r="H1" s="370"/>
      <c r="I1" s="369"/>
      <c r="J1" s="355"/>
      <c r="K1" s="355"/>
    </row>
    <row r="2" spans="1:11" ht="5.25" customHeight="1" x14ac:dyDescent="0.2">
      <c r="A2" s="497"/>
      <c r="B2" s="454"/>
      <c r="C2" s="454"/>
      <c r="D2" s="454"/>
      <c r="E2" s="9"/>
      <c r="F2" s="37"/>
      <c r="G2" s="9"/>
      <c r="H2" s="452"/>
    </row>
    <row r="3" spans="1:11" ht="12.75" x14ac:dyDescent="0.2">
      <c r="A3" s="149" t="s">
        <v>14095</v>
      </c>
      <c r="B3" s="150"/>
      <c r="C3" s="151"/>
      <c r="D3" s="151"/>
      <c r="E3" s="12"/>
      <c r="F3" s="7"/>
      <c r="G3" s="7"/>
      <c r="H3" s="419"/>
    </row>
    <row r="4" spans="1:11" ht="12.75" x14ac:dyDescent="0.2">
      <c r="A4" s="10"/>
      <c r="B4" s="152" t="s">
        <v>5559</v>
      </c>
      <c r="C4" s="152" t="s">
        <v>5559</v>
      </c>
      <c r="D4" s="153" t="s">
        <v>18311</v>
      </c>
      <c r="E4" s="16"/>
      <c r="F4" s="7"/>
      <c r="G4" s="7"/>
      <c r="H4" s="385"/>
    </row>
    <row r="5" spans="1:11" ht="12.75" x14ac:dyDescent="0.2">
      <c r="A5" s="11"/>
      <c r="B5" s="10"/>
      <c r="C5" s="10" t="s">
        <v>6828</v>
      </c>
      <c r="D5" s="7" t="s">
        <v>10354</v>
      </c>
      <c r="E5" s="16"/>
      <c r="F5" s="7"/>
      <c r="G5" s="7"/>
      <c r="H5" s="385"/>
    </row>
    <row r="6" spans="1:11" ht="12.75" x14ac:dyDescent="0.2">
      <c r="A6" s="11"/>
      <c r="B6" s="152" t="s">
        <v>7179</v>
      </c>
      <c r="C6" s="152" t="s">
        <v>1736</v>
      </c>
      <c r="D6" s="153" t="s">
        <v>18312</v>
      </c>
      <c r="E6" s="16"/>
      <c r="F6" s="7"/>
      <c r="G6" s="7"/>
      <c r="H6" s="385"/>
    </row>
    <row r="7" spans="1:11" ht="12.75" x14ac:dyDescent="0.2">
      <c r="A7" s="11"/>
      <c r="B7" s="10"/>
      <c r="C7" s="10" t="s">
        <v>1735</v>
      </c>
      <c r="D7" s="7" t="s">
        <v>18313</v>
      </c>
      <c r="E7" s="16"/>
      <c r="F7" s="7"/>
      <c r="G7" s="7"/>
      <c r="H7" s="385"/>
    </row>
    <row r="8" spans="1:11" ht="12.75" x14ac:dyDescent="0.2">
      <c r="A8" s="11"/>
      <c r="B8" s="10"/>
      <c r="C8" s="10" t="s">
        <v>13076</v>
      </c>
      <c r="D8" s="10" t="s">
        <v>10355</v>
      </c>
      <c r="E8" s="22"/>
      <c r="F8" s="7"/>
      <c r="G8" s="7"/>
      <c r="H8" s="385"/>
    </row>
    <row r="9" spans="1:11" ht="12.75" x14ac:dyDescent="0.2">
      <c r="A9" s="11"/>
      <c r="B9" s="10"/>
      <c r="C9" s="10" t="s">
        <v>11046</v>
      </c>
      <c r="D9" s="10" t="s">
        <v>8878</v>
      </c>
      <c r="E9" s="22"/>
      <c r="F9" s="7"/>
      <c r="G9" s="7"/>
      <c r="H9" s="385"/>
    </row>
    <row r="10" spans="1:11" ht="12.75" x14ac:dyDescent="0.2">
      <c r="A10" s="11"/>
      <c r="B10" s="10"/>
      <c r="C10" s="10" t="s">
        <v>16921</v>
      </c>
      <c r="D10" s="7" t="s">
        <v>16922</v>
      </c>
      <c r="E10" s="22"/>
      <c r="F10" s="7"/>
      <c r="G10" s="7"/>
      <c r="H10" s="385"/>
    </row>
    <row r="11" spans="1:11" ht="12.75" x14ac:dyDescent="0.2">
      <c r="A11" s="11"/>
      <c r="B11" s="152" t="s">
        <v>13077</v>
      </c>
      <c r="C11" s="152" t="s">
        <v>7135</v>
      </c>
      <c r="D11" s="153" t="s">
        <v>10356</v>
      </c>
      <c r="E11" s="16"/>
      <c r="F11" s="7"/>
      <c r="G11" s="7"/>
      <c r="H11" s="385"/>
    </row>
    <row r="12" spans="1:11" ht="12.75" x14ac:dyDescent="0.2">
      <c r="A12" s="11"/>
      <c r="B12" s="10"/>
      <c r="C12" s="10" t="s">
        <v>6133</v>
      </c>
      <c r="D12" s="7" t="s">
        <v>9820</v>
      </c>
      <c r="E12" s="22"/>
      <c r="F12" s="7"/>
      <c r="G12" s="7"/>
      <c r="H12" s="385"/>
    </row>
    <row r="13" spans="1:11" ht="12.75" x14ac:dyDescent="0.2">
      <c r="A13" s="11"/>
      <c r="B13" s="10"/>
      <c r="C13" s="10" t="s">
        <v>6155</v>
      </c>
      <c r="D13" s="7" t="s">
        <v>9761</v>
      </c>
      <c r="E13" s="22"/>
      <c r="F13" s="7"/>
      <c r="G13" s="7"/>
      <c r="H13" s="385"/>
    </row>
    <row r="14" spans="1:11" ht="12.75" x14ac:dyDescent="0.2">
      <c r="A14" s="11"/>
      <c r="B14" s="10"/>
      <c r="C14" s="10" t="s">
        <v>6156</v>
      </c>
      <c r="D14" s="7" t="s">
        <v>9762</v>
      </c>
      <c r="E14" s="22"/>
      <c r="F14" s="7"/>
      <c r="G14" s="7"/>
      <c r="H14" s="385"/>
    </row>
    <row r="15" spans="1:11" ht="12.75" x14ac:dyDescent="0.2">
      <c r="A15" s="11"/>
      <c r="B15" s="10"/>
      <c r="C15" s="10" t="s">
        <v>7105</v>
      </c>
      <c r="D15" s="7" t="s">
        <v>9763</v>
      </c>
      <c r="E15" s="22"/>
      <c r="F15" s="7"/>
      <c r="G15" s="7"/>
      <c r="H15" s="385"/>
    </row>
    <row r="16" spans="1:11" ht="12.75" x14ac:dyDescent="0.2">
      <c r="A16" s="11"/>
      <c r="B16" s="10"/>
      <c r="C16" s="10" t="s">
        <v>7106</v>
      </c>
      <c r="D16" s="7" t="s">
        <v>11010</v>
      </c>
      <c r="E16" s="22"/>
      <c r="F16" s="7"/>
      <c r="G16" s="7"/>
      <c r="H16" s="385"/>
    </row>
    <row r="17" spans="1:8" ht="12.75" x14ac:dyDescent="0.2">
      <c r="A17" s="11"/>
      <c r="B17" s="10"/>
      <c r="C17" s="10" t="s">
        <v>7107</v>
      </c>
      <c r="D17" s="7" t="s">
        <v>11011</v>
      </c>
      <c r="E17" s="22"/>
      <c r="F17" s="7"/>
      <c r="G17" s="7"/>
      <c r="H17" s="385"/>
    </row>
    <row r="18" spans="1:8" ht="12.75" x14ac:dyDescent="0.2">
      <c r="A18" s="11"/>
      <c r="B18" s="10"/>
      <c r="C18" s="10" t="s">
        <v>7108</v>
      </c>
      <c r="D18" s="7" t="s">
        <v>11012</v>
      </c>
      <c r="E18" s="22"/>
      <c r="F18" s="7"/>
      <c r="G18" s="7"/>
      <c r="H18" s="385"/>
    </row>
    <row r="19" spans="1:8" ht="12.75" x14ac:dyDescent="0.2">
      <c r="A19" s="11"/>
      <c r="B19" s="10"/>
      <c r="C19" s="10" t="s">
        <v>7109</v>
      </c>
      <c r="D19" s="7" t="s">
        <v>11013</v>
      </c>
      <c r="E19" s="22"/>
      <c r="F19" s="7"/>
      <c r="G19" s="7"/>
      <c r="H19" s="385"/>
    </row>
    <row r="20" spans="1:8" ht="12.75" x14ac:dyDescent="0.2">
      <c r="A20" s="11"/>
      <c r="B20" s="10"/>
      <c r="C20" s="10" t="s">
        <v>7056</v>
      </c>
      <c r="D20" s="7" t="s">
        <v>6331</v>
      </c>
      <c r="E20" s="22"/>
      <c r="F20" s="7"/>
      <c r="G20" s="7"/>
      <c r="H20" s="385"/>
    </row>
    <row r="21" spans="1:8" ht="12.75" x14ac:dyDescent="0.2">
      <c r="A21" s="11"/>
      <c r="B21" s="10"/>
      <c r="C21" s="10" t="s">
        <v>7057</v>
      </c>
      <c r="D21" s="10" t="s">
        <v>6332</v>
      </c>
      <c r="E21" s="22"/>
      <c r="F21" s="7"/>
      <c r="G21" s="7"/>
      <c r="H21" s="385"/>
    </row>
    <row r="22" spans="1:8" ht="12.75" x14ac:dyDescent="0.2">
      <c r="A22" s="11"/>
      <c r="B22" s="10"/>
      <c r="C22" s="10" t="s">
        <v>7058</v>
      </c>
      <c r="D22" s="7" t="s">
        <v>6333</v>
      </c>
      <c r="E22" s="22"/>
      <c r="F22" s="7"/>
      <c r="G22" s="7"/>
      <c r="H22" s="385"/>
    </row>
    <row r="23" spans="1:8" ht="12.75" x14ac:dyDescent="0.2">
      <c r="A23" s="11"/>
      <c r="B23" s="10"/>
      <c r="C23" s="10" t="s">
        <v>7059</v>
      </c>
      <c r="D23" s="7" t="s">
        <v>6334</v>
      </c>
      <c r="E23" s="22"/>
      <c r="F23" s="7"/>
      <c r="G23" s="7"/>
      <c r="H23" s="385"/>
    </row>
    <row r="24" spans="1:8" ht="12.75" x14ac:dyDescent="0.2">
      <c r="A24" s="11"/>
      <c r="B24" s="10"/>
      <c r="C24" s="10" t="s">
        <v>9431</v>
      </c>
      <c r="D24" s="10" t="s">
        <v>6335</v>
      </c>
      <c r="E24" s="22"/>
      <c r="F24" s="7"/>
      <c r="G24" s="7"/>
      <c r="H24" s="385"/>
    </row>
    <row r="25" spans="1:8" ht="12.75" x14ac:dyDescent="0.2">
      <c r="A25" s="11"/>
      <c r="B25" s="10"/>
      <c r="C25" s="10" t="s">
        <v>59</v>
      </c>
      <c r="D25" s="7" t="s">
        <v>6336</v>
      </c>
      <c r="E25" s="22"/>
      <c r="F25" s="7"/>
      <c r="G25" s="7"/>
      <c r="H25" s="385"/>
    </row>
    <row r="26" spans="1:8" ht="12.75" x14ac:dyDescent="0.2">
      <c r="A26" s="11"/>
      <c r="B26" s="10"/>
      <c r="C26" s="10" t="s">
        <v>60</v>
      </c>
      <c r="D26" s="7" t="s">
        <v>6337</v>
      </c>
      <c r="E26" s="22"/>
      <c r="F26" s="7"/>
      <c r="G26" s="7"/>
      <c r="H26" s="385"/>
    </row>
    <row r="27" spans="1:8" ht="12.75" x14ac:dyDescent="0.2">
      <c r="A27" s="11"/>
      <c r="B27" s="10"/>
      <c r="C27" s="10" t="s">
        <v>3475</v>
      </c>
      <c r="D27" s="7" t="s">
        <v>6338</v>
      </c>
      <c r="E27" s="22"/>
      <c r="F27" s="7"/>
      <c r="G27" s="7"/>
      <c r="H27" s="385"/>
    </row>
    <row r="28" spans="1:8" ht="12.75" x14ac:dyDescent="0.2">
      <c r="A28" s="11"/>
      <c r="B28" s="10"/>
      <c r="C28" s="10" t="s">
        <v>893</v>
      </c>
      <c r="D28" s="10" t="s">
        <v>9788</v>
      </c>
      <c r="E28" s="22"/>
      <c r="F28" s="7"/>
      <c r="G28" s="7"/>
      <c r="H28" s="385"/>
    </row>
    <row r="29" spans="1:8" ht="12.75" x14ac:dyDescent="0.2">
      <c r="A29" s="11"/>
      <c r="B29" s="152" t="s">
        <v>3520</v>
      </c>
      <c r="C29" s="152" t="s">
        <v>9895</v>
      </c>
      <c r="D29" s="153" t="s">
        <v>5341</v>
      </c>
      <c r="E29" s="22"/>
      <c r="F29" s="7"/>
      <c r="G29" s="7"/>
      <c r="H29" s="385"/>
    </row>
    <row r="30" spans="1:8" ht="12.75" x14ac:dyDescent="0.2">
      <c r="A30" s="11"/>
      <c r="B30" s="10"/>
      <c r="C30" s="10" t="s">
        <v>9432</v>
      </c>
      <c r="D30" s="7" t="s">
        <v>5342</v>
      </c>
      <c r="E30" s="22"/>
      <c r="F30" s="7"/>
      <c r="G30" s="7"/>
      <c r="H30" s="385"/>
    </row>
    <row r="31" spans="1:8" ht="12.75" x14ac:dyDescent="0.2">
      <c r="A31" s="11"/>
      <c r="B31" s="10"/>
      <c r="C31" s="10" t="s">
        <v>11261</v>
      </c>
      <c r="D31" s="7" t="s">
        <v>5343</v>
      </c>
      <c r="E31" s="22"/>
      <c r="F31" s="7"/>
      <c r="G31" s="7"/>
      <c r="H31" s="385"/>
    </row>
    <row r="32" spans="1:8" ht="12.75" x14ac:dyDescent="0.2">
      <c r="A32" s="11"/>
      <c r="B32" s="10"/>
      <c r="C32" s="10" t="s">
        <v>9433</v>
      </c>
      <c r="D32" s="7" t="s">
        <v>5344</v>
      </c>
      <c r="E32" s="22"/>
      <c r="F32" s="7"/>
      <c r="G32" s="7"/>
      <c r="H32" s="385"/>
    </row>
    <row r="33" spans="1:8" ht="12.75" x14ac:dyDescent="0.2">
      <c r="A33" s="11"/>
      <c r="B33" s="10"/>
      <c r="C33" s="10" t="s">
        <v>10568</v>
      </c>
      <c r="D33" s="7" t="s">
        <v>5345</v>
      </c>
      <c r="E33" s="22"/>
      <c r="F33" s="7"/>
      <c r="G33" s="7"/>
      <c r="H33" s="385"/>
    </row>
    <row r="34" spans="1:8" ht="12.75" x14ac:dyDescent="0.2">
      <c r="A34" s="11"/>
      <c r="B34" s="10"/>
      <c r="C34" s="10" t="s">
        <v>10569</v>
      </c>
      <c r="D34" s="7" t="s">
        <v>5346</v>
      </c>
      <c r="E34" s="22"/>
      <c r="F34" s="7"/>
      <c r="G34" s="7"/>
      <c r="H34" s="385"/>
    </row>
    <row r="35" spans="1:8" ht="12.75" x14ac:dyDescent="0.2">
      <c r="A35" s="11"/>
      <c r="B35" s="10"/>
      <c r="C35" s="10" t="s">
        <v>10570</v>
      </c>
      <c r="D35" s="7" t="s">
        <v>13582</v>
      </c>
      <c r="E35" s="22"/>
      <c r="F35" s="7"/>
      <c r="G35" s="7"/>
      <c r="H35" s="385"/>
    </row>
    <row r="36" spans="1:8" ht="12.75" x14ac:dyDescent="0.2">
      <c r="A36" s="11"/>
      <c r="B36" s="10"/>
      <c r="C36" s="10" t="s">
        <v>10571</v>
      </c>
      <c r="D36" s="7" t="s">
        <v>13583</v>
      </c>
      <c r="E36" s="22"/>
      <c r="F36" s="7"/>
      <c r="G36" s="7"/>
      <c r="H36" s="385"/>
    </row>
    <row r="37" spans="1:8" ht="12.75" x14ac:dyDescent="0.2">
      <c r="A37" s="11"/>
      <c r="B37" s="10"/>
      <c r="C37" s="10" t="s">
        <v>9439</v>
      </c>
      <c r="D37" s="7" t="s">
        <v>13584</v>
      </c>
      <c r="E37" s="22"/>
      <c r="F37" s="7"/>
      <c r="G37" s="7"/>
      <c r="H37" s="385"/>
    </row>
    <row r="38" spans="1:8" ht="12.75" x14ac:dyDescent="0.2">
      <c r="A38" s="11"/>
      <c r="B38" s="10"/>
      <c r="C38" s="10" t="s">
        <v>9417</v>
      </c>
      <c r="D38" s="7" t="s">
        <v>13585</v>
      </c>
      <c r="E38" s="22"/>
      <c r="F38" s="7"/>
      <c r="G38" s="7"/>
      <c r="H38" s="385"/>
    </row>
    <row r="39" spans="1:8" ht="12.75" x14ac:dyDescent="0.2">
      <c r="A39" s="11"/>
      <c r="B39" s="10"/>
      <c r="C39" s="10" t="s">
        <v>11687</v>
      </c>
      <c r="D39" s="10" t="s">
        <v>13586</v>
      </c>
      <c r="E39" s="22"/>
      <c r="F39" s="7"/>
      <c r="G39" s="7"/>
      <c r="H39" s="385"/>
    </row>
    <row r="40" spans="1:8" ht="12.75" x14ac:dyDescent="0.2">
      <c r="A40" s="11"/>
      <c r="B40" s="10"/>
      <c r="C40" s="10" t="s">
        <v>4430</v>
      </c>
      <c r="D40" s="7" t="s">
        <v>13587</v>
      </c>
      <c r="E40" s="22"/>
      <c r="F40" s="7"/>
      <c r="G40" s="7"/>
      <c r="H40" s="385"/>
    </row>
    <row r="41" spans="1:8" ht="12.75" x14ac:dyDescent="0.2">
      <c r="A41" s="11"/>
      <c r="B41" s="10"/>
      <c r="C41" s="10" t="s">
        <v>9418</v>
      </c>
      <c r="D41" s="7" t="s">
        <v>13588</v>
      </c>
      <c r="E41" s="22"/>
      <c r="F41" s="7"/>
      <c r="G41" s="7"/>
      <c r="H41" s="385"/>
    </row>
    <row r="42" spans="1:8" ht="12.75" x14ac:dyDescent="0.2">
      <c r="A42" s="11"/>
      <c r="B42" s="10"/>
      <c r="C42" s="10" t="s">
        <v>8262</v>
      </c>
      <c r="D42" s="10" t="s">
        <v>13589</v>
      </c>
      <c r="E42" s="22"/>
      <c r="F42" s="7"/>
      <c r="G42" s="7"/>
      <c r="H42" s="385"/>
    </row>
    <row r="43" spans="1:8" ht="12.75" x14ac:dyDescent="0.2">
      <c r="A43" s="11"/>
      <c r="B43" s="10"/>
      <c r="C43" s="10" t="s">
        <v>13700</v>
      </c>
      <c r="D43" s="10" t="s">
        <v>13699</v>
      </c>
      <c r="E43" s="22"/>
      <c r="F43" s="7"/>
      <c r="G43" s="7"/>
      <c r="H43" s="385"/>
    </row>
    <row r="44" spans="1:8" ht="12.75" x14ac:dyDescent="0.2">
      <c r="A44" s="11"/>
      <c r="B44" s="10"/>
      <c r="C44" s="10" t="s">
        <v>8263</v>
      </c>
      <c r="D44" s="7" t="s">
        <v>13590</v>
      </c>
      <c r="E44" s="22"/>
      <c r="F44" s="7"/>
      <c r="G44" s="7"/>
      <c r="H44" s="385"/>
    </row>
    <row r="45" spans="1:8" ht="12.75" x14ac:dyDescent="0.2">
      <c r="A45" s="11"/>
      <c r="B45" s="10"/>
      <c r="C45" s="10" t="s">
        <v>8264</v>
      </c>
      <c r="D45" s="7" t="s">
        <v>13591</v>
      </c>
      <c r="E45" s="22"/>
      <c r="F45" s="7"/>
      <c r="G45" s="7"/>
      <c r="H45" s="385"/>
    </row>
    <row r="46" spans="1:8" ht="12.75" x14ac:dyDescent="0.2">
      <c r="A46" s="11"/>
      <c r="B46" s="10"/>
      <c r="C46" s="10" t="s">
        <v>8265</v>
      </c>
      <c r="D46" s="7" t="s">
        <v>9841</v>
      </c>
      <c r="E46" s="22"/>
      <c r="F46" s="7"/>
      <c r="G46" s="7"/>
      <c r="H46" s="385"/>
    </row>
    <row r="47" spans="1:8" ht="12.75" x14ac:dyDescent="0.2">
      <c r="A47" s="11"/>
      <c r="B47" s="10"/>
      <c r="C47" s="10" t="s">
        <v>8266</v>
      </c>
      <c r="D47" s="10" t="s">
        <v>6486</v>
      </c>
      <c r="E47" s="22"/>
      <c r="F47" s="7"/>
      <c r="G47" s="7"/>
      <c r="H47" s="385"/>
    </row>
    <row r="48" spans="1:8" ht="12.75" x14ac:dyDescent="0.2">
      <c r="A48" s="11"/>
      <c r="B48" s="152" t="s">
        <v>6665</v>
      </c>
      <c r="C48" s="152" t="s">
        <v>6668</v>
      </c>
      <c r="D48" s="153" t="s">
        <v>6666</v>
      </c>
      <c r="E48" s="22"/>
      <c r="F48" s="7"/>
      <c r="G48" s="7"/>
      <c r="H48" s="385"/>
    </row>
    <row r="49" spans="1:8" ht="12.75" x14ac:dyDescent="0.2">
      <c r="A49" s="11"/>
      <c r="B49" s="10"/>
      <c r="C49" s="10" t="s">
        <v>6669</v>
      </c>
      <c r="D49" s="10" t="s">
        <v>6667</v>
      </c>
      <c r="E49" s="22"/>
      <c r="F49" s="7"/>
      <c r="G49" s="7"/>
      <c r="H49" s="385"/>
    </row>
    <row r="50" spans="1:8" ht="12.75" x14ac:dyDescent="0.2">
      <c r="A50" s="11"/>
      <c r="B50" s="10"/>
      <c r="C50" s="10" t="s">
        <v>7928</v>
      </c>
      <c r="D50" s="10" t="s">
        <v>2625</v>
      </c>
      <c r="E50" s="22"/>
      <c r="F50" s="7"/>
      <c r="G50" s="7"/>
      <c r="H50" s="385"/>
    </row>
    <row r="51" spans="1:8" ht="12.75" x14ac:dyDescent="0.2">
      <c r="A51" s="11"/>
      <c r="B51" s="10"/>
      <c r="C51" s="10" t="s">
        <v>7928</v>
      </c>
      <c r="D51" s="10" t="s">
        <v>2626</v>
      </c>
      <c r="E51" s="22"/>
      <c r="F51" s="7"/>
      <c r="G51" s="7"/>
      <c r="H51" s="385"/>
    </row>
    <row r="52" spans="1:8" ht="12.75" x14ac:dyDescent="0.2">
      <c r="A52" s="11"/>
      <c r="B52" s="10"/>
      <c r="C52" s="10" t="s">
        <v>16923</v>
      </c>
      <c r="D52" s="10" t="s">
        <v>16924</v>
      </c>
      <c r="E52" s="22"/>
      <c r="F52" s="7"/>
      <c r="G52" s="7"/>
      <c r="H52" s="385"/>
    </row>
    <row r="53" spans="1:8" ht="12.75" x14ac:dyDescent="0.2">
      <c r="A53" s="11"/>
      <c r="B53" s="152" t="s">
        <v>7562</v>
      </c>
      <c r="C53" s="152" t="s">
        <v>1737</v>
      </c>
      <c r="D53" s="153" t="s">
        <v>18314</v>
      </c>
      <c r="E53" s="16"/>
      <c r="F53" s="7"/>
      <c r="G53" s="7"/>
      <c r="H53" s="385"/>
    </row>
    <row r="54" spans="1:8" ht="12.75" x14ac:dyDescent="0.2">
      <c r="A54" s="11"/>
      <c r="B54" s="152" t="s">
        <v>4553</v>
      </c>
      <c r="C54" s="152" t="s">
        <v>11309</v>
      </c>
      <c r="D54" s="153" t="s">
        <v>18315</v>
      </c>
      <c r="E54" s="16"/>
      <c r="F54" s="7"/>
      <c r="G54" s="7"/>
      <c r="H54" s="385"/>
    </row>
    <row r="55" spans="1:8" ht="12.75" x14ac:dyDescent="0.2">
      <c r="A55" s="11"/>
      <c r="B55" s="10"/>
      <c r="C55" s="10" t="s">
        <v>1472</v>
      </c>
      <c r="D55" s="7" t="s">
        <v>18316</v>
      </c>
      <c r="E55" s="16"/>
      <c r="F55" s="7"/>
      <c r="G55" s="7"/>
      <c r="H55" s="385"/>
    </row>
    <row r="56" spans="1:8" ht="12.75" x14ac:dyDescent="0.2">
      <c r="A56" s="11"/>
      <c r="B56" s="10"/>
      <c r="C56" s="10" t="s">
        <v>3521</v>
      </c>
      <c r="D56" s="10" t="s">
        <v>9842</v>
      </c>
      <c r="E56" s="22"/>
      <c r="F56" s="7"/>
      <c r="G56" s="7"/>
      <c r="H56" s="385"/>
    </row>
    <row r="57" spans="1:8" ht="12.75" x14ac:dyDescent="0.2">
      <c r="A57" s="11"/>
      <c r="B57" s="10"/>
      <c r="C57" s="10" t="s">
        <v>6681</v>
      </c>
      <c r="D57" s="7" t="s">
        <v>18317</v>
      </c>
      <c r="E57" s="16"/>
      <c r="F57" s="7"/>
      <c r="G57" s="7"/>
      <c r="H57" s="385"/>
    </row>
    <row r="58" spans="1:8" ht="12.75" x14ac:dyDescent="0.2">
      <c r="A58" s="11"/>
      <c r="B58" s="10"/>
      <c r="C58" s="10" t="s">
        <v>8267</v>
      </c>
      <c r="D58" s="7" t="s">
        <v>9843</v>
      </c>
      <c r="E58" s="22"/>
      <c r="F58" s="7"/>
      <c r="G58" s="7"/>
      <c r="H58" s="385"/>
    </row>
    <row r="59" spans="1:8" ht="12.75" x14ac:dyDescent="0.2">
      <c r="A59" s="11"/>
      <c r="B59" s="10"/>
      <c r="C59" s="10" t="s">
        <v>5975</v>
      </c>
      <c r="D59" s="7" t="s">
        <v>6487</v>
      </c>
      <c r="E59" s="22"/>
      <c r="F59" s="7"/>
      <c r="G59" s="7"/>
      <c r="H59" s="385"/>
    </row>
    <row r="60" spans="1:8" ht="12.75" x14ac:dyDescent="0.2">
      <c r="A60" s="11"/>
      <c r="B60" s="10"/>
      <c r="C60" s="10" t="s">
        <v>5798</v>
      </c>
      <c r="D60" s="7" t="s">
        <v>5684</v>
      </c>
      <c r="E60" s="22"/>
      <c r="F60" s="7"/>
      <c r="G60" s="7"/>
      <c r="H60" s="385"/>
    </row>
    <row r="61" spans="1:8" ht="12.75" x14ac:dyDescent="0.2">
      <c r="A61" s="11"/>
      <c r="B61" s="10"/>
      <c r="C61" s="10" t="s">
        <v>5799</v>
      </c>
      <c r="D61" s="7" t="s">
        <v>9844</v>
      </c>
      <c r="E61" s="22"/>
      <c r="F61" s="7"/>
      <c r="G61" s="7"/>
      <c r="H61" s="385"/>
    </row>
    <row r="62" spans="1:8" ht="12.75" x14ac:dyDescent="0.2">
      <c r="A62" s="11"/>
      <c r="B62" s="10"/>
      <c r="C62" s="10" t="s">
        <v>6168</v>
      </c>
      <c r="D62" s="10" t="s">
        <v>5685</v>
      </c>
      <c r="E62" s="22"/>
      <c r="F62" s="7"/>
      <c r="G62" s="7"/>
      <c r="H62" s="385"/>
    </row>
    <row r="63" spans="1:8" ht="12.75" x14ac:dyDescent="0.2">
      <c r="A63" s="11"/>
      <c r="B63" s="10"/>
      <c r="C63" s="10" t="s">
        <v>9374</v>
      </c>
      <c r="D63" s="7" t="s">
        <v>13447</v>
      </c>
      <c r="E63" s="22"/>
      <c r="F63" s="7"/>
      <c r="G63" s="7"/>
      <c r="H63" s="385"/>
    </row>
    <row r="64" spans="1:8" ht="12.75" x14ac:dyDescent="0.2">
      <c r="A64" s="11"/>
      <c r="B64" s="152" t="s">
        <v>7008</v>
      </c>
      <c r="C64" s="152" t="s">
        <v>13078</v>
      </c>
      <c r="D64" s="153" t="s">
        <v>18318</v>
      </c>
      <c r="E64" s="22"/>
      <c r="F64" s="7"/>
      <c r="G64" s="7"/>
      <c r="H64" s="385"/>
    </row>
    <row r="65" spans="1:8" ht="12.75" x14ac:dyDescent="0.2">
      <c r="A65" s="11"/>
      <c r="B65" s="10"/>
      <c r="C65" s="10" t="s">
        <v>6346</v>
      </c>
      <c r="D65" s="7" t="s">
        <v>13448</v>
      </c>
      <c r="E65" s="22"/>
      <c r="F65" s="7"/>
      <c r="G65" s="7"/>
      <c r="H65" s="385"/>
    </row>
    <row r="66" spans="1:8" ht="12.75" x14ac:dyDescent="0.2">
      <c r="A66" s="11"/>
      <c r="B66" s="10"/>
      <c r="C66" s="10" t="s">
        <v>8881</v>
      </c>
      <c r="D66" s="7" t="s">
        <v>8879</v>
      </c>
      <c r="E66" s="22"/>
      <c r="F66" s="7"/>
      <c r="G66" s="7"/>
      <c r="H66" s="385"/>
    </row>
    <row r="67" spans="1:8" ht="12.75" x14ac:dyDescent="0.2">
      <c r="A67" s="11"/>
      <c r="B67" s="10"/>
      <c r="C67" s="10" t="s">
        <v>8882</v>
      </c>
      <c r="D67" s="7" t="s">
        <v>8880</v>
      </c>
      <c r="E67" s="22"/>
      <c r="F67" s="7"/>
      <c r="G67" s="7"/>
      <c r="H67" s="385"/>
    </row>
    <row r="68" spans="1:8" ht="12.75" x14ac:dyDescent="0.2">
      <c r="A68" s="11"/>
      <c r="B68" s="152" t="s">
        <v>6616</v>
      </c>
      <c r="C68" s="152" t="s">
        <v>6682</v>
      </c>
      <c r="D68" s="153" t="s">
        <v>13449</v>
      </c>
      <c r="E68" s="22"/>
      <c r="F68" s="7"/>
      <c r="G68" s="7"/>
      <c r="H68" s="385"/>
    </row>
    <row r="69" spans="1:8" ht="12.75" x14ac:dyDescent="0.2">
      <c r="A69" s="11"/>
      <c r="B69" s="10"/>
      <c r="C69" s="10"/>
      <c r="D69" s="7"/>
      <c r="E69" s="22"/>
      <c r="F69" s="7"/>
      <c r="G69" s="9"/>
      <c r="H69" s="385"/>
    </row>
    <row r="70" spans="1:8" ht="12.75" x14ac:dyDescent="0.2">
      <c r="A70" s="149" t="s">
        <v>14096</v>
      </c>
      <c r="B70" s="150"/>
      <c r="C70" s="151"/>
      <c r="D70" s="151"/>
      <c r="E70" s="12"/>
      <c r="F70" s="7"/>
      <c r="G70" s="9"/>
      <c r="H70" s="419"/>
    </row>
    <row r="71" spans="1:8" ht="14.25" customHeight="1" x14ac:dyDescent="0.2">
      <c r="A71" s="10"/>
      <c r="B71" s="152" t="s">
        <v>5559</v>
      </c>
      <c r="C71" s="152" t="s">
        <v>5559</v>
      </c>
      <c r="D71" s="153" t="s">
        <v>13450</v>
      </c>
      <c r="E71" s="22"/>
      <c r="F71" s="7"/>
      <c r="G71" s="7"/>
      <c r="H71" s="385"/>
    </row>
    <row r="72" spans="1:8" ht="12.75" x14ac:dyDescent="0.2">
      <c r="A72" s="11"/>
      <c r="B72" s="152" t="s">
        <v>7179</v>
      </c>
      <c r="C72" s="152" t="s">
        <v>6683</v>
      </c>
      <c r="D72" s="153" t="s">
        <v>13451</v>
      </c>
      <c r="E72" s="22"/>
      <c r="F72" s="7"/>
      <c r="G72" s="7"/>
      <c r="H72" s="385"/>
    </row>
    <row r="73" spans="1:8" ht="12.75" x14ac:dyDescent="0.2">
      <c r="A73" s="11"/>
      <c r="B73" s="152" t="s">
        <v>1287</v>
      </c>
      <c r="C73" s="152" t="s">
        <v>1737</v>
      </c>
      <c r="D73" s="153" t="s">
        <v>18319</v>
      </c>
      <c r="E73" s="22"/>
      <c r="F73" s="7"/>
      <c r="G73" s="7"/>
      <c r="H73" s="385"/>
    </row>
    <row r="74" spans="1:8" ht="12.75" x14ac:dyDescent="0.2">
      <c r="A74" s="11"/>
      <c r="B74" s="10"/>
      <c r="C74" s="10" t="s">
        <v>3013</v>
      </c>
      <c r="D74" s="7" t="s">
        <v>18320</v>
      </c>
      <c r="E74" s="22"/>
      <c r="F74" s="7"/>
      <c r="G74" s="7"/>
      <c r="H74" s="385"/>
    </row>
    <row r="75" spans="1:8" ht="12.75" x14ac:dyDescent="0.2">
      <c r="A75" s="11"/>
      <c r="B75" s="10"/>
      <c r="C75" s="10" t="s">
        <v>3014</v>
      </c>
      <c r="D75" s="7" t="s">
        <v>18321</v>
      </c>
      <c r="E75" s="22"/>
      <c r="F75" s="7"/>
      <c r="G75" s="7"/>
      <c r="H75" s="385"/>
    </row>
    <row r="76" spans="1:8" ht="12.75" x14ac:dyDescent="0.2">
      <c r="A76" s="11"/>
      <c r="B76" s="10"/>
      <c r="C76" s="10" t="s">
        <v>3015</v>
      </c>
      <c r="D76" s="7" t="s">
        <v>18322</v>
      </c>
      <c r="E76" s="22"/>
      <c r="F76" s="7"/>
      <c r="G76" s="7"/>
      <c r="H76" s="385"/>
    </row>
    <row r="77" spans="1:8" ht="12.75" x14ac:dyDescent="0.2">
      <c r="A77" s="11"/>
      <c r="B77" s="10"/>
      <c r="C77" s="10" t="s">
        <v>10454</v>
      </c>
      <c r="D77" s="10" t="s">
        <v>7838</v>
      </c>
      <c r="E77" s="22"/>
      <c r="F77" s="7"/>
      <c r="G77" s="7"/>
      <c r="H77" s="385"/>
    </row>
    <row r="78" spans="1:8" ht="12.75" x14ac:dyDescent="0.2">
      <c r="A78" s="11"/>
      <c r="B78" s="10"/>
      <c r="C78" s="10" t="s">
        <v>11122</v>
      </c>
      <c r="D78" s="7" t="s">
        <v>4922</v>
      </c>
      <c r="E78" s="22"/>
      <c r="F78" s="7"/>
      <c r="G78" s="7"/>
      <c r="H78" s="385"/>
    </row>
    <row r="79" spans="1:8" ht="12.75" x14ac:dyDescent="0.2">
      <c r="A79" s="11"/>
      <c r="B79" s="152" t="s">
        <v>7008</v>
      </c>
      <c r="C79" s="152" t="s">
        <v>7340</v>
      </c>
      <c r="D79" s="153" t="s">
        <v>7839</v>
      </c>
      <c r="E79" s="22"/>
      <c r="F79" s="7"/>
      <c r="G79" s="7"/>
      <c r="H79" s="385"/>
    </row>
    <row r="80" spans="1:8" ht="12.75" x14ac:dyDescent="0.2">
      <c r="A80" s="11"/>
      <c r="B80" s="152" t="s">
        <v>13185</v>
      </c>
      <c r="C80" s="152" t="s">
        <v>9814</v>
      </c>
      <c r="D80" s="153" t="s">
        <v>18323</v>
      </c>
      <c r="E80" s="22"/>
      <c r="F80" s="7"/>
      <c r="G80" s="7"/>
      <c r="H80" s="385"/>
    </row>
    <row r="81" spans="1:8" ht="12.75" x14ac:dyDescent="0.2">
      <c r="A81" s="11"/>
      <c r="B81" s="10"/>
      <c r="C81" s="10" t="s">
        <v>518</v>
      </c>
      <c r="D81" s="7" t="s">
        <v>18324</v>
      </c>
      <c r="E81" s="22"/>
      <c r="F81" s="7"/>
      <c r="G81" s="7"/>
      <c r="H81" s="385"/>
    </row>
    <row r="82" spans="1:8" ht="12.75" x14ac:dyDescent="0.2">
      <c r="A82" s="11"/>
      <c r="B82" s="10"/>
      <c r="C82" s="10" t="s">
        <v>6677</v>
      </c>
      <c r="D82" s="7" t="s">
        <v>18325</v>
      </c>
      <c r="E82" s="22"/>
      <c r="F82" s="7"/>
      <c r="G82" s="7"/>
      <c r="H82" s="385"/>
    </row>
    <row r="83" spans="1:8" ht="12.75" x14ac:dyDescent="0.2">
      <c r="A83" s="11"/>
      <c r="B83" s="10"/>
      <c r="C83" s="10" t="s">
        <v>9815</v>
      </c>
      <c r="D83" s="7" t="s">
        <v>18326</v>
      </c>
      <c r="E83" s="22"/>
      <c r="F83" s="7"/>
      <c r="G83" s="7"/>
      <c r="H83" s="385"/>
    </row>
    <row r="84" spans="1:8" ht="12.75" x14ac:dyDescent="0.2">
      <c r="A84" s="11"/>
      <c r="B84" s="10"/>
      <c r="C84" s="10" t="s">
        <v>9936</v>
      </c>
      <c r="D84" s="7" t="s">
        <v>18327</v>
      </c>
      <c r="E84" s="22"/>
      <c r="F84" s="7"/>
      <c r="G84" s="7"/>
      <c r="H84" s="385"/>
    </row>
    <row r="85" spans="1:8" ht="12.75" x14ac:dyDescent="0.2">
      <c r="A85" s="11"/>
      <c r="B85" s="10"/>
      <c r="C85" s="10" t="s">
        <v>6678</v>
      </c>
      <c r="D85" s="7" t="s">
        <v>18328</v>
      </c>
      <c r="E85" s="22"/>
      <c r="F85" s="7"/>
      <c r="G85" s="7"/>
      <c r="H85" s="385"/>
    </row>
    <row r="86" spans="1:8" ht="12.75" x14ac:dyDescent="0.2">
      <c r="A86" s="11"/>
      <c r="B86" s="10"/>
      <c r="C86" s="10" t="s">
        <v>6679</v>
      </c>
      <c r="D86" s="10" t="s">
        <v>18329</v>
      </c>
      <c r="E86" s="22"/>
      <c r="F86" s="7"/>
      <c r="G86" s="7"/>
      <c r="H86" s="385"/>
    </row>
    <row r="87" spans="1:8" ht="12.75" x14ac:dyDescent="0.2">
      <c r="A87" s="11"/>
      <c r="B87" s="10"/>
      <c r="C87" s="10" t="s">
        <v>6680</v>
      </c>
      <c r="D87" s="10" t="s">
        <v>7889</v>
      </c>
      <c r="E87" s="22"/>
      <c r="F87" s="7"/>
      <c r="G87" s="7"/>
      <c r="H87" s="385"/>
    </row>
    <row r="88" spans="1:8" ht="12.75" x14ac:dyDescent="0.2">
      <c r="A88" s="11"/>
      <c r="B88" s="10"/>
      <c r="C88" s="10" t="s">
        <v>3655</v>
      </c>
      <c r="D88" s="10" t="s">
        <v>9845</v>
      </c>
      <c r="E88" s="16"/>
      <c r="F88" s="7"/>
      <c r="G88" s="7"/>
      <c r="H88" s="385"/>
    </row>
    <row r="89" spans="1:8" ht="12.75" x14ac:dyDescent="0.2">
      <c r="A89" s="11"/>
      <c r="B89" s="10"/>
      <c r="C89" s="10" t="s">
        <v>4048</v>
      </c>
      <c r="D89" s="7" t="s">
        <v>9846</v>
      </c>
      <c r="E89" s="16"/>
      <c r="F89" s="7"/>
      <c r="G89" s="7"/>
      <c r="H89" s="385"/>
    </row>
    <row r="90" spans="1:8" ht="12.75" x14ac:dyDescent="0.2">
      <c r="A90" s="11"/>
      <c r="B90" s="152" t="s">
        <v>10799</v>
      </c>
      <c r="C90" s="152" t="s">
        <v>10831</v>
      </c>
      <c r="D90" s="153" t="s">
        <v>10800</v>
      </c>
      <c r="E90" s="16"/>
      <c r="F90" s="7"/>
      <c r="G90" s="7"/>
      <c r="H90" s="385"/>
    </row>
    <row r="91" spans="1:8" ht="12.75" x14ac:dyDescent="0.2">
      <c r="A91" s="11"/>
      <c r="B91" s="10"/>
      <c r="C91" s="10" t="s">
        <v>10831</v>
      </c>
      <c r="D91" s="7" t="s">
        <v>10801</v>
      </c>
      <c r="E91" s="16"/>
      <c r="F91" s="7"/>
      <c r="G91" s="7"/>
      <c r="H91" s="385"/>
    </row>
    <row r="92" spans="1:8" ht="12.75" x14ac:dyDescent="0.2">
      <c r="A92" s="11"/>
      <c r="B92" s="152" t="s">
        <v>10949</v>
      </c>
      <c r="C92" s="152" t="s">
        <v>6330</v>
      </c>
      <c r="D92" s="153" t="s">
        <v>5686</v>
      </c>
      <c r="E92" s="16"/>
      <c r="F92" s="7"/>
      <c r="G92" s="7"/>
      <c r="H92" s="385"/>
    </row>
    <row r="93" spans="1:8" ht="12.75" x14ac:dyDescent="0.2">
      <c r="A93" s="11"/>
      <c r="B93" s="10"/>
      <c r="C93" s="10" t="s">
        <v>6330</v>
      </c>
      <c r="D93" s="10" t="s">
        <v>7141</v>
      </c>
      <c r="E93" s="22"/>
      <c r="F93" s="7"/>
      <c r="G93" s="7"/>
      <c r="H93" s="385"/>
    </row>
    <row r="94" spans="1:8" ht="12.75" x14ac:dyDescent="0.2">
      <c r="A94" s="11"/>
      <c r="B94" s="10"/>
      <c r="C94" s="10" t="s">
        <v>2220</v>
      </c>
      <c r="D94" s="7" t="s">
        <v>7142</v>
      </c>
      <c r="E94" s="22"/>
      <c r="F94" s="7"/>
      <c r="G94" s="7"/>
      <c r="H94" s="385"/>
    </row>
    <row r="95" spans="1:8" ht="12.75" x14ac:dyDescent="0.2">
      <c r="A95" s="11"/>
      <c r="B95" s="10"/>
      <c r="C95" s="10" t="s">
        <v>2220</v>
      </c>
      <c r="D95" s="7" t="s">
        <v>7143</v>
      </c>
      <c r="E95" s="22"/>
      <c r="F95" s="7"/>
      <c r="G95" s="7"/>
      <c r="H95" s="385"/>
    </row>
    <row r="96" spans="1:8" ht="12.75" x14ac:dyDescent="0.2">
      <c r="A96" s="11"/>
      <c r="B96" s="10"/>
      <c r="C96" s="10" t="s">
        <v>2220</v>
      </c>
      <c r="D96" s="7" t="s">
        <v>7896</v>
      </c>
      <c r="E96" s="22"/>
      <c r="F96" s="7"/>
      <c r="G96" s="7"/>
      <c r="H96" s="385"/>
    </row>
    <row r="97" spans="1:8" ht="12.75" x14ac:dyDescent="0.2">
      <c r="A97" s="11"/>
      <c r="B97" s="10"/>
      <c r="C97" s="10" t="s">
        <v>2220</v>
      </c>
      <c r="D97" s="7" t="s">
        <v>7897</v>
      </c>
      <c r="E97" s="22"/>
      <c r="F97" s="7"/>
      <c r="G97" s="7"/>
      <c r="H97" s="385"/>
    </row>
    <row r="98" spans="1:8" ht="12.75" x14ac:dyDescent="0.2">
      <c r="A98" s="11"/>
      <c r="B98" s="10"/>
      <c r="C98" s="10" t="s">
        <v>2220</v>
      </c>
      <c r="D98" s="7" t="s">
        <v>7898</v>
      </c>
      <c r="E98" s="22"/>
      <c r="F98" s="7"/>
      <c r="G98" s="7"/>
      <c r="H98" s="385"/>
    </row>
    <row r="99" spans="1:8" ht="12.75" x14ac:dyDescent="0.2">
      <c r="A99" s="11"/>
      <c r="B99" s="10"/>
      <c r="C99" s="10" t="s">
        <v>2220</v>
      </c>
      <c r="D99" s="7" t="s">
        <v>7899</v>
      </c>
      <c r="E99" s="22"/>
      <c r="F99" s="7"/>
      <c r="G99" s="7"/>
      <c r="H99" s="385"/>
    </row>
    <row r="100" spans="1:8" ht="12.75" x14ac:dyDescent="0.2">
      <c r="A100" s="11"/>
      <c r="B100" s="10"/>
      <c r="C100" s="10" t="s">
        <v>2220</v>
      </c>
      <c r="D100" s="7" t="s">
        <v>7900</v>
      </c>
      <c r="E100" s="22"/>
      <c r="F100" s="7"/>
      <c r="G100" s="7"/>
      <c r="H100" s="385"/>
    </row>
    <row r="101" spans="1:8" ht="12.75" x14ac:dyDescent="0.2">
      <c r="A101" s="11"/>
      <c r="B101" s="10"/>
      <c r="C101" s="10" t="s">
        <v>2220</v>
      </c>
      <c r="D101" s="10" t="s">
        <v>3492</v>
      </c>
      <c r="E101" s="22"/>
      <c r="F101" s="7"/>
      <c r="G101" s="7"/>
      <c r="H101" s="385"/>
    </row>
    <row r="102" spans="1:8" ht="12.75" x14ac:dyDescent="0.2">
      <c r="A102" s="11"/>
      <c r="B102" s="10"/>
      <c r="C102" s="10" t="s">
        <v>10052</v>
      </c>
      <c r="D102" s="7" t="s">
        <v>3493</v>
      </c>
      <c r="E102" s="22"/>
      <c r="F102" s="7"/>
      <c r="G102" s="7"/>
      <c r="H102" s="385"/>
    </row>
    <row r="103" spans="1:8" ht="12.75" x14ac:dyDescent="0.2">
      <c r="A103" s="11"/>
      <c r="B103" s="10"/>
      <c r="C103" s="10" t="s">
        <v>10052</v>
      </c>
      <c r="D103" s="10" t="s">
        <v>3494</v>
      </c>
      <c r="E103" s="22"/>
      <c r="F103" s="7"/>
      <c r="G103" s="7"/>
      <c r="H103" s="385"/>
    </row>
    <row r="104" spans="1:8" ht="12.75" x14ac:dyDescent="0.2">
      <c r="A104" s="11"/>
      <c r="B104" s="10"/>
      <c r="C104" s="10" t="s">
        <v>11957</v>
      </c>
      <c r="D104" s="7" t="s">
        <v>3495</v>
      </c>
      <c r="E104" s="22"/>
      <c r="F104" s="7"/>
      <c r="G104" s="7"/>
      <c r="H104" s="385"/>
    </row>
    <row r="105" spans="1:8" ht="12.75" x14ac:dyDescent="0.2">
      <c r="A105" s="11"/>
      <c r="B105" s="10"/>
      <c r="C105" s="10" t="s">
        <v>11957</v>
      </c>
      <c r="D105" s="7" t="s">
        <v>3496</v>
      </c>
      <c r="E105" s="22"/>
      <c r="F105" s="7"/>
      <c r="G105" s="7"/>
      <c r="H105" s="385"/>
    </row>
    <row r="106" spans="1:8" ht="12.75" x14ac:dyDescent="0.2">
      <c r="A106" s="11"/>
      <c r="B106" s="10"/>
      <c r="C106" s="10" t="s">
        <v>11957</v>
      </c>
      <c r="D106" s="7" t="s">
        <v>5291</v>
      </c>
      <c r="E106" s="22"/>
      <c r="F106" s="7"/>
      <c r="G106" s="7"/>
      <c r="H106" s="385"/>
    </row>
    <row r="107" spans="1:8" ht="12.75" x14ac:dyDescent="0.2">
      <c r="A107" s="11"/>
      <c r="B107" s="10"/>
      <c r="C107" s="10" t="s">
        <v>11957</v>
      </c>
      <c r="D107" s="7" t="s">
        <v>5292</v>
      </c>
      <c r="E107" s="22"/>
      <c r="F107" s="7"/>
      <c r="G107" s="7"/>
      <c r="H107" s="385"/>
    </row>
    <row r="108" spans="1:8" ht="12.75" x14ac:dyDescent="0.2">
      <c r="A108" s="11"/>
      <c r="B108" s="10"/>
      <c r="C108" s="10" t="s">
        <v>11957</v>
      </c>
      <c r="D108" s="7" t="s">
        <v>4266</v>
      </c>
      <c r="E108" s="22"/>
      <c r="F108" s="7"/>
      <c r="G108" s="7"/>
      <c r="H108" s="385"/>
    </row>
    <row r="109" spans="1:8" ht="12.75" x14ac:dyDescent="0.2">
      <c r="A109" s="11"/>
      <c r="B109" s="10"/>
      <c r="C109" s="10" t="s">
        <v>11957</v>
      </c>
      <c r="D109" s="7" t="s">
        <v>16</v>
      </c>
      <c r="E109" s="22"/>
      <c r="F109" s="7"/>
      <c r="G109" s="7"/>
      <c r="H109" s="385"/>
    </row>
    <row r="110" spans="1:8" ht="12.75" x14ac:dyDescent="0.2">
      <c r="A110" s="11"/>
      <c r="B110" s="10"/>
      <c r="C110" s="10" t="s">
        <v>11957</v>
      </c>
      <c r="D110" s="7" t="s">
        <v>704</v>
      </c>
      <c r="E110" s="22"/>
      <c r="F110" s="7"/>
      <c r="G110" s="7"/>
      <c r="H110" s="385"/>
    </row>
    <row r="111" spans="1:8" ht="12.75" x14ac:dyDescent="0.2">
      <c r="A111" s="11"/>
      <c r="B111" s="10"/>
      <c r="C111" s="10" t="s">
        <v>11957</v>
      </c>
      <c r="D111" s="10" t="s">
        <v>705</v>
      </c>
      <c r="E111" s="22"/>
      <c r="F111" s="7"/>
      <c r="G111" s="7"/>
      <c r="H111" s="385"/>
    </row>
    <row r="112" spans="1:8" ht="12.75" x14ac:dyDescent="0.2">
      <c r="A112" s="11"/>
      <c r="B112" s="10"/>
      <c r="C112" s="10" t="s">
        <v>6893</v>
      </c>
      <c r="D112" s="7" t="s">
        <v>706</v>
      </c>
      <c r="E112" s="22"/>
      <c r="F112" s="7"/>
      <c r="G112" s="7"/>
      <c r="H112" s="385"/>
    </row>
    <row r="113" spans="1:8" ht="12.75" x14ac:dyDescent="0.2">
      <c r="A113" s="11"/>
      <c r="B113" s="10"/>
      <c r="C113" s="10" t="s">
        <v>6893</v>
      </c>
      <c r="D113" s="10" t="s">
        <v>707</v>
      </c>
      <c r="E113" s="22"/>
      <c r="F113" s="7"/>
      <c r="G113" s="7"/>
      <c r="H113" s="385"/>
    </row>
    <row r="114" spans="1:8" ht="12.75" x14ac:dyDescent="0.2">
      <c r="A114" s="11"/>
      <c r="B114" s="7"/>
      <c r="C114" s="10" t="s">
        <v>1173</v>
      </c>
      <c r="D114" s="7" t="s">
        <v>3276</v>
      </c>
      <c r="E114" s="22"/>
      <c r="F114" s="7"/>
      <c r="G114" s="7"/>
      <c r="H114" s="385"/>
    </row>
    <row r="115" spans="1:8" ht="12.75" x14ac:dyDescent="0.2">
      <c r="A115" s="11"/>
      <c r="B115" s="10"/>
      <c r="C115" s="10" t="s">
        <v>1286</v>
      </c>
      <c r="D115" s="7" t="s">
        <v>3277</v>
      </c>
      <c r="E115" s="22"/>
      <c r="F115" s="7"/>
      <c r="G115" s="7"/>
      <c r="H115" s="385"/>
    </row>
    <row r="116" spans="1:8" ht="12.75" x14ac:dyDescent="0.2">
      <c r="A116" s="11"/>
      <c r="B116" s="10"/>
      <c r="C116" s="10"/>
      <c r="D116" s="7"/>
      <c r="E116" s="22"/>
      <c r="F116" s="7"/>
      <c r="G116" s="9"/>
      <c r="H116" s="385"/>
    </row>
    <row r="117" spans="1:8" ht="12.75" x14ac:dyDescent="0.2">
      <c r="A117" s="149" t="s">
        <v>14097</v>
      </c>
      <c r="B117" s="150"/>
      <c r="C117" s="151"/>
      <c r="D117" s="151"/>
      <c r="E117" s="12"/>
      <c r="F117" s="7"/>
      <c r="G117" s="9"/>
      <c r="H117" s="419"/>
    </row>
    <row r="118" spans="1:8" ht="12.75" x14ac:dyDescent="0.2">
      <c r="A118" s="10"/>
      <c r="B118" s="152" t="s">
        <v>13949</v>
      </c>
      <c r="C118" s="152" t="s">
        <v>5559</v>
      </c>
      <c r="D118" s="153" t="s">
        <v>7639</v>
      </c>
      <c r="E118" s="22"/>
      <c r="F118" s="7"/>
      <c r="G118" s="7"/>
      <c r="H118" s="385"/>
    </row>
    <row r="119" spans="1:8" ht="12.75" x14ac:dyDescent="0.2">
      <c r="A119" s="11"/>
      <c r="B119" s="10"/>
      <c r="C119" s="10" t="s">
        <v>7179</v>
      </c>
      <c r="D119" s="7" t="s">
        <v>7640</v>
      </c>
      <c r="E119" s="22"/>
      <c r="F119" s="7"/>
      <c r="G119" s="7"/>
      <c r="H119" s="385"/>
    </row>
    <row r="120" spans="1:8" ht="12.75" x14ac:dyDescent="0.2">
      <c r="A120" s="11"/>
      <c r="B120" s="10"/>
      <c r="C120" s="7" t="s">
        <v>1835</v>
      </c>
      <c r="D120" s="7" t="s">
        <v>18330</v>
      </c>
      <c r="E120" s="22"/>
      <c r="F120" s="7"/>
      <c r="G120" s="7"/>
      <c r="H120" s="385"/>
    </row>
    <row r="121" spans="1:8" ht="12.75" x14ac:dyDescent="0.2">
      <c r="A121" s="11"/>
      <c r="B121" s="10"/>
      <c r="C121" s="7" t="s">
        <v>20662</v>
      </c>
      <c r="D121" s="7" t="s">
        <v>18331</v>
      </c>
      <c r="E121" s="22"/>
      <c r="F121" s="7"/>
      <c r="G121" s="7"/>
      <c r="H121" s="385"/>
    </row>
    <row r="122" spans="1:8" ht="12.75" x14ac:dyDescent="0.2">
      <c r="A122" s="11"/>
      <c r="B122" s="10"/>
      <c r="C122" s="7" t="s">
        <v>20663</v>
      </c>
      <c r="D122" s="7" t="s">
        <v>18332</v>
      </c>
      <c r="E122" s="22"/>
      <c r="F122" s="7"/>
      <c r="G122" s="7"/>
      <c r="H122" s="385"/>
    </row>
    <row r="123" spans="1:8" ht="12.75" x14ac:dyDescent="0.2">
      <c r="A123" s="11"/>
      <c r="B123" s="10"/>
      <c r="C123" s="7" t="s">
        <v>20664</v>
      </c>
      <c r="D123" s="7" t="s">
        <v>18333</v>
      </c>
      <c r="E123" s="22"/>
      <c r="F123" s="7"/>
      <c r="G123" s="7"/>
      <c r="H123" s="385"/>
    </row>
    <row r="124" spans="1:8" ht="12.75" x14ac:dyDescent="0.2">
      <c r="A124" s="11"/>
      <c r="B124" s="10"/>
      <c r="C124" s="7" t="s">
        <v>20665</v>
      </c>
      <c r="D124" s="7" t="s">
        <v>18334</v>
      </c>
      <c r="E124" s="22"/>
      <c r="F124" s="7"/>
      <c r="G124" s="7"/>
      <c r="H124" s="385"/>
    </row>
    <row r="125" spans="1:8" ht="12.75" x14ac:dyDescent="0.2">
      <c r="A125" s="11"/>
      <c r="B125" s="10"/>
      <c r="C125" s="7" t="s">
        <v>20666</v>
      </c>
      <c r="D125" s="7" t="s">
        <v>18335</v>
      </c>
      <c r="E125" s="22"/>
      <c r="F125" s="7"/>
      <c r="G125" s="7"/>
      <c r="H125" s="385"/>
    </row>
    <row r="126" spans="1:8" ht="12.75" x14ac:dyDescent="0.2">
      <c r="A126" s="11"/>
      <c r="B126" s="10"/>
      <c r="C126" s="10" t="s">
        <v>195</v>
      </c>
      <c r="D126" s="7" t="s">
        <v>6825</v>
      </c>
      <c r="E126" s="22"/>
      <c r="F126" s="7"/>
      <c r="G126" s="7"/>
      <c r="H126" s="385"/>
    </row>
    <row r="127" spans="1:8" ht="12.75" x14ac:dyDescent="0.2">
      <c r="A127" s="11"/>
      <c r="B127" s="10"/>
      <c r="C127" s="7" t="s">
        <v>20667</v>
      </c>
      <c r="D127" s="10" t="s">
        <v>5295</v>
      </c>
      <c r="E127" s="22"/>
      <c r="F127" s="7"/>
      <c r="G127" s="7"/>
      <c r="H127" s="385"/>
    </row>
    <row r="128" spans="1:8" ht="12.75" x14ac:dyDescent="0.2">
      <c r="A128" s="11"/>
      <c r="B128" s="10"/>
      <c r="C128" s="7" t="s">
        <v>7352</v>
      </c>
      <c r="D128" s="7" t="s">
        <v>5296</v>
      </c>
      <c r="E128" s="22"/>
      <c r="F128" s="7"/>
      <c r="G128" s="7"/>
      <c r="H128" s="385"/>
    </row>
    <row r="129" spans="1:8" ht="12.75" x14ac:dyDescent="0.2">
      <c r="A129" s="11"/>
      <c r="B129" s="10"/>
      <c r="C129" s="7" t="s">
        <v>20668</v>
      </c>
      <c r="D129" s="7" t="s">
        <v>3182</v>
      </c>
      <c r="E129" s="22"/>
      <c r="F129" s="7"/>
      <c r="G129" s="7"/>
      <c r="H129" s="385"/>
    </row>
    <row r="130" spans="1:8" ht="12.75" x14ac:dyDescent="0.2">
      <c r="A130" s="11"/>
      <c r="B130" s="10"/>
      <c r="C130" s="7" t="s">
        <v>20669</v>
      </c>
      <c r="D130" s="7" t="s">
        <v>3183</v>
      </c>
      <c r="E130" s="22"/>
      <c r="F130" s="7"/>
      <c r="G130" s="7"/>
      <c r="H130" s="385"/>
    </row>
    <row r="131" spans="1:8" ht="12.75" x14ac:dyDescent="0.2">
      <c r="A131" s="11"/>
      <c r="B131" s="10"/>
      <c r="C131" s="7" t="s">
        <v>3951</v>
      </c>
      <c r="D131" s="10" t="s">
        <v>3184</v>
      </c>
      <c r="E131" s="22"/>
      <c r="F131" s="7"/>
      <c r="G131" s="7"/>
      <c r="H131" s="385"/>
    </row>
    <row r="132" spans="1:8" ht="12.75" x14ac:dyDescent="0.2">
      <c r="A132" s="11"/>
      <c r="B132" s="10"/>
      <c r="C132" s="7" t="s">
        <v>7058</v>
      </c>
      <c r="D132" s="7" t="s">
        <v>3185</v>
      </c>
      <c r="E132" s="22"/>
      <c r="F132" s="7"/>
      <c r="G132" s="7"/>
      <c r="H132" s="385"/>
    </row>
    <row r="133" spans="1:8" ht="12.75" x14ac:dyDescent="0.2">
      <c r="A133" s="11"/>
      <c r="B133" s="10"/>
      <c r="C133" s="7" t="s">
        <v>20670</v>
      </c>
      <c r="D133" s="7" t="s">
        <v>3186</v>
      </c>
      <c r="E133" s="22"/>
      <c r="F133" s="7"/>
      <c r="G133" s="7"/>
      <c r="H133" s="385"/>
    </row>
    <row r="134" spans="1:8" ht="12.75" x14ac:dyDescent="0.2">
      <c r="A134" s="11"/>
      <c r="B134" s="10"/>
      <c r="C134" s="7" t="s">
        <v>20671</v>
      </c>
      <c r="D134" s="10" t="s">
        <v>3187</v>
      </c>
      <c r="E134" s="22"/>
      <c r="F134" s="7"/>
      <c r="G134" s="7"/>
      <c r="H134" s="385"/>
    </row>
    <row r="135" spans="1:8" ht="12.75" x14ac:dyDescent="0.2">
      <c r="A135" s="11"/>
      <c r="B135" s="10"/>
      <c r="C135" s="7" t="s">
        <v>20671</v>
      </c>
      <c r="D135" s="7" t="s">
        <v>3188</v>
      </c>
      <c r="E135" s="22"/>
      <c r="F135" s="7"/>
      <c r="G135" s="7"/>
      <c r="H135" s="385"/>
    </row>
    <row r="136" spans="1:8" ht="12.75" x14ac:dyDescent="0.2">
      <c r="A136" s="11"/>
      <c r="B136" s="10"/>
      <c r="C136" s="7" t="s">
        <v>20681</v>
      </c>
      <c r="D136" s="7" t="s">
        <v>20633</v>
      </c>
      <c r="E136" s="22"/>
      <c r="F136" s="7"/>
      <c r="G136" s="7"/>
      <c r="H136" s="385"/>
    </row>
    <row r="137" spans="1:8" ht="12.75" x14ac:dyDescent="0.2">
      <c r="A137" s="11"/>
      <c r="B137" s="10"/>
      <c r="C137" s="7" t="s">
        <v>20672</v>
      </c>
      <c r="D137" s="10" t="s">
        <v>3189</v>
      </c>
      <c r="E137" s="22"/>
      <c r="F137" s="7"/>
      <c r="G137" s="7"/>
      <c r="H137" s="385"/>
    </row>
    <row r="138" spans="1:8" ht="12.75" x14ac:dyDescent="0.2">
      <c r="A138" s="11"/>
      <c r="B138" s="10"/>
      <c r="C138" s="7" t="s">
        <v>20673</v>
      </c>
      <c r="D138" s="7" t="s">
        <v>6554</v>
      </c>
      <c r="E138" s="22"/>
      <c r="F138" s="7"/>
      <c r="G138" s="7"/>
      <c r="H138" s="385"/>
    </row>
    <row r="139" spans="1:8" ht="12.75" x14ac:dyDescent="0.2">
      <c r="A139" s="11"/>
      <c r="B139" s="10"/>
      <c r="C139" s="7" t="s">
        <v>20674</v>
      </c>
      <c r="D139" s="7" t="s">
        <v>6555</v>
      </c>
      <c r="E139" s="22"/>
      <c r="F139" s="7"/>
      <c r="G139" s="7"/>
      <c r="H139" s="385"/>
    </row>
    <row r="140" spans="1:8" ht="12.75" x14ac:dyDescent="0.2">
      <c r="A140" s="11"/>
      <c r="B140" s="10"/>
      <c r="C140" s="7" t="s">
        <v>20675</v>
      </c>
      <c r="D140" s="7" t="s">
        <v>6556</v>
      </c>
      <c r="E140" s="22"/>
      <c r="F140" s="7"/>
      <c r="G140" s="7"/>
      <c r="H140" s="385"/>
    </row>
    <row r="141" spans="1:8" ht="12.75" x14ac:dyDescent="0.2">
      <c r="A141" s="11"/>
      <c r="B141" s="10"/>
      <c r="C141" s="7" t="s">
        <v>20676</v>
      </c>
      <c r="D141" s="7" t="s">
        <v>6557</v>
      </c>
      <c r="E141" s="22"/>
      <c r="F141" s="7"/>
      <c r="G141" s="7"/>
      <c r="H141" s="385"/>
    </row>
    <row r="142" spans="1:8" ht="12.75" x14ac:dyDescent="0.2">
      <c r="A142" s="11"/>
      <c r="B142" s="10"/>
      <c r="C142" s="7" t="s">
        <v>20676</v>
      </c>
      <c r="D142" s="7" t="s">
        <v>9101</v>
      </c>
      <c r="E142" s="22"/>
      <c r="F142" s="7"/>
      <c r="G142" s="7"/>
      <c r="H142" s="385"/>
    </row>
    <row r="143" spans="1:8" ht="12.75" x14ac:dyDescent="0.2">
      <c r="A143" s="11"/>
      <c r="B143" s="10"/>
      <c r="C143" s="7" t="s">
        <v>20676</v>
      </c>
      <c r="D143" s="10" t="s">
        <v>9102</v>
      </c>
      <c r="E143" s="22"/>
      <c r="F143" s="7"/>
      <c r="G143" s="7"/>
      <c r="H143" s="385"/>
    </row>
    <row r="144" spans="1:8" ht="12.75" x14ac:dyDescent="0.2">
      <c r="A144" s="11"/>
      <c r="B144" s="10"/>
      <c r="C144" s="7" t="s">
        <v>20676</v>
      </c>
      <c r="D144" s="7" t="s">
        <v>9103</v>
      </c>
      <c r="E144" s="22"/>
      <c r="F144" s="7"/>
      <c r="G144" s="7"/>
      <c r="H144" s="385"/>
    </row>
    <row r="145" spans="1:8" ht="12.75" x14ac:dyDescent="0.2">
      <c r="A145" s="11"/>
      <c r="B145" s="10"/>
      <c r="C145" s="7" t="s">
        <v>20676</v>
      </c>
      <c r="D145" s="7" t="s">
        <v>9104</v>
      </c>
      <c r="E145" s="22"/>
      <c r="F145" s="7"/>
      <c r="G145" s="7"/>
      <c r="H145" s="385"/>
    </row>
    <row r="146" spans="1:8" ht="12.75" x14ac:dyDescent="0.2">
      <c r="A146" s="11"/>
      <c r="B146" s="10"/>
      <c r="C146" s="7" t="s">
        <v>20676</v>
      </c>
      <c r="D146" s="7" t="s">
        <v>9105</v>
      </c>
      <c r="E146" s="22"/>
      <c r="F146" s="7"/>
      <c r="G146" s="7"/>
      <c r="H146" s="385"/>
    </row>
    <row r="147" spans="1:8" ht="12.75" x14ac:dyDescent="0.2">
      <c r="A147" s="11"/>
      <c r="B147" s="10"/>
      <c r="C147" s="7" t="s">
        <v>20677</v>
      </c>
      <c r="D147" s="7" t="s">
        <v>3061</v>
      </c>
      <c r="E147" s="22"/>
      <c r="F147" s="7"/>
      <c r="G147" s="7"/>
      <c r="H147" s="385"/>
    </row>
    <row r="148" spans="1:8" ht="12.75" x14ac:dyDescent="0.2">
      <c r="A148" s="11"/>
      <c r="B148" s="10"/>
      <c r="C148" s="7" t="s">
        <v>20678</v>
      </c>
      <c r="D148" s="7" t="s">
        <v>3062</v>
      </c>
      <c r="E148" s="22"/>
      <c r="F148" s="7"/>
      <c r="G148" s="7"/>
      <c r="H148" s="385"/>
    </row>
    <row r="149" spans="1:8" ht="12.75" x14ac:dyDescent="0.2">
      <c r="A149" s="11"/>
      <c r="B149" s="10"/>
      <c r="C149" s="7" t="s">
        <v>20678</v>
      </c>
      <c r="D149" s="10" t="s">
        <v>8489</v>
      </c>
      <c r="E149" s="22"/>
      <c r="F149" s="7"/>
      <c r="G149" s="7"/>
      <c r="H149" s="385"/>
    </row>
    <row r="150" spans="1:8" ht="12.75" x14ac:dyDescent="0.2">
      <c r="A150" s="11"/>
      <c r="B150" s="10"/>
      <c r="C150" s="7" t="s">
        <v>3607</v>
      </c>
      <c r="D150" s="10" t="s">
        <v>18336</v>
      </c>
      <c r="E150" s="22"/>
      <c r="F150" s="7"/>
      <c r="G150" s="7"/>
      <c r="H150" s="385"/>
    </row>
    <row r="151" spans="1:8" ht="12.75" x14ac:dyDescent="0.2">
      <c r="A151" s="11"/>
      <c r="B151" s="10"/>
      <c r="C151" s="7" t="s">
        <v>3607</v>
      </c>
      <c r="D151" s="10" t="s">
        <v>18337</v>
      </c>
      <c r="E151" s="22"/>
      <c r="F151" s="7"/>
      <c r="G151" s="7"/>
      <c r="H151" s="385"/>
    </row>
    <row r="152" spans="1:8" ht="12.75" x14ac:dyDescent="0.2">
      <c r="A152" s="11"/>
      <c r="B152" s="10"/>
      <c r="C152" s="7" t="s">
        <v>3607</v>
      </c>
      <c r="D152" s="10" t="s">
        <v>6826</v>
      </c>
      <c r="E152" s="22"/>
      <c r="F152" s="7"/>
      <c r="G152" s="7"/>
      <c r="H152" s="385"/>
    </row>
    <row r="153" spans="1:8" ht="12.75" x14ac:dyDescent="0.2">
      <c r="A153" s="11"/>
      <c r="B153" s="10"/>
      <c r="C153" s="7" t="s">
        <v>20679</v>
      </c>
      <c r="D153" s="7" t="s">
        <v>18338</v>
      </c>
      <c r="E153" s="22"/>
      <c r="F153" s="7"/>
      <c r="G153" s="7"/>
      <c r="H153" s="385"/>
    </row>
    <row r="154" spans="1:8" ht="12.75" x14ac:dyDescent="0.2">
      <c r="A154" s="11"/>
      <c r="B154" s="10"/>
      <c r="C154" s="7" t="s">
        <v>11741</v>
      </c>
      <c r="D154" s="10" t="s">
        <v>18339</v>
      </c>
      <c r="E154" s="22"/>
      <c r="F154" s="7"/>
      <c r="G154" s="7"/>
      <c r="H154" s="385"/>
    </row>
    <row r="155" spans="1:8" ht="12.75" x14ac:dyDescent="0.2">
      <c r="A155" s="11"/>
      <c r="B155" s="10"/>
      <c r="C155" s="7" t="s">
        <v>9318</v>
      </c>
      <c r="D155" s="7" t="s">
        <v>10711</v>
      </c>
      <c r="E155" s="22"/>
      <c r="F155" s="7"/>
      <c r="G155" s="7"/>
      <c r="H155" s="385"/>
    </row>
    <row r="156" spans="1:8" ht="12.75" x14ac:dyDescent="0.2">
      <c r="A156" s="11"/>
      <c r="B156" s="10"/>
      <c r="C156" s="7" t="s">
        <v>9318</v>
      </c>
      <c r="D156" s="10" t="s">
        <v>10712</v>
      </c>
      <c r="E156" s="22"/>
      <c r="F156" s="7"/>
      <c r="G156" s="7"/>
      <c r="H156" s="385"/>
    </row>
    <row r="157" spans="1:8" ht="12.75" x14ac:dyDescent="0.2">
      <c r="A157" s="11"/>
      <c r="B157" s="10"/>
      <c r="C157" s="10" t="s">
        <v>5559</v>
      </c>
      <c r="D157" s="7" t="s">
        <v>6827</v>
      </c>
      <c r="E157" s="22"/>
      <c r="F157" s="7"/>
      <c r="G157" s="7"/>
      <c r="H157" s="385"/>
    </row>
    <row r="158" spans="1:8" ht="12.75" x14ac:dyDescent="0.2">
      <c r="A158" s="11"/>
      <c r="B158" s="10"/>
      <c r="C158" s="10" t="s">
        <v>5442</v>
      </c>
      <c r="D158" s="7" t="s">
        <v>18340</v>
      </c>
      <c r="E158" s="22"/>
      <c r="F158" s="7"/>
      <c r="G158" s="7"/>
      <c r="H158" s="385"/>
    </row>
    <row r="159" spans="1:8" ht="12.75" x14ac:dyDescent="0.2">
      <c r="A159" s="11"/>
      <c r="B159" s="10"/>
      <c r="C159" s="10" t="s">
        <v>9695</v>
      </c>
      <c r="D159" s="7" t="s">
        <v>18341</v>
      </c>
      <c r="E159" s="22"/>
      <c r="F159" s="7"/>
      <c r="G159" s="7"/>
      <c r="H159" s="385"/>
    </row>
    <row r="160" spans="1:8" ht="12.75" x14ac:dyDescent="0.2">
      <c r="A160" s="11"/>
      <c r="B160" s="10"/>
      <c r="C160" s="10" t="s">
        <v>9696</v>
      </c>
      <c r="D160" s="7" t="s">
        <v>18342</v>
      </c>
      <c r="E160" s="22"/>
      <c r="F160" s="7"/>
      <c r="G160" s="7"/>
      <c r="H160" s="385"/>
    </row>
    <row r="161" spans="1:8" ht="12.75" x14ac:dyDescent="0.2">
      <c r="A161" s="11"/>
      <c r="B161" s="10"/>
      <c r="C161" s="10" t="s">
        <v>12566</v>
      </c>
      <c r="D161" s="7" t="s">
        <v>3596</v>
      </c>
      <c r="E161" s="22"/>
      <c r="F161" s="7"/>
      <c r="G161" s="7"/>
      <c r="H161" s="385"/>
    </row>
    <row r="162" spans="1:8" ht="12.75" x14ac:dyDescent="0.2">
      <c r="A162" s="11"/>
      <c r="B162" s="10"/>
      <c r="C162" s="10" t="s">
        <v>7563</v>
      </c>
      <c r="D162" s="7" t="s">
        <v>3597</v>
      </c>
      <c r="E162" s="22"/>
      <c r="F162" s="7"/>
      <c r="G162" s="7"/>
      <c r="H162" s="385"/>
    </row>
    <row r="163" spans="1:8" ht="12.75" x14ac:dyDescent="0.2">
      <c r="A163" s="11"/>
      <c r="B163" s="10"/>
      <c r="C163" s="10" t="s">
        <v>7136</v>
      </c>
      <c r="D163" s="10" t="s">
        <v>3598</v>
      </c>
      <c r="E163" s="22"/>
      <c r="F163" s="7"/>
      <c r="G163" s="7"/>
      <c r="H163" s="385"/>
    </row>
    <row r="164" spans="1:8" ht="12.75" x14ac:dyDescent="0.2">
      <c r="A164" s="11"/>
      <c r="B164" s="10"/>
      <c r="C164" s="7" t="s">
        <v>20654</v>
      </c>
      <c r="D164" s="10" t="s">
        <v>20655</v>
      </c>
      <c r="E164" s="22"/>
      <c r="F164" s="7"/>
      <c r="G164" s="7"/>
      <c r="H164" s="556"/>
    </row>
    <row r="165" spans="1:8" ht="12.75" x14ac:dyDescent="0.2">
      <c r="A165" s="11"/>
      <c r="B165" s="10"/>
      <c r="C165" s="7" t="s">
        <v>20657</v>
      </c>
      <c r="D165" s="10" t="s">
        <v>20656</v>
      </c>
      <c r="E165" s="22"/>
      <c r="F165" s="7"/>
      <c r="G165" s="7"/>
      <c r="H165" s="556"/>
    </row>
    <row r="166" spans="1:8" ht="12.75" x14ac:dyDescent="0.2">
      <c r="A166" s="11"/>
      <c r="B166" s="10"/>
      <c r="C166" s="10" t="s">
        <v>9318</v>
      </c>
      <c r="D166" s="7" t="s">
        <v>12767</v>
      </c>
      <c r="E166" s="22"/>
      <c r="F166" s="7"/>
      <c r="G166" s="7"/>
      <c r="H166" s="385"/>
    </row>
    <row r="167" spans="1:8" ht="12.75" x14ac:dyDescent="0.2">
      <c r="A167" s="11"/>
      <c r="B167" s="10"/>
      <c r="C167" s="7" t="s">
        <v>20680</v>
      </c>
      <c r="D167" s="7" t="s">
        <v>20660</v>
      </c>
      <c r="E167" s="22"/>
      <c r="F167" s="7"/>
      <c r="G167" s="7"/>
      <c r="H167" s="558"/>
    </row>
    <row r="168" spans="1:8" ht="12.75" x14ac:dyDescent="0.2">
      <c r="A168" s="79"/>
      <c r="B168" s="10"/>
      <c r="C168" s="10"/>
      <c r="D168" s="7"/>
      <c r="E168" s="22"/>
      <c r="F168" s="7"/>
      <c r="G168" s="9"/>
      <c r="H168" s="385"/>
    </row>
    <row r="169" spans="1:8" ht="12.75" x14ac:dyDescent="0.2">
      <c r="A169" s="149" t="s">
        <v>14098</v>
      </c>
      <c r="B169" s="150"/>
      <c r="C169" s="151"/>
      <c r="D169" s="151"/>
      <c r="E169" s="12"/>
      <c r="F169" s="7"/>
      <c r="G169" s="9"/>
      <c r="H169" s="419"/>
    </row>
    <row r="170" spans="1:8" ht="12.75" x14ac:dyDescent="0.2">
      <c r="A170" s="152" t="s">
        <v>13758</v>
      </c>
      <c r="B170" s="152" t="s">
        <v>9743</v>
      </c>
      <c r="C170" s="152" t="s">
        <v>5559</v>
      </c>
      <c r="D170" s="153" t="s">
        <v>3599</v>
      </c>
      <c r="E170" s="22"/>
      <c r="F170" s="7"/>
      <c r="G170" s="7"/>
      <c r="H170" s="385"/>
    </row>
    <row r="171" spans="1:8" ht="12.75" x14ac:dyDescent="0.2">
      <c r="A171" s="11"/>
      <c r="B171" s="152" t="s">
        <v>7179</v>
      </c>
      <c r="C171" s="152" t="s">
        <v>1728</v>
      </c>
      <c r="D171" s="153" t="s">
        <v>3600</v>
      </c>
      <c r="E171" s="22"/>
      <c r="F171" s="7"/>
      <c r="G171" s="7"/>
      <c r="H171" s="385"/>
    </row>
    <row r="172" spans="1:8" ht="12.75" x14ac:dyDescent="0.2">
      <c r="A172" s="11"/>
      <c r="B172" s="10"/>
      <c r="C172" s="10" t="s">
        <v>296</v>
      </c>
      <c r="D172" s="7" t="s">
        <v>297</v>
      </c>
      <c r="E172" s="22"/>
      <c r="F172" s="7"/>
      <c r="G172" s="7"/>
      <c r="H172" s="385"/>
    </row>
    <row r="173" spans="1:8" ht="12.75" x14ac:dyDescent="0.2">
      <c r="A173" s="11"/>
      <c r="B173" s="152" t="s">
        <v>1287</v>
      </c>
      <c r="C173" s="152" t="s">
        <v>1737</v>
      </c>
      <c r="D173" s="153" t="s">
        <v>18343</v>
      </c>
      <c r="E173" s="22"/>
      <c r="F173" s="7"/>
      <c r="G173" s="7"/>
      <c r="H173" s="385"/>
    </row>
    <row r="174" spans="1:8" ht="12.75" x14ac:dyDescent="0.2">
      <c r="A174" s="11"/>
      <c r="B174" s="10"/>
      <c r="C174" s="10" t="s">
        <v>10310</v>
      </c>
      <c r="D174" s="7" t="s">
        <v>18344</v>
      </c>
      <c r="E174" s="22"/>
      <c r="F174" s="7"/>
      <c r="G174" s="7"/>
      <c r="H174" s="385"/>
    </row>
    <row r="175" spans="1:8" ht="12.75" x14ac:dyDescent="0.2">
      <c r="A175" s="11"/>
      <c r="B175" s="10"/>
      <c r="C175" s="10" t="s">
        <v>778</v>
      </c>
      <c r="D175" s="7" t="s">
        <v>779</v>
      </c>
      <c r="E175" s="22"/>
      <c r="F175" s="7"/>
      <c r="G175" s="7"/>
      <c r="H175" s="385"/>
    </row>
    <row r="176" spans="1:8" ht="12.75" x14ac:dyDescent="0.2">
      <c r="A176" s="11"/>
      <c r="B176" s="10"/>
      <c r="C176" s="10" t="s">
        <v>5412</v>
      </c>
      <c r="D176" s="10" t="s">
        <v>3601</v>
      </c>
      <c r="E176" s="22"/>
      <c r="F176" s="7"/>
      <c r="G176" s="7"/>
      <c r="H176" s="385"/>
    </row>
    <row r="177" spans="1:8" ht="12.75" x14ac:dyDescent="0.2">
      <c r="A177" s="11"/>
      <c r="B177" s="10"/>
      <c r="C177" s="10" t="s">
        <v>6866</v>
      </c>
      <c r="D177" s="7" t="s">
        <v>10631</v>
      </c>
      <c r="E177" s="22"/>
      <c r="F177" s="7"/>
      <c r="G177" s="7"/>
      <c r="H177" s="385"/>
    </row>
    <row r="178" spans="1:8" ht="12.75" x14ac:dyDescent="0.2">
      <c r="A178" s="11"/>
      <c r="B178" s="10"/>
      <c r="C178" s="10" t="s">
        <v>6867</v>
      </c>
      <c r="D178" s="10" t="s">
        <v>2827</v>
      </c>
      <c r="E178" s="22"/>
      <c r="F178" s="7"/>
      <c r="G178" s="7"/>
      <c r="H178" s="385"/>
    </row>
    <row r="179" spans="1:8" ht="12.75" x14ac:dyDescent="0.2">
      <c r="A179" s="11"/>
      <c r="B179" s="152" t="s">
        <v>7008</v>
      </c>
      <c r="C179" s="152" t="s">
        <v>10311</v>
      </c>
      <c r="D179" s="153" t="s">
        <v>18345</v>
      </c>
      <c r="E179" s="22"/>
      <c r="F179" s="7"/>
      <c r="G179" s="7"/>
      <c r="H179" s="385"/>
    </row>
    <row r="180" spans="1:8" ht="12.75" x14ac:dyDescent="0.2">
      <c r="A180" s="11"/>
      <c r="B180" s="10"/>
      <c r="C180" s="10" t="s">
        <v>7306</v>
      </c>
      <c r="D180" s="7" t="s">
        <v>18346</v>
      </c>
      <c r="E180" s="22"/>
      <c r="F180" s="7"/>
      <c r="G180" s="7"/>
      <c r="H180" s="385"/>
    </row>
    <row r="181" spans="1:8" ht="12.75" x14ac:dyDescent="0.2">
      <c r="A181" s="11"/>
      <c r="B181" s="10"/>
      <c r="C181" s="10" t="s">
        <v>10312</v>
      </c>
      <c r="D181" s="7" t="s">
        <v>18347</v>
      </c>
      <c r="E181" s="22"/>
      <c r="F181" s="7"/>
      <c r="G181" s="7"/>
      <c r="H181" s="385"/>
    </row>
    <row r="182" spans="1:8" ht="12.75" x14ac:dyDescent="0.2">
      <c r="A182" s="11"/>
      <c r="B182" s="10"/>
      <c r="C182" s="10" t="s">
        <v>8892</v>
      </c>
      <c r="D182" s="7" t="s">
        <v>18348</v>
      </c>
      <c r="E182" s="22"/>
      <c r="F182" s="7"/>
      <c r="G182" s="7"/>
      <c r="H182" s="385"/>
    </row>
    <row r="183" spans="1:8" ht="12.75" x14ac:dyDescent="0.2">
      <c r="A183" s="11"/>
      <c r="B183" s="10"/>
      <c r="C183" s="10" t="s">
        <v>6868</v>
      </c>
      <c r="D183" s="7" t="s">
        <v>2828</v>
      </c>
      <c r="E183" s="22"/>
      <c r="F183" s="7"/>
      <c r="G183" s="7"/>
      <c r="H183" s="385"/>
    </row>
    <row r="184" spans="1:8" ht="12.75" x14ac:dyDescent="0.2">
      <c r="A184" s="11"/>
      <c r="B184" s="10"/>
      <c r="C184" s="10" t="s">
        <v>3290</v>
      </c>
      <c r="D184" s="7" t="s">
        <v>3602</v>
      </c>
      <c r="E184" s="22"/>
      <c r="F184" s="7"/>
      <c r="G184" s="7"/>
      <c r="H184" s="385"/>
    </row>
    <row r="185" spans="1:8" ht="12.75" x14ac:dyDescent="0.2">
      <c r="A185" s="11"/>
      <c r="B185" s="152" t="s">
        <v>5014</v>
      </c>
      <c r="C185" s="152" t="s">
        <v>6869</v>
      </c>
      <c r="D185" s="153" t="s">
        <v>2829</v>
      </c>
      <c r="E185" s="22"/>
      <c r="F185" s="7"/>
      <c r="G185" s="7"/>
      <c r="H185" s="385"/>
    </row>
    <row r="186" spans="1:8" ht="12.75" x14ac:dyDescent="0.2">
      <c r="A186" s="11"/>
      <c r="B186" s="10"/>
      <c r="C186" s="10" t="s">
        <v>6870</v>
      </c>
      <c r="D186" s="7" t="s">
        <v>2830</v>
      </c>
      <c r="E186" s="22"/>
      <c r="F186" s="7"/>
      <c r="G186" s="7"/>
      <c r="H186" s="385"/>
    </row>
    <row r="187" spans="1:8" ht="12.75" x14ac:dyDescent="0.2">
      <c r="A187" s="11"/>
      <c r="B187" s="10"/>
      <c r="C187" s="10" t="s">
        <v>6870</v>
      </c>
      <c r="D187" s="7" t="s">
        <v>2831</v>
      </c>
      <c r="E187" s="22"/>
      <c r="F187" s="7"/>
      <c r="G187" s="7"/>
      <c r="H187" s="385"/>
    </row>
    <row r="188" spans="1:8" ht="12.75" x14ac:dyDescent="0.2">
      <c r="A188" s="11"/>
      <c r="B188" s="10"/>
      <c r="C188" s="10" t="s">
        <v>16925</v>
      </c>
      <c r="D188" s="7" t="s">
        <v>3927</v>
      </c>
      <c r="E188" s="16"/>
      <c r="F188" s="7"/>
      <c r="G188" s="7"/>
      <c r="H188" s="385"/>
    </row>
    <row r="189" spans="1:8" ht="12.75" x14ac:dyDescent="0.2">
      <c r="A189" s="152" t="s">
        <v>3609</v>
      </c>
      <c r="B189" s="152" t="s">
        <v>7560</v>
      </c>
      <c r="C189" s="152" t="s">
        <v>7307</v>
      </c>
      <c r="D189" s="153" t="s">
        <v>18349</v>
      </c>
      <c r="E189" s="22"/>
      <c r="F189" s="7"/>
      <c r="G189" s="7"/>
      <c r="H189" s="385"/>
    </row>
    <row r="190" spans="1:8" ht="12.75" x14ac:dyDescent="0.2">
      <c r="A190" s="11"/>
      <c r="B190" s="10"/>
      <c r="C190" s="10" t="s">
        <v>6256</v>
      </c>
      <c r="D190" s="7" t="s">
        <v>18350</v>
      </c>
      <c r="E190" s="22"/>
      <c r="F190" s="7"/>
      <c r="G190" s="7"/>
      <c r="H190" s="385"/>
    </row>
    <row r="191" spans="1:8" ht="12.75" x14ac:dyDescent="0.2">
      <c r="A191" s="11"/>
      <c r="B191" s="10"/>
      <c r="C191" s="10" t="s">
        <v>6231</v>
      </c>
      <c r="D191" s="7" t="s">
        <v>18351</v>
      </c>
      <c r="E191" s="22"/>
      <c r="F191" s="7"/>
      <c r="G191" s="7"/>
      <c r="H191" s="385"/>
    </row>
    <row r="192" spans="1:8" ht="12.75" x14ac:dyDescent="0.2">
      <c r="A192" s="11"/>
      <c r="B192" s="10"/>
      <c r="C192" s="10" t="s">
        <v>8893</v>
      </c>
      <c r="D192" s="7" t="s">
        <v>18352</v>
      </c>
      <c r="E192" s="22"/>
      <c r="F192" s="7"/>
      <c r="G192" s="7"/>
      <c r="H192" s="385"/>
    </row>
    <row r="193" spans="1:8" ht="12.75" x14ac:dyDescent="0.2">
      <c r="A193" s="11"/>
      <c r="B193" s="10"/>
      <c r="C193" s="10" t="s">
        <v>8522</v>
      </c>
      <c r="D193" s="10" t="s">
        <v>18353</v>
      </c>
      <c r="E193" s="22"/>
      <c r="F193" s="7"/>
      <c r="G193" s="7"/>
      <c r="H193" s="385"/>
    </row>
    <row r="194" spans="1:8" ht="12.75" x14ac:dyDescent="0.2">
      <c r="A194" s="11"/>
      <c r="B194" s="152" t="s">
        <v>7559</v>
      </c>
      <c r="C194" s="152" t="s">
        <v>6232</v>
      </c>
      <c r="D194" s="153" t="s">
        <v>18354</v>
      </c>
      <c r="E194" s="22"/>
      <c r="F194" s="7"/>
      <c r="G194" s="7"/>
      <c r="H194" s="385"/>
    </row>
    <row r="195" spans="1:8" ht="12.75" x14ac:dyDescent="0.2">
      <c r="A195" s="11"/>
      <c r="B195" s="10"/>
      <c r="C195" s="10" t="s">
        <v>11178</v>
      </c>
      <c r="D195" s="7" t="s">
        <v>3603</v>
      </c>
      <c r="E195" s="22"/>
      <c r="F195" s="7"/>
      <c r="G195" s="7"/>
      <c r="H195" s="385"/>
    </row>
    <row r="196" spans="1:8" ht="12.75" x14ac:dyDescent="0.2">
      <c r="A196" s="11"/>
      <c r="B196" s="152" t="s">
        <v>2217</v>
      </c>
      <c r="C196" s="152" t="s">
        <v>7789</v>
      </c>
      <c r="D196" s="153" t="s">
        <v>18355</v>
      </c>
      <c r="E196" s="22"/>
      <c r="F196" s="7"/>
      <c r="G196" s="7"/>
      <c r="H196" s="385"/>
    </row>
    <row r="197" spans="1:8" ht="12.75" x14ac:dyDescent="0.2">
      <c r="A197" s="11"/>
      <c r="B197" s="10"/>
      <c r="C197" s="10" t="s">
        <v>13287</v>
      </c>
      <c r="D197" s="7" t="s">
        <v>18356</v>
      </c>
      <c r="E197" s="22"/>
      <c r="F197" s="7"/>
      <c r="G197" s="7"/>
      <c r="H197" s="385"/>
    </row>
    <row r="198" spans="1:8" ht="12.75" x14ac:dyDescent="0.2">
      <c r="A198" s="11"/>
      <c r="B198" s="10"/>
      <c r="C198" s="10" t="s">
        <v>1320</v>
      </c>
      <c r="D198" s="7" t="s">
        <v>18357</v>
      </c>
      <c r="E198" s="22"/>
      <c r="F198" s="7"/>
      <c r="G198" s="7"/>
      <c r="H198" s="385"/>
    </row>
    <row r="199" spans="1:8" ht="12.75" x14ac:dyDescent="0.2">
      <c r="A199" s="11"/>
      <c r="B199" s="10"/>
      <c r="C199" s="10" t="s">
        <v>11116</v>
      </c>
      <c r="D199" s="7" t="s">
        <v>3604</v>
      </c>
      <c r="E199" s="22"/>
      <c r="F199" s="7"/>
      <c r="G199" s="7"/>
      <c r="H199" s="385"/>
    </row>
    <row r="200" spans="1:8" ht="12.75" x14ac:dyDescent="0.2">
      <c r="A200" s="152" t="s">
        <v>3610</v>
      </c>
      <c r="B200" s="152" t="s">
        <v>2594</v>
      </c>
      <c r="C200" s="152" t="s">
        <v>7136</v>
      </c>
      <c r="D200" s="153" t="s">
        <v>3605</v>
      </c>
      <c r="E200" s="22"/>
      <c r="F200" s="7"/>
      <c r="G200" s="7"/>
      <c r="H200" s="385"/>
    </row>
    <row r="201" spans="1:8" ht="12.75" x14ac:dyDescent="0.2">
      <c r="A201" s="11"/>
      <c r="B201" s="152" t="s">
        <v>3609</v>
      </c>
      <c r="C201" s="152" t="s">
        <v>5884</v>
      </c>
      <c r="D201" s="153" t="s">
        <v>11276</v>
      </c>
      <c r="E201" s="22"/>
      <c r="F201" s="7"/>
      <c r="G201" s="7"/>
      <c r="H201" s="385"/>
    </row>
    <row r="202" spans="1:8" ht="12.75" x14ac:dyDescent="0.2">
      <c r="A202" s="11"/>
      <c r="B202" s="10"/>
      <c r="C202" s="10" t="s">
        <v>4868</v>
      </c>
      <c r="D202" s="7" t="s">
        <v>11814</v>
      </c>
      <c r="E202" s="22"/>
      <c r="F202" s="7"/>
      <c r="G202" s="7"/>
      <c r="H202" s="385"/>
    </row>
    <row r="203" spans="1:8" ht="12.75" x14ac:dyDescent="0.2">
      <c r="A203" s="11"/>
      <c r="B203" s="10"/>
      <c r="C203" s="10" t="s">
        <v>6169</v>
      </c>
      <c r="D203" s="10" t="s">
        <v>9076</v>
      </c>
      <c r="E203" s="22"/>
      <c r="F203" s="7"/>
      <c r="G203" s="7"/>
      <c r="H203" s="385"/>
    </row>
    <row r="204" spans="1:8" ht="12.75" x14ac:dyDescent="0.2">
      <c r="A204" s="11"/>
      <c r="B204" s="10"/>
      <c r="C204" s="10" t="s">
        <v>6169</v>
      </c>
      <c r="D204" s="10" t="s">
        <v>8404</v>
      </c>
      <c r="E204" s="22"/>
      <c r="F204" s="7"/>
      <c r="G204" s="7"/>
      <c r="H204" s="385"/>
    </row>
    <row r="205" spans="1:8" ht="12.75" x14ac:dyDescent="0.2">
      <c r="A205" s="11"/>
      <c r="B205" s="10"/>
      <c r="C205" s="10" t="s">
        <v>6169</v>
      </c>
      <c r="D205" s="10" t="s">
        <v>8405</v>
      </c>
      <c r="E205" s="22"/>
      <c r="F205" s="7"/>
      <c r="G205" s="7"/>
      <c r="H205" s="385"/>
    </row>
    <row r="206" spans="1:8" ht="12.75" x14ac:dyDescent="0.2">
      <c r="A206" s="11"/>
      <c r="B206" s="10"/>
      <c r="C206" s="10" t="s">
        <v>4869</v>
      </c>
      <c r="D206" s="7" t="s">
        <v>9077</v>
      </c>
      <c r="E206" s="22"/>
      <c r="F206" s="7"/>
      <c r="G206" s="7"/>
      <c r="H206" s="385"/>
    </row>
    <row r="207" spans="1:8" ht="12.75" x14ac:dyDescent="0.2">
      <c r="A207" s="11"/>
      <c r="B207" s="10"/>
      <c r="C207" s="10" t="s">
        <v>4870</v>
      </c>
      <c r="D207" s="7" t="s">
        <v>9078</v>
      </c>
      <c r="E207" s="22"/>
      <c r="F207" s="7"/>
      <c r="G207" s="7"/>
      <c r="H207" s="385"/>
    </row>
    <row r="208" spans="1:8" ht="12.75" x14ac:dyDescent="0.2">
      <c r="A208" s="11"/>
      <c r="B208" s="10"/>
      <c r="C208" s="10" t="s">
        <v>4871</v>
      </c>
      <c r="D208" s="7" t="s">
        <v>13446</v>
      </c>
      <c r="E208" s="22"/>
      <c r="F208" s="7"/>
      <c r="G208" s="7"/>
      <c r="H208" s="385"/>
    </row>
    <row r="209" spans="1:8" ht="12.75" x14ac:dyDescent="0.2">
      <c r="A209" s="11"/>
      <c r="B209" s="10"/>
      <c r="C209" s="10" t="s">
        <v>4872</v>
      </c>
      <c r="D209" s="7" t="s">
        <v>8035</v>
      </c>
      <c r="E209" s="22"/>
      <c r="F209" s="7"/>
      <c r="G209" s="7"/>
      <c r="H209" s="385"/>
    </row>
    <row r="210" spans="1:8" ht="12.75" x14ac:dyDescent="0.2">
      <c r="A210" s="11"/>
      <c r="B210" s="10"/>
      <c r="C210" s="10" t="s">
        <v>4873</v>
      </c>
      <c r="D210" s="10" t="s">
        <v>8036</v>
      </c>
      <c r="E210" s="22"/>
      <c r="F210" s="7"/>
      <c r="G210" s="7"/>
      <c r="H210" s="385"/>
    </row>
    <row r="211" spans="1:8" ht="12.75" x14ac:dyDescent="0.2">
      <c r="A211" s="11"/>
      <c r="B211" s="10"/>
      <c r="C211" s="10" t="s">
        <v>12579</v>
      </c>
      <c r="D211" s="7" t="s">
        <v>9130</v>
      </c>
      <c r="E211" s="22"/>
      <c r="F211" s="7"/>
      <c r="G211" s="7"/>
      <c r="H211" s="385"/>
    </row>
    <row r="212" spans="1:8" ht="12.75" x14ac:dyDescent="0.2">
      <c r="A212" s="11"/>
      <c r="B212" s="10"/>
      <c r="C212" s="10" t="s">
        <v>12579</v>
      </c>
      <c r="D212" s="7" t="s">
        <v>9131</v>
      </c>
      <c r="E212" s="22"/>
      <c r="F212" s="7"/>
      <c r="G212" s="7"/>
      <c r="H212" s="385"/>
    </row>
    <row r="213" spans="1:8" ht="12.75" x14ac:dyDescent="0.2">
      <c r="A213" s="11"/>
      <c r="B213" s="10"/>
      <c r="C213" s="10" t="s">
        <v>12579</v>
      </c>
      <c r="D213" s="10" t="s">
        <v>9132</v>
      </c>
      <c r="E213" s="22"/>
      <c r="F213" s="7"/>
      <c r="G213" s="7"/>
      <c r="H213" s="385"/>
    </row>
    <row r="214" spans="1:8" ht="12.75" x14ac:dyDescent="0.2">
      <c r="A214" s="11"/>
      <c r="B214" s="10"/>
      <c r="C214" s="10" t="s">
        <v>12579</v>
      </c>
      <c r="D214" s="10" t="s">
        <v>14012</v>
      </c>
      <c r="E214" s="22"/>
      <c r="F214" s="7"/>
      <c r="G214" s="7"/>
      <c r="H214" s="385"/>
    </row>
    <row r="215" spans="1:8" ht="12.75" x14ac:dyDescent="0.2">
      <c r="A215" s="11"/>
      <c r="B215" s="10"/>
      <c r="C215" s="10" t="s">
        <v>7559</v>
      </c>
      <c r="D215" s="7" t="s">
        <v>9133</v>
      </c>
      <c r="E215" s="22"/>
      <c r="F215" s="7"/>
      <c r="G215" s="7"/>
      <c r="H215" s="385"/>
    </row>
    <row r="216" spans="1:8" ht="12.75" x14ac:dyDescent="0.2">
      <c r="A216" s="11"/>
      <c r="B216" s="10"/>
      <c r="C216" s="10" t="s">
        <v>7559</v>
      </c>
      <c r="D216" s="10" t="s">
        <v>9134</v>
      </c>
      <c r="E216" s="22"/>
      <c r="F216" s="7"/>
      <c r="G216" s="7"/>
      <c r="H216" s="385"/>
    </row>
    <row r="217" spans="1:8" ht="12.75" x14ac:dyDescent="0.2">
      <c r="A217" s="11"/>
      <c r="B217" s="10"/>
      <c r="C217" s="10" t="s">
        <v>8562</v>
      </c>
      <c r="D217" s="7" t="s">
        <v>9135</v>
      </c>
      <c r="E217" s="22"/>
      <c r="F217" s="7"/>
      <c r="G217" s="7"/>
      <c r="H217" s="385"/>
    </row>
    <row r="218" spans="1:8" ht="12.75" x14ac:dyDescent="0.2">
      <c r="A218" s="11"/>
      <c r="B218" s="10"/>
      <c r="C218" s="10" t="s">
        <v>8562</v>
      </c>
      <c r="D218" s="7" t="s">
        <v>9136</v>
      </c>
      <c r="E218" s="22"/>
      <c r="F218" s="7"/>
      <c r="G218" s="7"/>
      <c r="H218" s="385"/>
    </row>
    <row r="219" spans="1:8" ht="12.75" x14ac:dyDescent="0.2">
      <c r="A219" s="11"/>
      <c r="B219" s="10"/>
      <c r="C219" s="10" t="s">
        <v>8562</v>
      </c>
      <c r="D219" s="10" t="s">
        <v>1451</v>
      </c>
      <c r="E219" s="22"/>
      <c r="F219" s="7"/>
      <c r="G219" s="7"/>
      <c r="H219" s="385"/>
    </row>
    <row r="220" spans="1:8" ht="12.75" x14ac:dyDescent="0.2">
      <c r="A220" s="11"/>
      <c r="B220" s="10"/>
      <c r="C220" s="10" t="s">
        <v>12427</v>
      </c>
      <c r="D220" s="7" t="s">
        <v>717</v>
      </c>
      <c r="E220" s="22"/>
      <c r="F220" s="7"/>
      <c r="G220" s="7"/>
      <c r="H220" s="385"/>
    </row>
    <row r="221" spans="1:8" ht="12.75" x14ac:dyDescent="0.2">
      <c r="A221" s="11"/>
      <c r="B221" s="10"/>
      <c r="C221" s="10" t="s">
        <v>12427</v>
      </c>
      <c r="D221" s="10" t="s">
        <v>718</v>
      </c>
      <c r="E221" s="22"/>
      <c r="F221" s="7"/>
      <c r="G221" s="7"/>
      <c r="H221" s="385"/>
    </row>
    <row r="222" spans="1:8" ht="12.75" x14ac:dyDescent="0.2">
      <c r="A222" s="11"/>
      <c r="B222" s="10"/>
      <c r="C222" s="10" t="s">
        <v>12428</v>
      </c>
      <c r="D222" s="7" t="s">
        <v>674</v>
      </c>
      <c r="E222" s="22"/>
      <c r="F222" s="7"/>
      <c r="G222" s="7"/>
      <c r="H222" s="385"/>
    </row>
    <row r="223" spans="1:8" ht="12.75" x14ac:dyDescent="0.2">
      <c r="A223" s="11"/>
      <c r="B223" s="10"/>
      <c r="C223" s="10" t="s">
        <v>12428</v>
      </c>
      <c r="D223" s="7" t="s">
        <v>675</v>
      </c>
      <c r="E223" s="22"/>
      <c r="F223" s="7"/>
      <c r="G223" s="7"/>
      <c r="H223" s="385"/>
    </row>
    <row r="224" spans="1:8" ht="12.75" x14ac:dyDescent="0.2">
      <c r="A224" s="11"/>
      <c r="B224" s="10"/>
      <c r="C224" s="10" t="s">
        <v>12428</v>
      </c>
      <c r="D224" s="7" t="s">
        <v>676</v>
      </c>
      <c r="E224" s="22"/>
      <c r="F224" s="7"/>
      <c r="G224" s="7"/>
      <c r="H224" s="385"/>
    </row>
    <row r="225" spans="1:8" ht="12.75" x14ac:dyDescent="0.2">
      <c r="A225" s="11"/>
      <c r="B225" s="10"/>
      <c r="C225" s="10" t="s">
        <v>12428</v>
      </c>
      <c r="D225" s="10" t="s">
        <v>677</v>
      </c>
      <c r="E225" s="22"/>
      <c r="F225" s="7"/>
      <c r="G225" s="7"/>
      <c r="H225" s="385"/>
    </row>
    <row r="226" spans="1:8" ht="12.75" x14ac:dyDescent="0.2">
      <c r="A226" s="11"/>
      <c r="B226" s="10"/>
      <c r="C226" s="10" t="s">
        <v>12429</v>
      </c>
      <c r="D226" s="7" t="s">
        <v>2494</v>
      </c>
      <c r="E226" s="22"/>
      <c r="F226" s="7"/>
      <c r="G226" s="7"/>
      <c r="H226" s="385"/>
    </row>
    <row r="227" spans="1:8" ht="12.75" x14ac:dyDescent="0.2">
      <c r="A227" s="11"/>
      <c r="B227" s="10"/>
      <c r="C227" s="10" t="s">
        <v>12429</v>
      </c>
      <c r="D227" s="7" t="s">
        <v>2495</v>
      </c>
      <c r="E227" s="22"/>
      <c r="F227" s="7"/>
      <c r="G227" s="7"/>
      <c r="H227" s="385"/>
    </row>
    <row r="228" spans="1:8" ht="12.75" x14ac:dyDescent="0.2">
      <c r="A228" s="11"/>
      <c r="B228" s="10"/>
      <c r="C228" s="10" t="s">
        <v>12429</v>
      </c>
      <c r="D228" s="7" t="s">
        <v>2496</v>
      </c>
      <c r="E228" s="22"/>
      <c r="F228" s="7"/>
      <c r="G228" s="7"/>
      <c r="H228" s="385"/>
    </row>
    <row r="229" spans="1:8" ht="12.75" x14ac:dyDescent="0.2">
      <c r="A229" s="11"/>
      <c r="B229" s="10"/>
      <c r="C229" s="10" t="s">
        <v>12429</v>
      </c>
      <c r="D229" s="7" t="s">
        <v>2497</v>
      </c>
      <c r="E229" s="22"/>
      <c r="F229" s="7"/>
      <c r="G229" s="7"/>
      <c r="H229" s="385"/>
    </row>
    <row r="230" spans="1:8" ht="12.75" x14ac:dyDescent="0.2">
      <c r="A230" s="11"/>
      <c r="B230" s="10"/>
      <c r="C230" s="10" t="s">
        <v>12429</v>
      </c>
      <c r="D230" s="7" t="s">
        <v>2498</v>
      </c>
      <c r="E230" s="22"/>
      <c r="F230" s="7"/>
      <c r="G230" s="7"/>
      <c r="H230" s="385"/>
    </row>
    <row r="231" spans="1:8" ht="12.75" x14ac:dyDescent="0.2">
      <c r="A231" s="11"/>
      <c r="B231" s="10"/>
      <c r="C231" s="10" t="s">
        <v>12429</v>
      </c>
      <c r="D231" s="7" t="s">
        <v>2499</v>
      </c>
      <c r="E231" s="22"/>
      <c r="F231" s="7"/>
      <c r="G231" s="7"/>
      <c r="H231" s="385"/>
    </row>
    <row r="232" spans="1:8" ht="12.75" x14ac:dyDescent="0.2">
      <c r="A232" s="11"/>
      <c r="B232" s="10"/>
      <c r="C232" s="10" t="s">
        <v>12429</v>
      </c>
      <c r="D232" s="7" t="s">
        <v>323</v>
      </c>
      <c r="E232" s="22"/>
      <c r="F232" s="7"/>
      <c r="G232" s="7"/>
      <c r="H232" s="385"/>
    </row>
    <row r="233" spans="1:8" ht="12.75" x14ac:dyDescent="0.2">
      <c r="A233" s="11"/>
      <c r="B233" s="10"/>
      <c r="C233" s="10" t="s">
        <v>12429</v>
      </c>
      <c r="D233" s="10" t="s">
        <v>5202</v>
      </c>
      <c r="E233" s="22"/>
      <c r="F233" s="7"/>
      <c r="G233" s="7"/>
      <c r="H233" s="385"/>
    </row>
    <row r="234" spans="1:8" ht="12.75" x14ac:dyDescent="0.2">
      <c r="A234" s="11"/>
      <c r="B234" s="10"/>
      <c r="C234" s="10" t="s">
        <v>12430</v>
      </c>
      <c r="D234" s="7" t="s">
        <v>3065</v>
      </c>
      <c r="E234" s="22"/>
      <c r="F234" s="7"/>
      <c r="G234" s="7"/>
      <c r="H234" s="385"/>
    </row>
    <row r="235" spans="1:8" ht="12.75" x14ac:dyDescent="0.2">
      <c r="A235" s="11"/>
      <c r="B235" s="10"/>
      <c r="C235" s="10" t="s">
        <v>12430</v>
      </c>
      <c r="D235" s="7" t="s">
        <v>3066</v>
      </c>
      <c r="E235" s="22"/>
      <c r="F235" s="7"/>
      <c r="G235" s="7"/>
      <c r="H235" s="385"/>
    </row>
    <row r="236" spans="1:8" ht="12.75" x14ac:dyDescent="0.2">
      <c r="A236" s="11"/>
      <c r="B236" s="10"/>
      <c r="C236" s="10" t="s">
        <v>12430</v>
      </c>
      <c r="D236" s="7" t="s">
        <v>3067</v>
      </c>
      <c r="E236" s="22"/>
      <c r="F236" s="7"/>
      <c r="G236" s="7"/>
      <c r="H236" s="385"/>
    </row>
    <row r="237" spans="1:8" ht="12.75" x14ac:dyDescent="0.2">
      <c r="A237" s="11"/>
      <c r="B237" s="10"/>
      <c r="C237" s="10" t="s">
        <v>12430</v>
      </c>
      <c r="D237" s="7" t="s">
        <v>3068</v>
      </c>
      <c r="E237" s="22"/>
      <c r="F237" s="7"/>
      <c r="G237" s="7"/>
      <c r="H237" s="385"/>
    </row>
    <row r="238" spans="1:8" ht="12.75" x14ac:dyDescent="0.2">
      <c r="A238" s="152" t="s">
        <v>6616</v>
      </c>
      <c r="B238" s="152" t="s">
        <v>6616</v>
      </c>
      <c r="C238" s="152" t="s">
        <v>11117</v>
      </c>
      <c r="D238" s="153" t="s">
        <v>18358</v>
      </c>
      <c r="E238" s="22"/>
      <c r="F238" s="7"/>
      <c r="G238" s="7"/>
      <c r="H238" s="385"/>
    </row>
    <row r="239" spans="1:8" ht="12.75" x14ac:dyDescent="0.2">
      <c r="A239" s="11"/>
      <c r="B239" s="10"/>
      <c r="C239" s="10" t="s">
        <v>1695</v>
      </c>
      <c r="D239" s="7" t="s">
        <v>18359</v>
      </c>
      <c r="E239" s="22"/>
      <c r="F239" s="7"/>
      <c r="G239" s="7"/>
      <c r="H239" s="385"/>
    </row>
    <row r="240" spans="1:8" ht="12.75" x14ac:dyDescent="0.2">
      <c r="A240" s="11"/>
      <c r="B240" s="10"/>
      <c r="C240" s="10" t="s">
        <v>1321</v>
      </c>
      <c r="D240" s="7" t="s">
        <v>18360</v>
      </c>
      <c r="E240" s="22"/>
      <c r="F240" s="7"/>
      <c r="G240" s="7"/>
      <c r="H240" s="385"/>
    </row>
    <row r="241" spans="1:8" ht="12.75" x14ac:dyDescent="0.2">
      <c r="A241" s="11"/>
      <c r="B241" s="10"/>
      <c r="C241" s="10" t="s">
        <v>298</v>
      </c>
      <c r="D241" s="7" t="s">
        <v>299</v>
      </c>
      <c r="E241" s="22"/>
      <c r="F241" s="7"/>
      <c r="G241" s="7"/>
      <c r="H241" s="385"/>
    </row>
    <row r="242" spans="1:8" ht="12.75" x14ac:dyDescent="0.2">
      <c r="A242" s="11"/>
      <c r="B242" s="10"/>
      <c r="C242" s="10" t="s">
        <v>11120</v>
      </c>
      <c r="D242" s="7" t="s">
        <v>18361</v>
      </c>
      <c r="E242" s="22"/>
      <c r="F242" s="7"/>
      <c r="G242" s="7"/>
      <c r="H242" s="385"/>
    </row>
    <row r="243" spans="1:8" ht="12.75" x14ac:dyDescent="0.2">
      <c r="A243" s="11"/>
      <c r="B243" s="10"/>
      <c r="C243" s="10" t="s">
        <v>11819</v>
      </c>
      <c r="D243" s="7" t="s">
        <v>18362</v>
      </c>
      <c r="E243" s="22"/>
      <c r="F243" s="7"/>
      <c r="G243" s="7"/>
      <c r="H243" s="385"/>
    </row>
    <row r="244" spans="1:8" ht="12.75" x14ac:dyDescent="0.2">
      <c r="A244" s="11"/>
      <c r="B244" s="10"/>
      <c r="C244" s="10" t="s">
        <v>9563</v>
      </c>
      <c r="D244" s="7" t="s">
        <v>18363</v>
      </c>
      <c r="E244" s="22"/>
      <c r="F244" s="7"/>
      <c r="G244" s="7"/>
      <c r="H244" s="385"/>
    </row>
    <row r="245" spans="1:8" ht="12.75" x14ac:dyDescent="0.2">
      <c r="A245" s="11"/>
      <c r="B245" s="10"/>
      <c r="C245" s="10" t="s">
        <v>8004</v>
      </c>
      <c r="D245" s="7" t="s">
        <v>18364</v>
      </c>
      <c r="E245" s="22"/>
      <c r="F245" s="7"/>
      <c r="G245" s="7"/>
      <c r="H245" s="385"/>
    </row>
    <row r="246" spans="1:8" ht="12.75" x14ac:dyDescent="0.2">
      <c r="A246" s="11"/>
      <c r="B246" s="10"/>
      <c r="C246" s="10" t="s">
        <v>8005</v>
      </c>
      <c r="D246" s="7" t="s">
        <v>4631</v>
      </c>
      <c r="E246" s="22"/>
      <c r="F246" s="7"/>
      <c r="G246" s="7"/>
      <c r="H246" s="385"/>
    </row>
    <row r="247" spans="1:8" ht="12.75" x14ac:dyDescent="0.2">
      <c r="A247" s="11"/>
      <c r="B247" s="10"/>
      <c r="C247" s="10"/>
      <c r="D247" s="7"/>
      <c r="E247" s="22"/>
      <c r="F247" s="7"/>
      <c r="G247" s="9"/>
      <c r="H247" s="385"/>
    </row>
    <row r="248" spans="1:8" ht="12.75" x14ac:dyDescent="0.2">
      <c r="A248" s="149" t="s">
        <v>14099</v>
      </c>
      <c r="B248" s="150"/>
      <c r="C248" s="151"/>
      <c r="D248" s="151"/>
      <c r="E248" s="12"/>
      <c r="F248" s="7"/>
      <c r="G248" s="9"/>
      <c r="H248" s="419"/>
    </row>
    <row r="249" spans="1:8" ht="12.75" x14ac:dyDescent="0.2">
      <c r="A249" s="10"/>
      <c r="B249" s="152" t="s">
        <v>10766</v>
      </c>
      <c r="C249" s="152" t="s">
        <v>9415</v>
      </c>
      <c r="D249" s="153" t="s">
        <v>18365</v>
      </c>
      <c r="E249" s="660" t="s">
        <v>21202</v>
      </c>
      <c r="F249" s="7"/>
      <c r="G249" s="7"/>
      <c r="H249" s="385"/>
    </row>
    <row r="250" spans="1:8" ht="12.75" x14ac:dyDescent="0.2">
      <c r="A250" s="11"/>
      <c r="B250" s="10"/>
      <c r="C250" s="10" t="s">
        <v>8849</v>
      </c>
      <c r="D250" s="7" t="s">
        <v>18366</v>
      </c>
      <c r="E250" s="22"/>
      <c r="F250" s="7"/>
      <c r="G250" s="7"/>
      <c r="H250" s="385"/>
    </row>
    <row r="251" spans="1:8" ht="12.75" x14ac:dyDescent="0.2">
      <c r="A251" s="11"/>
      <c r="B251" s="10"/>
      <c r="C251" s="10" t="s">
        <v>6121</v>
      </c>
      <c r="D251" s="10" t="s">
        <v>1843</v>
      </c>
      <c r="E251" s="22"/>
      <c r="F251" s="7"/>
      <c r="G251" s="7"/>
      <c r="H251" s="385"/>
    </row>
    <row r="252" spans="1:8" ht="12.75" x14ac:dyDescent="0.2">
      <c r="A252" s="11"/>
      <c r="B252" s="10"/>
      <c r="C252" s="10" t="s">
        <v>3937</v>
      </c>
      <c r="D252" s="7" t="s">
        <v>5649</v>
      </c>
      <c r="E252" s="22"/>
      <c r="F252" s="7"/>
      <c r="G252" s="7"/>
      <c r="H252" s="385"/>
    </row>
    <row r="253" spans="1:8" ht="12.75" x14ac:dyDescent="0.2">
      <c r="A253" s="11"/>
      <c r="B253" s="10"/>
      <c r="C253" s="10" t="s">
        <v>3938</v>
      </c>
      <c r="D253" s="10" t="s">
        <v>5394</v>
      </c>
      <c r="E253" s="22"/>
      <c r="F253" s="7"/>
      <c r="G253" s="7"/>
      <c r="H253" s="385"/>
    </row>
    <row r="254" spans="1:8" ht="12.75" x14ac:dyDescent="0.2">
      <c r="A254" s="11"/>
      <c r="B254" s="31"/>
      <c r="C254" s="10" t="s">
        <v>3944</v>
      </c>
      <c r="D254" s="10" t="s">
        <v>5395</v>
      </c>
      <c r="E254" s="22"/>
      <c r="F254" s="7"/>
      <c r="G254" s="7"/>
      <c r="H254" s="385"/>
    </row>
    <row r="255" spans="1:8" ht="12.75" x14ac:dyDescent="0.2">
      <c r="A255" s="11"/>
      <c r="B255" s="31"/>
      <c r="C255" s="10" t="s">
        <v>3945</v>
      </c>
      <c r="D255" s="7" t="s">
        <v>5396</v>
      </c>
      <c r="E255" s="22"/>
      <c r="F255" s="7"/>
      <c r="G255" s="7"/>
      <c r="H255" s="385"/>
    </row>
    <row r="256" spans="1:8" ht="12.75" x14ac:dyDescent="0.2">
      <c r="A256" s="11"/>
      <c r="B256" s="31"/>
      <c r="C256" s="10" t="s">
        <v>3945</v>
      </c>
      <c r="D256" s="10" t="s">
        <v>5397</v>
      </c>
      <c r="E256" s="22"/>
      <c r="F256" s="7"/>
      <c r="G256" s="7"/>
      <c r="H256" s="385"/>
    </row>
    <row r="257" spans="1:8" ht="12.75" x14ac:dyDescent="0.2">
      <c r="A257" s="11"/>
      <c r="B257" s="31"/>
      <c r="C257" s="10" t="s">
        <v>3946</v>
      </c>
      <c r="D257" s="7" t="s">
        <v>5398</v>
      </c>
      <c r="E257" s="22"/>
      <c r="F257" s="7"/>
      <c r="G257" s="7"/>
      <c r="H257" s="385"/>
    </row>
    <row r="258" spans="1:8" ht="12.75" x14ac:dyDescent="0.2">
      <c r="A258" s="11"/>
      <c r="B258" s="10"/>
      <c r="C258" s="10" t="s">
        <v>3947</v>
      </c>
      <c r="D258" s="10" t="s">
        <v>5399</v>
      </c>
      <c r="E258" s="22"/>
      <c r="F258" s="7"/>
      <c r="G258" s="7"/>
      <c r="H258" s="385"/>
    </row>
    <row r="259" spans="1:8" ht="12.75" x14ac:dyDescent="0.2">
      <c r="A259" s="11"/>
      <c r="B259" s="152" t="s">
        <v>10487</v>
      </c>
      <c r="C259" s="152" t="s">
        <v>4743</v>
      </c>
      <c r="D259" s="153" t="s">
        <v>18367</v>
      </c>
      <c r="E259" s="22"/>
      <c r="F259" s="7"/>
      <c r="G259" s="7"/>
      <c r="H259" s="385"/>
    </row>
    <row r="260" spans="1:8" ht="12.75" x14ac:dyDescent="0.2">
      <c r="A260" s="11"/>
      <c r="B260" s="10"/>
      <c r="C260" s="10" t="s">
        <v>4743</v>
      </c>
      <c r="D260" s="7" t="s">
        <v>21146</v>
      </c>
      <c r="E260" s="661" t="s">
        <v>21198</v>
      </c>
      <c r="F260" s="7"/>
      <c r="G260" s="7"/>
      <c r="H260" s="566"/>
    </row>
    <row r="261" spans="1:8" ht="12.75" x14ac:dyDescent="0.2">
      <c r="A261" s="11"/>
      <c r="B261" s="31"/>
      <c r="C261" s="10" t="s">
        <v>9416</v>
      </c>
      <c r="D261" s="10" t="s">
        <v>124</v>
      </c>
      <c r="E261" s="660" t="s">
        <v>21202</v>
      </c>
      <c r="F261" s="7"/>
      <c r="G261" s="7"/>
      <c r="H261" s="385"/>
    </row>
    <row r="262" spans="1:8" ht="12.75" x14ac:dyDescent="0.2">
      <c r="A262" s="11"/>
      <c r="B262" s="31"/>
      <c r="C262" s="10" t="s">
        <v>11431</v>
      </c>
      <c r="D262" s="7" t="s">
        <v>5400</v>
      </c>
      <c r="E262" s="22"/>
      <c r="F262" s="7"/>
      <c r="G262" s="7"/>
      <c r="H262" s="385"/>
    </row>
    <row r="263" spans="1:8" ht="12.75" x14ac:dyDescent="0.2">
      <c r="A263" s="11"/>
      <c r="B263" s="31"/>
      <c r="C263" s="10" t="s">
        <v>11431</v>
      </c>
      <c r="D263" s="7" t="s">
        <v>5401</v>
      </c>
      <c r="E263" s="22"/>
      <c r="F263" s="7"/>
      <c r="G263" s="7"/>
      <c r="H263" s="385"/>
    </row>
    <row r="264" spans="1:8" ht="12.75" x14ac:dyDescent="0.2">
      <c r="A264" s="11"/>
      <c r="B264" s="31"/>
      <c r="C264" s="10" t="s">
        <v>11431</v>
      </c>
      <c r="D264" s="7" t="s">
        <v>5402</v>
      </c>
      <c r="E264" s="22"/>
      <c r="F264" s="7"/>
      <c r="G264" s="7"/>
      <c r="H264" s="385"/>
    </row>
    <row r="265" spans="1:8" ht="12.75" x14ac:dyDescent="0.2">
      <c r="A265" s="11"/>
      <c r="B265" s="31"/>
      <c r="C265" s="10" t="s">
        <v>11431</v>
      </c>
      <c r="D265" s="7" t="s">
        <v>6474</v>
      </c>
      <c r="E265" s="22"/>
      <c r="F265" s="7"/>
      <c r="G265" s="7"/>
      <c r="H265" s="385"/>
    </row>
    <row r="266" spans="1:8" ht="12.75" x14ac:dyDescent="0.2">
      <c r="A266" s="11"/>
      <c r="B266" s="31"/>
      <c r="C266" s="10" t="s">
        <v>11431</v>
      </c>
      <c r="D266" s="7" t="s">
        <v>6475</v>
      </c>
      <c r="E266" s="22"/>
      <c r="F266" s="7"/>
      <c r="G266" s="7"/>
      <c r="H266" s="385"/>
    </row>
    <row r="267" spans="1:8" ht="12.75" x14ac:dyDescent="0.2">
      <c r="A267" s="11"/>
      <c r="B267" s="31"/>
      <c r="C267" s="10" t="s">
        <v>11431</v>
      </c>
      <c r="D267" s="7" t="s">
        <v>6476</v>
      </c>
      <c r="E267" s="22"/>
      <c r="F267" s="7"/>
      <c r="G267" s="7"/>
      <c r="H267" s="385"/>
    </row>
    <row r="268" spans="1:8" ht="12.75" x14ac:dyDescent="0.2">
      <c r="A268" s="11"/>
      <c r="B268" s="31"/>
      <c r="C268" s="10" t="s">
        <v>11431</v>
      </c>
      <c r="D268" s="10" t="s">
        <v>6477</v>
      </c>
      <c r="E268" s="22"/>
      <c r="F268" s="7"/>
      <c r="G268" s="7"/>
      <c r="H268" s="385"/>
    </row>
    <row r="269" spans="1:8" ht="12.75" x14ac:dyDescent="0.2">
      <c r="A269" s="11"/>
      <c r="B269" s="31"/>
      <c r="C269" s="10" t="s">
        <v>13684</v>
      </c>
      <c r="D269" s="7" t="s">
        <v>6478</v>
      </c>
      <c r="E269" s="22"/>
      <c r="F269" s="7"/>
      <c r="G269" s="7"/>
      <c r="H269" s="385"/>
    </row>
    <row r="270" spans="1:8" ht="12.75" x14ac:dyDescent="0.2">
      <c r="A270" s="11"/>
      <c r="B270" s="31"/>
      <c r="C270" s="10" t="s">
        <v>13684</v>
      </c>
      <c r="D270" s="7" t="s">
        <v>6479</v>
      </c>
      <c r="E270" s="22"/>
      <c r="F270" s="7"/>
      <c r="G270" s="7"/>
      <c r="H270" s="385"/>
    </row>
    <row r="271" spans="1:8" ht="12.75" x14ac:dyDescent="0.2">
      <c r="A271" s="11"/>
      <c r="B271" s="31"/>
      <c r="C271" s="10" t="s">
        <v>13684</v>
      </c>
      <c r="D271" s="7" t="s">
        <v>6480</v>
      </c>
      <c r="E271" s="22"/>
      <c r="F271" s="7"/>
      <c r="G271" s="7"/>
      <c r="H271" s="385"/>
    </row>
    <row r="272" spans="1:8" ht="12.75" x14ac:dyDescent="0.2">
      <c r="A272" s="11"/>
      <c r="B272" s="10"/>
      <c r="C272" s="10" t="s">
        <v>13684</v>
      </c>
      <c r="D272" s="10" t="s">
        <v>6481</v>
      </c>
      <c r="E272" s="22"/>
      <c r="F272" s="7"/>
      <c r="G272" s="7"/>
      <c r="H272" s="385"/>
    </row>
    <row r="273" spans="1:8" ht="12.75" x14ac:dyDescent="0.2">
      <c r="A273" s="11"/>
      <c r="B273" s="152" t="s">
        <v>2686</v>
      </c>
      <c r="C273" s="152" t="s">
        <v>4786</v>
      </c>
      <c r="D273" s="153" t="s">
        <v>18368</v>
      </c>
      <c r="E273" s="22"/>
      <c r="F273" s="7"/>
      <c r="G273" s="7"/>
      <c r="H273" s="385"/>
    </row>
    <row r="274" spans="1:8" ht="12.75" x14ac:dyDescent="0.2">
      <c r="A274" s="11"/>
      <c r="B274" s="10"/>
      <c r="C274" s="10" t="s">
        <v>4744</v>
      </c>
      <c r="D274" s="7" t="s">
        <v>18369</v>
      </c>
      <c r="E274" s="22"/>
      <c r="F274" s="7"/>
      <c r="G274" s="7"/>
      <c r="H274" s="385"/>
    </row>
    <row r="275" spans="1:8" ht="12.75" x14ac:dyDescent="0.2">
      <c r="A275" s="11"/>
      <c r="B275" s="10"/>
      <c r="C275" s="10" t="s">
        <v>4745</v>
      </c>
      <c r="D275" s="10" t="s">
        <v>1798</v>
      </c>
      <c r="E275" s="22"/>
      <c r="F275" s="7"/>
      <c r="G275" s="7"/>
      <c r="H275" s="385"/>
    </row>
    <row r="276" spans="1:8" ht="12.75" x14ac:dyDescent="0.2">
      <c r="A276" s="11"/>
      <c r="B276" s="10"/>
      <c r="C276" s="10" t="s">
        <v>964</v>
      </c>
      <c r="D276" s="7" t="s">
        <v>9568</v>
      </c>
      <c r="E276" s="22"/>
      <c r="F276" s="7"/>
      <c r="G276" s="7"/>
      <c r="H276" s="385"/>
    </row>
    <row r="277" spans="1:8" ht="12.75" x14ac:dyDescent="0.2">
      <c r="A277" s="11"/>
      <c r="B277" s="10"/>
      <c r="C277" s="10" t="s">
        <v>464</v>
      </c>
      <c r="D277" s="7" t="s">
        <v>9569</v>
      </c>
      <c r="E277" s="22"/>
      <c r="F277" s="7"/>
      <c r="G277" s="7"/>
      <c r="H277" s="385"/>
    </row>
    <row r="278" spans="1:8" ht="12.75" x14ac:dyDescent="0.2">
      <c r="A278" s="11"/>
      <c r="B278" s="10"/>
      <c r="C278" s="10" t="s">
        <v>6711</v>
      </c>
      <c r="D278" s="7" t="s">
        <v>9570</v>
      </c>
      <c r="E278" s="22"/>
      <c r="F278" s="7"/>
      <c r="G278" s="7"/>
      <c r="H278" s="385"/>
    </row>
    <row r="279" spans="1:8" ht="12.75" x14ac:dyDescent="0.2">
      <c r="A279" s="11"/>
      <c r="B279" s="10"/>
      <c r="C279" s="10" t="s">
        <v>6712</v>
      </c>
      <c r="D279" s="10" t="s">
        <v>9571</v>
      </c>
      <c r="E279" s="22"/>
      <c r="F279" s="7"/>
      <c r="G279" s="7"/>
      <c r="H279" s="385"/>
    </row>
    <row r="280" spans="1:8" ht="12.75" x14ac:dyDescent="0.2">
      <c r="A280" s="11"/>
      <c r="B280" s="10"/>
      <c r="C280" s="10" t="s">
        <v>500</v>
      </c>
      <c r="D280" s="10" t="s">
        <v>1379</v>
      </c>
      <c r="E280" s="22"/>
      <c r="F280" s="7"/>
      <c r="G280" s="7"/>
      <c r="H280" s="385"/>
    </row>
    <row r="281" spans="1:8" ht="12.75" x14ac:dyDescent="0.2">
      <c r="A281" s="11"/>
      <c r="B281" s="10"/>
      <c r="C281" s="10" t="s">
        <v>5849</v>
      </c>
      <c r="D281" s="10" t="s">
        <v>8211</v>
      </c>
      <c r="E281" s="22"/>
      <c r="F281" s="7"/>
      <c r="G281" s="7"/>
      <c r="H281" s="385"/>
    </row>
    <row r="282" spans="1:8" ht="12.75" x14ac:dyDescent="0.2">
      <c r="A282" s="11"/>
      <c r="B282" s="152" t="s">
        <v>7008</v>
      </c>
      <c r="C282" s="152" t="s">
        <v>7136</v>
      </c>
      <c r="D282" s="153" t="s">
        <v>18370</v>
      </c>
      <c r="E282" s="660" t="s">
        <v>21202</v>
      </c>
      <c r="F282" s="7"/>
      <c r="G282" s="7"/>
      <c r="H282" s="385"/>
    </row>
    <row r="283" spans="1:8" ht="12.75" x14ac:dyDescent="0.2">
      <c r="A283" s="11"/>
      <c r="B283" s="10"/>
      <c r="C283" s="10" t="s">
        <v>4746</v>
      </c>
      <c r="D283" s="7" t="s">
        <v>18371</v>
      </c>
      <c r="E283" s="660" t="s">
        <v>21202</v>
      </c>
      <c r="F283" s="7"/>
      <c r="G283" s="7"/>
      <c r="H283" s="385"/>
    </row>
    <row r="284" spans="1:8" ht="12.75" x14ac:dyDescent="0.2">
      <c r="A284" s="11"/>
      <c r="B284" s="10"/>
      <c r="C284" s="10" t="s">
        <v>2690</v>
      </c>
      <c r="D284" s="7" t="s">
        <v>18372</v>
      </c>
      <c r="E284" s="22"/>
      <c r="F284" s="7"/>
      <c r="G284" s="7"/>
      <c r="H284" s="385"/>
    </row>
    <row r="285" spans="1:8" ht="12.75" x14ac:dyDescent="0.2">
      <c r="A285" s="11"/>
      <c r="B285" s="10"/>
      <c r="C285" s="10" t="s">
        <v>4787</v>
      </c>
      <c r="D285" s="10" t="s">
        <v>8006</v>
      </c>
      <c r="E285" s="22"/>
      <c r="F285" s="7"/>
      <c r="G285" s="7"/>
      <c r="H285" s="385"/>
    </row>
    <row r="286" spans="1:8" ht="12.75" x14ac:dyDescent="0.2">
      <c r="A286" s="11"/>
      <c r="B286" s="10"/>
      <c r="C286" s="10" t="s">
        <v>38</v>
      </c>
      <c r="D286" s="7" t="s">
        <v>9572</v>
      </c>
      <c r="E286" s="22"/>
      <c r="F286" s="7"/>
      <c r="G286" s="7"/>
      <c r="H286" s="385"/>
    </row>
    <row r="287" spans="1:8" ht="12.75" x14ac:dyDescent="0.2">
      <c r="A287" s="11"/>
      <c r="B287" s="10"/>
      <c r="C287" s="10" t="s">
        <v>1499</v>
      </c>
      <c r="D287" s="7" t="s">
        <v>9573</v>
      </c>
      <c r="E287" s="22"/>
      <c r="F287" s="7"/>
      <c r="G287" s="7"/>
      <c r="H287" s="385"/>
    </row>
    <row r="288" spans="1:8" ht="12.75" x14ac:dyDescent="0.2">
      <c r="A288" s="11"/>
      <c r="B288" s="10"/>
      <c r="C288" s="10" t="s">
        <v>5288</v>
      </c>
      <c r="D288" s="7" t="s">
        <v>6106</v>
      </c>
      <c r="E288" s="22"/>
      <c r="F288" s="7"/>
      <c r="G288" s="7"/>
      <c r="H288" s="385"/>
    </row>
    <row r="289" spans="1:8" ht="12.75" x14ac:dyDescent="0.2">
      <c r="A289" s="11"/>
      <c r="B289" s="10"/>
      <c r="C289" s="10" t="s">
        <v>1939</v>
      </c>
      <c r="D289" s="10" t="s">
        <v>6107</v>
      </c>
      <c r="E289" s="22"/>
      <c r="F289" s="7"/>
      <c r="G289" s="7"/>
      <c r="H289" s="385"/>
    </row>
    <row r="290" spans="1:8" ht="12.75" x14ac:dyDescent="0.2">
      <c r="A290" s="11"/>
      <c r="B290" s="31"/>
      <c r="C290" s="10" t="s">
        <v>6937</v>
      </c>
      <c r="D290" s="7" t="s">
        <v>9293</v>
      </c>
      <c r="E290" s="22"/>
      <c r="F290" s="7"/>
      <c r="G290" s="7"/>
      <c r="H290" s="385"/>
    </row>
    <row r="291" spans="1:8" ht="12.75" x14ac:dyDescent="0.2">
      <c r="A291" s="11"/>
      <c r="B291" s="31"/>
      <c r="C291" s="10" t="s">
        <v>1683</v>
      </c>
      <c r="D291" s="7" t="s">
        <v>1760</v>
      </c>
      <c r="E291" s="22"/>
      <c r="F291" s="7"/>
      <c r="G291" s="7"/>
      <c r="H291" s="385"/>
    </row>
    <row r="292" spans="1:8" ht="12.75" x14ac:dyDescent="0.2">
      <c r="A292" s="11"/>
      <c r="B292" s="10"/>
      <c r="C292" s="10" t="s">
        <v>2658</v>
      </c>
      <c r="D292" s="10" t="s">
        <v>1761</v>
      </c>
      <c r="E292" s="22"/>
      <c r="F292" s="7"/>
      <c r="G292" s="7"/>
      <c r="H292" s="385"/>
    </row>
    <row r="293" spans="1:8" ht="12.75" x14ac:dyDescent="0.2">
      <c r="A293" s="11"/>
      <c r="B293" s="152" t="s">
        <v>11149</v>
      </c>
      <c r="C293" s="152" t="s">
        <v>8529</v>
      </c>
      <c r="D293" s="153" t="s">
        <v>18373</v>
      </c>
      <c r="E293" s="22"/>
      <c r="F293" s="7"/>
      <c r="G293" s="7"/>
      <c r="H293" s="385"/>
    </row>
    <row r="294" spans="1:8" ht="12.75" x14ac:dyDescent="0.2">
      <c r="A294" s="11"/>
      <c r="B294" s="10"/>
      <c r="C294" s="10" t="s">
        <v>8528</v>
      </c>
      <c r="D294" s="7" t="s">
        <v>18374</v>
      </c>
      <c r="E294" s="22"/>
      <c r="F294" s="7"/>
      <c r="G294" s="7"/>
      <c r="H294" s="385"/>
    </row>
    <row r="295" spans="1:8" ht="12.75" x14ac:dyDescent="0.2">
      <c r="A295" s="11"/>
      <c r="B295" s="10"/>
      <c r="C295" s="10" t="s">
        <v>4406</v>
      </c>
      <c r="D295" s="10" t="s">
        <v>18375</v>
      </c>
      <c r="E295" s="22"/>
      <c r="F295" s="7"/>
      <c r="G295" s="7"/>
      <c r="H295" s="385"/>
    </row>
    <row r="296" spans="1:8" ht="12.75" x14ac:dyDescent="0.2">
      <c r="A296" s="11"/>
      <c r="B296" s="10"/>
      <c r="C296" s="10" t="s">
        <v>4407</v>
      </c>
      <c r="D296" s="7" t="s">
        <v>18376</v>
      </c>
      <c r="E296" s="22"/>
      <c r="F296" s="7"/>
      <c r="G296" s="7"/>
      <c r="H296" s="385"/>
    </row>
    <row r="297" spans="1:8" ht="12.75" x14ac:dyDescent="0.2">
      <c r="A297" s="11"/>
      <c r="B297" s="10"/>
      <c r="C297" s="10" t="s">
        <v>4408</v>
      </c>
      <c r="D297" s="7" t="s">
        <v>18377</v>
      </c>
      <c r="E297" s="22"/>
      <c r="F297" s="7"/>
      <c r="G297" s="7"/>
      <c r="H297" s="385"/>
    </row>
    <row r="298" spans="1:8" ht="12.75" x14ac:dyDescent="0.2">
      <c r="A298" s="11"/>
      <c r="B298" s="10"/>
      <c r="C298" s="10" t="s">
        <v>6488</v>
      </c>
      <c r="D298" s="7" t="s">
        <v>18378</v>
      </c>
      <c r="E298" s="22"/>
      <c r="F298" s="7"/>
      <c r="G298" s="7"/>
      <c r="H298" s="385"/>
    </row>
    <row r="299" spans="1:8" ht="12.75" x14ac:dyDescent="0.2">
      <c r="A299" s="11"/>
      <c r="B299" s="10"/>
      <c r="C299" s="10" t="s">
        <v>9936</v>
      </c>
      <c r="D299" s="7" t="s">
        <v>18379</v>
      </c>
      <c r="E299" s="22"/>
      <c r="F299" s="7"/>
      <c r="G299" s="7"/>
      <c r="H299" s="385"/>
    </row>
    <row r="300" spans="1:8" ht="12.75" x14ac:dyDescent="0.2">
      <c r="A300" s="11"/>
      <c r="B300" s="10"/>
      <c r="C300" s="10" t="s">
        <v>9740</v>
      </c>
      <c r="D300" s="7" t="s">
        <v>8007</v>
      </c>
      <c r="E300" s="22"/>
      <c r="F300" s="7"/>
      <c r="G300" s="7"/>
      <c r="H300" s="385"/>
    </row>
    <row r="301" spans="1:8" ht="12.75" x14ac:dyDescent="0.2">
      <c r="A301" s="11"/>
      <c r="B301" s="152" t="s">
        <v>11430</v>
      </c>
      <c r="C301" s="152" t="s">
        <v>12431</v>
      </c>
      <c r="D301" s="153" t="s">
        <v>8570</v>
      </c>
      <c r="E301" s="22"/>
      <c r="F301" s="7"/>
      <c r="G301" s="7"/>
      <c r="H301" s="385"/>
    </row>
    <row r="302" spans="1:8" ht="12.75" x14ac:dyDescent="0.2">
      <c r="A302" s="11"/>
      <c r="B302" s="10"/>
      <c r="C302" s="10" t="s">
        <v>12431</v>
      </c>
      <c r="D302" s="7" t="s">
        <v>8571</v>
      </c>
      <c r="E302" s="22"/>
      <c r="F302" s="7"/>
      <c r="G302" s="7"/>
      <c r="H302" s="385"/>
    </row>
    <row r="303" spans="1:8" ht="12.75" x14ac:dyDescent="0.2">
      <c r="A303" s="11"/>
      <c r="B303" s="10"/>
      <c r="C303" s="10" t="s">
        <v>12431</v>
      </c>
      <c r="D303" s="7" t="s">
        <v>7466</v>
      </c>
      <c r="E303" s="22"/>
      <c r="F303" s="7"/>
      <c r="G303" s="7"/>
      <c r="H303" s="385"/>
    </row>
    <row r="304" spans="1:8" ht="12.75" x14ac:dyDescent="0.2">
      <c r="A304" s="11"/>
      <c r="B304" s="10"/>
      <c r="C304" s="10" t="s">
        <v>12431</v>
      </c>
      <c r="D304" s="10" t="s">
        <v>4061</v>
      </c>
      <c r="E304" s="22"/>
      <c r="F304" s="7"/>
      <c r="G304" s="7"/>
      <c r="H304" s="385"/>
    </row>
    <row r="305" spans="1:8" ht="12.75" x14ac:dyDescent="0.2">
      <c r="A305" s="11"/>
      <c r="B305" s="10"/>
      <c r="C305" s="10" t="s">
        <v>13685</v>
      </c>
      <c r="D305" s="10" t="s">
        <v>4062</v>
      </c>
      <c r="E305" s="22"/>
      <c r="F305" s="7"/>
      <c r="G305" s="7"/>
      <c r="H305" s="385"/>
    </row>
    <row r="306" spans="1:8" ht="12.75" x14ac:dyDescent="0.2">
      <c r="A306" s="11"/>
      <c r="B306" s="10"/>
      <c r="C306" s="10" t="s">
        <v>13685</v>
      </c>
      <c r="D306" s="7" t="s">
        <v>9565</v>
      </c>
      <c r="E306" s="22"/>
      <c r="F306" s="7"/>
      <c r="G306" s="7"/>
      <c r="H306" s="385"/>
    </row>
    <row r="307" spans="1:8" ht="12.75" x14ac:dyDescent="0.2">
      <c r="A307" s="11"/>
      <c r="B307" s="10"/>
      <c r="C307" s="10" t="s">
        <v>13685</v>
      </c>
      <c r="D307" s="7" t="s">
        <v>9566</v>
      </c>
      <c r="E307" s="22"/>
      <c r="F307" s="7"/>
      <c r="G307" s="7"/>
      <c r="H307" s="385"/>
    </row>
    <row r="308" spans="1:8" ht="12.75" x14ac:dyDescent="0.2">
      <c r="A308" s="11"/>
      <c r="B308" s="10"/>
      <c r="C308" s="10" t="s">
        <v>13685</v>
      </c>
      <c r="D308" s="10" t="s">
        <v>9567</v>
      </c>
      <c r="E308" s="22"/>
      <c r="F308" s="7"/>
      <c r="G308" s="7"/>
      <c r="H308" s="385"/>
    </row>
    <row r="309" spans="1:8" ht="12.75" x14ac:dyDescent="0.2">
      <c r="A309" s="11"/>
      <c r="B309" s="152" t="s">
        <v>3009</v>
      </c>
      <c r="C309" s="152" t="s">
        <v>2659</v>
      </c>
      <c r="D309" s="153" t="s">
        <v>1762</v>
      </c>
      <c r="E309" s="22"/>
      <c r="F309" s="7"/>
      <c r="G309" s="7"/>
      <c r="H309" s="385"/>
    </row>
    <row r="310" spans="1:8" ht="12.75" x14ac:dyDescent="0.2">
      <c r="A310" s="11"/>
      <c r="B310" s="152" t="s">
        <v>2594</v>
      </c>
      <c r="C310" s="152" t="s">
        <v>7136</v>
      </c>
      <c r="D310" s="153" t="s">
        <v>5831</v>
      </c>
      <c r="E310" s="22"/>
      <c r="F310" s="7"/>
      <c r="G310" s="7"/>
      <c r="H310" s="385"/>
    </row>
    <row r="311" spans="1:8" ht="12.75" x14ac:dyDescent="0.2">
      <c r="A311" s="11"/>
      <c r="B311" s="152" t="s">
        <v>6616</v>
      </c>
      <c r="C311" s="152" t="s">
        <v>7612</v>
      </c>
      <c r="D311" s="153" t="s">
        <v>18380</v>
      </c>
      <c r="E311" s="22"/>
      <c r="F311" s="7"/>
      <c r="G311" s="7"/>
      <c r="H311" s="385"/>
    </row>
    <row r="312" spans="1:8" ht="12.75" x14ac:dyDescent="0.2">
      <c r="A312" s="11"/>
      <c r="B312" s="10"/>
      <c r="C312" s="10" t="s">
        <v>12619</v>
      </c>
      <c r="D312" s="7" t="s">
        <v>18381</v>
      </c>
      <c r="E312" s="22"/>
      <c r="F312" s="7"/>
      <c r="G312" s="7"/>
      <c r="H312" s="385"/>
    </row>
    <row r="313" spans="1:8" ht="12.75" x14ac:dyDescent="0.2">
      <c r="A313" s="11"/>
      <c r="B313" s="10"/>
      <c r="C313" s="10" t="s">
        <v>12620</v>
      </c>
      <c r="D313" s="7" t="s">
        <v>18382</v>
      </c>
      <c r="E313" s="22"/>
      <c r="F313" s="7"/>
      <c r="G313" s="7"/>
      <c r="H313" s="385"/>
    </row>
    <row r="314" spans="1:8" ht="12.75" x14ac:dyDescent="0.2">
      <c r="A314" s="11"/>
      <c r="B314" s="10"/>
      <c r="C314" s="10" t="s">
        <v>12621</v>
      </c>
      <c r="D314" s="7" t="s">
        <v>18383</v>
      </c>
      <c r="E314" s="660" t="s">
        <v>21202</v>
      </c>
      <c r="F314" s="7"/>
      <c r="G314" s="7"/>
      <c r="H314" s="385"/>
    </row>
    <row r="315" spans="1:8" ht="12.75" x14ac:dyDescent="0.2">
      <c r="A315" s="11"/>
      <c r="B315" s="10"/>
      <c r="C315" s="10" t="s">
        <v>12621</v>
      </c>
      <c r="D315" s="7" t="s">
        <v>18384</v>
      </c>
      <c r="E315" s="22"/>
      <c r="F315" s="7"/>
      <c r="G315" s="7"/>
      <c r="H315" s="385"/>
    </row>
    <row r="316" spans="1:8" ht="12.75" x14ac:dyDescent="0.2">
      <c r="A316" s="11"/>
      <c r="B316" s="10"/>
      <c r="C316" s="10" t="s">
        <v>12622</v>
      </c>
      <c r="D316" s="7" t="s">
        <v>18385</v>
      </c>
      <c r="E316" s="22"/>
      <c r="F316" s="7"/>
      <c r="G316" s="7"/>
      <c r="H316" s="385"/>
    </row>
    <row r="317" spans="1:8" ht="12.75" x14ac:dyDescent="0.2">
      <c r="A317" s="11"/>
      <c r="B317" s="10"/>
      <c r="C317" s="10" t="s">
        <v>8528</v>
      </c>
      <c r="D317" s="7" t="s">
        <v>18386</v>
      </c>
      <c r="E317" s="22"/>
      <c r="F317" s="7"/>
      <c r="G317" s="7"/>
      <c r="H317" s="385"/>
    </row>
    <row r="318" spans="1:8" ht="12.75" x14ac:dyDescent="0.2">
      <c r="A318" s="11"/>
      <c r="B318" s="10"/>
      <c r="C318" s="10" t="s">
        <v>12375</v>
      </c>
      <c r="D318" s="7" t="s">
        <v>18387</v>
      </c>
      <c r="E318" s="22"/>
      <c r="F318" s="7"/>
      <c r="G318" s="7"/>
      <c r="H318" s="385"/>
    </row>
    <row r="319" spans="1:8" ht="12.75" x14ac:dyDescent="0.2">
      <c r="A319" s="11"/>
      <c r="B319" s="10"/>
      <c r="C319" s="10" t="s">
        <v>12376</v>
      </c>
      <c r="D319" s="7" t="s">
        <v>18388</v>
      </c>
      <c r="E319" s="22"/>
      <c r="F319" s="7"/>
      <c r="G319" s="7"/>
      <c r="H319" s="385"/>
    </row>
    <row r="320" spans="1:8" ht="12.75" x14ac:dyDescent="0.2">
      <c r="A320" s="11"/>
      <c r="B320" s="10"/>
      <c r="C320" s="10" t="s">
        <v>12377</v>
      </c>
      <c r="D320" s="7" t="s">
        <v>18389</v>
      </c>
      <c r="E320" s="22"/>
      <c r="F320" s="7"/>
      <c r="G320" s="7"/>
      <c r="H320" s="385"/>
    </row>
    <row r="321" spans="1:8" ht="12.75" x14ac:dyDescent="0.2">
      <c r="A321" s="11"/>
      <c r="B321" s="10"/>
      <c r="C321" s="10" t="s">
        <v>12378</v>
      </c>
      <c r="D321" s="7" t="s">
        <v>18390</v>
      </c>
      <c r="E321" s="22"/>
      <c r="F321" s="7"/>
      <c r="G321" s="7"/>
      <c r="H321" s="385"/>
    </row>
    <row r="322" spans="1:8" ht="12.75" x14ac:dyDescent="0.2">
      <c r="A322" s="11"/>
      <c r="B322" s="10"/>
      <c r="C322" s="10" t="s">
        <v>12379</v>
      </c>
      <c r="D322" s="7" t="s">
        <v>18391</v>
      </c>
      <c r="E322" s="22"/>
      <c r="F322" s="7"/>
      <c r="G322" s="7"/>
      <c r="H322" s="385"/>
    </row>
    <row r="323" spans="1:8" ht="12.75" x14ac:dyDescent="0.2">
      <c r="A323" s="11"/>
      <c r="B323" s="10"/>
      <c r="C323" s="10" t="s">
        <v>7644</v>
      </c>
      <c r="D323" s="7" t="s">
        <v>18392</v>
      </c>
      <c r="E323" s="22"/>
      <c r="F323" s="7"/>
      <c r="G323" s="7"/>
      <c r="H323" s="385"/>
    </row>
    <row r="324" spans="1:8" ht="12.75" x14ac:dyDescent="0.2">
      <c r="A324" s="11"/>
      <c r="B324" s="10"/>
      <c r="C324" s="10" t="s">
        <v>12380</v>
      </c>
      <c r="D324" s="7" t="s">
        <v>3218</v>
      </c>
      <c r="E324" s="22"/>
      <c r="F324" s="7"/>
      <c r="G324" s="7"/>
      <c r="H324" s="385"/>
    </row>
    <row r="325" spans="1:8" ht="12.75" x14ac:dyDescent="0.2">
      <c r="A325" s="11"/>
      <c r="B325" s="10"/>
      <c r="C325" s="10"/>
      <c r="D325" s="7"/>
      <c r="E325" s="22"/>
      <c r="F325" s="7"/>
      <c r="G325" s="9"/>
      <c r="H325" s="385"/>
    </row>
    <row r="326" spans="1:8" ht="12.75" x14ac:dyDescent="0.2">
      <c r="A326" s="149" t="s">
        <v>14100</v>
      </c>
      <c r="B326" s="150"/>
      <c r="C326" s="151"/>
      <c r="D326" s="151"/>
      <c r="E326" s="12"/>
      <c r="F326" s="7"/>
      <c r="G326" s="9"/>
      <c r="H326" s="419"/>
    </row>
    <row r="327" spans="1:8" ht="12.75" x14ac:dyDescent="0.2">
      <c r="A327" s="152" t="s">
        <v>4828</v>
      </c>
      <c r="B327" s="152" t="s">
        <v>2688</v>
      </c>
      <c r="C327" s="152" t="s">
        <v>12381</v>
      </c>
      <c r="D327" s="153" t="s">
        <v>18393</v>
      </c>
      <c r="E327" s="22"/>
      <c r="F327" s="7"/>
      <c r="G327" s="7"/>
      <c r="H327" s="385"/>
    </row>
    <row r="328" spans="1:8" ht="12.75" x14ac:dyDescent="0.2">
      <c r="A328" s="11"/>
      <c r="B328" s="10"/>
      <c r="C328" s="10" t="s">
        <v>7179</v>
      </c>
      <c r="D328" s="7" t="s">
        <v>18394</v>
      </c>
      <c r="E328" s="22"/>
      <c r="F328" s="7"/>
      <c r="G328" s="7"/>
      <c r="H328" s="385"/>
    </row>
    <row r="329" spans="1:8" ht="12.75" x14ac:dyDescent="0.2">
      <c r="A329" s="11"/>
      <c r="B329" s="10"/>
      <c r="C329" s="10" t="s">
        <v>7403</v>
      </c>
      <c r="D329" s="7" t="s">
        <v>5197</v>
      </c>
      <c r="E329" s="22"/>
      <c r="F329" s="7"/>
      <c r="G329" s="7"/>
      <c r="H329" s="385"/>
    </row>
    <row r="330" spans="1:8" ht="12.75" x14ac:dyDescent="0.2">
      <c r="A330" s="11"/>
      <c r="B330" s="152" t="s">
        <v>2594</v>
      </c>
      <c r="C330" s="152" t="s">
        <v>11741</v>
      </c>
      <c r="D330" s="153" t="s">
        <v>5198</v>
      </c>
      <c r="E330" s="22"/>
      <c r="F330" s="7"/>
      <c r="G330" s="7"/>
      <c r="H330" s="385"/>
    </row>
    <row r="331" spans="1:8" ht="12.75" x14ac:dyDescent="0.2">
      <c r="A331" s="11"/>
      <c r="B331" s="152" t="s">
        <v>1287</v>
      </c>
      <c r="C331" s="152" t="s">
        <v>4788</v>
      </c>
      <c r="D331" s="153" t="s">
        <v>18395</v>
      </c>
      <c r="E331" s="22"/>
      <c r="F331" s="7"/>
      <c r="G331" s="7"/>
      <c r="H331" s="385"/>
    </row>
    <row r="332" spans="1:8" ht="12.75" x14ac:dyDescent="0.2">
      <c r="A332" s="11"/>
      <c r="B332" s="10"/>
      <c r="C332" s="10" t="s">
        <v>610</v>
      </c>
      <c r="D332" s="10" t="s">
        <v>5199</v>
      </c>
      <c r="E332" s="22"/>
      <c r="F332" s="7"/>
      <c r="G332" s="7"/>
      <c r="H332" s="385"/>
    </row>
    <row r="333" spans="1:8" ht="12.75" x14ac:dyDescent="0.2">
      <c r="A333" s="11"/>
      <c r="B333" s="10"/>
      <c r="C333" s="10" t="s">
        <v>2660</v>
      </c>
      <c r="D333" s="10" t="s">
        <v>1763</v>
      </c>
      <c r="E333" s="22"/>
      <c r="F333" s="7"/>
      <c r="G333" s="7"/>
      <c r="H333" s="385"/>
    </row>
    <row r="334" spans="1:8" ht="12.75" x14ac:dyDescent="0.2">
      <c r="A334" s="11"/>
      <c r="B334" s="152" t="s">
        <v>10949</v>
      </c>
      <c r="C334" s="152" t="s">
        <v>4572</v>
      </c>
      <c r="D334" s="153" t="s">
        <v>18396</v>
      </c>
      <c r="E334" s="22"/>
      <c r="F334" s="7"/>
      <c r="G334" s="7"/>
      <c r="H334" s="385"/>
    </row>
    <row r="335" spans="1:8" ht="12.75" x14ac:dyDescent="0.2">
      <c r="A335" s="11"/>
      <c r="B335" s="10"/>
      <c r="C335" s="10" t="s">
        <v>3954</v>
      </c>
      <c r="D335" s="7" t="s">
        <v>18397</v>
      </c>
      <c r="E335" s="22"/>
      <c r="F335" s="7"/>
      <c r="G335" s="7"/>
      <c r="H335" s="385"/>
    </row>
    <row r="336" spans="1:8" ht="12.75" x14ac:dyDescent="0.2">
      <c r="A336" s="11"/>
      <c r="B336" s="10"/>
      <c r="C336" s="10" t="s">
        <v>3854</v>
      </c>
      <c r="D336" s="7" t="s">
        <v>18398</v>
      </c>
      <c r="E336" s="22"/>
      <c r="F336" s="7"/>
      <c r="G336" s="7"/>
      <c r="H336" s="385"/>
    </row>
    <row r="337" spans="1:8" ht="12.75" x14ac:dyDescent="0.2">
      <c r="A337" s="11"/>
      <c r="B337" s="10"/>
      <c r="C337" s="10" t="s">
        <v>7645</v>
      </c>
      <c r="D337" s="7" t="s">
        <v>18399</v>
      </c>
      <c r="E337" s="22"/>
      <c r="F337" s="7"/>
      <c r="G337" s="7"/>
      <c r="H337" s="385"/>
    </row>
    <row r="338" spans="1:8" ht="12.75" x14ac:dyDescent="0.2">
      <c r="A338" s="11"/>
      <c r="B338" s="10"/>
      <c r="C338" s="10" t="s">
        <v>3855</v>
      </c>
      <c r="D338" s="7" t="s">
        <v>18400</v>
      </c>
      <c r="E338" s="22"/>
      <c r="F338" s="7"/>
      <c r="G338" s="7"/>
      <c r="H338" s="385"/>
    </row>
    <row r="339" spans="1:8" ht="12.75" x14ac:dyDescent="0.2">
      <c r="A339" s="11"/>
      <c r="B339" s="10"/>
      <c r="C339" s="10" t="s">
        <v>7430</v>
      </c>
      <c r="D339" s="7" t="s">
        <v>18401</v>
      </c>
      <c r="E339" s="22"/>
      <c r="F339" s="7"/>
      <c r="G339" s="7"/>
      <c r="H339" s="385"/>
    </row>
    <row r="340" spans="1:8" ht="12.75" x14ac:dyDescent="0.2">
      <c r="A340" s="11"/>
      <c r="B340" s="10"/>
      <c r="C340" s="10" t="s">
        <v>7402</v>
      </c>
      <c r="D340" s="10" t="s">
        <v>5200</v>
      </c>
      <c r="E340" s="22"/>
      <c r="F340" s="7"/>
      <c r="G340" s="7"/>
      <c r="H340" s="385"/>
    </row>
    <row r="341" spans="1:8" ht="12.75" x14ac:dyDescent="0.2">
      <c r="A341" s="11"/>
      <c r="B341" s="10"/>
      <c r="C341" s="10" t="s">
        <v>2220</v>
      </c>
      <c r="D341" s="7" t="s">
        <v>1764</v>
      </c>
      <c r="E341" s="22"/>
      <c r="F341" s="7"/>
      <c r="G341" s="7"/>
      <c r="H341" s="385"/>
    </row>
    <row r="342" spans="1:8" ht="12.75" x14ac:dyDescent="0.2">
      <c r="A342" s="11"/>
      <c r="B342" s="10"/>
      <c r="C342" s="10" t="s">
        <v>2220</v>
      </c>
      <c r="D342" s="7" t="s">
        <v>1765</v>
      </c>
      <c r="E342" s="22"/>
      <c r="F342" s="7"/>
      <c r="G342" s="7"/>
      <c r="H342" s="385"/>
    </row>
    <row r="343" spans="1:8" ht="12.75" x14ac:dyDescent="0.2">
      <c r="A343" s="11"/>
      <c r="B343" s="10"/>
      <c r="C343" s="10" t="s">
        <v>2220</v>
      </c>
      <c r="D343" s="10" t="s">
        <v>1766</v>
      </c>
      <c r="E343" s="22"/>
      <c r="F343" s="7"/>
      <c r="G343" s="7"/>
      <c r="H343" s="385"/>
    </row>
    <row r="344" spans="1:8" ht="12.75" x14ac:dyDescent="0.2">
      <c r="A344" s="11"/>
      <c r="B344" s="10"/>
      <c r="C344" s="10" t="s">
        <v>7134</v>
      </c>
      <c r="D344" s="7" t="s">
        <v>839</v>
      </c>
      <c r="E344" s="22"/>
      <c r="F344" s="7"/>
      <c r="G344" s="7"/>
      <c r="H344" s="385"/>
    </row>
    <row r="345" spans="1:8" ht="12.75" x14ac:dyDescent="0.2">
      <c r="A345" s="11"/>
      <c r="B345" s="10"/>
      <c r="C345" s="10" t="s">
        <v>7134</v>
      </c>
      <c r="D345" s="7" t="s">
        <v>840</v>
      </c>
      <c r="E345" s="22"/>
      <c r="F345" s="7"/>
      <c r="G345" s="7"/>
      <c r="H345" s="385"/>
    </row>
    <row r="346" spans="1:8" ht="12.75" x14ac:dyDescent="0.2">
      <c r="A346" s="11"/>
      <c r="B346" s="10"/>
      <c r="C346" s="10" t="s">
        <v>7134</v>
      </c>
      <c r="D346" s="10" t="s">
        <v>841</v>
      </c>
      <c r="E346" s="22"/>
      <c r="F346" s="7"/>
      <c r="G346" s="7"/>
      <c r="H346" s="385"/>
    </row>
    <row r="347" spans="1:8" ht="12.75" x14ac:dyDescent="0.2">
      <c r="A347" s="11"/>
      <c r="B347" s="10"/>
      <c r="C347" s="10" t="s">
        <v>6871</v>
      </c>
      <c r="D347" s="7" t="s">
        <v>842</v>
      </c>
      <c r="E347" s="22"/>
      <c r="F347" s="7"/>
      <c r="G347" s="7"/>
      <c r="H347" s="385"/>
    </row>
    <row r="348" spans="1:8" ht="12.75" x14ac:dyDescent="0.2">
      <c r="A348" s="11"/>
      <c r="B348" s="10"/>
      <c r="C348" s="10" t="s">
        <v>6871</v>
      </c>
      <c r="D348" s="10" t="s">
        <v>843</v>
      </c>
      <c r="E348" s="22"/>
      <c r="F348" s="7"/>
      <c r="G348" s="7"/>
      <c r="H348" s="385"/>
    </row>
    <row r="349" spans="1:8" ht="12.75" x14ac:dyDescent="0.2">
      <c r="A349" s="11"/>
      <c r="B349" s="10"/>
      <c r="C349" s="10" t="s">
        <v>12691</v>
      </c>
      <c r="D349" s="7" t="s">
        <v>844</v>
      </c>
      <c r="E349" s="22"/>
      <c r="F349" s="7"/>
      <c r="G349" s="7"/>
      <c r="H349" s="385"/>
    </row>
    <row r="350" spans="1:8" ht="12.75" x14ac:dyDescent="0.2">
      <c r="A350" s="11"/>
      <c r="B350" s="10"/>
      <c r="C350" s="10" t="s">
        <v>12691</v>
      </c>
      <c r="D350" s="7" t="s">
        <v>845</v>
      </c>
      <c r="E350" s="22"/>
      <c r="F350" s="7"/>
      <c r="G350" s="7"/>
      <c r="H350" s="385"/>
    </row>
    <row r="351" spans="1:8" ht="12.75" x14ac:dyDescent="0.2">
      <c r="A351" s="11"/>
      <c r="B351" s="10"/>
      <c r="C351" s="10" t="s">
        <v>12691</v>
      </c>
      <c r="D351" s="7" t="s">
        <v>846</v>
      </c>
      <c r="E351" s="22"/>
      <c r="F351" s="7"/>
      <c r="G351" s="7"/>
      <c r="H351" s="385"/>
    </row>
    <row r="352" spans="1:8" ht="12.75" x14ac:dyDescent="0.2">
      <c r="A352" s="11"/>
      <c r="B352" s="10"/>
      <c r="C352" s="10" t="s">
        <v>12691</v>
      </c>
      <c r="D352" s="10" t="s">
        <v>847</v>
      </c>
      <c r="E352" s="22"/>
      <c r="F352" s="7"/>
      <c r="G352" s="7"/>
      <c r="H352" s="385"/>
    </row>
    <row r="353" spans="1:8" ht="12.75" x14ac:dyDescent="0.2">
      <c r="A353" s="11"/>
      <c r="B353" s="10"/>
      <c r="C353" s="10" t="s">
        <v>11149</v>
      </c>
      <c r="D353" s="7" t="s">
        <v>848</v>
      </c>
      <c r="E353" s="22"/>
      <c r="F353" s="7"/>
      <c r="G353" s="7"/>
      <c r="H353" s="385"/>
    </row>
    <row r="354" spans="1:8" ht="12.75" x14ac:dyDescent="0.2">
      <c r="A354" s="11"/>
      <c r="B354" s="10"/>
      <c r="C354" s="10" t="s">
        <v>11149</v>
      </c>
      <c r="D354" s="10" t="s">
        <v>849</v>
      </c>
      <c r="E354" s="22"/>
      <c r="F354" s="7"/>
      <c r="G354" s="7"/>
      <c r="H354" s="385"/>
    </row>
    <row r="355" spans="1:8" ht="12.75" x14ac:dyDescent="0.2">
      <c r="A355" s="11"/>
      <c r="B355" s="152" t="s">
        <v>7563</v>
      </c>
      <c r="C355" s="152" t="s">
        <v>6569</v>
      </c>
      <c r="D355" s="153" t="s">
        <v>5201</v>
      </c>
      <c r="E355" s="22"/>
      <c r="F355" s="7"/>
      <c r="G355" s="7"/>
      <c r="H355" s="385"/>
    </row>
    <row r="356" spans="1:8" ht="12.75" x14ac:dyDescent="0.2">
      <c r="A356" s="152" t="s">
        <v>10498</v>
      </c>
      <c r="B356" s="152" t="s">
        <v>3818</v>
      </c>
      <c r="C356" s="152" t="s">
        <v>7010</v>
      </c>
      <c r="D356" s="153" t="s">
        <v>8579</v>
      </c>
      <c r="E356" s="22"/>
      <c r="F356" s="7"/>
      <c r="G356" s="7"/>
      <c r="H356" s="385"/>
    </row>
    <row r="357" spans="1:8" ht="12.75" x14ac:dyDescent="0.2">
      <c r="A357" s="11"/>
      <c r="B357" s="10"/>
      <c r="C357" s="10" t="s">
        <v>11262</v>
      </c>
      <c r="D357" s="7" t="s">
        <v>8582</v>
      </c>
      <c r="E357" s="22"/>
      <c r="F357" s="7"/>
      <c r="G357" s="7"/>
      <c r="H357" s="385"/>
    </row>
    <row r="358" spans="1:8" ht="12.75" x14ac:dyDescent="0.2">
      <c r="A358" s="11"/>
      <c r="B358" s="10"/>
      <c r="C358" s="10" t="s">
        <v>11262</v>
      </c>
      <c r="D358" s="7" t="s">
        <v>8583</v>
      </c>
      <c r="E358" s="22"/>
      <c r="F358" s="7"/>
      <c r="G358" s="7"/>
      <c r="H358" s="385"/>
    </row>
    <row r="359" spans="1:8" ht="12.75" x14ac:dyDescent="0.2">
      <c r="A359" s="11"/>
      <c r="B359" s="10"/>
      <c r="C359" s="10" t="s">
        <v>10499</v>
      </c>
      <c r="D359" s="7" t="s">
        <v>8584</v>
      </c>
      <c r="E359" s="22"/>
      <c r="F359" s="7"/>
      <c r="G359" s="7"/>
      <c r="H359" s="385"/>
    </row>
    <row r="360" spans="1:8" ht="12.75" x14ac:dyDescent="0.2">
      <c r="A360" s="11"/>
      <c r="B360" s="10"/>
      <c r="C360" s="10" t="s">
        <v>10499</v>
      </c>
      <c r="D360" s="7" t="s">
        <v>8585</v>
      </c>
      <c r="E360" s="22"/>
      <c r="F360" s="7"/>
      <c r="G360" s="7"/>
      <c r="H360" s="385"/>
    </row>
    <row r="361" spans="1:8" ht="12.75" x14ac:dyDescent="0.2">
      <c r="A361" s="11"/>
      <c r="B361" s="10"/>
      <c r="C361" s="10" t="s">
        <v>9384</v>
      </c>
      <c r="D361" s="10" t="s">
        <v>9698</v>
      </c>
      <c r="E361" s="22"/>
      <c r="F361" s="7"/>
      <c r="G361" s="7"/>
      <c r="H361" s="385"/>
    </row>
    <row r="362" spans="1:8" ht="12.75" x14ac:dyDescent="0.2">
      <c r="A362" s="152" t="s">
        <v>12711</v>
      </c>
      <c r="B362" s="152" t="s">
        <v>7386</v>
      </c>
      <c r="C362" s="152" t="s">
        <v>10443</v>
      </c>
      <c r="D362" s="153" t="s">
        <v>18402</v>
      </c>
      <c r="E362" s="22"/>
      <c r="F362" s="7"/>
      <c r="G362" s="7"/>
      <c r="H362" s="385"/>
    </row>
    <row r="363" spans="1:8" ht="12.75" x14ac:dyDescent="0.2">
      <c r="A363" s="11"/>
      <c r="B363" s="10"/>
      <c r="C363" s="10" t="s">
        <v>7403</v>
      </c>
      <c r="D363" s="7" t="s">
        <v>3594</v>
      </c>
      <c r="E363" s="22"/>
      <c r="F363" s="7"/>
      <c r="G363" s="7"/>
      <c r="H363" s="385"/>
    </row>
    <row r="364" spans="1:8" ht="12.75" x14ac:dyDescent="0.2">
      <c r="A364" s="11"/>
      <c r="B364" s="10"/>
      <c r="C364" s="10" t="s">
        <v>1222</v>
      </c>
      <c r="D364" s="7" t="s">
        <v>5471</v>
      </c>
      <c r="E364" s="22"/>
      <c r="F364" s="7"/>
      <c r="G364" s="7"/>
      <c r="H364" s="385"/>
    </row>
    <row r="365" spans="1:8" ht="12.75" x14ac:dyDescent="0.2">
      <c r="A365" s="11"/>
      <c r="B365" s="10"/>
      <c r="C365" s="10" t="s">
        <v>1223</v>
      </c>
      <c r="D365" s="10" t="s">
        <v>5472</v>
      </c>
      <c r="E365" s="22"/>
      <c r="F365" s="7"/>
      <c r="G365" s="7"/>
      <c r="H365" s="385"/>
    </row>
    <row r="366" spans="1:8" ht="12.75" x14ac:dyDescent="0.2">
      <c r="A366" s="11"/>
      <c r="B366" s="152" t="s">
        <v>6616</v>
      </c>
      <c r="C366" s="152" t="s">
        <v>1221</v>
      </c>
      <c r="D366" s="153" t="s">
        <v>5473</v>
      </c>
      <c r="E366" s="22"/>
      <c r="F366" s="7"/>
      <c r="G366" s="7"/>
      <c r="H366" s="385"/>
    </row>
    <row r="367" spans="1:8" ht="12.75" x14ac:dyDescent="0.2">
      <c r="A367" s="11"/>
      <c r="B367" s="10"/>
      <c r="C367" s="10"/>
      <c r="D367" s="10"/>
      <c r="E367" s="22"/>
      <c r="F367" s="7"/>
      <c r="G367" s="9"/>
      <c r="H367" s="385"/>
    </row>
    <row r="368" spans="1:8" ht="12.75" x14ac:dyDescent="0.2">
      <c r="A368" s="149" t="s">
        <v>14101</v>
      </c>
      <c r="B368" s="150"/>
      <c r="C368" s="151"/>
      <c r="D368" s="151"/>
      <c r="E368" s="12"/>
      <c r="F368" s="7"/>
      <c r="G368" s="9"/>
      <c r="H368" s="419"/>
    </row>
    <row r="369" spans="1:8" ht="12.75" x14ac:dyDescent="0.2">
      <c r="A369" s="10"/>
      <c r="B369" s="152" t="s">
        <v>5559</v>
      </c>
      <c r="C369" s="152" t="s">
        <v>7404</v>
      </c>
      <c r="D369" s="153" t="s">
        <v>18403</v>
      </c>
      <c r="E369" s="22"/>
      <c r="F369" s="7"/>
      <c r="G369" s="7"/>
      <c r="H369" s="385"/>
    </row>
    <row r="370" spans="1:8" ht="12.75" x14ac:dyDescent="0.2">
      <c r="A370" s="11"/>
      <c r="B370" s="10"/>
      <c r="C370" s="10" t="s">
        <v>11741</v>
      </c>
      <c r="D370" s="10" t="s">
        <v>3595</v>
      </c>
      <c r="E370" s="22"/>
      <c r="F370" s="7"/>
      <c r="G370" s="7"/>
      <c r="H370" s="385"/>
    </row>
    <row r="371" spans="1:8" ht="12.75" x14ac:dyDescent="0.2">
      <c r="A371" s="11"/>
      <c r="B371" s="10"/>
      <c r="C371" s="10" t="s">
        <v>5559</v>
      </c>
      <c r="D371" s="10" t="s">
        <v>5474</v>
      </c>
      <c r="E371" s="22"/>
      <c r="F371" s="7"/>
      <c r="G371" s="7"/>
      <c r="H371" s="385"/>
    </row>
    <row r="372" spans="1:8" ht="12.75" x14ac:dyDescent="0.2">
      <c r="A372" s="11"/>
      <c r="B372" s="152" t="s">
        <v>2689</v>
      </c>
      <c r="C372" s="152" t="s">
        <v>3510</v>
      </c>
      <c r="D372" s="153" t="s">
        <v>18404</v>
      </c>
      <c r="E372" s="22"/>
      <c r="F372" s="7"/>
      <c r="G372" s="7"/>
      <c r="H372" s="385"/>
    </row>
    <row r="373" spans="1:8" ht="12.75" x14ac:dyDescent="0.2">
      <c r="A373" s="11"/>
      <c r="B373" s="10"/>
      <c r="C373" s="10" t="s">
        <v>7352</v>
      </c>
      <c r="D373" s="7" t="s">
        <v>11635</v>
      </c>
      <c r="E373" s="22"/>
      <c r="F373" s="7"/>
      <c r="G373" s="7"/>
      <c r="H373" s="385"/>
    </row>
    <row r="374" spans="1:8" ht="12.75" x14ac:dyDescent="0.2">
      <c r="A374" s="11"/>
      <c r="B374" s="10"/>
      <c r="C374" s="10" t="s">
        <v>9386</v>
      </c>
      <c r="D374" s="10" t="s">
        <v>9385</v>
      </c>
      <c r="E374" s="22"/>
      <c r="F374" s="7"/>
      <c r="G374" s="7"/>
      <c r="H374" s="385"/>
    </row>
    <row r="375" spans="1:8" ht="12.75" x14ac:dyDescent="0.2">
      <c r="A375" s="11"/>
      <c r="B375" s="10"/>
      <c r="C375" s="10" t="s">
        <v>9386</v>
      </c>
      <c r="D375" s="10" t="s">
        <v>9387</v>
      </c>
      <c r="E375" s="22"/>
      <c r="F375" s="7"/>
      <c r="G375" s="7"/>
      <c r="H375" s="385"/>
    </row>
    <row r="376" spans="1:8" ht="12.75" x14ac:dyDescent="0.2">
      <c r="A376" s="11"/>
      <c r="B376" s="10"/>
      <c r="C376" s="10" t="s">
        <v>9386</v>
      </c>
      <c r="D376" s="10" t="s">
        <v>9388</v>
      </c>
      <c r="E376" s="22"/>
      <c r="F376" s="7"/>
      <c r="G376" s="7"/>
      <c r="H376" s="385"/>
    </row>
    <row r="377" spans="1:8" ht="12.75" x14ac:dyDescent="0.2">
      <c r="A377" s="11"/>
      <c r="B377" s="10"/>
      <c r="C377" s="10" t="s">
        <v>9386</v>
      </c>
      <c r="D377" s="10" t="s">
        <v>9389</v>
      </c>
      <c r="E377" s="22"/>
      <c r="F377" s="7"/>
      <c r="G377" s="7"/>
      <c r="H377" s="385"/>
    </row>
    <row r="378" spans="1:8" ht="12.75" x14ac:dyDescent="0.2">
      <c r="A378" s="11"/>
      <c r="B378" s="10"/>
      <c r="C378" s="10" t="s">
        <v>9386</v>
      </c>
      <c r="D378" s="10" t="s">
        <v>9390</v>
      </c>
      <c r="E378" s="22"/>
      <c r="F378" s="7"/>
      <c r="G378" s="7"/>
      <c r="H378" s="385"/>
    </row>
    <row r="379" spans="1:8" ht="12.75" x14ac:dyDescent="0.2">
      <c r="A379" s="11"/>
      <c r="B379" s="10"/>
      <c r="C379" s="10" t="s">
        <v>4673</v>
      </c>
      <c r="D379" s="7" t="s">
        <v>11636</v>
      </c>
      <c r="E379" s="22"/>
      <c r="F379" s="7"/>
      <c r="G379" s="7"/>
      <c r="H379" s="385"/>
    </row>
    <row r="380" spans="1:8" ht="12.75" x14ac:dyDescent="0.2">
      <c r="A380" s="11"/>
      <c r="B380" s="10"/>
      <c r="C380" s="10" t="s">
        <v>13774</v>
      </c>
      <c r="D380" s="7" t="s">
        <v>13775</v>
      </c>
      <c r="E380" s="22"/>
      <c r="F380" s="7"/>
      <c r="G380" s="7"/>
      <c r="H380" s="385"/>
    </row>
    <row r="381" spans="1:8" ht="12.75" x14ac:dyDescent="0.2">
      <c r="A381" s="11"/>
      <c r="B381" s="10"/>
      <c r="C381" s="10" t="s">
        <v>4691</v>
      </c>
      <c r="D381" s="7" t="s">
        <v>13179</v>
      </c>
      <c r="E381" s="22"/>
      <c r="F381" s="7"/>
      <c r="G381" s="7"/>
      <c r="H381" s="385"/>
    </row>
    <row r="382" spans="1:8" ht="12.75" x14ac:dyDescent="0.2">
      <c r="A382" s="11"/>
      <c r="B382" s="10"/>
      <c r="C382" s="10" t="s">
        <v>4691</v>
      </c>
      <c r="D382" s="7" t="s">
        <v>7648</v>
      </c>
      <c r="E382" s="22"/>
      <c r="F382" s="7"/>
      <c r="G382" s="7"/>
      <c r="H382" s="385"/>
    </row>
    <row r="383" spans="1:8" ht="12.75" x14ac:dyDescent="0.2">
      <c r="A383" s="11"/>
      <c r="B383" s="10"/>
      <c r="C383" s="10" t="s">
        <v>4691</v>
      </c>
      <c r="D383" s="10" t="s">
        <v>7649</v>
      </c>
      <c r="E383" s="22"/>
      <c r="F383" s="7"/>
      <c r="G383" s="7"/>
      <c r="H383" s="385"/>
    </row>
    <row r="384" spans="1:8" ht="12.75" x14ac:dyDescent="0.2">
      <c r="A384" s="11"/>
      <c r="B384" s="10"/>
      <c r="C384" s="10" t="s">
        <v>4692</v>
      </c>
      <c r="D384" s="7" t="s">
        <v>7650</v>
      </c>
      <c r="E384" s="22"/>
      <c r="F384" s="7"/>
      <c r="G384" s="7"/>
      <c r="H384" s="385"/>
    </row>
    <row r="385" spans="1:8" ht="12.75" x14ac:dyDescent="0.2">
      <c r="A385" s="11"/>
      <c r="B385" s="10"/>
      <c r="C385" s="10" t="s">
        <v>4692</v>
      </c>
      <c r="D385" s="7" t="s">
        <v>7651</v>
      </c>
      <c r="E385" s="22"/>
      <c r="F385" s="7"/>
      <c r="G385" s="7"/>
      <c r="H385" s="385"/>
    </row>
    <row r="386" spans="1:8" ht="12.75" x14ac:dyDescent="0.2">
      <c r="A386" s="11"/>
      <c r="B386" s="10"/>
      <c r="C386" s="10" t="s">
        <v>4692</v>
      </c>
      <c r="D386" s="7" t="s">
        <v>8789</v>
      </c>
      <c r="E386" s="22"/>
      <c r="F386" s="7"/>
      <c r="G386" s="7"/>
      <c r="H386" s="385"/>
    </row>
    <row r="387" spans="1:8" ht="12.75" x14ac:dyDescent="0.2">
      <c r="A387" s="11"/>
      <c r="B387" s="10"/>
      <c r="C387" s="10" t="s">
        <v>4692</v>
      </c>
      <c r="D387" s="7" t="s">
        <v>7613</v>
      </c>
      <c r="E387" s="22"/>
      <c r="F387" s="7"/>
      <c r="G387" s="7"/>
      <c r="H387" s="385"/>
    </row>
    <row r="388" spans="1:8" ht="12.75" x14ac:dyDescent="0.2">
      <c r="A388" s="11"/>
      <c r="B388" s="10"/>
      <c r="C388" s="10" t="s">
        <v>4692</v>
      </c>
      <c r="D388" s="7" t="s">
        <v>7614</v>
      </c>
      <c r="E388" s="22"/>
      <c r="F388" s="7"/>
      <c r="G388" s="7"/>
      <c r="H388" s="385"/>
    </row>
    <row r="389" spans="1:8" ht="12.75" x14ac:dyDescent="0.2">
      <c r="A389" s="11"/>
      <c r="B389" s="10"/>
      <c r="C389" s="10" t="s">
        <v>4692</v>
      </c>
      <c r="D389" s="7" t="s">
        <v>7615</v>
      </c>
      <c r="E389" s="22"/>
      <c r="F389" s="7"/>
      <c r="G389" s="7"/>
      <c r="H389" s="385"/>
    </row>
    <row r="390" spans="1:8" ht="12.75" x14ac:dyDescent="0.2">
      <c r="A390" s="11"/>
      <c r="B390" s="10"/>
      <c r="C390" s="10" t="s">
        <v>4692</v>
      </c>
      <c r="D390" s="7" t="s">
        <v>7616</v>
      </c>
      <c r="E390" s="22"/>
      <c r="F390" s="7"/>
      <c r="G390" s="7"/>
      <c r="H390" s="385"/>
    </row>
    <row r="391" spans="1:8" ht="12.75" x14ac:dyDescent="0.2">
      <c r="A391" s="11"/>
      <c r="B391" s="10"/>
      <c r="C391" s="10" t="s">
        <v>4692</v>
      </c>
      <c r="D391" s="7" t="s">
        <v>7617</v>
      </c>
      <c r="E391" s="22"/>
      <c r="F391" s="7"/>
      <c r="G391" s="7"/>
      <c r="H391" s="385"/>
    </row>
    <row r="392" spans="1:8" ht="12.75" x14ac:dyDescent="0.2">
      <c r="A392" s="11"/>
      <c r="B392" s="10"/>
      <c r="C392" s="10" t="s">
        <v>4692</v>
      </c>
      <c r="D392" s="10" t="s">
        <v>7618</v>
      </c>
      <c r="E392" s="22"/>
      <c r="F392" s="7"/>
      <c r="G392" s="7"/>
      <c r="H392" s="385"/>
    </row>
    <row r="393" spans="1:8" ht="12.75" x14ac:dyDescent="0.2">
      <c r="A393" s="11"/>
      <c r="B393" s="10"/>
      <c r="C393" s="10" t="s">
        <v>3933</v>
      </c>
      <c r="D393" s="7" t="s">
        <v>7619</v>
      </c>
      <c r="E393" s="22"/>
      <c r="F393" s="7"/>
      <c r="G393" s="7"/>
      <c r="H393" s="385"/>
    </row>
    <row r="394" spans="1:8" ht="12.75" x14ac:dyDescent="0.2">
      <c r="A394" s="11"/>
      <c r="B394" s="10"/>
      <c r="C394" s="10" t="s">
        <v>3933</v>
      </c>
      <c r="D394" s="7" t="s">
        <v>12158</v>
      </c>
      <c r="E394" s="22"/>
      <c r="F394" s="7"/>
      <c r="G394" s="7"/>
      <c r="H394" s="385"/>
    </row>
    <row r="395" spans="1:8" ht="12.75" x14ac:dyDescent="0.2">
      <c r="A395" s="11"/>
      <c r="B395" s="10"/>
      <c r="C395" s="10" t="s">
        <v>3933</v>
      </c>
      <c r="D395" s="7" t="s">
        <v>3761</v>
      </c>
      <c r="E395" s="22"/>
      <c r="F395" s="7"/>
      <c r="G395" s="7"/>
      <c r="H395" s="385"/>
    </row>
    <row r="396" spans="1:8" ht="12.75" x14ac:dyDescent="0.2">
      <c r="A396" s="11"/>
      <c r="B396" s="10"/>
      <c r="C396" s="10" t="s">
        <v>3933</v>
      </c>
      <c r="D396" s="7" t="s">
        <v>3762</v>
      </c>
      <c r="E396" s="22"/>
      <c r="F396" s="7"/>
      <c r="G396" s="7"/>
      <c r="H396" s="385"/>
    </row>
    <row r="397" spans="1:8" ht="12.75" x14ac:dyDescent="0.2">
      <c r="A397" s="11"/>
      <c r="B397" s="10"/>
      <c r="C397" s="10" t="s">
        <v>3933</v>
      </c>
      <c r="D397" s="10" t="s">
        <v>3763</v>
      </c>
      <c r="E397" s="22"/>
      <c r="F397" s="7"/>
      <c r="G397" s="7"/>
      <c r="H397" s="385"/>
    </row>
    <row r="398" spans="1:8" ht="12.75" x14ac:dyDescent="0.2">
      <c r="A398" s="11"/>
      <c r="B398" s="152" t="s">
        <v>5566</v>
      </c>
      <c r="C398" s="152" t="s">
        <v>5566</v>
      </c>
      <c r="D398" s="153" t="s">
        <v>11284</v>
      </c>
      <c r="E398" s="22"/>
      <c r="F398" s="7"/>
      <c r="G398" s="7"/>
      <c r="H398" s="385"/>
    </row>
    <row r="399" spans="1:8" ht="12.75" x14ac:dyDescent="0.2">
      <c r="A399" s="11"/>
      <c r="B399" s="152" t="s">
        <v>2594</v>
      </c>
      <c r="C399" s="152" t="s">
        <v>11741</v>
      </c>
      <c r="D399" s="153" t="s">
        <v>3732</v>
      </c>
      <c r="E399" s="22"/>
      <c r="F399" s="7"/>
      <c r="G399" s="7"/>
      <c r="H399" s="385"/>
    </row>
    <row r="400" spans="1:8" ht="12.75" x14ac:dyDescent="0.2">
      <c r="A400" s="11"/>
      <c r="B400" s="7"/>
      <c r="C400" s="7" t="s">
        <v>11621</v>
      </c>
      <c r="D400" s="7" t="s">
        <v>11637</v>
      </c>
      <c r="E400" s="22"/>
      <c r="F400" s="7"/>
      <c r="G400" s="7"/>
      <c r="H400" s="385"/>
    </row>
    <row r="401" spans="1:8" ht="12.75" x14ac:dyDescent="0.2">
      <c r="A401" s="11"/>
      <c r="B401" s="10"/>
      <c r="C401" s="10" t="s">
        <v>11622</v>
      </c>
      <c r="D401" s="7" t="s">
        <v>11638</v>
      </c>
      <c r="E401" s="22"/>
      <c r="F401" s="7"/>
      <c r="G401" s="7"/>
      <c r="H401" s="385"/>
    </row>
    <row r="402" spans="1:8" ht="12.75" x14ac:dyDescent="0.2">
      <c r="A402" s="11"/>
      <c r="B402" s="152" t="s">
        <v>8896</v>
      </c>
      <c r="C402" s="152" t="s">
        <v>13401</v>
      </c>
      <c r="D402" s="153" t="s">
        <v>18405</v>
      </c>
      <c r="E402" s="22"/>
      <c r="F402" s="7"/>
      <c r="G402" s="7"/>
      <c r="H402" s="385"/>
    </row>
    <row r="403" spans="1:8" ht="12.75" x14ac:dyDescent="0.2">
      <c r="A403" s="11"/>
      <c r="B403" s="10"/>
      <c r="C403" s="10" t="s">
        <v>3625</v>
      </c>
      <c r="D403" s="7" t="s">
        <v>18406</v>
      </c>
      <c r="E403" s="22"/>
      <c r="F403" s="7"/>
      <c r="G403" s="7"/>
      <c r="H403" s="385"/>
    </row>
    <row r="404" spans="1:8" ht="12.75" x14ac:dyDescent="0.2">
      <c r="A404" s="11"/>
      <c r="B404" s="10"/>
      <c r="C404" s="10" t="s">
        <v>3934</v>
      </c>
      <c r="D404" s="7" t="s">
        <v>3764</v>
      </c>
      <c r="E404" s="22"/>
      <c r="F404" s="7"/>
      <c r="G404" s="7"/>
      <c r="H404" s="385"/>
    </row>
    <row r="405" spans="1:8" ht="12.75" x14ac:dyDescent="0.2">
      <c r="A405" s="11"/>
      <c r="B405" s="10"/>
      <c r="C405" s="10" t="s">
        <v>3934</v>
      </c>
      <c r="D405" s="7" t="s">
        <v>3765</v>
      </c>
      <c r="E405" s="22"/>
      <c r="F405" s="7"/>
      <c r="G405" s="7"/>
      <c r="H405" s="385"/>
    </row>
    <row r="406" spans="1:8" ht="12.75" x14ac:dyDescent="0.2">
      <c r="A406" s="11"/>
      <c r="B406" s="10"/>
      <c r="C406" s="10" t="s">
        <v>3934</v>
      </c>
      <c r="D406" s="7" t="s">
        <v>3766</v>
      </c>
      <c r="E406" s="22"/>
      <c r="F406" s="7"/>
      <c r="G406" s="7"/>
      <c r="H406" s="385"/>
    </row>
    <row r="407" spans="1:8" ht="12.75" x14ac:dyDescent="0.2">
      <c r="A407" s="11"/>
      <c r="B407" s="10"/>
      <c r="C407" s="10" t="s">
        <v>3934</v>
      </c>
      <c r="D407" s="10" t="s">
        <v>3767</v>
      </c>
      <c r="E407" s="22"/>
      <c r="F407" s="7"/>
      <c r="G407" s="7"/>
      <c r="H407" s="385"/>
    </row>
    <row r="408" spans="1:8" ht="12.75" x14ac:dyDescent="0.2">
      <c r="A408" s="11"/>
      <c r="B408" s="10"/>
      <c r="C408" s="10" t="s">
        <v>3935</v>
      </c>
      <c r="D408" s="10" t="s">
        <v>3768</v>
      </c>
      <c r="E408" s="22"/>
      <c r="F408" s="7"/>
      <c r="G408" s="7"/>
      <c r="H408" s="385"/>
    </row>
    <row r="409" spans="1:8" ht="12.75" x14ac:dyDescent="0.2">
      <c r="A409" s="11"/>
      <c r="B409" s="152" t="s">
        <v>5567</v>
      </c>
      <c r="C409" s="152" t="s">
        <v>5660</v>
      </c>
      <c r="D409" s="153" t="s">
        <v>18407</v>
      </c>
      <c r="E409" s="22"/>
      <c r="F409" s="7"/>
      <c r="G409" s="7"/>
      <c r="H409" s="385"/>
    </row>
    <row r="410" spans="1:8" ht="12.75" x14ac:dyDescent="0.2">
      <c r="A410" s="11"/>
      <c r="B410" s="10"/>
      <c r="C410" s="10" t="s">
        <v>1836</v>
      </c>
      <c r="D410" s="7" t="s">
        <v>18408</v>
      </c>
      <c r="E410" s="22"/>
      <c r="F410" s="7"/>
      <c r="G410" s="7"/>
      <c r="H410" s="385"/>
    </row>
    <row r="411" spans="1:8" ht="12.75" x14ac:dyDescent="0.2">
      <c r="A411" s="11"/>
      <c r="B411" s="10"/>
      <c r="C411" s="10" t="s">
        <v>7297</v>
      </c>
      <c r="D411" s="7" t="s">
        <v>18409</v>
      </c>
      <c r="E411" s="22"/>
      <c r="F411" s="7"/>
      <c r="G411" s="7"/>
      <c r="H411" s="385"/>
    </row>
    <row r="412" spans="1:8" ht="12.75" x14ac:dyDescent="0.2">
      <c r="A412" s="11"/>
      <c r="B412" s="10"/>
      <c r="C412" s="10" t="s">
        <v>3085</v>
      </c>
      <c r="D412" s="7" t="s">
        <v>18694</v>
      </c>
      <c r="E412" s="22"/>
      <c r="F412" s="7"/>
      <c r="G412" s="7"/>
      <c r="H412" s="385"/>
    </row>
    <row r="413" spans="1:8" ht="12.75" x14ac:dyDescent="0.2">
      <c r="A413" s="11"/>
      <c r="B413" s="10"/>
      <c r="C413" s="10" t="s">
        <v>3977</v>
      </c>
      <c r="D413" s="7" t="s">
        <v>18410</v>
      </c>
      <c r="E413" s="22"/>
      <c r="F413" s="7"/>
      <c r="G413" s="7"/>
      <c r="H413" s="385"/>
    </row>
    <row r="414" spans="1:8" ht="12.75" x14ac:dyDescent="0.2">
      <c r="A414" s="11"/>
      <c r="B414" s="10"/>
      <c r="C414" s="10" t="s">
        <v>11741</v>
      </c>
      <c r="D414" s="10" t="s">
        <v>3733</v>
      </c>
      <c r="E414" s="22"/>
      <c r="F414" s="7"/>
      <c r="G414" s="7"/>
      <c r="H414" s="385"/>
    </row>
    <row r="415" spans="1:8" ht="12.75" x14ac:dyDescent="0.2">
      <c r="A415" s="11"/>
      <c r="B415" s="10"/>
      <c r="C415" s="10" t="s">
        <v>5567</v>
      </c>
      <c r="D415" s="7" t="s">
        <v>3815</v>
      </c>
      <c r="E415" s="22"/>
      <c r="F415" s="7"/>
      <c r="G415" s="7"/>
      <c r="H415" s="385"/>
    </row>
    <row r="416" spans="1:8" ht="12.75" x14ac:dyDescent="0.2">
      <c r="A416" s="11"/>
      <c r="B416" s="10"/>
      <c r="C416" s="10" t="s">
        <v>5567</v>
      </c>
      <c r="D416" s="7" t="s">
        <v>3769</v>
      </c>
      <c r="E416" s="22"/>
      <c r="F416" s="7"/>
      <c r="G416" s="7"/>
      <c r="H416" s="385"/>
    </row>
    <row r="417" spans="1:8" ht="12.75" x14ac:dyDescent="0.2">
      <c r="A417" s="11"/>
      <c r="B417" s="10"/>
      <c r="C417" s="10" t="s">
        <v>5567</v>
      </c>
      <c r="D417" s="7" t="s">
        <v>10697</v>
      </c>
      <c r="E417" s="22"/>
      <c r="F417" s="7"/>
      <c r="G417" s="7"/>
      <c r="H417" s="385"/>
    </row>
    <row r="418" spans="1:8" ht="12.75" x14ac:dyDescent="0.2">
      <c r="A418" s="11"/>
      <c r="B418" s="10"/>
      <c r="C418" s="10" t="s">
        <v>5567</v>
      </c>
      <c r="D418" s="7" t="s">
        <v>13149</v>
      </c>
      <c r="E418" s="22"/>
      <c r="F418" s="7"/>
      <c r="G418" s="7"/>
      <c r="H418" s="385"/>
    </row>
    <row r="419" spans="1:8" ht="12.75" x14ac:dyDescent="0.2">
      <c r="A419" s="11"/>
      <c r="B419" s="10"/>
      <c r="C419" s="10" t="s">
        <v>5567</v>
      </c>
      <c r="D419" s="7" t="s">
        <v>13150</v>
      </c>
      <c r="E419" s="22"/>
      <c r="F419" s="7"/>
      <c r="G419" s="7"/>
      <c r="H419" s="385"/>
    </row>
    <row r="420" spans="1:8" ht="12.75" x14ac:dyDescent="0.2">
      <c r="A420" s="11"/>
      <c r="B420" s="10"/>
      <c r="C420" s="10" t="s">
        <v>5567</v>
      </c>
      <c r="D420" s="10" t="s">
        <v>12649</v>
      </c>
      <c r="E420" s="22"/>
      <c r="F420" s="7"/>
      <c r="G420" s="7"/>
      <c r="H420" s="385"/>
    </row>
    <row r="421" spans="1:8" ht="12.75" x14ac:dyDescent="0.2">
      <c r="A421" s="11"/>
      <c r="B421" s="10"/>
      <c r="C421" s="10" t="s">
        <v>5567</v>
      </c>
      <c r="D421" s="10" t="s">
        <v>2558</v>
      </c>
      <c r="E421" s="16"/>
      <c r="F421" s="7"/>
      <c r="G421" s="7"/>
      <c r="H421" s="385"/>
    </row>
    <row r="422" spans="1:8" ht="12.75" x14ac:dyDescent="0.2">
      <c r="A422" s="11"/>
      <c r="B422" s="152" t="s">
        <v>6589</v>
      </c>
      <c r="C422" s="152" t="s">
        <v>3978</v>
      </c>
      <c r="D422" s="153" t="s">
        <v>714</v>
      </c>
      <c r="E422" s="22"/>
      <c r="F422" s="7"/>
      <c r="G422" s="7"/>
      <c r="H422" s="385"/>
    </row>
    <row r="423" spans="1:8" ht="12.75" x14ac:dyDescent="0.2">
      <c r="A423" s="11"/>
      <c r="B423" s="10"/>
      <c r="C423" s="10"/>
      <c r="D423" s="10"/>
      <c r="E423" s="22"/>
      <c r="F423" s="7"/>
      <c r="G423" s="9"/>
      <c r="H423" s="385"/>
    </row>
    <row r="424" spans="1:8" ht="12.75" x14ac:dyDescent="0.2">
      <c r="A424" s="149" t="s">
        <v>12712</v>
      </c>
      <c r="B424" s="150"/>
      <c r="C424" s="151"/>
      <c r="D424" s="151"/>
      <c r="E424" s="12"/>
      <c r="F424" s="7"/>
      <c r="G424" s="9"/>
      <c r="H424" s="419"/>
    </row>
    <row r="425" spans="1:8" ht="12.75" x14ac:dyDescent="0.2">
      <c r="A425" s="10"/>
      <c r="B425" s="152" t="s">
        <v>5559</v>
      </c>
      <c r="C425" s="152" t="s">
        <v>3979</v>
      </c>
      <c r="D425" s="153" t="s">
        <v>18411</v>
      </c>
      <c r="E425" s="22"/>
      <c r="F425" s="7"/>
      <c r="G425" s="7"/>
      <c r="H425" s="385"/>
    </row>
    <row r="426" spans="1:8" ht="12.75" x14ac:dyDescent="0.2">
      <c r="A426" s="11"/>
      <c r="B426" s="10"/>
      <c r="C426" s="10" t="s">
        <v>2944</v>
      </c>
      <c r="D426" s="7" t="s">
        <v>4456</v>
      </c>
      <c r="E426" s="22"/>
      <c r="F426" s="7"/>
      <c r="G426" s="7"/>
      <c r="H426" s="385"/>
    </row>
    <row r="427" spans="1:8" ht="12.75" x14ac:dyDescent="0.2">
      <c r="A427" s="11"/>
      <c r="B427" s="152" t="s">
        <v>7179</v>
      </c>
      <c r="C427" s="152" t="s">
        <v>7179</v>
      </c>
      <c r="D427" s="153" t="s">
        <v>4457</v>
      </c>
      <c r="E427" s="22"/>
      <c r="F427" s="7"/>
      <c r="G427" s="7"/>
      <c r="H427" s="385"/>
    </row>
    <row r="428" spans="1:8" ht="12.75" x14ac:dyDescent="0.2">
      <c r="A428" s="11"/>
      <c r="B428" s="152" t="s">
        <v>7646</v>
      </c>
      <c r="C428" s="152" t="s">
        <v>2945</v>
      </c>
      <c r="D428" s="153" t="s">
        <v>4458</v>
      </c>
      <c r="E428" s="22"/>
      <c r="F428" s="7"/>
      <c r="G428" s="7"/>
      <c r="H428" s="385"/>
    </row>
    <row r="429" spans="1:8" ht="12.75" x14ac:dyDescent="0.2">
      <c r="A429" s="11"/>
      <c r="B429" s="152" t="s">
        <v>7562</v>
      </c>
      <c r="C429" s="152" t="s">
        <v>2946</v>
      </c>
      <c r="D429" s="153" t="s">
        <v>18412</v>
      </c>
      <c r="E429" s="22"/>
      <c r="F429" s="7"/>
      <c r="G429" s="7"/>
      <c r="H429" s="385"/>
    </row>
    <row r="430" spans="1:8" ht="12.75" x14ac:dyDescent="0.2">
      <c r="A430" s="11"/>
      <c r="B430" s="10"/>
      <c r="C430" s="10" t="s">
        <v>7931</v>
      </c>
      <c r="D430" s="7" t="s">
        <v>18413</v>
      </c>
      <c r="E430" s="22"/>
      <c r="F430" s="7"/>
      <c r="G430" s="7"/>
      <c r="H430" s="385"/>
    </row>
    <row r="431" spans="1:8" ht="12.75" x14ac:dyDescent="0.2">
      <c r="A431" s="11"/>
      <c r="B431" s="10"/>
      <c r="C431" s="10" t="s">
        <v>7647</v>
      </c>
      <c r="D431" s="7" t="s">
        <v>18414</v>
      </c>
      <c r="E431" s="22"/>
      <c r="F431" s="7"/>
      <c r="G431" s="7"/>
      <c r="H431" s="385"/>
    </row>
    <row r="432" spans="1:8" ht="12.75" x14ac:dyDescent="0.2">
      <c r="A432" s="11"/>
      <c r="B432" s="10"/>
      <c r="C432" s="10" t="s">
        <v>7932</v>
      </c>
      <c r="D432" s="7" t="s">
        <v>7011</v>
      </c>
      <c r="E432" s="22"/>
      <c r="F432" s="7"/>
      <c r="G432" s="7"/>
      <c r="H432" s="385"/>
    </row>
    <row r="433" spans="1:8" ht="12.75" x14ac:dyDescent="0.2">
      <c r="A433" s="11"/>
      <c r="B433" s="152" t="s">
        <v>7078</v>
      </c>
      <c r="C433" s="152" t="s">
        <v>7180</v>
      </c>
      <c r="D433" s="153" t="s">
        <v>7012</v>
      </c>
      <c r="E433" s="22"/>
      <c r="F433" s="7"/>
      <c r="G433" s="7"/>
      <c r="H433" s="385"/>
    </row>
    <row r="434" spans="1:8" ht="12.75" x14ac:dyDescent="0.2">
      <c r="A434" s="11"/>
      <c r="B434" s="10"/>
      <c r="C434" s="10" t="s">
        <v>440</v>
      </c>
      <c r="D434" s="7" t="s">
        <v>7013</v>
      </c>
      <c r="E434" s="22"/>
      <c r="F434" s="7"/>
      <c r="G434" s="7"/>
      <c r="H434" s="385"/>
    </row>
    <row r="435" spans="1:8" ht="12.75" x14ac:dyDescent="0.2">
      <c r="A435" s="11"/>
      <c r="B435" s="152" t="s">
        <v>8456</v>
      </c>
      <c r="C435" s="152" t="s">
        <v>4533</v>
      </c>
      <c r="D435" s="153" t="s">
        <v>18415</v>
      </c>
      <c r="E435" s="22"/>
      <c r="F435" s="7"/>
      <c r="G435" s="7"/>
      <c r="H435" s="385"/>
    </row>
    <row r="436" spans="1:8" ht="12.75" x14ac:dyDescent="0.2">
      <c r="A436" s="11"/>
      <c r="B436" s="10"/>
      <c r="C436" s="10" t="s">
        <v>2293</v>
      </c>
      <c r="D436" s="7" t="s">
        <v>7014</v>
      </c>
      <c r="E436" s="22"/>
      <c r="F436" s="7"/>
      <c r="G436" s="7"/>
      <c r="H436" s="385"/>
    </row>
    <row r="437" spans="1:8" ht="12.75" x14ac:dyDescent="0.2">
      <c r="A437" s="11"/>
      <c r="B437" s="152" t="s">
        <v>7901</v>
      </c>
      <c r="C437" s="152" t="s">
        <v>7933</v>
      </c>
      <c r="D437" s="153" t="s">
        <v>18416</v>
      </c>
      <c r="E437" s="22"/>
      <c r="F437" s="7"/>
      <c r="G437" s="7"/>
      <c r="H437" s="385"/>
    </row>
    <row r="438" spans="1:8" ht="12.75" x14ac:dyDescent="0.2">
      <c r="A438" s="11"/>
      <c r="B438" s="10"/>
      <c r="C438" s="10" t="s">
        <v>7934</v>
      </c>
      <c r="D438" s="7" t="s">
        <v>13740</v>
      </c>
      <c r="E438" s="22"/>
      <c r="F438" s="7"/>
      <c r="G438" s="7"/>
      <c r="H438" s="385"/>
    </row>
    <row r="439" spans="1:8" ht="12.75" x14ac:dyDescent="0.2">
      <c r="A439" s="11"/>
      <c r="B439" s="10"/>
      <c r="C439" s="10" t="s">
        <v>8017</v>
      </c>
      <c r="D439" s="7" t="s">
        <v>18417</v>
      </c>
      <c r="E439" s="22"/>
      <c r="F439" s="7"/>
      <c r="G439" s="7"/>
      <c r="H439" s="385"/>
    </row>
    <row r="440" spans="1:8" ht="12.75" x14ac:dyDescent="0.2">
      <c r="A440" s="11"/>
      <c r="B440" s="10"/>
      <c r="C440" s="10" t="s">
        <v>1110</v>
      </c>
      <c r="D440" s="7" t="s">
        <v>12194</v>
      </c>
      <c r="E440" s="22"/>
      <c r="F440" s="7"/>
      <c r="G440" s="7"/>
      <c r="H440" s="385"/>
    </row>
    <row r="441" spans="1:8" ht="12.75" x14ac:dyDescent="0.2">
      <c r="A441" s="11"/>
      <c r="B441" s="10"/>
      <c r="C441" s="10" t="s">
        <v>5026</v>
      </c>
      <c r="D441" s="7" t="s">
        <v>18418</v>
      </c>
      <c r="E441" s="22"/>
      <c r="F441" s="7"/>
      <c r="G441" s="7"/>
      <c r="H441" s="385"/>
    </row>
    <row r="442" spans="1:8" ht="12.75" x14ac:dyDescent="0.2">
      <c r="A442" s="11"/>
      <c r="B442" s="10"/>
      <c r="C442" s="10" t="s">
        <v>5027</v>
      </c>
      <c r="D442" s="7" t="s">
        <v>18419</v>
      </c>
      <c r="E442" s="22"/>
      <c r="F442" s="7"/>
      <c r="G442" s="7"/>
      <c r="H442" s="385"/>
    </row>
    <row r="443" spans="1:8" ht="12.75" x14ac:dyDescent="0.2">
      <c r="A443" s="11"/>
      <c r="B443" s="10"/>
      <c r="C443" s="10" t="s">
        <v>5028</v>
      </c>
      <c r="D443" s="7" t="s">
        <v>18420</v>
      </c>
      <c r="E443" s="22"/>
      <c r="F443" s="7"/>
      <c r="G443" s="7"/>
      <c r="H443" s="385"/>
    </row>
    <row r="444" spans="1:8" ht="12.75" x14ac:dyDescent="0.2">
      <c r="A444" s="11"/>
      <c r="B444" s="10"/>
      <c r="C444" s="10" t="s">
        <v>1314</v>
      </c>
      <c r="D444" s="10" t="s">
        <v>3333</v>
      </c>
      <c r="E444" s="22"/>
      <c r="F444" s="7"/>
      <c r="G444" s="7"/>
      <c r="H444" s="385"/>
    </row>
    <row r="445" spans="1:8" ht="12.75" x14ac:dyDescent="0.2">
      <c r="A445" s="11"/>
      <c r="B445" s="10"/>
      <c r="C445" s="10" t="s">
        <v>5746</v>
      </c>
      <c r="D445" s="7" t="s">
        <v>7522</v>
      </c>
      <c r="E445" s="22"/>
      <c r="F445" s="7"/>
      <c r="G445" s="7"/>
      <c r="H445" s="385"/>
    </row>
    <row r="446" spans="1:8" ht="12.75" x14ac:dyDescent="0.2">
      <c r="A446" s="11"/>
      <c r="B446" s="152" t="s">
        <v>7563</v>
      </c>
      <c r="C446" s="152" t="s">
        <v>6569</v>
      </c>
      <c r="D446" s="153" t="s">
        <v>7523</v>
      </c>
      <c r="E446" s="22"/>
      <c r="F446" s="7"/>
      <c r="G446" s="7"/>
      <c r="H446" s="385"/>
    </row>
    <row r="447" spans="1:8" ht="12.75" x14ac:dyDescent="0.2">
      <c r="A447" s="11"/>
      <c r="B447" s="152" t="s">
        <v>8456</v>
      </c>
      <c r="C447" s="152" t="s">
        <v>2133</v>
      </c>
      <c r="D447" s="153" t="s">
        <v>3337</v>
      </c>
      <c r="E447" s="22"/>
      <c r="F447" s="7"/>
      <c r="G447" s="7"/>
      <c r="H447" s="385"/>
    </row>
    <row r="448" spans="1:8" ht="12.75" x14ac:dyDescent="0.2">
      <c r="A448" s="11"/>
      <c r="B448" s="10"/>
      <c r="C448" s="10"/>
      <c r="D448" s="10"/>
      <c r="E448" s="22"/>
      <c r="F448" s="7"/>
      <c r="G448" s="9"/>
      <c r="H448" s="385"/>
    </row>
    <row r="449" spans="1:8" ht="12.75" x14ac:dyDescent="0.2">
      <c r="A449" s="149" t="s">
        <v>16940</v>
      </c>
      <c r="B449" s="150"/>
      <c r="C449" s="151"/>
      <c r="D449" s="151"/>
      <c r="E449" s="12"/>
      <c r="F449" s="7"/>
      <c r="G449" s="9"/>
      <c r="H449" s="419"/>
    </row>
    <row r="450" spans="1:8" ht="12.75" x14ac:dyDescent="0.2">
      <c r="A450" s="10"/>
      <c r="B450" s="152" t="s">
        <v>7386</v>
      </c>
      <c r="C450" s="152" t="s">
        <v>2089</v>
      </c>
      <c r="D450" s="153" t="s">
        <v>18421</v>
      </c>
      <c r="E450" s="22"/>
      <c r="F450" s="7"/>
      <c r="G450" s="7"/>
      <c r="H450" s="385"/>
    </row>
    <row r="451" spans="1:8" ht="12.75" x14ac:dyDescent="0.2">
      <c r="A451" s="11"/>
      <c r="B451" s="10"/>
      <c r="C451" s="10" t="s">
        <v>10443</v>
      </c>
      <c r="D451" s="7" t="s">
        <v>18422</v>
      </c>
      <c r="E451" s="22"/>
      <c r="F451" s="7"/>
      <c r="G451" s="7"/>
      <c r="H451" s="385"/>
    </row>
    <row r="452" spans="1:8" ht="12.75" x14ac:dyDescent="0.2">
      <c r="A452" s="11"/>
      <c r="B452" s="10"/>
      <c r="C452" s="10" t="s">
        <v>3274</v>
      </c>
      <c r="D452" s="7" t="s">
        <v>18423</v>
      </c>
      <c r="E452" s="22"/>
      <c r="F452" s="7"/>
      <c r="G452" s="7"/>
      <c r="H452" s="385"/>
    </row>
    <row r="453" spans="1:8" ht="12.75" x14ac:dyDescent="0.2">
      <c r="A453" s="11"/>
      <c r="B453" s="10"/>
      <c r="C453" s="10" t="s">
        <v>5054</v>
      </c>
      <c r="D453" s="7" t="s">
        <v>18424</v>
      </c>
      <c r="E453" s="22"/>
      <c r="F453" s="7"/>
      <c r="G453" s="7"/>
      <c r="H453" s="385"/>
    </row>
    <row r="454" spans="1:8" ht="12.75" x14ac:dyDescent="0.2">
      <c r="A454" s="11"/>
      <c r="B454" s="10"/>
      <c r="C454" s="10" t="s">
        <v>5055</v>
      </c>
      <c r="D454" s="7" t="s">
        <v>7524</v>
      </c>
      <c r="E454" s="22"/>
      <c r="F454" s="7"/>
      <c r="G454" s="7"/>
      <c r="H454" s="385"/>
    </row>
    <row r="455" spans="1:8" ht="12.75" x14ac:dyDescent="0.2">
      <c r="A455" s="11"/>
      <c r="B455" s="152" t="s">
        <v>7995</v>
      </c>
      <c r="C455" s="152" t="s">
        <v>2089</v>
      </c>
      <c r="D455" s="153" t="s">
        <v>18425</v>
      </c>
      <c r="E455" s="22"/>
      <c r="F455" s="7"/>
      <c r="G455" s="7"/>
      <c r="H455" s="385"/>
    </row>
    <row r="456" spans="1:8" ht="12.75" x14ac:dyDescent="0.2">
      <c r="A456" s="11"/>
      <c r="B456" s="10"/>
      <c r="C456" s="10" t="s">
        <v>10443</v>
      </c>
      <c r="D456" s="7" t="s">
        <v>18426</v>
      </c>
      <c r="E456" s="22"/>
      <c r="F456" s="7"/>
      <c r="G456" s="7"/>
      <c r="H456" s="385"/>
    </row>
    <row r="457" spans="1:8" ht="12.75" x14ac:dyDescent="0.2">
      <c r="A457" s="11"/>
      <c r="B457" s="10"/>
      <c r="C457" s="10" t="s">
        <v>3358</v>
      </c>
      <c r="D457" s="7" t="s">
        <v>18427</v>
      </c>
      <c r="E457" s="22"/>
      <c r="F457" s="7"/>
      <c r="G457" s="7"/>
      <c r="H457" s="385"/>
    </row>
    <row r="458" spans="1:8" ht="12.75" x14ac:dyDescent="0.2">
      <c r="A458" s="11"/>
      <c r="B458" s="10"/>
      <c r="C458" s="10" t="s">
        <v>1111</v>
      </c>
      <c r="D458" s="7" t="s">
        <v>18428</v>
      </c>
      <c r="E458" s="22"/>
      <c r="F458" s="7"/>
      <c r="G458" s="7"/>
      <c r="H458" s="385"/>
    </row>
    <row r="459" spans="1:8" ht="12.75" x14ac:dyDescent="0.2">
      <c r="A459" s="11"/>
      <c r="B459" s="10"/>
      <c r="C459" s="10" t="s">
        <v>5029</v>
      </c>
      <c r="D459" s="7" t="s">
        <v>18429</v>
      </c>
      <c r="E459" s="22"/>
      <c r="F459" s="7"/>
      <c r="G459" s="7"/>
      <c r="H459" s="385"/>
    </row>
    <row r="460" spans="1:8" ht="12.75" x14ac:dyDescent="0.2">
      <c r="A460" s="11"/>
      <c r="B460" s="10"/>
      <c r="C460" s="10" t="s">
        <v>7131</v>
      </c>
      <c r="D460" s="7" t="s">
        <v>18430</v>
      </c>
      <c r="E460" s="22"/>
      <c r="F460" s="7"/>
      <c r="G460" s="7"/>
      <c r="H460" s="385"/>
    </row>
    <row r="461" spans="1:8" ht="12.75" x14ac:dyDescent="0.2">
      <c r="A461" s="11"/>
      <c r="B461" s="10"/>
      <c r="C461" s="10" t="s">
        <v>2134</v>
      </c>
      <c r="D461" s="10" t="s">
        <v>3338</v>
      </c>
      <c r="E461" s="22"/>
      <c r="F461" s="7"/>
      <c r="G461" s="7"/>
      <c r="H461" s="385"/>
    </row>
    <row r="462" spans="1:8" ht="12.75" x14ac:dyDescent="0.2">
      <c r="A462" s="11"/>
      <c r="B462" s="10"/>
      <c r="C462" s="10"/>
      <c r="D462" s="10"/>
      <c r="E462" s="22"/>
      <c r="F462" s="7"/>
      <c r="G462" s="9"/>
      <c r="H462" s="385"/>
    </row>
    <row r="463" spans="1:8" ht="12.75" x14ac:dyDescent="0.2">
      <c r="A463" s="149" t="s">
        <v>14102</v>
      </c>
      <c r="B463" s="150"/>
      <c r="C463" s="151"/>
      <c r="D463" s="151"/>
      <c r="E463" s="12"/>
      <c r="F463" s="7"/>
      <c r="G463" s="9"/>
      <c r="H463" s="419"/>
    </row>
    <row r="464" spans="1:8" ht="12.75" x14ac:dyDescent="0.2">
      <c r="A464" s="10"/>
      <c r="B464" s="152" t="s">
        <v>2743</v>
      </c>
      <c r="C464" s="152" t="s">
        <v>5559</v>
      </c>
      <c r="D464" s="153" t="s">
        <v>2733</v>
      </c>
      <c r="E464" s="22"/>
      <c r="F464" s="7"/>
      <c r="G464" s="7"/>
      <c r="H464" s="385"/>
    </row>
    <row r="465" spans="1:8" ht="12.75" x14ac:dyDescent="0.2">
      <c r="A465" s="11"/>
      <c r="B465" s="10"/>
      <c r="C465" s="10" t="s">
        <v>7789</v>
      </c>
      <c r="D465" s="7" t="s">
        <v>2734</v>
      </c>
      <c r="E465" s="22"/>
      <c r="F465" s="7"/>
      <c r="G465" s="7"/>
      <c r="H465" s="385"/>
    </row>
    <row r="466" spans="1:8" ht="12.75" x14ac:dyDescent="0.2">
      <c r="A466" s="11"/>
      <c r="B466" s="10"/>
      <c r="C466" s="10" t="s">
        <v>7789</v>
      </c>
      <c r="D466" s="7" t="s">
        <v>2735</v>
      </c>
      <c r="E466" s="22"/>
      <c r="F466" s="7"/>
      <c r="G466" s="7"/>
      <c r="H466" s="385"/>
    </row>
    <row r="467" spans="1:8" ht="12.75" x14ac:dyDescent="0.2">
      <c r="A467" s="11"/>
      <c r="B467" s="10"/>
      <c r="C467" s="10" t="s">
        <v>7789</v>
      </c>
      <c r="D467" s="10" t="s">
        <v>2736</v>
      </c>
      <c r="E467" s="22"/>
      <c r="F467" s="7"/>
      <c r="G467" s="7"/>
      <c r="H467" s="385"/>
    </row>
    <row r="468" spans="1:8" ht="12.75" x14ac:dyDescent="0.2">
      <c r="A468" s="11"/>
      <c r="B468" s="11"/>
      <c r="C468" s="10" t="s">
        <v>2744</v>
      </c>
      <c r="D468" s="7" t="s">
        <v>2737</v>
      </c>
      <c r="E468" s="22"/>
      <c r="F468" s="7"/>
      <c r="G468" s="7"/>
      <c r="H468" s="385"/>
    </row>
    <row r="469" spans="1:8" ht="12.75" x14ac:dyDescent="0.2">
      <c r="A469" s="11"/>
      <c r="B469" s="11"/>
      <c r="C469" s="10" t="s">
        <v>2744</v>
      </c>
      <c r="D469" s="7" t="s">
        <v>2738</v>
      </c>
      <c r="E469" s="22"/>
      <c r="F469" s="7"/>
      <c r="G469" s="7"/>
      <c r="H469" s="385"/>
    </row>
    <row r="470" spans="1:8" ht="12.75" x14ac:dyDescent="0.2">
      <c r="A470" s="11"/>
      <c r="B470" s="10"/>
      <c r="C470" s="10" t="s">
        <v>2744</v>
      </c>
      <c r="D470" s="7" t="s">
        <v>2739</v>
      </c>
      <c r="E470" s="22"/>
      <c r="F470" s="7"/>
      <c r="G470" s="7"/>
      <c r="H470" s="385"/>
    </row>
    <row r="471" spans="1:8" ht="12.75" x14ac:dyDescent="0.2">
      <c r="A471" s="11"/>
      <c r="B471" s="10"/>
      <c r="C471" s="10" t="s">
        <v>2744</v>
      </c>
      <c r="D471" s="7" t="s">
        <v>2740</v>
      </c>
      <c r="E471" s="22"/>
      <c r="F471" s="7"/>
      <c r="G471" s="7"/>
      <c r="H471" s="385"/>
    </row>
    <row r="472" spans="1:8" ht="12.75" x14ac:dyDescent="0.2">
      <c r="A472" s="11"/>
      <c r="B472" s="10"/>
      <c r="C472" s="7" t="s">
        <v>2744</v>
      </c>
      <c r="D472" s="7" t="s">
        <v>2741</v>
      </c>
      <c r="E472" s="22"/>
      <c r="F472" s="7"/>
      <c r="G472" s="7"/>
      <c r="H472" s="385"/>
    </row>
    <row r="473" spans="1:8" ht="12.75" x14ac:dyDescent="0.2">
      <c r="A473" s="11"/>
      <c r="B473" s="10"/>
      <c r="C473" s="10" t="s">
        <v>2744</v>
      </c>
      <c r="D473" s="10" t="s">
        <v>2742</v>
      </c>
      <c r="E473" s="22"/>
      <c r="F473" s="7"/>
      <c r="G473" s="7"/>
      <c r="H473" s="385"/>
    </row>
    <row r="474" spans="1:8" ht="12.75" x14ac:dyDescent="0.2">
      <c r="A474" s="11"/>
      <c r="B474" s="10"/>
      <c r="C474" s="10" t="s">
        <v>1072</v>
      </c>
      <c r="D474" s="10" t="s">
        <v>1073</v>
      </c>
      <c r="E474" s="22"/>
      <c r="F474" s="7"/>
      <c r="G474" s="7"/>
      <c r="H474" s="385"/>
    </row>
    <row r="475" spans="1:8" ht="12.75" x14ac:dyDescent="0.2">
      <c r="A475" s="11"/>
      <c r="B475" s="10"/>
      <c r="C475" s="10" t="s">
        <v>1072</v>
      </c>
      <c r="D475" s="10" t="s">
        <v>1074</v>
      </c>
      <c r="E475" s="22"/>
      <c r="F475" s="7"/>
      <c r="G475" s="7"/>
      <c r="H475" s="385"/>
    </row>
    <row r="476" spans="1:8" ht="12.75" x14ac:dyDescent="0.2">
      <c r="A476" s="11"/>
      <c r="B476" s="10"/>
      <c r="C476" s="10" t="s">
        <v>1072</v>
      </c>
      <c r="D476" s="10" t="s">
        <v>1075</v>
      </c>
      <c r="E476" s="22"/>
      <c r="F476" s="7"/>
      <c r="G476" s="7"/>
      <c r="H476" s="385"/>
    </row>
    <row r="477" spans="1:8" ht="12.75" x14ac:dyDescent="0.2">
      <c r="A477" s="11"/>
      <c r="B477" s="10"/>
      <c r="C477" s="10" t="s">
        <v>1072</v>
      </c>
      <c r="D477" s="10" t="s">
        <v>1076</v>
      </c>
      <c r="E477" s="22"/>
      <c r="F477" s="7"/>
      <c r="G477" s="7"/>
      <c r="H477" s="385"/>
    </row>
    <row r="478" spans="1:8" ht="12.75" x14ac:dyDescent="0.2">
      <c r="A478" s="11"/>
      <c r="B478" s="10"/>
      <c r="C478" s="10" t="s">
        <v>1072</v>
      </c>
      <c r="D478" s="10" t="s">
        <v>1077</v>
      </c>
      <c r="E478" s="22"/>
      <c r="F478" s="7"/>
      <c r="G478" s="7"/>
      <c r="H478" s="385"/>
    </row>
    <row r="479" spans="1:8" ht="12.75" x14ac:dyDescent="0.2">
      <c r="A479" s="11"/>
      <c r="B479" s="10"/>
      <c r="C479" s="10" t="s">
        <v>1072</v>
      </c>
      <c r="D479" s="10" t="s">
        <v>1078</v>
      </c>
      <c r="E479" s="22"/>
      <c r="F479" s="7"/>
      <c r="G479" s="7"/>
      <c r="H479" s="385"/>
    </row>
    <row r="480" spans="1:8" ht="12.75" x14ac:dyDescent="0.2">
      <c r="A480" s="11"/>
      <c r="B480" s="10"/>
      <c r="C480" s="10" t="s">
        <v>1072</v>
      </c>
      <c r="D480" s="10" t="s">
        <v>1079</v>
      </c>
      <c r="E480" s="22"/>
      <c r="F480" s="7"/>
      <c r="G480" s="7"/>
      <c r="H480" s="385"/>
    </row>
    <row r="481" spans="1:8" ht="12.75" x14ac:dyDescent="0.2">
      <c r="A481" s="11"/>
      <c r="B481" s="10"/>
      <c r="C481" s="10" t="s">
        <v>1072</v>
      </c>
      <c r="D481" s="10" t="s">
        <v>1080</v>
      </c>
      <c r="E481" s="22"/>
      <c r="F481" s="7"/>
      <c r="G481" s="7"/>
      <c r="H481" s="385"/>
    </row>
    <row r="482" spans="1:8" ht="12.75" x14ac:dyDescent="0.2">
      <c r="A482" s="11"/>
      <c r="B482" s="10"/>
      <c r="C482" s="10" t="s">
        <v>1072</v>
      </c>
      <c r="D482" s="10" t="s">
        <v>1081</v>
      </c>
      <c r="E482" s="22"/>
      <c r="F482" s="7"/>
      <c r="G482" s="7"/>
      <c r="H482" s="385"/>
    </row>
    <row r="483" spans="1:8" ht="12.75" x14ac:dyDescent="0.2">
      <c r="A483" s="11"/>
      <c r="B483" s="10"/>
      <c r="C483" s="10" t="s">
        <v>1072</v>
      </c>
      <c r="D483" s="10" t="s">
        <v>1082</v>
      </c>
      <c r="E483" s="22"/>
      <c r="F483" s="7"/>
      <c r="G483" s="7"/>
      <c r="H483" s="385"/>
    </row>
    <row r="484" spans="1:8" ht="12.75" x14ac:dyDescent="0.2">
      <c r="A484" s="11"/>
      <c r="B484" s="10"/>
      <c r="C484" s="10" t="s">
        <v>7008</v>
      </c>
      <c r="D484" s="10" t="s">
        <v>1083</v>
      </c>
      <c r="E484" s="22"/>
      <c r="F484" s="7"/>
      <c r="G484" s="7"/>
      <c r="H484" s="385"/>
    </row>
    <row r="485" spans="1:8" ht="12.75" x14ac:dyDescent="0.2">
      <c r="A485" s="11"/>
      <c r="B485" s="10"/>
      <c r="C485" s="10" t="s">
        <v>7008</v>
      </c>
      <c r="D485" s="10" t="s">
        <v>1084</v>
      </c>
      <c r="E485" s="22"/>
      <c r="F485" s="7"/>
      <c r="G485" s="7"/>
      <c r="H485" s="385"/>
    </row>
    <row r="486" spans="1:8" ht="12.75" x14ac:dyDescent="0.2">
      <c r="A486" s="11"/>
      <c r="B486" s="10"/>
      <c r="C486" s="10"/>
      <c r="D486" s="10"/>
      <c r="E486" s="22"/>
      <c r="F486" s="7"/>
      <c r="G486" s="9"/>
      <c r="H486" s="385"/>
    </row>
    <row r="487" spans="1:8" ht="12.75" x14ac:dyDescent="0.2">
      <c r="A487" s="149" t="s">
        <v>16941</v>
      </c>
      <c r="B487" s="150"/>
      <c r="C487" s="151"/>
      <c r="D487" s="151"/>
      <c r="E487" s="12"/>
      <c r="F487" s="7"/>
      <c r="G487" s="9"/>
      <c r="H487" s="419"/>
    </row>
    <row r="488" spans="1:8" ht="12.75" x14ac:dyDescent="0.2">
      <c r="A488" s="10"/>
      <c r="B488" s="152" t="s">
        <v>16926</v>
      </c>
      <c r="C488" s="152" t="s">
        <v>5559</v>
      </c>
      <c r="D488" s="153" t="s">
        <v>16927</v>
      </c>
      <c r="E488" s="22"/>
      <c r="F488" s="7"/>
      <c r="G488" s="7"/>
      <c r="H488" s="385"/>
    </row>
    <row r="489" spans="1:8" ht="12.75" x14ac:dyDescent="0.2">
      <c r="A489" s="79"/>
      <c r="B489" s="322"/>
      <c r="C489" s="10" t="s">
        <v>16928</v>
      </c>
      <c r="D489" s="10" t="s">
        <v>16929</v>
      </c>
      <c r="E489" s="22"/>
      <c r="F489" s="7"/>
      <c r="G489" s="7"/>
      <c r="H489" s="385"/>
    </row>
    <row r="490" spans="1:8" ht="12.75" x14ac:dyDescent="0.2">
      <c r="A490" s="79"/>
      <c r="B490" s="322"/>
      <c r="C490" s="10" t="s">
        <v>16930</v>
      </c>
      <c r="D490" s="10" t="s">
        <v>16931</v>
      </c>
      <c r="E490" s="22"/>
      <c r="F490" s="7"/>
      <c r="G490" s="7"/>
      <c r="H490" s="385"/>
    </row>
    <row r="491" spans="1:8" ht="12.75" x14ac:dyDescent="0.2">
      <c r="A491" s="79"/>
      <c r="B491" s="322"/>
      <c r="C491" s="10" t="s">
        <v>16932</v>
      </c>
      <c r="D491" s="10" t="s">
        <v>16933</v>
      </c>
      <c r="E491" s="22"/>
      <c r="F491" s="7"/>
      <c r="G491" s="7"/>
      <c r="H491" s="385"/>
    </row>
    <row r="492" spans="1:8" ht="12.75" x14ac:dyDescent="0.2">
      <c r="A492" s="79"/>
      <c r="B492" s="322"/>
      <c r="C492" s="10" t="s">
        <v>16934</v>
      </c>
      <c r="D492" s="10" t="s">
        <v>16935</v>
      </c>
      <c r="E492" s="22"/>
      <c r="F492" s="7"/>
      <c r="G492" s="7"/>
      <c r="H492" s="385"/>
    </row>
    <row r="493" spans="1:8" ht="12.75" x14ac:dyDescent="0.2">
      <c r="A493" s="79"/>
      <c r="B493" s="322"/>
      <c r="C493" s="10" t="s">
        <v>4390</v>
      </c>
      <c r="D493" s="10" t="s">
        <v>19719</v>
      </c>
      <c r="E493" s="22"/>
      <c r="F493" s="7"/>
      <c r="G493" s="7"/>
      <c r="H493" s="385"/>
    </row>
    <row r="494" spans="1:8" ht="12.75" x14ac:dyDescent="0.2">
      <c r="A494" s="79"/>
      <c r="B494" s="322"/>
      <c r="C494" s="10" t="s">
        <v>19724</v>
      </c>
      <c r="D494" s="10" t="s">
        <v>19720</v>
      </c>
      <c r="E494" s="22"/>
      <c r="F494" s="7"/>
      <c r="G494" s="7"/>
      <c r="H494" s="385"/>
    </row>
    <row r="495" spans="1:8" ht="12.75" x14ac:dyDescent="0.2">
      <c r="A495" s="79"/>
      <c r="B495" s="322"/>
      <c r="C495" s="10" t="s">
        <v>19725</v>
      </c>
      <c r="D495" s="10" t="s">
        <v>19721</v>
      </c>
      <c r="E495" s="22"/>
      <c r="F495" s="7"/>
      <c r="G495" s="7"/>
      <c r="H495" s="385"/>
    </row>
    <row r="496" spans="1:8" ht="12.75" x14ac:dyDescent="0.2">
      <c r="A496" s="79"/>
      <c r="B496" s="322"/>
      <c r="C496" s="10" t="s">
        <v>19726</v>
      </c>
      <c r="D496" s="10" t="s">
        <v>19722</v>
      </c>
      <c r="E496" s="22"/>
      <c r="F496" s="7"/>
      <c r="G496" s="7"/>
      <c r="H496" s="385"/>
    </row>
    <row r="497" spans="1:8" ht="12.75" x14ac:dyDescent="0.2">
      <c r="A497" s="79"/>
      <c r="B497" s="322"/>
      <c r="C497" s="10" t="s">
        <v>19727</v>
      </c>
      <c r="D497" s="10" t="s">
        <v>19723</v>
      </c>
      <c r="E497" s="22"/>
      <c r="F497" s="7"/>
      <c r="G497" s="7"/>
      <c r="H497" s="385"/>
    </row>
    <row r="498" spans="1:8" ht="12.75" x14ac:dyDescent="0.2">
      <c r="A498" s="79"/>
      <c r="B498" s="322"/>
      <c r="C498" s="10" t="s">
        <v>11104</v>
      </c>
      <c r="D498" s="10" t="s">
        <v>20869</v>
      </c>
      <c r="E498" s="22"/>
      <c r="F498" s="7"/>
      <c r="G498" s="7"/>
      <c r="H498" s="566"/>
    </row>
    <row r="499" spans="1:8" ht="12.75" x14ac:dyDescent="0.2">
      <c r="A499" s="79"/>
      <c r="B499" s="322"/>
      <c r="C499" s="10" t="s">
        <v>11700</v>
      </c>
      <c r="D499" s="10" t="s">
        <v>20870</v>
      </c>
      <c r="E499" s="22"/>
      <c r="F499" s="7"/>
      <c r="G499" s="7"/>
      <c r="H499" s="566"/>
    </row>
    <row r="500" spans="1:8" ht="12.75" x14ac:dyDescent="0.2">
      <c r="A500" s="79"/>
      <c r="B500" s="322"/>
      <c r="C500" s="10" t="s">
        <v>5548</v>
      </c>
      <c r="D500" s="10" t="s">
        <v>20868</v>
      </c>
      <c r="E500" s="22"/>
      <c r="F500" s="7"/>
      <c r="G500" s="7"/>
      <c r="H500" s="566"/>
    </row>
    <row r="501" spans="1:8" ht="12.75" x14ac:dyDescent="0.2">
      <c r="A501" s="79"/>
      <c r="B501" s="322"/>
      <c r="C501" s="10" t="s">
        <v>20871</v>
      </c>
      <c r="D501" s="10" t="s">
        <v>20865</v>
      </c>
      <c r="E501" s="22"/>
      <c r="F501" s="7"/>
      <c r="G501" s="7"/>
      <c r="H501" s="566"/>
    </row>
    <row r="502" spans="1:8" ht="12.75" x14ac:dyDescent="0.2">
      <c r="A502" s="79"/>
      <c r="B502" s="322"/>
      <c r="C502" s="10" t="s">
        <v>20867</v>
      </c>
      <c r="D502" s="10" t="s">
        <v>20866</v>
      </c>
      <c r="E502" s="22"/>
      <c r="F502" s="7"/>
      <c r="G502" s="7"/>
      <c r="H502" s="566"/>
    </row>
    <row r="503" spans="1:8" ht="12.75" x14ac:dyDescent="0.2">
      <c r="A503" s="79"/>
      <c r="B503" s="322"/>
      <c r="C503" s="10" t="s">
        <v>10469</v>
      </c>
      <c r="D503" s="10" t="s">
        <v>20933</v>
      </c>
      <c r="E503" s="22"/>
      <c r="F503" s="7"/>
      <c r="G503" s="7"/>
      <c r="H503" s="566"/>
    </row>
    <row r="504" spans="1:8" ht="12.75" x14ac:dyDescent="0.2">
      <c r="A504" s="79"/>
      <c r="B504" s="322"/>
      <c r="C504" s="10" t="s">
        <v>10469</v>
      </c>
      <c r="D504" s="10" t="s">
        <v>20934</v>
      </c>
      <c r="E504" s="22"/>
      <c r="F504" s="7"/>
      <c r="G504" s="7"/>
      <c r="H504" s="566"/>
    </row>
    <row r="505" spans="1:8" ht="12.75" x14ac:dyDescent="0.2">
      <c r="A505" s="79"/>
      <c r="B505" s="322"/>
      <c r="C505" s="10" t="s">
        <v>10469</v>
      </c>
      <c r="D505" s="10" t="s">
        <v>20935</v>
      </c>
      <c r="E505" s="22"/>
      <c r="F505" s="7"/>
      <c r="G505" s="7"/>
      <c r="H505" s="566"/>
    </row>
    <row r="506" spans="1:8" ht="12.75" x14ac:dyDescent="0.2">
      <c r="A506" s="79"/>
      <c r="B506" s="322"/>
      <c r="C506" s="10" t="s">
        <v>10469</v>
      </c>
      <c r="D506" s="10" t="s">
        <v>20936</v>
      </c>
      <c r="E506" s="22"/>
      <c r="F506" s="7"/>
      <c r="G506" s="7"/>
      <c r="H506" s="566"/>
    </row>
    <row r="507" spans="1:8" ht="12.75" x14ac:dyDescent="0.2">
      <c r="A507" s="79"/>
      <c r="B507" s="322"/>
      <c r="C507" s="10" t="s">
        <v>10469</v>
      </c>
      <c r="D507" s="10" t="s">
        <v>20937</v>
      </c>
      <c r="E507" s="22"/>
      <c r="F507" s="7"/>
      <c r="G507" s="7"/>
      <c r="H507" s="566"/>
    </row>
    <row r="508" spans="1:8" ht="12.75" x14ac:dyDescent="0.2">
      <c r="A508" s="79"/>
      <c r="B508" s="322"/>
      <c r="C508" s="10" t="s">
        <v>10469</v>
      </c>
      <c r="D508" s="10" t="s">
        <v>20938</v>
      </c>
      <c r="E508" s="22"/>
      <c r="F508" s="7"/>
      <c r="G508" s="7"/>
      <c r="H508" s="566"/>
    </row>
    <row r="509" spans="1:8" ht="12.75" x14ac:dyDescent="0.2">
      <c r="A509" s="79"/>
      <c r="B509" s="322"/>
      <c r="C509" s="10" t="s">
        <v>10469</v>
      </c>
      <c r="D509" s="10" t="s">
        <v>20939</v>
      </c>
      <c r="E509" s="22"/>
      <c r="F509" s="7"/>
      <c r="G509" s="7"/>
      <c r="H509" s="566"/>
    </row>
    <row r="510" spans="1:8" ht="12.75" x14ac:dyDescent="0.2">
      <c r="A510" s="79"/>
      <c r="B510" s="322"/>
      <c r="C510" s="10" t="s">
        <v>16936</v>
      </c>
      <c r="D510" s="10" t="s">
        <v>16937</v>
      </c>
      <c r="E510" s="22"/>
      <c r="F510" s="7"/>
      <c r="G510" s="7"/>
      <c r="H510" s="385"/>
    </row>
    <row r="511" spans="1:8" ht="12.75" x14ac:dyDescent="0.2">
      <c r="A511" s="79"/>
      <c r="B511" s="322"/>
      <c r="C511" s="10" t="s">
        <v>16938</v>
      </c>
      <c r="D511" s="10" t="s">
        <v>16939</v>
      </c>
      <c r="E511" s="22"/>
      <c r="F511" s="7"/>
      <c r="G511" s="7"/>
      <c r="H511" s="385"/>
    </row>
    <row r="512" spans="1:8" ht="12.75" x14ac:dyDescent="0.2">
      <c r="A512" s="79"/>
      <c r="B512" s="322"/>
      <c r="C512" s="10" t="s">
        <v>20812</v>
      </c>
      <c r="D512" s="10" t="s">
        <v>20807</v>
      </c>
      <c r="E512" s="22"/>
      <c r="F512" s="7"/>
      <c r="G512" s="7"/>
      <c r="H512" s="566"/>
    </row>
    <row r="513" spans="1:8" ht="12.75" x14ac:dyDescent="0.2">
      <c r="A513" s="79"/>
      <c r="B513" s="322"/>
      <c r="C513" s="10" t="s">
        <v>20813</v>
      </c>
      <c r="D513" s="10" t="s">
        <v>20808</v>
      </c>
      <c r="E513" s="22"/>
      <c r="F513" s="7"/>
      <c r="G513" s="7"/>
      <c r="H513" s="566"/>
    </row>
    <row r="514" spans="1:8" ht="12.75" x14ac:dyDescent="0.2">
      <c r="A514" s="79"/>
      <c r="B514" s="322"/>
      <c r="C514" s="10" t="s">
        <v>20814</v>
      </c>
      <c r="D514" s="10" t="s">
        <v>20809</v>
      </c>
      <c r="E514" s="22"/>
      <c r="F514" s="7"/>
      <c r="G514" s="7"/>
      <c r="H514" s="566"/>
    </row>
    <row r="515" spans="1:8" ht="12.75" x14ac:dyDescent="0.2">
      <c r="A515" s="79"/>
      <c r="B515" s="322"/>
      <c r="C515" s="10" t="s">
        <v>20816</v>
      </c>
      <c r="D515" s="10" t="s">
        <v>20810</v>
      </c>
      <c r="E515" s="22"/>
      <c r="F515" s="7"/>
      <c r="G515" s="7"/>
      <c r="H515" s="566"/>
    </row>
    <row r="516" spans="1:8" ht="12.75" x14ac:dyDescent="0.2">
      <c r="A516" s="79"/>
      <c r="B516" s="322"/>
      <c r="C516" s="10" t="s">
        <v>20815</v>
      </c>
      <c r="D516" s="10" t="s">
        <v>20811</v>
      </c>
      <c r="E516" s="22"/>
      <c r="F516" s="7"/>
      <c r="G516" s="7"/>
      <c r="H516" s="566"/>
    </row>
    <row r="517" spans="1:8" ht="12.75" x14ac:dyDescent="0.2">
      <c r="A517" s="11"/>
      <c r="B517" s="10"/>
      <c r="C517" s="10" t="s">
        <v>21148</v>
      </c>
      <c r="D517" s="10" t="s">
        <v>21147</v>
      </c>
      <c r="E517" s="661" t="s">
        <v>21198</v>
      </c>
      <c r="F517" s="7"/>
      <c r="G517" s="9"/>
      <c r="H517" s="385"/>
    </row>
    <row r="518" spans="1:8" ht="12.75" x14ac:dyDescent="0.2">
      <c r="A518" s="11"/>
      <c r="B518" s="10"/>
      <c r="C518" s="10" t="s">
        <v>21148</v>
      </c>
      <c r="D518" s="10" t="s">
        <v>21149</v>
      </c>
      <c r="E518" s="661" t="s">
        <v>21198</v>
      </c>
      <c r="F518" s="7"/>
      <c r="G518" s="9"/>
      <c r="H518" s="566"/>
    </row>
    <row r="519" spans="1:8" ht="12.75" x14ac:dyDescent="0.2">
      <c r="A519" s="11"/>
      <c r="B519" s="10"/>
      <c r="C519" s="10" t="s">
        <v>21148</v>
      </c>
      <c r="D519" s="10" t="s">
        <v>21150</v>
      </c>
      <c r="E519" s="661" t="s">
        <v>21198</v>
      </c>
      <c r="F519" s="7"/>
      <c r="G519" s="9"/>
      <c r="H519" s="566"/>
    </row>
    <row r="520" spans="1:8" ht="12.75" x14ac:dyDescent="0.2">
      <c r="A520" s="11"/>
      <c r="B520" s="10"/>
      <c r="C520" s="10" t="s">
        <v>21148</v>
      </c>
      <c r="D520" s="10" t="s">
        <v>21151</v>
      </c>
      <c r="E520" s="661" t="s">
        <v>21198</v>
      </c>
      <c r="F520" s="7"/>
      <c r="G520" s="9"/>
      <c r="H520" s="566"/>
    </row>
    <row r="521" spans="1:8" ht="12.75" x14ac:dyDescent="0.2">
      <c r="A521" s="11"/>
      <c r="B521" s="10"/>
      <c r="C521" s="10" t="s">
        <v>21148</v>
      </c>
      <c r="D521" s="10" t="s">
        <v>21152</v>
      </c>
      <c r="E521" s="661" t="s">
        <v>21198</v>
      </c>
      <c r="F521" s="7"/>
      <c r="G521" s="9"/>
      <c r="H521" s="566"/>
    </row>
    <row r="522" spans="1:8" ht="12.75" x14ac:dyDescent="0.2">
      <c r="A522" s="11"/>
      <c r="B522" s="10"/>
      <c r="C522" s="10" t="s">
        <v>21148</v>
      </c>
      <c r="D522" s="10" t="s">
        <v>21153</v>
      </c>
      <c r="E522" s="661" t="s">
        <v>21198</v>
      </c>
      <c r="F522" s="7"/>
      <c r="G522" s="9"/>
      <c r="H522" s="566"/>
    </row>
    <row r="523" spans="1:8" ht="12.75" x14ac:dyDescent="0.2">
      <c r="A523" s="11"/>
      <c r="B523" s="10"/>
      <c r="C523" s="10" t="s">
        <v>21148</v>
      </c>
      <c r="D523" s="10" t="s">
        <v>21154</v>
      </c>
      <c r="E523" s="661" t="s">
        <v>21198</v>
      </c>
      <c r="F523" s="7"/>
      <c r="G523" s="9"/>
      <c r="H523" s="566"/>
    </row>
    <row r="524" spans="1:8" ht="12.75" x14ac:dyDescent="0.2">
      <c r="A524" s="11"/>
      <c r="B524" s="10"/>
      <c r="C524" s="10" t="s">
        <v>21148</v>
      </c>
      <c r="D524" s="10" t="s">
        <v>21155</v>
      </c>
      <c r="E524" s="661" t="s">
        <v>21198</v>
      </c>
      <c r="F524" s="7"/>
      <c r="G524" s="9"/>
      <c r="H524" s="566"/>
    </row>
    <row r="525" spans="1:8" ht="12.75" x14ac:dyDescent="0.2">
      <c r="A525" s="11"/>
      <c r="B525" s="10"/>
      <c r="C525" s="10" t="s">
        <v>21148</v>
      </c>
      <c r="D525" s="10" t="s">
        <v>21156</v>
      </c>
      <c r="E525" s="661" t="s">
        <v>21198</v>
      </c>
      <c r="F525" s="7"/>
      <c r="G525" s="9"/>
      <c r="H525" s="566"/>
    </row>
    <row r="526" spans="1:8" ht="12.75" x14ac:dyDescent="0.2">
      <c r="A526" s="11"/>
      <c r="B526" s="10"/>
      <c r="C526" s="10" t="s">
        <v>21148</v>
      </c>
      <c r="D526" s="10" t="s">
        <v>21157</v>
      </c>
      <c r="E526" s="661" t="s">
        <v>21198</v>
      </c>
      <c r="F526" s="7"/>
      <c r="G526" s="9"/>
      <c r="H526" s="566"/>
    </row>
    <row r="527" spans="1:8" ht="12.75" x14ac:dyDescent="0.2">
      <c r="A527" s="11"/>
      <c r="B527" s="10"/>
      <c r="C527" s="10" t="s">
        <v>21148</v>
      </c>
      <c r="D527" s="10" t="s">
        <v>21158</v>
      </c>
      <c r="E527" s="661" t="s">
        <v>21198</v>
      </c>
      <c r="F527" s="7"/>
      <c r="G527" s="9"/>
      <c r="H527" s="566"/>
    </row>
    <row r="528" spans="1:8" ht="12.75" x14ac:dyDescent="0.2">
      <c r="A528" s="11"/>
      <c r="B528" s="10"/>
      <c r="C528" s="10" t="s">
        <v>21148</v>
      </c>
      <c r="D528" s="10" t="s">
        <v>21159</v>
      </c>
      <c r="E528" s="661" t="s">
        <v>21198</v>
      </c>
      <c r="F528" s="7"/>
      <c r="G528" s="9"/>
      <c r="H528" s="566"/>
    </row>
    <row r="529" spans="1:8" ht="12.75" x14ac:dyDescent="0.2">
      <c r="A529" s="11"/>
      <c r="B529" s="10"/>
      <c r="C529" s="10" t="s">
        <v>21148</v>
      </c>
      <c r="D529" s="10" t="s">
        <v>21160</v>
      </c>
      <c r="E529" s="661" t="s">
        <v>21198</v>
      </c>
      <c r="F529" s="7"/>
      <c r="G529" s="9"/>
      <c r="H529" s="566"/>
    </row>
    <row r="530" spans="1:8" ht="12.75" x14ac:dyDescent="0.2">
      <c r="A530" s="11"/>
      <c r="B530" s="10"/>
      <c r="C530" s="10" t="s">
        <v>21148</v>
      </c>
      <c r="D530" s="10" t="s">
        <v>21161</v>
      </c>
      <c r="E530" s="661" t="s">
        <v>21198</v>
      </c>
      <c r="F530" s="7"/>
      <c r="G530" s="9"/>
      <c r="H530" s="566"/>
    </row>
    <row r="531" spans="1:8" ht="12.75" x14ac:dyDescent="0.2">
      <c r="A531" s="11"/>
      <c r="B531" s="10"/>
      <c r="C531" s="10" t="s">
        <v>21148</v>
      </c>
      <c r="D531" s="10" t="s">
        <v>21162</v>
      </c>
      <c r="E531" s="661" t="s">
        <v>21198</v>
      </c>
      <c r="F531" s="7"/>
      <c r="G531" s="9"/>
      <c r="H531" s="566"/>
    </row>
    <row r="532" spans="1:8" ht="12.75" x14ac:dyDescent="0.2">
      <c r="A532" s="11"/>
      <c r="B532" s="10"/>
      <c r="C532" s="10" t="s">
        <v>21148</v>
      </c>
      <c r="D532" s="10" t="s">
        <v>21163</v>
      </c>
      <c r="E532" s="661" t="s">
        <v>21198</v>
      </c>
      <c r="F532" s="7"/>
      <c r="G532" s="9"/>
      <c r="H532" s="566"/>
    </row>
    <row r="533" spans="1:8" ht="12.75" x14ac:dyDescent="0.2">
      <c r="A533" s="11"/>
      <c r="B533" s="10"/>
      <c r="C533" s="10" t="s">
        <v>21148</v>
      </c>
      <c r="D533" s="10" t="s">
        <v>21164</v>
      </c>
      <c r="E533" s="661" t="s">
        <v>21198</v>
      </c>
      <c r="F533" s="7"/>
      <c r="G533" s="9"/>
      <c r="H533" s="566"/>
    </row>
    <row r="534" spans="1:8" ht="12.75" x14ac:dyDescent="0.2">
      <c r="A534" s="11"/>
      <c r="B534" s="10"/>
      <c r="C534" s="10" t="s">
        <v>21148</v>
      </c>
      <c r="D534" s="10" t="s">
        <v>21165</v>
      </c>
      <c r="E534" s="661" t="s">
        <v>21198</v>
      </c>
      <c r="F534" s="7"/>
      <c r="G534" s="9"/>
      <c r="H534" s="566"/>
    </row>
    <row r="535" spans="1:8" ht="12.75" x14ac:dyDescent="0.2">
      <c r="A535" s="11"/>
      <c r="B535" s="10"/>
      <c r="C535" s="10" t="s">
        <v>21148</v>
      </c>
      <c r="D535" s="10" t="s">
        <v>21166</v>
      </c>
      <c r="E535" s="661" t="s">
        <v>21198</v>
      </c>
      <c r="F535" s="7"/>
      <c r="G535" s="9"/>
      <c r="H535" s="566"/>
    </row>
    <row r="536" spans="1:8" ht="12.75" x14ac:dyDescent="0.2">
      <c r="A536" s="11"/>
      <c r="B536" s="10"/>
      <c r="C536" s="10" t="s">
        <v>21148</v>
      </c>
      <c r="D536" s="10" t="s">
        <v>21167</v>
      </c>
      <c r="E536" s="661" t="s">
        <v>21198</v>
      </c>
      <c r="F536" s="7"/>
      <c r="G536" s="9"/>
      <c r="H536" s="566"/>
    </row>
    <row r="537" spans="1:8" ht="12.75" x14ac:dyDescent="0.2">
      <c r="A537" s="11"/>
      <c r="B537" s="10"/>
      <c r="C537" s="10" t="s">
        <v>21168</v>
      </c>
      <c r="D537" s="10" t="s">
        <v>21169</v>
      </c>
      <c r="E537" s="661" t="s">
        <v>21198</v>
      </c>
      <c r="F537" s="7"/>
      <c r="G537" s="9"/>
      <c r="H537" s="566"/>
    </row>
    <row r="538" spans="1:8" ht="12.75" x14ac:dyDescent="0.2">
      <c r="A538" s="11"/>
      <c r="B538" s="10"/>
      <c r="C538" s="10" t="s">
        <v>21168</v>
      </c>
      <c r="D538" s="10" t="s">
        <v>21170</v>
      </c>
      <c r="E538" s="661" t="s">
        <v>21198</v>
      </c>
      <c r="F538" s="7"/>
      <c r="G538" s="9"/>
      <c r="H538" s="566"/>
    </row>
    <row r="539" spans="1:8" ht="12.75" x14ac:dyDescent="0.2">
      <c r="A539" s="11"/>
      <c r="B539" s="10"/>
      <c r="C539" s="10" t="s">
        <v>21168</v>
      </c>
      <c r="D539" s="10" t="s">
        <v>21171</v>
      </c>
      <c r="E539" s="661" t="s">
        <v>21198</v>
      </c>
      <c r="F539" s="7"/>
      <c r="G539" s="9"/>
      <c r="H539" s="566"/>
    </row>
    <row r="540" spans="1:8" ht="12.75" x14ac:dyDescent="0.2">
      <c r="A540" s="11"/>
      <c r="B540" s="10"/>
      <c r="C540" s="10" t="s">
        <v>21168</v>
      </c>
      <c r="D540" s="10" t="s">
        <v>21172</v>
      </c>
      <c r="E540" s="661" t="s">
        <v>21198</v>
      </c>
      <c r="F540" s="7"/>
      <c r="G540" s="9"/>
      <c r="H540" s="566"/>
    </row>
    <row r="541" spans="1:8" ht="12.75" x14ac:dyDescent="0.2">
      <c r="A541" s="11"/>
      <c r="B541" s="10"/>
      <c r="C541" s="10" t="s">
        <v>21168</v>
      </c>
      <c r="D541" s="10" t="s">
        <v>21173</v>
      </c>
      <c r="E541" s="661" t="s">
        <v>21198</v>
      </c>
      <c r="F541" s="7"/>
      <c r="G541" s="9"/>
      <c r="H541" s="566"/>
    </row>
    <row r="542" spans="1:8" ht="12.75" x14ac:dyDescent="0.2">
      <c r="A542" s="11"/>
      <c r="B542" s="10"/>
      <c r="C542" s="10" t="s">
        <v>21168</v>
      </c>
      <c r="D542" s="10" t="s">
        <v>21174</v>
      </c>
      <c r="E542" s="661" t="s">
        <v>21198</v>
      </c>
      <c r="F542" s="7"/>
      <c r="G542" s="9"/>
      <c r="H542" s="566"/>
    </row>
    <row r="543" spans="1:8" ht="12.75" x14ac:dyDescent="0.2">
      <c r="A543" s="149" t="s">
        <v>14103</v>
      </c>
      <c r="B543" s="150"/>
      <c r="C543" s="151"/>
      <c r="D543" s="151"/>
      <c r="E543" s="12"/>
      <c r="F543" s="7"/>
      <c r="G543" s="9"/>
      <c r="H543" s="419"/>
    </row>
    <row r="544" spans="1:8" ht="12.75" x14ac:dyDescent="0.2">
      <c r="A544" s="10"/>
      <c r="B544" s="152" t="s">
        <v>5559</v>
      </c>
      <c r="C544" s="152" t="s">
        <v>2089</v>
      </c>
      <c r="D544" s="153" t="s">
        <v>18431</v>
      </c>
      <c r="E544" s="22"/>
      <c r="F544" s="7"/>
      <c r="G544" s="7"/>
      <c r="H544" s="385"/>
    </row>
    <row r="545" spans="1:8" ht="12.75" x14ac:dyDescent="0.2">
      <c r="A545" s="11"/>
      <c r="B545" s="10"/>
      <c r="C545" s="10" t="s">
        <v>11741</v>
      </c>
      <c r="D545" s="7" t="s">
        <v>7620</v>
      </c>
      <c r="E545" s="22"/>
      <c r="F545" s="7"/>
      <c r="G545" s="7"/>
      <c r="H545" s="385"/>
    </row>
    <row r="546" spans="1:8" ht="12.75" x14ac:dyDescent="0.2">
      <c r="A546" s="11"/>
      <c r="B546" s="152" t="s">
        <v>7179</v>
      </c>
      <c r="C546" s="152" t="s">
        <v>7179</v>
      </c>
      <c r="D546" s="153" t="s">
        <v>18432</v>
      </c>
      <c r="E546" s="22"/>
      <c r="F546" s="7"/>
      <c r="G546" s="7"/>
      <c r="H546" s="385"/>
    </row>
    <row r="547" spans="1:8" ht="12.75" x14ac:dyDescent="0.2">
      <c r="A547" s="11"/>
      <c r="B547" s="10"/>
      <c r="C547" s="10" t="s">
        <v>3907</v>
      </c>
      <c r="D547" s="7" t="s">
        <v>18433</v>
      </c>
      <c r="E547" s="22"/>
      <c r="F547" s="7"/>
      <c r="G547" s="7"/>
      <c r="H547" s="385"/>
    </row>
    <row r="548" spans="1:8" ht="12.75" x14ac:dyDescent="0.2">
      <c r="A548" s="11"/>
      <c r="B548" s="10"/>
      <c r="C548" s="10" t="s">
        <v>10752</v>
      </c>
      <c r="D548" s="7" t="s">
        <v>5709</v>
      </c>
      <c r="E548" s="22"/>
      <c r="F548" s="7"/>
      <c r="G548" s="7"/>
      <c r="H548" s="385"/>
    </row>
    <row r="549" spans="1:8" ht="12.75" x14ac:dyDescent="0.2">
      <c r="A549" s="11"/>
      <c r="B549" s="152" t="s">
        <v>5442</v>
      </c>
      <c r="C549" s="152" t="s">
        <v>6651</v>
      </c>
      <c r="D549" s="153" t="s">
        <v>18434</v>
      </c>
      <c r="E549" s="22"/>
      <c r="F549" s="7"/>
      <c r="G549" s="7"/>
      <c r="H549" s="385"/>
    </row>
    <row r="550" spans="1:8" ht="12.75" x14ac:dyDescent="0.2">
      <c r="A550" s="11"/>
      <c r="B550" s="10"/>
      <c r="C550" s="10" t="s">
        <v>6652</v>
      </c>
      <c r="D550" s="7" t="s">
        <v>18435</v>
      </c>
      <c r="E550" s="22"/>
      <c r="F550" s="7"/>
      <c r="G550" s="7"/>
      <c r="H550" s="385"/>
    </row>
    <row r="551" spans="1:8" ht="12.75" x14ac:dyDescent="0.2">
      <c r="A551" s="11"/>
      <c r="B551" s="10"/>
      <c r="C551" s="10" t="s">
        <v>6952</v>
      </c>
      <c r="D551" s="7" t="s">
        <v>18436</v>
      </c>
      <c r="E551" s="22"/>
      <c r="F551" s="7"/>
      <c r="G551" s="7"/>
      <c r="H551" s="385"/>
    </row>
    <row r="552" spans="1:8" ht="12.75" x14ac:dyDescent="0.2">
      <c r="A552" s="11"/>
      <c r="B552" s="10"/>
      <c r="C552" s="10" t="s">
        <v>6953</v>
      </c>
      <c r="D552" s="7" t="s">
        <v>5203</v>
      </c>
      <c r="E552" s="22"/>
      <c r="F552" s="7"/>
      <c r="G552" s="7"/>
      <c r="H552" s="385"/>
    </row>
    <row r="553" spans="1:8" ht="12.75" x14ac:dyDescent="0.2">
      <c r="A553" s="11"/>
      <c r="B553" s="10"/>
      <c r="C553" s="10" t="s">
        <v>8897</v>
      </c>
      <c r="D553" s="7" t="s">
        <v>10143</v>
      </c>
      <c r="E553" s="22"/>
      <c r="F553" s="7"/>
      <c r="G553" s="7"/>
      <c r="H553" s="385"/>
    </row>
    <row r="554" spans="1:8" ht="12.75" x14ac:dyDescent="0.2">
      <c r="A554" s="11"/>
      <c r="B554" s="10"/>
      <c r="C554" s="10" t="s">
        <v>8897</v>
      </c>
      <c r="D554" s="7" t="s">
        <v>10144</v>
      </c>
      <c r="E554" s="22"/>
      <c r="F554" s="7"/>
      <c r="G554" s="7"/>
      <c r="H554" s="385"/>
    </row>
    <row r="555" spans="1:8" ht="12.75" x14ac:dyDescent="0.2">
      <c r="A555" s="11"/>
      <c r="B555" s="10"/>
      <c r="C555" s="10" t="s">
        <v>8897</v>
      </c>
      <c r="D555" s="7" t="s">
        <v>10145</v>
      </c>
      <c r="E555" s="22"/>
      <c r="F555" s="7"/>
      <c r="G555" s="7"/>
      <c r="H555" s="385"/>
    </row>
    <row r="556" spans="1:8" ht="12.75" x14ac:dyDescent="0.2">
      <c r="A556" s="11"/>
      <c r="B556" s="10"/>
      <c r="C556" s="10" t="s">
        <v>8898</v>
      </c>
      <c r="D556" s="7" t="s">
        <v>10146</v>
      </c>
      <c r="E556" s="22"/>
      <c r="F556" s="7"/>
      <c r="G556" s="7"/>
      <c r="H556" s="385"/>
    </row>
    <row r="557" spans="1:8" ht="12.75" x14ac:dyDescent="0.2">
      <c r="A557" s="11"/>
      <c r="B557" s="10"/>
      <c r="C557" s="10" t="s">
        <v>6616</v>
      </c>
      <c r="D557" s="10" t="s">
        <v>10147</v>
      </c>
      <c r="E557" s="22"/>
      <c r="F557" s="7"/>
      <c r="G557" s="7"/>
      <c r="H557" s="385"/>
    </row>
    <row r="558" spans="1:8" ht="12.75" x14ac:dyDescent="0.2">
      <c r="A558" s="11"/>
      <c r="B558" s="152" t="s">
        <v>13256</v>
      </c>
      <c r="C558" s="152" t="s">
        <v>1315</v>
      </c>
      <c r="D558" s="153" t="s">
        <v>18437</v>
      </c>
      <c r="E558" s="22"/>
      <c r="F558" s="7"/>
      <c r="G558" s="7"/>
      <c r="H558" s="385"/>
    </row>
    <row r="559" spans="1:8" ht="12.75" x14ac:dyDescent="0.2">
      <c r="A559" s="11"/>
      <c r="B559" s="10"/>
      <c r="C559" s="10" t="s">
        <v>6426</v>
      </c>
      <c r="D559" s="7" t="s">
        <v>5204</v>
      </c>
      <c r="E559" s="16"/>
      <c r="F559" s="7"/>
      <c r="G559" s="7"/>
      <c r="H559" s="385"/>
    </row>
    <row r="560" spans="1:8" ht="12.75" x14ac:dyDescent="0.2">
      <c r="A560" s="11"/>
      <c r="B560" s="10"/>
      <c r="C560" s="10" t="s">
        <v>8899</v>
      </c>
      <c r="D560" s="7" t="s">
        <v>7373</v>
      </c>
      <c r="E560" s="16"/>
      <c r="F560" s="7"/>
      <c r="G560" s="7"/>
      <c r="H560" s="385"/>
    </row>
    <row r="561" spans="1:8" ht="12.75" x14ac:dyDescent="0.2">
      <c r="A561" s="11"/>
      <c r="B561" s="10"/>
      <c r="C561" s="10" t="s">
        <v>8899</v>
      </c>
      <c r="D561" s="7" t="s">
        <v>7374</v>
      </c>
      <c r="E561" s="22"/>
      <c r="F561" s="7"/>
      <c r="G561" s="7"/>
      <c r="H561" s="385"/>
    </row>
    <row r="562" spans="1:8" ht="12.75" x14ac:dyDescent="0.2">
      <c r="A562" s="11"/>
      <c r="B562" s="10"/>
      <c r="C562" s="10" t="s">
        <v>8899</v>
      </c>
      <c r="D562" s="7" t="s">
        <v>7937</v>
      </c>
      <c r="E562" s="22"/>
      <c r="F562" s="7"/>
      <c r="G562" s="7"/>
      <c r="H562" s="385"/>
    </row>
    <row r="563" spans="1:8" ht="12.75" x14ac:dyDescent="0.2">
      <c r="A563" s="11"/>
      <c r="B563" s="10"/>
      <c r="C563" s="10" t="s">
        <v>6616</v>
      </c>
      <c r="D563" s="10" t="s">
        <v>7938</v>
      </c>
      <c r="E563" s="22"/>
      <c r="F563" s="7"/>
      <c r="G563" s="7"/>
      <c r="H563" s="385"/>
    </row>
    <row r="564" spans="1:8" ht="12.75" x14ac:dyDescent="0.2">
      <c r="A564" s="11"/>
      <c r="B564" s="152" t="s">
        <v>13257</v>
      </c>
      <c r="C564" s="152" t="s">
        <v>13753</v>
      </c>
      <c r="D564" s="153" t="s">
        <v>18438</v>
      </c>
      <c r="E564" s="22"/>
      <c r="F564" s="7"/>
      <c r="G564" s="7"/>
      <c r="H564" s="385"/>
    </row>
    <row r="565" spans="1:8" ht="12.75" x14ac:dyDescent="0.2">
      <c r="A565" s="11"/>
      <c r="B565" s="10"/>
      <c r="C565" s="10" t="s">
        <v>6427</v>
      </c>
      <c r="D565" s="7" t="s">
        <v>18439</v>
      </c>
      <c r="E565" s="22"/>
      <c r="F565" s="7"/>
      <c r="G565" s="7"/>
      <c r="H565" s="385"/>
    </row>
    <row r="566" spans="1:8" ht="12.75" x14ac:dyDescent="0.2">
      <c r="A566" s="11"/>
      <c r="B566" s="10"/>
      <c r="C566" s="10" t="s">
        <v>2363</v>
      </c>
      <c r="D566" s="7" t="s">
        <v>5273</v>
      </c>
      <c r="E566" s="22"/>
      <c r="F566" s="7"/>
      <c r="G566" s="7"/>
      <c r="H566" s="385"/>
    </row>
    <row r="567" spans="1:8" ht="12.75" x14ac:dyDescent="0.2">
      <c r="A567" s="11"/>
      <c r="B567" s="10"/>
      <c r="C567" s="10" t="s">
        <v>13257</v>
      </c>
      <c r="D567" s="7" t="s">
        <v>7939</v>
      </c>
      <c r="E567" s="22"/>
      <c r="F567" s="7"/>
      <c r="G567" s="7"/>
      <c r="H567" s="385"/>
    </row>
    <row r="568" spans="1:8" ht="12.75" x14ac:dyDescent="0.2">
      <c r="A568" s="11"/>
      <c r="B568" s="10"/>
      <c r="C568" s="10" t="s">
        <v>13257</v>
      </c>
      <c r="D568" s="7" t="s">
        <v>7940</v>
      </c>
      <c r="E568" s="22"/>
      <c r="F568" s="7"/>
      <c r="G568" s="7"/>
      <c r="H568" s="385"/>
    </row>
    <row r="569" spans="1:8" ht="12.75" x14ac:dyDescent="0.2">
      <c r="A569" s="11"/>
      <c r="B569" s="10"/>
      <c r="C569" s="10" t="s">
        <v>13257</v>
      </c>
      <c r="D569" s="7" t="s">
        <v>7941</v>
      </c>
      <c r="E569" s="22"/>
      <c r="F569" s="7"/>
      <c r="G569" s="7"/>
      <c r="H569" s="385"/>
    </row>
    <row r="570" spans="1:8" ht="12.75" x14ac:dyDescent="0.2">
      <c r="A570" s="11"/>
      <c r="B570" s="10"/>
      <c r="C570" s="10" t="s">
        <v>13257</v>
      </c>
      <c r="D570" s="7" t="s">
        <v>7942</v>
      </c>
      <c r="E570" s="22"/>
      <c r="F570" s="7"/>
      <c r="G570" s="7"/>
      <c r="H570" s="385"/>
    </row>
    <row r="571" spans="1:8" ht="12.75" x14ac:dyDescent="0.2">
      <c r="A571" s="11"/>
      <c r="B571" s="10"/>
      <c r="C571" s="10" t="s">
        <v>13257</v>
      </c>
      <c r="D571" s="7" t="s">
        <v>7943</v>
      </c>
      <c r="E571" s="22"/>
      <c r="F571" s="7"/>
      <c r="G571" s="7"/>
      <c r="H571" s="385"/>
    </row>
    <row r="572" spans="1:8" ht="12.75" x14ac:dyDescent="0.2">
      <c r="A572" s="11"/>
      <c r="B572" s="10"/>
      <c r="C572" s="10" t="s">
        <v>13257</v>
      </c>
      <c r="D572" s="10" t="s">
        <v>7944</v>
      </c>
      <c r="E572" s="22"/>
      <c r="F572" s="7"/>
      <c r="G572" s="7"/>
      <c r="H572" s="385"/>
    </row>
    <row r="573" spans="1:8" ht="12.75" x14ac:dyDescent="0.2">
      <c r="A573" s="11"/>
      <c r="B573" s="152" t="s">
        <v>7313</v>
      </c>
      <c r="C573" s="152" t="s">
        <v>3894</v>
      </c>
      <c r="D573" s="153" t="s">
        <v>18440</v>
      </c>
      <c r="E573" s="22"/>
      <c r="F573" s="7"/>
      <c r="G573" s="7"/>
      <c r="H573" s="385"/>
    </row>
    <row r="574" spans="1:8" ht="12.75" x14ac:dyDescent="0.2">
      <c r="A574" s="11"/>
      <c r="B574" s="10"/>
      <c r="C574" s="10" t="s">
        <v>12692</v>
      </c>
      <c r="D574" s="7" t="s">
        <v>18441</v>
      </c>
      <c r="E574" s="22"/>
      <c r="F574" s="7"/>
      <c r="G574" s="7"/>
      <c r="H574" s="385"/>
    </row>
    <row r="575" spans="1:8" ht="12.75" x14ac:dyDescent="0.2">
      <c r="A575" s="11"/>
      <c r="B575" s="10"/>
      <c r="C575" s="10" t="s">
        <v>13219</v>
      </c>
      <c r="D575" s="7" t="s">
        <v>18442</v>
      </c>
      <c r="E575" s="22"/>
      <c r="F575" s="7"/>
      <c r="G575" s="7"/>
      <c r="H575" s="385"/>
    </row>
    <row r="576" spans="1:8" ht="12.75" x14ac:dyDescent="0.2">
      <c r="A576" s="11"/>
      <c r="B576" s="10"/>
      <c r="C576" s="10" t="s">
        <v>13219</v>
      </c>
      <c r="D576" s="7" t="s">
        <v>18443</v>
      </c>
      <c r="E576" s="22"/>
      <c r="F576" s="7"/>
      <c r="G576" s="7"/>
      <c r="H576" s="385"/>
    </row>
    <row r="577" spans="1:8" ht="12.75" x14ac:dyDescent="0.2">
      <c r="A577" s="11"/>
      <c r="B577" s="10"/>
      <c r="C577" s="10" t="s">
        <v>13220</v>
      </c>
      <c r="D577" s="10" t="s">
        <v>5012</v>
      </c>
      <c r="E577" s="22"/>
      <c r="F577" s="7"/>
      <c r="G577" s="7"/>
      <c r="H577" s="385"/>
    </row>
    <row r="578" spans="1:8" ht="12.75" x14ac:dyDescent="0.2">
      <c r="A578" s="11"/>
      <c r="B578" s="10"/>
      <c r="C578" s="10" t="s">
        <v>7313</v>
      </c>
      <c r="D578" s="7" t="s">
        <v>7945</v>
      </c>
      <c r="E578" s="22"/>
      <c r="F578" s="7"/>
      <c r="G578" s="7"/>
      <c r="H578" s="385"/>
    </row>
    <row r="579" spans="1:8" ht="12.75" x14ac:dyDescent="0.2">
      <c r="A579" s="11"/>
      <c r="B579" s="10"/>
      <c r="C579" s="10" t="s">
        <v>7313</v>
      </c>
      <c r="D579" s="7" t="s">
        <v>7946</v>
      </c>
      <c r="E579" s="22"/>
      <c r="F579" s="7"/>
      <c r="G579" s="7"/>
      <c r="H579" s="385"/>
    </row>
    <row r="580" spans="1:8" ht="12.75" x14ac:dyDescent="0.2">
      <c r="A580" s="11"/>
      <c r="B580" s="10"/>
      <c r="C580" s="10" t="s">
        <v>7313</v>
      </c>
      <c r="D580" s="10" t="s">
        <v>7947</v>
      </c>
      <c r="E580" s="22"/>
      <c r="F580" s="7"/>
      <c r="G580" s="7"/>
      <c r="H580" s="385"/>
    </row>
    <row r="581" spans="1:8" ht="12.75" x14ac:dyDescent="0.2">
      <c r="A581" s="11"/>
      <c r="B581" s="152" t="s">
        <v>10858</v>
      </c>
      <c r="C581" s="152" t="s">
        <v>10859</v>
      </c>
      <c r="D581" s="153" t="s">
        <v>18444</v>
      </c>
      <c r="E581" s="22"/>
      <c r="F581" s="7"/>
      <c r="G581" s="7"/>
      <c r="H581" s="385"/>
    </row>
    <row r="582" spans="1:8" ht="12.75" x14ac:dyDescent="0.2">
      <c r="A582" s="11"/>
      <c r="B582" s="10"/>
      <c r="C582" s="10" t="s">
        <v>10860</v>
      </c>
      <c r="D582" s="7" t="s">
        <v>5013</v>
      </c>
      <c r="E582" s="22"/>
      <c r="F582" s="7"/>
      <c r="G582" s="7"/>
      <c r="H582" s="385"/>
    </row>
    <row r="583" spans="1:8" ht="12.75" x14ac:dyDescent="0.2">
      <c r="A583" s="11"/>
      <c r="B583" s="10"/>
      <c r="C583" s="10" t="s">
        <v>10858</v>
      </c>
      <c r="D583" s="7" t="s">
        <v>7948</v>
      </c>
      <c r="E583" s="22"/>
      <c r="F583" s="7"/>
      <c r="G583" s="7"/>
      <c r="H583" s="385"/>
    </row>
    <row r="584" spans="1:8" ht="12.75" x14ac:dyDescent="0.2">
      <c r="A584" s="11"/>
      <c r="B584" s="10"/>
      <c r="C584" s="10" t="s">
        <v>10858</v>
      </c>
      <c r="D584" s="10" t="s">
        <v>7949</v>
      </c>
      <c r="E584" s="22"/>
      <c r="F584" s="7"/>
      <c r="G584" s="7"/>
      <c r="H584" s="385"/>
    </row>
    <row r="585" spans="1:8" ht="12.75" x14ac:dyDescent="0.2">
      <c r="A585" s="11"/>
      <c r="B585" s="152" t="s">
        <v>11417</v>
      </c>
      <c r="C585" s="152" t="s">
        <v>10861</v>
      </c>
      <c r="D585" s="153" t="s">
        <v>18445</v>
      </c>
      <c r="E585" s="22"/>
      <c r="F585" s="7"/>
      <c r="G585" s="7"/>
      <c r="H585" s="385"/>
    </row>
    <row r="586" spans="1:8" ht="12.75" x14ac:dyDescent="0.2">
      <c r="A586" s="11"/>
      <c r="B586" s="10"/>
      <c r="C586" s="10" t="s">
        <v>665</v>
      </c>
      <c r="D586" s="7" t="s">
        <v>12403</v>
      </c>
      <c r="E586" s="22"/>
      <c r="F586" s="7"/>
      <c r="G586" s="7"/>
      <c r="H586" s="385"/>
    </row>
    <row r="587" spans="1:8" ht="12.75" x14ac:dyDescent="0.2">
      <c r="A587" s="11"/>
      <c r="B587" s="152" t="s">
        <v>11209</v>
      </c>
      <c r="C587" s="152" t="s">
        <v>11209</v>
      </c>
      <c r="D587" s="153" t="s">
        <v>7950</v>
      </c>
      <c r="E587" s="22"/>
      <c r="F587" s="7"/>
      <c r="G587" s="7"/>
      <c r="H587" s="385"/>
    </row>
    <row r="588" spans="1:8" ht="12.75" x14ac:dyDescent="0.2">
      <c r="A588" s="11"/>
      <c r="B588" s="10"/>
      <c r="C588" s="10" t="s">
        <v>11209</v>
      </c>
      <c r="D588" s="10" t="s">
        <v>7951</v>
      </c>
      <c r="E588" s="22"/>
      <c r="F588" s="7"/>
      <c r="G588" s="7"/>
      <c r="H588" s="385"/>
    </row>
    <row r="589" spans="1:8" ht="12.75" x14ac:dyDescent="0.2">
      <c r="A589" s="11"/>
      <c r="B589" s="152" t="s">
        <v>11418</v>
      </c>
      <c r="C589" s="152" t="s">
        <v>666</v>
      </c>
      <c r="D589" s="153" t="s">
        <v>18446</v>
      </c>
      <c r="E589" s="22"/>
      <c r="F589" s="7"/>
      <c r="G589" s="7"/>
      <c r="H589" s="385"/>
    </row>
    <row r="590" spans="1:8" ht="12.75" x14ac:dyDescent="0.2">
      <c r="A590" s="11"/>
      <c r="B590" s="10"/>
      <c r="C590" s="10" t="s">
        <v>667</v>
      </c>
      <c r="D590" s="10" t="s">
        <v>12404</v>
      </c>
      <c r="E590" s="14"/>
      <c r="F590" s="7"/>
      <c r="G590" s="7"/>
      <c r="H590" s="385"/>
    </row>
    <row r="591" spans="1:8" ht="12.75" x14ac:dyDescent="0.2">
      <c r="A591" s="11"/>
      <c r="B591" s="10"/>
      <c r="C591" s="10" t="s">
        <v>11418</v>
      </c>
      <c r="D591" s="7" t="s">
        <v>7956</v>
      </c>
      <c r="E591" s="22"/>
      <c r="F591" s="7"/>
      <c r="G591" s="7"/>
      <c r="H591" s="385"/>
    </row>
    <row r="592" spans="1:8" ht="12.75" x14ac:dyDescent="0.2">
      <c r="A592" s="11"/>
      <c r="B592" s="10"/>
      <c r="C592" s="10" t="s">
        <v>11418</v>
      </c>
      <c r="D592" s="10" t="s">
        <v>7957</v>
      </c>
      <c r="E592" s="22"/>
      <c r="F592" s="7"/>
      <c r="G592" s="7"/>
      <c r="H592" s="385"/>
    </row>
    <row r="593" spans="1:8" ht="12.75" x14ac:dyDescent="0.2">
      <c r="A593" s="11"/>
      <c r="B593" s="152" t="s">
        <v>5182</v>
      </c>
      <c r="C593" s="152" t="s">
        <v>3291</v>
      </c>
      <c r="D593" s="153" t="s">
        <v>18447</v>
      </c>
      <c r="E593" s="22"/>
      <c r="F593" s="7"/>
      <c r="G593" s="7"/>
      <c r="H593" s="385"/>
    </row>
    <row r="594" spans="1:8" ht="12.75" x14ac:dyDescent="0.2">
      <c r="A594" s="11"/>
      <c r="B594" s="10"/>
      <c r="C594" s="10" t="s">
        <v>3292</v>
      </c>
      <c r="D594" s="7" t="s">
        <v>18448</v>
      </c>
      <c r="E594" s="22"/>
      <c r="F594" s="7"/>
      <c r="G594" s="7"/>
      <c r="H594" s="385"/>
    </row>
    <row r="595" spans="1:8" ht="12.75" x14ac:dyDescent="0.2">
      <c r="A595" s="11"/>
      <c r="B595" s="10"/>
      <c r="C595" s="10" t="s">
        <v>3293</v>
      </c>
      <c r="D595" s="7" t="s">
        <v>18449</v>
      </c>
      <c r="E595" s="22"/>
      <c r="F595" s="7"/>
      <c r="G595" s="7"/>
      <c r="H595" s="385"/>
    </row>
    <row r="596" spans="1:8" ht="12.75" x14ac:dyDescent="0.2">
      <c r="A596" s="11"/>
      <c r="B596" s="10"/>
      <c r="C596" s="10" t="s">
        <v>5182</v>
      </c>
      <c r="D596" s="7" t="s">
        <v>7958</v>
      </c>
      <c r="E596" s="22"/>
      <c r="F596" s="7"/>
      <c r="G596" s="7"/>
      <c r="H596" s="385"/>
    </row>
    <row r="597" spans="1:8" ht="12.75" x14ac:dyDescent="0.2">
      <c r="A597" s="11"/>
      <c r="B597" s="10"/>
      <c r="C597" s="10" t="s">
        <v>5182</v>
      </c>
      <c r="D597" s="10" t="s">
        <v>7959</v>
      </c>
      <c r="E597" s="22"/>
      <c r="F597" s="7"/>
      <c r="G597" s="7"/>
      <c r="H597" s="385"/>
    </row>
    <row r="598" spans="1:8" ht="12.75" x14ac:dyDescent="0.2">
      <c r="A598" s="11"/>
      <c r="B598" s="152" t="s">
        <v>6616</v>
      </c>
      <c r="C598" s="152" t="s">
        <v>8900</v>
      </c>
      <c r="D598" s="153" t="s">
        <v>7952</v>
      </c>
      <c r="E598" s="22"/>
      <c r="F598" s="7"/>
      <c r="G598" s="7"/>
      <c r="H598" s="385"/>
    </row>
    <row r="599" spans="1:8" ht="12.75" x14ac:dyDescent="0.2">
      <c r="A599" s="11"/>
      <c r="B599" s="10"/>
      <c r="C599" s="10" t="s">
        <v>8901</v>
      </c>
      <c r="D599" s="7" t="s">
        <v>7953</v>
      </c>
      <c r="E599" s="22"/>
      <c r="F599" s="7"/>
      <c r="G599" s="7"/>
      <c r="H599" s="385"/>
    </row>
    <row r="600" spans="1:8" ht="12.75" x14ac:dyDescent="0.2">
      <c r="A600" s="11"/>
      <c r="B600" s="10"/>
      <c r="C600" s="10" t="s">
        <v>8919</v>
      </c>
      <c r="D600" s="7" t="s">
        <v>7954</v>
      </c>
      <c r="E600" s="22"/>
      <c r="F600" s="7"/>
      <c r="G600" s="7"/>
      <c r="H600" s="385"/>
    </row>
    <row r="601" spans="1:8" ht="12.75" x14ac:dyDescent="0.2">
      <c r="A601" s="11"/>
      <c r="B601" s="10"/>
      <c r="C601" s="10" t="s">
        <v>8920</v>
      </c>
      <c r="D601" s="10" t="s">
        <v>7955</v>
      </c>
      <c r="E601" s="22"/>
      <c r="F601" s="7"/>
      <c r="G601" s="7"/>
      <c r="H601" s="385"/>
    </row>
    <row r="602" spans="1:8" ht="12.75" x14ac:dyDescent="0.2">
      <c r="A602" s="90"/>
      <c r="B602" s="152" t="s">
        <v>5559</v>
      </c>
      <c r="C602" s="152" t="s">
        <v>5559</v>
      </c>
      <c r="D602" s="153" t="s">
        <v>18311</v>
      </c>
      <c r="E602" s="16"/>
      <c r="F602" s="7"/>
      <c r="G602" s="9"/>
      <c r="H602" s="385"/>
    </row>
    <row r="603" spans="1:8" ht="12.75" x14ac:dyDescent="0.2">
      <c r="A603" s="24"/>
      <c r="B603" s="14"/>
      <c r="C603" s="14" t="s">
        <v>6828</v>
      </c>
      <c r="D603" s="16" t="s">
        <v>10354</v>
      </c>
      <c r="E603" s="16"/>
      <c r="F603" s="7"/>
      <c r="G603" s="9"/>
      <c r="H603" s="385"/>
    </row>
    <row r="604" spans="1:8" ht="12.75" x14ac:dyDescent="0.2">
      <c r="A604" s="10"/>
      <c r="B604" s="10"/>
      <c r="C604" s="10"/>
      <c r="D604" s="7"/>
      <c r="E604" s="12"/>
      <c r="F604" s="7"/>
      <c r="G604" s="7"/>
      <c r="H604" s="385"/>
    </row>
    <row r="605" spans="1:8" ht="12.75" x14ac:dyDescent="0.2">
      <c r="A605" s="10"/>
      <c r="B605" s="10"/>
      <c r="C605" s="10"/>
      <c r="D605" s="7"/>
      <c r="E605" s="12"/>
      <c r="F605" s="7"/>
      <c r="G605" s="7"/>
      <c r="H605" s="385"/>
    </row>
  </sheetData>
  <sheetProtection autoFilter="0"/>
  <phoneticPr fontId="0" type="noConversion"/>
  <printOptions horizontalCentered="1"/>
  <pageMargins left="0.78740157480314965" right="0.78740157480314965" top="0.98425196850393704" bottom="0.98425196850393704" header="0.51181102362204722" footer="0.51181102362204722"/>
  <pageSetup paperSize="9" fitToHeight="0" orientation="portrait" r:id="rId1"/>
  <headerFooter alignWithMargins="0">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4751" r:id="rId4" name="Button 2111">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114752" r:id="rId5" name="Button 2112">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114755" r:id="rId6" name="Button 2115">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114756" r:id="rId7" name="Button 2116">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114759" r:id="rId8" name="Button 2119">
              <controlPr defaultSize="0" print="0" autoFill="0" autoPict="0" macro="[0]!AfficheTout">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114760" r:id="rId9" name="Button 2120">
              <controlPr defaultSize="0" print="0" autoFill="0" autoPict="0" macro="[0]!AfficheTout">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114761" r:id="rId10" name="Button 2121">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114762" r:id="rId11" name="Button 2122">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114763" r:id="rId12" name="Button 2123">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114764" r:id="rId13" name="Button 2124">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114765" r:id="rId14" name="Button 2125">
              <controlPr defaultSize="0" print="0" autoFill="0" autoPict="0" macro="[0]!AfficheTout">
                <anchor moveWithCells="1" sizeWithCells="1">
                  <from>
                    <xdr:col>0</xdr:col>
                    <xdr:colOff>276225</xdr:colOff>
                    <xdr:row>0</xdr:row>
                    <xdr:rowOff>104775</xdr:rowOff>
                  </from>
                  <to>
                    <xdr:col>0</xdr:col>
                    <xdr:colOff>1543050</xdr:colOff>
                    <xdr:row>0</xdr:row>
                    <xdr:rowOff>457200</xdr:rowOff>
                  </to>
                </anchor>
              </controlPr>
            </control>
          </mc:Choice>
        </mc:AlternateContent>
        <mc:AlternateContent xmlns:mc="http://schemas.openxmlformats.org/markup-compatibility/2006">
          <mc:Choice Requires="x14">
            <control shapeId="114766" r:id="rId15" name="Button 2126">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114767" r:id="rId16" name="Button 2127">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114768" r:id="rId17" name="Button 2128">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114769" r:id="rId18" name="Button 2129">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114770" r:id="rId19" name="Button 2130">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114771" r:id="rId20" name="Button 2131">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114772" r:id="rId21" name="Button 2132">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114773" r:id="rId22" name="Button 2133">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114774" r:id="rId23" name="Button 2134">
              <controlPr defaultSize="0" print="0" autoFill="0" autoPict="0" macro="[0]!AfficheTout">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114775" r:id="rId24" name="Button 2135">
              <controlPr defaultSize="0" print="0" autoFill="0" autoPict="0" macro="[0]!AfficheTout">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114776" r:id="rId25" name="Button 2136">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114777" r:id="rId26" name="Button 2137">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114778" r:id="rId27" name="Button 2138">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114779" r:id="rId28" name="Button 2139">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6482" r:id="rId29" name="Button 3250">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226483" r:id="rId30" name="Button 3251">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6484" r:id="rId31" name="Button 3252">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6485" r:id="rId32" name="Button 325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6486" r:id="rId33" name="Button 3254">
              <controlPr defaultSize="0" print="0" autoFill="0" autoPict="0">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226487" r:id="rId34" name="Button 3255">
              <controlPr defaultSize="0" print="0" autoFill="0" autoPict="0">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226488" r:id="rId35" name="Button 3256">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226489" r:id="rId36" name="Button 3257">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6490" r:id="rId37" name="Button 3258">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6491" r:id="rId38" name="Button 3259">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6492" r:id="rId39" name="Button 3260">
              <controlPr defaultSize="0" print="0" autoFill="0" autoPict="0">
                <anchor moveWithCells="1" sizeWithCells="1">
                  <from>
                    <xdr:col>0</xdr:col>
                    <xdr:colOff>276225</xdr:colOff>
                    <xdr:row>0</xdr:row>
                    <xdr:rowOff>104775</xdr:rowOff>
                  </from>
                  <to>
                    <xdr:col>0</xdr:col>
                    <xdr:colOff>1543050</xdr:colOff>
                    <xdr:row>0</xdr:row>
                    <xdr:rowOff>457200</xdr:rowOff>
                  </to>
                </anchor>
              </controlPr>
            </control>
          </mc:Choice>
        </mc:AlternateContent>
        <mc:AlternateContent xmlns:mc="http://schemas.openxmlformats.org/markup-compatibility/2006">
          <mc:Choice Requires="x14">
            <control shapeId="226493" r:id="rId40" name="Button 3261">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226494" r:id="rId41" name="Button 3262">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6495" r:id="rId42" name="Button 3263">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6496" r:id="rId43" name="Button 3264">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6497" r:id="rId44" name="Button 3265">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226498" r:id="rId45" name="Button 3266">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6499" r:id="rId46" name="Button 3267">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6500" r:id="rId47" name="Button 326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6501" r:id="rId48" name="Button 3269">
              <controlPr defaultSize="0" print="0" autoFill="0" autoPict="0">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226502" r:id="rId49" name="Button 3270">
              <controlPr defaultSize="0" print="0" autoFill="0" autoPict="0">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226503" r:id="rId50" name="Button 3271">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6504" r:id="rId51" name="Button 3272">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6505" r:id="rId52" name="Button 3273">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6506" r:id="rId53" name="Button 3274">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063" r:id="rId54" name="Button 3831">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064" r:id="rId55" name="Button 3832">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065" r:id="rId56" name="Button 3833">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066" r:id="rId57" name="Button 3834">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067" r:id="rId58" name="Button 3835">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27068" r:id="rId59" name="Button 3836">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27069" r:id="rId60" name="Button 3837">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070" r:id="rId61" name="Button 3838">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071" r:id="rId62" name="Button 383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072" r:id="rId63" name="Button 384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073" r:id="rId64" name="Button 3841">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27074" r:id="rId65" name="Button 384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075" r:id="rId66" name="Button 384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076" r:id="rId67" name="Button 384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077" r:id="rId68" name="Button 384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078" r:id="rId69" name="Button 3846">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079" r:id="rId70" name="Button 3847">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080" r:id="rId71" name="Button 3848">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081" r:id="rId72" name="Button 3849">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082" r:id="rId73" name="Button 3850">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27083" r:id="rId74" name="Button 3851">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27084" r:id="rId75" name="Button 3852">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085" r:id="rId76" name="Button 3853">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086" r:id="rId77" name="Button 385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087" r:id="rId78" name="Button 385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088" r:id="rId79" name="Button 3856">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089" r:id="rId80" name="Button 3857">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090" r:id="rId81" name="Button 3858">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091" r:id="rId82" name="Button 3859">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092" r:id="rId83" name="Button 3860">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27093" r:id="rId84" name="Button 3861">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27094" r:id="rId85" name="Button 386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095" r:id="rId86" name="Button 386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096" r:id="rId87" name="Button 386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097" r:id="rId88" name="Button 386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098" r:id="rId89" name="Button 3866">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27099" r:id="rId90" name="Button 3867">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100" r:id="rId91" name="Button 3868">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101" r:id="rId92" name="Button 386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02" r:id="rId93" name="Button 387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03" r:id="rId94" name="Button 3871">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104" r:id="rId95" name="Button 3872">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105" r:id="rId96" name="Button 3873">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06" r:id="rId97" name="Button 3874">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07" r:id="rId98" name="Button 3875">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27108" r:id="rId99" name="Button 3876">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27109" r:id="rId100" name="Button 3877">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10" r:id="rId101" name="Button 3878">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11" r:id="rId102" name="Button 387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12" r:id="rId103" name="Button 388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18" r:id="rId104" name="Button 3886">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27119" r:id="rId105" name="Button 3887">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7120" r:id="rId106" name="Button 3888">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21" r:id="rId107" name="Button 3889">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22" r:id="rId108" name="Button 3890">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27123" r:id="rId109" name="Button 3891">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27124" r:id="rId110" name="Button 3892">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27125" r:id="rId111" name="Button 3893">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7126" r:id="rId112" name="Button 3894">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27" r:id="rId113" name="Button 3895">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28" r:id="rId114" name="Button 3896">
              <controlPr defaultSize="0" print="0" autoFill="0" autoPict="0">
                <anchor moveWithCells="1" sizeWithCells="1">
                  <from>
                    <xdr:col>0</xdr:col>
                    <xdr:colOff>276225</xdr:colOff>
                    <xdr:row>0</xdr:row>
                    <xdr:rowOff>104775</xdr:rowOff>
                  </from>
                  <to>
                    <xdr:col>0</xdr:col>
                    <xdr:colOff>1552575</xdr:colOff>
                    <xdr:row>0</xdr:row>
                    <xdr:rowOff>457200</xdr:rowOff>
                  </to>
                </anchor>
              </controlPr>
            </control>
          </mc:Choice>
        </mc:AlternateContent>
        <mc:AlternateContent xmlns:mc="http://schemas.openxmlformats.org/markup-compatibility/2006">
          <mc:Choice Requires="x14">
            <control shapeId="227129" r:id="rId115" name="Button 3897">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27130" r:id="rId116" name="Button 3898">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7131" r:id="rId117" name="Button 3899">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32" r:id="rId118" name="Button 3900">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33" r:id="rId119" name="Button 3901">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27134" r:id="rId120" name="Button 3902">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7135" r:id="rId121" name="Button 3903">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36" r:id="rId122" name="Button 3904">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37" r:id="rId123" name="Button 3905">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27138" r:id="rId124" name="Button 3906">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27139" r:id="rId125" name="Button 3907">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40" r:id="rId126" name="Button 390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41" r:id="rId127" name="Button 3909">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42" r:id="rId128" name="Button 3910">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43" r:id="rId129" name="Button 3911">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27144" r:id="rId130" name="Button 3912">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7145" r:id="rId131" name="Button 3913">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46" r:id="rId132" name="Button 3914">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47" r:id="rId133" name="Button 3915">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27148" r:id="rId134" name="Button 3916">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27149" r:id="rId135" name="Button 3917">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27150" r:id="rId136" name="Button 3918">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7151" r:id="rId137" name="Button 3919">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52" r:id="rId138" name="Button 3920">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53" r:id="rId139" name="Button 3921">
              <controlPr defaultSize="0" print="0" autoFill="0" autoPict="0">
                <anchor moveWithCells="1" sizeWithCells="1">
                  <from>
                    <xdr:col>0</xdr:col>
                    <xdr:colOff>276225</xdr:colOff>
                    <xdr:row>0</xdr:row>
                    <xdr:rowOff>104775</xdr:rowOff>
                  </from>
                  <to>
                    <xdr:col>0</xdr:col>
                    <xdr:colOff>1552575</xdr:colOff>
                    <xdr:row>0</xdr:row>
                    <xdr:rowOff>457200</xdr:rowOff>
                  </to>
                </anchor>
              </controlPr>
            </control>
          </mc:Choice>
        </mc:AlternateContent>
        <mc:AlternateContent xmlns:mc="http://schemas.openxmlformats.org/markup-compatibility/2006">
          <mc:Choice Requires="x14">
            <control shapeId="227154" r:id="rId140" name="Button 3922">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27155" r:id="rId141" name="Button 3923">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7156" r:id="rId142" name="Button 3924">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57" r:id="rId143" name="Button 3925">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58" r:id="rId144" name="Button 3926">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27159" r:id="rId145" name="Button 3927">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27160" r:id="rId146" name="Button 3928">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61" r:id="rId147" name="Button 3929">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62" r:id="rId148" name="Button 3930">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27163" r:id="rId149" name="Button 3931">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27164" r:id="rId150" name="Button 3932">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65" r:id="rId151" name="Button 393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66" r:id="rId152" name="Button 3934">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27167" r:id="rId153" name="Button 3935">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27168" r:id="rId154" name="Button 3936">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169" r:id="rId155" name="Button 3937">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170" r:id="rId156" name="Button 3938">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71" r:id="rId157" name="Button 3939">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72" r:id="rId158" name="Button 3940">
              <controlPr defaultSize="0" print="0" autoFill="0" autoPict="0" macro="[0]!AfficheTout">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27173" r:id="rId159" name="Button 3941">
              <controlPr defaultSize="0" print="0" autoFill="0" autoPict="0" macro="[0]!AfficheTout">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27174" r:id="rId160" name="Button 3942">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175" r:id="rId161" name="Button 3943">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176" r:id="rId162" name="Button 3944">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77" r:id="rId163" name="Button 3945">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78" r:id="rId164" name="Button 3946">
              <controlPr defaultSize="0" print="0" autoFill="0" autoPict="0" macro="[0]!AfficheTout">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27179" r:id="rId165" name="Button 3947">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180" r:id="rId166" name="Button 3948">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181" r:id="rId167" name="Button 3949">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82" r:id="rId168" name="Button 3950">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83" r:id="rId169" name="Button 3951">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184" r:id="rId170" name="Button 3952">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185" r:id="rId171" name="Button 3953">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86" r:id="rId172" name="Button 3954">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87" r:id="rId173" name="Button 3955">
              <controlPr defaultSize="0" print="0" autoFill="0" autoPict="0" macro="[0]!AfficheTout">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27188" r:id="rId174" name="Button 3956">
              <controlPr defaultSize="0" print="0" autoFill="0" autoPict="0" macro="[0]!AfficheTout">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27189" r:id="rId175" name="Button 3957">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90" r:id="rId176" name="Button 3958">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91" r:id="rId177" name="Button 3959">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92" r:id="rId178" name="Button 3960">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93" r:id="rId179" name="Button 3961">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194" r:id="rId180" name="Button 3962">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195" r:id="rId181" name="Button 3963">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196" r:id="rId182" name="Button 3964">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197" r:id="rId183" name="Button 3965">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27198" r:id="rId184" name="Button 3966">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27199" r:id="rId185" name="Button 3967">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200" r:id="rId186" name="Button 3968">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201" r:id="rId187" name="Button 396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202" r:id="rId188" name="Button 397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203" r:id="rId189" name="Button 3971">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27204" r:id="rId190" name="Button 397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205" r:id="rId191" name="Button 397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206" r:id="rId192" name="Button 397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207" r:id="rId193" name="Button 397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208" r:id="rId194" name="Button 3976">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27209" r:id="rId195" name="Button 3977">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27210" r:id="rId196" name="Button 3978">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211" r:id="rId197" name="Button 3979">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212" r:id="rId198" name="Button 3980">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27213" r:id="rId199" name="Button 3981">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27214" r:id="rId200" name="Button 3982">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215" r:id="rId201" name="Button 3983">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27216" r:id="rId202" name="Button 398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27217" r:id="rId203" name="Button 398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72">
    <tabColor rgb="FFCCC0DA"/>
    <pageSetUpPr autoPageBreaks="0" fitToPage="1"/>
  </sheetPr>
  <dimension ref="A1:M401"/>
  <sheetViews>
    <sheetView showGridLines="0" zoomScaleNormal="75" workbookViewId="0">
      <pane ySplit="1" topLeftCell="A2" activePane="bottomLeft" state="frozen"/>
      <selection activeCell="G24" sqref="G24"/>
      <selection pane="bottomLeft"/>
    </sheetView>
  </sheetViews>
  <sheetFormatPr baseColWidth="10" defaultColWidth="11.42578125" defaultRowHeight="13.15" customHeight="1" x14ac:dyDescent="0.2"/>
  <cols>
    <col min="1" max="1" width="26.42578125" style="1" customWidth="1"/>
    <col min="2" max="2" width="32.140625" style="1" customWidth="1"/>
    <col min="3" max="3" width="42.7109375" style="1" customWidth="1"/>
    <col min="4" max="5" width="9.42578125" style="1" bestFit="1" customWidth="1"/>
    <col min="6" max="6" width="10.28515625" style="1" customWidth="1"/>
    <col min="7" max="7" width="12" style="1" hidden="1" customWidth="1"/>
    <col min="8" max="8" width="10.7109375" customWidth="1"/>
    <col min="9" max="13" width="11.7109375" customWidth="1"/>
    <col min="14" max="26" width="11.42578125" customWidth="1"/>
  </cols>
  <sheetData>
    <row r="1" spans="1:13" ht="42" customHeight="1" x14ac:dyDescent="0.2">
      <c r="A1" s="184" t="s">
        <v>1414</v>
      </c>
      <c r="B1" s="185"/>
      <c r="C1" s="185"/>
      <c r="D1" s="198"/>
      <c r="E1" s="172"/>
      <c r="F1" s="170"/>
      <c r="G1" s="169"/>
      <c r="H1" s="370"/>
      <c r="I1" s="369"/>
      <c r="J1" s="355"/>
      <c r="K1" s="355"/>
      <c r="L1" s="355"/>
      <c r="M1" s="355"/>
    </row>
    <row r="2" spans="1:13" ht="6" customHeight="1" x14ac:dyDescent="0.2">
      <c r="A2" s="498"/>
      <c r="B2" s="467"/>
      <c r="C2" s="467"/>
      <c r="D2" s="467"/>
      <c r="E2" s="9"/>
      <c r="F2" s="37"/>
      <c r="G2" s="9"/>
      <c r="H2" s="452"/>
    </row>
    <row r="3" spans="1:13" ht="12.75" x14ac:dyDescent="0.2">
      <c r="A3" s="154" t="s">
        <v>14065</v>
      </c>
      <c r="B3" s="155"/>
      <c r="C3" s="156"/>
      <c r="D3" s="156"/>
      <c r="E3" s="12"/>
      <c r="F3" s="7"/>
      <c r="G3" s="7"/>
      <c r="H3" s="419"/>
    </row>
    <row r="4" spans="1:13" ht="12.75" x14ac:dyDescent="0.2">
      <c r="A4" s="157" t="s">
        <v>6175</v>
      </c>
      <c r="B4" s="157" t="s">
        <v>4880</v>
      </c>
      <c r="C4" s="158" t="s">
        <v>3725</v>
      </c>
      <c r="D4" s="159" t="s">
        <v>7961</v>
      </c>
      <c r="E4" s="16"/>
      <c r="F4" s="7"/>
      <c r="G4" s="7"/>
      <c r="H4" s="385"/>
    </row>
    <row r="5" spans="1:13" ht="12.75" x14ac:dyDescent="0.2">
      <c r="A5" s="11"/>
      <c r="B5" s="10"/>
      <c r="C5" s="14" t="s">
        <v>6177</v>
      </c>
      <c r="D5" s="7" t="s">
        <v>13347</v>
      </c>
      <c r="E5" s="314" t="s">
        <v>21202</v>
      </c>
      <c r="F5" s="7"/>
      <c r="G5" s="7"/>
      <c r="H5" s="385"/>
    </row>
    <row r="6" spans="1:13" ht="12.75" x14ac:dyDescent="0.2">
      <c r="A6" s="11"/>
      <c r="B6" s="10"/>
      <c r="C6" s="14" t="s">
        <v>6177</v>
      </c>
      <c r="D6" s="7" t="s">
        <v>13348</v>
      </c>
      <c r="E6" s="16"/>
      <c r="F6" s="7"/>
      <c r="G6" s="7"/>
      <c r="H6" s="385"/>
    </row>
    <row r="7" spans="1:13" ht="12.75" x14ac:dyDescent="0.2">
      <c r="A7" s="11"/>
      <c r="B7" s="10"/>
      <c r="C7" s="14" t="s">
        <v>4881</v>
      </c>
      <c r="D7" s="7" t="s">
        <v>12008</v>
      </c>
      <c r="E7" s="16"/>
      <c r="F7" s="7"/>
      <c r="G7" s="7"/>
      <c r="H7" s="385"/>
    </row>
    <row r="8" spans="1:13" ht="12.75" x14ac:dyDescent="0.2">
      <c r="A8" s="11"/>
      <c r="B8" s="10"/>
      <c r="C8" s="14" t="s">
        <v>6329</v>
      </c>
      <c r="D8" s="7" t="s">
        <v>12009</v>
      </c>
      <c r="E8" s="16"/>
      <c r="F8" s="7"/>
      <c r="G8" s="7"/>
      <c r="H8" s="385"/>
    </row>
    <row r="9" spans="1:13" ht="12.75" x14ac:dyDescent="0.2">
      <c r="A9" s="11"/>
      <c r="B9" s="157" t="s">
        <v>6175</v>
      </c>
      <c r="C9" s="158" t="s">
        <v>12988</v>
      </c>
      <c r="D9" s="159" t="s">
        <v>768</v>
      </c>
      <c r="E9" s="16"/>
      <c r="F9" s="7"/>
      <c r="G9" s="7"/>
      <c r="H9" s="385"/>
    </row>
    <row r="10" spans="1:13" ht="12.75" x14ac:dyDescent="0.2">
      <c r="A10" s="11"/>
      <c r="B10" s="10"/>
      <c r="C10" s="14" t="s">
        <v>9840</v>
      </c>
      <c r="D10" s="7" t="s">
        <v>852</v>
      </c>
      <c r="E10" s="314" t="s">
        <v>21202</v>
      </c>
      <c r="F10" s="7"/>
      <c r="G10" s="7"/>
      <c r="H10" s="385"/>
    </row>
    <row r="11" spans="1:13" ht="12.75" x14ac:dyDescent="0.2">
      <c r="A11" s="11"/>
      <c r="B11" s="10"/>
      <c r="C11" s="14" t="s">
        <v>4931</v>
      </c>
      <c r="D11" s="7" t="s">
        <v>12010</v>
      </c>
      <c r="E11" s="16"/>
      <c r="F11" s="7"/>
      <c r="G11" s="7"/>
      <c r="H11" s="385"/>
    </row>
    <row r="12" spans="1:13" ht="12.75" x14ac:dyDescent="0.2">
      <c r="A12" s="11"/>
      <c r="B12" s="10"/>
      <c r="C12" s="14" t="s">
        <v>12006</v>
      </c>
      <c r="D12" s="7" t="s">
        <v>12011</v>
      </c>
      <c r="E12" s="16"/>
      <c r="F12" s="7"/>
      <c r="G12" s="7"/>
      <c r="H12" s="385"/>
    </row>
    <row r="13" spans="1:13" ht="12.75" x14ac:dyDescent="0.2">
      <c r="A13" s="11"/>
      <c r="B13" s="10"/>
      <c r="C13" s="14" t="s">
        <v>10302</v>
      </c>
      <c r="D13" s="7" t="s">
        <v>12012</v>
      </c>
      <c r="E13" s="16"/>
      <c r="F13" s="7"/>
      <c r="G13" s="7"/>
      <c r="H13" s="385"/>
    </row>
    <row r="14" spans="1:13" ht="12.75" x14ac:dyDescent="0.2">
      <c r="A14" s="11"/>
      <c r="B14" s="10"/>
      <c r="C14" s="14" t="s">
        <v>11429</v>
      </c>
      <c r="D14" s="7" t="s">
        <v>12013</v>
      </c>
      <c r="E14" s="16"/>
      <c r="F14" s="7"/>
      <c r="G14" s="7"/>
      <c r="H14" s="385"/>
    </row>
    <row r="15" spans="1:13" ht="12.75" x14ac:dyDescent="0.2">
      <c r="A15" s="11"/>
      <c r="B15" s="10"/>
      <c r="C15" s="14" t="s">
        <v>148</v>
      </c>
      <c r="D15" s="7" t="s">
        <v>12710</v>
      </c>
      <c r="E15" s="16"/>
      <c r="F15" s="7"/>
      <c r="G15" s="7"/>
      <c r="H15" s="385"/>
    </row>
    <row r="16" spans="1:13" ht="12.75" x14ac:dyDescent="0.2">
      <c r="A16" s="11"/>
      <c r="B16" s="10"/>
      <c r="C16" s="14" t="s">
        <v>13178</v>
      </c>
      <c r="D16" s="7" t="s">
        <v>13177</v>
      </c>
      <c r="E16" s="16"/>
      <c r="F16" s="7"/>
      <c r="G16" s="7"/>
      <c r="H16" s="385"/>
    </row>
    <row r="17" spans="1:8" ht="12.75" x14ac:dyDescent="0.2">
      <c r="A17" s="158" t="s">
        <v>1755</v>
      </c>
      <c r="B17" s="158" t="s">
        <v>7138</v>
      </c>
      <c r="C17" s="158" t="s">
        <v>11424</v>
      </c>
      <c r="D17" s="160" t="s">
        <v>18450</v>
      </c>
      <c r="E17" s="16"/>
      <c r="F17" s="7"/>
      <c r="G17" s="7"/>
      <c r="H17" s="385"/>
    </row>
    <row r="18" spans="1:8" ht="12.75" x14ac:dyDescent="0.2">
      <c r="A18" s="11"/>
      <c r="B18" s="10"/>
      <c r="C18" s="10" t="s">
        <v>11425</v>
      </c>
      <c r="D18" s="10" t="s">
        <v>9969</v>
      </c>
      <c r="E18" s="16"/>
      <c r="F18" s="7"/>
      <c r="G18" s="7"/>
      <c r="H18" s="385"/>
    </row>
    <row r="19" spans="1:8" ht="12.75" x14ac:dyDescent="0.2">
      <c r="A19" s="11"/>
      <c r="B19" s="10"/>
      <c r="C19" s="14" t="s">
        <v>1611</v>
      </c>
      <c r="D19" s="7" t="s">
        <v>1612</v>
      </c>
      <c r="E19" s="16"/>
      <c r="F19" s="7"/>
      <c r="G19" s="7"/>
      <c r="H19" s="385"/>
    </row>
    <row r="20" spans="1:8" ht="12.75" x14ac:dyDescent="0.2">
      <c r="A20" s="11"/>
      <c r="B20" s="157" t="s">
        <v>10854</v>
      </c>
      <c r="C20" s="158" t="s">
        <v>11426</v>
      </c>
      <c r="D20" s="159" t="s">
        <v>9970</v>
      </c>
      <c r="E20" s="22"/>
      <c r="F20" s="7"/>
      <c r="G20" s="7"/>
      <c r="H20" s="385"/>
    </row>
    <row r="21" spans="1:8" ht="12.75" x14ac:dyDescent="0.2">
      <c r="A21" s="11"/>
      <c r="B21" s="157" t="s">
        <v>2980</v>
      </c>
      <c r="C21" s="158" t="s">
        <v>12690</v>
      </c>
      <c r="D21" s="159" t="s">
        <v>2937</v>
      </c>
      <c r="E21" s="16"/>
      <c r="F21" s="7"/>
      <c r="G21" s="7"/>
      <c r="H21" s="385"/>
    </row>
    <row r="22" spans="1:8" ht="12.75" x14ac:dyDescent="0.2">
      <c r="A22" s="11"/>
      <c r="B22" s="157" t="s">
        <v>499</v>
      </c>
      <c r="C22" s="158" t="s">
        <v>11427</v>
      </c>
      <c r="D22" s="159" t="s">
        <v>18451</v>
      </c>
      <c r="E22" s="16"/>
      <c r="F22" s="7"/>
      <c r="G22" s="7"/>
      <c r="H22" s="385"/>
    </row>
    <row r="23" spans="1:8" ht="12.75" x14ac:dyDescent="0.2">
      <c r="A23" s="11"/>
      <c r="B23" s="10"/>
      <c r="C23" s="14" t="s">
        <v>12989</v>
      </c>
      <c r="D23" s="7" t="s">
        <v>769</v>
      </c>
      <c r="E23" s="16"/>
      <c r="F23" s="7"/>
      <c r="G23" s="7"/>
      <c r="H23" s="385"/>
    </row>
    <row r="24" spans="1:8" ht="12.75" x14ac:dyDescent="0.2">
      <c r="A24" s="11"/>
      <c r="B24" s="10"/>
      <c r="C24" s="14" t="s">
        <v>1758</v>
      </c>
      <c r="D24" s="7" t="s">
        <v>20047</v>
      </c>
      <c r="E24" s="16"/>
      <c r="F24" s="7"/>
      <c r="G24" s="7"/>
      <c r="H24" s="450"/>
    </row>
    <row r="25" spans="1:8" ht="12.75" x14ac:dyDescent="0.2">
      <c r="A25" s="11"/>
      <c r="B25" s="10"/>
      <c r="C25" s="14" t="s">
        <v>20049</v>
      </c>
      <c r="D25" s="7" t="s">
        <v>20048</v>
      </c>
      <c r="E25" s="16"/>
      <c r="F25" s="7"/>
      <c r="G25" s="7"/>
      <c r="H25" s="450"/>
    </row>
    <row r="26" spans="1:8" ht="12.75" x14ac:dyDescent="0.2">
      <c r="A26" s="11"/>
      <c r="B26" s="10"/>
      <c r="C26" s="14" t="s">
        <v>11074</v>
      </c>
      <c r="D26" s="14" t="s">
        <v>9738</v>
      </c>
      <c r="E26" s="16"/>
      <c r="F26" s="7"/>
      <c r="G26" s="7"/>
      <c r="H26" s="385"/>
    </row>
    <row r="27" spans="1:8" ht="12.75" x14ac:dyDescent="0.2">
      <c r="A27" s="11"/>
      <c r="B27" s="10"/>
      <c r="C27" s="14" t="s">
        <v>11075</v>
      </c>
      <c r="D27" s="7" t="s">
        <v>2938</v>
      </c>
      <c r="E27" s="16"/>
      <c r="F27" s="7"/>
      <c r="G27" s="7"/>
      <c r="H27" s="385"/>
    </row>
    <row r="28" spans="1:8" ht="12.75" x14ac:dyDescent="0.2">
      <c r="A28" s="11"/>
      <c r="B28" s="10"/>
      <c r="C28" s="10" t="s">
        <v>8298</v>
      </c>
      <c r="D28" s="10" t="s">
        <v>2939</v>
      </c>
      <c r="E28" s="16"/>
      <c r="F28" s="7"/>
      <c r="G28" s="7"/>
      <c r="H28" s="385"/>
    </row>
    <row r="29" spans="1:8" ht="12.75" x14ac:dyDescent="0.2">
      <c r="A29" s="11"/>
      <c r="B29" s="10"/>
      <c r="C29" s="10" t="s">
        <v>1085</v>
      </c>
      <c r="D29" s="7" t="s">
        <v>1086</v>
      </c>
      <c r="E29" s="16"/>
      <c r="F29" s="7"/>
      <c r="G29" s="7"/>
      <c r="H29" s="385"/>
    </row>
    <row r="30" spans="1:8" ht="12.75" x14ac:dyDescent="0.2">
      <c r="A30" s="11"/>
      <c r="B30" s="10"/>
      <c r="C30" s="10" t="s">
        <v>20623</v>
      </c>
      <c r="D30" s="7" t="s">
        <v>20624</v>
      </c>
      <c r="E30" s="16"/>
      <c r="F30" s="7"/>
      <c r="G30" s="7"/>
      <c r="H30" s="536"/>
    </row>
    <row r="31" spans="1:8" ht="12.75" x14ac:dyDescent="0.2">
      <c r="A31" s="11"/>
      <c r="B31" s="10"/>
      <c r="C31" s="10" t="s">
        <v>20625</v>
      </c>
      <c r="D31" s="7" t="s">
        <v>20626</v>
      </c>
      <c r="E31" s="16"/>
      <c r="F31" s="7"/>
      <c r="G31" s="7"/>
      <c r="H31" s="536"/>
    </row>
    <row r="32" spans="1:8" ht="12.75" x14ac:dyDescent="0.2">
      <c r="A32" s="11"/>
      <c r="B32" s="157" t="s">
        <v>10679</v>
      </c>
      <c r="C32" s="158" t="s">
        <v>10303</v>
      </c>
      <c r="D32" s="159" t="s">
        <v>770</v>
      </c>
      <c r="E32" s="22"/>
      <c r="F32" s="7"/>
      <c r="G32" s="7"/>
      <c r="H32" s="385"/>
    </row>
    <row r="33" spans="1:8" ht="12.75" x14ac:dyDescent="0.2">
      <c r="A33" s="11"/>
      <c r="B33" s="10"/>
      <c r="C33" s="14" t="s">
        <v>8297</v>
      </c>
      <c r="D33" s="14" t="s">
        <v>9345</v>
      </c>
      <c r="E33" s="22"/>
      <c r="F33" s="7"/>
      <c r="G33" s="7"/>
      <c r="H33" s="385"/>
    </row>
    <row r="34" spans="1:8" ht="12.75" x14ac:dyDescent="0.2">
      <c r="A34" s="11"/>
      <c r="B34" s="10"/>
      <c r="C34" s="10" t="s">
        <v>11076</v>
      </c>
      <c r="D34" s="7" t="s">
        <v>2940</v>
      </c>
      <c r="E34" s="16"/>
      <c r="F34" s="7"/>
      <c r="G34" s="7"/>
      <c r="H34" s="385"/>
    </row>
    <row r="35" spans="1:8" ht="12.75" x14ac:dyDescent="0.2">
      <c r="A35" s="11"/>
      <c r="B35" s="10"/>
      <c r="C35" s="14" t="s">
        <v>11701</v>
      </c>
      <c r="D35" s="7" t="s">
        <v>894</v>
      </c>
      <c r="E35" s="16"/>
      <c r="F35" s="7"/>
      <c r="G35" s="7"/>
      <c r="H35" s="385"/>
    </row>
    <row r="36" spans="1:8" ht="12.75" x14ac:dyDescent="0.2">
      <c r="A36" s="11"/>
      <c r="B36" s="10"/>
      <c r="C36" s="10" t="s">
        <v>194</v>
      </c>
      <c r="D36" s="10" t="s">
        <v>9344</v>
      </c>
      <c r="E36" s="22"/>
      <c r="F36" s="7"/>
      <c r="G36" s="7"/>
      <c r="H36" s="385"/>
    </row>
    <row r="37" spans="1:8" ht="12.75" x14ac:dyDescent="0.2">
      <c r="A37" s="11"/>
      <c r="B37" s="10"/>
      <c r="C37" s="10" t="s">
        <v>2258</v>
      </c>
      <c r="D37" s="7" t="s">
        <v>895</v>
      </c>
      <c r="E37" s="16"/>
      <c r="F37" s="7"/>
      <c r="G37" s="7"/>
      <c r="H37" s="385"/>
    </row>
    <row r="38" spans="1:8" ht="12.75" x14ac:dyDescent="0.2">
      <c r="A38" s="11"/>
      <c r="B38" s="10"/>
      <c r="C38" s="10" t="s">
        <v>2258</v>
      </c>
      <c r="D38" s="7" t="s">
        <v>896</v>
      </c>
      <c r="E38" s="16"/>
      <c r="F38" s="7"/>
      <c r="G38" s="7"/>
      <c r="H38" s="385"/>
    </row>
    <row r="39" spans="1:8" ht="12.75" x14ac:dyDescent="0.2">
      <c r="A39" s="11"/>
      <c r="B39" s="10"/>
      <c r="C39" s="10" t="s">
        <v>2258</v>
      </c>
      <c r="D39" s="7" t="s">
        <v>897</v>
      </c>
      <c r="E39" s="16"/>
      <c r="F39" s="7"/>
      <c r="G39" s="7"/>
      <c r="H39" s="385"/>
    </row>
    <row r="40" spans="1:8" ht="12.75" x14ac:dyDescent="0.2">
      <c r="A40" s="11"/>
      <c r="B40" s="157" t="s">
        <v>9014</v>
      </c>
      <c r="C40" s="158" t="s">
        <v>11702</v>
      </c>
      <c r="D40" s="159" t="s">
        <v>18452</v>
      </c>
      <c r="E40" s="22"/>
      <c r="F40" s="7"/>
      <c r="G40" s="7"/>
      <c r="H40" s="385"/>
    </row>
    <row r="41" spans="1:8" ht="12.75" x14ac:dyDescent="0.2">
      <c r="A41" s="11"/>
      <c r="B41" s="10"/>
      <c r="C41" s="10" t="s">
        <v>11702</v>
      </c>
      <c r="D41" s="10" t="s">
        <v>898</v>
      </c>
      <c r="E41" s="22"/>
      <c r="F41" s="7"/>
      <c r="G41" s="7"/>
      <c r="H41" s="385"/>
    </row>
    <row r="42" spans="1:8" ht="12.75" x14ac:dyDescent="0.2">
      <c r="A42" s="11"/>
      <c r="B42" s="10"/>
      <c r="C42" s="10" t="s">
        <v>4879</v>
      </c>
      <c r="D42" s="10" t="s">
        <v>9346</v>
      </c>
      <c r="E42" s="22"/>
      <c r="F42" s="7"/>
      <c r="G42" s="7"/>
      <c r="H42" s="385"/>
    </row>
    <row r="43" spans="1:8" ht="12.75" x14ac:dyDescent="0.2">
      <c r="A43" s="11"/>
      <c r="B43" s="157" t="s">
        <v>6616</v>
      </c>
      <c r="C43" s="158" t="s">
        <v>275</v>
      </c>
      <c r="D43" s="159" t="s">
        <v>771</v>
      </c>
      <c r="E43" s="22"/>
      <c r="F43" s="7"/>
      <c r="G43" s="7"/>
      <c r="H43" s="385"/>
    </row>
    <row r="44" spans="1:8" ht="12.75" x14ac:dyDescent="0.2">
      <c r="A44" s="11"/>
      <c r="B44" s="10"/>
      <c r="C44" s="14" t="s">
        <v>276</v>
      </c>
      <c r="D44" s="7" t="s">
        <v>18453</v>
      </c>
      <c r="E44" s="22"/>
      <c r="F44" s="7"/>
      <c r="G44" s="7"/>
      <c r="H44" s="385"/>
    </row>
    <row r="45" spans="1:8" ht="12.75" x14ac:dyDescent="0.2">
      <c r="A45" s="11"/>
      <c r="B45" s="10"/>
      <c r="C45" s="14" t="s">
        <v>10304</v>
      </c>
      <c r="D45" s="7" t="s">
        <v>9347</v>
      </c>
      <c r="E45" s="22"/>
      <c r="F45" s="7"/>
      <c r="G45" s="7"/>
      <c r="H45" s="385"/>
    </row>
    <row r="46" spans="1:8" ht="12.75" x14ac:dyDescent="0.2">
      <c r="A46" s="11"/>
      <c r="B46" s="10"/>
      <c r="C46" s="14" t="s">
        <v>12392</v>
      </c>
      <c r="D46" s="14" t="s">
        <v>899</v>
      </c>
      <c r="E46" s="22"/>
      <c r="F46" s="7"/>
      <c r="G46" s="7"/>
      <c r="H46" s="385"/>
    </row>
    <row r="47" spans="1:8" ht="12.75" x14ac:dyDescent="0.2">
      <c r="A47" s="11"/>
      <c r="B47" s="10"/>
      <c r="C47" s="14" t="s">
        <v>11356</v>
      </c>
      <c r="D47" s="14" t="s">
        <v>12550</v>
      </c>
      <c r="E47" s="22"/>
      <c r="F47" s="7"/>
      <c r="G47" s="7"/>
      <c r="H47" s="385"/>
    </row>
    <row r="48" spans="1:8" ht="12.75" x14ac:dyDescent="0.2">
      <c r="A48" s="11"/>
      <c r="B48" s="10"/>
      <c r="C48" s="7" t="s">
        <v>541</v>
      </c>
      <c r="D48" s="7" t="s">
        <v>542</v>
      </c>
      <c r="E48" s="14"/>
      <c r="F48" s="10"/>
      <c r="G48" s="7"/>
      <c r="H48" s="385"/>
    </row>
    <row r="49" spans="1:8" ht="12.75" x14ac:dyDescent="0.2">
      <c r="A49" s="11"/>
      <c r="B49" s="10"/>
      <c r="C49" s="10" t="s">
        <v>556</v>
      </c>
      <c r="D49" s="7" t="s">
        <v>543</v>
      </c>
      <c r="E49" s="14"/>
      <c r="F49" s="10"/>
      <c r="G49" s="10"/>
      <c r="H49" s="385"/>
    </row>
    <row r="50" spans="1:8" ht="12.75" x14ac:dyDescent="0.2">
      <c r="A50" s="11"/>
      <c r="B50" s="10"/>
      <c r="C50" s="10" t="s">
        <v>555</v>
      </c>
      <c r="D50" s="7" t="s">
        <v>548</v>
      </c>
      <c r="E50" s="14"/>
      <c r="F50" s="10"/>
      <c r="G50" s="10"/>
      <c r="H50" s="385"/>
    </row>
    <row r="51" spans="1:8" ht="12.75" x14ac:dyDescent="0.2">
      <c r="A51" s="11"/>
      <c r="B51" s="10"/>
      <c r="C51" s="10" t="s">
        <v>550</v>
      </c>
      <c r="D51" s="7" t="s">
        <v>549</v>
      </c>
      <c r="E51" s="14"/>
      <c r="F51" s="10"/>
      <c r="G51" s="10"/>
      <c r="H51" s="385"/>
    </row>
    <row r="52" spans="1:8" ht="12.75" x14ac:dyDescent="0.2">
      <c r="A52" s="11"/>
      <c r="B52" s="10"/>
      <c r="C52" s="10" t="s">
        <v>551</v>
      </c>
      <c r="D52" s="7" t="s">
        <v>552</v>
      </c>
      <c r="E52" s="14"/>
      <c r="F52" s="10"/>
      <c r="G52" s="10"/>
      <c r="H52" s="385"/>
    </row>
    <row r="53" spans="1:8" ht="12.75" x14ac:dyDescent="0.2">
      <c r="A53" s="11"/>
      <c r="B53" s="10"/>
      <c r="C53" s="10" t="s">
        <v>553</v>
      </c>
      <c r="D53" s="7" t="s">
        <v>544</v>
      </c>
      <c r="E53" s="14"/>
      <c r="F53" s="10"/>
      <c r="G53" s="10"/>
      <c r="H53" s="385"/>
    </row>
    <row r="54" spans="1:8" ht="12.75" x14ac:dyDescent="0.2">
      <c r="A54" s="11"/>
      <c r="B54" s="10"/>
      <c r="C54" s="10" t="s">
        <v>553</v>
      </c>
      <c r="D54" s="7" t="s">
        <v>554</v>
      </c>
      <c r="E54" s="14"/>
      <c r="F54" s="10"/>
      <c r="G54" s="10"/>
      <c r="H54" s="385"/>
    </row>
    <row r="55" spans="1:8" ht="12.75" x14ac:dyDescent="0.2">
      <c r="A55" s="11"/>
      <c r="B55" s="10"/>
      <c r="C55" s="10" t="s">
        <v>19777</v>
      </c>
      <c r="D55" s="7" t="s">
        <v>545</v>
      </c>
      <c r="E55" s="14"/>
      <c r="F55" s="10"/>
      <c r="G55" s="10"/>
      <c r="H55" s="385"/>
    </row>
    <row r="56" spans="1:8" ht="12.75" x14ac:dyDescent="0.2">
      <c r="A56" s="11"/>
      <c r="B56" s="10"/>
      <c r="C56" s="10" t="s">
        <v>547</v>
      </c>
      <c r="D56" s="10" t="s">
        <v>546</v>
      </c>
      <c r="E56" s="14"/>
      <c r="F56" s="10"/>
      <c r="G56" s="10"/>
      <c r="H56" s="385"/>
    </row>
    <row r="57" spans="1:8" ht="12.75" x14ac:dyDescent="0.2">
      <c r="A57" s="11"/>
      <c r="B57" s="157" t="s">
        <v>568</v>
      </c>
      <c r="C57" s="158" t="s">
        <v>13703</v>
      </c>
      <c r="D57" s="159" t="s">
        <v>16942</v>
      </c>
      <c r="E57" s="22"/>
      <c r="F57" s="7"/>
      <c r="G57" s="7"/>
      <c r="H57" s="385"/>
    </row>
    <row r="58" spans="1:8" ht="12.75" x14ac:dyDescent="0.2">
      <c r="A58" s="11"/>
      <c r="B58" s="10"/>
      <c r="C58" s="14" t="s">
        <v>13704</v>
      </c>
      <c r="D58" s="7" t="s">
        <v>13701</v>
      </c>
      <c r="E58" s="22"/>
      <c r="F58" s="7"/>
      <c r="G58" s="7"/>
      <c r="H58" s="385"/>
    </row>
    <row r="59" spans="1:8" ht="12.75" x14ac:dyDescent="0.2">
      <c r="A59" s="11"/>
      <c r="B59" s="10"/>
      <c r="C59" s="14" t="s">
        <v>13705</v>
      </c>
      <c r="D59" s="7" t="s">
        <v>16943</v>
      </c>
      <c r="E59" s="22"/>
      <c r="F59" s="7"/>
      <c r="G59" s="7"/>
      <c r="H59" s="385"/>
    </row>
    <row r="60" spans="1:8" ht="12.75" x14ac:dyDescent="0.2">
      <c r="A60" s="11"/>
      <c r="B60" s="10"/>
      <c r="C60" s="10" t="s">
        <v>13706</v>
      </c>
      <c r="D60" s="10" t="s">
        <v>13702</v>
      </c>
      <c r="E60" s="22"/>
      <c r="F60" s="7"/>
      <c r="G60" s="7"/>
      <c r="H60" s="385"/>
    </row>
    <row r="61" spans="1:8" ht="12.75" x14ac:dyDescent="0.2">
      <c r="A61" s="11"/>
      <c r="B61" s="157" t="s">
        <v>567</v>
      </c>
      <c r="C61" s="158" t="s">
        <v>11797</v>
      </c>
      <c r="D61" s="159" t="s">
        <v>16944</v>
      </c>
      <c r="E61" s="22"/>
      <c r="F61" s="7"/>
      <c r="G61" s="7"/>
      <c r="H61" s="385"/>
    </row>
    <row r="62" spans="1:8" ht="12.75" x14ac:dyDescent="0.2">
      <c r="A62" s="11"/>
      <c r="B62" s="10"/>
      <c r="C62" s="10" t="s">
        <v>1087</v>
      </c>
      <c r="D62" s="10" t="s">
        <v>1088</v>
      </c>
      <c r="E62" s="22"/>
      <c r="F62" s="7"/>
      <c r="G62" s="7"/>
      <c r="H62" s="385"/>
    </row>
    <row r="63" spans="1:8" ht="12.75" x14ac:dyDescent="0.2">
      <c r="A63" s="11"/>
      <c r="B63" s="10"/>
      <c r="C63" s="14" t="s">
        <v>209</v>
      </c>
      <c r="D63" s="10" t="s">
        <v>16945</v>
      </c>
      <c r="E63" s="16"/>
      <c r="F63" s="7"/>
      <c r="G63" s="7"/>
      <c r="H63" s="385"/>
    </row>
    <row r="64" spans="1:8" ht="12.75" x14ac:dyDescent="0.2">
      <c r="A64" s="11"/>
      <c r="B64" s="10"/>
      <c r="C64" s="10" t="s">
        <v>210</v>
      </c>
      <c r="D64" s="10" t="s">
        <v>208</v>
      </c>
      <c r="E64" s="16"/>
      <c r="F64" s="7"/>
      <c r="G64" s="7"/>
      <c r="H64" s="385"/>
    </row>
    <row r="65" spans="1:8" ht="12.75" x14ac:dyDescent="0.2">
      <c r="A65" s="11"/>
      <c r="B65" s="157" t="s">
        <v>569</v>
      </c>
      <c r="C65" s="158" t="s">
        <v>5559</v>
      </c>
      <c r="D65" s="159" t="s">
        <v>559</v>
      </c>
      <c r="E65" s="16"/>
      <c r="F65" s="7"/>
      <c r="G65" s="7"/>
      <c r="H65" s="385"/>
    </row>
    <row r="66" spans="1:8" ht="12.75" x14ac:dyDescent="0.2">
      <c r="A66" s="11"/>
      <c r="B66" s="10"/>
      <c r="C66" s="10" t="s">
        <v>570</v>
      </c>
      <c r="D66" s="10" t="s">
        <v>560</v>
      </c>
      <c r="E66" s="16"/>
      <c r="F66" s="7"/>
      <c r="G66" s="7"/>
      <c r="H66" s="385"/>
    </row>
    <row r="67" spans="1:8" ht="12.75" x14ac:dyDescent="0.2">
      <c r="A67" s="11"/>
      <c r="B67" s="10"/>
      <c r="C67" s="10" t="s">
        <v>571</v>
      </c>
      <c r="D67" s="10" t="s">
        <v>561</v>
      </c>
      <c r="E67" s="16"/>
      <c r="F67" s="7"/>
      <c r="G67" s="7"/>
      <c r="H67" s="385"/>
    </row>
    <row r="68" spans="1:8" ht="12.75" x14ac:dyDescent="0.2">
      <c r="A68" s="11"/>
      <c r="B68" s="10"/>
      <c r="C68" s="10" t="s">
        <v>572</v>
      </c>
      <c r="D68" s="10" t="s">
        <v>562</v>
      </c>
      <c r="E68" s="16"/>
      <c r="F68" s="7"/>
      <c r="G68" s="7"/>
      <c r="H68" s="385"/>
    </row>
    <row r="69" spans="1:8" ht="12.75" x14ac:dyDescent="0.2">
      <c r="A69" s="11"/>
      <c r="B69" s="10"/>
      <c r="C69" s="10" t="s">
        <v>573</v>
      </c>
      <c r="D69" s="10" t="s">
        <v>563</v>
      </c>
      <c r="E69" s="16"/>
      <c r="F69" s="7"/>
      <c r="G69" s="7"/>
      <c r="H69" s="385"/>
    </row>
    <row r="70" spans="1:8" ht="12.75" x14ac:dyDescent="0.2">
      <c r="A70" s="11"/>
      <c r="B70" s="10"/>
      <c r="C70" s="10" t="s">
        <v>10469</v>
      </c>
      <c r="D70" s="10" t="s">
        <v>564</v>
      </c>
      <c r="E70" s="16"/>
      <c r="F70" s="7"/>
      <c r="G70" s="7"/>
      <c r="H70" s="385"/>
    </row>
    <row r="71" spans="1:8" ht="12.75" x14ac:dyDescent="0.2">
      <c r="A71" s="11"/>
      <c r="B71" s="10"/>
      <c r="C71" s="10" t="s">
        <v>13706</v>
      </c>
      <c r="D71" s="10" t="s">
        <v>565</v>
      </c>
      <c r="E71" s="16"/>
      <c r="F71" s="7"/>
      <c r="G71" s="7"/>
      <c r="H71" s="385"/>
    </row>
    <row r="72" spans="1:8" ht="12.75" x14ac:dyDescent="0.2">
      <c r="A72" s="11"/>
      <c r="B72" s="10"/>
      <c r="C72" s="10" t="s">
        <v>11741</v>
      </c>
      <c r="D72" s="10" t="s">
        <v>566</v>
      </c>
      <c r="E72" s="16"/>
      <c r="F72" s="7"/>
      <c r="G72" s="7"/>
      <c r="H72" s="385"/>
    </row>
    <row r="73" spans="1:8" ht="12.75" x14ac:dyDescent="0.2">
      <c r="A73" s="11"/>
      <c r="B73" s="7"/>
      <c r="C73" s="7" t="s">
        <v>574</v>
      </c>
      <c r="D73" s="7" t="s">
        <v>557</v>
      </c>
      <c r="E73" s="16"/>
      <c r="F73" s="7"/>
      <c r="G73" s="7"/>
      <c r="H73" s="385"/>
    </row>
    <row r="74" spans="1:8" ht="12.75" x14ac:dyDescent="0.2">
      <c r="A74" s="11"/>
      <c r="B74" s="10"/>
      <c r="C74" s="10" t="s">
        <v>12990</v>
      </c>
      <c r="D74" s="10" t="s">
        <v>558</v>
      </c>
      <c r="E74" s="16"/>
      <c r="F74" s="7"/>
      <c r="G74" s="7"/>
      <c r="H74" s="385"/>
    </row>
    <row r="75" spans="1:8" ht="12.75" x14ac:dyDescent="0.2">
      <c r="A75" s="158" t="s">
        <v>1756</v>
      </c>
      <c r="B75" s="158" t="s">
        <v>7293</v>
      </c>
      <c r="C75" s="158" t="s">
        <v>12792</v>
      </c>
      <c r="D75" s="160" t="s">
        <v>18454</v>
      </c>
      <c r="E75" s="16"/>
      <c r="F75" s="7"/>
      <c r="G75" s="7"/>
      <c r="H75" s="385"/>
    </row>
    <row r="76" spans="1:8" ht="12.75" x14ac:dyDescent="0.2">
      <c r="A76" s="11"/>
      <c r="B76" s="10"/>
      <c r="C76" s="14" t="s">
        <v>11428</v>
      </c>
      <c r="D76" s="7" t="s">
        <v>772</v>
      </c>
      <c r="E76" s="22"/>
      <c r="F76" s="7"/>
      <c r="G76" s="7"/>
      <c r="H76" s="385"/>
    </row>
    <row r="77" spans="1:8" ht="12.75" x14ac:dyDescent="0.2">
      <c r="A77" s="11"/>
      <c r="B77" s="10"/>
      <c r="C77" s="10" t="s">
        <v>11248</v>
      </c>
      <c r="D77" s="10" t="s">
        <v>10223</v>
      </c>
      <c r="E77" s="22"/>
      <c r="F77" s="7"/>
      <c r="G77" s="7"/>
      <c r="H77" s="385"/>
    </row>
    <row r="78" spans="1:8" ht="12.75" x14ac:dyDescent="0.2">
      <c r="A78" s="11"/>
      <c r="B78" s="10"/>
      <c r="C78" s="10" t="s">
        <v>12005</v>
      </c>
      <c r="D78" s="10" t="s">
        <v>12715</v>
      </c>
      <c r="E78" s="16"/>
      <c r="F78" s="7"/>
      <c r="G78" s="7"/>
      <c r="H78" s="385"/>
    </row>
    <row r="79" spans="1:8" ht="12.75" x14ac:dyDescent="0.2">
      <c r="A79" s="11"/>
      <c r="B79" s="10"/>
      <c r="C79" s="10" t="s">
        <v>12005</v>
      </c>
      <c r="D79" s="7" t="s">
        <v>12716</v>
      </c>
      <c r="E79" s="16"/>
      <c r="F79" s="7"/>
      <c r="G79" s="7"/>
      <c r="H79" s="385"/>
    </row>
    <row r="80" spans="1:8" ht="12.75" x14ac:dyDescent="0.2">
      <c r="A80" s="11"/>
      <c r="B80" s="10"/>
      <c r="C80" s="10" t="s">
        <v>12005</v>
      </c>
      <c r="D80" s="7" t="s">
        <v>12717</v>
      </c>
      <c r="E80" s="16"/>
      <c r="F80" s="7"/>
      <c r="G80" s="7"/>
      <c r="H80" s="385"/>
    </row>
    <row r="81" spans="1:8" ht="12.75" x14ac:dyDescent="0.2">
      <c r="A81" s="11"/>
      <c r="B81" s="10"/>
      <c r="C81" s="10" t="s">
        <v>12005</v>
      </c>
      <c r="D81" s="7" t="s">
        <v>12718</v>
      </c>
      <c r="E81" s="16"/>
      <c r="F81" s="7"/>
      <c r="G81" s="7"/>
      <c r="H81" s="385"/>
    </row>
    <row r="82" spans="1:8" ht="12.75" x14ac:dyDescent="0.2">
      <c r="A82" s="11"/>
      <c r="B82" s="10"/>
      <c r="C82" s="10" t="s">
        <v>12005</v>
      </c>
      <c r="D82" s="7" t="s">
        <v>12719</v>
      </c>
      <c r="E82" s="16"/>
      <c r="F82" s="7"/>
      <c r="G82" s="7"/>
      <c r="H82" s="385"/>
    </row>
    <row r="83" spans="1:8" ht="12.75" x14ac:dyDescent="0.2">
      <c r="A83" s="11"/>
      <c r="B83" s="10"/>
      <c r="C83" s="10" t="s">
        <v>12005</v>
      </c>
      <c r="D83" s="7" t="s">
        <v>12720</v>
      </c>
      <c r="E83" s="16"/>
      <c r="F83" s="7"/>
      <c r="G83" s="7"/>
      <c r="H83" s="385"/>
    </row>
    <row r="84" spans="1:8" ht="12.75" x14ac:dyDescent="0.2">
      <c r="A84" s="11"/>
      <c r="B84" s="10"/>
      <c r="C84" s="14" t="s">
        <v>12005</v>
      </c>
      <c r="D84" s="7" t="s">
        <v>5255</v>
      </c>
      <c r="E84" s="16"/>
      <c r="F84" s="7"/>
      <c r="G84" s="7"/>
      <c r="H84" s="385"/>
    </row>
    <row r="85" spans="1:8" ht="12.75" x14ac:dyDescent="0.2">
      <c r="A85" s="11"/>
      <c r="B85" s="10"/>
      <c r="C85" s="14" t="s">
        <v>12938</v>
      </c>
      <c r="D85" s="7" t="s">
        <v>773</v>
      </c>
      <c r="E85" s="22"/>
      <c r="F85" s="7"/>
      <c r="G85" s="7"/>
      <c r="H85" s="385"/>
    </row>
    <row r="86" spans="1:8" ht="12.75" x14ac:dyDescent="0.2">
      <c r="A86" s="11"/>
      <c r="B86" s="10"/>
      <c r="C86" s="14" t="s">
        <v>1696</v>
      </c>
      <c r="D86" s="7" t="s">
        <v>10224</v>
      </c>
      <c r="E86" s="22"/>
      <c r="F86" s="7"/>
      <c r="G86" s="7"/>
      <c r="H86" s="385"/>
    </row>
    <row r="87" spans="1:8" ht="12.75" x14ac:dyDescent="0.2">
      <c r="A87" s="11"/>
      <c r="B87" s="10"/>
      <c r="C87" s="10" t="s">
        <v>10678</v>
      </c>
      <c r="D87" s="10" t="s">
        <v>1829</v>
      </c>
      <c r="E87" s="22"/>
      <c r="F87" s="7"/>
      <c r="G87" s="7"/>
      <c r="H87" s="385"/>
    </row>
    <row r="88" spans="1:8" ht="12.75" x14ac:dyDescent="0.2">
      <c r="A88" s="11"/>
      <c r="B88" s="10"/>
      <c r="C88" s="10" t="s">
        <v>10678</v>
      </c>
      <c r="D88" s="10" t="s">
        <v>5256</v>
      </c>
      <c r="E88" s="16"/>
      <c r="F88" s="7"/>
      <c r="G88" s="7"/>
      <c r="H88" s="385"/>
    </row>
    <row r="89" spans="1:8" ht="12.75" x14ac:dyDescent="0.2">
      <c r="A89" s="11"/>
      <c r="B89" s="10"/>
      <c r="C89" s="14" t="s">
        <v>10678</v>
      </c>
      <c r="D89" s="7" t="s">
        <v>3730</v>
      </c>
      <c r="E89" s="16"/>
      <c r="F89" s="7"/>
      <c r="G89" s="7"/>
      <c r="H89" s="385"/>
    </row>
    <row r="90" spans="1:8" ht="12.75" x14ac:dyDescent="0.2">
      <c r="A90" s="11"/>
      <c r="B90" s="157" t="s">
        <v>16946</v>
      </c>
      <c r="C90" s="158" t="s">
        <v>16947</v>
      </c>
      <c r="D90" s="159" t="s">
        <v>16948</v>
      </c>
      <c r="E90" s="16"/>
      <c r="F90" s="7"/>
      <c r="G90" s="7"/>
      <c r="H90" s="385"/>
    </row>
    <row r="91" spans="1:8" ht="12.75" x14ac:dyDescent="0.2">
      <c r="A91" s="11"/>
      <c r="B91" s="10"/>
      <c r="C91" s="7" t="s">
        <v>16947</v>
      </c>
      <c r="D91" s="10" t="s">
        <v>18635</v>
      </c>
      <c r="E91" s="16"/>
      <c r="F91" s="7"/>
      <c r="G91" s="7"/>
      <c r="H91" s="385"/>
    </row>
    <row r="92" spans="1:8" ht="12.75" x14ac:dyDescent="0.2">
      <c r="A92" s="7"/>
      <c r="B92" s="7"/>
      <c r="C92" s="7" t="s">
        <v>16718</v>
      </c>
      <c r="D92" s="10" t="s">
        <v>18636</v>
      </c>
      <c r="E92" s="16"/>
      <c r="F92" s="7"/>
      <c r="G92" s="7"/>
      <c r="H92" s="385"/>
    </row>
    <row r="93" spans="1:8" ht="12.75" x14ac:dyDescent="0.2">
      <c r="A93" s="7"/>
      <c r="B93" s="7"/>
      <c r="C93" s="7" t="s">
        <v>16718</v>
      </c>
      <c r="D93" s="10" t="s">
        <v>18637</v>
      </c>
      <c r="E93" s="16"/>
      <c r="F93" s="7"/>
      <c r="G93" s="7"/>
      <c r="H93" s="385"/>
    </row>
    <row r="94" spans="1:8" ht="12.75" x14ac:dyDescent="0.2">
      <c r="A94" s="7"/>
      <c r="B94" s="7"/>
      <c r="C94" s="7" t="s">
        <v>16718</v>
      </c>
      <c r="D94" s="10" t="s">
        <v>18638</v>
      </c>
      <c r="E94" s="16"/>
      <c r="F94" s="7"/>
      <c r="G94" s="7"/>
      <c r="H94" s="385"/>
    </row>
    <row r="95" spans="1:8" ht="12.75" x14ac:dyDescent="0.2">
      <c r="A95" s="7"/>
      <c r="B95" s="7"/>
      <c r="C95" s="7" t="s">
        <v>18664</v>
      </c>
      <c r="D95" s="10" t="s">
        <v>18639</v>
      </c>
      <c r="E95" s="16"/>
      <c r="F95" s="7"/>
      <c r="G95" s="7"/>
      <c r="H95" s="385"/>
    </row>
    <row r="96" spans="1:8" ht="12.75" x14ac:dyDescent="0.2">
      <c r="A96" s="7"/>
      <c r="B96" s="7"/>
      <c r="C96" s="7" t="s">
        <v>18664</v>
      </c>
      <c r="D96" s="10" t="s">
        <v>18640</v>
      </c>
      <c r="E96" s="16"/>
      <c r="F96" s="7"/>
      <c r="G96" s="7"/>
      <c r="H96" s="385"/>
    </row>
    <row r="97" spans="1:8" ht="12.75" x14ac:dyDescent="0.2">
      <c r="A97" s="7"/>
      <c r="B97" s="7"/>
      <c r="C97" s="7" t="s">
        <v>18664</v>
      </c>
      <c r="D97" s="10" t="s">
        <v>18641</v>
      </c>
      <c r="E97" s="16"/>
      <c r="F97" s="7"/>
      <c r="G97" s="7"/>
      <c r="H97" s="385"/>
    </row>
    <row r="98" spans="1:8" ht="12.75" x14ac:dyDescent="0.2">
      <c r="A98" s="7"/>
      <c r="B98" s="7"/>
      <c r="C98" s="7" t="s">
        <v>18664</v>
      </c>
      <c r="D98" s="10" t="s">
        <v>18642</v>
      </c>
      <c r="E98" s="16"/>
      <c r="F98" s="7"/>
      <c r="G98" s="7"/>
      <c r="H98" s="385"/>
    </row>
    <row r="99" spans="1:8" ht="12.75" x14ac:dyDescent="0.2">
      <c r="A99" s="7"/>
      <c r="B99" s="7"/>
      <c r="C99" s="7" t="s">
        <v>18664</v>
      </c>
      <c r="D99" s="10" t="s">
        <v>18643</v>
      </c>
      <c r="E99" s="16"/>
      <c r="F99" s="7"/>
      <c r="G99" s="7"/>
      <c r="H99" s="385"/>
    </row>
    <row r="100" spans="1:8" ht="12.75" x14ac:dyDescent="0.2">
      <c r="A100" s="7"/>
      <c r="B100" s="7"/>
      <c r="C100" s="7" t="s">
        <v>18664</v>
      </c>
      <c r="D100" s="10" t="s">
        <v>18644</v>
      </c>
      <c r="E100" s="16"/>
      <c r="F100" s="7"/>
      <c r="G100" s="7"/>
      <c r="H100" s="385"/>
    </row>
    <row r="101" spans="1:8" ht="12.75" x14ac:dyDescent="0.2">
      <c r="A101" s="7"/>
      <c r="B101" s="7"/>
      <c r="C101" s="7" t="s">
        <v>18664</v>
      </c>
      <c r="D101" s="10" t="s">
        <v>18645</v>
      </c>
      <c r="E101" s="16"/>
      <c r="F101" s="7"/>
      <c r="G101" s="7"/>
      <c r="H101" s="385"/>
    </row>
    <row r="102" spans="1:8" ht="12.75" x14ac:dyDescent="0.2">
      <c r="A102" s="10"/>
      <c r="B102" s="10"/>
      <c r="C102" s="7" t="s">
        <v>18664</v>
      </c>
      <c r="D102" s="10" t="s">
        <v>18646</v>
      </c>
      <c r="E102" s="16"/>
      <c r="F102" s="7"/>
      <c r="G102" s="7"/>
      <c r="H102" s="385"/>
    </row>
    <row r="103" spans="1:8" ht="12.75" x14ac:dyDescent="0.2">
      <c r="A103" s="10"/>
      <c r="B103" s="10"/>
      <c r="C103" s="7" t="s">
        <v>18664</v>
      </c>
      <c r="D103" s="10" t="s">
        <v>18647</v>
      </c>
      <c r="E103" s="22"/>
      <c r="F103" s="7"/>
      <c r="G103" s="7"/>
      <c r="H103" s="385"/>
    </row>
    <row r="104" spans="1:8" ht="12.75" x14ac:dyDescent="0.2">
      <c r="A104" s="11"/>
      <c r="B104" s="10"/>
      <c r="C104" s="7" t="s">
        <v>18665</v>
      </c>
      <c r="D104" s="10" t="s">
        <v>18648</v>
      </c>
      <c r="E104" s="22"/>
      <c r="F104" s="7"/>
      <c r="G104" s="7"/>
      <c r="H104" s="385"/>
    </row>
    <row r="105" spans="1:8" ht="12.75" x14ac:dyDescent="0.2">
      <c r="A105" s="11"/>
      <c r="B105" s="10"/>
      <c r="C105" s="7" t="s">
        <v>18665</v>
      </c>
      <c r="D105" s="10" t="s">
        <v>18649</v>
      </c>
      <c r="E105" s="16"/>
      <c r="F105" s="7"/>
      <c r="G105" s="7"/>
      <c r="H105" s="385"/>
    </row>
    <row r="106" spans="1:8" ht="12.75" x14ac:dyDescent="0.2">
      <c r="A106" s="11"/>
      <c r="B106" s="10"/>
      <c r="C106" s="7" t="s">
        <v>18665</v>
      </c>
      <c r="D106" s="10" t="s">
        <v>18650</v>
      </c>
      <c r="E106" s="16"/>
      <c r="F106" s="7"/>
      <c r="G106" s="7"/>
      <c r="H106" s="385"/>
    </row>
    <row r="107" spans="1:8" ht="12.75" x14ac:dyDescent="0.2">
      <c r="A107" s="11"/>
      <c r="B107" s="10"/>
      <c r="C107" s="7" t="s">
        <v>18666</v>
      </c>
      <c r="D107" s="10" t="s">
        <v>18651</v>
      </c>
      <c r="E107" s="16"/>
      <c r="F107" s="7"/>
      <c r="G107" s="7"/>
      <c r="H107" s="385"/>
    </row>
    <row r="108" spans="1:8" ht="12.75" x14ac:dyDescent="0.2">
      <c r="A108" s="11"/>
      <c r="B108" s="10"/>
      <c r="C108" s="7" t="s">
        <v>18667</v>
      </c>
      <c r="D108" s="10" t="s">
        <v>18652</v>
      </c>
      <c r="E108" s="16"/>
      <c r="F108" s="7"/>
      <c r="G108" s="7"/>
      <c r="H108" s="385"/>
    </row>
    <row r="109" spans="1:8" ht="12.75" x14ac:dyDescent="0.2">
      <c r="A109" s="7"/>
      <c r="B109" s="7"/>
      <c r="C109" s="7" t="s">
        <v>18667</v>
      </c>
      <c r="D109" s="10" t="s">
        <v>18653</v>
      </c>
      <c r="E109" s="16"/>
      <c r="F109" s="7"/>
      <c r="G109" s="7"/>
      <c r="H109" s="385"/>
    </row>
    <row r="110" spans="1:8" ht="12.75" x14ac:dyDescent="0.2">
      <c r="A110" s="7"/>
      <c r="B110" s="7"/>
      <c r="C110" s="7" t="s">
        <v>18668</v>
      </c>
      <c r="D110" s="10" t="s">
        <v>18654</v>
      </c>
      <c r="E110" s="16"/>
      <c r="F110" s="7"/>
      <c r="G110" s="7"/>
      <c r="H110" s="385"/>
    </row>
    <row r="111" spans="1:8" ht="12.75" x14ac:dyDescent="0.2">
      <c r="A111" s="7"/>
      <c r="B111" s="7"/>
      <c r="C111" s="7" t="s">
        <v>18668</v>
      </c>
      <c r="D111" s="10" t="s">
        <v>18655</v>
      </c>
      <c r="E111" s="16"/>
      <c r="F111" s="7"/>
      <c r="G111" s="7"/>
      <c r="H111" s="385"/>
    </row>
    <row r="112" spans="1:8" ht="12.75" x14ac:dyDescent="0.2">
      <c r="A112" s="7"/>
      <c r="B112" s="7"/>
      <c r="C112" s="7" t="s">
        <v>18669</v>
      </c>
      <c r="D112" s="10" t="s">
        <v>18656</v>
      </c>
      <c r="E112" s="16"/>
      <c r="F112" s="7"/>
      <c r="G112" s="7"/>
      <c r="H112" s="385"/>
    </row>
    <row r="113" spans="1:8" ht="12.75" x14ac:dyDescent="0.2">
      <c r="A113" s="7"/>
      <c r="B113" s="7"/>
      <c r="C113" s="7" t="s">
        <v>18669</v>
      </c>
      <c r="D113" s="10" t="s">
        <v>18657</v>
      </c>
      <c r="E113" s="16"/>
      <c r="F113" s="7"/>
      <c r="G113" s="7"/>
      <c r="H113" s="385"/>
    </row>
    <row r="114" spans="1:8" ht="12.75" x14ac:dyDescent="0.2">
      <c r="A114" s="7"/>
      <c r="B114" s="7"/>
      <c r="C114" s="7" t="s">
        <v>18669</v>
      </c>
      <c r="D114" s="10" t="s">
        <v>18658</v>
      </c>
      <c r="E114" s="16"/>
      <c r="F114" s="7"/>
      <c r="G114" s="7"/>
      <c r="H114" s="385"/>
    </row>
    <row r="115" spans="1:8" ht="12.75" x14ac:dyDescent="0.2">
      <c r="A115" s="7"/>
      <c r="B115" s="7"/>
      <c r="C115" s="7" t="s">
        <v>18670</v>
      </c>
      <c r="D115" s="10" t="s">
        <v>18659</v>
      </c>
      <c r="E115" s="16"/>
      <c r="F115" s="7"/>
      <c r="G115" s="7"/>
      <c r="H115" s="385"/>
    </row>
    <row r="116" spans="1:8" ht="12.75" x14ac:dyDescent="0.2">
      <c r="A116" s="7"/>
      <c r="B116" s="7"/>
      <c r="C116" s="7" t="s">
        <v>18670</v>
      </c>
      <c r="D116" s="10" t="s">
        <v>18660</v>
      </c>
      <c r="E116" s="16"/>
      <c r="F116" s="7"/>
      <c r="G116" s="7"/>
      <c r="H116" s="385"/>
    </row>
    <row r="117" spans="1:8" ht="12.75" x14ac:dyDescent="0.2">
      <c r="A117" s="10"/>
      <c r="B117" s="10"/>
      <c r="C117" s="7" t="s">
        <v>18670</v>
      </c>
      <c r="D117" s="10" t="s">
        <v>18661</v>
      </c>
      <c r="E117" s="16"/>
      <c r="F117" s="7"/>
      <c r="G117" s="7"/>
      <c r="H117" s="385"/>
    </row>
    <row r="118" spans="1:8" ht="12.75" x14ac:dyDescent="0.2">
      <c r="A118" s="10"/>
      <c r="B118" s="10"/>
      <c r="C118" s="7" t="s">
        <v>18670</v>
      </c>
      <c r="D118" s="10" t="s">
        <v>18662</v>
      </c>
      <c r="E118" s="22"/>
      <c r="F118" s="7"/>
      <c r="G118" s="7"/>
      <c r="H118" s="385"/>
    </row>
    <row r="119" spans="1:8" ht="12.75" x14ac:dyDescent="0.2">
      <c r="A119" s="11"/>
      <c r="B119" s="10"/>
      <c r="C119" s="7" t="s">
        <v>18670</v>
      </c>
      <c r="D119" s="10" t="s">
        <v>18663</v>
      </c>
      <c r="E119" s="16"/>
      <c r="F119" s="7"/>
      <c r="G119" s="7"/>
      <c r="H119" s="385"/>
    </row>
    <row r="120" spans="1:8" ht="12.75" x14ac:dyDescent="0.2">
      <c r="A120" s="11"/>
      <c r="B120" s="10"/>
      <c r="C120" s="7" t="s">
        <v>18671</v>
      </c>
      <c r="D120" s="10" t="s">
        <v>18672</v>
      </c>
      <c r="E120" s="16"/>
      <c r="F120" s="7"/>
      <c r="G120" s="7"/>
      <c r="H120" s="385"/>
    </row>
    <row r="121" spans="1:8" ht="12.75" x14ac:dyDescent="0.2">
      <c r="A121" s="11"/>
      <c r="B121" s="10"/>
      <c r="C121" s="7" t="s">
        <v>18671</v>
      </c>
      <c r="D121" s="10" t="s">
        <v>18673</v>
      </c>
      <c r="E121" s="16"/>
      <c r="F121" s="7"/>
      <c r="G121" s="7"/>
      <c r="H121" s="385"/>
    </row>
    <row r="122" spans="1:8" ht="12.75" x14ac:dyDescent="0.2">
      <c r="A122" s="11"/>
      <c r="B122" s="10"/>
      <c r="C122" s="7" t="s">
        <v>18671</v>
      </c>
      <c r="D122" s="10" t="s">
        <v>18674</v>
      </c>
      <c r="E122" s="16"/>
      <c r="F122" s="7"/>
      <c r="G122" s="7"/>
      <c r="H122" s="385"/>
    </row>
    <row r="123" spans="1:8" ht="12.75" x14ac:dyDescent="0.2">
      <c r="A123" s="11"/>
      <c r="B123" s="10"/>
      <c r="C123" s="7" t="s">
        <v>18671</v>
      </c>
      <c r="D123" s="10" t="s">
        <v>18675</v>
      </c>
      <c r="E123" s="16"/>
      <c r="F123" s="7"/>
      <c r="G123" s="7"/>
      <c r="H123" s="385"/>
    </row>
    <row r="124" spans="1:8" ht="12.75" x14ac:dyDescent="0.2">
      <c r="A124" s="11"/>
      <c r="B124" s="157" t="s">
        <v>6176</v>
      </c>
      <c r="C124" s="159" t="s">
        <v>13059</v>
      </c>
      <c r="D124" s="157" t="s">
        <v>20050</v>
      </c>
      <c r="E124" s="16"/>
      <c r="F124" s="7"/>
      <c r="G124" s="7"/>
      <c r="H124" s="450"/>
    </row>
    <row r="125" spans="1:8" ht="12.75" x14ac:dyDescent="0.2">
      <c r="A125" s="11"/>
      <c r="B125" s="10"/>
      <c r="C125" s="14" t="s">
        <v>13059</v>
      </c>
      <c r="D125" s="7" t="s">
        <v>10588</v>
      </c>
      <c r="E125" s="16"/>
      <c r="F125" s="7"/>
      <c r="G125" s="7"/>
      <c r="H125" s="450"/>
    </row>
    <row r="126" spans="1:8" ht="12.75" x14ac:dyDescent="0.2">
      <c r="A126" s="11"/>
      <c r="B126" s="10"/>
      <c r="C126" s="14" t="s">
        <v>13059</v>
      </c>
      <c r="D126" s="7" t="s">
        <v>10589</v>
      </c>
      <c r="E126" s="16"/>
      <c r="F126" s="7"/>
      <c r="G126" s="7"/>
      <c r="H126" s="450"/>
    </row>
    <row r="127" spans="1:8" ht="12.75" x14ac:dyDescent="0.2">
      <c r="A127" s="11"/>
      <c r="B127" s="7"/>
      <c r="C127" s="14" t="s">
        <v>4883</v>
      </c>
      <c r="D127" s="7" t="s">
        <v>900</v>
      </c>
      <c r="E127" s="16"/>
      <c r="F127" s="7"/>
      <c r="G127" s="7"/>
      <c r="H127" s="385"/>
    </row>
    <row r="128" spans="1:8" ht="12.75" x14ac:dyDescent="0.2">
      <c r="A128" s="11"/>
      <c r="B128" s="10"/>
      <c r="C128" s="10" t="s">
        <v>4883</v>
      </c>
      <c r="D128" s="7" t="s">
        <v>901</v>
      </c>
      <c r="E128" s="16"/>
      <c r="F128" s="7"/>
      <c r="G128" s="7"/>
      <c r="H128" s="385"/>
    </row>
    <row r="129" spans="1:8" ht="12.75" x14ac:dyDescent="0.2">
      <c r="A129" s="11"/>
      <c r="B129" s="10"/>
      <c r="C129" s="10" t="s">
        <v>4883</v>
      </c>
      <c r="D129" s="7" t="s">
        <v>150</v>
      </c>
      <c r="E129" s="16"/>
      <c r="F129" s="7"/>
      <c r="G129" s="7"/>
      <c r="H129" s="385"/>
    </row>
    <row r="130" spans="1:8" ht="12.75" x14ac:dyDescent="0.2">
      <c r="A130" s="11"/>
      <c r="B130" s="10"/>
      <c r="C130" s="10" t="s">
        <v>4883</v>
      </c>
      <c r="D130" s="7" t="s">
        <v>151</v>
      </c>
      <c r="E130" s="16"/>
      <c r="F130" s="7"/>
      <c r="G130" s="7"/>
      <c r="H130" s="385"/>
    </row>
    <row r="131" spans="1:8" ht="12.75" x14ac:dyDescent="0.2">
      <c r="A131" s="11"/>
      <c r="B131" s="10"/>
      <c r="C131" s="14" t="s">
        <v>4883</v>
      </c>
      <c r="D131" s="7" t="s">
        <v>152</v>
      </c>
      <c r="E131" s="16"/>
      <c r="F131" s="7"/>
      <c r="G131" s="7"/>
      <c r="H131" s="385"/>
    </row>
    <row r="132" spans="1:8" ht="12.75" x14ac:dyDescent="0.2">
      <c r="A132" s="11"/>
      <c r="B132" s="10"/>
      <c r="C132" s="10" t="s">
        <v>4884</v>
      </c>
      <c r="D132" s="7" t="s">
        <v>12161</v>
      </c>
      <c r="E132" s="16"/>
      <c r="F132" s="7"/>
      <c r="G132" s="7"/>
      <c r="H132" s="385"/>
    </row>
    <row r="133" spans="1:8" ht="12.75" x14ac:dyDescent="0.2">
      <c r="A133" s="11"/>
      <c r="B133" s="10"/>
      <c r="C133" s="10" t="s">
        <v>4884</v>
      </c>
      <c r="D133" s="7" t="s">
        <v>12855</v>
      </c>
      <c r="E133" s="16"/>
      <c r="F133" s="7"/>
      <c r="G133" s="7"/>
      <c r="H133" s="385"/>
    </row>
    <row r="134" spans="1:8" ht="12.75" x14ac:dyDescent="0.2">
      <c r="A134" s="11"/>
      <c r="B134" s="10"/>
      <c r="C134" s="14" t="s">
        <v>4884</v>
      </c>
      <c r="D134" s="7" t="s">
        <v>6848</v>
      </c>
      <c r="E134" s="16"/>
      <c r="F134" s="7"/>
      <c r="G134" s="7"/>
      <c r="H134" s="385"/>
    </row>
    <row r="135" spans="1:8" ht="12.75" x14ac:dyDescent="0.2">
      <c r="A135" s="11"/>
      <c r="B135" s="10"/>
      <c r="C135" s="10" t="s">
        <v>13058</v>
      </c>
      <c r="D135" s="7" t="s">
        <v>6849</v>
      </c>
      <c r="E135" s="16"/>
      <c r="F135" s="7"/>
      <c r="G135" s="7"/>
      <c r="H135" s="385"/>
    </row>
    <row r="136" spans="1:8" ht="12.75" x14ac:dyDescent="0.2">
      <c r="A136" s="11"/>
      <c r="B136" s="10"/>
      <c r="C136" s="10" t="s">
        <v>13058</v>
      </c>
      <c r="D136" s="7" t="s">
        <v>382</v>
      </c>
      <c r="E136" s="16"/>
      <c r="F136" s="7"/>
      <c r="G136" s="7"/>
      <c r="H136" s="385"/>
    </row>
    <row r="137" spans="1:8" ht="12.75" x14ac:dyDescent="0.2">
      <c r="A137" s="11"/>
      <c r="B137" s="10"/>
      <c r="C137" s="10" t="s">
        <v>13058</v>
      </c>
      <c r="D137" s="7" t="s">
        <v>8212</v>
      </c>
      <c r="E137" s="16"/>
      <c r="F137" s="7"/>
      <c r="G137" s="7"/>
      <c r="H137" s="385"/>
    </row>
    <row r="138" spans="1:8" ht="12.75" x14ac:dyDescent="0.2">
      <c r="A138" s="11"/>
      <c r="B138" s="10"/>
      <c r="C138" s="10" t="s">
        <v>13058</v>
      </c>
      <c r="D138" s="7" t="s">
        <v>8213</v>
      </c>
      <c r="E138" s="16"/>
      <c r="F138" s="7"/>
      <c r="G138" s="7"/>
      <c r="H138" s="385"/>
    </row>
    <row r="139" spans="1:8" ht="12.75" x14ac:dyDescent="0.2">
      <c r="A139" s="11"/>
      <c r="B139" s="10"/>
      <c r="C139" s="14" t="s">
        <v>13058</v>
      </c>
      <c r="D139" s="7" t="s">
        <v>8214</v>
      </c>
      <c r="E139" s="16"/>
      <c r="F139" s="7"/>
      <c r="G139" s="7"/>
      <c r="H139" s="385"/>
    </row>
    <row r="140" spans="1:8" ht="12.75" x14ac:dyDescent="0.2">
      <c r="A140" s="11"/>
      <c r="B140" s="157" t="s">
        <v>494</v>
      </c>
      <c r="C140" s="158" t="s">
        <v>494</v>
      </c>
      <c r="D140" s="159" t="s">
        <v>495</v>
      </c>
      <c r="E140" s="16"/>
      <c r="F140" s="7"/>
      <c r="G140" s="7"/>
      <c r="H140" s="385"/>
    </row>
    <row r="141" spans="1:8" ht="12.75" x14ac:dyDescent="0.2">
      <c r="A141" s="11"/>
      <c r="B141" s="157" t="s">
        <v>4882</v>
      </c>
      <c r="C141" s="158" t="s">
        <v>2634</v>
      </c>
      <c r="D141" s="159" t="s">
        <v>10590</v>
      </c>
      <c r="E141" s="16"/>
      <c r="F141" s="7"/>
      <c r="G141" s="7"/>
      <c r="H141" s="385"/>
    </row>
    <row r="142" spans="1:8" ht="12.75" x14ac:dyDescent="0.2">
      <c r="A142" s="11"/>
      <c r="B142" s="10"/>
      <c r="C142" s="14" t="s">
        <v>2633</v>
      </c>
      <c r="D142" s="7" t="s">
        <v>10591</v>
      </c>
      <c r="E142" s="16"/>
      <c r="F142" s="7"/>
      <c r="G142" s="7"/>
      <c r="H142" s="385"/>
    </row>
    <row r="143" spans="1:8" ht="12.75" x14ac:dyDescent="0.2">
      <c r="A143" s="11"/>
      <c r="B143" s="10"/>
      <c r="C143" s="14" t="s">
        <v>2632</v>
      </c>
      <c r="D143" s="7" t="s">
        <v>10592</v>
      </c>
      <c r="E143" s="16"/>
      <c r="F143" s="7"/>
      <c r="G143" s="7"/>
      <c r="H143" s="385"/>
    </row>
    <row r="144" spans="1:8" ht="12.75" x14ac:dyDescent="0.2">
      <c r="A144" s="11"/>
      <c r="B144" s="10"/>
      <c r="C144" s="10" t="s">
        <v>2631</v>
      </c>
      <c r="D144" s="10" t="s">
        <v>10593</v>
      </c>
      <c r="E144" s="16"/>
      <c r="F144" s="7"/>
      <c r="G144" s="7"/>
      <c r="H144" s="385"/>
    </row>
    <row r="145" spans="1:8" ht="12.75" x14ac:dyDescent="0.2">
      <c r="A145" s="11"/>
      <c r="B145" s="10"/>
      <c r="C145" s="10" t="s">
        <v>1140</v>
      </c>
      <c r="D145" s="10" t="s">
        <v>1141</v>
      </c>
      <c r="E145" s="16"/>
      <c r="F145" s="7"/>
      <c r="G145" s="7"/>
      <c r="H145" s="385"/>
    </row>
    <row r="146" spans="1:8" ht="12.75" x14ac:dyDescent="0.2">
      <c r="A146" s="11"/>
      <c r="B146" s="14"/>
      <c r="C146" s="14" t="s">
        <v>489</v>
      </c>
      <c r="D146" s="14" t="s">
        <v>859</v>
      </c>
      <c r="E146" s="16"/>
      <c r="F146" s="7"/>
      <c r="G146" s="7"/>
      <c r="H146" s="385"/>
    </row>
    <row r="147" spans="1:8" ht="12.75" x14ac:dyDescent="0.2">
      <c r="A147" s="11"/>
      <c r="B147" s="14"/>
      <c r="C147" s="14" t="s">
        <v>490</v>
      </c>
      <c r="D147" s="14" t="s">
        <v>860</v>
      </c>
      <c r="E147" s="16"/>
      <c r="F147" s="7"/>
      <c r="G147" s="7"/>
      <c r="H147" s="385"/>
    </row>
    <row r="148" spans="1:8" ht="12.75" x14ac:dyDescent="0.2">
      <c r="A148" s="11"/>
      <c r="B148" s="10"/>
      <c r="C148" s="14" t="s">
        <v>4131</v>
      </c>
      <c r="D148" s="14" t="s">
        <v>861</v>
      </c>
      <c r="E148" s="16"/>
      <c r="F148" s="7"/>
      <c r="G148" s="7"/>
      <c r="H148" s="385"/>
    </row>
    <row r="149" spans="1:8" ht="12.75" x14ac:dyDescent="0.2">
      <c r="A149" s="11"/>
      <c r="B149" s="10"/>
      <c r="C149" s="14" t="s">
        <v>491</v>
      </c>
      <c r="D149" s="14" t="s">
        <v>862</v>
      </c>
      <c r="E149" s="16"/>
      <c r="F149" s="7"/>
      <c r="G149" s="7"/>
      <c r="H149" s="385"/>
    </row>
    <row r="150" spans="1:8" ht="12.75" x14ac:dyDescent="0.2">
      <c r="A150" s="11"/>
      <c r="B150" s="10"/>
      <c r="C150" s="14" t="s">
        <v>492</v>
      </c>
      <c r="D150" s="14" t="s">
        <v>863</v>
      </c>
      <c r="E150" s="16"/>
      <c r="F150" s="7"/>
      <c r="G150" s="7"/>
      <c r="H150" s="385"/>
    </row>
    <row r="151" spans="1:8" ht="12.75" x14ac:dyDescent="0.2">
      <c r="A151" s="11"/>
      <c r="B151" s="10"/>
      <c r="C151" s="14" t="s">
        <v>493</v>
      </c>
      <c r="D151" s="7" t="s">
        <v>864</v>
      </c>
      <c r="E151" s="16"/>
      <c r="F151" s="7"/>
      <c r="G151" s="7"/>
      <c r="H151" s="385"/>
    </row>
    <row r="152" spans="1:8" ht="12.75" x14ac:dyDescent="0.2">
      <c r="A152" s="10"/>
      <c r="B152" s="10"/>
      <c r="C152" s="12"/>
      <c r="D152" s="7"/>
      <c r="E152" s="7"/>
      <c r="F152" s="7"/>
      <c r="G152" s="9" t="str">
        <f t="shared" ref="G152:G153" si="0">IF(F152=D152,"1","0")</f>
        <v>1</v>
      </c>
      <c r="H152" s="385"/>
    </row>
    <row r="153" spans="1:8" ht="12.75" x14ac:dyDescent="0.2">
      <c r="A153" s="154" t="s">
        <v>14093</v>
      </c>
      <c r="B153" s="155"/>
      <c r="C153" s="156"/>
      <c r="D153" s="156"/>
      <c r="E153" s="12"/>
      <c r="F153" s="7"/>
      <c r="G153" s="9" t="str">
        <f t="shared" si="0"/>
        <v>1</v>
      </c>
      <c r="H153" s="419"/>
    </row>
    <row r="154" spans="1:8" ht="12.75" customHeight="1" x14ac:dyDescent="0.2">
      <c r="A154" s="157" t="s">
        <v>1758</v>
      </c>
      <c r="B154" s="157" t="s">
        <v>485</v>
      </c>
      <c r="C154" s="158" t="s">
        <v>89</v>
      </c>
      <c r="D154" s="159" t="s">
        <v>1830</v>
      </c>
      <c r="E154" s="16"/>
      <c r="F154" s="7"/>
      <c r="G154" s="7"/>
      <c r="H154" s="385"/>
    </row>
    <row r="155" spans="1:8" ht="12.75" x14ac:dyDescent="0.2">
      <c r="A155" s="157" t="s">
        <v>13400</v>
      </c>
      <c r="B155" s="157" t="s">
        <v>11741</v>
      </c>
      <c r="C155" s="158" t="s">
        <v>11741</v>
      </c>
      <c r="D155" s="159" t="s">
        <v>123</v>
      </c>
      <c r="E155" s="16"/>
      <c r="F155" s="7"/>
      <c r="G155" s="7"/>
      <c r="H155" s="385"/>
    </row>
    <row r="156" spans="1:8" ht="12.75" x14ac:dyDescent="0.2">
      <c r="A156" s="11"/>
      <c r="B156" s="157" t="s">
        <v>7386</v>
      </c>
      <c r="C156" s="158" t="s">
        <v>9139</v>
      </c>
      <c r="D156" s="159" t="s">
        <v>18455</v>
      </c>
      <c r="E156" s="16"/>
      <c r="F156" s="7"/>
      <c r="G156" s="7"/>
      <c r="H156" s="385"/>
    </row>
    <row r="157" spans="1:8" ht="12.75" x14ac:dyDescent="0.2">
      <c r="A157" s="11"/>
      <c r="B157" s="10"/>
      <c r="C157" s="10" t="s">
        <v>5539</v>
      </c>
      <c r="D157" s="10" t="s">
        <v>1831</v>
      </c>
      <c r="E157" s="16"/>
      <c r="F157" s="7"/>
      <c r="G157" s="7"/>
      <c r="H157" s="385"/>
    </row>
    <row r="158" spans="1:8" ht="12.75" x14ac:dyDescent="0.2">
      <c r="A158" s="11"/>
      <c r="B158" s="10"/>
      <c r="C158" s="10" t="s">
        <v>1094</v>
      </c>
      <c r="D158" s="10" t="s">
        <v>1089</v>
      </c>
      <c r="E158" s="16"/>
      <c r="F158" s="7"/>
      <c r="G158" s="7"/>
      <c r="H158" s="385"/>
    </row>
    <row r="159" spans="1:8" ht="12.75" x14ac:dyDescent="0.2">
      <c r="A159" s="11"/>
      <c r="B159" s="10"/>
      <c r="C159" s="10" t="s">
        <v>1095</v>
      </c>
      <c r="D159" s="10" t="s">
        <v>1090</v>
      </c>
      <c r="E159" s="16"/>
      <c r="F159" s="7"/>
      <c r="G159" s="7"/>
      <c r="H159" s="385"/>
    </row>
    <row r="160" spans="1:8" ht="12.75" x14ac:dyDescent="0.2">
      <c r="A160" s="11"/>
      <c r="B160" s="10"/>
      <c r="C160" s="10" t="s">
        <v>1098</v>
      </c>
      <c r="D160" s="10" t="s">
        <v>1091</v>
      </c>
      <c r="E160" s="16"/>
      <c r="F160" s="7"/>
      <c r="G160" s="7"/>
      <c r="H160" s="385"/>
    </row>
    <row r="161" spans="1:8" ht="12.75" x14ac:dyDescent="0.2">
      <c r="A161" s="11"/>
      <c r="B161" s="10"/>
      <c r="C161" s="10" t="s">
        <v>1096</v>
      </c>
      <c r="D161" s="10" t="s">
        <v>1092</v>
      </c>
      <c r="E161" s="16"/>
      <c r="F161" s="7"/>
      <c r="G161" s="7"/>
      <c r="H161" s="385"/>
    </row>
    <row r="162" spans="1:8" ht="12.75" x14ac:dyDescent="0.2">
      <c r="A162" s="11"/>
      <c r="B162" s="10"/>
      <c r="C162" s="10" t="s">
        <v>1097</v>
      </c>
      <c r="D162" s="10" t="s">
        <v>1093</v>
      </c>
      <c r="E162" s="16"/>
      <c r="F162" s="7"/>
      <c r="G162" s="7"/>
      <c r="H162" s="385"/>
    </row>
    <row r="163" spans="1:8" ht="12.75" x14ac:dyDescent="0.2">
      <c r="A163" s="11"/>
      <c r="B163" s="10"/>
      <c r="C163" s="10" t="s">
        <v>1102</v>
      </c>
      <c r="D163" s="10" t="s">
        <v>1099</v>
      </c>
      <c r="E163" s="16"/>
      <c r="F163" s="7"/>
      <c r="G163" s="7"/>
      <c r="H163" s="385"/>
    </row>
    <row r="164" spans="1:8" ht="12.75" x14ac:dyDescent="0.2">
      <c r="A164" s="11"/>
      <c r="B164" s="10"/>
      <c r="C164" s="10" t="s">
        <v>1103</v>
      </c>
      <c r="D164" s="10" t="s">
        <v>1100</v>
      </c>
      <c r="E164" s="16"/>
      <c r="F164" s="7"/>
      <c r="G164" s="7"/>
      <c r="H164" s="385"/>
    </row>
    <row r="165" spans="1:8" ht="12.75" x14ac:dyDescent="0.2">
      <c r="A165" s="11"/>
      <c r="B165" s="10"/>
      <c r="C165" s="14" t="s">
        <v>1104</v>
      </c>
      <c r="D165" s="7" t="s">
        <v>1101</v>
      </c>
      <c r="E165" s="16"/>
      <c r="F165" s="7"/>
      <c r="G165" s="7"/>
      <c r="H165" s="385"/>
    </row>
    <row r="166" spans="1:8" ht="12.75" x14ac:dyDescent="0.2">
      <c r="A166" s="11"/>
      <c r="B166" s="157" t="s">
        <v>2835</v>
      </c>
      <c r="C166" s="158" t="s">
        <v>5180</v>
      </c>
      <c r="D166" s="159" t="s">
        <v>18456</v>
      </c>
      <c r="E166" s="16"/>
      <c r="F166" s="7"/>
      <c r="G166" s="7"/>
      <c r="H166" s="385"/>
    </row>
    <row r="167" spans="1:8" ht="12.75" x14ac:dyDescent="0.2">
      <c r="A167" s="11"/>
      <c r="B167" s="10"/>
      <c r="C167" s="14" t="s">
        <v>11942</v>
      </c>
      <c r="D167" s="7" t="s">
        <v>1832</v>
      </c>
      <c r="E167" s="22"/>
      <c r="F167" s="7"/>
      <c r="G167" s="7"/>
      <c r="H167" s="385"/>
    </row>
    <row r="168" spans="1:8" ht="12.75" x14ac:dyDescent="0.2">
      <c r="A168" s="11"/>
      <c r="B168" s="10"/>
      <c r="C168" s="14" t="s">
        <v>12630</v>
      </c>
      <c r="D168" s="7" t="s">
        <v>10102</v>
      </c>
      <c r="E168" s="22"/>
      <c r="F168" s="7"/>
      <c r="G168" s="7"/>
      <c r="H168" s="385"/>
    </row>
    <row r="169" spans="1:8" ht="12.75" x14ac:dyDescent="0.2">
      <c r="A169" s="11"/>
      <c r="B169" s="157" t="s">
        <v>2834</v>
      </c>
      <c r="C169" s="158" t="s">
        <v>5540</v>
      </c>
      <c r="D169" s="159" t="s">
        <v>18457</v>
      </c>
      <c r="E169" s="16"/>
      <c r="F169" s="7"/>
      <c r="G169" s="7"/>
      <c r="H169" s="385"/>
    </row>
    <row r="170" spans="1:8" ht="12.75" x14ac:dyDescent="0.2">
      <c r="A170" s="11"/>
      <c r="B170" s="10"/>
      <c r="C170" s="14" t="s">
        <v>5541</v>
      </c>
      <c r="D170" s="7" t="s">
        <v>122</v>
      </c>
      <c r="E170" s="16"/>
      <c r="F170" s="7"/>
      <c r="G170" s="7"/>
      <c r="H170" s="385"/>
    </row>
    <row r="171" spans="1:8" ht="12.75" x14ac:dyDescent="0.2">
      <c r="A171" s="11"/>
      <c r="B171" s="10"/>
      <c r="C171" s="14" t="s">
        <v>7853</v>
      </c>
      <c r="D171" s="7" t="s">
        <v>7739</v>
      </c>
      <c r="E171" s="16"/>
      <c r="F171" s="7"/>
      <c r="G171" s="7"/>
      <c r="H171" s="385"/>
    </row>
    <row r="172" spans="1:8" ht="12.75" x14ac:dyDescent="0.2">
      <c r="A172" s="11"/>
      <c r="B172" s="10"/>
      <c r="C172" s="14" t="s">
        <v>6694</v>
      </c>
      <c r="D172" s="7" t="s">
        <v>10103</v>
      </c>
      <c r="E172" s="22"/>
      <c r="F172" s="7"/>
      <c r="G172" s="7"/>
      <c r="H172" s="385"/>
    </row>
    <row r="173" spans="1:8" ht="12.75" x14ac:dyDescent="0.2">
      <c r="A173" s="11"/>
      <c r="B173" s="157" t="s">
        <v>10952</v>
      </c>
      <c r="C173" s="158" t="s">
        <v>10952</v>
      </c>
      <c r="D173" s="159" t="s">
        <v>2259</v>
      </c>
      <c r="E173" s="22"/>
      <c r="F173" s="7"/>
      <c r="G173" s="7"/>
      <c r="H173" s="385"/>
    </row>
    <row r="174" spans="1:8" ht="12.75" x14ac:dyDescent="0.2">
      <c r="A174" s="11"/>
      <c r="B174" s="10"/>
      <c r="C174" s="14" t="s">
        <v>2260</v>
      </c>
      <c r="D174" s="7" t="s">
        <v>10104</v>
      </c>
      <c r="E174" s="22"/>
      <c r="F174" s="7"/>
      <c r="G174" s="7"/>
      <c r="H174" s="385"/>
    </row>
    <row r="175" spans="1:8" ht="12.75" x14ac:dyDescent="0.2">
      <c r="A175" s="11"/>
      <c r="B175" s="157" t="s">
        <v>8525</v>
      </c>
      <c r="C175" s="158" t="s">
        <v>7136</v>
      </c>
      <c r="D175" s="159" t="s">
        <v>7411</v>
      </c>
      <c r="E175" s="16"/>
      <c r="F175" s="7"/>
      <c r="G175" s="7"/>
      <c r="H175" s="385"/>
    </row>
    <row r="176" spans="1:8" ht="12.75" x14ac:dyDescent="0.2">
      <c r="A176" s="11"/>
      <c r="B176" s="10"/>
      <c r="C176" s="14" t="s">
        <v>6530</v>
      </c>
      <c r="D176" s="7" t="s">
        <v>18458</v>
      </c>
      <c r="E176" s="16"/>
      <c r="F176" s="7"/>
      <c r="G176" s="7"/>
      <c r="H176" s="385"/>
    </row>
    <row r="177" spans="1:8" ht="12.75" x14ac:dyDescent="0.2">
      <c r="A177" s="11"/>
      <c r="B177" s="10"/>
      <c r="C177" s="14" t="s">
        <v>10533</v>
      </c>
      <c r="D177" s="7" t="s">
        <v>10105</v>
      </c>
      <c r="E177" s="22"/>
      <c r="F177" s="7"/>
      <c r="G177" s="7"/>
      <c r="H177" s="385"/>
    </row>
    <row r="178" spans="1:8" ht="12.75" x14ac:dyDescent="0.2">
      <c r="A178" s="11"/>
      <c r="B178" s="10"/>
      <c r="C178" s="14" t="s">
        <v>9930</v>
      </c>
      <c r="D178" s="7" t="s">
        <v>18459</v>
      </c>
      <c r="E178" s="16"/>
      <c r="F178" s="7"/>
      <c r="G178" s="7"/>
      <c r="H178" s="385"/>
    </row>
    <row r="179" spans="1:8" ht="12.75" x14ac:dyDescent="0.2">
      <c r="A179" s="11"/>
      <c r="B179" s="10"/>
      <c r="C179" s="14" t="s">
        <v>13568</v>
      </c>
      <c r="D179" s="7" t="s">
        <v>18460</v>
      </c>
      <c r="E179" s="22"/>
      <c r="F179" s="7"/>
      <c r="G179" s="7"/>
      <c r="H179" s="385"/>
    </row>
    <row r="180" spans="1:8" ht="12.75" x14ac:dyDescent="0.2">
      <c r="A180" s="11"/>
      <c r="B180" s="10"/>
      <c r="C180" s="14" t="s">
        <v>7074</v>
      </c>
      <c r="D180" s="7" t="s">
        <v>18461</v>
      </c>
      <c r="E180" s="22"/>
      <c r="F180" s="7"/>
      <c r="G180" s="7"/>
      <c r="H180" s="385"/>
    </row>
    <row r="181" spans="1:8" ht="12.75" x14ac:dyDescent="0.2">
      <c r="A181" s="11"/>
      <c r="B181" s="10"/>
      <c r="C181" s="14" t="s">
        <v>6531</v>
      </c>
      <c r="D181" s="7" t="s">
        <v>18462</v>
      </c>
      <c r="E181" s="22"/>
      <c r="F181" s="7"/>
      <c r="G181" s="7"/>
      <c r="H181" s="385"/>
    </row>
    <row r="182" spans="1:8" ht="12.75" x14ac:dyDescent="0.2">
      <c r="A182" s="11"/>
      <c r="B182" s="10"/>
      <c r="C182" s="14" t="s">
        <v>2261</v>
      </c>
      <c r="D182" s="7" t="s">
        <v>10106</v>
      </c>
      <c r="E182" s="22"/>
      <c r="F182" s="7"/>
      <c r="G182" s="7"/>
      <c r="H182" s="385"/>
    </row>
    <row r="183" spans="1:8" ht="12.75" x14ac:dyDescent="0.2">
      <c r="A183" s="11"/>
      <c r="B183" s="10"/>
      <c r="C183" s="14" t="s">
        <v>5196</v>
      </c>
      <c r="D183" s="7" t="s">
        <v>18463</v>
      </c>
      <c r="E183" s="22"/>
      <c r="F183" s="7"/>
      <c r="G183" s="7"/>
      <c r="H183" s="385"/>
    </row>
    <row r="184" spans="1:8" ht="12.75" x14ac:dyDescent="0.2">
      <c r="A184" s="11"/>
      <c r="B184" s="10"/>
      <c r="C184" s="14" t="s">
        <v>2262</v>
      </c>
      <c r="D184" s="7" t="s">
        <v>10107</v>
      </c>
      <c r="E184" s="22"/>
      <c r="F184" s="7"/>
      <c r="G184" s="7"/>
      <c r="H184" s="385"/>
    </row>
    <row r="185" spans="1:8" ht="12.75" x14ac:dyDescent="0.2">
      <c r="A185" s="11"/>
      <c r="B185" s="10"/>
      <c r="C185" s="7" t="s">
        <v>1019</v>
      </c>
      <c r="D185" s="7" t="s">
        <v>10108</v>
      </c>
      <c r="E185" s="22"/>
      <c r="F185" s="7"/>
      <c r="G185" s="7"/>
      <c r="H185" s="385"/>
    </row>
    <row r="186" spans="1:8" ht="12.75" x14ac:dyDescent="0.2">
      <c r="A186" s="11"/>
      <c r="B186" s="10"/>
      <c r="C186" s="14" t="s">
        <v>2836</v>
      </c>
      <c r="D186" s="7" t="s">
        <v>10109</v>
      </c>
      <c r="E186" s="22"/>
      <c r="F186" s="7"/>
      <c r="G186" s="7"/>
      <c r="H186" s="385"/>
    </row>
    <row r="187" spans="1:8" ht="12.75" x14ac:dyDescent="0.2">
      <c r="A187" s="11"/>
      <c r="B187" s="10"/>
      <c r="C187" s="7" t="s">
        <v>1020</v>
      </c>
      <c r="D187" s="7" t="s">
        <v>13547</v>
      </c>
      <c r="E187" s="22"/>
      <c r="F187" s="7"/>
      <c r="G187" s="7"/>
      <c r="H187" s="385"/>
    </row>
    <row r="188" spans="1:8" ht="12.75" x14ac:dyDescent="0.2">
      <c r="A188" s="11"/>
      <c r="B188" s="10"/>
      <c r="C188" s="7" t="s">
        <v>11285</v>
      </c>
      <c r="D188" s="7" t="s">
        <v>13548</v>
      </c>
      <c r="E188" s="22"/>
      <c r="F188" s="7"/>
      <c r="G188" s="7"/>
      <c r="H188" s="385"/>
    </row>
    <row r="189" spans="1:8" ht="12.75" x14ac:dyDescent="0.2">
      <c r="A189" s="11"/>
      <c r="B189" s="10"/>
      <c r="C189" s="14" t="s">
        <v>11285</v>
      </c>
      <c r="D189" s="7" t="s">
        <v>13549</v>
      </c>
      <c r="E189" s="22"/>
      <c r="F189" s="7"/>
      <c r="G189" s="7"/>
      <c r="H189" s="385"/>
    </row>
    <row r="190" spans="1:8" ht="12.75" x14ac:dyDescent="0.2">
      <c r="A190" s="11"/>
      <c r="B190" s="157" t="s">
        <v>3893</v>
      </c>
      <c r="C190" s="158" t="s">
        <v>5057</v>
      </c>
      <c r="D190" s="159" t="s">
        <v>18464</v>
      </c>
      <c r="E190" s="22"/>
      <c r="F190" s="7"/>
      <c r="G190" s="7"/>
      <c r="H190" s="385"/>
    </row>
    <row r="191" spans="1:8" ht="12.75" x14ac:dyDescent="0.2">
      <c r="A191" s="11"/>
      <c r="B191" s="10"/>
      <c r="C191" s="14" t="s">
        <v>9208</v>
      </c>
      <c r="D191" s="7" t="s">
        <v>9209</v>
      </c>
      <c r="E191" s="22"/>
      <c r="F191" s="7"/>
      <c r="G191" s="7"/>
      <c r="H191" s="385"/>
    </row>
    <row r="192" spans="1:8" ht="12.75" x14ac:dyDescent="0.2">
      <c r="A192" s="11"/>
      <c r="B192" s="10"/>
      <c r="C192" s="14" t="s">
        <v>11101</v>
      </c>
      <c r="D192" s="7" t="s">
        <v>18465</v>
      </c>
      <c r="E192" s="22"/>
      <c r="F192" s="7"/>
      <c r="G192" s="7"/>
      <c r="H192" s="385"/>
    </row>
    <row r="193" spans="1:8" ht="12.75" x14ac:dyDescent="0.2">
      <c r="A193" s="11"/>
      <c r="B193" s="10"/>
      <c r="C193" s="14" t="s">
        <v>7136</v>
      </c>
      <c r="D193" s="7" t="s">
        <v>13892</v>
      </c>
      <c r="E193" s="22"/>
      <c r="F193" s="7"/>
      <c r="G193" s="7"/>
      <c r="H193" s="385"/>
    </row>
    <row r="194" spans="1:8" ht="12.75" x14ac:dyDescent="0.2">
      <c r="A194" s="11"/>
      <c r="B194" s="10"/>
      <c r="C194" s="14" t="s">
        <v>1773</v>
      </c>
      <c r="D194" s="7" t="s">
        <v>9210</v>
      </c>
      <c r="E194" s="22"/>
      <c r="F194" s="7"/>
      <c r="G194" s="7"/>
      <c r="H194" s="385"/>
    </row>
    <row r="195" spans="1:8" ht="12.75" x14ac:dyDescent="0.2">
      <c r="A195" s="11"/>
      <c r="B195" s="10"/>
      <c r="C195" s="10" t="s">
        <v>9818</v>
      </c>
      <c r="D195" s="7" t="s">
        <v>13550</v>
      </c>
      <c r="E195" s="22"/>
      <c r="F195" s="7"/>
      <c r="G195" s="7"/>
      <c r="H195" s="385"/>
    </row>
    <row r="196" spans="1:8" ht="12.75" x14ac:dyDescent="0.2">
      <c r="A196" s="11"/>
      <c r="B196" s="10"/>
      <c r="C196" s="10" t="s">
        <v>3526</v>
      </c>
      <c r="D196" s="7" t="s">
        <v>13551</v>
      </c>
      <c r="E196" s="22"/>
      <c r="F196" s="7"/>
      <c r="G196" s="7"/>
      <c r="H196" s="385"/>
    </row>
    <row r="197" spans="1:8" ht="12.75" x14ac:dyDescent="0.2">
      <c r="A197" s="11"/>
      <c r="B197" s="10"/>
      <c r="C197" s="10" t="s">
        <v>3527</v>
      </c>
      <c r="D197" s="10" t="s">
        <v>13552</v>
      </c>
      <c r="E197" s="22"/>
      <c r="F197" s="7"/>
      <c r="G197" s="7"/>
      <c r="H197" s="385"/>
    </row>
    <row r="198" spans="1:8" ht="12.75" x14ac:dyDescent="0.2">
      <c r="A198" s="11"/>
      <c r="B198" s="10"/>
      <c r="C198" s="10" t="s">
        <v>11766</v>
      </c>
      <c r="D198" s="10" t="s">
        <v>11765</v>
      </c>
      <c r="E198" s="22"/>
      <c r="F198" s="7"/>
      <c r="G198" s="7"/>
      <c r="H198" s="385"/>
    </row>
    <row r="199" spans="1:8" ht="12.75" x14ac:dyDescent="0.2">
      <c r="A199" s="11"/>
      <c r="B199" s="157" t="s">
        <v>6616</v>
      </c>
      <c r="C199" s="158" t="s">
        <v>6597</v>
      </c>
      <c r="D199" s="159" t="s">
        <v>18466</v>
      </c>
      <c r="E199" s="22"/>
      <c r="F199" s="7"/>
      <c r="G199" s="7"/>
      <c r="H199" s="385"/>
    </row>
    <row r="200" spans="1:8" ht="12.75" x14ac:dyDescent="0.2">
      <c r="A200" s="11"/>
      <c r="B200" s="10"/>
      <c r="C200" s="14" t="s">
        <v>6123</v>
      </c>
      <c r="D200" s="7" t="s">
        <v>18467</v>
      </c>
      <c r="E200" s="22"/>
      <c r="F200" s="7"/>
      <c r="G200" s="7"/>
      <c r="H200" s="385"/>
    </row>
    <row r="201" spans="1:8" ht="12.75" x14ac:dyDescent="0.2">
      <c r="A201" s="11"/>
      <c r="B201" s="10"/>
      <c r="C201" s="14" t="s">
        <v>13592</v>
      </c>
      <c r="D201" s="7" t="s">
        <v>18468</v>
      </c>
      <c r="E201" s="22"/>
      <c r="F201" s="7"/>
      <c r="G201" s="7"/>
      <c r="H201" s="385"/>
    </row>
    <row r="202" spans="1:8" ht="12.75" x14ac:dyDescent="0.2">
      <c r="A202" s="11"/>
      <c r="B202" s="10"/>
      <c r="C202" s="14" t="s">
        <v>7075</v>
      </c>
      <c r="D202" s="7" t="s">
        <v>18469</v>
      </c>
      <c r="E202" s="22"/>
      <c r="F202" s="7"/>
      <c r="G202" s="7"/>
      <c r="H202" s="385"/>
    </row>
    <row r="203" spans="1:8" ht="12.75" x14ac:dyDescent="0.2">
      <c r="A203" s="11"/>
      <c r="B203" s="10"/>
      <c r="C203" s="14" t="s">
        <v>8306</v>
      </c>
      <c r="D203" s="7" t="s">
        <v>18470</v>
      </c>
      <c r="E203" s="22"/>
      <c r="F203" s="7"/>
      <c r="G203" s="7"/>
      <c r="H203" s="385"/>
    </row>
    <row r="204" spans="1:8" ht="12.75" x14ac:dyDescent="0.2">
      <c r="A204" s="11"/>
      <c r="B204" s="10"/>
      <c r="C204" s="14" t="s">
        <v>4923</v>
      </c>
      <c r="D204" s="7" t="s">
        <v>4924</v>
      </c>
      <c r="E204" s="22"/>
      <c r="F204" s="7"/>
      <c r="G204" s="7"/>
      <c r="H204" s="385"/>
    </row>
    <row r="205" spans="1:8" ht="12.75" x14ac:dyDescent="0.2">
      <c r="A205" s="11"/>
      <c r="B205" s="10"/>
      <c r="C205" s="14" t="s">
        <v>13676</v>
      </c>
      <c r="D205" s="7" t="s">
        <v>13165</v>
      </c>
      <c r="E205" s="22"/>
      <c r="F205" s="7"/>
      <c r="G205" s="7"/>
      <c r="H205" s="385"/>
    </row>
    <row r="206" spans="1:8" ht="12.75" x14ac:dyDescent="0.2">
      <c r="A206" s="11"/>
      <c r="B206" s="10"/>
      <c r="C206" s="14" t="s">
        <v>1021</v>
      </c>
      <c r="D206" s="7" t="s">
        <v>149</v>
      </c>
      <c r="E206" s="16"/>
      <c r="F206" s="7"/>
      <c r="G206" s="7"/>
      <c r="H206" s="385"/>
    </row>
    <row r="207" spans="1:8" ht="12.75" x14ac:dyDescent="0.2">
      <c r="A207" s="157" t="s">
        <v>498</v>
      </c>
      <c r="B207" s="157" t="s">
        <v>3894</v>
      </c>
      <c r="C207" s="158" t="s">
        <v>10443</v>
      </c>
      <c r="D207" s="159" t="s">
        <v>5847</v>
      </c>
      <c r="E207" s="22"/>
      <c r="F207" s="7"/>
      <c r="G207" s="7"/>
      <c r="H207" s="385"/>
    </row>
    <row r="208" spans="1:8" ht="12.75" x14ac:dyDescent="0.2">
      <c r="A208" s="11"/>
      <c r="B208" s="157" t="s">
        <v>8525</v>
      </c>
      <c r="C208" s="158" t="s">
        <v>7076</v>
      </c>
      <c r="D208" s="159" t="s">
        <v>18471</v>
      </c>
      <c r="E208" s="22"/>
      <c r="F208" s="7"/>
      <c r="G208" s="7"/>
      <c r="H208" s="385"/>
    </row>
    <row r="209" spans="1:8" ht="12.75" x14ac:dyDescent="0.2">
      <c r="A209" s="11"/>
      <c r="B209" s="10"/>
      <c r="C209" s="14" t="s">
        <v>13677</v>
      </c>
      <c r="D209" s="7" t="s">
        <v>18472</v>
      </c>
      <c r="E209" s="22"/>
      <c r="F209" s="7"/>
      <c r="G209" s="7"/>
      <c r="H209" s="385"/>
    </row>
    <row r="210" spans="1:8" ht="12.75" x14ac:dyDescent="0.2">
      <c r="A210" s="11"/>
      <c r="B210" s="10"/>
      <c r="C210" s="14" t="s">
        <v>5445</v>
      </c>
      <c r="D210" s="7" t="s">
        <v>9217</v>
      </c>
      <c r="E210" s="22"/>
      <c r="F210" s="7"/>
      <c r="G210" s="7"/>
      <c r="H210" s="385"/>
    </row>
    <row r="211" spans="1:8" ht="12.75" x14ac:dyDescent="0.2">
      <c r="A211" s="11"/>
      <c r="B211" s="10"/>
      <c r="C211" s="14" t="s">
        <v>8525</v>
      </c>
      <c r="D211" s="7" t="s">
        <v>2889</v>
      </c>
      <c r="E211" s="16"/>
      <c r="F211" s="7"/>
      <c r="G211" s="7"/>
      <c r="H211" s="385"/>
    </row>
    <row r="212" spans="1:8" ht="12.75" x14ac:dyDescent="0.2">
      <c r="A212" s="11"/>
      <c r="B212" s="157" t="s">
        <v>1773</v>
      </c>
      <c r="C212" s="158" t="s">
        <v>396</v>
      </c>
      <c r="D212" s="159" t="s">
        <v>9218</v>
      </c>
      <c r="E212" s="22"/>
      <c r="F212" s="7"/>
      <c r="G212" s="7"/>
      <c r="H212" s="385"/>
    </row>
    <row r="213" spans="1:8" ht="12.75" x14ac:dyDescent="0.2">
      <c r="A213" s="11"/>
      <c r="B213" s="10"/>
      <c r="C213" s="14" t="s">
        <v>7729</v>
      </c>
      <c r="D213" s="7" t="s">
        <v>5284</v>
      </c>
      <c r="E213" s="16"/>
      <c r="F213" s="7"/>
      <c r="G213" s="7"/>
      <c r="H213" s="385"/>
    </row>
    <row r="214" spans="1:8" ht="12.75" x14ac:dyDescent="0.2">
      <c r="A214" s="11"/>
      <c r="B214" s="10"/>
      <c r="C214" s="14" t="s">
        <v>1022</v>
      </c>
      <c r="D214" s="7" t="s">
        <v>3108</v>
      </c>
      <c r="E214" s="16"/>
      <c r="F214" s="7"/>
      <c r="G214" s="7"/>
      <c r="H214" s="385"/>
    </row>
    <row r="215" spans="1:8" ht="12.75" x14ac:dyDescent="0.2">
      <c r="A215" s="11"/>
      <c r="B215" s="157" t="s">
        <v>6616</v>
      </c>
      <c r="C215" s="158" t="s">
        <v>5446</v>
      </c>
      <c r="D215" s="159" t="s">
        <v>18473</v>
      </c>
      <c r="E215" s="22"/>
      <c r="F215" s="7"/>
      <c r="G215" s="7"/>
      <c r="H215" s="385"/>
    </row>
    <row r="216" spans="1:8" ht="12.75" x14ac:dyDescent="0.2">
      <c r="A216" s="11"/>
      <c r="B216" s="10"/>
      <c r="C216" s="14" t="s">
        <v>9779</v>
      </c>
      <c r="D216" s="7" t="s">
        <v>9778</v>
      </c>
      <c r="E216" s="22"/>
      <c r="F216" s="7"/>
      <c r="G216" s="7"/>
      <c r="H216" s="385"/>
    </row>
    <row r="217" spans="1:8" ht="12.75" x14ac:dyDescent="0.2">
      <c r="A217" s="11"/>
      <c r="B217" s="10"/>
      <c r="C217" s="14" t="s">
        <v>5447</v>
      </c>
      <c r="D217" s="7" t="s">
        <v>9219</v>
      </c>
      <c r="E217" s="22"/>
      <c r="F217" s="7"/>
      <c r="G217" s="7"/>
      <c r="H217" s="385"/>
    </row>
    <row r="218" spans="1:8" ht="12.75" x14ac:dyDescent="0.2">
      <c r="A218" s="11"/>
      <c r="B218" s="10"/>
      <c r="C218" s="14" t="s">
        <v>4923</v>
      </c>
      <c r="D218" s="7" t="s">
        <v>4925</v>
      </c>
      <c r="E218" s="22"/>
      <c r="F218" s="7"/>
      <c r="G218" s="7"/>
      <c r="H218" s="385"/>
    </row>
    <row r="219" spans="1:8" ht="12.75" x14ac:dyDescent="0.2">
      <c r="A219" s="157" t="s">
        <v>10853</v>
      </c>
      <c r="B219" s="157" t="s">
        <v>3894</v>
      </c>
      <c r="C219" s="158" t="s">
        <v>5883</v>
      </c>
      <c r="D219" s="159" t="s">
        <v>18474</v>
      </c>
      <c r="E219" s="22"/>
      <c r="F219" s="7"/>
      <c r="G219" s="7"/>
      <c r="H219" s="385"/>
    </row>
    <row r="220" spans="1:8" ht="12.75" x14ac:dyDescent="0.2">
      <c r="A220" s="11"/>
      <c r="B220" s="10"/>
      <c r="C220" s="14" t="s">
        <v>5800</v>
      </c>
      <c r="D220" s="7" t="s">
        <v>9220</v>
      </c>
      <c r="E220" s="22"/>
      <c r="F220" s="7"/>
      <c r="G220" s="7"/>
      <c r="H220" s="385"/>
    </row>
    <row r="221" spans="1:8" ht="12.75" x14ac:dyDescent="0.2">
      <c r="A221" s="11"/>
      <c r="B221" s="10"/>
      <c r="C221" s="14" t="s">
        <v>19306</v>
      </c>
      <c r="D221" s="7" t="s">
        <v>19305</v>
      </c>
      <c r="E221" s="22"/>
      <c r="F221" s="7"/>
      <c r="G221" s="7"/>
      <c r="H221" s="385"/>
    </row>
    <row r="222" spans="1:8" ht="12.75" x14ac:dyDescent="0.2">
      <c r="A222" s="11"/>
      <c r="B222" s="10"/>
      <c r="C222" s="14" t="s">
        <v>19679</v>
      </c>
      <c r="D222" s="7" t="s">
        <v>19677</v>
      </c>
      <c r="E222" s="22"/>
      <c r="F222" s="7"/>
      <c r="G222" s="7"/>
      <c r="H222" s="385"/>
    </row>
    <row r="223" spans="1:8" ht="12.75" x14ac:dyDescent="0.2">
      <c r="A223" s="11"/>
      <c r="B223" s="10"/>
      <c r="C223" s="14" t="s">
        <v>19680</v>
      </c>
      <c r="D223" s="7" t="s">
        <v>19678</v>
      </c>
      <c r="E223" s="22"/>
      <c r="F223" s="7"/>
      <c r="G223" s="7"/>
      <c r="H223" s="385"/>
    </row>
    <row r="224" spans="1:8" ht="12.75" x14ac:dyDescent="0.2">
      <c r="A224" s="11"/>
      <c r="B224" s="157" t="s">
        <v>1773</v>
      </c>
      <c r="C224" s="158" t="s">
        <v>396</v>
      </c>
      <c r="D224" s="159" t="s">
        <v>5529</v>
      </c>
      <c r="E224" s="22"/>
      <c r="F224" s="7"/>
      <c r="G224" s="7"/>
      <c r="H224" s="385"/>
    </row>
    <row r="225" spans="1:8" ht="12.75" x14ac:dyDescent="0.2">
      <c r="A225" s="11"/>
      <c r="B225" s="10"/>
      <c r="C225" s="14" t="s">
        <v>7729</v>
      </c>
      <c r="D225" s="7" t="s">
        <v>3109</v>
      </c>
      <c r="E225" s="16"/>
      <c r="F225" s="7"/>
      <c r="G225" s="7"/>
      <c r="H225" s="385"/>
    </row>
    <row r="226" spans="1:8" ht="12.75" x14ac:dyDescent="0.2">
      <c r="A226" s="11"/>
      <c r="B226" s="10"/>
      <c r="C226" s="14" t="s">
        <v>1022</v>
      </c>
      <c r="D226" s="7" t="s">
        <v>1968</v>
      </c>
      <c r="E226" s="16"/>
      <c r="F226" s="7"/>
      <c r="G226" s="7"/>
      <c r="H226" s="385"/>
    </row>
    <row r="227" spans="1:8" ht="12.75" x14ac:dyDescent="0.2">
      <c r="A227" s="11"/>
      <c r="B227" s="157" t="s">
        <v>6616</v>
      </c>
      <c r="C227" s="158" t="s">
        <v>5446</v>
      </c>
      <c r="D227" s="159" t="s">
        <v>18475</v>
      </c>
      <c r="E227" s="22"/>
      <c r="F227" s="7"/>
      <c r="G227" s="7"/>
      <c r="H227" s="385"/>
    </row>
    <row r="228" spans="1:8" ht="12.75" x14ac:dyDescent="0.2">
      <c r="A228" s="11"/>
      <c r="B228" s="10"/>
      <c r="C228" s="10" t="s">
        <v>8306</v>
      </c>
      <c r="D228" s="10" t="s">
        <v>5530</v>
      </c>
      <c r="E228" s="22"/>
      <c r="F228" s="7"/>
      <c r="G228" s="7"/>
      <c r="H228" s="385"/>
    </row>
    <row r="229" spans="1:8" ht="12.75" x14ac:dyDescent="0.2">
      <c r="A229" s="11"/>
      <c r="B229" s="10"/>
      <c r="C229" s="14" t="s">
        <v>4923</v>
      </c>
      <c r="D229" s="7" t="s">
        <v>12062</v>
      </c>
      <c r="E229" s="22"/>
      <c r="F229" s="7"/>
      <c r="G229" s="7"/>
      <c r="H229" s="385"/>
    </row>
    <row r="230" spans="1:8" ht="12.75" x14ac:dyDescent="0.2">
      <c r="A230" s="157" t="s">
        <v>882</v>
      </c>
      <c r="B230" s="157" t="s">
        <v>11149</v>
      </c>
      <c r="C230" s="158" t="s">
        <v>3236</v>
      </c>
      <c r="D230" s="159" t="s">
        <v>8560</v>
      </c>
      <c r="E230" s="22"/>
      <c r="F230" s="7"/>
      <c r="G230" s="7"/>
      <c r="H230" s="385"/>
    </row>
    <row r="231" spans="1:8" ht="12.75" x14ac:dyDescent="0.2">
      <c r="A231" s="11"/>
      <c r="B231" s="10"/>
      <c r="C231" s="14" t="s">
        <v>3236</v>
      </c>
      <c r="D231" s="7" t="s">
        <v>5678</v>
      </c>
      <c r="E231" s="16"/>
      <c r="F231" s="7"/>
      <c r="G231" s="7"/>
      <c r="H231" s="385"/>
    </row>
    <row r="232" spans="1:8" ht="12.75" x14ac:dyDescent="0.2">
      <c r="A232" s="11"/>
      <c r="B232" s="157" t="s">
        <v>10167</v>
      </c>
      <c r="C232" s="158" t="s">
        <v>3237</v>
      </c>
      <c r="D232" s="159" t="s">
        <v>18476</v>
      </c>
      <c r="E232" s="22"/>
      <c r="F232" s="7"/>
      <c r="G232" s="7"/>
      <c r="H232" s="385"/>
    </row>
    <row r="233" spans="1:8" ht="12.75" x14ac:dyDescent="0.2">
      <c r="A233" s="11"/>
      <c r="B233" s="10"/>
      <c r="C233" s="14" t="s">
        <v>9391</v>
      </c>
      <c r="D233" s="7" t="s">
        <v>9392</v>
      </c>
      <c r="E233" s="22"/>
      <c r="F233" s="7"/>
      <c r="G233" s="7"/>
      <c r="H233" s="385"/>
    </row>
    <row r="234" spans="1:8" ht="12.75" x14ac:dyDescent="0.2">
      <c r="A234" s="11"/>
      <c r="B234" s="10"/>
      <c r="C234" s="14" t="s">
        <v>9398</v>
      </c>
      <c r="D234" s="7" t="s">
        <v>9393</v>
      </c>
      <c r="E234" s="660" t="s">
        <v>21202</v>
      </c>
      <c r="F234" s="7"/>
      <c r="G234" s="7"/>
      <c r="H234" s="385"/>
    </row>
    <row r="235" spans="1:8" ht="12.75" x14ac:dyDescent="0.2">
      <c r="A235" s="11"/>
      <c r="B235" s="10"/>
      <c r="C235" s="14" t="s">
        <v>186</v>
      </c>
      <c r="D235" s="7" t="s">
        <v>18477</v>
      </c>
      <c r="E235" s="22"/>
      <c r="F235" s="7"/>
      <c r="G235" s="7"/>
      <c r="H235" s="385"/>
    </row>
    <row r="236" spans="1:8" ht="12.75" x14ac:dyDescent="0.2">
      <c r="A236" s="11"/>
      <c r="B236" s="7"/>
      <c r="C236" s="7" t="s">
        <v>5918</v>
      </c>
      <c r="D236" s="7" t="s">
        <v>8561</v>
      </c>
      <c r="E236" s="22"/>
      <c r="F236" s="7"/>
      <c r="G236" s="7"/>
      <c r="H236" s="385"/>
    </row>
    <row r="237" spans="1:8" ht="12.75" x14ac:dyDescent="0.2">
      <c r="A237" s="11"/>
      <c r="B237" s="10"/>
      <c r="C237" s="10" t="s">
        <v>5679</v>
      </c>
      <c r="D237" s="10" t="s">
        <v>5680</v>
      </c>
      <c r="E237" s="660" t="s">
        <v>21202</v>
      </c>
      <c r="F237" s="7"/>
      <c r="G237" s="7"/>
      <c r="H237" s="385"/>
    </row>
    <row r="238" spans="1:8" ht="12.75" x14ac:dyDescent="0.2">
      <c r="A238" s="11"/>
      <c r="B238" s="10"/>
      <c r="C238" s="14" t="s">
        <v>8202</v>
      </c>
      <c r="D238" s="7" t="s">
        <v>9394</v>
      </c>
      <c r="E238" s="22"/>
      <c r="F238" s="7"/>
      <c r="G238" s="7"/>
      <c r="H238" s="385"/>
    </row>
    <row r="239" spans="1:8" ht="12.75" x14ac:dyDescent="0.2">
      <c r="A239" s="11"/>
      <c r="B239" s="10"/>
      <c r="C239" s="14" t="s">
        <v>8203</v>
      </c>
      <c r="D239" s="7" t="s">
        <v>9395</v>
      </c>
      <c r="E239" s="22"/>
      <c r="F239" s="7"/>
      <c r="G239" s="7"/>
      <c r="H239" s="385"/>
    </row>
    <row r="240" spans="1:8" ht="12.75" x14ac:dyDescent="0.2">
      <c r="A240" s="11"/>
      <c r="B240" s="10"/>
      <c r="C240" s="14" t="s">
        <v>9405</v>
      </c>
      <c r="D240" s="7" t="s">
        <v>9396</v>
      </c>
      <c r="E240" s="22"/>
      <c r="F240" s="7"/>
      <c r="G240" s="7"/>
      <c r="H240" s="385"/>
    </row>
    <row r="241" spans="1:8" ht="12.75" x14ac:dyDescent="0.2">
      <c r="A241" s="11"/>
      <c r="B241" s="10"/>
      <c r="C241" s="14" t="s">
        <v>9405</v>
      </c>
      <c r="D241" s="10" t="s">
        <v>9397</v>
      </c>
      <c r="E241" s="22"/>
      <c r="F241" s="7"/>
      <c r="G241" s="7"/>
      <c r="H241" s="385"/>
    </row>
    <row r="242" spans="1:8" ht="12.75" x14ac:dyDescent="0.2">
      <c r="A242" s="11"/>
      <c r="B242" s="10"/>
      <c r="C242" s="14" t="s">
        <v>9406</v>
      </c>
      <c r="D242" s="10" t="s">
        <v>9399</v>
      </c>
      <c r="E242" s="22"/>
      <c r="F242" s="7"/>
      <c r="G242" s="7"/>
      <c r="H242" s="385"/>
    </row>
    <row r="243" spans="1:8" ht="12.75" x14ac:dyDescent="0.2">
      <c r="A243" s="11"/>
      <c r="B243" s="10"/>
      <c r="C243" s="14" t="s">
        <v>9406</v>
      </c>
      <c r="D243" s="10" t="s">
        <v>9400</v>
      </c>
      <c r="E243" s="22"/>
      <c r="F243" s="7"/>
      <c r="G243" s="7"/>
      <c r="H243" s="385"/>
    </row>
    <row r="244" spans="1:8" ht="12.75" x14ac:dyDescent="0.2">
      <c r="A244" s="11"/>
      <c r="B244" s="10"/>
      <c r="C244" s="14" t="s">
        <v>9407</v>
      </c>
      <c r="D244" s="10" t="s">
        <v>9401</v>
      </c>
      <c r="E244" s="22"/>
      <c r="F244" s="7"/>
      <c r="G244" s="7"/>
      <c r="H244" s="385"/>
    </row>
    <row r="245" spans="1:8" ht="12.75" x14ac:dyDescent="0.2">
      <c r="A245" s="11"/>
      <c r="B245" s="10"/>
      <c r="C245" s="14" t="s">
        <v>9407</v>
      </c>
      <c r="D245" s="10" t="s">
        <v>9402</v>
      </c>
      <c r="E245" s="22"/>
      <c r="F245" s="7"/>
      <c r="G245" s="7"/>
      <c r="H245" s="385"/>
    </row>
    <row r="246" spans="1:8" ht="12.75" x14ac:dyDescent="0.2">
      <c r="A246" s="11"/>
      <c r="B246" s="10"/>
      <c r="C246" s="14" t="s">
        <v>8204</v>
      </c>
      <c r="D246" s="10" t="s">
        <v>9403</v>
      </c>
      <c r="E246" s="22"/>
      <c r="F246" s="7"/>
      <c r="G246" s="7"/>
      <c r="H246" s="385"/>
    </row>
    <row r="247" spans="1:8" ht="12.75" x14ac:dyDescent="0.2">
      <c r="A247" s="11"/>
      <c r="B247" s="10"/>
      <c r="C247" s="14" t="s">
        <v>8204</v>
      </c>
      <c r="D247" s="7" t="s">
        <v>9404</v>
      </c>
      <c r="E247" s="22"/>
      <c r="F247" s="7"/>
      <c r="G247" s="7"/>
      <c r="H247" s="385"/>
    </row>
    <row r="248" spans="1:8" ht="12.75" x14ac:dyDescent="0.2">
      <c r="A248" s="11"/>
      <c r="B248" s="157" t="s">
        <v>7294</v>
      </c>
      <c r="C248" s="158" t="s">
        <v>7136</v>
      </c>
      <c r="D248" s="159" t="s">
        <v>3398</v>
      </c>
      <c r="E248" s="22"/>
      <c r="F248" s="7"/>
      <c r="G248" s="7"/>
      <c r="H248" s="385"/>
    </row>
    <row r="249" spans="1:8" ht="12.75" x14ac:dyDescent="0.2">
      <c r="A249" s="11"/>
      <c r="B249" s="10"/>
      <c r="C249" s="14" t="s">
        <v>5110</v>
      </c>
      <c r="D249" s="7" t="s">
        <v>18695</v>
      </c>
      <c r="E249" s="22"/>
      <c r="F249" s="7"/>
      <c r="G249" s="7"/>
      <c r="H249" s="385"/>
    </row>
    <row r="250" spans="1:8" ht="12.75" x14ac:dyDescent="0.2">
      <c r="A250" s="11"/>
      <c r="B250" s="10"/>
      <c r="C250" s="14" t="s">
        <v>3238</v>
      </c>
      <c r="D250" s="7" t="s">
        <v>18478</v>
      </c>
      <c r="E250" s="22"/>
      <c r="F250" s="7"/>
      <c r="G250" s="7"/>
      <c r="H250" s="385"/>
    </row>
    <row r="251" spans="1:8" ht="12.75" x14ac:dyDescent="0.2">
      <c r="A251" s="11"/>
      <c r="B251" s="10"/>
      <c r="C251" s="14" t="s">
        <v>10780</v>
      </c>
      <c r="D251" s="7" t="s">
        <v>18479</v>
      </c>
      <c r="E251" s="22"/>
      <c r="F251" s="7"/>
      <c r="G251" s="7"/>
      <c r="H251" s="385"/>
    </row>
    <row r="252" spans="1:8" ht="12.75" x14ac:dyDescent="0.2">
      <c r="A252" s="11"/>
      <c r="B252" s="10"/>
      <c r="C252" s="14" t="s">
        <v>3922</v>
      </c>
      <c r="D252" s="7" t="s">
        <v>18480</v>
      </c>
      <c r="E252" s="22"/>
      <c r="F252" s="7"/>
      <c r="G252" s="7"/>
      <c r="H252" s="385"/>
    </row>
    <row r="253" spans="1:8" ht="12.75" x14ac:dyDescent="0.2">
      <c r="A253" s="11"/>
      <c r="B253" s="10"/>
      <c r="C253" s="14" t="s">
        <v>8717</v>
      </c>
      <c r="D253" s="7" t="s">
        <v>18481</v>
      </c>
      <c r="E253" s="22"/>
      <c r="F253" s="7"/>
      <c r="G253" s="7"/>
      <c r="H253" s="385"/>
    </row>
    <row r="254" spans="1:8" ht="12.75" x14ac:dyDescent="0.2">
      <c r="A254" s="11"/>
      <c r="B254" s="10"/>
      <c r="C254" s="7" t="s">
        <v>7294</v>
      </c>
      <c r="D254" s="7" t="s">
        <v>1969</v>
      </c>
      <c r="E254" s="16"/>
      <c r="F254" s="7"/>
      <c r="G254" s="7"/>
      <c r="H254" s="385"/>
    </row>
    <row r="255" spans="1:8" ht="12.75" x14ac:dyDescent="0.2">
      <c r="A255" s="11"/>
      <c r="B255" s="10"/>
      <c r="C255" s="7" t="s">
        <v>7294</v>
      </c>
      <c r="D255" s="7" t="s">
        <v>1970</v>
      </c>
      <c r="E255" s="16"/>
      <c r="F255" s="7"/>
      <c r="G255" s="7"/>
      <c r="H255" s="385"/>
    </row>
    <row r="256" spans="1:8" ht="12.75" x14ac:dyDescent="0.2">
      <c r="A256" s="11"/>
      <c r="B256" s="10"/>
      <c r="C256" s="7" t="s">
        <v>7294</v>
      </c>
      <c r="D256" s="7" t="s">
        <v>1971</v>
      </c>
      <c r="E256" s="16"/>
      <c r="F256" s="7"/>
      <c r="G256" s="7"/>
      <c r="H256" s="385"/>
    </row>
    <row r="257" spans="1:8" ht="12.75" x14ac:dyDescent="0.2">
      <c r="A257" s="11"/>
      <c r="B257" s="10"/>
      <c r="C257" s="14" t="s">
        <v>7294</v>
      </c>
      <c r="D257" s="7" t="s">
        <v>2103</v>
      </c>
      <c r="E257" s="16"/>
      <c r="F257" s="7"/>
      <c r="G257" s="7"/>
      <c r="H257" s="385"/>
    </row>
    <row r="258" spans="1:8" ht="12.75" x14ac:dyDescent="0.2">
      <c r="A258" s="11"/>
      <c r="B258" s="157" t="s">
        <v>2593</v>
      </c>
      <c r="C258" s="158" t="s">
        <v>7136</v>
      </c>
      <c r="D258" s="159" t="s">
        <v>4497</v>
      </c>
      <c r="E258" s="22"/>
      <c r="F258" s="7"/>
      <c r="G258" s="7"/>
      <c r="H258" s="385"/>
    </row>
    <row r="259" spans="1:8" ht="12.75" x14ac:dyDescent="0.2">
      <c r="A259" s="11"/>
      <c r="B259" s="10"/>
      <c r="C259" s="14" t="s">
        <v>10781</v>
      </c>
      <c r="D259" s="7" t="s">
        <v>18482</v>
      </c>
      <c r="E259" s="22"/>
      <c r="F259" s="7"/>
      <c r="G259" s="7"/>
      <c r="H259" s="385"/>
    </row>
    <row r="260" spans="1:8" ht="12.75" x14ac:dyDescent="0.2">
      <c r="A260" s="11"/>
      <c r="B260" s="10"/>
      <c r="C260" s="14" t="s">
        <v>7139</v>
      </c>
      <c r="D260" s="7" t="s">
        <v>18483</v>
      </c>
      <c r="E260" s="660" t="s">
        <v>21202</v>
      </c>
      <c r="F260" s="7"/>
      <c r="G260" s="7"/>
      <c r="H260" s="385"/>
    </row>
    <row r="261" spans="1:8" ht="12.75" x14ac:dyDescent="0.2">
      <c r="A261" s="11"/>
      <c r="B261" s="10"/>
      <c r="C261" s="14" t="s">
        <v>6717</v>
      </c>
      <c r="D261" s="7" t="s">
        <v>6716</v>
      </c>
      <c r="E261" s="22"/>
      <c r="F261" s="7"/>
      <c r="G261" s="7"/>
      <c r="H261" s="385"/>
    </row>
    <row r="262" spans="1:8" ht="12.75" x14ac:dyDescent="0.2">
      <c r="A262" s="11"/>
      <c r="B262" s="10"/>
      <c r="C262" s="14" t="s">
        <v>6719</v>
      </c>
      <c r="D262" s="7" t="s">
        <v>6718</v>
      </c>
      <c r="E262" s="22"/>
      <c r="F262" s="7"/>
      <c r="G262" s="7"/>
      <c r="H262" s="385"/>
    </row>
    <row r="263" spans="1:8" ht="12.75" x14ac:dyDescent="0.2">
      <c r="A263" s="11"/>
      <c r="B263" s="10"/>
      <c r="C263" s="14" t="s">
        <v>1008</v>
      </c>
      <c r="D263" s="7" t="s">
        <v>18484</v>
      </c>
      <c r="E263" s="22"/>
      <c r="F263" s="7"/>
      <c r="G263" s="7"/>
      <c r="H263" s="385"/>
    </row>
    <row r="264" spans="1:8" ht="12.75" x14ac:dyDescent="0.2">
      <c r="A264" s="11"/>
      <c r="B264" s="10"/>
      <c r="C264" s="7" t="s">
        <v>9352</v>
      </c>
      <c r="D264" s="7" t="s">
        <v>11967</v>
      </c>
      <c r="E264" s="16"/>
      <c r="F264" s="7"/>
      <c r="G264" s="7"/>
      <c r="H264" s="385"/>
    </row>
    <row r="265" spans="1:8" ht="12.75" x14ac:dyDescent="0.2">
      <c r="A265" s="11"/>
      <c r="B265" s="10"/>
      <c r="C265" s="7" t="s">
        <v>9353</v>
      </c>
      <c r="D265" s="7" t="s">
        <v>11968</v>
      </c>
      <c r="E265" s="16"/>
      <c r="F265" s="7"/>
      <c r="G265" s="7"/>
      <c r="H265" s="385"/>
    </row>
    <row r="266" spans="1:8" ht="12.75" x14ac:dyDescent="0.2">
      <c r="A266" s="11"/>
      <c r="B266" s="10"/>
      <c r="C266" s="7" t="s">
        <v>9353</v>
      </c>
      <c r="D266" s="7" t="s">
        <v>11969</v>
      </c>
      <c r="E266" s="16"/>
      <c r="F266" s="7"/>
      <c r="G266" s="7"/>
      <c r="H266" s="385"/>
    </row>
    <row r="267" spans="1:8" ht="12.75" x14ac:dyDescent="0.2">
      <c r="A267" s="11"/>
      <c r="B267" s="10"/>
      <c r="C267" s="7" t="s">
        <v>9353</v>
      </c>
      <c r="D267" s="7" t="s">
        <v>11970</v>
      </c>
      <c r="E267" s="16"/>
      <c r="F267" s="7"/>
      <c r="G267" s="7"/>
      <c r="H267" s="385"/>
    </row>
    <row r="268" spans="1:8" ht="12.75" x14ac:dyDescent="0.2">
      <c r="A268" s="11"/>
      <c r="B268" s="10"/>
      <c r="C268" s="7" t="s">
        <v>9354</v>
      </c>
      <c r="D268" s="7" t="s">
        <v>11971</v>
      </c>
      <c r="E268" s="16"/>
      <c r="F268" s="7"/>
      <c r="G268" s="7"/>
      <c r="H268" s="385"/>
    </row>
    <row r="269" spans="1:8" ht="12.75" x14ac:dyDescent="0.2">
      <c r="A269" s="11"/>
      <c r="B269" s="10"/>
      <c r="C269" s="7" t="s">
        <v>9355</v>
      </c>
      <c r="D269" s="7" t="s">
        <v>11972</v>
      </c>
      <c r="E269" s="16"/>
      <c r="F269" s="7"/>
      <c r="G269" s="7"/>
      <c r="H269" s="385"/>
    </row>
    <row r="270" spans="1:8" ht="12.75" x14ac:dyDescent="0.2">
      <c r="A270" s="11"/>
      <c r="B270" s="10"/>
      <c r="C270" s="7" t="s">
        <v>13180</v>
      </c>
      <c r="D270" s="7" t="s">
        <v>11973</v>
      </c>
      <c r="E270" s="16"/>
      <c r="F270" s="7"/>
      <c r="G270" s="7"/>
      <c r="H270" s="385"/>
    </row>
    <row r="271" spans="1:8" ht="12.75" x14ac:dyDescent="0.2">
      <c r="A271" s="11"/>
      <c r="B271" s="10"/>
      <c r="C271" s="7" t="s">
        <v>13180</v>
      </c>
      <c r="D271" s="7" t="s">
        <v>11974</v>
      </c>
      <c r="E271" s="16"/>
      <c r="F271" s="7"/>
      <c r="G271" s="7"/>
      <c r="H271" s="385"/>
    </row>
    <row r="272" spans="1:8" ht="12.75" x14ac:dyDescent="0.2">
      <c r="A272" s="11"/>
      <c r="B272" s="10"/>
      <c r="C272" s="7" t="s">
        <v>13180</v>
      </c>
      <c r="D272" s="7" t="s">
        <v>11975</v>
      </c>
      <c r="E272" s="16"/>
      <c r="F272" s="7"/>
      <c r="G272" s="7"/>
      <c r="H272" s="385"/>
    </row>
    <row r="273" spans="1:8" ht="12.75" x14ac:dyDescent="0.2">
      <c r="A273" s="11"/>
      <c r="B273" s="10"/>
      <c r="C273" s="7" t="s">
        <v>13180</v>
      </c>
      <c r="D273" s="7" t="s">
        <v>11976</v>
      </c>
      <c r="E273" s="16"/>
      <c r="F273" s="7"/>
      <c r="G273" s="7"/>
      <c r="H273" s="385"/>
    </row>
    <row r="274" spans="1:8" ht="12.75" x14ac:dyDescent="0.2">
      <c r="A274" s="11"/>
      <c r="B274" s="10"/>
      <c r="C274" s="7" t="s">
        <v>13180</v>
      </c>
      <c r="D274" s="7" t="s">
        <v>11977</v>
      </c>
      <c r="E274" s="16"/>
      <c r="F274" s="7"/>
      <c r="G274" s="7"/>
      <c r="H274" s="385"/>
    </row>
    <row r="275" spans="1:8" ht="12.75" x14ac:dyDescent="0.2">
      <c r="A275" s="11"/>
      <c r="B275" s="10"/>
      <c r="C275" s="7" t="s">
        <v>13180</v>
      </c>
      <c r="D275" s="7" t="s">
        <v>11978</v>
      </c>
      <c r="E275" s="16"/>
      <c r="F275" s="7"/>
      <c r="G275" s="7"/>
      <c r="H275" s="385"/>
    </row>
    <row r="276" spans="1:8" ht="12.75" x14ac:dyDescent="0.2">
      <c r="A276" s="11"/>
      <c r="B276" s="10"/>
      <c r="C276" s="14" t="s">
        <v>13180</v>
      </c>
      <c r="D276" s="7" t="s">
        <v>11979</v>
      </c>
      <c r="E276" s="16"/>
      <c r="F276" s="7"/>
      <c r="G276" s="7"/>
      <c r="H276" s="385"/>
    </row>
    <row r="277" spans="1:8" ht="12.75" x14ac:dyDescent="0.2">
      <c r="A277" s="11"/>
      <c r="B277" s="157" t="s">
        <v>1773</v>
      </c>
      <c r="C277" s="158" t="s">
        <v>279</v>
      </c>
      <c r="D277" s="159" t="s">
        <v>4498</v>
      </c>
      <c r="E277" s="22"/>
      <c r="F277" s="7"/>
      <c r="G277" s="7"/>
      <c r="H277" s="385"/>
    </row>
    <row r="278" spans="1:8" ht="12.75" x14ac:dyDescent="0.2">
      <c r="A278" s="11"/>
      <c r="B278" s="10"/>
      <c r="C278" s="10" t="s">
        <v>11766</v>
      </c>
      <c r="D278" s="10" t="s">
        <v>11767</v>
      </c>
      <c r="E278" s="22"/>
      <c r="F278" s="7"/>
      <c r="G278" s="7"/>
      <c r="H278" s="385"/>
    </row>
    <row r="279" spans="1:8" ht="12.75" x14ac:dyDescent="0.2">
      <c r="A279" s="11"/>
      <c r="B279" s="157" t="s">
        <v>6616</v>
      </c>
      <c r="C279" s="158" t="s">
        <v>7240</v>
      </c>
      <c r="D279" s="159" t="s">
        <v>18485</v>
      </c>
      <c r="E279" s="22"/>
      <c r="F279" s="7"/>
      <c r="G279" s="7"/>
      <c r="H279" s="385"/>
    </row>
    <row r="280" spans="1:8" ht="12.75" x14ac:dyDescent="0.2">
      <c r="A280" s="11"/>
      <c r="B280" s="10"/>
      <c r="C280" s="14" t="s">
        <v>3489</v>
      </c>
      <c r="D280" s="7" t="s">
        <v>18486</v>
      </c>
      <c r="E280" s="22"/>
      <c r="F280" s="7"/>
      <c r="G280" s="7"/>
      <c r="H280" s="385"/>
    </row>
    <row r="281" spans="1:8" ht="12.75" x14ac:dyDescent="0.2">
      <c r="A281" s="11"/>
      <c r="B281" s="10"/>
      <c r="C281" s="14" t="s">
        <v>3488</v>
      </c>
      <c r="D281" s="7" t="s">
        <v>18487</v>
      </c>
      <c r="E281" s="22"/>
      <c r="F281" s="7"/>
      <c r="G281" s="7"/>
      <c r="H281" s="385"/>
    </row>
    <row r="282" spans="1:8" ht="12.75" x14ac:dyDescent="0.2">
      <c r="A282" s="11"/>
      <c r="B282" s="10"/>
      <c r="C282" s="14" t="s">
        <v>2409</v>
      </c>
      <c r="D282" s="7" t="s">
        <v>18488</v>
      </c>
      <c r="E282" s="22"/>
      <c r="F282" s="7"/>
      <c r="G282" s="7"/>
      <c r="H282" s="385"/>
    </row>
    <row r="283" spans="1:8" ht="12.75" x14ac:dyDescent="0.2">
      <c r="A283" s="11"/>
      <c r="B283" s="10"/>
      <c r="C283" s="14" t="s">
        <v>10051</v>
      </c>
      <c r="D283" s="7" t="s">
        <v>18489</v>
      </c>
      <c r="E283" s="22"/>
      <c r="F283" s="7"/>
      <c r="G283" s="7"/>
      <c r="H283" s="385"/>
    </row>
    <row r="284" spans="1:8" ht="12.75" x14ac:dyDescent="0.2">
      <c r="A284" s="11"/>
      <c r="B284" s="10"/>
      <c r="C284" s="14" t="s">
        <v>1879</v>
      </c>
      <c r="D284" s="7" t="s">
        <v>18490</v>
      </c>
      <c r="E284" s="22"/>
      <c r="F284" s="7"/>
      <c r="G284" s="7"/>
      <c r="H284" s="385"/>
    </row>
    <row r="285" spans="1:8" ht="12.75" x14ac:dyDescent="0.2">
      <c r="A285" s="11"/>
      <c r="B285" s="10"/>
      <c r="C285" s="14" t="s">
        <v>7544</v>
      </c>
      <c r="D285" s="7" t="s">
        <v>18491</v>
      </c>
      <c r="E285" s="22"/>
      <c r="F285" s="7"/>
      <c r="G285" s="7"/>
      <c r="H285" s="385"/>
    </row>
    <row r="286" spans="1:8" ht="12.75" x14ac:dyDescent="0.2">
      <c r="A286" s="11"/>
      <c r="B286" s="10"/>
      <c r="C286" s="14" t="s">
        <v>6721</v>
      </c>
      <c r="D286" s="7" t="s">
        <v>6720</v>
      </c>
      <c r="E286" s="22"/>
      <c r="F286" s="7"/>
      <c r="G286" s="7"/>
      <c r="H286" s="385"/>
    </row>
    <row r="287" spans="1:8" ht="12.75" x14ac:dyDescent="0.2">
      <c r="A287" s="11"/>
      <c r="B287" s="10"/>
      <c r="C287" s="14" t="s">
        <v>3172</v>
      </c>
      <c r="D287" s="7" t="s">
        <v>1650</v>
      </c>
      <c r="E287" s="22"/>
      <c r="F287" s="7"/>
      <c r="G287" s="7"/>
      <c r="H287" s="385"/>
    </row>
    <row r="288" spans="1:8" ht="12.75" x14ac:dyDescent="0.2">
      <c r="A288" s="11"/>
      <c r="B288" s="10"/>
      <c r="C288" s="14" t="s">
        <v>3490</v>
      </c>
      <c r="D288" s="7" t="s">
        <v>11980</v>
      </c>
      <c r="E288" s="16"/>
      <c r="F288" s="7"/>
      <c r="G288" s="7"/>
      <c r="H288" s="385"/>
    </row>
    <row r="289" spans="1:8" ht="12.75" x14ac:dyDescent="0.2">
      <c r="A289" s="157" t="s">
        <v>1757</v>
      </c>
      <c r="B289" s="157" t="s">
        <v>11149</v>
      </c>
      <c r="C289" s="158" t="s">
        <v>3173</v>
      </c>
      <c r="D289" s="159" t="s">
        <v>18492</v>
      </c>
      <c r="E289" s="22"/>
      <c r="F289" s="7"/>
      <c r="G289" s="7"/>
      <c r="H289" s="385"/>
    </row>
    <row r="290" spans="1:8" ht="12.75" x14ac:dyDescent="0.2">
      <c r="A290" s="11"/>
      <c r="B290" s="10"/>
      <c r="C290" s="10" t="s">
        <v>3174</v>
      </c>
      <c r="D290" s="10" t="s">
        <v>1457</v>
      </c>
      <c r="E290" s="22"/>
      <c r="F290" s="7"/>
      <c r="G290" s="7"/>
      <c r="H290" s="385"/>
    </row>
    <row r="291" spans="1:8" ht="12.75" x14ac:dyDescent="0.2">
      <c r="A291" s="11"/>
      <c r="B291" s="10"/>
      <c r="C291" s="7" t="s">
        <v>9765</v>
      </c>
      <c r="D291" s="7" t="s">
        <v>11981</v>
      </c>
      <c r="E291" s="16"/>
      <c r="F291" s="7"/>
      <c r="G291" s="7"/>
      <c r="H291" s="385"/>
    </row>
    <row r="292" spans="1:8" ht="12.75" x14ac:dyDescent="0.2">
      <c r="A292" s="11"/>
      <c r="B292" s="10"/>
      <c r="C292" s="14" t="s">
        <v>397</v>
      </c>
      <c r="D292" s="7" t="s">
        <v>11982</v>
      </c>
      <c r="E292" s="16"/>
      <c r="F292" s="7"/>
      <c r="G292" s="7"/>
      <c r="H292" s="385"/>
    </row>
    <row r="293" spans="1:8" ht="12.75" x14ac:dyDescent="0.2">
      <c r="A293" s="11"/>
      <c r="B293" s="157" t="s">
        <v>1768</v>
      </c>
      <c r="C293" s="158" t="s">
        <v>7592</v>
      </c>
      <c r="D293" s="159" t="s">
        <v>1458</v>
      </c>
      <c r="E293" s="22"/>
      <c r="F293" s="7"/>
      <c r="G293" s="7"/>
      <c r="H293" s="385"/>
    </row>
    <row r="294" spans="1:8" ht="12.75" x14ac:dyDescent="0.2">
      <c r="A294" s="11"/>
      <c r="B294" s="157" t="s">
        <v>6616</v>
      </c>
      <c r="C294" s="158" t="s">
        <v>398</v>
      </c>
      <c r="D294" s="159" t="s">
        <v>11983</v>
      </c>
      <c r="E294" s="16"/>
      <c r="F294" s="7"/>
      <c r="G294" s="7"/>
      <c r="H294" s="385"/>
    </row>
    <row r="295" spans="1:8" ht="12.75" x14ac:dyDescent="0.2">
      <c r="A295" s="11"/>
      <c r="B295" s="10"/>
      <c r="C295" s="14" t="s">
        <v>11283</v>
      </c>
      <c r="D295" s="7" t="s">
        <v>11984</v>
      </c>
      <c r="E295" s="16"/>
      <c r="F295" s="7"/>
      <c r="G295" s="7"/>
      <c r="H295" s="385"/>
    </row>
    <row r="296" spans="1:8" ht="12.75" x14ac:dyDescent="0.2">
      <c r="A296" s="157" t="s">
        <v>443</v>
      </c>
      <c r="B296" s="157" t="s">
        <v>8191</v>
      </c>
      <c r="C296" s="158" t="s">
        <v>11259</v>
      </c>
      <c r="D296" s="159" t="s">
        <v>18493</v>
      </c>
      <c r="E296" s="22"/>
      <c r="F296" s="7"/>
      <c r="G296" s="7"/>
      <c r="H296" s="385"/>
    </row>
    <row r="297" spans="1:8" ht="12.75" x14ac:dyDescent="0.2">
      <c r="A297" s="11"/>
      <c r="B297" s="10"/>
      <c r="C297" s="14" t="s">
        <v>6724</v>
      </c>
      <c r="D297" s="7" t="s">
        <v>6722</v>
      </c>
      <c r="E297" s="22"/>
      <c r="F297" s="7"/>
      <c r="G297" s="7"/>
      <c r="H297" s="385"/>
    </row>
    <row r="298" spans="1:8" ht="12.75" x14ac:dyDescent="0.2">
      <c r="A298" s="11"/>
      <c r="B298" s="10"/>
      <c r="C298" s="14" t="s">
        <v>5882</v>
      </c>
      <c r="D298" s="7" t="s">
        <v>6723</v>
      </c>
      <c r="E298" s="660" t="s">
        <v>21202</v>
      </c>
      <c r="F298" s="7"/>
      <c r="G298" s="7"/>
      <c r="H298" s="385"/>
    </row>
    <row r="299" spans="1:8" ht="12.75" x14ac:dyDescent="0.2">
      <c r="A299" s="11"/>
      <c r="B299" s="10"/>
      <c r="C299" s="14" t="s">
        <v>5642</v>
      </c>
      <c r="D299" s="7" t="s">
        <v>5641</v>
      </c>
      <c r="E299" s="22"/>
      <c r="F299" s="7"/>
      <c r="G299" s="7"/>
      <c r="H299" s="385"/>
    </row>
    <row r="300" spans="1:8" ht="12.75" x14ac:dyDescent="0.2">
      <c r="A300" s="11"/>
      <c r="B300" s="10"/>
      <c r="C300" s="14" t="s">
        <v>12400</v>
      </c>
      <c r="D300" s="7" t="s">
        <v>18494</v>
      </c>
      <c r="E300" s="22"/>
      <c r="F300" s="7"/>
      <c r="G300" s="7"/>
      <c r="H300" s="385"/>
    </row>
    <row r="301" spans="1:8" ht="12.75" x14ac:dyDescent="0.2">
      <c r="A301" s="11"/>
      <c r="B301" s="10"/>
      <c r="C301" s="14" t="s">
        <v>7556</v>
      </c>
      <c r="D301" s="7" t="s">
        <v>18495</v>
      </c>
      <c r="E301" s="22"/>
      <c r="F301" s="7"/>
      <c r="G301" s="7"/>
      <c r="H301" s="385"/>
    </row>
    <row r="302" spans="1:8" ht="12.75" x14ac:dyDescent="0.2">
      <c r="A302" s="11"/>
      <c r="B302" s="10"/>
      <c r="C302" s="14" t="s">
        <v>1419</v>
      </c>
      <c r="D302" s="7" t="s">
        <v>18496</v>
      </c>
      <c r="E302" s="22"/>
      <c r="F302" s="7"/>
      <c r="G302" s="7"/>
      <c r="H302" s="385"/>
    </row>
    <row r="303" spans="1:8" ht="12.75" x14ac:dyDescent="0.2">
      <c r="A303" s="11"/>
      <c r="B303" s="10"/>
      <c r="C303" s="14" t="s">
        <v>187</v>
      </c>
      <c r="D303" s="7" t="s">
        <v>18497</v>
      </c>
      <c r="E303" s="22"/>
      <c r="F303" s="7"/>
      <c r="G303" s="7"/>
      <c r="H303" s="385"/>
    </row>
    <row r="304" spans="1:8" ht="12.75" x14ac:dyDescent="0.2">
      <c r="A304" s="11"/>
      <c r="B304" s="10"/>
      <c r="C304" s="14" t="s">
        <v>16949</v>
      </c>
      <c r="D304" s="14" t="s">
        <v>16950</v>
      </c>
      <c r="E304" s="22"/>
      <c r="F304" s="7"/>
      <c r="G304" s="7"/>
      <c r="H304" s="385"/>
    </row>
    <row r="305" spans="1:8" ht="12.75" x14ac:dyDescent="0.2">
      <c r="A305" s="11"/>
      <c r="B305" s="10"/>
      <c r="C305" s="14" t="s">
        <v>6136</v>
      </c>
      <c r="D305" s="7" t="s">
        <v>2174</v>
      </c>
      <c r="E305" s="22"/>
      <c r="F305" s="7"/>
      <c r="G305" s="7"/>
      <c r="H305" s="385"/>
    </row>
    <row r="306" spans="1:8" ht="12.75" x14ac:dyDescent="0.2">
      <c r="A306" s="11"/>
      <c r="B306" s="10"/>
      <c r="C306" s="14" t="s">
        <v>6726</v>
      </c>
      <c r="D306" s="14" t="s">
        <v>6725</v>
      </c>
      <c r="E306" s="22"/>
      <c r="F306" s="7"/>
      <c r="G306" s="7"/>
      <c r="H306" s="385"/>
    </row>
    <row r="307" spans="1:8" ht="12.75" x14ac:dyDescent="0.2">
      <c r="A307" s="11"/>
      <c r="B307" s="10"/>
      <c r="C307" s="10" t="s">
        <v>6727</v>
      </c>
      <c r="D307" s="10" t="s">
        <v>979</v>
      </c>
      <c r="E307" s="22"/>
      <c r="F307" s="7"/>
      <c r="G307" s="7"/>
      <c r="H307" s="385"/>
    </row>
    <row r="308" spans="1:8" ht="12.75" x14ac:dyDescent="0.2">
      <c r="A308" s="11"/>
      <c r="B308" s="10"/>
      <c r="C308" s="10" t="s">
        <v>13777</v>
      </c>
      <c r="D308" s="10" t="s">
        <v>13776</v>
      </c>
      <c r="E308" s="22"/>
      <c r="F308" s="7"/>
      <c r="G308" s="7"/>
      <c r="H308" s="385"/>
    </row>
    <row r="309" spans="1:8" ht="12.75" x14ac:dyDescent="0.2">
      <c r="A309" s="11"/>
      <c r="B309" s="10"/>
      <c r="C309" s="14" t="s">
        <v>16951</v>
      </c>
      <c r="D309" s="7" t="s">
        <v>16952</v>
      </c>
      <c r="E309" s="22"/>
      <c r="F309" s="7"/>
      <c r="G309" s="7"/>
      <c r="H309" s="385"/>
    </row>
    <row r="310" spans="1:8" ht="12.75" x14ac:dyDescent="0.2">
      <c r="A310" s="11"/>
      <c r="B310" s="157" t="s">
        <v>6175</v>
      </c>
      <c r="C310" s="158" t="s">
        <v>1057</v>
      </c>
      <c r="D310" s="159" t="s">
        <v>11985</v>
      </c>
      <c r="E310" s="16"/>
      <c r="F310" s="7"/>
      <c r="G310" s="7"/>
      <c r="H310" s="385"/>
    </row>
    <row r="311" spans="1:8" ht="12.75" x14ac:dyDescent="0.2">
      <c r="A311" s="11"/>
      <c r="B311" s="157" t="s">
        <v>13400</v>
      </c>
      <c r="C311" s="158" t="s">
        <v>11741</v>
      </c>
      <c r="D311" s="159" t="s">
        <v>6461</v>
      </c>
      <c r="E311" s="22"/>
      <c r="F311" s="7"/>
      <c r="G311" s="7"/>
      <c r="H311" s="385"/>
    </row>
    <row r="312" spans="1:8" ht="12.75" x14ac:dyDescent="0.2">
      <c r="A312" s="11"/>
      <c r="B312" s="10"/>
      <c r="C312" s="14" t="s">
        <v>10090</v>
      </c>
      <c r="D312" s="7" t="s">
        <v>18498</v>
      </c>
      <c r="E312" s="22"/>
      <c r="F312" s="7"/>
      <c r="G312" s="7"/>
      <c r="H312" s="385"/>
    </row>
    <row r="313" spans="1:8" ht="12.75" x14ac:dyDescent="0.2">
      <c r="A313" s="11"/>
      <c r="B313" s="10"/>
      <c r="C313" s="14" t="s">
        <v>10091</v>
      </c>
      <c r="D313" s="7" t="s">
        <v>18499</v>
      </c>
      <c r="E313" s="22"/>
      <c r="F313" s="7"/>
      <c r="G313" s="7"/>
      <c r="H313" s="385"/>
    </row>
    <row r="314" spans="1:8" ht="12.75" x14ac:dyDescent="0.2">
      <c r="A314" s="11"/>
      <c r="B314" s="10"/>
      <c r="C314" s="14" t="s">
        <v>10092</v>
      </c>
      <c r="D314" s="7" t="s">
        <v>18500</v>
      </c>
      <c r="E314" s="22"/>
      <c r="F314" s="7"/>
      <c r="G314" s="7"/>
      <c r="H314" s="385"/>
    </row>
    <row r="315" spans="1:8" ht="12.75" x14ac:dyDescent="0.2">
      <c r="A315" s="11"/>
      <c r="B315" s="10"/>
      <c r="C315" s="14" t="s">
        <v>10093</v>
      </c>
      <c r="D315" s="7" t="s">
        <v>18501</v>
      </c>
      <c r="E315" s="22"/>
      <c r="F315" s="7"/>
      <c r="G315" s="7"/>
      <c r="H315" s="385"/>
    </row>
    <row r="316" spans="1:8" ht="12.75" x14ac:dyDescent="0.2">
      <c r="A316" s="11"/>
      <c r="B316" s="10"/>
      <c r="C316" s="10" t="s">
        <v>11102</v>
      </c>
      <c r="D316" s="10" t="s">
        <v>18502</v>
      </c>
      <c r="E316" s="22"/>
      <c r="F316" s="7"/>
      <c r="G316" s="7"/>
      <c r="H316" s="385"/>
    </row>
    <row r="317" spans="1:8" ht="12.75" x14ac:dyDescent="0.2">
      <c r="A317" s="11"/>
      <c r="B317" s="157" t="s">
        <v>498</v>
      </c>
      <c r="C317" s="158" t="s">
        <v>7588</v>
      </c>
      <c r="D317" s="159" t="s">
        <v>18503</v>
      </c>
      <c r="E317" s="22"/>
      <c r="F317" s="7"/>
      <c r="G317" s="7"/>
      <c r="H317" s="385"/>
    </row>
    <row r="318" spans="1:8" ht="12.75" x14ac:dyDescent="0.2">
      <c r="A318" s="11"/>
      <c r="B318" s="10"/>
      <c r="C318" s="14" t="s">
        <v>10092</v>
      </c>
      <c r="D318" s="7" t="s">
        <v>6617</v>
      </c>
      <c r="E318" s="22"/>
      <c r="F318" s="7"/>
      <c r="G318" s="7"/>
      <c r="H318" s="385"/>
    </row>
    <row r="319" spans="1:8" ht="12.75" x14ac:dyDescent="0.2">
      <c r="A319" s="11"/>
      <c r="B319" s="157" t="s">
        <v>13399</v>
      </c>
      <c r="C319" s="158" t="s">
        <v>10092</v>
      </c>
      <c r="D319" s="159" t="s">
        <v>6618</v>
      </c>
      <c r="E319" s="22"/>
      <c r="F319" s="7"/>
      <c r="G319" s="7"/>
      <c r="H319" s="385"/>
    </row>
    <row r="320" spans="1:8" ht="12.75" x14ac:dyDescent="0.2">
      <c r="A320" s="11"/>
      <c r="B320" s="157" t="s">
        <v>2911</v>
      </c>
      <c r="C320" s="158" t="s">
        <v>7588</v>
      </c>
      <c r="D320" s="159" t="s">
        <v>18504</v>
      </c>
      <c r="E320" s="660" t="s">
        <v>21202</v>
      </c>
      <c r="F320" s="7"/>
      <c r="G320" s="7"/>
      <c r="H320" s="385"/>
    </row>
    <row r="321" spans="1:8" ht="12.75" x14ac:dyDescent="0.2">
      <c r="A321" s="11"/>
      <c r="B321" s="10"/>
      <c r="C321" s="14" t="s">
        <v>11103</v>
      </c>
      <c r="D321" s="7" t="s">
        <v>18505</v>
      </c>
      <c r="E321" s="22"/>
      <c r="F321" s="7"/>
      <c r="G321" s="7"/>
      <c r="H321" s="385"/>
    </row>
    <row r="322" spans="1:8" ht="12.75" x14ac:dyDescent="0.2">
      <c r="A322" s="11"/>
      <c r="B322" s="10"/>
      <c r="C322" s="14" t="s">
        <v>7840</v>
      </c>
      <c r="D322" s="7" t="s">
        <v>6619</v>
      </c>
      <c r="E322" s="22"/>
      <c r="F322" s="7"/>
      <c r="G322" s="7"/>
      <c r="H322" s="385"/>
    </row>
    <row r="323" spans="1:8" ht="12.75" x14ac:dyDescent="0.2">
      <c r="A323" s="11"/>
      <c r="B323" s="157" t="s">
        <v>9318</v>
      </c>
      <c r="C323" s="158" t="s">
        <v>6122</v>
      </c>
      <c r="D323" s="159" t="s">
        <v>6462</v>
      </c>
      <c r="E323" s="22"/>
      <c r="F323" s="7"/>
      <c r="G323" s="7"/>
      <c r="H323" s="385"/>
    </row>
    <row r="324" spans="1:8" ht="12.75" x14ac:dyDescent="0.2">
      <c r="A324" s="11"/>
      <c r="B324" s="10"/>
      <c r="C324" s="14" t="s">
        <v>6565</v>
      </c>
      <c r="D324" s="7" t="s">
        <v>8400</v>
      </c>
      <c r="E324" s="22"/>
      <c r="F324" s="7"/>
      <c r="G324" s="7"/>
      <c r="H324" s="385"/>
    </row>
    <row r="325" spans="1:8" ht="12.75" x14ac:dyDescent="0.2">
      <c r="A325" s="11"/>
      <c r="B325" s="10"/>
      <c r="C325" s="14" t="s">
        <v>6565</v>
      </c>
      <c r="D325" s="7" t="s">
        <v>8401</v>
      </c>
      <c r="E325" s="22"/>
      <c r="F325" s="7"/>
      <c r="G325" s="7"/>
      <c r="H325" s="385"/>
    </row>
    <row r="326" spans="1:8" ht="12.75" x14ac:dyDescent="0.2">
      <c r="A326" s="11"/>
      <c r="B326" s="10"/>
      <c r="C326" s="14" t="s">
        <v>8402</v>
      </c>
      <c r="D326" s="7" t="s">
        <v>8403</v>
      </c>
      <c r="E326" s="22"/>
      <c r="F326" s="7"/>
      <c r="G326" s="7"/>
      <c r="H326" s="385"/>
    </row>
    <row r="327" spans="1:8" ht="12.75" x14ac:dyDescent="0.2">
      <c r="A327" s="11"/>
      <c r="B327" s="10"/>
      <c r="C327" s="14" t="s">
        <v>9211</v>
      </c>
      <c r="D327" s="7" t="s">
        <v>9212</v>
      </c>
      <c r="E327" s="22"/>
      <c r="F327" s="7"/>
      <c r="G327" s="7"/>
      <c r="H327" s="385"/>
    </row>
    <row r="328" spans="1:8" ht="12.75" x14ac:dyDescent="0.2">
      <c r="A328" s="11"/>
      <c r="B328" s="10"/>
      <c r="C328" s="14" t="s">
        <v>6122</v>
      </c>
      <c r="D328" s="7" t="s">
        <v>11986</v>
      </c>
      <c r="E328" s="22"/>
      <c r="F328" s="7"/>
      <c r="G328" s="7"/>
      <c r="H328" s="385"/>
    </row>
    <row r="329" spans="1:8" ht="12.75" x14ac:dyDescent="0.2">
      <c r="A329" s="11"/>
      <c r="B329" s="10"/>
      <c r="C329" s="14" t="s">
        <v>6122</v>
      </c>
      <c r="D329" s="14" t="s">
        <v>11987</v>
      </c>
      <c r="E329" s="22"/>
      <c r="F329" s="7"/>
      <c r="G329" s="7"/>
      <c r="H329" s="385"/>
    </row>
    <row r="330" spans="1:8" ht="12.75" x14ac:dyDescent="0.2">
      <c r="A330" s="11"/>
      <c r="B330" s="10"/>
      <c r="C330" s="14" t="s">
        <v>6122</v>
      </c>
      <c r="D330" s="14" t="s">
        <v>12016</v>
      </c>
      <c r="E330" s="22"/>
      <c r="F330" s="7"/>
      <c r="G330" s="7"/>
      <c r="H330" s="385"/>
    </row>
    <row r="331" spans="1:8" ht="12.75" x14ac:dyDescent="0.2">
      <c r="A331" s="11"/>
      <c r="B331" s="10"/>
      <c r="C331" s="14" t="s">
        <v>6122</v>
      </c>
      <c r="D331" s="14" t="s">
        <v>12017</v>
      </c>
      <c r="E331" s="22"/>
      <c r="F331" s="7"/>
      <c r="G331" s="7"/>
      <c r="H331" s="385"/>
    </row>
    <row r="332" spans="1:8" ht="12.75" x14ac:dyDescent="0.2">
      <c r="A332" s="11"/>
      <c r="B332" s="10"/>
      <c r="C332" s="14" t="s">
        <v>6122</v>
      </c>
      <c r="D332" s="14" t="s">
        <v>12018</v>
      </c>
      <c r="E332" s="22"/>
      <c r="F332" s="7"/>
      <c r="G332" s="7"/>
      <c r="H332" s="385"/>
    </row>
    <row r="333" spans="1:8" ht="12.75" x14ac:dyDescent="0.2">
      <c r="A333" s="11"/>
      <c r="B333" s="10"/>
      <c r="C333" s="10" t="s">
        <v>6122</v>
      </c>
      <c r="D333" s="10" t="s">
        <v>12019</v>
      </c>
      <c r="E333" s="22"/>
      <c r="F333" s="7"/>
      <c r="G333" s="7"/>
      <c r="H333" s="385"/>
    </row>
    <row r="334" spans="1:8" ht="12.75" x14ac:dyDescent="0.2">
      <c r="A334" s="11"/>
      <c r="B334" s="157" t="s">
        <v>9408</v>
      </c>
      <c r="C334" s="158" t="s">
        <v>7386</v>
      </c>
      <c r="D334" s="159" t="s">
        <v>8205</v>
      </c>
      <c r="E334" s="22"/>
      <c r="F334" s="7"/>
      <c r="G334" s="7"/>
      <c r="H334" s="385"/>
    </row>
    <row r="335" spans="1:8" ht="12.75" x14ac:dyDescent="0.2">
      <c r="A335" s="11"/>
      <c r="B335" s="10"/>
      <c r="C335" s="12" t="s">
        <v>9409</v>
      </c>
      <c r="D335" s="10" t="s">
        <v>8206</v>
      </c>
      <c r="E335" s="16"/>
      <c r="F335" s="7"/>
      <c r="G335" s="7"/>
      <c r="H335" s="385"/>
    </row>
    <row r="336" spans="1:8" ht="12.75" x14ac:dyDescent="0.2">
      <c r="A336" s="11"/>
      <c r="B336" s="7"/>
      <c r="C336" s="12" t="s">
        <v>9409</v>
      </c>
      <c r="D336" s="10" t="s">
        <v>8207</v>
      </c>
      <c r="E336" s="22"/>
      <c r="F336" s="7"/>
      <c r="G336" s="7"/>
      <c r="H336" s="385"/>
    </row>
    <row r="337" spans="1:8" ht="12.75" x14ac:dyDescent="0.2">
      <c r="A337" s="11"/>
      <c r="B337" s="10"/>
      <c r="C337" s="7" t="s">
        <v>8402</v>
      </c>
      <c r="D337" s="10" t="s">
        <v>8208</v>
      </c>
      <c r="E337" s="16"/>
      <c r="F337" s="7"/>
      <c r="G337" s="7"/>
      <c r="H337" s="385"/>
    </row>
    <row r="338" spans="1:8" ht="12.75" x14ac:dyDescent="0.2">
      <c r="A338" s="11"/>
      <c r="B338" s="10"/>
      <c r="C338" s="14" t="s">
        <v>8402</v>
      </c>
      <c r="D338" s="7" t="s">
        <v>8209</v>
      </c>
      <c r="E338" s="16"/>
      <c r="F338" s="7"/>
      <c r="G338" s="7"/>
      <c r="H338" s="385"/>
    </row>
    <row r="339" spans="1:8" ht="12.75" x14ac:dyDescent="0.2">
      <c r="A339" s="157" t="s">
        <v>738</v>
      </c>
      <c r="B339" s="157" t="s">
        <v>11865</v>
      </c>
      <c r="C339" s="158" t="s">
        <v>11865</v>
      </c>
      <c r="D339" s="159" t="s">
        <v>11866</v>
      </c>
      <c r="E339" s="16"/>
      <c r="F339" s="7"/>
      <c r="G339" s="7"/>
      <c r="H339" s="385"/>
    </row>
    <row r="340" spans="1:8" ht="12.75" x14ac:dyDescent="0.2">
      <c r="A340" s="11"/>
      <c r="B340" s="7"/>
      <c r="C340" s="12" t="s">
        <v>13708</v>
      </c>
      <c r="D340" s="10" t="s">
        <v>13707</v>
      </c>
      <c r="E340" s="16"/>
      <c r="F340" s="7"/>
      <c r="G340" s="7"/>
      <c r="H340" s="385"/>
    </row>
    <row r="341" spans="1:8" ht="12.75" x14ac:dyDescent="0.2">
      <c r="A341" s="11"/>
      <c r="B341" s="19"/>
      <c r="C341" s="7" t="s">
        <v>13712</v>
      </c>
      <c r="D341" s="10" t="s">
        <v>13709</v>
      </c>
      <c r="E341" s="16"/>
      <c r="F341" s="7"/>
      <c r="G341" s="7"/>
      <c r="H341" s="385"/>
    </row>
    <row r="342" spans="1:8" ht="12.75" x14ac:dyDescent="0.2">
      <c r="A342" s="11"/>
      <c r="B342" s="19"/>
      <c r="C342" s="7" t="s">
        <v>13712</v>
      </c>
      <c r="D342" s="10" t="s">
        <v>13710</v>
      </c>
      <c r="E342" s="16"/>
      <c r="F342" s="7"/>
      <c r="G342" s="7"/>
      <c r="H342" s="385"/>
    </row>
    <row r="343" spans="1:8" ht="12.75" x14ac:dyDescent="0.2">
      <c r="A343" s="11"/>
      <c r="B343" s="19"/>
      <c r="C343" s="12" t="s">
        <v>13713</v>
      </c>
      <c r="D343" s="12" t="s">
        <v>13711</v>
      </c>
      <c r="E343" s="16"/>
      <c r="F343" s="7"/>
      <c r="G343" s="7"/>
      <c r="H343" s="385"/>
    </row>
    <row r="344" spans="1:8" ht="12.75" x14ac:dyDescent="0.2">
      <c r="A344" s="11"/>
      <c r="B344" s="10"/>
      <c r="C344" s="14" t="s">
        <v>13714</v>
      </c>
      <c r="D344" s="14" t="s">
        <v>13715</v>
      </c>
      <c r="E344" s="16"/>
      <c r="F344" s="7"/>
      <c r="G344" s="7"/>
      <c r="H344" s="385"/>
    </row>
    <row r="345" spans="1:8" ht="12.75" x14ac:dyDescent="0.2">
      <c r="A345" s="157" t="s">
        <v>477</v>
      </c>
      <c r="B345" s="157" t="s">
        <v>1613</v>
      </c>
      <c r="C345" s="158" t="s">
        <v>1613</v>
      </c>
      <c r="D345" s="159" t="s">
        <v>1614</v>
      </c>
      <c r="E345" s="16"/>
      <c r="F345" s="7"/>
      <c r="G345" s="7"/>
      <c r="H345" s="385"/>
    </row>
    <row r="346" spans="1:8" ht="12.75" x14ac:dyDescent="0.2">
      <c r="A346" s="11"/>
      <c r="B346" s="10"/>
      <c r="C346" s="10" t="s">
        <v>5559</v>
      </c>
      <c r="D346" s="10" t="s">
        <v>211</v>
      </c>
      <c r="E346" s="16"/>
      <c r="F346" s="7"/>
      <c r="G346" s="7"/>
      <c r="H346" s="385"/>
    </row>
    <row r="347" spans="1:8" ht="12.75" x14ac:dyDescent="0.2">
      <c r="A347" s="11"/>
      <c r="B347" s="10"/>
      <c r="C347" s="10" t="s">
        <v>5559</v>
      </c>
      <c r="D347" s="10" t="s">
        <v>20434</v>
      </c>
      <c r="E347" s="16"/>
      <c r="F347" s="7"/>
      <c r="G347" s="7"/>
      <c r="H347" s="471"/>
    </row>
    <row r="348" spans="1:8" ht="12.75" x14ac:dyDescent="0.2">
      <c r="A348" s="11"/>
      <c r="B348" s="10"/>
      <c r="C348" s="10" t="s">
        <v>217</v>
      </c>
      <c r="D348" s="10" t="s">
        <v>212</v>
      </c>
      <c r="E348" s="16"/>
      <c r="F348" s="7"/>
      <c r="G348" s="7"/>
      <c r="H348" s="385"/>
    </row>
    <row r="349" spans="1:8" ht="12.75" x14ac:dyDescent="0.2">
      <c r="A349" s="11"/>
      <c r="B349" s="10"/>
      <c r="C349" s="10" t="s">
        <v>217</v>
      </c>
      <c r="D349" s="10" t="s">
        <v>213</v>
      </c>
      <c r="E349" s="16"/>
      <c r="F349" s="7"/>
      <c r="G349" s="7"/>
      <c r="H349" s="385"/>
    </row>
    <row r="350" spans="1:8" ht="12.75" x14ac:dyDescent="0.2">
      <c r="A350" s="11"/>
      <c r="B350" s="10"/>
      <c r="C350" s="10" t="s">
        <v>217</v>
      </c>
      <c r="D350" s="10" t="s">
        <v>214</v>
      </c>
      <c r="E350" s="16"/>
      <c r="F350" s="7"/>
      <c r="G350" s="7"/>
      <c r="H350" s="385"/>
    </row>
    <row r="351" spans="1:8" ht="12.75" x14ac:dyDescent="0.2">
      <c r="A351" s="11"/>
      <c r="B351" s="10"/>
      <c r="C351" s="10" t="s">
        <v>217</v>
      </c>
      <c r="D351" s="10" t="s">
        <v>215</v>
      </c>
      <c r="E351" s="16"/>
      <c r="F351" s="7"/>
      <c r="G351" s="7"/>
      <c r="H351" s="385"/>
    </row>
    <row r="352" spans="1:8" ht="12.75" x14ac:dyDescent="0.2">
      <c r="A352" s="11"/>
      <c r="B352" s="10"/>
      <c r="C352" s="10" t="s">
        <v>217</v>
      </c>
      <c r="D352" s="10" t="s">
        <v>216</v>
      </c>
      <c r="E352" s="16"/>
      <c r="F352" s="7"/>
      <c r="G352" s="7"/>
      <c r="H352" s="385"/>
    </row>
    <row r="353" spans="1:8" ht="12.75" x14ac:dyDescent="0.2">
      <c r="A353" s="11"/>
      <c r="B353" s="10"/>
      <c r="C353" s="10" t="s">
        <v>222</v>
      </c>
      <c r="D353" s="10" t="s">
        <v>218</v>
      </c>
      <c r="E353" s="16"/>
      <c r="F353" s="7"/>
      <c r="G353" s="7"/>
      <c r="H353" s="385"/>
    </row>
    <row r="354" spans="1:8" ht="12.75" x14ac:dyDescent="0.2">
      <c r="A354" s="11"/>
      <c r="B354" s="10"/>
      <c r="C354" s="10" t="s">
        <v>223</v>
      </c>
      <c r="D354" s="10" t="s">
        <v>219</v>
      </c>
      <c r="E354" s="16"/>
      <c r="F354" s="7"/>
      <c r="G354" s="7"/>
      <c r="H354" s="385"/>
    </row>
    <row r="355" spans="1:8" ht="12.75" x14ac:dyDescent="0.2">
      <c r="A355" s="11"/>
      <c r="B355" s="10"/>
      <c r="C355" s="10" t="s">
        <v>224</v>
      </c>
      <c r="D355" s="10" t="s">
        <v>220</v>
      </c>
      <c r="E355" s="16"/>
      <c r="F355" s="7"/>
      <c r="G355" s="7"/>
      <c r="H355" s="385"/>
    </row>
    <row r="356" spans="1:8" ht="12.75" x14ac:dyDescent="0.2">
      <c r="A356" s="11"/>
      <c r="B356" s="10"/>
      <c r="C356" s="10" t="s">
        <v>225</v>
      </c>
      <c r="D356" s="10" t="s">
        <v>221</v>
      </c>
      <c r="E356" s="16"/>
      <c r="F356" s="7"/>
      <c r="G356" s="7"/>
      <c r="H356" s="385"/>
    </row>
    <row r="357" spans="1:8" ht="12.75" x14ac:dyDescent="0.2">
      <c r="A357" s="11"/>
      <c r="B357" s="10"/>
      <c r="C357" s="10" t="s">
        <v>20031</v>
      </c>
      <c r="D357" s="10" t="s">
        <v>20051</v>
      </c>
      <c r="E357" s="16"/>
      <c r="F357" s="7"/>
      <c r="G357" s="7"/>
      <c r="H357" s="450"/>
    </row>
    <row r="358" spans="1:8" ht="12.75" x14ac:dyDescent="0.2">
      <c r="A358" s="11"/>
      <c r="B358" s="157" t="s">
        <v>226</v>
      </c>
      <c r="C358" s="158" t="s">
        <v>227</v>
      </c>
      <c r="D358" s="159" t="s">
        <v>228</v>
      </c>
      <c r="E358" s="16"/>
      <c r="F358" s="7"/>
      <c r="G358" s="7"/>
      <c r="H358" s="385"/>
    </row>
    <row r="359" spans="1:8" ht="12.75" x14ac:dyDescent="0.2">
      <c r="A359" s="11"/>
      <c r="B359" s="10"/>
      <c r="C359" s="10" t="s">
        <v>234</v>
      </c>
      <c r="D359" s="10" t="s">
        <v>229</v>
      </c>
      <c r="E359" s="16"/>
      <c r="F359" s="7"/>
      <c r="G359" s="7"/>
      <c r="H359" s="385"/>
    </row>
    <row r="360" spans="1:8" ht="12.75" x14ac:dyDescent="0.2">
      <c r="A360" s="11"/>
      <c r="B360" s="10"/>
      <c r="C360" s="10" t="s">
        <v>234</v>
      </c>
      <c r="D360" s="10" t="s">
        <v>230</v>
      </c>
      <c r="E360" s="16"/>
      <c r="F360" s="7"/>
      <c r="G360" s="7"/>
      <c r="H360" s="385"/>
    </row>
    <row r="361" spans="1:8" ht="12.75" x14ac:dyDescent="0.2">
      <c r="A361" s="11"/>
      <c r="B361" s="10"/>
      <c r="C361" s="10" t="s">
        <v>234</v>
      </c>
      <c r="D361" s="10" t="s">
        <v>231</v>
      </c>
      <c r="E361" s="16"/>
      <c r="F361" s="7"/>
      <c r="G361" s="7"/>
      <c r="H361" s="385"/>
    </row>
    <row r="362" spans="1:8" ht="12.75" x14ac:dyDescent="0.2">
      <c r="A362" s="11"/>
      <c r="B362" s="10"/>
      <c r="C362" s="10" t="s">
        <v>235</v>
      </c>
      <c r="D362" s="10" t="s">
        <v>232</v>
      </c>
      <c r="E362" s="16"/>
      <c r="F362" s="7"/>
      <c r="G362" s="7"/>
      <c r="H362" s="385"/>
    </row>
    <row r="363" spans="1:8" ht="12.75" x14ac:dyDescent="0.2">
      <c r="A363" s="11"/>
      <c r="B363" s="10"/>
      <c r="C363" s="10" t="s">
        <v>235</v>
      </c>
      <c r="D363" s="10" t="s">
        <v>233</v>
      </c>
      <c r="E363" s="16"/>
      <c r="F363" s="7"/>
      <c r="G363" s="7"/>
      <c r="H363" s="385"/>
    </row>
    <row r="364" spans="1:8" ht="12.75" x14ac:dyDescent="0.2">
      <c r="A364" s="11"/>
      <c r="B364" s="10"/>
      <c r="C364" s="10" t="s">
        <v>236</v>
      </c>
      <c r="D364" s="10" t="s">
        <v>1615</v>
      </c>
      <c r="E364" s="16"/>
      <c r="F364" s="7"/>
      <c r="G364" s="7"/>
      <c r="H364" s="385"/>
    </row>
    <row r="365" spans="1:8" ht="12.75" x14ac:dyDescent="0.2">
      <c r="A365" s="11"/>
      <c r="B365" s="157" t="s">
        <v>237</v>
      </c>
      <c r="C365" s="158" t="s">
        <v>965</v>
      </c>
      <c r="D365" s="159" t="s">
        <v>238</v>
      </c>
      <c r="E365" s="16"/>
      <c r="F365" s="7"/>
      <c r="G365" s="7"/>
      <c r="H365" s="385"/>
    </row>
    <row r="366" spans="1:8" ht="12.75" x14ac:dyDescent="0.2">
      <c r="A366" s="11"/>
      <c r="B366" s="10"/>
      <c r="C366" s="14" t="s">
        <v>966</v>
      </c>
      <c r="D366" s="14" t="s">
        <v>239</v>
      </c>
      <c r="E366" s="16"/>
      <c r="F366" s="7"/>
      <c r="G366" s="7"/>
      <c r="H366" s="385"/>
    </row>
    <row r="367" spans="1:8" ht="12.75" x14ac:dyDescent="0.2">
      <c r="A367" s="11"/>
      <c r="B367" s="10"/>
      <c r="C367" s="14" t="s">
        <v>967</v>
      </c>
      <c r="D367" s="14" t="s">
        <v>240</v>
      </c>
      <c r="E367" s="16"/>
      <c r="F367" s="7"/>
      <c r="G367" s="7"/>
      <c r="H367" s="385"/>
    </row>
    <row r="368" spans="1:8" ht="12.75" x14ac:dyDescent="0.2">
      <c r="A368" s="11"/>
      <c r="B368" s="19"/>
      <c r="C368" s="7" t="s">
        <v>968</v>
      </c>
      <c r="D368" s="14" t="s">
        <v>241</v>
      </c>
      <c r="E368" s="16"/>
      <c r="F368" s="7"/>
      <c r="G368" s="7"/>
      <c r="H368" s="385"/>
    </row>
    <row r="369" spans="1:8" ht="12.75" x14ac:dyDescent="0.2">
      <c r="A369" s="11"/>
      <c r="B369" s="19"/>
      <c r="C369" s="7" t="s">
        <v>969</v>
      </c>
      <c r="D369" s="14" t="s">
        <v>242</v>
      </c>
      <c r="E369" s="16"/>
      <c r="F369" s="7"/>
      <c r="G369" s="7"/>
      <c r="H369" s="385"/>
    </row>
    <row r="370" spans="1:8" ht="12.75" x14ac:dyDescent="0.2">
      <c r="A370" s="11"/>
      <c r="B370" s="19"/>
      <c r="C370" s="7" t="s">
        <v>970</v>
      </c>
      <c r="D370" s="14" t="s">
        <v>243</v>
      </c>
      <c r="E370" s="22"/>
      <c r="F370" s="7"/>
      <c r="G370" s="7"/>
      <c r="H370" s="385"/>
    </row>
    <row r="371" spans="1:8" ht="12.75" x14ac:dyDescent="0.2">
      <c r="A371" s="11"/>
      <c r="B371" s="10"/>
      <c r="C371" s="10" t="s">
        <v>972</v>
      </c>
      <c r="D371" s="10" t="s">
        <v>244</v>
      </c>
      <c r="E371" s="22"/>
      <c r="F371" s="7"/>
      <c r="G371" s="7"/>
      <c r="H371" s="385"/>
    </row>
    <row r="372" spans="1:8" ht="12.75" x14ac:dyDescent="0.2">
      <c r="A372" s="11"/>
      <c r="B372" s="10"/>
      <c r="C372" s="10" t="s">
        <v>18696</v>
      </c>
      <c r="D372" s="7" t="s">
        <v>18677</v>
      </c>
      <c r="E372" s="22"/>
      <c r="F372" s="7"/>
      <c r="G372" s="7"/>
      <c r="H372" s="385"/>
    </row>
    <row r="373" spans="1:8" ht="12.75" x14ac:dyDescent="0.2">
      <c r="A373" s="11"/>
      <c r="B373" s="157" t="s">
        <v>971</v>
      </c>
      <c r="C373" s="158" t="s">
        <v>971</v>
      </c>
      <c r="D373" s="159" t="s">
        <v>474</v>
      </c>
      <c r="E373" s="22"/>
      <c r="F373" s="7"/>
      <c r="G373" s="7"/>
      <c r="H373" s="385"/>
    </row>
    <row r="374" spans="1:8" ht="12.75" x14ac:dyDescent="0.2">
      <c r="A374" s="11"/>
      <c r="B374" s="10"/>
      <c r="C374" s="10" t="s">
        <v>971</v>
      </c>
      <c r="D374" s="7" t="s">
        <v>475</v>
      </c>
      <c r="E374" s="22"/>
      <c r="F374" s="7"/>
      <c r="G374" s="7"/>
      <c r="H374" s="385"/>
    </row>
    <row r="375" spans="1:8" ht="12.75" x14ac:dyDescent="0.2">
      <c r="A375" s="11"/>
      <c r="B375" s="10"/>
      <c r="C375" s="14" t="s">
        <v>478</v>
      </c>
      <c r="D375" s="14" t="s">
        <v>476</v>
      </c>
      <c r="E375" s="22"/>
      <c r="F375" s="7"/>
      <c r="G375" s="7"/>
      <c r="H375" s="385"/>
    </row>
    <row r="376" spans="1:8" ht="12.75" x14ac:dyDescent="0.2">
      <c r="A376" s="10"/>
      <c r="B376" s="10"/>
      <c r="C376" s="14"/>
      <c r="D376" s="7"/>
      <c r="E376" s="12"/>
      <c r="F376" s="7"/>
      <c r="G376" s="7"/>
      <c r="H376" s="385"/>
    </row>
    <row r="377" spans="1:8" ht="12.75" x14ac:dyDescent="0.2">
      <c r="A377" s="10"/>
      <c r="B377" s="10"/>
      <c r="C377" s="14"/>
      <c r="D377" s="7"/>
      <c r="E377" s="12"/>
      <c r="F377" s="7"/>
      <c r="G377" s="7"/>
      <c r="H377" s="385"/>
    </row>
    <row r="378" spans="1:8" ht="12.75" x14ac:dyDescent="0.2">
      <c r="A378" s="10"/>
      <c r="B378" s="10"/>
      <c r="C378" s="14"/>
      <c r="D378" s="7"/>
      <c r="E378" s="12"/>
      <c r="F378" s="7"/>
      <c r="G378" s="7"/>
      <c r="H378" s="385"/>
    </row>
    <row r="379" spans="1:8" ht="12.75" x14ac:dyDescent="0.2">
      <c r="A379" s="10"/>
      <c r="B379" s="10"/>
      <c r="C379" s="14"/>
      <c r="D379" s="7"/>
      <c r="E379" s="12"/>
      <c r="F379" s="7"/>
      <c r="G379" s="7"/>
      <c r="H379" s="385"/>
    </row>
    <row r="380" spans="1:8" ht="12.75" x14ac:dyDescent="0.2">
      <c r="A380" s="10"/>
      <c r="B380" s="10"/>
      <c r="C380" s="14"/>
      <c r="D380" s="7"/>
      <c r="E380" s="12"/>
      <c r="F380" s="7"/>
      <c r="G380" s="7"/>
      <c r="H380" s="385"/>
    </row>
    <row r="381" spans="1:8" ht="12.75" x14ac:dyDescent="0.2">
      <c r="A381" s="10"/>
      <c r="B381" s="10"/>
      <c r="C381" s="14"/>
      <c r="D381" s="7"/>
      <c r="E381" s="12"/>
      <c r="F381" s="7"/>
      <c r="G381" s="7"/>
      <c r="H381" s="385"/>
    </row>
    <row r="382" spans="1:8" ht="12.75" x14ac:dyDescent="0.2">
      <c r="A382" s="10"/>
      <c r="B382" s="10"/>
      <c r="C382" s="14"/>
      <c r="D382" s="7"/>
      <c r="E382" s="12"/>
      <c r="F382" s="7"/>
      <c r="G382" s="7"/>
      <c r="H382" s="385"/>
    </row>
    <row r="383" spans="1:8" ht="12.75" x14ac:dyDescent="0.2">
      <c r="A383" s="10"/>
      <c r="B383" s="10"/>
      <c r="C383" s="14"/>
      <c r="D383" s="7"/>
      <c r="E383" s="12"/>
      <c r="F383" s="7"/>
      <c r="G383" s="7"/>
      <c r="H383" s="385"/>
    </row>
    <row r="384" spans="1:8" ht="12.75" x14ac:dyDescent="0.2">
      <c r="A384" s="10"/>
      <c r="B384" s="10"/>
      <c r="C384" s="14"/>
      <c r="D384" s="7"/>
      <c r="E384" s="12"/>
      <c r="F384" s="7"/>
      <c r="G384" s="7"/>
      <c r="H384" s="385"/>
    </row>
    <row r="385" spans="1:8" ht="12.75" x14ac:dyDescent="0.2">
      <c r="A385" s="10"/>
      <c r="B385" s="10"/>
      <c r="C385" s="14"/>
      <c r="D385" s="7"/>
      <c r="E385" s="12"/>
      <c r="F385" s="7"/>
      <c r="G385" s="7"/>
      <c r="H385" s="385"/>
    </row>
    <row r="386" spans="1:8" ht="12.75" x14ac:dyDescent="0.2">
      <c r="A386" s="10"/>
      <c r="B386" s="10"/>
      <c r="C386" s="14"/>
      <c r="D386" s="7"/>
      <c r="E386" s="12"/>
      <c r="F386" s="7"/>
      <c r="G386" s="7"/>
      <c r="H386" s="385"/>
    </row>
    <row r="387" spans="1:8" ht="12.75" x14ac:dyDescent="0.2">
      <c r="A387" s="10"/>
      <c r="B387" s="10"/>
      <c r="C387" s="14"/>
      <c r="D387" s="7"/>
      <c r="E387" s="12"/>
      <c r="F387" s="7"/>
      <c r="G387" s="7"/>
      <c r="H387" s="385"/>
    </row>
    <row r="388" spans="1:8" ht="12.75" x14ac:dyDescent="0.2">
      <c r="A388" s="10"/>
      <c r="B388" s="10"/>
      <c r="C388" s="14"/>
      <c r="D388" s="7"/>
      <c r="E388" s="12"/>
      <c r="F388" s="7"/>
      <c r="G388" s="7"/>
      <c r="H388" s="385"/>
    </row>
    <row r="389" spans="1:8" ht="12.75" x14ac:dyDescent="0.2">
      <c r="A389" s="10"/>
      <c r="B389" s="10"/>
      <c r="C389" s="14"/>
      <c r="D389" s="7"/>
      <c r="E389" s="12"/>
      <c r="F389" s="7"/>
      <c r="G389" s="7"/>
      <c r="H389" s="385"/>
    </row>
    <row r="390" spans="1:8" ht="12.75" x14ac:dyDescent="0.2">
      <c r="A390" s="10"/>
      <c r="B390" s="10"/>
      <c r="C390" s="14"/>
      <c r="D390" s="7"/>
      <c r="E390" s="12"/>
      <c r="F390" s="7"/>
      <c r="G390" s="7"/>
      <c r="H390" s="385"/>
    </row>
    <row r="391" spans="1:8" ht="12.75" x14ac:dyDescent="0.2">
      <c r="A391" s="10"/>
      <c r="B391" s="10"/>
      <c r="C391" s="14"/>
      <c r="D391" s="7"/>
      <c r="E391" s="12"/>
      <c r="F391" s="7"/>
      <c r="G391" s="7"/>
      <c r="H391" s="385"/>
    </row>
    <row r="392" spans="1:8" ht="12.75" x14ac:dyDescent="0.2">
      <c r="A392" s="10"/>
      <c r="B392" s="10"/>
      <c r="C392" s="14"/>
      <c r="D392" s="7"/>
      <c r="E392" s="12"/>
      <c r="F392" s="7"/>
      <c r="G392" s="7"/>
      <c r="H392" s="385"/>
    </row>
    <row r="393" spans="1:8" ht="12.75" x14ac:dyDescent="0.2">
      <c r="A393" s="10"/>
      <c r="B393" s="10"/>
      <c r="C393" s="14"/>
      <c r="D393" s="7"/>
      <c r="E393" s="12"/>
      <c r="F393" s="7"/>
      <c r="G393" s="7"/>
      <c r="H393" s="385"/>
    </row>
    <row r="394" spans="1:8" ht="12.75" x14ac:dyDescent="0.2">
      <c r="A394" s="10"/>
      <c r="B394" s="10"/>
      <c r="C394" s="14"/>
      <c r="D394" s="7"/>
      <c r="E394" s="12"/>
      <c r="F394" s="7"/>
      <c r="G394" s="7"/>
      <c r="H394" s="385"/>
    </row>
    <row r="395" spans="1:8" ht="12.75" x14ac:dyDescent="0.2">
      <c r="A395" s="10"/>
      <c r="B395" s="10"/>
      <c r="C395" s="14"/>
      <c r="D395" s="7"/>
      <c r="E395" s="12"/>
      <c r="F395" s="7"/>
      <c r="G395" s="7"/>
      <c r="H395" s="385"/>
    </row>
    <row r="396" spans="1:8" ht="12.75" x14ac:dyDescent="0.2">
      <c r="A396" s="10"/>
      <c r="B396" s="10"/>
      <c r="C396" s="14"/>
      <c r="D396" s="7"/>
      <c r="E396" s="12"/>
      <c r="F396" s="7"/>
      <c r="G396" s="7"/>
      <c r="H396" s="385"/>
    </row>
    <row r="397" spans="1:8" ht="12.75" x14ac:dyDescent="0.2">
      <c r="A397" s="10"/>
      <c r="B397" s="10"/>
      <c r="C397" s="14"/>
      <c r="D397" s="7"/>
      <c r="E397" s="12"/>
      <c r="F397" s="7"/>
      <c r="G397" s="7"/>
      <c r="H397" s="385"/>
    </row>
    <row r="398" spans="1:8" ht="12.75" x14ac:dyDescent="0.2">
      <c r="A398" s="10"/>
      <c r="B398" s="10"/>
      <c r="C398" s="14"/>
      <c r="D398" s="7"/>
      <c r="E398" s="12"/>
      <c r="F398" s="7"/>
      <c r="G398" s="7"/>
      <c r="H398" s="385"/>
    </row>
    <row r="399" spans="1:8" ht="12.75" x14ac:dyDescent="0.2">
      <c r="A399" s="10"/>
      <c r="B399" s="10"/>
      <c r="C399" s="14"/>
      <c r="D399" s="7"/>
      <c r="E399" s="12"/>
      <c r="F399" s="7"/>
      <c r="G399" s="7"/>
      <c r="H399" s="385"/>
    </row>
    <row r="400" spans="1:8" ht="12.75" x14ac:dyDescent="0.2">
      <c r="A400" s="10"/>
      <c r="B400" s="10"/>
      <c r="C400" s="14"/>
      <c r="D400" s="7"/>
      <c r="E400" s="12"/>
      <c r="F400" s="7"/>
      <c r="G400" s="7"/>
      <c r="H400" s="385"/>
    </row>
    <row r="401" spans="1:8" ht="12.75" x14ac:dyDescent="0.2">
      <c r="A401" s="10"/>
      <c r="B401" s="10"/>
      <c r="C401" s="14"/>
      <c r="D401" s="7"/>
      <c r="E401" s="12"/>
      <c r="F401" s="7"/>
      <c r="G401" s="7"/>
      <c r="H401" s="385"/>
    </row>
  </sheetData>
  <sheetProtection autoFilter="0"/>
  <phoneticPr fontId="0" type="noConversion"/>
  <printOptions horizontalCentered="1"/>
  <pageMargins left="0.78740157480314965" right="0.78740157480314965" top="0.98425196850393704" bottom="0.98425196850393704" header="0.51181102362204722" footer="0.51181102362204722"/>
  <pageSetup paperSize="9" fitToHeight="0" orientation="portrait" r:id="rId1"/>
  <headerFooter alignWithMargins="0">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124" r:id="rId4" name="Button 308">
              <controlPr defaultSize="0" print="0" autoFill="0" autoPict="0" macro="[0]!AfficheTout">
                <anchor moveWithCells="1" sizeWithCells="1">
                  <from>
                    <xdr:col>0</xdr:col>
                    <xdr:colOff>285750</xdr:colOff>
                    <xdr:row>0</xdr:row>
                    <xdr:rowOff>76200</xdr:rowOff>
                  </from>
                  <to>
                    <xdr:col>0</xdr:col>
                    <xdr:colOff>1533525</xdr:colOff>
                    <xdr:row>0</xdr:row>
                    <xdr:rowOff>466725</xdr:rowOff>
                  </to>
                </anchor>
              </controlPr>
            </control>
          </mc:Choice>
        </mc:AlternateContent>
        <mc:AlternateContent xmlns:mc="http://schemas.openxmlformats.org/markup-compatibility/2006">
          <mc:Choice Requires="x14">
            <control shapeId="35342" r:id="rId5" name="Button 526">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343" r:id="rId6" name="Button 527">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346" r:id="rId7" name="Button 530">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347" r:id="rId8" name="Button 531">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350" r:id="rId9" name="Button 534">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351" r:id="rId10" name="Button 535">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352" r:id="rId11" name="Button 536">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353" r:id="rId12" name="Button 537">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354" r:id="rId13" name="Button 538">
              <controlPr defaultSize="0" print="0" autoFill="0" autoPict="0" macro="[0]!AfficheTout">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35355" r:id="rId14" name="Button 539">
              <controlPr defaultSize="0" print="0" autoFill="0" autoPict="0" macro="[0]!AfficheTout">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35356" r:id="rId15" name="Button 540">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357" r:id="rId16" name="Button 541">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358" r:id="rId17" name="Button 542">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359" r:id="rId18" name="Button 543">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360" r:id="rId19" name="Button 544">
              <controlPr defaultSize="0" print="0" autoFill="0" autoPict="0" macro="[0]!AfficheTout">
                <anchor moveWithCells="1" sizeWithCells="1">
                  <from>
                    <xdr:col>0</xdr:col>
                    <xdr:colOff>276225</xdr:colOff>
                    <xdr:row>0</xdr:row>
                    <xdr:rowOff>104775</xdr:rowOff>
                  </from>
                  <to>
                    <xdr:col>0</xdr:col>
                    <xdr:colOff>1543050</xdr:colOff>
                    <xdr:row>0</xdr:row>
                    <xdr:rowOff>457200</xdr:rowOff>
                  </to>
                </anchor>
              </controlPr>
            </control>
          </mc:Choice>
        </mc:AlternateContent>
        <mc:AlternateContent xmlns:mc="http://schemas.openxmlformats.org/markup-compatibility/2006">
          <mc:Choice Requires="x14">
            <control shapeId="35361" r:id="rId20" name="Button 545">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362" r:id="rId21" name="Button 546">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363" r:id="rId22" name="Button 547">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364" r:id="rId23" name="Button 548">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365" r:id="rId24" name="Button 549">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366" r:id="rId25" name="Button 550">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367" r:id="rId26" name="Button 551">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368" r:id="rId27" name="Button 552">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369" r:id="rId28" name="Button 553">
              <controlPr defaultSize="0" print="0" autoFill="0" autoPict="0" macro="[0]!AfficheTout">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35370" r:id="rId29" name="Button 554">
              <controlPr defaultSize="0" print="0" autoFill="0" autoPict="0" macro="[0]!AfficheTout">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35371" r:id="rId30" name="Button 555">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372" r:id="rId31" name="Button 556">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373" r:id="rId32" name="Button 557">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374" r:id="rId33" name="Button 558">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736" r:id="rId34" name="Button 920">
              <controlPr defaultSize="0" print="0" autoFill="0" autoPict="0">
                <anchor moveWithCells="1" sizeWithCells="1">
                  <from>
                    <xdr:col>0</xdr:col>
                    <xdr:colOff>285750</xdr:colOff>
                    <xdr:row>0</xdr:row>
                    <xdr:rowOff>76200</xdr:rowOff>
                  </from>
                  <to>
                    <xdr:col>0</xdr:col>
                    <xdr:colOff>1533525</xdr:colOff>
                    <xdr:row>0</xdr:row>
                    <xdr:rowOff>466725</xdr:rowOff>
                  </to>
                </anchor>
              </controlPr>
            </control>
          </mc:Choice>
        </mc:AlternateContent>
        <mc:AlternateContent xmlns:mc="http://schemas.openxmlformats.org/markup-compatibility/2006">
          <mc:Choice Requires="x14">
            <control shapeId="35737" r:id="rId35" name="Button 921">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738" r:id="rId36" name="Button 922">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739" r:id="rId37" name="Button 923">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740" r:id="rId38" name="Button 924">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741" r:id="rId39" name="Button 925">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742" r:id="rId40" name="Button 926">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743" r:id="rId41" name="Button 927">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744" r:id="rId42" name="Button 92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745" r:id="rId43" name="Button 929">
              <controlPr defaultSize="0" print="0" autoFill="0" autoPict="0">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35746" r:id="rId44" name="Button 930">
              <controlPr defaultSize="0" print="0" autoFill="0" autoPict="0">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35747" r:id="rId45" name="Button 931">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748" r:id="rId46" name="Button 932">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749" r:id="rId47" name="Button 933">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750" r:id="rId48" name="Button 934">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751" r:id="rId49" name="Button 935">
              <controlPr defaultSize="0" print="0" autoFill="0" autoPict="0">
                <anchor moveWithCells="1" sizeWithCells="1">
                  <from>
                    <xdr:col>0</xdr:col>
                    <xdr:colOff>276225</xdr:colOff>
                    <xdr:row>0</xdr:row>
                    <xdr:rowOff>104775</xdr:rowOff>
                  </from>
                  <to>
                    <xdr:col>0</xdr:col>
                    <xdr:colOff>1543050</xdr:colOff>
                    <xdr:row>0</xdr:row>
                    <xdr:rowOff>457200</xdr:rowOff>
                  </to>
                </anchor>
              </controlPr>
            </control>
          </mc:Choice>
        </mc:AlternateContent>
        <mc:AlternateContent xmlns:mc="http://schemas.openxmlformats.org/markup-compatibility/2006">
          <mc:Choice Requires="x14">
            <control shapeId="35752" r:id="rId50" name="Button 936">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753" r:id="rId51" name="Button 937">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754" r:id="rId52" name="Button 938">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755" r:id="rId53" name="Button 939">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756" r:id="rId54" name="Button 940">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35757" r:id="rId55" name="Button 941">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35758" r:id="rId56" name="Button 942">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759" r:id="rId57" name="Button 94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760" r:id="rId58" name="Button 944">
              <controlPr defaultSize="0" print="0" autoFill="0" autoPict="0">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35761" r:id="rId59" name="Button 945">
              <controlPr defaultSize="0" print="0" autoFill="0" autoPict="0">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35762" r:id="rId60" name="Button 946">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763" r:id="rId61" name="Button 947">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5764" r:id="rId62" name="Button 948">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5765" r:id="rId63" name="Button 949">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503" r:id="rId64" name="Button 1311">
              <controlPr defaultSize="0" print="0" autoFill="0" autoPict="0">
                <anchor moveWithCells="1" sizeWithCells="1">
                  <from>
                    <xdr:col>0</xdr:col>
                    <xdr:colOff>295275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504" r:id="rId65" name="Button 131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05" r:id="rId66" name="Button 131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06" r:id="rId67" name="Button 131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07" r:id="rId68" name="Button 131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08" r:id="rId69" name="Button 1316">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09" r:id="rId70" name="Button 1317">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10" r:id="rId71" name="Button 1318">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11" r:id="rId72" name="Button 1319">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12" r:id="rId73" name="Button 1320">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513" r:id="rId74" name="Button 1321">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514" r:id="rId75" name="Button 132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15" r:id="rId76" name="Button 132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16" r:id="rId77" name="Button 132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17" r:id="rId78" name="Button 132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18" r:id="rId79" name="Button 1326">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65519" r:id="rId80" name="Button 1327">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20" r:id="rId81" name="Button 1328">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21" r:id="rId82" name="Button 132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22" r:id="rId83" name="Button 133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23" r:id="rId84" name="Button 1331">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24" r:id="rId85" name="Button 1332">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25" r:id="rId86" name="Button 1333">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26" r:id="rId87" name="Button 1334">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27" r:id="rId88" name="Button 1335">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5528" r:id="rId89" name="Button 1336">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5529" r:id="rId90" name="Button 1337">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30" r:id="rId91" name="Button 1338">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31" r:id="rId92" name="Button 133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32" r:id="rId93" name="Button 134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33" r:id="rId94" name="Button 1341">
              <controlPr defaultSize="0" print="0" autoFill="0" autoPict="0">
                <anchor moveWithCells="1" sizeWithCells="1">
                  <from>
                    <xdr:col>0</xdr:col>
                    <xdr:colOff>295275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534" r:id="rId95" name="Button 134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35" r:id="rId96" name="Button 134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36" r:id="rId97" name="Button 134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37" r:id="rId98" name="Button 134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38" r:id="rId99" name="Button 1346">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39" r:id="rId100" name="Button 1347">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40" r:id="rId101" name="Button 1348">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41" r:id="rId102" name="Button 1349">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42" r:id="rId103" name="Button 1350">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543" r:id="rId104" name="Button 1351">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544" r:id="rId105" name="Button 135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45" r:id="rId106" name="Button 135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46" r:id="rId107" name="Button 135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47" r:id="rId108" name="Button 135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48" r:id="rId109" name="Button 1356">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65549" r:id="rId110" name="Button 1357">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50" r:id="rId111" name="Button 1358">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51" r:id="rId112" name="Button 135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52" r:id="rId113" name="Button 136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53" r:id="rId114" name="Button 1361">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554" r:id="rId115" name="Button 1362">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555" r:id="rId116" name="Button 1363">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56" r:id="rId117" name="Button 1364">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57" r:id="rId118" name="Button 1365">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5558" r:id="rId119" name="Button 1366">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5559" r:id="rId120" name="Button 1367">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60" r:id="rId121" name="Button 1368">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61" r:id="rId122" name="Button 136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562" r:id="rId123" name="Button 137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566" r:id="rId124" name="Button 1374">
              <controlPr defaultSize="0" print="0" autoFill="0" autoPict="0">
                <anchor moveWithCells="1" sizeWithCells="1">
                  <from>
                    <xdr:col>0</xdr:col>
                    <xdr:colOff>295275</xdr:colOff>
                    <xdr:row>0</xdr:row>
                    <xdr:rowOff>76200</xdr:rowOff>
                  </from>
                  <to>
                    <xdr:col>0</xdr:col>
                    <xdr:colOff>1533525</xdr:colOff>
                    <xdr:row>0</xdr:row>
                    <xdr:rowOff>466725</xdr:rowOff>
                  </to>
                </anchor>
              </controlPr>
            </control>
          </mc:Choice>
        </mc:AlternateContent>
        <mc:AlternateContent xmlns:mc="http://schemas.openxmlformats.org/markup-compatibility/2006">
          <mc:Choice Requires="x14">
            <control shapeId="265567" r:id="rId125" name="Button 1375">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568" r:id="rId126" name="Button 1376">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569" r:id="rId127" name="Button 1377">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570" r:id="rId128" name="Button 137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571" r:id="rId129" name="Button 1379">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572" r:id="rId130" name="Button 1380">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573" r:id="rId131" name="Button 1381">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574" r:id="rId132" name="Button 1382">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575" r:id="rId133" name="Button 1383">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65576" r:id="rId134" name="Button 1384">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65577" r:id="rId135" name="Button 1385">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578" r:id="rId136" name="Button 1386">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579" r:id="rId137" name="Button 1387">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580" r:id="rId138" name="Button 138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581" r:id="rId139" name="Button 1389">
              <controlPr defaultSize="0" print="0" autoFill="0" autoPict="0">
                <anchor moveWithCells="1" sizeWithCells="1">
                  <from>
                    <xdr:col>0</xdr:col>
                    <xdr:colOff>276225</xdr:colOff>
                    <xdr:row>0</xdr:row>
                    <xdr:rowOff>104775</xdr:rowOff>
                  </from>
                  <to>
                    <xdr:col>0</xdr:col>
                    <xdr:colOff>1552575</xdr:colOff>
                    <xdr:row>0</xdr:row>
                    <xdr:rowOff>457200</xdr:rowOff>
                  </to>
                </anchor>
              </controlPr>
            </control>
          </mc:Choice>
        </mc:AlternateContent>
        <mc:AlternateContent xmlns:mc="http://schemas.openxmlformats.org/markup-compatibility/2006">
          <mc:Choice Requires="x14">
            <control shapeId="265582" r:id="rId140" name="Button 1390">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583" r:id="rId141" name="Button 1391">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584" r:id="rId142" name="Button 1392">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585" r:id="rId143" name="Button 139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586" r:id="rId144" name="Button 1394">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587" r:id="rId145" name="Button 1395">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588" r:id="rId146" name="Button 1396">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589" r:id="rId147" name="Button 1397">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590" r:id="rId148" name="Button 1398">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65591" r:id="rId149" name="Button 1399">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65592" r:id="rId150" name="Button 1400">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593" r:id="rId151" name="Button 1401">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594" r:id="rId152" name="Button 1402">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595" r:id="rId153" name="Button 140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596" r:id="rId154" name="Button 1404">
              <controlPr defaultSize="0" print="0" autoFill="0" autoPict="0">
                <anchor moveWithCells="1" sizeWithCells="1">
                  <from>
                    <xdr:col>0</xdr:col>
                    <xdr:colOff>295275</xdr:colOff>
                    <xdr:row>0</xdr:row>
                    <xdr:rowOff>76200</xdr:rowOff>
                  </from>
                  <to>
                    <xdr:col>0</xdr:col>
                    <xdr:colOff>1533525</xdr:colOff>
                    <xdr:row>0</xdr:row>
                    <xdr:rowOff>466725</xdr:rowOff>
                  </to>
                </anchor>
              </controlPr>
            </control>
          </mc:Choice>
        </mc:AlternateContent>
        <mc:AlternateContent xmlns:mc="http://schemas.openxmlformats.org/markup-compatibility/2006">
          <mc:Choice Requires="x14">
            <control shapeId="265597" r:id="rId155" name="Button 1405">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598" r:id="rId156" name="Button 1406">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599" r:id="rId157" name="Button 1407">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600" r:id="rId158" name="Button 140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601" r:id="rId159" name="Button 1409">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602" r:id="rId160" name="Button 1410">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603" r:id="rId161" name="Button 1411">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604" r:id="rId162" name="Button 1412">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605" r:id="rId163" name="Button 1413">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65606" r:id="rId164" name="Button 1414">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65607" r:id="rId165" name="Button 1415">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608" r:id="rId166" name="Button 1416">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609" r:id="rId167" name="Button 1417">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610" r:id="rId168" name="Button 141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611" r:id="rId169" name="Button 1419">
              <controlPr defaultSize="0" print="0" autoFill="0" autoPict="0">
                <anchor moveWithCells="1" sizeWithCells="1">
                  <from>
                    <xdr:col>0</xdr:col>
                    <xdr:colOff>276225</xdr:colOff>
                    <xdr:row>0</xdr:row>
                    <xdr:rowOff>104775</xdr:rowOff>
                  </from>
                  <to>
                    <xdr:col>0</xdr:col>
                    <xdr:colOff>1552575</xdr:colOff>
                    <xdr:row>0</xdr:row>
                    <xdr:rowOff>457200</xdr:rowOff>
                  </to>
                </anchor>
              </controlPr>
            </control>
          </mc:Choice>
        </mc:AlternateContent>
        <mc:AlternateContent xmlns:mc="http://schemas.openxmlformats.org/markup-compatibility/2006">
          <mc:Choice Requires="x14">
            <control shapeId="265612" r:id="rId170" name="Button 1420">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613" r:id="rId171" name="Button 1421">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614" r:id="rId172" name="Button 1422">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615" r:id="rId173" name="Button 142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616" r:id="rId174" name="Button 1424">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5617" r:id="rId175" name="Button 1425">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5618" r:id="rId176" name="Button 1426">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619" r:id="rId177" name="Button 1427">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620" r:id="rId178" name="Button 1428">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65621" r:id="rId179" name="Button 1429">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65622" r:id="rId180" name="Button 1430">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623" r:id="rId181" name="Button 1431">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624" r:id="rId182" name="Button 1432">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5625" r:id="rId183" name="Button 143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5626" r:id="rId184" name="Button 1434">
              <controlPr defaultSize="0" print="0" autoFill="0" autoPict="0" macro="[0]!AfficheTout">
                <anchor moveWithCells="1" sizeWithCells="1">
                  <from>
                    <xdr:col>0</xdr:col>
                    <xdr:colOff>295275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627" r:id="rId185" name="Button 1435">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28" r:id="rId186" name="Button 1436">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29" r:id="rId187" name="Button 1437">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30" r:id="rId188" name="Button 1438">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31" r:id="rId189" name="Button 1439">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32" r:id="rId190" name="Button 1440">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33" r:id="rId191" name="Button 1441">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34" r:id="rId192" name="Button 1442">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35" r:id="rId193" name="Button 1443">
              <controlPr defaultSize="0" print="0" autoFill="0" autoPict="0" macro="[0]!AfficheTout">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636" r:id="rId194" name="Button 1444">
              <controlPr defaultSize="0" print="0" autoFill="0" autoPict="0" macro="[0]!AfficheTout">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637" r:id="rId195" name="Button 1445">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38" r:id="rId196" name="Button 1446">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39" r:id="rId197" name="Button 1447">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40" r:id="rId198" name="Button 1448">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41" r:id="rId199" name="Button 1449">
              <controlPr defaultSize="0" print="0" autoFill="0" autoPict="0" macro="[0]!AfficheTout">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65642" r:id="rId200" name="Button 1450">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43" r:id="rId201" name="Button 1451">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44" r:id="rId202" name="Button 1452">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45" r:id="rId203" name="Button 1453">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46" r:id="rId204" name="Button 1454">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47" r:id="rId205" name="Button 1455">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48" r:id="rId206" name="Button 1456">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49" r:id="rId207" name="Button 1457">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50" r:id="rId208" name="Button 1458">
              <controlPr defaultSize="0" print="0" autoFill="0" autoPict="0" macro="[0]!AfficheTout">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5651" r:id="rId209" name="Button 1459">
              <controlPr defaultSize="0" print="0" autoFill="0" autoPict="0" macro="[0]!AfficheTout">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5652" r:id="rId210" name="Button 1460">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53" r:id="rId211" name="Button 1461">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54" r:id="rId212" name="Button 1462">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55" r:id="rId213" name="Button 1463">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56" r:id="rId214" name="Button 1464">
              <controlPr defaultSize="0" print="0" autoFill="0" autoPict="0">
                <anchor moveWithCells="1" sizeWithCells="1">
                  <from>
                    <xdr:col>0</xdr:col>
                    <xdr:colOff>295275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657" r:id="rId215" name="Button 1465">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58" r:id="rId216" name="Button 1466">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59" r:id="rId217" name="Button 1467">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60" r:id="rId218" name="Button 1468">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61" r:id="rId219" name="Button 1469">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62" r:id="rId220" name="Button 1470">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63" r:id="rId221" name="Button 1471">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64" r:id="rId222" name="Button 1472">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65" r:id="rId223" name="Button 1473">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666" r:id="rId224" name="Button 1474">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5667" r:id="rId225" name="Button 1475">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68" r:id="rId226" name="Button 1476">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69" r:id="rId227" name="Button 1477">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70" r:id="rId228" name="Button 1478">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71" r:id="rId229" name="Button 1479">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65672" r:id="rId230" name="Button 1480">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73" r:id="rId231" name="Button 1481">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74" r:id="rId232" name="Button 1482">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75" r:id="rId233" name="Button 1483">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76" r:id="rId234" name="Button 1484">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5677" r:id="rId235" name="Button 1485">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5678" r:id="rId236" name="Button 1486">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79" r:id="rId237" name="Button 1487">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80" r:id="rId238" name="Button 1488">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5681" r:id="rId239" name="Button 1489">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5682" r:id="rId240" name="Button 1490">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83" r:id="rId241" name="Button 1491">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5684" r:id="rId242" name="Button 1492">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5685" r:id="rId243" name="Button 1493">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9">
    <tabColor rgb="FFF79646"/>
    <pageSetUpPr autoPageBreaks="0" fitToPage="1"/>
  </sheetPr>
  <dimension ref="A1:M412"/>
  <sheetViews>
    <sheetView showGridLines="0" workbookViewId="0">
      <pane ySplit="1" topLeftCell="A2" activePane="bottomLeft" state="frozen"/>
      <selection activeCell="G24" sqref="G24"/>
      <selection pane="bottomLeft"/>
    </sheetView>
  </sheetViews>
  <sheetFormatPr baseColWidth="10" defaultColWidth="11.42578125" defaultRowHeight="13.15" customHeight="1" x14ac:dyDescent="0.2"/>
  <cols>
    <col min="1" max="1" width="26.42578125" style="1" customWidth="1"/>
    <col min="2" max="2" width="43.140625" style="1" bestFit="1" customWidth="1"/>
    <col min="3" max="3" width="42.7109375" style="1" customWidth="1"/>
    <col min="4" max="4" width="12" style="1" customWidth="1"/>
    <col min="5" max="5" width="9.42578125" style="1" bestFit="1" customWidth="1"/>
    <col min="6" max="6" width="14.85546875" style="1" customWidth="1"/>
    <col min="7" max="7" width="7.7109375" style="1" hidden="1" customWidth="1"/>
    <col min="8" max="8" width="10.85546875"/>
    <col min="9" max="13" width="11.7109375" customWidth="1"/>
    <col min="14" max="26" width="11.42578125" customWidth="1"/>
  </cols>
  <sheetData>
    <row r="1" spans="1:13" ht="42" customHeight="1" x14ac:dyDescent="0.2">
      <c r="A1" s="186" t="s">
        <v>14205</v>
      </c>
      <c r="B1" s="187"/>
      <c r="C1" s="187"/>
      <c r="D1" s="199"/>
      <c r="E1" s="172"/>
      <c r="F1" s="170"/>
      <c r="G1" s="169"/>
      <c r="H1" s="370"/>
      <c r="I1" s="369"/>
      <c r="J1" s="355"/>
      <c r="K1" s="355"/>
      <c r="L1" s="355"/>
      <c r="M1" s="355"/>
    </row>
    <row r="2" spans="1:13" ht="4.5" customHeight="1" x14ac:dyDescent="0.2">
      <c r="A2" s="538"/>
      <c r="B2" s="537"/>
      <c r="C2" s="537"/>
      <c r="D2" s="537"/>
      <c r="E2" s="9"/>
      <c r="F2" s="37"/>
      <c r="G2" s="9"/>
      <c r="H2" s="535"/>
    </row>
    <row r="3" spans="1:13" ht="12.75" x14ac:dyDescent="0.2">
      <c r="A3" s="161" t="s">
        <v>5910</v>
      </c>
      <c r="B3" s="162"/>
      <c r="C3" s="162"/>
      <c r="D3" s="163"/>
      <c r="E3" s="7"/>
      <c r="F3" s="7"/>
      <c r="G3" s="7"/>
      <c r="H3" s="385"/>
    </row>
    <row r="4" spans="1:13" ht="12.75" x14ac:dyDescent="0.2">
      <c r="A4" s="10"/>
      <c r="B4" s="165" t="s">
        <v>7386</v>
      </c>
      <c r="C4" s="165" t="s">
        <v>7386</v>
      </c>
      <c r="D4" s="166" t="s">
        <v>7418</v>
      </c>
      <c r="E4" s="16"/>
      <c r="F4" s="7"/>
      <c r="G4" s="9"/>
      <c r="H4" s="385"/>
    </row>
    <row r="5" spans="1:13" ht="12.75" x14ac:dyDescent="0.2">
      <c r="A5" s="10"/>
      <c r="B5" s="165" t="s">
        <v>2500</v>
      </c>
      <c r="C5" s="165" t="s">
        <v>7386</v>
      </c>
      <c r="D5" s="166" t="s">
        <v>7419</v>
      </c>
      <c r="E5" s="16"/>
      <c r="F5" s="7"/>
      <c r="G5" s="9"/>
      <c r="H5" s="385"/>
    </row>
    <row r="6" spans="1:13" ht="12.75" x14ac:dyDescent="0.2">
      <c r="A6" s="10"/>
      <c r="B6" s="10"/>
      <c r="C6" s="10" t="s">
        <v>7386</v>
      </c>
      <c r="D6" s="7" t="s">
        <v>7420</v>
      </c>
      <c r="E6" s="16"/>
      <c r="F6" s="7"/>
      <c r="G6" s="9"/>
      <c r="H6" s="385"/>
    </row>
    <row r="7" spans="1:13" ht="12.75" x14ac:dyDescent="0.2">
      <c r="A7" s="10"/>
      <c r="B7" s="10"/>
      <c r="C7" s="10" t="s">
        <v>7386</v>
      </c>
      <c r="D7" s="7" t="s">
        <v>13444</v>
      </c>
      <c r="E7" s="16"/>
      <c r="F7" s="7"/>
      <c r="G7" s="9"/>
      <c r="H7" s="385"/>
    </row>
    <row r="8" spans="1:13" ht="12.75" x14ac:dyDescent="0.2">
      <c r="A8" s="10"/>
      <c r="B8" s="10"/>
      <c r="C8" s="10" t="s">
        <v>7386</v>
      </c>
      <c r="D8" s="7" t="s">
        <v>18882</v>
      </c>
      <c r="E8" s="16"/>
      <c r="F8" s="7"/>
      <c r="G8" s="9"/>
      <c r="H8" s="385"/>
    </row>
    <row r="9" spans="1:13" ht="12.75" x14ac:dyDescent="0.2">
      <c r="A9" s="10"/>
      <c r="B9" s="10"/>
      <c r="C9" s="10" t="s">
        <v>7386</v>
      </c>
      <c r="D9" s="10" t="s">
        <v>7421</v>
      </c>
      <c r="E9" s="22"/>
      <c r="F9" s="7"/>
      <c r="G9" s="9"/>
      <c r="H9" s="385"/>
    </row>
    <row r="10" spans="1:13" ht="12.75" x14ac:dyDescent="0.2">
      <c r="A10" s="10"/>
      <c r="B10" s="10"/>
      <c r="C10" s="10" t="s">
        <v>7386</v>
      </c>
      <c r="D10" s="7" t="s">
        <v>8097</v>
      </c>
      <c r="E10" s="22"/>
      <c r="F10" s="7"/>
      <c r="G10" s="9"/>
      <c r="H10" s="385"/>
    </row>
    <row r="11" spans="1:13" ht="12.75" x14ac:dyDescent="0.2">
      <c r="A11" s="10"/>
      <c r="B11" s="10"/>
      <c r="C11" s="482" t="s">
        <v>7386</v>
      </c>
      <c r="D11" s="481" t="s">
        <v>20435</v>
      </c>
      <c r="E11" s="22"/>
      <c r="F11" s="7"/>
      <c r="G11" s="9"/>
      <c r="H11" s="471"/>
    </row>
    <row r="12" spans="1:13" ht="12.75" x14ac:dyDescent="0.2">
      <c r="A12" s="10"/>
      <c r="B12" s="10"/>
      <c r="C12" s="10" t="s">
        <v>10124</v>
      </c>
      <c r="D12" s="16" t="s">
        <v>7422</v>
      </c>
      <c r="E12" s="16"/>
      <c r="F12" s="7"/>
      <c r="G12" s="9"/>
      <c r="H12" s="385"/>
    </row>
    <row r="13" spans="1:13" ht="12.75" x14ac:dyDescent="0.2">
      <c r="A13" s="10"/>
      <c r="B13" s="10"/>
      <c r="C13" s="10" t="s">
        <v>11741</v>
      </c>
      <c r="D13" s="7" t="s">
        <v>7423</v>
      </c>
      <c r="E13" s="16"/>
      <c r="F13" s="7"/>
      <c r="G13" s="9"/>
      <c r="H13" s="385"/>
    </row>
    <row r="14" spans="1:13" ht="12.75" x14ac:dyDescent="0.2">
      <c r="A14" s="10"/>
      <c r="B14" s="10"/>
      <c r="C14" s="10" t="s">
        <v>12269</v>
      </c>
      <c r="D14" s="16" t="s">
        <v>7424</v>
      </c>
      <c r="E14" s="22"/>
      <c r="F14" s="7"/>
      <c r="G14" s="9"/>
      <c r="H14" s="385"/>
    </row>
    <row r="15" spans="1:13" ht="12.75" x14ac:dyDescent="0.2">
      <c r="A15" s="10"/>
      <c r="B15" s="10"/>
      <c r="C15" s="10" t="s">
        <v>12269</v>
      </c>
      <c r="D15" s="16" t="s">
        <v>7425</v>
      </c>
      <c r="E15" s="16"/>
      <c r="F15" s="7"/>
      <c r="G15" s="9"/>
      <c r="H15" s="385"/>
    </row>
    <row r="16" spans="1:13" ht="12.75" x14ac:dyDescent="0.2">
      <c r="A16" s="10"/>
      <c r="B16" s="10"/>
      <c r="C16" s="10" t="s">
        <v>2358</v>
      </c>
      <c r="D16" s="7" t="s">
        <v>18543</v>
      </c>
      <c r="E16" s="16"/>
      <c r="F16" s="7"/>
      <c r="G16" s="9"/>
      <c r="H16" s="385"/>
    </row>
    <row r="17" spans="1:8" ht="12.75" x14ac:dyDescent="0.2">
      <c r="A17" s="10"/>
      <c r="B17" s="10"/>
      <c r="C17" s="10" t="s">
        <v>2358</v>
      </c>
      <c r="D17" s="7" t="s">
        <v>2353</v>
      </c>
      <c r="E17" s="16"/>
      <c r="F17" s="7"/>
      <c r="G17" s="9"/>
      <c r="H17" s="385"/>
    </row>
    <row r="18" spans="1:8" ht="12.75" x14ac:dyDescent="0.2">
      <c r="A18" s="10"/>
      <c r="B18" s="10"/>
      <c r="C18" s="10" t="s">
        <v>2358</v>
      </c>
      <c r="D18" s="7" t="s">
        <v>2354</v>
      </c>
      <c r="E18" s="16"/>
      <c r="F18" s="7"/>
      <c r="G18" s="9"/>
      <c r="H18" s="385"/>
    </row>
    <row r="19" spans="1:8" ht="12.75" x14ac:dyDescent="0.2">
      <c r="A19" s="10"/>
      <c r="B19" s="10"/>
      <c r="C19" s="10" t="s">
        <v>2358</v>
      </c>
      <c r="D19" s="7" t="s">
        <v>2355</v>
      </c>
      <c r="E19" s="16"/>
      <c r="F19" s="7"/>
      <c r="G19" s="9"/>
      <c r="H19" s="385"/>
    </row>
    <row r="20" spans="1:8" ht="12.75" x14ac:dyDescent="0.2">
      <c r="A20" s="10"/>
      <c r="B20" s="10"/>
      <c r="C20" s="10" t="s">
        <v>2358</v>
      </c>
      <c r="D20" s="7" t="s">
        <v>2356</v>
      </c>
      <c r="E20" s="16"/>
      <c r="F20" s="7"/>
      <c r="G20" s="9"/>
      <c r="H20" s="385"/>
    </row>
    <row r="21" spans="1:8" ht="12.75" x14ac:dyDescent="0.2">
      <c r="A21" s="10"/>
      <c r="B21" s="10"/>
      <c r="C21" s="10" t="s">
        <v>2358</v>
      </c>
      <c r="D21" s="10" t="s">
        <v>2357</v>
      </c>
      <c r="E21" s="16"/>
      <c r="F21" s="7"/>
      <c r="G21" s="9"/>
      <c r="H21" s="385"/>
    </row>
    <row r="22" spans="1:8" ht="12.75" x14ac:dyDescent="0.2">
      <c r="A22" s="10"/>
      <c r="B22" s="10"/>
      <c r="C22" s="10" t="s">
        <v>2358</v>
      </c>
      <c r="D22" s="10" t="s">
        <v>13778</v>
      </c>
      <c r="E22" s="16"/>
      <c r="F22" s="7"/>
      <c r="G22" s="9"/>
      <c r="H22" s="385"/>
    </row>
    <row r="23" spans="1:8" ht="12.75" x14ac:dyDescent="0.2">
      <c r="A23" s="10"/>
      <c r="B23" s="10"/>
      <c r="C23" s="10" t="s">
        <v>18883</v>
      </c>
      <c r="D23" s="10" t="s">
        <v>18884</v>
      </c>
      <c r="E23" s="16"/>
      <c r="F23" s="7"/>
      <c r="G23" s="9"/>
      <c r="H23" s="385"/>
    </row>
    <row r="24" spans="1:8" ht="12.75" x14ac:dyDescent="0.2">
      <c r="A24" s="10"/>
      <c r="B24" s="10"/>
      <c r="C24" s="10" t="s">
        <v>18883</v>
      </c>
      <c r="D24" s="10" t="s">
        <v>18885</v>
      </c>
      <c r="E24" s="16"/>
      <c r="F24" s="7"/>
      <c r="G24" s="9"/>
      <c r="H24" s="385"/>
    </row>
    <row r="25" spans="1:8" ht="12.75" x14ac:dyDescent="0.2">
      <c r="A25" s="10"/>
      <c r="B25" s="10"/>
      <c r="C25" s="10" t="s">
        <v>18883</v>
      </c>
      <c r="D25" s="10" t="s">
        <v>18886</v>
      </c>
      <c r="E25" s="16"/>
      <c r="F25" s="7"/>
      <c r="G25" s="9"/>
      <c r="H25" s="385"/>
    </row>
    <row r="26" spans="1:8" ht="12.75" x14ac:dyDescent="0.2">
      <c r="A26" s="10"/>
      <c r="B26" s="10"/>
      <c r="C26" s="10" t="s">
        <v>18883</v>
      </c>
      <c r="D26" s="10" t="s">
        <v>18887</v>
      </c>
      <c r="E26" s="16"/>
      <c r="F26" s="7"/>
      <c r="G26" s="9"/>
      <c r="H26" s="385"/>
    </row>
    <row r="27" spans="1:8" ht="12.75" x14ac:dyDescent="0.2">
      <c r="A27" s="10"/>
      <c r="B27" s="10"/>
      <c r="C27" s="10" t="s">
        <v>18883</v>
      </c>
      <c r="D27" s="10" t="s">
        <v>18888</v>
      </c>
      <c r="E27" s="16"/>
      <c r="F27" s="7"/>
      <c r="G27" s="9"/>
      <c r="H27" s="385"/>
    </row>
    <row r="28" spans="1:8" ht="12.75" x14ac:dyDescent="0.2">
      <c r="A28" s="10"/>
      <c r="B28" s="10"/>
      <c r="C28" s="10" t="s">
        <v>18883</v>
      </c>
      <c r="D28" s="10" t="s">
        <v>18889</v>
      </c>
      <c r="E28" s="16"/>
      <c r="F28" s="7"/>
      <c r="G28" s="9"/>
      <c r="H28" s="385"/>
    </row>
    <row r="29" spans="1:8" ht="12.75" x14ac:dyDescent="0.2">
      <c r="A29" s="10"/>
      <c r="B29" s="10"/>
      <c r="C29" s="10" t="s">
        <v>18883</v>
      </c>
      <c r="D29" s="10" t="s">
        <v>18890</v>
      </c>
      <c r="E29" s="16"/>
      <c r="F29" s="7"/>
      <c r="G29" s="9"/>
      <c r="H29" s="385"/>
    </row>
    <row r="30" spans="1:8" ht="12.75" x14ac:dyDescent="0.2">
      <c r="A30" s="10"/>
      <c r="B30" s="10"/>
      <c r="C30" s="10" t="s">
        <v>18883</v>
      </c>
      <c r="D30" s="10" t="s">
        <v>18891</v>
      </c>
      <c r="E30" s="16"/>
      <c r="F30" s="7"/>
      <c r="G30" s="9"/>
      <c r="H30" s="385"/>
    </row>
    <row r="31" spans="1:8" ht="12.75" x14ac:dyDescent="0.2">
      <c r="A31" s="10"/>
      <c r="B31" s="10"/>
      <c r="C31" s="10" t="s">
        <v>18883</v>
      </c>
      <c r="D31" s="10" t="s">
        <v>18892</v>
      </c>
      <c r="E31" s="16"/>
      <c r="F31" s="7"/>
      <c r="G31" s="9"/>
      <c r="H31" s="385"/>
    </row>
    <row r="32" spans="1:8" ht="12.75" x14ac:dyDescent="0.2">
      <c r="A32" s="10"/>
      <c r="B32" s="10"/>
      <c r="C32" s="10" t="s">
        <v>18883</v>
      </c>
      <c r="D32" s="10" t="s">
        <v>18893</v>
      </c>
      <c r="E32" s="16"/>
      <c r="F32" s="7"/>
      <c r="G32" s="9"/>
      <c r="H32" s="385"/>
    </row>
    <row r="33" spans="1:8" ht="12.75" x14ac:dyDescent="0.2">
      <c r="A33" s="10"/>
      <c r="B33" s="10"/>
      <c r="C33" s="10" t="s">
        <v>18883</v>
      </c>
      <c r="D33" s="10" t="s">
        <v>18894</v>
      </c>
      <c r="E33" s="16"/>
      <c r="F33" s="7"/>
      <c r="G33" s="9"/>
      <c r="H33" s="385"/>
    </row>
    <row r="34" spans="1:8" ht="12.75" x14ac:dyDescent="0.2">
      <c r="A34" s="10"/>
      <c r="B34" s="10"/>
      <c r="C34" s="10" t="s">
        <v>18883</v>
      </c>
      <c r="D34" s="10" t="s">
        <v>20875</v>
      </c>
      <c r="E34" s="16"/>
      <c r="F34" s="7"/>
      <c r="G34" s="9"/>
      <c r="H34" s="566"/>
    </row>
    <row r="35" spans="1:8" ht="12.75" x14ac:dyDescent="0.2">
      <c r="A35" s="10"/>
      <c r="B35" s="10"/>
      <c r="C35" s="10" t="s">
        <v>18883</v>
      </c>
      <c r="D35" s="10" t="s">
        <v>20876</v>
      </c>
      <c r="E35" s="16"/>
      <c r="F35" s="7"/>
      <c r="G35" s="9"/>
      <c r="H35" s="566"/>
    </row>
    <row r="36" spans="1:8" ht="12.75" x14ac:dyDescent="0.2">
      <c r="A36" s="10"/>
      <c r="B36" s="10"/>
      <c r="C36" s="482" t="s">
        <v>18883</v>
      </c>
      <c r="D36" s="482" t="s">
        <v>20436</v>
      </c>
      <c r="E36" s="16"/>
      <c r="F36" s="7"/>
      <c r="G36" s="9"/>
      <c r="H36" s="451"/>
    </row>
    <row r="37" spans="1:8" ht="12.75" x14ac:dyDescent="0.2">
      <c r="A37" s="10"/>
      <c r="B37" s="10"/>
      <c r="C37" s="482" t="s">
        <v>18883</v>
      </c>
      <c r="D37" s="482" t="s">
        <v>20437</v>
      </c>
      <c r="E37" s="16"/>
      <c r="F37" s="7"/>
      <c r="G37" s="9"/>
      <c r="H37" s="451"/>
    </row>
    <row r="38" spans="1:8" ht="12.75" x14ac:dyDescent="0.2">
      <c r="A38" s="10"/>
      <c r="B38" s="10"/>
      <c r="C38" s="482" t="s">
        <v>18883</v>
      </c>
      <c r="D38" s="482" t="s">
        <v>20438</v>
      </c>
      <c r="E38" s="16"/>
      <c r="F38" s="7"/>
      <c r="G38" s="9"/>
      <c r="H38" s="451"/>
    </row>
    <row r="39" spans="1:8" ht="12.75" x14ac:dyDescent="0.2">
      <c r="A39" s="10"/>
      <c r="B39" s="10"/>
      <c r="C39" s="482" t="s">
        <v>18883</v>
      </c>
      <c r="D39" s="482" t="s">
        <v>20439</v>
      </c>
      <c r="E39" s="16"/>
      <c r="F39" s="7"/>
      <c r="G39" s="9"/>
      <c r="H39" s="451"/>
    </row>
    <row r="40" spans="1:8" ht="12.75" x14ac:dyDescent="0.2">
      <c r="A40" s="10"/>
      <c r="B40" s="10"/>
      <c r="C40" s="482" t="s">
        <v>18883</v>
      </c>
      <c r="D40" s="482" t="s">
        <v>20440</v>
      </c>
      <c r="E40" s="16"/>
      <c r="F40" s="7"/>
      <c r="G40" s="9"/>
      <c r="H40" s="451"/>
    </row>
    <row r="41" spans="1:8" ht="12.75" x14ac:dyDescent="0.2">
      <c r="A41" s="10"/>
      <c r="B41" s="10"/>
      <c r="C41" s="482" t="s">
        <v>18883</v>
      </c>
      <c r="D41" s="482" t="s">
        <v>20441</v>
      </c>
      <c r="E41" s="16"/>
      <c r="F41" s="7"/>
      <c r="G41" s="9"/>
      <c r="H41" s="451"/>
    </row>
    <row r="42" spans="1:8" ht="12.75" x14ac:dyDescent="0.2">
      <c r="A42" s="10"/>
      <c r="B42" s="10"/>
      <c r="C42" s="482" t="s">
        <v>18883</v>
      </c>
      <c r="D42" s="482" t="s">
        <v>20442</v>
      </c>
      <c r="E42" s="16"/>
      <c r="F42" s="7"/>
      <c r="G42" s="9"/>
      <c r="H42" s="451"/>
    </row>
    <row r="43" spans="1:8" ht="12.75" x14ac:dyDescent="0.2">
      <c r="A43" s="10"/>
      <c r="B43" s="10"/>
      <c r="C43" s="482" t="s">
        <v>18883</v>
      </c>
      <c r="D43" s="482" t="s">
        <v>20443</v>
      </c>
      <c r="E43" s="16"/>
      <c r="F43" s="7"/>
      <c r="G43" s="9"/>
      <c r="H43" s="451"/>
    </row>
    <row r="44" spans="1:8" ht="12.75" x14ac:dyDescent="0.2">
      <c r="A44" s="10"/>
      <c r="B44" s="10"/>
      <c r="C44" s="482" t="s">
        <v>18883</v>
      </c>
      <c r="D44" s="482" t="s">
        <v>20904</v>
      </c>
      <c r="E44" s="16"/>
      <c r="F44" s="7"/>
      <c r="G44" s="9"/>
      <c r="H44" s="566"/>
    </row>
    <row r="45" spans="1:8" ht="12.75" x14ac:dyDescent="0.2">
      <c r="A45" s="10"/>
      <c r="B45" s="10"/>
      <c r="C45" s="482" t="s">
        <v>18883</v>
      </c>
      <c r="D45" s="482" t="s">
        <v>20905</v>
      </c>
      <c r="E45" s="16"/>
      <c r="F45" s="7"/>
      <c r="G45" s="9"/>
      <c r="H45" s="566"/>
    </row>
    <row r="46" spans="1:8" ht="12.75" x14ac:dyDescent="0.2">
      <c r="A46" s="10"/>
      <c r="B46" s="10"/>
      <c r="C46" s="482" t="s">
        <v>18883</v>
      </c>
      <c r="D46" s="482" t="s">
        <v>20906</v>
      </c>
      <c r="E46" s="16"/>
      <c r="F46" s="7"/>
      <c r="G46" s="9"/>
      <c r="H46" s="566"/>
    </row>
    <row r="47" spans="1:8" ht="12.75" x14ac:dyDescent="0.2">
      <c r="A47" s="10"/>
      <c r="B47" s="10"/>
      <c r="C47" s="482" t="s">
        <v>18883</v>
      </c>
      <c r="D47" s="482" t="s">
        <v>20907</v>
      </c>
      <c r="E47" s="16"/>
      <c r="F47" s="7"/>
      <c r="G47" s="9"/>
      <c r="H47" s="566"/>
    </row>
    <row r="48" spans="1:8" ht="12.75" x14ac:dyDescent="0.2">
      <c r="A48" s="10"/>
      <c r="B48" s="10"/>
      <c r="C48" s="482" t="s">
        <v>18883</v>
      </c>
      <c r="D48" s="482" t="s">
        <v>20908</v>
      </c>
      <c r="E48" s="16"/>
      <c r="F48" s="7"/>
      <c r="G48" s="9"/>
      <c r="H48" s="566"/>
    </row>
    <row r="49" spans="1:8" ht="12.75" x14ac:dyDescent="0.2">
      <c r="A49" s="10"/>
      <c r="B49" s="165" t="s">
        <v>12268</v>
      </c>
      <c r="C49" s="165" t="s">
        <v>6754</v>
      </c>
      <c r="D49" s="167" t="s">
        <v>8554</v>
      </c>
      <c r="E49" s="22"/>
      <c r="F49" s="7"/>
      <c r="G49" s="9"/>
      <c r="H49" s="385"/>
    </row>
    <row r="50" spans="1:8" ht="12.75" x14ac:dyDescent="0.2">
      <c r="A50" s="10"/>
      <c r="B50" s="10"/>
      <c r="C50" s="10" t="s">
        <v>6754</v>
      </c>
      <c r="D50" s="16" t="s">
        <v>8555</v>
      </c>
      <c r="E50" s="22"/>
      <c r="F50" s="7"/>
      <c r="G50" s="9"/>
      <c r="H50" s="385"/>
    </row>
    <row r="51" spans="1:8" ht="12.75" x14ac:dyDescent="0.2">
      <c r="A51" s="10"/>
      <c r="B51" s="10"/>
      <c r="C51" s="10" t="s">
        <v>6754</v>
      </c>
      <c r="D51" s="7" t="s">
        <v>8556</v>
      </c>
      <c r="E51" s="22"/>
      <c r="F51" s="7"/>
      <c r="G51" s="9"/>
      <c r="H51" s="385"/>
    </row>
    <row r="52" spans="1:8" ht="12.75" x14ac:dyDescent="0.2">
      <c r="A52" s="10"/>
      <c r="B52" s="10"/>
      <c r="C52" s="10" t="s">
        <v>5690</v>
      </c>
      <c r="D52" s="7" t="s">
        <v>8557</v>
      </c>
      <c r="E52" s="22"/>
      <c r="F52" s="7"/>
      <c r="G52" s="9"/>
      <c r="H52" s="385"/>
    </row>
    <row r="53" spans="1:8" ht="12.75" x14ac:dyDescent="0.2">
      <c r="A53" s="10"/>
      <c r="B53" s="10"/>
      <c r="C53" s="10"/>
      <c r="D53" s="7"/>
      <c r="E53" s="22"/>
      <c r="F53" s="7"/>
      <c r="G53" s="9"/>
      <c r="H53" s="385"/>
    </row>
    <row r="54" spans="1:8" ht="12.75" x14ac:dyDescent="0.2">
      <c r="A54" s="161" t="s">
        <v>5911</v>
      </c>
      <c r="B54" s="162"/>
      <c r="C54" s="162"/>
      <c r="D54" s="163"/>
      <c r="E54" s="7"/>
      <c r="F54" s="7"/>
      <c r="G54" s="9"/>
      <c r="H54" s="385"/>
    </row>
    <row r="55" spans="1:8" ht="12.75" x14ac:dyDescent="0.2">
      <c r="A55" s="10"/>
      <c r="B55" s="165" t="s">
        <v>7386</v>
      </c>
      <c r="C55" s="165" t="s">
        <v>7386</v>
      </c>
      <c r="D55" s="165" t="s">
        <v>8558</v>
      </c>
      <c r="E55" s="22"/>
      <c r="F55" s="7"/>
      <c r="G55" s="9"/>
      <c r="H55" s="385"/>
    </row>
    <row r="56" spans="1:8" ht="12.75" x14ac:dyDescent="0.2">
      <c r="A56" s="10"/>
      <c r="B56" s="165" t="s">
        <v>2500</v>
      </c>
      <c r="C56" s="165" t="s">
        <v>7386</v>
      </c>
      <c r="D56" s="166" t="s">
        <v>8559</v>
      </c>
      <c r="E56" s="22"/>
      <c r="F56" s="7"/>
      <c r="G56" s="9"/>
      <c r="H56" s="385"/>
    </row>
    <row r="57" spans="1:8" ht="12.75" x14ac:dyDescent="0.2">
      <c r="A57" s="10"/>
      <c r="B57" s="10"/>
      <c r="C57" s="10" t="s">
        <v>7386</v>
      </c>
      <c r="D57" s="7" t="s">
        <v>19259</v>
      </c>
      <c r="E57" s="22"/>
      <c r="F57" s="7"/>
      <c r="G57" s="9"/>
      <c r="H57" s="385"/>
    </row>
    <row r="58" spans="1:8" ht="12.75" x14ac:dyDescent="0.2">
      <c r="A58" s="10"/>
      <c r="B58" s="10"/>
      <c r="C58" s="10" t="s">
        <v>3339</v>
      </c>
      <c r="D58" s="16" t="s">
        <v>7388</v>
      </c>
      <c r="E58" s="22"/>
      <c r="F58" s="7"/>
      <c r="G58" s="9"/>
      <c r="H58" s="385"/>
    </row>
    <row r="59" spans="1:8" ht="12.75" x14ac:dyDescent="0.2">
      <c r="A59" s="10"/>
      <c r="B59" s="10"/>
      <c r="C59" s="10" t="s">
        <v>3339</v>
      </c>
      <c r="D59" s="10" t="s">
        <v>7389</v>
      </c>
      <c r="E59" s="22"/>
      <c r="F59" s="7"/>
      <c r="G59" s="9"/>
      <c r="H59" s="385"/>
    </row>
    <row r="60" spans="1:8" ht="12.75" x14ac:dyDescent="0.2">
      <c r="A60" s="10"/>
      <c r="B60" s="10"/>
      <c r="C60" s="10" t="s">
        <v>3339</v>
      </c>
      <c r="D60" s="10" t="s">
        <v>18578</v>
      </c>
      <c r="E60" s="22"/>
      <c r="F60" s="7"/>
      <c r="G60" s="9"/>
      <c r="H60" s="385"/>
    </row>
    <row r="61" spans="1:8" ht="12.75" x14ac:dyDescent="0.2">
      <c r="A61" s="10"/>
      <c r="B61" s="10"/>
      <c r="C61" s="10" t="s">
        <v>3339</v>
      </c>
      <c r="D61" s="10" t="s">
        <v>19260</v>
      </c>
      <c r="E61" s="22"/>
      <c r="F61" s="7"/>
      <c r="G61" s="9"/>
      <c r="H61" s="385"/>
    </row>
    <row r="62" spans="1:8" ht="12.75" x14ac:dyDescent="0.2">
      <c r="A62" s="10"/>
      <c r="B62" s="10"/>
      <c r="C62" s="14" t="s">
        <v>4946</v>
      </c>
      <c r="D62" s="7" t="s">
        <v>2993</v>
      </c>
      <c r="E62" s="16"/>
      <c r="F62" s="7"/>
      <c r="G62" s="9"/>
      <c r="H62" s="385"/>
    </row>
    <row r="63" spans="1:8" ht="12.75" x14ac:dyDescent="0.2">
      <c r="A63" s="10"/>
      <c r="B63" s="10"/>
      <c r="C63" s="10" t="s">
        <v>4946</v>
      </c>
      <c r="D63" s="10" t="s">
        <v>904</v>
      </c>
      <c r="E63" s="16"/>
      <c r="F63" s="7"/>
      <c r="G63" s="9"/>
      <c r="H63" s="385"/>
    </row>
    <row r="64" spans="1:8" ht="12.75" x14ac:dyDescent="0.2">
      <c r="A64" s="10"/>
      <c r="B64" s="10"/>
      <c r="C64" s="10" t="s">
        <v>4946</v>
      </c>
      <c r="D64" s="10" t="s">
        <v>18560</v>
      </c>
      <c r="E64" s="16"/>
      <c r="F64" s="7"/>
      <c r="G64" s="9"/>
      <c r="H64" s="385"/>
    </row>
    <row r="65" spans="1:8" ht="12.75" x14ac:dyDescent="0.2">
      <c r="A65" s="10"/>
      <c r="B65" s="10"/>
      <c r="C65" s="10" t="s">
        <v>4946</v>
      </c>
      <c r="D65" s="10" t="s">
        <v>19872</v>
      </c>
      <c r="E65" s="16"/>
      <c r="F65" s="7"/>
      <c r="G65" s="9"/>
      <c r="H65" s="385"/>
    </row>
    <row r="66" spans="1:8" ht="12.75" x14ac:dyDescent="0.2">
      <c r="A66" s="10"/>
      <c r="B66" s="10"/>
      <c r="C66" s="10" t="s">
        <v>3340</v>
      </c>
      <c r="D66" s="10" t="s">
        <v>7390</v>
      </c>
      <c r="E66" s="22"/>
      <c r="F66" s="7"/>
      <c r="G66" s="9"/>
      <c r="H66" s="385"/>
    </row>
    <row r="67" spans="1:8" ht="12.75" x14ac:dyDescent="0.2">
      <c r="A67" s="10"/>
      <c r="B67" s="10"/>
      <c r="C67" s="14" t="s">
        <v>7386</v>
      </c>
      <c r="D67" s="7" t="s">
        <v>7353</v>
      </c>
      <c r="E67" s="16"/>
      <c r="F67" s="7"/>
      <c r="G67" s="9"/>
      <c r="H67" s="385"/>
    </row>
    <row r="68" spans="1:8" ht="12.75" x14ac:dyDescent="0.2">
      <c r="A68" s="10"/>
      <c r="B68" s="10"/>
      <c r="C68" s="10" t="s">
        <v>7386</v>
      </c>
      <c r="D68" s="10" t="s">
        <v>2992</v>
      </c>
      <c r="E68" s="16"/>
      <c r="F68" s="7"/>
      <c r="G68" s="9"/>
      <c r="H68" s="385"/>
    </row>
    <row r="69" spans="1:8" ht="12.75" x14ac:dyDescent="0.2">
      <c r="A69" s="10"/>
      <c r="B69" s="10"/>
      <c r="C69" s="482" t="s">
        <v>20444</v>
      </c>
      <c r="D69" s="482" t="s">
        <v>20445</v>
      </c>
      <c r="E69" s="16"/>
      <c r="F69" s="7"/>
      <c r="G69" s="9"/>
      <c r="H69" s="451"/>
    </row>
    <row r="70" spans="1:8" ht="12.75" x14ac:dyDescent="0.2">
      <c r="A70" s="10"/>
      <c r="B70" s="10"/>
      <c r="C70" s="482" t="s">
        <v>20444</v>
      </c>
      <c r="D70" s="482" t="s">
        <v>20446</v>
      </c>
      <c r="E70" s="16"/>
      <c r="F70" s="7"/>
      <c r="G70" s="9"/>
      <c r="H70" s="451"/>
    </row>
    <row r="71" spans="1:8" ht="12.75" x14ac:dyDescent="0.2">
      <c r="A71" s="10"/>
      <c r="B71" s="10"/>
      <c r="C71" s="482" t="s">
        <v>20444</v>
      </c>
      <c r="D71" s="482" t="s">
        <v>20447</v>
      </c>
      <c r="E71" s="16"/>
      <c r="F71" s="7"/>
      <c r="G71" s="9"/>
      <c r="H71" s="451"/>
    </row>
    <row r="72" spans="1:8" ht="12.75" x14ac:dyDescent="0.2">
      <c r="A72" s="10"/>
      <c r="B72" s="10"/>
      <c r="C72" s="482" t="s">
        <v>20444</v>
      </c>
      <c r="D72" s="482" t="s">
        <v>20448</v>
      </c>
      <c r="E72" s="16"/>
      <c r="F72" s="7"/>
      <c r="G72" s="9"/>
      <c r="H72" s="451"/>
    </row>
    <row r="73" spans="1:8" ht="12.75" x14ac:dyDescent="0.2">
      <c r="A73" s="10"/>
      <c r="B73" s="10"/>
      <c r="C73" s="10" t="s">
        <v>2545</v>
      </c>
      <c r="D73" s="7" t="s">
        <v>905</v>
      </c>
      <c r="E73" s="16"/>
      <c r="F73" s="7"/>
      <c r="G73" s="9"/>
      <c r="H73" s="385"/>
    </row>
    <row r="74" spans="1:8" ht="12.75" x14ac:dyDescent="0.2">
      <c r="A74" s="10"/>
      <c r="B74" s="10"/>
      <c r="C74" s="10" t="s">
        <v>2545</v>
      </c>
      <c r="D74" s="7" t="s">
        <v>906</v>
      </c>
      <c r="E74" s="16"/>
      <c r="F74" s="7"/>
      <c r="G74" s="9"/>
      <c r="H74" s="385"/>
    </row>
    <row r="75" spans="1:8" ht="12.75" x14ac:dyDescent="0.2">
      <c r="A75" s="10"/>
      <c r="B75" s="10"/>
      <c r="C75" s="10" t="s">
        <v>2545</v>
      </c>
      <c r="D75" s="7" t="s">
        <v>907</v>
      </c>
      <c r="E75" s="16"/>
      <c r="F75" s="7"/>
      <c r="G75" s="9"/>
      <c r="H75" s="385"/>
    </row>
    <row r="76" spans="1:8" ht="12.75" x14ac:dyDescent="0.2">
      <c r="A76" s="10"/>
      <c r="B76" s="10"/>
      <c r="C76" s="10" t="s">
        <v>2545</v>
      </c>
      <c r="D76" s="10" t="s">
        <v>908</v>
      </c>
      <c r="E76" s="16"/>
      <c r="F76" s="7"/>
      <c r="G76" s="9"/>
      <c r="H76" s="385"/>
    </row>
    <row r="77" spans="1:8" ht="12.75" x14ac:dyDescent="0.2">
      <c r="A77" s="10"/>
      <c r="B77" s="10"/>
      <c r="C77" s="10" t="s">
        <v>8037</v>
      </c>
      <c r="D77" s="7" t="s">
        <v>909</v>
      </c>
      <c r="E77" s="16"/>
      <c r="F77" s="7"/>
      <c r="G77" s="9"/>
      <c r="H77" s="385"/>
    </row>
    <row r="78" spans="1:8" ht="12.75" x14ac:dyDescent="0.2">
      <c r="A78" s="10"/>
      <c r="B78" s="10"/>
      <c r="C78" s="10" t="s">
        <v>8037</v>
      </c>
      <c r="D78" s="7" t="s">
        <v>910</v>
      </c>
      <c r="E78" s="16"/>
      <c r="F78" s="7"/>
      <c r="G78" s="9"/>
      <c r="H78" s="385"/>
    </row>
    <row r="79" spans="1:8" ht="12.75" x14ac:dyDescent="0.2">
      <c r="A79" s="10"/>
      <c r="B79" s="10"/>
      <c r="C79" s="10" t="s">
        <v>8037</v>
      </c>
      <c r="D79" s="7" t="s">
        <v>911</v>
      </c>
      <c r="E79" s="16"/>
      <c r="F79" s="7"/>
      <c r="G79" s="9"/>
      <c r="H79" s="385"/>
    </row>
    <row r="80" spans="1:8" ht="12.75" x14ac:dyDescent="0.2">
      <c r="A80" s="10"/>
      <c r="B80" s="10"/>
      <c r="C80" s="10" t="s">
        <v>8037</v>
      </c>
      <c r="D80" s="7" t="s">
        <v>912</v>
      </c>
      <c r="E80" s="16"/>
      <c r="F80" s="7"/>
      <c r="G80" s="9"/>
      <c r="H80" s="385"/>
    </row>
    <row r="81" spans="1:8" ht="12.75" x14ac:dyDescent="0.2">
      <c r="A81" s="10"/>
      <c r="B81" s="10"/>
      <c r="C81" s="10" t="s">
        <v>8037</v>
      </c>
      <c r="D81" s="7" t="s">
        <v>9167</v>
      </c>
      <c r="E81" s="16"/>
      <c r="F81" s="7"/>
      <c r="G81" s="9"/>
      <c r="H81" s="385"/>
    </row>
    <row r="82" spans="1:8" ht="12.75" x14ac:dyDescent="0.2">
      <c r="A82" s="10"/>
      <c r="B82" s="10"/>
      <c r="C82" s="10" t="s">
        <v>8037</v>
      </c>
      <c r="D82" s="7" t="s">
        <v>11823</v>
      </c>
      <c r="E82" s="16"/>
      <c r="F82" s="7"/>
      <c r="G82" s="9"/>
      <c r="H82" s="385"/>
    </row>
    <row r="83" spans="1:8" ht="12.75" x14ac:dyDescent="0.2">
      <c r="A83" s="10"/>
      <c r="B83" s="10"/>
      <c r="C83" s="10" t="s">
        <v>8037</v>
      </c>
      <c r="D83" s="10" t="s">
        <v>11824</v>
      </c>
      <c r="E83" s="16"/>
      <c r="F83" s="7"/>
      <c r="G83" s="9"/>
      <c r="H83" s="385"/>
    </row>
    <row r="84" spans="1:8" ht="12.75" x14ac:dyDescent="0.2">
      <c r="A84" s="10"/>
      <c r="B84" s="10"/>
      <c r="C84" s="10" t="s">
        <v>5513</v>
      </c>
      <c r="D84" s="7" t="s">
        <v>9883</v>
      </c>
      <c r="E84" s="16"/>
      <c r="F84" s="7"/>
      <c r="G84" s="9"/>
      <c r="H84" s="385"/>
    </row>
    <row r="85" spans="1:8" ht="12.75" x14ac:dyDescent="0.2">
      <c r="A85" s="10"/>
      <c r="B85" s="10"/>
      <c r="C85" s="10" t="s">
        <v>5513</v>
      </c>
      <c r="D85" s="7" t="s">
        <v>9884</v>
      </c>
      <c r="E85" s="16"/>
      <c r="F85" s="7"/>
      <c r="G85" s="9"/>
      <c r="H85" s="385"/>
    </row>
    <row r="86" spans="1:8" ht="12.75" x14ac:dyDescent="0.2">
      <c r="A86" s="10"/>
      <c r="B86" s="10"/>
      <c r="C86" s="10" t="s">
        <v>5513</v>
      </c>
      <c r="D86" s="7" t="s">
        <v>9885</v>
      </c>
      <c r="E86" s="16"/>
      <c r="F86" s="7"/>
      <c r="G86" s="9"/>
      <c r="H86" s="385"/>
    </row>
    <row r="87" spans="1:8" ht="12.75" x14ac:dyDescent="0.2">
      <c r="A87" s="10"/>
      <c r="B87" s="10"/>
      <c r="C87" s="10" t="s">
        <v>5513</v>
      </c>
      <c r="D87" s="7" t="s">
        <v>9886</v>
      </c>
      <c r="E87" s="16"/>
      <c r="F87" s="7"/>
      <c r="G87" s="9"/>
      <c r="H87" s="385"/>
    </row>
    <row r="88" spans="1:8" ht="12.75" x14ac:dyDescent="0.2">
      <c r="A88" s="10"/>
      <c r="B88" s="10"/>
      <c r="C88" s="10" t="s">
        <v>5513</v>
      </c>
      <c r="D88" s="7" t="s">
        <v>9887</v>
      </c>
      <c r="E88" s="16"/>
      <c r="F88" s="7"/>
      <c r="G88" s="9"/>
      <c r="H88" s="385"/>
    </row>
    <row r="89" spans="1:8" ht="12.75" x14ac:dyDescent="0.2">
      <c r="A89" s="10"/>
      <c r="B89" s="10"/>
      <c r="C89" s="10" t="s">
        <v>5513</v>
      </c>
      <c r="D89" s="7" t="s">
        <v>8773</v>
      </c>
      <c r="E89" s="16"/>
      <c r="F89" s="7"/>
      <c r="G89" s="9"/>
      <c r="H89" s="385"/>
    </row>
    <row r="90" spans="1:8" ht="12.75" x14ac:dyDescent="0.2">
      <c r="A90" s="10"/>
      <c r="B90" s="10"/>
      <c r="C90" s="10" t="s">
        <v>5513</v>
      </c>
      <c r="D90" s="7" t="s">
        <v>8774</v>
      </c>
      <c r="E90" s="16"/>
      <c r="F90" s="7"/>
      <c r="G90" s="9"/>
      <c r="H90" s="385"/>
    </row>
    <row r="91" spans="1:8" ht="12.75" x14ac:dyDescent="0.2">
      <c r="A91" s="10"/>
      <c r="B91" s="10"/>
      <c r="C91" s="10" t="s">
        <v>5513</v>
      </c>
      <c r="D91" s="7" t="s">
        <v>8775</v>
      </c>
      <c r="E91" s="16"/>
      <c r="F91" s="7"/>
      <c r="G91" s="9"/>
      <c r="H91" s="385"/>
    </row>
    <row r="92" spans="1:8" ht="12.75" x14ac:dyDescent="0.2">
      <c r="A92" s="10"/>
      <c r="B92" s="10"/>
      <c r="C92" s="482" t="s">
        <v>20449</v>
      </c>
      <c r="D92" s="481" t="s">
        <v>20450</v>
      </c>
      <c r="E92" s="16"/>
      <c r="F92" s="7"/>
      <c r="G92" s="9"/>
      <c r="H92" s="451"/>
    </row>
    <row r="93" spans="1:8" ht="12.75" x14ac:dyDescent="0.2">
      <c r="A93" s="10"/>
      <c r="B93" s="165" t="s">
        <v>12268</v>
      </c>
      <c r="C93" s="165" t="s">
        <v>3339</v>
      </c>
      <c r="D93" s="165" t="s">
        <v>7391</v>
      </c>
      <c r="E93" s="22"/>
      <c r="F93" s="7"/>
      <c r="G93" s="9"/>
      <c r="H93" s="416"/>
    </row>
    <row r="94" spans="1:8" ht="12.75" x14ac:dyDescent="0.2">
      <c r="A94" s="10"/>
      <c r="B94" s="10"/>
      <c r="C94" s="10" t="s">
        <v>8794</v>
      </c>
      <c r="D94" s="10" t="s">
        <v>7392</v>
      </c>
      <c r="E94" s="22"/>
      <c r="F94" s="7"/>
      <c r="G94" s="9"/>
      <c r="H94" s="416"/>
    </row>
    <row r="95" spans="1:8" ht="12.75" x14ac:dyDescent="0.2">
      <c r="A95" s="10"/>
      <c r="B95" s="10"/>
      <c r="C95" s="10" t="s">
        <v>2445</v>
      </c>
      <c r="D95" s="7" t="s">
        <v>7393</v>
      </c>
      <c r="E95" s="22"/>
      <c r="F95" s="7"/>
      <c r="G95" s="9"/>
      <c r="H95" s="416"/>
    </row>
    <row r="96" spans="1:8" ht="12.75" x14ac:dyDescent="0.2">
      <c r="A96" s="10"/>
      <c r="B96" s="10"/>
      <c r="C96" s="10"/>
      <c r="D96" s="7"/>
      <c r="E96" s="22"/>
      <c r="F96" s="7"/>
      <c r="G96" s="9"/>
      <c r="H96" s="416"/>
    </row>
    <row r="97" spans="1:8" ht="12.75" x14ac:dyDescent="0.2">
      <c r="A97" s="161" t="s">
        <v>5912</v>
      </c>
      <c r="B97" s="164"/>
      <c r="C97" s="162"/>
      <c r="D97" s="163"/>
      <c r="E97" s="16"/>
      <c r="F97" s="7"/>
      <c r="G97" s="9"/>
      <c r="H97" s="385"/>
    </row>
    <row r="98" spans="1:8" ht="12.75" x14ac:dyDescent="0.2">
      <c r="A98" s="10"/>
      <c r="B98" s="165" t="s">
        <v>7386</v>
      </c>
      <c r="C98" s="165" t="s">
        <v>7386</v>
      </c>
      <c r="D98" s="165" t="s">
        <v>7394</v>
      </c>
      <c r="E98" s="16"/>
      <c r="F98" s="7"/>
      <c r="G98" s="9"/>
      <c r="H98" s="385"/>
    </row>
    <row r="99" spans="1:8" ht="12.75" x14ac:dyDescent="0.2">
      <c r="A99" s="10"/>
      <c r="B99" s="10"/>
      <c r="C99" s="10" t="s">
        <v>7386</v>
      </c>
      <c r="D99" s="10" t="s">
        <v>11950</v>
      </c>
      <c r="E99" s="16"/>
      <c r="F99" s="7"/>
      <c r="G99" s="9"/>
      <c r="H99" s="385"/>
    </row>
    <row r="100" spans="1:8" ht="12.75" x14ac:dyDescent="0.2">
      <c r="A100" s="10"/>
      <c r="B100" s="165" t="s">
        <v>2500</v>
      </c>
      <c r="C100" s="165" t="s">
        <v>7386</v>
      </c>
      <c r="D100" s="166" t="s">
        <v>7395</v>
      </c>
      <c r="E100" s="16"/>
      <c r="F100" s="7"/>
      <c r="G100" s="9"/>
      <c r="H100" s="416"/>
    </row>
    <row r="101" spans="1:8" ht="12.75" x14ac:dyDescent="0.2">
      <c r="A101" s="10"/>
      <c r="B101" s="10"/>
      <c r="C101" s="10" t="s">
        <v>1056</v>
      </c>
      <c r="D101" s="7" t="s">
        <v>7396</v>
      </c>
      <c r="E101" s="22"/>
      <c r="F101" s="7"/>
      <c r="G101" s="9"/>
      <c r="H101" s="416"/>
    </row>
    <row r="102" spans="1:8" ht="12.75" x14ac:dyDescent="0.2">
      <c r="A102" s="10"/>
      <c r="B102" s="10"/>
      <c r="C102" s="10" t="s">
        <v>14107</v>
      </c>
      <c r="D102" s="7" t="s">
        <v>14106</v>
      </c>
      <c r="E102" s="22"/>
      <c r="F102" s="7"/>
      <c r="G102" s="9"/>
      <c r="H102" s="416"/>
    </row>
    <row r="103" spans="1:8" ht="12.75" x14ac:dyDescent="0.2">
      <c r="A103" s="10"/>
      <c r="B103" s="10"/>
      <c r="C103" s="10" t="s">
        <v>19264</v>
      </c>
      <c r="D103" s="7" t="s">
        <v>19261</v>
      </c>
      <c r="E103" s="22"/>
      <c r="F103" s="7"/>
      <c r="G103" s="9"/>
      <c r="H103" s="416"/>
    </row>
    <row r="104" spans="1:8" ht="12.75" x14ac:dyDescent="0.2">
      <c r="A104" s="10"/>
      <c r="B104" s="10"/>
      <c r="C104" s="10" t="s">
        <v>19265</v>
      </c>
      <c r="D104" s="7" t="s">
        <v>19262</v>
      </c>
      <c r="E104" s="22"/>
      <c r="F104" s="7"/>
      <c r="G104" s="9"/>
      <c r="H104" s="416"/>
    </row>
    <row r="105" spans="1:8" ht="12.75" x14ac:dyDescent="0.2">
      <c r="A105" s="10"/>
      <c r="B105" s="10"/>
      <c r="C105" s="10" t="s">
        <v>16412</v>
      </c>
      <c r="D105" s="7" t="s">
        <v>19263</v>
      </c>
      <c r="E105" s="22"/>
      <c r="F105" s="7"/>
      <c r="G105" s="9"/>
      <c r="H105" s="416"/>
    </row>
    <row r="106" spans="1:8" ht="12.75" x14ac:dyDescent="0.2">
      <c r="A106" s="10"/>
      <c r="B106" s="10"/>
      <c r="C106" s="10" t="s">
        <v>5565</v>
      </c>
      <c r="D106" s="16" t="s">
        <v>7397</v>
      </c>
      <c r="E106" s="22"/>
      <c r="F106" s="7"/>
      <c r="G106" s="9"/>
      <c r="H106" s="416"/>
    </row>
    <row r="107" spans="1:8" ht="12.75" x14ac:dyDescent="0.2">
      <c r="A107" s="10"/>
      <c r="B107" s="10"/>
      <c r="C107" s="10" t="s">
        <v>5565</v>
      </c>
      <c r="D107" s="16" t="s">
        <v>7398</v>
      </c>
      <c r="E107" s="22"/>
      <c r="F107" s="7"/>
      <c r="G107" s="9"/>
      <c r="H107" s="416"/>
    </row>
    <row r="108" spans="1:8" ht="12.75" x14ac:dyDescent="0.2">
      <c r="A108" s="10"/>
      <c r="B108" s="10"/>
      <c r="C108" s="10" t="s">
        <v>5565</v>
      </c>
      <c r="D108" s="16" t="s">
        <v>7399</v>
      </c>
      <c r="E108" s="22"/>
      <c r="F108" s="7"/>
      <c r="G108" s="9"/>
      <c r="H108" s="416"/>
    </row>
    <row r="109" spans="1:8" ht="12.75" x14ac:dyDescent="0.2">
      <c r="A109" s="10"/>
      <c r="B109" s="10"/>
      <c r="C109" s="10" t="s">
        <v>5565</v>
      </c>
      <c r="D109" s="7" t="s">
        <v>7400</v>
      </c>
      <c r="E109" s="22"/>
      <c r="F109" s="7"/>
      <c r="G109" s="9"/>
      <c r="H109" s="416"/>
    </row>
    <row r="110" spans="1:8" ht="12.75" x14ac:dyDescent="0.2">
      <c r="A110" s="10"/>
      <c r="B110" s="10"/>
      <c r="C110" s="10" t="s">
        <v>473</v>
      </c>
      <c r="D110" s="16" t="s">
        <v>7401</v>
      </c>
      <c r="E110" s="22"/>
      <c r="F110" s="7"/>
      <c r="G110" s="9"/>
      <c r="H110" s="416"/>
    </row>
    <row r="111" spans="1:8" ht="12.75" x14ac:dyDescent="0.2">
      <c r="A111" s="10"/>
      <c r="B111" s="10"/>
      <c r="C111" s="10" t="s">
        <v>473</v>
      </c>
      <c r="D111" s="16" t="s">
        <v>6201</v>
      </c>
      <c r="E111" s="22"/>
      <c r="F111" s="7"/>
      <c r="G111" s="9"/>
      <c r="H111" s="416"/>
    </row>
    <row r="112" spans="1:8" ht="12.75" x14ac:dyDescent="0.2">
      <c r="A112" s="10"/>
      <c r="B112" s="10"/>
      <c r="C112" s="10" t="s">
        <v>473</v>
      </c>
      <c r="D112" s="16" t="s">
        <v>6202</v>
      </c>
      <c r="E112" s="22"/>
      <c r="F112" s="7"/>
      <c r="G112" s="9"/>
      <c r="H112" s="416"/>
    </row>
    <row r="113" spans="1:8" ht="12.75" x14ac:dyDescent="0.2">
      <c r="A113" s="10"/>
      <c r="B113" s="10"/>
      <c r="C113" s="10" t="s">
        <v>473</v>
      </c>
      <c r="D113" s="16" t="s">
        <v>6203</v>
      </c>
      <c r="E113" s="22"/>
      <c r="F113" s="7"/>
      <c r="G113" s="9"/>
      <c r="H113" s="416"/>
    </row>
    <row r="114" spans="1:8" ht="12.75" x14ac:dyDescent="0.2">
      <c r="A114" s="10"/>
      <c r="B114" s="10"/>
      <c r="C114" s="10" t="s">
        <v>473</v>
      </c>
      <c r="D114" s="7" t="s">
        <v>5303</v>
      </c>
      <c r="E114" s="22"/>
      <c r="F114" s="7"/>
      <c r="G114" s="9"/>
      <c r="H114" s="416"/>
    </row>
    <row r="115" spans="1:8" ht="12.75" x14ac:dyDescent="0.2">
      <c r="A115" s="10"/>
      <c r="B115" s="10"/>
      <c r="C115" s="10" t="s">
        <v>13144</v>
      </c>
      <c r="D115" s="7" t="s">
        <v>2136</v>
      </c>
      <c r="E115" s="22"/>
      <c r="F115" s="7"/>
      <c r="G115" s="9"/>
      <c r="H115" s="385"/>
    </row>
    <row r="116" spans="1:8" ht="12.75" x14ac:dyDescent="0.2">
      <c r="A116" s="10"/>
      <c r="B116" s="10"/>
      <c r="C116" s="10" t="s">
        <v>13144</v>
      </c>
      <c r="D116" s="7" t="s">
        <v>10016</v>
      </c>
      <c r="E116" s="22"/>
      <c r="F116" s="7"/>
      <c r="G116" s="9"/>
      <c r="H116" s="385"/>
    </row>
    <row r="117" spans="1:8" ht="12.75" x14ac:dyDescent="0.2">
      <c r="A117" s="10"/>
      <c r="B117" s="10"/>
      <c r="C117" s="10" t="s">
        <v>13144</v>
      </c>
      <c r="D117" s="7" t="s">
        <v>10017</v>
      </c>
      <c r="E117" s="22"/>
      <c r="F117" s="7"/>
      <c r="G117" s="9"/>
      <c r="H117" s="385"/>
    </row>
    <row r="118" spans="1:8" ht="12.75" x14ac:dyDescent="0.2">
      <c r="A118" s="10"/>
      <c r="B118" s="10"/>
      <c r="C118" s="10" t="s">
        <v>10581</v>
      </c>
      <c r="D118" s="7" t="s">
        <v>11755</v>
      </c>
      <c r="E118" s="22"/>
      <c r="F118" s="7"/>
      <c r="G118" s="9"/>
      <c r="H118" s="385"/>
    </row>
    <row r="119" spans="1:8" ht="12.75" x14ac:dyDescent="0.2">
      <c r="A119" s="10"/>
      <c r="B119" s="10"/>
      <c r="C119" s="10" t="s">
        <v>10581</v>
      </c>
      <c r="D119" s="7" t="s">
        <v>11756</v>
      </c>
      <c r="E119" s="22"/>
      <c r="F119" s="7"/>
      <c r="G119" s="9"/>
      <c r="H119" s="385"/>
    </row>
    <row r="120" spans="1:8" ht="12.75" x14ac:dyDescent="0.2">
      <c r="A120" s="10"/>
      <c r="B120" s="10"/>
      <c r="C120" s="10" t="s">
        <v>5512</v>
      </c>
      <c r="D120" s="7" t="s">
        <v>11757</v>
      </c>
      <c r="E120" s="22"/>
      <c r="F120" s="7"/>
      <c r="G120" s="9"/>
      <c r="H120" s="385"/>
    </row>
    <row r="121" spans="1:8" ht="12.75" x14ac:dyDescent="0.2">
      <c r="A121" s="10"/>
      <c r="B121" s="10"/>
      <c r="C121" s="10" t="s">
        <v>5512</v>
      </c>
      <c r="D121" s="7" t="s">
        <v>11758</v>
      </c>
      <c r="E121" s="22"/>
      <c r="F121" s="7"/>
      <c r="G121" s="9"/>
      <c r="H121" s="385"/>
    </row>
    <row r="122" spans="1:8" ht="12.75" x14ac:dyDescent="0.2">
      <c r="A122" s="10"/>
      <c r="B122" s="10"/>
      <c r="C122" s="10" t="s">
        <v>3676</v>
      </c>
      <c r="D122" s="7" t="s">
        <v>10733</v>
      </c>
      <c r="E122" s="22"/>
      <c r="F122" s="7"/>
      <c r="G122" s="9"/>
      <c r="H122" s="385"/>
    </row>
    <row r="123" spans="1:8" ht="12.75" x14ac:dyDescent="0.2">
      <c r="A123" s="10"/>
      <c r="B123" s="10"/>
      <c r="C123" s="10" t="s">
        <v>3676</v>
      </c>
      <c r="D123" s="10" t="s">
        <v>10734</v>
      </c>
      <c r="E123" s="22"/>
      <c r="F123" s="7"/>
      <c r="G123" s="9"/>
      <c r="H123" s="385"/>
    </row>
    <row r="124" spans="1:8" ht="12.75" x14ac:dyDescent="0.2">
      <c r="A124" s="10"/>
      <c r="B124" s="10"/>
      <c r="C124" s="10" t="s">
        <v>13635</v>
      </c>
      <c r="D124" s="7" t="s">
        <v>2137</v>
      </c>
      <c r="E124" s="22"/>
      <c r="F124" s="7"/>
      <c r="G124" s="9"/>
      <c r="H124" s="385"/>
    </row>
    <row r="125" spans="1:8" ht="12.75" x14ac:dyDescent="0.2">
      <c r="A125" s="10"/>
      <c r="B125" s="10"/>
      <c r="C125" s="482" t="s">
        <v>20451</v>
      </c>
      <c r="D125" s="481" t="s">
        <v>20452</v>
      </c>
      <c r="E125" s="22"/>
      <c r="F125" s="7"/>
      <c r="G125" s="9"/>
      <c r="H125" s="471"/>
    </row>
    <row r="126" spans="1:8" ht="12.75" x14ac:dyDescent="0.2">
      <c r="A126" s="10"/>
      <c r="B126" s="10"/>
      <c r="C126" s="10" t="s">
        <v>6616</v>
      </c>
      <c r="D126" s="7" t="s">
        <v>12549</v>
      </c>
      <c r="E126" s="22"/>
      <c r="F126" s="7"/>
      <c r="G126" s="9"/>
      <c r="H126" s="385"/>
    </row>
    <row r="127" spans="1:8" ht="12.75" x14ac:dyDescent="0.2">
      <c r="A127" s="10"/>
      <c r="B127" s="10"/>
      <c r="C127" s="10" t="s">
        <v>20855</v>
      </c>
      <c r="D127" s="7" t="s">
        <v>20856</v>
      </c>
      <c r="E127" s="22"/>
      <c r="F127" s="7"/>
      <c r="G127" s="9"/>
      <c r="H127" s="566"/>
    </row>
    <row r="128" spans="1:8" ht="12.75" x14ac:dyDescent="0.2">
      <c r="A128" s="10"/>
      <c r="B128" s="486" t="s">
        <v>20453</v>
      </c>
      <c r="C128" s="487" t="s">
        <v>20454</v>
      </c>
      <c r="D128" s="487" t="s">
        <v>20455</v>
      </c>
      <c r="E128" s="22"/>
      <c r="F128" s="7"/>
      <c r="G128" s="9"/>
      <c r="H128" s="471"/>
    </row>
    <row r="129" spans="1:8" ht="12.75" x14ac:dyDescent="0.2">
      <c r="A129" s="10"/>
      <c r="B129" s="482"/>
      <c r="C129" s="482"/>
      <c r="D129" s="481" t="s">
        <v>20456</v>
      </c>
      <c r="E129" s="22"/>
      <c r="F129" s="7"/>
      <c r="G129" s="9"/>
      <c r="H129" s="471"/>
    </row>
    <row r="130" spans="1:8" ht="12.75" x14ac:dyDescent="0.2">
      <c r="A130" s="10"/>
      <c r="B130" s="482"/>
      <c r="C130" s="482"/>
      <c r="D130" s="481" t="s">
        <v>20457</v>
      </c>
      <c r="E130" s="22"/>
      <c r="F130" s="7"/>
      <c r="G130" s="9"/>
      <c r="H130" s="471"/>
    </row>
    <row r="131" spans="1:8" ht="12.75" x14ac:dyDescent="0.2">
      <c r="A131" s="10"/>
      <c r="B131" s="165" t="s">
        <v>12268</v>
      </c>
      <c r="C131" s="166" t="s">
        <v>5259</v>
      </c>
      <c r="D131" s="166" t="s">
        <v>10116</v>
      </c>
      <c r="E131" s="22"/>
      <c r="F131" s="7"/>
      <c r="G131" s="9"/>
      <c r="H131" s="416"/>
    </row>
    <row r="132" spans="1:8" ht="12.75" x14ac:dyDescent="0.2">
      <c r="A132" s="10"/>
      <c r="B132" s="10"/>
      <c r="C132" s="7"/>
      <c r="D132" s="7"/>
      <c r="E132" s="22"/>
      <c r="F132" s="7"/>
      <c r="G132" s="9"/>
      <c r="H132" s="416"/>
    </row>
    <row r="133" spans="1:8" ht="12.75" x14ac:dyDescent="0.2">
      <c r="A133" s="161" t="s">
        <v>11006</v>
      </c>
      <c r="B133" s="161" t="s">
        <v>3611</v>
      </c>
      <c r="C133" s="162"/>
      <c r="D133" s="163"/>
      <c r="E133" s="16"/>
      <c r="F133" s="7"/>
      <c r="G133" s="9"/>
      <c r="H133" s="385"/>
    </row>
    <row r="134" spans="1:8" ht="12.75" x14ac:dyDescent="0.2">
      <c r="A134" s="10"/>
      <c r="B134" s="165" t="s">
        <v>7386</v>
      </c>
      <c r="C134" s="165"/>
      <c r="D134" s="167" t="s">
        <v>10117</v>
      </c>
      <c r="E134" s="22"/>
      <c r="F134" s="7"/>
      <c r="G134" s="9"/>
      <c r="H134" s="385"/>
    </row>
    <row r="135" spans="1:8" ht="12.75" x14ac:dyDescent="0.2">
      <c r="A135" s="10"/>
      <c r="B135" s="165" t="s">
        <v>2500</v>
      </c>
      <c r="C135" s="165" t="s">
        <v>7386</v>
      </c>
      <c r="D135" s="166" t="s">
        <v>10118</v>
      </c>
      <c r="E135" s="22"/>
      <c r="F135" s="7"/>
      <c r="G135" s="9"/>
      <c r="H135" s="385"/>
    </row>
    <row r="136" spans="1:8" ht="12.75" x14ac:dyDescent="0.2">
      <c r="A136" s="10"/>
      <c r="B136" s="10"/>
      <c r="C136" s="10" t="s">
        <v>13051</v>
      </c>
      <c r="D136" s="10" t="s">
        <v>10119</v>
      </c>
      <c r="E136" s="22"/>
      <c r="F136" s="7"/>
      <c r="G136" s="9"/>
      <c r="H136" s="385"/>
    </row>
    <row r="137" spans="1:8" ht="12.75" x14ac:dyDescent="0.2">
      <c r="A137" s="10"/>
      <c r="B137" s="10"/>
      <c r="C137" s="10" t="s">
        <v>13051</v>
      </c>
      <c r="D137" s="7" t="s">
        <v>10529</v>
      </c>
      <c r="E137" s="22"/>
      <c r="F137" s="7"/>
      <c r="G137" s="9"/>
      <c r="H137" s="385"/>
    </row>
    <row r="138" spans="1:8" ht="12.75" x14ac:dyDescent="0.2">
      <c r="A138" s="10"/>
      <c r="B138" s="165" t="s">
        <v>12268</v>
      </c>
      <c r="C138" s="165" t="s">
        <v>13926</v>
      </c>
      <c r="D138" s="166" t="s">
        <v>10120</v>
      </c>
      <c r="E138" s="22"/>
      <c r="F138" s="7"/>
      <c r="G138" s="9"/>
      <c r="H138" s="385"/>
    </row>
    <row r="139" spans="1:8" ht="12.75" x14ac:dyDescent="0.2">
      <c r="A139" s="10"/>
      <c r="B139" s="10"/>
      <c r="C139" s="10"/>
      <c r="D139" s="7"/>
      <c r="E139" s="22"/>
      <c r="F139" s="7"/>
      <c r="G139" s="9"/>
      <c r="H139" s="385"/>
    </row>
    <row r="140" spans="1:8" ht="12.75" x14ac:dyDescent="0.2">
      <c r="A140" s="161" t="s">
        <v>5722</v>
      </c>
      <c r="B140" s="162"/>
      <c r="C140" s="162"/>
      <c r="D140" s="163"/>
      <c r="E140" s="7"/>
      <c r="F140" s="7"/>
      <c r="G140" s="9"/>
      <c r="H140" s="385"/>
    </row>
    <row r="141" spans="1:8" ht="12.75" x14ac:dyDescent="0.2">
      <c r="A141" s="10"/>
      <c r="B141" s="165" t="s">
        <v>7386</v>
      </c>
      <c r="C141" s="165" t="s">
        <v>7386</v>
      </c>
      <c r="D141" s="166" t="s">
        <v>10121</v>
      </c>
      <c r="E141" s="22"/>
      <c r="F141" s="7"/>
      <c r="G141" s="9"/>
      <c r="H141" s="385"/>
    </row>
    <row r="142" spans="1:8" ht="12.75" x14ac:dyDescent="0.2">
      <c r="A142" s="10"/>
      <c r="B142" s="10"/>
      <c r="C142" s="10" t="s">
        <v>7386</v>
      </c>
      <c r="D142" s="10" t="s">
        <v>52</v>
      </c>
      <c r="E142" s="22"/>
      <c r="F142" s="7"/>
      <c r="G142" s="9"/>
      <c r="H142" s="385"/>
    </row>
    <row r="143" spans="1:8" ht="12.75" x14ac:dyDescent="0.2">
      <c r="A143" s="10"/>
      <c r="B143" s="165" t="s">
        <v>2500</v>
      </c>
      <c r="C143" s="165" t="s">
        <v>7386</v>
      </c>
      <c r="D143" s="166" t="s">
        <v>10122</v>
      </c>
      <c r="E143" s="22"/>
      <c r="F143" s="7"/>
      <c r="G143" s="9"/>
      <c r="H143" s="385"/>
    </row>
    <row r="144" spans="1:8" ht="12.75" x14ac:dyDescent="0.2">
      <c r="A144" s="10"/>
      <c r="B144" s="10"/>
      <c r="C144" s="10" t="s">
        <v>7386</v>
      </c>
      <c r="D144" s="7" t="s">
        <v>19280</v>
      </c>
      <c r="E144" s="22"/>
      <c r="F144" s="7"/>
      <c r="G144" s="9"/>
      <c r="H144" s="385"/>
    </row>
    <row r="145" spans="1:8" ht="12.75" x14ac:dyDescent="0.2">
      <c r="A145" s="10"/>
      <c r="B145" s="10"/>
      <c r="C145" s="10" t="s">
        <v>9821</v>
      </c>
      <c r="D145" s="7" t="s">
        <v>6378</v>
      </c>
      <c r="E145" s="16"/>
      <c r="F145" s="7"/>
      <c r="G145" s="9"/>
      <c r="H145" s="385"/>
    </row>
    <row r="146" spans="1:8" ht="12.75" x14ac:dyDescent="0.2">
      <c r="A146" s="10"/>
      <c r="B146" s="10"/>
      <c r="C146" s="10" t="s">
        <v>12439</v>
      </c>
      <c r="D146" s="7" t="s">
        <v>11653</v>
      </c>
      <c r="E146" s="16"/>
      <c r="F146" s="7"/>
      <c r="G146" s="9"/>
      <c r="H146" s="385"/>
    </row>
    <row r="147" spans="1:8" ht="13.5" customHeight="1" x14ac:dyDescent="0.2">
      <c r="A147" s="10"/>
      <c r="B147" s="10"/>
      <c r="C147" s="10" t="s">
        <v>12439</v>
      </c>
      <c r="D147" s="7" t="s">
        <v>6379</v>
      </c>
      <c r="E147" s="16"/>
      <c r="F147" s="7"/>
      <c r="G147" s="9"/>
      <c r="H147" s="385"/>
    </row>
    <row r="148" spans="1:8" ht="12.75" x14ac:dyDescent="0.2">
      <c r="A148" s="10"/>
      <c r="B148" s="10"/>
      <c r="C148" s="10" t="s">
        <v>12439</v>
      </c>
      <c r="D148" s="7" t="s">
        <v>6380</v>
      </c>
      <c r="E148" s="16"/>
      <c r="F148" s="7"/>
      <c r="G148" s="9"/>
      <c r="H148" s="385"/>
    </row>
    <row r="149" spans="1:8" ht="12.75" x14ac:dyDescent="0.2">
      <c r="A149" s="10"/>
      <c r="B149" s="10"/>
      <c r="C149" s="10" t="s">
        <v>12439</v>
      </c>
      <c r="D149" s="10" t="s">
        <v>9250</v>
      </c>
      <c r="E149" s="16"/>
      <c r="F149" s="7"/>
      <c r="G149" s="9"/>
      <c r="H149" s="385"/>
    </row>
    <row r="150" spans="1:8" ht="12.75" x14ac:dyDescent="0.2">
      <c r="A150" s="10"/>
      <c r="B150" s="10"/>
      <c r="C150" s="10" t="s">
        <v>12439</v>
      </c>
      <c r="D150" s="10" t="s">
        <v>10470</v>
      </c>
      <c r="E150" s="16"/>
      <c r="F150" s="7"/>
      <c r="G150" s="9"/>
      <c r="H150" s="385"/>
    </row>
    <row r="151" spans="1:8" ht="12.75" x14ac:dyDescent="0.2">
      <c r="A151" s="10"/>
      <c r="B151" s="10"/>
      <c r="C151" s="10" t="s">
        <v>8016</v>
      </c>
      <c r="D151" s="10" t="s">
        <v>12939</v>
      </c>
      <c r="E151" s="14"/>
      <c r="F151" s="7"/>
      <c r="G151" s="9"/>
      <c r="H151" s="385"/>
    </row>
    <row r="152" spans="1:8" ht="12.75" x14ac:dyDescent="0.2">
      <c r="A152" s="10"/>
      <c r="B152" s="10"/>
      <c r="C152" s="10" t="s">
        <v>8016</v>
      </c>
      <c r="D152" s="10" t="s">
        <v>12205</v>
      </c>
      <c r="E152" s="14"/>
      <c r="F152" s="7"/>
      <c r="G152" s="9"/>
      <c r="H152" s="385"/>
    </row>
    <row r="153" spans="1:8" ht="12.75" x14ac:dyDescent="0.2">
      <c r="A153" s="10"/>
      <c r="B153" s="10"/>
      <c r="C153" s="10" t="s">
        <v>8016</v>
      </c>
      <c r="D153" s="10" t="s">
        <v>4352</v>
      </c>
      <c r="E153" s="14"/>
      <c r="F153" s="7"/>
      <c r="G153" s="9"/>
      <c r="H153" s="385"/>
    </row>
    <row r="154" spans="1:8" ht="12.75" x14ac:dyDescent="0.2">
      <c r="A154" s="10"/>
      <c r="B154" s="10"/>
      <c r="C154" s="10" t="s">
        <v>8016</v>
      </c>
      <c r="D154" s="10" t="s">
        <v>4353</v>
      </c>
      <c r="E154" s="14"/>
      <c r="F154" s="7"/>
      <c r="G154" s="9"/>
      <c r="H154" s="385"/>
    </row>
    <row r="155" spans="1:8" ht="12.75" x14ac:dyDescent="0.2">
      <c r="A155" s="10"/>
      <c r="B155" s="10"/>
      <c r="C155" s="10" t="s">
        <v>8016</v>
      </c>
      <c r="D155" s="10" t="s">
        <v>4354</v>
      </c>
      <c r="E155" s="14"/>
      <c r="F155" s="7"/>
      <c r="G155" s="9"/>
      <c r="H155" s="385"/>
    </row>
    <row r="156" spans="1:8" ht="12.75" x14ac:dyDescent="0.2">
      <c r="A156" s="10"/>
      <c r="B156" s="10"/>
      <c r="C156" s="10" t="s">
        <v>8016</v>
      </c>
      <c r="D156" s="10" t="s">
        <v>4355</v>
      </c>
      <c r="E156" s="14"/>
      <c r="F156" s="7"/>
      <c r="G156" s="9"/>
      <c r="H156" s="385"/>
    </row>
    <row r="157" spans="1:8" ht="12.75" x14ac:dyDescent="0.2">
      <c r="A157" s="10"/>
      <c r="B157" s="10"/>
      <c r="C157" s="10" t="s">
        <v>8016</v>
      </c>
      <c r="D157" s="10" t="s">
        <v>5328</v>
      </c>
      <c r="E157" s="14"/>
      <c r="F157" s="7"/>
      <c r="G157" s="9"/>
      <c r="H157" s="385"/>
    </row>
    <row r="158" spans="1:8" ht="12.75" x14ac:dyDescent="0.2">
      <c r="A158" s="10"/>
      <c r="B158" s="10"/>
      <c r="C158" s="10" t="s">
        <v>8016</v>
      </c>
      <c r="D158" s="10" t="s">
        <v>5329</v>
      </c>
      <c r="E158" s="14"/>
      <c r="F158" s="7"/>
      <c r="G158" s="9"/>
      <c r="H158" s="385"/>
    </row>
    <row r="159" spans="1:8" ht="12.75" x14ac:dyDescent="0.2">
      <c r="A159" s="10"/>
      <c r="B159" s="10"/>
      <c r="C159" s="10" t="s">
        <v>8016</v>
      </c>
      <c r="D159" s="10" t="s">
        <v>5330</v>
      </c>
      <c r="E159" s="14"/>
      <c r="F159" s="7"/>
      <c r="G159" s="9"/>
      <c r="H159" s="385"/>
    </row>
    <row r="160" spans="1:8" ht="12.75" x14ac:dyDescent="0.2">
      <c r="A160" s="10"/>
      <c r="B160" s="10"/>
      <c r="C160" s="10" t="s">
        <v>8016</v>
      </c>
      <c r="D160" s="10" t="s">
        <v>5331</v>
      </c>
      <c r="E160" s="14"/>
      <c r="F160" s="7"/>
      <c r="G160" s="9"/>
      <c r="H160" s="385"/>
    </row>
    <row r="161" spans="1:8" ht="12.75" x14ac:dyDescent="0.2">
      <c r="A161" s="10"/>
      <c r="B161" s="10"/>
      <c r="C161" s="10" t="s">
        <v>8016</v>
      </c>
      <c r="D161" s="10" t="s">
        <v>5332</v>
      </c>
      <c r="E161" s="14"/>
      <c r="F161" s="7"/>
      <c r="G161" s="9"/>
      <c r="H161" s="385"/>
    </row>
    <row r="162" spans="1:8" ht="12.75" x14ac:dyDescent="0.2">
      <c r="A162" s="10"/>
      <c r="B162" s="10"/>
      <c r="C162" s="10" t="s">
        <v>13601</v>
      </c>
      <c r="D162" s="10" t="s">
        <v>4670</v>
      </c>
      <c r="E162" s="22"/>
      <c r="F162" s="7"/>
      <c r="G162" s="9"/>
      <c r="H162" s="385"/>
    </row>
    <row r="163" spans="1:8" ht="12.75" x14ac:dyDescent="0.2">
      <c r="A163" s="10"/>
      <c r="B163" s="10"/>
      <c r="C163" s="10" t="s">
        <v>13602</v>
      </c>
      <c r="D163" s="10" t="s">
        <v>8958</v>
      </c>
      <c r="E163" s="22"/>
      <c r="F163" s="7"/>
      <c r="G163" s="9"/>
      <c r="H163" s="385"/>
    </row>
    <row r="164" spans="1:8" ht="12.75" x14ac:dyDescent="0.2">
      <c r="A164" s="10"/>
      <c r="B164" s="10"/>
      <c r="C164" s="10" t="s">
        <v>13602</v>
      </c>
      <c r="D164" s="10" t="s">
        <v>8959</v>
      </c>
      <c r="E164" s="22"/>
      <c r="F164" s="7"/>
      <c r="G164" s="9"/>
      <c r="H164" s="385"/>
    </row>
    <row r="165" spans="1:8" ht="12.75" x14ac:dyDescent="0.2">
      <c r="A165" s="10"/>
      <c r="B165" s="10"/>
      <c r="C165" s="10" t="s">
        <v>13602</v>
      </c>
      <c r="D165" s="10" t="s">
        <v>8960</v>
      </c>
      <c r="E165" s="22"/>
      <c r="F165" s="7"/>
      <c r="G165" s="9"/>
      <c r="H165" s="385"/>
    </row>
    <row r="166" spans="1:8" ht="12.75" x14ac:dyDescent="0.2">
      <c r="A166" s="10"/>
      <c r="B166" s="10"/>
      <c r="C166" s="10" t="s">
        <v>13602</v>
      </c>
      <c r="D166" s="7" t="s">
        <v>3422</v>
      </c>
      <c r="E166" s="16"/>
      <c r="F166" s="7"/>
      <c r="G166" s="9"/>
      <c r="H166" s="385"/>
    </row>
    <row r="167" spans="1:8" ht="12.75" x14ac:dyDescent="0.2">
      <c r="A167" s="10"/>
      <c r="B167" s="19"/>
      <c r="C167" s="10" t="s">
        <v>1270</v>
      </c>
      <c r="D167" s="10" t="s">
        <v>8217</v>
      </c>
      <c r="E167" s="16"/>
      <c r="F167" s="7"/>
      <c r="G167" s="9"/>
      <c r="H167" s="385"/>
    </row>
    <row r="168" spans="1:8" ht="12.75" x14ac:dyDescent="0.2">
      <c r="A168" s="10"/>
      <c r="B168" s="19"/>
      <c r="C168" s="10" t="s">
        <v>1270</v>
      </c>
      <c r="D168" s="7" t="s">
        <v>8218</v>
      </c>
      <c r="E168" s="16"/>
      <c r="F168" s="7"/>
      <c r="G168" s="9"/>
      <c r="H168" s="385"/>
    </row>
    <row r="169" spans="1:8" ht="12.75" x14ac:dyDescent="0.2">
      <c r="A169" s="10"/>
      <c r="B169" s="19"/>
      <c r="C169" s="10" t="s">
        <v>2591</v>
      </c>
      <c r="D169" s="10" t="s">
        <v>2146</v>
      </c>
      <c r="E169" s="16"/>
      <c r="F169" s="7"/>
      <c r="G169" s="9"/>
      <c r="H169" s="385"/>
    </row>
    <row r="170" spans="1:8" ht="12.75" x14ac:dyDescent="0.2">
      <c r="A170" s="10"/>
      <c r="B170" s="19"/>
      <c r="C170" s="10" t="s">
        <v>5335</v>
      </c>
      <c r="D170" s="10" t="s">
        <v>13772</v>
      </c>
      <c r="E170" s="16"/>
      <c r="F170" s="7"/>
      <c r="G170" s="9"/>
      <c r="H170" s="385"/>
    </row>
    <row r="171" spans="1:8" ht="12.75" x14ac:dyDescent="0.2">
      <c r="A171" s="10"/>
      <c r="B171" s="19"/>
      <c r="C171" s="10" t="s">
        <v>5335</v>
      </c>
      <c r="D171" s="10" t="s">
        <v>13773</v>
      </c>
      <c r="E171" s="16"/>
      <c r="F171" s="7"/>
      <c r="G171" s="9"/>
      <c r="H171" s="385"/>
    </row>
    <row r="172" spans="1:8" ht="12.75" x14ac:dyDescent="0.2">
      <c r="A172" s="10"/>
      <c r="B172" s="19"/>
      <c r="C172" s="482" t="s">
        <v>20458</v>
      </c>
      <c r="D172" s="482" t="s">
        <v>20459</v>
      </c>
      <c r="E172" s="16"/>
      <c r="F172" s="7"/>
      <c r="G172" s="9"/>
      <c r="H172" s="451"/>
    </row>
    <row r="173" spans="1:8" ht="12.75" x14ac:dyDescent="0.2">
      <c r="A173" s="10"/>
      <c r="B173" s="10"/>
      <c r="C173" s="10" t="s">
        <v>1503</v>
      </c>
      <c r="D173" s="16" t="s">
        <v>3423</v>
      </c>
      <c r="E173" s="16"/>
      <c r="F173" s="7"/>
      <c r="G173" s="9"/>
      <c r="H173" s="385"/>
    </row>
    <row r="174" spans="1:8" ht="12.75" x14ac:dyDescent="0.2">
      <c r="A174" s="10"/>
      <c r="B174" s="10"/>
      <c r="C174" s="10" t="s">
        <v>1503</v>
      </c>
      <c r="D174" s="16" t="s">
        <v>3424</v>
      </c>
      <c r="E174" s="16"/>
      <c r="F174" s="7"/>
      <c r="G174" s="9"/>
      <c r="H174" s="385"/>
    </row>
    <row r="175" spans="1:8" ht="12.75" x14ac:dyDescent="0.2">
      <c r="A175" s="10"/>
      <c r="B175" s="10"/>
      <c r="C175" s="10" t="s">
        <v>1503</v>
      </c>
      <c r="D175" s="16" t="s">
        <v>3425</v>
      </c>
      <c r="E175" s="16"/>
      <c r="F175" s="7"/>
      <c r="G175" s="9"/>
      <c r="H175" s="385"/>
    </row>
    <row r="176" spans="1:8" ht="12.75" x14ac:dyDescent="0.2">
      <c r="A176" s="10"/>
      <c r="B176" s="10"/>
      <c r="C176" s="10" t="s">
        <v>1503</v>
      </c>
      <c r="D176" s="16" t="s">
        <v>3426</v>
      </c>
      <c r="E176" s="16"/>
      <c r="F176" s="7"/>
      <c r="G176" s="9"/>
      <c r="H176" s="385"/>
    </row>
    <row r="177" spans="1:8" ht="12.75" x14ac:dyDescent="0.2">
      <c r="A177" s="10"/>
      <c r="B177" s="10"/>
      <c r="C177" s="10" t="s">
        <v>1503</v>
      </c>
      <c r="D177" s="16" t="s">
        <v>3427</v>
      </c>
      <c r="E177" s="16"/>
      <c r="F177" s="7"/>
      <c r="G177" s="9"/>
      <c r="H177" s="385"/>
    </row>
    <row r="178" spans="1:8" ht="12.75" x14ac:dyDescent="0.2">
      <c r="A178" s="10"/>
      <c r="B178" s="10"/>
      <c r="C178" s="10" t="s">
        <v>1503</v>
      </c>
      <c r="D178" s="7" t="s">
        <v>3428</v>
      </c>
      <c r="E178" s="22"/>
      <c r="F178" s="7"/>
      <c r="G178" s="9"/>
      <c r="H178" s="385"/>
    </row>
    <row r="179" spans="1:8" ht="12.75" x14ac:dyDescent="0.2">
      <c r="A179" s="10"/>
      <c r="B179" s="10"/>
      <c r="C179" s="10" t="s">
        <v>1503</v>
      </c>
      <c r="D179" s="7" t="s">
        <v>19281</v>
      </c>
      <c r="E179" s="22"/>
      <c r="F179" s="7"/>
      <c r="G179" s="9"/>
      <c r="H179" s="385"/>
    </row>
    <row r="180" spans="1:8" ht="12.75" x14ac:dyDescent="0.2">
      <c r="A180" s="10"/>
      <c r="B180" s="10"/>
      <c r="C180" s="10" t="s">
        <v>1503</v>
      </c>
      <c r="D180" s="7" t="s">
        <v>19282</v>
      </c>
      <c r="E180" s="22"/>
      <c r="F180" s="7"/>
      <c r="G180" s="9"/>
      <c r="H180" s="385"/>
    </row>
    <row r="181" spans="1:8" ht="12.75" x14ac:dyDescent="0.2">
      <c r="A181" s="10"/>
      <c r="B181" s="19"/>
      <c r="C181" s="10" t="s">
        <v>12440</v>
      </c>
      <c r="D181" s="7" t="s">
        <v>8224</v>
      </c>
      <c r="E181" s="16"/>
      <c r="F181" s="7"/>
      <c r="G181" s="9"/>
      <c r="H181" s="385"/>
    </row>
    <row r="182" spans="1:8" ht="12.75" x14ac:dyDescent="0.2">
      <c r="A182" s="10"/>
      <c r="B182" s="19"/>
      <c r="C182" s="10" t="s">
        <v>12440</v>
      </c>
      <c r="D182" s="7" t="s">
        <v>5088</v>
      </c>
      <c r="E182" s="16"/>
      <c r="F182" s="7"/>
      <c r="G182" s="9"/>
      <c r="H182" s="385"/>
    </row>
    <row r="183" spans="1:8" ht="12.75" x14ac:dyDescent="0.2">
      <c r="A183" s="10"/>
      <c r="B183" s="19"/>
      <c r="C183" s="10" t="s">
        <v>12440</v>
      </c>
      <c r="D183" s="7" t="s">
        <v>5089</v>
      </c>
      <c r="E183" s="16"/>
      <c r="F183" s="7"/>
      <c r="G183" s="9"/>
      <c r="H183" s="385"/>
    </row>
    <row r="184" spans="1:8" ht="12.75" x14ac:dyDescent="0.2">
      <c r="A184" s="10"/>
      <c r="B184" s="19"/>
      <c r="C184" s="10" t="s">
        <v>12440</v>
      </c>
      <c r="D184" s="7" t="s">
        <v>5090</v>
      </c>
      <c r="E184" s="16"/>
      <c r="F184" s="7"/>
      <c r="G184" s="9"/>
      <c r="H184" s="385"/>
    </row>
    <row r="185" spans="1:8" ht="12.75" x14ac:dyDescent="0.2">
      <c r="A185" s="10"/>
      <c r="B185" s="19"/>
      <c r="C185" s="10" t="s">
        <v>12440</v>
      </c>
      <c r="D185" s="7" t="s">
        <v>5091</v>
      </c>
      <c r="E185" s="16"/>
      <c r="F185" s="7"/>
      <c r="G185" s="9"/>
      <c r="H185" s="385"/>
    </row>
    <row r="186" spans="1:8" ht="12.75" x14ac:dyDescent="0.2">
      <c r="A186" s="10"/>
      <c r="B186" s="19"/>
      <c r="C186" s="10" t="s">
        <v>12440</v>
      </c>
      <c r="D186" s="7" t="s">
        <v>2586</v>
      </c>
      <c r="E186" s="16"/>
      <c r="F186" s="7"/>
      <c r="G186" s="9"/>
      <c r="H186" s="385"/>
    </row>
    <row r="187" spans="1:8" ht="12.75" x14ac:dyDescent="0.2">
      <c r="A187" s="10"/>
      <c r="B187" s="19"/>
      <c r="C187" s="10" t="s">
        <v>12440</v>
      </c>
      <c r="D187" s="7" t="s">
        <v>2587</v>
      </c>
      <c r="E187" s="16"/>
      <c r="F187" s="7"/>
      <c r="G187" s="9"/>
      <c r="H187" s="385"/>
    </row>
    <row r="188" spans="1:8" ht="12.75" x14ac:dyDescent="0.2">
      <c r="A188" s="10"/>
      <c r="B188" s="19"/>
      <c r="C188" s="10" t="s">
        <v>12440</v>
      </c>
      <c r="D188" s="7" t="s">
        <v>2588</v>
      </c>
      <c r="E188" s="16"/>
      <c r="F188" s="7"/>
      <c r="G188" s="9"/>
      <c r="H188" s="385"/>
    </row>
    <row r="189" spans="1:8" ht="12.75" x14ac:dyDescent="0.2">
      <c r="A189" s="10"/>
      <c r="B189" s="19"/>
      <c r="C189" s="10" t="s">
        <v>12440</v>
      </c>
      <c r="D189" s="7" t="s">
        <v>8225</v>
      </c>
      <c r="E189" s="16"/>
      <c r="F189" s="7"/>
      <c r="G189" s="9"/>
      <c r="H189" s="385"/>
    </row>
    <row r="190" spans="1:8" ht="12.75" x14ac:dyDescent="0.2">
      <c r="A190" s="10"/>
      <c r="B190" s="19"/>
      <c r="C190" s="10" t="s">
        <v>12440</v>
      </c>
      <c r="D190" s="7" t="s">
        <v>2589</v>
      </c>
      <c r="E190" s="16"/>
      <c r="F190" s="7"/>
      <c r="G190" s="9"/>
      <c r="H190" s="385"/>
    </row>
    <row r="191" spans="1:8" ht="12.75" x14ac:dyDescent="0.2">
      <c r="A191" s="10"/>
      <c r="B191" s="19"/>
      <c r="C191" s="10" t="s">
        <v>12440</v>
      </c>
      <c r="D191" s="7" t="s">
        <v>8226</v>
      </c>
      <c r="E191" s="16"/>
      <c r="F191" s="7"/>
      <c r="G191" s="9"/>
      <c r="H191" s="385"/>
    </row>
    <row r="192" spans="1:8" ht="12.75" x14ac:dyDescent="0.2">
      <c r="A192" s="10"/>
      <c r="B192" s="19"/>
      <c r="C192" s="10" t="s">
        <v>12440</v>
      </c>
      <c r="D192" s="7" t="s">
        <v>2590</v>
      </c>
      <c r="E192" s="16"/>
      <c r="F192" s="7"/>
      <c r="G192" s="9"/>
      <c r="H192" s="385"/>
    </row>
    <row r="193" spans="1:8" ht="12.75" x14ac:dyDescent="0.2">
      <c r="A193" s="10"/>
      <c r="B193" s="19"/>
      <c r="C193" s="10" t="s">
        <v>8305</v>
      </c>
      <c r="D193" s="7" t="s">
        <v>9349</v>
      </c>
      <c r="E193" s="16"/>
      <c r="F193" s="7"/>
      <c r="G193" s="9"/>
      <c r="H193" s="385"/>
    </row>
    <row r="194" spans="1:8" ht="12.75" x14ac:dyDescent="0.2">
      <c r="A194" s="10"/>
      <c r="B194" s="19"/>
      <c r="C194" s="10" t="s">
        <v>8305</v>
      </c>
      <c r="D194" s="7" t="s">
        <v>10360</v>
      </c>
      <c r="E194" s="16"/>
      <c r="F194" s="7"/>
      <c r="G194" s="9"/>
      <c r="H194" s="385"/>
    </row>
    <row r="195" spans="1:8" ht="12.75" x14ac:dyDescent="0.2">
      <c r="A195" s="10"/>
      <c r="B195" s="19"/>
      <c r="C195" s="10" t="s">
        <v>8305</v>
      </c>
      <c r="D195" s="7" t="s">
        <v>10361</v>
      </c>
      <c r="E195" s="16"/>
      <c r="F195" s="7"/>
      <c r="G195" s="9"/>
      <c r="H195" s="385"/>
    </row>
    <row r="196" spans="1:8" ht="12.75" x14ac:dyDescent="0.2">
      <c r="A196" s="10"/>
      <c r="B196" s="19"/>
      <c r="C196" s="10" t="s">
        <v>8305</v>
      </c>
      <c r="D196" s="7" t="s">
        <v>10362</v>
      </c>
      <c r="E196" s="16"/>
      <c r="F196" s="7"/>
      <c r="G196" s="9"/>
      <c r="H196" s="385"/>
    </row>
    <row r="197" spans="1:8" ht="12.75" x14ac:dyDescent="0.2">
      <c r="A197" s="10"/>
      <c r="B197" s="19"/>
      <c r="C197" s="10" t="s">
        <v>8305</v>
      </c>
      <c r="D197" s="7" t="s">
        <v>10363</v>
      </c>
      <c r="E197" s="16"/>
      <c r="F197" s="7"/>
      <c r="G197" s="9"/>
      <c r="H197" s="385"/>
    </row>
    <row r="198" spans="1:8" ht="12.75" x14ac:dyDescent="0.2">
      <c r="A198" s="10"/>
      <c r="B198" s="19"/>
      <c r="C198" s="10" t="s">
        <v>8305</v>
      </c>
      <c r="D198" s="7" t="s">
        <v>10364</v>
      </c>
      <c r="E198" s="16"/>
      <c r="F198" s="7"/>
      <c r="G198" s="9"/>
      <c r="H198" s="385"/>
    </row>
    <row r="199" spans="1:8" ht="12.75" x14ac:dyDescent="0.2">
      <c r="A199" s="10"/>
      <c r="B199" s="19"/>
      <c r="C199" s="10" t="s">
        <v>8305</v>
      </c>
      <c r="D199" s="7" t="s">
        <v>10365</v>
      </c>
      <c r="E199" s="16"/>
      <c r="F199" s="7"/>
      <c r="G199" s="9"/>
      <c r="H199" s="385"/>
    </row>
    <row r="200" spans="1:8" ht="12.75" x14ac:dyDescent="0.2">
      <c r="A200" s="10"/>
      <c r="B200" s="19"/>
      <c r="C200" s="10" t="s">
        <v>8305</v>
      </c>
      <c r="D200" s="7" t="s">
        <v>10366</v>
      </c>
      <c r="E200" s="16"/>
      <c r="F200" s="7"/>
      <c r="G200" s="9"/>
      <c r="H200" s="385"/>
    </row>
    <row r="201" spans="1:8" ht="12.75" x14ac:dyDescent="0.2">
      <c r="A201" s="10"/>
      <c r="B201" s="19"/>
      <c r="C201" s="10" t="s">
        <v>8305</v>
      </c>
      <c r="D201" s="7" t="s">
        <v>10367</v>
      </c>
      <c r="E201" s="16"/>
      <c r="F201" s="7"/>
      <c r="G201" s="9"/>
      <c r="H201" s="385"/>
    </row>
    <row r="202" spans="1:8" ht="12.75" x14ac:dyDescent="0.2">
      <c r="A202" s="10"/>
      <c r="B202" s="19"/>
      <c r="C202" s="10" t="s">
        <v>8305</v>
      </c>
      <c r="D202" s="7" t="s">
        <v>10368</v>
      </c>
      <c r="E202" s="16"/>
      <c r="F202" s="7"/>
      <c r="G202" s="9"/>
      <c r="H202" s="385"/>
    </row>
    <row r="203" spans="1:8" ht="12.75" x14ac:dyDescent="0.2">
      <c r="A203" s="10"/>
      <c r="B203" s="19"/>
      <c r="C203" s="10" t="s">
        <v>8305</v>
      </c>
      <c r="D203" s="7" t="s">
        <v>10369</v>
      </c>
      <c r="E203" s="16"/>
      <c r="F203" s="7"/>
      <c r="G203" s="9"/>
      <c r="H203" s="385"/>
    </row>
    <row r="204" spans="1:8" ht="12.75" x14ac:dyDescent="0.2">
      <c r="A204" s="10"/>
      <c r="B204" s="19"/>
      <c r="C204" s="10" t="s">
        <v>8305</v>
      </c>
      <c r="D204" s="7" t="s">
        <v>10370</v>
      </c>
      <c r="E204" s="16"/>
      <c r="F204" s="7"/>
      <c r="G204" s="9"/>
      <c r="H204" s="385"/>
    </row>
    <row r="205" spans="1:8" ht="12.75" x14ac:dyDescent="0.2">
      <c r="A205" s="10"/>
      <c r="B205" s="19"/>
      <c r="C205" s="10" t="s">
        <v>8305</v>
      </c>
      <c r="D205" s="7" t="s">
        <v>8227</v>
      </c>
      <c r="E205" s="16"/>
      <c r="F205" s="7"/>
      <c r="G205" s="9"/>
      <c r="H205" s="385"/>
    </row>
    <row r="206" spans="1:8" ht="12.75" x14ac:dyDescent="0.2">
      <c r="A206" s="10"/>
      <c r="B206" s="19"/>
      <c r="C206" s="10" t="s">
        <v>8305</v>
      </c>
      <c r="D206" s="7" t="s">
        <v>8228</v>
      </c>
      <c r="E206" s="16"/>
      <c r="F206" s="7"/>
      <c r="G206" s="9"/>
      <c r="H206" s="385"/>
    </row>
    <row r="207" spans="1:8" ht="12.75" x14ac:dyDescent="0.2">
      <c r="A207" s="10"/>
      <c r="B207" s="19"/>
      <c r="C207" s="10" t="s">
        <v>8305</v>
      </c>
      <c r="D207" s="7" t="s">
        <v>10371</v>
      </c>
      <c r="E207" s="16"/>
      <c r="F207" s="7"/>
      <c r="G207" s="9"/>
      <c r="H207" s="385"/>
    </row>
    <row r="208" spans="1:8" ht="12.75" x14ac:dyDescent="0.2">
      <c r="A208" s="10"/>
      <c r="B208" s="19"/>
      <c r="C208" s="10" t="s">
        <v>8305</v>
      </c>
      <c r="D208" s="7" t="s">
        <v>8229</v>
      </c>
      <c r="E208" s="16"/>
      <c r="F208" s="7"/>
      <c r="G208" s="9"/>
      <c r="H208" s="385"/>
    </row>
    <row r="209" spans="1:8" ht="12.75" x14ac:dyDescent="0.2">
      <c r="A209" s="10"/>
      <c r="B209" s="19"/>
      <c r="C209" s="10" t="s">
        <v>8305</v>
      </c>
      <c r="D209" s="7" t="s">
        <v>10372</v>
      </c>
      <c r="E209" s="16"/>
      <c r="F209" s="7"/>
      <c r="G209" s="9"/>
      <c r="H209" s="385"/>
    </row>
    <row r="210" spans="1:8" ht="12.75" x14ac:dyDescent="0.2">
      <c r="A210" s="10"/>
      <c r="B210" s="19"/>
      <c r="C210" s="10" t="s">
        <v>8305</v>
      </c>
      <c r="D210" s="7" t="s">
        <v>10373</v>
      </c>
      <c r="E210" s="16"/>
      <c r="F210" s="7"/>
      <c r="G210" s="9"/>
      <c r="H210" s="385"/>
    </row>
    <row r="211" spans="1:8" ht="12.75" x14ac:dyDescent="0.2">
      <c r="A211" s="10"/>
      <c r="B211" s="19"/>
      <c r="C211" s="10" t="s">
        <v>8305</v>
      </c>
      <c r="D211" s="7" t="s">
        <v>10374</v>
      </c>
      <c r="E211" s="16"/>
      <c r="F211" s="7"/>
      <c r="G211" s="9"/>
      <c r="H211" s="385"/>
    </row>
    <row r="212" spans="1:8" ht="12.75" x14ac:dyDescent="0.2">
      <c r="A212" s="10"/>
      <c r="B212" s="19"/>
      <c r="C212" s="10" t="s">
        <v>8305</v>
      </c>
      <c r="D212" s="7" t="s">
        <v>8230</v>
      </c>
      <c r="E212" s="16"/>
      <c r="F212" s="7"/>
      <c r="G212" s="9"/>
      <c r="H212" s="385"/>
    </row>
    <row r="213" spans="1:8" ht="12.75" x14ac:dyDescent="0.2">
      <c r="A213" s="10"/>
      <c r="B213" s="19"/>
      <c r="C213" s="10" t="s">
        <v>8305</v>
      </c>
      <c r="D213" s="7" t="s">
        <v>10375</v>
      </c>
      <c r="E213" s="16"/>
      <c r="F213" s="7"/>
      <c r="G213" s="9"/>
      <c r="H213" s="385"/>
    </row>
    <row r="214" spans="1:8" ht="12.75" x14ac:dyDescent="0.2">
      <c r="A214" s="10"/>
      <c r="B214" s="19"/>
      <c r="C214" s="10" t="s">
        <v>8305</v>
      </c>
      <c r="D214" s="7" t="s">
        <v>10376</v>
      </c>
      <c r="E214" s="16"/>
      <c r="F214" s="7"/>
      <c r="G214" s="9"/>
      <c r="H214" s="385"/>
    </row>
    <row r="215" spans="1:8" ht="12.75" x14ac:dyDescent="0.2">
      <c r="A215" s="10"/>
      <c r="B215" s="19"/>
      <c r="C215" s="10" t="s">
        <v>8305</v>
      </c>
      <c r="D215" s="7" t="s">
        <v>12337</v>
      </c>
      <c r="E215" s="16"/>
      <c r="F215" s="7"/>
      <c r="G215" s="9"/>
      <c r="H215" s="385"/>
    </row>
    <row r="216" spans="1:8" ht="12.75" x14ac:dyDescent="0.2">
      <c r="A216" s="10"/>
      <c r="B216" s="19"/>
      <c r="C216" s="10" t="s">
        <v>8305</v>
      </c>
      <c r="D216" s="7" t="s">
        <v>10377</v>
      </c>
      <c r="E216" s="16"/>
      <c r="F216" s="7"/>
      <c r="G216" s="9"/>
      <c r="H216" s="385"/>
    </row>
    <row r="217" spans="1:8" ht="12.75" x14ac:dyDescent="0.2">
      <c r="A217" s="10"/>
      <c r="B217" s="19"/>
      <c r="C217" s="10" t="s">
        <v>8305</v>
      </c>
      <c r="D217" s="7" t="s">
        <v>10378</v>
      </c>
      <c r="E217" s="16"/>
      <c r="F217" s="7"/>
      <c r="G217" s="9"/>
      <c r="H217" s="385"/>
    </row>
    <row r="218" spans="1:8" ht="12.75" x14ac:dyDescent="0.2">
      <c r="A218" s="10"/>
      <c r="B218" s="19"/>
      <c r="C218" s="10" t="s">
        <v>8305</v>
      </c>
      <c r="D218" s="7" t="s">
        <v>10379</v>
      </c>
      <c r="E218" s="16"/>
      <c r="F218" s="7"/>
      <c r="G218" s="9"/>
      <c r="H218" s="385"/>
    </row>
    <row r="219" spans="1:8" ht="12.75" x14ac:dyDescent="0.2">
      <c r="A219" s="10"/>
      <c r="B219" s="19"/>
      <c r="C219" s="482" t="s">
        <v>20460</v>
      </c>
      <c r="D219" s="481" t="s">
        <v>20461</v>
      </c>
      <c r="E219" s="16"/>
      <c r="F219" s="7"/>
      <c r="G219" s="9"/>
      <c r="H219" s="471"/>
    </row>
    <row r="220" spans="1:8" ht="12.75" x14ac:dyDescent="0.2">
      <c r="A220" s="10"/>
      <c r="B220" s="19"/>
      <c r="C220" s="482" t="s">
        <v>20460</v>
      </c>
      <c r="D220" s="481" t="s">
        <v>20462</v>
      </c>
      <c r="E220" s="16"/>
      <c r="F220" s="7"/>
      <c r="G220" s="9"/>
      <c r="H220" s="471"/>
    </row>
    <row r="221" spans="1:8" ht="12.75" x14ac:dyDescent="0.2">
      <c r="A221" s="10"/>
      <c r="B221" s="19"/>
      <c r="C221" s="482" t="s">
        <v>20460</v>
      </c>
      <c r="D221" s="481" t="s">
        <v>20463</v>
      </c>
      <c r="E221" s="16"/>
      <c r="F221" s="7"/>
      <c r="G221" s="9"/>
      <c r="H221" s="471"/>
    </row>
    <row r="222" spans="1:8" ht="12.75" x14ac:dyDescent="0.2">
      <c r="A222" s="10"/>
      <c r="B222" s="19"/>
      <c r="C222" s="482" t="s">
        <v>20460</v>
      </c>
      <c r="D222" s="481" t="s">
        <v>20464</v>
      </c>
      <c r="E222" s="16"/>
      <c r="F222" s="7"/>
      <c r="G222" s="9"/>
      <c r="H222" s="471"/>
    </row>
    <row r="223" spans="1:8" ht="12.75" x14ac:dyDescent="0.2">
      <c r="A223" s="10"/>
      <c r="B223" s="19"/>
      <c r="C223" s="482" t="s">
        <v>20460</v>
      </c>
      <c r="D223" s="481" t="s">
        <v>20862</v>
      </c>
      <c r="E223" s="314" t="s">
        <v>21202</v>
      </c>
      <c r="F223" s="7"/>
      <c r="G223" s="9"/>
      <c r="H223" s="566"/>
    </row>
    <row r="224" spans="1:8" ht="12.75" x14ac:dyDescent="0.2">
      <c r="A224" s="10"/>
      <c r="B224" s="19"/>
      <c r="C224" s="482" t="s">
        <v>20460</v>
      </c>
      <c r="D224" s="481" t="s">
        <v>20465</v>
      </c>
      <c r="E224" s="16"/>
      <c r="F224" s="7"/>
      <c r="G224" s="9"/>
      <c r="H224" s="471"/>
    </row>
    <row r="225" spans="1:8" ht="12.75" x14ac:dyDescent="0.2">
      <c r="A225" s="10"/>
      <c r="B225" s="19"/>
      <c r="C225" s="482" t="s">
        <v>20460</v>
      </c>
      <c r="D225" s="481" t="s">
        <v>20466</v>
      </c>
      <c r="E225" s="16"/>
      <c r="F225" s="7"/>
      <c r="G225" s="9"/>
      <c r="H225" s="471"/>
    </row>
    <row r="226" spans="1:8" ht="12.75" x14ac:dyDescent="0.2">
      <c r="A226" s="10"/>
      <c r="B226" s="19"/>
      <c r="C226" s="482" t="s">
        <v>20460</v>
      </c>
      <c r="D226" s="481" t="s">
        <v>20467</v>
      </c>
      <c r="E226" s="16"/>
      <c r="F226" s="7"/>
      <c r="G226" s="9"/>
      <c r="H226" s="471"/>
    </row>
    <row r="227" spans="1:8" ht="12.75" x14ac:dyDescent="0.2">
      <c r="A227" s="10"/>
      <c r="B227" s="19"/>
      <c r="C227" s="482" t="s">
        <v>20460</v>
      </c>
      <c r="D227" s="481" t="s">
        <v>20468</v>
      </c>
      <c r="E227" s="16"/>
      <c r="F227" s="7"/>
      <c r="G227" s="9"/>
      <c r="H227" s="471"/>
    </row>
    <row r="228" spans="1:8" ht="12.75" x14ac:dyDescent="0.2">
      <c r="A228" s="10"/>
      <c r="B228" s="19"/>
      <c r="C228" s="482" t="s">
        <v>20460</v>
      </c>
      <c r="D228" s="481" t="s">
        <v>20469</v>
      </c>
      <c r="E228" s="16"/>
      <c r="F228" s="7"/>
      <c r="G228" s="9"/>
      <c r="H228" s="471"/>
    </row>
    <row r="229" spans="1:8" ht="12.75" x14ac:dyDescent="0.2">
      <c r="A229" s="10"/>
      <c r="B229" s="19"/>
      <c r="C229" s="482" t="s">
        <v>20460</v>
      </c>
      <c r="D229" s="481" t="s">
        <v>20470</v>
      </c>
      <c r="E229" s="16"/>
      <c r="F229" s="7"/>
      <c r="G229" s="9"/>
      <c r="H229" s="471"/>
    </row>
    <row r="230" spans="1:8" ht="12.75" x14ac:dyDescent="0.2">
      <c r="A230" s="10"/>
      <c r="B230" s="10"/>
      <c r="C230" s="10" t="s">
        <v>12244</v>
      </c>
      <c r="D230" s="7" t="s">
        <v>3429</v>
      </c>
      <c r="E230" s="22"/>
      <c r="F230" s="7"/>
      <c r="G230" s="9"/>
      <c r="H230" s="385"/>
    </row>
    <row r="231" spans="1:8" ht="12.75" x14ac:dyDescent="0.2">
      <c r="A231" s="10"/>
      <c r="B231" s="10"/>
      <c r="C231" s="10" t="s">
        <v>19283</v>
      </c>
      <c r="D231" s="7" t="s">
        <v>19284</v>
      </c>
      <c r="E231" s="22"/>
      <c r="F231" s="7"/>
      <c r="G231" s="9"/>
      <c r="H231" s="385"/>
    </row>
    <row r="232" spans="1:8" ht="12.75" x14ac:dyDescent="0.2">
      <c r="A232" s="10"/>
      <c r="B232" s="10"/>
      <c r="C232" s="10" t="s">
        <v>13914</v>
      </c>
      <c r="D232" s="7" t="s">
        <v>10380</v>
      </c>
      <c r="E232" s="22"/>
      <c r="F232" s="7"/>
      <c r="G232" s="9"/>
      <c r="H232" s="385"/>
    </row>
    <row r="233" spans="1:8" ht="12.75" x14ac:dyDescent="0.2">
      <c r="A233" s="10"/>
      <c r="B233" s="10"/>
      <c r="C233" s="10" t="s">
        <v>13914</v>
      </c>
      <c r="D233" s="7" t="s">
        <v>10381</v>
      </c>
      <c r="E233" s="22"/>
      <c r="F233" s="7"/>
      <c r="G233" s="9"/>
      <c r="H233" s="385"/>
    </row>
    <row r="234" spans="1:8" ht="12.75" x14ac:dyDescent="0.2">
      <c r="A234" s="10"/>
      <c r="B234" s="10"/>
      <c r="C234" s="10" t="s">
        <v>13914</v>
      </c>
      <c r="D234" s="7" t="s">
        <v>20471</v>
      </c>
      <c r="E234" s="22"/>
      <c r="F234" s="7"/>
      <c r="G234" s="9"/>
      <c r="H234" s="451"/>
    </row>
    <row r="235" spans="1:8" ht="12.75" x14ac:dyDescent="0.2">
      <c r="A235" s="10"/>
      <c r="B235" s="10"/>
      <c r="C235" s="10" t="s">
        <v>7571</v>
      </c>
      <c r="D235" s="16" t="s">
        <v>4507</v>
      </c>
      <c r="E235" s="22"/>
      <c r="F235" s="7"/>
      <c r="G235" s="9"/>
      <c r="H235" s="385"/>
    </row>
    <row r="236" spans="1:8" ht="12.75" x14ac:dyDescent="0.2">
      <c r="A236" s="10"/>
      <c r="B236" s="10"/>
      <c r="C236" s="10" t="s">
        <v>7571</v>
      </c>
      <c r="D236" s="16" t="s">
        <v>4508</v>
      </c>
      <c r="E236" s="660" t="s">
        <v>21202</v>
      </c>
      <c r="F236" s="7"/>
      <c r="G236" s="9"/>
      <c r="H236" s="385"/>
    </row>
    <row r="237" spans="1:8" ht="12.75" x14ac:dyDescent="0.2">
      <c r="A237" s="10"/>
      <c r="B237" s="10"/>
      <c r="C237" s="10" t="s">
        <v>7571</v>
      </c>
      <c r="D237" s="16" t="s">
        <v>4509</v>
      </c>
      <c r="E237" s="22"/>
      <c r="F237" s="7"/>
      <c r="G237" s="9"/>
      <c r="H237" s="385"/>
    </row>
    <row r="238" spans="1:8" ht="12.75" x14ac:dyDescent="0.2">
      <c r="A238" s="10"/>
      <c r="B238" s="10"/>
      <c r="C238" s="10" t="s">
        <v>7571</v>
      </c>
      <c r="D238" s="16" t="s">
        <v>19285</v>
      </c>
      <c r="E238" s="22"/>
      <c r="F238" s="7"/>
      <c r="G238" s="9"/>
      <c r="H238" s="385"/>
    </row>
    <row r="239" spans="1:8" ht="12.75" x14ac:dyDescent="0.2">
      <c r="A239" s="10"/>
      <c r="B239" s="10"/>
      <c r="C239" s="10" t="s">
        <v>7571</v>
      </c>
      <c r="D239" s="16" t="s">
        <v>20043</v>
      </c>
      <c r="E239" s="22"/>
      <c r="F239" s="7"/>
      <c r="G239" s="9"/>
      <c r="H239" s="450"/>
    </row>
    <row r="240" spans="1:8" ht="12.75" x14ac:dyDescent="0.2">
      <c r="A240" s="10"/>
      <c r="B240" s="10"/>
      <c r="C240" s="10" t="s">
        <v>7571</v>
      </c>
      <c r="D240" s="7" t="s">
        <v>10382</v>
      </c>
      <c r="E240" s="22"/>
      <c r="F240" s="7"/>
      <c r="G240" s="9"/>
      <c r="H240" s="385"/>
    </row>
    <row r="241" spans="1:8" ht="12.75" x14ac:dyDescent="0.2">
      <c r="A241" s="10"/>
      <c r="B241" s="10"/>
      <c r="C241" s="10" t="s">
        <v>7571</v>
      </c>
      <c r="D241" s="7" t="s">
        <v>10383</v>
      </c>
      <c r="E241" s="22"/>
      <c r="F241" s="7"/>
      <c r="G241" s="9"/>
      <c r="H241" s="385"/>
    </row>
    <row r="242" spans="1:8" ht="12.75" x14ac:dyDescent="0.2">
      <c r="A242" s="10"/>
      <c r="B242" s="10"/>
      <c r="C242" s="10" t="s">
        <v>7571</v>
      </c>
      <c r="D242" s="7" t="s">
        <v>10384</v>
      </c>
      <c r="E242" s="22"/>
      <c r="F242" s="7"/>
      <c r="G242" s="9"/>
      <c r="H242" s="385"/>
    </row>
    <row r="243" spans="1:8" ht="12.75" x14ac:dyDescent="0.2">
      <c r="A243" s="10"/>
      <c r="B243" s="10"/>
      <c r="C243" s="10" t="s">
        <v>7571</v>
      </c>
      <c r="D243" s="7" t="s">
        <v>10385</v>
      </c>
      <c r="E243" s="22"/>
      <c r="F243" s="7"/>
      <c r="G243" s="9"/>
      <c r="H243" s="385"/>
    </row>
    <row r="244" spans="1:8" ht="12.75" x14ac:dyDescent="0.2">
      <c r="A244" s="10"/>
      <c r="B244" s="10"/>
      <c r="C244" s="10" t="s">
        <v>7571</v>
      </c>
      <c r="D244" s="7" t="s">
        <v>10386</v>
      </c>
      <c r="E244" s="22"/>
      <c r="F244" s="7"/>
      <c r="G244" s="9"/>
      <c r="H244" s="385"/>
    </row>
    <row r="245" spans="1:8" ht="12.75" x14ac:dyDescent="0.2">
      <c r="A245" s="10"/>
      <c r="B245" s="10"/>
      <c r="C245" s="10" t="s">
        <v>7571</v>
      </c>
      <c r="D245" s="7" t="s">
        <v>10387</v>
      </c>
      <c r="E245" s="22"/>
      <c r="F245" s="7"/>
      <c r="G245" s="9"/>
      <c r="H245" s="385"/>
    </row>
    <row r="246" spans="1:8" ht="12.75" x14ac:dyDescent="0.2">
      <c r="A246" s="10"/>
      <c r="B246" s="10"/>
      <c r="C246" s="10" t="s">
        <v>7571</v>
      </c>
      <c r="D246" s="7" t="s">
        <v>5317</v>
      </c>
      <c r="E246" s="22"/>
      <c r="F246" s="7"/>
      <c r="G246" s="9"/>
      <c r="H246" s="385"/>
    </row>
    <row r="247" spans="1:8" ht="12.75" x14ac:dyDescent="0.2">
      <c r="A247" s="10"/>
      <c r="B247" s="10"/>
      <c r="C247" s="10" t="s">
        <v>7571</v>
      </c>
      <c r="D247" s="7" t="s">
        <v>5318</v>
      </c>
      <c r="E247" s="22"/>
      <c r="F247" s="7"/>
      <c r="G247" s="9"/>
      <c r="H247" s="385"/>
    </row>
    <row r="248" spans="1:8" ht="12.75" x14ac:dyDescent="0.2">
      <c r="A248" s="10"/>
      <c r="B248" s="10"/>
      <c r="C248" s="10" t="s">
        <v>7571</v>
      </c>
      <c r="D248" s="7" t="s">
        <v>5319</v>
      </c>
      <c r="E248" s="22"/>
      <c r="F248" s="7"/>
      <c r="G248" s="9"/>
      <c r="H248" s="385"/>
    </row>
    <row r="249" spans="1:8" ht="12.75" x14ac:dyDescent="0.2">
      <c r="A249" s="10"/>
      <c r="B249" s="10"/>
      <c r="C249" s="10" t="s">
        <v>7571</v>
      </c>
      <c r="D249" s="7" t="s">
        <v>5320</v>
      </c>
      <c r="E249" s="22"/>
      <c r="F249" s="7"/>
      <c r="G249" s="9"/>
      <c r="H249" s="385"/>
    </row>
    <row r="250" spans="1:8" ht="12.75" x14ac:dyDescent="0.2">
      <c r="A250" s="10"/>
      <c r="B250" s="10"/>
      <c r="C250" s="10" t="s">
        <v>7571</v>
      </c>
      <c r="D250" s="7" t="s">
        <v>5321</v>
      </c>
      <c r="E250" s="22"/>
      <c r="F250" s="7"/>
      <c r="G250" s="9"/>
      <c r="H250" s="385"/>
    </row>
    <row r="251" spans="1:8" ht="12.75" x14ac:dyDescent="0.2">
      <c r="A251" s="10"/>
      <c r="B251" s="10"/>
      <c r="C251" s="10" t="s">
        <v>7571</v>
      </c>
      <c r="D251" s="7" t="s">
        <v>5322</v>
      </c>
      <c r="E251" s="22"/>
      <c r="F251" s="7"/>
      <c r="G251" s="9"/>
      <c r="H251" s="385"/>
    </row>
    <row r="252" spans="1:8" ht="12.75" x14ac:dyDescent="0.2">
      <c r="A252" s="10"/>
      <c r="B252" s="10"/>
      <c r="C252" s="10" t="s">
        <v>7571</v>
      </c>
      <c r="D252" s="7" t="s">
        <v>13341</v>
      </c>
      <c r="E252" s="22"/>
      <c r="F252" s="7"/>
      <c r="G252" s="9"/>
      <c r="H252" s="385"/>
    </row>
    <row r="253" spans="1:8" ht="12.75" x14ac:dyDescent="0.2">
      <c r="A253" s="10"/>
      <c r="B253" s="10"/>
      <c r="C253" s="10" t="s">
        <v>19286</v>
      </c>
      <c r="D253" s="7" t="s">
        <v>19287</v>
      </c>
      <c r="E253" s="22"/>
      <c r="F253" s="7"/>
      <c r="G253" s="9"/>
      <c r="H253" s="385"/>
    </row>
    <row r="254" spans="1:8" ht="12.75" x14ac:dyDescent="0.2">
      <c r="A254" s="10"/>
      <c r="B254" s="10"/>
      <c r="C254" s="10" t="s">
        <v>19286</v>
      </c>
      <c r="D254" s="7" t="s">
        <v>19288</v>
      </c>
      <c r="E254" s="22"/>
      <c r="F254" s="7"/>
      <c r="G254" s="9"/>
      <c r="H254" s="385"/>
    </row>
    <row r="255" spans="1:8" ht="12.75" x14ac:dyDescent="0.2">
      <c r="A255" s="10"/>
      <c r="B255" s="10"/>
      <c r="C255" s="10" t="s">
        <v>19286</v>
      </c>
      <c r="D255" s="7" t="s">
        <v>19289</v>
      </c>
      <c r="E255" s="22"/>
      <c r="F255" s="7"/>
      <c r="G255" s="9"/>
      <c r="H255" s="385"/>
    </row>
    <row r="256" spans="1:8" ht="12.75" x14ac:dyDescent="0.2">
      <c r="A256" s="10"/>
      <c r="B256" s="10"/>
      <c r="C256" s="10" t="s">
        <v>19286</v>
      </c>
      <c r="D256" s="7" t="s">
        <v>19290</v>
      </c>
      <c r="E256" s="22"/>
      <c r="F256" s="7"/>
      <c r="G256" s="9"/>
      <c r="H256" s="385"/>
    </row>
    <row r="257" spans="1:8" ht="12.75" x14ac:dyDescent="0.2">
      <c r="A257" s="10"/>
      <c r="B257" s="10"/>
      <c r="C257" s="10" t="s">
        <v>19286</v>
      </c>
      <c r="D257" s="7" t="s">
        <v>19291</v>
      </c>
      <c r="E257" s="22"/>
      <c r="F257" s="7"/>
      <c r="G257" s="9"/>
      <c r="H257" s="385"/>
    </row>
    <row r="258" spans="1:8" ht="12.75" x14ac:dyDescent="0.2">
      <c r="A258" s="10"/>
      <c r="B258" s="10"/>
      <c r="C258" s="10" t="s">
        <v>19286</v>
      </c>
      <c r="D258" s="7" t="s">
        <v>19292</v>
      </c>
      <c r="E258" s="22"/>
      <c r="F258" s="7"/>
      <c r="G258" s="9"/>
      <c r="H258" s="385"/>
    </row>
    <row r="259" spans="1:8" ht="12.75" x14ac:dyDescent="0.2">
      <c r="A259" s="10"/>
      <c r="B259" s="10"/>
      <c r="C259" s="10" t="s">
        <v>13183</v>
      </c>
      <c r="D259" s="7" t="s">
        <v>4510</v>
      </c>
      <c r="E259" s="22"/>
      <c r="F259" s="7"/>
      <c r="G259" s="9"/>
      <c r="H259" s="385"/>
    </row>
    <row r="260" spans="1:8" ht="12.75" x14ac:dyDescent="0.2">
      <c r="A260" s="10"/>
      <c r="B260" s="10"/>
      <c r="C260" s="482" t="s">
        <v>19286</v>
      </c>
      <c r="D260" s="481" t="s">
        <v>20472</v>
      </c>
      <c r="E260" s="22"/>
      <c r="F260" s="7"/>
      <c r="G260" s="9"/>
      <c r="H260" s="451"/>
    </row>
    <row r="261" spans="1:8" ht="12.75" x14ac:dyDescent="0.2">
      <c r="A261" s="10"/>
      <c r="B261" s="10"/>
      <c r="C261" s="482" t="s">
        <v>19286</v>
      </c>
      <c r="D261" s="481" t="s">
        <v>20473</v>
      </c>
      <c r="E261" s="22"/>
      <c r="F261" s="7"/>
      <c r="G261" s="9"/>
      <c r="H261" s="451"/>
    </row>
    <row r="262" spans="1:8" ht="12.75" x14ac:dyDescent="0.2">
      <c r="A262" s="10"/>
      <c r="B262" s="10"/>
      <c r="C262" s="482" t="s">
        <v>19286</v>
      </c>
      <c r="D262" s="481" t="s">
        <v>20474</v>
      </c>
      <c r="E262" s="22"/>
      <c r="F262" s="7"/>
      <c r="G262" s="9"/>
      <c r="H262" s="451"/>
    </row>
    <row r="263" spans="1:8" ht="12.75" x14ac:dyDescent="0.2">
      <c r="A263" s="10"/>
      <c r="B263" s="10"/>
      <c r="C263" s="482" t="s">
        <v>19286</v>
      </c>
      <c r="D263" s="481" t="s">
        <v>20475</v>
      </c>
      <c r="E263" s="22"/>
      <c r="F263" s="7"/>
      <c r="G263" s="9"/>
      <c r="H263" s="451"/>
    </row>
    <row r="264" spans="1:8" ht="12.75" x14ac:dyDescent="0.2">
      <c r="A264" s="10"/>
      <c r="B264" s="10"/>
      <c r="C264" s="482" t="s">
        <v>19286</v>
      </c>
      <c r="D264" s="481" t="s">
        <v>20476</v>
      </c>
      <c r="E264" s="22"/>
      <c r="F264" s="7"/>
      <c r="G264" s="9"/>
      <c r="H264" s="451"/>
    </row>
    <row r="265" spans="1:8" ht="12.75" x14ac:dyDescent="0.2">
      <c r="A265" s="10"/>
      <c r="B265" s="10"/>
      <c r="C265" s="482" t="s">
        <v>19286</v>
      </c>
      <c r="D265" s="481" t="s">
        <v>20477</v>
      </c>
      <c r="E265" s="22"/>
      <c r="F265" s="7"/>
      <c r="G265" s="9"/>
      <c r="H265" s="451"/>
    </row>
    <row r="266" spans="1:8" ht="12.75" x14ac:dyDescent="0.2">
      <c r="A266" s="10"/>
      <c r="B266" s="10"/>
      <c r="C266" s="482" t="s">
        <v>19286</v>
      </c>
      <c r="D266" s="481" t="s">
        <v>20478</v>
      </c>
      <c r="E266" s="22"/>
      <c r="F266" s="7"/>
      <c r="G266" s="9"/>
      <c r="H266" s="451"/>
    </row>
    <row r="267" spans="1:8" ht="12.75" x14ac:dyDescent="0.2">
      <c r="A267" s="10"/>
      <c r="B267" s="10"/>
      <c r="C267" s="482" t="s">
        <v>19286</v>
      </c>
      <c r="D267" s="481" t="s">
        <v>20479</v>
      </c>
      <c r="E267" s="22"/>
      <c r="F267" s="7"/>
      <c r="G267" s="9"/>
      <c r="H267" s="451"/>
    </row>
    <row r="268" spans="1:8" ht="12.75" x14ac:dyDescent="0.2">
      <c r="A268" s="10"/>
      <c r="B268" s="10"/>
      <c r="C268" s="482" t="s">
        <v>19286</v>
      </c>
      <c r="D268" s="481" t="s">
        <v>20480</v>
      </c>
      <c r="E268" s="22"/>
      <c r="F268" s="7"/>
      <c r="G268" s="9"/>
      <c r="H268" s="451"/>
    </row>
    <row r="269" spans="1:8" ht="12.75" x14ac:dyDescent="0.2">
      <c r="A269" s="10"/>
      <c r="B269" s="10"/>
      <c r="C269" s="482" t="s">
        <v>19286</v>
      </c>
      <c r="D269" s="481" t="s">
        <v>20481</v>
      </c>
      <c r="E269" s="22"/>
      <c r="F269" s="7"/>
      <c r="G269" s="9"/>
      <c r="H269" s="451"/>
    </row>
    <row r="270" spans="1:8" ht="12.75" x14ac:dyDescent="0.2">
      <c r="A270" s="10"/>
      <c r="B270" s="10"/>
      <c r="C270" s="482" t="s">
        <v>19286</v>
      </c>
      <c r="D270" s="481" t="s">
        <v>20740</v>
      </c>
      <c r="E270" s="22"/>
      <c r="F270" s="7"/>
      <c r="G270" s="9"/>
      <c r="H270" s="563"/>
    </row>
    <row r="271" spans="1:8" ht="12.75" x14ac:dyDescent="0.2">
      <c r="A271" s="10"/>
      <c r="B271" s="165" t="s">
        <v>12268</v>
      </c>
      <c r="C271" s="165" t="s">
        <v>7673</v>
      </c>
      <c r="D271" s="166" t="s">
        <v>4511</v>
      </c>
      <c r="E271" s="22"/>
      <c r="F271" s="7"/>
      <c r="G271" s="9"/>
      <c r="H271" s="385"/>
    </row>
    <row r="272" spans="1:8" ht="12.75" x14ac:dyDescent="0.2">
      <c r="A272" s="10"/>
      <c r="B272" s="10"/>
      <c r="C272" s="10"/>
      <c r="D272" s="7"/>
      <c r="E272" s="16"/>
      <c r="F272" s="7"/>
      <c r="G272" s="9"/>
      <c r="H272" s="385"/>
    </row>
    <row r="273" spans="1:8" ht="12.75" x14ac:dyDescent="0.2">
      <c r="A273" s="161" t="s">
        <v>5723</v>
      </c>
      <c r="B273" s="162"/>
      <c r="C273" s="162"/>
      <c r="D273" s="163"/>
      <c r="E273" s="12"/>
      <c r="F273" s="7"/>
      <c r="G273" s="9"/>
      <c r="H273" s="385"/>
    </row>
    <row r="274" spans="1:8" ht="12.75" x14ac:dyDescent="0.2">
      <c r="A274" s="10"/>
      <c r="B274" s="165" t="s">
        <v>7386</v>
      </c>
      <c r="C274" s="165" t="s">
        <v>7386</v>
      </c>
      <c r="D274" s="167" t="s">
        <v>4512</v>
      </c>
      <c r="E274" s="22"/>
      <c r="F274" s="7"/>
      <c r="G274" s="9"/>
      <c r="H274" s="385"/>
    </row>
    <row r="275" spans="1:8" ht="12.75" x14ac:dyDescent="0.2">
      <c r="A275" s="10"/>
      <c r="B275" s="486" t="s">
        <v>20453</v>
      </c>
      <c r="C275" s="486" t="s">
        <v>7386</v>
      </c>
      <c r="D275" s="480" t="s">
        <v>20482</v>
      </c>
      <c r="E275" s="22"/>
      <c r="F275" s="7"/>
      <c r="G275" s="9"/>
      <c r="H275" s="451"/>
    </row>
    <row r="276" spans="1:8" ht="12.75" x14ac:dyDescent="0.2">
      <c r="A276" s="10"/>
      <c r="B276" s="165" t="s">
        <v>2500</v>
      </c>
      <c r="C276" s="166" t="s">
        <v>7386</v>
      </c>
      <c r="D276" s="166" t="s">
        <v>4513</v>
      </c>
      <c r="E276" s="22"/>
      <c r="F276" s="7"/>
      <c r="G276" s="9"/>
      <c r="H276" s="385"/>
    </row>
    <row r="277" spans="1:8" ht="12.75" x14ac:dyDescent="0.2">
      <c r="A277" s="10"/>
      <c r="B277" s="10"/>
      <c r="C277" s="10" t="s">
        <v>7386</v>
      </c>
      <c r="D277" s="10" t="s">
        <v>1298</v>
      </c>
      <c r="E277" s="16"/>
      <c r="F277" s="7"/>
      <c r="G277" s="9"/>
      <c r="H277" s="385"/>
    </row>
    <row r="278" spans="1:8" ht="12.75" x14ac:dyDescent="0.2">
      <c r="A278" s="10"/>
      <c r="B278" s="10"/>
      <c r="C278" s="10" t="s">
        <v>7386</v>
      </c>
      <c r="D278" s="10" t="s">
        <v>19301</v>
      </c>
      <c r="E278" s="16"/>
      <c r="F278" s="7"/>
      <c r="G278" s="9"/>
      <c r="H278" s="385"/>
    </row>
    <row r="279" spans="1:8" ht="12.75" x14ac:dyDescent="0.2">
      <c r="A279" s="10"/>
      <c r="B279" s="10"/>
      <c r="C279" s="10" t="s">
        <v>14044</v>
      </c>
      <c r="D279" s="10" t="s">
        <v>4514</v>
      </c>
      <c r="E279" s="22"/>
      <c r="F279" s="7"/>
      <c r="G279" s="9"/>
      <c r="H279" s="385"/>
    </row>
    <row r="280" spans="1:8" ht="12.75" x14ac:dyDescent="0.2">
      <c r="A280" s="10"/>
      <c r="B280" s="10"/>
      <c r="C280" s="10" t="s">
        <v>14044</v>
      </c>
      <c r="D280" s="10" t="s">
        <v>4515</v>
      </c>
      <c r="E280" s="22"/>
      <c r="F280" s="7"/>
      <c r="G280" s="9"/>
      <c r="H280" s="385"/>
    </row>
    <row r="281" spans="1:8" ht="12.75" x14ac:dyDescent="0.2">
      <c r="A281" s="10"/>
      <c r="B281" s="10"/>
      <c r="C281" s="10" t="s">
        <v>14044</v>
      </c>
      <c r="D281" s="10" t="s">
        <v>20727</v>
      </c>
      <c r="E281" s="22"/>
      <c r="F281" s="7"/>
      <c r="G281" s="9"/>
      <c r="H281" s="559"/>
    </row>
    <row r="282" spans="1:8" ht="12.75" x14ac:dyDescent="0.2">
      <c r="A282" s="10"/>
      <c r="B282" s="10"/>
      <c r="C282" s="10" t="s">
        <v>14044</v>
      </c>
      <c r="D282" s="10" t="s">
        <v>20728</v>
      </c>
      <c r="E282" s="22"/>
      <c r="F282" s="7"/>
      <c r="G282" s="9"/>
      <c r="H282" s="559"/>
    </row>
    <row r="283" spans="1:8" ht="12.75" x14ac:dyDescent="0.2">
      <c r="A283" s="10"/>
      <c r="B283" s="10"/>
      <c r="C283" s="10" t="s">
        <v>14044</v>
      </c>
      <c r="D283" s="10" t="s">
        <v>11343</v>
      </c>
      <c r="E283" s="22"/>
      <c r="F283" s="7"/>
      <c r="G283" s="9"/>
      <c r="H283" s="385"/>
    </row>
    <row r="284" spans="1:8" ht="12.75" x14ac:dyDescent="0.2">
      <c r="A284" s="10"/>
      <c r="B284" s="10"/>
      <c r="C284" s="10" t="s">
        <v>14044</v>
      </c>
      <c r="D284" s="10" t="s">
        <v>11344</v>
      </c>
      <c r="E284" s="22"/>
      <c r="F284" s="7"/>
      <c r="G284" s="9"/>
      <c r="H284" s="385"/>
    </row>
    <row r="285" spans="1:8" ht="12.75" x14ac:dyDescent="0.2">
      <c r="A285" s="10"/>
      <c r="B285" s="10"/>
      <c r="C285" s="10" t="s">
        <v>14044</v>
      </c>
      <c r="D285" s="10" t="s">
        <v>20864</v>
      </c>
      <c r="E285" s="22"/>
      <c r="F285" s="7"/>
      <c r="G285" s="9"/>
      <c r="H285" s="566"/>
    </row>
    <row r="286" spans="1:8" ht="12.75" x14ac:dyDescent="0.2">
      <c r="A286" s="10"/>
      <c r="B286" s="10"/>
      <c r="C286" s="10" t="s">
        <v>7435</v>
      </c>
      <c r="D286" s="7" t="s">
        <v>11345</v>
      </c>
      <c r="E286" s="22"/>
      <c r="F286" s="7"/>
      <c r="G286" s="9"/>
      <c r="H286" s="385"/>
    </row>
    <row r="287" spans="1:8" ht="12.75" x14ac:dyDescent="0.2">
      <c r="A287" s="10"/>
      <c r="B287" s="10"/>
      <c r="C287" s="10" t="s">
        <v>3587</v>
      </c>
      <c r="D287" s="7" t="s">
        <v>4516</v>
      </c>
      <c r="E287" s="22"/>
      <c r="F287" s="7"/>
      <c r="G287" s="9"/>
      <c r="H287" s="385"/>
    </row>
    <row r="288" spans="1:8" ht="12.75" x14ac:dyDescent="0.2">
      <c r="A288" s="10"/>
      <c r="B288" s="10"/>
      <c r="C288" s="10" t="s">
        <v>3587</v>
      </c>
      <c r="D288" s="7" t="s">
        <v>20729</v>
      </c>
      <c r="E288" s="22"/>
      <c r="F288" s="7"/>
      <c r="G288" s="9"/>
      <c r="H288" s="559"/>
    </row>
    <row r="289" spans="1:8" ht="12.75" x14ac:dyDescent="0.2">
      <c r="A289" s="10"/>
      <c r="B289" s="10"/>
      <c r="C289" s="10" t="s">
        <v>3587</v>
      </c>
      <c r="D289" s="7" t="s">
        <v>20897</v>
      </c>
      <c r="E289" s="22"/>
      <c r="F289" s="7"/>
      <c r="G289" s="9"/>
      <c r="H289" s="566"/>
    </row>
    <row r="290" spans="1:8" ht="12.75" x14ac:dyDescent="0.2">
      <c r="A290" s="10"/>
      <c r="B290" s="10"/>
      <c r="C290" s="10" t="s">
        <v>3587</v>
      </c>
      <c r="D290" s="7" t="s">
        <v>20898</v>
      </c>
      <c r="E290" s="22"/>
      <c r="F290" s="7"/>
      <c r="G290" s="9"/>
      <c r="H290" s="566"/>
    </row>
    <row r="291" spans="1:8" ht="12.75" x14ac:dyDescent="0.2">
      <c r="A291" s="10"/>
      <c r="B291" s="10"/>
      <c r="C291" s="10" t="s">
        <v>3587</v>
      </c>
      <c r="D291" s="7" t="s">
        <v>20899</v>
      </c>
      <c r="E291" s="22"/>
      <c r="F291" s="7"/>
      <c r="G291" s="9"/>
      <c r="H291" s="566"/>
    </row>
    <row r="292" spans="1:8" ht="12.75" x14ac:dyDescent="0.2">
      <c r="A292" s="10"/>
      <c r="B292" s="10"/>
      <c r="C292" s="10" t="s">
        <v>3587</v>
      </c>
      <c r="D292" s="7" t="s">
        <v>4517</v>
      </c>
      <c r="E292" s="22"/>
      <c r="F292" s="7"/>
      <c r="G292" s="9"/>
      <c r="H292" s="385"/>
    </row>
    <row r="293" spans="1:8" ht="12.75" x14ac:dyDescent="0.2">
      <c r="A293" s="10"/>
      <c r="B293" s="10"/>
      <c r="C293" s="10" t="s">
        <v>3587</v>
      </c>
      <c r="D293" s="7" t="s">
        <v>20900</v>
      </c>
      <c r="E293" s="22"/>
      <c r="F293" s="7"/>
      <c r="G293" s="9"/>
      <c r="H293" s="566"/>
    </row>
    <row r="294" spans="1:8" ht="12.75" x14ac:dyDescent="0.2">
      <c r="A294" s="10"/>
      <c r="B294" s="10"/>
      <c r="C294" s="10" t="s">
        <v>3587</v>
      </c>
      <c r="D294" s="7" t="s">
        <v>19302</v>
      </c>
      <c r="E294" s="22"/>
      <c r="F294" s="7"/>
      <c r="G294" s="9"/>
      <c r="H294" s="385"/>
    </row>
    <row r="295" spans="1:8" ht="12.75" x14ac:dyDescent="0.2">
      <c r="A295" s="10"/>
      <c r="B295" s="10"/>
      <c r="C295" s="10" t="s">
        <v>3587</v>
      </c>
      <c r="D295" s="7" t="s">
        <v>20730</v>
      </c>
      <c r="E295" s="22"/>
      <c r="F295" s="7"/>
      <c r="G295" s="9"/>
      <c r="H295" s="559"/>
    </row>
    <row r="296" spans="1:8" ht="12.75" x14ac:dyDescent="0.2">
      <c r="A296" s="10"/>
      <c r="B296" s="10"/>
      <c r="C296" s="10" t="s">
        <v>3587</v>
      </c>
      <c r="D296" s="7" t="s">
        <v>20731</v>
      </c>
      <c r="E296" s="22"/>
      <c r="F296" s="7"/>
      <c r="G296" s="9"/>
      <c r="H296" s="559"/>
    </row>
    <row r="297" spans="1:8" ht="12.75" x14ac:dyDescent="0.2">
      <c r="A297" s="10"/>
      <c r="B297" s="10"/>
      <c r="C297" s="10" t="s">
        <v>3587</v>
      </c>
      <c r="D297" s="7" t="s">
        <v>11346</v>
      </c>
      <c r="E297" s="22"/>
      <c r="F297" s="7"/>
      <c r="G297" s="9"/>
      <c r="H297" s="385"/>
    </row>
    <row r="298" spans="1:8" ht="12.75" x14ac:dyDescent="0.2">
      <c r="A298" s="10"/>
      <c r="B298" s="10"/>
      <c r="C298" s="10" t="s">
        <v>3587</v>
      </c>
      <c r="D298" s="7" t="s">
        <v>1985</v>
      </c>
      <c r="E298" s="22"/>
      <c r="F298" s="7"/>
      <c r="G298" s="9"/>
      <c r="H298" s="385"/>
    </row>
    <row r="299" spans="1:8" ht="12.75" x14ac:dyDescent="0.2">
      <c r="A299" s="10"/>
      <c r="B299" s="10"/>
      <c r="C299" s="10" t="s">
        <v>3587</v>
      </c>
      <c r="D299" s="7" t="s">
        <v>1986</v>
      </c>
      <c r="E299" s="22"/>
      <c r="F299" s="7"/>
      <c r="G299" s="9"/>
      <c r="H299" s="385"/>
    </row>
    <row r="300" spans="1:8" ht="12.75" x14ac:dyDescent="0.2">
      <c r="A300" s="10"/>
      <c r="B300" s="10"/>
      <c r="C300" s="10" t="s">
        <v>3587</v>
      </c>
      <c r="D300" s="7" t="s">
        <v>1987</v>
      </c>
      <c r="E300" s="22"/>
      <c r="F300" s="7"/>
      <c r="G300" s="9"/>
      <c r="H300" s="385"/>
    </row>
    <row r="301" spans="1:8" ht="12.75" x14ac:dyDescent="0.2">
      <c r="A301" s="10"/>
      <c r="B301" s="10"/>
      <c r="C301" s="10" t="s">
        <v>3587</v>
      </c>
      <c r="D301" s="10" t="s">
        <v>1988</v>
      </c>
      <c r="E301" s="22"/>
      <c r="F301" s="7"/>
      <c r="G301" s="9"/>
      <c r="H301" s="385"/>
    </row>
    <row r="302" spans="1:8" ht="12.75" x14ac:dyDescent="0.2">
      <c r="A302" s="10"/>
      <c r="B302" s="10"/>
      <c r="C302" s="10" t="s">
        <v>3587</v>
      </c>
      <c r="D302" s="10" t="s">
        <v>20840</v>
      </c>
      <c r="E302" s="22"/>
      <c r="F302" s="7"/>
      <c r="G302" s="9"/>
      <c r="H302" s="566"/>
    </row>
    <row r="303" spans="1:8" ht="12.75" x14ac:dyDescent="0.2">
      <c r="A303" s="10"/>
      <c r="B303" s="10"/>
      <c r="C303" s="482" t="s">
        <v>20483</v>
      </c>
      <c r="D303" s="482" t="s">
        <v>20484</v>
      </c>
      <c r="E303" s="22"/>
      <c r="F303" s="7"/>
      <c r="G303" s="9"/>
      <c r="H303" s="471"/>
    </row>
    <row r="304" spans="1:8" ht="12.75" x14ac:dyDescent="0.2">
      <c r="A304" s="10"/>
      <c r="B304" s="10"/>
      <c r="C304" s="482" t="s">
        <v>20483</v>
      </c>
      <c r="D304" s="482" t="s">
        <v>20485</v>
      </c>
      <c r="E304" s="22"/>
      <c r="F304" s="7"/>
      <c r="G304" s="9"/>
      <c r="H304" s="471"/>
    </row>
    <row r="305" spans="1:8" ht="12.75" x14ac:dyDescent="0.2">
      <c r="A305" s="10"/>
      <c r="B305" s="10"/>
      <c r="C305" s="482" t="s">
        <v>20483</v>
      </c>
      <c r="D305" s="482" t="s">
        <v>20486</v>
      </c>
      <c r="E305" s="22"/>
      <c r="F305" s="7"/>
      <c r="G305" s="9"/>
      <c r="H305" s="471"/>
    </row>
    <row r="306" spans="1:8" ht="12.75" x14ac:dyDescent="0.2">
      <c r="A306" s="10"/>
      <c r="B306" s="10"/>
      <c r="C306" s="482" t="s">
        <v>20483</v>
      </c>
      <c r="D306" s="482" t="s">
        <v>20487</v>
      </c>
      <c r="E306" s="22"/>
      <c r="F306" s="7"/>
      <c r="G306" s="9"/>
      <c r="H306" s="471"/>
    </row>
    <row r="307" spans="1:8" ht="12.75" x14ac:dyDescent="0.2">
      <c r="A307" s="10"/>
      <c r="B307" s="10"/>
      <c r="C307" s="482" t="s">
        <v>20483</v>
      </c>
      <c r="D307" s="482" t="s">
        <v>20920</v>
      </c>
      <c r="E307" s="22"/>
      <c r="F307" s="7"/>
      <c r="G307" s="9"/>
      <c r="H307" s="566"/>
    </row>
    <row r="308" spans="1:8" ht="12.75" x14ac:dyDescent="0.2">
      <c r="A308" s="10"/>
      <c r="B308" s="10"/>
      <c r="C308" s="482" t="s">
        <v>20483</v>
      </c>
      <c r="D308" s="482" t="s">
        <v>20921</v>
      </c>
      <c r="E308" s="22"/>
      <c r="F308" s="7"/>
      <c r="G308" s="9"/>
      <c r="H308" s="566"/>
    </row>
    <row r="309" spans="1:8" ht="12.75" x14ac:dyDescent="0.2">
      <c r="A309" s="10"/>
      <c r="B309" s="10"/>
      <c r="C309" s="482" t="s">
        <v>20483</v>
      </c>
      <c r="D309" s="482" t="s">
        <v>20922</v>
      </c>
      <c r="E309" s="22"/>
      <c r="F309" s="7"/>
      <c r="G309" s="9"/>
      <c r="H309" s="566"/>
    </row>
    <row r="310" spans="1:8" ht="12.75" x14ac:dyDescent="0.2">
      <c r="A310" s="10"/>
      <c r="B310" s="10"/>
      <c r="C310" s="482" t="s">
        <v>20483</v>
      </c>
      <c r="D310" s="482" t="s">
        <v>20923</v>
      </c>
      <c r="E310" s="22"/>
      <c r="F310" s="7"/>
      <c r="G310" s="9"/>
      <c r="H310" s="566"/>
    </row>
    <row r="311" spans="1:8" ht="12.75" x14ac:dyDescent="0.2">
      <c r="A311" s="10"/>
      <c r="B311" s="10"/>
      <c r="C311" s="482" t="s">
        <v>20483</v>
      </c>
      <c r="D311" s="482" t="s">
        <v>20924</v>
      </c>
      <c r="E311" s="22"/>
      <c r="F311" s="7"/>
      <c r="G311" s="9"/>
      <c r="H311" s="566"/>
    </row>
    <row r="312" spans="1:8" ht="12.75" x14ac:dyDescent="0.2">
      <c r="A312" s="10"/>
      <c r="B312" s="10"/>
      <c r="C312" s="482" t="s">
        <v>20483</v>
      </c>
      <c r="D312" s="482" t="s">
        <v>20925</v>
      </c>
      <c r="E312" s="22"/>
      <c r="F312" s="7"/>
      <c r="G312" s="9"/>
      <c r="H312" s="566"/>
    </row>
    <row r="313" spans="1:8" ht="12.75" x14ac:dyDescent="0.2">
      <c r="A313" s="10"/>
      <c r="B313" s="10"/>
      <c r="C313" s="482" t="s">
        <v>20931</v>
      </c>
      <c r="D313" s="482" t="s">
        <v>20926</v>
      </c>
      <c r="E313" s="22"/>
      <c r="F313" s="7"/>
      <c r="G313" s="9"/>
      <c r="H313" s="566"/>
    </row>
    <row r="314" spans="1:8" ht="12.75" x14ac:dyDescent="0.2">
      <c r="A314" s="10"/>
      <c r="B314" s="10"/>
      <c r="C314" s="482" t="s">
        <v>20931</v>
      </c>
      <c r="D314" s="482" t="s">
        <v>20927</v>
      </c>
      <c r="E314" s="22"/>
      <c r="F314" s="7"/>
      <c r="G314" s="9"/>
      <c r="H314" s="566"/>
    </row>
    <row r="315" spans="1:8" ht="12.75" x14ac:dyDescent="0.2">
      <c r="A315" s="10"/>
      <c r="B315" s="10"/>
      <c r="C315" s="482" t="s">
        <v>20932</v>
      </c>
      <c r="D315" s="482" t="s">
        <v>20928</v>
      </c>
      <c r="E315" s="22"/>
      <c r="F315" s="7"/>
      <c r="G315" s="9"/>
      <c r="H315" s="566"/>
    </row>
    <row r="316" spans="1:8" ht="12.75" x14ac:dyDescent="0.2">
      <c r="A316" s="10"/>
      <c r="B316" s="10"/>
      <c r="C316" s="482" t="s">
        <v>20932</v>
      </c>
      <c r="D316" s="482" t="s">
        <v>20929</v>
      </c>
      <c r="E316" s="22"/>
      <c r="F316" s="7"/>
      <c r="G316" s="9"/>
      <c r="H316" s="566"/>
    </row>
    <row r="317" spans="1:8" ht="12.75" x14ac:dyDescent="0.2">
      <c r="A317" s="10"/>
      <c r="B317" s="10"/>
      <c r="C317" s="482" t="s">
        <v>20932</v>
      </c>
      <c r="D317" s="482" t="s">
        <v>20930</v>
      </c>
      <c r="E317" s="22"/>
      <c r="F317" s="7"/>
      <c r="G317" s="9"/>
      <c r="H317" s="566"/>
    </row>
    <row r="318" spans="1:8" ht="12.75" x14ac:dyDescent="0.2">
      <c r="A318" s="10"/>
      <c r="B318" s="10"/>
      <c r="C318" s="10" t="s">
        <v>9897</v>
      </c>
      <c r="D318" s="7" t="s">
        <v>5554</v>
      </c>
      <c r="E318" s="22"/>
      <c r="F318" s="7"/>
      <c r="G318" s="9"/>
      <c r="H318" s="385"/>
    </row>
    <row r="319" spans="1:8" ht="12.75" x14ac:dyDescent="0.2">
      <c r="A319" s="10"/>
      <c r="B319" s="10"/>
      <c r="C319" s="10" t="s">
        <v>9897</v>
      </c>
      <c r="D319" s="7" t="s">
        <v>5555</v>
      </c>
      <c r="E319" s="22"/>
      <c r="F319" s="7"/>
      <c r="G319" s="9"/>
      <c r="H319" s="385"/>
    </row>
    <row r="320" spans="1:8" ht="12.75" x14ac:dyDescent="0.2">
      <c r="A320" s="10"/>
      <c r="B320" s="10"/>
      <c r="C320" s="10" t="s">
        <v>9897</v>
      </c>
      <c r="D320" s="7" t="s">
        <v>5556</v>
      </c>
      <c r="E320" s="22"/>
      <c r="F320" s="7"/>
      <c r="G320" s="9"/>
      <c r="H320" s="385"/>
    </row>
    <row r="321" spans="1:8" ht="12.75" x14ac:dyDescent="0.2">
      <c r="A321" s="10"/>
      <c r="B321" s="10"/>
      <c r="C321" s="10" t="s">
        <v>9897</v>
      </c>
      <c r="D321" s="7" t="s">
        <v>7914</v>
      </c>
      <c r="E321" s="22"/>
      <c r="F321" s="7"/>
      <c r="G321" s="9"/>
      <c r="H321" s="385"/>
    </row>
    <row r="322" spans="1:8" ht="12.75" x14ac:dyDescent="0.2">
      <c r="A322" s="10"/>
      <c r="B322" s="10"/>
      <c r="C322" s="10" t="s">
        <v>9897</v>
      </c>
      <c r="D322" s="7" t="s">
        <v>7915</v>
      </c>
      <c r="E322" s="22"/>
      <c r="F322" s="7"/>
      <c r="G322" s="9"/>
      <c r="H322" s="385"/>
    </row>
    <row r="323" spans="1:8" ht="12.75" x14ac:dyDescent="0.2">
      <c r="A323" s="10"/>
      <c r="B323" s="10"/>
      <c r="C323" s="10" t="s">
        <v>9897</v>
      </c>
      <c r="D323" s="7" t="s">
        <v>7916</v>
      </c>
      <c r="E323" s="22"/>
      <c r="F323" s="7"/>
      <c r="G323" s="9"/>
      <c r="H323" s="385"/>
    </row>
    <row r="324" spans="1:8" ht="12.75" x14ac:dyDescent="0.2">
      <c r="A324" s="10"/>
      <c r="B324" s="10"/>
      <c r="C324" s="10" t="s">
        <v>9897</v>
      </c>
      <c r="D324" s="7" t="s">
        <v>4682</v>
      </c>
      <c r="E324" s="22"/>
      <c r="F324" s="7"/>
      <c r="G324" s="9"/>
      <c r="H324" s="385"/>
    </row>
    <row r="325" spans="1:8" ht="12.75" x14ac:dyDescent="0.2">
      <c r="A325" s="10"/>
      <c r="B325" s="10"/>
      <c r="C325" s="10" t="s">
        <v>9897</v>
      </c>
      <c r="D325" s="7" t="s">
        <v>9089</v>
      </c>
      <c r="E325" s="22"/>
      <c r="F325" s="7"/>
      <c r="G325" s="9"/>
      <c r="H325" s="385"/>
    </row>
    <row r="326" spans="1:8" ht="12.75" x14ac:dyDescent="0.2">
      <c r="A326" s="10"/>
      <c r="B326" s="10"/>
      <c r="C326" s="10" t="s">
        <v>9897</v>
      </c>
      <c r="D326" s="7" t="s">
        <v>13718</v>
      </c>
      <c r="E326" s="22"/>
      <c r="F326" s="7"/>
      <c r="G326" s="9"/>
      <c r="H326" s="385"/>
    </row>
    <row r="327" spans="1:8" ht="12.75" x14ac:dyDescent="0.2">
      <c r="A327" s="10"/>
      <c r="B327" s="10"/>
      <c r="C327" s="10" t="s">
        <v>9897</v>
      </c>
      <c r="D327" s="7" t="s">
        <v>13719</v>
      </c>
      <c r="E327" s="22"/>
      <c r="F327" s="7"/>
      <c r="G327" s="9"/>
      <c r="H327" s="385"/>
    </row>
    <row r="328" spans="1:8" ht="12.75" x14ac:dyDescent="0.2">
      <c r="A328" s="10"/>
      <c r="B328" s="10"/>
      <c r="C328" s="10" t="s">
        <v>1467</v>
      </c>
      <c r="D328" s="7" t="s">
        <v>13720</v>
      </c>
      <c r="E328" s="22"/>
      <c r="F328" s="7"/>
      <c r="G328" s="9"/>
      <c r="H328" s="385"/>
    </row>
    <row r="329" spans="1:8" ht="12.75" x14ac:dyDescent="0.2">
      <c r="A329" s="10"/>
      <c r="B329" s="10"/>
      <c r="C329" s="10" t="s">
        <v>1467</v>
      </c>
      <c r="D329" s="7" t="s">
        <v>13721</v>
      </c>
      <c r="E329" s="22"/>
      <c r="F329" s="7"/>
      <c r="G329" s="9"/>
      <c r="H329" s="385"/>
    </row>
    <row r="330" spans="1:8" ht="12.75" x14ac:dyDescent="0.2">
      <c r="A330" s="10"/>
      <c r="B330" s="10"/>
      <c r="C330" s="10" t="s">
        <v>1467</v>
      </c>
      <c r="D330" s="7" t="s">
        <v>13722</v>
      </c>
      <c r="E330" s="22"/>
      <c r="F330" s="7"/>
      <c r="G330" s="9"/>
      <c r="H330" s="385"/>
    </row>
    <row r="331" spans="1:8" ht="12.75" x14ac:dyDescent="0.2">
      <c r="A331" s="10"/>
      <c r="B331" s="10"/>
      <c r="C331" s="10" t="s">
        <v>1467</v>
      </c>
      <c r="D331" s="7" t="s">
        <v>13723</v>
      </c>
      <c r="E331" s="22"/>
      <c r="F331" s="7"/>
      <c r="G331" s="9"/>
      <c r="H331" s="385"/>
    </row>
    <row r="332" spans="1:8" ht="12.75" x14ac:dyDescent="0.2">
      <c r="A332" s="10"/>
      <c r="B332" s="10"/>
      <c r="C332" s="10" t="s">
        <v>1467</v>
      </c>
      <c r="D332" s="10" t="s">
        <v>6684</v>
      </c>
      <c r="E332" s="22"/>
      <c r="F332" s="7"/>
      <c r="G332" s="9"/>
      <c r="H332" s="385"/>
    </row>
    <row r="333" spans="1:8" ht="12.75" x14ac:dyDescent="0.2">
      <c r="A333" s="10"/>
      <c r="B333" s="10"/>
      <c r="C333" s="482" t="s">
        <v>20488</v>
      </c>
      <c r="D333" s="482" t="s">
        <v>20489</v>
      </c>
      <c r="E333" s="22"/>
      <c r="F333" s="7"/>
      <c r="G333" s="9"/>
      <c r="H333" s="471"/>
    </row>
    <row r="334" spans="1:8" ht="12.75" x14ac:dyDescent="0.2">
      <c r="A334" s="10"/>
      <c r="B334" s="10"/>
      <c r="C334" s="482" t="s">
        <v>20488</v>
      </c>
      <c r="D334" s="482" t="s">
        <v>20490</v>
      </c>
      <c r="E334" s="22"/>
      <c r="F334" s="7"/>
      <c r="G334" s="9"/>
      <c r="H334" s="471"/>
    </row>
    <row r="335" spans="1:8" ht="12.75" x14ac:dyDescent="0.2">
      <c r="A335" s="10"/>
      <c r="B335" s="10"/>
      <c r="C335" s="482" t="s">
        <v>20488</v>
      </c>
      <c r="D335" s="482" t="s">
        <v>20491</v>
      </c>
      <c r="E335" s="22"/>
      <c r="F335" s="7"/>
      <c r="G335" s="9"/>
      <c r="H335" s="471"/>
    </row>
    <row r="336" spans="1:8" ht="12.75" x14ac:dyDescent="0.2">
      <c r="A336" s="10"/>
      <c r="B336" s="10"/>
      <c r="C336" s="482" t="s">
        <v>20488</v>
      </c>
      <c r="D336" s="482" t="s">
        <v>20492</v>
      </c>
      <c r="E336" s="22"/>
      <c r="F336" s="7"/>
      <c r="G336" s="9"/>
      <c r="H336" s="471"/>
    </row>
    <row r="337" spans="1:8" ht="12.75" x14ac:dyDescent="0.2">
      <c r="A337" s="10"/>
      <c r="B337" s="10"/>
      <c r="C337" s="482" t="s">
        <v>20488</v>
      </c>
      <c r="D337" s="482" t="s">
        <v>21143</v>
      </c>
      <c r="E337" s="661" t="s">
        <v>21198</v>
      </c>
      <c r="F337" s="7"/>
      <c r="G337" s="9"/>
      <c r="H337" s="566"/>
    </row>
    <row r="338" spans="1:8" ht="12.75" x14ac:dyDescent="0.2">
      <c r="A338" s="10"/>
      <c r="B338" s="10"/>
      <c r="C338" s="482" t="s">
        <v>20488</v>
      </c>
      <c r="D338" s="482" t="s">
        <v>21144</v>
      </c>
      <c r="E338" s="661" t="s">
        <v>21198</v>
      </c>
      <c r="F338" s="7"/>
      <c r="G338" s="9"/>
      <c r="H338" s="566"/>
    </row>
    <row r="339" spans="1:8" ht="12.75" x14ac:dyDescent="0.2">
      <c r="A339" s="10"/>
      <c r="B339" s="10"/>
      <c r="C339" s="10" t="s">
        <v>12316</v>
      </c>
      <c r="D339" s="7" t="s">
        <v>12311</v>
      </c>
      <c r="E339" s="22"/>
      <c r="F339" s="7"/>
      <c r="G339" s="9"/>
      <c r="H339" s="385"/>
    </row>
    <row r="340" spans="1:8" ht="12.75" x14ac:dyDescent="0.2">
      <c r="A340" s="10"/>
      <c r="B340" s="10"/>
      <c r="C340" s="10" t="s">
        <v>12316</v>
      </c>
      <c r="D340" s="7" t="s">
        <v>12312</v>
      </c>
      <c r="E340" s="22"/>
      <c r="F340" s="7"/>
      <c r="G340" s="9"/>
      <c r="H340" s="385"/>
    </row>
    <row r="341" spans="1:8" ht="12.75" x14ac:dyDescent="0.2">
      <c r="A341" s="10"/>
      <c r="B341" s="10"/>
      <c r="C341" s="10" t="s">
        <v>12316</v>
      </c>
      <c r="D341" s="7" t="s">
        <v>12313</v>
      </c>
      <c r="E341" s="22"/>
      <c r="F341" s="7"/>
      <c r="G341" s="9"/>
      <c r="H341" s="385"/>
    </row>
    <row r="342" spans="1:8" ht="12.75" x14ac:dyDescent="0.2">
      <c r="A342" s="10"/>
      <c r="B342" s="10"/>
      <c r="C342" s="10" t="s">
        <v>12316</v>
      </c>
      <c r="D342" s="7" t="s">
        <v>12314</v>
      </c>
      <c r="E342" s="22"/>
      <c r="F342" s="7"/>
      <c r="G342" s="9"/>
      <c r="H342" s="385"/>
    </row>
    <row r="343" spans="1:8" ht="12.75" x14ac:dyDescent="0.2">
      <c r="A343" s="10"/>
      <c r="B343" s="10"/>
      <c r="C343" s="10" t="s">
        <v>12316</v>
      </c>
      <c r="D343" s="7" t="s">
        <v>12315</v>
      </c>
      <c r="E343" s="22"/>
      <c r="F343" s="7"/>
      <c r="G343" s="9"/>
      <c r="H343" s="385"/>
    </row>
    <row r="344" spans="1:8" ht="12.75" x14ac:dyDescent="0.2">
      <c r="A344" s="10"/>
      <c r="B344" s="10"/>
      <c r="C344" s="10" t="s">
        <v>12316</v>
      </c>
      <c r="D344" s="7" t="s">
        <v>12317</v>
      </c>
      <c r="E344" s="22"/>
      <c r="F344" s="7"/>
      <c r="G344" s="9"/>
      <c r="H344" s="385"/>
    </row>
    <row r="345" spans="1:8" ht="12.75" x14ac:dyDescent="0.2">
      <c r="A345" s="10"/>
      <c r="B345" s="10"/>
      <c r="C345" s="10" t="s">
        <v>12316</v>
      </c>
      <c r="D345" s="7" t="s">
        <v>12318</v>
      </c>
      <c r="E345" s="22"/>
      <c r="F345" s="7"/>
      <c r="G345" s="9"/>
      <c r="H345" s="385"/>
    </row>
    <row r="346" spans="1:8" ht="12.75" x14ac:dyDescent="0.2">
      <c r="A346" s="10"/>
      <c r="B346" s="10"/>
      <c r="C346" s="10" t="s">
        <v>12316</v>
      </c>
      <c r="D346" s="7" t="s">
        <v>12319</v>
      </c>
      <c r="E346" s="22"/>
      <c r="F346" s="7"/>
      <c r="G346" s="9"/>
      <c r="H346" s="385"/>
    </row>
    <row r="347" spans="1:8" ht="12.75" x14ac:dyDescent="0.2">
      <c r="A347" s="10"/>
      <c r="B347" s="10"/>
      <c r="C347" s="10" t="s">
        <v>12316</v>
      </c>
      <c r="D347" s="7" t="s">
        <v>12320</v>
      </c>
      <c r="E347" s="22"/>
      <c r="F347" s="7"/>
      <c r="G347" s="9"/>
      <c r="H347" s="385"/>
    </row>
    <row r="348" spans="1:8" ht="12.75" x14ac:dyDescent="0.2">
      <c r="A348" s="10"/>
      <c r="B348" s="10"/>
      <c r="C348" s="10" t="s">
        <v>12316</v>
      </c>
      <c r="D348" s="7" t="s">
        <v>12321</v>
      </c>
      <c r="E348" s="22"/>
      <c r="F348" s="7"/>
      <c r="G348" s="9"/>
      <c r="H348" s="385"/>
    </row>
    <row r="349" spans="1:8" ht="12.75" x14ac:dyDescent="0.2">
      <c r="A349" s="10"/>
      <c r="B349" s="10"/>
      <c r="C349" s="10" t="s">
        <v>12316</v>
      </c>
      <c r="D349" s="7" t="s">
        <v>12322</v>
      </c>
      <c r="E349" s="22"/>
      <c r="F349" s="7"/>
      <c r="G349" s="9"/>
      <c r="H349" s="385"/>
    </row>
    <row r="350" spans="1:8" ht="12.75" x14ac:dyDescent="0.2">
      <c r="A350" s="10"/>
      <c r="B350" s="10"/>
      <c r="C350" s="10" t="s">
        <v>12316</v>
      </c>
      <c r="D350" s="10" t="s">
        <v>12323</v>
      </c>
      <c r="E350" s="22"/>
      <c r="F350" s="7"/>
      <c r="G350" s="9"/>
      <c r="H350" s="385"/>
    </row>
    <row r="351" spans="1:8" ht="12.75" x14ac:dyDescent="0.2">
      <c r="A351" s="10"/>
      <c r="B351" s="10"/>
      <c r="C351" s="482" t="s">
        <v>20841</v>
      </c>
      <c r="D351" s="482" t="s">
        <v>20493</v>
      </c>
      <c r="E351" s="22"/>
      <c r="F351" s="7"/>
      <c r="G351" s="9"/>
      <c r="H351" s="451"/>
    </row>
    <row r="352" spans="1:8" ht="12.75" x14ac:dyDescent="0.2">
      <c r="A352" s="10"/>
      <c r="B352" s="10"/>
      <c r="C352" s="482" t="s">
        <v>20841</v>
      </c>
      <c r="D352" s="482" t="s">
        <v>20494</v>
      </c>
      <c r="E352" s="22"/>
      <c r="F352" s="7"/>
      <c r="G352" s="9"/>
      <c r="H352" s="451"/>
    </row>
    <row r="353" spans="1:8" ht="12.75" x14ac:dyDescent="0.2">
      <c r="A353" s="10"/>
      <c r="B353" s="10"/>
      <c r="C353" s="482" t="s">
        <v>20841</v>
      </c>
      <c r="D353" s="482" t="s">
        <v>20495</v>
      </c>
      <c r="E353" s="22"/>
      <c r="F353" s="7"/>
      <c r="G353" s="9"/>
      <c r="H353" s="451"/>
    </row>
    <row r="354" spans="1:8" ht="12.75" x14ac:dyDescent="0.2">
      <c r="A354" s="10"/>
      <c r="B354" s="10"/>
      <c r="C354" s="482" t="s">
        <v>20841</v>
      </c>
      <c r="D354" s="482" t="s">
        <v>20496</v>
      </c>
      <c r="E354" s="22"/>
      <c r="F354" s="7"/>
      <c r="G354" s="9"/>
      <c r="H354" s="451"/>
    </row>
    <row r="355" spans="1:8" ht="12.75" x14ac:dyDescent="0.2">
      <c r="A355" s="10"/>
      <c r="B355" s="10"/>
      <c r="C355" s="482" t="s">
        <v>20841</v>
      </c>
      <c r="D355" s="482" t="s">
        <v>20497</v>
      </c>
      <c r="E355" s="22"/>
      <c r="F355" s="7"/>
      <c r="G355" s="9"/>
      <c r="H355" s="451"/>
    </row>
    <row r="356" spans="1:8" ht="12.75" x14ac:dyDescent="0.2">
      <c r="A356" s="10"/>
      <c r="B356" s="10"/>
      <c r="C356" s="482" t="s">
        <v>20841</v>
      </c>
      <c r="D356" s="482" t="s">
        <v>20842</v>
      </c>
      <c r="E356" s="22"/>
      <c r="F356" s="7"/>
      <c r="G356" s="9"/>
      <c r="H356" s="566"/>
    </row>
    <row r="357" spans="1:8" ht="12.75" x14ac:dyDescent="0.2">
      <c r="A357" s="10"/>
      <c r="B357" s="10"/>
      <c r="C357" s="10" t="s">
        <v>19303</v>
      </c>
      <c r="D357" s="10" t="s">
        <v>19304</v>
      </c>
      <c r="E357" s="22"/>
      <c r="F357" s="7"/>
      <c r="G357" s="9"/>
      <c r="H357" s="385"/>
    </row>
    <row r="358" spans="1:8" ht="12.75" x14ac:dyDescent="0.2">
      <c r="A358" s="10"/>
      <c r="B358" s="10"/>
      <c r="C358" s="10" t="s">
        <v>5623</v>
      </c>
      <c r="D358" s="10" t="s">
        <v>12391</v>
      </c>
      <c r="E358" s="22"/>
      <c r="F358" s="7"/>
      <c r="G358" s="9"/>
      <c r="H358" s="385"/>
    </row>
    <row r="359" spans="1:8" ht="12.75" x14ac:dyDescent="0.2">
      <c r="A359" s="10"/>
      <c r="B359" s="10"/>
      <c r="C359" s="10" t="s">
        <v>5623</v>
      </c>
      <c r="D359" s="10" t="s">
        <v>1133</v>
      </c>
      <c r="E359" s="22"/>
      <c r="F359" s="7"/>
      <c r="G359" s="9"/>
      <c r="H359" s="385"/>
    </row>
    <row r="360" spans="1:8" ht="12.75" x14ac:dyDescent="0.2">
      <c r="A360" s="10"/>
      <c r="B360" s="10"/>
      <c r="C360" s="10" t="s">
        <v>3675</v>
      </c>
      <c r="D360" s="7" t="s">
        <v>5557</v>
      </c>
      <c r="E360" s="22"/>
      <c r="F360" s="7"/>
      <c r="G360" s="9"/>
      <c r="H360" s="385"/>
    </row>
    <row r="361" spans="1:8" ht="12.75" x14ac:dyDescent="0.2">
      <c r="A361" s="10"/>
      <c r="B361" s="10"/>
      <c r="C361" s="10"/>
      <c r="D361" s="16"/>
      <c r="E361" s="22"/>
      <c r="F361" s="7"/>
      <c r="G361" s="9"/>
      <c r="H361" s="385"/>
    </row>
    <row r="362" spans="1:8" ht="12.75" x14ac:dyDescent="0.2">
      <c r="A362" s="161" t="s">
        <v>8018</v>
      </c>
      <c r="B362" s="162"/>
      <c r="C362" s="162"/>
      <c r="D362" s="163"/>
      <c r="E362" s="7"/>
      <c r="F362" s="7"/>
      <c r="G362" s="9"/>
      <c r="H362" s="385"/>
    </row>
    <row r="363" spans="1:8" ht="12.75" x14ac:dyDescent="0.2">
      <c r="A363" s="10"/>
      <c r="B363" s="165" t="s">
        <v>7386</v>
      </c>
      <c r="C363" s="165" t="s">
        <v>7386</v>
      </c>
      <c r="D363" s="167" t="s">
        <v>2298</v>
      </c>
      <c r="E363" s="22"/>
      <c r="F363" s="7"/>
      <c r="G363" s="9"/>
      <c r="H363" s="385"/>
    </row>
    <row r="364" spans="1:8" ht="12.75" x14ac:dyDescent="0.2">
      <c r="A364" s="10"/>
      <c r="B364" s="168" t="s">
        <v>2500</v>
      </c>
      <c r="C364" s="165" t="s">
        <v>7386</v>
      </c>
      <c r="D364" s="166" t="s">
        <v>2299</v>
      </c>
      <c r="E364" s="22"/>
      <c r="F364" s="7"/>
      <c r="G364" s="9"/>
      <c r="H364" s="385"/>
    </row>
    <row r="365" spans="1:8" ht="12.75" x14ac:dyDescent="0.2">
      <c r="A365" s="10"/>
      <c r="B365" s="10"/>
      <c r="C365" s="10" t="s">
        <v>10101</v>
      </c>
      <c r="D365" s="7" t="s">
        <v>7960</v>
      </c>
      <c r="E365" s="22"/>
      <c r="F365" s="7"/>
      <c r="G365" s="9"/>
      <c r="H365" s="385"/>
    </row>
    <row r="366" spans="1:8" ht="12.75" x14ac:dyDescent="0.2">
      <c r="A366" s="10"/>
      <c r="B366" s="488" t="s">
        <v>20453</v>
      </c>
      <c r="C366" s="486" t="s">
        <v>20498</v>
      </c>
      <c r="D366" s="487" t="s">
        <v>20499</v>
      </c>
      <c r="E366" s="22"/>
      <c r="F366" s="7"/>
      <c r="G366" s="9"/>
      <c r="H366" s="451"/>
    </row>
    <row r="367" spans="1:8" ht="12.75" x14ac:dyDescent="0.2">
      <c r="A367" s="10"/>
      <c r="B367" s="482"/>
      <c r="C367" s="482" t="s">
        <v>20498</v>
      </c>
      <c r="D367" s="481" t="s">
        <v>20500</v>
      </c>
      <c r="E367" s="22"/>
      <c r="F367" s="7"/>
      <c r="G367" s="9"/>
      <c r="H367" s="451"/>
    </row>
    <row r="368" spans="1:8" ht="12.75" x14ac:dyDescent="0.2">
      <c r="A368" s="10"/>
      <c r="B368" s="482"/>
      <c r="C368" s="482" t="s">
        <v>20501</v>
      </c>
      <c r="D368" s="481" t="s">
        <v>20502</v>
      </c>
      <c r="E368" s="22"/>
      <c r="F368" s="7"/>
      <c r="G368" s="9"/>
      <c r="H368" s="451"/>
    </row>
    <row r="369" spans="1:8" ht="12.75" x14ac:dyDescent="0.2">
      <c r="A369" s="10"/>
      <c r="B369" s="482"/>
      <c r="C369" s="482" t="s">
        <v>20501</v>
      </c>
      <c r="D369" s="481" t="s">
        <v>20503</v>
      </c>
      <c r="E369" s="22"/>
      <c r="F369" s="7"/>
      <c r="G369" s="9"/>
      <c r="H369" s="451"/>
    </row>
    <row r="370" spans="1:8" ht="12.75" x14ac:dyDescent="0.2">
      <c r="A370" s="10"/>
      <c r="B370" s="10"/>
      <c r="C370" s="10"/>
      <c r="D370" s="7"/>
      <c r="E370" s="22"/>
      <c r="F370" s="7"/>
      <c r="G370" s="9"/>
      <c r="H370" s="451"/>
    </row>
    <row r="371" spans="1:8" ht="12.75" x14ac:dyDescent="0.2">
      <c r="A371" s="161" t="s">
        <v>8019</v>
      </c>
      <c r="B371" s="162"/>
      <c r="C371" s="162"/>
      <c r="D371" s="163"/>
      <c r="E371" s="7"/>
      <c r="F371" s="7"/>
      <c r="G371" s="9"/>
      <c r="H371" s="385"/>
    </row>
    <row r="372" spans="1:8" ht="12.75" x14ac:dyDescent="0.2">
      <c r="A372" s="10"/>
      <c r="B372" s="165" t="s">
        <v>7386</v>
      </c>
      <c r="C372" s="165" t="s">
        <v>7386</v>
      </c>
      <c r="D372" s="167" t="s">
        <v>2300</v>
      </c>
      <c r="E372" s="22"/>
      <c r="F372" s="7"/>
      <c r="G372" s="9"/>
      <c r="H372" s="385"/>
    </row>
    <row r="373" spans="1:8" ht="12.75" x14ac:dyDescent="0.2">
      <c r="A373" s="10"/>
      <c r="B373" s="165" t="s">
        <v>2500</v>
      </c>
      <c r="C373" s="165" t="s">
        <v>7386</v>
      </c>
      <c r="D373" s="166" t="s">
        <v>2301</v>
      </c>
      <c r="E373" s="22"/>
      <c r="F373" s="7"/>
      <c r="G373" s="9"/>
      <c r="H373" s="385"/>
    </row>
    <row r="374" spans="1:8" ht="12.75" x14ac:dyDescent="0.2">
      <c r="A374" s="10"/>
      <c r="B374" s="10"/>
      <c r="C374" s="10" t="s">
        <v>11146</v>
      </c>
      <c r="D374" s="7" t="s">
        <v>11145</v>
      </c>
      <c r="E374" s="22"/>
      <c r="F374" s="7"/>
      <c r="G374" s="9"/>
      <c r="H374" s="385"/>
    </row>
    <row r="375" spans="1:8" ht="12.75" x14ac:dyDescent="0.2">
      <c r="A375" s="10"/>
      <c r="B375" s="10"/>
      <c r="C375" s="10" t="s">
        <v>3674</v>
      </c>
      <c r="D375" s="7" t="s">
        <v>2302</v>
      </c>
      <c r="E375" s="22"/>
      <c r="F375" s="7"/>
      <c r="G375" s="9"/>
      <c r="H375" s="385"/>
    </row>
    <row r="376" spans="1:8" ht="12.75" x14ac:dyDescent="0.2">
      <c r="A376" s="10"/>
      <c r="B376" s="10"/>
      <c r="C376" s="10" t="s">
        <v>19307</v>
      </c>
      <c r="D376" s="7" t="s">
        <v>19308</v>
      </c>
      <c r="E376" s="22"/>
      <c r="F376" s="7"/>
      <c r="G376" s="9"/>
      <c r="H376" s="385"/>
    </row>
    <row r="377" spans="1:8" ht="12.75" x14ac:dyDescent="0.2">
      <c r="A377" s="10"/>
      <c r="B377" s="10"/>
      <c r="C377" s="10" t="s">
        <v>19307</v>
      </c>
      <c r="D377" s="7" t="s">
        <v>19309</v>
      </c>
      <c r="E377" s="22"/>
      <c r="F377" s="7"/>
      <c r="G377" s="9"/>
      <c r="H377" s="385"/>
    </row>
    <row r="378" spans="1:8" ht="12.75" x14ac:dyDescent="0.2">
      <c r="A378" s="10"/>
      <c r="B378" s="10"/>
      <c r="C378" s="10" t="s">
        <v>13400</v>
      </c>
      <c r="D378" s="7" t="s">
        <v>10398</v>
      </c>
      <c r="E378" s="16"/>
      <c r="F378" s="7"/>
      <c r="G378" s="9"/>
      <c r="H378" s="385"/>
    </row>
    <row r="379" spans="1:8" ht="12.75" x14ac:dyDescent="0.2">
      <c r="A379" s="10"/>
      <c r="B379" s="10"/>
      <c r="C379" s="10" t="s">
        <v>1753</v>
      </c>
      <c r="D379" s="7" t="s">
        <v>2303</v>
      </c>
      <c r="E379" s="22"/>
      <c r="F379" s="7"/>
      <c r="G379" s="9"/>
      <c r="H379" s="385"/>
    </row>
    <row r="380" spans="1:8" ht="12.75" x14ac:dyDescent="0.2">
      <c r="A380" s="10"/>
      <c r="B380" s="10"/>
      <c r="C380" s="10" t="s">
        <v>1753</v>
      </c>
      <c r="D380" s="10" t="s">
        <v>2304</v>
      </c>
      <c r="E380" s="22"/>
      <c r="F380" s="7"/>
      <c r="G380" s="9"/>
      <c r="H380" s="385"/>
    </row>
    <row r="381" spans="1:8" ht="12.75" x14ac:dyDescent="0.2">
      <c r="A381" s="10"/>
      <c r="B381" s="10"/>
      <c r="C381" s="10" t="s">
        <v>5601</v>
      </c>
      <c r="D381" s="16" t="s">
        <v>13927</v>
      </c>
      <c r="E381" s="16"/>
      <c r="F381" s="7"/>
      <c r="G381" s="9"/>
      <c r="H381" s="385"/>
    </row>
    <row r="382" spans="1:8" ht="12.75" x14ac:dyDescent="0.2">
      <c r="A382" s="10"/>
      <c r="B382" s="165" t="s">
        <v>12268</v>
      </c>
      <c r="C382" s="165" t="s">
        <v>6010</v>
      </c>
      <c r="D382" s="167" t="s">
        <v>2305</v>
      </c>
      <c r="E382" s="22"/>
      <c r="F382" s="7"/>
      <c r="G382" s="9"/>
      <c r="H382" s="385"/>
    </row>
    <row r="383" spans="1:8" ht="12.75" x14ac:dyDescent="0.2">
      <c r="A383" s="10"/>
      <c r="B383" s="10"/>
      <c r="C383" s="10"/>
      <c r="D383" s="7"/>
      <c r="E383" s="7"/>
      <c r="F383" s="7"/>
      <c r="G383" s="7"/>
      <c r="H383" s="385"/>
    </row>
    <row r="384" spans="1:8" ht="12.75" x14ac:dyDescent="0.2">
      <c r="A384" s="10"/>
      <c r="B384" s="10"/>
      <c r="C384" s="10"/>
      <c r="D384" s="9"/>
      <c r="E384" s="12"/>
      <c r="F384" s="7"/>
      <c r="G384" s="9"/>
      <c r="H384" s="416"/>
    </row>
    <row r="385" spans="1:8" ht="12.75" x14ac:dyDescent="0.2">
      <c r="A385" s="51"/>
      <c r="B385" s="19"/>
      <c r="C385" s="10"/>
      <c r="D385" s="7"/>
      <c r="E385" s="7"/>
      <c r="F385" s="7"/>
      <c r="G385" s="7"/>
      <c r="H385" s="416"/>
    </row>
    <row r="386" spans="1:8" ht="12.75" x14ac:dyDescent="0.2">
      <c r="A386" s="51"/>
      <c r="B386" s="19"/>
      <c r="C386" s="10"/>
      <c r="D386" s="7"/>
      <c r="E386" s="7"/>
      <c r="F386" s="7"/>
      <c r="G386" s="7"/>
      <c r="H386" s="416"/>
    </row>
    <row r="387" spans="1:8" ht="12.75" x14ac:dyDescent="0.2">
      <c r="A387" s="51"/>
      <c r="B387" s="19"/>
      <c r="C387" s="10"/>
      <c r="D387" s="7"/>
      <c r="E387" s="7"/>
      <c r="F387" s="7"/>
      <c r="G387" s="7"/>
      <c r="H387" s="416"/>
    </row>
    <row r="388" spans="1:8" ht="12.75" x14ac:dyDescent="0.2">
      <c r="A388" s="51"/>
      <c r="B388" s="19"/>
      <c r="C388" s="10"/>
      <c r="D388" s="7"/>
      <c r="E388" s="7"/>
      <c r="F388" s="7"/>
      <c r="G388" s="7"/>
      <c r="H388" s="416"/>
    </row>
    <row r="389" spans="1:8" ht="12.75" x14ac:dyDescent="0.2">
      <c r="A389" s="51"/>
      <c r="B389" s="19"/>
      <c r="C389" s="10"/>
      <c r="D389" s="7"/>
      <c r="E389" s="7"/>
      <c r="F389" s="7"/>
      <c r="G389" s="7"/>
      <c r="H389" s="416"/>
    </row>
    <row r="390" spans="1:8" ht="12.75" x14ac:dyDescent="0.2">
      <c r="A390" s="51"/>
      <c r="B390" s="19"/>
      <c r="C390" s="10"/>
      <c r="D390" s="7"/>
      <c r="E390" s="7"/>
      <c r="F390" s="7"/>
      <c r="G390" s="7"/>
      <c r="H390" s="416"/>
    </row>
    <row r="391" spans="1:8" ht="12.75" x14ac:dyDescent="0.2">
      <c r="A391" s="10"/>
      <c r="B391" s="10"/>
      <c r="C391" s="10"/>
      <c r="D391" s="9"/>
      <c r="E391" s="12"/>
      <c r="F391" s="7"/>
      <c r="G391" s="9"/>
      <c r="H391" s="416"/>
    </row>
    <row r="392" spans="1:8" ht="12.75" x14ac:dyDescent="0.2">
      <c r="A392" s="10"/>
      <c r="B392" s="10"/>
      <c r="C392" s="10"/>
      <c r="D392" s="9"/>
      <c r="E392" s="12"/>
      <c r="F392" s="7"/>
      <c r="G392" s="9"/>
      <c r="H392" s="416"/>
    </row>
    <row r="393" spans="1:8" ht="12.75" x14ac:dyDescent="0.2">
      <c r="A393" s="10"/>
      <c r="B393" s="10"/>
      <c r="C393" s="10"/>
      <c r="D393" s="9"/>
      <c r="E393" s="12"/>
      <c r="F393" s="7"/>
      <c r="G393" s="9"/>
      <c r="H393" s="416"/>
    </row>
    <row r="394" spans="1:8" ht="12.75" x14ac:dyDescent="0.2">
      <c r="A394" s="10"/>
      <c r="B394" s="10"/>
      <c r="C394" s="10"/>
      <c r="D394" s="9"/>
      <c r="E394" s="12"/>
      <c r="F394" s="7"/>
      <c r="G394" s="9"/>
      <c r="H394" s="416"/>
    </row>
    <row r="395" spans="1:8" ht="12.75" x14ac:dyDescent="0.2">
      <c r="A395" s="10"/>
      <c r="B395" s="10"/>
      <c r="C395" s="10"/>
      <c r="D395" s="9"/>
      <c r="E395" s="12"/>
      <c r="F395" s="7"/>
      <c r="G395" s="9"/>
      <c r="H395" s="416"/>
    </row>
    <row r="396" spans="1:8" ht="12.75" x14ac:dyDescent="0.2">
      <c r="A396" s="10"/>
      <c r="B396" s="10"/>
      <c r="C396" s="10"/>
      <c r="D396" s="9"/>
      <c r="E396" s="12"/>
      <c r="F396" s="7"/>
      <c r="G396" s="9"/>
      <c r="H396" s="416"/>
    </row>
    <row r="397" spans="1:8" ht="12.75" x14ac:dyDescent="0.2">
      <c r="A397" s="10"/>
      <c r="B397" s="10"/>
      <c r="C397" s="10"/>
      <c r="D397" s="9"/>
      <c r="E397" s="12"/>
      <c r="F397" s="7"/>
      <c r="G397" s="9"/>
      <c r="H397" s="416"/>
    </row>
    <row r="398" spans="1:8" ht="12.75" x14ac:dyDescent="0.2">
      <c r="A398" s="10"/>
      <c r="B398" s="10"/>
      <c r="C398" s="10"/>
      <c r="D398" s="9"/>
      <c r="E398" s="12"/>
      <c r="F398" s="7"/>
      <c r="G398" s="9"/>
      <c r="H398" s="416"/>
    </row>
    <row r="399" spans="1:8" ht="12.75" x14ac:dyDescent="0.2">
      <c r="A399" s="10"/>
      <c r="B399" s="10"/>
      <c r="C399" s="10"/>
      <c r="D399" s="9"/>
      <c r="E399" s="12"/>
      <c r="F399" s="7"/>
      <c r="G399" s="9"/>
      <c r="H399" s="416"/>
    </row>
    <row r="400" spans="1:8" ht="12.75" x14ac:dyDescent="0.2">
      <c r="A400" s="10"/>
      <c r="B400" s="10"/>
      <c r="C400" s="10"/>
      <c r="D400" s="9"/>
      <c r="E400" s="12"/>
      <c r="F400" s="7"/>
      <c r="G400" s="9"/>
      <c r="H400" s="416"/>
    </row>
    <row r="401" spans="1:8" ht="12.75" x14ac:dyDescent="0.2">
      <c r="A401" s="10"/>
      <c r="B401" s="10"/>
      <c r="C401" s="10"/>
      <c r="D401" s="9"/>
      <c r="E401" s="12"/>
      <c r="F401" s="7"/>
      <c r="G401" s="9"/>
      <c r="H401" s="416"/>
    </row>
    <row r="402" spans="1:8" ht="12.75" x14ac:dyDescent="0.2">
      <c r="A402" s="10"/>
      <c r="B402" s="10"/>
      <c r="C402" s="10"/>
      <c r="D402" s="9"/>
      <c r="E402" s="12"/>
      <c r="F402" s="7"/>
      <c r="G402" s="9"/>
      <c r="H402" s="416"/>
    </row>
    <row r="403" spans="1:8" ht="12.75" x14ac:dyDescent="0.2">
      <c r="A403" s="10"/>
      <c r="B403" s="10"/>
      <c r="C403" s="10"/>
      <c r="D403" s="9"/>
      <c r="E403" s="12"/>
      <c r="F403" s="7"/>
      <c r="G403" s="9"/>
      <c r="H403" s="416"/>
    </row>
    <row r="404" spans="1:8" ht="12.75" x14ac:dyDescent="0.2">
      <c r="A404" s="10"/>
      <c r="B404" s="10"/>
      <c r="C404" s="10"/>
      <c r="D404" s="9"/>
      <c r="E404" s="12"/>
      <c r="F404" s="7"/>
      <c r="G404" s="9"/>
      <c r="H404" s="416"/>
    </row>
    <row r="405" spans="1:8" ht="12.75" x14ac:dyDescent="0.2">
      <c r="A405" s="10"/>
      <c r="B405" s="10"/>
      <c r="C405" s="10"/>
      <c r="D405" s="9"/>
      <c r="E405" s="12"/>
      <c r="F405" s="7"/>
      <c r="G405" s="9"/>
      <c r="H405" s="416"/>
    </row>
    <row r="406" spans="1:8" ht="12.75" x14ac:dyDescent="0.2">
      <c r="A406" s="10"/>
      <c r="B406" s="10"/>
      <c r="C406" s="10"/>
      <c r="D406" s="9"/>
      <c r="E406" s="12"/>
      <c r="F406" s="7"/>
      <c r="G406" s="9"/>
      <c r="H406" s="416"/>
    </row>
    <row r="407" spans="1:8" ht="12.75" x14ac:dyDescent="0.2">
      <c r="A407" s="10"/>
      <c r="B407" s="10"/>
      <c r="C407" s="10"/>
      <c r="D407" s="9"/>
      <c r="E407" s="12"/>
      <c r="F407" s="7"/>
      <c r="G407" s="9"/>
      <c r="H407" s="416"/>
    </row>
    <row r="408" spans="1:8" ht="12.75" x14ac:dyDescent="0.2">
      <c r="A408" s="10"/>
      <c r="B408" s="10"/>
      <c r="C408" s="10"/>
      <c r="D408" s="9"/>
      <c r="E408" s="12"/>
      <c r="F408" s="7"/>
      <c r="G408" s="9"/>
      <c r="H408" s="416"/>
    </row>
    <row r="409" spans="1:8" ht="12.75" x14ac:dyDescent="0.2">
      <c r="A409" s="10"/>
      <c r="B409" s="10"/>
      <c r="C409" s="10"/>
      <c r="D409" s="9"/>
      <c r="E409" s="12"/>
      <c r="F409" s="7"/>
      <c r="G409" s="9"/>
      <c r="H409" s="416"/>
    </row>
    <row r="410" spans="1:8" ht="12.75" x14ac:dyDescent="0.2">
      <c r="A410" s="10"/>
      <c r="B410" s="10"/>
      <c r="C410" s="10"/>
      <c r="D410" s="9"/>
      <c r="E410" s="12"/>
      <c r="F410" s="7"/>
      <c r="G410" s="9"/>
      <c r="H410" s="416"/>
    </row>
    <row r="411" spans="1:8" ht="12.75" x14ac:dyDescent="0.2">
      <c r="A411" s="10"/>
      <c r="B411" s="10"/>
      <c r="C411" s="10"/>
      <c r="D411" s="9"/>
      <c r="E411" s="12"/>
      <c r="F411" s="7"/>
      <c r="G411" s="9"/>
      <c r="H411" s="416"/>
    </row>
    <row r="412" spans="1:8" ht="12.75" x14ac:dyDescent="0.2">
      <c r="A412" s="10"/>
      <c r="B412" s="10"/>
      <c r="C412" s="10"/>
      <c r="D412" s="9"/>
      <c r="E412" s="12"/>
      <c r="F412" s="7"/>
      <c r="G412" s="9"/>
      <c r="H412" s="416"/>
    </row>
  </sheetData>
  <sheetProtection autoFilter="0"/>
  <phoneticPr fontId="0" type="noConversion"/>
  <printOptions horizontalCentered="1"/>
  <pageMargins left="0.78740157480314965" right="0.78740157480314965" top="0.98425196850393704" bottom="0.98425196850393704" header="0.51181102362204722" footer="0.51181102362204722"/>
  <pageSetup paperSize="9" fitToHeight="0" orientation="portrait" r:id="rId1"/>
  <headerFooter alignWithMargins="0">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645" r:id="rId4" name="Button 709">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46" r:id="rId5" name="Button 710">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49" r:id="rId6" name="Button 713">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50" r:id="rId7" name="Button 714">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54" r:id="rId8" name="Button 718">
              <controlPr defaultSize="0" print="0" autoFill="0" autoPict="0" macro="[0]!AfficheTout">
                <anchor moveWithCells="1" sizeWithCells="1">
                  <from>
                    <xdr:col>0</xdr:col>
                    <xdr:colOff>285750</xdr:colOff>
                    <xdr:row>0</xdr:row>
                    <xdr:rowOff>76200</xdr:rowOff>
                  </from>
                  <to>
                    <xdr:col>0</xdr:col>
                    <xdr:colOff>1533525</xdr:colOff>
                    <xdr:row>0</xdr:row>
                    <xdr:rowOff>466725</xdr:rowOff>
                  </to>
                </anchor>
              </controlPr>
            </control>
          </mc:Choice>
        </mc:AlternateContent>
        <mc:AlternateContent xmlns:mc="http://schemas.openxmlformats.org/markup-compatibility/2006">
          <mc:Choice Requires="x14">
            <control shapeId="40655" r:id="rId9" name="Button 719">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56" r:id="rId10" name="Button 720">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57" r:id="rId11" name="Button 721">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58" r:id="rId12" name="Button 722">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59" r:id="rId13" name="Button 723">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60" r:id="rId14" name="Button 724">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61" r:id="rId15" name="Button 725">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62" r:id="rId16" name="Button 726">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63" r:id="rId17" name="Button 727">
              <controlPr defaultSize="0" print="0" autoFill="0" autoPict="0" macro="[0]!AfficheTout">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40664" r:id="rId18" name="Button 728">
              <controlPr defaultSize="0" print="0" autoFill="0" autoPict="0" macro="[0]!AfficheTout">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40665" r:id="rId19" name="Button 729">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66" r:id="rId20" name="Button 730">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67" r:id="rId21" name="Button 731">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68" r:id="rId22" name="Button 732">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69" r:id="rId23" name="Button 733">
              <controlPr defaultSize="0" print="0" autoFill="0" autoPict="0" macro="[0]!AfficheTout">
                <anchor moveWithCells="1" sizeWithCells="1">
                  <from>
                    <xdr:col>0</xdr:col>
                    <xdr:colOff>276225</xdr:colOff>
                    <xdr:row>0</xdr:row>
                    <xdr:rowOff>104775</xdr:rowOff>
                  </from>
                  <to>
                    <xdr:col>0</xdr:col>
                    <xdr:colOff>1543050</xdr:colOff>
                    <xdr:row>0</xdr:row>
                    <xdr:rowOff>457200</xdr:rowOff>
                  </to>
                </anchor>
              </controlPr>
            </control>
          </mc:Choice>
        </mc:AlternateContent>
        <mc:AlternateContent xmlns:mc="http://schemas.openxmlformats.org/markup-compatibility/2006">
          <mc:Choice Requires="x14">
            <control shapeId="40670" r:id="rId24" name="Button 734">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71" r:id="rId25" name="Button 735">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72" r:id="rId26" name="Button 736">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73" r:id="rId27" name="Button 737">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74" r:id="rId28" name="Button 738">
              <controlPr defaultSize="0" print="0" autoFill="0" autoPict="0" macro="[0]!AfficheTout">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75" r:id="rId29" name="Button 739">
              <controlPr defaultSize="0" print="0" autoFill="0" autoPict="0" macro="[0]!AfficheTout">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76" r:id="rId30" name="Button 740">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77" r:id="rId31" name="Button 741">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78" r:id="rId32" name="Button 742">
              <controlPr defaultSize="0" print="0" autoFill="0" autoPict="0" macro="[0]!AfficheTout">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40679" r:id="rId33" name="Button 743">
              <controlPr defaultSize="0" print="0" autoFill="0" autoPict="0" macro="[0]!AfficheTout">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40680" r:id="rId34" name="Button 744">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81" r:id="rId35" name="Button 745">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82" r:id="rId36" name="Button 746">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83" r:id="rId37" name="Button 747">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88" r:id="rId38" name="Button 752">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89" r:id="rId39" name="Button 753">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90" r:id="rId40" name="Button 754">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91" r:id="rId41" name="Button 755">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92" r:id="rId42" name="Button 756">
              <controlPr defaultSize="0" print="0" autoFill="0" autoPict="0">
                <anchor moveWithCells="1" sizeWithCells="1">
                  <from>
                    <xdr:col>0</xdr:col>
                    <xdr:colOff>285750</xdr:colOff>
                    <xdr:row>0</xdr:row>
                    <xdr:rowOff>76200</xdr:rowOff>
                  </from>
                  <to>
                    <xdr:col>0</xdr:col>
                    <xdr:colOff>1533525</xdr:colOff>
                    <xdr:row>0</xdr:row>
                    <xdr:rowOff>466725</xdr:rowOff>
                  </to>
                </anchor>
              </controlPr>
            </control>
          </mc:Choice>
        </mc:AlternateContent>
        <mc:AlternateContent xmlns:mc="http://schemas.openxmlformats.org/markup-compatibility/2006">
          <mc:Choice Requires="x14">
            <control shapeId="40693" r:id="rId43" name="Button 757">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94" r:id="rId44" name="Button 758">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95" r:id="rId45" name="Button 759">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696" r:id="rId46" name="Button 760">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697" r:id="rId47" name="Button 761">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698" r:id="rId48" name="Button 762">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699" r:id="rId49" name="Button 763">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700" r:id="rId50" name="Button 764">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701" r:id="rId51" name="Button 765">
              <controlPr defaultSize="0" print="0" autoFill="0" autoPict="0">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40702" r:id="rId52" name="Button 766">
              <controlPr defaultSize="0" print="0" autoFill="0" autoPict="0">
                <anchor moveWithCells="1" sizeWithCells="1">
                  <from>
                    <xdr:col>0</xdr:col>
                    <xdr:colOff>276225</xdr:colOff>
                    <xdr:row>0</xdr:row>
                    <xdr:rowOff>76200</xdr:rowOff>
                  </from>
                  <to>
                    <xdr:col>0</xdr:col>
                    <xdr:colOff>1533525</xdr:colOff>
                    <xdr:row>0</xdr:row>
                    <xdr:rowOff>476250</xdr:rowOff>
                  </to>
                </anchor>
              </controlPr>
            </control>
          </mc:Choice>
        </mc:AlternateContent>
        <mc:AlternateContent xmlns:mc="http://schemas.openxmlformats.org/markup-compatibility/2006">
          <mc:Choice Requires="x14">
            <control shapeId="40703" r:id="rId53" name="Button 767">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704" r:id="rId54" name="Button 768">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705" r:id="rId55" name="Button 769">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706" r:id="rId56" name="Button 770">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707" r:id="rId57" name="Button 771">
              <controlPr defaultSize="0" print="0" autoFill="0" autoPict="0">
                <anchor moveWithCells="1" sizeWithCells="1">
                  <from>
                    <xdr:col>0</xdr:col>
                    <xdr:colOff>276225</xdr:colOff>
                    <xdr:row>0</xdr:row>
                    <xdr:rowOff>104775</xdr:rowOff>
                  </from>
                  <to>
                    <xdr:col>0</xdr:col>
                    <xdr:colOff>1543050</xdr:colOff>
                    <xdr:row>0</xdr:row>
                    <xdr:rowOff>457200</xdr:rowOff>
                  </to>
                </anchor>
              </controlPr>
            </control>
          </mc:Choice>
        </mc:AlternateContent>
        <mc:AlternateContent xmlns:mc="http://schemas.openxmlformats.org/markup-compatibility/2006">
          <mc:Choice Requires="x14">
            <control shapeId="40708" r:id="rId58" name="Button 772">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709" r:id="rId59" name="Button 773">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710" r:id="rId60" name="Button 774">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711" r:id="rId61" name="Button 775">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712" r:id="rId62" name="Button 776">
              <controlPr defaultSize="0" print="0" autoFill="0" autoPict="0">
                <anchor moveWithCells="1" sizeWithCells="1">
                  <from>
                    <xdr:col>0</xdr:col>
                    <xdr:colOff>114300</xdr:colOff>
                    <xdr:row>0</xdr:row>
                    <xdr:rowOff>76200</xdr:rowOff>
                  </from>
                  <to>
                    <xdr:col>0</xdr:col>
                    <xdr:colOff>1695450</xdr:colOff>
                    <xdr:row>0</xdr:row>
                    <xdr:rowOff>476250</xdr:rowOff>
                  </to>
                </anchor>
              </controlPr>
            </control>
          </mc:Choice>
        </mc:AlternateContent>
        <mc:AlternateContent xmlns:mc="http://schemas.openxmlformats.org/markup-compatibility/2006">
          <mc:Choice Requires="x14">
            <control shapeId="40713" r:id="rId63" name="Button 777">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40714" r:id="rId64" name="Button 778">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715" r:id="rId65" name="Button 779">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716" r:id="rId66" name="Button 780">
              <controlPr defaultSize="0" print="0" autoFill="0" autoPict="0">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40717" r:id="rId67" name="Button 781">
              <controlPr defaultSize="0" print="0" autoFill="0" autoPict="0">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40718" r:id="rId68" name="Button 782">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719" r:id="rId69" name="Button 78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40720" r:id="rId70" name="Button 784">
              <controlPr defaultSize="0" print="0" autoFill="0" autoPict="0">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40721" r:id="rId71" name="Button 785">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261" r:id="rId72" name="Button 1045">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262" r:id="rId73" name="Button 1046">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263" r:id="rId74" name="Button 1047">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64" r:id="rId75" name="Button 1048">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65" r:id="rId76" name="Button 1049">
              <controlPr defaultSize="0" print="0" autoFill="0" autoPict="0">
                <anchor moveWithCells="1" sizeWithCells="1">
                  <from>
                    <xdr:col>0</xdr:col>
                    <xdr:colOff>295275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266" r:id="rId77" name="Button 1050">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267" r:id="rId78" name="Button 1051">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268" r:id="rId79" name="Button 1052">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69" r:id="rId80" name="Button 1053">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70" r:id="rId81" name="Button 1054">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271" r:id="rId82" name="Button 1055">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272" r:id="rId83" name="Button 1056">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73" r:id="rId84" name="Button 1057">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74" r:id="rId85" name="Button 1058">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275" r:id="rId86" name="Button 1059">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276" r:id="rId87" name="Button 1060">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277" r:id="rId88" name="Button 1061">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278" r:id="rId89" name="Button 1062">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79" r:id="rId90" name="Button 1063">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80" r:id="rId91" name="Button 1064">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66281" r:id="rId92" name="Button 1065">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282" r:id="rId93" name="Button 1066">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283" r:id="rId94" name="Button 1067">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84" r:id="rId95" name="Button 1068">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85" r:id="rId96" name="Button 1069">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286" r:id="rId97" name="Button 1070">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287" r:id="rId98" name="Button 1071">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88" r:id="rId99" name="Button 1072">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89" r:id="rId100" name="Button 1073">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6290" r:id="rId101" name="Button 1074">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6291" r:id="rId102" name="Button 1075">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92" r:id="rId103" name="Button 1076">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93" r:id="rId104" name="Button 1077">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94" r:id="rId105" name="Button 1078">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95" r:id="rId106" name="Button 1079">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296" r:id="rId107" name="Button 1080">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297" r:id="rId108" name="Button 1081">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298" r:id="rId109" name="Button 1082">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299" r:id="rId110" name="Button 1083">
              <controlPr defaultSize="0" print="0" autoFill="0" autoPict="0">
                <anchor moveWithCells="1" sizeWithCells="1">
                  <from>
                    <xdr:col>0</xdr:col>
                    <xdr:colOff>295275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300" r:id="rId111" name="Button 1084">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301" r:id="rId112" name="Button 1085">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302" r:id="rId113" name="Button 1086">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303" r:id="rId114" name="Button 1087">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304" r:id="rId115" name="Button 1088">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305" r:id="rId116" name="Button 1089">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306" r:id="rId117" name="Button 1090">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307" r:id="rId118" name="Button 1091">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308" r:id="rId119" name="Button 1092">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309" r:id="rId120" name="Button 1093">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310" r:id="rId121" name="Button 1094">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311" r:id="rId122" name="Button 1095">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312" r:id="rId123" name="Button 1096">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313" r:id="rId124" name="Button 1097">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314" r:id="rId125" name="Button 1098">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66315" r:id="rId126" name="Button 1099">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316" r:id="rId127" name="Button 1100">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317" r:id="rId128" name="Button 1101">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318" r:id="rId129" name="Button 1102">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319" r:id="rId130" name="Button 1103">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320" r:id="rId131" name="Button 1104">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321" r:id="rId132" name="Button 1105">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322" r:id="rId133" name="Button 1106">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323" r:id="rId134" name="Button 1107">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6324" r:id="rId135" name="Button 1108">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6325" r:id="rId136" name="Button 110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326" r:id="rId137" name="Button 111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327" r:id="rId138" name="Button 1111">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328" r:id="rId139" name="Button 1112">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366" r:id="rId140" name="Button 1150">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367" r:id="rId141" name="Button 1151">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368" r:id="rId142" name="Button 1152">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369" r:id="rId143" name="Button 115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370" r:id="rId144" name="Button 1154">
              <controlPr defaultSize="0" print="0" autoFill="0" autoPict="0">
                <anchor moveWithCells="1" sizeWithCells="1">
                  <from>
                    <xdr:col>0</xdr:col>
                    <xdr:colOff>295275</xdr:colOff>
                    <xdr:row>0</xdr:row>
                    <xdr:rowOff>76200</xdr:rowOff>
                  </from>
                  <to>
                    <xdr:col>0</xdr:col>
                    <xdr:colOff>1533525</xdr:colOff>
                    <xdr:row>0</xdr:row>
                    <xdr:rowOff>466725</xdr:rowOff>
                  </to>
                </anchor>
              </controlPr>
            </control>
          </mc:Choice>
        </mc:AlternateContent>
        <mc:AlternateContent xmlns:mc="http://schemas.openxmlformats.org/markup-compatibility/2006">
          <mc:Choice Requires="x14">
            <control shapeId="266371" r:id="rId145" name="Button 1155">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372" r:id="rId146" name="Button 1156">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373" r:id="rId147" name="Button 1157">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374" r:id="rId148" name="Button 115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375" r:id="rId149" name="Button 1159">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376" r:id="rId150" name="Button 1160">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377" r:id="rId151" name="Button 1161">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378" r:id="rId152" name="Button 1162">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379" r:id="rId153" name="Button 1163">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66380" r:id="rId154" name="Button 1164">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66381" r:id="rId155" name="Button 1165">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382" r:id="rId156" name="Button 1166">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383" r:id="rId157" name="Button 1167">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384" r:id="rId158" name="Button 1168">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385" r:id="rId159" name="Button 1169">
              <controlPr defaultSize="0" print="0" autoFill="0" autoPict="0">
                <anchor moveWithCells="1" sizeWithCells="1">
                  <from>
                    <xdr:col>0</xdr:col>
                    <xdr:colOff>276225</xdr:colOff>
                    <xdr:row>0</xdr:row>
                    <xdr:rowOff>104775</xdr:rowOff>
                  </from>
                  <to>
                    <xdr:col>0</xdr:col>
                    <xdr:colOff>1552575</xdr:colOff>
                    <xdr:row>0</xdr:row>
                    <xdr:rowOff>457200</xdr:rowOff>
                  </to>
                </anchor>
              </controlPr>
            </control>
          </mc:Choice>
        </mc:AlternateContent>
        <mc:AlternateContent xmlns:mc="http://schemas.openxmlformats.org/markup-compatibility/2006">
          <mc:Choice Requires="x14">
            <control shapeId="266386" r:id="rId160" name="Button 1170">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387" r:id="rId161" name="Button 1171">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388" r:id="rId162" name="Button 1172">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389" r:id="rId163" name="Button 117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390" r:id="rId164" name="Button 1174">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391" r:id="rId165" name="Button 1175">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392" r:id="rId166" name="Button 1176">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393" r:id="rId167" name="Button 1177">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394" r:id="rId168" name="Button 1178">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66395" r:id="rId169" name="Button 1179">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66396" r:id="rId170" name="Button 1180">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397" r:id="rId171" name="Button 1181">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398" r:id="rId172" name="Button 1182">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399" r:id="rId173" name="Button 1183">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00" r:id="rId174" name="Button 1184">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401" r:id="rId175" name="Button 1185">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402" r:id="rId176" name="Button 1186">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403" r:id="rId177" name="Button 1187">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04" r:id="rId178" name="Button 1188">
              <controlPr defaultSize="0" print="0" autoFill="0" autoPict="0">
                <anchor moveWithCells="1" sizeWithCells="1">
                  <from>
                    <xdr:col>0</xdr:col>
                    <xdr:colOff>295275</xdr:colOff>
                    <xdr:row>0</xdr:row>
                    <xdr:rowOff>76200</xdr:rowOff>
                  </from>
                  <to>
                    <xdr:col>0</xdr:col>
                    <xdr:colOff>1533525</xdr:colOff>
                    <xdr:row>0</xdr:row>
                    <xdr:rowOff>466725</xdr:rowOff>
                  </to>
                </anchor>
              </controlPr>
            </control>
          </mc:Choice>
        </mc:AlternateContent>
        <mc:AlternateContent xmlns:mc="http://schemas.openxmlformats.org/markup-compatibility/2006">
          <mc:Choice Requires="x14">
            <control shapeId="266405" r:id="rId179" name="Button 1189">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406" r:id="rId180" name="Button 1190">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407" r:id="rId181" name="Button 1191">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408" r:id="rId182" name="Button 1192">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09" r:id="rId183" name="Button 1193">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410" r:id="rId184" name="Button 1194">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411" r:id="rId185" name="Button 1195">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412" r:id="rId186" name="Button 1196">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13" r:id="rId187" name="Button 1197">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66414" r:id="rId188" name="Button 1198">
              <controlPr defaultSize="0" print="0" autoFill="0" autoPict="0">
                <anchor moveWithCells="1" sizeWithCells="1">
                  <from>
                    <xdr:col>0</xdr:col>
                    <xdr:colOff>276225</xdr:colOff>
                    <xdr:row>0</xdr:row>
                    <xdr:rowOff>76200</xdr:rowOff>
                  </from>
                  <to>
                    <xdr:col>0</xdr:col>
                    <xdr:colOff>1533525</xdr:colOff>
                    <xdr:row>0</xdr:row>
                    <xdr:rowOff>485775</xdr:rowOff>
                  </to>
                </anchor>
              </controlPr>
            </control>
          </mc:Choice>
        </mc:AlternateContent>
        <mc:AlternateContent xmlns:mc="http://schemas.openxmlformats.org/markup-compatibility/2006">
          <mc:Choice Requires="x14">
            <control shapeId="266415" r:id="rId189" name="Button 1199">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416" r:id="rId190" name="Button 1200">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417" r:id="rId191" name="Button 1201">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418" r:id="rId192" name="Button 1202">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19" r:id="rId193" name="Button 1203">
              <controlPr defaultSize="0" print="0" autoFill="0" autoPict="0">
                <anchor moveWithCells="1" sizeWithCells="1">
                  <from>
                    <xdr:col>0</xdr:col>
                    <xdr:colOff>276225</xdr:colOff>
                    <xdr:row>0</xdr:row>
                    <xdr:rowOff>104775</xdr:rowOff>
                  </from>
                  <to>
                    <xdr:col>0</xdr:col>
                    <xdr:colOff>1552575</xdr:colOff>
                    <xdr:row>0</xdr:row>
                    <xdr:rowOff>457200</xdr:rowOff>
                  </to>
                </anchor>
              </controlPr>
            </control>
          </mc:Choice>
        </mc:AlternateContent>
        <mc:AlternateContent xmlns:mc="http://schemas.openxmlformats.org/markup-compatibility/2006">
          <mc:Choice Requires="x14">
            <control shapeId="266420" r:id="rId194" name="Button 1204">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421" r:id="rId195" name="Button 1205">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422" r:id="rId196" name="Button 1206">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423" r:id="rId197" name="Button 1207">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24" r:id="rId198" name="Button 1208">
              <controlPr defaultSize="0" print="0" autoFill="0" autoPict="0">
                <anchor moveWithCells="1" sizeWithCells="1">
                  <from>
                    <xdr:col>0</xdr:col>
                    <xdr:colOff>114300</xdr:colOff>
                    <xdr:row>0</xdr:row>
                    <xdr:rowOff>76200</xdr:rowOff>
                  </from>
                  <to>
                    <xdr:col>0</xdr:col>
                    <xdr:colOff>1704975</xdr:colOff>
                    <xdr:row>0</xdr:row>
                    <xdr:rowOff>485775</xdr:rowOff>
                  </to>
                </anchor>
              </controlPr>
            </control>
          </mc:Choice>
        </mc:AlternateContent>
        <mc:AlternateContent xmlns:mc="http://schemas.openxmlformats.org/markup-compatibility/2006">
          <mc:Choice Requires="x14">
            <control shapeId="266425" r:id="rId199" name="Button 1209">
              <controlPr defaultSize="0" print="0" autoFill="0" autoPict="0">
                <anchor moveWithCells="1" sizeWithCells="1">
                  <from>
                    <xdr:col>0</xdr:col>
                    <xdr:colOff>104775</xdr:colOff>
                    <xdr:row>0</xdr:row>
                    <xdr:rowOff>85725</xdr:rowOff>
                  </from>
                  <to>
                    <xdr:col>0</xdr:col>
                    <xdr:colOff>1685925</xdr:colOff>
                    <xdr:row>0</xdr:row>
                    <xdr:rowOff>466725</xdr:rowOff>
                  </to>
                </anchor>
              </controlPr>
            </control>
          </mc:Choice>
        </mc:AlternateContent>
        <mc:AlternateContent xmlns:mc="http://schemas.openxmlformats.org/markup-compatibility/2006">
          <mc:Choice Requires="x14">
            <control shapeId="266426" r:id="rId200" name="Button 1210">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427" r:id="rId201" name="Button 1211">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28" r:id="rId202" name="Button 1212">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66429" r:id="rId203" name="Button 1213">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266430" r:id="rId204" name="Button 1214">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431" r:id="rId205" name="Button 1215">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32" r:id="rId206" name="Button 1216">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266433" r:id="rId207" name="Button 1217">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266434" r:id="rId208" name="Button 1218">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35" r:id="rId209" name="Button 1219">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36" r:id="rId210" name="Button 1220">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37" r:id="rId211" name="Button 1221">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38" r:id="rId212" name="Button 1222">
              <controlPr defaultSize="0" print="0" autoFill="0" autoPict="0" macro="[0]!AfficheTout">
                <anchor moveWithCells="1" sizeWithCells="1">
                  <from>
                    <xdr:col>0</xdr:col>
                    <xdr:colOff>295275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439" r:id="rId213" name="Button 1223">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40" r:id="rId214" name="Button 1224">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41" r:id="rId215" name="Button 1225">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42" r:id="rId216" name="Button 1226">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43" r:id="rId217" name="Button 1227">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44" r:id="rId218" name="Button 1228">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45" r:id="rId219" name="Button 1229">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46" r:id="rId220" name="Button 1230">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47" r:id="rId221" name="Button 1231">
              <controlPr defaultSize="0" print="0" autoFill="0" autoPict="0" macro="[0]!AfficheTout">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448" r:id="rId222" name="Button 1232">
              <controlPr defaultSize="0" print="0" autoFill="0" autoPict="0" macro="[0]!AfficheTout">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449" r:id="rId223" name="Button 1233">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50" r:id="rId224" name="Button 1234">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51" r:id="rId225" name="Button 1235">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52" r:id="rId226" name="Button 1236">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53" r:id="rId227" name="Button 1237">
              <controlPr defaultSize="0" print="0" autoFill="0" autoPict="0" macro="[0]!AfficheTout">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66454" r:id="rId228" name="Button 1238">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55" r:id="rId229" name="Button 1239">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56" r:id="rId230" name="Button 1240">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57" r:id="rId231" name="Button 1241">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58" r:id="rId232" name="Button 1242">
              <controlPr defaultSize="0" print="0" autoFill="0" autoPict="0" macro="[0]!AfficheTout">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59" r:id="rId233" name="Button 1243">
              <controlPr defaultSize="0" print="0" autoFill="0" autoPict="0" macro="[0]!AfficheTout">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60" r:id="rId234" name="Button 1244">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61" r:id="rId235" name="Button 1245">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62" r:id="rId236" name="Button 1246">
              <controlPr defaultSize="0" print="0" autoFill="0" autoPict="0" macro="[0]!AfficheTout">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6463" r:id="rId237" name="Button 1247">
              <controlPr defaultSize="0" print="0" autoFill="0" autoPict="0" macro="[0]!AfficheTout">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6464" r:id="rId238" name="Button 1248">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65" r:id="rId239" name="Button 1249">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66" r:id="rId240" name="Button 1250">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67" r:id="rId241" name="Button 1251">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68" r:id="rId242" name="Button 125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69" r:id="rId243" name="Button 125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70" r:id="rId244" name="Button 125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71" r:id="rId245" name="Button 125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72" r:id="rId246" name="Button 1256">
              <controlPr defaultSize="0" print="0" autoFill="0" autoPict="0">
                <anchor moveWithCells="1" sizeWithCells="1">
                  <from>
                    <xdr:col>0</xdr:col>
                    <xdr:colOff>295275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473" r:id="rId247" name="Button 1257">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74" r:id="rId248" name="Button 1258">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75" r:id="rId249" name="Button 125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76" r:id="rId250" name="Button 126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77" r:id="rId251" name="Button 1261">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78" r:id="rId252" name="Button 1262">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79" r:id="rId253" name="Button 1263">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80" r:id="rId254" name="Button 1264">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81" r:id="rId255" name="Button 1265">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482" r:id="rId256" name="Button 1266">
              <controlPr defaultSize="0" print="0" autoFill="0" autoPict="0">
                <anchor moveWithCells="1" sizeWithCells="1">
                  <from>
                    <xdr:col>0</xdr:col>
                    <xdr:colOff>276225</xdr:colOff>
                    <xdr:row>0</xdr:row>
                    <xdr:rowOff>76200</xdr:rowOff>
                  </from>
                  <to>
                    <xdr:col>0</xdr:col>
                    <xdr:colOff>1533525</xdr:colOff>
                    <xdr:row>1</xdr:row>
                    <xdr:rowOff>0</xdr:rowOff>
                  </to>
                </anchor>
              </controlPr>
            </control>
          </mc:Choice>
        </mc:AlternateContent>
        <mc:AlternateContent xmlns:mc="http://schemas.openxmlformats.org/markup-compatibility/2006">
          <mc:Choice Requires="x14">
            <control shapeId="266483" r:id="rId257" name="Button 1267">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84" r:id="rId258" name="Button 1268">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85" r:id="rId259" name="Button 1269">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86" r:id="rId260" name="Button 1270">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87" r:id="rId261" name="Button 1271">
              <controlPr defaultSize="0" print="0" autoFill="0" autoPict="0">
                <anchor moveWithCells="1" sizeWithCells="1">
                  <from>
                    <xdr:col>0</xdr:col>
                    <xdr:colOff>276225</xdr:colOff>
                    <xdr:row>0</xdr:row>
                    <xdr:rowOff>104775</xdr:rowOff>
                  </from>
                  <to>
                    <xdr:col>0</xdr:col>
                    <xdr:colOff>1552575</xdr:colOff>
                    <xdr:row>1</xdr:row>
                    <xdr:rowOff>0</xdr:rowOff>
                  </to>
                </anchor>
              </controlPr>
            </control>
          </mc:Choice>
        </mc:AlternateContent>
        <mc:AlternateContent xmlns:mc="http://schemas.openxmlformats.org/markup-compatibility/2006">
          <mc:Choice Requires="x14">
            <control shapeId="266488" r:id="rId262" name="Button 1272">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89" r:id="rId263" name="Button 1273">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90" r:id="rId264" name="Button 127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91" r:id="rId265" name="Button 127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92" r:id="rId266" name="Button 1276">
              <controlPr defaultSize="0" print="0" autoFill="0" autoPict="0">
                <anchor moveWithCells="1" sizeWithCells="1">
                  <from>
                    <xdr:col>0</xdr:col>
                    <xdr:colOff>114300</xdr:colOff>
                    <xdr:row>0</xdr:row>
                    <xdr:rowOff>76200</xdr:rowOff>
                  </from>
                  <to>
                    <xdr:col>0</xdr:col>
                    <xdr:colOff>1704975</xdr:colOff>
                    <xdr:row>1</xdr:row>
                    <xdr:rowOff>0</xdr:rowOff>
                  </to>
                </anchor>
              </controlPr>
            </control>
          </mc:Choice>
        </mc:AlternateContent>
        <mc:AlternateContent xmlns:mc="http://schemas.openxmlformats.org/markup-compatibility/2006">
          <mc:Choice Requires="x14">
            <control shapeId="266493" r:id="rId267" name="Button 1277">
              <controlPr defaultSize="0" print="0" autoFill="0" autoPict="0">
                <anchor moveWithCells="1" sizeWithCells="1">
                  <from>
                    <xdr:col>0</xdr:col>
                    <xdr:colOff>104775</xdr:colOff>
                    <xdr:row>0</xdr:row>
                    <xdr:rowOff>85725</xdr:rowOff>
                  </from>
                  <to>
                    <xdr:col>0</xdr:col>
                    <xdr:colOff>1685925</xdr:colOff>
                    <xdr:row>1</xdr:row>
                    <xdr:rowOff>0</xdr:rowOff>
                  </to>
                </anchor>
              </controlPr>
            </control>
          </mc:Choice>
        </mc:AlternateContent>
        <mc:AlternateContent xmlns:mc="http://schemas.openxmlformats.org/markup-compatibility/2006">
          <mc:Choice Requires="x14">
            <control shapeId="266494" r:id="rId268" name="Button 1278">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95" r:id="rId269" name="Button 1279">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496" r:id="rId270" name="Button 1280">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6497" r:id="rId271" name="Button 1281">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66498" r:id="rId272" name="Button 1282">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499" r:id="rId273" name="Button 1283">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66500" r:id="rId274" name="Button 1284">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66501" r:id="rId275" name="Button 1285">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8">
    <pageSetUpPr fitToPage="1"/>
  </sheetPr>
  <dimension ref="A1:B2"/>
  <sheetViews>
    <sheetView workbookViewId="0">
      <pane ySplit="1" topLeftCell="A2" activePane="bottomLeft" state="frozen"/>
      <selection pane="bottomLeft"/>
    </sheetView>
  </sheetViews>
  <sheetFormatPr baseColWidth="10" defaultRowHeight="13.15" customHeight="1" x14ac:dyDescent="0.2"/>
  <cols>
    <col min="1" max="1" width="11.5703125" customWidth="1"/>
    <col min="2" max="2" width="92.42578125" customWidth="1"/>
  </cols>
  <sheetData>
    <row r="1" spans="1:2" ht="42.75" customHeight="1" x14ac:dyDescent="0.2">
      <c r="A1" s="343"/>
      <c r="B1" s="345"/>
    </row>
    <row r="2" spans="1:2" ht="13.15" customHeight="1" x14ac:dyDescent="0.2">
      <c r="B2" s="657"/>
    </row>
  </sheetData>
  <pageMargins left="0.7" right="0.7" top="0.75" bottom="0.75" header="0.3" footer="0.3"/>
  <pageSetup paperSize="9" scale="85"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0">
    <pageSetUpPr fitToPage="1"/>
  </sheetPr>
  <dimension ref="A1:B1"/>
  <sheetViews>
    <sheetView workbookViewId="0">
      <pane ySplit="1" topLeftCell="A2" activePane="bottomLeft" state="frozen"/>
      <selection pane="bottomLeft"/>
    </sheetView>
  </sheetViews>
  <sheetFormatPr baseColWidth="10" defaultRowHeight="13.15" customHeight="1" x14ac:dyDescent="0.2"/>
  <cols>
    <col min="1" max="1" width="11.5703125" customWidth="1"/>
    <col min="2" max="2" width="92.42578125" customWidth="1"/>
  </cols>
  <sheetData>
    <row r="1" spans="1:2" ht="42.75" customHeight="1" x14ac:dyDescent="0.2">
      <c r="A1" s="344"/>
      <c r="B1" s="344"/>
    </row>
  </sheetData>
  <pageMargins left="0.7" right="0.7" top="0.75" bottom="0.75" header="0.3" footer="0.3"/>
  <pageSetup paperSize="9" scale="85" fitToHeight="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99"/>
  <dimension ref="A1:P10000"/>
  <sheetViews>
    <sheetView topLeftCell="C1" workbookViewId="0">
      <pane ySplit="1" topLeftCell="A2" activePane="bottomLeft" state="frozen"/>
      <selection activeCell="F29" sqref="F29"/>
      <selection pane="bottomLeft"/>
    </sheetView>
  </sheetViews>
  <sheetFormatPr baseColWidth="10" defaultColWidth="11.42578125" defaultRowHeight="13.15" customHeight="1" x14ac:dyDescent="0.2"/>
  <cols>
    <col min="1" max="1" width="29.42578125" bestFit="1" customWidth="1"/>
    <col min="2" max="2" width="41.28515625" customWidth="1"/>
    <col min="3" max="3" width="11" bestFit="1" customWidth="1"/>
    <col min="4" max="4" width="15.42578125" bestFit="1" customWidth="1"/>
    <col min="5" max="5" width="20.42578125" customWidth="1"/>
    <col min="6" max="6" width="20.85546875" customWidth="1"/>
    <col min="7" max="7" width="17.85546875" customWidth="1"/>
  </cols>
  <sheetData>
    <row r="1" spans="1:16" ht="35.25" customHeight="1" x14ac:dyDescent="0.2">
      <c r="A1" s="188" t="s">
        <v>8242</v>
      </c>
      <c r="B1" s="189"/>
      <c r="C1" s="190" t="s">
        <v>3656</v>
      </c>
      <c r="D1" s="189" t="s">
        <v>14217</v>
      </c>
      <c r="E1" s="3"/>
      <c r="F1" s="25"/>
      <c r="G1" s="3"/>
    </row>
    <row r="2" spans="1:16" ht="12.75" x14ac:dyDescent="0.2">
      <c r="A2" s="13" t="s">
        <v>1773</v>
      </c>
      <c r="B2" s="13" t="s">
        <v>4439</v>
      </c>
      <c r="C2" s="13" t="s">
        <v>10286</v>
      </c>
      <c r="D2" s="665" t="s">
        <v>21203</v>
      </c>
      <c r="E2" s="13"/>
      <c r="F2" s="13"/>
      <c r="G2" s="13"/>
      <c r="H2" s="13"/>
      <c r="I2" s="13"/>
      <c r="J2" s="13"/>
      <c r="K2" s="13"/>
      <c r="L2" s="13"/>
      <c r="M2" s="13"/>
      <c r="N2" s="13"/>
      <c r="O2" s="13"/>
      <c r="P2" s="13"/>
    </row>
    <row r="3" spans="1:16" ht="12.75" x14ac:dyDescent="0.2">
      <c r="A3" s="13" t="s">
        <v>1773</v>
      </c>
      <c r="B3" s="13" t="s">
        <v>4439</v>
      </c>
      <c r="C3" s="13" t="s">
        <v>9142</v>
      </c>
      <c r="D3" s="665" t="s">
        <v>21203</v>
      </c>
      <c r="E3" s="13"/>
      <c r="F3" s="13"/>
      <c r="G3" s="13"/>
      <c r="H3" s="13"/>
      <c r="I3" s="13"/>
      <c r="J3" s="13"/>
      <c r="K3" s="13"/>
      <c r="L3" s="13"/>
      <c r="M3" s="13"/>
      <c r="N3" s="13"/>
      <c r="O3" s="13"/>
      <c r="P3" s="13"/>
    </row>
    <row r="4" spans="1:16" ht="12.75" x14ac:dyDescent="0.2">
      <c r="A4" s="13" t="s">
        <v>1773</v>
      </c>
      <c r="B4" s="13" t="s">
        <v>4439</v>
      </c>
      <c r="C4" s="13" t="s">
        <v>9143</v>
      </c>
      <c r="D4" s="665" t="s">
        <v>21203</v>
      </c>
      <c r="E4" s="13"/>
      <c r="F4" s="13"/>
      <c r="G4" s="13"/>
      <c r="H4" s="13"/>
      <c r="I4" s="13"/>
      <c r="J4" s="13"/>
      <c r="K4" s="13"/>
      <c r="L4" s="13"/>
      <c r="M4" s="13"/>
      <c r="N4" s="13"/>
      <c r="O4" s="13"/>
      <c r="P4" s="13"/>
    </row>
    <row r="5" spans="1:16" ht="12.75" x14ac:dyDescent="0.2">
      <c r="A5" s="13" t="s">
        <v>1773</v>
      </c>
      <c r="B5" s="13" t="s">
        <v>4439</v>
      </c>
      <c r="C5" s="13" t="s">
        <v>2010</v>
      </c>
      <c r="D5" s="665" t="s">
        <v>21203</v>
      </c>
      <c r="E5" s="13"/>
      <c r="F5" s="13"/>
      <c r="G5" s="13"/>
      <c r="H5" s="13"/>
      <c r="I5" s="13"/>
      <c r="J5" s="13"/>
      <c r="K5" s="13"/>
      <c r="L5" s="13"/>
      <c r="M5" s="13"/>
      <c r="N5" s="13"/>
      <c r="O5" s="13"/>
      <c r="P5" s="13"/>
    </row>
    <row r="6" spans="1:16" ht="12.75" x14ac:dyDescent="0.2">
      <c r="A6" s="13" t="s">
        <v>1773</v>
      </c>
      <c r="B6" s="13" t="s">
        <v>4439</v>
      </c>
      <c r="C6" s="13" t="s">
        <v>9144</v>
      </c>
      <c r="D6" s="665" t="s">
        <v>21203</v>
      </c>
      <c r="E6" s="13"/>
      <c r="F6" s="13"/>
      <c r="G6" s="13"/>
      <c r="H6" s="13"/>
      <c r="I6" s="13"/>
      <c r="J6" s="13"/>
      <c r="K6" s="13"/>
      <c r="L6" s="13"/>
      <c r="M6" s="13"/>
      <c r="N6" s="13"/>
      <c r="O6" s="13"/>
      <c r="P6" s="13"/>
    </row>
    <row r="7" spans="1:16" ht="12.75" x14ac:dyDescent="0.2">
      <c r="A7" s="13" t="s">
        <v>1773</v>
      </c>
      <c r="B7" s="13" t="s">
        <v>4439</v>
      </c>
      <c r="C7" s="13" t="s">
        <v>9145</v>
      </c>
      <c r="D7" s="665" t="s">
        <v>21203</v>
      </c>
      <c r="E7" s="13"/>
      <c r="F7" s="13"/>
      <c r="G7" s="13"/>
      <c r="H7" s="13"/>
      <c r="I7" s="13"/>
      <c r="J7" s="13"/>
      <c r="K7" s="13"/>
      <c r="L7" s="13"/>
      <c r="M7" s="13"/>
      <c r="N7" s="13"/>
      <c r="O7" s="13"/>
      <c r="P7" s="13"/>
    </row>
    <row r="8" spans="1:16" ht="12.75" x14ac:dyDescent="0.2">
      <c r="A8" s="13" t="s">
        <v>1773</v>
      </c>
      <c r="B8" s="13" t="s">
        <v>9895</v>
      </c>
      <c r="C8" s="13" t="s">
        <v>9146</v>
      </c>
      <c r="D8" s="665" t="s">
        <v>21203</v>
      </c>
      <c r="E8" s="13"/>
      <c r="F8" s="13"/>
      <c r="G8" s="13"/>
      <c r="H8" s="13"/>
      <c r="I8" s="13"/>
      <c r="J8" s="13"/>
      <c r="K8" s="13"/>
      <c r="L8" s="13"/>
      <c r="M8" s="13"/>
      <c r="N8" s="13"/>
      <c r="O8" s="13"/>
      <c r="P8" s="13"/>
    </row>
    <row r="9" spans="1:16" ht="12.75" x14ac:dyDescent="0.2">
      <c r="A9" s="13" t="s">
        <v>1773</v>
      </c>
      <c r="B9" s="13" t="s">
        <v>9895</v>
      </c>
      <c r="C9" s="13" t="s">
        <v>9147</v>
      </c>
      <c r="D9" s="665" t="s">
        <v>21203</v>
      </c>
      <c r="E9" s="13"/>
      <c r="F9" s="13"/>
      <c r="G9" s="13"/>
      <c r="H9" s="13"/>
      <c r="I9" s="13"/>
      <c r="J9" s="13"/>
      <c r="K9" s="13"/>
      <c r="L9" s="13"/>
      <c r="M9" s="13"/>
      <c r="N9" s="13"/>
      <c r="O9" s="13"/>
      <c r="P9" s="13"/>
    </row>
    <row r="10" spans="1:16" ht="12.75" x14ac:dyDescent="0.2">
      <c r="A10" s="13" t="s">
        <v>1773</v>
      </c>
      <c r="B10" s="13" t="s">
        <v>9895</v>
      </c>
      <c r="C10" s="13" t="s">
        <v>9148</v>
      </c>
      <c r="D10" s="665" t="s">
        <v>21203</v>
      </c>
      <c r="E10" s="13"/>
      <c r="F10" s="13"/>
      <c r="G10" s="13"/>
      <c r="H10" s="13"/>
      <c r="I10" s="13"/>
      <c r="J10" s="13"/>
      <c r="K10" s="13"/>
      <c r="L10" s="13"/>
      <c r="M10" s="13"/>
      <c r="N10" s="13"/>
      <c r="O10" s="13"/>
      <c r="P10" s="13"/>
    </row>
    <row r="11" spans="1:16" ht="12.75" x14ac:dyDescent="0.2">
      <c r="A11" s="13" t="s">
        <v>1773</v>
      </c>
      <c r="B11" s="13" t="s">
        <v>9895</v>
      </c>
      <c r="C11" s="13" t="s">
        <v>9149</v>
      </c>
      <c r="D11" s="665" t="s">
        <v>21203</v>
      </c>
      <c r="E11" s="13"/>
      <c r="F11" s="13"/>
      <c r="G11" s="13"/>
      <c r="H11" s="13"/>
      <c r="I11" s="13"/>
      <c r="J11" s="13"/>
      <c r="K11" s="13"/>
      <c r="L11" s="13"/>
      <c r="M11" s="13"/>
      <c r="N11" s="13"/>
      <c r="O11" s="13"/>
      <c r="P11" s="13"/>
    </row>
    <row r="12" spans="1:16" ht="12.75" x14ac:dyDescent="0.2">
      <c r="A12" s="13" t="s">
        <v>1773</v>
      </c>
      <c r="B12" s="13" t="s">
        <v>9895</v>
      </c>
      <c r="C12" s="13" t="s">
        <v>9150</v>
      </c>
      <c r="D12" s="665" t="s">
        <v>21203</v>
      </c>
      <c r="E12" s="13"/>
      <c r="F12" s="13"/>
      <c r="G12" s="13"/>
      <c r="H12" s="13"/>
      <c r="I12" s="13"/>
      <c r="J12" s="13"/>
      <c r="K12" s="13"/>
      <c r="L12" s="13"/>
      <c r="M12" s="13"/>
      <c r="N12" s="13"/>
      <c r="O12" s="13"/>
      <c r="P12" s="13"/>
    </row>
    <row r="13" spans="1:16" ht="12.75" x14ac:dyDescent="0.2">
      <c r="A13" s="13" t="s">
        <v>1773</v>
      </c>
      <c r="B13" s="13" t="s">
        <v>9895</v>
      </c>
      <c r="C13" s="13" t="s">
        <v>9151</v>
      </c>
      <c r="D13" s="665" t="s">
        <v>21203</v>
      </c>
      <c r="E13" s="13"/>
      <c r="F13" s="13"/>
      <c r="G13" s="13"/>
      <c r="H13" s="13"/>
      <c r="I13" s="13"/>
      <c r="J13" s="13"/>
      <c r="K13" s="13"/>
      <c r="L13" s="13"/>
      <c r="M13" s="13"/>
      <c r="N13" s="13"/>
      <c r="O13" s="13"/>
      <c r="P13" s="13"/>
    </row>
    <row r="14" spans="1:16" ht="12.75" x14ac:dyDescent="0.2">
      <c r="A14" s="13" t="s">
        <v>1773</v>
      </c>
      <c r="B14" s="13" t="s">
        <v>7010</v>
      </c>
      <c r="C14" s="13" t="s">
        <v>9152</v>
      </c>
      <c r="D14" s="665" t="s">
        <v>21203</v>
      </c>
      <c r="E14" s="13"/>
      <c r="F14" s="13"/>
      <c r="G14" s="13"/>
      <c r="H14" s="13"/>
      <c r="I14" s="13"/>
      <c r="J14" s="13"/>
      <c r="K14" s="13"/>
      <c r="L14" s="13"/>
      <c r="M14" s="13"/>
      <c r="N14" s="13"/>
      <c r="O14" s="13"/>
      <c r="P14" s="13"/>
    </row>
    <row r="15" spans="1:16" ht="12.75" x14ac:dyDescent="0.2">
      <c r="A15" s="13" t="s">
        <v>1773</v>
      </c>
      <c r="B15" s="13" t="s">
        <v>7010</v>
      </c>
      <c r="C15" s="13" t="s">
        <v>9153</v>
      </c>
      <c r="D15" s="665" t="s">
        <v>21203</v>
      </c>
      <c r="E15" s="13"/>
      <c r="F15" s="13"/>
      <c r="G15" s="13"/>
      <c r="H15" s="13"/>
      <c r="I15" s="13"/>
      <c r="J15" s="13"/>
      <c r="K15" s="13"/>
      <c r="L15" s="13"/>
      <c r="M15" s="13"/>
      <c r="N15" s="13"/>
      <c r="O15" s="13"/>
      <c r="P15" s="13"/>
    </row>
    <row r="16" spans="1:16" ht="12.75" x14ac:dyDescent="0.2">
      <c r="A16" s="13" t="s">
        <v>1773</v>
      </c>
      <c r="B16" s="13" t="s">
        <v>7010</v>
      </c>
      <c r="C16" s="13" t="s">
        <v>6607</v>
      </c>
      <c r="D16" s="665" t="s">
        <v>21203</v>
      </c>
      <c r="E16" s="13"/>
      <c r="F16" s="13"/>
      <c r="G16" s="13"/>
      <c r="H16" s="13"/>
      <c r="I16" s="13"/>
      <c r="J16" s="13"/>
      <c r="K16" s="13"/>
      <c r="L16" s="13"/>
      <c r="M16" s="13"/>
      <c r="N16" s="13"/>
      <c r="O16" s="13"/>
      <c r="P16" s="13"/>
    </row>
    <row r="17" spans="1:16" ht="12.75" x14ac:dyDescent="0.2">
      <c r="A17" s="13" t="s">
        <v>1773</v>
      </c>
      <c r="B17" s="13" t="s">
        <v>7010</v>
      </c>
      <c r="C17" s="13" t="s">
        <v>6608</v>
      </c>
      <c r="D17" s="665" t="s">
        <v>21203</v>
      </c>
      <c r="E17" s="13"/>
      <c r="F17" s="13"/>
      <c r="G17" s="13"/>
      <c r="H17" s="13"/>
      <c r="I17" s="13"/>
      <c r="J17" s="13"/>
      <c r="K17" s="13"/>
      <c r="L17" s="13"/>
      <c r="M17" s="13"/>
      <c r="N17" s="13"/>
      <c r="O17" s="13"/>
      <c r="P17" s="13"/>
    </row>
    <row r="18" spans="1:16" ht="12.75" x14ac:dyDescent="0.2">
      <c r="A18" s="13" t="s">
        <v>1773</v>
      </c>
      <c r="B18" s="13" t="s">
        <v>7010</v>
      </c>
      <c r="C18" s="13" t="s">
        <v>6609</v>
      </c>
      <c r="D18" s="665" t="s">
        <v>21203</v>
      </c>
      <c r="E18" s="13"/>
      <c r="F18" s="13"/>
      <c r="G18" s="13"/>
      <c r="H18" s="13"/>
      <c r="I18" s="13"/>
      <c r="J18" s="13"/>
      <c r="K18" s="13"/>
      <c r="L18" s="13"/>
      <c r="M18" s="13"/>
      <c r="N18" s="13"/>
      <c r="O18" s="13"/>
      <c r="P18" s="13"/>
    </row>
    <row r="19" spans="1:16" ht="12.75" x14ac:dyDescent="0.2">
      <c r="A19" s="13" t="s">
        <v>1773</v>
      </c>
      <c r="B19" s="13" t="s">
        <v>7010</v>
      </c>
      <c r="C19" s="13" t="s">
        <v>6610</v>
      </c>
      <c r="D19" s="665" t="s">
        <v>21203</v>
      </c>
      <c r="E19" s="13"/>
      <c r="F19" s="13"/>
      <c r="G19" s="13"/>
      <c r="H19" s="13"/>
      <c r="I19" s="13"/>
      <c r="J19" s="13"/>
      <c r="K19" s="13"/>
      <c r="L19" s="13"/>
      <c r="M19" s="13"/>
      <c r="N19" s="13"/>
      <c r="O19" s="13"/>
      <c r="P19" s="13"/>
    </row>
    <row r="20" spans="1:16" ht="12.75" x14ac:dyDescent="0.2">
      <c r="A20" s="13" t="s">
        <v>1773</v>
      </c>
      <c r="B20" s="13" t="s">
        <v>7010</v>
      </c>
      <c r="C20" s="13" t="s">
        <v>6611</v>
      </c>
      <c r="D20" s="665" t="s">
        <v>21203</v>
      </c>
      <c r="E20" s="13"/>
      <c r="F20" s="13"/>
      <c r="G20" s="13"/>
      <c r="H20" s="13"/>
      <c r="I20" s="13"/>
      <c r="J20" s="13"/>
      <c r="K20" s="13"/>
      <c r="L20" s="13"/>
      <c r="M20" s="13"/>
      <c r="N20" s="13"/>
      <c r="O20" s="13"/>
      <c r="P20" s="13"/>
    </row>
    <row r="21" spans="1:16" ht="12.75" x14ac:dyDescent="0.2">
      <c r="A21" s="13" t="s">
        <v>7181</v>
      </c>
      <c r="B21" s="13" t="s">
        <v>20874</v>
      </c>
      <c r="C21" s="359" t="s">
        <v>21126</v>
      </c>
      <c r="D21" s="656" t="s">
        <v>21198</v>
      </c>
      <c r="E21" s="13"/>
      <c r="F21" s="13"/>
      <c r="G21" s="13"/>
      <c r="H21" s="13"/>
      <c r="I21" s="13"/>
      <c r="J21" s="13"/>
      <c r="K21" s="13"/>
      <c r="L21" s="13"/>
      <c r="M21" s="13"/>
      <c r="N21" s="13"/>
      <c r="O21" s="13"/>
      <c r="P21" s="13"/>
    </row>
    <row r="22" spans="1:16" ht="12.75" x14ac:dyDescent="0.2">
      <c r="A22" s="13" t="s">
        <v>7181</v>
      </c>
      <c r="B22" s="13" t="s">
        <v>20874</v>
      </c>
      <c r="C22" s="359" t="s">
        <v>21127</v>
      </c>
      <c r="D22" s="656" t="s">
        <v>21198</v>
      </c>
      <c r="E22" s="13"/>
      <c r="F22" s="13"/>
      <c r="G22" s="13"/>
      <c r="H22" s="13"/>
      <c r="I22" s="13"/>
      <c r="J22" s="13"/>
      <c r="K22" s="13"/>
      <c r="L22" s="13"/>
      <c r="M22" s="13"/>
      <c r="N22" s="13"/>
      <c r="O22" s="13"/>
      <c r="P22" s="13"/>
    </row>
    <row r="23" spans="1:16" ht="12.75" x14ac:dyDescent="0.2">
      <c r="A23" s="13" t="s">
        <v>14068</v>
      </c>
      <c r="B23" s="13" t="s">
        <v>2449</v>
      </c>
      <c r="C23" s="359" t="s">
        <v>10166</v>
      </c>
      <c r="D23" s="666" t="s">
        <v>21202</v>
      </c>
      <c r="E23" s="13"/>
      <c r="F23" s="13"/>
      <c r="G23" s="13"/>
      <c r="H23" s="13"/>
      <c r="I23" s="13"/>
      <c r="J23" s="13"/>
      <c r="K23" s="13"/>
      <c r="L23" s="13"/>
      <c r="M23" s="13"/>
      <c r="N23" s="13"/>
      <c r="O23" s="13"/>
      <c r="P23" s="13"/>
    </row>
    <row r="24" spans="1:16" ht="12.75" x14ac:dyDescent="0.2">
      <c r="A24" s="13" t="s">
        <v>14068</v>
      </c>
      <c r="B24" s="13" t="s">
        <v>2449</v>
      </c>
      <c r="C24" s="359" t="s">
        <v>12034</v>
      </c>
      <c r="D24" s="666" t="s">
        <v>21202</v>
      </c>
      <c r="E24" s="13"/>
      <c r="F24" s="13"/>
      <c r="G24" s="13"/>
      <c r="H24" s="13"/>
      <c r="I24" s="13"/>
      <c r="J24" s="13"/>
      <c r="K24" s="13"/>
      <c r="L24" s="13"/>
      <c r="M24" s="13"/>
      <c r="N24" s="13"/>
      <c r="O24" s="13"/>
      <c r="P24" s="13"/>
    </row>
    <row r="25" spans="1:16" ht="12.75" x14ac:dyDescent="0.2">
      <c r="A25" s="13" t="s">
        <v>11265</v>
      </c>
      <c r="B25" s="13" t="s">
        <v>5260</v>
      </c>
      <c r="C25" s="359" t="s">
        <v>17200</v>
      </c>
      <c r="D25" s="666" t="s">
        <v>21202</v>
      </c>
      <c r="E25" s="13"/>
      <c r="F25" s="13"/>
      <c r="G25" s="13"/>
      <c r="H25" s="13"/>
      <c r="I25" s="13"/>
      <c r="J25" s="13"/>
      <c r="K25" s="13"/>
      <c r="L25" s="13"/>
      <c r="M25" s="13"/>
      <c r="N25" s="13"/>
      <c r="O25" s="13"/>
      <c r="P25" s="13"/>
    </row>
    <row r="26" spans="1:16" ht="12.75" x14ac:dyDescent="0.2">
      <c r="A26" s="13" t="s">
        <v>5631</v>
      </c>
      <c r="B26" s="13" t="s">
        <v>11260</v>
      </c>
      <c r="C26" s="359" t="s">
        <v>11485</v>
      </c>
      <c r="D26" s="666" t="s">
        <v>21202</v>
      </c>
      <c r="E26" s="13"/>
      <c r="F26" s="13"/>
      <c r="G26" s="13"/>
      <c r="H26" s="13"/>
      <c r="I26" s="13"/>
      <c r="J26" s="13"/>
      <c r="K26" s="13"/>
      <c r="L26" s="13"/>
      <c r="M26" s="13"/>
      <c r="N26" s="13"/>
      <c r="O26" s="13"/>
      <c r="P26" s="13"/>
    </row>
    <row r="27" spans="1:16" ht="12.75" x14ac:dyDescent="0.2">
      <c r="A27" s="13" t="s">
        <v>5631</v>
      </c>
      <c r="B27" s="13" t="s">
        <v>11260</v>
      </c>
      <c r="C27" s="359" t="s">
        <v>10415</v>
      </c>
      <c r="D27" s="666" t="s">
        <v>21202</v>
      </c>
      <c r="E27" s="13"/>
      <c r="F27" s="13"/>
      <c r="G27" s="13"/>
      <c r="H27" s="13"/>
      <c r="I27" s="13"/>
      <c r="J27" s="13"/>
      <c r="K27" s="13"/>
      <c r="L27" s="13"/>
      <c r="M27" s="13"/>
      <c r="N27" s="13"/>
      <c r="O27" s="13"/>
      <c r="P27" s="13"/>
    </row>
    <row r="28" spans="1:16" ht="12.75" x14ac:dyDescent="0.2">
      <c r="A28" s="13" t="s">
        <v>5631</v>
      </c>
      <c r="B28" s="13" t="s">
        <v>11260</v>
      </c>
      <c r="C28" s="359" t="s">
        <v>10416</v>
      </c>
      <c r="D28" s="666" t="s">
        <v>21202</v>
      </c>
      <c r="E28" s="13"/>
      <c r="F28" s="13"/>
      <c r="G28" s="13"/>
      <c r="H28" s="13"/>
      <c r="I28" s="13"/>
      <c r="J28" s="13"/>
      <c r="K28" s="13"/>
      <c r="L28" s="13"/>
      <c r="M28" s="13"/>
      <c r="N28" s="13"/>
      <c r="O28" s="13"/>
      <c r="P28" s="13"/>
    </row>
    <row r="29" spans="1:16" ht="12.75" x14ac:dyDescent="0.2">
      <c r="A29" s="13" t="s">
        <v>5631</v>
      </c>
      <c r="B29" s="13" t="s">
        <v>9978</v>
      </c>
      <c r="C29" s="359" t="s">
        <v>10417</v>
      </c>
      <c r="D29" s="666" t="s">
        <v>21202</v>
      </c>
      <c r="E29" s="13"/>
      <c r="F29" s="13"/>
      <c r="G29" s="13"/>
      <c r="H29" s="13"/>
      <c r="I29" s="13"/>
      <c r="J29" s="13"/>
      <c r="K29" s="13"/>
      <c r="L29" s="13"/>
      <c r="M29" s="13"/>
      <c r="N29" s="13"/>
      <c r="O29" s="13"/>
      <c r="P29" s="13"/>
    </row>
    <row r="30" spans="1:16" ht="12.75" x14ac:dyDescent="0.2">
      <c r="A30" s="13" t="s">
        <v>5631</v>
      </c>
      <c r="B30" s="13" t="s">
        <v>9978</v>
      </c>
      <c r="C30" s="359" t="s">
        <v>10418</v>
      </c>
      <c r="D30" s="666" t="s">
        <v>21202</v>
      </c>
      <c r="E30" s="13"/>
      <c r="F30" s="13"/>
      <c r="G30" s="13"/>
      <c r="H30" s="13"/>
      <c r="I30" s="13"/>
      <c r="J30" s="13"/>
      <c r="K30" s="13"/>
      <c r="L30" s="13"/>
      <c r="M30" s="13"/>
      <c r="N30" s="13"/>
      <c r="O30" s="13"/>
      <c r="P30" s="13"/>
    </row>
    <row r="31" spans="1:16" ht="12.75" x14ac:dyDescent="0.2">
      <c r="A31" s="13" t="s">
        <v>5631</v>
      </c>
      <c r="B31" s="13" t="s">
        <v>9978</v>
      </c>
      <c r="C31" s="359" t="s">
        <v>10419</v>
      </c>
      <c r="D31" s="666" t="s">
        <v>21202</v>
      </c>
      <c r="E31" s="13"/>
      <c r="F31" s="13"/>
      <c r="G31" s="13"/>
      <c r="H31" s="13"/>
      <c r="I31" s="13"/>
      <c r="J31" s="13"/>
      <c r="K31" s="13"/>
      <c r="L31" s="13"/>
      <c r="M31" s="13"/>
      <c r="N31" s="13"/>
      <c r="O31" s="13"/>
      <c r="P31" s="13"/>
    </row>
    <row r="32" spans="1:16" ht="12.75" x14ac:dyDescent="0.2">
      <c r="A32" s="13" t="s">
        <v>4672</v>
      </c>
      <c r="B32" s="13" t="s">
        <v>13717</v>
      </c>
      <c r="C32" s="359" t="s">
        <v>17267</v>
      </c>
      <c r="D32" s="666" t="s">
        <v>21202</v>
      </c>
      <c r="E32" s="13"/>
      <c r="F32" s="13"/>
      <c r="G32" s="13"/>
      <c r="H32" s="13"/>
      <c r="I32" s="13"/>
      <c r="J32" s="13"/>
      <c r="K32" s="13"/>
      <c r="L32" s="13"/>
      <c r="M32" s="13"/>
      <c r="N32" s="13"/>
      <c r="O32" s="13"/>
      <c r="P32" s="13"/>
    </row>
    <row r="33" spans="1:16" ht="12.75" x14ac:dyDescent="0.2">
      <c r="A33" s="13" t="s">
        <v>4672</v>
      </c>
      <c r="B33" s="13" t="s">
        <v>13717</v>
      </c>
      <c r="C33" s="359" t="s">
        <v>21145</v>
      </c>
      <c r="D33" s="656" t="s">
        <v>21198</v>
      </c>
      <c r="E33" s="13"/>
      <c r="F33" s="13"/>
      <c r="G33" s="13"/>
      <c r="H33" s="13"/>
      <c r="I33" s="13"/>
      <c r="J33" s="13"/>
      <c r="K33" s="13"/>
      <c r="L33" s="13"/>
      <c r="M33" s="13"/>
      <c r="N33" s="13"/>
      <c r="O33" s="13"/>
      <c r="P33" s="13"/>
    </row>
    <row r="34" spans="1:16" ht="12.75" x14ac:dyDescent="0.2">
      <c r="A34" s="13" t="s">
        <v>4672</v>
      </c>
      <c r="B34" s="13" t="s">
        <v>2490</v>
      </c>
      <c r="C34" s="359" t="s">
        <v>11713</v>
      </c>
      <c r="D34" s="666" t="s">
        <v>21202</v>
      </c>
      <c r="E34" s="13"/>
      <c r="F34" s="13"/>
      <c r="G34" s="13"/>
      <c r="H34" s="13"/>
      <c r="I34" s="13"/>
      <c r="J34" s="13"/>
      <c r="K34" s="13"/>
      <c r="L34" s="13"/>
      <c r="M34" s="13"/>
      <c r="N34" s="13"/>
      <c r="O34" s="13"/>
      <c r="P34" s="13"/>
    </row>
    <row r="35" spans="1:16" ht="12.75" x14ac:dyDescent="0.2">
      <c r="A35" s="13" t="s">
        <v>4672</v>
      </c>
      <c r="B35" s="13" t="s">
        <v>2490</v>
      </c>
      <c r="C35" s="359" t="s">
        <v>20612</v>
      </c>
      <c r="D35" s="666" t="s">
        <v>21202</v>
      </c>
      <c r="E35" s="13"/>
      <c r="F35" s="13"/>
      <c r="G35" s="13"/>
      <c r="H35" s="13"/>
      <c r="I35" s="13"/>
      <c r="J35" s="13"/>
      <c r="K35" s="13"/>
      <c r="L35" s="13"/>
      <c r="M35" s="13"/>
      <c r="N35" s="13"/>
      <c r="O35" s="13"/>
      <c r="P35" s="13"/>
    </row>
    <row r="36" spans="1:16" ht="12.75" x14ac:dyDescent="0.2">
      <c r="A36" s="13" t="s">
        <v>3677</v>
      </c>
      <c r="B36" s="13" t="s">
        <v>13603</v>
      </c>
      <c r="C36" s="359" t="s">
        <v>9586</v>
      </c>
      <c r="D36" s="666" t="s">
        <v>21202</v>
      </c>
      <c r="E36" s="13"/>
      <c r="F36" s="13"/>
      <c r="G36" s="13"/>
      <c r="H36" s="13"/>
      <c r="I36" s="13"/>
      <c r="J36" s="13"/>
      <c r="K36" s="13"/>
      <c r="L36" s="13"/>
      <c r="M36" s="13"/>
      <c r="N36" s="13"/>
      <c r="O36" s="13"/>
      <c r="P36" s="13"/>
    </row>
    <row r="37" spans="1:16" ht="12.75" x14ac:dyDescent="0.2">
      <c r="A37" s="13" t="s">
        <v>3677</v>
      </c>
      <c r="B37" s="13" t="s">
        <v>2391</v>
      </c>
      <c r="C37" s="359" t="s">
        <v>17270</v>
      </c>
      <c r="D37" s="666" t="s">
        <v>21202</v>
      </c>
      <c r="E37" s="13"/>
      <c r="F37" s="13"/>
      <c r="G37" s="13"/>
      <c r="H37" s="13"/>
      <c r="I37" s="13"/>
      <c r="J37" s="13"/>
      <c r="K37" s="13"/>
      <c r="L37" s="13"/>
      <c r="M37" s="13"/>
      <c r="N37" s="13"/>
      <c r="O37" s="13"/>
      <c r="P37" s="13"/>
    </row>
    <row r="38" spans="1:16" ht="12.75" x14ac:dyDescent="0.2">
      <c r="A38" s="13" t="s">
        <v>11148</v>
      </c>
      <c r="B38" s="13" t="s">
        <v>18548</v>
      </c>
      <c r="C38" s="359" t="s">
        <v>18549</v>
      </c>
      <c r="D38" s="666" t="s">
        <v>21202</v>
      </c>
      <c r="E38" s="13"/>
      <c r="F38" s="13"/>
      <c r="G38" s="13"/>
      <c r="H38" s="13"/>
      <c r="I38" s="13"/>
      <c r="J38" s="13"/>
      <c r="K38" s="13"/>
      <c r="L38" s="13"/>
      <c r="M38" s="13"/>
      <c r="N38" s="13"/>
      <c r="O38" s="13"/>
      <c r="P38" s="13"/>
    </row>
    <row r="39" spans="1:16" ht="12.75" x14ac:dyDescent="0.2">
      <c r="A39" s="13" t="s">
        <v>6111</v>
      </c>
      <c r="B39" s="13" t="s">
        <v>14155</v>
      </c>
      <c r="C39" s="359" t="s">
        <v>14141</v>
      </c>
      <c r="D39" s="666" t="s">
        <v>21202</v>
      </c>
      <c r="E39" s="13"/>
      <c r="F39" s="13"/>
      <c r="G39" s="13"/>
      <c r="H39" s="13"/>
      <c r="I39" s="13"/>
      <c r="J39" s="13"/>
      <c r="K39" s="13"/>
      <c r="L39" s="13"/>
      <c r="M39" s="13"/>
      <c r="N39" s="13"/>
      <c r="O39" s="13"/>
      <c r="P39" s="13"/>
    </row>
    <row r="40" spans="1:16" ht="12.75" x14ac:dyDescent="0.2">
      <c r="A40" s="13" t="s">
        <v>18563</v>
      </c>
      <c r="B40" s="13" t="s">
        <v>18565</v>
      </c>
      <c r="C40" s="359" t="s">
        <v>18566</v>
      </c>
      <c r="D40" s="666" t="s">
        <v>21202</v>
      </c>
      <c r="E40" s="13"/>
      <c r="F40" s="13"/>
      <c r="G40" s="13"/>
      <c r="H40" s="13"/>
      <c r="I40" s="13"/>
      <c r="J40" s="13"/>
      <c r="K40" s="13"/>
      <c r="L40" s="13"/>
      <c r="M40" s="13"/>
      <c r="N40" s="13"/>
      <c r="O40" s="13"/>
      <c r="P40" s="13"/>
    </row>
    <row r="41" spans="1:16" ht="12.75" x14ac:dyDescent="0.2">
      <c r="A41" s="13" t="s">
        <v>18563</v>
      </c>
      <c r="B41" s="13" t="s">
        <v>18565</v>
      </c>
      <c r="C41" s="359" t="s">
        <v>18603</v>
      </c>
      <c r="D41" s="666" t="s">
        <v>21202</v>
      </c>
      <c r="E41" s="13"/>
      <c r="F41" s="13"/>
      <c r="G41" s="13"/>
      <c r="H41" s="13"/>
      <c r="I41" s="13"/>
      <c r="J41" s="13"/>
      <c r="K41" s="13"/>
      <c r="L41" s="13"/>
      <c r="M41" s="13"/>
      <c r="N41" s="13"/>
      <c r="O41" s="13"/>
      <c r="P41" s="13"/>
    </row>
    <row r="42" spans="1:16" ht="12.75" x14ac:dyDescent="0.2">
      <c r="A42" s="13" t="s">
        <v>12330</v>
      </c>
      <c r="B42" s="13" t="s">
        <v>13617</v>
      </c>
      <c r="C42" s="359" t="s">
        <v>10512</v>
      </c>
      <c r="D42" s="666" t="s">
        <v>21202</v>
      </c>
      <c r="E42" s="13"/>
      <c r="F42" s="13"/>
      <c r="G42" s="13"/>
      <c r="H42" s="13"/>
      <c r="I42" s="13"/>
      <c r="J42" s="13"/>
      <c r="K42" s="13"/>
      <c r="L42" s="13"/>
      <c r="M42" s="13"/>
      <c r="N42" s="13"/>
      <c r="O42" s="13"/>
      <c r="P42" s="13"/>
    </row>
    <row r="43" spans="1:16" ht="12.75" x14ac:dyDescent="0.2">
      <c r="A43" s="13" t="s">
        <v>18760</v>
      </c>
      <c r="B43" s="13" t="s">
        <v>7789</v>
      </c>
      <c r="C43" s="359" t="s">
        <v>17633</v>
      </c>
      <c r="D43" s="666" t="s">
        <v>21202</v>
      </c>
      <c r="E43" s="13"/>
      <c r="F43" s="13"/>
      <c r="G43" s="13"/>
      <c r="H43" s="13"/>
      <c r="I43" s="13"/>
      <c r="J43" s="13"/>
      <c r="K43" s="13"/>
      <c r="L43" s="13"/>
      <c r="M43" s="13"/>
      <c r="N43" s="13"/>
      <c r="O43" s="13"/>
      <c r="P43" s="13"/>
    </row>
    <row r="44" spans="1:16" ht="12.75" x14ac:dyDescent="0.2">
      <c r="A44" s="13" t="s">
        <v>18760</v>
      </c>
      <c r="B44" s="13" t="s">
        <v>18803</v>
      </c>
      <c r="C44" s="359" t="s">
        <v>17635</v>
      </c>
      <c r="D44" s="666" t="s">
        <v>21202</v>
      </c>
      <c r="E44" s="13"/>
      <c r="F44" s="13"/>
      <c r="G44" s="13"/>
      <c r="H44" s="13"/>
      <c r="I44" s="13"/>
      <c r="J44" s="13"/>
      <c r="K44" s="13"/>
      <c r="L44" s="13"/>
      <c r="M44" s="13"/>
      <c r="N44" s="13"/>
      <c r="O44" s="13"/>
      <c r="P44" s="13"/>
    </row>
    <row r="45" spans="1:16" ht="12.75" x14ac:dyDescent="0.2">
      <c r="A45" s="13" t="s">
        <v>18760</v>
      </c>
      <c r="B45" s="13" t="s">
        <v>4215</v>
      </c>
      <c r="C45" s="359" t="s">
        <v>17640</v>
      </c>
      <c r="D45" s="666" t="s">
        <v>21202</v>
      </c>
      <c r="E45" s="13"/>
      <c r="F45" s="13"/>
      <c r="G45" s="13"/>
      <c r="H45" s="13"/>
      <c r="I45" s="13"/>
      <c r="J45" s="13"/>
      <c r="K45" s="13"/>
      <c r="L45" s="13"/>
      <c r="M45" s="13"/>
      <c r="N45" s="13"/>
      <c r="O45" s="13"/>
      <c r="P45" s="13"/>
    </row>
    <row r="46" spans="1:16" ht="12.75" x14ac:dyDescent="0.2">
      <c r="A46" s="13" t="s">
        <v>18760</v>
      </c>
      <c r="B46" s="13" t="s">
        <v>4215</v>
      </c>
      <c r="C46" s="359" t="s">
        <v>17643</v>
      </c>
      <c r="D46" s="666" t="s">
        <v>21202</v>
      </c>
      <c r="E46" s="13"/>
      <c r="F46" s="13"/>
      <c r="G46" s="13"/>
      <c r="H46" s="13"/>
      <c r="I46" s="13"/>
      <c r="J46" s="13"/>
      <c r="K46" s="13"/>
      <c r="L46" s="13"/>
      <c r="M46" s="13"/>
      <c r="N46" s="13"/>
      <c r="O46" s="13"/>
      <c r="P46" s="13"/>
    </row>
    <row r="47" spans="1:16" ht="12.75" x14ac:dyDescent="0.2">
      <c r="A47" s="13" t="s">
        <v>18760</v>
      </c>
      <c r="B47" s="13" t="s">
        <v>18808</v>
      </c>
      <c r="C47" s="359" t="s">
        <v>10914</v>
      </c>
      <c r="D47" s="666" t="s">
        <v>21202</v>
      </c>
      <c r="E47" s="13"/>
      <c r="F47" s="13"/>
      <c r="G47" s="13"/>
      <c r="H47" s="13"/>
      <c r="I47" s="13"/>
      <c r="J47" s="13"/>
      <c r="K47" s="13"/>
      <c r="L47" s="13"/>
      <c r="M47" s="13"/>
      <c r="N47" s="13"/>
      <c r="O47" s="13"/>
      <c r="P47" s="13"/>
    </row>
    <row r="48" spans="1:16" ht="12.75" x14ac:dyDescent="0.2">
      <c r="A48" s="13" t="s">
        <v>11666</v>
      </c>
      <c r="B48" s="13" t="s">
        <v>4439</v>
      </c>
      <c r="C48" s="359" t="s">
        <v>13555</v>
      </c>
      <c r="D48" s="666" t="s">
        <v>21202</v>
      </c>
      <c r="E48" s="13"/>
      <c r="F48" s="13"/>
      <c r="G48" s="13"/>
      <c r="H48" s="13"/>
      <c r="I48" s="13"/>
      <c r="J48" s="13"/>
      <c r="K48" s="13"/>
      <c r="L48" s="13"/>
      <c r="M48" s="13"/>
      <c r="N48" s="13"/>
      <c r="O48" s="13"/>
      <c r="P48" s="13"/>
    </row>
    <row r="49" spans="1:16" ht="12.75" x14ac:dyDescent="0.2">
      <c r="A49" s="13" t="s">
        <v>11666</v>
      </c>
      <c r="B49" s="13" t="s">
        <v>9895</v>
      </c>
      <c r="C49" s="359" t="s">
        <v>17656</v>
      </c>
      <c r="D49" s="666" t="s">
        <v>21202</v>
      </c>
      <c r="E49" s="13"/>
      <c r="F49" s="13"/>
      <c r="G49" s="13"/>
      <c r="H49" s="13"/>
      <c r="I49" s="13"/>
      <c r="J49" s="13"/>
      <c r="K49" s="13"/>
      <c r="L49" s="13"/>
      <c r="M49" s="13"/>
      <c r="N49" s="13"/>
      <c r="O49" s="13"/>
      <c r="P49" s="13"/>
    </row>
    <row r="50" spans="1:16" ht="12.75" x14ac:dyDescent="0.2">
      <c r="A50" s="13" t="s">
        <v>11666</v>
      </c>
      <c r="B50" s="13" t="s">
        <v>9895</v>
      </c>
      <c r="C50" s="359" t="s">
        <v>11181</v>
      </c>
      <c r="D50" s="666" t="s">
        <v>21202</v>
      </c>
      <c r="E50" s="13"/>
      <c r="F50" s="13"/>
      <c r="G50" s="13"/>
      <c r="H50" s="13"/>
      <c r="I50" s="13"/>
      <c r="J50" s="13"/>
      <c r="K50" s="13"/>
      <c r="L50" s="13"/>
      <c r="M50" s="13"/>
      <c r="N50" s="13"/>
      <c r="O50" s="13"/>
      <c r="P50" s="13"/>
    </row>
    <row r="51" spans="1:16" ht="12.75" x14ac:dyDescent="0.2">
      <c r="A51" s="13" t="s">
        <v>11666</v>
      </c>
      <c r="B51" s="13" t="s">
        <v>21182</v>
      </c>
      <c r="C51" s="359" t="s">
        <v>21181</v>
      </c>
      <c r="D51" s="656" t="s">
        <v>21198</v>
      </c>
      <c r="E51" s="13"/>
      <c r="F51" s="13"/>
      <c r="G51" s="13"/>
      <c r="H51" s="13"/>
      <c r="I51" s="13"/>
      <c r="J51" s="13"/>
      <c r="K51" s="13"/>
      <c r="L51" s="13"/>
      <c r="M51" s="13"/>
      <c r="N51" s="13"/>
      <c r="O51" s="13"/>
      <c r="P51" s="13"/>
    </row>
    <row r="52" spans="1:16" ht="12.75" x14ac:dyDescent="0.2">
      <c r="A52" s="13" t="s">
        <v>11666</v>
      </c>
      <c r="B52" s="13" t="s">
        <v>12921</v>
      </c>
      <c r="C52" s="359" t="s">
        <v>692</v>
      </c>
      <c r="D52" s="666" t="s">
        <v>21202</v>
      </c>
      <c r="E52" s="13"/>
      <c r="F52" s="13"/>
      <c r="G52" s="13"/>
      <c r="H52" s="13"/>
      <c r="I52" s="13"/>
      <c r="J52" s="13"/>
      <c r="K52" s="13"/>
      <c r="L52" s="13"/>
      <c r="M52" s="13"/>
      <c r="N52" s="13"/>
      <c r="O52" s="13"/>
      <c r="P52" s="13"/>
    </row>
    <row r="53" spans="1:16" ht="12.75" x14ac:dyDescent="0.2">
      <c r="A53" s="13" t="s">
        <v>11666</v>
      </c>
      <c r="B53" s="13" t="s">
        <v>11277</v>
      </c>
      <c r="C53" s="359" t="s">
        <v>691</v>
      </c>
      <c r="D53" s="666" t="s">
        <v>21202</v>
      </c>
      <c r="E53" s="13"/>
      <c r="F53" s="13"/>
      <c r="G53" s="13"/>
      <c r="H53" s="13"/>
      <c r="I53" s="13"/>
      <c r="J53" s="13"/>
      <c r="K53" s="13"/>
      <c r="L53" s="13"/>
      <c r="M53" s="13"/>
      <c r="N53" s="13"/>
      <c r="O53" s="13"/>
      <c r="P53" s="13"/>
    </row>
    <row r="54" spans="1:16" ht="12.75" x14ac:dyDescent="0.2">
      <c r="A54" s="13" t="s">
        <v>11666</v>
      </c>
      <c r="B54" s="13" t="s">
        <v>5780</v>
      </c>
      <c r="C54" s="359" t="s">
        <v>690</v>
      </c>
      <c r="D54" s="666" t="s">
        <v>21202</v>
      </c>
      <c r="E54" s="13"/>
      <c r="F54" s="13"/>
      <c r="G54" s="13"/>
      <c r="H54" s="13"/>
      <c r="I54" s="13"/>
      <c r="J54" s="13"/>
      <c r="K54" s="13"/>
      <c r="L54" s="13"/>
      <c r="M54" s="13"/>
      <c r="N54" s="13"/>
      <c r="O54" s="13"/>
      <c r="P54" s="13"/>
    </row>
    <row r="55" spans="1:16" ht="12.75" x14ac:dyDescent="0.2">
      <c r="A55" s="13" t="s">
        <v>11666</v>
      </c>
      <c r="B55" s="13" t="s">
        <v>11630</v>
      </c>
      <c r="C55" s="359" t="s">
        <v>688</v>
      </c>
      <c r="D55" s="666" t="s">
        <v>21202</v>
      </c>
      <c r="E55" s="13"/>
      <c r="F55" s="13"/>
      <c r="G55" s="13"/>
      <c r="H55" s="13"/>
      <c r="I55" s="13"/>
      <c r="J55" s="13"/>
      <c r="K55" s="13"/>
      <c r="L55" s="13"/>
      <c r="M55" s="13"/>
      <c r="N55" s="13"/>
      <c r="O55" s="13"/>
      <c r="P55" s="13"/>
    </row>
    <row r="56" spans="1:16" ht="12.75" x14ac:dyDescent="0.2">
      <c r="A56" s="13" t="s">
        <v>11666</v>
      </c>
      <c r="B56" s="13" t="s">
        <v>5781</v>
      </c>
      <c r="C56" s="359" t="s">
        <v>13649</v>
      </c>
      <c r="D56" s="666" t="s">
        <v>21202</v>
      </c>
      <c r="E56" s="13"/>
      <c r="F56" s="13"/>
      <c r="G56" s="13"/>
      <c r="H56" s="13"/>
      <c r="I56" s="13"/>
      <c r="J56" s="13"/>
      <c r="K56" s="13"/>
      <c r="L56" s="13"/>
      <c r="M56" s="13"/>
      <c r="N56" s="13"/>
      <c r="O56" s="13"/>
      <c r="P56" s="13"/>
    </row>
    <row r="57" spans="1:16" ht="12.75" x14ac:dyDescent="0.2">
      <c r="A57" s="13" t="s">
        <v>11666</v>
      </c>
      <c r="B57" s="13" t="s">
        <v>3330</v>
      </c>
      <c r="C57" s="359" t="s">
        <v>13648</v>
      </c>
      <c r="D57" s="666" t="s">
        <v>21202</v>
      </c>
      <c r="E57" s="13"/>
      <c r="F57" s="13"/>
      <c r="G57" s="13"/>
      <c r="H57" s="13"/>
      <c r="I57" s="13"/>
      <c r="J57" s="13"/>
      <c r="K57" s="13"/>
      <c r="L57" s="13"/>
      <c r="M57" s="13"/>
      <c r="N57" s="13"/>
      <c r="O57" s="13"/>
      <c r="P57" s="13"/>
    </row>
    <row r="58" spans="1:16" ht="12.75" x14ac:dyDescent="0.2">
      <c r="A58" s="13" t="s">
        <v>11666</v>
      </c>
      <c r="B58" s="13" t="s">
        <v>20108</v>
      </c>
      <c r="C58" s="359" t="s">
        <v>21204</v>
      </c>
      <c r="D58" s="666" t="s">
        <v>21202</v>
      </c>
      <c r="E58" s="13"/>
      <c r="F58" s="13"/>
      <c r="G58" s="13"/>
      <c r="H58" s="13"/>
      <c r="I58" s="13"/>
      <c r="J58" s="13"/>
      <c r="K58" s="13"/>
      <c r="L58" s="13"/>
      <c r="M58" s="13"/>
      <c r="N58" s="13"/>
      <c r="O58" s="13"/>
      <c r="P58" s="13"/>
    </row>
    <row r="59" spans="1:16" ht="12.75" x14ac:dyDescent="0.2">
      <c r="A59" s="13" t="s">
        <v>11666</v>
      </c>
      <c r="B59" s="13" t="s">
        <v>21177</v>
      </c>
      <c r="C59" s="359" t="s">
        <v>21199</v>
      </c>
      <c r="D59" s="656" t="s">
        <v>21198</v>
      </c>
      <c r="E59" s="13"/>
      <c r="F59" s="13"/>
      <c r="G59" s="13"/>
      <c r="H59" s="13"/>
      <c r="I59" s="13"/>
      <c r="J59" s="13"/>
      <c r="K59" s="13"/>
      <c r="L59" s="13"/>
      <c r="M59" s="13"/>
      <c r="N59" s="13"/>
      <c r="O59" s="13"/>
      <c r="P59" s="13"/>
    </row>
    <row r="60" spans="1:16" ht="12.75" x14ac:dyDescent="0.2">
      <c r="A60" s="13" t="s">
        <v>11666</v>
      </c>
      <c r="B60" s="13" t="s">
        <v>21178</v>
      </c>
      <c r="C60" s="359" t="s">
        <v>21200</v>
      </c>
      <c r="D60" s="656" t="s">
        <v>21198</v>
      </c>
      <c r="E60" s="13"/>
      <c r="F60" s="13"/>
      <c r="G60" s="13"/>
      <c r="H60" s="13"/>
      <c r="I60" s="13"/>
      <c r="J60" s="13"/>
      <c r="K60" s="13"/>
      <c r="L60" s="13"/>
      <c r="M60" s="13"/>
      <c r="N60" s="13"/>
      <c r="O60" s="13"/>
      <c r="P60" s="13"/>
    </row>
    <row r="61" spans="1:16" ht="12.75" x14ac:dyDescent="0.2">
      <c r="A61" s="13" t="s">
        <v>11666</v>
      </c>
      <c r="B61" s="13" t="s">
        <v>20110</v>
      </c>
      <c r="C61" s="359" t="s">
        <v>21205</v>
      </c>
      <c r="D61" s="666" t="s">
        <v>21202</v>
      </c>
      <c r="E61" s="13"/>
      <c r="F61" s="13"/>
      <c r="G61" s="13"/>
      <c r="H61" s="13"/>
      <c r="I61" s="13"/>
      <c r="J61" s="13"/>
      <c r="K61" s="13"/>
      <c r="L61" s="13"/>
      <c r="M61" s="13"/>
      <c r="N61" s="13"/>
      <c r="O61" s="13"/>
      <c r="P61" s="13"/>
    </row>
    <row r="62" spans="1:16" ht="12.75" x14ac:dyDescent="0.2">
      <c r="A62" s="13" t="s">
        <v>11666</v>
      </c>
      <c r="B62" s="13" t="s">
        <v>21180</v>
      </c>
      <c r="C62" s="359" t="s">
        <v>21201</v>
      </c>
      <c r="D62" s="656" t="s">
        <v>21198</v>
      </c>
      <c r="E62" s="13"/>
      <c r="F62" s="13"/>
      <c r="G62" s="13"/>
      <c r="H62" s="13"/>
      <c r="I62" s="13"/>
      <c r="J62" s="13"/>
      <c r="K62" s="13"/>
      <c r="L62" s="13"/>
      <c r="M62" s="13"/>
      <c r="N62" s="13"/>
      <c r="O62" s="13"/>
      <c r="P62" s="13"/>
    </row>
    <row r="63" spans="1:16" ht="12.75" x14ac:dyDescent="0.2">
      <c r="A63" s="13" t="s">
        <v>5454</v>
      </c>
      <c r="B63" s="13" t="s">
        <v>20034</v>
      </c>
      <c r="C63" s="359" t="s">
        <v>20035</v>
      </c>
      <c r="D63" s="666" t="s">
        <v>21202</v>
      </c>
      <c r="E63" s="13"/>
      <c r="F63" s="13"/>
      <c r="G63" s="13"/>
      <c r="H63" s="13"/>
      <c r="I63" s="13"/>
      <c r="J63" s="13"/>
      <c r="K63" s="13"/>
      <c r="L63" s="13"/>
      <c r="M63" s="13"/>
      <c r="N63" s="13"/>
      <c r="O63" s="13"/>
      <c r="P63" s="13"/>
    </row>
    <row r="64" spans="1:16" ht="12.75" x14ac:dyDescent="0.2">
      <c r="A64" s="13" t="s">
        <v>5454</v>
      </c>
      <c r="B64" s="13" t="s">
        <v>20036</v>
      </c>
      <c r="C64" s="359" t="s">
        <v>20037</v>
      </c>
      <c r="D64" s="666" t="s">
        <v>21202</v>
      </c>
      <c r="E64" s="13"/>
      <c r="F64" s="13"/>
      <c r="G64" s="13"/>
      <c r="H64" s="13"/>
      <c r="I64" s="13"/>
      <c r="J64" s="13"/>
      <c r="K64" s="13"/>
      <c r="L64" s="13"/>
      <c r="M64" s="13"/>
      <c r="N64" s="13"/>
      <c r="O64" s="13"/>
      <c r="P64" s="13"/>
    </row>
    <row r="65" spans="1:16" ht="12.75" x14ac:dyDescent="0.2">
      <c r="A65" s="13" t="s">
        <v>21125</v>
      </c>
      <c r="B65" s="13" t="s">
        <v>16459</v>
      </c>
      <c r="C65" s="359" t="s">
        <v>16460</v>
      </c>
      <c r="D65" s="666" t="s">
        <v>21202</v>
      </c>
      <c r="E65" s="13"/>
      <c r="F65" s="13"/>
      <c r="G65" s="13"/>
      <c r="H65" s="13"/>
      <c r="I65" s="13"/>
      <c r="J65" s="13"/>
      <c r="K65" s="13"/>
      <c r="L65" s="13"/>
      <c r="M65" s="13"/>
      <c r="N65" s="13"/>
      <c r="O65" s="13"/>
      <c r="P65" s="13"/>
    </row>
    <row r="66" spans="1:16" ht="12.75" x14ac:dyDescent="0.2">
      <c r="A66" s="13" t="s">
        <v>21125</v>
      </c>
      <c r="B66" s="13" t="s">
        <v>16465</v>
      </c>
      <c r="C66" s="359" t="s">
        <v>16466</v>
      </c>
      <c r="D66" s="666" t="s">
        <v>21202</v>
      </c>
      <c r="E66" s="13"/>
      <c r="F66" s="13"/>
      <c r="G66" s="13"/>
      <c r="H66" s="13"/>
      <c r="I66" s="13"/>
      <c r="J66" s="13"/>
      <c r="K66" s="13"/>
      <c r="L66" s="13"/>
      <c r="M66" s="13"/>
      <c r="N66" s="13"/>
      <c r="O66" s="13"/>
      <c r="P66" s="13"/>
    </row>
    <row r="67" spans="1:16" ht="12.75" x14ac:dyDescent="0.2">
      <c r="A67" s="13" t="s">
        <v>8369</v>
      </c>
      <c r="B67" s="13" t="s">
        <v>4439</v>
      </c>
      <c r="C67" s="13" t="s">
        <v>11300</v>
      </c>
      <c r="D67" s="665" t="s">
        <v>21203</v>
      </c>
      <c r="E67" s="13"/>
      <c r="F67" s="13"/>
      <c r="G67" s="13"/>
      <c r="H67" s="13"/>
      <c r="I67" s="13"/>
      <c r="J67" s="13"/>
      <c r="K67" s="13"/>
      <c r="L67" s="13"/>
      <c r="M67" s="13"/>
      <c r="N67" s="13"/>
      <c r="O67" s="13"/>
      <c r="P67" s="13"/>
    </row>
    <row r="68" spans="1:16" ht="12.75" x14ac:dyDescent="0.2">
      <c r="A68" s="13" t="s">
        <v>8369</v>
      </c>
      <c r="B68" s="13" t="s">
        <v>9895</v>
      </c>
      <c r="C68" s="13" t="s">
        <v>7120</v>
      </c>
      <c r="D68" s="665" t="s">
        <v>21203</v>
      </c>
      <c r="E68" s="13"/>
      <c r="F68" s="13"/>
      <c r="G68" s="13"/>
      <c r="H68" s="13"/>
      <c r="I68" s="13"/>
      <c r="J68" s="13"/>
      <c r="K68" s="13"/>
      <c r="L68" s="13"/>
      <c r="M68" s="13"/>
      <c r="N68" s="13"/>
      <c r="O68" s="13"/>
      <c r="P68" s="13"/>
    </row>
    <row r="69" spans="1:16" ht="12.75" x14ac:dyDescent="0.2">
      <c r="A69" s="13" t="s">
        <v>8369</v>
      </c>
      <c r="B69" s="13" t="s">
        <v>12079</v>
      </c>
      <c r="C69" s="13" t="s">
        <v>7121</v>
      </c>
      <c r="D69" s="665" t="s">
        <v>21203</v>
      </c>
      <c r="E69" s="13"/>
      <c r="F69" s="13"/>
      <c r="G69" s="13"/>
      <c r="H69" s="13"/>
      <c r="I69" s="13"/>
      <c r="J69" s="13"/>
      <c r="K69" s="13"/>
      <c r="L69" s="13"/>
      <c r="M69" s="13"/>
      <c r="N69" s="13"/>
      <c r="O69" s="13"/>
      <c r="P69" s="13"/>
    </row>
    <row r="70" spans="1:16" ht="12.75" x14ac:dyDescent="0.2">
      <c r="A70" s="13" t="s">
        <v>8369</v>
      </c>
      <c r="B70" s="13" t="s">
        <v>3951</v>
      </c>
      <c r="C70" s="13" t="s">
        <v>7122</v>
      </c>
      <c r="D70" s="665" t="s">
        <v>21203</v>
      </c>
      <c r="E70" s="13"/>
      <c r="F70" s="13"/>
      <c r="G70" s="13"/>
      <c r="H70" s="13"/>
      <c r="I70" s="13"/>
      <c r="J70" s="13"/>
      <c r="K70" s="13"/>
      <c r="L70" s="13"/>
      <c r="M70" s="13"/>
      <c r="N70" s="13"/>
      <c r="O70" s="13"/>
      <c r="P70" s="13"/>
    </row>
    <row r="71" spans="1:16" ht="12.75" x14ac:dyDescent="0.2">
      <c r="A71" s="13" t="s">
        <v>8369</v>
      </c>
      <c r="B71" s="13" t="s">
        <v>12080</v>
      </c>
      <c r="C71" s="13" t="s">
        <v>7123</v>
      </c>
      <c r="D71" s="665" t="s">
        <v>21203</v>
      </c>
      <c r="E71" s="13"/>
      <c r="F71" s="13"/>
      <c r="G71" s="13"/>
      <c r="H71" s="13"/>
      <c r="I71" s="13"/>
      <c r="J71" s="13"/>
      <c r="K71" s="13"/>
      <c r="L71" s="13"/>
      <c r="M71" s="13"/>
      <c r="N71" s="13"/>
      <c r="O71" s="13"/>
      <c r="P71" s="13"/>
    </row>
    <row r="72" spans="1:16" ht="12.75" x14ac:dyDescent="0.2">
      <c r="A72" s="13" t="s">
        <v>8369</v>
      </c>
      <c r="B72" s="13" t="s">
        <v>12081</v>
      </c>
      <c r="C72" s="13" t="s">
        <v>9002</v>
      </c>
      <c r="D72" s="665" t="s">
        <v>21203</v>
      </c>
      <c r="E72" s="13"/>
      <c r="F72" s="13"/>
      <c r="G72" s="13"/>
      <c r="H72" s="13"/>
      <c r="I72" s="13"/>
      <c r="J72" s="13"/>
      <c r="K72" s="13"/>
      <c r="L72" s="13"/>
      <c r="M72" s="13"/>
      <c r="N72" s="13"/>
      <c r="O72" s="13"/>
      <c r="P72" s="13"/>
    </row>
    <row r="73" spans="1:16" ht="12.75" x14ac:dyDescent="0.2">
      <c r="A73" s="13" t="s">
        <v>8369</v>
      </c>
      <c r="B73" s="13" t="s">
        <v>1431</v>
      </c>
      <c r="C73" s="13" t="s">
        <v>9003</v>
      </c>
      <c r="D73" s="665" t="s">
        <v>21203</v>
      </c>
      <c r="E73" s="13"/>
      <c r="F73" s="13"/>
      <c r="G73" s="13"/>
      <c r="H73" s="13"/>
      <c r="I73" s="13"/>
      <c r="J73" s="13"/>
      <c r="K73" s="13"/>
      <c r="L73" s="13"/>
      <c r="M73" s="13"/>
      <c r="N73" s="13"/>
      <c r="O73" s="13"/>
      <c r="P73" s="13"/>
    </row>
    <row r="74" spans="1:16" ht="12.75" x14ac:dyDescent="0.2">
      <c r="A74" s="13" t="s">
        <v>8369</v>
      </c>
      <c r="B74" s="13" t="s">
        <v>12082</v>
      </c>
      <c r="C74" s="13" t="s">
        <v>9065</v>
      </c>
      <c r="D74" s="665" t="s">
        <v>21203</v>
      </c>
      <c r="E74" s="13"/>
      <c r="F74" s="13"/>
      <c r="G74" s="13"/>
      <c r="H74" s="13"/>
      <c r="I74" s="13"/>
      <c r="J74" s="13"/>
      <c r="K74" s="13"/>
      <c r="L74" s="13"/>
      <c r="M74" s="13"/>
      <c r="N74" s="13"/>
      <c r="O74" s="13"/>
      <c r="P74" s="13"/>
    </row>
    <row r="75" spans="1:16" ht="12.75" x14ac:dyDescent="0.2">
      <c r="A75" s="13" t="s">
        <v>5568</v>
      </c>
      <c r="B75" s="13" t="s">
        <v>8079</v>
      </c>
      <c r="C75" s="359" t="s">
        <v>3800</v>
      </c>
      <c r="D75" s="666" t="s">
        <v>21202</v>
      </c>
      <c r="E75" s="13"/>
      <c r="F75" s="13"/>
      <c r="G75" s="13"/>
      <c r="H75" s="13"/>
      <c r="I75" s="13"/>
      <c r="J75" s="13"/>
      <c r="K75" s="13"/>
      <c r="L75" s="13"/>
      <c r="M75" s="13"/>
      <c r="N75" s="13"/>
      <c r="O75" s="13"/>
      <c r="P75" s="13"/>
    </row>
    <row r="76" spans="1:16" ht="12.75" x14ac:dyDescent="0.2">
      <c r="A76" s="13" t="s">
        <v>5568</v>
      </c>
      <c r="B76" s="13" t="s">
        <v>8080</v>
      </c>
      <c r="C76" s="359" t="s">
        <v>3801</v>
      </c>
      <c r="D76" s="666" t="s">
        <v>21202</v>
      </c>
      <c r="E76" s="13"/>
      <c r="F76" s="13"/>
      <c r="G76" s="13"/>
      <c r="H76" s="13"/>
      <c r="I76" s="13"/>
      <c r="J76" s="13"/>
      <c r="K76" s="13"/>
      <c r="L76" s="13"/>
      <c r="M76" s="13"/>
      <c r="N76" s="13"/>
      <c r="O76" s="13"/>
      <c r="P76" s="13"/>
    </row>
    <row r="77" spans="1:16" ht="12.75" x14ac:dyDescent="0.2">
      <c r="A77" s="13" t="s">
        <v>2845</v>
      </c>
      <c r="B77" s="13" t="s">
        <v>13567</v>
      </c>
      <c r="C77" s="13" t="s">
        <v>17896</v>
      </c>
      <c r="D77" s="665" t="s">
        <v>21203</v>
      </c>
      <c r="E77" s="13"/>
      <c r="F77" s="13"/>
      <c r="G77" s="13"/>
      <c r="H77" s="13"/>
      <c r="I77" s="13"/>
      <c r="J77" s="13"/>
      <c r="K77" s="13"/>
      <c r="L77" s="13"/>
      <c r="M77" s="13"/>
      <c r="N77" s="13"/>
      <c r="O77" s="13"/>
      <c r="P77" s="13"/>
    </row>
    <row r="78" spans="1:16" ht="12.75" x14ac:dyDescent="0.2">
      <c r="A78" s="13" t="s">
        <v>2845</v>
      </c>
      <c r="B78" s="13" t="s">
        <v>9869</v>
      </c>
      <c r="C78" s="13" t="s">
        <v>12926</v>
      </c>
      <c r="D78" s="665" t="s">
        <v>21203</v>
      </c>
      <c r="E78" s="13"/>
      <c r="F78" s="13"/>
      <c r="G78" s="13"/>
      <c r="H78" s="13"/>
      <c r="I78" s="13"/>
      <c r="J78" s="13"/>
      <c r="K78" s="13"/>
      <c r="L78" s="13"/>
      <c r="M78" s="13"/>
      <c r="N78" s="13"/>
      <c r="O78" s="13"/>
      <c r="P78" s="13"/>
    </row>
    <row r="79" spans="1:16" ht="12.75" x14ac:dyDescent="0.2">
      <c r="A79" s="13" t="s">
        <v>13733</v>
      </c>
      <c r="B79" s="13" t="s">
        <v>405</v>
      </c>
      <c r="C79" s="359" t="s">
        <v>12216</v>
      </c>
      <c r="D79" s="666" t="s">
        <v>21202</v>
      </c>
      <c r="E79" s="13"/>
      <c r="F79" s="13"/>
      <c r="G79" s="13"/>
      <c r="H79" s="13"/>
      <c r="I79" s="13"/>
      <c r="J79" s="13"/>
      <c r="K79" s="13"/>
      <c r="L79" s="13"/>
      <c r="M79" s="13"/>
      <c r="N79" s="13"/>
      <c r="O79" s="13"/>
      <c r="P79" s="13"/>
    </row>
    <row r="80" spans="1:16" ht="12.75" x14ac:dyDescent="0.2">
      <c r="A80" s="13" t="s">
        <v>13733</v>
      </c>
      <c r="B80" s="13" t="s">
        <v>1575</v>
      </c>
      <c r="C80" s="359" t="s">
        <v>7906</v>
      </c>
      <c r="D80" s="666" t="s">
        <v>21202</v>
      </c>
      <c r="E80" s="13"/>
      <c r="F80" s="13"/>
      <c r="G80" s="13"/>
      <c r="H80" s="13"/>
      <c r="I80" s="13"/>
      <c r="J80" s="13"/>
      <c r="K80" s="13"/>
      <c r="L80" s="13"/>
      <c r="M80" s="13"/>
      <c r="N80" s="13"/>
      <c r="O80" s="13"/>
      <c r="P80" s="13"/>
    </row>
    <row r="81" spans="1:16" ht="12.75" x14ac:dyDescent="0.2">
      <c r="A81" s="13" t="s">
        <v>13733</v>
      </c>
      <c r="B81" s="13" t="s">
        <v>405</v>
      </c>
      <c r="C81" s="359" t="s">
        <v>7907</v>
      </c>
      <c r="D81" s="666" t="s">
        <v>21202</v>
      </c>
      <c r="E81" s="13"/>
      <c r="F81" s="13"/>
      <c r="G81" s="13"/>
      <c r="H81" s="13"/>
      <c r="I81" s="13"/>
      <c r="J81" s="13"/>
      <c r="K81" s="13"/>
      <c r="L81" s="13"/>
      <c r="M81" s="13"/>
      <c r="N81" s="13"/>
      <c r="O81" s="13"/>
      <c r="P81" s="13"/>
    </row>
    <row r="82" spans="1:16" ht="12.75" x14ac:dyDescent="0.2">
      <c r="A82" s="13" t="s">
        <v>13733</v>
      </c>
      <c r="B82" s="13" t="s">
        <v>1575</v>
      </c>
      <c r="C82" s="359" t="s">
        <v>7908</v>
      </c>
      <c r="D82" s="666" t="s">
        <v>21202</v>
      </c>
      <c r="E82" s="13"/>
      <c r="F82" s="13"/>
      <c r="G82" s="13"/>
      <c r="H82" s="13"/>
      <c r="I82" s="13"/>
      <c r="J82" s="13"/>
      <c r="K82" s="13"/>
      <c r="L82" s="13"/>
      <c r="M82" s="13"/>
      <c r="N82" s="13"/>
      <c r="O82" s="13"/>
      <c r="P82" s="13"/>
    </row>
    <row r="83" spans="1:16" ht="12.75" x14ac:dyDescent="0.2">
      <c r="A83" s="13" t="s">
        <v>13474</v>
      </c>
      <c r="B83" s="13" t="s">
        <v>2750</v>
      </c>
      <c r="C83" s="359" t="s">
        <v>953</v>
      </c>
      <c r="D83" s="666" t="s">
        <v>21202</v>
      </c>
      <c r="E83" s="13"/>
      <c r="F83" s="13"/>
      <c r="G83" s="13"/>
      <c r="H83" s="13"/>
      <c r="I83" s="13"/>
      <c r="J83" s="13"/>
      <c r="K83" s="13"/>
      <c r="L83" s="13"/>
      <c r="M83" s="13"/>
      <c r="N83" s="13"/>
      <c r="O83" s="13"/>
      <c r="P83" s="13"/>
    </row>
    <row r="84" spans="1:16" ht="12.75" x14ac:dyDescent="0.2">
      <c r="A84" s="13" t="s">
        <v>13474</v>
      </c>
      <c r="B84" s="13" t="s">
        <v>9755</v>
      </c>
      <c r="C84" s="13" t="s">
        <v>954</v>
      </c>
      <c r="D84" s="665" t="s">
        <v>21203</v>
      </c>
      <c r="E84" s="13"/>
      <c r="F84" s="13"/>
      <c r="G84" s="13"/>
      <c r="H84" s="13"/>
      <c r="I84" s="13"/>
      <c r="J84" s="13"/>
      <c r="K84" s="13"/>
      <c r="L84" s="13"/>
      <c r="M84" s="13"/>
      <c r="N84" s="13"/>
      <c r="O84" s="13"/>
      <c r="P84" s="13"/>
    </row>
    <row r="85" spans="1:16" ht="12.75" x14ac:dyDescent="0.2">
      <c r="A85" s="13" t="s">
        <v>13474</v>
      </c>
      <c r="B85" s="13" t="s">
        <v>9756</v>
      </c>
      <c r="C85" s="359" t="s">
        <v>4127</v>
      </c>
      <c r="D85" s="666" t="s">
        <v>21202</v>
      </c>
      <c r="E85" s="13"/>
      <c r="F85" s="13"/>
      <c r="G85" s="13"/>
      <c r="H85" s="13"/>
      <c r="I85" s="13"/>
      <c r="J85" s="13"/>
      <c r="K85" s="13"/>
      <c r="L85" s="13"/>
      <c r="M85" s="13"/>
      <c r="N85" s="13"/>
      <c r="O85" s="13"/>
      <c r="P85" s="13"/>
    </row>
    <row r="86" spans="1:16" ht="12.75" x14ac:dyDescent="0.2">
      <c r="A86" s="13" t="s">
        <v>13474</v>
      </c>
      <c r="B86" s="13" t="s">
        <v>9755</v>
      </c>
      <c r="C86" s="13" t="s">
        <v>4128</v>
      </c>
      <c r="D86" s="665" t="s">
        <v>21203</v>
      </c>
      <c r="E86" s="13"/>
      <c r="F86" s="13"/>
      <c r="G86" s="13"/>
      <c r="H86" s="13"/>
      <c r="I86" s="13"/>
      <c r="J86" s="13"/>
      <c r="K86" s="13"/>
      <c r="L86" s="13"/>
      <c r="M86" s="13"/>
      <c r="N86" s="13"/>
      <c r="O86" s="13"/>
      <c r="P86" s="13"/>
    </row>
    <row r="87" spans="1:16" ht="12.75" x14ac:dyDescent="0.2">
      <c r="A87" s="13" t="s">
        <v>13474</v>
      </c>
      <c r="B87" s="13" t="s">
        <v>16058</v>
      </c>
      <c r="C87" s="13" t="s">
        <v>16054</v>
      </c>
      <c r="D87" s="665" t="s">
        <v>21203</v>
      </c>
      <c r="E87" s="13"/>
      <c r="F87" s="13"/>
      <c r="G87" s="13"/>
      <c r="H87" s="13"/>
      <c r="I87" s="13"/>
      <c r="J87" s="13"/>
      <c r="K87" s="13"/>
      <c r="L87" s="13"/>
      <c r="M87" s="13"/>
      <c r="N87" s="13"/>
      <c r="O87" s="13"/>
      <c r="P87" s="13"/>
    </row>
    <row r="88" spans="1:16" ht="12.75" x14ac:dyDescent="0.2">
      <c r="A88" s="13" t="s">
        <v>13474</v>
      </c>
      <c r="B88" s="13" t="s">
        <v>16058</v>
      </c>
      <c r="C88" s="13" t="s">
        <v>16055</v>
      </c>
      <c r="D88" s="665" t="s">
        <v>21203</v>
      </c>
      <c r="E88" s="13"/>
      <c r="F88" s="13"/>
      <c r="G88" s="13"/>
      <c r="H88" s="13"/>
      <c r="I88" s="13"/>
      <c r="J88" s="13"/>
      <c r="K88" s="13"/>
      <c r="L88" s="13"/>
      <c r="M88" s="13"/>
      <c r="N88" s="13"/>
      <c r="O88" s="13"/>
      <c r="P88" s="13"/>
    </row>
    <row r="89" spans="1:16" ht="12.75" x14ac:dyDescent="0.2">
      <c r="A89" s="13" t="s">
        <v>6616</v>
      </c>
      <c r="B89" s="13" t="s">
        <v>191</v>
      </c>
      <c r="C89" s="359" t="s">
        <v>17928</v>
      </c>
      <c r="D89" s="666" t="s">
        <v>21202</v>
      </c>
      <c r="E89" s="13"/>
      <c r="F89" s="13"/>
      <c r="G89" s="13"/>
      <c r="H89" s="13"/>
      <c r="I89" s="13"/>
      <c r="J89" s="13"/>
      <c r="K89" s="13"/>
      <c r="L89" s="13"/>
      <c r="M89" s="13"/>
      <c r="N89" s="13"/>
      <c r="O89" s="13"/>
      <c r="P89" s="13"/>
    </row>
    <row r="90" spans="1:16" ht="12.75" x14ac:dyDescent="0.2">
      <c r="A90" s="13" t="s">
        <v>13508</v>
      </c>
      <c r="B90" s="13" t="s">
        <v>1636</v>
      </c>
      <c r="C90" s="359" t="s">
        <v>16084</v>
      </c>
      <c r="D90" s="666" t="s">
        <v>21202</v>
      </c>
      <c r="E90" s="13"/>
      <c r="F90" s="13"/>
      <c r="G90" s="13"/>
      <c r="H90" s="13"/>
      <c r="I90" s="13"/>
      <c r="J90" s="13"/>
      <c r="K90" s="13"/>
      <c r="L90" s="13"/>
      <c r="M90" s="13"/>
      <c r="N90" s="13"/>
      <c r="O90" s="13"/>
      <c r="P90" s="13"/>
    </row>
    <row r="91" spans="1:16" ht="12.75" x14ac:dyDescent="0.2">
      <c r="A91" s="13" t="s">
        <v>1535</v>
      </c>
      <c r="B91" s="13" t="s">
        <v>1536</v>
      </c>
      <c r="C91" s="359" t="s">
        <v>1534</v>
      </c>
      <c r="D91" s="666" t="s">
        <v>21202</v>
      </c>
      <c r="E91" s="13"/>
      <c r="F91" s="13"/>
      <c r="G91" s="13"/>
      <c r="H91" s="13"/>
      <c r="I91" s="13"/>
      <c r="J91" s="13"/>
      <c r="K91" s="13"/>
      <c r="L91" s="13"/>
      <c r="M91" s="13"/>
      <c r="N91" s="13"/>
      <c r="O91" s="13"/>
      <c r="P91" s="13"/>
    </row>
    <row r="92" spans="1:16" ht="12.75" x14ac:dyDescent="0.2">
      <c r="A92" s="13" t="s">
        <v>10464</v>
      </c>
      <c r="B92" s="13" t="s">
        <v>9368</v>
      </c>
      <c r="C92" s="359" t="s">
        <v>17977</v>
      </c>
      <c r="D92" s="666" t="s">
        <v>21202</v>
      </c>
      <c r="E92" s="13"/>
      <c r="F92" s="13"/>
      <c r="G92" s="13"/>
      <c r="H92" s="13"/>
      <c r="I92" s="13"/>
      <c r="J92" s="13"/>
      <c r="K92" s="13"/>
      <c r="L92" s="13"/>
      <c r="M92" s="13"/>
      <c r="N92" s="13"/>
      <c r="O92" s="13"/>
      <c r="P92" s="13"/>
    </row>
    <row r="93" spans="1:16" ht="12.75" x14ac:dyDescent="0.2">
      <c r="A93" s="13" t="s">
        <v>10464</v>
      </c>
      <c r="B93" s="13" t="s">
        <v>1885</v>
      </c>
      <c r="C93" s="359" t="s">
        <v>17980</v>
      </c>
      <c r="D93" s="666" t="s">
        <v>21202</v>
      </c>
      <c r="E93" s="13"/>
      <c r="F93" s="13"/>
      <c r="G93" s="13"/>
      <c r="H93" s="13"/>
      <c r="I93" s="13"/>
      <c r="J93" s="13"/>
      <c r="K93" s="13"/>
      <c r="L93" s="13"/>
      <c r="M93" s="13"/>
      <c r="N93" s="13"/>
      <c r="O93" s="13"/>
      <c r="P93" s="13"/>
    </row>
    <row r="94" spans="1:16" ht="12.75" x14ac:dyDescent="0.2">
      <c r="A94" s="13" t="s">
        <v>10464</v>
      </c>
      <c r="B94" s="13" t="s">
        <v>3450</v>
      </c>
      <c r="C94" s="359" t="s">
        <v>3650</v>
      </c>
      <c r="D94" s="666" t="s">
        <v>21202</v>
      </c>
      <c r="E94" s="13"/>
      <c r="F94" s="13"/>
      <c r="G94" s="13"/>
      <c r="H94" s="13"/>
      <c r="I94" s="13"/>
      <c r="J94" s="13"/>
      <c r="K94" s="13"/>
      <c r="L94" s="13"/>
      <c r="M94" s="13"/>
      <c r="N94" s="13"/>
      <c r="O94" s="13"/>
      <c r="P94" s="13"/>
    </row>
    <row r="95" spans="1:16" ht="12.75" x14ac:dyDescent="0.2">
      <c r="A95" s="13" t="s">
        <v>10464</v>
      </c>
      <c r="B95" s="13" t="s">
        <v>11072</v>
      </c>
      <c r="C95" s="359" t="s">
        <v>3651</v>
      </c>
      <c r="D95" s="666" t="s">
        <v>21202</v>
      </c>
      <c r="E95" s="13"/>
      <c r="F95" s="13"/>
      <c r="G95" s="13"/>
      <c r="H95" s="13"/>
      <c r="I95" s="13"/>
      <c r="J95" s="13"/>
      <c r="K95" s="13"/>
      <c r="L95" s="13"/>
      <c r="M95" s="13"/>
      <c r="N95" s="13"/>
      <c r="O95" s="13"/>
      <c r="P95" s="13"/>
    </row>
    <row r="96" spans="1:16" ht="12.75" x14ac:dyDescent="0.2">
      <c r="A96" s="13" t="s">
        <v>10464</v>
      </c>
      <c r="B96" s="13" t="s">
        <v>12932</v>
      </c>
      <c r="C96" s="359" t="s">
        <v>3652</v>
      </c>
      <c r="D96" s="666" t="s">
        <v>21202</v>
      </c>
      <c r="E96" s="13"/>
      <c r="F96" s="13"/>
      <c r="G96" s="13"/>
      <c r="H96" s="13"/>
      <c r="I96" s="13"/>
      <c r="J96" s="13"/>
      <c r="K96" s="13"/>
      <c r="L96" s="13"/>
      <c r="M96" s="13"/>
      <c r="N96" s="13"/>
      <c r="O96" s="13"/>
      <c r="P96" s="13"/>
    </row>
    <row r="97" spans="1:16" ht="12.75" x14ac:dyDescent="0.2">
      <c r="A97" s="13" t="s">
        <v>10464</v>
      </c>
      <c r="B97" s="13" t="s">
        <v>12932</v>
      </c>
      <c r="C97" s="359" t="s">
        <v>3653</v>
      </c>
      <c r="D97" s="666" t="s">
        <v>21202</v>
      </c>
      <c r="E97" s="13"/>
      <c r="F97" s="13"/>
      <c r="G97" s="13"/>
      <c r="H97" s="13"/>
      <c r="I97" s="13"/>
      <c r="J97" s="13"/>
      <c r="K97" s="13"/>
      <c r="L97" s="13"/>
      <c r="M97" s="13"/>
      <c r="N97" s="13"/>
      <c r="O97" s="13"/>
      <c r="P97" s="13"/>
    </row>
    <row r="98" spans="1:16" ht="12.75" x14ac:dyDescent="0.2">
      <c r="A98" s="13" t="s">
        <v>10464</v>
      </c>
      <c r="B98" s="13" t="s">
        <v>19996</v>
      </c>
      <c r="C98" s="359" t="s">
        <v>19995</v>
      </c>
      <c r="D98" s="666" t="s">
        <v>21202</v>
      </c>
      <c r="E98" s="13"/>
      <c r="F98" s="13"/>
      <c r="G98" s="13"/>
      <c r="H98" s="13"/>
      <c r="I98" s="13"/>
      <c r="J98" s="13"/>
      <c r="K98" s="13"/>
      <c r="L98" s="13"/>
      <c r="M98" s="13"/>
      <c r="N98" s="13"/>
      <c r="O98" s="13"/>
      <c r="P98" s="13"/>
    </row>
    <row r="99" spans="1:16" ht="12.75" x14ac:dyDescent="0.2">
      <c r="A99" s="13" t="s">
        <v>10464</v>
      </c>
      <c r="B99" s="13" t="s">
        <v>8387</v>
      </c>
      <c r="C99" s="359" t="s">
        <v>5267</v>
      </c>
      <c r="D99" s="666" t="s">
        <v>21202</v>
      </c>
      <c r="E99" s="13"/>
      <c r="F99" s="13"/>
      <c r="G99" s="13"/>
      <c r="H99" s="13"/>
      <c r="I99" s="13"/>
      <c r="J99" s="13"/>
      <c r="K99" s="13"/>
      <c r="L99" s="13"/>
      <c r="M99" s="13"/>
      <c r="N99" s="13"/>
      <c r="O99" s="13"/>
      <c r="P99" s="13"/>
    </row>
    <row r="100" spans="1:16" ht="12.75" x14ac:dyDescent="0.2">
      <c r="A100" s="13" t="s">
        <v>10464</v>
      </c>
      <c r="B100" s="13" t="s">
        <v>8387</v>
      </c>
      <c r="C100" s="359" t="s">
        <v>5268</v>
      </c>
      <c r="D100" s="666" t="s">
        <v>21202</v>
      </c>
      <c r="E100" s="13"/>
      <c r="F100" s="13"/>
      <c r="G100" s="13"/>
      <c r="H100" s="13"/>
      <c r="I100" s="13"/>
      <c r="J100" s="13"/>
      <c r="K100" s="13"/>
      <c r="L100" s="13"/>
      <c r="M100" s="13"/>
      <c r="N100" s="13"/>
      <c r="O100" s="13"/>
      <c r="P100" s="13"/>
    </row>
    <row r="101" spans="1:16" ht="12.75" x14ac:dyDescent="0.2">
      <c r="A101" s="13" t="s">
        <v>10464</v>
      </c>
      <c r="B101" s="13" t="s">
        <v>11390</v>
      </c>
      <c r="C101" s="359" t="s">
        <v>16254</v>
      </c>
      <c r="D101" s="666" t="s">
        <v>21202</v>
      </c>
      <c r="E101" s="13"/>
      <c r="F101" s="13"/>
      <c r="G101" s="13"/>
      <c r="H101" s="13"/>
      <c r="I101" s="13"/>
      <c r="J101" s="13"/>
      <c r="K101" s="13"/>
      <c r="L101" s="13"/>
      <c r="M101" s="13"/>
      <c r="N101" s="13"/>
      <c r="O101" s="13"/>
      <c r="P101" s="13"/>
    </row>
    <row r="102" spans="1:16" ht="12.75" x14ac:dyDescent="0.2">
      <c r="A102" s="13" t="s">
        <v>10464</v>
      </c>
      <c r="B102" s="13" t="s">
        <v>8388</v>
      </c>
      <c r="C102" s="359" t="s">
        <v>11415</v>
      </c>
      <c r="D102" s="666" t="s">
        <v>21202</v>
      </c>
      <c r="E102" s="13"/>
      <c r="F102" s="13"/>
      <c r="G102" s="13"/>
      <c r="H102" s="13"/>
      <c r="I102" s="13"/>
      <c r="J102" s="13"/>
      <c r="K102" s="13"/>
      <c r="L102" s="13"/>
      <c r="M102" s="13"/>
      <c r="N102" s="13"/>
      <c r="O102" s="13"/>
      <c r="P102" s="13"/>
    </row>
    <row r="103" spans="1:16" ht="12.75" x14ac:dyDescent="0.2">
      <c r="A103" s="13" t="s">
        <v>10464</v>
      </c>
      <c r="B103" s="13" t="s">
        <v>2028</v>
      </c>
      <c r="C103" s="359" t="s">
        <v>10614</v>
      </c>
      <c r="D103" s="666" t="s">
        <v>21202</v>
      </c>
      <c r="E103" s="13"/>
      <c r="F103" s="13"/>
      <c r="G103" s="13"/>
      <c r="H103" s="13"/>
      <c r="I103" s="13"/>
      <c r="J103" s="13"/>
      <c r="K103" s="13"/>
      <c r="L103" s="13"/>
      <c r="M103" s="13"/>
      <c r="N103" s="13"/>
      <c r="O103" s="13"/>
      <c r="P103" s="13"/>
    </row>
    <row r="104" spans="1:16" ht="12.75" x14ac:dyDescent="0.2">
      <c r="A104" s="13" t="s">
        <v>3983</v>
      </c>
      <c r="B104" s="13" t="s">
        <v>2216</v>
      </c>
      <c r="C104" s="13" t="s">
        <v>7526</v>
      </c>
      <c r="D104" s="665" t="s">
        <v>21203</v>
      </c>
      <c r="E104" s="13"/>
      <c r="F104" s="13"/>
      <c r="G104" s="13"/>
      <c r="H104" s="13"/>
      <c r="I104" s="13"/>
      <c r="J104" s="13"/>
      <c r="K104" s="13"/>
      <c r="L104" s="13"/>
      <c r="M104" s="13"/>
      <c r="N104" s="13"/>
      <c r="O104" s="13"/>
      <c r="P104" s="13"/>
    </row>
    <row r="105" spans="1:16" ht="12.75" x14ac:dyDescent="0.2">
      <c r="A105" s="13" t="s">
        <v>3983</v>
      </c>
      <c r="B105" s="13" t="s">
        <v>2216</v>
      </c>
      <c r="C105" s="13" t="s">
        <v>1151</v>
      </c>
      <c r="D105" s="665" t="s">
        <v>21203</v>
      </c>
      <c r="E105" s="13"/>
      <c r="F105" s="13"/>
      <c r="G105" s="13"/>
      <c r="H105" s="13"/>
      <c r="I105" s="13"/>
      <c r="J105" s="13"/>
      <c r="K105" s="13"/>
      <c r="L105" s="13"/>
      <c r="M105" s="13"/>
      <c r="N105" s="13"/>
      <c r="O105" s="13"/>
      <c r="P105" s="13"/>
    </row>
    <row r="106" spans="1:16" ht="12.75" x14ac:dyDescent="0.2">
      <c r="A106" s="13" t="s">
        <v>3983</v>
      </c>
      <c r="B106" s="13" t="s">
        <v>2216</v>
      </c>
      <c r="C106" s="13" t="s">
        <v>1152</v>
      </c>
      <c r="D106" s="665" t="s">
        <v>21203</v>
      </c>
      <c r="E106" s="13"/>
      <c r="F106" s="13"/>
      <c r="G106" s="13"/>
      <c r="H106" s="13"/>
      <c r="I106" s="13"/>
      <c r="J106" s="13"/>
      <c r="K106" s="13"/>
      <c r="L106" s="13"/>
      <c r="M106" s="13"/>
      <c r="N106" s="13"/>
      <c r="O106" s="13"/>
      <c r="P106" s="13"/>
    </row>
    <row r="107" spans="1:16" ht="12.75" x14ac:dyDescent="0.2">
      <c r="A107" s="13" t="s">
        <v>3983</v>
      </c>
      <c r="B107" s="13" t="s">
        <v>2216</v>
      </c>
      <c r="C107" s="13" t="s">
        <v>1153</v>
      </c>
      <c r="D107" s="665" t="s">
        <v>21203</v>
      </c>
      <c r="E107" s="13"/>
      <c r="F107" s="13"/>
      <c r="G107" s="13"/>
      <c r="H107" s="13"/>
      <c r="I107" s="13"/>
      <c r="J107" s="13"/>
      <c r="K107" s="13"/>
      <c r="L107" s="13"/>
      <c r="M107" s="13"/>
      <c r="N107" s="13"/>
      <c r="O107" s="13"/>
      <c r="P107" s="13"/>
    </row>
    <row r="108" spans="1:16" ht="12.75" x14ac:dyDescent="0.2">
      <c r="A108" s="13" t="s">
        <v>3983</v>
      </c>
      <c r="B108" s="13" t="s">
        <v>9421</v>
      </c>
      <c r="C108" s="13" t="s">
        <v>17983</v>
      </c>
      <c r="D108" s="665" t="s">
        <v>21203</v>
      </c>
      <c r="E108" s="13"/>
      <c r="F108" s="13"/>
      <c r="G108" s="13"/>
      <c r="H108" s="13"/>
      <c r="I108" s="13"/>
      <c r="J108" s="13"/>
      <c r="K108" s="13"/>
      <c r="L108" s="13"/>
      <c r="M108" s="13"/>
      <c r="N108" s="13"/>
      <c r="O108" s="13"/>
      <c r="P108" s="13"/>
    </row>
    <row r="109" spans="1:16" ht="12.75" x14ac:dyDescent="0.2">
      <c r="A109" s="13" t="s">
        <v>3983</v>
      </c>
      <c r="B109" s="13" t="s">
        <v>1878</v>
      </c>
      <c r="C109" s="13" t="s">
        <v>17984</v>
      </c>
      <c r="D109" s="665" t="s">
        <v>21203</v>
      </c>
      <c r="E109" s="13"/>
      <c r="F109" s="13"/>
      <c r="G109" s="13"/>
      <c r="H109" s="13"/>
      <c r="I109" s="13"/>
      <c r="J109" s="13"/>
      <c r="K109" s="13"/>
      <c r="L109" s="13"/>
      <c r="M109" s="13"/>
      <c r="N109" s="13"/>
      <c r="O109" s="13"/>
      <c r="P109" s="13"/>
    </row>
    <row r="110" spans="1:16" ht="12.75" x14ac:dyDescent="0.2">
      <c r="A110" s="13" t="s">
        <v>3983</v>
      </c>
      <c r="B110" s="13" t="s">
        <v>7136</v>
      </c>
      <c r="C110" s="13" t="s">
        <v>9812</v>
      </c>
      <c r="D110" s="665" t="s">
        <v>21203</v>
      </c>
      <c r="E110" s="13"/>
      <c r="F110" s="13"/>
      <c r="G110" s="13"/>
      <c r="H110" s="13"/>
      <c r="I110" s="13"/>
      <c r="J110" s="13"/>
      <c r="K110" s="13"/>
      <c r="L110" s="13"/>
      <c r="M110" s="13"/>
      <c r="N110" s="13"/>
      <c r="O110" s="13"/>
      <c r="P110" s="13"/>
    </row>
    <row r="111" spans="1:16" ht="12.75" x14ac:dyDescent="0.2">
      <c r="A111" s="13" t="s">
        <v>3983</v>
      </c>
      <c r="B111" s="13" t="s">
        <v>8755</v>
      </c>
      <c r="C111" s="13" t="s">
        <v>1154</v>
      </c>
      <c r="D111" s="665" t="s">
        <v>21203</v>
      </c>
      <c r="E111" s="13"/>
      <c r="F111" s="13"/>
      <c r="G111" s="13"/>
      <c r="H111" s="13"/>
      <c r="I111" s="13"/>
      <c r="J111" s="13"/>
      <c r="K111" s="13"/>
      <c r="L111" s="13"/>
      <c r="M111" s="13"/>
      <c r="N111" s="13"/>
      <c r="O111" s="13"/>
      <c r="P111" s="13"/>
    </row>
    <row r="112" spans="1:16" ht="12.75" x14ac:dyDescent="0.2">
      <c r="A112" s="13" t="s">
        <v>3983</v>
      </c>
      <c r="B112" s="13" t="s">
        <v>6430</v>
      </c>
      <c r="C112" s="13" t="s">
        <v>4431</v>
      </c>
      <c r="D112" s="665" t="s">
        <v>21203</v>
      </c>
      <c r="E112" s="13"/>
      <c r="F112" s="13"/>
      <c r="G112" s="13"/>
      <c r="H112" s="13"/>
      <c r="I112" s="13"/>
      <c r="J112" s="13"/>
      <c r="K112" s="13"/>
      <c r="L112" s="13"/>
      <c r="M112" s="13"/>
      <c r="N112" s="13"/>
      <c r="O112" s="13"/>
      <c r="P112" s="13"/>
    </row>
    <row r="113" spans="1:16" ht="12.75" x14ac:dyDescent="0.2">
      <c r="A113" s="13" t="s">
        <v>3983</v>
      </c>
      <c r="B113" s="13" t="s">
        <v>6430</v>
      </c>
      <c r="C113" s="13" t="s">
        <v>4432</v>
      </c>
      <c r="D113" s="665" t="s">
        <v>21203</v>
      </c>
      <c r="E113" s="13"/>
      <c r="F113" s="13"/>
      <c r="G113" s="13"/>
      <c r="H113" s="13"/>
      <c r="I113" s="13"/>
      <c r="J113" s="13"/>
      <c r="K113" s="13"/>
      <c r="L113" s="13"/>
      <c r="M113" s="13"/>
      <c r="N113" s="13"/>
      <c r="O113" s="13"/>
      <c r="P113" s="13"/>
    </row>
    <row r="114" spans="1:16" ht="12.75" x14ac:dyDescent="0.2">
      <c r="A114" s="13" t="s">
        <v>3983</v>
      </c>
      <c r="B114" s="13" t="s">
        <v>6430</v>
      </c>
      <c r="C114" s="13" t="s">
        <v>4433</v>
      </c>
      <c r="D114" s="665" t="s">
        <v>21203</v>
      </c>
      <c r="E114" s="13"/>
      <c r="F114" s="13"/>
      <c r="G114" s="13"/>
      <c r="H114" s="13"/>
      <c r="I114" s="13"/>
      <c r="J114" s="13"/>
      <c r="K114" s="13"/>
      <c r="L114" s="13"/>
      <c r="M114" s="13"/>
      <c r="N114" s="13"/>
      <c r="O114" s="13"/>
      <c r="P114" s="13"/>
    </row>
    <row r="115" spans="1:16" ht="12.75" x14ac:dyDescent="0.2">
      <c r="A115" s="13" t="s">
        <v>3983</v>
      </c>
      <c r="B115" s="13" t="s">
        <v>6430</v>
      </c>
      <c r="C115" s="13" t="s">
        <v>4434</v>
      </c>
      <c r="D115" s="665" t="s">
        <v>21203</v>
      </c>
      <c r="E115" s="13"/>
      <c r="F115" s="13"/>
      <c r="G115" s="13"/>
      <c r="H115" s="13"/>
      <c r="I115" s="13"/>
      <c r="J115" s="13"/>
      <c r="K115" s="13"/>
      <c r="L115" s="13"/>
      <c r="M115" s="13"/>
      <c r="N115" s="13"/>
      <c r="O115" s="13"/>
      <c r="P115" s="13"/>
    </row>
    <row r="116" spans="1:16" ht="12.75" x14ac:dyDescent="0.2">
      <c r="A116" s="13" t="s">
        <v>3983</v>
      </c>
      <c r="B116" s="13" t="s">
        <v>6430</v>
      </c>
      <c r="C116" s="13" t="s">
        <v>4435</v>
      </c>
      <c r="D116" s="665" t="s">
        <v>21203</v>
      </c>
      <c r="E116" s="13"/>
      <c r="F116" s="13"/>
      <c r="G116" s="13"/>
      <c r="H116" s="13"/>
      <c r="I116" s="13"/>
      <c r="J116" s="13"/>
      <c r="K116" s="13"/>
      <c r="L116" s="13"/>
      <c r="M116" s="13"/>
      <c r="N116" s="13"/>
      <c r="O116" s="13"/>
      <c r="P116" s="13"/>
    </row>
    <row r="117" spans="1:16" ht="12.75" x14ac:dyDescent="0.2">
      <c r="A117" s="13" t="s">
        <v>3983</v>
      </c>
      <c r="B117" s="13" t="s">
        <v>6430</v>
      </c>
      <c r="C117" s="13" t="s">
        <v>1155</v>
      </c>
      <c r="D117" s="665" t="s">
        <v>21203</v>
      </c>
      <c r="E117" s="13"/>
      <c r="F117" s="13"/>
      <c r="G117" s="13"/>
      <c r="H117" s="13"/>
      <c r="I117" s="13"/>
      <c r="J117" s="13"/>
      <c r="K117" s="13"/>
      <c r="L117" s="13"/>
      <c r="M117" s="13"/>
      <c r="N117" s="13"/>
      <c r="O117" s="13"/>
      <c r="P117" s="13"/>
    </row>
    <row r="118" spans="1:16" ht="12.75" x14ac:dyDescent="0.2">
      <c r="A118" s="13" t="s">
        <v>3983</v>
      </c>
      <c r="B118" s="13" t="s">
        <v>6430</v>
      </c>
      <c r="C118" s="13" t="s">
        <v>2800</v>
      </c>
      <c r="D118" s="665" t="s">
        <v>21203</v>
      </c>
      <c r="E118" s="13"/>
      <c r="F118" s="13"/>
      <c r="G118" s="13"/>
      <c r="H118" s="13"/>
      <c r="I118" s="13"/>
      <c r="J118" s="13"/>
      <c r="K118" s="13"/>
      <c r="L118" s="13"/>
      <c r="M118" s="13"/>
      <c r="N118" s="13"/>
      <c r="O118" s="13"/>
      <c r="P118" s="13"/>
    </row>
    <row r="119" spans="1:16" ht="12.75" x14ac:dyDescent="0.2">
      <c r="A119" s="13" t="s">
        <v>3983</v>
      </c>
      <c r="B119" s="13" t="s">
        <v>6430</v>
      </c>
      <c r="C119" s="13" t="s">
        <v>18634</v>
      </c>
      <c r="D119" s="665" t="s">
        <v>21203</v>
      </c>
      <c r="E119" s="13"/>
      <c r="F119" s="13"/>
      <c r="G119" s="13"/>
      <c r="H119" s="13"/>
      <c r="I119" s="13"/>
      <c r="J119" s="13"/>
      <c r="K119" s="13"/>
      <c r="L119" s="13"/>
      <c r="M119" s="13"/>
      <c r="N119" s="13"/>
      <c r="O119" s="13"/>
      <c r="P119" s="13"/>
    </row>
    <row r="120" spans="1:16" ht="12.75" x14ac:dyDescent="0.2">
      <c r="A120" s="13" t="s">
        <v>3983</v>
      </c>
      <c r="B120" s="13" t="s">
        <v>6430</v>
      </c>
      <c r="C120" s="13" t="s">
        <v>3747</v>
      </c>
      <c r="D120" s="665" t="s">
        <v>21203</v>
      </c>
      <c r="E120" s="13"/>
      <c r="F120" s="13"/>
      <c r="G120" s="13"/>
      <c r="H120" s="13"/>
      <c r="I120" s="13"/>
      <c r="J120" s="13"/>
      <c r="K120" s="13"/>
      <c r="L120" s="13"/>
      <c r="M120" s="13"/>
      <c r="N120" s="13"/>
      <c r="O120" s="13"/>
      <c r="P120" s="13"/>
    </row>
    <row r="121" spans="1:16" ht="12.75" x14ac:dyDescent="0.2">
      <c r="A121" s="13" t="s">
        <v>3983</v>
      </c>
      <c r="B121" s="13" t="s">
        <v>6430</v>
      </c>
      <c r="C121" s="13" t="s">
        <v>3982</v>
      </c>
      <c r="D121" s="665" t="s">
        <v>21203</v>
      </c>
      <c r="E121" s="13"/>
      <c r="F121" s="13"/>
      <c r="G121" s="13"/>
      <c r="H121" s="13"/>
      <c r="I121" s="13"/>
      <c r="J121" s="13"/>
      <c r="K121" s="13"/>
      <c r="L121" s="13"/>
      <c r="M121" s="13"/>
      <c r="N121" s="13"/>
      <c r="O121" s="13"/>
      <c r="P121" s="13"/>
    </row>
    <row r="122" spans="1:16" ht="12.75" x14ac:dyDescent="0.2">
      <c r="A122" s="13" t="s">
        <v>3983</v>
      </c>
      <c r="B122" s="13" t="s">
        <v>6430</v>
      </c>
      <c r="C122" s="13" t="s">
        <v>1850</v>
      </c>
      <c r="D122" s="665" t="s">
        <v>21203</v>
      </c>
      <c r="E122" s="13"/>
      <c r="F122" s="13"/>
      <c r="G122" s="13"/>
      <c r="H122" s="13"/>
      <c r="I122" s="13"/>
      <c r="J122" s="13"/>
      <c r="K122" s="13"/>
      <c r="L122" s="13"/>
      <c r="M122" s="13"/>
      <c r="N122" s="13"/>
      <c r="O122" s="13"/>
      <c r="P122" s="13"/>
    </row>
    <row r="123" spans="1:16" ht="12.75" x14ac:dyDescent="0.2">
      <c r="A123" s="13" t="s">
        <v>3983</v>
      </c>
      <c r="B123" s="13" t="s">
        <v>6430</v>
      </c>
      <c r="C123" s="13" t="s">
        <v>1851</v>
      </c>
      <c r="D123" s="665" t="s">
        <v>21203</v>
      </c>
      <c r="E123" s="13"/>
      <c r="F123" s="13"/>
      <c r="G123" s="13"/>
      <c r="H123" s="13"/>
      <c r="I123" s="13"/>
      <c r="J123" s="13"/>
      <c r="K123" s="13"/>
      <c r="L123" s="13"/>
      <c r="M123" s="13"/>
      <c r="N123" s="13"/>
      <c r="O123" s="13"/>
      <c r="P123" s="13"/>
    </row>
    <row r="124" spans="1:16" ht="12.75" x14ac:dyDescent="0.2">
      <c r="A124" s="13" t="s">
        <v>3983</v>
      </c>
      <c r="B124" s="13" t="s">
        <v>6430</v>
      </c>
      <c r="C124" s="13" t="s">
        <v>1852</v>
      </c>
      <c r="D124" s="665" t="s">
        <v>21203</v>
      </c>
      <c r="E124" s="13"/>
      <c r="F124" s="13"/>
      <c r="G124" s="13"/>
      <c r="H124" s="13"/>
      <c r="I124" s="13"/>
      <c r="J124" s="13"/>
      <c r="K124" s="13"/>
      <c r="L124" s="13"/>
      <c r="M124" s="13"/>
      <c r="N124" s="13"/>
      <c r="O124" s="13"/>
      <c r="P124" s="13"/>
    </row>
    <row r="125" spans="1:16" ht="12.75" x14ac:dyDescent="0.2">
      <c r="A125" s="13" t="s">
        <v>3983</v>
      </c>
      <c r="B125" s="13" t="s">
        <v>6431</v>
      </c>
      <c r="C125" s="13" t="s">
        <v>1853</v>
      </c>
      <c r="D125" s="665" t="s">
        <v>21203</v>
      </c>
      <c r="E125" s="13"/>
      <c r="F125" s="13"/>
      <c r="G125" s="13"/>
      <c r="H125" s="13"/>
      <c r="I125" s="13"/>
      <c r="J125" s="13"/>
      <c r="K125" s="13"/>
      <c r="L125" s="13"/>
      <c r="M125" s="13"/>
      <c r="N125" s="13"/>
      <c r="O125" s="13"/>
      <c r="P125" s="13"/>
    </row>
    <row r="126" spans="1:16" ht="12.75" x14ac:dyDescent="0.2">
      <c r="A126" s="13" t="s">
        <v>3983</v>
      </c>
      <c r="B126" s="13" t="s">
        <v>6431</v>
      </c>
      <c r="C126" s="13" t="s">
        <v>1854</v>
      </c>
      <c r="D126" s="665" t="s">
        <v>21203</v>
      </c>
      <c r="E126" s="13"/>
      <c r="F126" s="13"/>
      <c r="G126" s="13"/>
      <c r="H126" s="13"/>
      <c r="I126" s="13"/>
      <c r="J126" s="13"/>
      <c r="K126" s="13"/>
      <c r="L126" s="13"/>
      <c r="M126" s="13"/>
      <c r="N126" s="13"/>
      <c r="O126" s="13"/>
      <c r="P126" s="13"/>
    </row>
    <row r="127" spans="1:16" ht="12.75" x14ac:dyDescent="0.2">
      <c r="A127" s="13" t="s">
        <v>3983</v>
      </c>
      <c r="B127" s="13" t="s">
        <v>6431</v>
      </c>
      <c r="C127" s="13" t="s">
        <v>1855</v>
      </c>
      <c r="D127" s="665" t="s">
        <v>21203</v>
      </c>
      <c r="E127" s="13"/>
      <c r="F127" s="13"/>
      <c r="G127" s="13"/>
      <c r="H127" s="13"/>
      <c r="I127" s="13"/>
      <c r="J127" s="13"/>
      <c r="K127" s="13"/>
      <c r="L127" s="13"/>
      <c r="M127" s="13"/>
      <c r="N127" s="13"/>
      <c r="O127" s="13"/>
      <c r="P127" s="13"/>
    </row>
    <row r="128" spans="1:16" ht="12.75" x14ac:dyDescent="0.2">
      <c r="A128" s="13" t="s">
        <v>3983</v>
      </c>
      <c r="B128" s="13" t="s">
        <v>6431</v>
      </c>
      <c r="C128" s="13" t="s">
        <v>1856</v>
      </c>
      <c r="D128" s="665" t="s">
        <v>21203</v>
      </c>
      <c r="E128" s="13"/>
      <c r="F128" s="13"/>
      <c r="G128" s="13"/>
      <c r="H128" s="13"/>
      <c r="I128" s="13"/>
      <c r="J128" s="13"/>
      <c r="K128" s="13"/>
      <c r="L128" s="13"/>
      <c r="M128" s="13"/>
      <c r="N128" s="13"/>
      <c r="O128" s="13"/>
      <c r="P128" s="13"/>
    </row>
    <row r="129" spans="1:16" ht="12.75" x14ac:dyDescent="0.2">
      <c r="A129" s="13" t="s">
        <v>3983</v>
      </c>
      <c r="B129" s="13" t="s">
        <v>6431</v>
      </c>
      <c r="C129" s="13" t="s">
        <v>1857</v>
      </c>
      <c r="D129" s="665" t="s">
        <v>21203</v>
      </c>
      <c r="E129" s="13"/>
      <c r="F129" s="13"/>
      <c r="G129" s="13"/>
      <c r="H129" s="13"/>
      <c r="I129" s="13"/>
      <c r="J129" s="13"/>
      <c r="K129" s="13"/>
      <c r="L129" s="13"/>
      <c r="M129" s="13"/>
      <c r="N129" s="13"/>
      <c r="O129" s="13"/>
      <c r="P129" s="13"/>
    </row>
    <row r="130" spans="1:16" ht="12.75" x14ac:dyDescent="0.2">
      <c r="A130" s="13" t="s">
        <v>3983</v>
      </c>
      <c r="B130" s="13" t="s">
        <v>4932</v>
      </c>
      <c r="C130" s="13" t="s">
        <v>1858</v>
      </c>
      <c r="D130" s="665" t="s">
        <v>21203</v>
      </c>
      <c r="E130" s="13"/>
      <c r="F130" s="13"/>
      <c r="G130" s="13"/>
      <c r="H130" s="13"/>
      <c r="I130" s="13"/>
      <c r="J130" s="13"/>
      <c r="K130" s="13"/>
      <c r="L130" s="13"/>
      <c r="M130" s="13"/>
      <c r="N130" s="13"/>
      <c r="O130" s="13"/>
      <c r="P130" s="13"/>
    </row>
    <row r="131" spans="1:16" ht="12.75" x14ac:dyDescent="0.2">
      <c r="A131" s="13" t="s">
        <v>3983</v>
      </c>
      <c r="B131" s="13" t="s">
        <v>4932</v>
      </c>
      <c r="C131" s="13" t="s">
        <v>5996</v>
      </c>
      <c r="D131" s="665" t="s">
        <v>21203</v>
      </c>
      <c r="E131" s="13"/>
      <c r="F131" s="13"/>
      <c r="G131" s="13"/>
      <c r="H131" s="13"/>
      <c r="I131" s="13"/>
      <c r="J131" s="13"/>
      <c r="K131" s="13"/>
      <c r="L131" s="13"/>
      <c r="M131" s="13"/>
      <c r="N131" s="13"/>
      <c r="O131" s="13"/>
      <c r="P131" s="13"/>
    </row>
    <row r="132" spans="1:16" ht="12.75" x14ac:dyDescent="0.2">
      <c r="A132" s="13" t="s">
        <v>3983</v>
      </c>
      <c r="B132" s="13" t="s">
        <v>3242</v>
      </c>
      <c r="C132" s="13" t="s">
        <v>9813</v>
      </c>
      <c r="D132" s="665" t="s">
        <v>21203</v>
      </c>
      <c r="E132" s="13"/>
      <c r="F132" s="13"/>
      <c r="G132" s="13"/>
      <c r="H132" s="13"/>
      <c r="I132" s="13"/>
      <c r="J132" s="13"/>
      <c r="K132" s="13"/>
      <c r="L132" s="13"/>
      <c r="M132" s="13"/>
      <c r="N132" s="13"/>
      <c r="O132" s="13"/>
      <c r="P132" s="13"/>
    </row>
    <row r="133" spans="1:16" ht="12.75" x14ac:dyDescent="0.2">
      <c r="A133" s="13" t="s">
        <v>3983</v>
      </c>
      <c r="B133" s="13" t="s">
        <v>3242</v>
      </c>
      <c r="C133" s="13" t="s">
        <v>5117</v>
      </c>
      <c r="D133" s="665" t="s">
        <v>21203</v>
      </c>
      <c r="E133" s="13"/>
      <c r="F133" s="13"/>
      <c r="G133" s="13"/>
      <c r="H133" s="13"/>
      <c r="I133" s="13"/>
      <c r="J133" s="13"/>
      <c r="K133" s="13"/>
      <c r="L133" s="13"/>
      <c r="M133" s="13"/>
      <c r="N133" s="13"/>
      <c r="O133" s="13"/>
      <c r="P133" s="13"/>
    </row>
    <row r="134" spans="1:16" ht="12.75" x14ac:dyDescent="0.2">
      <c r="A134" s="13" t="s">
        <v>3983</v>
      </c>
      <c r="B134" s="13" t="s">
        <v>3242</v>
      </c>
      <c r="C134" s="13" t="s">
        <v>5118</v>
      </c>
      <c r="D134" s="665" t="s">
        <v>21203</v>
      </c>
      <c r="E134" s="13"/>
      <c r="F134" s="13"/>
      <c r="G134" s="13"/>
      <c r="H134" s="13"/>
      <c r="I134" s="13"/>
      <c r="J134" s="13"/>
      <c r="K134" s="13"/>
      <c r="L134" s="13"/>
      <c r="M134" s="13"/>
      <c r="N134" s="13"/>
      <c r="O134" s="13"/>
      <c r="P134" s="13"/>
    </row>
    <row r="135" spans="1:16" ht="12.75" x14ac:dyDescent="0.2">
      <c r="A135" s="13" t="s">
        <v>3983</v>
      </c>
      <c r="B135" s="13" t="s">
        <v>3242</v>
      </c>
      <c r="C135" s="13" t="s">
        <v>10456</v>
      </c>
      <c r="D135" s="665" t="s">
        <v>21203</v>
      </c>
      <c r="E135" s="13"/>
      <c r="F135" s="13"/>
      <c r="G135" s="13"/>
      <c r="H135" s="13"/>
      <c r="I135" s="13"/>
      <c r="J135" s="13"/>
      <c r="K135" s="13"/>
      <c r="L135" s="13"/>
      <c r="M135" s="13"/>
      <c r="N135" s="13"/>
      <c r="O135" s="13"/>
      <c r="P135" s="13"/>
    </row>
    <row r="136" spans="1:16" ht="12.75" x14ac:dyDescent="0.2">
      <c r="A136" s="13" t="s">
        <v>3983</v>
      </c>
      <c r="B136" s="13" t="s">
        <v>3242</v>
      </c>
      <c r="C136" s="13" t="s">
        <v>10457</v>
      </c>
      <c r="D136" s="665" t="s">
        <v>21203</v>
      </c>
      <c r="E136" s="13"/>
      <c r="F136" s="13"/>
      <c r="G136" s="13"/>
      <c r="H136" s="13"/>
      <c r="I136" s="13"/>
      <c r="J136" s="13"/>
      <c r="K136" s="13"/>
      <c r="L136" s="13"/>
      <c r="M136" s="13"/>
      <c r="N136" s="13"/>
      <c r="O136" s="13"/>
      <c r="P136" s="13"/>
    </row>
    <row r="137" spans="1:16" ht="12.75" x14ac:dyDescent="0.2">
      <c r="A137" s="13" t="s">
        <v>10313</v>
      </c>
      <c r="B137" s="13" t="s">
        <v>13604</v>
      </c>
      <c r="C137" s="359" t="s">
        <v>20683</v>
      </c>
      <c r="D137" s="666" t="s">
        <v>21202</v>
      </c>
      <c r="E137" s="13"/>
      <c r="F137" s="13"/>
      <c r="G137" s="13"/>
      <c r="H137" s="13"/>
      <c r="I137" s="13"/>
      <c r="J137" s="13"/>
      <c r="K137" s="13"/>
      <c r="L137" s="13"/>
      <c r="M137" s="13"/>
      <c r="N137" s="13"/>
      <c r="O137" s="13"/>
      <c r="P137" s="13"/>
    </row>
    <row r="138" spans="1:16" ht="12.75" x14ac:dyDescent="0.2">
      <c r="A138" s="13" t="s">
        <v>10313</v>
      </c>
      <c r="B138" s="13" t="s">
        <v>13604</v>
      </c>
      <c r="C138" s="359" t="s">
        <v>20686</v>
      </c>
      <c r="D138" s="666" t="s">
        <v>21202</v>
      </c>
      <c r="E138" s="13"/>
      <c r="F138" s="13"/>
      <c r="G138" s="13"/>
      <c r="H138" s="13"/>
      <c r="I138" s="13"/>
      <c r="J138" s="13"/>
      <c r="K138" s="13"/>
      <c r="L138" s="13"/>
      <c r="M138" s="13"/>
      <c r="N138" s="13"/>
      <c r="O138" s="13"/>
      <c r="P138" s="13"/>
    </row>
    <row r="139" spans="1:16" ht="12.75" x14ac:dyDescent="0.2">
      <c r="A139" s="13" t="s">
        <v>10313</v>
      </c>
      <c r="B139" s="13" t="s">
        <v>13604</v>
      </c>
      <c r="C139" s="359" t="s">
        <v>20860</v>
      </c>
      <c r="D139" s="666" t="s">
        <v>21202</v>
      </c>
      <c r="E139" s="13"/>
      <c r="F139" s="13"/>
      <c r="G139" s="13"/>
      <c r="H139" s="13"/>
      <c r="I139" s="13"/>
      <c r="J139" s="13"/>
      <c r="K139" s="13"/>
      <c r="L139" s="13"/>
      <c r="M139" s="13"/>
      <c r="N139" s="13"/>
      <c r="O139" s="13"/>
      <c r="P139" s="13"/>
    </row>
    <row r="140" spans="1:16" ht="12.75" x14ac:dyDescent="0.2">
      <c r="A140" s="13" t="s">
        <v>10313</v>
      </c>
      <c r="B140" s="13" t="s">
        <v>4532</v>
      </c>
      <c r="C140" s="13" t="s">
        <v>7449</v>
      </c>
      <c r="D140" s="665" t="s">
        <v>21203</v>
      </c>
      <c r="E140" s="13"/>
      <c r="F140" s="13"/>
      <c r="G140" s="13"/>
      <c r="H140" s="13"/>
      <c r="I140" s="13"/>
      <c r="J140" s="13"/>
      <c r="K140" s="13"/>
      <c r="L140" s="13"/>
      <c r="M140" s="13"/>
      <c r="N140" s="13"/>
      <c r="O140" s="13"/>
      <c r="P140" s="13"/>
    </row>
    <row r="141" spans="1:16" ht="12.75" x14ac:dyDescent="0.2">
      <c r="A141" s="13" t="s">
        <v>7561</v>
      </c>
      <c r="B141" s="13" t="s">
        <v>4262</v>
      </c>
      <c r="C141" s="359" t="s">
        <v>10601</v>
      </c>
      <c r="D141" s="666" t="s">
        <v>21202</v>
      </c>
      <c r="E141" s="13"/>
      <c r="F141" s="13"/>
      <c r="G141" s="13"/>
      <c r="H141" s="13"/>
      <c r="I141" s="13"/>
      <c r="J141" s="13"/>
      <c r="K141" s="13"/>
      <c r="L141" s="13"/>
      <c r="M141" s="13"/>
      <c r="N141" s="13"/>
      <c r="O141" s="13"/>
      <c r="P141" s="13"/>
    </row>
    <row r="142" spans="1:16" ht="12.75" x14ac:dyDescent="0.2">
      <c r="A142" s="13" t="s">
        <v>2954</v>
      </c>
      <c r="B142" s="13" t="s">
        <v>13259</v>
      </c>
      <c r="C142" s="359" t="s">
        <v>18021</v>
      </c>
      <c r="D142" s="666" t="s">
        <v>21202</v>
      </c>
      <c r="E142" s="13"/>
      <c r="F142" s="13"/>
      <c r="G142" s="13"/>
      <c r="H142" s="13"/>
      <c r="I142" s="13"/>
      <c r="J142" s="13"/>
      <c r="K142" s="13"/>
      <c r="L142" s="13"/>
      <c r="M142" s="13"/>
      <c r="N142" s="13"/>
      <c r="O142" s="13"/>
      <c r="P142" s="13"/>
    </row>
    <row r="143" spans="1:16" ht="12.75" x14ac:dyDescent="0.2">
      <c r="A143" s="13" t="s">
        <v>2954</v>
      </c>
      <c r="B143" s="13" t="s">
        <v>13259</v>
      </c>
      <c r="C143" s="359" t="s">
        <v>6099</v>
      </c>
      <c r="D143" s="666" t="s">
        <v>21202</v>
      </c>
      <c r="E143" s="13"/>
      <c r="F143" s="13"/>
      <c r="G143" s="13"/>
      <c r="H143" s="13"/>
      <c r="I143" s="13"/>
      <c r="J143" s="13"/>
      <c r="K143" s="13"/>
      <c r="L143" s="13"/>
      <c r="M143" s="13"/>
      <c r="N143" s="13"/>
      <c r="O143" s="13"/>
      <c r="P143" s="13"/>
    </row>
    <row r="144" spans="1:16" ht="12.75" x14ac:dyDescent="0.2">
      <c r="A144" s="13" t="s">
        <v>2954</v>
      </c>
      <c r="B144" s="13" t="s">
        <v>715</v>
      </c>
      <c r="C144" s="359" t="s">
        <v>716</v>
      </c>
      <c r="D144" s="666" t="s">
        <v>21202</v>
      </c>
      <c r="E144" s="13"/>
      <c r="F144" s="13"/>
      <c r="G144" s="13"/>
      <c r="H144" s="13"/>
      <c r="I144" s="13"/>
      <c r="J144" s="13"/>
      <c r="K144" s="13"/>
      <c r="L144" s="13"/>
      <c r="M144" s="13"/>
      <c r="N144" s="13"/>
      <c r="O144" s="13"/>
      <c r="P144" s="13"/>
    </row>
    <row r="145" spans="1:16" ht="12.75" x14ac:dyDescent="0.2">
      <c r="A145" s="13" t="s">
        <v>2954</v>
      </c>
      <c r="B145" s="13" t="s">
        <v>4218</v>
      </c>
      <c r="C145" s="359" t="s">
        <v>7459</v>
      </c>
      <c r="D145" s="666" t="s">
        <v>21202</v>
      </c>
      <c r="E145" s="13"/>
      <c r="F145" s="13"/>
      <c r="G145" s="13"/>
      <c r="H145" s="13"/>
      <c r="I145" s="13"/>
      <c r="J145" s="13"/>
      <c r="K145" s="13"/>
      <c r="L145" s="13"/>
      <c r="M145" s="13"/>
      <c r="N145" s="13"/>
      <c r="O145" s="13"/>
      <c r="P145" s="13"/>
    </row>
    <row r="146" spans="1:16" ht="12.75" x14ac:dyDescent="0.2">
      <c r="A146" s="13" t="s">
        <v>2954</v>
      </c>
      <c r="B146" s="13" t="s">
        <v>4220</v>
      </c>
      <c r="C146" s="359" t="s">
        <v>18023</v>
      </c>
      <c r="D146" s="666" t="s">
        <v>21202</v>
      </c>
      <c r="E146" s="13"/>
      <c r="F146" s="13"/>
      <c r="G146" s="13"/>
      <c r="H146" s="13"/>
      <c r="I146" s="13"/>
      <c r="J146" s="13"/>
      <c r="K146" s="13"/>
      <c r="L146" s="13"/>
      <c r="M146" s="13"/>
      <c r="N146" s="13"/>
      <c r="O146" s="13"/>
      <c r="P146" s="13"/>
    </row>
    <row r="147" spans="1:16" ht="12.75" x14ac:dyDescent="0.2">
      <c r="A147" s="13" t="s">
        <v>2954</v>
      </c>
      <c r="B147" s="13" t="s">
        <v>4220</v>
      </c>
      <c r="C147" s="359" t="s">
        <v>18024</v>
      </c>
      <c r="D147" s="666" t="s">
        <v>21202</v>
      </c>
      <c r="E147" s="13"/>
      <c r="F147" s="13"/>
      <c r="G147" s="13"/>
      <c r="H147" s="13"/>
      <c r="I147" s="13"/>
      <c r="J147" s="13"/>
      <c r="K147" s="13"/>
      <c r="L147" s="13"/>
      <c r="M147" s="13"/>
      <c r="N147" s="13"/>
      <c r="O147" s="13"/>
      <c r="P147" s="13"/>
    </row>
    <row r="148" spans="1:16" ht="12.75" x14ac:dyDescent="0.2">
      <c r="A148" s="13" t="s">
        <v>2954</v>
      </c>
      <c r="B148" s="13" t="s">
        <v>4220</v>
      </c>
      <c r="C148" s="359" t="s">
        <v>9015</v>
      </c>
      <c r="D148" s="666" t="s">
        <v>21202</v>
      </c>
      <c r="E148" s="13"/>
      <c r="F148" s="13"/>
      <c r="G148" s="13"/>
      <c r="H148" s="13"/>
      <c r="I148" s="13"/>
      <c r="J148" s="13"/>
      <c r="K148" s="13"/>
      <c r="L148" s="13"/>
      <c r="M148" s="13"/>
      <c r="N148" s="13"/>
      <c r="O148" s="13"/>
      <c r="P148" s="13"/>
    </row>
    <row r="149" spans="1:16" ht="12.75" x14ac:dyDescent="0.2">
      <c r="A149" s="13" t="s">
        <v>2954</v>
      </c>
      <c r="B149" s="13" t="s">
        <v>2986</v>
      </c>
      <c r="C149" s="359" t="s">
        <v>9016</v>
      </c>
      <c r="D149" s="666" t="s">
        <v>21202</v>
      </c>
      <c r="E149" s="13"/>
      <c r="F149" s="13"/>
      <c r="G149" s="13"/>
      <c r="H149" s="13"/>
      <c r="I149" s="13"/>
      <c r="J149" s="13"/>
      <c r="K149" s="13"/>
      <c r="L149" s="13"/>
      <c r="M149" s="13"/>
      <c r="N149" s="13"/>
      <c r="O149" s="13"/>
      <c r="P149" s="13"/>
    </row>
    <row r="150" spans="1:16" ht="12.75" x14ac:dyDescent="0.2">
      <c r="A150" s="13" t="s">
        <v>2954</v>
      </c>
      <c r="B150" s="13" t="s">
        <v>2594</v>
      </c>
      <c r="C150" s="359" t="s">
        <v>18028</v>
      </c>
      <c r="D150" s="666" t="s">
        <v>21202</v>
      </c>
      <c r="E150" s="13"/>
      <c r="F150" s="13"/>
      <c r="G150" s="13"/>
      <c r="H150" s="13"/>
      <c r="I150" s="13"/>
      <c r="J150" s="13"/>
      <c r="K150" s="13"/>
      <c r="L150" s="13"/>
      <c r="M150" s="13"/>
      <c r="N150" s="13"/>
      <c r="O150" s="13"/>
      <c r="P150" s="13"/>
    </row>
    <row r="151" spans="1:16" ht="12.75" x14ac:dyDescent="0.2">
      <c r="A151" s="13" t="s">
        <v>10306</v>
      </c>
      <c r="B151" s="13" t="s">
        <v>16330</v>
      </c>
      <c r="C151" s="359" t="s">
        <v>16331</v>
      </c>
      <c r="D151" s="666" t="s">
        <v>21202</v>
      </c>
      <c r="E151" s="13"/>
      <c r="F151" s="13"/>
      <c r="G151" s="13"/>
      <c r="H151" s="13"/>
      <c r="I151" s="13"/>
      <c r="J151" s="13"/>
      <c r="K151" s="13"/>
      <c r="L151" s="13"/>
      <c r="M151" s="13"/>
      <c r="N151" s="13"/>
      <c r="O151" s="13"/>
      <c r="P151" s="13"/>
    </row>
    <row r="152" spans="1:16" ht="12.75" x14ac:dyDescent="0.2">
      <c r="A152" s="13" t="s">
        <v>10306</v>
      </c>
      <c r="B152" s="13" t="s">
        <v>16330</v>
      </c>
      <c r="C152" s="359" t="s">
        <v>16332</v>
      </c>
      <c r="D152" s="666" t="s">
        <v>21202</v>
      </c>
      <c r="E152" s="13"/>
      <c r="F152" s="13"/>
      <c r="G152" s="13"/>
      <c r="H152" s="13"/>
      <c r="I152" s="13"/>
      <c r="J152" s="13"/>
      <c r="K152" s="13"/>
      <c r="L152" s="13"/>
      <c r="M152" s="13"/>
      <c r="N152" s="13"/>
      <c r="O152" s="13"/>
      <c r="P152" s="13"/>
    </row>
    <row r="153" spans="1:16" ht="12.75" x14ac:dyDescent="0.2">
      <c r="A153" s="13" t="s">
        <v>10915</v>
      </c>
      <c r="B153" s="13" t="s">
        <v>10916</v>
      </c>
      <c r="C153" s="359" t="s">
        <v>1983</v>
      </c>
      <c r="D153" s="666" t="s">
        <v>21202</v>
      </c>
      <c r="E153" s="13"/>
      <c r="F153" s="13"/>
      <c r="G153" s="13"/>
      <c r="H153" s="13"/>
      <c r="I153" s="13"/>
      <c r="J153" s="13"/>
      <c r="K153" s="13"/>
      <c r="L153" s="13"/>
      <c r="M153" s="13"/>
      <c r="N153" s="13"/>
      <c r="O153" s="13"/>
      <c r="P153" s="13"/>
    </row>
    <row r="154" spans="1:16" ht="12.75" x14ac:dyDescent="0.2">
      <c r="A154" s="13" t="s">
        <v>13184</v>
      </c>
      <c r="B154" s="13" t="s">
        <v>591</v>
      </c>
      <c r="C154" s="359" t="s">
        <v>595</v>
      </c>
      <c r="D154" s="666" t="s">
        <v>21202</v>
      </c>
      <c r="E154" s="13"/>
      <c r="F154" s="13"/>
      <c r="G154" s="13"/>
      <c r="H154" s="13"/>
      <c r="I154" s="13"/>
      <c r="J154" s="13"/>
      <c r="K154" s="13"/>
      <c r="L154" s="13"/>
      <c r="M154" s="13"/>
      <c r="N154" s="13"/>
      <c r="O154" s="13"/>
      <c r="P154" s="13"/>
    </row>
    <row r="155" spans="1:16" ht="12.75" x14ac:dyDescent="0.2">
      <c r="A155" s="13" t="s">
        <v>13536</v>
      </c>
      <c r="B155" s="13" t="s">
        <v>7789</v>
      </c>
      <c r="C155" s="359" t="s">
        <v>18690</v>
      </c>
      <c r="D155" s="666" t="s">
        <v>21202</v>
      </c>
      <c r="E155" s="13"/>
      <c r="F155" s="13"/>
      <c r="G155" s="13"/>
      <c r="H155" s="13"/>
      <c r="I155" s="13"/>
      <c r="J155" s="13"/>
      <c r="K155" s="13"/>
      <c r="L155" s="13"/>
      <c r="M155" s="13"/>
      <c r="N155" s="13"/>
      <c r="O155" s="13"/>
      <c r="P155" s="13"/>
    </row>
    <row r="156" spans="1:16" ht="12.75" x14ac:dyDescent="0.2">
      <c r="A156" s="13" t="s">
        <v>3163</v>
      </c>
      <c r="B156" s="13" t="s">
        <v>5304</v>
      </c>
      <c r="C156" s="359" t="s">
        <v>2987</v>
      </c>
      <c r="D156" s="666" t="s">
        <v>21202</v>
      </c>
      <c r="E156" s="13"/>
      <c r="F156" s="13"/>
      <c r="G156" s="13"/>
      <c r="H156" s="13"/>
      <c r="I156" s="13"/>
      <c r="J156" s="13"/>
      <c r="K156" s="13"/>
      <c r="L156" s="13"/>
      <c r="M156" s="13"/>
      <c r="N156" s="13"/>
      <c r="O156" s="13"/>
      <c r="P156" s="13"/>
    </row>
    <row r="157" spans="1:16" ht="12.75" x14ac:dyDescent="0.2">
      <c r="A157" s="13" t="s">
        <v>2951</v>
      </c>
      <c r="B157" s="13" t="s">
        <v>12295</v>
      </c>
      <c r="C157" s="359" t="s">
        <v>21128</v>
      </c>
      <c r="D157" s="656" t="s">
        <v>21198</v>
      </c>
      <c r="E157" s="13"/>
      <c r="F157" s="13"/>
      <c r="G157" s="13"/>
      <c r="H157" s="13"/>
      <c r="I157" s="13"/>
      <c r="J157" s="13"/>
      <c r="K157" s="13"/>
      <c r="L157" s="13"/>
      <c r="M157" s="13"/>
      <c r="N157" s="13"/>
      <c r="O157" s="13"/>
      <c r="P157" s="13"/>
    </row>
    <row r="158" spans="1:16" ht="12.75" x14ac:dyDescent="0.2">
      <c r="A158" s="13" t="s">
        <v>2951</v>
      </c>
      <c r="B158" s="13" t="s">
        <v>12295</v>
      </c>
      <c r="C158" s="359" t="s">
        <v>21129</v>
      </c>
      <c r="D158" s="656" t="s">
        <v>21198</v>
      </c>
      <c r="E158" s="13"/>
      <c r="F158" s="13"/>
      <c r="G158" s="13"/>
      <c r="H158" s="13"/>
      <c r="I158" s="13"/>
      <c r="J158" s="13"/>
      <c r="K158" s="13"/>
      <c r="L158" s="13"/>
      <c r="M158" s="13"/>
      <c r="N158" s="13"/>
      <c r="O158" s="13"/>
      <c r="P158" s="13"/>
    </row>
    <row r="159" spans="1:16" ht="12.75" x14ac:dyDescent="0.2">
      <c r="A159" s="13" t="s">
        <v>2951</v>
      </c>
      <c r="B159" s="13" t="s">
        <v>12295</v>
      </c>
      <c r="C159" s="359" t="s">
        <v>21130</v>
      </c>
      <c r="D159" s="656" t="s">
        <v>21198</v>
      </c>
      <c r="E159" s="13"/>
      <c r="F159" s="13"/>
      <c r="G159" s="13"/>
      <c r="H159" s="13"/>
      <c r="I159" s="13"/>
      <c r="J159" s="13"/>
      <c r="K159" s="13"/>
      <c r="L159" s="13"/>
      <c r="M159" s="13"/>
      <c r="N159" s="13"/>
      <c r="O159" s="13"/>
      <c r="P159" s="13"/>
    </row>
    <row r="160" spans="1:16" ht="12.75" x14ac:dyDescent="0.2">
      <c r="A160" s="13" t="s">
        <v>2951</v>
      </c>
      <c r="B160" s="13" t="s">
        <v>12295</v>
      </c>
      <c r="C160" s="359" t="s">
        <v>21131</v>
      </c>
      <c r="D160" s="656" t="s">
        <v>21198</v>
      </c>
      <c r="E160" s="13"/>
      <c r="F160" s="13"/>
      <c r="G160" s="13"/>
      <c r="H160" s="13"/>
      <c r="I160" s="13"/>
      <c r="J160" s="13"/>
      <c r="K160" s="13"/>
      <c r="L160" s="13"/>
      <c r="M160" s="13"/>
      <c r="N160" s="13"/>
      <c r="O160" s="13"/>
      <c r="P160" s="13"/>
    </row>
    <row r="161" spans="1:16" ht="12.75" x14ac:dyDescent="0.2">
      <c r="A161" s="13" t="s">
        <v>2951</v>
      </c>
      <c r="B161" s="13" t="s">
        <v>12295</v>
      </c>
      <c r="C161" s="359" t="s">
        <v>21132</v>
      </c>
      <c r="D161" s="656" t="s">
        <v>21198</v>
      </c>
      <c r="E161" s="13"/>
      <c r="F161" s="13"/>
      <c r="G161" s="13"/>
      <c r="H161" s="13"/>
      <c r="I161" s="13"/>
      <c r="J161" s="13"/>
      <c r="K161" s="13"/>
      <c r="L161" s="13"/>
      <c r="M161" s="13"/>
      <c r="N161" s="13"/>
      <c r="O161" s="13"/>
      <c r="P161" s="13"/>
    </row>
    <row r="162" spans="1:16" ht="12.75" x14ac:dyDescent="0.2">
      <c r="A162" s="13" t="s">
        <v>2952</v>
      </c>
      <c r="B162" s="13" t="s">
        <v>1859</v>
      </c>
      <c r="C162" s="359" t="s">
        <v>21133</v>
      </c>
      <c r="D162" s="656" t="s">
        <v>21198</v>
      </c>
      <c r="E162" s="13"/>
      <c r="F162" s="13"/>
      <c r="G162" s="13"/>
      <c r="H162" s="13"/>
      <c r="I162" s="13"/>
      <c r="J162" s="13"/>
      <c r="K162" s="13"/>
      <c r="L162" s="13"/>
      <c r="M162" s="13"/>
      <c r="N162" s="13"/>
      <c r="O162" s="13"/>
      <c r="P162" s="13"/>
    </row>
    <row r="163" spans="1:16" ht="12.75" x14ac:dyDescent="0.2">
      <c r="A163" s="13" t="s">
        <v>2952</v>
      </c>
      <c r="B163" s="13" t="s">
        <v>1859</v>
      </c>
      <c r="C163" s="359" t="s">
        <v>21134</v>
      </c>
      <c r="D163" s="656" t="s">
        <v>21198</v>
      </c>
      <c r="E163" s="13"/>
      <c r="F163" s="13"/>
      <c r="G163" s="13"/>
      <c r="H163" s="13"/>
      <c r="I163" s="13"/>
      <c r="J163" s="13"/>
      <c r="K163" s="13"/>
      <c r="L163" s="13"/>
      <c r="M163" s="13"/>
      <c r="N163" s="13"/>
      <c r="O163" s="13"/>
      <c r="P163" s="13"/>
    </row>
    <row r="164" spans="1:16" ht="12.75" x14ac:dyDescent="0.2">
      <c r="A164" s="13" t="s">
        <v>2952</v>
      </c>
      <c r="B164" s="13" t="s">
        <v>1859</v>
      </c>
      <c r="C164" s="359" t="s">
        <v>21135</v>
      </c>
      <c r="D164" s="656" t="s">
        <v>21198</v>
      </c>
      <c r="E164" s="13"/>
      <c r="F164" s="13"/>
      <c r="G164" s="13"/>
      <c r="H164" s="13"/>
      <c r="I164" s="13"/>
      <c r="J164" s="13"/>
      <c r="K164" s="13"/>
      <c r="L164" s="13"/>
      <c r="M164" s="13"/>
      <c r="N164" s="13"/>
      <c r="O164" s="13"/>
      <c r="P164" s="13"/>
    </row>
    <row r="165" spans="1:16" ht="12.75" x14ac:dyDescent="0.2">
      <c r="A165" s="13" t="s">
        <v>2952</v>
      </c>
      <c r="B165" s="13" t="s">
        <v>1859</v>
      </c>
      <c r="C165" s="359" t="s">
        <v>21136</v>
      </c>
      <c r="D165" s="656" t="s">
        <v>21198</v>
      </c>
      <c r="E165" s="13"/>
      <c r="F165" s="13"/>
      <c r="G165" s="13"/>
      <c r="H165" s="13"/>
      <c r="I165" s="13"/>
      <c r="J165" s="13"/>
      <c r="K165" s="13"/>
      <c r="L165" s="13"/>
      <c r="M165" s="13"/>
      <c r="N165" s="13"/>
      <c r="O165" s="13"/>
      <c r="P165" s="13"/>
    </row>
    <row r="166" spans="1:16" ht="12.75" x14ac:dyDescent="0.2">
      <c r="A166" s="13" t="s">
        <v>2952</v>
      </c>
      <c r="B166" s="13" t="s">
        <v>1859</v>
      </c>
      <c r="C166" s="359" t="s">
        <v>21137</v>
      </c>
      <c r="D166" s="656" t="s">
        <v>21198</v>
      </c>
      <c r="E166" s="13"/>
      <c r="F166" s="13"/>
      <c r="G166" s="13"/>
      <c r="H166" s="13"/>
      <c r="I166" s="13"/>
      <c r="J166" s="13"/>
      <c r="K166" s="13"/>
      <c r="L166" s="13"/>
      <c r="M166" s="13"/>
      <c r="N166" s="13"/>
      <c r="O166" s="13"/>
      <c r="P166" s="13"/>
    </row>
    <row r="167" spans="1:16" ht="12.75" x14ac:dyDescent="0.2">
      <c r="A167" s="13" t="s">
        <v>2952</v>
      </c>
      <c r="B167" s="13" t="s">
        <v>1859</v>
      </c>
      <c r="C167" s="359" t="s">
        <v>21138</v>
      </c>
      <c r="D167" s="656" t="s">
        <v>21198</v>
      </c>
      <c r="E167" s="13"/>
      <c r="F167" s="13"/>
      <c r="G167" s="13"/>
      <c r="H167" s="13"/>
      <c r="I167" s="13"/>
      <c r="J167" s="13"/>
      <c r="K167" s="13"/>
      <c r="L167" s="13"/>
      <c r="M167" s="13"/>
      <c r="N167" s="13"/>
      <c r="O167" s="13"/>
      <c r="P167" s="13"/>
    </row>
    <row r="168" spans="1:16" ht="12.75" x14ac:dyDescent="0.2">
      <c r="A168" s="13" t="s">
        <v>2952</v>
      </c>
      <c r="B168" s="13" t="s">
        <v>1859</v>
      </c>
      <c r="C168" s="359" t="s">
        <v>21197</v>
      </c>
      <c r="D168" s="656" t="s">
        <v>21198</v>
      </c>
      <c r="E168" s="13"/>
      <c r="F168" s="13"/>
      <c r="G168" s="13"/>
      <c r="H168" s="13"/>
      <c r="I168" s="13"/>
      <c r="J168" s="13"/>
      <c r="K168" s="13"/>
      <c r="L168" s="13"/>
      <c r="M168" s="13"/>
      <c r="N168" s="13"/>
      <c r="O168" s="13"/>
      <c r="P168" s="13"/>
    </row>
    <row r="169" spans="1:16" ht="12.75" x14ac:dyDescent="0.2">
      <c r="A169" s="13" t="s">
        <v>2952</v>
      </c>
      <c r="B169" s="13" t="s">
        <v>1859</v>
      </c>
      <c r="C169" s="13" t="s">
        <v>9501</v>
      </c>
      <c r="D169" s="665" t="s">
        <v>21203</v>
      </c>
      <c r="E169" s="13"/>
      <c r="F169" s="13"/>
      <c r="G169" s="13"/>
      <c r="H169" s="13"/>
      <c r="I169" s="13"/>
      <c r="J169" s="13"/>
      <c r="K169" s="13"/>
      <c r="L169" s="13"/>
      <c r="M169" s="13"/>
      <c r="N169" s="13"/>
      <c r="O169" s="13"/>
      <c r="P169" s="13"/>
    </row>
    <row r="170" spans="1:16" ht="12.75" x14ac:dyDescent="0.2">
      <c r="A170" s="13" t="s">
        <v>2952</v>
      </c>
      <c r="B170" s="13" t="s">
        <v>1859</v>
      </c>
      <c r="C170" s="13" t="s">
        <v>5034</v>
      </c>
      <c r="D170" s="665" t="s">
        <v>21203</v>
      </c>
      <c r="E170" s="13"/>
      <c r="F170" s="13"/>
      <c r="G170" s="13"/>
      <c r="H170" s="13"/>
      <c r="I170" s="13"/>
      <c r="J170" s="13"/>
      <c r="K170" s="13"/>
      <c r="L170" s="13"/>
      <c r="M170" s="13"/>
      <c r="N170" s="13"/>
      <c r="O170" s="13"/>
      <c r="P170" s="13"/>
    </row>
    <row r="171" spans="1:16" ht="12.75" x14ac:dyDescent="0.2">
      <c r="A171" s="13" t="s">
        <v>2952</v>
      </c>
      <c r="B171" s="13" t="s">
        <v>1860</v>
      </c>
      <c r="C171" s="359" t="s">
        <v>5035</v>
      </c>
      <c r="D171" s="666" t="s">
        <v>21202</v>
      </c>
      <c r="E171" s="13"/>
      <c r="F171" s="13"/>
      <c r="G171" s="13"/>
      <c r="H171" s="13"/>
      <c r="I171" s="13"/>
      <c r="J171" s="13"/>
      <c r="K171" s="13"/>
      <c r="L171" s="13"/>
      <c r="M171" s="13"/>
      <c r="N171" s="13"/>
      <c r="O171" s="13"/>
      <c r="P171" s="13"/>
    </row>
    <row r="172" spans="1:16" ht="12.75" x14ac:dyDescent="0.2">
      <c r="A172" s="13" t="s">
        <v>2952</v>
      </c>
      <c r="B172" s="13" t="s">
        <v>1860</v>
      </c>
      <c r="C172" s="359" t="s">
        <v>10961</v>
      </c>
      <c r="D172" s="666" t="s">
        <v>21202</v>
      </c>
      <c r="E172" s="13"/>
      <c r="F172" s="13"/>
      <c r="G172" s="13"/>
      <c r="H172" s="13"/>
      <c r="I172" s="13"/>
      <c r="J172" s="13"/>
      <c r="K172" s="13"/>
      <c r="L172" s="13"/>
      <c r="M172" s="13"/>
      <c r="N172" s="13"/>
      <c r="O172" s="13"/>
      <c r="P172" s="13"/>
    </row>
    <row r="173" spans="1:16" ht="12.75" x14ac:dyDescent="0.2">
      <c r="A173" s="13" t="s">
        <v>2952</v>
      </c>
      <c r="B173" s="13" t="s">
        <v>1860</v>
      </c>
      <c r="C173" s="359" t="s">
        <v>21139</v>
      </c>
      <c r="D173" s="656" t="s">
        <v>21198</v>
      </c>
      <c r="E173" s="13"/>
      <c r="F173" s="13"/>
      <c r="G173" s="13"/>
      <c r="H173" s="13"/>
      <c r="I173" s="13"/>
      <c r="J173" s="13"/>
      <c r="K173" s="13"/>
      <c r="L173" s="13"/>
      <c r="M173" s="13"/>
      <c r="N173" s="13"/>
      <c r="O173" s="13"/>
      <c r="P173" s="13"/>
    </row>
    <row r="174" spans="1:16" ht="12.75" x14ac:dyDescent="0.2">
      <c r="A174" s="13" t="s">
        <v>2952</v>
      </c>
      <c r="B174" s="13" t="s">
        <v>1860</v>
      </c>
      <c r="C174" s="359" t="s">
        <v>21140</v>
      </c>
      <c r="D174" s="656" t="s">
        <v>21198</v>
      </c>
      <c r="E174" s="13"/>
      <c r="F174" s="13"/>
      <c r="G174" s="13"/>
      <c r="H174" s="13"/>
      <c r="I174" s="13"/>
      <c r="J174" s="13"/>
      <c r="K174" s="13"/>
      <c r="L174" s="13"/>
      <c r="M174" s="13"/>
      <c r="N174" s="13"/>
      <c r="O174" s="13"/>
      <c r="P174" s="13"/>
    </row>
    <row r="175" spans="1:16" ht="12.75" x14ac:dyDescent="0.2">
      <c r="A175" s="13" t="s">
        <v>2952</v>
      </c>
      <c r="B175" s="13" t="s">
        <v>1860</v>
      </c>
      <c r="C175" s="359" t="s">
        <v>21141</v>
      </c>
      <c r="D175" s="656" t="s">
        <v>21198</v>
      </c>
      <c r="E175" s="13"/>
      <c r="F175" s="13"/>
      <c r="G175" s="13"/>
      <c r="H175" s="13"/>
      <c r="I175" s="13"/>
      <c r="J175" s="13"/>
      <c r="K175" s="13"/>
      <c r="L175" s="13"/>
      <c r="M175" s="13"/>
      <c r="N175" s="13"/>
      <c r="O175" s="13"/>
      <c r="P175" s="13"/>
    </row>
    <row r="176" spans="1:16" ht="12.75" x14ac:dyDescent="0.2">
      <c r="A176" s="13" t="s">
        <v>2952</v>
      </c>
      <c r="B176" s="13" t="s">
        <v>1860</v>
      </c>
      <c r="C176" s="359" t="s">
        <v>21142</v>
      </c>
      <c r="D176" s="656" t="s">
        <v>21198</v>
      </c>
      <c r="E176" s="13"/>
      <c r="F176" s="13"/>
      <c r="G176" s="13"/>
      <c r="H176" s="13"/>
      <c r="I176" s="13"/>
      <c r="J176" s="13"/>
      <c r="K176" s="13"/>
      <c r="L176" s="13"/>
      <c r="M176" s="13"/>
      <c r="N176" s="13"/>
      <c r="O176" s="13"/>
      <c r="P176" s="13"/>
    </row>
    <row r="177" spans="1:16" ht="12.75" x14ac:dyDescent="0.2">
      <c r="A177" s="13" t="s">
        <v>2952</v>
      </c>
      <c r="B177" s="13" t="s">
        <v>1860</v>
      </c>
      <c r="C177" s="13" t="s">
        <v>10962</v>
      </c>
      <c r="D177" s="665" t="s">
        <v>21203</v>
      </c>
      <c r="E177" s="13"/>
      <c r="F177" s="13"/>
      <c r="G177" s="13"/>
      <c r="H177" s="13"/>
      <c r="I177" s="13"/>
      <c r="J177" s="13"/>
      <c r="K177" s="13"/>
      <c r="L177" s="13"/>
      <c r="M177" s="13"/>
      <c r="N177" s="13"/>
      <c r="O177" s="13"/>
      <c r="P177" s="13"/>
    </row>
    <row r="178" spans="1:16" ht="12.75" x14ac:dyDescent="0.2">
      <c r="A178" s="13" t="s">
        <v>2952</v>
      </c>
      <c r="B178" s="13" t="s">
        <v>1860</v>
      </c>
      <c r="C178" s="13" t="s">
        <v>10963</v>
      </c>
      <c r="D178" s="665" t="s">
        <v>21203</v>
      </c>
      <c r="E178" s="13"/>
      <c r="F178" s="13"/>
      <c r="G178" s="13"/>
      <c r="H178" s="13"/>
      <c r="I178" s="13"/>
      <c r="J178" s="13"/>
      <c r="K178" s="13"/>
      <c r="L178" s="13"/>
      <c r="M178" s="13"/>
      <c r="N178" s="13"/>
      <c r="O178" s="13"/>
      <c r="P178" s="13"/>
    </row>
    <row r="179" spans="1:16" ht="12.75" x14ac:dyDescent="0.2">
      <c r="A179" s="13" t="s">
        <v>2952</v>
      </c>
      <c r="B179" s="13" t="s">
        <v>1860</v>
      </c>
      <c r="C179" s="359" t="s">
        <v>10964</v>
      </c>
      <c r="D179" s="666" t="s">
        <v>21202</v>
      </c>
      <c r="E179" s="13"/>
      <c r="F179" s="13"/>
      <c r="G179" s="13"/>
      <c r="H179" s="13"/>
      <c r="I179" s="13"/>
      <c r="J179" s="13"/>
      <c r="K179" s="13"/>
      <c r="L179" s="13"/>
      <c r="M179" s="13"/>
      <c r="N179" s="13"/>
      <c r="O179" s="13"/>
      <c r="P179" s="13"/>
    </row>
    <row r="180" spans="1:16" ht="12.75" x14ac:dyDescent="0.2">
      <c r="A180" s="13" t="s">
        <v>2952</v>
      </c>
      <c r="B180" s="13" t="s">
        <v>1860</v>
      </c>
      <c r="C180" s="359" t="s">
        <v>21183</v>
      </c>
      <c r="D180" s="656" t="s">
        <v>21198</v>
      </c>
      <c r="E180" s="13"/>
      <c r="F180" s="13"/>
      <c r="G180" s="13"/>
      <c r="H180" s="13"/>
      <c r="I180" s="13"/>
      <c r="J180" s="13"/>
      <c r="K180" s="13"/>
      <c r="L180" s="13"/>
      <c r="M180" s="13"/>
      <c r="N180" s="13"/>
      <c r="O180" s="13"/>
      <c r="P180" s="13"/>
    </row>
    <row r="181" spans="1:16" ht="12.75" x14ac:dyDescent="0.2">
      <c r="A181" s="13" t="s">
        <v>2952</v>
      </c>
      <c r="B181" s="13" t="s">
        <v>1860</v>
      </c>
      <c r="C181" s="359" t="s">
        <v>21184</v>
      </c>
      <c r="D181" s="656" t="s">
        <v>21198</v>
      </c>
      <c r="E181" s="13"/>
      <c r="F181" s="13"/>
      <c r="G181" s="13"/>
      <c r="H181" s="13"/>
      <c r="I181" s="13"/>
      <c r="J181" s="13"/>
      <c r="K181" s="13"/>
      <c r="L181" s="13"/>
      <c r="M181" s="13"/>
      <c r="N181" s="13"/>
      <c r="O181" s="13"/>
      <c r="P181" s="13"/>
    </row>
    <row r="182" spans="1:16" ht="12.75" x14ac:dyDescent="0.2">
      <c r="A182" s="13" t="s">
        <v>2952</v>
      </c>
      <c r="B182" s="13" t="s">
        <v>5624</v>
      </c>
      <c r="C182" s="359" t="s">
        <v>7793</v>
      </c>
      <c r="D182" s="666" t="s">
        <v>21202</v>
      </c>
      <c r="E182" s="13"/>
      <c r="F182" s="13"/>
      <c r="G182" s="13"/>
      <c r="H182" s="13"/>
      <c r="I182" s="13"/>
      <c r="J182" s="13"/>
      <c r="K182" s="13"/>
      <c r="L182" s="13"/>
      <c r="M182" s="13"/>
      <c r="N182" s="13"/>
      <c r="O182" s="13"/>
      <c r="P182" s="13"/>
    </row>
    <row r="183" spans="1:16" ht="12.75" x14ac:dyDescent="0.2">
      <c r="A183" s="13" t="s">
        <v>9272</v>
      </c>
      <c r="B183" s="13" t="s">
        <v>1865</v>
      </c>
      <c r="C183" s="359" t="s">
        <v>775</v>
      </c>
      <c r="D183" s="666" t="s">
        <v>21202</v>
      </c>
      <c r="E183" s="13"/>
      <c r="F183" s="13"/>
      <c r="G183" s="13"/>
      <c r="H183" s="13"/>
      <c r="I183" s="13"/>
      <c r="J183" s="13"/>
      <c r="K183" s="13"/>
      <c r="L183" s="13"/>
      <c r="M183" s="13"/>
      <c r="N183" s="13"/>
      <c r="O183" s="13"/>
      <c r="P183" s="13"/>
    </row>
    <row r="184" spans="1:16" ht="11.25" customHeight="1" x14ac:dyDescent="0.2">
      <c r="A184" s="13" t="s">
        <v>9272</v>
      </c>
      <c r="B184" s="13" t="s">
        <v>1866</v>
      </c>
      <c r="C184" s="359" t="s">
        <v>2483</v>
      </c>
      <c r="D184" s="666" t="s">
        <v>21202</v>
      </c>
      <c r="E184" s="13"/>
      <c r="F184" s="13"/>
      <c r="G184" s="13"/>
      <c r="H184" s="13"/>
      <c r="I184" s="13"/>
      <c r="J184" s="13"/>
      <c r="K184" s="13"/>
      <c r="L184" s="13"/>
      <c r="M184" s="13"/>
      <c r="N184" s="13"/>
      <c r="O184" s="13"/>
      <c r="P184" s="13"/>
    </row>
    <row r="185" spans="1:16" ht="11.25" customHeight="1" x14ac:dyDescent="0.2">
      <c r="A185" s="13" t="s">
        <v>9272</v>
      </c>
      <c r="B185" s="13" t="s">
        <v>21194</v>
      </c>
      <c r="C185" s="359" t="s">
        <v>21185</v>
      </c>
      <c r="D185" s="656" t="s">
        <v>21198</v>
      </c>
      <c r="E185" s="13"/>
      <c r="F185" s="13"/>
      <c r="G185" s="13"/>
      <c r="H185" s="13"/>
      <c r="I185" s="13"/>
      <c r="J185" s="13"/>
      <c r="K185" s="13"/>
      <c r="L185" s="13"/>
      <c r="M185" s="13"/>
      <c r="N185" s="13"/>
      <c r="O185" s="13"/>
      <c r="P185" s="13"/>
    </row>
    <row r="186" spans="1:16" ht="12.75" x14ac:dyDescent="0.2">
      <c r="A186" s="13" t="s">
        <v>9272</v>
      </c>
      <c r="B186" s="13" t="s">
        <v>21194</v>
      </c>
      <c r="C186" s="359" t="s">
        <v>21186</v>
      </c>
      <c r="D186" s="656" t="s">
        <v>21198</v>
      </c>
      <c r="E186" s="13"/>
      <c r="F186" s="13"/>
      <c r="G186" s="13"/>
      <c r="H186" s="13"/>
      <c r="I186" s="13"/>
      <c r="J186" s="13"/>
      <c r="K186" s="13"/>
      <c r="L186" s="13"/>
      <c r="M186" s="13"/>
      <c r="N186" s="13"/>
      <c r="O186" s="13"/>
      <c r="P186" s="13"/>
    </row>
    <row r="187" spans="1:16" ht="12.75" x14ac:dyDescent="0.2">
      <c r="A187" s="13" t="s">
        <v>9272</v>
      </c>
      <c r="B187" s="13" t="s">
        <v>21194</v>
      </c>
      <c r="C187" s="359" t="s">
        <v>21187</v>
      </c>
      <c r="D187" s="656" t="s">
        <v>21198</v>
      </c>
      <c r="E187" s="13"/>
      <c r="F187" s="13"/>
      <c r="G187" s="13"/>
      <c r="H187" s="13"/>
      <c r="I187" s="13"/>
      <c r="J187" s="13"/>
      <c r="K187" s="13"/>
      <c r="L187" s="13"/>
      <c r="M187" s="13"/>
      <c r="N187" s="13"/>
      <c r="O187" s="13"/>
      <c r="P187" s="13"/>
    </row>
    <row r="188" spans="1:16" ht="12.75" x14ac:dyDescent="0.2">
      <c r="A188" s="13" t="s">
        <v>9272</v>
      </c>
      <c r="B188" s="13" t="s">
        <v>21194</v>
      </c>
      <c r="C188" s="359" t="s">
        <v>21188</v>
      </c>
      <c r="D188" s="656" t="s">
        <v>21198</v>
      </c>
      <c r="E188" s="13"/>
      <c r="F188" s="13"/>
      <c r="G188" s="13"/>
      <c r="H188" s="13"/>
      <c r="I188" s="13"/>
      <c r="J188" s="13"/>
      <c r="K188" s="13"/>
      <c r="L188" s="13"/>
      <c r="M188" s="13"/>
      <c r="N188" s="13"/>
      <c r="O188" s="13"/>
      <c r="P188" s="13"/>
    </row>
    <row r="189" spans="1:16" ht="12.75" x14ac:dyDescent="0.2">
      <c r="A189" s="13" t="s">
        <v>9272</v>
      </c>
      <c r="B189" s="13" t="s">
        <v>21194</v>
      </c>
      <c r="C189" s="359" t="s">
        <v>21189</v>
      </c>
      <c r="D189" s="656" t="s">
        <v>21198</v>
      </c>
      <c r="E189" s="13"/>
      <c r="F189" s="13"/>
      <c r="G189" s="13"/>
      <c r="H189" s="13"/>
      <c r="I189" s="13"/>
      <c r="J189" s="13"/>
      <c r="K189" s="13"/>
      <c r="L189" s="13"/>
      <c r="M189" s="13"/>
      <c r="N189" s="13"/>
      <c r="O189" s="13"/>
      <c r="P189" s="13"/>
    </row>
    <row r="190" spans="1:16" ht="12.75" x14ac:dyDescent="0.2">
      <c r="A190" s="13" t="s">
        <v>9272</v>
      </c>
      <c r="B190" s="13" t="s">
        <v>21194</v>
      </c>
      <c r="C190" s="359" t="s">
        <v>21190</v>
      </c>
      <c r="D190" s="656" t="s">
        <v>21198</v>
      </c>
      <c r="E190" s="13"/>
      <c r="F190" s="13"/>
      <c r="G190" s="13"/>
      <c r="H190" s="13"/>
      <c r="I190" s="13"/>
      <c r="J190" s="13"/>
      <c r="K190" s="13"/>
      <c r="L190" s="13"/>
      <c r="M190" s="13"/>
      <c r="N190" s="13"/>
      <c r="O190" s="13"/>
      <c r="P190" s="13"/>
    </row>
    <row r="191" spans="1:16" ht="12.75" x14ac:dyDescent="0.2">
      <c r="A191" s="13" t="s">
        <v>9272</v>
      </c>
      <c r="B191" s="13" t="s">
        <v>21194</v>
      </c>
      <c r="C191" s="359" t="s">
        <v>21191</v>
      </c>
      <c r="D191" s="656" t="s">
        <v>21198</v>
      </c>
      <c r="E191" s="13"/>
      <c r="F191" s="13"/>
      <c r="G191" s="13"/>
      <c r="H191" s="13"/>
      <c r="I191" s="13"/>
      <c r="J191" s="13"/>
      <c r="K191" s="13"/>
      <c r="L191" s="13"/>
      <c r="M191" s="13"/>
      <c r="N191" s="13"/>
      <c r="O191" s="13"/>
      <c r="P191" s="13"/>
    </row>
    <row r="192" spans="1:16" ht="12.75" x14ac:dyDescent="0.2">
      <c r="A192" s="13" t="s">
        <v>9272</v>
      </c>
      <c r="B192" s="13" t="s">
        <v>21194</v>
      </c>
      <c r="C192" s="359" t="s">
        <v>21192</v>
      </c>
      <c r="D192" s="656" t="s">
        <v>21198</v>
      </c>
      <c r="E192" s="13"/>
      <c r="F192" s="13"/>
      <c r="G192" s="13"/>
      <c r="H192" s="13"/>
      <c r="I192" s="13"/>
      <c r="J192" s="13"/>
      <c r="K192" s="13"/>
      <c r="L192" s="13"/>
      <c r="M192" s="13"/>
      <c r="N192" s="13"/>
      <c r="O192" s="13"/>
      <c r="P192" s="13"/>
    </row>
    <row r="193" spans="1:16" ht="12.75" x14ac:dyDescent="0.2">
      <c r="A193" s="13" t="s">
        <v>9272</v>
      </c>
      <c r="B193" s="13" t="s">
        <v>21194</v>
      </c>
      <c r="C193" s="359" t="s">
        <v>21193</v>
      </c>
      <c r="D193" s="656" t="s">
        <v>21198</v>
      </c>
      <c r="E193" s="13"/>
      <c r="F193" s="13"/>
      <c r="G193" s="13"/>
      <c r="H193" s="13"/>
      <c r="I193" s="13"/>
      <c r="J193" s="13"/>
      <c r="K193" s="13"/>
      <c r="L193" s="13"/>
      <c r="M193" s="13"/>
      <c r="N193" s="13"/>
      <c r="O193" s="13"/>
      <c r="P193" s="13"/>
    </row>
    <row r="194" spans="1:16" ht="12.75" x14ac:dyDescent="0.2">
      <c r="A194" s="13" t="s">
        <v>9272</v>
      </c>
      <c r="B194" s="13" t="s">
        <v>1870</v>
      </c>
      <c r="C194" s="359" t="s">
        <v>497</v>
      </c>
      <c r="D194" s="666" t="s">
        <v>21202</v>
      </c>
      <c r="E194" s="13"/>
      <c r="F194" s="13"/>
      <c r="G194" s="13"/>
      <c r="H194" s="13"/>
      <c r="I194" s="13"/>
      <c r="J194" s="13"/>
      <c r="K194" s="13"/>
      <c r="L194" s="13"/>
      <c r="M194" s="13"/>
      <c r="N194" s="13"/>
      <c r="O194" s="13"/>
      <c r="P194" s="13"/>
    </row>
    <row r="195" spans="1:16" ht="12.75" x14ac:dyDescent="0.2">
      <c r="A195" s="13" t="s">
        <v>14099</v>
      </c>
      <c r="B195" s="13" t="s">
        <v>9415</v>
      </c>
      <c r="C195" s="359" t="s">
        <v>18365</v>
      </c>
      <c r="D195" s="666" t="s">
        <v>21202</v>
      </c>
      <c r="E195" s="13"/>
      <c r="F195" s="13"/>
      <c r="G195" s="13"/>
      <c r="H195" s="13"/>
      <c r="I195" s="13"/>
      <c r="J195" s="13"/>
      <c r="K195" s="13"/>
      <c r="L195" s="13"/>
      <c r="M195" s="13"/>
      <c r="N195" s="13"/>
      <c r="O195" s="13"/>
      <c r="P195" s="13"/>
    </row>
    <row r="196" spans="1:16" ht="12.75" x14ac:dyDescent="0.2">
      <c r="A196" s="13" t="s">
        <v>14099</v>
      </c>
      <c r="B196" s="13" t="s">
        <v>4743</v>
      </c>
      <c r="C196" s="359" t="s">
        <v>21146</v>
      </c>
      <c r="D196" s="656" t="s">
        <v>21198</v>
      </c>
      <c r="E196" s="13"/>
      <c r="F196" s="13"/>
      <c r="G196" s="13"/>
      <c r="H196" s="13"/>
      <c r="I196" s="13"/>
      <c r="J196" s="13"/>
      <c r="K196" s="13"/>
      <c r="L196" s="13"/>
      <c r="M196" s="13"/>
      <c r="N196" s="13"/>
      <c r="O196" s="13"/>
      <c r="P196" s="13"/>
    </row>
    <row r="197" spans="1:16" ht="12.75" x14ac:dyDescent="0.2">
      <c r="A197" s="13" t="s">
        <v>14099</v>
      </c>
      <c r="B197" s="13" t="s">
        <v>9416</v>
      </c>
      <c r="C197" s="359" t="s">
        <v>124</v>
      </c>
      <c r="D197" s="666" t="s">
        <v>21202</v>
      </c>
      <c r="E197" s="13"/>
      <c r="F197" s="13"/>
      <c r="G197" s="13"/>
      <c r="H197" s="13"/>
      <c r="I197" s="13"/>
      <c r="J197" s="13"/>
      <c r="K197" s="13"/>
      <c r="L197" s="13"/>
      <c r="M197" s="13"/>
      <c r="N197" s="13"/>
      <c r="O197" s="13"/>
      <c r="P197" s="13"/>
    </row>
    <row r="198" spans="1:16" ht="12.75" x14ac:dyDescent="0.2">
      <c r="A198" s="13" t="s">
        <v>14099</v>
      </c>
      <c r="B198" s="13" t="s">
        <v>7136</v>
      </c>
      <c r="C198" s="359" t="s">
        <v>18370</v>
      </c>
      <c r="D198" s="666" t="s">
        <v>21202</v>
      </c>
      <c r="E198" s="13"/>
      <c r="F198" s="13"/>
      <c r="G198" s="13"/>
      <c r="H198" s="13"/>
      <c r="I198" s="13"/>
      <c r="J198" s="13"/>
      <c r="K198" s="13"/>
      <c r="L198" s="13"/>
      <c r="M198" s="13"/>
      <c r="N198" s="13"/>
      <c r="O198" s="13"/>
      <c r="P198" s="13"/>
    </row>
    <row r="199" spans="1:16" ht="12.75" x14ac:dyDescent="0.2">
      <c r="A199" s="13" t="s">
        <v>14099</v>
      </c>
      <c r="B199" s="13" t="s">
        <v>4746</v>
      </c>
      <c r="C199" s="359" t="s">
        <v>18371</v>
      </c>
      <c r="D199" s="666" t="s">
        <v>21202</v>
      </c>
      <c r="E199" s="13"/>
      <c r="F199" s="13"/>
      <c r="G199" s="13"/>
      <c r="H199" s="13"/>
      <c r="I199" s="13"/>
      <c r="J199" s="13"/>
      <c r="K199" s="13"/>
      <c r="L199" s="13"/>
      <c r="M199" s="13"/>
      <c r="N199" s="13"/>
      <c r="O199" s="13"/>
      <c r="P199" s="13"/>
    </row>
    <row r="200" spans="1:16" ht="12.75" x14ac:dyDescent="0.2">
      <c r="A200" s="13" t="s">
        <v>14099</v>
      </c>
      <c r="B200" s="13" t="s">
        <v>12621</v>
      </c>
      <c r="C200" s="359" t="s">
        <v>18383</v>
      </c>
      <c r="D200" s="666" t="s">
        <v>21202</v>
      </c>
      <c r="E200" s="13"/>
      <c r="F200" s="13"/>
      <c r="G200" s="13"/>
      <c r="H200" s="13"/>
      <c r="I200" s="13"/>
      <c r="J200" s="13"/>
      <c r="K200" s="13"/>
      <c r="L200" s="13"/>
      <c r="M200" s="13"/>
      <c r="N200" s="13"/>
      <c r="O200" s="13"/>
      <c r="P200" s="13"/>
    </row>
    <row r="201" spans="1:16" ht="12.75" x14ac:dyDescent="0.2">
      <c r="A201" s="13" t="s">
        <v>16941</v>
      </c>
      <c r="B201" s="13" t="s">
        <v>21148</v>
      </c>
      <c r="C201" s="359" t="s">
        <v>21147</v>
      </c>
      <c r="D201" s="656" t="s">
        <v>21198</v>
      </c>
      <c r="E201" s="13"/>
      <c r="F201" s="13"/>
      <c r="G201" s="13"/>
      <c r="H201" s="13"/>
      <c r="I201" s="13"/>
      <c r="J201" s="13"/>
      <c r="K201" s="13"/>
      <c r="L201" s="13"/>
      <c r="M201" s="13"/>
      <c r="N201" s="13"/>
      <c r="O201" s="13"/>
      <c r="P201" s="13"/>
    </row>
    <row r="202" spans="1:16" ht="12.75" x14ac:dyDescent="0.2">
      <c r="A202" s="13" t="s">
        <v>16941</v>
      </c>
      <c r="B202" s="13" t="s">
        <v>21148</v>
      </c>
      <c r="C202" s="359" t="s">
        <v>21149</v>
      </c>
      <c r="D202" s="656" t="s">
        <v>21198</v>
      </c>
      <c r="E202" s="13"/>
      <c r="F202" s="13"/>
      <c r="G202" s="13"/>
      <c r="H202" s="13"/>
      <c r="I202" s="13"/>
      <c r="J202" s="13"/>
      <c r="K202" s="13"/>
      <c r="L202" s="13"/>
      <c r="M202" s="13"/>
      <c r="N202" s="13"/>
      <c r="O202" s="13"/>
      <c r="P202" s="13"/>
    </row>
    <row r="203" spans="1:16" ht="12.75" x14ac:dyDescent="0.2">
      <c r="A203" s="13" t="s">
        <v>16941</v>
      </c>
      <c r="B203" s="13" t="s">
        <v>21148</v>
      </c>
      <c r="C203" s="359" t="s">
        <v>21150</v>
      </c>
      <c r="D203" s="656" t="s">
        <v>21198</v>
      </c>
      <c r="E203" s="13"/>
      <c r="F203" s="13"/>
      <c r="G203" s="13"/>
      <c r="H203" s="13"/>
      <c r="I203" s="13"/>
      <c r="J203" s="13"/>
      <c r="K203" s="13"/>
      <c r="L203" s="13"/>
      <c r="M203" s="13"/>
      <c r="N203" s="13"/>
      <c r="O203" s="13"/>
      <c r="P203" s="13"/>
    </row>
    <row r="204" spans="1:16" ht="12.75" x14ac:dyDescent="0.2">
      <c r="A204" s="13" t="s">
        <v>16941</v>
      </c>
      <c r="B204" s="13" t="s">
        <v>21148</v>
      </c>
      <c r="C204" s="359" t="s">
        <v>21151</v>
      </c>
      <c r="D204" s="656" t="s">
        <v>21198</v>
      </c>
      <c r="E204" s="13"/>
      <c r="F204" s="13"/>
      <c r="G204" s="13"/>
      <c r="H204" s="13"/>
      <c r="I204" s="13"/>
      <c r="J204" s="13"/>
      <c r="K204" s="13"/>
      <c r="L204" s="13"/>
      <c r="M204" s="13"/>
      <c r="N204" s="13"/>
      <c r="O204" s="13"/>
      <c r="P204" s="13"/>
    </row>
    <row r="205" spans="1:16" ht="12.75" x14ac:dyDescent="0.2">
      <c r="A205" s="13" t="s">
        <v>16941</v>
      </c>
      <c r="B205" s="13" t="s">
        <v>21148</v>
      </c>
      <c r="C205" s="359" t="s">
        <v>21152</v>
      </c>
      <c r="D205" s="656" t="s">
        <v>21198</v>
      </c>
      <c r="E205" s="13"/>
      <c r="F205" s="13"/>
      <c r="G205" s="13"/>
      <c r="H205" s="13"/>
      <c r="I205" s="13"/>
      <c r="J205" s="13"/>
      <c r="K205" s="13"/>
      <c r="L205" s="13"/>
      <c r="M205" s="13"/>
      <c r="N205" s="13"/>
      <c r="O205" s="13"/>
      <c r="P205" s="13"/>
    </row>
    <row r="206" spans="1:16" ht="12.75" x14ac:dyDescent="0.2">
      <c r="A206" s="13" t="s">
        <v>16941</v>
      </c>
      <c r="B206" s="13" t="s">
        <v>21148</v>
      </c>
      <c r="C206" s="359" t="s">
        <v>21153</v>
      </c>
      <c r="D206" s="656" t="s">
        <v>21198</v>
      </c>
      <c r="E206" s="13"/>
      <c r="F206" s="13"/>
      <c r="G206" s="13"/>
      <c r="H206" s="13"/>
      <c r="I206" s="13"/>
      <c r="J206" s="13"/>
      <c r="K206" s="13"/>
      <c r="L206" s="13"/>
      <c r="M206" s="13"/>
      <c r="N206" s="13"/>
      <c r="O206" s="13"/>
      <c r="P206" s="13"/>
    </row>
    <row r="207" spans="1:16" ht="12.75" x14ac:dyDescent="0.2">
      <c r="A207" s="13" t="s">
        <v>16941</v>
      </c>
      <c r="B207" s="13" t="s">
        <v>21148</v>
      </c>
      <c r="C207" s="359" t="s">
        <v>21154</v>
      </c>
      <c r="D207" s="656" t="s">
        <v>21198</v>
      </c>
      <c r="E207" s="13"/>
      <c r="F207" s="13"/>
      <c r="G207" s="13"/>
      <c r="H207" s="13"/>
      <c r="I207" s="13"/>
      <c r="J207" s="13"/>
      <c r="K207" s="13"/>
      <c r="L207" s="13"/>
      <c r="M207" s="13"/>
      <c r="N207" s="13"/>
      <c r="O207" s="13"/>
      <c r="P207" s="13"/>
    </row>
    <row r="208" spans="1:16" ht="12.75" x14ac:dyDescent="0.2">
      <c r="A208" s="13" t="s">
        <v>16941</v>
      </c>
      <c r="B208" s="13" t="s">
        <v>21148</v>
      </c>
      <c r="C208" s="359" t="s">
        <v>21155</v>
      </c>
      <c r="D208" s="656" t="s">
        <v>21198</v>
      </c>
      <c r="E208" s="13"/>
      <c r="F208" s="13"/>
      <c r="G208" s="13"/>
      <c r="H208" s="13"/>
      <c r="I208" s="13"/>
      <c r="J208" s="13"/>
      <c r="K208" s="13"/>
      <c r="L208" s="13"/>
      <c r="M208" s="13"/>
      <c r="N208" s="13"/>
      <c r="O208" s="13"/>
      <c r="P208" s="13"/>
    </row>
    <row r="209" spans="1:16" ht="12.75" x14ac:dyDescent="0.2">
      <c r="A209" s="13" t="s">
        <v>16941</v>
      </c>
      <c r="B209" s="13" t="s">
        <v>21148</v>
      </c>
      <c r="C209" s="359" t="s">
        <v>21156</v>
      </c>
      <c r="D209" s="656" t="s">
        <v>21198</v>
      </c>
      <c r="E209" s="13"/>
      <c r="F209" s="13"/>
      <c r="G209" s="13"/>
      <c r="H209" s="13"/>
      <c r="I209" s="13"/>
      <c r="J209" s="13"/>
      <c r="K209" s="13"/>
      <c r="L209" s="13"/>
      <c r="M209" s="13"/>
      <c r="N209" s="13"/>
      <c r="O209" s="13"/>
      <c r="P209" s="13"/>
    </row>
    <row r="210" spans="1:16" ht="12.75" x14ac:dyDescent="0.2">
      <c r="A210" s="13" t="s">
        <v>16941</v>
      </c>
      <c r="B210" s="13" t="s">
        <v>21148</v>
      </c>
      <c r="C210" s="359" t="s">
        <v>21157</v>
      </c>
      <c r="D210" s="656" t="s">
        <v>21198</v>
      </c>
      <c r="E210" s="13"/>
      <c r="F210" s="13"/>
      <c r="G210" s="13"/>
      <c r="H210" s="13"/>
      <c r="I210" s="13"/>
      <c r="J210" s="13"/>
      <c r="K210" s="13"/>
      <c r="L210" s="13"/>
      <c r="M210" s="13"/>
      <c r="N210" s="13"/>
      <c r="O210" s="13"/>
      <c r="P210" s="13"/>
    </row>
    <row r="211" spans="1:16" ht="12.75" x14ac:dyDescent="0.2">
      <c r="A211" s="13" t="s">
        <v>16941</v>
      </c>
      <c r="B211" s="13" t="s">
        <v>21148</v>
      </c>
      <c r="C211" s="359" t="s">
        <v>21158</v>
      </c>
      <c r="D211" s="656" t="s">
        <v>21198</v>
      </c>
      <c r="E211" s="13"/>
      <c r="F211" s="13"/>
      <c r="G211" s="13"/>
      <c r="H211" s="13"/>
      <c r="I211" s="13"/>
      <c r="J211" s="13"/>
      <c r="K211" s="13"/>
      <c r="L211" s="13"/>
      <c r="M211" s="13"/>
      <c r="N211" s="13"/>
      <c r="O211" s="13"/>
      <c r="P211" s="13"/>
    </row>
    <row r="212" spans="1:16" ht="12.75" x14ac:dyDescent="0.2">
      <c r="A212" s="13" t="s">
        <v>16941</v>
      </c>
      <c r="B212" s="13" t="s">
        <v>21148</v>
      </c>
      <c r="C212" s="359" t="s">
        <v>21159</v>
      </c>
      <c r="D212" s="656" t="s">
        <v>21198</v>
      </c>
      <c r="E212" s="13"/>
      <c r="F212" s="13"/>
      <c r="G212" s="13"/>
      <c r="H212" s="13"/>
      <c r="I212" s="13"/>
      <c r="J212" s="13"/>
      <c r="K212" s="13"/>
      <c r="L212" s="13"/>
      <c r="M212" s="13"/>
      <c r="N212" s="13"/>
      <c r="O212" s="13"/>
      <c r="P212" s="13"/>
    </row>
    <row r="213" spans="1:16" ht="12.75" x14ac:dyDescent="0.2">
      <c r="A213" s="13" t="s">
        <v>16941</v>
      </c>
      <c r="B213" s="13" t="s">
        <v>21148</v>
      </c>
      <c r="C213" s="359" t="s">
        <v>21160</v>
      </c>
      <c r="D213" s="656" t="s">
        <v>21198</v>
      </c>
      <c r="E213" s="13"/>
      <c r="F213" s="13"/>
      <c r="G213" s="13"/>
      <c r="H213" s="13"/>
      <c r="I213" s="13"/>
      <c r="J213" s="13"/>
      <c r="K213" s="13"/>
      <c r="L213" s="13"/>
      <c r="M213" s="13"/>
      <c r="N213" s="13"/>
      <c r="O213" s="13"/>
      <c r="P213" s="13"/>
    </row>
    <row r="214" spans="1:16" ht="12.75" x14ac:dyDescent="0.2">
      <c r="A214" s="13" t="s">
        <v>16941</v>
      </c>
      <c r="B214" s="13" t="s">
        <v>21148</v>
      </c>
      <c r="C214" s="359" t="s">
        <v>21161</v>
      </c>
      <c r="D214" s="656" t="s">
        <v>21198</v>
      </c>
      <c r="E214" s="13"/>
      <c r="F214" s="13"/>
      <c r="G214" s="13"/>
      <c r="H214" s="13"/>
      <c r="I214" s="13"/>
      <c r="J214" s="13"/>
      <c r="K214" s="13"/>
      <c r="L214" s="13"/>
      <c r="M214" s="13"/>
      <c r="N214" s="13"/>
      <c r="O214" s="13"/>
      <c r="P214" s="13"/>
    </row>
    <row r="215" spans="1:16" ht="12.75" x14ac:dyDescent="0.2">
      <c r="A215" s="13" t="s">
        <v>16941</v>
      </c>
      <c r="B215" s="13" t="s">
        <v>21148</v>
      </c>
      <c r="C215" s="359" t="s">
        <v>21162</v>
      </c>
      <c r="D215" s="656" t="s">
        <v>21198</v>
      </c>
      <c r="E215" s="13"/>
      <c r="F215" s="13"/>
      <c r="G215" s="13"/>
      <c r="H215" s="13"/>
      <c r="I215" s="13"/>
      <c r="J215" s="13"/>
      <c r="K215" s="13"/>
      <c r="L215" s="13"/>
      <c r="M215" s="13"/>
      <c r="N215" s="13"/>
      <c r="O215" s="13"/>
      <c r="P215" s="13"/>
    </row>
    <row r="216" spans="1:16" ht="12.75" x14ac:dyDescent="0.2">
      <c r="A216" s="13" t="s">
        <v>16941</v>
      </c>
      <c r="B216" s="13" t="s">
        <v>21148</v>
      </c>
      <c r="C216" s="359" t="s">
        <v>21163</v>
      </c>
      <c r="D216" s="656" t="s">
        <v>21198</v>
      </c>
      <c r="E216" s="13"/>
      <c r="F216" s="13"/>
      <c r="G216" s="13"/>
      <c r="H216" s="13"/>
      <c r="I216" s="13"/>
      <c r="J216" s="13"/>
      <c r="K216" s="13"/>
      <c r="L216" s="13"/>
      <c r="M216" s="13"/>
      <c r="N216" s="13"/>
      <c r="O216" s="13"/>
      <c r="P216" s="13"/>
    </row>
    <row r="217" spans="1:16" ht="12.75" x14ac:dyDescent="0.2">
      <c r="A217" s="13" t="s">
        <v>16941</v>
      </c>
      <c r="B217" s="13" t="s">
        <v>21148</v>
      </c>
      <c r="C217" s="359" t="s">
        <v>21164</v>
      </c>
      <c r="D217" s="656" t="s">
        <v>21198</v>
      </c>
      <c r="E217" s="13"/>
      <c r="F217" s="13"/>
      <c r="G217" s="13"/>
      <c r="H217" s="13"/>
      <c r="I217" s="13"/>
      <c r="J217" s="13"/>
      <c r="K217" s="13"/>
      <c r="L217" s="13"/>
      <c r="M217" s="13"/>
      <c r="N217" s="13"/>
      <c r="O217" s="13"/>
      <c r="P217" s="13"/>
    </row>
    <row r="218" spans="1:16" ht="12.75" x14ac:dyDescent="0.2">
      <c r="A218" s="13" t="s">
        <v>16941</v>
      </c>
      <c r="B218" s="13" t="s">
        <v>21148</v>
      </c>
      <c r="C218" s="359" t="s">
        <v>21165</v>
      </c>
      <c r="D218" s="656" t="s">
        <v>21198</v>
      </c>
      <c r="E218" s="13"/>
      <c r="F218" s="13"/>
      <c r="G218" s="13"/>
      <c r="H218" s="13"/>
      <c r="I218" s="13"/>
      <c r="J218" s="13"/>
      <c r="K218" s="13"/>
      <c r="L218" s="13"/>
      <c r="M218" s="13"/>
      <c r="N218" s="13"/>
      <c r="O218" s="13"/>
      <c r="P218" s="13"/>
    </row>
    <row r="219" spans="1:16" ht="12.75" x14ac:dyDescent="0.2">
      <c r="A219" s="13" t="s">
        <v>16941</v>
      </c>
      <c r="B219" s="13" t="s">
        <v>21148</v>
      </c>
      <c r="C219" s="359" t="s">
        <v>21166</v>
      </c>
      <c r="D219" s="656" t="s">
        <v>21198</v>
      </c>
      <c r="E219" s="13"/>
      <c r="F219" s="13"/>
      <c r="G219" s="13"/>
      <c r="H219" s="13"/>
      <c r="I219" s="13"/>
      <c r="J219" s="13"/>
      <c r="K219" s="13"/>
      <c r="L219" s="13"/>
      <c r="M219" s="13"/>
      <c r="N219" s="13"/>
      <c r="O219" s="13"/>
      <c r="P219" s="13"/>
    </row>
    <row r="220" spans="1:16" ht="12.75" x14ac:dyDescent="0.2">
      <c r="A220" s="13" t="s">
        <v>16941</v>
      </c>
      <c r="B220" s="13" t="s">
        <v>21148</v>
      </c>
      <c r="C220" s="359" t="s">
        <v>21167</v>
      </c>
      <c r="D220" s="656" t="s">
        <v>21198</v>
      </c>
      <c r="E220" s="13"/>
      <c r="F220" s="13"/>
      <c r="G220" s="13"/>
      <c r="H220" s="13"/>
      <c r="I220" s="13"/>
      <c r="J220" s="13"/>
      <c r="K220" s="13"/>
      <c r="L220" s="13"/>
      <c r="M220" s="13"/>
      <c r="N220" s="13"/>
      <c r="O220" s="13"/>
      <c r="P220" s="13"/>
    </row>
    <row r="221" spans="1:16" ht="12.75" x14ac:dyDescent="0.2">
      <c r="A221" s="13" t="s">
        <v>16941</v>
      </c>
      <c r="B221" s="13" t="s">
        <v>21168</v>
      </c>
      <c r="C221" s="359" t="s">
        <v>21169</v>
      </c>
      <c r="D221" s="656" t="s">
        <v>21198</v>
      </c>
      <c r="E221" s="13"/>
      <c r="F221" s="13"/>
      <c r="G221" s="13"/>
      <c r="H221" s="13"/>
      <c r="I221" s="13"/>
      <c r="J221" s="13"/>
      <c r="K221" s="13"/>
      <c r="L221" s="13"/>
      <c r="M221" s="13"/>
      <c r="N221" s="13"/>
      <c r="O221" s="13"/>
      <c r="P221" s="13"/>
    </row>
    <row r="222" spans="1:16" ht="12.75" x14ac:dyDescent="0.2">
      <c r="A222" s="13" t="s">
        <v>16941</v>
      </c>
      <c r="B222" s="13" t="s">
        <v>21168</v>
      </c>
      <c r="C222" s="359" t="s">
        <v>21170</v>
      </c>
      <c r="D222" s="656" t="s">
        <v>21198</v>
      </c>
      <c r="E222" s="13"/>
      <c r="F222" s="13"/>
      <c r="G222" s="13"/>
      <c r="H222" s="13"/>
      <c r="I222" s="13"/>
      <c r="J222" s="13"/>
      <c r="K222" s="13"/>
      <c r="L222" s="13"/>
      <c r="M222" s="13"/>
      <c r="N222" s="13"/>
      <c r="O222" s="13"/>
      <c r="P222" s="13"/>
    </row>
    <row r="223" spans="1:16" ht="12.75" x14ac:dyDescent="0.2">
      <c r="A223" s="13" t="s">
        <v>16941</v>
      </c>
      <c r="B223" s="13" t="s">
        <v>21168</v>
      </c>
      <c r="C223" s="359" t="s">
        <v>21171</v>
      </c>
      <c r="D223" s="656" t="s">
        <v>21198</v>
      </c>
      <c r="E223" s="13"/>
      <c r="F223" s="13"/>
      <c r="G223" s="13"/>
      <c r="H223" s="13"/>
      <c r="I223" s="13"/>
      <c r="J223" s="13"/>
      <c r="K223" s="13"/>
      <c r="L223" s="13"/>
      <c r="M223" s="13"/>
      <c r="N223" s="13"/>
      <c r="O223" s="13"/>
      <c r="P223" s="13"/>
    </row>
    <row r="224" spans="1:16" ht="12.75" x14ac:dyDescent="0.2">
      <c r="A224" s="13" t="s">
        <v>16941</v>
      </c>
      <c r="B224" s="13" t="s">
        <v>21168</v>
      </c>
      <c r="C224" s="359" t="s">
        <v>21172</v>
      </c>
      <c r="D224" s="656" t="s">
        <v>21198</v>
      </c>
      <c r="E224" s="13"/>
      <c r="F224" s="13"/>
      <c r="G224" s="13"/>
      <c r="H224" s="13"/>
      <c r="I224" s="13"/>
      <c r="J224" s="13"/>
      <c r="K224" s="13"/>
      <c r="L224" s="13"/>
      <c r="M224" s="13"/>
      <c r="N224" s="13"/>
      <c r="O224" s="13"/>
      <c r="P224" s="13"/>
    </row>
    <row r="225" spans="1:16" ht="12.75" x14ac:dyDescent="0.2">
      <c r="A225" s="13" t="s">
        <v>16941</v>
      </c>
      <c r="B225" s="13" t="s">
        <v>21168</v>
      </c>
      <c r="C225" s="359" t="s">
        <v>21173</v>
      </c>
      <c r="D225" s="656" t="s">
        <v>21198</v>
      </c>
      <c r="E225" s="13"/>
      <c r="F225" s="13"/>
      <c r="G225" s="13"/>
      <c r="H225" s="13"/>
      <c r="I225" s="13"/>
      <c r="J225" s="13"/>
      <c r="K225" s="13"/>
      <c r="L225" s="13"/>
      <c r="M225" s="13"/>
      <c r="N225" s="13"/>
      <c r="O225" s="13"/>
      <c r="P225" s="13"/>
    </row>
    <row r="226" spans="1:16" ht="12.75" x14ac:dyDescent="0.2">
      <c r="A226" s="13" t="s">
        <v>16941</v>
      </c>
      <c r="B226" s="13" t="s">
        <v>21168</v>
      </c>
      <c r="C226" s="359" t="s">
        <v>21174</v>
      </c>
      <c r="D226" s="656" t="s">
        <v>21198</v>
      </c>
      <c r="E226" s="13"/>
      <c r="F226" s="13"/>
      <c r="G226" s="13"/>
      <c r="H226" s="13"/>
      <c r="I226" s="13"/>
      <c r="J226" s="13"/>
      <c r="K226" s="13"/>
      <c r="L226" s="13"/>
      <c r="M226" s="13"/>
      <c r="N226" s="13"/>
      <c r="O226" s="13"/>
      <c r="P226" s="13"/>
    </row>
    <row r="227" spans="1:16" ht="12.75" x14ac:dyDescent="0.2">
      <c r="A227" s="13" t="s">
        <v>6175</v>
      </c>
      <c r="B227" s="13" t="s">
        <v>6177</v>
      </c>
      <c r="C227" s="359" t="s">
        <v>13347</v>
      </c>
      <c r="D227" s="666" t="s">
        <v>21202</v>
      </c>
      <c r="E227" s="13"/>
      <c r="F227" s="13"/>
      <c r="G227" s="13"/>
      <c r="H227" s="13"/>
      <c r="I227" s="13"/>
      <c r="J227" s="13"/>
      <c r="K227" s="13"/>
      <c r="L227" s="13"/>
      <c r="M227" s="13"/>
      <c r="N227" s="13"/>
      <c r="O227" s="13"/>
      <c r="P227" s="13"/>
    </row>
    <row r="228" spans="1:16" ht="12.75" x14ac:dyDescent="0.2">
      <c r="A228" s="13" t="s">
        <v>6175</v>
      </c>
      <c r="B228" s="13" t="s">
        <v>4881</v>
      </c>
      <c r="C228" s="13" t="s">
        <v>12007</v>
      </c>
      <c r="D228" s="665" t="s">
        <v>21203</v>
      </c>
      <c r="E228" s="13"/>
      <c r="F228" s="13"/>
      <c r="G228" s="13"/>
      <c r="H228" s="13"/>
      <c r="I228" s="13"/>
      <c r="J228" s="13"/>
      <c r="K228" s="13"/>
      <c r="L228" s="13"/>
      <c r="M228" s="13"/>
      <c r="N228" s="13"/>
      <c r="O228" s="13"/>
      <c r="P228" s="13"/>
    </row>
    <row r="229" spans="1:16" ht="12.75" x14ac:dyDescent="0.2">
      <c r="A229" s="13" t="s">
        <v>6175</v>
      </c>
      <c r="B229" s="13" t="s">
        <v>9840</v>
      </c>
      <c r="C229" s="359" t="s">
        <v>852</v>
      </c>
      <c r="D229" s="666" t="s">
        <v>21202</v>
      </c>
      <c r="E229" s="13"/>
      <c r="F229" s="13"/>
      <c r="G229" s="13"/>
      <c r="H229" s="13"/>
      <c r="I229" s="13"/>
      <c r="J229" s="13"/>
      <c r="K229" s="13"/>
      <c r="L229" s="13"/>
      <c r="M229" s="13"/>
      <c r="N229" s="13"/>
      <c r="O229" s="13"/>
      <c r="P229" s="13"/>
    </row>
    <row r="230" spans="1:16" ht="12.75" x14ac:dyDescent="0.2">
      <c r="A230" s="13" t="s">
        <v>882</v>
      </c>
      <c r="B230" s="13" t="s">
        <v>9398</v>
      </c>
      <c r="C230" s="359" t="s">
        <v>9393</v>
      </c>
      <c r="D230" s="666" t="s">
        <v>21202</v>
      </c>
      <c r="E230" s="13"/>
      <c r="F230" s="13"/>
      <c r="G230" s="13"/>
      <c r="H230" s="13"/>
      <c r="I230" s="13"/>
      <c r="J230" s="13"/>
      <c r="K230" s="13"/>
      <c r="L230" s="13"/>
      <c r="M230" s="13"/>
      <c r="N230" s="13"/>
      <c r="O230" s="13"/>
      <c r="P230" s="13"/>
    </row>
    <row r="231" spans="1:16" ht="12.75" x14ac:dyDescent="0.2">
      <c r="A231" s="13" t="s">
        <v>882</v>
      </c>
      <c r="B231" s="13" t="s">
        <v>5679</v>
      </c>
      <c r="C231" s="359" t="s">
        <v>5680</v>
      </c>
      <c r="D231" s="666" t="s">
        <v>21202</v>
      </c>
      <c r="E231" s="13"/>
      <c r="F231" s="13"/>
      <c r="G231" s="13"/>
      <c r="H231" s="13"/>
      <c r="I231" s="13"/>
      <c r="J231" s="13"/>
      <c r="K231" s="13"/>
      <c r="L231" s="13"/>
      <c r="M231" s="13"/>
      <c r="N231" s="13"/>
      <c r="O231" s="13"/>
      <c r="P231" s="13"/>
    </row>
    <row r="232" spans="1:16" ht="12.75" x14ac:dyDescent="0.2">
      <c r="A232" s="13" t="s">
        <v>882</v>
      </c>
      <c r="B232" s="13" t="s">
        <v>7139</v>
      </c>
      <c r="C232" s="359" t="s">
        <v>18483</v>
      </c>
      <c r="D232" s="666" t="s">
        <v>21202</v>
      </c>
      <c r="E232" s="13"/>
      <c r="F232" s="13"/>
      <c r="G232" s="13"/>
      <c r="H232" s="13"/>
      <c r="I232" s="13"/>
      <c r="J232" s="13"/>
      <c r="K232" s="13"/>
      <c r="L232" s="13"/>
      <c r="M232" s="13"/>
      <c r="N232" s="13"/>
      <c r="O232" s="13"/>
      <c r="P232" s="13"/>
    </row>
    <row r="233" spans="1:16" ht="12.75" x14ac:dyDescent="0.2">
      <c r="A233" s="13" t="s">
        <v>443</v>
      </c>
      <c r="B233" s="13" t="s">
        <v>5882</v>
      </c>
      <c r="C233" s="359" t="s">
        <v>6723</v>
      </c>
      <c r="D233" s="666" t="s">
        <v>21202</v>
      </c>
      <c r="E233" s="13"/>
      <c r="F233" s="13"/>
      <c r="G233" s="13"/>
      <c r="H233" s="13"/>
      <c r="I233" s="13"/>
      <c r="J233" s="13"/>
      <c r="K233" s="13"/>
      <c r="L233" s="13"/>
      <c r="M233" s="13"/>
      <c r="N233" s="13"/>
      <c r="O233" s="13"/>
      <c r="P233" s="13"/>
    </row>
    <row r="234" spans="1:16" ht="12.75" x14ac:dyDescent="0.2">
      <c r="A234" s="13" t="s">
        <v>443</v>
      </c>
      <c r="B234" s="13" t="s">
        <v>7588</v>
      </c>
      <c r="C234" s="359" t="s">
        <v>18504</v>
      </c>
      <c r="D234" s="666" t="s">
        <v>21202</v>
      </c>
      <c r="E234" s="13"/>
      <c r="F234" s="13"/>
      <c r="G234" s="13"/>
      <c r="H234" s="13"/>
      <c r="I234" s="13"/>
      <c r="J234" s="13"/>
      <c r="K234" s="13"/>
      <c r="L234" s="13"/>
      <c r="M234" s="13"/>
      <c r="N234" s="13"/>
      <c r="O234" s="13"/>
      <c r="P234" s="13"/>
    </row>
    <row r="235" spans="1:16" ht="12.75" x14ac:dyDescent="0.2">
      <c r="A235" s="13" t="s">
        <v>5722</v>
      </c>
      <c r="B235" s="13" t="s">
        <v>20460</v>
      </c>
      <c r="C235" s="359" t="s">
        <v>20862</v>
      </c>
      <c r="D235" s="666" t="s">
        <v>21202</v>
      </c>
      <c r="E235" s="13"/>
      <c r="F235" s="13"/>
      <c r="G235" s="13"/>
      <c r="H235" s="13"/>
      <c r="I235" s="13"/>
      <c r="J235" s="13"/>
      <c r="K235" s="13"/>
      <c r="L235" s="13"/>
      <c r="M235" s="13"/>
      <c r="N235" s="13"/>
      <c r="O235" s="13"/>
      <c r="P235" s="13"/>
    </row>
    <row r="236" spans="1:16" ht="12.75" x14ac:dyDescent="0.2">
      <c r="A236" s="13" t="s">
        <v>5722</v>
      </c>
      <c r="B236" s="13" t="s">
        <v>7571</v>
      </c>
      <c r="C236" s="359" t="s">
        <v>4508</v>
      </c>
      <c r="D236" s="666" t="s">
        <v>21202</v>
      </c>
      <c r="E236" s="13"/>
      <c r="F236" s="13"/>
      <c r="G236" s="13"/>
      <c r="H236" s="13"/>
      <c r="I236" s="13"/>
      <c r="J236" s="13"/>
      <c r="K236" s="13"/>
      <c r="L236" s="13"/>
      <c r="M236" s="13"/>
      <c r="N236" s="13"/>
      <c r="O236" s="13"/>
      <c r="P236" s="13"/>
    </row>
    <row r="237" spans="1:16" ht="12.75" x14ac:dyDescent="0.2">
      <c r="A237" s="13" t="s">
        <v>5723</v>
      </c>
      <c r="B237" s="13" t="s">
        <v>20488</v>
      </c>
      <c r="C237" s="359" t="s">
        <v>21143</v>
      </c>
      <c r="D237" s="656" t="s">
        <v>21198</v>
      </c>
      <c r="E237" s="13"/>
      <c r="F237" s="13"/>
      <c r="G237" s="13"/>
      <c r="H237" s="13"/>
      <c r="I237" s="13"/>
      <c r="J237" s="13"/>
      <c r="K237" s="13"/>
      <c r="L237" s="13"/>
      <c r="M237" s="13"/>
      <c r="N237" s="13"/>
      <c r="O237" s="13"/>
      <c r="P237" s="13"/>
    </row>
    <row r="238" spans="1:16" ht="12.75" x14ac:dyDescent="0.2">
      <c r="A238" s="13" t="s">
        <v>5723</v>
      </c>
      <c r="B238" s="13" t="s">
        <v>20488</v>
      </c>
      <c r="C238" s="359" t="s">
        <v>21144</v>
      </c>
      <c r="D238" s="656" t="s">
        <v>21198</v>
      </c>
      <c r="E238" s="13"/>
      <c r="F238" s="13"/>
      <c r="G238" s="13"/>
      <c r="H238" s="13"/>
      <c r="I238" s="13"/>
      <c r="J238" s="13"/>
      <c r="K238" s="13"/>
      <c r="L238" s="13"/>
      <c r="M238" s="13"/>
      <c r="N238" s="13"/>
      <c r="O238" s="13"/>
      <c r="P238" s="13"/>
    </row>
    <row r="239" spans="1:16" ht="12.75" x14ac:dyDescent="0.2">
      <c r="A239" s="13"/>
      <c r="B239" s="13"/>
      <c r="C239" s="13"/>
      <c r="D239" s="13"/>
      <c r="E239" s="13"/>
      <c r="F239" s="13"/>
      <c r="G239" s="13"/>
      <c r="H239" s="13"/>
      <c r="I239" s="13"/>
      <c r="J239" s="13"/>
      <c r="K239" s="13"/>
      <c r="L239" s="13"/>
      <c r="M239" s="13"/>
      <c r="N239" s="13"/>
      <c r="O239" s="13"/>
      <c r="P239" s="13"/>
    </row>
    <row r="240" spans="1:16" ht="12.75" x14ac:dyDescent="0.2">
      <c r="A240" s="13"/>
      <c r="B240" s="13"/>
      <c r="C240" s="13"/>
      <c r="D240" s="13"/>
      <c r="E240" s="13"/>
      <c r="F240" s="13"/>
      <c r="G240" s="13"/>
      <c r="H240" s="13"/>
      <c r="I240" s="13"/>
      <c r="J240" s="13"/>
      <c r="K240" s="13"/>
      <c r="L240" s="13"/>
      <c r="M240" s="13"/>
      <c r="N240" s="13"/>
      <c r="O240" s="13"/>
      <c r="P240" s="13"/>
    </row>
    <row r="241" spans="1:16" ht="12.75" x14ac:dyDescent="0.2">
      <c r="A241" s="13"/>
      <c r="B241" s="13"/>
      <c r="C241" s="13"/>
      <c r="D241" s="13"/>
      <c r="E241" s="13"/>
      <c r="F241" s="13"/>
      <c r="G241" s="13"/>
      <c r="H241" s="13"/>
      <c r="I241" s="13"/>
      <c r="J241" s="13"/>
      <c r="K241" s="13"/>
      <c r="L241" s="13"/>
      <c r="M241" s="13"/>
      <c r="N241" s="13"/>
      <c r="O241" s="13"/>
      <c r="P241" s="13"/>
    </row>
    <row r="242" spans="1:16" ht="12.75" x14ac:dyDescent="0.2">
      <c r="A242" s="13"/>
      <c r="B242" s="13"/>
      <c r="C242" s="13"/>
      <c r="D242" s="13"/>
      <c r="E242" s="13"/>
      <c r="F242" s="13"/>
      <c r="G242" s="13"/>
      <c r="H242" s="13"/>
      <c r="I242" s="13"/>
      <c r="J242" s="13"/>
      <c r="K242" s="13"/>
      <c r="L242" s="13"/>
      <c r="M242" s="13"/>
      <c r="N242" s="13"/>
      <c r="O242" s="13"/>
      <c r="P242" s="13"/>
    </row>
    <row r="243" spans="1:16" ht="12.75" x14ac:dyDescent="0.2">
      <c r="A243" s="13"/>
      <c r="B243" s="13"/>
      <c r="C243" s="13"/>
      <c r="D243" s="13"/>
      <c r="E243" s="13"/>
      <c r="F243" s="13"/>
      <c r="G243" s="13"/>
      <c r="H243" s="13"/>
      <c r="I243" s="13"/>
      <c r="J243" s="13"/>
      <c r="K243" s="13"/>
      <c r="L243" s="13"/>
      <c r="M243" s="13"/>
      <c r="N243" s="13"/>
      <c r="O243" s="13"/>
      <c r="P243" s="13"/>
    </row>
    <row r="244" spans="1:16" ht="12.75" x14ac:dyDescent="0.2">
      <c r="A244" s="13"/>
      <c r="B244" s="13"/>
      <c r="C244" s="13"/>
      <c r="D244" s="13"/>
      <c r="E244" s="13"/>
      <c r="F244" s="13"/>
      <c r="G244" s="13"/>
      <c r="H244" s="13"/>
      <c r="I244" s="13"/>
      <c r="J244" s="13"/>
      <c r="K244" s="13"/>
      <c r="L244" s="13"/>
      <c r="M244" s="13"/>
      <c r="N244" s="13"/>
      <c r="O244" s="13"/>
      <c r="P244" s="13"/>
    </row>
    <row r="245" spans="1:16" ht="12.75" x14ac:dyDescent="0.2">
      <c r="A245" s="13"/>
      <c r="B245" s="13"/>
      <c r="C245" s="13"/>
      <c r="D245" s="13"/>
      <c r="E245" s="13"/>
      <c r="F245" s="13"/>
      <c r="G245" s="13"/>
      <c r="H245" s="13"/>
      <c r="I245" s="13"/>
      <c r="J245" s="13"/>
      <c r="K245" s="13"/>
      <c r="L245" s="13"/>
      <c r="M245" s="13"/>
      <c r="N245" s="13"/>
      <c r="O245" s="13"/>
      <c r="P245" s="13"/>
    </row>
    <row r="246" spans="1:16" ht="12.75" x14ac:dyDescent="0.2">
      <c r="A246" s="13"/>
      <c r="B246" s="13"/>
      <c r="C246" s="13"/>
      <c r="D246" s="13"/>
      <c r="E246" s="13"/>
      <c r="F246" s="13"/>
      <c r="G246" s="13"/>
      <c r="H246" s="13"/>
      <c r="I246" s="13"/>
      <c r="J246" s="13"/>
      <c r="K246" s="13"/>
      <c r="L246" s="13"/>
      <c r="M246" s="13"/>
      <c r="N246" s="13"/>
      <c r="O246" s="13"/>
      <c r="P246" s="13"/>
    </row>
    <row r="247" spans="1:16" ht="12.75" x14ac:dyDescent="0.2">
      <c r="A247" s="13"/>
      <c r="B247" s="13"/>
      <c r="C247" s="13"/>
      <c r="D247" s="13"/>
      <c r="E247" s="13"/>
      <c r="F247" s="13"/>
      <c r="G247" s="13"/>
      <c r="H247" s="13"/>
      <c r="I247" s="13"/>
      <c r="J247" s="13"/>
      <c r="K247" s="13"/>
      <c r="L247" s="13"/>
      <c r="M247" s="13"/>
      <c r="N247" s="13"/>
      <c r="O247" s="13"/>
      <c r="P247" s="13"/>
    </row>
    <row r="248" spans="1:16" ht="12.75" x14ac:dyDescent="0.2">
      <c r="A248" s="13"/>
      <c r="B248" s="13"/>
      <c r="C248" s="13"/>
      <c r="D248" s="13"/>
      <c r="E248" s="13"/>
      <c r="F248" s="13"/>
      <c r="G248" s="13"/>
      <c r="H248" s="13"/>
      <c r="I248" s="13"/>
      <c r="J248" s="13"/>
      <c r="K248" s="13"/>
      <c r="L248" s="13"/>
      <c r="M248" s="13"/>
      <c r="N248" s="13"/>
      <c r="O248" s="13"/>
      <c r="P248" s="13"/>
    </row>
    <row r="249" spans="1:16" ht="12.75" x14ac:dyDescent="0.2">
      <c r="A249" s="13"/>
      <c r="B249" s="13"/>
      <c r="C249" s="13"/>
      <c r="D249" s="13"/>
      <c r="E249" s="13"/>
      <c r="F249" s="13"/>
      <c r="G249" s="13"/>
      <c r="H249" s="13"/>
      <c r="I249" s="13"/>
      <c r="J249" s="13"/>
      <c r="K249" s="13"/>
      <c r="L249" s="13"/>
      <c r="M249" s="13"/>
      <c r="N249" s="13"/>
      <c r="O249" s="13"/>
      <c r="P249" s="13"/>
    </row>
    <row r="250" spans="1:16" ht="12.75" x14ac:dyDescent="0.2">
      <c r="A250" s="13"/>
      <c r="B250" s="13"/>
      <c r="C250" s="13"/>
      <c r="D250" s="13"/>
      <c r="E250" s="13"/>
      <c r="F250" s="13"/>
      <c r="G250" s="13"/>
      <c r="H250" s="13"/>
      <c r="I250" s="13"/>
      <c r="J250" s="13"/>
      <c r="K250" s="13"/>
      <c r="L250" s="13"/>
      <c r="M250" s="13"/>
      <c r="N250" s="13"/>
      <c r="O250" s="13"/>
      <c r="P250" s="13"/>
    </row>
    <row r="251" spans="1:16" ht="12.75" x14ac:dyDescent="0.2">
      <c r="A251" s="13"/>
      <c r="B251" s="13"/>
      <c r="C251" s="13"/>
      <c r="D251" s="13"/>
      <c r="E251" s="13"/>
      <c r="F251" s="13"/>
      <c r="G251" s="13"/>
      <c r="H251" s="13"/>
      <c r="I251" s="13"/>
      <c r="J251" s="13"/>
      <c r="K251" s="13"/>
      <c r="L251" s="13"/>
      <c r="M251" s="13"/>
      <c r="N251" s="13"/>
      <c r="O251" s="13"/>
      <c r="P251" s="13"/>
    </row>
    <row r="252" spans="1:16" ht="12.75" x14ac:dyDescent="0.2">
      <c r="A252" s="13"/>
      <c r="B252" s="13"/>
      <c r="C252" s="13"/>
      <c r="D252" s="13"/>
      <c r="E252" s="13"/>
      <c r="F252" s="13"/>
      <c r="G252" s="13"/>
      <c r="H252" s="13"/>
      <c r="I252" s="13"/>
      <c r="J252" s="13"/>
      <c r="K252" s="13"/>
      <c r="L252" s="13"/>
      <c r="M252" s="13"/>
      <c r="N252" s="13"/>
      <c r="O252" s="13"/>
      <c r="P252" s="13"/>
    </row>
    <row r="253" spans="1:16" ht="12.75" x14ac:dyDescent="0.2">
      <c r="A253" s="13"/>
      <c r="B253" s="13"/>
      <c r="C253" s="13"/>
      <c r="D253" s="13"/>
      <c r="E253" s="13"/>
      <c r="F253" s="13"/>
      <c r="G253" s="13"/>
      <c r="H253" s="13"/>
      <c r="I253" s="13"/>
      <c r="J253" s="13"/>
      <c r="K253" s="13"/>
      <c r="L253" s="13"/>
      <c r="M253" s="13"/>
      <c r="N253" s="13"/>
      <c r="O253" s="13"/>
      <c r="P253" s="13"/>
    </row>
    <row r="254" spans="1:16" ht="12.75" x14ac:dyDescent="0.2">
      <c r="A254" s="13"/>
      <c r="B254" s="13"/>
      <c r="C254" s="13"/>
      <c r="D254" s="13"/>
      <c r="E254" s="13"/>
      <c r="F254" s="13"/>
      <c r="G254" s="13"/>
      <c r="H254" s="13"/>
      <c r="I254" s="13"/>
      <c r="J254" s="13"/>
      <c r="K254" s="13"/>
      <c r="L254" s="13"/>
      <c r="M254" s="13"/>
      <c r="N254" s="13"/>
      <c r="O254" s="13"/>
      <c r="P254" s="13"/>
    </row>
    <row r="255" spans="1:16" ht="12.75" x14ac:dyDescent="0.2">
      <c r="A255" s="13"/>
      <c r="B255" s="13"/>
      <c r="C255" s="13"/>
      <c r="D255" s="13"/>
      <c r="E255" s="13"/>
      <c r="F255" s="13"/>
      <c r="G255" s="13"/>
      <c r="H255" s="13"/>
      <c r="I255" s="13"/>
      <c r="J255" s="13"/>
      <c r="K255" s="13"/>
      <c r="L255" s="13"/>
      <c r="M255" s="13"/>
      <c r="N255" s="13"/>
      <c r="O255" s="13"/>
      <c r="P255" s="13"/>
    </row>
    <row r="256" spans="1:16" ht="12.75" x14ac:dyDescent="0.2">
      <c r="A256" s="13"/>
      <c r="B256" s="13"/>
      <c r="C256" s="13"/>
      <c r="D256" s="13"/>
      <c r="E256" s="13"/>
      <c r="F256" s="13"/>
      <c r="G256" s="13"/>
      <c r="H256" s="13"/>
      <c r="I256" s="13"/>
      <c r="J256" s="13"/>
      <c r="K256" s="13"/>
      <c r="L256" s="13"/>
      <c r="M256" s="13"/>
      <c r="N256" s="13"/>
      <c r="O256" s="13"/>
      <c r="P256" s="13"/>
    </row>
    <row r="257" spans="1:16" ht="12.75" x14ac:dyDescent="0.2">
      <c r="A257" s="13"/>
      <c r="B257" s="13"/>
      <c r="C257" s="13"/>
      <c r="D257" s="13"/>
      <c r="E257" s="13"/>
      <c r="F257" s="13"/>
      <c r="G257" s="13"/>
      <c r="H257" s="13"/>
      <c r="I257" s="13"/>
      <c r="J257" s="13"/>
      <c r="K257" s="13"/>
      <c r="L257" s="13"/>
      <c r="M257" s="13"/>
      <c r="N257" s="13"/>
      <c r="O257" s="13"/>
      <c r="P257" s="13"/>
    </row>
    <row r="258" spans="1:16" ht="12.75" x14ac:dyDescent="0.2">
      <c r="A258" s="13"/>
      <c r="B258" s="13"/>
      <c r="C258" s="13"/>
      <c r="D258" s="13"/>
      <c r="E258" s="13"/>
      <c r="F258" s="13"/>
      <c r="G258" s="13"/>
      <c r="H258" s="13"/>
      <c r="I258" s="13"/>
      <c r="J258" s="13"/>
      <c r="K258" s="13"/>
      <c r="L258" s="13"/>
      <c r="M258" s="13"/>
      <c r="N258" s="13"/>
      <c r="O258" s="13"/>
      <c r="P258" s="13"/>
    </row>
    <row r="259" spans="1:16" ht="12.75" x14ac:dyDescent="0.2">
      <c r="A259" s="13"/>
      <c r="B259" s="13"/>
      <c r="C259" s="13"/>
      <c r="D259" s="13"/>
      <c r="E259" s="13"/>
      <c r="F259" s="13"/>
      <c r="G259" s="13"/>
      <c r="H259" s="13"/>
      <c r="I259" s="13"/>
      <c r="J259" s="13"/>
      <c r="K259" s="13"/>
      <c r="L259" s="13"/>
      <c r="M259" s="13"/>
      <c r="N259" s="13"/>
      <c r="O259" s="13"/>
      <c r="P259" s="13"/>
    </row>
    <row r="260" spans="1:16" ht="12.75" x14ac:dyDescent="0.2">
      <c r="A260" s="13"/>
      <c r="B260" s="13"/>
      <c r="C260" s="13"/>
      <c r="D260" s="13"/>
      <c r="E260" s="13"/>
      <c r="F260" s="13"/>
      <c r="G260" s="13"/>
      <c r="H260" s="13"/>
      <c r="I260" s="13"/>
      <c r="J260" s="13"/>
      <c r="K260" s="13"/>
      <c r="L260" s="13"/>
      <c r="M260" s="13"/>
      <c r="N260" s="13"/>
      <c r="O260" s="13"/>
      <c r="P260" s="13"/>
    </row>
    <row r="261" spans="1:16" ht="12.75" x14ac:dyDescent="0.2">
      <c r="A261" s="13"/>
      <c r="B261" s="13"/>
      <c r="C261" s="13"/>
      <c r="D261" s="13"/>
      <c r="E261" s="13"/>
      <c r="F261" s="13"/>
      <c r="G261" s="13"/>
      <c r="H261" s="13"/>
      <c r="I261" s="13"/>
      <c r="J261" s="13"/>
      <c r="K261" s="13"/>
      <c r="L261" s="13"/>
      <c r="M261" s="13"/>
      <c r="N261" s="13"/>
      <c r="O261" s="13"/>
      <c r="P261" s="13"/>
    </row>
    <row r="262" spans="1:16" ht="12.75" x14ac:dyDescent="0.2">
      <c r="A262" s="13"/>
      <c r="B262" s="13"/>
      <c r="C262" s="13"/>
      <c r="D262" s="13"/>
      <c r="E262" s="13"/>
      <c r="F262" s="13"/>
      <c r="G262" s="13"/>
      <c r="H262" s="13"/>
      <c r="I262" s="13"/>
      <c r="J262" s="13"/>
      <c r="K262" s="13"/>
      <c r="L262" s="13"/>
      <c r="M262" s="13"/>
      <c r="N262" s="13"/>
      <c r="O262" s="13"/>
      <c r="P262" s="13"/>
    </row>
    <row r="263" spans="1:16" ht="12.75" x14ac:dyDescent="0.2">
      <c r="A263" s="13"/>
      <c r="B263" s="13"/>
      <c r="C263" s="13"/>
      <c r="D263" s="13"/>
      <c r="E263" s="13"/>
      <c r="F263" s="13"/>
      <c r="G263" s="13"/>
      <c r="H263" s="13"/>
      <c r="I263" s="13"/>
      <c r="J263" s="13"/>
      <c r="K263" s="13"/>
      <c r="L263" s="13"/>
      <c r="M263" s="13"/>
      <c r="N263" s="13"/>
      <c r="O263" s="13"/>
      <c r="P263" s="13"/>
    </row>
    <row r="264" spans="1:16" ht="12.75" x14ac:dyDescent="0.2">
      <c r="A264" s="13"/>
      <c r="B264" s="13"/>
      <c r="C264" s="13"/>
      <c r="D264" s="13"/>
      <c r="E264" s="13"/>
      <c r="F264" s="13"/>
      <c r="G264" s="13"/>
      <c r="H264" s="13"/>
      <c r="I264" s="13"/>
      <c r="J264" s="13"/>
      <c r="K264" s="13"/>
      <c r="L264" s="13"/>
      <c r="M264" s="13"/>
      <c r="N264" s="13"/>
      <c r="O264" s="13"/>
      <c r="P264" s="13"/>
    </row>
    <row r="265" spans="1:16" ht="12.75" x14ac:dyDescent="0.2">
      <c r="A265" s="13"/>
      <c r="B265" s="13"/>
      <c r="C265" s="13"/>
      <c r="D265" s="13"/>
      <c r="E265" s="13"/>
      <c r="F265" s="13"/>
      <c r="G265" s="13"/>
      <c r="H265" s="13"/>
      <c r="I265" s="13"/>
      <c r="J265" s="13"/>
      <c r="K265" s="13"/>
      <c r="L265" s="13"/>
      <c r="M265" s="13"/>
      <c r="N265" s="13"/>
      <c r="O265" s="13"/>
      <c r="P265" s="13"/>
    </row>
    <row r="266" spans="1:16" ht="12.75" x14ac:dyDescent="0.2">
      <c r="A266" s="13"/>
      <c r="B266" s="13"/>
      <c r="C266" s="13"/>
      <c r="D266" s="13"/>
      <c r="E266" s="13"/>
      <c r="F266" s="13"/>
      <c r="G266" s="13"/>
      <c r="H266" s="13"/>
      <c r="I266" s="13"/>
      <c r="J266" s="13"/>
      <c r="K266" s="13"/>
      <c r="L266" s="13"/>
      <c r="M266" s="13"/>
      <c r="N266" s="13"/>
      <c r="O266" s="13"/>
      <c r="P266" s="13"/>
    </row>
    <row r="267" spans="1:16" ht="12.75" x14ac:dyDescent="0.2">
      <c r="A267" s="13"/>
      <c r="B267" s="13"/>
      <c r="C267" s="13"/>
      <c r="D267" s="13"/>
      <c r="E267" s="13"/>
      <c r="F267" s="13"/>
      <c r="G267" s="13"/>
      <c r="H267" s="13"/>
      <c r="I267" s="13"/>
      <c r="J267" s="13"/>
      <c r="K267" s="13"/>
      <c r="L267" s="13"/>
      <c r="M267" s="13"/>
      <c r="N267" s="13"/>
      <c r="O267" s="13"/>
      <c r="P267" s="13"/>
    </row>
    <row r="268" spans="1:16" ht="12.75" x14ac:dyDescent="0.2">
      <c r="A268" s="13"/>
      <c r="B268" s="13"/>
      <c r="C268" s="13"/>
      <c r="D268" s="13"/>
      <c r="E268" s="13"/>
      <c r="F268" s="13"/>
      <c r="G268" s="13"/>
      <c r="H268" s="13"/>
      <c r="I268" s="13"/>
      <c r="J268" s="13"/>
      <c r="K268" s="13"/>
      <c r="L268" s="13"/>
      <c r="M268" s="13"/>
      <c r="N268" s="13"/>
      <c r="O268" s="13"/>
      <c r="P268" s="13"/>
    </row>
    <row r="269" spans="1:16" ht="12.75" x14ac:dyDescent="0.2">
      <c r="A269" s="13"/>
      <c r="B269" s="13"/>
      <c r="C269" s="13"/>
      <c r="D269" s="13"/>
      <c r="E269" s="13"/>
      <c r="F269" s="13"/>
      <c r="G269" s="13"/>
      <c r="H269" s="13"/>
      <c r="I269" s="13"/>
      <c r="J269" s="13"/>
      <c r="K269" s="13"/>
      <c r="L269" s="13"/>
      <c r="M269" s="13"/>
      <c r="N269" s="13"/>
      <c r="O269" s="13"/>
      <c r="P269" s="13"/>
    </row>
    <row r="270" spans="1:16" ht="12.75" x14ac:dyDescent="0.2">
      <c r="A270" s="13"/>
      <c r="B270" s="13"/>
      <c r="C270" s="13"/>
      <c r="D270" s="13"/>
      <c r="E270" s="13"/>
      <c r="F270" s="13"/>
      <c r="G270" s="13"/>
      <c r="H270" s="13"/>
      <c r="I270" s="13"/>
      <c r="J270" s="13"/>
      <c r="K270" s="13"/>
      <c r="L270" s="13"/>
      <c r="M270" s="13"/>
      <c r="N270" s="13"/>
      <c r="O270" s="13"/>
      <c r="P270" s="13"/>
    </row>
    <row r="271" spans="1:16" ht="12.75" x14ac:dyDescent="0.2">
      <c r="A271" s="13"/>
      <c r="B271" s="13"/>
      <c r="C271" s="13"/>
      <c r="D271" s="13"/>
      <c r="E271" s="13"/>
      <c r="F271" s="13"/>
      <c r="G271" s="13"/>
      <c r="H271" s="13"/>
      <c r="I271" s="13"/>
      <c r="J271" s="13"/>
      <c r="K271" s="13"/>
      <c r="L271" s="13"/>
      <c r="M271" s="13"/>
      <c r="N271" s="13"/>
      <c r="O271" s="13"/>
      <c r="P271" s="13"/>
    </row>
    <row r="272" spans="1:16" ht="12.75" x14ac:dyDescent="0.2">
      <c r="A272" s="13"/>
      <c r="B272" s="13"/>
      <c r="C272" s="13"/>
      <c r="D272" s="13"/>
      <c r="E272" s="13"/>
      <c r="F272" s="13"/>
      <c r="G272" s="13"/>
      <c r="H272" s="13"/>
      <c r="I272" s="13"/>
      <c r="J272" s="13"/>
      <c r="K272" s="13"/>
      <c r="L272" s="13"/>
      <c r="M272" s="13"/>
      <c r="N272" s="13"/>
      <c r="O272" s="13"/>
      <c r="P272" s="13"/>
    </row>
    <row r="273" spans="1:16" ht="12.75" x14ac:dyDescent="0.2">
      <c r="A273" s="13"/>
      <c r="B273" s="13"/>
      <c r="C273" s="13"/>
      <c r="D273" s="13"/>
      <c r="E273" s="13"/>
      <c r="F273" s="13"/>
      <c r="G273" s="13"/>
      <c r="H273" s="13"/>
      <c r="I273" s="13"/>
      <c r="J273" s="13"/>
      <c r="K273" s="13"/>
      <c r="L273" s="13"/>
      <c r="M273" s="13"/>
      <c r="N273" s="13"/>
      <c r="O273" s="13"/>
      <c r="P273" s="13"/>
    </row>
    <row r="274" spans="1:16" ht="12.75" x14ac:dyDescent="0.2">
      <c r="A274" s="13"/>
      <c r="B274" s="13"/>
      <c r="C274" s="13"/>
      <c r="D274" s="13"/>
      <c r="E274" s="13"/>
      <c r="F274" s="13"/>
      <c r="G274" s="13"/>
      <c r="H274" s="13"/>
      <c r="I274" s="13"/>
      <c r="J274" s="13"/>
      <c r="K274" s="13"/>
      <c r="L274" s="13"/>
      <c r="M274" s="13"/>
      <c r="N274" s="13"/>
      <c r="O274" s="13"/>
      <c r="P274" s="13"/>
    </row>
    <row r="275" spans="1:16" ht="12.75" x14ac:dyDescent="0.2">
      <c r="A275" s="13"/>
      <c r="B275" s="13"/>
      <c r="C275" s="13"/>
      <c r="D275" s="13"/>
      <c r="E275" s="13"/>
      <c r="F275" s="13"/>
      <c r="G275" s="13"/>
      <c r="H275" s="13"/>
      <c r="I275" s="13"/>
      <c r="J275" s="13"/>
      <c r="K275" s="13"/>
      <c r="L275" s="13"/>
      <c r="M275" s="13"/>
      <c r="N275" s="13"/>
      <c r="O275" s="13"/>
      <c r="P275" s="13"/>
    </row>
    <row r="276" spans="1:16" ht="12.75" x14ac:dyDescent="0.2">
      <c r="A276" s="13"/>
      <c r="B276" s="13"/>
      <c r="C276" s="13"/>
      <c r="D276" s="13"/>
      <c r="E276" s="13"/>
      <c r="F276" s="13"/>
      <c r="G276" s="13"/>
      <c r="H276" s="13"/>
      <c r="I276" s="13"/>
      <c r="J276" s="13"/>
      <c r="K276" s="13"/>
      <c r="L276" s="13"/>
      <c r="M276" s="13"/>
      <c r="N276" s="13"/>
      <c r="O276" s="13"/>
      <c r="P276" s="13"/>
    </row>
    <row r="277" spans="1:16" ht="12.75" x14ac:dyDescent="0.2">
      <c r="A277" s="13"/>
      <c r="B277" s="13"/>
      <c r="C277" s="13"/>
      <c r="D277" s="13"/>
      <c r="E277" s="13"/>
      <c r="F277" s="13"/>
      <c r="G277" s="13"/>
      <c r="H277" s="13"/>
      <c r="I277" s="13"/>
      <c r="J277" s="13"/>
      <c r="K277" s="13"/>
      <c r="L277" s="13"/>
      <c r="M277" s="13"/>
      <c r="N277" s="13"/>
      <c r="O277" s="13"/>
      <c r="P277" s="13"/>
    </row>
    <row r="278" spans="1:16" ht="12.75" x14ac:dyDescent="0.2">
      <c r="A278" s="13"/>
      <c r="B278" s="13"/>
      <c r="C278" s="13"/>
      <c r="D278" s="13"/>
      <c r="E278" s="13"/>
      <c r="F278" s="13"/>
      <c r="G278" s="13"/>
      <c r="H278" s="13"/>
      <c r="I278" s="13"/>
      <c r="J278" s="13"/>
      <c r="K278" s="13"/>
      <c r="L278" s="13"/>
      <c r="M278" s="13"/>
      <c r="N278" s="13"/>
      <c r="O278" s="13"/>
      <c r="P278" s="13"/>
    </row>
    <row r="279" spans="1:16" ht="12.75" x14ac:dyDescent="0.2">
      <c r="A279" s="13"/>
      <c r="B279" s="13"/>
      <c r="C279" s="13"/>
      <c r="D279" s="13"/>
      <c r="E279" s="13"/>
      <c r="F279" s="13"/>
      <c r="G279" s="13"/>
      <c r="H279" s="13"/>
      <c r="I279" s="13"/>
      <c r="J279" s="13"/>
      <c r="K279" s="13"/>
      <c r="L279" s="13"/>
      <c r="M279" s="13"/>
      <c r="N279" s="13"/>
      <c r="O279" s="13"/>
      <c r="P279" s="13"/>
    </row>
    <row r="280" spans="1:16" ht="12.75" x14ac:dyDescent="0.2">
      <c r="A280" s="13"/>
      <c r="B280" s="13"/>
      <c r="C280" s="13"/>
      <c r="D280" s="13"/>
      <c r="E280" s="13"/>
      <c r="F280" s="13"/>
      <c r="G280" s="13"/>
      <c r="H280" s="13"/>
      <c r="I280" s="13"/>
      <c r="J280" s="13"/>
      <c r="K280" s="13"/>
      <c r="L280" s="13"/>
      <c r="M280" s="13"/>
      <c r="N280" s="13"/>
      <c r="O280" s="13"/>
      <c r="P280" s="13"/>
    </row>
    <row r="281" spans="1:16" ht="12.75" x14ac:dyDescent="0.2">
      <c r="A281" s="13"/>
      <c r="B281" s="13"/>
      <c r="C281" s="13"/>
      <c r="D281" s="13"/>
      <c r="E281" s="13"/>
      <c r="F281" s="13"/>
      <c r="G281" s="13"/>
      <c r="H281" s="13"/>
      <c r="I281" s="13"/>
      <c r="J281" s="13"/>
      <c r="K281" s="13"/>
      <c r="L281" s="13"/>
      <c r="M281" s="13"/>
      <c r="N281" s="13"/>
      <c r="O281" s="13"/>
      <c r="P281" s="13"/>
    </row>
    <row r="282" spans="1:16" ht="12.75" x14ac:dyDescent="0.2">
      <c r="A282" s="13"/>
      <c r="B282" s="13"/>
      <c r="C282" s="13"/>
      <c r="D282" s="13"/>
      <c r="E282" s="13"/>
      <c r="F282" s="13"/>
      <c r="G282" s="13"/>
      <c r="H282" s="13"/>
      <c r="I282" s="13"/>
      <c r="J282" s="13"/>
      <c r="K282" s="13"/>
      <c r="L282" s="13"/>
      <c r="M282" s="13"/>
      <c r="N282" s="13"/>
      <c r="O282" s="13"/>
      <c r="P282" s="13"/>
    </row>
    <row r="283" spans="1:16" ht="12.75" x14ac:dyDescent="0.2">
      <c r="A283" s="13"/>
      <c r="B283" s="13"/>
      <c r="C283" s="13"/>
      <c r="D283" s="13"/>
      <c r="E283" s="13"/>
      <c r="F283" s="13"/>
      <c r="G283" s="13"/>
      <c r="H283" s="13"/>
      <c r="I283" s="13"/>
      <c r="J283" s="13"/>
      <c r="K283" s="13"/>
      <c r="L283" s="13"/>
      <c r="M283" s="13"/>
      <c r="N283" s="13"/>
      <c r="O283" s="13"/>
      <c r="P283" s="13"/>
    </row>
    <row r="284" spans="1:16" ht="12.75" x14ac:dyDescent="0.2">
      <c r="A284" s="13"/>
      <c r="B284" s="13"/>
      <c r="C284" s="13"/>
      <c r="D284" s="13"/>
      <c r="E284" s="13"/>
      <c r="F284" s="13"/>
      <c r="G284" s="13"/>
      <c r="H284" s="13"/>
      <c r="I284" s="13"/>
      <c r="J284" s="13"/>
      <c r="K284" s="13"/>
      <c r="L284" s="13"/>
      <c r="M284" s="13"/>
      <c r="N284" s="13"/>
      <c r="O284" s="13"/>
      <c r="P284" s="13"/>
    </row>
    <row r="285" spans="1:16" ht="12.75" x14ac:dyDescent="0.2">
      <c r="A285" s="13"/>
      <c r="B285" s="13"/>
      <c r="C285" s="13"/>
      <c r="D285" s="13"/>
      <c r="E285" s="13"/>
      <c r="F285" s="13"/>
      <c r="G285" s="13"/>
      <c r="H285" s="13"/>
      <c r="I285" s="13"/>
      <c r="J285" s="13"/>
      <c r="K285" s="13"/>
      <c r="L285" s="13"/>
      <c r="M285" s="13"/>
      <c r="N285" s="13"/>
      <c r="O285" s="13"/>
      <c r="P285" s="13"/>
    </row>
    <row r="286" spans="1:16" ht="12.75" x14ac:dyDescent="0.2">
      <c r="A286" s="13"/>
      <c r="B286" s="13"/>
      <c r="C286" s="13"/>
      <c r="D286" s="13"/>
      <c r="E286" s="13"/>
      <c r="F286" s="13"/>
      <c r="G286" s="13"/>
      <c r="H286" s="13"/>
      <c r="I286" s="13"/>
      <c r="J286" s="13"/>
      <c r="K286" s="13"/>
      <c r="L286" s="13"/>
      <c r="M286" s="13"/>
      <c r="N286" s="13"/>
      <c r="O286" s="13"/>
      <c r="P286" s="13"/>
    </row>
    <row r="287" spans="1:16" ht="12.75" x14ac:dyDescent="0.2">
      <c r="A287" s="13"/>
      <c r="B287" s="13"/>
      <c r="C287" s="13"/>
      <c r="D287" s="13"/>
      <c r="E287" s="13"/>
      <c r="F287" s="13"/>
      <c r="G287" s="13"/>
      <c r="H287" s="13"/>
      <c r="I287" s="13"/>
      <c r="J287" s="13"/>
      <c r="K287" s="13"/>
      <c r="L287" s="13"/>
      <c r="M287" s="13"/>
      <c r="N287" s="13"/>
      <c r="O287" s="13"/>
      <c r="P287" s="13"/>
    </row>
    <row r="288" spans="1:16" ht="12.75" x14ac:dyDescent="0.2">
      <c r="A288" s="13"/>
      <c r="B288" s="13"/>
      <c r="C288" s="13"/>
      <c r="D288" s="13"/>
      <c r="E288" s="13"/>
      <c r="F288" s="13"/>
      <c r="G288" s="13"/>
      <c r="H288" s="13"/>
      <c r="I288" s="13"/>
      <c r="J288" s="13"/>
      <c r="K288" s="13"/>
      <c r="L288" s="13"/>
      <c r="M288" s="13"/>
      <c r="N288" s="13"/>
      <c r="O288" s="13"/>
      <c r="P288" s="13"/>
    </row>
    <row r="289" spans="1:16" ht="12.75" x14ac:dyDescent="0.2">
      <c r="A289" s="13"/>
      <c r="B289" s="13"/>
      <c r="C289" s="13"/>
      <c r="D289" s="13"/>
      <c r="E289" s="13"/>
      <c r="F289" s="13"/>
      <c r="G289" s="13"/>
      <c r="H289" s="13"/>
      <c r="I289" s="13"/>
      <c r="J289" s="13"/>
      <c r="K289" s="13"/>
      <c r="L289" s="13"/>
      <c r="M289" s="13"/>
      <c r="N289" s="13"/>
      <c r="O289" s="13"/>
      <c r="P289" s="13"/>
    </row>
    <row r="290" spans="1:16" ht="12.75" x14ac:dyDescent="0.2">
      <c r="A290" s="13"/>
      <c r="B290" s="13"/>
      <c r="C290" s="13"/>
      <c r="D290" s="13"/>
      <c r="E290" s="13"/>
      <c r="F290" s="13"/>
      <c r="G290" s="13"/>
      <c r="H290" s="13"/>
      <c r="I290" s="13"/>
      <c r="J290" s="13"/>
      <c r="K290" s="13"/>
      <c r="L290" s="13"/>
      <c r="M290" s="13"/>
      <c r="N290" s="13"/>
      <c r="O290" s="13"/>
      <c r="P290" s="13"/>
    </row>
    <row r="291" spans="1:16" ht="12.75" x14ac:dyDescent="0.2">
      <c r="A291" s="13"/>
      <c r="B291" s="13"/>
      <c r="C291" s="13"/>
      <c r="D291" s="13"/>
      <c r="E291" s="13"/>
      <c r="F291" s="13"/>
      <c r="G291" s="13"/>
      <c r="H291" s="13"/>
      <c r="I291" s="13"/>
      <c r="J291" s="13"/>
      <c r="K291" s="13"/>
      <c r="L291" s="13"/>
      <c r="M291" s="13"/>
      <c r="N291" s="13"/>
      <c r="O291" s="13"/>
      <c r="P291" s="13"/>
    </row>
    <row r="292" spans="1:16" ht="12.75" x14ac:dyDescent="0.2">
      <c r="A292" s="13"/>
      <c r="B292" s="13"/>
      <c r="C292" s="13"/>
      <c r="D292" s="13"/>
      <c r="E292" s="13"/>
      <c r="F292" s="13"/>
      <c r="G292" s="13"/>
      <c r="H292" s="13"/>
      <c r="I292" s="13"/>
      <c r="J292" s="13"/>
      <c r="K292" s="13"/>
      <c r="L292" s="13"/>
      <c r="M292" s="13"/>
      <c r="N292" s="13"/>
      <c r="O292" s="13"/>
      <c r="P292" s="13"/>
    </row>
    <row r="293" spans="1:16" ht="12.75" x14ac:dyDescent="0.2">
      <c r="A293" s="13"/>
      <c r="B293" s="13"/>
      <c r="C293" s="13"/>
      <c r="D293" s="13"/>
      <c r="E293" s="13"/>
      <c r="F293" s="13"/>
      <c r="G293" s="13"/>
      <c r="H293" s="13"/>
      <c r="I293" s="13"/>
      <c r="J293" s="13"/>
      <c r="K293" s="13"/>
      <c r="L293" s="13"/>
      <c r="M293" s="13"/>
      <c r="N293" s="13"/>
      <c r="O293" s="13"/>
      <c r="P293" s="13"/>
    </row>
    <row r="294" spans="1:16" ht="12.75" x14ac:dyDescent="0.2">
      <c r="A294" s="13"/>
      <c r="B294" s="13"/>
      <c r="C294" s="13"/>
      <c r="D294" s="13"/>
      <c r="E294" s="13"/>
      <c r="F294" s="13"/>
      <c r="G294" s="13"/>
      <c r="H294" s="13"/>
      <c r="I294" s="13"/>
      <c r="J294" s="13"/>
      <c r="K294" s="13"/>
      <c r="L294" s="13"/>
      <c r="M294" s="13"/>
      <c r="N294" s="13"/>
      <c r="O294" s="13"/>
      <c r="P294" s="13"/>
    </row>
    <row r="295" spans="1:16" ht="12.75" x14ac:dyDescent="0.2">
      <c r="A295" s="13"/>
      <c r="B295" s="13"/>
      <c r="C295" s="13"/>
      <c r="D295" s="13"/>
      <c r="E295" s="13"/>
      <c r="F295" s="13"/>
      <c r="G295" s="13"/>
      <c r="H295" s="13"/>
      <c r="I295" s="13"/>
      <c r="J295" s="13"/>
      <c r="K295" s="13"/>
      <c r="L295" s="13"/>
      <c r="M295" s="13"/>
      <c r="N295" s="13"/>
      <c r="O295" s="13"/>
      <c r="P295" s="13"/>
    </row>
    <row r="296" spans="1:16" ht="12.75" x14ac:dyDescent="0.2">
      <c r="A296" s="13"/>
      <c r="B296" s="13"/>
      <c r="C296" s="13"/>
      <c r="D296" s="13"/>
      <c r="E296" s="13"/>
      <c r="F296" s="13"/>
      <c r="G296" s="13"/>
      <c r="H296" s="13"/>
      <c r="I296" s="13"/>
      <c r="J296" s="13"/>
      <c r="K296" s="13"/>
      <c r="L296" s="13"/>
      <c r="M296" s="13"/>
      <c r="N296" s="13"/>
      <c r="O296" s="13"/>
      <c r="P296" s="13"/>
    </row>
    <row r="297" spans="1:16" ht="12.75" x14ac:dyDescent="0.2">
      <c r="A297" s="13"/>
      <c r="B297" s="13"/>
      <c r="C297" s="13"/>
      <c r="D297" s="13"/>
      <c r="E297" s="13"/>
      <c r="F297" s="13"/>
      <c r="G297" s="13"/>
      <c r="H297" s="13"/>
      <c r="I297" s="13"/>
      <c r="J297" s="13"/>
      <c r="K297" s="13"/>
      <c r="L297" s="13"/>
      <c r="M297" s="13"/>
      <c r="N297" s="13"/>
      <c r="O297" s="13"/>
      <c r="P297" s="13"/>
    </row>
    <row r="298" spans="1:16" ht="12.75" x14ac:dyDescent="0.2">
      <c r="A298" s="13"/>
      <c r="B298" s="13"/>
      <c r="C298" s="13"/>
      <c r="D298" s="13"/>
      <c r="E298" s="13"/>
      <c r="F298" s="13"/>
      <c r="G298" s="13"/>
      <c r="H298" s="13"/>
      <c r="I298" s="13"/>
      <c r="J298" s="13"/>
      <c r="K298" s="13"/>
      <c r="L298" s="13"/>
      <c r="M298" s="13"/>
      <c r="N298" s="13"/>
      <c r="O298" s="13"/>
      <c r="P298" s="13"/>
    </row>
    <row r="299" spans="1:16" ht="12.75" x14ac:dyDescent="0.2">
      <c r="A299" s="13"/>
      <c r="B299" s="13"/>
      <c r="C299" s="13"/>
      <c r="D299" s="13"/>
      <c r="E299" s="13"/>
      <c r="F299" s="13"/>
      <c r="G299" s="13"/>
      <c r="H299" s="13"/>
      <c r="I299" s="13"/>
      <c r="J299" s="13"/>
      <c r="K299" s="13"/>
      <c r="L299" s="13"/>
      <c r="M299" s="13"/>
      <c r="N299" s="13"/>
      <c r="O299" s="13"/>
      <c r="P299" s="13"/>
    </row>
    <row r="300" spans="1:16" ht="12.75" x14ac:dyDescent="0.2">
      <c r="A300" s="13"/>
      <c r="B300" s="13"/>
      <c r="C300" s="13"/>
      <c r="D300" s="13"/>
      <c r="E300" s="13"/>
      <c r="F300" s="13"/>
      <c r="G300" s="13"/>
      <c r="H300" s="13"/>
      <c r="I300" s="13"/>
      <c r="J300" s="13"/>
      <c r="K300" s="13"/>
      <c r="L300" s="13"/>
      <c r="M300" s="13"/>
      <c r="N300" s="13"/>
      <c r="O300" s="13"/>
      <c r="P300" s="13"/>
    </row>
    <row r="301" spans="1:16" ht="12.75" x14ac:dyDescent="0.2">
      <c r="A301" s="13"/>
      <c r="B301" s="13"/>
      <c r="C301" s="13"/>
      <c r="D301" s="13"/>
      <c r="E301" s="13"/>
      <c r="F301" s="13"/>
      <c r="G301" s="13"/>
      <c r="H301" s="13"/>
      <c r="I301" s="13"/>
      <c r="J301" s="13"/>
      <c r="K301" s="13"/>
      <c r="L301" s="13"/>
      <c r="M301" s="13"/>
      <c r="N301" s="13"/>
      <c r="O301" s="13"/>
      <c r="P301" s="13"/>
    </row>
    <row r="302" spans="1:16" ht="12.75" x14ac:dyDescent="0.2">
      <c r="A302" s="13"/>
      <c r="B302" s="13"/>
      <c r="C302" s="13"/>
      <c r="D302" s="13"/>
      <c r="E302" s="13"/>
      <c r="F302" s="13"/>
      <c r="G302" s="13"/>
      <c r="H302" s="13"/>
      <c r="I302" s="13"/>
      <c r="J302" s="13"/>
      <c r="K302" s="13"/>
      <c r="L302" s="13"/>
      <c r="M302" s="13"/>
      <c r="N302" s="13"/>
      <c r="O302" s="13"/>
      <c r="P302" s="13"/>
    </row>
    <row r="303" spans="1:16" ht="12.75" x14ac:dyDescent="0.2">
      <c r="A303" s="13"/>
      <c r="B303" s="13"/>
      <c r="C303" s="13"/>
      <c r="D303" s="13"/>
      <c r="E303" s="13"/>
      <c r="F303" s="13"/>
      <c r="G303" s="13"/>
      <c r="H303" s="13"/>
      <c r="I303" s="13"/>
      <c r="J303" s="13"/>
      <c r="K303" s="13"/>
      <c r="L303" s="13"/>
      <c r="M303" s="13"/>
      <c r="N303" s="13"/>
      <c r="O303" s="13"/>
      <c r="P303" s="13"/>
    </row>
    <row r="304" spans="1:16" ht="12.75" x14ac:dyDescent="0.2">
      <c r="A304" s="13"/>
      <c r="B304" s="13"/>
      <c r="C304" s="13"/>
      <c r="D304" s="13"/>
      <c r="E304" s="13"/>
      <c r="F304" s="13"/>
      <c r="G304" s="13"/>
      <c r="H304" s="13"/>
      <c r="I304" s="13"/>
      <c r="J304" s="13"/>
      <c r="K304" s="13"/>
      <c r="L304" s="13"/>
      <c r="M304" s="13"/>
      <c r="N304" s="13"/>
      <c r="O304" s="13"/>
      <c r="P304" s="13"/>
    </row>
    <row r="305" spans="1:16" ht="12.75" x14ac:dyDescent="0.2">
      <c r="A305" s="13"/>
      <c r="B305" s="13"/>
      <c r="C305" s="13"/>
      <c r="D305" s="13"/>
      <c r="E305" s="13"/>
      <c r="F305" s="13"/>
      <c r="G305" s="13"/>
      <c r="H305" s="13"/>
      <c r="I305" s="13"/>
      <c r="J305" s="13"/>
      <c r="K305" s="13"/>
      <c r="L305" s="13"/>
      <c r="M305" s="13"/>
      <c r="N305" s="13"/>
      <c r="O305" s="13"/>
      <c r="P305" s="13"/>
    </row>
    <row r="306" spans="1:16" ht="12.75" x14ac:dyDescent="0.2">
      <c r="A306" s="13"/>
      <c r="B306" s="13"/>
      <c r="C306" s="13"/>
      <c r="D306" s="13"/>
      <c r="E306" s="13"/>
      <c r="F306" s="13"/>
      <c r="G306" s="13"/>
      <c r="H306" s="13"/>
      <c r="I306" s="13"/>
      <c r="J306" s="13"/>
      <c r="K306" s="13"/>
      <c r="L306" s="13"/>
      <c r="M306" s="13"/>
      <c r="N306" s="13"/>
      <c r="O306" s="13"/>
      <c r="P306" s="13"/>
    </row>
    <row r="307" spans="1:16" ht="12.75" x14ac:dyDescent="0.2">
      <c r="A307" s="13"/>
      <c r="B307" s="13"/>
      <c r="C307" s="13"/>
      <c r="D307" s="13"/>
      <c r="E307" s="13"/>
      <c r="F307" s="13"/>
      <c r="G307" s="13"/>
      <c r="H307" s="13"/>
      <c r="I307" s="13"/>
      <c r="J307" s="13"/>
      <c r="K307" s="13"/>
      <c r="L307" s="13"/>
      <c r="M307" s="13"/>
      <c r="N307" s="13"/>
      <c r="O307" s="13"/>
      <c r="P307" s="13"/>
    </row>
    <row r="308" spans="1:16" ht="12.75" x14ac:dyDescent="0.2">
      <c r="A308" s="13"/>
      <c r="B308" s="13"/>
      <c r="C308" s="13"/>
      <c r="D308" s="13"/>
      <c r="E308" s="13"/>
      <c r="F308" s="13"/>
      <c r="G308" s="13"/>
      <c r="H308" s="13"/>
      <c r="I308" s="13"/>
      <c r="J308" s="13"/>
      <c r="K308" s="13"/>
      <c r="L308" s="13"/>
      <c r="M308" s="13"/>
      <c r="N308" s="13"/>
      <c r="O308" s="13"/>
      <c r="P308" s="13"/>
    </row>
    <row r="309" spans="1:16" ht="12.75" x14ac:dyDescent="0.2">
      <c r="A309" s="13"/>
      <c r="B309" s="13"/>
      <c r="C309" s="13"/>
      <c r="D309" s="13"/>
      <c r="E309" s="13"/>
      <c r="F309" s="13"/>
      <c r="G309" s="13"/>
      <c r="H309" s="13"/>
      <c r="I309" s="13"/>
      <c r="J309" s="13"/>
      <c r="K309" s="13"/>
      <c r="L309" s="13"/>
      <c r="M309" s="13"/>
      <c r="N309" s="13"/>
      <c r="O309" s="13"/>
      <c r="P309" s="13"/>
    </row>
    <row r="310" spans="1:16" ht="12.75" x14ac:dyDescent="0.2">
      <c r="A310" s="13"/>
      <c r="B310" s="13"/>
      <c r="C310" s="13"/>
      <c r="D310" s="13"/>
      <c r="E310" s="13"/>
      <c r="F310" s="13"/>
      <c r="G310" s="13"/>
      <c r="H310" s="13"/>
      <c r="I310" s="13"/>
      <c r="J310" s="13"/>
      <c r="K310" s="13"/>
      <c r="L310" s="13"/>
      <c r="M310" s="13"/>
      <c r="N310" s="13"/>
      <c r="O310" s="13"/>
      <c r="P310" s="13"/>
    </row>
    <row r="311" spans="1:16" ht="12.75" x14ac:dyDescent="0.2">
      <c r="A311" s="13"/>
      <c r="B311" s="13"/>
      <c r="C311" s="13"/>
      <c r="D311" s="13"/>
      <c r="E311" s="13"/>
      <c r="F311" s="13"/>
      <c r="G311" s="13"/>
      <c r="H311" s="13"/>
      <c r="I311" s="13"/>
      <c r="J311" s="13"/>
      <c r="K311" s="13"/>
      <c r="L311" s="13"/>
      <c r="M311" s="13"/>
      <c r="N311" s="13"/>
      <c r="O311" s="13"/>
      <c r="P311" s="13"/>
    </row>
    <row r="312" spans="1:16" ht="12.75" x14ac:dyDescent="0.2">
      <c r="A312" s="13"/>
      <c r="B312" s="13"/>
      <c r="C312" s="13"/>
      <c r="D312" s="13"/>
      <c r="E312" s="13"/>
      <c r="F312" s="13"/>
      <c r="G312" s="13"/>
      <c r="H312" s="13"/>
      <c r="I312" s="13"/>
      <c r="J312" s="13"/>
      <c r="K312" s="13"/>
      <c r="L312" s="13"/>
      <c r="M312" s="13"/>
      <c r="N312" s="13"/>
      <c r="O312" s="13"/>
      <c r="P312" s="13"/>
    </row>
    <row r="313" spans="1:16" ht="12.75" x14ac:dyDescent="0.2">
      <c r="A313" s="13"/>
      <c r="B313" s="13"/>
      <c r="C313" s="13"/>
      <c r="D313" s="13"/>
      <c r="E313" s="13"/>
      <c r="F313" s="13"/>
      <c r="G313" s="13"/>
      <c r="H313" s="13"/>
      <c r="I313" s="13"/>
      <c r="J313" s="13"/>
      <c r="K313" s="13"/>
      <c r="L313" s="13"/>
      <c r="M313" s="13"/>
      <c r="N313" s="13"/>
      <c r="O313" s="13"/>
      <c r="P313" s="13"/>
    </row>
    <row r="314" spans="1:16" ht="12.75" x14ac:dyDescent="0.2">
      <c r="A314" s="13"/>
      <c r="B314" s="13"/>
      <c r="C314" s="13"/>
      <c r="D314" s="13"/>
      <c r="E314" s="13"/>
      <c r="F314" s="13"/>
      <c r="G314" s="13"/>
      <c r="H314" s="13"/>
      <c r="I314" s="13"/>
      <c r="J314" s="13"/>
      <c r="K314" s="13"/>
      <c r="L314" s="13"/>
      <c r="M314" s="13"/>
      <c r="N314" s="13"/>
      <c r="O314" s="13"/>
      <c r="P314" s="13"/>
    </row>
    <row r="315" spans="1:16" ht="12.75" x14ac:dyDescent="0.2">
      <c r="A315" s="13"/>
      <c r="B315" s="13"/>
      <c r="C315" s="13"/>
      <c r="D315" s="13"/>
      <c r="E315" s="13"/>
      <c r="F315" s="13"/>
      <c r="G315" s="13"/>
      <c r="H315" s="13"/>
      <c r="I315" s="13"/>
      <c r="J315" s="13"/>
      <c r="K315" s="13"/>
      <c r="L315" s="13"/>
      <c r="M315" s="13"/>
      <c r="N315" s="13"/>
      <c r="O315" s="13"/>
      <c r="P315" s="13"/>
    </row>
    <row r="316" spans="1:16" ht="12.75" x14ac:dyDescent="0.2">
      <c r="A316" s="13"/>
      <c r="B316" s="13"/>
      <c r="C316" s="13"/>
      <c r="D316" s="13"/>
      <c r="E316" s="13"/>
      <c r="F316" s="13"/>
      <c r="G316" s="13"/>
      <c r="H316" s="13"/>
      <c r="I316" s="13"/>
      <c r="J316" s="13"/>
      <c r="K316" s="13"/>
      <c r="L316" s="13"/>
      <c r="M316" s="13"/>
      <c r="N316" s="13"/>
      <c r="O316" s="13"/>
      <c r="P316" s="13"/>
    </row>
    <row r="317" spans="1:16" ht="12.75" x14ac:dyDescent="0.2">
      <c r="A317" s="13"/>
      <c r="B317" s="13"/>
      <c r="C317" s="13"/>
      <c r="D317" s="13"/>
      <c r="E317" s="13"/>
      <c r="F317" s="13"/>
      <c r="G317" s="13"/>
      <c r="H317" s="13"/>
      <c r="I317" s="13"/>
      <c r="J317" s="13"/>
      <c r="K317" s="13"/>
      <c r="L317" s="13"/>
      <c r="M317" s="13"/>
      <c r="N317" s="13"/>
      <c r="O317" s="13"/>
      <c r="P317" s="13"/>
    </row>
    <row r="318" spans="1:16" ht="12.75" x14ac:dyDescent="0.2">
      <c r="A318" s="13"/>
      <c r="B318" s="13"/>
      <c r="C318" s="13"/>
      <c r="D318" s="13"/>
      <c r="E318" s="13"/>
      <c r="F318" s="13"/>
      <c r="G318" s="13"/>
      <c r="H318" s="13"/>
      <c r="I318" s="13"/>
      <c r="J318" s="13"/>
      <c r="K318" s="13"/>
      <c r="L318" s="13"/>
      <c r="M318" s="13"/>
      <c r="N318" s="13"/>
      <c r="O318" s="13"/>
      <c r="P318" s="13"/>
    </row>
    <row r="319" spans="1:16" ht="12.75" x14ac:dyDescent="0.2">
      <c r="A319" s="13"/>
      <c r="B319" s="13"/>
      <c r="C319" s="13"/>
      <c r="D319" s="13"/>
      <c r="E319" s="13"/>
      <c r="F319" s="13"/>
      <c r="G319" s="13"/>
      <c r="H319" s="13"/>
      <c r="I319" s="13"/>
      <c r="J319" s="13"/>
      <c r="K319" s="13"/>
      <c r="L319" s="13"/>
      <c r="M319" s="13"/>
      <c r="N319" s="13"/>
      <c r="O319" s="13"/>
      <c r="P319" s="13"/>
    </row>
    <row r="320" spans="1:16" ht="12.75" x14ac:dyDescent="0.2">
      <c r="A320" s="13"/>
      <c r="B320" s="13"/>
      <c r="C320" s="13"/>
      <c r="D320" s="13"/>
      <c r="E320" s="13"/>
      <c r="F320" s="13"/>
      <c r="G320" s="13"/>
      <c r="H320" s="13"/>
      <c r="I320" s="13"/>
      <c r="J320" s="13"/>
      <c r="K320" s="13"/>
      <c r="L320" s="13"/>
      <c r="M320" s="13"/>
      <c r="N320" s="13"/>
      <c r="O320" s="13"/>
      <c r="P320" s="13"/>
    </row>
    <row r="321" spans="1:16" ht="12.75" x14ac:dyDescent="0.2">
      <c r="A321" s="13"/>
      <c r="B321" s="13"/>
      <c r="C321" s="13"/>
      <c r="D321" s="13"/>
      <c r="E321" s="13"/>
      <c r="F321" s="13"/>
      <c r="G321" s="13"/>
      <c r="H321" s="13"/>
      <c r="I321" s="13"/>
      <c r="J321" s="13"/>
      <c r="K321" s="13"/>
      <c r="L321" s="13"/>
      <c r="M321" s="13"/>
      <c r="N321" s="13"/>
      <c r="O321" s="13"/>
      <c r="P321" s="13"/>
    </row>
    <row r="322" spans="1:16" ht="12.75" x14ac:dyDescent="0.2">
      <c r="A322" s="13"/>
      <c r="B322" s="13"/>
      <c r="C322" s="13"/>
      <c r="D322" s="13"/>
      <c r="E322" s="13"/>
      <c r="F322" s="13"/>
      <c r="G322" s="13"/>
      <c r="H322" s="13"/>
      <c r="I322" s="13"/>
      <c r="J322" s="13"/>
      <c r="K322" s="13"/>
      <c r="L322" s="13"/>
      <c r="M322" s="13"/>
      <c r="N322" s="13"/>
      <c r="O322" s="13"/>
      <c r="P322" s="13"/>
    </row>
    <row r="323" spans="1:16" ht="12.75" x14ac:dyDescent="0.2">
      <c r="A323" s="13"/>
      <c r="B323" s="13"/>
      <c r="C323" s="13"/>
      <c r="D323" s="13"/>
      <c r="E323" s="13"/>
      <c r="F323" s="13"/>
      <c r="G323" s="13"/>
      <c r="H323" s="13"/>
      <c r="I323" s="13"/>
      <c r="J323" s="13"/>
      <c r="K323" s="13"/>
      <c r="L323" s="13"/>
      <c r="M323" s="13"/>
      <c r="N323" s="13"/>
      <c r="O323" s="13"/>
      <c r="P323" s="13"/>
    </row>
    <row r="324" spans="1:16" ht="12.75" x14ac:dyDescent="0.2">
      <c r="A324" s="13"/>
      <c r="B324" s="13"/>
      <c r="C324" s="13"/>
      <c r="D324" s="13"/>
      <c r="E324" s="13"/>
      <c r="F324" s="13"/>
      <c r="G324" s="13"/>
      <c r="H324" s="13"/>
      <c r="I324" s="13"/>
      <c r="J324" s="13"/>
      <c r="K324" s="13"/>
      <c r="L324" s="13"/>
      <c r="M324" s="13"/>
      <c r="N324" s="13"/>
      <c r="O324" s="13"/>
      <c r="P324" s="13"/>
    </row>
    <row r="325" spans="1:16" ht="12.75" x14ac:dyDescent="0.2">
      <c r="A325" s="13"/>
      <c r="B325" s="13"/>
      <c r="C325" s="13"/>
      <c r="D325" s="13"/>
      <c r="E325" s="13"/>
      <c r="F325" s="13"/>
      <c r="G325" s="13"/>
      <c r="H325" s="13"/>
      <c r="I325" s="13"/>
      <c r="J325" s="13"/>
      <c r="K325" s="13"/>
      <c r="L325" s="13"/>
      <c r="M325" s="13"/>
      <c r="N325" s="13"/>
      <c r="O325" s="13"/>
      <c r="P325" s="13"/>
    </row>
    <row r="326" spans="1:16" ht="12.75" x14ac:dyDescent="0.2">
      <c r="A326" s="13"/>
      <c r="B326" s="13"/>
      <c r="C326" s="13"/>
      <c r="D326" s="13"/>
      <c r="E326" s="13"/>
      <c r="F326" s="13"/>
      <c r="G326" s="13"/>
      <c r="H326" s="13"/>
      <c r="I326" s="13"/>
      <c r="J326" s="13"/>
      <c r="K326" s="13"/>
      <c r="L326" s="13"/>
      <c r="M326" s="13"/>
      <c r="N326" s="13"/>
      <c r="O326" s="13"/>
      <c r="P326" s="13"/>
    </row>
    <row r="327" spans="1:16" ht="12.75" x14ac:dyDescent="0.2">
      <c r="A327" s="13"/>
      <c r="B327" s="13"/>
      <c r="C327" s="13"/>
      <c r="D327" s="13"/>
      <c r="E327" s="13"/>
      <c r="F327" s="13"/>
      <c r="G327" s="13"/>
      <c r="H327" s="13"/>
      <c r="I327" s="13"/>
      <c r="J327" s="13"/>
      <c r="K327" s="13"/>
      <c r="L327" s="13"/>
      <c r="M327" s="13"/>
      <c r="N327" s="13"/>
      <c r="O327" s="13"/>
      <c r="P327" s="13"/>
    </row>
    <row r="328" spans="1:16" ht="12.75" x14ac:dyDescent="0.2">
      <c r="A328" s="13"/>
      <c r="B328" s="13"/>
      <c r="C328" s="13"/>
      <c r="D328" s="13"/>
      <c r="E328" s="13"/>
      <c r="F328" s="13"/>
      <c r="G328" s="13"/>
      <c r="H328" s="13"/>
      <c r="I328" s="13"/>
      <c r="J328" s="13"/>
      <c r="K328" s="13"/>
      <c r="L328" s="13"/>
      <c r="M328" s="13"/>
      <c r="N328" s="13"/>
      <c r="O328" s="13"/>
      <c r="P328" s="13"/>
    </row>
    <row r="329" spans="1:16" ht="12.75" x14ac:dyDescent="0.2">
      <c r="A329" s="13"/>
      <c r="B329" s="13"/>
      <c r="C329" s="13"/>
      <c r="D329" s="13"/>
      <c r="E329" s="13"/>
      <c r="F329" s="13"/>
      <c r="G329" s="13"/>
      <c r="H329" s="13"/>
      <c r="I329" s="13"/>
      <c r="J329" s="13"/>
      <c r="K329" s="13"/>
      <c r="L329" s="13"/>
      <c r="M329" s="13"/>
      <c r="N329" s="13"/>
      <c r="O329" s="13"/>
      <c r="P329" s="13"/>
    </row>
    <row r="330" spans="1:16" ht="12.75" x14ac:dyDescent="0.2">
      <c r="A330" s="13"/>
      <c r="B330" s="13"/>
      <c r="C330" s="13"/>
      <c r="D330" s="13"/>
      <c r="E330" s="13"/>
      <c r="F330" s="13"/>
      <c r="G330" s="13"/>
      <c r="H330" s="13"/>
      <c r="I330" s="13"/>
      <c r="J330" s="13"/>
      <c r="K330" s="13"/>
      <c r="L330" s="13"/>
      <c r="M330" s="13"/>
      <c r="N330" s="13"/>
      <c r="O330" s="13"/>
      <c r="P330" s="13"/>
    </row>
    <row r="331" spans="1:16" ht="12.75" x14ac:dyDescent="0.2">
      <c r="A331" s="13"/>
      <c r="B331" s="13"/>
      <c r="C331" s="13"/>
      <c r="D331" s="13"/>
      <c r="E331" s="13"/>
      <c r="F331" s="13"/>
      <c r="G331" s="13"/>
      <c r="H331" s="13"/>
      <c r="I331" s="13"/>
      <c r="J331" s="13"/>
      <c r="K331" s="13"/>
      <c r="L331" s="13"/>
      <c r="M331" s="13"/>
      <c r="N331" s="13"/>
      <c r="O331" s="13"/>
      <c r="P331" s="13"/>
    </row>
    <row r="332" spans="1:16" ht="12.75" x14ac:dyDescent="0.2">
      <c r="A332" s="13"/>
      <c r="B332" s="13"/>
      <c r="C332" s="13"/>
      <c r="D332" s="13"/>
      <c r="E332" s="13"/>
      <c r="F332" s="13"/>
      <c r="G332" s="13"/>
      <c r="H332" s="13"/>
      <c r="I332" s="13"/>
      <c r="J332" s="13"/>
      <c r="K332" s="13"/>
      <c r="L332" s="13"/>
      <c r="M332" s="13"/>
      <c r="N332" s="13"/>
      <c r="O332" s="13"/>
      <c r="P332" s="13"/>
    </row>
    <row r="333" spans="1:16" ht="12.75" x14ac:dyDescent="0.2">
      <c r="A333" s="13"/>
      <c r="B333" s="13"/>
      <c r="C333" s="13"/>
      <c r="D333" s="13"/>
      <c r="E333" s="13"/>
      <c r="F333" s="13"/>
      <c r="G333" s="13"/>
      <c r="H333" s="13"/>
      <c r="I333" s="13"/>
      <c r="J333" s="13"/>
      <c r="K333" s="13"/>
      <c r="L333" s="13"/>
      <c r="M333" s="13"/>
      <c r="N333" s="13"/>
      <c r="O333" s="13"/>
      <c r="P333" s="13"/>
    </row>
    <row r="334" spans="1:16" ht="12.75" x14ac:dyDescent="0.2">
      <c r="A334" s="13"/>
      <c r="B334" s="13"/>
      <c r="C334" s="13"/>
      <c r="D334" s="13"/>
      <c r="E334" s="13"/>
      <c r="F334" s="13"/>
      <c r="G334" s="13"/>
      <c r="H334" s="13"/>
      <c r="I334" s="13"/>
      <c r="J334" s="13"/>
      <c r="K334" s="13"/>
      <c r="L334" s="13"/>
      <c r="M334" s="13"/>
      <c r="N334" s="13"/>
      <c r="O334" s="13"/>
      <c r="P334" s="13"/>
    </row>
    <row r="335" spans="1:16" ht="12.75" x14ac:dyDescent="0.2">
      <c r="A335" s="13"/>
      <c r="B335" s="13"/>
      <c r="C335" s="13"/>
      <c r="D335" s="13"/>
      <c r="E335" s="13"/>
      <c r="F335" s="13"/>
      <c r="G335" s="13"/>
      <c r="H335" s="13"/>
      <c r="I335" s="13"/>
      <c r="J335" s="13"/>
      <c r="K335" s="13"/>
      <c r="L335" s="13"/>
      <c r="M335" s="13"/>
      <c r="N335" s="13"/>
      <c r="O335" s="13"/>
      <c r="P335" s="13"/>
    </row>
    <row r="336" spans="1:16" ht="12.75" x14ac:dyDescent="0.2">
      <c r="A336" s="13"/>
      <c r="B336" s="13"/>
      <c r="C336" s="13"/>
      <c r="D336" s="13"/>
      <c r="E336" s="13"/>
      <c r="F336" s="13"/>
      <c r="G336" s="13"/>
      <c r="H336" s="13"/>
      <c r="I336" s="13"/>
      <c r="J336" s="13"/>
      <c r="K336" s="13"/>
      <c r="L336" s="13"/>
      <c r="M336" s="13"/>
      <c r="N336" s="13"/>
      <c r="O336" s="13"/>
      <c r="P336" s="13"/>
    </row>
    <row r="337" spans="1:16" ht="12.75" x14ac:dyDescent="0.2">
      <c r="A337" s="13"/>
      <c r="B337" s="13"/>
      <c r="C337" s="13"/>
      <c r="D337" s="13"/>
      <c r="E337" s="13"/>
      <c r="F337" s="13"/>
      <c r="G337" s="13"/>
      <c r="H337" s="13"/>
      <c r="I337" s="13"/>
      <c r="J337" s="13"/>
      <c r="K337" s="13"/>
      <c r="L337" s="13"/>
      <c r="M337" s="13"/>
      <c r="N337" s="13"/>
      <c r="O337" s="13"/>
      <c r="P337" s="13"/>
    </row>
    <row r="338" spans="1:16" ht="12.75" x14ac:dyDescent="0.2">
      <c r="A338" s="13"/>
      <c r="B338" s="13"/>
      <c r="C338" s="13"/>
      <c r="D338" s="13"/>
      <c r="E338" s="13"/>
      <c r="F338" s="13"/>
      <c r="G338" s="13"/>
      <c r="H338" s="13"/>
      <c r="I338" s="13"/>
      <c r="J338" s="13"/>
      <c r="K338" s="13"/>
      <c r="L338" s="13"/>
      <c r="M338" s="13"/>
      <c r="N338" s="13"/>
      <c r="O338" s="13"/>
      <c r="P338" s="13"/>
    </row>
    <row r="339" spans="1:16" ht="12.75" x14ac:dyDescent="0.2">
      <c r="A339" s="13"/>
      <c r="B339" s="13"/>
      <c r="C339" s="13"/>
      <c r="D339" s="13"/>
      <c r="E339" s="13"/>
      <c r="F339" s="13"/>
      <c r="G339" s="13"/>
      <c r="H339" s="13"/>
      <c r="I339" s="13"/>
      <c r="J339" s="13"/>
      <c r="K339" s="13"/>
      <c r="L339" s="13"/>
      <c r="M339" s="13"/>
      <c r="N339" s="13"/>
      <c r="O339" s="13"/>
      <c r="P339" s="13"/>
    </row>
    <row r="340" spans="1:16" ht="12.75" x14ac:dyDescent="0.2">
      <c r="A340" s="13"/>
      <c r="B340" s="13"/>
      <c r="C340" s="13"/>
      <c r="D340" s="13"/>
      <c r="E340" s="13"/>
      <c r="F340" s="13"/>
      <c r="G340" s="13"/>
      <c r="H340" s="13"/>
      <c r="I340" s="13"/>
      <c r="J340" s="13"/>
      <c r="K340" s="13"/>
      <c r="L340" s="13"/>
      <c r="M340" s="13"/>
      <c r="N340" s="13"/>
      <c r="O340" s="13"/>
      <c r="P340" s="13"/>
    </row>
    <row r="341" spans="1:16" ht="12.75" x14ac:dyDescent="0.2">
      <c r="A341" s="13"/>
      <c r="B341" s="13"/>
      <c r="C341" s="13"/>
      <c r="D341" s="13"/>
      <c r="E341" s="13"/>
      <c r="F341" s="13"/>
      <c r="G341" s="13"/>
      <c r="H341" s="13"/>
      <c r="I341" s="13"/>
      <c r="J341" s="13"/>
      <c r="K341" s="13"/>
      <c r="L341" s="13"/>
      <c r="M341" s="13"/>
      <c r="N341" s="13"/>
      <c r="O341" s="13"/>
      <c r="P341" s="13"/>
    </row>
    <row r="342" spans="1:16" ht="12.75" x14ac:dyDescent="0.2">
      <c r="A342" s="13"/>
      <c r="B342" s="13"/>
      <c r="C342" s="13"/>
      <c r="D342" s="13"/>
      <c r="E342" s="13"/>
      <c r="F342" s="13"/>
      <c r="G342" s="13"/>
      <c r="H342" s="13"/>
      <c r="I342" s="13"/>
      <c r="J342" s="13"/>
      <c r="K342" s="13"/>
      <c r="L342" s="13"/>
      <c r="M342" s="13"/>
      <c r="N342" s="13"/>
      <c r="O342" s="13"/>
      <c r="P342" s="13"/>
    </row>
    <row r="343" spans="1:16" ht="12.75" x14ac:dyDescent="0.2">
      <c r="A343" s="13"/>
      <c r="B343" s="13"/>
      <c r="C343" s="13"/>
      <c r="D343" s="13"/>
      <c r="E343" s="13"/>
      <c r="F343" s="13"/>
      <c r="G343" s="13"/>
      <c r="H343" s="13"/>
      <c r="I343" s="13"/>
      <c r="J343" s="13"/>
      <c r="K343" s="13"/>
      <c r="L343" s="13"/>
      <c r="M343" s="13"/>
      <c r="N343" s="13"/>
      <c r="O343" s="13"/>
      <c r="P343" s="13"/>
    </row>
    <row r="344" spans="1:16" ht="12.75" x14ac:dyDescent="0.2">
      <c r="A344" s="13"/>
      <c r="B344" s="13"/>
      <c r="C344" s="13"/>
      <c r="D344" s="13"/>
      <c r="E344" s="13"/>
      <c r="F344" s="13"/>
      <c r="G344" s="13"/>
      <c r="H344" s="13"/>
      <c r="I344" s="13"/>
      <c r="J344" s="13"/>
      <c r="K344" s="13"/>
      <c r="L344" s="13"/>
      <c r="M344" s="13"/>
      <c r="N344" s="13"/>
      <c r="O344" s="13"/>
      <c r="P344" s="13"/>
    </row>
    <row r="345" spans="1:16" ht="12.75" x14ac:dyDescent="0.2">
      <c r="A345" s="13"/>
      <c r="B345" s="13"/>
      <c r="C345" s="13"/>
      <c r="D345" s="13"/>
      <c r="E345" s="13"/>
      <c r="F345" s="13"/>
      <c r="G345" s="13"/>
      <c r="H345" s="13"/>
      <c r="I345" s="13"/>
      <c r="J345" s="13"/>
      <c r="K345" s="13"/>
      <c r="L345" s="13"/>
      <c r="M345" s="13"/>
      <c r="N345" s="13"/>
      <c r="O345" s="13"/>
      <c r="P345" s="13"/>
    </row>
    <row r="346" spans="1:16" ht="12.75" x14ac:dyDescent="0.2">
      <c r="A346" s="13"/>
      <c r="B346" s="13"/>
      <c r="C346" s="13"/>
      <c r="D346" s="13"/>
      <c r="E346" s="13"/>
      <c r="F346" s="13"/>
      <c r="G346" s="13"/>
      <c r="H346" s="13"/>
      <c r="I346" s="13"/>
      <c r="J346" s="13"/>
      <c r="K346" s="13"/>
      <c r="L346" s="13"/>
      <c r="M346" s="13"/>
      <c r="N346" s="13"/>
      <c r="O346" s="13"/>
      <c r="P346" s="13"/>
    </row>
    <row r="347" spans="1:16" ht="12.75" x14ac:dyDescent="0.2">
      <c r="A347" s="13"/>
      <c r="B347" s="13"/>
      <c r="C347" s="13"/>
      <c r="D347" s="13"/>
      <c r="E347" s="13"/>
      <c r="F347" s="13"/>
      <c r="G347" s="13"/>
      <c r="H347" s="13"/>
      <c r="I347" s="13"/>
      <c r="J347" s="13"/>
      <c r="K347" s="13"/>
      <c r="L347" s="13"/>
      <c r="M347" s="13"/>
      <c r="N347" s="13"/>
      <c r="O347" s="13"/>
      <c r="P347" s="13"/>
    </row>
    <row r="348" spans="1:16" ht="12.75" x14ac:dyDescent="0.2">
      <c r="A348" s="13"/>
      <c r="B348" s="13"/>
      <c r="C348" s="13"/>
      <c r="D348" s="13"/>
      <c r="E348" s="13"/>
      <c r="F348" s="13"/>
      <c r="G348" s="13"/>
      <c r="H348" s="13"/>
      <c r="I348" s="13"/>
      <c r="J348" s="13"/>
      <c r="K348" s="13"/>
      <c r="L348" s="13"/>
      <c r="M348" s="13"/>
      <c r="N348" s="13"/>
      <c r="O348" s="13"/>
      <c r="P348" s="13"/>
    </row>
    <row r="349" spans="1:16" ht="12.75" x14ac:dyDescent="0.2">
      <c r="A349" s="13"/>
      <c r="B349" s="13"/>
      <c r="C349" s="13"/>
      <c r="D349" s="13"/>
      <c r="E349" s="13"/>
      <c r="F349" s="13"/>
      <c r="G349" s="13"/>
      <c r="H349" s="13"/>
      <c r="I349" s="13"/>
      <c r="J349" s="13"/>
      <c r="K349" s="13"/>
      <c r="L349" s="13"/>
      <c r="M349" s="13"/>
      <c r="N349" s="13"/>
      <c r="O349" s="13"/>
      <c r="P349" s="13"/>
    </row>
    <row r="350" spans="1:16" ht="12.75" x14ac:dyDescent="0.2">
      <c r="A350" s="13"/>
      <c r="B350" s="13"/>
      <c r="C350" s="13"/>
      <c r="D350" s="13"/>
      <c r="E350" s="13"/>
      <c r="F350" s="13"/>
      <c r="G350" s="13"/>
      <c r="H350" s="13"/>
      <c r="I350" s="13"/>
      <c r="J350" s="13"/>
      <c r="K350" s="13"/>
      <c r="L350" s="13"/>
      <c r="M350" s="13"/>
      <c r="N350" s="13"/>
      <c r="O350" s="13"/>
      <c r="P350" s="13"/>
    </row>
    <row r="351" spans="1:16" ht="12.75" x14ac:dyDescent="0.2">
      <c r="A351" s="13"/>
      <c r="B351" s="13"/>
      <c r="C351" s="13"/>
      <c r="D351" s="13"/>
      <c r="E351" s="13"/>
      <c r="F351" s="13"/>
      <c r="G351" s="13"/>
      <c r="H351" s="13"/>
      <c r="I351" s="13"/>
      <c r="J351" s="13"/>
      <c r="K351" s="13"/>
      <c r="L351" s="13"/>
      <c r="M351" s="13"/>
      <c r="N351" s="13"/>
      <c r="O351" s="13"/>
      <c r="P351" s="13"/>
    </row>
    <row r="352" spans="1:16" ht="12.75" x14ac:dyDescent="0.2">
      <c r="A352" s="13"/>
      <c r="B352" s="13"/>
      <c r="C352" s="13"/>
      <c r="D352" s="13"/>
      <c r="E352" s="13"/>
      <c r="F352" s="13"/>
      <c r="G352" s="13"/>
      <c r="H352" s="13"/>
      <c r="I352" s="13"/>
      <c r="J352" s="13"/>
      <c r="K352" s="13"/>
      <c r="L352" s="13"/>
      <c r="M352" s="13"/>
      <c r="N352" s="13"/>
      <c r="O352" s="13"/>
      <c r="P352" s="13"/>
    </row>
    <row r="353" spans="1:16" ht="12.75" x14ac:dyDescent="0.2">
      <c r="A353" s="13"/>
      <c r="B353" s="13"/>
      <c r="C353" s="13"/>
      <c r="D353" s="13"/>
      <c r="E353" s="13"/>
      <c r="F353" s="13"/>
      <c r="G353" s="13"/>
      <c r="H353" s="13"/>
      <c r="I353" s="13"/>
      <c r="J353" s="13"/>
      <c r="K353" s="13"/>
      <c r="L353" s="13"/>
      <c r="M353" s="13"/>
      <c r="N353" s="13"/>
      <c r="O353" s="13"/>
      <c r="P353" s="13"/>
    </row>
    <row r="354" spans="1:16" ht="12.75" x14ac:dyDescent="0.2">
      <c r="A354" s="13"/>
      <c r="B354" s="13"/>
      <c r="C354" s="13"/>
      <c r="D354" s="13"/>
      <c r="E354" s="13"/>
      <c r="F354" s="13"/>
      <c r="G354" s="13"/>
      <c r="H354" s="13"/>
      <c r="I354" s="13"/>
      <c r="J354" s="13"/>
      <c r="K354" s="13"/>
      <c r="L354" s="13"/>
      <c r="M354" s="13"/>
      <c r="N354" s="13"/>
      <c r="O354" s="13"/>
      <c r="P354" s="13"/>
    </row>
    <row r="355" spans="1:16" ht="12.75" x14ac:dyDescent="0.2">
      <c r="A355" s="13"/>
      <c r="B355" s="13"/>
      <c r="C355" s="13"/>
      <c r="D355" s="13"/>
      <c r="E355" s="13"/>
      <c r="F355" s="13"/>
      <c r="G355" s="13"/>
      <c r="H355" s="13"/>
      <c r="I355" s="13"/>
      <c r="J355" s="13"/>
      <c r="K355" s="13"/>
      <c r="L355" s="13"/>
      <c r="M355" s="13"/>
      <c r="N355" s="13"/>
      <c r="O355" s="13"/>
      <c r="P355" s="13"/>
    </row>
    <row r="356" spans="1:16" ht="12.75" x14ac:dyDescent="0.2">
      <c r="A356" s="13"/>
      <c r="B356" s="13"/>
      <c r="C356" s="13"/>
      <c r="D356" s="13"/>
      <c r="E356" s="13"/>
      <c r="F356" s="13"/>
      <c r="G356" s="13"/>
      <c r="H356" s="13"/>
      <c r="I356" s="13"/>
      <c r="J356" s="13"/>
      <c r="K356" s="13"/>
      <c r="L356" s="13"/>
      <c r="M356" s="13"/>
      <c r="N356" s="13"/>
      <c r="O356" s="13"/>
      <c r="P356" s="13"/>
    </row>
    <row r="357" spans="1:16" ht="12.75" x14ac:dyDescent="0.2">
      <c r="A357" s="13"/>
      <c r="B357" s="13"/>
      <c r="C357" s="13"/>
      <c r="D357" s="13"/>
      <c r="E357" s="13"/>
      <c r="F357" s="13"/>
      <c r="G357" s="13"/>
      <c r="H357" s="13"/>
      <c r="I357" s="13"/>
      <c r="J357" s="13"/>
      <c r="K357" s="13"/>
      <c r="L357" s="13"/>
      <c r="M357" s="13"/>
      <c r="N357" s="13"/>
      <c r="O357" s="13"/>
      <c r="P357" s="13"/>
    </row>
    <row r="358" spans="1:16" ht="12.75" x14ac:dyDescent="0.2">
      <c r="A358" s="13"/>
      <c r="B358" s="13"/>
      <c r="C358" s="13"/>
      <c r="D358" s="13"/>
      <c r="E358" s="13"/>
      <c r="F358" s="13"/>
      <c r="G358" s="13"/>
      <c r="H358" s="13"/>
      <c r="I358" s="13"/>
      <c r="J358" s="13"/>
      <c r="K358" s="13"/>
      <c r="L358" s="13"/>
      <c r="M358" s="13"/>
      <c r="N358" s="13"/>
      <c r="O358" s="13"/>
      <c r="P358" s="13"/>
    </row>
    <row r="359" spans="1:16" ht="12.75" x14ac:dyDescent="0.2">
      <c r="A359" s="13"/>
      <c r="B359" s="13"/>
      <c r="C359" s="13"/>
      <c r="D359" s="13"/>
      <c r="E359" s="13"/>
      <c r="F359" s="13"/>
      <c r="G359" s="13"/>
      <c r="H359" s="13"/>
      <c r="I359" s="13"/>
      <c r="J359" s="13"/>
      <c r="K359" s="13"/>
      <c r="L359" s="13"/>
      <c r="M359" s="13"/>
      <c r="N359" s="13"/>
      <c r="O359" s="13"/>
      <c r="P359" s="13"/>
    </row>
    <row r="360" spans="1:16" ht="12.75" x14ac:dyDescent="0.2">
      <c r="A360" s="13"/>
      <c r="B360" s="13"/>
      <c r="C360" s="13"/>
      <c r="D360" s="13"/>
      <c r="E360" s="13"/>
      <c r="F360" s="13"/>
      <c r="G360" s="13"/>
      <c r="H360" s="13"/>
      <c r="I360" s="13"/>
      <c r="J360" s="13"/>
      <c r="K360" s="13"/>
      <c r="L360" s="13"/>
      <c r="M360" s="13"/>
      <c r="N360" s="13"/>
      <c r="O360" s="13"/>
      <c r="P360" s="13"/>
    </row>
    <row r="361" spans="1:16" ht="12.75" x14ac:dyDescent="0.2">
      <c r="A361" s="13"/>
      <c r="B361" s="13"/>
      <c r="C361" s="13"/>
      <c r="D361" s="13"/>
      <c r="E361" s="13"/>
      <c r="F361" s="13"/>
      <c r="G361" s="13"/>
      <c r="H361" s="13"/>
      <c r="I361" s="13"/>
      <c r="J361" s="13"/>
      <c r="K361" s="13"/>
      <c r="L361" s="13"/>
      <c r="M361" s="13"/>
      <c r="N361" s="13"/>
      <c r="O361" s="13"/>
      <c r="P361" s="13"/>
    </row>
    <row r="362" spans="1:16" ht="12.75" x14ac:dyDescent="0.2">
      <c r="A362" s="13"/>
      <c r="B362" s="13"/>
      <c r="C362" s="13"/>
      <c r="D362" s="13"/>
      <c r="E362" s="13"/>
      <c r="F362" s="13"/>
      <c r="G362" s="13"/>
      <c r="H362" s="13"/>
      <c r="I362" s="13"/>
      <c r="J362" s="13"/>
      <c r="K362" s="13"/>
      <c r="L362" s="13"/>
      <c r="M362" s="13"/>
      <c r="N362" s="13"/>
      <c r="O362" s="13"/>
      <c r="P362" s="13"/>
    </row>
    <row r="363" spans="1:16" ht="12.75" x14ac:dyDescent="0.2">
      <c r="A363" s="13"/>
      <c r="B363" s="13"/>
      <c r="C363" s="13"/>
      <c r="D363" s="13"/>
      <c r="E363" s="13"/>
      <c r="F363" s="13"/>
      <c r="G363" s="13"/>
      <c r="H363" s="13"/>
      <c r="I363" s="13"/>
      <c r="J363" s="13"/>
      <c r="K363" s="13"/>
      <c r="L363" s="13"/>
      <c r="M363" s="13"/>
      <c r="N363" s="13"/>
      <c r="O363" s="13"/>
      <c r="P363" s="13"/>
    </row>
    <row r="364" spans="1:16" ht="12.75" x14ac:dyDescent="0.2">
      <c r="A364" s="13"/>
      <c r="B364" s="13"/>
      <c r="C364" s="13"/>
      <c r="D364" s="13"/>
      <c r="E364" s="13"/>
      <c r="F364" s="13"/>
      <c r="G364" s="13"/>
      <c r="H364" s="13"/>
      <c r="I364" s="13"/>
      <c r="J364" s="13"/>
      <c r="K364" s="13"/>
      <c r="L364" s="13"/>
      <c r="M364" s="13"/>
      <c r="N364" s="13"/>
      <c r="O364" s="13"/>
      <c r="P364" s="13"/>
    </row>
    <row r="365" spans="1:16" ht="12.75" x14ac:dyDescent="0.2">
      <c r="A365" s="13"/>
      <c r="B365" s="13"/>
      <c r="C365" s="13"/>
      <c r="D365" s="13"/>
      <c r="E365" s="13"/>
      <c r="F365" s="13"/>
      <c r="G365" s="13"/>
      <c r="H365" s="13"/>
      <c r="I365" s="13"/>
      <c r="J365" s="13"/>
      <c r="K365" s="13"/>
      <c r="L365" s="13"/>
      <c r="M365" s="13"/>
      <c r="N365" s="13"/>
      <c r="O365" s="13"/>
      <c r="P365" s="13"/>
    </row>
    <row r="366" spans="1:16" ht="12.75" x14ac:dyDescent="0.2">
      <c r="A366" s="13"/>
      <c r="B366" s="13"/>
      <c r="C366" s="13"/>
      <c r="D366" s="13"/>
      <c r="E366" s="13"/>
      <c r="F366" s="13"/>
      <c r="G366" s="13"/>
      <c r="H366" s="13"/>
      <c r="I366" s="13"/>
      <c r="J366" s="13"/>
      <c r="K366" s="13"/>
      <c r="L366" s="13"/>
      <c r="M366" s="13"/>
      <c r="N366" s="13"/>
      <c r="O366" s="13"/>
      <c r="P366" s="13"/>
    </row>
    <row r="367" spans="1:16" ht="12.75" x14ac:dyDescent="0.2">
      <c r="A367" s="13"/>
      <c r="B367" s="13"/>
      <c r="C367" s="13"/>
      <c r="D367" s="13"/>
      <c r="E367" s="13"/>
      <c r="F367" s="13"/>
      <c r="G367" s="13"/>
      <c r="H367" s="13"/>
      <c r="I367" s="13"/>
      <c r="J367" s="13"/>
      <c r="K367" s="13"/>
      <c r="L367" s="13"/>
      <c r="M367" s="13"/>
      <c r="N367" s="13"/>
      <c r="O367" s="13"/>
      <c r="P367" s="13"/>
    </row>
    <row r="368" spans="1:16" ht="12.75" x14ac:dyDescent="0.2">
      <c r="A368" s="13"/>
      <c r="B368" s="13"/>
      <c r="C368" s="13"/>
      <c r="D368" s="13"/>
      <c r="E368" s="13"/>
      <c r="F368" s="13"/>
      <c r="G368" s="13"/>
      <c r="H368" s="13"/>
      <c r="I368" s="13"/>
      <c r="J368" s="13"/>
      <c r="K368" s="13"/>
      <c r="L368" s="13"/>
      <c r="M368" s="13"/>
      <c r="N368" s="13"/>
      <c r="O368" s="13"/>
      <c r="P368" s="13"/>
    </row>
    <row r="369" spans="1:16" ht="12.75" x14ac:dyDescent="0.2">
      <c r="A369" s="13"/>
      <c r="B369" s="13"/>
      <c r="C369" s="13"/>
      <c r="D369" s="13"/>
      <c r="E369" s="13"/>
      <c r="F369" s="13"/>
      <c r="G369" s="13"/>
      <c r="H369" s="13"/>
      <c r="I369" s="13"/>
      <c r="J369" s="13"/>
      <c r="K369" s="13"/>
      <c r="L369" s="13"/>
      <c r="M369" s="13"/>
      <c r="N369" s="13"/>
      <c r="O369" s="13"/>
      <c r="P369" s="13"/>
    </row>
    <row r="370" spans="1:16" ht="12.75" x14ac:dyDescent="0.2">
      <c r="A370" s="13"/>
      <c r="B370" s="13"/>
      <c r="C370" s="13"/>
      <c r="D370" s="13"/>
      <c r="E370" s="13"/>
      <c r="F370" s="13"/>
      <c r="G370" s="13"/>
      <c r="H370" s="13"/>
      <c r="I370" s="13"/>
      <c r="J370" s="13"/>
      <c r="K370" s="13"/>
      <c r="L370" s="13"/>
      <c r="M370" s="13"/>
      <c r="N370" s="13"/>
      <c r="O370" s="13"/>
      <c r="P370" s="13"/>
    </row>
    <row r="371" spans="1:16" ht="12.75" x14ac:dyDescent="0.2">
      <c r="A371" s="13"/>
      <c r="B371" s="13"/>
      <c r="C371" s="13"/>
      <c r="D371" s="13"/>
      <c r="E371" s="13"/>
      <c r="F371" s="13"/>
      <c r="G371" s="13"/>
      <c r="H371" s="13"/>
      <c r="I371" s="13"/>
      <c r="J371" s="13"/>
      <c r="K371" s="13"/>
      <c r="L371" s="13"/>
      <c r="M371" s="13"/>
      <c r="N371" s="13"/>
      <c r="O371" s="13"/>
      <c r="P371" s="13"/>
    </row>
    <row r="372" spans="1:16" ht="12.75" x14ac:dyDescent="0.2">
      <c r="A372" s="13"/>
      <c r="B372" s="13"/>
      <c r="C372" s="13"/>
      <c r="D372" s="13"/>
      <c r="E372" s="13"/>
      <c r="F372" s="13"/>
      <c r="G372" s="13"/>
      <c r="H372" s="13"/>
      <c r="I372" s="13"/>
      <c r="J372" s="13"/>
      <c r="K372" s="13"/>
      <c r="L372" s="13"/>
      <c r="M372" s="13"/>
      <c r="N372" s="13"/>
      <c r="O372" s="13"/>
      <c r="P372" s="13"/>
    </row>
    <row r="373" spans="1:16" ht="12.75" x14ac:dyDescent="0.2">
      <c r="A373" s="13"/>
      <c r="B373" s="13"/>
      <c r="C373" s="13"/>
      <c r="D373" s="13"/>
      <c r="E373" s="13"/>
      <c r="F373" s="13"/>
      <c r="G373" s="13"/>
      <c r="H373" s="13"/>
      <c r="I373" s="13"/>
      <c r="J373" s="13"/>
      <c r="K373" s="13"/>
      <c r="L373" s="13"/>
      <c r="M373" s="13"/>
      <c r="N373" s="13"/>
      <c r="O373" s="13"/>
      <c r="P373" s="13"/>
    </row>
    <row r="374" spans="1:16" ht="12.75" x14ac:dyDescent="0.2">
      <c r="A374" s="13"/>
      <c r="B374" s="13"/>
      <c r="C374" s="13"/>
      <c r="D374" s="13"/>
      <c r="E374" s="13"/>
      <c r="F374" s="13"/>
      <c r="G374" s="13"/>
      <c r="H374" s="13"/>
      <c r="I374" s="13"/>
      <c r="J374" s="13"/>
      <c r="K374" s="13"/>
      <c r="L374" s="13"/>
      <c r="M374" s="13"/>
      <c r="N374" s="13"/>
      <c r="O374" s="13"/>
      <c r="P374" s="13"/>
    </row>
    <row r="375" spans="1:16" ht="12.75" x14ac:dyDescent="0.2">
      <c r="A375" s="13"/>
      <c r="B375" s="13"/>
      <c r="C375" s="13"/>
      <c r="D375" s="13"/>
      <c r="E375" s="13"/>
      <c r="F375" s="13"/>
      <c r="G375" s="13"/>
      <c r="H375" s="13"/>
      <c r="I375" s="13"/>
      <c r="J375" s="13"/>
      <c r="K375" s="13"/>
      <c r="L375" s="13"/>
      <c r="M375" s="13"/>
      <c r="N375" s="13"/>
      <c r="O375" s="13"/>
      <c r="P375" s="13"/>
    </row>
    <row r="376" spans="1:16" ht="12.75" x14ac:dyDescent="0.2">
      <c r="A376" s="13"/>
      <c r="B376" s="13"/>
      <c r="C376" s="13"/>
      <c r="D376" s="13"/>
      <c r="E376" s="13"/>
      <c r="F376" s="13"/>
      <c r="G376" s="13"/>
      <c r="H376" s="13"/>
      <c r="I376" s="13"/>
      <c r="J376" s="13"/>
      <c r="K376" s="13"/>
      <c r="L376" s="13"/>
      <c r="M376" s="13"/>
      <c r="N376" s="13"/>
      <c r="O376" s="13"/>
      <c r="P376" s="13"/>
    </row>
    <row r="377" spans="1:16" ht="12.75" x14ac:dyDescent="0.2">
      <c r="A377" s="13"/>
      <c r="B377" s="13"/>
      <c r="C377" s="13"/>
      <c r="D377" s="13"/>
      <c r="E377" s="13"/>
      <c r="F377" s="13"/>
      <c r="G377" s="13"/>
      <c r="H377" s="13"/>
      <c r="I377" s="13"/>
      <c r="J377" s="13"/>
      <c r="K377" s="13"/>
      <c r="L377" s="13"/>
      <c r="M377" s="13"/>
      <c r="N377" s="13"/>
      <c r="O377" s="13"/>
      <c r="P377" s="13"/>
    </row>
    <row r="378" spans="1:16" ht="12.75" x14ac:dyDescent="0.2">
      <c r="A378" s="13"/>
      <c r="B378" s="13"/>
      <c r="C378" s="13"/>
      <c r="D378" s="13"/>
      <c r="E378" s="13"/>
      <c r="F378" s="13"/>
      <c r="G378" s="13"/>
      <c r="H378" s="13"/>
      <c r="I378" s="13"/>
      <c r="J378" s="13"/>
      <c r="K378" s="13"/>
      <c r="L378" s="13"/>
      <c r="M378" s="13"/>
      <c r="N378" s="13"/>
      <c r="O378" s="13"/>
      <c r="P378" s="13"/>
    </row>
    <row r="379" spans="1:16" ht="12.75" x14ac:dyDescent="0.2">
      <c r="A379" s="13"/>
      <c r="B379" s="13"/>
      <c r="C379" s="13"/>
      <c r="D379" s="13"/>
      <c r="E379" s="13"/>
      <c r="F379" s="13"/>
      <c r="G379" s="13"/>
      <c r="H379" s="13"/>
      <c r="I379" s="13"/>
      <c r="J379" s="13"/>
      <c r="K379" s="13"/>
      <c r="L379" s="13"/>
      <c r="M379" s="13"/>
      <c r="N379" s="13"/>
      <c r="O379" s="13"/>
      <c r="P379" s="13"/>
    </row>
    <row r="380" spans="1:16" ht="12.75" x14ac:dyDescent="0.2">
      <c r="A380" s="13"/>
      <c r="B380" s="13"/>
      <c r="C380" s="13"/>
      <c r="D380" s="13"/>
      <c r="E380" s="13"/>
      <c r="F380" s="13"/>
      <c r="G380" s="13"/>
      <c r="H380" s="13"/>
      <c r="I380" s="13"/>
      <c r="J380" s="13"/>
      <c r="K380" s="13"/>
      <c r="L380" s="13"/>
      <c r="M380" s="13"/>
      <c r="N380" s="13"/>
      <c r="O380" s="13"/>
      <c r="P380" s="13"/>
    </row>
    <row r="381" spans="1:16" ht="12.75" x14ac:dyDescent="0.2">
      <c r="A381" s="13"/>
      <c r="B381" s="13"/>
      <c r="C381" s="13"/>
      <c r="D381" s="13"/>
      <c r="E381" s="13"/>
      <c r="F381" s="13"/>
      <c r="G381" s="13"/>
      <c r="H381" s="13"/>
      <c r="I381" s="13"/>
      <c r="J381" s="13"/>
      <c r="K381" s="13"/>
      <c r="L381" s="13"/>
      <c r="M381" s="13"/>
      <c r="N381" s="13"/>
      <c r="O381" s="13"/>
      <c r="P381" s="13"/>
    </row>
    <row r="382" spans="1:16" ht="12.75" x14ac:dyDescent="0.2">
      <c r="A382" s="13"/>
      <c r="B382" s="13"/>
      <c r="C382" s="13"/>
      <c r="D382" s="13"/>
      <c r="E382" s="13"/>
      <c r="F382" s="13"/>
      <c r="G382" s="13"/>
      <c r="H382" s="13"/>
      <c r="I382" s="13"/>
      <c r="J382" s="13"/>
      <c r="K382" s="13"/>
      <c r="L382" s="13"/>
      <c r="M382" s="13"/>
      <c r="N382" s="13"/>
      <c r="O382" s="13"/>
      <c r="P382" s="13"/>
    </row>
    <row r="383" spans="1:16" ht="12.75" x14ac:dyDescent="0.2">
      <c r="A383" s="13"/>
      <c r="B383" s="13"/>
      <c r="C383" s="13"/>
      <c r="D383" s="13"/>
      <c r="E383" s="13"/>
      <c r="F383" s="13"/>
      <c r="G383" s="13"/>
      <c r="H383" s="13"/>
      <c r="I383" s="13"/>
      <c r="J383" s="13"/>
      <c r="K383" s="13"/>
      <c r="L383" s="13"/>
      <c r="M383" s="13"/>
      <c r="N383" s="13"/>
      <c r="O383" s="13"/>
      <c r="P383" s="13"/>
    </row>
    <row r="384" spans="1:16" ht="12.75" x14ac:dyDescent="0.2">
      <c r="A384" s="13"/>
      <c r="B384" s="13"/>
      <c r="C384" s="13"/>
      <c r="D384" s="13"/>
      <c r="E384" s="13"/>
      <c r="F384" s="13"/>
      <c r="G384" s="13"/>
      <c r="H384" s="13"/>
      <c r="I384" s="13"/>
      <c r="J384" s="13"/>
      <c r="K384" s="13"/>
      <c r="L384" s="13"/>
      <c r="M384" s="13"/>
      <c r="N384" s="13"/>
      <c r="O384" s="13"/>
      <c r="P384" s="13"/>
    </row>
    <row r="385" spans="1:16" ht="12.75" x14ac:dyDescent="0.2">
      <c r="A385" s="13"/>
      <c r="B385" s="13"/>
      <c r="C385" s="13"/>
      <c r="D385" s="13"/>
      <c r="E385" s="13"/>
      <c r="F385" s="13"/>
      <c r="G385" s="13"/>
      <c r="H385" s="13"/>
      <c r="I385" s="13"/>
      <c r="J385" s="13"/>
      <c r="K385" s="13"/>
      <c r="L385" s="13"/>
      <c r="M385" s="13"/>
      <c r="N385" s="13"/>
      <c r="O385" s="13"/>
      <c r="P385" s="13"/>
    </row>
    <row r="386" spans="1:16" ht="12.75" x14ac:dyDescent="0.2">
      <c r="A386" s="13"/>
      <c r="B386" s="13"/>
      <c r="C386" s="13"/>
      <c r="D386" s="13"/>
      <c r="E386" s="13"/>
      <c r="F386" s="13"/>
      <c r="G386" s="13"/>
      <c r="H386" s="13"/>
      <c r="I386" s="13"/>
      <c r="J386" s="13"/>
      <c r="K386" s="13"/>
      <c r="L386" s="13"/>
      <c r="M386" s="13"/>
      <c r="N386" s="13"/>
      <c r="O386" s="13"/>
      <c r="P386" s="13"/>
    </row>
    <row r="387" spans="1:16" ht="12.75" x14ac:dyDescent="0.2">
      <c r="A387" s="13"/>
      <c r="B387" s="13"/>
      <c r="C387" s="13"/>
      <c r="D387" s="13"/>
      <c r="E387" s="13"/>
      <c r="F387" s="13"/>
      <c r="G387" s="13"/>
      <c r="H387" s="13"/>
      <c r="I387" s="13"/>
      <c r="J387" s="13"/>
      <c r="K387" s="13"/>
      <c r="L387" s="13"/>
      <c r="M387" s="13"/>
      <c r="N387" s="13"/>
      <c r="O387" s="13"/>
      <c r="P387" s="13"/>
    </row>
    <row r="388" spans="1:16" ht="12.75" x14ac:dyDescent="0.2">
      <c r="A388" s="13"/>
      <c r="B388" s="13"/>
      <c r="C388" s="13"/>
      <c r="D388" s="13"/>
      <c r="E388" s="13"/>
      <c r="F388" s="13"/>
      <c r="G388" s="13"/>
      <c r="H388" s="13"/>
      <c r="I388" s="13"/>
      <c r="J388" s="13"/>
      <c r="K388" s="13"/>
      <c r="L388" s="13"/>
      <c r="M388" s="13"/>
      <c r="N388" s="13"/>
      <c r="O388" s="13"/>
      <c r="P388" s="13"/>
    </row>
    <row r="389" spans="1:16" ht="12.75" x14ac:dyDescent="0.2">
      <c r="A389" s="13"/>
      <c r="B389" s="13"/>
      <c r="C389" s="13"/>
      <c r="D389" s="13"/>
      <c r="E389" s="13"/>
      <c r="F389" s="13"/>
      <c r="G389" s="13"/>
      <c r="H389" s="13"/>
      <c r="I389" s="13"/>
      <c r="J389" s="13"/>
      <c r="K389" s="13"/>
      <c r="L389" s="13"/>
      <c r="M389" s="13"/>
      <c r="N389" s="13"/>
      <c r="O389" s="13"/>
      <c r="P389" s="13"/>
    </row>
    <row r="390" spans="1:16" ht="12.75" x14ac:dyDescent="0.2">
      <c r="A390" s="13"/>
      <c r="B390" s="13"/>
      <c r="C390" s="13"/>
      <c r="D390" s="13"/>
      <c r="E390" s="13"/>
      <c r="F390" s="13"/>
      <c r="G390" s="13"/>
      <c r="H390" s="13"/>
      <c r="I390" s="13"/>
      <c r="J390" s="13"/>
      <c r="K390" s="13"/>
      <c r="L390" s="13"/>
      <c r="M390" s="13"/>
      <c r="N390" s="13"/>
      <c r="O390" s="13"/>
      <c r="P390" s="13"/>
    </row>
    <row r="391" spans="1:16" ht="12.75" x14ac:dyDescent="0.2">
      <c r="A391" s="13"/>
      <c r="B391" s="13"/>
      <c r="C391" s="13"/>
      <c r="D391" s="13"/>
      <c r="E391" s="13"/>
      <c r="F391" s="13"/>
      <c r="G391" s="13"/>
      <c r="H391" s="13"/>
      <c r="I391" s="13"/>
      <c r="J391" s="13"/>
      <c r="K391" s="13"/>
      <c r="L391" s="13"/>
      <c r="M391" s="13"/>
      <c r="N391" s="13"/>
      <c r="O391" s="13"/>
      <c r="P391" s="13"/>
    </row>
    <row r="392" spans="1:16" ht="12.75" x14ac:dyDescent="0.2">
      <c r="A392" s="13"/>
      <c r="B392" s="13"/>
      <c r="C392" s="13"/>
      <c r="D392" s="13"/>
      <c r="E392" s="13"/>
      <c r="F392" s="13"/>
      <c r="G392" s="13"/>
      <c r="H392" s="13"/>
      <c r="I392" s="13"/>
      <c r="J392" s="13"/>
      <c r="K392" s="13"/>
      <c r="L392" s="13"/>
      <c r="M392" s="13"/>
      <c r="N392" s="13"/>
      <c r="O392" s="13"/>
      <c r="P392" s="13"/>
    </row>
    <row r="393" spans="1:16" ht="12.75" x14ac:dyDescent="0.2">
      <c r="A393" s="13"/>
      <c r="B393" s="13"/>
      <c r="C393" s="13"/>
      <c r="D393" s="13"/>
      <c r="E393" s="13"/>
      <c r="F393" s="13"/>
      <c r="G393" s="13"/>
      <c r="H393" s="13"/>
      <c r="I393" s="13"/>
      <c r="J393" s="13"/>
      <c r="K393" s="13"/>
      <c r="L393" s="13"/>
      <c r="M393" s="13"/>
      <c r="N393" s="13"/>
      <c r="O393" s="13"/>
      <c r="P393" s="13"/>
    </row>
    <row r="394" spans="1:16" ht="12.75" x14ac:dyDescent="0.2">
      <c r="A394" s="13"/>
      <c r="B394" s="13"/>
      <c r="C394" s="13"/>
      <c r="D394" s="13"/>
      <c r="E394" s="13"/>
      <c r="F394" s="13"/>
      <c r="G394" s="13"/>
      <c r="H394" s="13"/>
      <c r="I394" s="13"/>
      <c r="J394" s="13"/>
      <c r="K394" s="13"/>
      <c r="L394" s="13"/>
      <c r="M394" s="13"/>
      <c r="N394" s="13"/>
      <c r="O394" s="13"/>
      <c r="P394" s="13"/>
    </row>
    <row r="395" spans="1:16" ht="12.75" x14ac:dyDescent="0.2">
      <c r="A395" s="13"/>
      <c r="B395" s="13"/>
      <c r="C395" s="13"/>
      <c r="D395" s="13"/>
      <c r="E395" s="13"/>
      <c r="F395" s="13"/>
      <c r="G395" s="13"/>
      <c r="H395" s="13"/>
      <c r="I395" s="13"/>
      <c r="J395" s="13"/>
      <c r="K395" s="13"/>
      <c r="L395" s="13"/>
      <c r="M395" s="13"/>
      <c r="N395" s="13"/>
      <c r="O395" s="13"/>
      <c r="P395" s="13"/>
    </row>
    <row r="396" spans="1:16" ht="12.75" x14ac:dyDescent="0.2">
      <c r="A396" s="13"/>
      <c r="B396" s="13"/>
      <c r="C396" s="13"/>
      <c r="D396" s="13"/>
      <c r="E396" s="13"/>
      <c r="F396" s="13"/>
      <c r="G396" s="13"/>
      <c r="H396" s="13"/>
      <c r="I396" s="13"/>
      <c r="J396" s="13"/>
      <c r="K396" s="13"/>
      <c r="L396" s="13"/>
      <c r="M396" s="13"/>
      <c r="N396" s="13"/>
      <c r="O396" s="13"/>
      <c r="P396" s="13"/>
    </row>
    <row r="397" spans="1:16" ht="12.75" x14ac:dyDescent="0.2">
      <c r="A397" s="13"/>
      <c r="B397" s="13"/>
      <c r="C397" s="13"/>
      <c r="D397" s="13"/>
      <c r="E397" s="13"/>
      <c r="F397" s="13"/>
      <c r="G397" s="13"/>
      <c r="H397" s="13"/>
      <c r="I397" s="13"/>
      <c r="J397" s="13"/>
      <c r="K397" s="13"/>
      <c r="L397" s="13"/>
      <c r="M397" s="13"/>
      <c r="N397" s="13"/>
      <c r="O397" s="13"/>
      <c r="P397" s="13"/>
    </row>
    <row r="398" spans="1:16" ht="12.75" x14ac:dyDescent="0.2">
      <c r="A398" s="13"/>
      <c r="B398" s="13"/>
      <c r="C398" s="13"/>
      <c r="D398" s="13"/>
      <c r="E398" s="13"/>
      <c r="F398" s="13"/>
      <c r="G398" s="13"/>
      <c r="H398" s="13"/>
      <c r="I398" s="13"/>
      <c r="J398" s="13"/>
      <c r="K398" s="13"/>
      <c r="L398" s="13"/>
      <c r="M398" s="13"/>
      <c r="N398" s="13"/>
      <c r="O398" s="13"/>
      <c r="P398" s="13"/>
    </row>
    <row r="399" spans="1:16" ht="12.75" x14ac:dyDescent="0.2">
      <c r="A399" s="13"/>
      <c r="B399" s="13"/>
      <c r="C399" s="13"/>
      <c r="D399" s="13"/>
      <c r="E399" s="13"/>
      <c r="F399" s="13"/>
      <c r="G399" s="13"/>
      <c r="H399" s="13"/>
      <c r="I399" s="13"/>
      <c r="J399" s="13"/>
      <c r="K399" s="13"/>
      <c r="L399" s="13"/>
      <c r="M399" s="13"/>
      <c r="N399" s="13"/>
      <c r="O399" s="13"/>
      <c r="P399" s="13"/>
    </row>
    <row r="400" spans="1:16" ht="12.75" x14ac:dyDescent="0.2">
      <c r="A400" s="13"/>
      <c r="B400" s="13"/>
      <c r="C400" s="13"/>
      <c r="D400" s="13"/>
      <c r="E400" s="13"/>
      <c r="F400" s="13"/>
      <c r="G400" s="13"/>
      <c r="H400" s="13"/>
      <c r="I400" s="13"/>
      <c r="J400" s="13"/>
      <c r="K400" s="13"/>
      <c r="L400" s="13"/>
      <c r="M400" s="13"/>
      <c r="N400" s="13"/>
      <c r="O400" s="13"/>
      <c r="P400" s="13"/>
    </row>
    <row r="401" spans="1:16" ht="12.75" x14ac:dyDescent="0.2">
      <c r="A401" s="13"/>
      <c r="B401" s="13"/>
      <c r="C401" s="13"/>
      <c r="D401" s="13"/>
      <c r="E401" s="13"/>
      <c r="F401" s="13"/>
      <c r="G401" s="13"/>
      <c r="H401" s="13"/>
      <c r="I401" s="13"/>
      <c r="J401" s="13"/>
      <c r="K401" s="13"/>
      <c r="L401" s="13"/>
      <c r="M401" s="13"/>
      <c r="N401" s="13"/>
      <c r="O401" s="13"/>
      <c r="P401" s="13"/>
    </row>
    <row r="402" spans="1:16" ht="12.75" x14ac:dyDescent="0.2">
      <c r="A402" s="13"/>
      <c r="B402" s="13"/>
      <c r="C402" s="13"/>
      <c r="D402" s="13"/>
      <c r="E402" s="13"/>
      <c r="F402" s="13"/>
      <c r="G402" s="13"/>
      <c r="H402" s="13"/>
      <c r="I402" s="13"/>
      <c r="J402" s="13"/>
      <c r="K402" s="13"/>
      <c r="L402" s="13"/>
      <c r="M402" s="13"/>
      <c r="N402" s="13"/>
      <c r="O402" s="13"/>
      <c r="P402" s="13"/>
    </row>
    <row r="403" spans="1:16" ht="12.75" x14ac:dyDescent="0.2">
      <c r="A403" s="13"/>
      <c r="B403" s="13"/>
      <c r="C403" s="13"/>
      <c r="D403" s="13"/>
      <c r="E403" s="13"/>
      <c r="F403" s="13"/>
      <c r="G403" s="13"/>
      <c r="H403" s="13"/>
      <c r="I403" s="13"/>
      <c r="J403" s="13"/>
      <c r="K403" s="13"/>
      <c r="L403" s="13"/>
      <c r="M403" s="13"/>
      <c r="N403" s="13"/>
      <c r="O403" s="13"/>
      <c r="P403" s="13"/>
    </row>
    <row r="404" spans="1:16" ht="12.75" x14ac:dyDescent="0.2">
      <c r="A404" s="13"/>
      <c r="B404" s="13"/>
      <c r="C404" s="13"/>
      <c r="D404" s="13"/>
      <c r="E404" s="13"/>
      <c r="F404" s="13"/>
      <c r="G404" s="13"/>
      <c r="H404" s="13"/>
      <c r="I404" s="13"/>
      <c r="J404" s="13"/>
      <c r="K404" s="13"/>
      <c r="L404" s="13"/>
      <c r="M404" s="13"/>
      <c r="N404" s="13"/>
      <c r="O404" s="13"/>
      <c r="P404" s="13"/>
    </row>
    <row r="405" spans="1:16" ht="13.15" customHeight="1" x14ac:dyDescent="0.2">
      <c r="A405" s="13"/>
      <c r="B405" s="13"/>
      <c r="C405" s="13"/>
      <c r="D405" s="13"/>
      <c r="E405" s="13"/>
      <c r="F405" s="13"/>
      <c r="G405" s="13"/>
      <c r="H405" s="13"/>
      <c r="I405" s="13"/>
      <c r="J405" s="13"/>
      <c r="K405" s="13"/>
      <c r="L405" s="13"/>
      <c r="M405" s="13"/>
      <c r="N405" s="13"/>
      <c r="O405" s="13"/>
      <c r="P405" s="13"/>
    </row>
    <row r="406" spans="1:16" ht="13.15" customHeight="1" x14ac:dyDescent="0.2">
      <c r="A406" s="13"/>
      <c r="B406" s="13"/>
      <c r="C406" s="13"/>
      <c r="D406" s="13"/>
      <c r="E406" s="13"/>
      <c r="F406" s="13"/>
      <c r="G406" s="13"/>
      <c r="H406" s="13"/>
      <c r="I406" s="13"/>
      <c r="J406" s="13"/>
      <c r="K406" s="13"/>
      <c r="L406" s="13"/>
      <c r="M406" s="13"/>
      <c r="N406" s="13"/>
      <c r="O406" s="13"/>
      <c r="P406" s="13"/>
    </row>
    <row r="407" spans="1:16" ht="13.15" customHeight="1" x14ac:dyDescent="0.2">
      <c r="A407" s="13"/>
      <c r="B407" s="13"/>
      <c r="C407" s="13"/>
      <c r="D407" s="13"/>
      <c r="E407" s="13"/>
      <c r="F407" s="13"/>
      <c r="G407" s="13"/>
      <c r="H407" s="13"/>
      <c r="I407" s="13"/>
      <c r="J407" s="13"/>
      <c r="K407" s="13"/>
      <c r="L407" s="13"/>
      <c r="M407" s="13"/>
      <c r="N407" s="13"/>
      <c r="O407" s="13"/>
      <c r="P407" s="13"/>
    </row>
    <row r="408" spans="1:16" ht="13.15" customHeight="1" x14ac:dyDescent="0.2">
      <c r="A408" s="13"/>
      <c r="B408" s="13"/>
      <c r="C408" s="13"/>
      <c r="D408" s="13"/>
      <c r="E408" s="13"/>
      <c r="F408" s="13"/>
      <c r="G408" s="13"/>
      <c r="H408" s="13"/>
      <c r="I408" s="13"/>
      <c r="J408" s="13"/>
      <c r="K408" s="13"/>
      <c r="L408" s="13"/>
      <c r="M408" s="13"/>
      <c r="N408" s="13"/>
      <c r="O408" s="13"/>
      <c r="P408" s="13"/>
    </row>
    <row r="409" spans="1:16" ht="13.15" customHeight="1" x14ac:dyDescent="0.2">
      <c r="A409" s="13"/>
      <c r="B409" s="13"/>
      <c r="C409" s="13"/>
      <c r="D409" s="13"/>
      <c r="E409" s="13"/>
      <c r="F409" s="13"/>
      <c r="G409" s="13"/>
      <c r="H409" s="13"/>
      <c r="I409" s="13"/>
      <c r="J409" s="13"/>
      <c r="K409" s="13"/>
      <c r="L409" s="13"/>
      <c r="M409" s="13"/>
      <c r="N409" s="13"/>
      <c r="O409" s="13"/>
      <c r="P409" s="13"/>
    </row>
    <row r="410" spans="1:16" ht="13.15" customHeight="1" x14ac:dyDescent="0.2">
      <c r="A410" s="13"/>
      <c r="B410" s="13"/>
      <c r="C410" s="13"/>
      <c r="D410" s="13"/>
      <c r="E410" s="13"/>
      <c r="F410" s="13"/>
      <c r="G410" s="13"/>
      <c r="H410" s="13"/>
      <c r="I410" s="13"/>
      <c r="J410" s="13"/>
      <c r="K410" s="13"/>
      <c r="L410" s="13"/>
      <c r="M410" s="13"/>
      <c r="N410" s="13"/>
      <c r="O410" s="13"/>
      <c r="P410" s="13"/>
    </row>
    <row r="411" spans="1:16" ht="13.15" customHeight="1" x14ac:dyDescent="0.2">
      <c r="A411" s="13"/>
      <c r="B411" s="13"/>
      <c r="C411" s="13"/>
      <c r="D411" s="13"/>
      <c r="E411" s="13"/>
      <c r="F411" s="13"/>
      <c r="G411" s="13"/>
      <c r="H411" s="13"/>
      <c r="I411" s="13"/>
      <c r="J411" s="13"/>
      <c r="K411" s="13"/>
      <c r="L411" s="13"/>
      <c r="M411" s="13"/>
      <c r="N411" s="13"/>
      <c r="O411" s="13"/>
      <c r="P411" s="13"/>
    </row>
    <row r="412" spans="1:16" ht="13.15" customHeight="1" x14ac:dyDescent="0.2">
      <c r="A412" s="13"/>
      <c r="B412" s="13"/>
      <c r="C412" s="13"/>
      <c r="D412" s="13"/>
      <c r="E412" s="13"/>
      <c r="F412" s="13"/>
      <c r="G412" s="13"/>
      <c r="H412" s="13"/>
      <c r="I412" s="13"/>
      <c r="J412" s="13"/>
      <c r="K412" s="13"/>
      <c r="L412" s="13"/>
      <c r="M412" s="13"/>
      <c r="N412" s="13"/>
      <c r="O412" s="13"/>
      <c r="P412" s="13"/>
    </row>
    <row r="413" spans="1:16" ht="13.15" customHeight="1" x14ac:dyDescent="0.2">
      <c r="A413" s="13"/>
      <c r="B413" s="13"/>
      <c r="C413" s="13"/>
      <c r="D413" s="13"/>
      <c r="E413" s="13"/>
      <c r="F413" s="13"/>
      <c r="G413" s="13"/>
      <c r="H413" s="13"/>
      <c r="I413" s="13"/>
      <c r="J413" s="13"/>
      <c r="K413" s="13"/>
      <c r="L413" s="13"/>
      <c r="M413" s="13"/>
      <c r="N413" s="13"/>
      <c r="O413" s="13"/>
      <c r="P413" s="13"/>
    </row>
    <row r="414" spans="1:16" ht="13.15" customHeight="1" x14ac:dyDescent="0.2">
      <c r="A414" s="13"/>
      <c r="B414" s="13"/>
      <c r="C414" s="13"/>
      <c r="D414" s="13"/>
      <c r="E414" s="13"/>
      <c r="F414" s="13"/>
      <c r="G414" s="13"/>
      <c r="H414" s="13"/>
      <c r="I414" s="13"/>
      <c r="J414" s="13"/>
      <c r="K414" s="13"/>
      <c r="L414" s="13"/>
      <c r="M414" s="13"/>
      <c r="N414" s="13"/>
      <c r="O414" s="13"/>
      <c r="P414" s="13"/>
    </row>
    <row r="415" spans="1:16" ht="13.15" customHeight="1" x14ac:dyDescent="0.2">
      <c r="A415" s="13"/>
      <c r="B415" s="13"/>
      <c r="C415" s="13"/>
      <c r="D415" s="13"/>
      <c r="E415" s="13"/>
      <c r="F415" s="13"/>
      <c r="G415" s="13"/>
      <c r="H415" s="13"/>
      <c r="I415" s="13"/>
      <c r="J415" s="13"/>
      <c r="K415" s="13"/>
      <c r="L415" s="13"/>
      <c r="M415" s="13"/>
      <c r="N415" s="13"/>
      <c r="O415" s="13"/>
      <c r="P415" s="13"/>
    </row>
    <row r="416" spans="1:16" ht="13.15" customHeight="1" x14ac:dyDescent="0.2">
      <c r="A416" s="13"/>
      <c r="B416" s="13"/>
      <c r="C416" s="13"/>
      <c r="D416" s="13"/>
      <c r="E416" s="13"/>
      <c r="F416" s="13"/>
      <c r="G416" s="13"/>
      <c r="H416" s="13"/>
      <c r="I416" s="13"/>
      <c r="J416" s="13"/>
      <c r="K416" s="13"/>
      <c r="L416" s="13"/>
      <c r="M416" s="13"/>
      <c r="N416" s="13"/>
      <c r="O416" s="13"/>
      <c r="P416" s="13"/>
    </row>
    <row r="417" spans="1:16" ht="13.15" customHeight="1" x14ac:dyDescent="0.2">
      <c r="A417" s="13"/>
      <c r="B417" s="13"/>
      <c r="C417" s="13"/>
      <c r="D417" s="13"/>
      <c r="E417" s="13"/>
      <c r="F417" s="13"/>
      <c r="G417" s="13"/>
      <c r="H417" s="13"/>
      <c r="I417" s="13"/>
      <c r="J417" s="13"/>
      <c r="K417" s="13"/>
      <c r="L417" s="13"/>
      <c r="M417" s="13"/>
      <c r="N417" s="13"/>
      <c r="O417" s="13"/>
      <c r="P417" s="13"/>
    </row>
    <row r="418" spans="1:16" ht="13.15" customHeight="1" x14ac:dyDescent="0.2">
      <c r="A418" s="13"/>
      <c r="B418" s="13"/>
      <c r="C418" s="13"/>
      <c r="D418" s="13"/>
      <c r="E418" s="13"/>
      <c r="F418" s="13"/>
      <c r="G418" s="13"/>
      <c r="H418" s="13"/>
      <c r="I418" s="13"/>
      <c r="J418" s="13"/>
      <c r="K418" s="13"/>
      <c r="L418" s="13"/>
      <c r="M418" s="13"/>
      <c r="N418" s="13"/>
      <c r="O418" s="13"/>
      <c r="P418" s="13"/>
    </row>
    <row r="419" spans="1:16" ht="13.15" customHeight="1" x14ac:dyDescent="0.2">
      <c r="A419" s="13"/>
      <c r="B419" s="13"/>
      <c r="C419" s="13"/>
      <c r="D419" s="13"/>
      <c r="E419" s="13"/>
      <c r="F419" s="13"/>
      <c r="G419" s="13"/>
      <c r="H419" s="13"/>
      <c r="I419" s="13"/>
      <c r="J419" s="13"/>
      <c r="K419" s="13"/>
      <c r="L419" s="13"/>
      <c r="M419" s="13"/>
      <c r="N419" s="13"/>
      <c r="O419" s="13"/>
      <c r="P419" s="13"/>
    </row>
    <row r="420" spans="1:16" ht="13.15" customHeight="1" x14ac:dyDescent="0.2">
      <c r="A420" s="13"/>
      <c r="B420" s="13"/>
      <c r="C420" s="13"/>
      <c r="D420" s="13"/>
      <c r="E420" s="13"/>
      <c r="F420" s="13"/>
      <c r="G420" s="13"/>
      <c r="H420" s="13"/>
      <c r="I420" s="13"/>
      <c r="J420" s="13"/>
      <c r="K420" s="13"/>
      <c r="L420" s="13"/>
      <c r="M420" s="13"/>
      <c r="N420" s="13"/>
      <c r="O420" s="13"/>
      <c r="P420" s="13"/>
    </row>
    <row r="421" spans="1:16" ht="13.15" customHeight="1" x14ac:dyDescent="0.2">
      <c r="A421" s="13"/>
      <c r="B421" s="13"/>
      <c r="C421" s="13"/>
      <c r="D421" s="13"/>
      <c r="E421" s="13"/>
      <c r="F421" s="13"/>
      <c r="G421" s="13"/>
      <c r="H421" s="13"/>
      <c r="I421" s="13"/>
      <c r="J421" s="13"/>
      <c r="K421" s="13"/>
      <c r="L421" s="13"/>
      <c r="M421" s="13"/>
      <c r="N421" s="13"/>
      <c r="O421" s="13"/>
      <c r="P421" s="13"/>
    </row>
    <row r="422" spans="1:16" ht="13.15" customHeight="1" x14ac:dyDescent="0.2">
      <c r="A422" s="13"/>
      <c r="B422" s="13"/>
      <c r="C422" s="13"/>
      <c r="D422" s="13"/>
      <c r="E422" s="13"/>
      <c r="F422" s="13"/>
      <c r="G422" s="13"/>
      <c r="H422" s="13"/>
      <c r="I422" s="13"/>
      <c r="J422" s="13"/>
      <c r="K422" s="13"/>
      <c r="L422" s="13"/>
      <c r="M422" s="13"/>
      <c r="N422" s="13"/>
      <c r="O422" s="13"/>
      <c r="P422" s="13"/>
    </row>
    <row r="423" spans="1:16" ht="13.15" customHeight="1" x14ac:dyDescent="0.2">
      <c r="A423" s="13"/>
      <c r="B423" s="13"/>
      <c r="C423" s="13"/>
      <c r="D423" s="13"/>
      <c r="E423" s="13"/>
      <c r="F423" s="13"/>
      <c r="G423" s="13"/>
      <c r="H423" s="13"/>
      <c r="I423" s="13"/>
      <c r="J423" s="13"/>
      <c r="K423" s="13"/>
      <c r="L423" s="13"/>
      <c r="M423" s="13"/>
      <c r="N423" s="13"/>
      <c r="O423" s="13"/>
      <c r="P423" s="13"/>
    </row>
    <row r="424" spans="1:16" ht="13.15" customHeight="1" x14ac:dyDescent="0.2">
      <c r="A424" s="13"/>
      <c r="B424" s="13"/>
      <c r="C424" s="13"/>
      <c r="D424" s="13"/>
      <c r="E424" s="13"/>
      <c r="F424" s="13"/>
      <c r="G424" s="13"/>
      <c r="H424" s="13"/>
      <c r="I424" s="13"/>
      <c r="J424" s="13"/>
      <c r="K424" s="13"/>
      <c r="L424" s="13"/>
      <c r="M424" s="13"/>
      <c r="N424" s="13"/>
      <c r="O424" s="13"/>
      <c r="P424" s="13"/>
    </row>
    <row r="425" spans="1:16" ht="13.15" customHeight="1" x14ac:dyDescent="0.2">
      <c r="A425" s="13"/>
      <c r="B425" s="13"/>
      <c r="C425" s="13"/>
      <c r="D425" s="13"/>
      <c r="E425" s="13"/>
      <c r="F425" s="13"/>
      <c r="G425" s="13"/>
      <c r="H425" s="13"/>
      <c r="I425" s="13"/>
      <c r="J425" s="13"/>
      <c r="K425" s="13"/>
      <c r="L425" s="13"/>
      <c r="M425" s="13"/>
      <c r="N425" s="13"/>
      <c r="O425" s="13"/>
      <c r="P425" s="13"/>
    </row>
    <row r="426" spans="1:16" ht="13.15" customHeight="1" x14ac:dyDescent="0.2">
      <c r="A426" s="13"/>
      <c r="B426" s="13"/>
      <c r="C426" s="13"/>
      <c r="D426" s="13"/>
      <c r="E426" s="13"/>
      <c r="F426" s="13"/>
      <c r="G426" s="13"/>
      <c r="H426" s="13"/>
      <c r="I426" s="13"/>
      <c r="J426" s="13"/>
      <c r="K426" s="13"/>
      <c r="L426" s="13"/>
      <c r="M426" s="13"/>
      <c r="N426" s="13"/>
      <c r="O426" s="13"/>
      <c r="P426" s="13"/>
    </row>
    <row r="427" spans="1:16" ht="13.15" customHeight="1" x14ac:dyDescent="0.2">
      <c r="A427" s="13"/>
      <c r="B427" s="13"/>
      <c r="C427" s="13"/>
      <c r="D427" s="13"/>
      <c r="E427" s="13"/>
      <c r="F427" s="13"/>
      <c r="G427" s="13"/>
      <c r="H427" s="13"/>
      <c r="I427" s="13"/>
      <c r="J427" s="13"/>
      <c r="K427" s="13"/>
      <c r="L427" s="13"/>
      <c r="M427" s="13"/>
      <c r="N427" s="13"/>
      <c r="O427" s="13"/>
      <c r="P427" s="13"/>
    </row>
    <row r="428" spans="1:16" ht="13.15" customHeight="1" x14ac:dyDescent="0.2">
      <c r="A428" s="13"/>
      <c r="B428" s="13"/>
      <c r="C428" s="13"/>
      <c r="D428" s="13"/>
      <c r="E428" s="13"/>
      <c r="F428" s="13"/>
      <c r="G428" s="13"/>
      <c r="H428" s="13"/>
      <c r="I428" s="13"/>
      <c r="J428" s="13"/>
      <c r="K428" s="13"/>
      <c r="L428" s="13"/>
      <c r="M428" s="13"/>
      <c r="N428" s="13"/>
      <c r="O428" s="13"/>
      <c r="P428" s="13"/>
    </row>
    <row r="429" spans="1:16" ht="13.15" customHeight="1" x14ac:dyDescent="0.2">
      <c r="A429" s="13"/>
      <c r="B429" s="13"/>
      <c r="C429" s="13"/>
      <c r="D429" s="13"/>
      <c r="E429" s="13"/>
      <c r="F429" s="13"/>
      <c r="G429" s="13"/>
      <c r="H429" s="13"/>
      <c r="I429" s="13"/>
      <c r="J429" s="13"/>
      <c r="K429" s="13"/>
      <c r="L429" s="13"/>
      <c r="M429" s="13"/>
      <c r="N429" s="13"/>
      <c r="O429" s="13"/>
      <c r="P429" s="13"/>
    </row>
    <row r="430" spans="1:16" ht="13.15" customHeight="1" x14ac:dyDescent="0.2">
      <c r="A430" s="13"/>
      <c r="B430" s="13"/>
      <c r="C430" s="13"/>
      <c r="D430" s="13"/>
      <c r="E430" s="13"/>
      <c r="F430" s="13"/>
      <c r="G430" s="13"/>
      <c r="H430" s="13"/>
      <c r="I430" s="13"/>
      <c r="J430" s="13"/>
      <c r="K430" s="13"/>
      <c r="L430" s="13"/>
      <c r="M430" s="13"/>
      <c r="N430" s="13"/>
      <c r="O430" s="13"/>
      <c r="P430" s="13"/>
    </row>
    <row r="431" spans="1:16" ht="13.15" customHeight="1" x14ac:dyDescent="0.2">
      <c r="A431" s="13"/>
      <c r="B431" s="13"/>
      <c r="C431" s="13"/>
      <c r="D431" s="13"/>
      <c r="E431" s="13"/>
      <c r="F431" s="13"/>
      <c r="G431" s="13"/>
      <c r="H431" s="13"/>
      <c r="I431" s="13"/>
      <c r="J431" s="13"/>
      <c r="K431" s="13"/>
      <c r="L431" s="13"/>
      <c r="M431" s="13"/>
      <c r="N431" s="13"/>
      <c r="O431" s="13"/>
      <c r="P431" s="13"/>
    </row>
    <row r="432" spans="1:16" ht="13.15" customHeight="1" x14ac:dyDescent="0.2">
      <c r="A432" s="13"/>
      <c r="B432" s="13"/>
      <c r="C432" s="13"/>
      <c r="D432" s="13"/>
      <c r="E432" s="13"/>
      <c r="F432" s="13"/>
      <c r="G432" s="13"/>
      <c r="H432" s="13"/>
      <c r="I432" s="13"/>
      <c r="J432" s="13"/>
      <c r="K432" s="13"/>
      <c r="L432" s="13"/>
      <c r="M432" s="13"/>
      <c r="N432" s="13"/>
      <c r="O432" s="13"/>
      <c r="P432" s="13"/>
    </row>
    <row r="433" spans="1:16" ht="13.15" customHeight="1" x14ac:dyDescent="0.2">
      <c r="A433" s="13"/>
      <c r="B433" s="13"/>
      <c r="C433" s="13"/>
      <c r="D433" s="13"/>
      <c r="E433" s="13"/>
      <c r="F433" s="13"/>
      <c r="G433" s="13"/>
      <c r="H433" s="13"/>
      <c r="I433" s="13"/>
      <c r="J433" s="13"/>
      <c r="K433" s="13"/>
      <c r="L433" s="13"/>
      <c r="M433" s="13"/>
      <c r="N433" s="13"/>
      <c r="O433" s="13"/>
      <c r="P433" s="13"/>
    </row>
    <row r="434" spans="1:16" ht="13.15" customHeight="1" x14ac:dyDescent="0.2">
      <c r="A434" s="13"/>
      <c r="B434" s="13"/>
      <c r="C434" s="13"/>
      <c r="D434" s="13"/>
      <c r="E434" s="13"/>
      <c r="F434" s="13"/>
      <c r="G434" s="13"/>
      <c r="H434" s="13"/>
      <c r="I434" s="13"/>
      <c r="J434" s="13"/>
      <c r="K434" s="13"/>
      <c r="L434" s="13"/>
      <c r="M434" s="13"/>
      <c r="N434" s="13"/>
      <c r="O434" s="13"/>
      <c r="P434" s="13"/>
    </row>
    <row r="435" spans="1:16" ht="13.15" customHeight="1" x14ac:dyDescent="0.2">
      <c r="A435" s="13"/>
      <c r="B435" s="13"/>
      <c r="C435" s="13"/>
      <c r="D435" s="13"/>
      <c r="E435" s="13"/>
      <c r="F435" s="13"/>
      <c r="G435" s="13"/>
      <c r="H435" s="13"/>
      <c r="I435" s="13"/>
      <c r="J435" s="13"/>
      <c r="K435" s="13"/>
      <c r="L435" s="13"/>
      <c r="M435" s="13"/>
      <c r="N435" s="13"/>
      <c r="O435" s="13"/>
      <c r="P435" s="13"/>
    </row>
    <row r="436" spans="1:16" ht="13.15" customHeight="1" x14ac:dyDescent="0.2">
      <c r="A436" s="13"/>
      <c r="B436" s="13"/>
      <c r="C436" s="13"/>
      <c r="D436" s="13"/>
      <c r="E436" s="13"/>
      <c r="F436" s="13"/>
      <c r="G436" s="13"/>
      <c r="H436" s="13"/>
      <c r="I436" s="13"/>
      <c r="J436" s="13"/>
      <c r="K436" s="13"/>
      <c r="L436" s="13"/>
      <c r="M436" s="13"/>
      <c r="N436" s="13"/>
      <c r="O436" s="13"/>
      <c r="P436" s="13"/>
    </row>
    <row r="437" spans="1:16" ht="13.15" customHeight="1" x14ac:dyDescent="0.2">
      <c r="A437" s="13"/>
      <c r="B437" s="13"/>
      <c r="C437" s="13"/>
      <c r="D437" s="13"/>
      <c r="E437" s="13"/>
      <c r="F437" s="13"/>
      <c r="G437" s="13"/>
      <c r="H437" s="13"/>
      <c r="I437" s="13"/>
      <c r="J437" s="13"/>
      <c r="K437" s="13"/>
      <c r="L437" s="13"/>
      <c r="M437" s="13"/>
      <c r="N437" s="13"/>
      <c r="O437" s="13"/>
      <c r="P437" s="13"/>
    </row>
    <row r="438" spans="1:16" ht="13.15" customHeight="1" x14ac:dyDescent="0.2">
      <c r="A438" s="13"/>
      <c r="B438" s="13"/>
      <c r="C438" s="13"/>
      <c r="D438" s="13"/>
      <c r="E438" s="13"/>
      <c r="F438" s="13"/>
      <c r="G438" s="13"/>
      <c r="H438" s="13"/>
      <c r="I438" s="13"/>
      <c r="J438" s="13"/>
      <c r="K438" s="13"/>
      <c r="L438" s="13"/>
      <c r="M438" s="13"/>
      <c r="N438" s="13"/>
      <c r="O438" s="13"/>
      <c r="P438" s="13"/>
    </row>
    <row r="439" spans="1:16" ht="13.15" customHeight="1" x14ac:dyDescent="0.2">
      <c r="A439" s="13"/>
      <c r="B439" s="13"/>
      <c r="C439" s="13"/>
      <c r="D439" s="13"/>
      <c r="E439" s="13"/>
      <c r="F439" s="13"/>
      <c r="G439" s="13"/>
      <c r="H439" s="13"/>
      <c r="I439" s="13"/>
      <c r="J439" s="13"/>
      <c r="K439" s="13"/>
      <c r="L439" s="13"/>
      <c r="M439" s="13"/>
      <c r="N439" s="13"/>
      <c r="O439" s="13"/>
      <c r="P439" s="13"/>
    </row>
    <row r="440" spans="1:16" ht="13.15" customHeight="1" x14ac:dyDescent="0.2">
      <c r="A440" s="13"/>
      <c r="B440" s="13"/>
      <c r="C440" s="13"/>
      <c r="D440" s="13"/>
      <c r="E440" s="13"/>
      <c r="F440" s="13"/>
      <c r="G440" s="13"/>
      <c r="H440" s="13"/>
      <c r="I440" s="13"/>
      <c r="J440" s="13"/>
      <c r="K440" s="13"/>
      <c r="L440" s="13"/>
      <c r="M440" s="13"/>
      <c r="N440" s="13"/>
      <c r="O440" s="13"/>
      <c r="P440" s="13"/>
    </row>
    <row r="441" spans="1:16" ht="13.15" customHeight="1" x14ac:dyDescent="0.2">
      <c r="A441" s="13"/>
      <c r="B441" s="13"/>
      <c r="C441" s="13"/>
      <c r="D441" s="13"/>
      <c r="E441" s="13"/>
      <c r="F441" s="13"/>
      <c r="G441" s="13"/>
      <c r="H441" s="13"/>
      <c r="I441" s="13"/>
      <c r="J441" s="13"/>
      <c r="K441" s="13"/>
      <c r="L441" s="13"/>
      <c r="M441" s="13"/>
      <c r="N441" s="13"/>
      <c r="O441" s="13"/>
      <c r="P441" s="13"/>
    </row>
    <row r="442" spans="1:16" ht="13.15" customHeight="1" x14ac:dyDescent="0.2">
      <c r="A442" s="13"/>
      <c r="B442" s="13"/>
      <c r="C442" s="13"/>
      <c r="D442" s="13"/>
      <c r="E442" s="13"/>
      <c r="F442" s="13"/>
      <c r="G442" s="13"/>
      <c r="H442" s="13"/>
      <c r="I442" s="13"/>
      <c r="J442" s="13"/>
      <c r="K442" s="13"/>
      <c r="L442" s="13"/>
      <c r="M442" s="13"/>
      <c r="N442" s="13"/>
      <c r="O442" s="13"/>
      <c r="P442" s="13"/>
    </row>
    <row r="443" spans="1:16" ht="13.15" customHeight="1" x14ac:dyDescent="0.2">
      <c r="A443" s="13"/>
      <c r="B443" s="13"/>
      <c r="C443" s="13"/>
      <c r="D443" s="13"/>
      <c r="E443" s="13"/>
      <c r="F443" s="13"/>
      <c r="G443" s="13"/>
      <c r="H443" s="13"/>
      <c r="I443" s="13"/>
      <c r="J443" s="13"/>
      <c r="K443" s="13"/>
      <c r="L443" s="13"/>
      <c r="M443" s="13"/>
      <c r="N443" s="13"/>
      <c r="O443" s="13"/>
      <c r="P443" s="13"/>
    </row>
    <row r="444" spans="1:16" ht="13.15" customHeight="1" x14ac:dyDescent="0.2">
      <c r="A444" s="13"/>
      <c r="B444" s="13"/>
      <c r="C444" s="13"/>
      <c r="D444" s="13"/>
      <c r="E444" s="13"/>
      <c r="F444" s="13"/>
      <c r="G444" s="13"/>
      <c r="H444" s="13"/>
      <c r="I444" s="13"/>
      <c r="J444" s="13"/>
      <c r="K444" s="13"/>
      <c r="L444" s="13"/>
      <c r="M444" s="13"/>
      <c r="N444" s="13"/>
      <c r="O444" s="13"/>
      <c r="P444" s="13"/>
    </row>
    <row r="445" spans="1:16" ht="13.15" customHeight="1" x14ac:dyDescent="0.2">
      <c r="A445" s="13"/>
      <c r="B445" s="13"/>
      <c r="C445" s="13"/>
      <c r="D445" s="13"/>
      <c r="E445" s="13"/>
      <c r="F445" s="13"/>
      <c r="G445" s="13"/>
      <c r="H445" s="13"/>
      <c r="I445" s="13"/>
      <c r="J445" s="13"/>
      <c r="K445" s="13"/>
      <c r="L445" s="13"/>
      <c r="M445" s="13"/>
      <c r="N445" s="13"/>
      <c r="O445" s="13"/>
      <c r="P445" s="13"/>
    </row>
    <row r="446" spans="1:16" ht="13.15" customHeight="1" x14ac:dyDescent="0.2">
      <c r="A446" s="13"/>
      <c r="B446" s="13"/>
      <c r="C446" s="13"/>
      <c r="D446" s="13"/>
      <c r="E446" s="13"/>
      <c r="F446" s="13"/>
      <c r="G446" s="13"/>
      <c r="H446" s="13"/>
      <c r="I446" s="13"/>
      <c r="J446" s="13"/>
      <c r="K446" s="13"/>
      <c r="L446" s="13"/>
      <c r="M446" s="13"/>
      <c r="N446" s="13"/>
      <c r="O446" s="13"/>
      <c r="P446" s="13"/>
    </row>
    <row r="447" spans="1:16" ht="13.15" customHeight="1" x14ac:dyDescent="0.2">
      <c r="A447" s="13"/>
      <c r="B447" s="13"/>
      <c r="C447" s="13"/>
      <c r="D447" s="13"/>
      <c r="E447" s="13"/>
      <c r="F447" s="13"/>
      <c r="G447" s="13"/>
      <c r="H447" s="13"/>
      <c r="I447" s="13"/>
      <c r="J447" s="13"/>
      <c r="K447" s="13"/>
      <c r="L447" s="13"/>
      <c r="M447" s="13"/>
      <c r="N447" s="13"/>
      <c r="O447" s="13"/>
      <c r="P447" s="13"/>
    </row>
    <row r="448" spans="1:16" ht="13.15" customHeight="1" x14ac:dyDescent="0.2">
      <c r="A448" s="13"/>
      <c r="B448" s="13"/>
      <c r="C448" s="13"/>
      <c r="D448" s="13"/>
      <c r="E448" s="13"/>
      <c r="F448" s="13"/>
      <c r="G448" s="13"/>
      <c r="H448" s="13"/>
      <c r="I448" s="13"/>
      <c r="J448" s="13"/>
      <c r="K448" s="13"/>
      <c r="L448" s="13"/>
      <c r="M448" s="13"/>
      <c r="N448" s="13"/>
      <c r="O448" s="13"/>
      <c r="P448" s="13"/>
    </row>
    <row r="449" spans="1:16" ht="13.15" customHeight="1" x14ac:dyDescent="0.2">
      <c r="A449" s="13"/>
      <c r="B449" s="13"/>
      <c r="C449" s="13"/>
      <c r="D449" s="13"/>
      <c r="E449" s="13"/>
      <c r="F449" s="13"/>
      <c r="G449" s="13"/>
      <c r="H449" s="13"/>
      <c r="I449" s="13"/>
      <c r="J449" s="13"/>
      <c r="K449" s="13"/>
      <c r="L449" s="13"/>
      <c r="M449" s="13"/>
      <c r="N449" s="13"/>
      <c r="O449" s="13"/>
      <c r="P449" s="13"/>
    </row>
    <row r="450" spans="1:16" ht="13.15" customHeight="1" x14ac:dyDescent="0.2">
      <c r="A450" s="13"/>
      <c r="B450" s="13"/>
      <c r="C450" s="13"/>
      <c r="D450" s="13"/>
      <c r="E450" s="13"/>
      <c r="F450" s="13"/>
      <c r="G450" s="13"/>
      <c r="H450" s="13"/>
      <c r="I450" s="13"/>
      <c r="J450" s="13"/>
      <c r="K450" s="13"/>
      <c r="L450" s="13"/>
      <c r="M450" s="13"/>
      <c r="N450" s="13"/>
      <c r="O450" s="13"/>
      <c r="P450" s="13"/>
    </row>
    <row r="451" spans="1:16" ht="13.15" customHeight="1" x14ac:dyDescent="0.2">
      <c r="A451" s="13"/>
      <c r="B451" s="13"/>
      <c r="C451" s="13"/>
      <c r="D451" s="13"/>
      <c r="E451" s="13"/>
      <c r="F451" s="13"/>
      <c r="G451" s="13"/>
      <c r="H451" s="13"/>
      <c r="I451" s="13"/>
      <c r="J451" s="13"/>
      <c r="K451" s="13"/>
      <c r="L451" s="13"/>
      <c r="M451" s="13"/>
      <c r="N451" s="13"/>
      <c r="O451" s="13"/>
      <c r="P451" s="13"/>
    </row>
    <row r="452" spans="1:16" ht="13.15" customHeight="1" x14ac:dyDescent="0.2">
      <c r="A452" s="13"/>
      <c r="B452" s="13"/>
      <c r="C452" s="13"/>
      <c r="D452" s="13"/>
      <c r="E452" s="13"/>
      <c r="F452" s="13"/>
      <c r="G452" s="13"/>
      <c r="H452" s="13"/>
      <c r="I452" s="13"/>
      <c r="J452" s="13"/>
      <c r="K452" s="13"/>
      <c r="L452" s="13"/>
      <c r="M452" s="13"/>
      <c r="N452" s="13"/>
      <c r="O452" s="13"/>
      <c r="P452" s="13"/>
    </row>
    <row r="453" spans="1:16" ht="13.15" customHeight="1" x14ac:dyDescent="0.2">
      <c r="A453" s="13"/>
      <c r="B453" s="13"/>
      <c r="C453" s="13"/>
      <c r="D453" s="13"/>
      <c r="E453" s="13"/>
      <c r="F453" s="13"/>
      <c r="G453" s="13"/>
      <c r="H453" s="13"/>
      <c r="I453" s="13"/>
      <c r="J453" s="13"/>
      <c r="K453" s="13"/>
      <c r="L453" s="13"/>
      <c r="M453" s="13"/>
      <c r="N453" s="13"/>
      <c r="O453" s="13"/>
      <c r="P453" s="13"/>
    </row>
    <row r="454" spans="1:16" ht="13.15" customHeight="1" x14ac:dyDescent="0.2">
      <c r="A454" s="13"/>
      <c r="B454" s="13"/>
      <c r="C454" s="13"/>
      <c r="D454" s="13"/>
      <c r="E454" s="13"/>
      <c r="F454" s="13"/>
      <c r="G454" s="13"/>
      <c r="H454" s="13"/>
      <c r="I454" s="13"/>
      <c r="J454" s="13"/>
      <c r="K454" s="13"/>
      <c r="L454" s="13"/>
      <c r="M454" s="13"/>
      <c r="N454" s="13"/>
      <c r="O454" s="13"/>
      <c r="P454" s="13"/>
    </row>
    <row r="455" spans="1:16" ht="13.15" customHeight="1" x14ac:dyDescent="0.2">
      <c r="A455" s="13"/>
      <c r="B455" s="13"/>
      <c r="C455" s="13"/>
      <c r="D455" s="13"/>
      <c r="E455" s="13"/>
      <c r="F455" s="13"/>
      <c r="G455" s="13"/>
      <c r="H455" s="13"/>
      <c r="I455" s="13"/>
      <c r="J455" s="13"/>
      <c r="K455" s="13"/>
      <c r="L455" s="13"/>
      <c r="M455" s="13"/>
      <c r="N455" s="13"/>
      <c r="O455" s="13"/>
      <c r="P455" s="13"/>
    </row>
    <row r="456" spans="1:16" ht="13.15" customHeight="1" x14ac:dyDescent="0.2">
      <c r="A456" s="13"/>
      <c r="B456" s="13"/>
      <c r="C456" s="13"/>
      <c r="D456" s="13"/>
      <c r="E456" s="13"/>
      <c r="F456" s="13"/>
      <c r="G456" s="13"/>
      <c r="H456" s="13"/>
      <c r="I456" s="13"/>
      <c r="J456" s="13"/>
      <c r="K456" s="13"/>
      <c r="L456" s="13"/>
      <c r="M456" s="13"/>
      <c r="N456" s="13"/>
      <c r="O456" s="13"/>
      <c r="P456" s="13"/>
    </row>
    <row r="457" spans="1:16" ht="13.15" customHeight="1" x14ac:dyDescent="0.2">
      <c r="A457" s="13"/>
      <c r="B457" s="13"/>
      <c r="C457" s="13"/>
      <c r="D457" s="13"/>
      <c r="E457" s="13"/>
      <c r="F457" s="13"/>
      <c r="G457" s="13"/>
      <c r="H457" s="13"/>
      <c r="I457" s="13"/>
      <c r="J457" s="13"/>
      <c r="K457" s="13"/>
      <c r="L457" s="13"/>
      <c r="M457" s="13"/>
      <c r="N457" s="13"/>
      <c r="O457" s="13"/>
      <c r="P457" s="13"/>
    </row>
    <row r="458" spans="1:16" ht="13.15" customHeight="1" x14ac:dyDescent="0.2">
      <c r="A458" s="13"/>
      <c r="B458" s="13"/>
      <c r="C458" s="13"/>
      <c r="D458" s="13"/>
      <c r="E458" s="13"/>
      <c r="F458" s="13"/>
      <c r="G458" s="13"/>
      <c r="H458" s="13"/>
      <c r="I458" s="13"/>
      <c r="J458" s="13"/>
      <c r="K458" s="13"/>
      <c r="L458" s="13"/>
      <c r="M458" s="13"/>
      <c r="N458" s="13"/>
      <c r="O458" s="13"/>
      <c r="P458" s="13"/>
    </row>
    <row r="459" spans="1:16" ht="13.15" customHeight="1" x14ac:dyDescent="0.2">
      <c r="A459" s="13"/>
      <c r="B459" s="13"/>
      <c r="C459" s="13"/>
      <c r="D459" s="13"/>
      <c r="E459" s="13"/>
      <c r="F459" s="13"/>
      <c r="G459" s="13"/>
      <c r="H459" s="13"/>
      <c r="I459" s="13"/>
      <c r="J459" s="13"/>
      <c r="K459" s="13"/>
      <c r="L459" s="13"/>
      <c r="M459" s="13"/>
      <c r="N459" s="13"/>
      <c r="O459" s="13"/>
      <c r="P459" s="13"/>
    </row>
    <row r="460" spans="1:16" ht="13.15" customHeight="1" x14ac:dyDescent="0.2">
      <c r="A460" s="13"/>
      <c r="B460" s="13"/>
      <c r="C460" s="13"/>
      <c r="D460" s="13"/>
      <c r="E460" s="13"/>
      <c r="F460" s="13"/>
      <c r="G460" s="13"/>
      <c r="H460" s="13"/>
      <c r="I460" s="13"/>
      <c r="J460" s="13"/>
      <c r="K460" s="13"/>
      <c r="L460" s="13"/>
      <c r="M460" s="13"/>
      <c r="N460" s="13"/>
      <c r="O460" s="13"/>
      <c r="P460" s="13"/>
    </row>
    <row r="461" spans="1:16" ht="13.15" customHeight="1" x14ac:dyDescent="0.2">
      <c r="A461" s="13"/>
      <c r="B461" s="13"/>
      <c r="C461" s="13"/>
      <c r="D461" s="13"/>
      <c r="E461" s="13"/>
      <c r="F461" s="13"/>
      <c r="G461" s="13"/>
      <c r="H461" s="13"/>
      <c r="I461" s="13"/>
      <c r="J461" s="13"/>
      <c r="K461" s="13"/>
      <c r="L461" s="13"/>
      <c r="M461" s="13"/>
      <c r="N461" s="13"/>
      <c r="O461" s="13"/>
      <c r="P461" s="13"/>
    </row>
    <row r="462" spans="1:16" ht="13.15" customHeight="1" x14ac:dyDescent="0.2">
      <c r="A462" s="13"/>
      <c r="B462" s="13"/>
      <c r="C462" s="13"/>
      <c r="D462" s="13"/>
      <c r="E462" s="13"/>
      <c r="F462" s="13"/>
      <c r="G462" s="13"/>
      <c r="H462" s="13"/>
      <c r="I462" s="13"/>
      <c r="J462" s="13"/>
      <c r="K462" s="13"/>
      <c r="L462" s="13"/>
      <c r="M462" s="13"/>
      <c r="N462" s="13"/>
      <c r="O462" s="13"/>
      <c r="P462" s="13"/>
    </row>
    <row r="463" spans="1:16" ht="13.15" customHeight="1" x14ac:dyDescent="0.2">
      <c r="A463" s="13"/>
      <c r="B463" s="13"/>
      <c r="C463" s="13"/>
      <c r="D463" s="13"/>
      <c r="E463" s="13"/>
      <c r="F463" s="13"/>
      <c r="G463" s="13"/>
      <c r="H463" s="13"/>
      <c r="I463" s="13"/>
      <c r="J463" s="13"/>
      <c r="K463" s="13"/>
      <c r="L463" s="13"/>
      <c r="M463" s="13"/>
      <c r="N463" s="13"/>
      <c r="O463" s="13"/>
      <c r="P463" s="13"/>
    </row>
    <row r="464" spans="1:16" ht="13.15" customHeight="1" x14ac:dyDescent="0.2">
      <c r="A464" s="13"/>
      <c r="B464" s="13"/>
      <c r="C464" s="13"/>
      <c r="D464" s="13"/>
      <c r="E464" s="13"/>
      <c r="F464" s="13"/>
      <c r="G464" s="13"/>
      <c r="H464" s="13"/>
      <c r="I464" s="13"/>
      <c r="J464" s="13"/>
      <c r="K464" s="13"/>
      <c r="L464" s="13"/>
      <c r="M464" s="13"/>
      <c r="N464" s="13"/>
      <c r="O464" s="13"/>
      <c r="P464" s="13"/>
    </row>
    <row r="465" spans="1:16" ht="13.15" customHeight="1" x14ac:dyDescent="0.2">
      <c r="A465" s="13"/>
      <c r="B465" s="13"/>
      <c r="C465" s="13"/>
      <c r="D465" s="13"/>
      <c r="E465" s="13"/>
      <c r="F465" s="13"/>
      <c r="G465" s="13"/>
      <c r="H465" s="13"/>
      <c r="I465" s="13"/>
      <c r="J465" s="13"/>
      <c r="K465" s="13"/>
      <c r="L465" s="13"/>
      <c r="M465" s="13"/>
      <c r="N465" s="13"/>
      <c r="O465" s="13"/>
      <c r="P465" s="13"/>
    </row>
    <row r="466" spans="1:16" ht="13.15" customHeight="1" x14ac:dyDescent="0.2">
      <c r="A466" s="13"/>
      <c r="B466" s="13"/>
      <c r="C466" s="13"/>
      <c r="D466" s="13"/>
      <c r="E466" s="13"/>
      <c r="F466" s="13"/>
      <c r="G466" s="13"/>
      <c r="H466" s="13"/>
      <c r="I466" s="13"/>
      <c r="J466" s="13"/>
      <c r="K466" s="13"/>
      <c r="L466" s="13"/>
      <c r="M466" s="13"/>
      <c r="N466" s="13"/>
      <c r="O466" s="13"/>
      <c r="P466" s="13"/>
    </row>
    <row r="467" spans="1:16" ht="13.15" customHeight="1" x14ac:dyDescent="0.2">
      <c r="A467" s="13"/>
      <c r="B467" s="13"/>
      <c r="C467" s="13"/>
      <c r="D467" s="13"/>
      <c r="E467" s="13"/>
      <c r="F467" s="13"/>
      <c r="G467" s="13"/>
      <c r="H467" s="13"/>
      <c r="I467" s="13"/>
      <c r="J467" s="13"/>
      <c r="K467" s="13"/>
      <c r="L467" s="13"/>
      <c r="M467" s="13"/>
      <c r="N467" s="13"/>
      <c r="O467" s="13"/>
      <c r="P467" s="13"/>
    </row>
    <row r="468" spans="1:16" ht="13.15" customHeight="1" x14ac:dyDescent="0.2">
      <c r="A468" s="13"/>
      <c r="B468" s="13"/>
      <c r="C468" s="13"/>
      <c r="D468" s="13"/>
      <c r="E468" s="13"/>
      <c r="F468" s="13"/>
      <c r="G468" s="13"/>
      <c r="H468" s="13"/>
      <c r="I468" s="13"/>
      <c r="J468" s="13"/>
      <c r="K468" s="13"/>
      <c r="L468" s="13"/>
      <c r="M468" s="13"/>
      <c r="N468" s="13"/>
      <c r="O468" s="13"/>
      <c r="P468" s="13"/>
    </row>
    <row r="469" spans="1:16" ht="13.15" customHeight="1" x14ac:dyDescent="0.2">
      <c r="A469" s="13"/>
      <c r="B469" s="13"/>
      <c r="C469" s="13"/>
      <c r="D469" s="13"/>
      <c r="E469" s="13"/>
      <c r="F469" s="13"/>
      <c r="G469" s="13"/>
      <c r="H469" s="13"/>
      <c r="I469" s="13"/>
      <c r="J469" s="13"/>
      <c r="K469" s="13"/>
      <c r="L469" s="13"/>
      <c r="M469" s="13"/>
      <c r="N469" s="13"/>
      <c r="O469" s="13"/>
      <c r="P469" s="13"/>
    </row>
    <row r="470" spans="1:16" ht="13.15" customHeight="1" x14ac:dyDescent="0.2">
      <c r="A470" s="13"/>
      <c r="B470" s="13"/>
      <c r="C470" s="13"/>
      <c r="D470" s="13"/>
      <c r="E470" s="13"/>
      <c r="F470" s="13"/>
      <c r="G470" s="13"/>
      <c r="H470" s="13"/>
      <c r="I470" s="13"/>
      <c r="J470" s="13"/>
      <c r="K470" s="13"/>
      <c r="L470" s="13"/>
      <c r="M470" s="13"/>
      <c r="N470" s="13"/>
      <c r="O470" s="13"/>
      <c r="P470" s="13"/>
    </row>
    <row r="471" spans="1:16" ht="13.15" customHeight="1" x14ac:dyDescent="0.2">
      <c r="A471" s="13"/>
      <c r="B471" s="13"/>
      <c r="C471" s="13"/>
      <c r="D471" s="13"/>
      <c r="E471" s="13"/>
      <c r="F471" s="13"/>
      <c r="G471" s="13"/>
      <c r="H471" s="13"/>
      <c r="I471" s="13"/>
      <c r="J471" s="13"/>
      <c r="K471" s="13"/>
      <c r="L471" s="13"/>
      <c r="M471" s="13"/>
      <c r="N471" s="13"/>
      <c r="O471" s="13"/>
      <c r="P471" s="13"/>
    </row>
    <row r="472" spans="1:16" ht="13.15" customHeight="1" x14ac:dyDescent="0.2">
      <c r="A472" s="13"/>
      <c r="B472" s="13"/>
      <c r="C472" s="13"/>
      <c r="D472" s="13"/>
      <c r="E472" s="13"/>
      <c r="F472" s="13"/>
      <c r="G472" s="13"/>
      <c r="H472" s="13"/>
      <c r="I472" s="13"/>
      <c r="J472" s="13"/>
      <c r="K472" s="13"/>
      <c r="L472" s="13"/>
      <c r="M472" s="13"/>
      <c r="N472" s="13"/>
      <c r="O472" s="13"/>
      <c r="P472" s="13"/>
    </row>
    <row r="473" spans="1:16" ht="13.15" customHeight="1" x14ac:dyDescent="0.2">
      <c r="A473" s="13"/>
      <c r="B473" s="13"/>
      <c r="C473" s="13"/>
      <c r="D473" s="13"/>
      <c r="E473" s="13"/>
      <c r="F473" s="13"/>
      <c r="G473" s="13"/>
      <c r="H473" s="13"/>
      <c r="I473" s="13"/>
      <c r="J473" s="13"/>
      <c r="K473" s="13"/>
      <c r="L473" s="13"/>
      <c r="M473" s="13"/>
      <c r="N473" s="13"/>
      <c r="O473" s="13"/>
      <c r="P473" s="13"/>
    </row>
    <row r="474" spans="1:16" ht="13.15" customHeight="1" x14ac:dyDescent="0.2">
      <c r="A474" s="13"/>
      <c r="B474" s="13"/>
      <c r="C474" s="13"/>
      <c r="D474" s="13"/>
      <c r="E474" s="13"/>
      <c r="F474" s="13"/>
      <c r="G474" s="13"/>
      <c r="H474" s="13"/>
      <c r="I474" s="13"/>
      <c r="J474" s="13"/>
      <c r="K474" s="13"/>
      <c r="L474" s="13"/>
      <c r="M474" s="13"/>
      <c r="N474" s="13"/>
      <c r="O474" s="13"/>
      <c r="P474" s="13"/>
    </row>
    <row r="475" spans="1:16" ht="13.15" customHeight="1" x14ac:dyDescent="0.2">
      <c r="A475" s="13"/>
      <c r="B475" s="13"/>
      <c r="C475" s="13"/>
      <c r="D475" s="13"/>
      <c r="E475" s="13"/>
      <c r="F475" s="13"/>
      <c r="G475" s="13"/>
      <c r="H475" s="13"/>
      <c r="I475" s="13"/>
      <c r="J475" s="13"/>
      <c r="K475" s="13"/>
      <c r="L475" s="13"/>
      <c r="M475" s="13"/>
      <c r="N475" s="13"/>
      <c r="O475" s="13"/>
      <c r="P475" s="13"/>
    </row>
    <row r="476" spans="1:16" ht="13.15" customHeight="1" x14ac:dyDescent="0.2">
      <c r="A476" s="13"/>
      <c r="B476" s="13"/>
      <c r="C476" s="13"/>
      <c r="D476" s="13"/>
      <c r="E476" s="13"/>
      <c r="F476" s="13"/>
      <c r="G476" s="13"/>
      <c r="H476" s="13"/>
      <c r="I476" s="13"/>
      <c r="J476" s="13"/>
      <c r="K476" s="13"/>
      <c r="L476" s="13"/>
      <c r="M476" s="13"/>
      <c r="N476" s="13"/>
      <c r="O476" s="13"/>
      <c r="P476" s="13"/>
    </row>
    <row r="477" spans="1:16" ht="13.15" customHeight="1" x14ac:dyDescent="0.2">
      <c r="A477" s="13"/>
      <c r="B477" s="13"/>
      <c r="C477" s="13"/>
      <c r="D477" s="13"/>
      <c r="E477" s="13"/>
      <c r="F477" s="13"/>
      <c r="G477" s="13"/>
      <c r="H477" s="13"/>
      <c r="I477" s="13"/>
      <c r="J477" s="13"/>
      <c r="K477" s="13"/>
      <c r="L477" s="13"/>
      <c r="M477" s="13"/>
      <c r="N477" s="13"/>
      <c r="O477" s="13"/>
      <c r="P477" s="13"/>
    </row>
    <row r="478" spans="1:16" ht="13.15" customHeight="1" x14ac:dyDescent="0.2">
      <c r="A478" s="13"/>
      <c r="B478" s="13"/>
      <c r="C478" s="13"/>
      <c r="D478" s="13"/>
      <c r="E478" s="13"/>
      <c r="F478" s="13"/>
      <c r="G478" s="13"/>
      <c r="H478" s="13"/>
      <c r="I478" s="13"/>
      <c r="J478" s="13"/>
      <c r="K478" s="13"/>
      <c r="L478" s="13"/>
      <c r="M478" s="13"/>
      <c r="N478" s="13"/>
      <c r="O478" s="13"/>
      <c r="P478" s="13"/>
    </row>
    <row r="479" spans="1:16" ht="13.15" customHeight="1" x14ac:dyDescent="0.2">
      <c r="A479" s="13"/>
      <c r="B479" s="13"/>
      <c r="C479" s="13"/>
      <c r="D479" s="13"/>
      <c r="E479" s="13"/>
      <c r="F479" s="13"/>
      <c r="G479" s="13"/>
      <c r="H479" s="13"/>
      <c r="I479" s="13"/>
      <c r="J479" s="13"/>
      <c r="K479" s="13"/>
      <c r="L479" s="13"/>
      <c r="M479" s="13"/>
      <c r="N479" s="13"/>
      <c r="O479" s="13"/>
      <c r="P479" s="13"/>
    </row>
    <row r="480" spans="1:16" ht="13.15" customHeight="1" x14ac:dyDescent="0.2">
      <c r="A480" s="13"/>
      <c r="B480" s="13"/>
      <c r="C480" s="13"/>
      <c r="D480" s="13"/>
      <c r="E480" s="13"/>
      <c r="F480" s="13"/>
      <c r="G480" s="13"/>
      <c r="H480" s="13"/>
      <c r="I480" s="13"/>
      <c r="J480" s="13"/>
      <c r="K480" s="13"/>
      <c r="L480" s="13"/>
      <c r="M480" s="13"/>
      <c r="N480" s="13"/>
      <c r="O480" s="13"/>
      <c r="P480" s="13"/>
    </row>
    <row r="481" spans="1:16" ht="13.15" customHeight="1" x14ac:dyDescent="0.2">
      <c r="A481" s="13"/>
      <c r="B481" s="13"/>
      <c r="C481" s="13"/>
      <c r="D481" s="13"/>
      <c r="E481" s="13"/>
      <c r="F481" s="13"/>
      <c r="G481" s="13"/>
      <c r="H481" s="13"/>
      <c r="I481" s="13"/>
      <c r="J481" s="13"/>
      <c r="K481" s="13"/>
      <c r="L481" s="13"/>
      <c r="M481" s="13"/>
      <c r="N481" s="13"/>
      <c r="O481" s="13"/>
      <c r="P481" s="13"/>
    </row>
    <row r="482" spans="1:16" ht="13.15" customHeight="1" x14ac:dyDescent="0.2">
      <c r="A482" s="13"/>
      <c r="B482" s="13"/>
      <c r="C482" s="13"/>
      <c r="D482" s="13"/>
      <c r="E482" s="13"/>
      <c r="F482" s="13"/>
      <c r="G482" s="13"/>
      <c r="H482" s="13"/>
      <c r="I482" s="13"/>
      <c r="J482" s="13"/>
      <c r="K482" s="13"/>
      <c r="L482" s="13"/>
      <c r="M482" s="13"/>
      <c r="N482" s="13"/>
      <c r="O482" s="13"/>
      <c r="P482" s="13"/>
    </row>
    <row r="483" spans="1:16" ht="13.15" customHeight="1" x14ac:dyDescent="0.2">
      <c r="A483" s="13"/>
      <c r="B483" s="13"/>
      <c r="C483" s="13"/>
      <c r="D483" s="13"/>
      <c r="E483" s="13"/>
      <c r="F483" s="13"/>
      <c r="G483" s="13"/>
      <c r="H483" s="13"/>
      <c r="I483" s="13"/>
      <c r="J483" s="13"/>
      <c r="K483" s="13"/>
      <c r="L483" s="13"/>
      <c r="M483" s="13"/>
      <c r="N483" s="13"/>
      <c r="O483" s="13"/>
      <c r="P483" s="13"/>
    </row>
    <row r="484" spans="1:16" ht="13.15" customHeight="1" x14ac:dyDescent="0.2">
      <c r="A484" s="13"/>
      <c r="B484" s="13"/>
      <c r="C484" s="13"/>
      <c r="D484" s="13"/>
      <c r="E484" s="13"/>
      <c r="F484" s="13"/>
      <c r="G484" s="13"/>
      <c r="H484" s="13"/>
      <c r="I484" s="13"/>
      <c r="J484" s="13"/>
      <c r="K484" s="13"/>
      <c r="L484" s="13"/>
      <c r="M484" s="13"/>
      <c r="N484" s="13"/>
      <c r="O484" s="13"/>
      <c r="P484" s="13"/>
    </row>
    <row r="485" spans="1:16" ht="13.15" customHeight="1" x14ac:dyDescent="0.2">
      <c r="A485" s="13"/>
      <c r="B485" s="13"/>
      <c r="C485" s="13"/>
      <c r="D485" s="13"/>
      <c r="E485" s="13"/>
      <c r="F485" s="13"/>
      <c r="G485" s="13"/>
      <c r="H485" s="13"/>
      <c r="I485" s="13"/>
      <c r="J485" s="13"/>
      <c r="K485" s="13"/>
      <c r="L485" s="13"/>
      <c r="M485" s="13"/>
      <c r="N485" s="13"/>
      <c r="O485" s="13"/>
      <c r="P485" s="13"/>
    </row>
    <row r="486" spans="1:16" ht="13.15" customHeight="1" x14ac:dyDescent="0.2">
      <c r="A486" s="13"/>
      <c r="B486" s="13"/>
      <c r="C486" s="13"/>
      <c r="D486" s="13"/>
      <c r="E486" s="13"/>
      <c r="F486" s="13"/>
      <c r="G486" s="13"/>
      <c r="H486" s="13"/>
      <c r="I486" s="13"/>
      <c r="J486" s="13"/>
      <c r="K486" s="13"/>
      <c r="L486" s="13"/>
      <c r="M486" s="13"/>
      <c r="N486" s="13"/>
      <c r="O486" s="13"/>
      <c r="P486" s="13"/>
    </row>
    <row r="487" spans="1:16" ht="13.15" customHeight="1" x14ac:dyDescent="0.2">
      <c r="A487" s="13"/>
      <c r="B487" s="13"/>
      <c r="C487" s="13"/>
      <c r="D487" s="13"/>
      <c r="E487" s="13"/>
      <c r="F487" s="13"/>
      <c r="G487" s="13"/>
      <c r="H487" s="13"/>
      <c r="I487" s="13"/>
      <c r="J487" s="13"/>
      <c r="K487" s="13"/>
      <c r="L487" s="13"/>
      <c r="M487" s="13"/>
      <c r="N487" s="13"/>
      <c r="O487" s="13"/>
      <c r="P487" s="13"/>
    </row>
    <row r="488" spans="1:16" ht="13.15" customHeight="1" x14ac:dyDescent="0.2">
      <c r="A488" s="13"/>
      <c r="B488" s="13"/>
      <c r="C488" s="13"/>
      <c r="D488" s="13"/>
      <c r="E488" s="13"/>
      <c r="F488" s="13"/>
      <c r="G488" s="13"/>
      <c r="H488" s="13"/>
      <c r="I488" s="13"/>
      <c r="J488" s="13"/>
      <c r="K488" s="13"/>
      <c r="L488" s="13"/>
      <c r="M488" s="13"/>
      <c r="N488" s="13"/>
      <c r="O488" s="13"/>
      <c r="P488" s="13"/>
    </row>
    <row r="489" spans="1:16" ht="13.15" customHeight="1" x14ac:dyDescent="0.2">
      <c r="A489" s="13"/>
      <c r="B489" s="13"/>
      <c r="C489" s="13"/>
      <c r="D489" s="13"/>
      <c r="E489" s="13"/>
      <c r="F489" s="13"/>
      <c r="G489" s="13"/>
      <c r="H489" s="13"/>
      <c r="I489" s="13"/>
      <c r="J489" s="13"/>
      <c r="K489" s="13"/>
      <c r="L489" s="13"/>
      <c r="M489" s="13"/>
      <c r="N489" s="13"/>
      <c r="O489" s="13"/>
      <c r="P489" s="13"/>
    </row>
    <row r="490" spans="1:16" ht="13.15" customHeight="1" x14ac:dyDescent="0.2">
      <c r="A490" s="13"/>
      <c r="B490" s="13"/>
      <c r="C490" s="13"/>
      <c r="D490" s="13"/>
      <c r="E490" s="13"/>
      <c r="F490" s="13"/>
      <c r="G490" s="13"/>
      <c r="H490" s="13"/>
      <c r="I490" s="13"/>
      <c r="J490" s="13"/>
      <c r="K490" s="13"/>
      <c r="L490" s="13"/>
      <c r="M490" s="13"/>
      <c r="N490" s="13"/>
      <c r="O490" s="13"/>
      <c r="P490" s="13"/>
    </row>
    <row r="491" spans="1:16" ht="13.15" customHeight="1" x14ac:dyDescent="0.2">
      <c r="A491" s="13"/>
      <c r="B491" s="13"/>
      <c r="C491" s="13"/>
      <c r="D491" s="13"/>
      <c r="E491" s="13"/>
      <c r="F491" s="13"/>
      <c r="G491" s="13"/>
      <c r="H491" s="13"/>
      <c r="I491" s="13"/>
      <c r="J491" s="13"/>
      <c r="K491" s="13"/>
      <c r="L491" s="13"/>
      <c r="M491" s="13"/>
      <c r="N491" s="13"/>
      <c r="O491" s="13"/>
      <c r="P491" s="13"/>
    </row>
    <row r="492" spans="1:16" ht="13.15" customHeight="1" x14ac:dyDescent="0.2">
      <c r="A492" s="13"/>
      <c r="B492" s="13"/>
      <c r="C492" s="13"/>
      <c r="D492" s="13"/>
      <c r="E492" s="13"/>
      <c r="F492" s="13"/>
      <c r="G492" s="13"/>
      <c r="H492" s="13"/>
      <c r="I492" s="13"/>
      <c r="J492" s="13"/>
      <c r="K492" s="13"/>
      <c r="L492" s="13"/>
      <c r="M492" s="13"/>
      <c r="N492" s="13"/>
      <c r="O492" s="13"/>
      <c r="P492" s="13"/>
    </row>
    <row r="493" spans="1:16" ht="13.15" customHeight="1" x14ac:dyDescent="0.2">
      <c r="A493" s="13"/>
      <c r="B493" s="13"/>
      <c r="C493" s="13"/>
      <c r="D493" s="13"/>
      <c r="E493" s="13"/>
      <c r="F493" s="13"/>
      <c r="G493" s="13"/>
      <c r="H493" s="13"/>
      <c r="I493" s="13"/>
      <c r="J493" s="13"/>
      <c r="K493" s="13"/>
      <c r="L493" s="13"/>
      <c r="M493" s="13"/>
      <c r="N493" s="13"/>
      <c r="O493" s="13"/>
      <c r="P493" s="13"/>
    </row>
    <row r="494" spans="1:16" ht="13.15" customHeight="1" x14ac:dyDescent="0.2">
      <c r="A494" s="13"/>
      <c r="B494" s="13"/>
      <c r="C494" s="13"/>
      <c r="D494" s="13"/>
      <c r="E494" s="13"/>
      <c r="F494" s="13"/>
      <c r="G494" s="13"/>
      <c r="H494" s="13"/>
      <c r="I494" s="13"/>
      <c r="J494" s="13"/>
      <c r="K494" s="13"/>
      <c r="L494" s="13"/>
      <c r="M494" s="13"/>
      <c r="N494" s="13"/>
      <c r="O494" s="13"/>
      <c r="P494" s="13"/>
    </row>
    <row r="495" spans="1:16" ht="13.15" customHeight="1" x14ac:dyDescent="0.2">
      <c r="A495" s="13"/>
      <c r="B495" s="13"/>
      <c r="C495" s="13"/>
      <c r="D495" s="13"/>
      <c r="E495" s="13"/>
      <c r="F495" s="13"/>
      <c r="G495" s="13"/>
      <c r="H495" s="13"/>
      <c r="I495" s="13"/>
      <c r="J495" s="13"/>
      <c r="K495" s="13"/>
      <c r="L495" s="13"/>
      <c r="M495" s="13"/>
      <c r="N495" s="13"/>
      <c r="O495" s="13"/>
      <c r="P495" s="13"/>
    </row>
    <row r="496" spans="1:16" ht="13.15" customHeight="1" x14ac:dyDescent="0.2">
      <c r="A496" s="13"/>
      <c r="B496" s="13"/>
      <c r="C496" s="13"/>
      <c r="D496" s="13"/>
      <c r="E496" s="13"/>
      <c r="F496" s="13"/>
      <c r="G496" s="13"/>
      <c r="H496" s="13"/>
      <c r="I496" s="13"/>
      <c r="J496" s="13"/>
      <c r="K496" s="13"/>
      <c r="L496" s="13"/>
      <c r="M496" s="13"/>
      <c r="N496" s="13"/>
      <c r="O496" s="13"/>
      <c r="P496" s="13"/>
    </row>
    <row r="497" spans="1:16" ht="13.15" customHeight="1" x14ac:dyDescent="0.2">
      <c r="A497" s="13"/>
      <c r="B497" s="13"/>
      <c r="C497" s="13"/>
      <c r="D497" s="13"/>
      <c r="E497" s="13"/>
      <c r="F497" s="13"/>
      <c r="G497" s="13"/>
      <c r="H497" s="13"/>
      <c r="I497" s="13"/>
      <c r="J497" s="13"/>
      <c r="K497" s="13"/>
      <c r="L497" s="13"/>
      <c r="M497" s="13"/>
      <c r="N497" s="13"/>
      <c r="O497" s="13"/>
      <c r="P497" s="13"/>
    </row>
    <row r="498" spans="1:16" ht="13.15" customHeight="1" x14ac:dyDescent="0.2">
      <c r="A498" s="13"/>
      <c r="B498" s="13"/>
      <c r="C498" s="13"/>
      <c r="D498" s="13"/>
      <c r="E498" s="13"/>
      <c r="F498" s="13"/>
      <c r="G498" s="13"/>
      <c r="H498" s="13"/>
      <c r="I498" s="13"/>
      <c r="J498" s="13"/>
      <c r="K498" s="13"/>
      <c r="L498" s="13"/>
      <c r="M498" s="13"/>
      <c r="N498" s="13"/>
      <c r="O498" s="13"/>
      <c r="P498" s="13"/>
    </row>
    <row r="499" spans="1:16" ht="13.15" customHeight="1" x14ac:dyDescent="0.2">
      <c r="A499" s="13"/>
      <c r="B499" s="13"/>
      <c r="C499" s="13"/>
      <c r="D499" s="13"/>
      <c r="E499" s="13"/>
      <c r="F499" s="13"/>
      <c r="G499" s="13"/>
      <c r="H499" s="13"/>
      <c r="I499" s="13"/>
      <c r="J499" s="13"/>
      <c r="K499" s="13"/>
      <c r="L499" s="13"/>
      <c r="M499" s="13"/>
      <c r="N499" s="13"/>
      <c r="O499" s="13"/>
      <c r="P499" s="13"/>
    </row>
    <row r="500" spans="1:16" ht="13.15" customHeight="1" x14ac:dyDescent="0.2">
      <c r="A500" s="13"/>
      <c r="B500" s="13"/>
      <c r="C500" s="13"/>
      <c r="D500" s="13"/>
      <c r="E500" s="13"/>
      <c r="F500" s="13"/>
      <c r="G500" s="13"/>
      <c r="H500" s="13"/>
      <c r="I500" s="13"/>
      <c r="J500" s="13"/>
      <c r="K500" s="13"/>
      <c r="L500" s="13"/>
      <c r="M500" s="13"/>
      <c r="N500" s="13"/>
      <c r="O500" s="13"/>
      <c r="P500" s="13"/>
    </row>
    <row r="501" spans="1:16" ht="13.15" customHeight="1" x14ac:dyDescent="0.2">
      <c r="A501" s="13"/>
      <c r="B501" s="13"/>
      <c r="C501" s="13"/>
      <c r="D501" s="13"/>
      <c r="E501" s="13"/>
      <c r="F501" s="13"/>
      <c r="G501" s="13"/>
      <c r="H501" s="13"/>
      <c r="I501" s="13"/>
      <c r="J501" s="13"/>
      <c r="K501" s="13"/>
      <c r="L501" s="13"/>
      <c r="M501" s="13"/>
      <c r="N501" s="13"/>
      <c r="O501" s="13"/>
      <c r="P501" s="13"/>
    </row>
    <row r="502" spans="1:16" ht="13.15" customHeight="1" x14ac:dyDescent="0.2">
      <c r="A502" s="13"/>
      <c r="B502" s="13"/>
      <c r="C502" s="13"/>
      <c r="D502" s="13"/>
      <c r="E502" s="13"/>
      <c r="F502" s="13"/>
      <c r="G502" s="13"/>
      <c r="H502" s="13"/>
      <c r="I502" s="13"/>
      <c r="J502" s="13"/>
      <c r="K502" s="13"/>
      <c r="L502" s="13"/>
      <c r="M502" s="13"/>
      <c r="N502" s="13"/>
      <c r="O502" s="13"/>
      <c r="P502" s="13"/>
    </row>
    <row r="503" spans="1:16" ht="13.15" customHeight="1" x14ac:dyDescent="0.2">
      <c r="A503" s="13"/>
      <c r="B503" s="13"/>
      <c r="C503" s="13"/>
      <c r="D503" s="13"/>
      <c r="E503" s="13"/>
      <c r="F503" s="13"/>
      <c r="G503" s="13"/>
      <c r="H503" s="13"/>
      <c r="I503" s="13"/>
      <c r="J503" s="13"/>
      <c r="K503" s="13"/>
      <c r="L503" s="13"/>
      <c r="M503" s="13"/>
      <c r="N503" s="13"/>
      <c r="O503" s="13"/>
      <c r="P503" s="13"/>
    </row>
    <row r="504" spans="1:16" ht="13.15" customHeight="1" x14ac:dyDescent="0.2">
      <c r="A504" s="13"/>
      <c r="B504" s="13"/>
      <c r="C504" s="13"/>
      <c r="D504" s="13"/>
      <c r="E504" s="13"/>
      <c r="F504" s="13"/>
      <c r="G504" s="13"/>
      <c r="H504" s="13"/>
      <c r="I504" s="13"/>
      <c r="J504" s="13"/>
      <c r="K504" s="13"/>
      <c r="L504" s="13"/>
      <c r="M504" s="13"/>
      <c r="N504" s="13"/>
      <c r="O504" s="13"/>
      <c r="P504" s="13"/>
    </row>
    <row r="505" spans="1:16" ht="13.15" customHeight="1" x14ac:dyDescent="0.2">
      <c r="A505" s="13"/>
      <c r="B505" s="13"/>
      <c r="C505" s="13"/>
      <c r="D505" s="13"/>
      <c r="E505" s="13"/>
      <c r="F505" s="13"/>
      <c r="G505" s="13"/>
      <c r="H505" s="13"/>
      <c r="I505" s="13"/>
      <c r="J505" s="13"/>
      <c r="K505" s="13"/>
      <c r="L505" s="13"/>
      <c r="M505" s="13"/>
      <c r="N505" s="13"/>
      <c r="O505" s="13"/>
      <c r="P505" s="13"/>
    </row>
    <row r="506" spans="1:16" ht="13.15" customHeight="1" x14ac:dyDescent="0.2">
      <c r="A506" s="13"/>
      <c r="B506" s="13"/>
      <c r="C506" s="13"/>
      <c r="D506" s="13"/>
      <c r="E506" s="13"/>
      <c r="F506" s="13"/>
      <c r="G506" s="13"/>
      <c r="H506" s="13"/>
      <c r="I506" s="13"/>
      <c r="J506" s="13"/>
      <c r="K506" s="13"/>
      <c r="L506" s="13"/>
      <c r="M506" s="13"/>
      <c r="N506" s="13"/>
      <c r="O506" s="13"/>
      <c r="P506" s="13"/>
    </row>
    <row r="507" spans="1:16" ht="13.15" customHeight="1" x14ac:dyDescent="0.2">
      <c r="A507" s="13"/>
      <c r="B507" s="13"/>
      <c r="C507" s="13"/>
      <c r="D507" s="13"/>
      <c r="E507" s="13"/>
      <c r="F507" s="13"/>
      <c r="G507" s="13"/>
      <c r="H507" s="13"/>
      <c r="I507" s="13"/>
      <c r="J507" s="13"/>
      <c r="K507" s="13"/>
      <c r="L507" s="13"/>
      <c r="M507" s="13"/>
      <c r="N507" s="13"/>
      <c r="O507" s="13"/>
      <c r="P507" s="13"/>
    </row>
    <row r="508" spans="1:16" ht="13.15" customHeight="1" x14ac:dyDescent="0.2">
      <c r="A508" s="13"/>
      <c r="B508" s="13"/>
      <c r="C508" s="13"/>
      <c r="D508" s="13"/>
      <c r="E508" s="13"/>
      <c r="F508" s="13"/>
      <c r="G508" s="13"/>
      <c r="H508" s="13"/>
      <c r="I508" s="13"/>
      <c r="J508" s="13"/>
      <c r="K508" s="13"/>
      <c r="L508" s="13"/>
      <c r="M508" s="13"/>
      <c r="N508" s="13"/>
      <c r="O508" s="13"/>
      <c r="P508" s="13"/>
    </row>
    <row r="509" spans="1:16" ht="13.15" customHeight="1" x14ac:dyDescent="0.2">
      <c r="A509" s="13"/>
      <c r="B509" s="13"/>
      <c r="C509" s="13"/>
      <c r="D509" s="13"/>
      <c r="E509" s="13"/>
      <c r="F509" s="13"/>
      <c r="G509" s="13"/>
      <c r="H509" s="13"/>
      <c r="I509" s="13"/>
      <c r="J509" s="13"/>
      <c r="K509" s="13"/>
      <c r="L509" s="13"/>
      <c r="M509" s="13"/>
      <c r="N509" s="13"/>
      <c r="O509" s="13"/>
      <c r="P509" s="13"/>
    </row>
    <row r="510" spans="1:16" ht="13.15" customHeight="1" x14ac:dyDescent="0.2">
      <c r="A510" s="13"/>
      <c r="B510" s="13"/>
      <c r="C510" s="13"/>
      <c r="D510" s="13"/>
      <c r="E510" s="13"/>
      <c r="F510" s="13"/>
      <c r="G510" s="13"/>
      <c r="H510" s="13"/>
      <c r="I510" s="13"/>
      <c r="J510" s="13"/>
      <c r="K510" s="13"/>
      <c r="L510" s="13"/>
      <c r="M510" s="13"/>
      <c r="N510" s="13"/>
      <c r="O510" s="13"/>
      <c r="P510" s="13"/>
    </row>
    <row r="511" spans="1:16" ht="13.15" customHeight="1" x14ac:dyDescent="0.2">
      <c r="A511" s="13"/>
      <c r="B511" s="13"/>
      <c r="C511" s="13"/>
      <c r="D511" s="13"/>
      <c r="E511" s="13"/>
      <c r="F511" s="13"/>
      <c r="G511" s="13"/>
      <c r="H511" s="13"/>
      <c r="I511" s="13"/>
      <c r="J511" s="13"/>
      <c r="K511" s="13"/>
      <c r="L511" s="13"/>
      <c r="M511" s="13"/>
      <c r="N511" s="13"/>
      <c r="O511" s="13"/>
      <c r="P511" s="13"/>
    </row>
    <row r="512" spans="1:16" ht="13.15" customHeight="1" x14ac:dyDescent="0.2">
      <c r="A512" s="13"/>
      <c r="B512" s="13"/>
      <c r="C512" s="13"/>
      <c r="D512" s="13"/>
      <c r="E512" s="13"/>
      <c r="F512" s="13"/>
      <c r="G512" s="13"/>
      <c r="H512" s="13"/>
      <c r="I512" s="13"/>
      <c r="J512" s="13"/>
      <c r="K512" s="13"/>
      <c r="L512" s="13"/>
      <c r="M512" s="13"/>
      <c r="N512" s="13"/>
      <c r="O512" s="13"/>
      <c r="P512" s="13"/>
    </row>
    <row r="513" spans="1:16" ht="13.15" customHeight="1" x14ac:dyDescent="0.2">
      <c r="A513" s="13"/>
      <c r="B513" s="13"/>
      <c r="C513" s="13"/>
      <c r="D513" s="13"/>
      <c r="E513" s="13"/>
      <c r="F513" s="13"/>
      <c r="G513" s="13"/>
      <c r="H513" s="13"/>
      <c r="I513" s="13"/>
      <c r="J513" s="13"/>
      <c r="K513" s="13"/>
      <c r="L513" s="13"/>
      <c r="M513" s="13"/>
      <c r="N513" s="13"/>
      <c r="O513" s="13"/>
      <c r="P513" s="13"/>
    </row>
    <row r="514" spans="1:16" ht="13.15" customHeight="1" x14ac:dyDescent="0.2">
      <c r="A514" s="13"/>
      <c r="B514" s="13"/>
      <c r="C514" s="13"/>
      <c r="D514" s="13"/>
      <c r="E514" s="13"/>
      <c r="F514" s="13"/>
      <c r="G514" s="13"/>
      <c r="H514" s="13"/>
      <c r="I514" s="13"/>
      <c r="J514" s="13"/>
      <c r="K514" s="13"/>
      <c r="L514" s="13"/>
      <c r="M514" s="13"/>
      <c r="N514" s="13"/>
      <c r="O514" s="13"/>
      <c r="P514" s="13"/>
    </row>
    <row r="515" spans="1:16" ht="13.15" customHeight="1" x14ac:dyDescent="0.2">
      <c r="A515" s="13"/>
      <c r="B515" s="13"/>
      <c r="C515" s="13"/>
      <c r="D515" s="13"/>
      <c r="E515" s="13"/>
      <c r="F515" s="13"/>
      <c r="G515" s="13"/>
      <c r="H515" s="13"/>
      <c r="I515" s="13"/>
      <c r="J515" s="13"/>
      <c r="K515" s="13"/>
      <c r="L515" s="13"/>
      <c r="M515" s="13"/>
      <c r="N515" s="13"/>
      <c r="O515" s="13"/>
      <c r="P515" s="13"/>
    </row>
    <row r="516" spans="1:16" ht="13.15" customHeight="1" x14ac:dyDescent="0.2">
      <c r="A516" s="13"/>
      <c r="B516" s="13"/>
      <c r="C516" s="13"/>
      <c r="D516" s="13"/>
      <c r="E516" s="13"/>
      <c r="F516" s="13"/>
      <c r="G516" s="13"/>
      <c r="H516" s="13"/>
      <c r="I516" s="13"/>
      <c r="J516" s="13"/>
      <c r="K516" s="13"/>
      <c r="L516" s="13"/>
      <c r="M516" s="13"/>
      <c r="N516" s="13"/>
      <c r="O516" s="13"/>
      <c r="P516" s="13"/>
    </row>
    <row r="517" spans="1:16" ht="13.15" customHeight="1" x14ac:dyDescent="0.2">
      <c r="A517" s="13"/>
      <c r="B517" s="13"/>
      <c r="C517" s="13"/>
      <c r="D517" s="13"/>
      <c r="E517" s="13"/>
      <c r="F517" s="13"/>
      <c r="G517" s="13"/>
      <c r="H517" s="13"/>
      <c r="I517" s="13"/>
      <c r="J517" s="13"/>
      <c r="K517" s="13"/>
      <c r="L517" s="13"/>
      <c r="M517" s="13"/>
      <c r="N517" s="13"/>
      <c r="O517" s="13"/>
      <c r="P517" s="13"/>
    </row>
    <row r="518" spans="1:16" ht="13.15" customHeight="1" x14ac:dyDescent="0.2">
      <c r="A518" s="13"/>
      <c r="B518" s="13"/>
      <c r="C518" s="13"/>
      <c r="D518" s="13"/>
      <c r="E518" s="13"/>
      <c r="F518" s="13"/>
      <c r="G518" s="13"/>
      <c r="H518" s="13"/>
      <c r="I518" s="13"/>
      <c r="J518" s="13"/>
      <c r="K518" s="13"/>
      <c r="L518" s="13"/>
      <c r="M518" s="13"/>
      <c r="N518" s="13"/>
      <c r="O518" s="13"/>
      <c r="P518" s="13"/>
    </row>
    <row r="519" spans="1:16" ht="13.15" customHeight="1" x14ac:dyDescent="0.2">
      <c r="A519" s="13"/>
      <c r="B519" s="13"/>
      <c r="C519" s="13"/>
      <c r="D519" s="13"/>
      <c r="E519" s="13"/>
      <c r="F519" s="13"/>
      <c r="G519" s="13"/>
      <c r="H519" s="13"/>
      <c r="I519" s="13"/>
      <c r="J519" s="13"/>
      <c r="K519" s="13"/>
      <c r="L519" s="13"/>
      <c r="M519" s="13"/>
      <c r="N519" s="13"/>
      <c r="O519" s="13"/>
      <c r="P519" s="13"/>
    </row>
    <row r="520" spans="1:16" ht="13.15" customHeight="1" x14ac:dyDescent="0.2">
      <c r="A520" s="13"/>
      <c r="B520" s="13"/>
      <c r="C520" s="13"/>
      <c r="D520" s="13"/>
      <c r="E520" s="13"/>
      <c r="F520" s="13"/>
      <c r="G520" s="13"/>
      <c r="H520" s="13"/>
      <c r="I520" s="13"/>
      <c r="J520" s="13"/>
      <c r="K520" s="13"/>
      <c r="L520" s="13"/>
      <c r="M520" s="13"/>
      <c r="N520" s="13"/>
      <c r="O520" s="13"/>
      <c r="P520" s="13"/>
    </row>
    <row r="521" spans="1:16" ht="13.15" customHeight="1" x14ac:dyDescent="0.2">
      <c r="A521" s="13"/>
      <c r="B521" s="13"/>
      <c r="C521" s="13"/>
      <c r="D521" s="13"/>
      <c r="E521" s="13"/>
      <c r="F521" s="13"/>
      <c r="G521" s="13"/>
      <c r="H521" s="13"/>
      <c r="I521" s="13"/>
      <c r="J521" s="13"/>
      <c r="K521" s="13"/>
      <c r="L521" s="13"/>
      <c r="M521" s="13"/>
      <c r="N521" s="13"/>
      <c r="O521" s="13"/>
      <c r="P521" s="13"/>
    </row>
    <row r="522" spans="1:16" ht="13.15" customHeight="1" x14ac:dyDescent="0.2">
      <c r="A522" s="13"/>
      <c r="B522" s="13"/>
      <c r="C522" s="13"/>
      <c r="D522" s="13"/>
      <c r="E522" s="13"/>
      <c r="F522" s="13"/>
      <c r="G522" s="13"/>
      <c r="H522" s="13"/>
      <c r="I522" s="13"/>
      <c r="J522" s="13"/>
      <c r="K522" s="13"/>
      <c r="L522" s="13"/>
      <c r="M522" s="13"/>
      <c r="N522" s="13"/>
      <c r="O522" s="13"/>
      <c r="P522" s="13"/>
    </row>
    <row r="523" spans="1:16" ht="13.15" customHeight="1" x14ac:dyDescent="0.2">
      <c r="A523" s="13"/>
      <c r="B523" s="13"/>
      <c r="C523" s="13"/>
      <c r="D523" s="13"/>
      <c r="E523" s="13"/>
      <c r="F523" s="13"/>
      <c r="G523" s="13"/>
      <c r="H523" s="13"/>
      <c r="I523" s="13"/>
      <c r="J523" s="13"/>
      <c r="K523" s="13"/>
      <c r="L523" s="13"/>
      <c r="M523" s="13"/>
      <c r="N523" s="13"/>
      <c r="O523" s="13"/>
      <c r="P523" s="13"/>
    </row>
    <row r="524" spans="1:16" ht="13.15" customHeight="1" x14ac:dyDescent="0.2">
      <c r="A524" s="13"/>
      <c r="B524" s="13"/>
      <c r="C524" s="13"/>
      <c r="D524" s="13"/>
      <c r="E524" s="13"/>
      <c r="F524" s="13"/>
      <c r="G524" s="13"/>
      <c r="H524" s="13"/>
      <c r="I524" s="13"/>
      <c r="J524" s="13"/>
      <c r="K524" s="13"/>
      <c r="L524" s="13"/>
      <c r="M524" s="13"/>
      <c r="N524" s="13"/>
      <c r="O524" s="13"/>
      <c r="P524" s="13"/>
    </row>
    <row r="525" spans="1:16" ht="13.15" customHeight="1" x14ac:dyDescent="0.2">
      <c r="A525" s="13"/>
      <c r="B525" s="13"/>
      <c r="C525" s="13"/>
      <c r="D525" s="13"/>
      <c r="E525" s="13"/>
      <c r="F525" s="13"/>
      <c r="G525" s="13"/>
      <c r="H525" s="13"/>
      <c r="I525" s="13"/>
      <c r="J525" s="13"/>
      <c r="K525" s="13"/>
      <c r="L525" s="13"/>
      <c r="M525" s="13"/>
      <c r="N525" s="13"/>
      <c r="O525" s="13"/>
      <c r="P525" s="13"/>
    </row>
    <row r="526" spans="1:16" ht="13.15" customHeight="1" x14ac:dyDescent="0.2">
      <c r="A526" s="13"/>
      <c r="B526" s="13"/>
      <c r="C526" s="13"/>
      <c r="D526" s="13"/>
      <c r="E526" s="13"/>
      <c r="F526" s="13"/>
      <c r="G526" s="13"/>
      <c r="H526" s="13"/>
      <c r="I526" s="13"/>
      <c r="J526" s="13"/>
      <c r="K526" s="13"/>
      <c r="L526" s="13"/>
      <c r="M526" s="13"/>
      <c r="N526" s="13"/>
      <c r="O526" s="13"/>
      <c r="P526" s="13"/>
    </row>
    <row r="527" spans="1:16" ht="13.15" customHeight="1" x14ac:dyDescent="0.2">
      <c r="A527" s="13"/>
      <c r="B527" s="13"/>
      <c r="C527" s="13"/>
      <c r="D527" s="13"/>
      <c r="E527" s="13"/>
      <c r="F527" s="13"/>
      <c r="G527" s="13"/>
      <c r="H527" s="13"/>
      <c r="I527" s="13"/>
      <c r="J527" s="13"/>
      <c r="K527" s="13"/>
      <c r="L527" s="13"/>
      <c r="M527" s="13"/>
      <c r="N527" s="13"/>
      <c r="O527" s="13"/>
      <c r="P527" s="13"/>
    </row>
    <row r="528" spans="1:16" ht="13.15" customHeight="1" x14ac:dyDescent="0.2">
      <c r="A528" s="13"/>
      <c r="B528" s="13"/>
      <c r="C528" s="13"/>
      <c r="D528" s="13"/>
      <c r="E528" s="13"/>
      <c r="F528" s="13"/>
      <c r="G528" s="13"/>
      <c r="H528" s="13"/>
      <c r="I528" s="13"/>
      <c r="J528" s="13"/>
      <c r="K528" s="13"/>
      <c r="L528" s="13"/>
      <c r="M528" s="13"/>
      <c r="N528" s="13"/>
      <c r="O528" s="13"/>
      <c r="P528" s="13"/>
    </row>
    <row r="529" spans="1:16" ht="13.15" customHeight="1" x14ac:dyDescent="0.2">
      <c r="A529" s="13"/>
      <c r="B529" s="13"/>
      <c r="C529" s="13"/>
      <c r="D529" s="13"/>
      <c r="E529" s="13"/>
      <c r="F529" s="13"/>
      <c r="G529" s="13"/>
      <c r="H529" s="13"/>
      <c r="I529" s="13"/>
      <c r="J529" s="13"/>
      <c r="K529" s="13"/>
      <c r="L529" s="13"/>
      <c r="M529" s="13"/>
      <c r="N529" s="13"/>
      <c r="O529" s="13"/>
      <c r="P529" s="13"/>
    </row>
    <row r="530" spans="1:16" ht="13.15" customHeight="1" x14ac:dyDescent="0.2">
      <c r="A530" s="13"/>
      <c r="B530" s="13"/>
      <c r="C530" s="13"/>
      <c r="D530" s="13"/>
      <c r="E530" s="13"/>
      <c r="F530" s="13"/>
      <c r="G530" s="13"/>
      <c r="H530" s="13"/>
      <c r="I530" s="13"/>
      <c r="J530" s="13"/>
      <c r="K530" s="13"/>
      <c r="L530" s="13"/>
      <c r="M530" s="13"/>
      <c r="N530" s="13"/>
      <c r="O530" s="13"/>
      <c r="P530" s="13"/>
    </row>
    <row r="531" spans="1:16" ht="13.15" customHeight="1" x14ac:dyDescent="0.2">
      <c r="A531" s="13"/>
      <c r="B531" s="13"/>
      <c r="C531" s="13"/>
      <c r="D531" s="13"/>
      <c r="E531" s="13"/>
      <c r="F531" s="13"/>
      <c r="G531" s="13"/>
      <c r="H531" s="13"/>
      <c r="I531" s="13"/>
      <c r="J531" s="13"/>
      <c r="K531" s="13"/>
      <c r="L531" s="13"/>
      <c r="M531" s="13"/>
      <c r="N531" s="13"/>
      <c r="O531" s="13"/>
      <c r="P531" s="13"/>
    </row>
    <row r="532" spans="1:16" ht="13.15" customHeight="1" x14ac:dyDescent="0.2">
      <c r="A532" s="13"/>
      <c r="B532" s="13"/>
      <c r="C532" s="13"/>
      <c r="D532" s="13"/>
      <c r="E532" s="13"/>
      <c r="F532" s="13"/>
      <c r="G532" s="13"/>
      <c r="H532" s="13"/>
      <c r="I532" s="13"/>
      <c r="J532" s="13"/>
      <c r="K532" s="13"/>
      <c r="L532" s="13"/>
      <c r="M532" s="13"/>
      <c r="N532" s="13"/>
      <c r="O532" s="13"/>
      <c r="P532" s="13"/>
    </row>
    <row r="533" spans="1:16" ht="13.15" customHeight="1" x14ac:dyDescent="0.2">
      <c r="A533" s="13"/>
      <c r="B533" s="13"/>
      <c r="C533" s="13"/>
      <c r="D533" s="13"/>
      <c r="E533" s="13"/>
      <c r="F533" s="13"/>
      <c r="G533" s="13"/>
      <c r="H533" s="13"/>
      <c r="I533" s="13"/>
      <c r="J533" s="13"/>
      <c r="K533" s="13"/>
      <c r="L533" s="13"/>
      <c r="M533" s="13"/>
      <c r="N533" s="13"/>
      <c r="O533" s="13"/>
      <c r="P533" s="13"/>
    </row>
    <row r="534" spans="1:16" ht="13.15" customHeight="1" x14ac:dyDescent="0.2">
      <c r="A534" s="13"/>
      <c r="B534" s="13"/>
      <c r="C534" s="13"/>
      <c r="D534" s="13"/>
      <c r="E534" s="13"/>
      <c r="F534" s="13"/>
      <c r="G534" s="13"/>
      <c r="H534" s="13"/>
      <c r="I534" s="13"/>
      <c r="J534" s="13"/>
      <c r="K534" s="13"/>
      <c r="L534" s="13"/>
      <c r="M534" s="13"/>
      <c r="N534" s="13"/>
      <c r="O534" s="13"/>
      <c r="P534" s="13"/>
    </row>
    <row r="535" spans="1:16" ht="13.15" customHeight="1" x14ac:dyDescent="0.2">
      <c r="A535" s="13"/>
      <c r="B535" s="13"/>
      <c r="C535" s="13"/>
      <c r="D535" s="13"/>
      <c r="E535" s="13"/>
      <c r="F535" s="13"/>
      <c r="G535" s="13"/>
      <c r="H535" s="13"/>
      <c r="I535" s="13"/>
      <c r="J535" s="13"/>
      <c r="K535" s="13"/>
      <c r="L535" s="13"/>
      <c r="M535" s="13"/>
      <c r="N535" s="13"/>
      <c r="O535" s="13"/>
      <c r="P535" s="13"/>
    </row>
    <row r="536" spans="1:16" ht="13.15" customHeight="1" x14ac:dyDescent="0.2">
      <c r="A536" s="13"/>
      <c r="B536" s="13"/>
      <c r="C536" s="13"/>
      <c r="D536" s="13"/>
      <c r="E536" s="13"/>
      <c r="F536" s="13"/>
      <c r="G536" s="13"/>
      <c r="H536" s="13"/>
      <c r="I536" s="13"/>
      <c r="J536" s="13"/>
      <c r="K536" s="13"/>
      <c r="L536" s="13"/>
      <c r="M536" s="13"/>
      <c r="N536" s="13"/>
      <c r="O536" s="13"/>
      <c r="P536" s="13"/>
    </row>
    <row r="537" spans="1:16" ht="13.15" customHeight="1" x14ac:dyDescent="0.2">
      <c r="A537" s="13"/>
      <c r="B537" s="13"/>
      <c r="C537" s="13"/>
      <c r="D537" s="13"/>
      <c r="E537" s="13"/>
      <c r="F537" s="13"/>
      <c r="G537" s="13"/>
      <c r="H537" s="13"/>
      <c r="I537" s="13"/>
      <c r="J537" s="13"/>
      <c r="K537" s="13"/>
      <c r="L537" s="13"/>
      <c r="M537" s="13"/>
      <c r="N537" s="13"/>
      <c r="O537" s="13"/>
      <c r="P537" s="13"/>
    </row>
    <row r="538" spans="1:16" ht="13.15" customHeight="1" x14ac:dyDescent="0.2">
      <c r="A538" s="13"/>
      <c r="B538" s="13"/>
      <c r="C538" s="13"/>
      <c r="D538" s="13"/>
      <c r="E538" s="13"/>
      <c r="F538" s="13"/>
      <c r="G538" s="13"/>
      <c r="H538" s="13"/>
      <c r="I538" s="13"/>
      <c r="J538" s="13"/>
      <c r="K538" s="13"/>
      <c r="L538" s="13"/>
      <c r="M538" s="13"/>
      <c r="N538" s="13"/>
      <c r="O538" s="13"/>
      <c r="P538" s="13"/>
    </row>
    <row r="539" spans="1:16" ht="13.15" customHeight="1" x14ac:dyDescent="0.2">
      <c r="A539" s="13"/>
      <c r="B539" s="13"/>
      <c r="C539" s="13"/>
      <c r="D539" s="13"/>
      <c r="E539" s="13"/>
      <c r="F539" s="13"/>
      <c r="G539" s="13"/>
      <c r="H539" s="13"/>
      <c r="I539" s="13"/>
      <c r="J539" s="13"/>
      <c r="K539" s="13"/>
      <c r="L539" s="13"/>
      <c r="M539" s="13"/>
      <c r="N539" s="13"/>
      <c r="O539" s="13"/>
      <c r="P539" s="13"/>
    </row>
    <row r="540" spans="1:16" ht="13.15" customHeight="1" x14ac:dyDescent="0.2">
      <c r="A540" s="13"/>
      <c r="B540" s="13"/>
      <c r="C540" s="13"/>
      <c r="D540" s="13"/>
      <c r="E540" s="13"/>
      <c r="F540" s="13"/>
      <c r="G540" s="13"/>
      <c r="H540" s="13"/>
      <c r="I540" s="13"/>
      <c r="J540" s="13"/>
      <c r="K540" s="13"/>
      <c r="L540" s="13"/>
      <c r="M540" s="13"/>
      <c r="N540" s="13"/>
      <c r="O540" s="13"/>
      <c r="P540" s="13"/>
    </row>
    <row r="541" spans="1:16" ht="13.15" customHeight="1" x14ac:dyDescent="0.2">
      <c r="A541" s="13"/>
      <c r="B541" s="13"/>
      <c r="C541" s="13"/>
      <c r="D541" s="13"/>
      <c r="E541" s="13"/>
      <c r="F541" s="13"/>
      <c r="G541" s="13"/>
      <c r="H541" s="13"/>
      <c r="I541" s="13"/>
      <c r="J541" s="13"/>
      <c r="K541" s="13"/>
      <c r="L541" s="13"/>
      <c r="M541" s="13"/>
      <c r="N541" s="13"/>
      <c r="O541" s="13"/>
      <c r="P541" s="13"/>
    </row>
    <row r="542" spans="1:16" ht="13.15" customHeight="1" x14ac:dyDescent="0.2">
      <c r="A542" s="13"/>
      <c r="B542" s="13"/>
      <c r="C542" s="13"/>
      <c r="D542" s="13"/>
      <c r="E542" s="13"/>
      <c r="F542" s="13"/>
      <c r="G542" s="13"/>
      <c r="H542" s="13"/>
      <c r="I542" s="13"/>
      <c r="J542" s="13"/>
      <c r="K542" s="13"/>
      <c r="L542" s="13"/>
      <c r="M542" s="13"/>
      <c r="N542" s="13"/>
      <c r="O542" s="13"/>
      <c r="P542" s="13"/>
    </row>
    <row r="543" spans="1:16" ht="13.15" customHeight="1" x14ac:dyDescent="0.2">
      <c r="A543" s="13"/>
      <c r="B543" s="13"/>
      <c r="C543" s="13"/>
      <c r="D543" s="13"/>
      <c r="E543" s="13"/>
      <c r="F543" s="13"/>
      <c r="G543" s="13"/>
      <c r="H543" s="13"/>
      <c r="I543" s="13"/>
      <c r="J543" s="13"/>
      <c r="K543" s="13"/>
      <c r="L543" s="13"/>
      <c r="M543" s="13"/>
      <c r="N543" s="13"/>
      <c r="O543" s="13"/>
      <c r="P543" s="13"/>
    </row>
    <row r="544" spans="1:16" ht="13.15" customHeight="1" x14ac:dyDescent="0.2">
      <c r="A544" s="13"/>
      <c r="B544" s="13"/>
      <c r="C544" s="13"/>
      <c r="D544" s="13"/>
      <c r="E544" s="13"/>
      <c r="F544" s="13"/>
      <c r="G544" s="13"/>
      <c r="H544" s="13"/>
      <c r="I544" s="13"/>
      <c r="J544" s="13"/>
      <c r="K544" s="13"/>
      <c r="L544" s="13"/>
      <c r="M544" s="13"/>
      <c r="N544" s="13"/>
      <c r="O544" s="13"/>
      <c r="P544" s="13"/>
    </row>
    <row r="545" spans="1:16" ht="13.15" customHeight="1" x14ac:dyDescent="0.2">
      <c r="A545" s="13"/>
      <c r="B545" s="13"/>
      <c r="C545" s="13"/>
      <c r="D545" s="13"/>
      <c r="E545" s="13"/>
      <c r="F545" s="13"/>
      <c r="G545" s="13"/>
      <c r="H545" s="13"/>
      <c r="I545" s="13"/>
      <c r="J545" s="13"/>
      <c r="K545" s="13"/>
      <c r="L545" s="13"/>
      <c r="M545" s="13"/>
      <c r="N545" s="13"/>
      <c r="O545" s="13"/>
      <c r="P545" s="13"/>
    </row>
    <row r="546" spans="1:16" ht="13.15" customHeight="1" x14ac:dyDescent="0.2">
      <c r="A546" s="13"/>
      <c r="B546" s="13"/>
      <c r="C546" s="13"/>
      <c r="D546" s="13"/>
      <c r="E546" s="13"/>
      <c r="F546" s="13"/>
      <c r="G546" s="13"/>
      <c r="H546" s="13"/>
      <c r="I546" s="13"/>
      <c r="J546" s="13"/>
      <c r="K546" s="13"/>
      <c r="L546" s="13"/>
      <c r="M546" s="13"/>
      <c r="N546" s="13"/>
      <c r="O546" s="13"/>
      <c r="P546" s="13"/>
    </row>
    <row r="547" spans="1:16" ht="13.15" customHeight="1" x14ac:dyDescent="0.2">
      <c r="A547" s="13"/>
      <c r="B547" s="13"/>
      <c r="C547" s="13"/>
      <c r="D547" s="13"/>
      <c r="E547" s="13"/>
      <c r="F547" s="13"/>
      <c r="G547" s="13"/>
      <c r="H547" s="13"/>
      <c r="I547" s="13"/>
      <c r="J547" s="13"/>
      <c r="K547" s="13"/>
      <c r="L547" s="13"/>
      <c r="M547" s="13"/>
      <c r="N547" s="13"/>
      <c r="O547" s="13"/>
      <c r="P547" s="13"/>
    </row>
    <row r="548" spans="1:16" ht="13.15" customHeight="1" x14ac:dyDescent="0.2">
      <c r="A548" s="13"/>
      <c r="B548" s="13"/>
      <c r="C548" s="13"/>
      <c r="D548" s="13"/>
      <c r="E548" s="13"/>
      <c r="F548" s="13"/>
      <c r="G548" s="13"/>
      <c r="H548" s="13"/>
      <c r="I548" s="13"/>
      <c r="J548" s="13"/>
      <c r="K548" s="13"/>
      <c r="L548" s="13"/>
      <c r="M548" s="13"/>
      <c r="N548" s="13"/>
      <c r="O548" s="13"/>
      <c r="P548" s="13"/>
    </row>
    <row r="549" spans="1:16" ht="13.15" customHeight="1" x14ac:dyDescent="0.2">
      <c r="A549" s="13"/>
      <c r="B549" s="13"/>
      <c r="C549" s="13"/>
      <c r="D549" s="13"/>
      <c r="E549" s="13"/>
      <c r="F549" s="13"/>
      <c r="G549" s="13"/>
      <c r="H549" s="13"/>
      <c r="I549" s="13"/>
      <c r="J549" s="13"/>
      <c r="K549" s="13"/>
      <c r="L549" s="13"/>
      <c r="M549" s="13"/>
      <c r="N549" s="13"/>
      <c r="O549" s="13"/>
      <c r="P549" s="13"/>
    </row>
    <row r="550" spans="1:16" ht="13.15" customHeight="1" x14ac:dyDescent="0.2">
      <c r="A550" s="13"/>
      <c r="B550" s="13"/>
      <c r="C550" s="13"/>
      <c r="D550" s="13"/>
      <c r="E550" s="13"/>
      <c r="F550" s="13"/>
      <c r="G550" s="13"/>
      <c r="H550" s="13"/>
      <c r="I550" s="13"/>
      <c r="J550" s="13"/>
      <c r="K550" s="13"/>
      <c r="L550" s="13"/>
      <c r="M550" s="13"/>
      <c r="N550" s="13"/>
      <c r="O550" s="13"/>
      <c r="P550" s="13"/>
    </row>
    <row r="551" spans="1:16" ht="13.15" customHeight="1" x14ac:dyDescent="0.2">
      <c r="A551" s="13"/>
      <c r="B551" s="13"/>
      <c r="C551" s="13"/>
      <c r="D551" s="13"/>
      <c r="E551" s="13"/>
      <c r="F551" s="13"/>
      <c r="G551" s="13"/>
      <c r="H551" s="13"/>
      <c r="I551" s="13"/>
      <c r="J551" s="13"/>
      <c r="K551" s="13"/>
      <c r="L551" s="13"/>
      <c r="M551" s="13"/>
      <c r="N551" s="13"/>
      <c r="O551" s="13"/>
      <c r="P551" s="13"/>
    </row>
    <row r="552" spans="1:16" ht="13.15" customHeight="1" x14ac:dyDescent="0.2">
      <c r="A552" s="13"/>
      <c r="B552" s="13"/>
      <c r="C552" s="13"/>
      <c r="D552" s="13"/>
      <c r="E552" s="13"/>
      <c r="F552" s="13"/>
      <c r="G552" s="13"/>
      <c r="H552" s="13"/>
      <c r="I552" s="13"/>
      <c r="J552" s="13"/>
      <c r="K552" s="13"/>
      <c r="L552" s="13"/>
      <c r="M552" s="13"/>
      <c r="N552" s="13"/>
      <c r="O552" s="13"/>
      <c r="P552" s="13"/>
    </row>
    <row r="553" spans="1:16" ht="13.15" customHeight="1" x14ac:dyDescent="0.2">
      <c r="A553" s="13"/>
      <c r="B553" s="13"/>
      <c r="C553" s="13"/>
      <c r="D553" s="13"/>
      <c r="E553" s="13"/>
      <c r="F553" s="13"/>
      <c r="G553" s="13"/>
      <c r="H553" s="13"/>
      <c r="I553" s="13"/>
      <c r="J553" s="13"/>
      <c r="K553" s="13"/>
      <c r="L553" s="13"/>
      <c r="M553" s="13"/>
      <c r="N553" s="13"/>
      <c r="O553" s="13"/>
      <c r="P553" s="13"/>
    </row>
    <row r="554" spans="1:16" ht="13.15" customHeight="1" x14ac:dyDescent="0.2">
      <c r="A554" s="13"/>
      <c r="B554" s="13"/>
      <c r="C554" s="13"/>
      <c r="D554" s="13"/>
      <c r="E554" s="13"/>
      <c r="F554" s="13"/>
      <c r="G554" s="13"/>
      <c r="H554" s="13"/>
      <c r="I554" s="13"/>
      <c r="J554" s="13"/>
      <c r="K554" s="13"/>
      <c r="L554" s="13"/>
      <c r="M554" s="13"/>
      <c r="N554" s="13"/>
      <c r="O554" s="13"/>
      <c r="P554" s="13"/>
    </row>
    <row r="555" spans="1:16" ht="13.15" customHeight="1" x14ac:dyDescent="0.2">
      <c r="A555" s="13"/>
      <c r="B555" s="13"/>
      <c r="C555" s="13"/>
      <c r="D555" s="13"/>
      <c r="E555" s="13"/>
      <c r="F555" s="13"/>
      <c r="G555" s="13"/>
      <c r="H555" s="13"/>
      <c r="I555" s="13"/>
      <c r="J555" s="13"/>
      <c r="K555" s="13"/>
      <c r="L555" s="13"/>
      <c r="M555" s="13"/>
      <c r="N555" s="13"/>
      <c r="O555" s="13"/>
      <c r="P555" s="13"/>
    </row>
    <row r="556" spans="1:16" ht="13.15" customHeight="1" x14ac:dyDescent="0.2">
      <c r="A556" s="13"/>
      <c r="B556" s="13"/>
      <c r="C556" s="13"/>
      <c r="D556" s="13"/>
      <c r="E556" s="13"/>
      <c r="F556" s="13"/>
      <c r="G556" s="13"/>
      <c r="H556" s="13"/>
      <c r="I556" s="13"/>
      <c r="J556" s="13"/>
      <c r="K556" s="13"/>
      <c r="L556" s="13"/>
      <c r="M556" s="13"/>
      <c r="N556" s="13"/>
      <c r="O556" s="13"/>
      <c r="P556" s="13"/>
    </row>
    <row r="557" spans="1:16" ht="13.15" customHeight="1" x14ac:dyDescent="0.2">
      <c r="A557" s="13"/>
      <c r="B557" s="13"/>
      <c r="C557" s="13"/>
      <c r="D557" s="13"/>
      <c r="E557" s="13"/>
      <c r="F557" s="13"/>
      <c r="G557" s="13"/>
      <c r="H557" s="13"/>
      <c r="I557" s="13"/>
      <c r="J557" s="13"/>
      <c r="K557" s="13"/>
      <c r="L557" s="13"/>
      <c r="M557" s="13"/>
      <c r="N557" s="13"/>
      <c r="O557" s="13"/>
      <c r="P557" s="13"/>
    </row>
    <row r="558" spans="1:16" ht="13.15" customHeight="1" x14ac:dyDescent="0.2">
      <c r="A558" s="13"/>
      <c r="B558" s="13"/>
      <c r="C558" s="13"/>
      <c r="D558" s="13"/>
      <c r="E558" s="13"/>
      <c r="F558" s="13"/>
      <c r="G558" s="13"/>
      <c r="H558" s="13"/>
      <c r="I558" s="13"/>
      <c r="J558" s="13"/>
      <c r="K558" s="13"/>
      <c r="L558" s="13"/>
      <c r="M558" s="13"/>
      <c r="N558" s="13"/>
      <c r="O558" s="13"/>
      <c r="P558" s="13"/>
    </row>
    <row r="559" spans="1:16" ht="13.15" customHeight="1" x14ac:dyDescent="0.2">
      <c r="A559" s="13"/>
      <c r="B559" s="13"/>
      <c r="C559" s="13"/>
      <c r="D559" s="13"/>
      <c r="E559" s="13"/>
      <c r="F559" s="13"/>
      <c r="G559" s="13"/>
      <c r="H559" s="13"/>
      <c r="I559" s="13"/>
      <c r="J559" s="13"/>
      <c r="K559" s="13"/>
      <c r="L559" s="13"/>
      <c r="M559" s="13"/>
      <c r="N559" s="13"/>
      <c r="O559" s="13"/>
      <c r="P559" s="13"/>
    </row>
    <row r="560" spans="1:16" ht="13.15" customHeight="1" x14ac:dyDescent="0.2">
      <c r="A560" s="13"/>
      <c r="B560" s="13"/>
      <c r="C560" s="13"/>
      <c r="D560" s="13"/>
      <c r="E560" s="13"/>
      <c r="F560" s="13"/>
      <c r="G560" s="13"/>
      <c r="H560" s="13"/>
      <c r="I560" s="13"/>
      <c r="J560" s="13"/>
      <c r="K560" s="13"/>
      <c r="L560" s="13"/>
      <c r="M560" s="13"/>
      <c r="N560" s="13"/>
      <c r="O560" s="13"/>
      <c r="P560" s="13"/>
    </row>
    <row r="561" spans="1:16" ht="13.15" customHeight="1" x14ac:dyDescent="0.2">
      <c r="A561" s="13"/>
      <c r="B561" s="13"/>
      <c r="C561" s="13"/>
      <c r="D561" s="13"/>
      <c r="E561" s="13"/>
      <c r="F561" s="13"/>
      <c r="G561" s="13"/>
      <c r="H561" s="13"/>
      <c r="I561" s="13"/>
      <c r="J561" s="13"/>
      <c r="K561" s="13"/>
      <c r="L561" s="13"/>
      <c r="M561" s="13"/>
      <c r="N561" s="13"/>
      <c r="O561" s="13"/>
      <c r="P561" s="13"/>
    </row>
    <row r="562" spans="1:16" ht="13.15" customHeight="1" x14ac:dyDescent="0.2">
      <c r="A562" s="13"/>
      <c r="B562" s="13"/>
      <c r="C562" s="13"/>
      <c r="D562" s="13"/>
      <c r="E562" s="13"/>
      <c r="F562" s="13"/>
      <c r="G562" s="13"/>
      <c r="H562" s="13"/>
      <c r="I562" s="13"/>
      <c r="J562" s="13"/>
      <c r="K562" s="13"/>
      <c r="L562" s="13"/>
      <c r="M562" s="13"/>
      <c r="N562" s="13"/>
      <c r="O562" s="13"/>
      <c r="P562" s="13"/>
    </row>
    <row r="563" spans="1:16" ht="13.15" customHeight="1" x14ac:dyDescent="0.2">
      <c r="A563" s="13"/>
      <c r="B563" s="13"/>
      <c r="C563" s="13"/>
      <c r="D563" s="13"/>
      <c r="E563" s="13"/>
      <c r="F563" s="13"/>
      <c r="G563" s="13"/>
      <c r="H563" s="13"/>
      <c r="I563" s="13"/>
      <c r="J563" s="13"/>
      <c r="K563" s="13"/>
      <c r="L563" s="13"/>
      <c r="M563" s="13"/>
      <c r="N563" s="13"/>
      <c r="O563" s="13"/>
      <c r="P563" s="13"/>
    </row>
    <row r="564" spans="1:16" ht="13.15" customHeight="1" x14ac:dyDescent="0.2">
      <c r="A564" s="13"/>
      <c r="B564" s="13"/>
      <c r="C564" s="13"/>
      <c r="D564" s="13"/>
      <c r="E564" s="13"/>
      <c r="F564" s="13"/>
      <c r="G564" s="13"/>
      <c r="H564" s="13"/>
      <c r="I564" s="13"/>
      <c r="J564" s="13"/>
      <c r="K564" s="13"/>
      <c r="L564" s="13"/>
      <c r="M564" s="13"/>
      <c r="N564" s="13"/>
      <c r="O564" s="13"/>
      <c r="P564" s="13"/>
    </row>
    <row r="565" spans="1:16" ht="13.15" customHeight="1" x14ac:dyDescent="0.2">
      <c r="A565" s="13"/>
      <c r="B565" s="13"/>
      <c r="C565" s="13"/>
      <c r="D565" s="13"/>
      <c r="E565" s="13"/>
      <c r="F565" s="13"/>
      <c r="G565" s="13"/>
      <c r="H565" s="13"/>
      <c r="I565" s="13"/>
      <c r="J565" s="13"/>
      <c r="K565" s="13"/>
      <c r="L565" s="13"/>
      <c r="M565" s="13"/>
      <c r="N565" s="13"/>
      <c r="O565" s="13"/>
      <c r="P565" s="13"/>
    </row>
    <row r="566" spans="1:16" ht="13.15" customHeight="1" x14ac:dyDescent="0.2">
      <c r="A566" s="13"/>
      <c r="B566" s="13"/>
      <c r="C566" s="13"/>
      <c r="D566" s="13"/>
      <c r="E566" s="13"/>
      <c r="F566" s="13"/>
      <c r="G566" s="13"/>
      <c r="H566" s="13"/>
      <c r="I566" s="13"/>
      <c r="J566" s="13"/>
      <c r="K566" s="13"/>
      <c r="L566" s="13"/>
      <c r="M566" s="13"/>
      <c r="N566" s="13"/>
      <c r="O566" s="13"/>
      <c r="P566" s="13"/>
    </row>
    <row r="567" spans="1:16" ht="13.15" customHeight="1" x14ac:dyDescent="0.2">
      <c r="A567" s="13"/>
      <c r="B567" s="13"/>
      <c r="C567" s="13"/>
      <c r="D567" s="13"/>
      <c r="E567" s="13"/>
      <c r="F567" s="13"/>
      <c r="G567" s="13"/>
      <c r="H567" s="13"/>
      <c r="I567" s="13"/>
      <c r="J567" s="13"/>
      <c r="K567" s="13"/>
      <c r="L567" s="13"/>
      <c r="M567" s="13"/>
      <c r="N567" s="13"/>
      <c r="O567" s="13"/>
      <c r="P567" s="13"/>
    </row>
    <row r="568" spans="1:16" ht="13.15" customHeight="1" x14ac:dyDescent="0.2">
      <c r="A568" s="13"/>
      <c r="B568" s="13"/>
      <c r="C568" s="13"/>
      <c r="D568" s="13"/>
      <c r="E568" s="13"/>
      <c r="F568" s="13"/>
      <c r="G568" s="13"/>
      <c r="H568" s="13"/>
      <c r="I568" s="13"/>
      <c r="J568" s="13"/>
      <c r="K568" s="13"/>
      <c r="L568" s="13"/>
      <c r="M568" s="13"/>
      <c r="N568" s="13"/>
      <c r="O568" s="13"/>
      <c r="P568" s="13"/>
    </row>
    <row r="569" spans="1:16" ht="13.15" customHeight="1" x14ac:dyDescent="0.2">
      <c r="A569" s="13"/>
      <c r="B569" s="13"/>
      <c r="C569" s="13"/>
      <c r="D569" s="13"/>
      <c r="E569" s="13"/>
      <c r="F569" s="13"/>
      <c r="G569" s="13"/>
      <c r="H569" s="13"/>
      <c r="I569" s="13"/>
      <c r="J569" s="13"/>
      <c r="K569" s="13"/>
      <c r="L569" s="13"/>
      <c r="M569" s="13"/>
      <c r="N569" s="13"/>
      <c r="O569" s="13"/>
      <c r="P569" s="13"/>
    </row>
    <row r="570" spans="1:16" ht="13.15" customHeight="1" x14ac:dyDescent="0.2">
      <c r="A570" s="13"/>
      <c r="B570" s="13"/>
      <c r="C570" s="13"/>
      <c r="D570" s="13"/>
      <c r="E570" s="13"/>
      <c r="F570" s="13"/>
      <c r="G570" s="13"/>
      <c r="H570" s="13"/>
      <c r="I570" s="13"/>
      <c r="J570" s="13"/>
      <c r="K570" s="13"/>
      <c r="L570" s="13"/>
      <c r="M570" s="13"/>
      <c r="N570" s="13"/>
      <c r="O570" s="13"/>
      <c r="P570" s="13"/>
    </row>
    <row r="571" spans="1:16" ht="13.15" customHeight="1" x14ac:dyDescent="0.2">
      <c r="A571" s="13"/>
      <c r="B571" s="13"/>
      <c r="C571" s="13"/>
      <c r="D571" s="13"/>
      <c r="E571" s="13"/>
      <c r="F571" s="13"/>
      <c r="G571" s="13"/>
      <c r="H571" s="13"/>
      <c r="I571" s="13"/>
      <c r="J571" s="13"/>
      <c r="K571" s="13"/>
      <c r="L571" s="13"/>
      <c r="M571" s="13"/>
      <c r="N571" s="13"/>
      <c r="O571" s="13"/>
      <c r="P571" s="13"/>
    </row>
    <row r="572" spans="1:16" ht="13.15" customHeight="1" x14ac:dyDescent="0.2">
      <c r="A572" s="13"/>
      <c r="B572" s="13"/>
      <c r="C572" s="13"/>
      <c r="D572" s="13"/>
      <c r="E572" s="13"/>
      <c r="F572" s="13"/>
      <c r="G572" s="13"/>
      <c r="H572" s="13"/>
      <c r="I572" s="13"/>
      <c r="J572" s="13"/>
      <c r="K572" s="13"/>
      <c r="L572" s="13"/>
      <c r="M572" s="13"/>
      <c r="N572" s="13"/>
      <c r="O572" s="13"/>
      <c r="P572" s="13"/>
    </row>
    <row r="573" spans="1:16" ht="13.15" customHeight="1" x14ac:dyDescent="0.2">
      <c r="A573" s="13"/>
      <c r="B573" s="13"/>
      <c r="C573" s="13"/>
      <c r="D573" s="13"/>
      <c r="E573" s="13"/>
      <c r="F573" s="13"/>
      <c r="G573" s="13"/>
      <c r="H573" s="13"/>
      <c r="I573" s="13"/>
      <c r="J573" s="13"/>
      <c r="K573" s="13"/>
      <c r="L573" s="13"/>
      <c r="M573" s="13"/>
      <c r="N573" s="13"/>
      <c r="O573" s="13"/>
      <c r="P573" s="13"/>
    </row>
    <row r="574" spans="1:16" ht="13.15" customHeight="1" x14ac:dyDescent="0.2">
      <c r="A574" s="13"/>
      <c r="B574" s="13"/>
      <c r="C574" s="13"/>
      <c r="D574" s="13"/>
      <c r="E574" s="13"/>
      <c r="F574" s="13"/>
      <c r="G574" s="13"/>
      <c r="H574" s="13"/>
      <c r="I574" s="13"/>
      <c r="J574" s="13"/>
      <c r="K574" s="13"/>
      <c r="L574" s="13"/>
      <c r="M574" s="13"/>
      <c r="N574" s="13"/>
      <c r="O574" s="13"/>
      <c r="P574" s="13"/>
    </row>
    <row r="575" spans="1:16" ht="13.15" customHeight="1" x14ac:dyDescent="0.2">
      <c r="A575" s="13"/>
      <c r="B575" s="13"/>
      <c r="C575" s="13"/>
      <c r="D575" s="13"/>
      <c r="E575" s="13"/>
      <c r="F575" s="13"/>
      <c r="G575" s="13"/>
      <c r="H575" s="13"/>
      <c r="I575" s="13"/>
      <c r="J575" s="13"/>
      <c r="K575" s="13"/>
      <c r="L575" s="13"/>
      <c r="M575" s="13"/>
      <c r="N575" s="13"/>
      <c r="O575" s="13"/>
      <c r="P575" s="13"/>
    </row>
    <row r="576" spans="1:16" ht="13.15" customHeight="1" x14ac:dyDescent="0.2">
      <c r="A576" s="13"/>
      <c r="B576" s="13"/>
      <c r="C576" s="13"/>
      <c r="D576" s="13"/>
      <c r="E576" s="13"/>
      <c r="F576" s="13"/>
      <c r="G576" s="13"/>
      <c r="H576" s="13"/>
      <c r="I576" s="13"/>
      <c r="J576" s="13"/>
      <c r="K576" s="13"/>
      <c r="L576" s="13"/>
      <c r="M576" s="13"/>
      <c r="N576" s="13"/>
      <c r="O576" s="13"/>
      <c r="P576" s="13"/>
    </row>
    <row r="577" spans="1:16" ht="13.15" customHeight="1" x14ac:dyDescent="0.2">
      <c r="A577" s="13"/>
      <c r="B577" s="13"/>
      <c r="C577" s="13"/>
      <c r="D577" s="13"/>
      <c r="E577" s="13"/>
      <c r="F577" s="13"/>
      <c r="G577" s="13"/>
      <c r="H577" s="13"/>
      <c r="I577" s="13"/>
      <c r="J577" s="13"/>
      <c r="K577" s="13"/>
      <c r="L577" s="13"/>
      <c r="M577" s="13"/>
      <c r="N577" s="13"/>
      <c r="O577" s="13"/>
      <c r="P577" s="13"/>
    </row>
    <row r="578" spans="1:16" ht="13.15" customHeight="1" x14ac:dyDescent="0.2">
      <c r="A578" s="13"/>
      <c r="B578" s="13"/>
      <c r="C578" s="13"/>
      <c r="D578" s="13"/>
      <c r="E578" s="13"/>
      <c r="F578" s="13"/>
      <c r="G578" s="13"/>
      <c r="H578" s="13"/>
      <c r="I578" s="13"/>
      <c r="J578" s="13"/>
      <c r="K578" s="13"/>
      <c r="L578" s="13"/>
      <c r="M578" s="13"/>
      <c r="N578" s="13"/>
      <c r="O578" s="13"/>
      <c r="P578" s="13"/>
    </row>
    <row r="579" spans="1:16" ht="13.15" customHeight="1" x14ac:dyDescent="0.2">
      <c r="A579" s="13"/>
      <c r="B579" s="13"/>
      <c r="C579" s="13"/>
      <c r="D579" s="13"/>
      <c r="E579" s="13"/>
      <c r="F579" s="13"/>
      <c r="G579" s="13"/>
      <c r="H579" s="13"/>
      <c r="I579" s="13"/>
      <c r="J579" s="13"/>
      <c r="K579" s="13"/>
      <c r="L579" s="13"/>
      <c r="M579" s="13"/>
      <c r="N579" s="13"/>
      <c r="O579" s="13"/>
      <c r="P579" s="13"/>
    </row>
    <row r="580" spans="1:16" ht="13.15" customHeight="1" x14ac:dyDescent="0.2">
      <c r="A580" s="13"/>
      <c r="B580" s="13"/>
      <c r="C580" s="13"/>
      <c r="D580" s="13"/>
      <c r="E580" s="13"/>
      <c r="F580" s="13"/>
      <c r="G580" s="13"/>
      <c r="H580" s="13"/>
      <c r="I580" s="13"/>
      <c r="J580" s="13"/>
      <c r="K580" s="13"/>
      <c r="L580" s="13"/>
      <c r="M580" s="13"/>
      <c r="N580" s="13"/>
      <c r="O580" s="13"/>
      <c r="P580" s="13"/>
    </row>
    <row r="581" spans="1:16" ht="13.15" customHeight="1" x14ac:dyDescent="0.2">
      <c r="A581" s="13"/>
      <c r="B581" s="13"/>
      <c r="C581" s="13"/>
      <c r="D581" s="13"/>
      <c r="E581" s="13"/>
      <c r="F581" s="13"/>
      <c r="G581" s="13"/>
      <c r="H581" s="13"/>
      <c r="I581" s="13"/>
      <c r="J581" s="13"/>
      <c r="K581" s="13"/>
      <c r="L581" s="13"/>
      <c r="M581" s="13"/>
      <c r="N581" s="13"/>
      <c r="O581" s="13"/>
      <c r="P581" s="13"/>
    </row>
    <row r="582" spans="1:16" ht="13.15" customHeight="1" x14ac:dyDescent="0.2">
      <c r="A582" s="13"/>
      <c r="B582" s="13"/>
      <c r="C582" s="13"/>
      <c r="D582" s="13"/>
      <c r="E582" s="13"/>
      <c r="F582" s="13"/>
      <c r="G582" s="13"/>
      <c r="H582" s="13"/>
      <c r="I582" s="13"/>
      <c r="J582" s="13"/>
      <c r="K582" s="13"/>
      <c r="L582" s="13"/>
      <c r="M582" s="13"/>
      <c r="N582" s="13"/>
      <c r="O582" s="13"/>
      <c r="P582" s="13"/>
    </row>
    <row r="583" spans="1:16" ht="13.15" customHeight="1" x14ac:dyDescent="0.2">
      <c r="A583" s="13"/>
      <c r="B583" s="13"/>
      <c r="C583" s="13"/>
      <c r="D583" s="13"/>
      <c r="E583" s="13"/>
      <c r="F583" s="13"/>
      <c r="G583" s="13"/>
      <c r="H583" s="13"/>
      <c r="I583" s="13"/>
      <c r="J583" s="13"/>
      <c r="K583" s="13"/>
      <c r="L583" s="13"/>
      <c r="M583" s="13"/>
      <c r="N583" s="13"/>
      <c r="O583" s="13"/>
      <c r="P583" s="13"/>
    </row>
    <row r="584" spans="1:16" ht="13.15" customHeight="1" x14ac:dyDescent="0.2">
      <c r="A584" s="13"/>
      <c r="B584" s="13"/>
      <c r="C584" s="13"/>
      <c r="D584" s="13"/>
      <c r="E584" s="13"/>
      <c r="F584" s="13"/>
      <c r="G584" s="13"/>
      <c r="H584" s="13"/>
      <c r="I584" s="13"/>
      <c r="J584" s="13"/>
      <c r="K584" s="13"/>
      <c r="L584" s="13"/>
      <c r="M584" s="13"/>
      <c r="N584" s="13"/>
      <c r="O584" s="13"/>
      <c r="P584" s="13"/>
    </row>
    <row r="585" spans="1:16" ht="13.15" customHeight="1" x14ac:dyDescent="0.2">
      <c r="A585" s="13"/>
      <c r="B585" s="13"/>
      <c r="C585" s="13"/>
      <c r="D585" s="13"/>
      <c r="E585" s="13"/>
      <c r="F585" s="13"/>
      <c r="G585" s="13"/>
      <c r="H585" s="13"/>
      <c r="I585" s="13"/>
      <c r="J585" s="13"/>
      <c r="K585" s="13"/>
      <c r="L585" s="13"/>
      <c r="M585" s="13"/>
      <c r="N585" s="13"/>
      <c r="O585" s="13"/>
      <c r="P585" s="13"/>
    </row>
    <row r="586" spans="1:16" ht="13.15" customHeight="1" x14ac:dyDescent="0.2">
      <c r="A586" s="13"/>
      <c r="B586" s="13"/>
      <c r="C586" s="13"/>
      <c r="D586" s="13"/>
      <c r="E586" s="13"/>
      <c r="F586" s="13"/>
      <c r="G586" s="13"/>
      <c r="H586" s="13"/>
      <c r="I586" s="13"/>
      <c r="J586" s="13"/>
      <c r="K586" s="13"/>
      <c r="L586" s="13"/>
      <c r="M586" s="13"/>
      <c r="N586" s="13"/>
      <c r="O586" s="13"/>
      <c r="P586" s="13"/>
    </row>
    <row r="587" spans="1:16" ht="13.15" customHeight="1" x14ac:dyDescent="0.2">
      <c r="A587" s="13"/>
      <c r="B587" s="13"/>
      <c r="C587" s="13"/>
      <c r="D587" s="13"/>
      <c r="E587" s="13"/>
      <c r="F587" s="13"/>
      <c r="G587" s="13"/>
      <c r="H587" s="13"/>
      <c r="I587" s="13"/>
      <c r="J587" s="13"/>
      <c r="K587" s="13"/>
      <c r="L587" s="13"/>
      <c r="M587" s="13"/>
      <c r="N587" s="13"/>
      <c r="O587" s="13"/>
      <c r="P587" s="13"/>
    </row>
    <row r="588" spans="1:16" ht="13.15" customHeight="1" x14ac:dyDescent="0.2">
      <c r="A588" s="13"/>
      <c r="B588" s="13"/>
      <c r="C588" s="13"/>
      <c r="D588" s="13"/>
      <c r="E588" s="13"/>
      <c r="F588" s="13"/>
      <c r="G588" s="13"/>
      <c r="H588" s="13"/>
      <c r="I588" s="13"/>
      <c r="J588" s="13"/>
      <c r="K588" s="13"/>
      <c r="L588" s="13"/>
      <c r="M588" s="13"/>
      <c r="N588" s="13"/>
      <c r="O588" s="13"/>
      <c r="P588" s="13"/>
    </row>
    <row r="589" spans="1:16" ht="13.15" customHeight="1" x14ac:dyDescent="0.2">
      <c r="A589" s="13"/>
      <c r="B589" s="13"/>
      <c r="C589" s="13"/>
      <c r="D589" s="13"/>
      <c r="E589" s="13"/>
      <c r="F589" s="13"/>
      <c r="G589" s="13"/>
      <c r="H589" s="13"/>
      <c r="I589" s="13"/>
      <c r="J589" s="13"/>
      <c r="K589" s="13"/>
      <c r="L589" s="13"/>
      <c r="M589" s="13"/>
      <c r="N589" s="13"/>
      <c r="O589" s="13"/>
      <c r="P589" s="13"/>
    </row>
    <row r="590" spans="1:16" ht="13.15" customHeight="1" x14ac:dyDescent="0.2">
      <c r="A590" s="13"/>
      <c r="B590" s="13"/>
      <c r="C590" s="13"/>
      <c r="D590" s="13"/>
      <c r="E590" s="13"/>
      <c r="F590" s="13"/>
      <c r="G590" s="13"/>
      <c r="H590" s="13"/>
      <c r="I590" s="13"/>
      <c r="J590" s="13"/>
      <c r="K590" s="13"/>
      <c r="L590" s="13"/>
      <c r="M590" s="13"/>
      <c r="N590" s="13"/>
      <c r="O590" s="13"/>
      <c r="P590" s="13"/>
    </row>
    <row r="591" spans="1:16" ht="13.15" customHeight="1" x14ac:dyDescent="0.2">
      <c r="A591" s="13"/>
      <c r="B591" s="13"/>
      <c r="C591" s="13"/>
      <c r="D591" s="13"/>
      <c r="E591" s="13"/>
      <c r="F591" s="13"/>
      <c r="G591" s="13"/>
      <c r="H591" s="13"/>
      <c r="I591" s="13"/>
      <c r="J591" s="13"/>
      <c r="K591" s="13"/>
      <c r="L591" s="13"/>
      <c r="M591" s="13"/>
      <c r="N591" s="13"/>
      <c r="O591" s="13"/>
      <c r="P591" s="13"/>
    </row>
    <row r="592" spans="1:16" ht="13.15" customHeight="1" x14ac:dyDescent="0.2">
      <c r="A592" s="13"/>
      <c r="B592" s="13"/>
      <c r="C592" s="13"/>
      <c r="D592" s="13"/>
      <c r="E592" s="13"/>
      <c r="F592" s="13"/>
      <c r="G592" s="13"/>
      <c r="H592" s="13"/>
      <c r="I592" s="13"/>
      <c r="J592" s="13"/>
      <c r="K592" s="13"/>
      <c r="L592" s="13"/>
      <c r="M592" s="13"/>
      <c r="N592" s="13"/>
      <c r="O592" s="13"/>
      <c r="P592" s="13"/>
    </row>
    <row r="593" spans="1:16" ht="13.15" customHeight="1" x14ac:dyDescent="0.2">
      <c r="A593" s="13"/>
      <c r="B593" s="13"/>
      <c r="C593" s="13"/>
      <c r="D593" s="13"/>
      <c r="E593" s="13"/>
      <c r="F593" s="13"/>
      <c r="G593" s="13"/>
      <c r="H593" s="13"/>
      <c r="I593" s="13"/>
      <c r="J593" s="13"/>
      <c r="K593" s="13"/>
      <c r="L593" s="13"/>
      <c r="M593" s="13"/>
      <c r="N593" s="13"/>
      <c r="O593" s="13"/>
      <c r="P593" s="13"/>
    </row>
    <row r="594" spans="1:16" ht="13.15" customHeight="1" x14ac:dyDescent="0.2">
      <c r="A594" s="13"/>
      <c r="B594" s="13"/>
      <c r="C594" s="13"/>
      <c r="D594" s="13"/>
      <c r="E594" s="13"/>
      <c r="F594" s="13"/>
      <c r="G594" s="13"/>
      <c r="H594" s="13"/>
      <c r="I594" s="13"/>
      <c r="J594" s="13"/>
      <c r="K594" s="13"/>
      <c r="L594" s="13"/>
      <c r="M594" s="13"/>
      <c r="N594" s="13"/>
      <c r="O594" s="13"/>
      <c r="P594" s="13"/>
    </row>
    <row r="595" spans="1:16" ht="13.15" customHeight="1" x14ac:dyDescent="0.2">
      <c r="A595" s="13"/>
      <c r="B595" s="13"/>
      <c r="C595" s="13"/>
      <c r="D595" s="13"/>
      <c r="E595" s="13"/>
      <c r="F595" s="13"/>
      <c r="G595" s="13"/>
      <c r="H595" s="13"/>
      <c r="I595" s="13"/>
      <c r="J595" s="13"/>
      <c r="K595" s="13"/>
      <c r="L595" s="13"/>
      <c r="M595" s="13"/>
      <c r="N595" s="13"/>
      <c r="O595" s="13"/>
      <c r="P595" s="13"/>
    </row>
    <row r="596" spans="1:16" ht="13.15" customHeight="1" x14ac:dyDescent="0.2">
      <c r="A596" s="13"/>
      <c r="B596" s="13"/>
      <c r="C596" s="13"/>
      <c r="D596" s="13"/>
      <c r="E596" s="13"/>
      <c r="F596" s="13"/>
      <c r="G596" s="13"/>
      <c r="H596" s="13"/>
      <c r="I596" s="13"/>
      <c r="J596" s="13"/>
      <c r="K596" s="13"/>
      <c r="L596" s="13"/>
      <c r="M596" s="13"/>
      <c r="N596" s="13"/>
      <c r="O596" s="13"/>
      <c r="P596" s="13"/>
    </row>
    <row r="597" spans="1:16" ht="13.15" customHeight="1" x14ac:dyDescent="0.2">
      <c r="A597" s="13"/>
      <c r="B597" s="13"/>
      <c r="C597" s="13"/>
      <c r="D597" s="13"/>
      <c r="E597" s="13"/>
      <c r="F597" s="13"/>
      <c r="G597" s="13"/>
      <c r="H597" s="13"/>
      <c r="I597" s="13"/>
      <c r="J597" s="13"/>
      <c r="K597" s="13"/>
      <c r="L597" s="13"/>
      <c r="M597" s="13"/>
      <c r="N597" s="13"/>
      <c r="O597" s="13"/>
      <c r="P597" s="13"/>
    </row>
    <row r="598" spans="1:16" ht="13.15" customHeight="1" x14ac:dyDescent="0.2">
      <c r="A598" s="13"/>
      <c r="B598" s="13"/>
      <c r="C598" s="13"/>
      <c r="D598" s="13"/>
      <c r="E598" s="13"/>
      <c r="F598" s="13"/>
      <c r="G598" s="13"/>
      <c r="H598" s="13"/>
      <c r="I598" s="13"/>
      <c r="J598" s="13"/>
      <c r="K598" s="13"/>
      <c r="L598" s="13"/>
      <c r="M598" s="13"/>
      <c r="N598" s="13"/>
      <c r="O598" s="13"/>
      <c r="P598" s="13"/>
    </row>
    <row r="599" spans="1:16" ht="13.15" customHeight="1" x14ac:dyDescent="0.2">
      <c r="A599" s="13"/>
      <c r="B599" s="13"/>
      <c r="C599" s="13"/>
      <c r="D599" s="13"/>
      <c r="E599" s="13"/>
      <c r="F599" s="13"/>
      <c r="G599" s="13"/>
      <c r="H599" s="13"/>
      <c r="I599" s="13"/>
      <c r="J599" s="13"/>
      <c r="K599" s="13"/>
      <c r="L599" s="13"/>
      <c r="M599" s="13"/>
      <c r="N599" s="13"/>
      <c r="O599" s="13"/>
      <c r="P599" s="13"/>
    </row>
    <row r="600" spans="1:16" ht="13.15" customHeight="1" x14ac:dyDescent="0.2">
      <c r="A600" s="13"/>
      <c r="B600" s="13"/>
      <c r="C600" s="13"/>
      <c r="D600" s="13"/>
      <c r="E600" s="13"/>
      <c r="F600" s="13"/>
      <c r="G600" s="13"/>
      <c r="H600" s="13"/>
      <c r="I600" s="13"/>
      <c r="J600" s="13"/>
      <c r="K600" s="13"/>
      <c r="L600" s="13"/>
      <c r="M600" s="13"/>
      <c r="N600" s="13"/>
      <c r="O600" s="13"/>
      <c r="P600" s="13"/>
    </row>
    <row r="601" spans="1:16" ht="13.15" customHeight="1" x14ac:dyDescent="0.2">
      <c r="A601" s="13"/>
      <c r="B601" s="13"/>
      <c r="C601" s="13"/>
      <c r="D601" s="13"/>
      <c r="E601" s="13"/>
      <c r="F601" s="13"/>
      <c r="G601" s="13"/>
      <c r="H601" s="13"/>
      <c r="I601" s="13"/>
      <c r="J601" s="13"/>
      <c r="K601" s="13"/>
      <c r="L601" s="13"/>
      <c r="M601" s="13"/>
      <c r="N601" s="13"/>
      <c r="O601" s="13"/>
      <c r="P601" s="13"/>
    </row>
    <row r="602" spans="1:16" ht="13.15" customHeight="1" x14ac:dyDescent="0.2">
      <c r="A602" s="13"/>
      <c r="B602" s="13"/>
      <c r="C602" s="13"/>
      <c r="D602" s="13"/>
      <c r="E602" s="13"/>
      <c r="F602" s="13"/>
      <c r="G602" s="13"/>
      <c r="H602" s="13"/>
      <c r="I602" s="13"/>
      <c r="J602" s="13"/>
      <c r="K602" s="13"/>
      <c r="L602" s="13"/>
      <c r="M602" s="13"/>
      <c r="N602" s="13"/>
      <c r="O602" s="13"/>
      <c r="P602" s="13"/>
    </row>
    <row r="603" spans="1:16" ht="13.15" customHeight="1" x14ac:dyDescent="0.2">
      <c r="A603" s="13"/>
      <c r="B603" s="13"/>
      <c r="C603" s="13"/>
      <c r="D603" s="13"/>
      <c r="E603" s="13"/>
      <c r="F603" s="13"/>
      <c r="G603" s="13"/>
      <c r="H603" s="13"/>
      <c r="I603" s="13"/>
      <c r="J603" s="13"/>
      <c r="K603" s="13"/>
      <c r="L603" s="13"/>
      <c r="M603" s="13"/>
      <c r="N603" s="13"/>
      <c r="O603" s="13"/>
      <c r="P603" s="13"/>
    </row>
    <row r="604" spans="1:16" ht="13.15" customHeight="1" x14ac:dyDescent="0.2">
      <c r="A604" s="13"/>
      <c r="B604" s="13"/>
      <c r="C604" s="13"/>
      <c r="D604" s="13"/>
      <c r="E604" s="13"/>
      <c r="F604" s="13"/>
      <c r="G604" s="13"/>
      <c r="H604" s="13"/>
      <c r="I604" s="13"/>
      <c r="J604" s="13"/>
      <c r="K604" s="13"/>
      <c r="L604" s="13"/>
      <c r="M604" s="13"/>
      <c r="N604" s="13"/>
      <c r="O604" s="13"/>
      <c r="P604" s="13"/>
    </row>
    <row r="605" spans="1:16" ht="13.15" customHeight="1" x14ac:dyDescent="0.2">
      <c r="A605" s="13"/>
      <c r="B605" s="13"/>
      <c r="C605" s="13"/>
      <c r="D605" s="13"/>
      <c r="E605" s="13"/>
      <c r="F605" s="13"/>
      <c r="G605" s="13"/>
      <c r="H605" s="13"/>
      <c r="I605" s="13"/>
      <c r="J605" s="13"/>
      <c r="K605" s="13"/>
      <c r="L605" s="13"/>
      <c r="M605" s="13"/>
      <c r="N605" s="13"/>
      <c r="O605" s="13"/>
      <c r="P605" s="13"/>
    </row>
    <row r="606" spans="1:16" ht="13.15" customHeight="1" x14ac:dyDescent="0.2">
      <c r="A606" s="13"/>
      <c r="B606" s="13"/>
      <c r="C606" s="13"/>
      <c r="D606" s="13"/>
      <c r="E606" s="13"/>
      <c r="F606" s="13"/>
      <c r="G606" s="13"/>
      <c r="H606" s="13"/>
      <c r="I606" s="13"/>
      <c r="J606" s="13"/>
      <c r="K606" s="13"/>
      <c r="L606" s="13"/>
      <c r="M606" s="13"/>
      <c r="N606" s="13"/>
      <c r="O606" s="13"/>
      <c r="P606" s="13"/>
    </row>
    <row r="607" spans="1:16" ht="13.15" customHeight="1" x14ac:dyDescent="0.2">
      <c r="A607" s="13"/>
      <c r="B607" s="13"/>
      <c r="C607" s="13"/>
      <c r="D607" s="13"/>
      <c r="E607" s="13"/>
      <c r="F607" s="13"/>
      <c r="G607" s="13"/>
      <c r="H607" s="13"/>
      <c r="I607" s="13"/>
      <c r="J607" s="13"/>
      <c r="K607" s="13"/>
      <c r="L607" s="13"/>
      <c r="M607" s="13"/>
      <c r="N607" s="13"/>
      <c r="O607" s="13"/>
      <c r="P607" s="13"/>
    </row>
    <row r="608" spans="1:16" ht="13.15" customHeight="1" x14ac:dyDescent="0.2">
      <c r="A608" s="13"/>
      <c r="B608" s="13"/>
      <c r="C608" s="13"/>
      <c r="D608" s="13"/>
      <c r="E608" s="13"/>
      <c r="F608" s="13"/>
      <c r="G608" s="13"/>
      <c r="H608" s="13"/>
      <c r="I608" s="13"/>
      <c r="J608" s="13"/>
      <c r="K608" s="13"/>
      <c r="L608" s="13"/>
      <c r="M608" s="13"/>
      <c r="N608" s="13"/>
      <c r="O608" s="13"/>
      <c r="P608" s="13"/>
    </row>
    <row r="609" spans="1:16" ht="13.15" customHeight="1" x14ac:dyDescent="0.2">
      <c r="A609" s="13"/>
      <c r="B609" s="13"/>
      <c r="C609" s="13"/>
      <c r="D609" s="13"/>
      <c r="E609" s="13"/>
      <c r="F609" s="13"/>
      <c r="G609" s="13"/>
      <c r="H609" s="13"/>
      <c r="I609" s="13"/>
      <c r="J609" s="13"/>
      <c r="K609" s="13"/>
      <c r="L609" s="13"/>
      <c r="M609" s="13"/>
      <c r="N609" s="13"/>
      <c r="O609" s="13"/>
      <c r="P609" s="13"/>
    </row>
    <row r="610" spans="1:16" ht="13.15" customHeight="1" x14ac:dyDescent="0.2">
      <c r="A610" s="13"/>
      <c r="B610" s="13"/>
      <c r="C610" s="13"/>
      <c r="D610" s="13"/>
      <c r="E610" s="13"/>
      <c r="F610" s="13"/>
      <c r="G610" s="13"/>
      <c r="H610" s="13"/>
      <c r="I610" s="13"/>
      <c r="J610" s="13"/>
      <c r="K610" s="13"/>
      <c r="L610" s="13"/>
      <c r="M610" s="13"/>
      <c r="N610" s="13"/>
      <c r="O610" s="13"/>
      <c r="P610" s="13"/>
    </row>
    <row r="611" spans="1:16" ht="13.15" customHeight="1" x14ac:dyDescent="0.2">
      <c r="A611" s="13"/>
      <c r="B611" s="13"/>
      <c r="C611" s="13"/>
      <c r="D611" s="13"/>
      <c r="E611" s="13"/>
      <c r="F611" s="13"/>
      <c r="G611" s="13"/>
      <c r="H611" s="13"/>
      <c r="I611" s="13"/>
      <c r="J611" s="13"/>
      <c r="K611" s="13"/>
      <c r="L611" s="13"/>
      <c r="M611" s="13"/>
      <c r="N611" s="13"/>
      <c r="O611" s="13"/>
      <c r="P611" s="13"/>
    </row>
    <row r="612" spans="1:16" ht="13.15" customHeight="1" x14ac:dyDescent="0.2">
      <c r="A612" s="13"/>
      <c r="B612" s="13"/>
      <c r="C612" s="13"/>
      <c r="D612" s="13"/>
      <c r="E612" s="13"/>
      <c r="F612" s="13"/>
      <c r="G612" s="13"/>
      <c r="H612" s="13"/>
      <c r="I612" s="13"/>
      <c r="J612" s="13"/>
      <c r="K612" s="13"/>
      <c r="L612" s="13"/>
      <c r="M612" s="13"/>
      <c r="N612" s="13"/>
      <c r="O612" s="13"/>
      <c r="P612" s="13"/>
    </row>
    <row r="613" spans="1:16" ht="13.15" customHeight="1" x14ac:dyDescent="0.2">
      <c r="A613" s="13"/>
      <c r="B613" s="13"/>
      <c r="C613" s="13"/>
      <c r="D613" s="13"/>
      <c r="E613" s="13"/>
      <c r="F613" s="13"/>
      <c r="G613" s="13"/>
      <c r="H613" s="13"/>
      <c r="I613" s="13"/>
      <c r="J613" s="13"/>
      <c r="K613" s="13"/>
      <c r="L613" s="13"/>
      <c r="M613" s="13"/>
      <c r="N613" s="13"/>
      <c r="O613" s="13"/>
      <c r="P613" s="13"/>
    </row>
    <row r="614" spans="1:16" ht="13.15" customHeight="1" x14ac:dyDescent="0.2">
      <c r="A614" s="13"/>
      <c r="B614" s="13"/>
      <c r="C614" s="13"/>
      <c r="D614" s="13"/>
      <c r="E614" s="13"/>
      <c r="F614" s="13"/>
      <c r="G614" s="13"/>
      <c r="H614" s="13"/>
      <c r="I614" s="13"/>
      <c r="J614" s="13"/>
      <c r="K614" s="13"/>
      <c r="L614" s="13"/>
      <c r="M614" s="13"/>
      <c r="N614" s="13"/>
      <c r="O614" s="13"/>
      <c r="P614" s="13"/>
    </row>
    <row r="615" spans="1:16" ht="13.15" customHeight="1" x14ac:dyDescent="0.2">
      <c r="A615" s="13"/>
      <c r="B615" s="13"/>
      <c r="C615" s="13"/>
      <c r="D615" s="13"/>
      <c r="E615" s="13"/>
      <c r="F615" s="13"/>
      <c r="G615" s="13"/>
      <c r="H615" s="13"/>
      <c r="I615" s="13"/>
      <c r="J615" s="13"/>
      <c r="K615" s="13"/>
      <c r="L615" s="13"/>
      <c r="M615" s="13"/>
      <c r="N615" s="13"/>
      <c r="O615" s="13"/>
      <c r="P615" s="13"/>
    </row>
    <row r="616" spans="1:16" ht="13.15" customHeight="1" x14ac:dyDescent="0.2">
      <c r="A616" s="13"/>
      <c r="B616" s="13"/>
      <c r="C616" s="13"/>
      <c r="D616" s="13"/>
      <c r="E616" s="13"/>
      <c r="F616" s="13"/>
      <c r="G616" s="13"/>
      <c r="H616" s="13"/>
      <c r="I616" s="13"/>
      <c r="J616" s="13"/>
      <c r="K616" s="13"/>
      <c r="L616" s="13"/>
      <c r="M616" s="13"/>
      <c r="N616" s="13"/>
      <c r="O616" s="13"/>
      <c r="P616" s="13"/>
    </row>
    <row r="617" spans="1:16" ht="13.15" customHeight="1" x14ac:dyDescent="0.2">
      <c r="A617" s="13"/>
      <c r="B617" s="13"/>
      <c r="C617" s="13"/>
      <c r="D617" s="13"/>
      <c r="E617" s="13"/>
      <c r="F617" s="13"/>
      <c r="G617" s="13"/>
      <c r="H617" s="13"/>
      <c r="I617" s="13"/>
      <c r="J617" s="13"/>
      <c r="K617" s="13"/>
      <c r="L617" s="13"/>
      <c r="M617" s="13"/>
      <c r="N617" s="13"/>
      <c r="O617" s="13"/>
      <c r="P617" s="13"/>
    </row>
    <row r="618" spans="1:16" ht="13.15" customHeight="1" x14ac:dyDescent="0.2">
      <c r="A618" s="13"/>
      <c r="B618" s="13"/>
      <c r="C618" s="13"/>
      <c r="D618" s="13"/>
      <c r="E618" s="13"/>
      <c r="F618" s="13"/>
      <c r="G618" s="13"/>
      <c r="H618" s="13"/>
      <c r="I618" s="13"/>
      <c r="J618" s="13"/>
      <c r="K618" s="13"/>
      <c r="L618" s="13"/>
      <c r="M618" s="13"/>
      <c r="N618" s="13"/>
      <c r="O618" s="13"/>
      <c r="P618" s="13"/>
    </row>
    <row r="619" spans="1:16" ht="13.15" customHeight="1" x14ac:dyDescent="0.2">
      <c r="A619" s="13"/>
      <c r="B619" s="13"/>
      <c r="C619" s="13"/>
      <c r="D619" s="13"/>
      <c r="E619" s="13"/>
      <c r="F619" s="13"/>
      <c r="G619" s="13"/>
      <c r="H619" s="13"/>
      <c r="I619" s="13"/>
      <c r="J619" s="13"/>
      <c r="K619" s="13"/>
      <c r="L619" s="13"/>
      <c r="M619" s="13"/>
      <c r="N619" s="13"/>
      <c r="O619" s="13"/>
      <c r="P619" s="13"/>
    </row>
    <row r="620" spans="1:16" ht="13.15" customHeight="1" x14ac:dyDescent="0.2">
      <c r="A620" s="13"/>
      <c r="B620" s="13"/>
      <c r="C620" s="13"/>
      <c r="D620" s="13"/>
      <c r="E620" s="13"/>
      <c r="F620" s="13"/>
      <c r="G620" s="13"/>
      <c r="H620" s="13"/>
      <c r="I620" s="13"/>
      <c r="J620" s="13"/>
      <c r="K620" s="13"/>
      <c r="L620" s="13"/>
      <c r="M620" s="13"/>
      <c r="N620" s="13"/>
      <c r="O620" s="13"/>
      <c r="P620" s="13"/>
    </row>
    <row r="621" spans="1:16" ht="13.15" customHeight="1" x14ac:dyDescent="0.2">
      <c r="A621" s="13"/>
      <c r="B621" s="13"/>
      <c r="C621" s="13"/>
      <c r="D621" s="13"/>
      <c r="E621" s="13"/>
      <c r="F621" s="13"/>
      <c r="G621" s="13"/>
      <c r="H621" s="13"/>
      <c r="I621" s="13"/>
      <c r="J621" s="13"/>
      <c r="K621" s="13"/>
      <c r="L621" s="13"/>
      <c r="M621" s="13"/>
      <c r="N621" s="13"/>
      <c r="O621" s="13"/>
      <c r="P621" s="13"/>
    </row>
    <row r="622" spans="1:16" ht="13.15" customHeight="1" x14ac:dyDescent="0.2">
      <c r="A622" s="13"/>
      <c r="B622" s="13"/>
      <c r="C622" s="13"/>
      <c r="D622" s="13"/>
      <c r="E622" s="13"/>
      <c r="F622" s="13"/>
      <c r="G622" s="13"/>
      <c r="H622" s="13"/>
      <c r="I622" s="13"/>
      <c r="J622" s="13"/>
      <c r="K622" s="13"/>
      <c r="L622" s="13"/>
      <c r="M622" s="13"/>
      <c r="N622" s="13"/>
      <c r="O622" s="13"/>
      <c r="P622" s="13"/>
    </row>
    <row r="623" spans="1:16" ht="13.15" customHeight="1" x14ac:dyDescent="0.2">
      <c r="A623" s="13"/>
      <c r="B623" s="13"/>
      <c r="C623" s="13"/>
      <c r="D623" s="13"/>
      <c r="E623" s="13"/>
      <c r="F623" s="13"/>
      <c r="G623" s="13"/>
      <c r="H623" s="13"/>
      <c r="I623" s="13"/>
      <c r="J623" s="13"/>
      <c r="K623" s="13"/>
      <c r="L623" s="13"/>
      <c r="M623" s="13"/>
      <c r="N623" s="13"/>
      <c r="O623" s="13"/>
      <c r="P623" s="13"/>
    </row>
    <row r="624" spans="1:16" ht="13.15" customHeight="1" x14ac:dyDescent="0.2">
      <c r="A624" s="13"/>
      <c r="B624" s="13"/>
      <c r="C624" s="13"/>
      <c r="D624" s="13"/>
      <c r="E624" s="13"/>
      <c r="F624" s="13"/>
      <c r="G624" s="13"/>
      <c r="H624" s="13"/>
      <c r="I624" s="13"/>
      <c r="J624" s="13"/>
      <c r="K624" s="13"/>
      <c r="L624" s="13"/>
      <c r="M624" s="13"/>
      <c r="N624" s="13"/>
      <c r="O624" s="13"/>
      <c r="P624" s="13"/>
    </row>
    <row r="625" spans="1:16" ht="13.15" customHeight="1" x14ac:dyDescent="0.2">
      <c r="A625" s="13"/>
      <c r="B625" s="13"/>
      <c r="C625" s="13"/>
      <c r="D625" s="13"/>
      <c r="E625" s="13"/>
      <c r="F625" s="13"/>
      <c r="G625" s="13"/>
      <c r="H625" s="13"/>
      <c r="I625" s="13"/>
      <c r="J625" s="13"/>
      <c r="K625" s="13"/>
      <c r="L625" s="13"/>
      <c r="M625" s="13"/>
      <c r="N625" s="13"/>
      <c r="O625" s="13"/>
      <c r="P625" s="13"/>
    </row>
    <row r="626" spans="1:16" ht="13.15" customHeight="1" x14ac:dyDescent="0.2">
      <c r="A626" s="13"/>
      <c r="B626" s="13"/>
      <c r="C626" s="13"/>
      <c r="D626" s="13"/>
      <c r="E626" s="13"/>
      <c r="F626" s="13"/>
      <c r="G626" s="13"/>
      <c r="H626" s="13"/>
      <c r="I626" s="13"/>
      <c r="J626" s="13"/>
      <c r="K626" s="13"/>
      <c r="L626" s="13"/>
      <c r="M626" s="13"/>
      <c r="N626" s="13"/>
      <c r="O626" s="13"/>
      <c r="P626" s="13"/>
    </row>
    <row r="627" spans="1:16" ht="13.15" customHeight="1" x14ac:dyDescent="0.2">
      <c r="A627" s="13"/>
      <c r="B627" s="13"/>
      <c r="C627" s="13"/>
      <c r="D627" s="13"/>
      <c r="E627" s="13"/>
      <c r="F627" s="13"/>
      <c r="G627" s="13"/>
      <c r="H627" s="13"/>
      <c r="I627" s="13"/>
      <c r="J627" s="13"/>
      <c r="K627" s="13"/>
      <c r="L627" s="13"/>
      <c r="M627" s="13"/>
      <c r="N627" s="13"/>
      <c r="O627" s="13"/>
      <c r="P627" s="13"/>
    </row>
    <row r="628" spans="1:16" ht="13.15" customHeight="1" x14ac:dyDescent="0.2">
      <c r="A628" s="13"/>
      <c r="B628" s="13"/>
      <c r="C628" s="13"/>
      <c r="D628" s="13"/>
      <c r="E628" s="13"/>
      <c r="F628" s="13"/>
      <c r="G628" s="13"/>
      <c r="H628" s="13"/>
      <c r="I628" s="13"/>
      <c r="J628" s="13"/>
      <c r="K628" s="13"/>
      <c r="L628" s="13"/>
      <c r="M628" s="13"/>
      <c r="N628" s="13"/>
      <c r="O628" s="13"/>
      <c r="P628" s="13"/>
    </row>
    <row r="629" spans="1:16" ht="13.15" customHeight="1" x14ac:dyDescent="0.2">
      <c r="A629" s="13"/>
      <c r="B629" s="13"/>
      <c r="C629" s="13"/>
      <c r="D629" s="13"/>
      <c r="E629" s="13"/>
      <c r="F629" s="13"/>
      <c r="G629" s="13"/>
      <c r="H629" s="13"/>
      <c r="I629" s="13"/>
      <c r="J629" s="13"/>
      <c r="K629" s="13"/>
      <c r="L629" s="13"/>
      <c r="M629" s="13"/>
      <c r="N629" s="13"/>
      <c r="O629" s="13"/>
      <c r="P629" s="13"/>
    </row>
    <row r="630" spans="1:16" ht="13.15" customHeight="1" x14ac:dyDescent="0.2">
      <c r="A630" s="13"/>
      <c r="B630" s="13"/>
      <c r="C630" s="13"/>
      <c r="D630" s="13"/>
      <c r="E630" s="13"/>
      <c r="F630" s="13"/>
      <c r="G630" s="13"/>
      <c r="H630" s="13"/>
      <c r="I630" s="13"/>
      <c r="J630" s="13"/>
      <c r="K630" s="13"/>
      <c r="L630" s="13"/>
      <c r="M630" s="13"/>
      <c r="N630" s="13"/>
      <c r="O630" s="13"/>
      <c r="P630" s="13"/>
    </row>
    <row r="631" spans="1:16" ht="13.15" customHeight="1" x14ac:dyDescent="0.2">
      <c r="A631" s="13"/>
      <c r="B631" s="13"/>
      <c r="C631" s="13"/>
      <c r="D631" s="13"/>
      <c r="E631" s="13"/>
      <c r="F631" s="13"/>
      <c r="G631" s="13"/>
      <c r="H631" s="13"/>
      <c r="I631" s="13"/>
      <c r="J631" s="13"/>
      <c r="K631" s="13"/>
      <c r="L631" s="13"/>
      <c r="M631" s="13"/>
      <c r="N631" s="13"/>
      <c r="O631" s="13"/>
      <c r="P631" s="13"/>
    </row>
    <row r="632" spans="1:16" ht="13.15" customHeight="1" x14ac:dyDescent="0.2">
      <c r="A632" s="13"/>
      <c r="B632" s="13"/>
      <c r="C632" s="13"/>
      <c r="D632" s="13"/>
      <c r="E632" s="13"/>
      <c r="F632" s="13"/>
      <c r="G632" s="13"/>
      <c r="H632" s="13"/>
      <c r="I632" s="13"/>
      <c r="J632" s="13"/>
      <c r="K632" s="13"/>
      <c r="L632" s="13"/>
      <c r="M632" s="13"/>
      <c r="N632" s="13"/>
      <c r="O632" s="13"/>
      <c r="P632" s="13"/>
    </row>
    <row r="633" spans="1:16" ht="13.15" customHeight="1" x14ac:dyDescent="0.2">
      <c r="A633" s="13"/>
      <c r="B633" s="13"/>
      <c r="C633" s="13"/>
      <c r="D633" s="13"/>
      <c r="E633" s="13"/>
      <c r="F633" s="13"/>
      <c r="G633" s="13"/>
      <c r="H633" s="13"/>
      <c r="I633" s="13"/>
      <c r="J633" s="13"/>
      <c r="K633" s="13"/>
      <c r="L633" s="13"/>
      <c r="M633" s="13"/>
      <c r="N633" s="13"/>
      <c r="O633" s="13"/>
      <c r="P633" s="13"/>
    </row>
    <row r="634" spans="1:16" ht="13.15" customHeight="1" x14ac:dyDescent="0.2">
      <c r="A634" s="13"/>
      <c r="B634" s="13"/>
      <c r="C634" s="13"/>
      <c r="D634" s="13"/>
      <c r="E634" s="13"/>
      <c r="F634" s="13"/>
      <c r="G634" s="13"/>
      <c r="H634" s="13"/>
      <c r="I634" s="13"/>
      <c r="J634" s="13"/>
      <c r="K634" s="13"/>
      <c r="L634" s="13"/>
      <c r="M634" s="13"/>
      <c r="N634" s="13"/>
      <c r="O634" s="13"/>
      <c r="P634" s="13"/>
    </row>
    <row r="635" spans="1:16" ht="13.15" customHeight="1" x14ac:dyDescent="0.2">
      <c r="A635" s="13"/>
      <c r="B635" s="13"/>
      <c r="C635" s="13"/>
      <c r="D635" s="13"/>
      <c r="E635" s="13"/>
      <c r="F635" s="13"/>
      <c r="G635" s="13"/>
      <c r="H635" s="13"/>
      <c r="I635" s="13"/>
      <c r="J635" s="13"/>
      <c r="K635" s="13"/>
      <c r="L635" s="13"/>
      <c r="M635" s="13"/>
      <c r="N635" s="13"/>
      <c r="O635" s="13"/>
      <c r="P635" s="13"/>
    </row>
    <row r="636" spans="1:16" ht="13.15" customHeight="1" x14ac:dyDescent="0.2">
      <c r="A636" s="13"/>
      <c r="B636" s="13"/>
      <c r="C636" s="13"/>
      <c r="D636" s="13"/>
      <c r="E636" s="13"/>
      <c r="F636" s="13"/>
      <c r="G636" s="13"/>
      <c r="H636" s="13"/>
      <c r="I636" s="13"/>
      <c r="J636" s="13"/>
      <c r="K636" s="13"/>
      <c r="L636" s="13"/>
      <c r="M636" s="13"/>
      <c r="N636" s="13"/>
      <c r="O636" s="13"/>
      <c r="P636" s="13"/>
    </row>
    <row r="637" spans="1:16" ht="13.15" customHeight="1" x14ac:dyDescent="0.2">
      <c r="A637" s="13"/>
      <c r="B637" s="13"/>
      <c r="C637" s="13"/>
      <c r="D637" s="13"/>
      <c r="E637" s="13"/>
      <c r="F637" s="13"/>
      <c r="G637" s="13"/>
      <c r="H637" s="13"/>
      <c r="I637" s="13"/>
      <c r="J637" s="13"/>
      <c r="K637" s="13"/>
      <c r="L637" s="13"/>
      <c r="M637" s="13"/>
      <c r="N637" s="13"/>
      <c r="O637" s="13"/>
      <c r="P637" s="13"/>
    </row>
    <row r="638" spans="1:16" ht="13.15" customHeight="1" x14ac:dyDescent="0.2">
      <c r="A638" s="13"/>
      <c r="B638" s="13"/>
      <c r="C638" s="13"/>
      <c r="D638" s="13"/>
      <c r="E638" s="13"/>
      <c r="F638" s="13"/>
      <c r="G638" s="13"/>
      <c r="H638" s="13"/>
      <c r="I638" s="13"/>
      <c r="J638" s="13"/>
      <c r="K638" s="13"/>
      <c r="L638" s="13"/>
      <c r="M638" s="13"/>
      <c r="N638" s="13"/>
      <c r="O638" s="13"/>
      <c r="P638" s="13"/>
    </row>
    <row r="639" spans="1:16" ht="13.15" customHeight="1" x14ac:dyDescent="0.2">
      <c r="A639" s="13"/>
      <c r="B639" s="13"/>
      <c r="C639" s="13"/>
      <c r="D639" s="13"/>
      <c r="E639" s="13"/>
      <c r="F639" s="13"/>
      <c r="G639" s="13"/>
      <c r="H639" s="13"/>
      <c r="I639" s="13"/>
      <c r="J639" s="13"/>
      <c r="K639" s="13"/>
      <c r="L639" s="13"/>
      <c r="M639" s="13"/>
      <c r="N639" s="13"/>
      <c r="O639" s="13"/>
      <c r="P639" s="13"/>
    </row>
    <row r="640" spans="1:16" ht="13.15" customHeight="1" x14ac:dyDescent="0.2">
      <c r="A640" s="13"/>
      <c r="B640" s="13"/>
      <c r="C640" s="13"/>
      <c r="D640" s="13"/>
      <c r="E640" s="13"/>
      <c r="F640" s="13"/>
      <c r="G640" s="13"/>
      <c r="H640" s="13"/>
      <c r="I640" s="13"/>
      <c r="J640" s="13"/>
      <c r="K640" s="13"/>
      <c r="L640" s="13"/>
      <c r="M640" s="13"/>
      <c r="N640" s="13"/>
      <c r="O640" s="13"/>
      <c r="P640" s="13"/>
    </row>
    <row r="641" spans="1:16" ht="13.15" customHeight="1" x14ac:dyDescent="0.2">
      <c r="A641" s="13"/>
      <c r="B641" s="13"/>
      <c r="C641" s="13"/>
      <c r="D641" s="13"/>
      <c r="E641" s="13"/>
      <c r="F641" s="13"/>
      <c r="G641" s="13"/>
      <c r="H641" s="13"/>
      <c r="I641" s="13"/>
      <c r="J641" s="13"/>
      <c r="K641" s="13"/>
      <c r="L641" s="13"/>
      <c r="M641" s="13"/>
      <c r="N641" s="13"/>
      <c r="O641" s="13"/>
      <c r="P641" s="13"/>
    </row>
    <row r="642" spans="1:16" ht="13.15" customHeight="1" x14ac:dyDescent="0.2">
      <c r="A642" s="13"/>
      <c r="B642" s="13"/>
      <c r="C642" s="13"/>
      <c r="D642" s="13"/>
      <c r="E642" s="13"/>
      <c r="F642" s="13"/>
      <c r="G642" s="13"/>
      <c r="H642" s="13"/>
      <c r="I642" s="13"/>
      <c r="J642" s="13"/>
      <c r="K642" s="13"/>
      <c r="L642" s="13"/>
      <c r="M642" s="13"/>
      <c r="N642" s="13"/>
      <c r="O642" s="13"/>
      <c r="P642" s="13"/>
    </row>
    <row r="643" spans="1:16" ht="13.15" customHeight="1" x14ac:dyDescent="0.2">
      <c r="A643" s="13"/>
      <c r="B643" s="13"/>
      <c r="C643" s="13"/>
      <c r="D643" s="13"/>
      <c r="E643" s="13"/>
      <c r="F643" s="13"/>
      <c r="G643" s="13"/>
      <c r="H643" s="13"/>
      <c r="I643" s="13"/>
      <c r="J643" s="13"/>
      <c r="K643" s="13"/>
      <c r="L643" s="13"/>
      <c r="M643" s="13"/>
      <c r="N643" s="13"/>
      <c r="O643" s="13"/>
      <c r="P643" s="13"/>
    </row>
    <row r="644" spans="1:16" ht="13.15" customHeight="1" x14ac:dyDescent="0.2">
      <c r="A644" s="13"/>
      <c r="B644" s="13"/>
      <c r="C644" s="13"/>
      <c r="D644" s="13"/>
      <c r="E644" s="13"/>
      <c r="F644" s="13"/>
      <c r="G644" s="13"/>
      <c r="H644" s="13"/>
      <c r="I644" s="13"/>
      <c r="J644" s="13"/>
      <c r="K644" s="13"/>
      <c r="L644" s="13"/>
      <c r="M644" s="13"/>
      <c r="N644" s="13"/>
      <c r="O644" s="13"/>
      <c r="P644" s="13"/>
    </row>
    <row r="645" spans="1:16" ht="13.15" customHeight="1" x14ac:dyDescent="0.2">
      <c r="A645" s="13"/>
      <c r="B645" s="13"/>
      <c r="C645" s="13"/>
      <c r="D645" s="13"/>
      <c r="E645" s="13"/>
      <c r="F645" s="13"/>
      <c r="G645" s="13"/>
      <c r="H645" s="13"/>
      <c r="I645" s="13"/>
      <c r="J645" s="13"/>
      <c r="K645" s="13"/>
      <c r="L645" s="13"/>
      <c r="M645" s="13"/>
      <c r="N645" s="13"/>
      <c r="O645" s="13"/>
      <c r="P645" s="13"/>
    </row>
    <row r="646" spans="1:16" ht="13.15" customHeight="1" x14ac:dyDescent="0.2">
      <c r="A646" s="13"/>
      <c r="B646" s="13"/>
      <c r="C646" s="13"/>
      <c r="D646" s="13"/>
      <c r="E646" s="13"/>
      <c r="F646" s="13"/>
      <c r="G646" s="13"/>
      <c r="H646" s="13"/>
      <c r="I646" s="13"/>
      <c r="J646" s="13"/>
      <c r="K646" s="13"/>
      <c r="L646" s="13"/>
      <c r="M646" s="13"/>
      <c r="N646" s="13"/>
      <c r="O646" s="13"/>
      <c r="P646" s="13"/>
    </row>
    <row r="647" spans="1:16" ht="13.15" customHeight="1" x14ac:dyDescent="0.2">
      <c r="A647" s="13"/>
      <c r="B647" s="13"/>
      <c r="C647" s="13"/>
      <c r="D647" s="13"/>
      <c r="E647" s="13"/>
      <c r="F647" s="13"/>
      <c r="G647" s="13"/>
      <c r="H647" s="13"/>
      <c r="I647" s="13"/>
      <c r="J647" s="13"/>
      <c r="K647" s="13"/>
      <c r="L647" s="13"/>
      <c r="M647" s="13"/>
      <c r="N647" s="13"/>
      <c r="O647" s="13"/>
      <c r="P647" s="13"/>
    </row>
    <row r="648" spans="1:16" ht="13.15" customHeight="1" x14ac:dyDescent="0.2">
      <c r="A648" s="13"/>
      <c r="B648" s="13"/>
      <c r="C648" s="13"/>
      <c r="D648" s="13"/>
      <c r="E648" s="13"/>
      <c r="F648" s="13"/>
      <c r="G648" s="13"/>
      <c r="H648" s="13"/>
      <c r="I648" s="13"/>
      <c r="J648" s="13"/>
      <c r="K648" s="13"/>
      <c r="L648" s="13"/>
      <c r="M648" s="13"/>
      <c r="N648" s="13"/>
      <c r="O648" s="13"/>
      <c r="P648" s="13"/>
    </row>
    <row r="649" spans="1:16" ht="13.15" customHeight="1" x14ac:dyDescent="0.2">
      <c r="A649" s="13"/>
      <c r="B649" s="13"/>
      <c r="C649" s="13"/>
      <c r="D649" s="13"/>
      <c r="E649" s="13"/>
      <c r="F649" s="13"/>
      <c r="G649" s="13"/>
      <c r="H649" s="13"/>
      <c r="I649" s="13"/>
      <c r="J649" s="13"/>
      <c r="K649" s="13"/>
      <c r="L649" s="13"/>
      <c r="M649" s="13"/>
      <c r="N649" s="13"/>
      <c r="O649" s="13"/>
      <c r="P649" s="13"/>
    </row>
    <row r="650" spans="1:16" ht="13.15" customHeight="1" x14ac:dyDescent="0.2">
      <c r="A650" s="13"/>
      <c r="B650" s="13"/>
      <c r="C650" s="13"/>
      <c r="D650" s="13"/>
      <c r="E650" s="13"/>
      <c r="F650" s="13"/>
      <c r="G650" s="13"/>
      <c r="H650" s="13"/>
      <c r="I650" s="13"/>
      <c r="J650" s="13"/>
      <c r="K650" s="13"/>
      <c r="L650" s="13"/>
      <c r="M650" s="13"/>
      <c r="N650" s="13"/>
      <c r="O650" s="13"/>
      <c r="P650" s="13"/>
    </row>
    <row r="651" spans="1:16" ht="13.15" customHeight="1" x14ac:dyDescent="0.2">
      <c r="A651" s="13"/>
      <c r="B651" s="13"/>
      <c r="C651" s="13"/>
      <c r="D651" s="13"/>
      <c r="E651" s="13"/>
      <c r="F651" s="13"/>
      <c r="G651" s="13"/>
      <c r="H651" s="13"/>
      <c r="I651" s="13"/>
      <c r="J651" s="13"/>
      <c r="K651" s="13"/>
      <c r="L651" s="13"/>
      <c r="M651" s="13"/>
      <c r="N651" s="13"/>
      <c r="O651" s="13"/>
      <c r="P651" s="13"/>
    </row>
    <row r="652" spans="1:16" ht="13.15" customHeight="1" x14ac:dyDescent="0.2">
      <c r="A652" s="13"/>
      <c r="B652" s="13"/>
      <c r="C652" s="13"/>
      <c r="D652" s="13"/>
      <c r="E652" s="13"/>
      <c r="F652" s="13"/>
      <c r="G652" s="13"/>
      <c r="H652" s="13"/>
      <c r="I652" s="13"/>
      <c r="J652" s="13"/>
      <c r="K652" s="13"/>
      <c r="L652" s="13"/>
      <c r="M652" s="13"/>
      <c r="N652" s="13"/>
      <c r="O652" s="13"/>
      <c r="P652" s="13"/>
    </row>
    <row r="653" spans="1:16" ht="13.15" customHeight="1" x14ac:dyDescent="0.2">
      <c r="A653" s="13"/>
      <c r="B653" s="13"/>
      <c r="C653" s="13"/>
      <c r="D653" s="13"/>
      <c r="E653" s="13"/>
      <c r="F653" s="13"/>
      <c r="G653" s="13"/>
      <c r="H653" s="13"/>
      <c r="I653" s="13"/>
      <c r="J653" s="13"/>
      <c r="K653" s="13"/>
      <c r="L653" s="13"/>
      <c r="M653" s="13"/>
      <c r="N653" s="13"/>
      <c r="O653" s="13"/>
      <c r="P653" s="13"/>
    </row>
    <row r="654" spans="1:16" ht="13.15" customHeight="1" x14ac:dyDescent="0.2">
      <c r="A654" s="13"/>
      <c r="B654" s="13"/>
      <c r="C654" s="13"/>
      <c r="D654" s="13"/>
      <c r="E654" s="13"/>
      <c r="F654" s="13"/>
      <c r="G654" s="13"/>
      <c r="H654" s="13"/>
      <c r="I654" s="13"/>
      <c r="J654" s="13"/>
      <c r="K654" s="13"/>
      <c r="L654" s="13"/>
      <c r="M654" s="13"/>
      <c r="N654" s="13"/>
      <c r="O654" s="13"/>
      <c r="P654" s="13"/>
    </row>
    <row r="655" spans="1:16" ht="13.15" customHeight="1" x14ac:dyDescent="0.2">
      <c r="A655" s="13"/>
      <c r="B655" s="13"/>
      <c r="C655" s="13"/>
      <c r="D655" s="13"/>
      <c r="E655" s="13"/>
      <c r="F655" s="13"/>
      <c r="G655" s="13"/>
      <c r="H655" s="13"/>
      <c r="I655" s="13"/>
      <c r="J655" s="13"/>
      <c r="K655" s="13"/>
      <c r="L655" s="13"/>
      <c r="M655" s="13"/>
      <c r="N655" s="13"/>
      <c r="O655" s="13"/>
      <c r="P655" s="13"/>
    </row>
    <row r="656" spans="1:16" ht="13.15" customHeight="1" x14ac:dyDescent="0.2">
      <c r="A656" s="13"/>
      <c r="B656" s="13"/>
      <c r="C656" s="13"/>
      <c r="D656" s="13"/>
      <c r="E656" s="13"/>
      <c r="F656" s="13"/>
      <c r="G656" s="13"/>
      <c r="H656" s="13"/>
      <c r="I656" s="13"/>
      <c r="J656" s="13"/>
      <c r="K656" s="13"/>
      <c r="L656" s="13"/>
      <c r="M656" s="13"/>
      <c r="N656" s="13"/>
      <c r="O656" s="13"/>
      <c r="P656" s="13"/>
    </row>
    <row r="657" spans="1:16" ht="13.15" customHeight="1" x14ac:dyDescent="0.2">
      <c r="A657" s="13"/>
      <c r="B657" s="13"/>
      <c r="C657" s="13"/>
      <c r="D657" s="13"/>
      <c r="E657" s="13"/>
      <c r="F657" s="13"/>
      <c r="G657" s="13"/>
      <c r="H657" s="13"/>
      <c r="I657" s="13"/>
      <c r="J657" s="13"/>
      <c r="K657" s="13"/>
      <c r="L657" s="13"/>
      <c r="M657" s="13"/>
      <c r="N657" s="13"/>
      <c r="O657" s="13"/>
      <c r="P657" s="13"/>
    </row>
    <row r="658" spans="1:16" ht="13.15" customHeight="1" x14ac:dyDescent="0.2">
      <c r="A658" s="13"/>
      <c r="B658" s="13"/>
      <c r="C658" s="13"/>
      <c r="D658" s="13"/>
      <c r="E658" s="13"/>
      <c r="F658" s="13"/>
      <c r="G658" s="13"/>
      <c r="H658" s="13"/>
      <c r="I658" s="13"/>
      <c r="J658" s="13"/>
      <c r="K658" s="13"/>
      <c r="L658" s="13"/>
      <c r="M658" s="13"/>
      <c r="N658" s="13"/>
      <c r="O658" s="13"/>
      <c r="P658" s="13"/>
    </row>
    <row r="659" spans="1:16" ht="13.15" customHeight="1" x14ac:dyDescent="0.2">
      <c r="A659" s="13"/>
      <c r="B659" s="13"/>
      <c r="C659" s="13"/>
      <c r="D659" s="13"/>
      <c r="E659" s="13"/>
      <c r="F659" s="13"/>
      <c r="G659" s="13"/>
      <c r="H659" s="13"/>
      <c r="I659" s="13"/>
      <c r="J659" s="13"/>
      <c r="K659" s="13"/>
      <c r="L659" s="13"/>
      <c r="M659" s="13"/>
      <c r="N659" s="13"/>
      <c r="O659" s="13"/>
      <c r="P659" s="13"/>
    </row>
    <row r="660" spans="1:16" ht="13.15" customHeight="1" x14ac:dyDescent="0.2">
      <c r="A660" s="13"/>
      <c r="B660" s="13"/>
      <c r="C660" s="13"/>
      <c r="D660" s="13"/>
      <c r="E660" s="13"/>
      <c r="F660" s="13"/>
      <c r="G660" s="13"/>
      <c r="H660" s="13"/>
      <c r="I660" s="13"/>
      <c r="J660" s="13"/>
      <c r="K660" s="13"/>
      <c r="L660" s="13"/>
      <c r="M660" s="13"/>
      <c r="N660" s="13"/>
      <c r="O660" s="13"/>
      <c r="P660" s="13"/>
    </row>
    <row r="661" spans="1:16" ht="13.15" customHeight="1" x14ac:dyDescent="0.2">
      <c r="A661" s="13"/>
      <c r="B661" s="13"/>
      <c r="C661" s="13"/>
      <c r="D661" s="13"/>
      <c r="E661" s="13"/>
      <c r="F661" s="13"/>
      <c r="G661" s="13"/>
      <c r="H661" s="13"/>
      <c r="I661" s="13"/>
      <c r="J661" s="13"/>
      <c r="K661" s="13"/>
      <c r="L661" s="13"/>
      <c r="M661" s="13"/>
      <c r="N661" s="13"/>
      <c r="O661" s="13"/>
      <c r="P661" s="13"/>
    </row>
    <row r="662" spans="1:16" ht="13.15" customHeight="1" x14ac:dyDescent="0.2">
      <c r="A662" s="13"/>
      <c r="B662" s="13"/>
      <c r="C662" s="13"/>
      <c r="D662" s="13"/>
      <c r="E662" s="13"/>
      <c r="F662" s="13"/>
      <c r="G662" s="13"/>
      <c r="H662" s="13"/>
      <c r="I662" s="13"/>
      <c r="J662" s="13"/>
      <c r="K662" s="13"/>
      <c r="L662" s="13"/>
      <c r="M662" s="13"/>
      <c r="N662" s="13"/>
      <c r="O662" s="13"/>
      <c r="P662" s="13"/>
    </row>
    <row r="663" spans="1:16" ht="13.15" customHeight="1" x14ac:dyDescent="0.2">
      <c r="A663" s="13"/>
      <c r="B663" s="13"/>
      <c r="C663" s="13"/>
      <c r="D663" s="13"/>
      <c r="E663" s="13"/>
      <c r="F663" s="13"/>
      <c r="G663" s="13"/>
      <c r="H663" s="13"/>
      <c r="I663" s="13"/>
      <c r="J663" s="13"/>
      <c r="K663" s="13"/>
      <c r="L663" s="13"/>
      <c r="M663" s="13"/>
      <c r="N663" s="13"/>
      <c r="O663" s="13"/>
      <c r="P663" s="13"/>
    </row>
    <row r="664" spans="1:16" ht="13.15" customHeight="1" x14ac:dyDescent="0.2">
      <c r="A664" s="13"/>
      <c r="B664" s="13"/>
      <c r="C664" s="13"/>
      <c r="D664" s="13"/>
      <c r="E664" s="13"/>
      <c r="F664" s="13"/>
      <c r="G664" s="13"/>
      <c r="H664" s="13"/>
      <c r="I664" s="13"/>
      <c r="J664" s="13"/>
      <c r="K664" s="13"/>
      <c r="L664" s="13"/>
      <c r="M664" s="13"/>
      <c r="N664" s="13"/>
      <c r="O664" s="13"/>
      <c r="P664" s="13"/>
    </row>
    <row r="665" spans="1:16" ht="13.15" customHeight="1" x14ac:dyDescent="0.2">
      <c r="A665" s="13"/>
      <c r="B665" s="13"/>
      <c r="C665" s="13"/>
      <c r="D665" s="13"/>
      <c r="E665" s="13"/>
      <c r="F665" s="13"/>
      <c r="G665" s="13"/>
      <c r="H665" s="13"/>
      <c r="I665" s="13"/>
      <c r="J665" s="13"/>
      <c r="K665" s="13"/>
      <c r="L665" s="13"/>
      <c r="M665" s="13"/>
      <c r="N665" s="13"/>
      <c r="O665" s="13"/>
      <c r="P665" s="13"/>
    </row>
    <row r="666" spans="1:16" ht="13.15" customHeight="1" x14ac:dyDescent="0.2">
      <c r="A666" s="13"/>
      <c r="B666" s="13"/>
      <c r="C666" s="13"/>
      <c r="D666" s="13"/>
      <c r="E666" s="13"/>
      <c r="F666" s="13"/>
      <c r="G666" s="13"/>
      <c r="H666" s="13"/>
      <c r="I666" s="13"/>
      <c r="J666" s="13"/>
      <c r="K666" s="13"/>
      <c r="L666" s="13"/>
      <c r="M666" s="13"/>
      <c r="N666" s="13"/>
      <c r="O666" s="13"/>
      <c r="P666" s="13"/>
    </row>
    <row r="667" spans="1:16" ht="13.15" customHeight="1" x14ac:dyDescent="0.2">
      <c r="A667" s="13"/>
      <c r="B667" s="13"/>
      <c r="C667" s="13"/>
      <c r="D667" s="13"/>
      <c r="E667" s="13"/>
      <c r="F667" s="13"/>
      <c r="G667" s="13"/>
      <c r="H667" s="13"/>
      <c r="I667" s="13"/>
      <c r="J667" s="13"/>
      <c r="K667" s="13"/>
      <c r="L667" s="13"/>
      <c r="M667" s="13"/>
      <c r="N667" s="13"/>
      <c r="O667" s="13"/>
      <c r="P667" s="13"/>
    </row>
    <row r="668" spans="1:16" ht="13.15" customHeight="1" x14ac:dyDescent="0.2">
      <c r="A668" s="13"/>
      <c r="B668" s="13"/>
      <c r="C668" s="13"/>
      <c r="D668" s="13"/>
      <c r="E668" s="13"/>
      <c r="F668" s="13"/>
      <c r="G668" s="13"/>
      <c r="H668" s="13"/>
      <c r="I668" s="13"/>
      <c r="J668" s="13"/>
      <c r="K668" s="13"/>
      <c r="L668" s="13"/>
      <c r="M668" s="13"/>
      <c r="N668" s="13"/>
      <c r="O668" s="13"/>
      <c r="P668" s="13"/>
    </row>
    <row r="669" spans="1:16" ht="13.15" customHeight="1" x14ac:dyDescent="0.2">
      <c r="A669" s="13"/>
      <c r="B669" s="13"/>
      <c r="C669" s="13"/>
      <c r="D669" s="13"/>
      <c r="E669" s="13"/>
      <c r="F669" s="13"/>
      <c r="G669" s="13"/>
      <c r="H669" s="13"/>
      <c r="I669" s="13"/>
      <c r="J669" s="13"/>
      <c r="K669" s="13"/>
      <c r="L669" s="13"/>
      <c r="M669" s="13"/>
      <c r="N669" s="13"/>
      <c r="O669" s="13"/>
      <c r="P669" s="13"/>
    </row>
    <row r="670" spans="1:16" ht="13.15" customHeight="1" x14ac:dyDescent="0.2">
      <c r="A670" s="13"/>
      <c r="B670" s="13"/>
      <c r="C670" s="13"/>
      <c r="D670" s="13"/>
      <c r="E670" s="13"/>
      <c r="F670" s="13"/>
      <c r="G670" s="13"/>
      <c r="H670" s="13"/>
      <c r="I670" s="13"/>
      <c r="J670" s="13"/>
      <c r="K670" s="13"/>
      <c r="L670" s="13"/>
      <c r="M670" s="13"/>
      <c r="N670" s="13"/>
      <c r="O670" s="13"/>
      <c r="P670" s="13"/>
    </row>
    <row r="671" spans="1:16" ht="13.15" customHeight="1" x14ac:dyDescent="0.2">
      <c r="A671" s="13"/>
      <c r="B671" s="13"/>
      <c r="C671" s="13"/>
      <c r="D671" s="13"/>
      <c r="E671" s="13"/>
      <c r="F671" s="13"/>
      <c r="G671" s="13"/>
      <c r="H671" s="13"/>
      <c r="I671" s="13"/>
      <c r="J671" s="13"/>
      <c r="K671" s="13"/>
      <c r="L671" s="13"/>
      <c r="M671" s="13"/>
      <c r="N671" s="13"/>
      <c r="O671" s="13"/>
      <c r="P671" s="13"/>
    </row>
    <row r="672" spans="1:16" ht="13.15" customHeight="1" x14ac:dyDescent="0.2">
      <c r="A672" s="13"/>
      <c r="B672" s="13"/>
      <c r="C672" s="13"/>
      <c r="D672" s="13"/>
      <c r="E672" s="13"/>
      <c r="F672" s="13"/>
      <c r="G672" s="13"/>
      <c r="H672" s="13"/>
      <c r="I672" s="13"/>
      <c r="J672" s="13"/>
      <c r="K672" s="13"/>
      <c r="L672" s="13"/>
      <c r="M672" s="13"/>
      <c r="N672" s="13"/>
      <c r="O672" s="13"/>
      <c r="P672" s="13"/>
    </row>
    <row r="673" spans="1:16" ht="13.15" customHeight="1" x14ac:dyDescent="0.2">
      <c r="A673" s="13"/>
      <c r="B673" s="13"/>
      <c r="C673" s="13"/>
      <c r="D673" s="13"/>
      <c r="E673" s="13"/>
      <c r="F673" s="13"/>
      <c r="G673" s="13"/>
      <c r="H673" s="13"/>
      <c r="I673" s="13"/>
      <c r="J673" s="13"/>
      <c r="K673" s="13"/>
      <c r="L673" s="13"/>
      <c r="M673" s="13"/>
      <c r="N673" s="13"/>
      <c r="O673" s="13"/>
      <c r="P673" s="13"/>
    </row>
    <row r="674" spans="1:16" ht="13.15" customHeight="1" x14ac:dyDescent="0.2">
      <c r="A674" s="13"/>
      <c r="B674" s="13"/>
      <c r="C674" s="13"/>
      <c r="D674" s="13"/>
      <c r="E674" s="13"/>
      <c r="F674" s="13"/>
      <c r="G674" s="13"/>
      <c r="H674" s="13"/>
      <c r="I674" s="13"/>
      <c r="J674" s="13"/>
      <c r="K674" s="13"/>
      <c r="L674" s="13"/>
      <c r="M674" s="13"/>
      <c r="N674" s="13"/>
      <c r="O674" s="13"/>
      <c r="P674" s="13"/>
    </row>
    <row r="675" spans="1:16" ht="13.15" customHeight="1" x14ac:dyDescent="0.2">
      <c r="A675" s="13"/>
      <c r="B675" s="13"/>
      <c r="C675" s="13"/>
      <c r="D675" s="13"/>
      <c r="E675" s="13"/>
      <c r="F675" s="13"/>
      <c r="G675" s="13"/>
      <c r="H675" s="13"/>
      <c r="I675" s="13"/>
      <c r="J675" s="13"/>
      <c r="K675" s="13"/>
      <c r="L675" s="13"/>
      <c r="M675" s="13"/>
      <c r="N675" s="13"/>
      <c r="O675" s="13"/>
      <c r="P675" s="13"/>
    </row>
    <row r="676" spans="1:16" ht="13.15" customHeight="1" x14ac:dyDescent="0.2">
      <c r="A676" s="13"/>
      <c r="B676" s="13"/>
      <c r="C676" s="13"/>
      <c r="D676" s="13"/>
      <c r="E676" s="13"/>
      <c r="F676" s="13"/>
      <c r="G676" s="13"/>
      <c r="H676" s="13"/>
      <c r="I676" s="13"/>
      <c r="J676" s="13"/>
      <c r="K676" s="13"/>
      <c r="L676" s="13"/>
      <c r="M676" s="13"/>
      <c r="N676" s="13"/>
      <c r="O676" s="13"/>
      <c r="P676" s="13"/>
    </row>
    <row r="677" spans="1:16" ht="13.15" customHeight="1" x14ac:dyDescent="0.2">
      <c r="A677" s="13"/>
      <c r="B677" s="13"/>
      <c r="C677" s="13"/>
      <c r="D677" s="13"/>
      <c r="E677" s="13"/>
      <c r="F677" s="13"/>
      <c r="G677" s="13"/>
      <c r="H677" s="13"/>
      <c r="I677" s="13"/>
      <c r="J677" s="13"/>
      <c r="K677" s="13"/>
      <c r="L677" s="13"/>
      <c r="M677" s="13"/>
      <c r="N677" s="13"/>
      <c r="O677" s="13"/>
      <c r="P677" s="13"/>
    </row>
    <row r="678" spans="1:16" ht="13.15" customHeight="1" x14ac:dyDescent="0.2">
      <c r="A678" s="13"/>
      <c r="B678" s="13"/>
      <c r="C678" s="13"/>
      <c r="D678" s="13"/>
      <c r="E678" s="13"/>
      <c r="F678" s="13"/>
      <c r="G678" s="13"/>
      <c r="H678" s="13"/>
      <c r="I678" s="13"/>
      <c r="J678" s="13"/>
      <c r="K678" s="13"/>
      <c r="L678" s="13"/>
      <c r="M678" s="13"/>
      <c r="N678" s="13"/>
      <c r="O678" s="13"/>
      <c r="P678" s="13"/>
    </row>
    <row r="679" spans="1:16" ht="13.15" customHeight="1" x14ac:dyDescent="0.2">
      <c r="A679" s="13"/>
      <c r="B679" s="13"/>
      <c r="C679" s="13"/>
      <c r="D679" s="13"/>
      <c r="E679" s="13"/>
      <c r="F679" s="13"/>
      <c r="G679" s="13"/>
      <c r="H679" s="13"/>
      <c r="I679" s="13"/>
      <c r="J679" s="13"/>
      <c r="K679" s="13"/>
      <c r="L679" s="13"/>
      <c r="M679" s="13"/>
      <c r="N679" s="13"/>
      <c r="O679" s="13"/>
      <c r="P679" s="13"/>
    </row>
    <row r="680" spans="1:16" ht="13.15" customHeight="1" x14ac:dyDescent="0.2">
      <c r="A680" s="13"/>
      <c r="B680" s="13"/>
      <c r="C680" s="13"/>
      <c r="D680" s="13"/>
      <c r="E680" s="13"/>
      <c r="F680" s="13"/>
      <c r="G680" s="13"/>
      <c r="H680" s="13"/>
      <c r="I680" s="13"/>
      <c r="J680" s="13"/>
      <c r="K680" s="13"/>
      <c r="L680" s="13"/>
      <c r="M680" s="13"/>
      <c r="N680" s="13"/>
      <c r="O680" s="13"/>
      <c r="P680" s="13"/>
    </row>
    <row r="681" spans="1:16" ht="13.15" customHeight="1" x14ac:dyDescent="0.2">
      <c r="A681" s="13"/>
      <c r="B681" s="13"/>
      <c r="C681" s="13"/>
      <c r="D681" s="13"/>
      <c r="E681" s="13"/>
      <c r="F681" s="13"/>
      <c r="G681" s="13"/>
      <c r="H681" s="13"/>
      <c r="I681" s="13"/>
      <c r="J681" s="13"/>
      <c r="K681" s="13"/>
      <c r="L681" s="13"/>
      <c r="M681" s="13"/>
      <c r="N681" s="13"/>
      <c r="O681" s="13"/>
      <c r="P681" s="13"/>
    </row>
    <row r="682" spans="1:16" ht="13.15" customHeight="1" x14ac:dyDescent="0.2">
      <c r="A682" s="13"/>
      <c r="B682" s="13"/>
      <c r="C682" s="13"/>
      <c r="D682" s="13"/>
      <c r="E682" s="13"/>
      <c r="F682" s="13"/>
      <c r="G682" s="13"/>
      <c r="H682" s="13"/>
      <c r="I682" s="13"/>
      <c r="J682" s="13"/>
      <c r="K682" s="13"/>
      <c r="L682" s="13"/>
      <c r="M682" s="13"/>
      <c r="N682" s="13"/>
      <c r="O682" s="13"/>
      <c r="P682" s="13"/>
    </row>
    <row r="683" spans="1:16" ht="13.15" customHeight="1" x14ac:dyDescent="0.2">
      <c r="A683" s="13"/>
      <c r="B683" s="13"/>
      <c r="C683" s="13"/>
      <c r="D683" s="13"/>
      <c r="E683" s="13"/>
      <c r="F683" s="13"/>
      <c r="G683" s="13"/>
      <c r="H683" s="13"/>
      <c r="I683" s="13"/>
      <c r="J683" s="13"/>
      <c r="K683" s="13"/>
      <c r="L683" s="13"/>
      <c r="M683" s="13"/>
      <c r="N683" s="13"/>
      <c r="O683" s="13"/>
      <c r="P683" s="13"/>
    </row>
    <row r="684" spans="1:16" ht="13.15" customHeight="1" x14ac:dyDescent="0.2">
      <c r="A684" s="13"/>
      <c r="B684" s="13"/>
      <c r="C684" s="13"/>
      <c r="D684" s="13"/>
      <c r="E684" s="13"/>
      <c r="F684" s="13"/>
      <c r="G684" s="13"/>
      <c r="H684" s="13"/>
      <c r="I684" s="13"/>
      <c r="J684" s="13"/>
      <c r="K684" s="13"/>
      <c r="L684" s="13"/>
      <c r="M684" s="13"/>
      <c r="N684" s="13"/>
      <c r="O684" s="13"/>
      <c r="P684" s="13"/>
    </row>
    <row r="685" spans="1:16" ht="13.15" customHeight="1" x14ac:dyDescent="0.2">
      <c r="A685" s="13"/>
      <c r="B685" s="13"/>
      <c r="C685" s="13"/>
      <c r="D685" s="13"/>
      <c r="E685" s="13"/>
      <c r="F685" s="13"/>
      <c r="G685" s="13"/>
      <c r="H685" s="13"/>
      <c r="I685" s="13"/>
      <c r="J685" s="13"/>
      <c r="K685" s="13"/>
      <c r="L685" s="13"/>
      <c r="M685" s="13"/>
      <c r="N685" s="13"/>
      <c r="O685" s="13"/>
      <c r="P685" s="13"/>
    </row>
    <row r="686" spans="1:16" ht="13.15" customHeight="1" x14ac:dyDescent="0.2">
      <c r="A686" s="13"/>
      <c r="B686" s="13"/>
      <c r="C686" s="13"/>
      <c r="D686" s="13"/>
      <c r="E686" s="13"/>
      <c r="F686" s="13"/>
      <c r="G686" s="13"/>
      <c r="H686" s="13"/>
      <c r="I686" s="13"/>
      <c r="J686" s="13"/>
      <c r="K686" s="13"/>
      <c r="L686" s="13"/>
      <c r="M686" s="13"/>
      <c r="N686" s="13"/>
      <c r="O686" s="13"/>
      <c r="P686" s="13"/>
    </row>
    <row r="687" spans="1:16" ht="13.15" customHeight="1" x14ac:dyDescent="0.2">
      <c r="A687" s="13"/>
      <c r="B687" s="13"/>
      <c r="C687" s="13"/>
      <c r="D687" s="13"/>
      <c r="E687" s="13"/>
      <c r="F687" s="13"/>
      <c r="G687" s="13"/>
      <c r="H687" s="13"/>
      <c r="I687" s="13"/>
      <c r="J687" s="13"/>
      <c r="K687" s="13"/>
      <c r="L687" s="13"/>
      <c r="M687" s="13"/>
      <c r="N687" s="13"/>
      <c r="O687" s="13"/>
      <c r="P687" s="13"/>
    </row>
    <row r="688" spans="1:16" ht="13.15" customHeight="1" x14ac:dyDescent="0.2">
      <c r="A688" s="13"/>
      <c r="B688" s="13"/>
      <c r="C688" s="13"/>
      <c r="D688" s="13"/>
      <c r="E688" s="13"/>
      <c r="F688" s="13"/>
      <c r="G688" s="13"/>
      <c r="H688" s="13"/>
      <c r="I688" s="13"/>
      <c r="J688" s="13"/>
      <c r="K688" s="13"/>
      <c r="L688" s="13"/>
      <c r="M688" s="13"/>
      <c r="N688" s="13"/>
      <c r="O688" s="13"/>
      <c r="P688" s="13"/>
    </row>
    <row r="689" spans="1:16" ht="13.15" customHeight="1" x14ac:dyDescent="0.2">
      <c r="A689" s="13"/>
      <c r="B689" s="13"/>
      <c r="C689" s="13"/>
      <c r="D689" s="13"/>
      <c r="E689" s="13"/>
      <c r="F689" s="13"/>
      <c r="G689" s="13"/>
      <c r="H689" s="13"/>
      <c r="I689" s="13"/>
      <c r="J689" s="13"/>
      <c r="K689" s="13"/>
      <c r="L689" s="13"/>
      <c r="M689" s="13"/>
      <c r="N689" s="13"/>
      <c r="O689" s="13"/>
      <c r="P689" s="13"/>
    </row>
    <row r="690" spans="1:16" ht="13.15" customHeight="1" x14ac:dyDescent="0.2">
      <c r="A690" s="13"/>
      <c r="B690" s="13"/>
      <c r="C690" s="13"/>
      <c r="D690" s="13"/>
      <c r="E690" s="13"/>
      <c r="F690" s="13"/>
      <c r="G690" s="13"/>
      <c r="H690" s="13"/>
      <c r="I690" s="13"/>
      <c r="J690" s="13"/>
      <c r="K690" s="13"/>
      <c r="L690" s="13"/>
      <c r="M690" s="13"/>
      <c r="N690" s="13"/>
      <c r="O690" s="13"/>
      <c r="P690" s="13"/>
    </row>
    <row r="691" spans="1:16" ht="13.15" customHeight="1" x14ac:dyDescent="0.2">
      <c r="A691" s="13"/>
      <c r="B691" s="13"/>
      <c r="C691" s="13"/>
      <c r="D691" s="13"/>
      <c r="E691" s="13"/>
      <c r="F691" s="13"/>
      <c r="G691" s="13"/>
      <c r="H691" s="13"/>
      <c r="I691" s="13"/>
      <c r="J691" s="13"/>
      <c r="K691" s="13"/>
      <c r="L691" s="13"/>
      <c r="M691" s="13"/>
      <c r="N691" s="13"/>
      <c r="O691" s="13"/>
      <c r="P691" s="13"/>
    </row>
    <row r="692" spans="1:16" ht="13.15" customHeight="1" x14ac:dyDescent="0.2">
      <c r="A692" s="13"/>
      <c r="B692" s="13"/>
      <c r="C692" s="13"/>
      <c r="D692" s="13"/>
      <c r="E692" s="13"/>
      <c r="F692" s="13"/>
      <c r="G692" s="13"/>
      <c r="H692" s="13"/>
      <c r="I692" s="13"/>
      <c r="J692" s="13"/>
      <c r="K692" s="13"/>
      <c r="L692" s="13"/>
      <c r="M692" s="13"/>
      <c r="N692" s="13"/>
      <c r="O692" s="13"/>
      <c r="P692" s="13"/>
    </row>
    <row r="693" spans="1:16" ht="13.15" customHeight="1" x14ac:dyDescent="0.2">
      <c r="A693" s="13"/>
      <c r="B693" s="13"/>
      <c r="C693" s="13"/>
      <c r="D693" s="13"/>
      <c r="E693" s="13"/>
      <c r="F693" s="13"/>
      <c r="G693" s="13"/>
      <c r="H693" s="13"/>
      <c r="I693" s="13"/>
      <c r="J693" s="13"/>
      <c r="K693" s="13"/>
      <c r="L693" s="13"/>
      <c r="M693" s="13"/>
      <c r="N693" s="13"/>
      <c r="O693" s="13"/>
      <c r="P693" s="13"/>
    </row>
    <row r="694" spans="1:16" ht="13.15" customHeight="1" x14ac:dyDescent="0.2">
      <c r="A694" s="13"/>
      <c r="B694" s="13"/>
      <c r="C694" s="13"/>
      <c r="D694" s="13"/>
      <c r="E694" s="13"/>
      <c r="F694" s="13"/>
      <c r="G694" s="13"/>
      <c r="H694" s="13"/>
      <c r="I694" s="13"/>
      <c r="J694" s="13"/>
      <c r="K694" s="13"/>
      <c r="L694" s="13"/>
      <c r="M694" s="13"/>
      <c r="N694" s="13"/>
      <c r="O694" s="13"/>
      <c r="P694" s="13"/>
    </row>
    <row r="695" spans="1:16" ht="13.15" customHeight="1" x14ac:dyDescent="0.2">
      <c r="A695" s="13"/>
      <c r="B695" s="13"/>
      <c r="C695" s="13"/>
      <c r="D695" s="13"/>
      <c r="E695" s="13"/>
      <c r="F695" s="13"/>
      <c r="G695" s="13"/>
      <c r="H695" s="13"/>
      <c r="I695" s="13"/>
      <c r="J695" s="13"/>
      <c r="K695" s="13"/>
      <c r="L695" s="13"/>
      <c r="M695" s="13"/>
      <c r="N695" s="13"/>
      <c r="O695" s="13"/>
      <c r="P695" s="13"/>
    </row>
    <row r="696" spans="1:16" ht="13.15" customHeight="1" x14ac:dyDescent="0.2">
      <c r="A696" s="13"/>
      <c r="B696" s="13"/>
      <c r="C696" s="13"/>
      <c r="D696" s="13"/>
      <c r="E696" s="13"/>
      <c r="F696" s="13"/>
      <c r="G696" s="13"/>
      <c r="H696" s="13"/>
      <c r="I696" s="13"/>
      <c r="J696" s="13"/>
      <c r="K696" s="13"/>
      <c r="L696" s="13"/>
      <c r="M696" s="13"/>
      <c r="N696" s="13"/>
      <c r="O696" s="13"/>
      <c r="P696" s="13"/>
    </row>
    <row r="697" spans="1:16" ht="13.15" customHeight="1" x14ac:dyDescent="0.2">
      <c r="A697" s="13"/>
      <c r="B697" s="13"/>
      <c r="C697" s="13"/>
      <c r="D697" s="13"/>
      <c r="E697" s="13"/>
      <c r="F697" s="13"/>
      <c r="G697" s="13"/>
      <c r="H697" s="13"/>
      <c r="I697" s="13"/>
      <c r="J697" s="13"/>
      <c r="K697" s="13"/>
      <c r="L697" s="13"/>
      <c r="M697" s="13"/>
      <c r="N697" s="13"/>
      <c r="O697" s="13"/>
      <c r="P697" s="13"/>
    </row>
    <row r="698" spans="1:16" ht="13.15" customHeight="1" x14ac:dyDescent="0.2">
      <c r="A698" s="13"/>
      <c r="B698" s="13"/>
      <c r="C698" s="13"/>
      <c r="D698" s="13"/>
      <c r="E698" s="13"/>
      <c r="F698" s="13"/>
      <c r="G698" s="13"/>
      <c r="H698" s="13"/>
      <c r="I698" s="13"/>
      <c r="J698" s="13"/>
      <c r="K698" s="13"/>
      <c r="L698" s="13"/>
      <c r="M698" s="13"/>
      <c r="N698" s="13"/>
      <c r="O698" s="13"/>
      <c r="P698" s="13"/>
    </row>
    <row r="699" spans="1:16" ht="13.15" customHeight="1" x14ac:dyDescent="0.2">
      <c r="A699" s="13"/>
      <c r="B699" s="13"/>
      <c r="C699" s="13"/>
      <c r="D699" s="13"/>
      <c r="E699" s="13"/>
      <c r="F699" s="13"/>
      <c r="G699" s="13"/>
      <c r="H699" s="13"/>
      <c r="I699" s="13"/>
      <c r="J699" s="13"/>
      <c r="K699" s="13"/>
      <c r="L699" s="13"/>
      <c r="M699" s="13"/>
      <c r="N699" s="13"/>
      <c r="O699" s="13"/>
      <c r="P699" s="13"/>
    </row>
    <row r="700" spans="1:16" ht="13.15" customHeight="1" x14ac:dyDescent="0.2">
      <c r="A700" s="13"/>
      <c r="B700" s="13"/>
      <c r="C700" s="13"/>
      <c r="D700" s="13"/>
      <c r="E700" s="13"/>
      <c r="F700" s="13"/>
      <c r="G700" s="13"/>
      <c r="H700" s="13"/>
      <c r="I700" s="13"/>
      <c r="J700" s="13"/>
      <c r="K700" s="13"/>
      <c r="L700" s="13"/>
      <c r="M700" s="13"/>
      <c r="N700" s="13"/>
      <c r="O700" s="13"/>
      <c r="P700" s="13"/>
    </row>
    <row r="701" spans="1:16" ht="13.15" customHeight="1" x14ac:dyDescent="0.2">
      <c r="A701" s="13"/>
      <c r="B701" s="13"/>
      <c r="C701" s="13"/>
      <c r="D701" s="13"/>
      <c r="E701" s="13"/>
      <c r="F701" s="13"/>
      <c r="G701" s="13"/>
      <c r="H701" s="13"/>
      <c r="I701" s="13"/>
      <c r="J701" s="13"/>
      <c r="K701" s="13"/>
      <c r="L701" s="13"/>
      <c r="M701" s="13"/>
      <c r="N701" s="13"/>
      <c r="O701" s="13"/>
      <c r="P701" s="13"/>
    </row>
    <row r="702" spans="1:16" ht="13.15" customHeight="1" x14ac:dyDescent="0.2">
      <c r="A702" s="13"/>
      <c r="B702" s="13"/>
      <c r="C702" s="13"/>
      <c r="D702" s="13"/>
      <c r="E702" s="13"/>
      <c r="F702" s="13"/>
      <c r="G702" s="13"/>
      <c r="H702" s="13"/>
      <c r="I702" s="13"/>
      <c r="J702" s="13"/>
      <c r="K702" s="13"/>
      <c r="L702" s="13"/>
      <c r="M702" s="13"/>
      <c r="N702" s="13"/>
      <c r="O702" s="13"/>
      <c r="P702" s="13"/>
    </row>
    <row r="703" spans="1:16" ht="13.15" customHeight="1" x14ac:dyDescent="0.2">
      <c r="A703" s="13"/>
      <c r="B703" s="13"/>
      <c r="C703" s="13"/>
      <c r="D703" s="13"/>
      <c r="E703" s="13"/>
      <c r="F703" s="13"/>
      <c r="G703" s="13"/>
      <c r="H703" s="13"/>
      <c r="I703" s="13"/>
      <c r="J703" s="13"/>
      <c r="K703" s="13"/>
      <c r="L703" s="13"/>
      <c r="M703" s="13"/>
      <c r="N703" s="13"/>
      <c r="O703" s="13"/>
      <c r="P703" s="13"/>
    </row>
    <row r="704" spans="1:16" ht="13.15" customHeight="1" x14ac:dyDescent="0.2">
      <c r="A704" s="13"/>
      <c r="B704" s="13"/>
      <c r="C704" s="13"/>
      <c r="D704" s="13"/>
      <c r="E704" s="13"/>
      <c r="F704" s="13"/>
      <c r="G704" s="13"/>
      <c r="H704" s="13"/>
      <c r="I704" s="13"/>
      <c r="J704" s="13"/>
      <c r="K704" s="13"/>
      <c r="L704" s="13"/>
      <c r="M704" s="13"/>
      <c r="N704" s="13"/>
      <c r="O704" s="13"/>
      <c r="P704" s="13"/>
    </row>
    <row r="705" spans="1:16" ht="13.15" customHeight="1" x14ac:dyDescent="0.2">
      <c r="A705" s="13"/>
      <c r="B705" s="13"/>
      <c r="C705" s="13"/>
      <c r="D705" s="13"/>
      <c r="E705" s="13"/>
      <c r="F705" s="13"/>
      <c r="G705" s="13"/>
      <c r="H705" s="13"/>
      <c r="I705" s="13"/>
      <c r="J705" s="13"/>
      <c r="K705" s="13"/>
      <c r="L705" s="13"/>
      <c r="M705" s="13"/>
      <c r="N705" s="13"/>
      <c r="O705" s="13"/>
      <c r="P705" s="13"/>
    </row>
    <row r="706" spans="1:16" ht="13.15" customHeight="1" x14ac:dyDescent="0.2">
      <c r="A706" s="13"/>
      <c r="B706" s="13"/>
      <c r="C706" s="13"/>
      <c r="D706" s="13"/>
      <c r="E706" s="13"/>
      <c r="F706" s="13"/>
      <c r="G706" s="13"/>
      <c r="H706" s="13"/>
      <c r="I706" s="13"/>
      <c r="J706" s="13"/>
      <c r="K706" s="13"/>
      <c r="L706" s="13"/>
      <c r="M706" s="13"/>
      <c r="N706" s="13"/>
      <c r="O706" s="13"/>
      <c r="P706" s="13"/>
    </row>
    <row r="707" spans="1:16" ht="13.15" customHeight="1" x14ac:dyDescent="0.2">
      <c r="A707" s="13"/>
      <c r="B707" s="13"/>
      <c r="C707" s="13"/>
      <c r="D707" s="13"/>
      <c r="E707" s="13"/>
      <c r="F707" s="13"/>
      <c r="G707" s="13"/>
      <c r="H707" s="13"/>
      <c r="I707" s="13"/>
      <c r="J707" s="13"/>
      <c r="K707" s="13"/>
      <c r="L707" s="13"/>
      <c r="M707" s="13"/>
      <c r="N707" s="13"/>
      <c r="O707" s="13"/>
      <c r="P707" s="13"/>
    </row>
    <row r="708" spans="1:16" ht="13.15" customHeight="1" x14ac:dyDescent="0.2">
      <c r="A708" s="13"/>
      <c r="B708" s="13"/>
      <c r="C708" s="13"/>
      <c r="D708" s="13"/>
      <c r="E708" s="13"/>
      <c r="F708" s="13"/>
      <c r="G708" s="13"/>
      <c r="H708" s="13"/>
      <c r="I708" s="13"/>
      <c r="J708" s="13"/>
      <c r="K708" s="13"/>
      <c r="L708" s="13"/>
      <c r="M708" s="13"/>
      <c r="N708" s="13"/>
      <c r="O708" s="13"/>
      <c r="P708" s="13"/>
    </row>
    <row r="709" spans="1:16" ht="13.15" customHeight="1" x14ac:dyDescent="0.2">
      <c r="A709" s="13"/>
      <c r="B709" s="13"/>
      <c r="C709" s="13"/>
      <c r="D709" s="13"/>
      <c r="E709" s="13"/>
      <c r="F709" s="13"/>
      <c r="G709" s="13"/>
      <c r="H709" s="13"/>
      <c r="I709" s="13"/>
      <c r="J709" s="13"/>
      <c r="K709" s="13"/>
      <c r="L709" s="13"/>
      <c r="M709" s="13"/>
      <c r="N709" s="13"/>
      <c r="O709" s="13"/>
      <c r="P709" s="13"/>
    </row>
    <row r="710" spans="1:16" ht="13.15" customHeight="1" x14ac:dyDescent="0.2">
      <c r="A710" s="13"/>
      <c r="B710" s="13"/>
      <c r="C710" s="13"/>
      <c r="D710" s="13"/>
      <c r="E710" s="13"/>
      <c r="F710" s="13"/>
      <c r="G710" s="13"/>
      <c r="H710" s="13"/>
      <c r="I710" s="13"/>
      <c r="J710" s="13"/>
      <c r="K710" s="13"/>
      <c r="L710" s="13"/>
      <c r="M710" s="13"/>
      <c r="N710" s="13"/>
      <c r="O710" s="13"/>
      <c r="P710" s="13"/>
    </row>
    <row r="711" spans="1:16" ht="13.15" customHeight="1" x14ac:dyDescent="0.2">
      <c r="A711" s="13"/>
      <c r="B711" s="13"/>
      <c r="C711" s="13"/>
      <c r="D711" s="13"/>
      <c r="E711" s="13"/>
      <c r="F711" s="13"/>
      <c r="G711" s="13"/>
      <c r="H711" s="13"/>
      <c r="I711" s="13"/>
      <c r="J711" s="13"/>
      <c r="K711" s="13"/>
      <c r="L711" s="13"/>
      <c r="M711" s="13"/>
      <c r="N711" s="13"/>
      <c r="O711" s="13"/>
      <c r="P711" s="13"/>
    </row>
    <row r="712" spans="1:16" ht="13.15" customHeight="1" x14ac:dyDescent="0.2">
      <c r="A712" s="13"/>
      <c r="B712" s="13"/>
      <c r="C712" s="13"/>
      <c r="D712" s="13"/>
      <c r="E712" s="13"/>
      <c r="F712" s="13"/>
      <c r="G712" s="13"/>
      <c r="H712" s="13"/>
      <c r="I712" s="13"/>
      <c r="J712" s="13"/>
      <c r="K712" s="13"/>
      <c r="L712" s="13"/>
      <c r="M712" s="13"/>
      <c r="N712" s="13"/>
      <c r="O712" s="13"/>
      <c r="P712" s="13"/>
    </row>
    <row r="713" spans="1:16" ht="13.15" customHeight="1" x14ac:dyDescent="0.2">
      <c r="A713" s="13"/>
      <c r="B713" s="13"/>
      <c r="C713" s="13"/>
      <c r="D713" s="13"/>
      <c r="E713" s="13"/>
      <c r="F713" s="13"/>
      <c r="G713" s="13"/>
      <c r="H713" s="13"/>
      <c r="I713" s="13"/>
      <c r="J713" s="13"/>
      <c r="K713" s="13"/>
      <c r="L713" s="13"/>
      <c r="M713" s="13"/>
      <c r="N713" s="13"/>
      <c r="O713" s="13"/>
      <c r="P713" s="13"/>
    </row>
    <row r="714" spans="1:16" ht="13.15" customHeight="1" x14ac:dyDescent="0.2">
      <c r="A714" s="13"/>
      <c r="B714" s="13"/>
      <c r="C714" s="13"/>
      <c r="D714" s="13"/>
      <c r="E714" s="13"/>
      <c r="F714" s="13"/>
      <c r="G714" s="13"/>
      <c r="H714" s="13"/>
      <c r="I714" s="13"/>
      <c r="J714" s="13"/>
      <c r="K714" s="13"/>
      <c r="L714" s="13"/>
      <c r="M714" s="13"/>
      <c r="N714" s="13"/>
      <c r="O714" s="13"/>
      <c r="P714" s="13"/>
    </row>
    <row r="715" spans="1:16" ht="13.15" customHeight="1" x14ac:dyDescent="0.2">
      <c r="A715" s="13"/>
      <c r="B715" s="13"/>
      <c r="C715" s="13"/>
      <c r="D715" s="13"/>
      <c r="E715" s="13"/>
      <c r="F715" s="13"/>
      <c r="G715" s="13"/>
      <c r="H715" s="13"/>
      <c r="I715" s="13"/>
      <c r="J715" s="13"/>
      <c r="K715" s="13"/>
      <c r="L715" s="13"/>
      <c r="M715" s="13"/>
      <c r="N715" s="13"/>
      <c r="O715" s="13"/>
      <c r="P715" s="13"/>
    </row>
    <row r="716" spans="1:16" ht="13.15" customHeight="1" x14ac:dyDescent="0.2">
      <c r="A716" s="13"/>
      <c r="B716" s="13"/>
      <c r="C716" s="13"/>
      <c r="D716" s="13"/>
      <c r="E716" s="13"/>
      <c r="F716" s="13"/>
      <c r="G716" s="13"/>
      <c r="H716" s="13"/>
      <c r="I716" s="13"/>
      <c r="J716" s="13"/>
      <c r="K716" s="13"/>
      <c r="L716" s="13"/>
      <c r="M716" s="13"/>
      <c r="N716" s="13"/>
      <c r="O716" s="13"/>
      <c r="P716" s="13"/>
    </row>
    <row r="717" spans="1:16" ht="13.15" customHeight="1" x14ac:dyDescent="0.2">
      <c r="A717" s="13"/>
      <c r="B717" s="13"/>
      <c r="C717" s="13"/>
      <c r="D717" s="13"/>
      <c r="E717" s="13"/>
      <c r="F717" s="13"/>
      <c r="G717" s="13"/>
      <c r="H717" s="13"/>
      <c r="I717" s="13"/>
      <c r="J717" s="13"/>
      <c r="K717" s="13"/>
      <c r="L717" s="13"/>
      <c r="M717" s="13"/>
      <c r="N717" s="13"/>
      <c r="O717" s="13"/>
      <c r="P717" s="13"/>
    </row>
    <row r="718" spans="1:16" ht="13.15" customHeight="1" x14ac:dyDescent="0.2">
      <c r="A718" s="13"/>
      <c r="B718" s="13"/>
      <c r="C718" s="13"/>
      <c r="D718" s="13"/>
      <c r="E718" s="13"/>
      <c r="F718" s="13"/>
      <c r="G718" s="13"/>
      <c r="H718" s="13"/>
      <c r="I718" s="13"/>
      <c r="J718" s="13"/>
      <c r="K718" s="13"/>
      <c r="L718" s="13"/>
      <c r="M718" s="13"/>
      <c r="N718" s="13"/>
      <c r="O718" s="13"/>
      <c r="P718" s="13"/>
    </row>
    <row r="719" spans="1:16" ht="13.15" customHeight="1" x14ac:dyDescent="0.2">
      <c r="A719" s="13"/>
      <c r="B719" s="13"/>
      <c r="C719" s="13"/>
      <c r="D719" s="13"/>
      <c r="E719" s="13"/>
      <c r="F719" s="13"/>
      <c r="G719" s="13"/>
      <c r="H719" s="13"/>
      <c r="I719" s="13"/>
      <c r="J719" s="13"/>
      <c r="K719" s="13"/>
      <c r="L719" s="13"/>
      <c r="M719" s="13"/>
      <c r="N719" s="13"/>
      <c r="O719" s="13"/>
      <c r="P719" s="13"/>
    </row>
    <row r="720" spans="1:16" ht="13.15" customHeight="1" x14ac:dyDescent="0.2">
      <c r="A720" s="13"/>
      <c r="B720" s="13"/>
      <c r="C720" s="13"/>
      <c r="D720" s="13"/>
      <c r="E720" s="13"/>
      <c r="F720" s="13"/>
      <c r="G720" s="13"/>
      <c r="H720" s="13"/>
      <c r="I720" s="13"/>
      <c r="J720" s="13"/>
      <c r="K720" s="13"/>
      <c r="L720" s="13"/>
      <c r="M720" s="13"/>
      <c r="N720" s="13"/>
      <c r="O720" s="13"/>
      <c r="P720" s="13"/>
    </row>
    <row r="721" spans="1:16" ht="13.15" customHeight="1" x14ac:dyDescent="0.2">
      <c r="A721" s="13"/>
      <c r="B721" s="13"/>
      <c r="C721" s="13"/>
      <c r="D721" s="13"/>
      <c r="E721" s="13"/>
      <c r="F721" s="13"/>
      <c r="G721" s="13"/>
      <c r="H721" s="13"/>
      <c r="I721" s="13"/>
      <c r="J721" s="13"/>
      <c r="K721" s="13"/>
      <c r="L721" s="13"/>
      <c r="M721" s="13"/>
      <c r="N721" s="13"/>
      <c r="O721" s="13"/>
      <c r="P721" s="13"/>
    </row>
    <row r="722" spans="1:16" ht="13.15" customHeight="1" x14ac:dyDescent="0.2">
      <c r="A722" s="13"/>
      <c r="B722" s="13"/>
      <c r="C722" s="13"/>
      <c r="D722" s="13"/>
      <c r="E722" s="13"/>
      <c r="F722" s="13"/>
      <c r="G722" s="13"/>
      <c r="H722" s="13"/>
      <c r="I722" s="13"/>
      <c r="J722" s="13"/>
      <c r="K722" s="13"/>
      <c r="L722" s="13"/>
      <c r="M722" s="13"/>
      <c r="N722" s="13"/>
      <c r="O722" s="13"/>
      <c r="P722" s="13"/>
    </row>
    <row r="723" spans="1:16" ht="13.15" customHeight="1" x14ac:dyDescent="0.2">
      <c r="A723" s="13"/>
      <c r="B723" s="13"/>
      <c r="C723" s="13"/>
      <c r="D723" s="13"/>
      <c r="E723" s="13"/>
      <c r="F723" s="13"/>
      <c r="G723" s="13"/>
      <c r="H723" s="13"/>
      <c r="I723" s="13"/>
      <c r="J723" s="13"/>
      <c r="K723" s="13"/>
      <c r="L723" s="13"/>
      <c r="M723" s="13"/>
      <c r="N723" s="13"/>
      <c r="O723" s="13"/>
      <c r="P723" s="13"/>
    </row>
    <row r="724" spans="1:16" ht="13.15" customHeight="1" x14ac:dyDescent="0.2">
      <c r="A724" s="13"/>
      <c r="B724" s="13"/>
      <c r="C724" s="13"/>
      <c r="D724" s="13"/>
      <c r="E724" s="13"/>
      <c r="F724" s="13"/>
      <c r="G724" s="13"/>
      <c r="H724" s="13"/>
      <c r="I724" s="13"/>
      <c r="J724" s="13"/>
      <c r="K724" s="13"/>
      <c r="L724" s="13"/>
      <c r="M724" s="13"/>
      <c r="N724" s="13"/>
      <c r="O724" s="13"/>
      <c r="P724" s="13"/>
    </row>
    <row r="725" spans="1:16" ht="13.15" customHeight="1" x14ac:dyDescent="0.2">
      <c r="A725" s="13"/>
      <c r="B725" s="13"/>
      <c r="C725" s="13"/>
      <c r="D725" s="13"/>
      <c r="E725" s="13"/>
      <c r="F725" s="13"/>
      <c r="G725" s="13"/>
      <c r="H725" s="13"/>
      <c r="I725" s="13"/>
      <c r="J725" s="13"/>
      <c r="K725" s="13"/>
      <c r="L725" s="13"/>
      <c r="M725" s="13"/>
      <c r="N725" s="13"/>
      <c r="O725" s="13"/>
      <c r="P725" s="13"/>
    </row>
    <row r="726" spans="1:16" ht="13.15" customHeight="1" x14ac:dyDescent="0.2">
      <c r="A726" s="13"/>
      <c r="B726" s="13"/>
      <c r="C726" s="13"/>
      <c r="D726" s="13"/>
      <c r="E726" s="13"/>
      <c r="F726" s="13"/>
      <c r="G726" s="13"/>
      <c r="H726" s="13"/>
      <c r="I726" s="13"/>
      <c r="J726" s="13"/>
      <c r="K726" s="13"/>
      <c r="L726" s="13"/>
      <c r="M726" s="13"/>
      <c r="N726" s="13"/>
      <c r="O726" s="13"/>
      <c r="P726" s="13"/>
    </row>
    <row r="727" spans="1:16" ht="13.15" customHeight="1" x14ac:dyDescent="0.2">
      <c r="A727" s="13"/>
      <c r="B727" s="13"/>
      <c r="C727" s="13"/>
      <c r="D727" s="13"/>
      <c r="E727" s="13"/>
      <c r="F727" s="13"/>
      <c r="G727" s="13"/>
      <c r="H727" s="13"/>
      <c r="I727" s="13"/>
      <c r="J727" s="13"/>
      <c r="K727" s="13"/>
      <c r="L727" s="13"/>
      <c r="M727" s="13"/>
      <c r="N727" s="13"/>
      <c r="O727" s="13"/>
      <c r="P727" s="13"/>
    </row>
    <row r="728" spans="1:16" ht="13.15" customHeight="1" x14ac:dyDescent="0.2">
      <c r="A728" s="13"/>
      <c r="B728" s="13"/>
      <c r="C728" s="13"/>
      <c r="D728" s="13"/>
      <c r="E728" s="13"/>
      <c r="F728" s="13"/>
      <c r="G728" s="13"/>
      <c r="H728" s="13"/>
      <c r="I728" s="13"/>
      <c r="J728" s="13"/>
      <c r="K728" s="13"/>
      <c r="L728" s="13"/>
      <c r="M728" s="13"/>
      <c r="N728" s="13"/>
      <c r="O728" s="13"/>
      <c r="P728" s="13"/>
    </row>
    <row r="729" spans="1:16" ht="13.15" customHeight="1" x14ac:dyDescent="0.2">
      <c r="A729" s="13"/>
      <c r="B729" s="13"/>
      <c r="C729" s="13"/>
      <c r="D729" s="13"/>
      <c r="E729" s="13"/>
      <c r="F729" s="13"/>
      <c r="G729" s="13"/>
      <c r="H729" s="13"/>
      <c r="I729" s="13"/>
      <c r="J729" s="13"/>
      <c r="K729" s="13"/>
      <c r="L729" s="13"/>
      <c r="M729" s="13"/>
      <c r="N729" s="13"/>
      <c r="O729" s="13"/>
      <c r="P729" s="13"/>
    </row>
    <row r="730" spans="1:16" ht="13.15" customHeight="1" x14ac:dyDescent="0.2">
      <c r="A730" s="13"/>
      <c r="B730" s="13"/>
      <c r="C730" s="13"/>
      <c r="D730" s="13"/>
      <c r="E730" s="13"/>
      <c r="F730" s="13"/>
      <c r="G730" s="13"/>
      <c r="H730" s="13"/>
      <c r="I730" s="13"/>
      <c r="J730" s="13"/>
      <c r="K730" s="13"/>
      <c r="L730" s="13"/>
      <c r="M730" s="13"/>
      <c r="N730" s="13"/>
      <c r="O730" s="13"/>
      <c r="P730" s="13"/>
    </row>
    <row r="731" spans="1:16" ht="13.15" customHeight="1" x14ac:dyDescent="0.2">
      <c r="A731" s="13"/>
      <c r="B731" s="13"/>
      <c r="C731" s="13"/>
      <c r="D731" s="13"/>
      <c r="E731" s="13"/>
      <c r="F731" s="13"/>
      <c r="G731" s="13"/>
      <c r="H731" s="13"/>
      <c r="I731" s="13"/>
      <c r="J731" s="13"/>
      <c r="K731" s="13"/>
      <c r="L731" s="13"/>
      <c r="M731" s="13"/>
      <c r="N731" s="13"/>
      <c r="O731" s="13"/>
      <c r="P731" s="13"/>
    </row>
    <row r="732" spans="1:16" ht="13.15" customHeight="1" x14ac:dyDescent="0.2">
      <c r="A732" s="13"/>
      <c r="B732" s="13"/>
      <c r="C732" s="13"/>
      <c r="D732" s="13"/>
      <c r="E732" s="13"/>
      <c r="F732" s="13"/>
      <c r="G732" s="13"/>
      <c r="H732" s="13"/>
      <c r="I732" s="13"/>
      <c r="J732" s="13"/>
      <c r="K732" s="13"/>
      <c r="L732" s="13"/>
      <c r="M732" s="13"/>
      <c r="N732" s="13"/>
      <c r="O732" s="13"/>
      <c r="P732" s="13"/>
    </row>
    <row r="733" spans="1:16" ht="13.15" customHeight="1" x14ac:dyDescent="0.2">
      <c r="A733" s="13"/>
      <c r="B733" s="13"/>
      <c r="C733" s="13"/>
      <c r="D733" s="13"/>
      <c r="E733" s="13"/>
      <c r="F733" s="13"/>
      <c r="G733" s="13"/>
      <c r="H733" s="13"/>
      <c r="I733" s="13"/>
      <c r="J733" s="13"/>
      <c r="K733" s="13"/>
      <c r="L733" s="13"/>
      <c r="M733" s="13"/>
      <c r="N733" s="13"/>
      <c r="O733" s="13"/>
      <c r="P733" s="13"/>
    </row>
    <row r="734" spans="1:16" ht="13.15" customHeight="1" x14ac:dyDescent="0.2">
      <c r="A734" s="13"/>
      <c r="B734" s="13"/>
      <c r="C734" s="13"/>
      <c r="D734" s="13"/>
      <c r="E734" s="13"/>
      <c r="F734" s="13"/>
      <c r="G734" s="13"/>
      <c r="H734" s="13"/>
      <c r="I734" s="13"/>
      <c r="J734" s="13"/>
      <c r="K734" s="13"/>
      <c r="L734" s="13"/>
      <c r="M734" s="13"/>
      <c r="N734" s="13"/>
      <c r="O734" s="13"/>
      <c r="P734" s="13"/>
    </row>
    <row r="735" spans="1:16" ht="13.15" customHeight="1" x14ac:dyDescent="0.2">
      <c r="A735" s="13"/>
      <c r="B735" s="13"/>
      <c r="C735" s="13"/>
      <c r="D735" s="13"/>
      <c r="E735" s="13"/>
      <c r="F735" s="13"/>
      <c r="G735" s="13"/>
      <c r="H735" s="13"/>
      <c r="I735" s="13"/>
      <c r="J735" s="13"/>
      <c r="K735" s="13"/>
      <c r="L735" s="13"/>
      <c r="M735" s="13"/>
      <c r="N735" s="13"/>
      <c r="O735" s="13"/>
      <c r="P735" s="13"/>
    </row>
    <row r="736" spans="1:16" ht="13.15" customHeight="1" x14ac:dyDescent="0.2">
      <c r="A736" s="13"/>
      <c r="B736" s="13"/>
      <c r="C736" s="13"/>
      <c r="D736" s="13"/>
      <c r="E736" s="13"/>
      <c r="F736" s="13"/>
      <c r="G736" s="13"/>
      <c r="H736" s="13"/>
      <c r="I736" s="13"/>
      <c r="J736" s="13"/>
      <c r="K736" s="13"/>
      <c r="L736" s="13"/>
      <c r="M736" s="13"/>
      <c r="N736" s="13"/>
      <c r="O736" s="13"/>
      <c r="P736" s="13"/>
    </row>
    <row r="737" spans="1:16" ht="13.15" customHeight="1" x14ac:dyDescent="0.2">
      <c r="A737" s="13"/>
      <c r="B737" s="13"/>
      <c r="C737" s="13"/>
      <c r="D737" s="13"/>
      <c r="E737" s="13"/>
      <c r="F737" s="13"/>
      <c r="G737" s="13"/>
      <c r="H737" s="13"/>
      <c r="I737" s="13"/>
      <c r="J737" s="13"/>
      <c r="K737" s="13"/>
      <c r="L737" s="13"/>
      <c r="M737" s="13"/>
      <c r="N737" s="13"/>
      <c r="O737" s="13"/>
      <c r="P737" s="13"/>
    </row>
    <row r="738" spans="1:16" ht="13.15" customHeight="1" x14ac:dyDescent="0.2">
      <c r="A738" s="13"/>
      <c r="B738" s="13"/>
      <c r="C738" s="13"/>
      <c r="D738" s="13"/>
      <c r="E738" s="13"/>
      <c r="F738" s="13"/>
      <c r="G738" s="13"/>
      <c r="H738" s="13"/>
      <c r="I738" s="13"/>
      <c r="J738" s="13"/>
      <c r="K738" s="13"/>
      <c r="L738" s="13"/>
      <c r="M738" s="13"/>
      <c r="N738" s="13"/>
      <c r="O738" s="13"/>
      <c r="P738" s="13"/>
    </row>
    <row r="739" spans="1:16" ht="13.15" customHeight="1" x14ac:dyDescent="0.2">
      <c r="A739" s="13"/>
      <c r="B739" s="13"/>
      <c r="C739" s="13"/>
      <c r="D739" s="13"/>
      <c r="E739" s="13"/>
      <c r="F739" s="13"/>
      <c r="G739" s="13"/>
      <c r="H739" s="13"/>
      <c r="I739" s="13"/>
      <c r="J739" s="13"/>
      <c r="K739" s="13"/>
      <c r="L739" s="13"/>
      <c r="M739" s="13"/>
      <c r="N739" s="13"/>
      <c r="O739" s="13"/>
      <c r="P739" s="13"/>
    </row>
    <row r="740" spans="1:16" ht="13.15" customHeight="1" x14ac:dyDescent="0.2">
      <c r="A740" s="13"/>
      <c r="B740" s="13"/>
      <c r="C740" s="13"/>
      <c r="D740" s="13"/>
      <c r="E740" s="13"/>
      <c r="F740" s="13"/>
      <c r="G740" s="13"/>
      <c r="H740" s="13"/>
      <c r="I740" s="13"/>
      <c r="J740" s="13"/>
      <c r="K740" s="13"/>
      <c r="L740" s="13"/>
      <c r="M740" s="13"/>
      <c r="N740" s="13"/>
      <c r="O740" s="13"/>
      <c r="P740" s="13"/>
    </row>
    <row r="741" spans="1:16" ht="13.15" customHeight="1" x14ac:dyDescent="0.2">
      <c r="A741" s="13"/>
      <c r="B741" s="13"/>
      <c r="C741" s="13"/>
      <c r="D741" s="13"/>
      <c r="E741" s="13"/>
      <c r="F741" s="13"/>
      <c r="G741" s="13"/>
      <c r="H741" s="13"/>
      <c r="I741" s="13"/>
      <c r="J741" s="13"/>
      <c r="K741" s="13"/>
      <c r="L741" s="13"/>
      <c r="M741" s="13"/>
      <c r="N741" s="13"/>
      <c r="O741" s="13"/>
      <c r="P741" s="13"/>
    </row>
    <row r="742" spans="1:16" ht="13.15" customHeight="1" x14ac:dyDescent="0.2">
      <c r="A742" s="13"/>
      <c r="B742" s="13"/>
      <c r="C742" s="13"/>
      <c r="D742" s="13"/>
      <c r="E742" s="13"/>
      <c r="F742" s="13"/>
      <c r="G742" s="13"/>
      <c r="H742" s="13"/>
      <c r="I742" s="13"/>
      <c r="J742" s="13"/>
      <c r="K742" s="13"/>
      <c r="L742" s="13"/>
      <c r="M742" s="13"/>
      <c r="N742" s="13"/>
      <c r="O742" s="13"/>
      <c r="P742" s="13"/>
    </row>
    <row r="743" spans="1:16" ht="13.15" customHeight="1" x14ac:dyDescent="0.2">
      <c r="A743" s="13"/>
      <c r="B743" s="13"/>
      <c r="C743" s="13"/>
      <c r="D743" s="13"/>
      <c r="E743" s="13"/>
      <c r="F743" s="13"/>
      <c r="G743" s="13"/>
      <c r="H743" s="13"/>
      <c r="I743" s="13"/>
      <c r="J743" s="13"/>
      <c r="K743" s="13"/>
      <c r="L743" s="13"/>
      <c r="M743" s="13"/>
      <c r="N743" s="13"/>
      <c r="O743" s="13"/>
      <c r="P743" s="13"/>
    </row>
    <row r="744" spans="1:16" ht="13.15" customHeight="1" x14ac:dyDescent="0.2">
      <c r="A744" s="13"/>
      <c r="B744" s="13"/>
      <c r="C744" s="13"/>
      <c r="D744" s="13"/>
      <c r="E744" s="13"/>
      <c r="F744" s="13"/>
      <c r="G744" s="13"/>
      <c r="H744" s="13"/>
      <c r="I744" s="13"/>
      <c r="J744" s="13"/>
      <c r="K744" s="13"/>
      <c r="L744" s="13"/>
      <c r="M744" s="13"/>
      <c r="N744" s="13"/>
      <c r="O744" s="13"/>
      <c r="P744" s="13"/>
    </row>
    <row r="745" spans="1:16" ht="13.15" customHeight="1" x14ac:dyDescent="0.2">
      <c r="A745" s="13"/>
      <c r="B745" s="13"/>
      <c r="C745" s="13"/>
      <c r="D745" s="13"/>
      <c r="E745" s="13"/>
      <c r="F745" s="13"/>
      <c r="G745" s="13"/>
      <c r="H745" s="13"/>
      <c r="I745" s="13"/>
      <c r="J745" s="13"/>
      <c r="K745" s="13"/>
      <c r="L745" s="13"/>
      <c r="M745" s="13"/>
      <c r="N745" s="13"/>
      <c r="O745" s="13"/>
      <c r="P745" s="13"/>
    </row>
    <row r="746" spans="1:16" ht="13.15" customHeight="1" x14ac:dyDescent="0.2">
      <c r="A746" s="13"/>
      <c r="B746" s="13"/>
      <c r="C746" s="13"/>
      <c r="D746" s="13"/>
      <c r="E746" s="13"/>
      <c r="F746" s="13"/>
      <c r="G746" s="13"/>
      <c r="H746" s="13"/>
      <c r="I746" s="13"/>
      <c r="J746" s="13"/>
      <c r="K746" s="13"/>
      <c r="L746" s="13"/>
      <c r="M746" s="13"/>
      <c r="N746" s="13"/>
      <c r="O746" s="13"/>
      <c r="P746" s="13"/>
    </row>
    <row r="747" spans="1:16" ht="13.15" customHeight="1" x14ac:dyDescent="0.2">
      <c r="A747" s="13"/>
      <c r="B747" s="13"/>
      <c r="C747" s="13"/>
      <c r="D747" s="13"/>
      <c r="E747" s="13"/>
      <c r="F747" s="13"/>
      <c r="G747" s="13"/>
      <c r="H747" s="13"/>
      <c r="I747" s="13"/>
      <c r="J747" s="13"/>
      <c r="K747" s="13"/>
      <c r="L747" s="13"/>
      <c r="M747" s="13"/>
      <c r="N747" s="13"/>
      <c r="O747" s="13"/>
      <c r="P747" s="13"/>
    </row>
    <row r="748" spans="1:16" ht="13.15" customHeight="1" x14ac:dyDescent="0.2">
      <c r="A748" s="13"/>
      <c r="B748" s="13"/>
      <c r="C748" s="13"/>
      <c r="D748" s="13"/>
      <c r="E748" s="13"/>
      <c r="F748" s="13"/>
      <c r="G748" s="13"/>
      <c r="H748" s="13"/>
      <c r="I748" s="13"/>
      <c r="J748" s="13"/>
      <c r="K748" s="13"/>
      <c r="L748" s="13"/>
      <c r="M748" s="13"/>
      <c r="N748" s="13"/>
      <c r="O748" s="13"/>
      <c r="P748" s="13"/>
    </row>
    <row r="749" spans="1:16" ht="13.15" customHeight="1" x14ac:dyDescent="0.2">
      <c r="A749" s="13"/>
      <c r="B749" s="13"/>
      <c r="C749" s="13"/>
      <c r="D749" s="13"/>
      <c r="E749" s="13"/>
      <c r="F749" s="13"/>
      <c r="G749" s="13"/>
      <c r="H749" s="13"/>
      <c r="I749" s="13"/>
      <c r="J749" s="13"/>
      <c r="K749" s="13"/>
      <c r="L749" s="13"/>
      <c r="M749" s="13"/>
      <c r="N749" s="13"/>
      <c r="O749" s="13"/>
      <c r="P749" s="13"/>
    </row>
    <row r="750" spans="1:16" ht="13.15" customHeight="1" x14ac:dyDescent="0.2">
      <c r="A750" s="13"/>
      <c r="B750" s="13"/>
      <c r="C750" s="13"/>
      <c r="D750" s="13"/>
      <c r="E750" s="13"/>
      <c r="F750" s="13"/>
      <c r="G750" s="13"/>
      <c r="H750" s="13"/>
      <c r="I750" s="13"/>
      <c r="J750" s="13"/>
      <c r="K750" s="13"/>
      <c r="L750" s="13"/>
      <c r="M750" s="13"/>
      <c r="N750" s="13"/>
      <c r="O750" s="13"/>
      <c r="P750" s="13"/>
    </row>
    <row r="751" spans="1:16" ht="13.15" customHeight="1" x14ac:dyDescent="0.2">
      <c r="A751" s="13"/>
      <c r="B751" s="13"/>
      <c r="C751" s="13"/>
      <c r="D751" s="13"/>
      <c r="E751" s="13"/>
      <c r="F751" s="13"/>
      <c r="G751" s="13"/>
      <c r="H751" s="13"/>
      <c r="I751" s="13"/>
      <c r="J751" s="13"/>
      <c r="K751" s="13"/>
      <c r="L751" s="13"/>
      <c r="M751" s="13"/>
      <c r="N751" s="13"/>
      <c r="O751" s="13"/>
      <c r="P751" s="13"/>
    </row>
    <row r="752" spans="1:16" ht="13.15" customHeight="1" x14ac:dyDescent="0.2">
      <c r="A752" s="13"/>
      <c r="B752" s="13"/>
      <c r="C752" s="13"/>
      <c r="D752" s="13"/>
      <c r="E752" s="13"/>
      <c r="F752" s="13"/>
      <c r="G752" s="13"/>
      <c r="H752" s="13"/>
      <c r="I752" s="13"/>
      <c r="J752" s="13"/>
      <c r="K752" s="13"/>
      <c r="L752" s="13"/>
      <c r="M752" s="13"/>
      <c r="N752" s="13"/>
      <c r="O752" s="13"/>
      <c r="P752" s="13"/>
    </row>
    <row r="753" spans="1:16" ht="13.15" customHeight="1" x14ac:dyDescent="0.2">
      <c r="A753" s="13"/>
      <c r="B753" s="13"/>
      <c r="C753" s="13"/>
      <c r="D753" s="13"/>
      <c r="E753" s="13"/>
      <c r="F753" s="13"/>
      <c r="G753" s="13"/>
      <c r="H753" s="13"/>
      <c r="I753" s="13"/>
      <c r="J753" s="13"/>
      <c r="K753" s="13"/>
      <c r="L753" s="13"/>
      <c r="M753" s="13"/>
      <c r="N753" s="13"/>
      <c r="O753" s="13"/>
      <c r="P753" s="13"/>
    </row>
    <row r="754" spans="1:16" ht="13.15" customHeight="1" x14ac:dyDescent="0.2">
      <c r="A754" s="13"/>
      <c r="B754" s="13"/>
      <c r="C754" s="13"/>
      <c r="D754" s="13"/>
      <c r="E754" s="13"/>
      <c r="F754" s="13"/>
      <c r="G754" s="13"/>
      <c r="H754" s="13"/>
      <c r="I754" s="13"/>
      <c r="J754" s="13"/>
      <c r="K754" s="13"/>
      <c r="L754" s="13"/>
      <c r="M754" s="13"/>
      <c r="N754" s="13"/>
      <c r="O754" s="13"/>
      <c r="P754" s="13"/>
    </row>
    <row r="755" spans="1:16" ht="13.15" customHeight="1" x14ac:dyDescent="0.2">
      <c r="A755" s="13"/>
      <c r="B755" s="13"/>
      <c r="C755" s="13"/>
      <c r="D755" s="13"/>
      <c r="E755" s="13"/>
      <c r="F755" s="13"/>
      <c r="G755" s="13"/>
      <c r="H755" s="13"/>
      <c r="I755" s="13"/>
      <c r="J755" s="13"/>
      <c r="K755" s="13"/>
      <c r="L755" s="13"/>
      <c r="M755" s="13"/>
      <c r="N755" s="13"/>
      <c r="O755" s="13"/>
      <c r="P755" s="13"/>
    </row>
    <row r="756" spans="1:16" ht="13.15" customHeight="1" x14ac:dyDescent="0.2">
      <c r="A756" s="13"/>
      <c r="B756" s="13"/>
      <c r="C756" s="13"/>
      <c r="D756" s="13"/>
      <c r="E756" s="13"/>
      <c r="F756" s="13"/>
      <c r="G756" s="13"/>
      <c r="H756" s="13"/>
      <c r="I756" s="13"/>
      <c r="J756" s="13"/>
      <c r="K756" s="13"/>
      <c r="L756" s="13"/>
      <c r="M756" s="13"/>
      <c r="N756" s="13"/>
      <c r="O756" s="13"/>
      <c r="P756" s="13"/>
    </row>
    <row r="757" spans="1:16" ht="13.15" customHeight="1" x14ac:dyDescent="0.2">
      <c r="A757" s="13"/>
      <c r="B757" s="13"/>
      <c r="C757" s="13"/>
      <c r="D757" s="13"/>
      <c r="E757" s="13"/>
      <c r="F757" s="13"/>
      <c r="G757" s="13"/>
      <c r="H757" s="13"/>
      <c r="I757" s="13"/>
      <c r="J757" s="13"/>
      <c r="K757" s="13"/>
      <c r="L757" s="13"/>
      <c r="M757" s="13"/>
      <c r="N757" s="13"/>
      <c r="O757" s="13"/>
      <c r="P757" s="13"/>
    </row>
    <row r="758" spans="1:16" ht="13.15" customHeight="1" x14ac:dyDescent="0.2">
      <c r="A758" s="13"/>
      <c r="B758" s="13"/>
      <c r="C758" s="13"/>
      <c r="D758" s="13"/>
      <c r="E758" s="13"/>
      <c r="F758" s="13"/>
      <c r="G758" s="13"/>
      <c r="H758" s="13"/>
      <c r="I758" s="13"/>
      <c r="J758" s="13"/>
      <c r="K758" s="13"/>
      <c r="L758" s="13"/>
      <c r="M758" s="13"/>
      <c r="N758" s="13"/>
      <c r="O758" s="13"/>
      <c r="P758" s="13"/>
    </row>
    <row r="759" spans="1:16" ht="13.15" customHeight="1" x14ac:dyDescent="0.2">
      <c r="A759" s="13"/>
      <c r="B759" s="13"/>
      <c r="C759" s="13"/>
      <c r="D759" s="13"/>
      <c r="E759" s="13"/>
      <c r="F759" s="13"/>
      <c r="G759" s="13"/>
      <c r="H759" s="13"/>
      <c r="I759" s="13"/>
      <c r="J759" s="13"/>
      <c r="K759" s="13"/>
      <c r="L759" s="13"/>
      <c r="M759" s="13"/>
      <c r="N759" s="13"/>
      <c r="O759" s="13"/>
      <c r="P759" s="13"/>
    </row>
    <row r="760" spans="1:16" ht="13.15" customHeight="1" x14ac:dyDescent="0.2">
      <c r="A760" s="13"/>
      <c r="B760" s="13"/>
      <c r="C760" s="13"/>
      <c r="D760" s="13"/>
      <c r="E760" s="13"/>
      <c r="F760" s="13"/>
      <c r="G760" s="13"/>
      <c r="H760" s="13"/>
      <c r="I760" s="13"/>
      <c r="J760" s="13"/>
      <c r="K760" s="13"/>
      <c r="L760" s="13"/>
      <c r="M760" s="13"/>
      <c r="N760" s="13"/>
      <c r="O760" s="13"/>
      <c r="P760" s="13"/>
    </row>
    <row r="761" spans="1:16" ht="13.15" customHeight="1" x14ac:dyDescent="0.2">
      <c r="A761" s="13"/>
      <c r="B761" s="13"/>
      <c r="C761" s="13"/>
      <c r="D761" s="13"/>
      <c r="E761" s="13"/>
      <c r="F761" s="13"/>
      <c r="G761" s="13"/>
      <c r="H761" s="13"/>
      <c r="I761" s="13"/>
      <c r="J761" s="13"/>
      <c r="K761" s="13"/>
      <c r="L761" s="13"/>
      <c r="M761" s="13"/>
      <c r="N761" s="13"/>
      <c r="O761" s="13"/>
      <c r="P761" s="13"/>
    </row>
    <row r="762" spans="1:16" ht="13.15" customHeight="1" x14ac:dyDescent="0.2">
      <c r="A762" s="13"/>
      <c r="B762" s="13"/>
      <c r="C762" s="13"/>
      <c r="D762" s="13"/>
      <c r="E762" s="13"/>
      <c r="F762" s="13"/>
      <c r="G762" s="13"/>
      <c r="H762" s="13"/>
      <c r="I762" s="13"/>
      <c r="J762" s="13"/>
      <c r="K762" s="13"/>
      <c r="L762" s="13"/>
      <c r="M762" s="13"/>
      <c r="N762" s="13"/>
      <c r="O762" s="13"/>
      <c r="P762" s="13"/>
    </row>
    <row r="763" spans="1:16" ht="13.15" customHeight="1" x14ac:dyDescent="0.2">
      <c r="A763" s="13"/>
      <c r="B763" s="13"/>
      <c r="C763" s="13"/>
      <c r="D763" s="13"/>
      <c r="E763" s="13"/>
      <c r="F763" s="13"/>
      <c r="G763" s="13"/>
      <c r="H763" s="13"/>
      <c r="I763" s="13"/>
      <c r="J763" s="13"/>
      <c r="K763" s="13"/>
      <c r="L763" s="13"/>
      <c r="M763" s="13"/>
      <c r="N763" s="13"/>
      <c r="O763" s="13"/>
      <c r="P763" s="13"/>
    </row>
    <row r="764" spans="1:16" ht="13.15" customHeight="1" x14ac:dyDescent="0.2">
      <c r="A764" s="13"/>
      <c r="B764" s="13"/>
      <c r="C764" s="13"/>
      <c r="D764" s="13"/>
      <c r="E764" s="13"/>
      <c r="F764" s="13"/>
      <c r="G764" s="13"/>
      <c r="H764" s="13"/>
      <c r="I764" s="13"/>
      <c r="J764" s="13"/>
      <c r="K764" s="13"/>
      <c r="L764" s="13"/>
      <c r="M764" s="13"/>
      <c r="N764" s="13"/>
      <c r="O764" s="13"/>
      <c r="P764" s="13"/>
    </row>
    <row r="765" spans="1:16" ht="13.15" customHeight="1" x14ac:dyDescent="0.2">
      <c r="A765" s="13"/>
      <c r="B765" s="13"/>
      <c r="C765" s="13"/>
      <c r="D765" s="13"/>
      <c r="E765" s="13"/>
      <c r="F765" s="13"/>
      <c r="G765" s="13"/>
      <c r="H765" s="13"/>
      <c r="I765" s="13"/>
      <c r="J765" s="13"/>
      <c r="K765" s="13"/>
      <c r="L765" s="13"/>
      <c r="M765" s="13"/>
      <c r="N765" s="13"/>
      <c r="O765" s="13"/>
      <c r="P765" s="13"/>
    </row>
    <row r="766" spans="1:16" ht="13.15" customHeight="1" x14ac:dyDescent="0.2">
      <c r="A766" s="13"/>
      <c r="B766" s="13"/>
      <c r="C766" s="13"/>
      <c r="D766" s="13"/>
      <c r="E766" s="13"/>
      <c r="F766" s="13"/>
      <c r="G766" s="13"/>
      <c r="H766" s="13"/>
      <c r="I766" s="13"/>
      <c r="J766" s="13"/>
      <c r="K766" s="13"/>
      <c r="L766" s="13"/>
      <c r="M766" s="13"/>
      <c r="N766" s="13"/>
      <c r="O766" s="13"/>
      <c r="P766" s="13"/>
    </row>
    <row r="767" spans="1:16" ht="13.15" customHeight="1" x14ac:dyDescent="0.2">
      <c r="A767" s="13"/>
      <c r="B767" s="13"/>
      <c r="C767" s="13"/>
      <c r="D767" s="13"/>
      <c r="E767" s="13"/>
      <c r="F767" s="13"/>
      <c r="G767" s="13"/>
      <c r="H767" s="13"/>
      <c r="I767" s="13"/>
      <c r="J767" s="13"/>
      <c r="K767" s="13"/>
      <c r="L767" s="13"/>
      <c r="M767" s="13"/>
      <c r="N767" s="13"/>
      <c r="O767" s="13"/>
      <c r="P767" s="13"/>
    </row>
    <row r="768" spans="1:16" ht="13.15" customHeight="1" x14ac:dyDescent="0.2">
      <c r="A768" s="13"/>
      <c r="B768" s="13"/>
      <c r="C768" s="13"/>
      <c r="D768" s="13"/>
      <c r="E768" s="13"/>
      <c r="F768" s="13"/>
      <c r="G768" s="13"/>
      <c r="H768" s="13"/>
      <c r="I768" s="13"/>
      <c r="J768" s="13"/>
      <c r="K768" s="13"/>
      <c r="L768" s="13"/>
      <c r="M768" s="13"/>
      <c r="N768" s="13"/>
      <c r="O768" s="13"/>
      <c r="P768" s="13"/>
    </row>
    <row r="769" spans="1:16" ht="13.15" customHeight="1" x14ac:dyDescent="0.2">
      <c r="A769" s="13"/>
      <c r="B769" s="13"/>
      <c r="C769" s="13"/>
      <c r="D769" s="13"/>
      <c r="E769" s="13"/>
      <c r="F769" s="13"/>
      <c r="G769" s="13"/>
      <c r="H769" s="13"/>
      <c r="I769" s="13"/>
      <c r="J769" s="13"/>
      <c r="K769" s="13"/>
      <c r="L769" s="13"/>
      <c r="M769" s="13"/>
      <c r="N769" s="13"/>
      <c r="O769" s="13"/>
      <c r="P769" s="13"/>
    </row>
    <row r="770" spans="1:16" ht="13.15" customHeight="1" x14ac:dyDescent="0.2">
      <c r="A770" s="13"/>
      <c r="B770" s="13"/>
      <c r="C770" s="13"/>
      <c r="D770" s="13"/>
      <c r="E770" s="13"/>
      <c r="F770" s="13"/>
      <c r="G770" s="13"/>
      <c r="H770" s="13"/>
      <c r="I770" s="13"/>
      <c r="J770" s="13"/>
      <c r="K770" s="13"/>
      <c r="L770" s="13"/>
      <c r="M770" s="13"/>
      <c r="N770" s="13"/>
      <c r="O770" s="13"/>
      <c r="P770" s="13"/>
    </row>
    <row r="771" spans="1:16" ht="13.15" customHeight="1" x14ac:dyDescent="0.2">
      <c r="A771" s="13"/>
      <c r="B771" s="13"/>
      <c r="C771" s="13"/>
      <c r="D771" s="13"/>
      <c r="E771" s="13"/>
      <c r="F771" s="13"/>
      <c r="G771" s="13"/>
      <c r="H771" s="13"/>
      <c r="I771" s="13"/>
      <c r="J771" s="13"/>
      <c r="K771" s="13"/>
      <c r="L771" s="13"/>
      <c r="M771" s="13"/>
      <c r="N771" s="13"/>
      <c r="O771" s="13"/>
      <c r="P771" s="13"/>
    </row>
    <row r="772" spans="1:16" ht="13.15" customHeight="1" x14ac:dyDescent="0.2">
      <c r="A772" s="13"/>
      <c r="B772" s="13"/>
      <c r="C772" s="13"/>
      <c r="D772" s="13"/>
      <c r="E772" s="13"/>
      <c r="F772" s="13"/>
      <c r="G772" s="13"/>
      <c r="H772" s="13"/>
      <c r="I772" s="13"/>
      <c r="J772" s="13"/>
      <c r="K772" s="13"/>
      <c r="L772" s="13"/>
      <c r="M772" s="13"/>
      <c r="N772" s="13"/>
      <c r="O772" s="13"/>
      <c r="P772" s="13"/>
    </row>
    <row r="773" spans="1:16" ht="13.15" customHeight="1" x14ac:dyDescent="0.2">
      <c r="A773" s="13"/>
      <c r="B773" s="13"/>
      <c r="C773" s="13"/>
      <c r="D773" s="13"/>
      <c r="E773" s="13"/>
      <c r="F773" s="13"/>
      <c r="G773" s="13"/>
      <c r="H773" s="13"/>
      <c r="I773" s="13"/>
      <c r="J773" s="13"/>
      <c r="K773" s="13"/>
      <c r="L773" s="13"/>
      <c r="M773" s="13"/>
      <c r="N773" s="13"/>
      <c r="O773" s="13"/>
      <c r="P773" s="13"/>
    </row>
    <row r="774" spans="1:16" ht="13.15" customHeight="1" x14ac:dyDescent="0.2">
      <c r="A774" s="13"/>
      <c r="B774" s="13"/>
      <c r="C774" s="13"/>
      <c r="D774" s="13"/>
      <c r="E774" s="13"/>
      <c r="F774" s="13"/>
      <c r="G774" s="13"/>
      <c r="H774" s="13"/>
      <c r="I774" s="13"/>
      <c r="J774" s="13"/>
      <c r="K774" s="13"/>
      <c r="L774" s="13"/>
      <c r="M774" s="13"/>
      <c r="N774" s="13"/>
      <c r="O774" s="13"/>
      <c r="P774" s="13"/>
    </row>
    <row r="775" spans="1:16" ht="13.15" customHeight="1" x14ac:dyDescent="0.2">
      <c r="A775" s="13"/>
      <c r="B775" s="13"/>
      <c r="C775" s="13"/>
      <c r="D775" s="13"/>
      <c r="E775" s="13"/>
      <c r="F775" s="13"/>
      <c r="G775" s="13"/>
      <c r="H775" s="13"/>
      <c r="I775" s="13"/>
      <c r="J775" s="13"/>
      <c r="K775" s="13"/>
      <c r="L775" s="13"/>
      <c r="M775" s="13"/>
      <c r="N775" s="13"/>
      <c r="O775" s="13"/>
      <c r="P775" s="13"/>
    </row>
    <row r="776" spans="1:16" ht="13.15" customHeight="1" x14ac:dyDescent="0.2">
      <c r="A776" s="13"/>
      <c r="B776" s="13"/>
      <c r="C776" s="13"/>
      <c r="D776" s="13"/>
      <c r="E776" s="13"/>
      <c r="F776" s="13"/>
      <c r="G776" s="13"/>
      <c r="H776" s="13"/>
      <c r="I776" s="13"/>
      <c r="J776" s="13"/>
      <c r="K776" s="13"/>
      <c r="L776" s="13"/>
      <c r="M776" s="13"/>
      <c r="N776" s="13"/>
      <c r="O776" s="13"/>
      <c r="P776" s="13"/>
    </row>
    <row r="777" spans="1:16" ht="13.15" customHeight="1" x14ac:dyDescent="0.2">
      <c r="A777" s="13"/>
      <c r="B777" s="13"/>
      <c r="C777" s="13"/>
      <c r="D777" s="13"/>
      <c r="E777" s="13"/>
      <c r="F777" s="13"/>
      <c r="G777" s="13"/>
      <c r="H777" s="13"/>
      <c r="I777" s="13"/>
      <c r="J777" s="13"/>
      <c r="K777" s="13"/>
      <c r="L777" s="13"/>
      <c r="M777" s="13"/>
      <c r="N777" s="13"/>
      <c r="O777" s="13"/>
      <c r="P777" s="13"/>
    </row>
    <row r="778" spans="1:16" ht="13.15" customHeight="1" x14ac:dyDescent="0.2">
      <c r="A778" s="13"/>
      <c r="B778" s="13"/>
      <c r="C778" s="13"/>
      <c r="D778" s="13"/>
      <c r="E778" s="13"/>
      <c r="F778" s="13"/>
      <c r="G778" s="13"/>
      <c r="H778" s="13"/>
      <c r="I778" s="13"/>
      <c r="J778" s="13"/>
      <c r="K778" s="13"/>
      <c r="L778" s="13"/>
      <c r="M778" s="13"/>
      <c r="N778" s="13"/>
      <c r="O778" s="13"/>
      <c r="P778" s="13"/>
    </row>
    <row r="779" spans="1:16" ht="13.15" customHeight="1" x14ac:dyDescent="0.2">
      <c r="A779" s="13"/>
      <c r="B779" s="13"/>
      <c r="C779" s="13"/>
      <c r="D779" s="13"/>
      <c r="E779" s="13"/>
      <c r="F779" s="13"/>
      <c r="G779" s="13"/>
      <c r="H779" s="13"/>
      <c r="I779" s="13"/>
      <c r="J779" s="13"/>
      <c r="K779" s="13"/>
      <c r="L779" s="13"/>
      <c r="M779" s="13"/>
      <c r="N779" s="13"/>
      <c r="O779" s="13"/>
      <c r="P779" s="13"/>
    </row>
    <row r="780" spans="1:16" ht="13.15" customHeight="1" x14ac:dyDescent="0.2">
      <c r="A780" s="13"/>
      <c r="B780" s="13"/>
      <c r="C780" s="13"/>
      <c r="D780" s="13"/>
      <c r="E780" s="13"/>
      <c r="F780" s="13"/>
      <c r="G780" s="13"/>
      <c r="H780" s="13"/>
      <c r="I780" s="13"/>
      <c r="J780" s="13"/>
      <c r="K780" s="13"/>
      <c r="L780" s="13"/>
      <c r="M780" s="13"/>
      <c r="N780" s="13"/>
      <c r="O780" s="13"/>
      <c r="P780" s="13"/>
    </row>
    <row r="781" spans="1:16" ht="13.15" customHeight="1" x14ac:dyDescent="0.2">
      <c r="A781" s="13"/>
      <c r="B781" s="13"/>
      <c r="C781" s="13"/>
      <c r="D781" s="13"/>
      <c r="E781" s="13"/>
      <c r="F781" s="13"/>
      <c r="G781" s="13"/>
      <c r="H781" s="13"/>
      <c r="I781" s="13"/>
      <c r="J781" s="13"/>
      <c r="K781" s="13"/>
      <c r="L781" s="13"/>
      <c r="M781" s="13"/>
      <c r="N781" s="13"/>
      <c r="O781" s="13"/>
      <c r="P781" s="13"/>
    </row>
    <row r="782" spans="1:16" ht="13.15" customHeight="1" x14ac:dyDescent="0.2">
      <c r="A782" s="13"/>
      <c r="B782" s="13"/>
      <c r="C782" s="13"/>
      <c r="D782" s="13"/>
      <c r="E782" s="13"/>
      <c r="F782" s="13"/>
      <c r="G782" s="13"/>
      <c r="H782" s="13"/>
      <c r="I782" s="13"/>
      <c r="J782" s="13"/>
      <c r="K782" s="13"/>
      <c r="L782" s="13"/>
      <c r="M782" s="13"/>
      <c r="N782" s="13"/>
      <c r="O782" s="13"/>
      <c r="P782" s="13"/>
    </row>
    <row r="783" spans="1:16" ht="13.15" customHeight="1" x14ac:dyDescent="0.2">
      <c r="A783" s="13"/>
      <c r="B783" s="13"/>
      <c r="C783" s="13"/>
      <c r="D783" s="13"/>
      <c r="E783" s="13"/>
      <c r="F783" s="13"/>
      <c r="G783" s="13"/>
      <c r="H783" s="13"/>
      <c r="I783" s="13"/>
      <c r="J783" s="13"/>
      <c r="K783" s="13"/>
      <c r="L783" s="13"/>
      <c r="M783" s="13"/>
      <c r="N783" s="13"/>
      <c r="O783" s="13"/>
      <c r="P783" s="13"/>
    </row>
    <row r="784" spans="1:16" ht="13.15" customHeight="1" x14ac:dyDescent="0.2">
      <c r="A784" s="13"/>
      <c r="B784" s="13"/>
      <c r="C784" s="13"/>
      <c r="D784" s="13"/>
      <c r="E784" s="13"/>
      <c r="F784" s="13"/>
      <c r="G784" s="13"/>
      <c r="H784" s="13"/>
      <c r="I784" s="13"/>
      <c r="J784" s="13"/>
      <c r="K784" s="13"/>
      <c r="L784" s="13"/>
      <c r="M784" s="13"/>
      <c r="N784" s="13"/>
      <c r="O784" s="13"/>
      <c r="P784" s="13"/>
    </row>
    <row r="785" spans="1:16" ht="13.15" customHeight="1" x14ac:dyDescent="0.2">
      <c r="A785" s="13"/>
      <c r="B785" s="13"/>
      <c r="C785" s="13"/>
      <c r="D785" s="13"/>
      <c r="E785" s="13"/>
      <c r="F785" s="13"/>
      <c r="G785" s="13"/>
      <c r="H785" s="13"/>
      <c r="I785" s="13"/>
      <c r="J785" s="13"/>
      <c r="K785" s="13"/>
      <c r="L785" s="13"/>
      <c r="M785" s="13"/>
      <c r="N785" s="13"/>
      <c r="O785" s="13"/>
      <c r="P785" s="13"/>
    </row>
    <row r="786" spans="1:16" ht="13.15" customHeight="1" x14ac:dyDescent="0.2">
      <c r="A786" s="13"/>
      <c r="B786" s="13"/>
      <c r="C786" s="13"/>
      <c r="D786" s="13"/>
      <c r="E786" s="13"/>
      <c r="F786" s="13"/>
      <c r="G786" s="13"/>
      <c r="H786" s="13"/>
      <c r="I786" s="13"/>
      <c r="J786" s="13"/>
      <c r="K786" s="13"/>
      <c r="L786" s="13"/>
      <c r="M786" s="13"/>
      <c r="N786" s="13"/>
      <c r="O786" s="13"/>
      <c r="P786" s="13"/>
    </row>
    <row r="787" spans="1:16" ht="13.15" customHeight="1" x14ac:dyDescent="0.2">
      <c r="A787" s="13"/>
      <c r="B787" s="13"/>
      <c r="C787" s="13"/>
      <c r="D787" s="13"/>
      <c r="E787" s="13"/>
      <c r="F787" s="13"/>
      <c r="G787" s="13"/>
      <c r="H787" s="13"/>
      <c r="I787" s="13"/>
      <c r="J787" s="13"/>
      <c r="K787" s="13"/>
      <c r="L787" s="13"/>
      <c r="M787" s="13"/>
      <c r="N787" s="13"/>
      <c r="O787" s="13"/>
      <c r="P787" s="13"/>
    </row>
    <row r="788" spans="1:16" ht="13.15" customHeight="1" x14ac:dyDescent="0.2">
      <c r="A788" s="13"/>
      <c r="B788" s="13"/>
      <c r="C788" s="13"/>
      <c r="D788" s="13"/>
      <c r="E788" s="13"/>
      <c r="F788" s="13"/>
      <c r="G788" s="13"/>
      <c r="H788" s="13"/>
      <c r="I788" s="13"/>
      <c r="J788" s="13"/>
      <c r="K788" s="13"/>
      <c r="L788" s="13"/>
      <c r="M788" s="13"/>
      <c r="N788" s="13"/>
      <c r="O788" s="13"/>
      <c r="P788" s="13"/>
    </row>
    <row r="789" spans="1:16" ht="13.15" customHeight="1" x14ac:dyDescent="0.2">
      <c r="A789" s="13"/>
      <c r="B789" s="13"/>
      <c r="C789" s="13"/>
      <c r="D789" s="13"/>
      <c r="E789" s="13"/>
      <c r="F789" s="13"/>
      <c r="G789" s="13"/>
      <c r="H789" s="13"/>
      <c r="I789" s="13"/>
      <c r="J789" s="13"/>
      <c r="K789" s="13"/>
      <c r="L789" s="13"/>
      <c r="M789" s="13"/>
      <c r="N789" s="13"/>
      <c r="O789" s="13"/>
      <c r="P789" s="13"/>
    </row>
    <row r="790" spans="1:16" ht="13.15" customHeight="1" x14ac:dyDescent="0.2">
      <c r="A790" s="13"/>
      <c r="B790" s="13"/>
      <c r="C790" s="13"/>
      <c r="D790" s="13"/>
      <c r="E790" s="13"/>
      <c r="F790" s="13"/>
      <c r="G790" s="13"/>
      <c r="H790" s="13"/>
      <c r="I790" s="13"/>
      <c r="J790" s="13"/>
      <c r="K790" s="13"/>
      <c r="L790" s="13"/>
      <c r="M790" s="13"/>
      <c r="N790" s="13"/>
      <c r="O790" s="13"/>
      <c r="P790" s="13"/>
    </row>
    <row r="791" spans="1:16" ht="13.15" customHeight="1" x14ac:dyDescent="0.2">
      <c r="A791" s="13"/>
      <c r="B791" s="13"/>
      <c r="C791" s="13"/>
      <c r="D791" s="13"/>
      <c r="E791" s="13"/>
      <c r="F791" s="13"/>
      <c r="G791" s="13"/>
      <c r="H791" s="13"/>
      <c r="I791" s="13"/>
      <c r="J791" s="13"/>
      <c r="K791" s="13"/>
      <c r="L791" s="13"/>
      <c r="M791" s="13"/>
      <c r="N791" s="13"/>
      <c r="O791" s="13"/>
      <c r="P791" s="13"/>
    </row>
    <row r="792" spans="1:16" ht="13.15" customHeight="1" x14ac:dyDescent="0.2">
      <c r="A792" s="13"/>
      <c r="B792" s="13"/>
      <c r="C792" s="13"/>
      <c r="D792" s="13"/>
      <c r="E792" s="13"/>
      <c r="F792" s="13"/>
      <c r="G792" s="13"/>
      <c r="H792" s="13"/>
      <c r="I792" s="13"/>
      <c r="J792" s="13"/>
      <c r="K792" s="13"/>
      <c r="L792" s="13"/>
      <c r="M792" s="13"/>
      <c r="N792" s="13"/>
      <c r="O792" s="13"/>
      <c r="P792" s="13"/>
    </row>
    <row r="793" spans="1:16" ht="13.15" customHeight="1" x14ac:dyDescent="0.2">
      <c r="A793" s="13"/>
      <c r="B793" s="13"/>
      <c r="C793" s="13"/>
      <c r="D793" s="13"/>
      <c r="E793" s="13"/>
      <c r="F793" s="13"/>
      <c r="G793" s="13"/>
      <c r="H793" s="13"/>
      <c r="I793" s="13"/>
      <c r="J793" s="13"/>
      <c r="K793" s="13"/>
      <c r="L793" s="13"/>
      <c r="M793" s="13"/>
      <c r="N793" s="13"/>
      <c r="O793" s="13"/>
      <c r="P793" s="13"/>
    </row>
    <row r="794" spans="1:16" ht="13.15" customHeight="1" x14ac:dyDescent="0.2">
      <c r="A794" s="13"/>
      <c r="B794" s="13"/>
      <c r="C794" s="13"/>
      <c r="D794" s="13"/>
      <c r="E794" s="13"/>
      <c r="F794" s="13"/>
      <c r="G794" s="13"/>
      <c r="H794" s="13"/>
      <c r="I794" s="13"/>
      <c r="J794" s="13"/>
      <c r="K794" s="13"/>
      <c r="L794" s="13"/>
      <c r="M794" s="13"/>
      <c r="N794" s="13"/>
      <c r="O794" s="13"/>
      <c r="P794" s="13"/>
    </row>
    <row r="795" spans="1:16" ht="13.15" customHeight="1" x14ac:dyDescent="0.2">
      <c r="A795" s="13"/>
      <c r="B795" s="13"/>
      <c r="C795" s="13"/>
      <c r="D795" s="13"/>
      <c r="E795" s="13"/>
      <c r="F795" s="13"/>
      <c r="G795" s="13"/>
      <c r="H795" s="13"/>
      <c r="I795" s="13"/>
      <c r="J795" s="13"/>
      <c r="K795" s="13"/>
      <c r="L795" s="13"/>
      <c r="M795" s="13"/>
      <c r="N795" s="13"/>
      <c r="O795" s="13"/>
      <c r="P795" s="13"/>
    </row>
    <row r="796" spans="1:16" ht="13.15" customHeight="1" x14ac:dyDescent="0.2">
      <c r="A796" s="13"/>
      <c r="B796" s="13"/>
      <c r="C796" s="13"/>
      <c r="D796" s="13"/>
      <c r="E796" s="13"/>
      <c r="F796" s="13"/>
      <c r="G796" s="13"/>
      <c r="H796" s="13"/>
      <c r="I796" s="13"/>
      <c r="J796" s="13"/>
      <c r="K796" s="13"/>
      <c r="L796" s="13"/>
      <c r="M796" s="13"/>
      <c r="N796" s="13"/>
      <c r="O796" s="13"/>
      <c r="P796" s="13"/>
    </row>
    <row r="797" spans="1:16" ht="13.15" customHeight="1" x14ac:dyDescent="0.2">
      <c r="A797" s="13"/>
      <c r="B797" s="13"/>
      <c r="C797" s="13"/>
      <c r="D797" s="13"/>
      <c r="E797" s="13"/>
      <c r="F797" s="13"/>
      <c r="G797" s="13"/>
      <c r="H797" s="13"/>
      <c r="I797" s="13"/>
      <c r="J797" s="13"/>
      <c r="K797" s="13"/>
      <c r="L797" s="13"/>
      <c r="M797" s="13"/>
      <c r="N797" s="13"/>
      <c r="O797" s="13"/>
      <c r="P797" s="13"/>
    </row>
    <row r="798" spans="1:16" ht="13.15" customHeight="1" x14ac:dyDescent="0.2">
      <c r="A798" s="13"/>
      <c r="B798" s="13"/>
      <c r="C798" s="13"/>
      <c r="D798" s="13"/>
      <c r="E798" s="13"/>
      <c r="F798" s="13"/>
      <c r="G798" s="13"/>
      <c r="H798" s="13"/>
      <c r="I798" s="13"/>
      <c r="J798" s="13"/>
      <c r="K798" s="13"/>
      <c r="L798" s="13"/>
      <c r="M798" s="13"/>
      <c r="N798" s="13"/>
      <c r="O798" s="13"/>
      <c r="P798" s="13"/>
    </row>
    <row r="799" spans="1:16" ht="13.15" customHeight="1" x14ac:dyDescent="0.2">
      <c r="A799" s="13"/>
      <c r="B799" s="13"/>
      <c r="C799" s="13"/>
      <c r="D799" s="13"/>
      <c r="E799" s="13"/>
      <c r="F799" s="13"/>
      <c r="G799" s="13"/>
      <c r="H799" s="13"/>
      <c r="I799" s="13"/>
      <c r="J799" s="13"/>
      <c r="K799" s="13"/>
      <c r="L799" s="13"/>
      <c r="M799" s="13"/>
      <c r="N799" s="13"/>
      <c r="O799" s="13"/>
      <c r="P799" s="13"/>
    </row>
    <row r="800" spans="1:16" ht="13.15" customHeight="1" x14ac:dyDescent="0.2">
      <c r="A800" s="13"/>
      <c r="B800" s="13"/>
      <c r="C800" s="13"/>
      <c r="D800" s="13"/>
      <c r="E800" s="13"/>
      <c r="F800" s="13"/>
      <c r="G800" s="13"/>
      <c r="H800" s="13"/>
      <c r="I800" s="13"/>
      <c r="J800" s="13"/>
      <c r="K800" s="13"/>
      <c r="L800" s="13"/>
      <c r="M800" s="13"/>
      <c r="N800" s="13"/>
      <c r="O800" s="13"/>
      <c r="P800" s="13"/>
    </row>
    <row r="801" spans="1:16" ht="13.15" customHeight="1" x14ac:dyDescent="0.2">
      <c r="A801" s="13"/>
      <c r="B801" s="13"/>
      <c r="C801" s="13"/>
      <c r="D801" s="13"/>
      <c r="E801" s="13"/>
      <c r="F801" s="13"/>
      <c r="G801" s="13"/>
      <c r="H801" s="13"/>
      <c r="I801" s="13"/>
      <c r="J801" s="13"/>
      <c r="K801" s="13"/>
      <c r="L801" s="13"/>
      <c r="M801" s="13"/>
      <c r="N801" s="13"/>
      <c r="O801" s="13"/>
      <c r="P801" s="13"/>
    </row>
    <row r="802" spans="1:16" ht="13.15" customHeight="1" x14ac:dyDescent="0.2">
      <c r="A802" s="13"/>
      <c r="B802" s="13"/>
      <c r="C802" s="13"/>
      <c r="D802" s="13"/>
      <c r="E802" s="13"/>
      <c r="F802" s="13"/>
      <c r="G802" s="13"/>
      <c r="H802" s="13"/>
      <c r="I802" s="13"/>
      <c r="J802" s="13"/>
      <c r="K802" s="13"/>
      <c r="L802" s="13"/>
      <c r="M802" s="13"/>
      <c r="N802" s="13"/>
      <c r="O802" s="13"/>
      <c r="P802" s="13"/>
    </row>
    <row r="803" spans="1:16" ht="13.15" customHeight="1" x14ac:dyDescent="0.2">
      <c r="A803" s="13"/>
      <c r="B803" s="13"/>
      <c r="C803" s="13"/>
      <c r="D803" s="13"/>
      <c r="E803" s="13"/>
      <c r="F803" s="13"/>
      <c r="G803" s="13"/>
      <c r="H803" s="13"/>
      <c r="I803" s="13"/>
      <c r="J803" s="13"/>
      <c r="K803" s="13"/>
      <c r="L803" s="13"/>
      <c r="M803" s="13"/>
      <c r="N803" s="13"/>
      <c r="O803" s="13"/>
      <c r="P803" s="13"/>
    </row>
    <row r="804" spans="1:16" ht="13.15" customHeight="1" x14ac:dyDescent="0.2">
      <c r="A804" s="13"/>
      <c r="B804" s="13"/>
      <c r="C804" s="13"/>
      <c r="D804" s="13"/>
      <c r="E804" s="13"/>
      <c r="F804" s="13"/>
      <c r="G804" s="13"/>
      <c r="H804" s="13"/>
      <c r="I804" s="13"/>
      <c r="J804" s="13"/>
      <c r="K804" s="13"/>
      <c r="L804" s="13"/>
      <c r="M804" s="13"/>
      <c r="N804" s="13"/>
      <c r="O804" s="13"/>
      <c r="P804" s="13"/>
    </row>
    <row r="805" spans="1:16" ht="13.15" customHeight="1" x14ac:dyDescent="0.2">
      <c r="A805" s="13"/>
      <c r="B805" s="13"/>
      <c r="C805" s="13"/>
      <c r="D805" s="13"/>
      <c r="E805" s="13"/>
      <c r="F805" s="13"/>
      <c r="G805" s="13"/>
      <c r="H805" s="13"/>
      <c r="I805" s="13"/>
      <c r="J805" s="13"/>
      <c r="K805" s="13"/>
      <c r="L805" s="13"/>
      <c r="M805" s="13"/>
      <c r="N805" s="13"/>
      <c r="O805" s="13"/>
      <c r="P805" s="13"/>
    </row>
    <row r="806" spans="1:16" ht="13.15" customHeight="1" x14ac:dyDescent="0.2">
      <c r="A806" s="13"/>
      <c r="B806" s="13"/>
      <c r="C806" s="13"/>
      <c r="D806" s="13"/>
      <c r="E806" s="13"/>
      <c r="F806" s="13"/>
      <c r="G806" s="13"/>
      <c r="H806" s="13"/>
      <c r="I806" s="13"/>
      <c r="J806" s="13"/>
      <c r="K806" s="13"/>
      <c r="L806" s="13"/>
      <c r="M806" s="13"/>
      <c r="N806" s="13"/>
      <c r="O806" s="13"/>
      <c r="P806" s="13"/>
    </row>
    <row r="807" spans="1:16" ht="13.15" customHeight="1" x14ac:dyDescent="0.2">
      <c r="A807" s="13"/>
      <c r="B807" s="13"/>
      <c r="C807" s="13"/>
      <c r="D807" s="13"/>
      <c r="E807" s="13"/>
      <c r="F807" s="13"/>
      <c r="G807" s="13"/>
      <c r="H807" s="13"/>
      <c r="I807" s="13"/>
      <c r="J807" s="13"/>
      <c r="K807" s="13"/>
      <c r="L807" s="13"/>
      <c r="M807" s="13"/>
      <c r="N807" s="13"/>
      <c r="O807" s="13"/>
      <c r="P807" s="13"/>
    </row>
    <row r="808" spans="1:16" ht="13.15" customHeight="1" x14ac:dyDescent="0.2">
      <c r="A808" s="13"/>
      <c r="B808" s="13"/>
      <c r="C808" s="13"/>
      <c r="D808" s="13"/>
      <c r="E808" s="13"/>
      <c r="F808" s="13"/>
      <c r="G808" s="13"/>
      <c r="H808" s="13"/>
      <c r="I808" s="13"/>
      <c r="J808" s="13"/>
      <c r="K808" s="13"/>
      <c r="L808" s="13"/>
      <c r="M808" s="13"/>
      <c r="N808" s="13"/>
      <c r="O808" s="13"/>
      <c r="P808" s="13"/>
    </row>
    <row r="809" spans="1:16" ht="13.15" customHeight="1" x14ac:dyDescent="0.2">
      <c r="A809" s="13"/>
      <c r="B809" s="13"/>
      <c r="C809" s="13"/>
      <c r="D809" s="13"/>
      <c r="E809" s="13"/>
      <c r="F809" s="13"/>
      <c r="G809" s="13"/>
      <c r="H809" s="13"/>
      <c r="I809" s="13"/>
      <c r="J809" s="13"/>
      <c r="K809" s="13"/>
      <c r="L809" s="13"/>
      <c r="M809" s="13"/>
      <c r="N809" s="13"/>
      <c r="O809" s="13"/>
      <c r="P809" s="13"/>
    </row>
    <row r="810" spans="1:16" ht="13.15" customHeight="1" x14ac:dyDescent="0.2">
      <c r="A810" s="13"/>
      <c r="B810" s="13"/>
      <c r="C810" s="13"/>
      <c r="D810" s="13"/>
      <c r="E810" s="13"/>
      <c r="F810" s="13"/>
      <c r="G810" s="13"/>
      <c r="H810" s="13"/>
      <c r="I810" s="13"/>
      <c r="J810" s="13"/>
      <c r="K810" s="13"/>
      <c r="L810" s="13"/>
      <c r="M810" s="13"/>
      <c r="N810" s="13"/>
      <c r="O810" s="13"/>
      <c r="P810" s="13"/>
    </row>
    <row r="811" spans="1:16" ht="13.15" customHeight="1" x14ac:dyDescent="0.2">
      <c r="A811" s="13"/>
      <c r="B811" s="13"/>
      <c r="C811" s="13"/>
      <c r="D811" s="13"/>
      <c r="E811" s="13"/>
      <c r="F811" s="13"/>
      <c r="G811" s="13"/>
      <c r="H811" s="13"/>
      <c r="I811" s="13"/>
      <c r="J811" s="13"/>
      <c r="K811" s="13"/>
      <c r="L811" s="13"/>
      <c r="M811" s="13"/>
      <c r="N811" s="13"/>
      <c r="O811" s="13"/>
      <c r="P811" s="13"/>
    </row>
    <row r="812" spans="1:16" ht="13.15" customHeight="1" x14ac:dyDescent="0.2">
      <c r="A812" s="13"/>
      <c r="B812" s="13"/>
      <c r="C812" s="13"/>
      <c r="D812" s="13"/>
      <c r="E812" s="13"/>
      <c r="F812" s="13"/>
      <c r="G812" s="13"/>
      <c r="H812" s="13"/>
      <c r="I812" s="13"/>
      <c r="J812" s="13"/>
      <c r="K812" s="13"/>
      <c r="L812" s="13"/>
      <c r="M812" s="13"/>
      <c r="N812" s="13"/>
      <c r="O812" s="13"/>
      <c r="P812" s="13"/>
    </row>
    <row r="813" spans="1:16" ht="13.15" customHeight="1" x14ac:dyDescent="0.2">
      <c r="A813" s="13"/>
      <c r="B813" s="13"/>
      <c r="C813" s="13"/>
      <c r="D813" s="13"/>
      <c r="E813" s="13"/>
      <c r="F813" s="13"/>
      <c r="G813" s="13"/>
      <c r="H813" s="13"/>
      <c r="I813" s="13"/>
      <c r="J813" s="13"/>
      <c r="K813" s="13"/>
      <c r="L813" s="13"/>
      <c r="M813" s="13"/>
      <c r="N813" s="13"/>
      <c r="O813" s="13"/>
      <c r="P813" s="13"/>
    </row>
    <row r="814" spans="1:16" ht="13.15" customHeight="1" x14ac:dyDescent="0.2">
      <c r="A814" s="13"/>
      <c r="B814" s="13"/>
      <c r="C814" s="13"/>
      <c r="D814" s="13"/>
      <c r="E814" s="13"/>
      <c r="F814" s="13"/>
      <c r="G814" s="13"/>
      <c r="H814" s="13"/>
      <c r="I814" s="13"/>
      <c r="J814" s="13"/>
      <c r="K814" s="13"/>
      <c r="L814" s="13"/>
      <c r="M814" s="13"/>
      <c r="N814" s="13"/>
      <c r="O814" s="13"/>
      <c r="P814" s="13"/>
    </row>
    <row r="815" spans="1:16" ht="13.15" customHeight="1" x14ac:dyDescent="0.2">
      <c r="A815" s="13"/>
      <c r="B815" s="13"/>
      <c r="C815" s="13"/>
      <c r="D815" s="13"/>
      <c r="E815" s="13"/>
      <c r="F815" s="13"/>
      <c r="G815" s="13"/>
      <c r="H815" s="13"/>
      <c r="I815" s="13"/>
      <c r="J815" s="13"/>
      <c r="K815" s="13"/>
      <c r="L815" s="13"/>
      <c r="M815" s="13"/>
      <c r="N815" s="13"/>
      <c r="O815" s="13"/>
      <c r="P815" s="13"/>
    </row>
    <row r="816" spans="1:16" ht="13.15" customHeight="1" x14ac:dyDescent="0.2">
      <c r="A816" s="13"/>
      <c r="B816" s="13"/>
      <c r="C816" s="13"/>
      <c r="D816" s="13"/>
      <c r="E816" s="13"/>
      <c r="F816" s="13"/>
      <c r="G816" s="13"/>
      <c r="H816" s="13"/>
      <c r="I816" s="13"/>
      <c r="J816" s="13"/>
      <c r="K816" s="13"/>
      <c r="L816" s="13"/>
      <c r="M816" s="13"/>
      <c r="N816" s="13"/>
      <c r="O816" s="13"/>
      <c r="P816" s="13"/>
    </row>
    <row r="817" spans="1:16" ht="13.15" customHeight="1" x14ac:dyDescent="0.2">
      <c r="A817" s="13"/>
      <c r="B817" s="13"/>
      <c r="C817" s="13"/>
      <c r="D817" s="13"/>
      <c r="E817" s="13"/>
      <c r="F817" s="13"/>
      <c r="G817" s="13"/>
      <c r="H817" s="13"/>
      <c r="I817" s="13"/>
      <c r="J817" s="13"/>
      <c r="K817" s="13"/>
      <c r="L817" s="13"/>
      <c r="M817" s="13"/>
      <c r="N817" s="13"/>
      <c r="O817" s="13"/>
      <c r="P817" s="13"/>
    </row>
    <row r="818" spans="1:16" ht="13.15" customHeight="1" x14ac:dyDescent="0.2">
      <c r="A818" s="13"/>
      <c r="B818" s="13"/>
      <c r="C818" s="13"/>
      <c r="D818" s="13"/>
      <c r="E818" s="13"/>
      <c r="F818" s="13"/>
      <c r="G818" s="13"/>
      <c r="H818" s="13"/>
      <c r="I818" s="13"/>
      <c r="J818" s="13"/>
      <c r="K818" s="13"/>
      <c r="L818" s="13"/>
      <c r="M818" s="13"/>
      <c r="N818" s="13"/>
      <c r="O818" s="13"/>
      <c r="P818" s="13"/>
    </row>
    <row r="819" spans="1:16" ht="13.15" customHeight="1" x14ac:dyDescent="0.2">
      <c r="A819" s="13"/>
      <c r="B819" s="13"/>
      <c r="C819" s="13"/>
      <c r="D819" s="13"/>
      <c r="E819" s="13"/>
      <c r="F819" s="13"/>
      <c r="G819" s="13"/>
      <c r="H819" s="13"/>
      <c r="I819" s="13"/>
      <c r="J819" s="13"/>
      <c r="K819" s="13"/>
      <c r="L819" s="13"/>
      <c r="M819" s="13"/>
      <c r="N819" s="13"/>
      <c r="O819" s="13"/>
      <c r="P819" s="13"/>
    </row>
    <row r="820" spans="1:16" ht="13.15" customHeight="1" x14ac:dyDescent="0.2">
      <c r="A820" s="13"/>
      <c r="B820" s="13"/>
      <c r="C820" s="13"/>
      <c r="D820" s="13"/>
      <c r="E820" s="13"/>
      <c r="F820" s="13"/>
      <c r="G820" s="13"/>
      <c r="H820" s="13"/>
      <c r="I820" s="13"/>
      <c r="J820" s="13"/>
      <c r="K820" s="13"/>
      <c r="L820" s="13"/>
      <c r="M820" s="13"/>
      <c r="N820" s="13"/>
      <c r="O820" s="13"/>
      <c r="P820" s="13"/>
    </row>
    <row r="821" spans="1:16" ht="13.15" customHeight="1" x14ac:dyDescent="0.2">
      <c r="A821" s="13"/>
      <c r="B821" s="13"/>
      <c r="C821" s="13"/>
      <c r="D821" s="13"/>
      <c r="E821" s="13"/>
      <c r="F821" s="13"/>
      <c r="G821" s="13"/>
      <c r="H821" s="13"/>
      <c r="I821" s="13"/>
      <c r="J821" s="13"/>
      <c r="K821" s="13"/>
      <c r="L821" s="13"/>
      <c r="M821" s="13"/>
      <c r="N821" s="13"/>
      <c r="O821" s="13"/>
      <c r="P821" s="13"/>
    </row>
    <row r="822" spans="1:16" ht="13.15" customHeight="1" x14ac:dyDescent="0.2">
      <c r="A822" s="13"/>
      <c r="B822" s="13"/>
      <c r="C822" s="13"/>
      <c r="D822" s="13"/>
      <c r="E822" s="13"/>
      <c r="F822" s="13"/>
      <c r="G822" s="13"/>
      <c r="H822" s="13"/>
      <c r="I822" s="13"/>
      <c r="J822" s="13"/>
      <c r="K822" s="13"/>
      <c r="L822" s="13"/>
      <c r="M822" s="13"/>
      <c r="N822" s="13"/>
      <c r="O822" s="13"/>
      <c r="P822" s="13"/>
    </row>
    <row r="823" spans="1:16" ht="13.15" customHeight="1" x14ac:dyDescent="0.2">
      <c r="A823" s="13"/>
      <c r="B823" s="13"/>
      <c r="C823" s="13"/>
      <c r="D823" s="13"/>
      <c r="E823" s="13"/>
      <c r="F823" s="13"/>
      <c r="G823" s="13"/>
      <c r="H823" s="13"/>
      <c r="I823" s="13"/>
      <c r="J823" s="13"/>
      <c r="K823" s="13"/>
      <c r="L823" s="13"/>
      <c r="M823" s="13"/>
      <c r="N823" s="13"/>
      <c r="O823" s="13"/>
      <c r="P823" s="13"/>
    </row>
    <row r="824" spans="1:16" ht="13.15" customHeight="1" x14ac:dyDescent="0.2">
      <c r="A824" s="13"/>
      <c r="B824" s="13"/>
      <c r="C824" s="13"/>
      <c r="D824" s="13"/>
      <c r="E824" s="13"/>
      <c r="F824" s="13"/>
      <c r="G824" s="13"/>
      <c r="H824" s="13"/>
      <c r="I824" s="13"/>
      <c r="J824" s="13"/>
      <c r="K824" s="13"/>
      <c r="L824" s="13"/>
      <c r="M824" s="13"/>
      <c r="N824" s="13"/>
      <c r="O824" s="13"/>
      <c r="P824" s="13"/>
    </row>
    <row r="825" spans="1:16" ht="13.15" customHeight="1" x14ac:dyDescent="0.2">
      <c r="A825" s="13"/>
      <c r="B825" s="13"/>
      <c r="C825" s="13"/>
      <c r="D825" s="13"/>
      <c r="E825" s="13"/>
      <c r="F825" s="13"/>
      <c r="G825" s="13"/>
      <c r="H825" s="13"/>
      <c r="I825" s="13"/>
      <c r="J825" s="13"/>
      <c r="K825" s="13"/>
      <c r="L825" s="13"/>
      <c r="M825" s="13"/>
      <c r="N825" s="13"/>
      <c r="O825" s="13"/>
      <c r="P825" s="13"/>
    </row>
    <row r="826" spans="1:16" ht="13.15" customHeight="1" x14ac:dyDescent="0.2">
      <c r="A826" s="13"/>
      <c r="B826" s="13"/>
      <c r="C826" s="13"/>
      <c r="D826" s="13"/>
      <c r="E826" s="13"/>
      <c r="F826" s="13"/>
      <c r="G826" s="13"/>
      <c r="H826" s="13"/>
      <c r="I826" s="13"/>
      <c r="J826" s="13"/>
      <c r="K826" s="13"/>
      <c r="L826" s="13"/>
      <c r="M826" s="13"/>
      <c r="N826" s="13"/>
      <c r="O826" s="13"/>
      <c r="P826" s="13"/>
    </row>
    <row r="827" spans="1:16" ht="13.15" customHeight="1" x14ac:dyDescent="0.2">
      <c r="A827" s="13"/>
      <c r="B827" s="13"/>
      <c r="C827" s="13"/>
      <c r="D827" s="13"/>
      <c r="E827" s="13"/>
      <c r="F827" s="13"/>
      <c r="G827" s="13"/>
      <c r="H827" s="13"/>
      <c r="I827" s="13"/>
      <c r="J827" s="13"/>
      <c r="K827" s="13"/>
      <c r="L827" s="13"/>
      <c r="M827" s="13"/>
      <c r="N827" s="13"/>
      <c r="O827" s="13"/>
      <c r="P827" s="13"/>
    </row>
    <row r="828" spans="1:16" ht="13.15" customHeight="1" x14ac:dyDescent="0.2">
      <c r="A828" s="13"/>
      <c r="B828" s="13"/>
      <c r="C828" s="13"/>
      <c r="D828" s="13"/>
      <c r="E828" s="13"/>
      <c r="F828" s="13"/>
      <c r="G828" s="13"/>
      <c r="H828" s="13"/>
      <c r="I828" s="13"/>
      <c r="J828" s="13"/>
      <c r="K828" s="13"/>
      <c r="L828" s="13"/>
      <c r="M828" s="13"/>
      <c r="N828" s="13"/>
      <c r="O828" s="13"/>
      <c r="P828" s="13"/>
    </row>
    <row r="829" spans="1:16" ht="13.15" customHeight="1" x14ac:dyDescent="0.2">
      <c r="A829" s="13"/>
      <c r="B829" s="13"/>
      <c r="C829" s="13"/>
      <c r="D829" s="13"/>
      <c r="E829" s="13"/>
      <c r="F829" s="13"/>
      <c r="G829" s="13"/>
      <c r="H829" s="13"/>
      <c r="I829" s="13"/>
      <c r="J829" s="13"/>
      <c r="K829" s="13"/>
      <c r="L829" s="13"/>
      <c r="M829" s="13"/>
      <c r="N829" s="13"/>
      <c r="O829" s="13"/>
      <c r="P829" s="13"/>
    </row>
    <row r="830" spans="1:16" ht="13.15" customHeight="1" x14ac:dyDescent="0.2">
      <c r="A830" s="13"/>
      <c r="B830" s="13"/>
      <c r="C830" s="13"/>
      <c r="D830" s="13"/>
      <c r="E830" s="13"/>
      <c r="F830" s="13"/>
      <c r="G830" s="13"/>
      <c r="H830" s="13"/>
      <c r="I830" s="13"/>
      <c r="J830" s="13"/>
      <c r="K830" s="13"/>
      <c r="L830" s="13"/>
      <c r="M830" s="13"/>
      <c r="N830" s="13"/>
      <c r="O830" s="13"/>
      <c r="P830" s="13"/>
    </row>
    <row r="831" spans="1:16" ht="13.15" customHeight="1" x14ac:dyDescent="0.2">
      <c r="A831" s="13"/>
      <c r="B831" s="13"/>
      <c r="C831" s="13"/>
      <c r="D831" s="13"/>
      <c r="E831" s="13"/>
      <c r="F831" s="13"/>
      <c r="G831" s="13"/>
      <c r="H831" s="13"/>
      <c r="I831" s="13"/>
      <c r="J831" s="13"/>
      <c r="K831" s="13"/>
      <c r="L831" s="13"/>
      <c r="M831" s="13"/>
      <c r="N831" s="13"/>
      <c r="O831" s="13"/>
      <c r="P831" s="13"/>
    </row>
    <row r="832" spans="1:16" ht="13.15" customHeight="1" x14ac:dyDescent="0.2">
      <c r="A832" s="13"/>
      <c r="B832" s="13"/>
      <c r="C832" s="13"/>
      <c r="D832" s="13"/>
      <c r="E832" s="13"/>
      <c r="F832" s="13"/>
      <c r="G832" s="13"/>
      <c r="H832" s="13"/>
      <c r="I832" s="13"/>
      <c r="J832" s="13"/>
      <c r="K832" s="13"/>
      <c r="L832" s="13"/>
      <c r="M832" s="13"/>
      <c r="N832" s="13"/>
      <c r="O832" s="13"/>
      <c r="P832" s="13"/>
    </row>
    <row r="833" spans="1:16" ht="13.15" customHeight="1" x14ac:dyDescent="0.2">
      <c r="A833" s="13"/>
      <c r="B833" s="13"/>
      <c r="C833" s="13"/>
      <c r="D833" s="13"/>
      <c r="E833" s="13"/>
      <c r="F833" s="13"/>
      <c r="G833" s="13"/>
      <c r="H833" s="13"/>
      <c r="I833" s="13"/>
      <c r="J833" s="13"/>
      <c r="K833" s="13"/>
      <c r="L833" s="13"/>
      <c r="M833" s="13"/>
      <c r="N833" s="13"/>
      <c r="O833" s="13"/>
      <c r="P833" s="13"/>
    </row>
    <row r="834" spans="1:16" ht="13.15" customHeight="1" x14ac:dyDescent="0.2">
      <c r="A834" s="13"/>
      <c r="B834" s="13"/>
      <c r="C834" s="13"/>
      <c r="D834" s="13"/>
      <c r="E834" s="13"/>
      <c r="F834" s="13"/>
      <c r="G834" s="13"/>
      <c r="H834" s="13"/>
      <c r="I834" s="13"/>
      <c r="J834" s="13"/>
      <c r="K834" s="13"/>
      <c r="L834" s="13"/>
      <c r="M834" s="13"/>
      <c r="N834" s="13"/>
      <c r="O834" s="13"/>
      <c r="P834" s="13"/>
    </row>
    <row r="835" spans="1:16" ht="13.15" customHeight="1" x14ac:dyDescent="0.2">
      <c r="A835" s="13"/>
      <c r="B835" s="13"/>
      <c r="C835" s="13"/>
      <c r="D835" s="13"/>
      <c r="E835" s="13"/>
      <c r="F835" s="13"/>
      <c r="G835" s="13"/>
      <c r="H835" s="13"/>
      <c r="I835" s="13"/>
      <c r="J835" s="13"/>
      <c r="K835" s="13"/>
      <c r="L835" s="13"/>
      <c r="M835" s="13"/>
      <c r="N835" s="13"/>
      <c r="O835" s="13"/>
      <c r="P835" s="13"/>
    </row>
    <row r="836" spans="1:16" ht="13.15" customHeight="1" x14ac:dyDescent="0.2">
      <c r="A836" s="13"/>
      <c r="B836" s="13"/>
      <c r="C836" s="13"/>
      <c r="D836" s="13"/>
      <c r="E836" s="13"/>
      <c r="F836" s="13"/>
      <c r="G836" s="13"/>
      <c r="H836" s="13"/>
      <c r="I836" s="13"/>
      <c r="J836" s="13"/>
      <c r="K836" s="13"/>
      <c r="L836" s="13"/>
      <c r="M836" s="13"/>
      <c r="N836" s="13"/>
      <c r="O836" s="13"/>
      <c r="P836" s="13"/>
    </row>
    <row r="837" spans="1:16" ht="13.15" customHeight="1" x14ac:dyDescent="0.2">
      <c r="A837" s="13"/>
      <c r="B837" s="13"/>
      <c r="C837" s="13"/>
      <c r="D837" s="13"/>
      <c r="E837" s="13"/>
      <c r="F837" s="13"/>
      <c r="G837" s="13"/>
      <c r="H837" s="13"/>
      <c r="I837" s="13"/>
      <c r="J837" s="13"/>
      <c r="K837" s="13"/>
      <c r="L837" s="13"/>
      <c r="M837" s="13"/>
      <c r="N837" s="13"/>
      <c r="O837" s="13"/>
      <c r="P837" s="13"/>
    </row>
    <row r="838" spans="1:16" ht="13.15" customHeight="1" x14ac:dyDescent="0.2">
      <c r="A838" s="13"/>
      <c r="B838" s="13"/>
      <c r="C838" s="13"/>
      <c r="D838" s="13"/>
      <c r="E838" s="13"/>
      <c r="F838" s="13"/>
      <c r="G838" s="13"/>
      <c r="H838" s="13"/>
      <c r="I838" s="13"/>
      <c r="J838" s="13"/>
      <c r="K838" s="13"/>
      <c r="L838" s="13"/>
      <c r="M838" s="13"/>
      <c r="N838" s="13"/>
      <c r="O838" s="13"/>
      <c r="P838" s="13"/>
    </row>
    <row r="839" spans="1:16" ht="13.15" customHeight="1" x14ac:dyDescent="0.2">
      <c r="A839" s="13"/>
      <c r="B839" s="13"/>
      <c r="C839" s="13"/>
      <c r="D839" s="13"/>
      <c r="E839" s="13"/>
      <c r="F839" s="13"/>
      <c r="G839" s="13"/>
      <c r="H839" s="13"/>
      <c r="I839" s="13"/>
      <c r="J839" s="13"/>
      <c r="K839" s="13"/>
      <c r="L839" s="13"/>
      <c r="M839" s="13"/>
      <c r="N839" s="13"/>
      <c r="O839" s="13"/>
      <c r="P839" s="13"/>
    </row>
    <row r="840" spans="1:16" ht="13.15" customHeight="1" x14ac:dyDescent="0.2">
      <c r="A840" s="13"/>
      <c r="B840" s="13"/>
      <c r="C840" s="13"/>
      <c r="D840" s="13"/>
      <c r="E840" s="13"/>
      <c r="F840" s="13"/>
      <c r="G840" s="13"/>
      <c r="H840" s="13"/>
      <c r="I840" s="13"/>
      <c r="J840" s="13"/>
      <c r="K840" s="13"/>
      <c r="L840" s="13"/>
      <c r="M840" s="13"/>
      <c r="N840" s="13"/>
      <c r="O840" s="13"/>
      <c r="P840" s="13"/>
    </row>
    <row r="841" spans="1:16" ht="13.15" customHeight="1" x14ac:dyDescent="0.2">
      <c r="A841" s="13"/>
      <c r="B841" s="13"/>
      <c r="C841" s="13"/>
      <c r="D841" s="13"/>
      <c r="E841" s="13"/>
      <c r="F841" s="13"/>
      <c r="G841" s="13"/>
      <c r="H841" s="13"/>
      <c r="I841" s="13"/>
      <c r="J841" s="13"/>
      <c r="K841" s="13"/>
      <c r="L841" s="13"/>
      <c r="M841" s="13"/>
      <c r="N841" s="13"/>
      <c r="O841" s="13"/>
      <c r="P841" s="13"/>
    </row>
    <row r="842" spans="1:16" ht="13.15" customHeight="1" x14ac:dyDescent="0.2">
      <c r="A842" s="13"/>
      <c r="B842" s="13"/>
      <c r="C842" s="13"/>
      <c r="D842" s="13"/>
      <c r="E842" s="13"/>
      <c r="F842" s="13"/>
      <c r="G842" s="13"/>
      <c r="H842" s="13"/>
      <c r="I842" s="13"/>
      <c r="J842" s="13"/>
      <c r="K842" s="13"/>
      <c r="L842" s="13"/>
      <c r="M842" s="13"/>
      <c r="N842" s="13"/>
      <c r="O842" s="13"/>
      <c r="P842" s="13"/>
    </row>
    <row r="843" spans="1:16" ht="13.15" customHeight="1" x14ac:dyDescent="0.2">
      <c r="A843" s="13"/>
      <c r="B843" s="13"/>
      <c r="C843" s="13"/>
      <c r="D843" s="13"/>
      <c r="E843" s="13"/>
      <c r="F843" s="13"/>
      <c r="G843" s="13"/>
      <c r="H843" s="13"/>
      <c r="I843" s="13"/>
      <c r="J843" s="13"/>
      <c r="K843" s="13"/>
      <c r="L843" s="13"/>
      <c r="M843" s="13"/>
      <c r="N843" s="13"/>
      <c r="O843" s="13"/>
      <c r="P843" s="13"/>
    </row>
    <row r="844" spans="1:16" ht="13.15" customHeight="1" x14ac:dyDescent="0.2">
      <c r="A844" s="13"/>
      <c r="B844" s="13"/>
      <c r="C844" s="13"/>
      <c r="D844" s="13"/>
      <c r="E844" s="13"/>
      <c r="F844" s="13"/>
      <c r="G844" s="13"/>
      <c r="H844" s="13"/>
      <c r="I844" s="13"/>
      <c r="J844" s="13"/>
      <c r="K844" s="13"/>
      <c r="L844" s="13"/>
      <c r="M844" s="13"/>
      <c r="N844" s="13"/>
      <c r="O844" s="13"/>
      <c r="P844" s="13"/>
    </row>
    <row r="845" spans="1:16" ht="13.15" customHeight="1" x14ac:dyDescent="0.2">
      <c r="A845" s="13"/>
      <c r="B845" s="13"/>
      <c r="C845" s="13"/>
      <c r="D845" s="13"/>
      <c r="E845" s="13"/>
      <c r="F845" s="13"/>
      <c r="G845" s="13"/>
      <c r="H845" s="13"/>
      <c r="I845" s="13"/>
      <c r="J845" s="13"/>
      <c r="K845" s="13"/>
      <c r="L845" s="13"/>
      <c r="M845" s="13"/>
      <c r="N845" s="13"/>
      <c r="O845" s="13"/>
      <c r="P845" s="13"/>
    </row>
    <row r="846" spans="1:16" ht="13.15" customHeight="1" x14ac:dyDescent="0.2">
      <c r="A846" s="13"/>
      <c r="B846" s="13"/>
      <c r="C846" s="13"/>
      <c r="D846" s="13"/>
      <c r="E846" s="13"/>
      <c r="F846" s="13"/>
      <c r="G846" s="13"/>
      <c r="H846" s="13"/>
      <c r="I846" s="13"/>
      <c r="J846" s="13"/>
      <c r="K846" s="13"/>
      <c r="L846" s="13"/>
      <c r="M846" s="13"/>
      <c r="N846" s="13"/>
      <c r="O846" s="13"/>
      <c r="P846" s="13"/>
    </row>
    <row r="847" spans="1:16" ht="13.15" customHeight="1" x14ac:dyDescent="0.2">
      <c r="A847" s="13"/>
      <c r="B847" s="13"/>
      <c r="C847" s="13"/>
      <c r="D847" s="13"/>
      <c r="E847" s="13"/>
      <c r="F847" s="13"/>
      <c r="G847" s="13"/>
      <c r="H847" s="13"/>
      <c r="I847" s="13"/>
      <c r="J847" s="13"/>
      <c r="K847" s="13"/>
      <c r="L847" s="13"/>
      <c r="M847" s="13"/>
      <c r="N847" s="13"/>
      <c r="O847" s="13"/>
      <c r="P847" s="13"/>
    </row>
    <row r="848" spans="1:16" ht="13.15" customHeight="1" x14ac:dyDescent="0.2">
      <c r="A848" s="13"/>
      <c r="B848" s="13"/>
      <c r="C848" s="13"/>
      <c r="D848" s="13"/>
      <c r="E848" s="13"/>
      <c r="F848" s="13"/>
      <c r="G848" s="13"/>
      <c r="H848" s="13"/>
      <c r="I848" s="13"/>
      <c r="J848" s="13"/>
      <c r="K848" s="13"/>
      <c r="L848" s="13"/>
      <c r="M848" s="13"/>
      <c r="N848" s="13"/>
      <c r="O848" s="13"/>
      <c r="P848" s="13"/>
    </row>
    <row r="849" spans="1:16" ht="13.15" customHeight="1" x14ac:dyDescent="0.2">
      <c r="A849" s="13"/>
      <c r="B849" s="13"/>
      <c r="C849" s="13"/>
      <c r="D849" s="13"/>
      <c r="E849" s="13"/>
      <c r="F849" s="13"/>
      <c r="G849" s="13"/>
      <c r="H849" s="13"/>
      <c r="I849" s="13"/>
      <c r="J849" s="13"/>
      <c r="K849" s="13"/>
      <c r="L849" s="13"/>
      <c r="M849" s="13"/>
      <c r="N849" s="13"/>
      <c r="O849" s="13"/>
      <c r="P849" s="13"/>
    </row>
    <row r="850" spans="1:16" ht="13.15" customHeight="1" x14ac:dyDescent="0.2">
      <c r="A850" s="13"/>
      <c r="B850" s="13"/>
      <c r="C850" s="13"/>
      <c r="D850" s="13"/>
      <c r="E850" s="13"/>
      <c r="F850" s="13"/>
      <c r="G850" s="13"/>
      <c r="H850" s="13"/>
      <c r="I850" s="13"/>
      <c r="J850" s="13"/>
      <c r="K850" s="13"/>
      <c r="L850" s="13"/>
      <c r="M850" s="13"/>
      <c r="N850" s="13"/>
      <c r="O850" s="13"/>
      <c r="P850" s="13"/>
    </row>
    <row r="851" spans="1:16" ht="13.15" customHeight="1" x14ac:dyDescent="0.2">
      <c r="A851" s="13"/>
      <c r="B851" s="13"/>
      <c r="C851" s="13"/>
      <c r="D851" s="13"/>
      <c r="E851" s="13"/>
      <c r="F851" s="13"/>
      <c r="G851" s="13"/>
      <c r="H851" s="13"/>
      <c r="I851" s="13"/>
      <c r="J851" s="13"/>
      <c r="K851" s="13"/>
      <c r="L851" s="13"/>
      <c r="M851" s="13"/>
      <c r="N851" s="13"/>
      <c r="O851" s="13"/>
      <c r="P851" s="13"/>
    </row>
    <row r="852" spans="1:16" ht="13.15" customHeight="1" x14ac:dyDescent="0.2">
      <c r="A852" s="13"/>
      <c r="B852" s="13"/>
      <c r="C852" s="13"/>
      <c r="D852" s="13"/>
      <c r="E852" s="13"/>
      <c r="F852" s="13"/>
      <c r="G852" s="13"/>
      <c r="H852" s="13"/>
      <c r="I852" s="13"/>
      <c r="J852" s="13"/>
      <c r="K852" s="13"/>
      <c r="L852" s="13"/>
      <c r="M852" s="13"/>
      <c r="N852" s="13"/>
      <c r="O852" s="13"/>
      <c r="P852" s="13"/>
    </row>
    <row r="853" spans="1:16" ht="13.15" customHeight="1" x14ac:dyDescent="0.2">
      <c r="A853" s="13"/>
      <c r="B853" s="13"/>
      <c r="C853" s="13"/>
      <c r="D853" s="13"/>
      <c r="E853" s="13"/>
      <c r="F853" s="13"/>
      <c r="G853" s="13"/>
      <c r="H853" s="13"/>
      <c r="I853" s="13"/>
      <c r="J853" s="13"/>
      <c r="K853" s="13"/>
      <c r="L853" s="13"/>
      <c r="M853" s="13"/>
      <c r="N853" s="13"/>
      <c r="O853" s="13"/>
      <c r="P853" s="13"/>
    </row>
    <row r="854" spans="1:16" ht="13.15" customHeight="1" x14ac:dyDescent="0.2">
      <c r="A854" s="13"/>
      <c r="B854" s="13"/>
      <c r="C854" s="13"/>
      <c r="D854" s="13"/>
      <c r="E854" s="13"/>
      <c r="F854" s="13"/>
      <c r="G854" s="13"/>
      <c r="H854" s="13"/>
      <c r="I854" s="13"/>
      <c r="J854" s="13"/>
      <c r="K854" s="13"/>
      <c r="L854" s="13"/>
      <c r="M854" s="13"/>
      <c r="N854" s="13"/>
      <c r="O854" s="13"/>
      <c r="P854" s="13"/>
    </row>
    <row r="855" spans="1:16" ht="13.15" customHeight="1" x14ac:dyDescent="0.2">
      <c r="A855" s="13"/>
      <c r="B855" s="13"/>
      <c r="C855" s="13"/>
      <c r="D855" s="13"/>
      <c r="E855" s="13"/>
      <c r="F855" s="13"/>
      <c r="G855" s="13"/>
      <c r="H855" s="13"/>
      <c r="I855" s="13"/>
      <c r="J855" s="13"/>
      <c r="K855" s="13"/>
      <c r="L855" s="13"/>
      <c r="M855" s="13"/>
      <c r="N855" s="13"/>
      <c r="O855" s="13"/>
      <c r="P855" s="13"/>
    </row>
    <row r="856" spans="1:16" ht="13.15" customHeight="1" x14ac:dyDescent="0.2">
      <c r="A856" s="13"/>
      <c r="B856" s="13"/>
      <c r="C856" s="13"/>
      <c r="D856" s="13"/>
      <c r="E856" s="13"/>
      <c r="F856" s="13"/>
      <c r="G856" s="13"/>
      <c r="H856" s="13"/>
      <c r="I856" s="13"/>
      <c r="J856" s="13"/>
      <c r="K856" s="13"/>
      <c r="L856" s="13"/>
      <c r="M856" s="13"/>
      <c r="N856" s="13"/>
      <c r="O856" s="13"/>
      <c r="P856" s="13"/>
    </row>
    <row r="857" spans="1:16" ht="13.15" customHeight="1" x14ac:dyDescent="0.2">
      <c r="A857" s="13"/>
      <c r="B857" s="13"/>
      <c r="C857" s="13"/>
      <c r="D857" s="13"/>
      <c r="E857" s="13"/>
      <c r="F857" s="13"/>
      <c r="G857" s="13"/>
      <c r="H857" s="13"/>
      <c r="I857" s="13"/>
      <c r="J857" s="13"/>
      <c r="K857" s="13"/>
      <c r="L857" s="13"/>
      <c r="M857" s="13"/>
      <c r="N857" s="13"/>
      <c r="O857" s="13"/>
      <c r="P857" s="13"/>
    </row>
    <row r="858" spans="1:16" ht="13.15" customHeight="1" x14ac:dyDescent="0.2">
      <c r="A858" s="13"/>
      <c r="B858" s="13"/>
      <c r="C858" s="13"/>
      <c r="D858" s="13"/>
      <c r="E858" s="13"/>
      <c r="F858" s="13"/>
      <c r="G858" s="13"/>
      <c r="H858" s="13"/>
      <c r="I858" s="13"/>
      <c r="J858" s="13"/>
      <c r="K858" s="13"/>
      <c r="L858" s="13"/>
      <c r="M858" s="13"/>
      <c r="N858" s="13"/>
      <c r="O858" s="13"/>
      <c r="P858" s="13"/>
    </row>
    <row r="859" spans="1:16" ht="13.15" customHeight="1" x14ac:dyDescent="0.2">
      <c r="A859" s="13"/>
      <c r="B859" s="13"/>
      <c r="C859" s="13"/>
      <c r="D859" s="13"/>
      <c r="E859" s="13"/>
      <c r="F859" s="13"/>
      <c r="G859" s="13"/>
      <c r="H859" s="13"/>
      <c r="I859" s="13"/>
      <c r="J859" s="13"/>
      <c r="K859" s="13"/>
      <c r="L859" s="13"/>
      <c r="M859" s="13"/>
      <c r="N859" s="13"/>
      <c r="O859" s="13"/>
      <c r="P859" s="13"/>
    </row>
    <row r="860" spans="1:16" ht="13.15" customHeight="1" x14ac:dyDescent="0.2">
      <c r="A860" s="13"/>
      <c r="B860" s="13"/>
      <c r="C860" s="13"/>
      <c r="D860" s="13"/>
      <c r="E860" s="13"/>
      <c r="F860" s="13"/>
      <c r="G860" s="13"/>
      <c r="H860" s="13"/>
      <c r="I860" s="13"/>
      <c r="J860" s="13"/>
      <c r="K860" s="13"/>
      <c r="L860" s="13"/>
      <c r="M860" s="13"/>
      <c r="N860" s="13"/>
      <c r="O860" s="13"/>
      <c r="P860" s="13"/>
    </row>
    <row r="861" spans="1:16" ht="13.15" customHeight="1" x14ac:dyDescent="0.2">
      <c r="A861" s="13"/>
      <c r="B861" s="13"/>
      <c r="C861" s="13"/>
      <c r="D861" s="13"/>
      <c r="E861" s="13"/>
      <c r="F861" s="13"/>
      <c r="G861" s="13"/>
      <c r="H861" s="13"/>
      <c r="I861" s="13"/>
      <c r="J861" s="13"/>
      <c r="K861" s="13"/>
      <c r="L861" s="13"/>
      <c r="M861" s="13"/>
      <c r="N861" s="13"/>
      <c r="O861" s="13"/>
      <c r="P861" s="13"/>
    </row>
    <row r="862" spans="1:16" ht="13.15" customHeight="1" x14ac:dyDescent="0.2">
      <c r="A862" s="13"/>
      <c r="B862" s="13"/>
      <c r="C862" s="13"/>
      <c r="D862" s="13"/>
      <c r="E862" s="13"/>
      <c r="F862" s="13"/>
      <c r="G862" s="13"/>
      <c r="H862" s="13"/>
      <c r="I862" s="13"/>
      <c r="J862" s="13"/>
      <c r="K862" s="13"/>
      <c r="L862" s="13"/>
      <c r="M862" s="13"/>
      <c r="N862" s="13"/>
      <c r="O862" s="13"/>
      <c r="P862" s="13"/>
    </row>
    <row r="863" spans="1:16" ht="13.15" customHeight="1" x14ac:dyDescent="0.2">
      <c r="A863" s="13"/>
      <c r="B863" s="13"/>
      <c r="C863" s="13"/>
      <c r="D863" s="13"/>
      <c r="E863" s="13"/>
      <c r="F863" s="13"/>
      <c r="G863" s="13"/>
      <c r="H863" s="13"/>
      <c r="I863" s="13"/>
      <c r="J863" s="13"/>
      <c r="K863" s="13"/>
      <c r="L863" s="13"/>
      <c r="M863" s="13"/>
      <c r="N863" s="13"/>
      <c r="O863" s="13"/>
      <c r="P863" s="13"/>
    </row>
    <row r="864" spans="1:16" ht="13.15" customHeight="1" x14ac:dyDescent="0.2">
      <c r="A864" s="13"/>
      <c r="B864" s="13"/>
      <c r="C864" s="13"/>
      <c r="D864" s="13"/>
      <c r="E864" s="13"/>
      <c r="F864" s="13"/>
      <c r="G864" s="13"/>
      <c r="H864" s="13"/>
      <c r="I864" s="13"/>
      <c r="J864" s="13"/>
      <c r="K864" s="13"/>
      <c r="L864" s="13"/>
      <c r="M864" s="13"/>
      <c r="N864" s="13"/>
      <c r="O864" s="13"/>
      <c r="P864" s="13"/>
    </row>
    <row r="865" spans="1:16" ht="13.15" customHeight="1" x14ac:dyDescent="0.2">
      <c r="A865" s="13"/>
      <c r="B865" s="13"/>
      <c r="C865" s="13"/>
      <c r="D865" s="13"/>
      <c r="E865" s="13"/>
      <c r="F865" s="13"/>
      <c r="G865" s="13"/>
      <c r="H865" s="13"/>
      <c r="I865" s="13"/>
      <c r="J865" s="13"/>
      <c r="K865" s="13"/>
      <c r="L865" s="13"/>
      <c r="M865" s="13"/>
      <c r="N865" s="13"/>
      <c r="O865" s="13"/>
      <c r="P865" s="13"/>
    </row>
    <row r="866" spans="1:16" ht="13.15" customHeight="1" x14ac:dyDescent="0.2">
      <c r="A866" s="13"/>
      <c r="B866" s="13"/>
      <c r="C866" s="13"/>
      <c r="D866" s="13"/>
      <c r="E866" s="13"/>
      <c r="F866" s="13"/>
      <c r="G866" s="13"/>
      <c r="H866" s="13"/>
      <c r="I866" s="13"/>
      <c r="J866" s="13"/>
      <c r="K866" s="13"/>
      <c r="L866" s="13"/>
      <c r="M866" s="13"/>
      <c r="N866" s="13"/>
      <c r="O866" s="13"/>
      <c r="P866" s="13"/>
    </row>
    <row r="867" spans="1:16" ht="13.15" customHeight="1" x14ac:dyDescent="0.2">
      <c r="A867" s="13"/>
      <c r="B867" s="13"/>
      <c r="C867" s="13"/>
      <c r="D867" s="13"/>
      <c r="E867" s="13"/>
      <c r="F867" s="13"/>
      <c r="G867" s="13"/>
      <c r="H867" s="13"/>
      <c r="I867" s="13"/>
      <c r="J867" s="13"/>
      <c r="K867" s="13"/>
      <c r="L867" s="13"/>
      <c r="M867" s="13"/>
      <c r="N867" s="13"/>
      <c r="O867" s="13"/>
      <c r="P867" s="13"/>
    </row>
    <row r="868" spans="1:16" ht="13.15" customHeight="1" x14ac:dyDescent="0.2">
      <c r="A868" s="13"/>
      <c r="B868" s="13"/>
      <c r="C868" s="13"/>
      <c r="D868" s="13"/>
      <c r="E868" s="13"/>
      <c r="F868" s="13"/>
      <c r="G868" s="13"/>
      <c r="H868" s="13"/>
      <c r="I868" s="13"/>
      <c r="J868" s="13"/>
      <c r="K868" s="13"/>
      <c r="L868" s="13"/>
      <c r="M868" s="13"/>
      <c r="N868" s="13"/>
      <c r="O868" s="13"/>
      <c r="P868" s="13"/>
    </row>
    <row r="869" spans="1:16" ht="13.15" customHeight="1" x14ac:dyDescent="0.2">
      <c r="A869" s="13"/>
      <c r="B869" s="13"/>
      <c r="C869" s="13"/>
      <c r="D869" s="13"/>
      <c r="E869" s="13"/>
      <c r="F869" s="13"/>
      <c r="G869" s="13"/>
      <c r="H869" s="13"/>
      <c r="I869" s="13"/>
      <c r="J869" s="13"/>
      <c r="K869" s="13"/>
      <c r="L869" s="13"/>
      <c r="M869" s="13"/>
      <c r="N869" s="13"/>
      <c r="O869" s="13"/>
      <c r="P869" s="13"/>
    </row>
    <row r="870" spans="1:16" ht="13.15" customHeight="1" x14ac:dyDescent="0.2">
      <c r="A870" s="13"/>
      <c r="B870" s="13"/>
      <c r="C870" s="13"/>
      <c r="D870" s="13"/>
      <c r="E870" s="13"/>
      <c r="F870" s="13"/>
      <c r="G870" s="13"/>
      <c r="H870" s="13"/>
      <c r="I870" s="13"/>
      <c r="J870" s="13"/>
      <c r="K870" s="13"/>
      <c r="L870" s="13"/>
      <c r="M870" s="13"/>
      <c r="N870" s="13"/>
      <c r="O870" s="13"/>
      <c r="P870" s="13"/>
    </row>
    <row r="871" spans="1:16" ht="13.15" customHeight="1" x14ac:dyDescent="0.2">
      <c r="A871" s="13"/>
      <c r="B871" s="13"/>
      <c r="C871" s="13"/>
      <c r="D871" s="13"/>
      <c r="E871" s="13"/>
      <c r="F871" s="13"/>
      <c r="G871" s="13"/>
      <c r="H871" s="13"/>
      <c r="I871" s="13"/>
      <c r="J871" s="13"/>
      <c r="K871" s="13"/>
      <c r="L871" s="13"/>
      <c r="M871" s="13"/>
      <c r="N871" s="13"/>
      <c r="O871" s="13"/>
      <c r="P871" s="13"/>
    </row>
    <row r="872" spans="1:16" ht="13.15" customHeight="1" x14ac:dyDescent="0.2">
      <c r="A872" s="13"/>
      <c r="B872" s="13"/>
      <c r="C872" s="13"/>
      <c r="D872" s="13"/>
      <c r="E872" s="13"/>
      <c r="F872" s="13"/>
      <c r="G872" s="13"/>
      <c r="H872" s="13"/>
      <c r="I872" s="13"/>
      <c r="J872" s="13"/>
      <c r="K872" s="13"/>
      <c r="L872" s="13"/>
      <c r="M872" s="13"/>
      <c r="N872" s="13"/>
      <c r="O872" s="13"/>
      <c r="P872" s="13"/>
    </row>
    <row r="873" spans="1:16" ht="13.15" customHeight="1" x14ac:dyDescent="0.2">
      <c r="A873" s="13"/>
      <c r="B873" s="13"/>
      <c r="C873" s="13"/>
      <c r="D873" s="13"/>
      <c r="E873" s="13"/>
      <c r="F873" s="13"/>
      <c r="G873" s="13"/>
      <c r="H873" s="13"/>
      <c r="I873" s="13"/>
      <c r="J873" s="13"/>
      <c r="K873" s="13"/>
      <c r="L873" s="13"/>
      <c r="M873" s="13"/>
      <c r="N873" s="13"/>
      <c r="O873" s="13"/>
      <c r="P873" s="13"/>
    </row>
    <row r="874" spans="1:16" ht="13.15" customHeight="1" x14ac:dyDescent="0.2">
      <c r="A874" s="13"/>
      <c r="B874" s="13"/>
      <c r="C874" s="13"/>
      <c r="D874" s="13"/>
      <c r="E874" s="13"/>
      <c r="F874" s="13"/>
      <c r="G874" s="13"/>
      <c r="H874" s="13"/>
      <c r="I874" s="13"/>
      <c r="J874" s="13"/>
      <c r="K874" s="13"/>
      <c r="L874" s="13"/>
      <c r="M874" s="13"/>
      <c r="N874" s="13"/>
      <c r="O874" s="13"/>
      <c r="P874" s="13"/>
    </row>
    <row r="875" spans="1:16" ht="13.15" customHeight="1" x14ac:dyDescent="0.2">
      <c r="A875" s="13"/>
      <c r="B875" s="13"/>
      <c r="C875" s="13"/>
      <c r="D875" s="13"/>
      <c r="E875" s="13"/>
      <c r="F875" s="13"/>
      <c r="G875" s="13"/>
      <c r="H875" s="13"/>
      <c r="I875" s="13"/>
      <c r="J875" s="13"/>
      <c r="K875" s="13"/>
      <c r="L875" s="13"/>
      <c r="M875" s="13"/>
      <c r="N875" s="13"/>
      <c r="O875" s="13"/>
      <c r="P875" s="13"/>
    </row>
    <row r="876" spans="1:16" ht="13.15" customHeight="1" x14ac:dyDescent="0.2">
      <c r="A876" s="13"/>
      <c r="B876" s="13"/>
      <c r="C876" s="13"/>
      <c r="D876" s="13"/>
      <c r="E876" s="13"/>
      <c r="F876" s="13"/>
      <c r="G876" s="13"/>
      <c r="H876" s="13"/>
      <c r="I876" s="13"/>
      <c r="J876" s="13"/>
      <c r="K876" s="13"/>
      <c r="L876" s="13"/>
      <c r="M876" s="13"/>
      <c r="N876" s="13"/>
      <c r="O876" s="13"/>
      <c r="P876" s="13"/>
    </row>
    <row r="877" spans="1:16" ht="13.15" customHeight="1" x14ac:dyDescent="0.2">
      <c r="A877" s="13"/>
      <c r="B877" s="13"/>
      <c r="C877" s="13"/>
      <c r="D877" s="13"/>
      <c r="E877" s="13"/>
      <c r="F877" s="13"/>
      <c r="G877" s="13"/>
      <c r="H877" s="13"/>
      <c r="I877" s="13"/>
      <c r="J877" s="13"/>
      <c r="K877" s="13"/>
      <c r="L877" s="13"/>
      <c r="M877" s="13"/>
      <c r="N877" s="13"/>
      <c r="O877" s="13"/>
      <c r="P877" s="13"/>
    </row>
    <row r="878" spans="1:16" ht="13.15" customHeight="1" x14ac:dyDescent="0.2">
      <c r="A878" s="13"/>
      <c r="B878" s="13"/>
      <c r="C878" s="13"/>
      <c r="D878" s="13"/>
      <c r="E878" s="13"/>
      <c r="F878" s="13"/>
      <c r="G878" s="13"/>
      <c r="H878" s="13"/>
      <c r="I878" s="13"/>
      <c r="J878" s="13"/>
      <c r="K878" s="13"/>
      <c r="L878" s="13"/>
      <c r="M878" s="13"/>
      <c r="N878" s="13"/>
      <c r="O878" s="13"/>
      <c r="P878" s="13"/>
    </row>
    <row r="879" spans="1:16" ht="13.15" customHeight="1" x14ac:dyDescent="0.2">
      <c r="A879" s="13"/>
      <c r="B879" s="13"/>
      <c r="C879" s="13"/>
      <c r="D879" s="13"/>
      <c r="E879" s="13"/>
      <c r="F879" s="13"/>
      <c r="G879" s="13"/>
      <c r="H879" s="13"/>
      <c r="I879" s="13"/>
      <c r="J879" s="13"/>
      <c r="K879" s="13"/>
      <c r="L879" s="13"/>
      <c r="M879" s="13"/>
      <c r="N879" s="13"/>
      <c r="O879" s="13"/>
      <c r="P879" s="13"/>
    </row>
    <row r="880" spans="1:16" ht="13.15" customHeight="1" x14ac:dyDescent="0.2">
      <c r="A880" s="13"/>
      <c r="B880" s="13"/>
      <c r="C880" s="13"/>
      <c r="D880" s="13"/>
      <c r="E880" s="13"/>
      <c r="F880" s="13"/>
      <c r="G880" s="13"/>
      <c r="H880" s="13"/>
      <c r="I880" s="13"/>
      <c r="J880" s="13"/>
      <c r="K880" s="13"/>
      <c r="L880" s="13"/>
      <c r="M880" s="13"/>
      <c r="N880" s="13"/>
      <c r="O880" s="13"/>
      <c r="P880" s="13"/>
    </row>
    <row r="881" spans="1:16" ht="13.15" customHeight="1" x14ac:dyDescent="0.2">
      <c r="A881" s="13"/>
      <c r="B881" s="13"/>
      <c r="C881" s="13"/>
      <c r="D881" s="13"/>
      <c r="E881" s="13"/>
      <c r="F881" s="13"/>
      <c r="G881" s="13"/>
      <c r="H881" s="13"/>
      <c r="I881" s="13"/>
      <c r="J881" s="13"/>
      <c r="K881" s="13"/>
      <c r="L881" s="13"/>
      <c r="M881" s="13"/>
      <c r="N881" s="13"/>
      <c r="O881" s="13"/>
      <c r="P881" s="13"/>
    </row>
    <row r="882" spans="1:16" ht="13.15" customHeight="1" x14ac:dyDescent="0.2">
      <c r="A882" s="13"/>
      <c r="B882" s="13"/>
      <c r="C882" s="13"/>
      <c r="D882" s="13"/>
      <c r="E882" s="13"/>
      <c r="F882" s="13"/>
      <c r="G882" s="13"/>
      <c r="H882" s="13"/>
      <c r="I882" s="13"/>
      <c r="J882" s="13"/>
      <c r="K882" s="13"/>
      <c r="L882" s="13"/>
      <c r="M882" s="13"/>
      <c r="N882" s="13"/>
      <c r="O882" s="13"/>
      <c r="P882" s="13"/>
    </row>
    <row r="883" spans="1:16" ht="13.15" customHeight="1" x14ac:dyDescent="0.2">
      <c r="A883" s="13"/>
      <c r="B883" s="13"/>
      <c r="C883" s="13"/>
      <c r="D883" s="13"/>
      <c r="E883" s="13"/>
      <c r="F883" s="13"/>
      <c r="G883" s="13"/>
      <c r="H883" s="13"/>
      <c r="I883" s="13"/>
      <c r="J883" s="13"/>
      <c r="K883" s="13"/>
      <c r="L883" s="13"/>
      <c r="M883" s="13"/>
      <c r="N883" s="13"/>
      <c r="O883" s="13"/>
      <c r="P883" s="13"/>
    </row>
    <row r="884" spans="1:16" ht="13.15" customHeight="1" x14ac:dyDescent="0.2">
      <c r="A884" s="13"/>
      <c r="B884" s="13"/>
      <c r="C884" s="13"/>
      <c r="D884" s="13"/>
      <c r="E884" s="13"/>
      <c r="F884" s="13"/>
      <c r="G884" s="13"/>
      <c r="H884" s="13"/>
      <c r="I884" s="13"/>
      <c r="J884" s="13"/>
      <c r="K884" s="13"/>
      <c r="L884" s="13"/>
      <c r="M884" s="13"/>
      <c r="N884" s="13"/>
      <c r="O884" s="13"/>
      <c r="P884" s="13"/>
    </row>
    <row r="885" spans="1:16" ht="13.15" customHeight="1" x14ac:dyDescent="0.2">
      <c r="A885" s="13"/>
      <c r="B885" s="13"/>
      <c r="C885" s="13"/>
      <c r="D885" s="13"/>
      <c r="E885" s="13"/>
      <c r="F885" s="13"/>
      <c r="G885" s="13"/>
      <c r="H885" s="13"/>
      <c r="I885" s="13"/>
      <c r="J885" s="13"/>
      <c r="K885" s="13"/>
      <c r="L885" s="13"/>
      <c r="M885" s="13"/>
      <c r="N885" s="13"/>
      <c r="O885" s="13"/>
      <c r="P885" s="13"/>
    </row>
    <row r="886" spans="1:16" ht="13.15" customHeight="1" x14ac:dyDescent="0.2">
      <c r="A886" s="13"/>
      <c r="B886" s="13"/>
      <c r="C886" s="13"/>
      <c r="D886" s="13"/>
      <c r="E886" s="13"/>
      <c r="F886" s="13"/>
      <c r="G886" s="13"/>
      <c r="H886" s="13"/>
      <c r="I886" s="13"/>
      <c r="J886" s="13"/>
      <c r="K886" s="13"/>
      <c r="L886" s="13"/>
      <c r="M886" s="13"/>
      <c r="N886" s="13"/>
      <c r="O886" s="13"/>
      <c r="P886" s="13"/>
    </row>
    <row r="887" spans="1:16" ht="13.15" customHeight="1" x14ac:dyDescent="0.2">
      <c r="A887" s="13"/>
      <c r="B887" s="13"/>
      <c r="C887" s="13"/>
      <c r="D887" s="13"/>
      <c r="E887" s="13"/>
      <c r="F887" s="13"/>
      <c r="G887" s="13"/>
      <c r="H887" s="13"/>
      <c r="I887" s="13"/>
      <c r="J887" s="13"/>
      <c r="K887" s="13"/>
      <c r="L887" s="13"/>
      <c r="M887" s="13"/>
      <c r="N887" s="13"/>
      <c r="O887" s="13"/>
      <c r="P887" s="13"/>
    </row>
    <row r="888" spans="1:16" ht="13.15" customHeight="1" x14ac:dyDescent="0.2">
      <c r="A888" s="13"/>
      <c r="B888" s="13"/>
      <c r="C888" s="13"/>
      <c r="D888" s="13"/>
      <c r="E888" s="13"/>
      <c r="F888" s="13"/>
      <c r="G888" s="13"/>
      <c r="H888" s="13"/>
      <c r="I888" s="13"/>
      <c r="J888" s="13"/>
      <c r="K888" s="13"/>
      <c r="L888" s="13"/>
      <c r="M888" s="13"/>
      <c r="N888" s="13"/>
      <c r="O888" s="13"/>
      <c r="P888" s="13"/>
    </row>
    <row r="889" spans="1:16" ht="13.15" customHeight="1" x14ac:dyDescent="0.2">
      <c r="A889" s="13"/>
      <c r="B889" s="13"/>
      <c r="C889" s="13"/>
      <c r="D889" s="13"/>
      <c r="E889" s="13"/>
      <c r="F889" s="13"/>
      <c r="G889" s="13"/>
      <c r="H889" s="13"/>
      <c r="I889" s="13"/>
      <c r="J889" s="13"/>
      <c r="K889" s="13"/>
      <c r="L889" s="13"/>
      <c r="M889" s="13"/>
      <c r="N889" s="13"/>
      <c r="O889" s="13"/>
      <c r="P889" s="13"/>
    </row>
    <row r="890" spans="1:16" ht="13.15" customHeight="1" x14ac:dyDescent="0.2">
      <c r="A890" s="13"/>
      <c r="B890" s="13"/>
      <c r="C890" s="13"/>
      <c r="D890" s="13"/>
      <c r="E890" s="13"/>
      <c r="F890" s="13"/>
      <c r="G890" s="13"/>
      <c r="H890" s="13"/>
      <c r="I890" s="13"/>
      <c r="J890" s="13"/>
      <c r="K890" s="13"/>
      <c r="L890" s="13"/>
      <c r="M890" s="13"/>
      <c r="N890" s="13"/>
      <c r="O890" s="13"/>
      <c r="P890" s="13"/>
    </row>
    <row r="891" spans="1:16" ht="13.15" customHeight="1" x14ac:dyDescent="0.2">
      <c r="A891" s="13"/>
      <c r="B891" s="13"/>
      <c r="C891" s="13"/>
      <c r="D891" s="13"/>
      <c r="E891" s="13"/>
      <c r="F891" s="13"/>
      <c r="G891" s="13"/>
      <c r="H891" s="13"/>
      <c r="I891" s="13"/>
      <c r="J891" s="13"/>
      <c r="K891" s="13"/>
      <c r="L891" s="13"/>
      <c r="M891" s="13"/>
      <c r="N891" s="13"/>
      <c r="O891" s="13"/>
      <c r="P891" s="13"/>
    </row>
    <row r="892" spans="1:16" ht="13.15" customHeight="1" x14ac:dyDescent="0.2">
      <c r="A892" s="13"/>
      <c r="B892" s="13"/>
      <c r="C892" s="13"/>
      <c r="D892" s="13"/>
      <c r="E892" s="13"/>
      <c r="F892" s="13"/>
      <c r="G892" s="13"/>
      <c r="H892" s="13"/>
      <c r="I892" s="13"/>
      <c r="J892" s="13"/>
      <c r="K892" s="13"/>
      <c r="L892" s="13"/>
      <c r="M892" s="13"/>
      <c r="N892" s="13"/>
      <c r="O892" s="13"/>
      <c r="P892" s="13"/>
    </row>
    <row r="893" spans="1:16" ht="13.15" customHeight="1" x14ac:dyDescent="0.2">
      <c r="A893" s="13"/>
      <c r="B893" s="13"/>
      <c r="C893" s="13"/>
      <c r="D893" s="13"/>
      <c r="E893" s="13"/>
      <c r="F893" s="13"/>
      <c r="G893" s="13"/>
      <c r="H893" s="13"/>
      <c r="I893" s="13"/>
      <c r="J893" s="13"/>
      <c r="K893" s="13"/>
      <c r="L893" s="13"/>
      <c r="M893" s="13"/>
      <c r="N893" s="13"/>
      <c r="O893" s="13"/>
      <c r="P893" s="13"/>
    </row>
    <row r="894" spans="1:16" ht="13.15" customHeight="1" x14ac:dyDescent="0.2">
      <c r="A894" s="13"/>
      <c r="B894" s="13"/>
      <c r="C894" s="13"/>
      <c r="D894" s="13"/>
      <c r="E894" s="13"/>
      <c r="F894" s="13"/>
      <c r="G894" s="13"/>
      <c r="H894" s="13"/>
      <c r="I894" s="13"/>
      <c r="J894" s="13"/>
      <c r="K894" s="13"/>
      <c r="L894" s="13"/>
      <c r="M894" s="13"/>
      <c r="N894" s="13"/>
      <c r="O894" s="13"/>
      <c r="P894" s="13"/>
    </row>
    <row r="895" spans="1:16" ht="13.15" customHeight="1" x14ac:dyDescent="0.2">
      <c r="A895" s="13"/>
      <c r="B895" s="13"/>
      <c r="C895" s="13"/>
      <c r="D895" s="13"/>
      <c r="E895" s="13"/>
      <c r="F895" s="13"/>
      <c r="G895" s="13"/>
      <c r="H895" s="13"/>
      <c r="I895" s="13"/>
      <c r="J895" s="13"/>
      <c r="K895" s="13"/>
      <c r="L895" s="13"/>
      <c r="M895" s="13"/>
      <c r="N895" s="13"/>
      <c r="O895" s="13"/>
      <c r="P895" s="13"/>
    </row>
    <row r="896" spans="1:16" ht="13.15" customHeight="1" x14ac:dyDescent="0.2">
      <c r="A896" s="13"/>
      <c r="B896" s="13"/>
      <c r="C896" s="13"/>
      <c r="D896" s="13"/>
      <c r="E896" s="13"/>
      <c r="F896" s="13"/>
      <c r="G896" s="13"/>
      <c r="H896" s="13"/>
      <c r="I896" s="13"/>
      <c r="J896" s="13"/>
      <c r="K896" s="13"/>
      <c r="L896" s="13"/>
      <c r="M896" s="13"/>
      <c r="N896" s="13"/>
      <c r="O896" s="13"/>
      <c r="P896" s="13"/>
    </row>
    <row r="897" spans="1:16" ht="13.15" customHeight="1" x14ac:dyDescent="0.2">
      <c r="A897" s="13"/>
      <c r="B897" s="13"/>
      <c r="C897" s="13"/>
      <c r="D897" s="13"/>
      <c r="E897" s="13"/>
      <c r="F897" s="13"/>
      <c r="G897" s="13"/>
      <c r="H897" s="13"/>
      <c r="I897" s="13"/>
      <c r="J897" s="13"/>
      <c r="K897" s="13"/>
      <c r="L897" s="13"/>
      <c r="M897" s="13"/>
      <c r="N897" s="13"/>
      <c r="O897" s="13"/>
      <c r="P897" s="13"/>
    </row>
    <row r="898" spans="1:16" ht="13.15" customHeight="1" x14ac:dyDescent="0.2">
      <c r="A898" s="13"/>
      <c r="B898" s="13"/>
      <c r="C898" s="13"/>
      <c r="D898" s="13"/>
      <c r="E898" s="13"/>
      <c r="F898" s="13"/>
      <c r="G898" s="13"/>
      <c r="H898" s="13"/>
      <c r="I898" s="13"/>
      <c r="J898" s="13"/>
      <c r="K898" s="13"/>
      <c r="L898" s="13"/>
      <c r="M898" s="13"/>
      <c r="N898" s="13"/>
      <c r="O898" s="13"/>
      <c r="P898" s="13"/>
    </row>
    <row r="899" spans="1:16" ht="13.15" customHeight="1" x14ac:dyDescent="0.2">
      <c r="A899" s="13"/>
      <c r="B899" s="13"/>
      <c r="C899" s="13"/>
      <c r="D899" s="13"/>
      <c r="E899" s="13"/>
      <c r="F899" s="13"/>
      <c r="G899" s="13"/>
      <c r="H899" s="13"/>
      <c r="I899" s="13"/>
      <c r="J899" s="13"/>
      <c r="K899" s="13"/>
      <c r="L899" s="13"/>
      <c r="M899" s="13"/>
      <c r="N899" s="13"/>
      <c r="O899" s="13"/>
      <c r="P899" s="13"/>
    </row>
    <row r="900" spans="1:16" ht="13.15" customHeight="1" x14ac:dyDescent="0.2">
      <c r="A900" s="13"/>
      <c r="B900" s="13"/>
      <c r="C900" s="13"/>
      <c r="D900" s="13"/>
      <c r="E900" s="13"/>
      <c r="F900" s="13"/>
      <c r="G900" s="13"/>
      <c r="H900" s="13"/>
      <c r="I900" s="13"/>
      <c r="J900" s="13"/>
      <c r="K900" s="13"/>
      <c r="L900" s="13"/>
      <c r="M900" s="13"/>
      <c r="N900" s="13"/>
      <c r="O900" s="13"/>
      <c r="P900" s="13"/>
    </row>
    <row r="901" spans="1:16" ht="13.15" customHeight="1" x14ac:dyDescent="0.2">
      <c r="A901" s="13"/>
      <c r="B901" s="13"/>
      <c r="C901" s="13"/>
      <c r="D901" s="13"/>
      <c r="E901" s="13"/>
      <c r="F901" s="13"/>
      <c r="G901" s="13"/>
      <c r="H901" s="13"/>
      <c r="I901" s="13"/>
      <c r="J901" s="13"/>
      <c r="K901" s="13"/>
      <c r="L901" s="13"/>
      <c r="M901" s="13"/>
      <c r="N901" s="13"/>
      <c r="O901" s="13"/>
      <c r="P901" s="13"/>
    </row>
    <row r="902" spans="1:16" ht="13.15" customHeight="1" x14ac:dyDescent="0.2">
      <c r="A902" s="13"/>
      <c r="B902" s="13"/>
      <c r="C902" s="13"/>
      <c r="D902" s="13"/>
      <c r="E902" s="13"/>
      <c r="F902" s="13"/>
      <c r="G902" s="13"/>
      <c r="H902" s="13"/>
      <c r="I902" s="13"/>
      <c r="J902" s="13"/>
      <c r="K902" s="13"/>
      <c r="L902" s="13"/>
      <c r="M902" s="13"/>
      <c r="N902" s="13"/>
      <c r="O902" s="13"/>
      <c r="P902" s="13"/>
    </row>
    <row r="903" spans="1:16" ht="13.15" customHeight="1" x14ac:dyDescent="0.2">
      <c r="A903" s="13"/>
      <c r="B903" s="13"/>
      <c r="C903" s="13"/>
      <c r="D903" s="13"/>
      <c r="E903" s="13"/>
      <c r="F903" s="13"/>
      <c r="G903" s="13"/>
      <c r="H903" s="13"/>
      <c r="I903" s="13"/>
      <c r="J903" s="13"/>
      <c r="K903" s="13"/>
      <c r="L903" s="13"/>
      <c r="M903" s="13"/>
      <c r="N903" s="13"/>
      <c r="O903" s="13"/>
      <c r="P903" s="13"/>
    </row>
    <row r="904" spans="1:16" ht="13.15" customHeight="1" x14ac:dyDescent="0.2">
      <c r="A904" s="13"/>
      <c r="B904" s="13"/>
      <c r="C904" s="13"/>
      <c r="D904" s="13"/>
      <c r="E904" s="13"/>
      <c r="F904" s="13"/>
      <c r="G904" s="13"/>
      <c r="H904" s="13"/>
      <c r="I904" s="13"/>
      <c r="J904" s="13"/>
      <c r="K904" s="13"/>
      <c r="L904" s="13"/>
      <c r="M904" s="13"/>
      <c r="N904" s="13"/>
      <c r="O904" s="13"/>
      <c r="P904" s="13"/>
    </row>
    <row r="905" spans="1:16" ht="13.15" customHeight="1" x14ac:dyDescent="0.2">
      <c r="A905" s="13"/>
      <c r="B905" s="13"/>
      <c r="C905" s="13"/>
      <c r="D905" s="13"/>
      <c r="E905" s="13"/>
      <c r="F905" s="13"/>
      <c r="G905" s="13"/>
      <c r="H905" s="13"/>
      <c r="I905" s="13"/>
      <c r="J905" s="13"/>
      <c r="K905" s="13"/>
      <c r="L905" s="13"/>
      <c r="M905" s="13"/>
      <c r="N905" s="13"/>
      <c r="O905" s="13"/>
      <c r="P905" s="13"/>
    </row>
    <row r="906" spans="1:16" ht="13.15" customHeight="1" x14ac:dyDescent="0.2">
      <c r="A906" s="13"/>
      <c r="B906" s="13"/>
      <c r="C906" s="13"/>
      <c r="D906" s="13"/>
      <c r="E906" s="13"/>
      <c r="F906" s="13"/>
      <c r="G906" s="13"/>
      <c r="H906" s="13"/>
      <c r="I906" s="13"/>
      <c r="J906" s="13"/>
      <c r="K906" s="13"/>
      <c r="L906" s="13"/>
      <c r="M906" s="13"/>
      <c r="N906" s="13"/>
      <c r="O906" s="13"/>
      <c r="P906" s="13"/>
    </row>
    <row r="907" spans="1:16" ht="13.15" customHeight="1" x14ac:dyDescent="0.2">
      <c r="A907" s="13"/>
      <c r="B907" s="13"/>
      <c r="C907" s="13"/>
      <c r="D907" s="13"/>
      <c r="E907" s="13"/>
      <c r="F907" s="13"/>
      <c r="G907" s="13"/>
      <c r="H907" s="13"/>
      <c r="I907" s="13"/>
      <c r="J907" s="13"/>
      <c r="K907" s="13"/>
      <c r="L907" s="13"/>
      <c r="M907" s="13"/>
      <c r="N907" s="13"/>
      <c r="O907" s="13"/>
      <c r="P907" s="13"/>
    </row>
    <row r="908" spans="1:16" ht="13.15" customHeight="1" x14ac:dyDescent="0.2">
      <c r="A908" s="13"/>
      <c r="B908" s="13"/>
      <c r="C908" s="13"/>
      <c r="D908" s="13"/>
      <c r="E908" s="13"/>
      <c r="F908" s="13"/>
      <c r="G908" s="13"/>
      <c r="H908" s="13"/>
      <c r="I908" s="13"/>
      <c r="J908" s="13"/>
      <c r="K908" s="13"/>
      <c r="L908" s="13"/>
      <c r="M908" s="13"/>
      <c r="N908" s="13"/>
      <c r="O908" s="13"/>
      <c r="P908" s="13"/>
    </row>
    <row r="909" spans="1:16" ht="13.15" customHeight="1" x14ac:dyDescent="0.2">
      <c r="A909" s="13"/>
      <c r="B909" s="13"/>
      <c r="C909" s="13"/>
      <c r="D909" s="13"/>
      <c r="E909" s="13"/>
      <c r="F909" s="13"/>
      <c r="G909" s="13"/>
      <c r="H909" s="13"/>
      <c r="I909" s="13"/>
      <c r="J909" s="13"/>
      <c r="K909" s="13"/>
      <c r="L909" s="13"/>
      <c r="M909" s="13"/>
      <c r="N909" s="13"/>
      <c r="O909" s="13"/>
      <c r="P909" s="13"/>
    </row>
    <row r="910" spans="1:16" ht="13.15" customHeight="1" x14ac:dyDescent="0.2">
      <c r="A910" s="13"/>
      <c r="B910" s="13"/>
      <c r="C910" s="13"/>
      <c r="D910" s="13"/>
      <c r="E910" s="13"/>
      <c r="F910" s="13"/>
      <c r="G910" s="13"/>
      <c r="H910" s="13"/>
      <c r="I910" s="13"/>
      <c r="J910" s="13"/>
      <c r="K910" s="13"/>
      <c r="L910" s="13"/>
      <c r="M910" s="13"/>
      <c r="N910" s="13"/>
      <c r="O910" s="13"/>
      <c r="P910" s="13"/>
    </row>
    <row r="911" spans="1:16" ht="13.15" customHeight="1" x14ac:dyDescent="0.2">
      <c r="A911" s="13"/>
      <c r="B911" s="13"/>
      <c r="C911" s="13"/>
      <c r="D911" s="13"/>
      <c r="E911" s="13"/>
      <c r="F911" s="13"/>
      <c r="G911" s="13"/>
      <c r="H911" s="13"/>
      <c r="I911" s="13"/>
      <c r="J911" s="13"/>
      <c r="K911" s="13"/>
      <c r="L911" s="13"/>
      <c r="M911" s="13"/>
      <c r="N911" s="13"/>
      <c r="O911" s="13"/>
      <c r="P911" s="13"/>
    </row>
    <row r="912" spans="1:16" ht="13.15" customHeight="1" x14ac:dyDescent="0.2">
      <c r="A912" s="13"/>
      <c r="B912" s="13"/>
      <c r="C912" s="13"/>
      <c r="D912" s="13"/>
      <c r="E912" s="13"/>
      <c r="F912" s="13"/>
      <c r="G912" s="13"/>
      <c r="H912" s="13"/>
      <c r="I912" s="13"/>
      <c r="J912" s="13"/>
      <c r="K912" s="13"/>
      <c r="L912" s="13"/>
      <c r="M912" s="13"/>
      <c r="N912" s="13"/>
      <c r="O912" s="13"/>
      <c r="P912" s="13"/>
    </row>
    <row r="913" spans="1:16" ht="13.15" customHeight="1" x14ac:dyDescent="0.2">
      <c r="A913" s="13"/>
      <c r="B913" s="13"/>
      <c r="C913" s="13"/>
      <c r="D913" s="13"/>
      <c r="E913" s="13"/>
      <c r="F913" s="13"/>
      <c r="G913" s="13"/>
      <c r="H913" s="13"/>
      <c r="I913" s="13"/>
      <c r="J913" s="13"/>
      <c r="K913" s="13"/>
      <c r="L913" s="13"/>
      <c r="M913" s="13"/>
      <c r="N913" s="13"/>
      <c r="O913" s="13"/>
      <c r="P913" s="13"/>
    </row>
    <row r="914" spans="1:16" ht="13.15" customHeight="1" x14ac:dyDescent="0.2">
      <c r="A914" s="13"/>
      <c r="B914" s="13"/>
      <c r="C914" s="13"/>
      <c r="D914" s="13"/>
      <c r="E914" s="13"/>
      <c r="F914" s="13"/>
      <c r="G914" s="13"/>
      <c r="H914" s="13"/>
      <c r="I914" s="13"/>
      <c r="J914" s="13"/>
      <c r="K914" s="13"/>
      <c r="L914" s="13"/>
      <c r="M914" s="13"/>
      <c r="N914" s="13"/>
      <c r="O914" s="13"/>
      <c r="P914" s="13"/>
    </row>
    <row r="915" spans="1:16" ht="13.15" customHeight="1" x14ac:dyDescent="0.2">
      <c r="A915" s="13"/>
      <c r="B915" s="13"/>
      <c r="C915" s="13"/>
      <c r="D915" s="13"/>
      <c r="E915" s="13"/>
      <c r="F915" s="13"/>
      <c r="G915" s="13"/>
      <c r="H915" s="13"/>
      <c r="I915" s="13"/>
      <c r="J915" s="13"/>
      <c r="K915" s="13"/>
      <c r="L915" s="13"/>
      <c r="M915" s="13"/>
      <c r="N915" s="13"/>
      <c r="O915" s="13"/>
      <c r="P915" s="13"/>
    </row>
    <row r="916" spans="1:16" ht="13.15" customHeight="1" x14ac:dyDescent="0.2">
      <c r="A916" s="13"/>
      <c r="B916" s="13"/>
      <c r="C916" s="13"/>
      <c r="D916" s="13"/>
      <c r="E916" s="13"/>
      <c r="F916" s="13"/>
      <c r="G916" s="13"/>
      <c r="H916" s="13"/>
      <c r="I916" s="13"/>
      <c r="J916" s="13"/>
      <c r="K916" s="13"/>
      <c r="L916" s="13"/>
      <c r="M916" s="13"/>
      <c r="N916" s="13"/>
      <c r="O916" s="13"/>
      <c r="P916" s="13"/>
    </row>
    <row r="917" spans="1:16" ht="13.15" customHeight="1" x14ac:dyDescent="0.2">
      <c r="A917" s="13"/>
      <c r="B917" s="13"/>
      <c r="C917" s="13"/>
      <c r="D917" s="13"/>
      <c r="E917" s="13"/>
      <c r="F917" s="13"/>
      <c r="G917" s="13"/>
      <c r="H917" s="13"/>
      <c r="I917" s="13"/>
      <c r="J917" s="13"/>
      <c r="K917" s="13"/>
      <c r="L917" s="13"/>
      <c r="M917" s="13"/>
      <c r="N917" s="13"/>
      <c r="O917" s="13"/>
      <c r="P917" s="13"/>
    </row>
    <row r="918" spans="1:16" ht="13.15" customHeight="1" x14ac:dyDescent="0.2">
      <c r="A918" s="13"/>
      <c r="B918" s="13"/>
      <c r="C918" s="13"/>
      <c r="D918" s="13"/>
      <c r="E918" s="13"/>
      <c r="F918" s="13"/>
      <c r="G918" s="13"/>
      <c r="H918" s="13"/>
      <c r="I918" s="13"/>
      <c r="J918" s="13"/>
      <c r="K918" s="13"/>
      <c r="L918" s="13"/>
      <c r="M918" s="13"/>
      <c r="N918" s="13"/>
      <c r="O918" s="13"/>
      <c r="P918" s="13"/>
    </row>
    <row r="919" spans="1:16" ht="13.15" customHeight="1" x14ac:dyDescent="0.2">
      <c r="A919" s="13"/>
      <c r="B919" s="13"/>
      <c r="C919" s="13"/>
      <c r="D919" s="13"/>
      <c r="E919" s="13"/>
      <c r="F919" s="13"/>
      <c r="G919" s="13"/>
      <c r="H919" s="13"/>
      <c r="I919" s="13"/>
      <c r="J919" s="13"/>
      <c r="K919" s="13"/>
      <c r="L919" s="13"/>
      <c r="M919" s="13"/>
      <c r="N919" s="13"/>
      <c r="O919" s="13"/>
      <c r="P919" s="13"/>
    </row>
    <row r="920" spans="1:16" ht="13.15" customHeight="1" x14ac:dyDescent="0.2">
      <c r="A920" s="13"/>
      <c r="B920" s="13"/>
      <c r="C920" s="13"/>
      <c r="D920" s="13"/>
      <c r="E920" s="13"/>
      <c r="F920" s="13"/>
      <c r="G920" s="13"/>
      <c r="H920" s="13"/>
      <c r="I920" s="13"/>
      <c r="J920" s="13"/>
      <c r="K920" s="13"/>
      <c r="L920" s="13"/>
      <c r="M920" s="13"/>
      <c r="N920" s="13"/>
      <c r="O920" s="13"/>
      <c r="P920" s="13"/>
    </row>
    <row r="921" spans="1:16" ht="13.15" customHeight="1" x14ac:dyDescent="0.2">
      <c r="A921" s="13"/>
      <c r="B921" s="13"/>
      <c r="C921" s="13"/>
      <c r="D921" s="13"/>
      <c r="E921" s="13"/>
      <c r="F921" s="13"/>
      <c r="G921" s="13"/>
      <c r="H921" s="13"/>
      <c r="I921" s="13"/>
      <c r="J921" s="13"/>
      <c r="K921" s="13"/>
      <c r="L921" s="13"/>
      <c r="M921" s="13"/>
      <c r="N921" s="13"/>
      <c r="O921" s="13"/>
      <c r="P921" s="13"/>
    </row>
    <row r="922" spans="1:16" ht="13.15" customHeight="1" x14ac:dyDescent="0.2">
      <c r="A922" s="13"/>
      <c r="B922" s="13"/>
      <c r="C922" s="13"/>
      <c r="D922" s="13"/>
      <c r="E922" s="13"/>
      <c r="F922" s="13"/>
      <c r="G922" s="13"/>
      <c r="H922" s="13"/>
      <c r="I922" s="13"/>
      <c r="J922" s="13"/>
      <c r="K922" s="13"/>
      <c r="L922" s="13"/>
      <c r="M922" s="13"/>
      <c r="N922" s="13"/>
      <c r="O922" s="13"/>
      <c r="P922" s="13"/>
    </row>
    <row r="923" spans="1:16" ht="13.15" customHeight="1" x14ac:dyDescent="0.2">
      <c r="A923" s="13"/>
      <c r="B923" s="13"/>
      <c r="C923" s="13"/>
      <c r="D923" s="13"/>
      <c r="E923" s="13"/>
      <c r="F923" s="13"/>
      <c r="G923" s="13"/>
      <c r="H923" s="13"/>
      <c r="I923" s="13"/>
      <c r="J923" s="13"/>
      <c r="K923" s="13"/>
      <c r="L923" s="13"/>
      <c r="M923" s="13"/>
      <c r="N923" s="13"/>
      <c r="O923" s="13"/>
      <c r="P923" s="13"/>
    </row>
    <row r="924" spans="1:16" ht="13.15" customHeight="1" x14ac:dyDescent="0.2">
      <c r="A924" s="13"/>
      <c r="B924" s="13"/>
      <c r="C924" s="13"/>
      <c r="D924" s="13"/>
      <c r="E924" s="13"/>
      <c r="F924" s="13"/>
      <c r="G924" s="13"/>
      <c r="H924" s="13"/>
      <c r="I924" s="13"/>
      <c r="J924" s="13"/>
      <c r="K924" s="13"/>
      <c r="L924" s="13"/>
      <c r="M924" s="13"/>
      <c r="N924" s="13"/>
      <c r="O924" s="13"/>
      <c r="P924" s="13"/>
    </row>
    <row r="925" spans="1:16" ht="13.15" customHeight="1" x14ac:dyDescent="0.2">
      <c r="A925" s="13"/>
      <c r="B925" s="13"/>
      <c r="C925" s="13"/>
      <c r="D925" s="13"/>
      <c r="E925" s="13"/>
      <c r="F925" s="13"/>
      <c r="G925" s="13"/>
      <c r="H925" s="13"/>
      <c r="I925" s="13"/>
      <c r="J925" s="13"/>
      <c r="K925" s="13"/>
      <c r="L925" s="13"/>
      <c r="M925" s="13"/>
      <c r="N925" s="13"/>
      <c r="O925" s="13"/>
      <c r="P925" s="13"/>
    </row>
    <row r="926" spans="1:16" ht="13.15" customHeight="1" x14ac:dyDescent="0.2">
      <c r="A926" s="13"/>
      <c r="B926" s="13"/>
      <c r="C926" s="13"/>
      <c r="D926" s="13"/>
      <c r="E926" s="13"/>
      <c r="F926" s="13"/>
      <c r="G926" s="13"/>
      <c r="H926" s="13"/>
      <c r="I926" s="13"/>
      <c r="J926" s="13"/>
      <c r="K926" s="13"/>
      <c r="L926" s="13"/>
      <c r="M926" s="13"/>
      <c r="N926" s="13"/>
      <c r="O926" s="13"/>
      <c r="P926" s="13"/>
    </row>
    <row r="927" spans="1:16" ht="13.15" customHeight="1" x14ac:dyDescent="0.2">
      <c r="A927" s="13"/>
      <c r="B927" s="13"/>
      <c r="C927" s="13"/>
      <c r="D927" s="13"/>
      <c r="E927" s="13"/>
      <c r="F927" s="13"/>
      <c r="G927" s="13"/>
      <c r="H927" s="13"/>
      <c r="I927" s="13"/>
      <c r="J927" s="13"/>
      <c r="K927" s="13"/>
      <c r="L927" s="13"/>
      <c r="M927" s="13"/>
      <c r="N927" s="13"/>
      <c r="O927" s="13"/>
      <c r="P927" s="13"/>
    </row>
    <row r="928" spans="1:16" ht="13.15" customHeight="1" x14ac:dyDescent="0.2">
      <c r="A928" s="13"/>
      <c r="B928" s="13"/>
      <c r="C928" s="13"/>
      <c r="D928" s="13"/>
      <c r="E928" s="13"/>
      <c r="F928" s="13"/>
      <c r="G928" s="13"/>
      <c r="H928" s="13"/>
      <c r="I928" s="13"/>
      <c r="J928" s="13"/>
      <c r="K928" s="13"/>
      <c r="L928" s="13"/>
      <c r="M928" s="13"/>
      <c r="N928" s="13"/>
      <c r="O928" s="13"/>
      <c r="P928" s="13"/>
    </row>
    <row r="929" spans="1:16" ht="13.15" customHeight="1" x14ac:dyDescent="0.2">
      <c r="A929" s="13"/>
      <c r="B929" s="13"/>
      <c r="C929" s="13"/>
      <c r="D929" s="13"/>
      <c r="E929" s="13"/>
      <c r="F929" s="13"/>
      <c r="G929" s="13"/>
      <c r="H929" s="13"/>
      <c r="I929" s="13"/>
      <c r="J929" s="13"/>
      <c r="K929" s="13"/>
      <c r="L929" s="13"/>
      <c r="M929" s="13"/>
      <c r="N929" s="13"/>
      <c r="O929" s="13"/>
      <c r="P929" s="13"/>
    </row>
    <row r="930" spans="1:16" ht="13.15" customHeight="1" x14ac:dyDescent="0.2">
      <c r="A930" s="13"/>
      <c r="B930" s="13"/>
      <c r="C930" s="13"/>
      <c r="D930" s="13"/>
      <c r="E930" s="13"/>
      <c r="F930" s="13"/>
      <c r="G930" s="13"/>
      <c r="H930" s="13"/>
      <c r="I930" s="13"/>
      <c r="J930" s="13"/>
      <c r="K930" s="13"/>
      <c r="L930" s="13"/>
      <c r="M930" s="13"/>
      <c r="N930" s="13"/>
      <c r="O930" s="13"/>
      <c r="P930" s="13"/>
    </row>
    <row r="931" spans="1:16" ht="13.15" customHeight="1" x14ac:dyDescent="0.2">
      <c r="A931" s="13"/>
      <c r="B931" s="13"/>
      <c r="C931" s="13"/>
      <c r="D931" s="13"/>
      <c r="E931" s="13"/>
      <c r="F931" s="13"/>
      <c r="G931" s="13"/>
      <c r="H931" s="13"/>
      <c r="I931" s="13"/>
      <c r="J931" s="13"/>
      <c r="K931" s="13"/>
      <c r="L931" s="13"/>
      <c r="M931" s="13"/>
      <c r="N931" s="13"/>
      <c r="O931" s="13"/>
      <c r="P931" s="13"/>
    </row>
    <row r="932" spans="1:16" ht="13.15" customHeight="1" x14ac:dyDescent="0.2">
      <c r="A932" s="13"/>
      <c r="B932" s="13"/>
      <c r="C932" s="13"/>
      <c r="D932" s="13"/>
      <c r="E932" s="13"/>
      <c r="F932" s="13"/>
      <c r="G932" s="13"/>
      <c r="H932" s="13"/>
      <c r="I932" s="13"/>
      <c r="J932" s="13"/>
      <c r="K932" s="13"/>
      <c r="L932" s="13"/>
      <c r="M932" s="13"/>
      <c r="N932" s="13"/>
      <c r="O932" s="13"/>
      <c r="P932" s="13"/>
    </row>
    <row r="933" spans="1:16" ht="13.15" customHeight="1" x14ac:dyDescent="0.2">
      <c r="A933" s="13"/>
      <c r="B933" s="13"/>
      <c r="C933" s="13"/>
      <c r="D933" s="13"/>
      <c r="E933" s="13"/>
      <c r="F933" s="13"/>
      <c r="G933" s="13"/>
      <c r="H933" s="13"/>
      <c r="I933" s="13"/>
      <c r="J933" s="13"/>
      <c r="K933" s="13"/>
      <c r="L933" s="13"/>
      <c r="M933" s="13"/>
      <c r="N933" s="13"/>
      <c r="O933" s="13"/>
      <c r="P933" s="13"/>
    </row>
    <row r="934" spans="1:16" ht="13.15" customHeight="1" x14ac:dyDescent="0.2">
      <c r="A934" s="13"/>
      <c r="B934" s="13"/>
      <c r="C934" s="13"/>
      <c r="D934" s="13"/>
      <c r="E934" s="13"/>
      <c r="F934" s="13"/>
      <c r="G934" s="13"/>
      <c r="H934" s="13"/>
      <c r="I934" s="13"/>
      <c r="J934" s="13"/>
      <c r="K934" s="13"/>
      <c r="L934" s="13"/>
      <c r="M934" s="13"/>
      <c r="N934" s="13"/>
      <c r="O934" s="13"/>
      <c r="P934" s="13"/>
    </row>
    <row r="935" spans="1:16" ht="13.15" customHeight="1" x14ac:dyDescent="0.2">
      <c r="A935" s="13"/>
      <c r="B935" s="13"/>
      <c r="C935" s="13"/>
      <c r="D935" s="13"/>
      <c r="E935" s="13"/>
      <c r="F935" s="13"/>
      <c r="G935" s="13"/>
      <c r="H935" s="13"/>
      <c r="I935" s="13"/>
      <c r="J935" s="13"/>
      <c r="K935" s="13"/>
      <c r="L935" s="13"/>
      <c r="M935" s="13"/>
      <c r="N935" s="13"/>
      <c r="O935" s="13"/>
      <c r="P935" s="13"/>
    </row>
    <row r="936" spans="1:16" ht="13.15" customHeight="1" x14ac:dyDescent="0.2">
      <c r="A936" s="13"/>
      <c r="B936" s="13"/>
      <c r="C936" s="13"/>
      <c r="D936" s="13"/>
      <c r="E936" s="13"/>
      <c r="F936" s="13"/>
      <c r="G936" s="13"/>
      <c r="H936" s="13"/>
      <c r="I936" s="13"/>
      <c r="J936" s="13"/>
      <c r="K936" s="13"/>
      <c r="L936" s="13"/>
      <c r="M936" s="13"/>
      <c r="N936" s="13"/>
      <c r="O936" s="13"/>
      <c r="P936" s="13"/>
    </row>
    <row r="937" spans="1:16" ht="13.15" customHeight="1" x14ac:dyDescent="0.2">
      <c r="A937" s="13"/>
      <c r="B937" s="13"/>
      <c r="C937" s="13"/>
      <c r="D937" s="13"/>
      <c r="E937" s="13"/>
      <c r="F937" s="13"/>
      <c r="G937" s="13"/>
      <c r="H937" s="13"/>
      <c r="I937" s="13"/>
      <c r="J937" s="13"/>
      <c r="K937" s="13"/>
      <c r="L937" s="13"/>
      <c r="M937" s="13"/>
      <c r="N937" s="13"/>
      <c r="O937" s="13"/>
      <c r="P937" s="13"/>
    </row>
    <row r="938" spans="1:16" ht="13.15" customHeight="1" x14ac:dyDescent="0.2">
      <c r="A938" s="13"/>
      <c r="B938" s="13"/>
      <c r="C938" s="13"/>
      <c r="D938" s="13"/>
      <c r="E938" s="13"/>
      <c r="F938" s="13"/>
      <c r="G938" s="13"/>
      <c r="H938" s="13"/>
      <c r="I938" s="13"/>
      <c r="J938" s="13"/>
      <c r="K938" s="13"/>
      <c r="L938" s="13"/>
      <c r="M938" s="13"/>
      <c r="N938" s="13"/>
      <c r="O938" s="13"/>
      <c r="P938" s="13"/>
    </row>
    <row r="939" spans="1:16" ht="13.15" customHeight="1" x14ac:dyDescent="0.2">
      <c r="A939" s="13"/>
      <c r="B939" s="13"/>
      <c r="C939" s="13"/>
      <c r="D939" s="13"/>
      <c r="E939" s="13"/>
      <c r="F939" s="13"/>
      <c r="G939" s="13"/>
      <c r="H939" s="13"/>
      <c r="I939" s="13"/>
      <c r="J939" s="13"/>
      <c r="K939" s="13"/>
      <c r="L939" s="13"/>
      <c r="M939" s="13"/>
      <c r="N939" s="13"/>
      <c r="O939" s="13"/>
      <c r="P939" s="13"/>
    </row>
    <row r="940" spans="1:16" ht="13.15" customHeight="1" x14ac:dyDescent="0.2">
      <c r="A940" s="13"/>
      <c r="B940" s="13"/>
      <c r="C940" s="13"/>
      <c r="D940" s="13"/>
      <c r="E940" s="13"/>
      <c r="F940" s="13"/>
      <c r="G940" s="13"/>
      <c r="H940" s="13"/>
      <c r="I940" s="13"/>
      <c r="J940" s="13"/>
      <c r="K940" s="13"/>
      <c r="L940" s="13"/>
      <c r="M940" s="13"/>
      <c r="N940" s="13"/>
      <c r="O940" s="13"/>
      <c r="P940" s="13"/>
    </row>
    <row r="941" spans="1:16" ht="13.15" customHeight="1" x14ac:dyDescent="0.2">
      <c r="A941" s="13"/>
      <c r="B941" s="13"/>
      <c r="C941" s="13"/>
      <c r="D941" s="13"/>
      <c r="E941" s="13"/>
      <c r="F941" s="13"/>
      <c r="G941" s="13"/>
      <c r="H941" s="13"/>
      <c r="I941" s="13"/>
      <c r="J941" s="13"/>
      <c r="K941" s="13"/>
      <c r="L941" s="13"/>
      <c r="M941" s="13"/>
      <c r="N941" s="13"/>
      <c r="O941" s="13"/>
      <c r="P941" s="13"/>
    </row>
    <row r="942" spans="1:16" ht="13.15" customHeight="1" x14ac:dyDescent="0.2">
      <c r="A942" s="13"/>
      <c r="B942" s="13"/>
      <c r="C942" s="13"/>
      <c r="D942" s="13"/>
      <c r="E942" s="13"/>
      <c r="F942" s="13"/>
      <c r="G942" s="13"/>
      <c r="H942" s="13"/>
      <c r="I942" s="13"/>
      <c r="J942" s="13"/>
      <c r="K942" s="13"/>
      <c r="L942" s="13"/>
      <c r="M942" s="13"/>
      <c r="N942" s="13"/>
      <c r="O942" s="13"/>
      <c r="P942" s="13"/>
    </row>
    <row r="943" spans="1:16" ht="13.15" customHeight="1" x14ac:dyDescent="0.2">
      <c r="A943" s="13"/>
      <c r="B943" s="13"/>
      <c r="C943" s="13"/>
      <c r="D943" s="13"/>
      <c r="E943" s="13"/>
      <c r="F943" s="13"/>
      <c r="G943" s="13"/>
      <c r="H943" s="13"/>
      <c r="I943" s="13"/>
      <c r="J943" s="13"/>
      <c r="K943" s="13"/>
      <c r="L943" s="13"/>
      <c r="M943" s="13"/>
      <c r="N943" s="13"/>
      <c r="O943" s="13"/>
      <c r="P943" s="13"/>
    </row>
    <row r="944" spans="1:16" ht="13.15" customHeight="1" x14ac:dyDescent="0.2">
      <c r="A944" s="13"/>
      <c r="B944" s="13"/>
      <c r="C944" s="13"/>
      <c r="D944" s="13"/>
      <c r="E944" s="13"/>
      <c r="F944" s="13"/>
      <c r="G944" s="13"/>
      <c r="H944" s="13"/>
      <c r="I944" s="13"/>
      <c r="J944" s="13"/>
      <c r="K944" s="13"/>
      <c r="L944" s="13"/>
      <c r="M944" s="13"/>
      <c r="N944" s="13"/>
      <c r="O944" s="13"/>
      <c r="P944" s="13"/>
    </row>
    <row r="945" spans="1:16" ht="13.15" customHeight="1" x14ac:dyDescent="0.2">
      <c r="A945" s="13"/>
      <c r="B945" s="13"/>
      <c r="C945" s="13"/>
      <c r="D945" s="13"/>
      <c r="E945" s="13"/>
      <c r="F945" s="13"/>
      <c r="G945" s="13"/>
      <c r="H945" s="13"/>
      <c r="I945" s="13"/>
      <c r="J945" s="13"/>
      <c r="K945" s="13"/>
      <c r="L945" s="13"/>
      <c r="M945" s="13"/>
      <c r="N945" s="13"/>
      <c r="O945" s="13"/>
      <c r="P945" s="13"/>
    </row>
    <row r="946" spans="1:16" ht="13.15" customHeight="1" x14ac:dyDescent="0.2">
      <c r="A946" s="13"/>
      <c r="B946" s="13"/>
      <c r="C946" s="13"/>
      <c r="D946" s="13"/>
      <c r="E946" s="13"/>
      <c r="F946" s="13"/>
      <c r="G946" s="13"/>
      <c r="H946" s="13"/>
      <c r="I946" s="13"/>
      <c r="J946" s="13"/>
      <c r="K946" s="13"/>
      <c r="L946" s="13"/>
      <c r="M946" s="13"/>
      <c r="N946" s="13"/>
      <c r="O946" s="13"/>
      <c r="P946" s="13"/>
    </row>
    <row r="947" spans="1:16" ht="13.15" customHeight="1" x14ac:dyDescent="0.2">
      <c r="A947" s="13"/>
      <c r="B947" s="13"/>
      <c r="C947" s="13"/>
      <c r="D947" s="13"/>
      <c r="E947" s="13"/>
      <c r="F947" s="13"/>
      <c r="G947" s="13"/>
      <c r="H947" s="13"/>
      <c r="I947" s="13"/>
      <c r="J947" s="13"/>
      <c r="K947" s="13"/>
      <c r="L947" s="13"/>
      <c r="M947" s="13"/>
      <c r="N947" s="13"/>
      <c r="O947" s="13"/>
      <c r="P947" s="13"/>
    </row>
    <row r="948" spans="1:16" ht="13.15" customHeight="1" x14ac:dyDescent="0.2">
      <c r="A948" s="13"/>
      <c r="B948" s="13"/>
      <c r="C948" s="13"/>
      <c r="D948" s="13"/>
      <c r="E948" s="13"/>
      <c r="F948" s="13"/>
      <c r="G948" s="13"/>
      <c r="H948" s="13"/>
      <c r="I948" s="13"/>
      <c r="J948" s="13"/>
      <c r="K948" s="13"/>
      <c r="L948" s="13"/>
      <c r="M948" s="13"/>
      <c r="N948" s="13"/>
      <c r="O948" s="13"/>
      <c r="P948" s="13"/>
    </row>
    <row r="949" spans="1:16" ht="13.15" customHeight="1" x14ac:dyDescent="0.2">
      <c r="A949" s="13"/>
      <c r="B949" s="13"/>
      <c r="C949" s="13"/>
      <c r="D949" s="13"/>
      <c r="E949" s="13"/>
      <c r="F949" s="13"/>
      <c r="G949" s="13"/>
      <c r="H949" s="13"/>
      <c r="I949" s="13"/>
      <c r="J949" s="13"/>
      <c r="K949" s="13"/>
      <c r="L949" s="13"/>
      <c r="M949" s="13"/>
      <c r="N949" s="13"/>
      <c r="O949" s="13"/>
      <c r="P949" s="13"/>
    </row>
    <row r="950" spans="1:16" ht="13.15" customHeight="1" x14ac:dyDescent="0.2">
      <c r="A950" s="13"/>
      <c r="B950" s="13"/>
      <c r="C950" s="13"/>
      <c r="D950" s="13"/>
      <c r="E950" s="13"/>
      <c r="F950" s="13"/>
      <c r="G950" s="13"/>
      <c r="H950" s="13"/>
      <c r="I950" s="13"/>
      <c r="J950" s="13"/>
      <c r="K950" s="13"/>
      <c r="L950" s="13"/>
      <c r="M950" s="13"/>
      <c r="N950" s="13"/>
      <c r="O950" s="13"/>
      <c r="P950" s="13"/>
    </row>
    <row r="951" spans="1:16" ht="13.15" customHeight="1" x14ac:dyDescent="0.2">
      <c r="A951" s="13"/>
      <c r="B951" s="13"/>
      <c r="C951" s="13"/>
      <c r="D951" s="13"/>
      <c r="E951" s="13"/>
      <c r="F951" s="13"/>
      <c r="G951" s="13"/>
      <c r="H951" s="13"/>
      <c r="I951" s="13"/>
      <c r="J951" s="13"/>
      <c r="K951" s="13"/>
      <c r="L951" s="13"/>
      <c r="M951" s="13"/>
      <c r="N951" s="13"/>
      <c r="O951" s="13"/>
      <c r="P951" s="13"/>
    </row>
    <row r="952" spans="1:16" ht="13.15" customHeight="1" x14ac:dyDescent="0.2">
      <c r="A952" s="13"/>
      <c r="B952" s="13"/>
      <c r="C952" s="13"/>
      <c r="D952" s="13"/>
      <c r="E952" s="13"/>
      <c r="F952" s="13"/>
      <c r="G952" s="13"/>
      <c r="H952" s="13"/>
      <c r="I952" s="13"/>
      <c r="J952" s="13"/>
      <c r="K952" s="13"/>
      <c r="L952" s="13"/>
      <c r="M952" s="13"/>
      <c r="N952" s="13"/>
      <c r="O952" s="13"/>
      <c r="P952" s="13"/>
    </row>
    <row r="953" spans="1:16" ht="13.15" customHeight="1" x14ac:dyDescent="0.2">
      <c r="A953" s="13"/>
      <c r="B953" s="13"/>
      <c r="C953" s="13"/>
      <c r="D953" s="13"/>
      <c r="E953" s="13"/>
      <c r="F953" s="13"/>
      <c r="G953" s="13"/>
      <c r="H953" s="13"/>
      <c r="I953" s="13"/>
      <c r="J953" s="13"/>
      <c r="K953" s="13"/>
      <c r="L953" s="13"/>
      <c r="M953" s="13"/>
      <c r="N953" s="13"/>
      <c r="O953" s="13"/>
      <c r="P953" s="13"/>
    </row>
    <row r="954" spans="1:16" ht="13.15" customHeight="1" x14ac:dyDescent="0.2">
      <c r="A954" s="13"/>
      <c r="B954" s="13"/>
      <c r="C954" s="13"/>
      <c r="D954" s="13"/>
      <c r="E954" s="13"/>
      <c r="F954" s="13"/>
      <c r="G954" s="13"/>
      <c r="H954" s="13"/>
      <c r="I954" s="13"/>
      <c r="J954" s="13"/>
      <c r="K954" s="13"/>
      <c r="L954" s="13"/>
      <c r="M954" s="13"/>
      <c r="N954" s="13"/>
      <c r="O954" s="13"/>
      <c r="P954" s="13"/>
    </row>
    <row r="955" spans="1:16" ht="13.15" customHeight="1" x14ac:dyDescent="0.2">
      <c r="A955" s="13"/>
      <c r="B955" s="13"/>
      <c r="C955" s="13"/>
      <c r="D955" s="13"/>
      <c r="E955" s="13"/>
      <c r="F955" s="13"/>
      <c r="G955" s="13"/>
      <c r="H955" s="13"/>
      <c r="I955" s="13"/>
      <c r="J955" s="13"/>
      <c r="K955" s="13"/>
      <c r="L955" s="13"/>
      <c r="M955" s="13"/>
      <c r="N955" s="13"/>
      <c r="O955" s="13"/>
      <c r="P955" s="13"/>
    </row>
    <row r="956" spans="1:16" ht="13.15" customHeight="1" x14ac:dyDescent="0.2">
      <c r="A956" s="13"/>
      <c r="B956" s="13"/>
      <c r="C956" s="13"/>
      <c r="D956" s="13"/>
      <c r="E956" s="13"/>
      <c r="F956" s="13"/>
      <c r="G956" s="13"/>
      <c r="H956" s="13"/>
      <c r="I956" s="13"/>
      <c r="J956" s="13"/>
      <c r="K956" s="13"/>
      <c r="L956" s="13"/>
      <c r="M956" s="13"/>
      <c r="N956" s="13"/>
      <c r="O956" s="13"/>
      <c r="P956" s="13"/>
    </row>
    <row r="957" spans="1:16" ht="13.15" customHeight="1" x14ac:dyDescent="0.2">
      <c r="A957" s="13"/>
      <c r="B957" s="13"/>
      <c r="C957" s="13"/>
      <c r="D957" s="13"/>
      <c r="E957" s="13"/>
      <c r="F957" s="13"/>
      <c r="G957" s="13"/>
      <c r="H957" s="13"/>
      <c r="I957" s="13"/>
      <c r="J957" s="13"/>
      <c r="K957" s="13"/>
      <c r="L957" s="13"/>
      <c r="M957" s="13"/>
      <c r="N957" s="13"/>
      <c r="O957" s="13"/>
      <c r="P957" s="13"/>
    </row>
    <row r="958" spans="1:16" ht="13.15" customHeight="1" x14ac:dyDescent="0.2">
      <c r="A958" s="13"/>
      <c r="B958" s="13"/>
      <c r="C958" s="13"/>
      <c r="D958" s="13"/>
      <c r="E958" s="13"/>
      <c r="F958" s="13"/>
      <c r="G958" s="13"/>
      <c r="H958" s="13"/>
      <c r="I958" s="13"/>
      <c r="J958" s="13"/>
      <c r="K958" s="13"/>
      <c r="L958" s="13"/>
      <c r="M958" s="13"/>
      <c r="N958" s="13"/>
      <c r="O958" s="13"/>
      <c r="P958" s="13"/>
    </row>
    <row r="959" spans="1:16" ht="13.15" customHeight="1" x14ac:dyDescent="0.2">
      <c r="A959" s="13"/>
      <c r="B959" s="13"/>
      <c r="C959" s="13"/>
      <c r="D959" s="13"/>
      <c r="E959" s="13"/>
      <c r="F959" s="13"/>
      <c r="G959" s="13"/>
      <c r="H959" s="13"/>
      <c r="I959" s="13"/>
      <c r="J959" s="13"/>
      <c r="K959" s="13"/>
      <c r="L959" s="13"/>
      <c r="M959" s="13"/>
      <c r="N959" s="13"/>
      <c r="O959" s="13"/>
      <c r="P959" s="13"/>
    </row>
    <row r="960" spans="1:16" ht="13.15" customHeight="1" x14ac:dyDescent="0.2">
      <c r="A960" s="13"/>
      <c r="B960" s="13"/>
      <c r="C960" s="13"/>
      <c r="D960" s="13"/>
      <c r="E960" s="13"/>
      <c r="F960" s="13"/>
      <c r="G960" s="13"/>
      <c r="H960" s="13"/>
      <c r="I960" s="13"/>
      <c r="J960" s="13"/>
      <c r="K960" s="13"/>
      <c r="L960" s="13"/>
      <c r="M960" s="13"/>
      <c r="N960" s="13"/>
      <c r="O960" s="13"/>
      <c r="P960" s="13"/>
    </row>
    <row r="961" spans="1:16" ht="13.15" customHeight="1" x14ac:dyDescent="0.2">
      <c r="A961" s="13"/>
      <c r="B961" s="13"/>
      <c r="C961" s="13"/>
      <c r="D961" s="13"/>
      <c r="E961" s="13"/>
      <c r="F961" s="13"/>
      <c r="G961" s="13"/>
      <c r="H961" s="13"/>
      <c r="I961" s="13"/>
      <c r="J961" s="13"/>
      <c r="K961" s="13"/>
      <c r="L961" s="13"/>
      <c r="M961" s="13"/>
      <c r="N961" s="13"/>
      <c r="O961" s="13"/>
      <c r="P961" s="13"/>
    </row>
    <row r="962" spans="1:16" ht="13.15" customHeight="1" x14ac:dyDescent="0.2">
      <c r="A962" s="13"/>
      <c r="B962" s="13"/>
      <c r="C962" s="13"/>
      <c r="D962" s="13"/>
      <c r="E962" s="13"/>
      <c r="F962" s="13"/>
      <c r="G962" s="13"/>
      <c r="H962" s="13"/>
      <c r="I962" s="13"/>
      <c r="J962" s="13"/>
      <c r="K962" s="13"/>
      <c r="L962" s="13"/>
      <c r="M962" s="13"/>
      <c r="N962" s="13"/>
      <c r="O962" s="13"/>
      <c r="P962" s="13"/>
    </row>
    <row r="963" spans="1:16" ht="13.15" customHeight="1" x14ac:dyDescent="0.2">
      <c r="A963" s="13"/>
      <c r="B963" s="13"/>
      <c r="C963" s="13"/>
      <c r="D963" s="13"/>
      <c r="E963" s="13"/>
      <c r="F963" s="13"/>
      <c r="G963" s="13"/>
      <c r="H963" s="13"/>
      <c r="I963" s="13"/>
      <c r="J963" s="13"/>
      <c r="K963" s="13"/>
      <c r="L963" s="13"/>
      <c r="M963" s="13"/>
      <c r="N963" s="13"/>
      <c r="O963" s="13"/>
      <c r="P963" s="13"/>
    </row>
    <row r="964" spans="1:16" ht="13.15" customHeight="1" x14ac:dyDescent="0.2">
      <c r="A964" s="13"/>
      <c r="B964" s="13"/>
      <c r="C964" s="13"/>
      <c r="D964" s="13"/>
      <c r="E964" s="13"/>
      <c r="F964" s="13"/>
      <c r="G964" s="13"/>
      <c r="H964" s="13"/>
      <c r="I964" s="13"/>
      <c r="J964" s="13"/>
      <c r="K964" s="13"/>
      <c r="L964" s="13"/>
      <c r="M964" s="13"/>
      <c r="N964" s="13"/>
      <c r="O964" s="13"/>
      <c r="P964" s="13"/>
    </row>
    <row r="965" spans="1:16" ht="13.15" customHeight="1" x14ac:dyDescent="0.2">
      <c r="A965" s="13"/>
      <c r="B965" s="13"/>
      <c r="C965" s="13"/>
      <c r="D965" s="13"/>
      <c r="E965" s="13"/>
      <c r="F965" s="13"/>
      <c r="G965" s="13"/>
      <c r="H965" s="13"/>
      <c r="I965" s="13"/>
      <c r="J965" s="13"/>
      <c r="K965" s="13"/>
      <c r="L965" s="13"/>
      <c r="M965" s="13"/>
      <c r="N965" s="13"/>
      <c r="O965" s="13"/>
      <c r="P965" s="13"/>
    </row>
    <row r="966" spans="1:16" ht="13.15" customHeight="1" x14ac:dyDescent="0.2">
      <c r="A966" s="13"/>
      <c r="B966" s="13"/>
      <c r="C966" s="13"/>
      <c r="D966" s="13"/>
      <c r="E966" s="13"/>
      <c r="F966" s="13"/>
      <c r="G966" s="13"/>
      <c r="H966" s="13"/>
      <c r="I966" s="13"/>
      <c r="J966" s="13"/>
      <c r="K966" s="13"/>
      <c r="L966" s="13"/>
      <c r="M966" s="13"/>
      <c r="N966" s="13"/>
      <c r="O966" s="13"/>
      <c r="P966" s="13"/>
    </row>
    <row r="967" spans="1:16" ht="13.15" customHeight="1" x14ac:dyDescent="0.2">
      <c r="A967" s="13"/>
      <c r="B967" s="13"/>
      <c r="C967" s="13"/>
      <c r="D967" s="13"/>
      <c r="E967" s="13"/>
      <c r="F967" s="13"/>
      <c r="G967" s="13"/>
      <c r="H967" s="13"/>
      <c r="I967" s="13"/>
      <c r="J967" s="13"/>
      <c r="K967" s="13"/>
      <c r="L967" s="13"/>
      <c r="M967" s="13"/>
      <c r="N967" s="13"/>
      <c r="O967" s="13"/>
      <c r="P967" s="13"/>
    </row>
    <row r="968" spans="1:16" ht="13.15" customHeight="1" x14ac:dyDescent="0.2">
      <c r="A968" s="13"/>
      <c r="B968" s="13"/>
      <c r="C968" s="13"/>
      <c r="D968" s="13"/>
      <c r="E968" s="13"/>
      <c r="F968" s="13"/>
      <c r="G968" s="13"/>
      <c r="H968" s="13"/>
      <c r="I968" s="13"/>
      <c r="J968" s="13"/>
      <c r="K968" s="13"/>
      <c r="L968" s="13"/>
      <c r="M968" s="13"/>
      <c r="N968" s="13"/>
      <c r="O968" s="13"/>
      <c r="P968" s="13"/>
    </row>
    <row r="969" spans="1:16" ht="13.15" customHeight="1" x14ac:dyDescent="0.2">
      <c r="A969" s="13"/>
      <c r="B969" s="13"/>
      <c r="C969" s="13"/>
      <c r="D969" s="13"/>
      <c r="E969" s="13"/>
      <c r="F969" s="13"/>
      <c r="G969" s="13"/>
      <c r="H969" s="13"/>
      <c r="I969" s="13"/>
      <c r="J969" s="13"/>
      <c r="K969" s="13"/>
      <c r="L969" s="13"/>
      <c r="M969" s="13"/>
      <c r="N969" s="13"/>
      <c r="O969" s="13"/>
      <c r="P969" s="13"/>
    </row>
    <row r="970" spans="1:16" ht="13.15" customHeight="1" x14ac:dyDescent="0.2">
      <c r="A970" s="13"/>
      <c r="B970" s="13"/>
      <c r="C970" s="13"/>
      <c r="D970" s="13"/>
      <c r="E970" s="13"/>
      <c r="F970" s="13"/>
      <c r="G970" s="13"/>
      <c r="H970" s="13"/>
      <c r="I970" s="13"/>
      <c r="J970" s="13"/>
      <c r="K970" s="13"/>
      <c r="L970" s="13"/>
      <c r="M970" s="13"/>
      <c r="N970" s="13"/>
      <c r="O970" s="13"/>
      <c r="P970" s="13"/>
    </row>
    <row r="971" spans="1:16" ht="13.15" customHeight="1" x14ac:dyDescent="0.2">
      <c r="A971" s="13"/>
      <c r="B971" s="13"/>
      <c r="C971" s="13"/>
      <c r="D971" s="13"/>
      <c r="E971" s="13"/>
      <c r="F971" s="13"/>
      <c r="G971" s="13"/>
      <c r="H971" s="13"/>
      <c r="I971" s="13"/>
      <c r="J971" s="13"/>
      <c r="K971" s="13"/>
      <c r="L971" s="13"/>
      <c r="M971" s="13"/>
      <c r="N971" s="13"/>
      <c r="O971" s="13"/>
      <c r="P971" s="13"/>
    </row>
    <row r="972" spans="1:16" ht="13.15" customHeight="1" x14ac:dyDescent="0.2">
      <c r="A972" s="13"/>
      <c r="B972" s="13"/>
      <c r="C972" s="13"/>
      <c r="D972" s="13"/>
      <c r="E972" s="13"/>
      <c r="F972" s="13"/>
      <c r="G972" s="13"/>
      <c r="H972" s="13"/>
      <c r="I972" s="13"/>
      <c r="J972" s="13"/>
      <c r="K972" s="13"/>
      <c r="L972" s="13"/>
      <c r="M972" s="13"/>
      <c r="N972" s="13"/>
      <c r="O972" s="13"/>
      <c r="P972" s="13"/>
    </row>
    <row r="973" spans="1:16" ht="13.15" customHeight="1" x14ac:dyDescent="0.2">
      <c r="A973" s="13"/>
      <c r="B973" s="13"/>
      <c r="C973" s="13"/>
      <c r="D973" s="13"/>
      <c r="E973" s="13"/>
      <c r="F973" s="13"/>
      <c r="G973" s="13"/>
      <c r="H973" s="13"/>
      <c r="I973" s="13"/>
      <c r="J973" s="13"/>
      <c r="K973" s="13"/>
      <c r="L973" s="13"/>
      <c r="M973" s="13"/>
      <c r="N973" s="13"/>
      <c r="O973" s="13"/>
      <c r="P973" s="13"/>
    </row>
    <row r="974" spans="1:16" ht="13.15" customHeight="1" x14ac:dyDescent="0.2">
      <c r="A974" s="13"/>
      <c r="B974" s="13"/>
      <c r="C974" s="13"/>
      <c r="D974" s="13"/>
      <c r="E974" s="13"/>
      <c r="F974" s="13"/>
      <c r="G974" s="13"/>
      <c r="H974" s="13"/>
      <c r="I974" s="13"/>
      <c r="J974" s="13"/>
      <c r="K974" s="13"/>
      <c r="L974" s="13"/>
      <c r="M974" s="13"/>
      <c r="N974" s="13"/>
      <c r="O974" s="13"/>
      <c r="P974" s="13"/>
    </row>
    <row r="975" spans="1:16" ht="13.15" customHeight="1" x14ac:dyDescent="0.2">
      <c r="A975" s="13"/>
      <c r="B975" s="13"/>
      <c r="C975" s="13"/>
      <c r="D975" s="13"/>
      <c r="E975" s="13"/>
      <c r="F975" s="13"/>
      <c r="G975" s="13"/>
      <c r="H975" s="13"/>
      <c r="I975" s="13"/>
      <c r="J975" s="13"/>
      <c r="K975" s="13"/>
      <c r="L975" s="13"/>
      <c r="M975" s="13"/>
      <c r="N975" s="13"/>
      <c r="O975" s="13"/>
      <c r="P975" s="13"/>
    </row>
    <row r="976" spans="1:16" ht="13.15" customHeight="1" x14ac:dyDescent="0.2">
      <c r="A976" s="13"/>
      <c r="B976" s="13"/>
      <c r="C976" s="13"/>
      <c r="D976" s="13"/>
      <c r="E976" s="13"/>
      <c r="F976" s="13"/>
      <c r="G976" s="13"/>
      <c r="H976" s="13"/>
      <c r="I976" s="13"/>
      <c r="J976" s="13"/>
      <c r="K976" s="13"/>
      <c r="L976" s="13"/>
      <c r="M976" s="13"/>
      <c r="N976" s="13"/>
      <c r="O976" s="13"/>
      <c r="P976" s="13"/>
    </row>
    <row r="977" spans="1:16" ht="13.15" customHeight="1" x14ac:dyDescent="0.2">
      <c r="A977" s="13"/>
      <c r="B977" s="13"/>
      <c r="C977" s="13"/>
      <c r="D977" s="13"/>
      <c r="E977" s="13"/>
      <c r="F977" s="13"/>
      <c r="G977" s="13"/>
      <c r="H977" s="13"/>
      <c r="I977" s="13"/>
      <c r="J977" s="13"/>
      <c r="K977" s="13"/>
      <c r="L977" s="13"/>
      <c r="M977" s="13"/>
      <c r="N977" s="13"/>
      <c r="O977" s="13"/>
      <c r="P977" s="13"/>
    </row>
    <row r="978" spans="1:16" ht="13.15" customHeight="1" x14ac:dyDescent="0.2">
      <c r="A978" s="13"/>
      <c r="B978" s="13"/>
      <c r="C978" s="13"/>
      <c r="D978" s="13"/>
      <c r="E978" s="13"/>
      <c r="F978" s="13"/>
      <c r="G978" s="13"/>
      <c r="H978" s="13"/>
      <c r="I978" s="13"/>
      <c r="J978" s="13"/>
      <c r="K978" s="13"/>
      <c r="L978" s="13"/>
      <c r="M978" s="13"/>
      <c r="N978" s="13"/>
      <c r="O978" s="13"/>
      <c r="P978" s="13"/>
    </row>
    <row r="979" spans="1:16" ht="13.15" customHeight="1" x14ac:dyDescent="0.2">
      <c r="A979" s="13"/>
      <c r="B979" s="13"/>
      <c r="C979" s="13"/>
      <c r="D979" s="13"/>
      <c r="E979" s="13"/>
      <c r="F979" s="13"/>
      <c r="G979" s="13"/>
      <c r="H979" s="13"/>
      <c r="I979" s="13"/>
      <c r="J979" s="13"/>
      <c r="K979" s="13"/>
      <c r="L979" s="13"/>
      <c r="M979" s="13"/>
      <c r="N979" s="13"/>
      <c r="O979" s="13"/>
      <c r="P979" s="13"/>
    </row>
    <row r="980" spans="1:16" ht="13.15" customHeight="1" x14ac:dyDescent="0.2">
      <c r="A980" s="13"/>
      <c r="B980" s="13"/>
      <c r="C980" s="13"/>
      <c r="D980" s="13"/>
      <c r="E980" s="13"/>
      <c r="F980" s="13"/>
      <c r="G980" s="13"/>
      <c r="H980" s="13"/>
      <c r="I980" s="13"/>
      <c r="J980" s="13"/>
      <c r="K980" s="13"/>
      <c r="L980" s="13"/>
      <c r="M980" s="13"/>
      <c r="N980" s="13"/>
      <c r="O980" s="13"/>
      <c r="P980" s="13"/>
    </row>
    <row r="981" spans="1:16" ht="13.15" customHeight="1" x14ac:dyDescent="0.2">
      <c r="A981" s="13"/>
      <c r="B981" s="13"/>
      <c r="C981" s="13"/>
      <c r="D981" s="13"/>
      <c r="E981" s="13"/>
      <c r="F981" s="13"/>
      <c r="G981" s="13"/>
      <c r="H981" s="13"/>
      <c r="I981" s="13"/>
      <c r="J981" s="13"/>
      <c r="K981" s="13"/>
      <c r="L981" s="13"/>
      <c r="M981" s="13"/>
      <c r="N981" s="13"/>
      <c r="O981" s="13"/>
      <c r="P981" s="13"/>
    </row>
    <row r="982" spans="1:16" ht="13.15" customHeight="1" x14ac:dyDescent="0.2">
      <c r="A982" s="13"/>
      <c r="B982" s="13"/>
      <c r="C982" s="13"/>
      <c r="D982" s="13"/>
      <c r="E982" s="13"/>
      <c r="F982" s="13"/>
      <c r="G982" s="13"/>
      <c r="H982" s="13"/>
      <c r="I982" s="13"/>
      <c r="J982" s="13"/>
      <c r="K982" s="13"/>
      <c r="L982" s="13"/>
      <c r="M982" s="13"/>
      <c r="N982" s="13"/>
      <c r="O982" s="13"/>
      <c r="P982" s="13"/>
    </row>
    <row r="983" spans="1:16" ht="13.15" customHeight="1" x14ac:dyDescent="0.2">
      <c r="A983" s="13"/>
      <c r="B983" s="13"/>
      <c r="C983" s="13"/>
      <c r="D983" s="13"/>
      <c r="E983" s="13"/>
      <c r="F983" s="13"/>
      <c r="G983" s="13"/>
      <c r="H983" s="13"/>
      <c r="I983" s="13"/>
      <c r="J983" s="13"/>
      <c r="K983" s="13"/>
      <c r="L983" s="13"/>
      <c r="M983" s="13"/>
      <c r="N983" s="13"/>
      <c r="O983" s="13"/>
      <c r="P983" s="13"/>
    </row>
    <row r="984" spans="1:16" ht="13.15" customHeight="1" x14ac:dyDescent="0.2">
      <c r="A984" s="13"/>
      <c r="B984" s="13"/>
      <c r="C984" s="13"/>
      <c r="D984" s="13"/>
      <c r="E984" s="13"/>
      <c r="F984" s="13"/>
      <c r="G984" s="13"/>
      <c r="H984" s="13"/>
      <c r="I984" s="13"/>
      <c r="J984" s="13"/>
      <c r="K984" s="13"/>
      <c r="L984" s="13"/>
      <c r="M984" s="13"/>
      <c r="N984" s="13"/>
      <c r="O984" s="13"/>
      <c r="P984" s="13"/>
    </row>
    <row r="985" spans="1:16" ht="13.15" customHeight="1" x14ac:dyDescent="0.2">
      <c r="A985" s="13"/>
      <c r="B985" s="13"/>
      <c r="C985" s="13"/>
      <c r="D985" s="13"/>
      <c r="E985" s="13"/>
      <c r="F985" s="13"/>
      <c r="G985" s="13"/>
      <c r="H985" s="13"/>
      <c r="I985" s="13"/>
      <c r="J985" s="13"/>
      <c r="K985" s="13"/>
      <c r="L985" s="13"/>
      <c r="M985" s="13"/>
      <c r="N985" s="13"/>
      <c r="O985" s="13"/>
      <c r="P985" s="13"/>
    </row>
    <row r="986" spans="1:16" ht="13.15" customHeight="1" x14ac:dyDescent="0.2">
      <c r="A986" s="13"/>
      <c r="B986" s="13"/>
      <c r="C986" s="13"/>
      <c r="D986" s="13"/>
      <c r="E986" s="13"/>
      <c r="F986" s="13"/>
      <c r="G986" s="13"/>
      <c r="H986" s="13"/>
      <c r="I986" s="13"/>
      <c r="J986" s="13"/>
      <c r="K986" s="13"/>
      <c r="L986" s="13"/>
      <c r="M986" s="13"/>
      <c r="N986" s="13"/>
      <c r="O986" s="13"/>
      <c r="P986" s="13"/>
    </row>
    <row r="987" spans="1:16" ht="13.15" customHeight="1" x14ac:dyDescent="0.2">
      <c r="A987" s="13"/>
      <c r="B987" s="13"/>
      <c r="C987" s="13"/>
      <c r="D987" s="13"/>
      <c r="E987" s="13"/>
      <c r="F987" s="13"/>
      <c r="G987" s="13"/>
      <c r="H987" s="13"/>
      <c r="I987" s="13"/>
      <c r="J987" s="13"/>
      <c r="K987" s="13"/>
      <c r="L987" s="13"/>
      <c r="M987" s="13"/>
      <c r="N987" s="13"/>
      <c r="O987" s="13"/>
      <c r="P987" s="13"/>
    </row>
    <row r="988" spans="1:16" ht="13.15" customHeight="1" x14ac:dyDescent="0.2">
      <c r="A988" s="13"/>
      <c r="B988" s="13"/>
      <c r="C988" s="13"/>
      <c r="D988" s="13"/>
      <c r="E988" s="13"/>
      <c r="F988" s="13"/>
      <c r="G988" s="13"/>
      <c r="H988" s="13"/>
      <c r="I988" s="13"/>
      <c r="J988" s="13"/>
      <c r="K988" s="13"/>
      <c r="L988" s="13"/>
      <c r="M988" s="13"/>
      <c r="N988" s="13"/>
      <c r="O988" s="13"/>
      <c r="P988" s="13"/>
    </row>
    <row r="989" spans="1:16" ht="13.15" customHeight="1" x14ac:dyDescent="0.2">
      <c r="A989" s="13"/>
      <c r="B989" s="13"/>
      <c r="C989" s="13"/>
      <c r="D989" s="13"/>
      <c r="E989" s="13"/>
      <c r="F989" s="13"/>
      <c r="G989" s="13"/>
      <c r="H989" s="13"/>
      <c r="I989" s="13"/>
      <c r="J989" s="13"/>
      <c r="K989" s="13"/>
      <c r="L989" s="13"/>
      <c r="M989" s="13"/>
      <c r="N989" s="13"/>
      <c r="O989" s="13"/>
      <c r="P989" s="13"/>
    </row>
    <row r="990" spans="1:16" ht="13.15" customHeight="1" x14ac:dyDescent="0.2">
      <c r="A990" s="13"/>
      <c r="B990" s="13"/>
      <c r="C990" s="13"/>
      <c r="D990" s="13"/>
      <c r="E990" s="13"/>
      <c r="F990" s="13"/>
      <c r="G990" s="13"/>
      <c r="H990" s="13"/>
      <c r="I990" s="13"/>
      <c r="J990" s="13"/>
      <c r="K990" s="13"/>
      <c r="L990" s="13"/>
      <c r="M990" s="13"/>
      <c r="N990" s="13"/>
      <c r="O990" s="13"/>
      <c r="P990" s="13"/>
    </row>
    <row r="991" spans="1:16" ht="13.15" customHeight="1" x14ac:dyDescent="0.2">
      <c r="A991" s="13"/>
      <c r="B991" s="13"/>
      <c r="C991" s="13"/>
      <c r="D991" s="13"/>
      <c r="E991" s="13"/>
      <c r="F991" s="13"/>
      <c r="G991" s="13"/>
      <c r="H991" s="13"/>
      <c r="I991" s="13"/>
      <c r="J991" s="13"/>
      <c r="K991" s="13"/>
      <c r="L991" s="13"/>
      <c r="M991" s="13"/>
      <c r="N991" s="13"/>
      <c r="O991" s="13"/>
      <c r="P991" s="13"/>
    </row>
    <row r="992" spans="1:16" ht="13.15" customHeight="1" x14ac:dyDescent="0.2">
      <c r="A992" s="13"/>
      <c r="B992" s="13"/>
      <c r="C992" s="13"/>
      <c r="D992" s="13"/>
      <c r="E992" s="13"/>
      <c r="F992" s="13"/>
      <c r="G992" s="13"/>
      <c r="H992" s="13"/>
      <c r="I992" s="13"/>
      <c r="J992" s="13"/>
      <c r="K992" s="13"/>
      <c r="L992" s="13"/>
      <c r="M992" s="13"/>
      <c r="N992" s="13"/>
      <c r="O992" s="13"/>
      <c r="P992" s="13"/>
    </row>
    <row r="993" spans="1:16" ht="13.15" customHeight="1" x14ac:dyDescent="0.2">
      <c r="A993" s="13"/>
      <c r="B993" s="13"/>
      <c r="C993" s="13"/>
      <c r="D993" s="13"/>
      <c r="E993" s="13"/>
      <c r="F993" s="13"/>
      <c r="G993" s="13"/>
      <c r="H993" s="13"/>
      <c r="I993" s="13"/>
      <c r="J993" s="13"/>
      <c r="K993" s="13"/>
      <c r="L993" s="13"/>
      <c r="M993" s="13"/>
      <c r="N993" s="13"/>
      <c r="O993" s="13"/>
      <c r="P993" s="13"/>
    </row>
    <row r="994" spans="1:16" ht="13.15" customHeight="1" x14ac:dyDescent="0.2">
      <c r="A994" s="13"/>
      <c r="B994" s="13"/>
      <c r="C994" s="13"/>
      <c r="D994" s="13"/>
      <c r="E994" s="13"/>
      <c r="F994" s="13"/>
      <c r="G994" s="13"/>
      <c r="H994" s="13"/>
      <c r="I994" s="13"/>
      <c r="J994" s="13"/>
      <c r="K994" s="13"/>
      <c r="L994" s="13"/>
      <c r="M994" s="13"/>
      <c r="N994" s="13"/>
      <c r="O994" s="13"/>
      <c r="P994" s="13"/>
    </row>
    <row r="995" spans="1:16" ht="13.15" customHeight="1" x14ac:dyDescent="0.2">
      <c r="A995" s="13"/>
      <c r="B995" s="13"/>
      <c r="C995" s="13"/>
      <c r="D995" s="13"/>
      <c r="E995" s="13"/>
      <c r="F995" s="13"/>
      <c r="G995" s="13"/>
      <c r="H995" s="13"/>
      <c r="I995" s="13"/>
      <c r="J995" s="13"/>
      <c r="K995" s="13"/>
      <c r="L995" s="13"/>
      <c r="M995" s="13"/>
      <c r="N995" s="13"/>
      <c r="O995" s="13"/>
      <c r="P995" s="13"/>
    </row>
    <row r="996" spans="1:16" ht="13.15" customHeight="1" x14ac:dyDescent="0.2">
      <c r="A996" s="13"/>
      <c r="B996" s="13"/>
      <c r="C996" s="13"/>
      <c r="D996" s="13"/>
      <c r="E996" s="13"/>
      <c r="F996" s="13"/>
      <c r="G996" s="13"/>
      <c r="H996" s="13"/>
      <c r="I996" s="13"/>
      <c r="J996" s="13"/>
      <c r="K996" s="13"/>
      <c r="L996" s="13"/>
      <c r="M996" s="13"/>
      <c r="N996" s="13"/>
      <c r="O996" s="13"/>
      <c r="P996" s="13"/>
    </row>
    <row r="997" spans="1:16" ht="13.15" customHeight="1" x14ac:dyDescent="0.2">
      <c r="A997" s="13"/>
      <c r="B997" s="13"/>
      <c r="C997" s="13"/>
      <c r="D997" s="13"/>
      <c r="E997" s="13"/>
      <c r="F997" s="13"/>
      <c r="G997" s="13"/>
      <c r="H997" s="13"/>
      <c r="I997" s="13"/>
      <c r="J997" s="13"/>
      <c r="K997" s="13"/>
      <c r="L997" s="13"/>
      <c r="M997" s="13"/>
      <c r="N997" s="13"/>
      <c r="O997" s="13"/>
      <c r="P997" s="13"/>
    </row>
    <row r="998" spans="1:16" ht="13.15" customHeight="1" x14ac:dyDescent="0.2">
      <c r="A998" s="13"/>
      <c r="B998" s="13"/>
      <c r="C998" s="13"/>
      <c r="D998" s="13"/>
      <c r="E998" s="13"/>
      <c r="F998" s="13"/>
      <c r="G998" s="13"/>
      <c r="H998" s="13"/>
      <c r="I998" s="13"/>
      <c r="J998" s="13"/>
      <c r="K998" s="13"/>
      <c r="L998" s="13"/>
      <c r="M998" s="13"/>
      <c r="N998" s="13"/>
      <c r="O998" s="13"/>
      <c r="P998" s="13"/>
    </row>
    <row r="999" spans="1:16" ht="13.15" customHeight="1" x14ac:dyDescent="0.2">
      <c r="A999" s="13"/>
      <c r="B999" s="13"/>
      <c r="C999" s="13"/>
      <c r="D999" s="13"/>
      <c r="E999" s="13"/>
      <c r="F999" s="13"/>
      <c r="G999" s="13"/>
      <c r="H999" s="13"/>
      <c r="I999" s="13"/>
      <c r="J999" s="13"/>
      <c r="K999" s="13"/>
      <c r="L999" s="13"/>
      <c r="M999" s="13"/>
      <c r="N999" s="13"/>
      <c r="O999" s="13"/>
      <c r="P999" s="13"/>
    </row>
    <row r="1000" spans="1:16" ht="13.15" customHeight="1" x14ac:dyDescent="0.2">
      <c r="A1000" s="13"/>
      <c r="B1000" s="13"/>
      <c r="C1000" s="13"/>
      <c r="D1000" s="13"/>
      <c r="E1000" s="13"/>
      <c r="F1000" s="13"/>
      <c r="G1000" s="13"/>
      <c r="H1000" s="13"/>
      <c r="I1000" s="13"/>
      <c r="J1000" s="13"/>
      <c r="K1000" s="13"/>
      <c r="L1000" s="13"/>
      <c r="M1000" s="13"/>
      <c r="N1000" s="13"/>
      <c r="O1000" s="13"/>
      <c r="P1000" s="13"/>
    </row>
    <row r="1001" spans="1:16" ht="13.15" customHeight="1" x14ac:dyDescent="0.2">
      <c r="A1001" s="13"/>
      <c r="B1001" s="13"/>
      <c r="C1001" s="13"/>
      <c r="D1001" s="13"/>
      <c r="E1001" s="13"/>
      <c r="F1001" s="13"/>
      <c r="G1001" s="13"/>
      <c r="H1001" s="13"/>
      <c r="I1001" s="13"/>
      <c r="J1001" s="13"/>
      <c r="K1001" s="13"/>
      <c r="L1001" s="13"/>
      <c r="M1001" s="13"/>
      <c r="N1001" s="13"/>
      <c r="O1001" s="13"/>
      <c r="P1001" s="13"/>
    </row>
    <row r="1002" spans="1:16" ht="13.15" customHeight="1" x14ac:dyDescent="0.2">
      <c r="A1002" s="13"/>
      <c r="B1002" s="13"/>
      <c r="C1002" s="13"/>
      <c r="D1002" s="13"/>
      <c r="E1002" s="13"/>
      <c r="F1002" s="13"/>
      <c r="G1002" s="13"/>
      <c r="H1002" s="13"/>
      <c r="I1002" s="13"/>
      <c r="J1002" s="13"/>
      <c r="K1002" s="13"/>
      <c r="L1002" s="13"/>
      <c r="M1002" s="13"/>
      <c r="N1002" s="13"/>
      <c r="O1002" s="13"/>
      <c r="P1002" s="13"/>
    </row>
    <row r="1003" spans="1:16" ht="13.15" customHeight="1" x14ac:dyDescent="0.2">
      <c r="A1003" s="13"/>
      <c r="B1003" s="13"/>
      <c r="C1003" s="13"/>
      <c r="D1003" s="13"/>
      <c r="E1003" s="13"/>
      <c r="F1003" s="13"/>
      <c r="G1003" s="13"/>
      <c r="H1003" s="13"/>
      <c r="I1003" s="13"/>
      <c r="J1003" s="13"/>
      <c r="K1003" s="13"/>
      <c r="L1003" s="13"/>
      <c r="M1003" s="13"/>
      <c r="N1003" s="13"/>
      <c r="O1003" s="13"/>
      <c r="P1003" s="13"/>
    </row>
    <row r="1004" spans="1:16" ht="13.15" customHeight="1" x14ac:dyDescent="0.2">
      <c r="A1004" s="13"/>
      <c r="B1004" s="13"/>
      <c r="C1004" s="13"/>
      <c r="D1004" s="13"/>
      <c r="E1004" s="13"/>
      <c r="F1004" s="13"/>
      <c r="G1004" s="13"/>
      <c r="H1004" s="13"/>
      <c r="I1004" s="13"/>
      <c r="J1004" s="13"/>
      <c r="K1004" s="13"/>
      <c r="L1004" s="13"/>
      <c r="M1004" s="13"/>
      <c r="N1004" s="13"/>
      <c r="O1004" s="13"/>
      <c r="P1004" s="13"/>
    </row>
    <row r="1005" spans="1:16" ht="13.15" customHeight="1" x14ac:dyDescent="0.2">
      <c r="A1005" s="13"/>
      <c r="B1005" s="13"/>
      <c r="C1005" s="13"/>
      <c r="D1005" s="13"/>
      <c r="E1005" s="13"/>
      <c r="F1005" s="13"/>
      <c r="G1005" s="13"/>
      <c r="H1005" s="13"/>
      <c r="I1005" s="13"/>
      <c r="J1005" s="13"/>
      <c r="K1005" s="13"/>
      <c r="L1005" s="13"/>
      <c r="M1005" s="13"/>
      <c r="N1005" s="13"/>
      <c r="O1005" s="13"/>
      <c r="P1005" s="13"/>
    </row>
    <row r="1006" spans="1:16" ht="13.15" customHeight="1" x14ac:dyDescent="0.2">
      <c r="A1006" s="13"/>
      <c r="B1006" s="13"/>
      <c r="C1006" s="13"/>
      <c r="D1006" s="13"/>
      <c r="E1006" s="13"/>
      <c r="F1006" s="13"/>
      <c r="G1006" s="13"/>
      <c r="H1006" s="13"/>
      <c r="I1006" s="13"/>
      <c r="J1006" s="13"/>
      <c r="K1006" s="13"/>
      <c r="L1006" s="13"/>
      <c r="M1006" s="13"/>
      <c r="N1006" s="13"/>
      <c r="O1006" s="13"/>
      <c r="P1006" s="13"/>
    </row>
    <row r="1007" spans="1:16" ht="13.15" customHeight="1" x14ac:dyDescent="0.2">
      <c r="A1007" s="13"/>
      <c r="B1007" s="13"/>
      <c r="C1007" s="13"/>
      <c r="D1007" s="13"/>
      <c r="E1007" s="13"/>
      <c r="F1007" s="13"/>
      <c r="G1007" s="13"/>
      <c r="H1007" s="13"/>
      <c r="I1007" s="13"/>
      <c r="J1007" s="13"/>
      <c r="K1007" s="13"/>
      <c r="L1007" s="13"/>
      <c r="M1007" s="13"/>
      <c r="N1007" s="13"/>
      <c r="O1007" s="13"/>
      <c r="P1007" s="13"/>
    </row>
    <row r="1008" spans="1:16" ht="13.15" customHeight="1" x14ac:dyDescent="0.2">
      <c r="A1008" s="13"/>
      <c r="B1008" s="13"/>
      <c r="C1008" s="13"/>
      <c r="D1008" s="13"/>
      <c r="E1008" s="13"/>
      <c r="F1008" s="13"/>
      <c r="G1008" s="13"/>
      <c r="H1008" s="13"/>
      <c r="I1008" s="13"/>
      <c r="J1008" s="13"/>
      <c r="K1008" s="13"/>
      <c r="L1008" s="13"/>
      <c r="M1008" s="13"/>
      <c r="N1008" s="13"/>
      <c r="O1008" s="13"/>
      <c r="P1008" s="13"/>
    </row>
    <row r="1009" spans="1:16" ht="13.15" customHeight="1" x14ac:dyDescent="0.2">
      <c r="A1009" s="13"/>
      <c r="B1009" s="13"/>
      <c r="C1009" s="13"/>
      <c r="D1009" s="13"/>
      <c r="E1009" s="13"/>
      <c r="F1009" s="13"/>
      <c r="G1009" s="13"/>
      <c r="H1009" s="13"/>
      <c r="I1009" s="13"/>
      <c r="J1009" s="13"/>
      <c r="K1009" s="13"/>
      <c r="L1009" s="13"/>
      <c r="M1009" s="13"/>
      <c r="N1009" s="13"/>
      <c r="O1009" s="13"/>
      <c r="P1009" s="13"/>
    </row>
    <row r="1010" spans="1:16" ht="13.15" customHeight="1" x14ac:dyDescent="0.2">
      <c r="A1010" s="13"/>
      <c r="B1010" s="13"/>
      <c r="C1010" s="13"/>
      <c r="D1010" s="13"/>
      <c r="E1010" s="13"/>
      <c r="F1010" s="13"/>
      <c r="G1010" s="13"/>
      <c r="H1010" s="13"/>
      <c r="I1010" s="13"/>
      <c r="J1010" s="13"/>
      <c r="K1010" s="13"/>
      <c r="L1010" s="13"/>
      <c r="M1010" s="13"/>
      <c r="N1010" s="13"/>
      <c r="O1010" s="13"/>
      <c r="P1010" s="13"/>
    </row>
    <row r="1011" spans="1:16" ht="13.15" customHeight="1" x14ac:dyDescent="0.2">
      <c r="A1011" s="13"/>
      <c r="B1011" s="13"/>
      <c r="C1011" s="13"/>
      <c r="D1011" s="13"/>
      <c r="E1011" s="13"/>
      <c r="F1011" s="13"/>
      <c r="G1011" s="13"/>
      <c r="H1011" s="13"/>
      <c r="I1011" s="13"/>
      <c r="J1011" s="13"/>
      <c r="K1011" s="13"/>
      <c r="L1011" s="13"/>
      <c r="M1011" s="13"/>
      <c r="N1011" s="13"/>
      <c r="O1011" s="13"/>
      <c r="P1011" s="13"/>
    </row>
    <row r="1012" spans="1:16" ht="13.15" customHeight="1" x14ac:dyDescent="0.2">
      <c r="A1012" s="13"/>
      <c r="B1012" s="13"/>
      <c r="C1012" s="13"/>
      <c r="D1012" s="13"/>
      <c r="E1012" s="13"/>
      <c r="F1012" s="13"/>
      <c r="G1012" s="13"/>
      <c r="H1012" s="13"/>
      <c r="I1012" s="13"/>
      <c r="J1012" s="13"/>
      <c r="K1012" s="13"/>
      <c r="L1012" s="13"/>
      <c r="M1012" s="13"/>
      <c r="N1012" s="13"/>
      <c r="O1012" s="13"/>
      <c r="P1012" s="13"/>
    </row>
    <row r="1013" spans="1:16" ht="13.15" customHeight="1" x14ac:dyDescent="0.2">
      <c r="A1013" s="13"/>
      <c r="B1013" s="13"/>
      <c r="C1013" s="13"/>
      <c r="D1013" s="13"/>
      <c r="E1013" s="13"/>
      <c r="F1013" s="13"/>
      <c r="G1013" s="13"/>
      <c r="H1013" s="13"/>
      <c r="I1013" s="13"/>
      <c r="J1013" s="13"/>
      <c r="K1013" s="13"/>
      <c r="L1013" s="13"/>
      <c r="M1013" s="13"/>
      <c r="N1013" s="13"/>
      <c r="O1013" s="13"/>
      <c r="P1013" s="13"/>
    </row>
    <row r="1014" spans="1:16" ht="13.15" customHeight="1" x14ac:dyDescent="0.2">
      <c r="A1014" s="13"/>
      <c r="B1014" s="13"/>
      <c r="C1014" s="13"/>
      <c r="D1014" s="13"/>
      <c r="E1014" s="13"/>
      <c r="F1014" s="13"/>
      <c r="G1014" s="13"/>
      <c r="H1014" s="13"/>
      <c r="I1014" s="13"/>
      <c r="J1014" s="13"/>
      <c r="K1014" s="13"/>
      <c r="L1014" s="13"/>
      <c r="M1014" s="13"/>
      <c r="N1014" s="13"/>
      <c r="O1014" s="13"/>
      <c r="P1014" s="13"/>
    </row>
    <row r="1015" spans="1:16" ht="13.15" customHeight="1" x14ac:dyDescent="0.2">
      <c r="A1015" s="13"/>
      <c r="B1015" s="13"/>
      <c r="C1015" s="13"/>
      <c r="D1015" s="13"/>
      <c r="E1015" s="13"/>
      <c r="F1015" s="13"/>
      <c r="G1015" s="13"/>
      <c r="H1015" s="13"/>
      <c r="I1015" s="13"/>
      <c r="J1015" s="13"/>
      <c r="K1015" s="13"/>
      <c r="L1015" s="13"/>
      <c r="M1015" s="13"/>
      <c r="N1015" s="13"/>
      <c r="O1015" s="13"/>
      <c r="P1015" s="13"/>
    </row>
    <row r="1016" spans="1:16" ht="13.15" customHeight="1" x14ac:dyDescent="0.2">
      <c r="A1016" s="13"/>
      <c r="B1016" s="13"/>
      <c r="C1016" s="13"/>
      <c r="D1016" s="13"/>
      <c r="E1016" s="13"/>
      <c r="F1016" s="13"/>
      <c r="G1016" s="13"/>
      <c r="H1016" s="13"/>
      <c r="I1016" s="13"/>
      <c r="J1016" s="13"/>
      <c r="K1016" s="13"/>
      <c r="L1016" s="13"/>
      <c r="M1016" s="13"/>
      <c r="N1016" s="13"/>
      <c r="O1016" s="13"/>
      <c r="P1016" s="13"/>
    </row>
    <row r="1017" spans="1:16" ht="13.15" customHeight="1" x14ac:dyDescent="0.2">
      <c r="A1017" s="13"/>
      <c r="B1017" s="13"/>
      <c r="C1017" s="13"/>
      <c r="D1017" s="13"/>
      <c r="E1017" s="13"/>
      <c r="F1017" s="13"/>
      <c r="G1017" s="13"/>
      <c r="H1017" s="13"/>
      <c r="I1017" s="13"/>
      <c r="J1017" s="13"/>
      <c r="K1017" s="13"/>
      <c r="L1017" s="13"/>
      <c r="M1017" s="13"/>
      <c r="N1017" s="13"/>
      <c r="O1017" s="13"/>
      <c r="P1017" s="13"/>
    </row>
    <row r="1018" spans="1:16" ht="13.15" customHeight="1" x14ac:dyDescent="0.2">
      <c r="A1018" s="13"/>
      <c r="B1018" s="13"/>
      <c r="C1018" s="13"/>
      <c r="D1018" s="13"/>
      <c r="E1018" s="13"/>
      <c r="F1018" s="13"/>
      <c r="G1018" s="13"/>
      <c r="H1018" s="13"/>
      <c r="I1018" s="13"/>
      <c r="J1018" s="13"/>
      <c r="K1018" s="13"/>
      <c r="L1018" s="13"/>
      <c r="M1018" s="13"/>
      <c r="N1018" s="13"/>
      <c r="O1018" s="13"/>
      <c r="P1018" s="13"/>
    </row>
    <row r="1019" spans="1:16" ht="13.15" customHeight="1" x14ac:dyDescent="0.2">
      <c r="A1019" s="13"/>
      <c r="B1019" s="13"/>
      <c r="C1019" s="13"/>
      <c r="D1019" s="13"/>
      <c r="E1019" s="13"/>
      <c r="F1019" s="13"/>
      <c r="G1019" s="13"/>
      <c r="H1019" s="13"/>
      <c r="I1019" s="13"/>
      <c r="J1019" s="13"/>
      <c r="K1019" s="13"/>
      <c r="L1019" s="13"/>
      <c r="M1019" s="13"/>
      <c r="N1019" s="13"/>
      <c r="O1019" s="13"/>
      <c r="P1019" s="13"/>
    </row>
    <row r="1020" spans="1:16" ht="13.15" customHeight="1" x14ac:dyDescent="0.2">
      <c r="A1020" s="13"/>
      <c r="B1020" s="13"/>
      <c r="C1020" s="13"/>
      <c r="D1020" s="13"/>
      <c r="E1020" s="13"/>
      <c r="F1020" s="13"/>
      <c r="G1020" s="13"/>
      <c r="H1020" s="13"/>
      <c r="I1020" s="13"/>
      <c r="J1020" s="13"/>
      <c r="K1020" s="13"/>
      <c r="L1020" s="13"/>
      <c r="M1020" s="13"/>
      <c r="N1020" s="13"/>
      <c r="O1020" s="13"/>
      <c r="P1020" s="13"/>
    </row>
    <row r="1021" spans="1:16" ht="13.15" customHeight="1" x14ac:dyDescent="0.2">
      <c r="A1021" s="13"/>
      <c r="B1021" s="13"/>
      <c r="C1021" s="13"/>
      <c r="D1021" s="13"/>
      <c r="E1021" s="13"/>
      <c r="F1021" s="13"/>
      <c r="G1021" s="13"/>
      <c r="H1021" s="13"/>
      <c r="I1021" s="13"/>
      <c r="J1021" s="13"/>
      <c r="K1021" s="13"/>
      <c r="L1021" s="13"/>
      <c r="M1021" s="13"/>
      <c r="N1021" s="13"/>
      <c r="O1021" s="13"/>
      <c r="P1021" s="13"/>
    </row>
    <row r="1022" spans="1:16" ht="13.15" customHeight="1" x14ac:dyDescent="0.2">
      <c r="A1022" s="13"/>
      <c r="B1022" s="13"/>
      <c r="C1022" s="13"/>
      <c r="D1022" s="13"/>
      <c r="E1022" s="13"/>
      <c r="F1022" s="13"/>
      <c r="G1022" s="13"/>
      <c r="H1022" s="13"/>
      <c r="I1022" s="13"/>
      <c r="J1022" s="13"/>
      <c r="K1022" s="13"/>
      <c r="L1022" s="13"/>
      <c r="M1022" s="13"/>
      <c r="N1022" s="13"/>
      <c r="O1022" s="13"/>
      <c r="P1022" s="13"/>
    </row>
    <row r="1023" spans="1:16" ht="13.15" customHeight="1" x14ac:dyDescent="0.2">
      <c r="A1023" s="13"/>
      <c r="B1023" s="13"/>
      <c r="C1023" s="13"/>
      <c r="D1023" s="13"/>
      <c r="E1023" s="13"/>
      <c r="F1023" s="13"/>
      <c r="G1023" s="13"/>
      <c r="H1023" s="13"/>
      <c r="I1023" s="13"/>
      <c r="J1023" s="13"/>
      <c r="K1023" s="13"/>
      <c r="L1023" s="13"/>
      <c r="M1023" s="13"/>
      <c r="N1023" s="13"/>
      <c r="O1023" s="13"/>
      <c r="P1023" s="13"/>
    </row>
    <row r="1024" spans="1:16" ht="13.15" customHeight="1" x14ac:dyDescent="0.2">
      <c r="A1024" s="13"/>
      <c r="B1024" s="13"/>
      <c r="C1024" s="13"/>
      <c r="D1024" s="13"/>
      <c r="E1024" s="13"/>
      <c r="F1024" s="13"/>
      <c r="G1024" s="13"/>
      <c r="H1024" s="13"/>
      <c r="I1024" s="13"/>
      <c r="J1024" s="13"/>
      <c r="K1024" s="13"/>
      <c r="L1024" s="13"/>
      <c r="M1024" s="13"/>
      <c r="N1024" s="13"/>
      <c r="O1024" s="13"/>
      <c r="P1024" s="13"/>
    </row>
    <row r="1025" spans="1:16" ht="13.15" customHeight="1" x14ac:dyDescent="0.2">
      <c r="A1025" s="13"/>
      <c r="B1025" s="13"/>
      <c r="C1025" s="13"/>
      <c r="D1025" s="13"/>
      <c r="E1025" s="13"/>
      <c r="F1025" s="13"/>
      <c r="G1025" s="13"/>
      <c r="H1025" s="13"/>
      <c r="I1025" s="13"/>
      <c r="J1025" s="13"/>
      <c r="K1025" s="13"/>
      <c r="L1025" s="13"/>
      <c r="M1025" s="13"/>
      <c r="N1025" s="13"/>
      <c r="O1025" s="13"/>
      <c r="P1025" s="13"/>
    </row>
    <row r="1026" spans="1:16" ht="13.15" customHeight="1" x14ac:dyDescent="0.2">
      <c r="A1026" s="13"/>
      <c r="B1026" s="13"/>
      <c r="C1026" s="13"/>
      <c r="D1026" s="13"/>
      <c r="E1026" s="13"/>
      <c r="F1026" s="13"/>
      <c r="G1026" s="13"/>
      <c r="H1026" s="13"/>
      <c r="I1026" s="13"/>
      <c r="J1026" s="13"/>
      <c r="K1026" s="13"/>
      <c r="L1026" s="13"/>
      <c r="M1026" s="13"/>
      <c r="N1026" s="13"/>
      <c r="O1026" s="13"/>
      <c r="P1026" s="13"/>
    </row>
    <row r="1027" spans="1:16" ht="13.15" customHeight="1" x14ac:dyDescent="0.2">
      <c r="A1027" s="13"/>
      <c r="B1027" s="13"/>
      <c r="C1027" s="13"/>
      <c r="D1027" s="13"/>
      <c r="E1027" s="13"/>
      <c r="F1027" s="13"/>
      <c r="G1027" s="13"/>
      <c r="H1027" s="13"/>
      <c r="I1027" s="13"/>
      <c r="J1027" s="13"/>
      <c r="K1027" s="13"/>
      <c r="L1027" s="13"/>
      <c r="M1027" s="13"/>
      <c r="N1027" s="13"/>
      <c r="O1027" s="13"/>
      <c r="P1027" s="13"/>
    </row>
    <row r="1028" spans="1:16" ht="13.15" customHeight="1" x14ac:dyDescent="0.2">
      <c r="A1028" s="13"/>
      <c r="B1028" s="13"/>
      <c r="C1028" s="13"/>
      <c r="D1028" s="13"/>
      <c r="E1028" s="13"/>
      <c r="F1028" s="13"/>
      <c r="G1028" s="13"/>
      <c r="H1028" s="13"/>
      <c r="I1028" s="13"/>
      <c r="J1028" s="13"/>
      <c r="K1028" s="13"/>
      <c r="L1028" s="13"/>
      <c r="M1028" s="13"/>
      <c r="N1028" s="13"/>
      <c r="O1028" s="13"/>
      <c r="P1028" s="13"/>
    </row>
    <row r="1029" spans="1:16" ht="13.15" customHeight="1" x14ac:dyDescent="0.2">
      <c r="A1029" s="13"/>
      <c r="B1029" s="13"/>
      <c r="C1029" s="13"/>
      <c r="D1029" s="13"/>
      <c r="E1029" s="13"/>
      <c r="F1029" s="13"/>
      <c r="G1029" s="13"/>
      <c r="H1029" s="13"/>
      <c r="I1029" s="13"/>
      <c r="J1029" s="13"/>
      <c r="K1029" s="13"/>
      <c r="L1029" s="13"/>
      <c r="M1029" s="13"/>
      <c r="N1029" s="13"/>
      <c r="O1029" s="13"/>
      <c r="P1029" s="13"/>
    </row>
    <row r="1030" spans="1:16" ht="13.15" customHeight="1" x14ac:dyDescent="0.2">
      <c r="A1030" s="13"/>
      <c r="B1030" s="13"/>
      <c r="C1030" s="13"/>
      <c r="D1030" s="13"/>
      <c r="E1030" s="13"/>
      <c r="F1030" s="13"/>
      <c r="G1030" s="13"/>
      <c r="H1030" s="13"/>
      <c r="I1030" s="13"/>
      <c r="J1030" s="13"/>
      <c r="K1030" s="13"/>
      <c r="L1030" s="13"/>
      <c r="M1030" s="13"/>
      <c r="N1030" s="13"/>
      <c r="O1030" s="13"/>
      <c r="P1030" s="13"/>
    </row>
    <row r="1031" spans="1:16" ht="13.15" customHeight="1" x14ac:dyDescent="0.2">
      <c r="A1031" s="13"/>
      <c r="B1031" s="13"/>
      <c r="C1031" s="13"/>
      <c r="D1031" s="13"/>
      <c r="E1031" s="13"/>
      <c r="F1031" s="13"/>
      <c r="G1031" s="13"/>
      <c r="H1031" s="13"/>
      <c r="I1031" s="13"/>
      <c r="J1031" s="13"/>
      <c r="K1031" s="13"/>
      <c r="L1031" s="13"/>
      <c r="M1031" s="13"/>
      <c r="N1031" s="13"/>
      <c r="O1031" s="13"/>
      <c r="P1031" s="13"/>
    </row>
    <row r="1032" spans="1:16" ht="13.15" customHeight="1" x14ac:dyDescent="0.2">
      <c r="A1032" s="13"/>
      <c r="B1032" s="13"/>
      <c r="C1032" s="13"/>
      <c r="D1032" s="13"/>
      <c r="E1032" s="13"/>
      <c r="F1032" s="13"/>
      <c r="G1032" s="13"/>
      <c r="H1032" s="13"/>
      <c r="I1032" s="13"/>
      <c r="J1032" s="13"/>
      <c r="K1032" s="13"/>
      <c r="L1032" s="13"/>
      <c r="M1032" s="13"/>
      <c r="N1032" s="13"/>
      <c r="O1032" s="13"/>
      <c r="P1032" s="13"/>
    </row>
    <row r="1033" spans="1:16" ht="13.15" customHeight="1" x14ac:dyDescent="0.2">
      <c r="A1033" s="13"/>
      <c r="B1033" s="13"/>
      <c r="C1033" s="13"/>
      <c r="D1033" s="13"/>
      <c r="E1033" s="13"/>
      <c r="F1033" s="13"/>
      <c r="G1033" s="13"/>
      <c r="H1033" s="13"/>
      <c r="I1033" s="13"/>
      <c r="J1033" s="13"/>
      <c r="K1033" s="13"/>
      <c r="L1033" s="13"/>
      <c r="M1033" s="13"/>
      <c r="N1033" s="13"/>
      <c r="O1033" s="13"/>
      <c r="P1033" s="13"/>
    </row>
    <row r="1034" spans="1:16" ht="13.15" customHeight="1" x14ac:dyDescent="0.2">
      <c r="A1034" s="13"/>
      <c r="B1034" s="13"/>
      <c r="C1034" s="13"/>
      <c r="D1034" s="13"/>
      <c r="E1034" s="13"/>
      <c r="F1034" s="13"/>
      <c r="G1034" s="13"/>
      <c r="H1034" s="13"/>
      <c r="I1034" s="13"/>
      <c r="J1034" s="13"/>
      <c r="K1034" s="13"/>
      <c r="L1034" s="13"/>
      <c r="M1034" s="13"/>
      <c r="N1034" s="13"/>
      <c r="O1034" s="13"/>
      <c r="P1034" s="13"/>
    </row>
    <row r="1035" spans="1:16" ht="13.15" customHeight="1" x14ac:dyDescent="0.2">
      <c r="A1035" s="13"/>
      <c r="B1035" s="13"/>
      <c r="C1035" s="13"/>
      <c r="D1035" s="13"/>
      <c r="E1035" s="13"/>
      <c r="F1035" s="13"/>
      <c r="G1035" s="13"/>
      <c r="H1035" s="13"/>
      <c r="I1035" s="13"/>
      <c r="J1035" s="13"/>
      <c r="K1035" s="13"/>
      <c r="L1035" s="13"/>
      <c r="M1035" s="13"/>
      <c r="N1035" s="13"/>
      <c r="O1035" s="13"/>
      <c r="P1035" s="13"/>
    </row>
    <row r="1036" spans="1:16" ht="13.15" customHeight="1" x14ac:dyDescent="0.2">
      <c r="A1036" s="13"/>
      <c r="B1036" s="13"/>
      <c r="C1036" s="13"/>
      <c r="D1036" s="13"/>
      <c r="E1036" s="13"/>
      <c r="F1036" s="13"/>
      <c r="G1036" s="13"/>
      <c r="H1036" s="13"/>
      <c r="I1036" s="13"/>
      <c r="J1036" s="13"/>
      <c r="K1036" s="13"/>
      <c r="L1036" s="13"/>
      <c r="M1036" s="13"/>
      <c r="N1036" s="13"/>
      <c r="O1036" s="13"/>
      <c r="P1036" s="13"/>
    </row>
    <row r="1037" spans="1:16" ht="13.15" customHeight="1" x14ac:dyDescent="0.2">
      <c r="A1037" s="13"/>
      <c r="B1037" s="13"/>
      <c r="C1037" s="13"/>
      <c r="D1037" s="13"/>
      <c r="E1037" s="13"/>
      <c r="F1037" s="13"/>
      <c r="G1037" s="13"/>
      <c r="H1037" s="13"/>
      <c r="I1037" s="13"/>
      <c r="J1037" s="13"/>
      <c r="K1037" s="13"/>
      <c r="L1037" s="13"/>
      <c r="M1037" s="13"/>
      <c r="N1037" s="13"/>
      <c r="O1037" s="13"/>
      <c r="P1037" s="13"/>
    </row>
    <row r="1038" spans="1:16" ht="13.15" customHeight="1" x14ac:dyDescent="0.2">
      <c r="A1038" s="13"/>
      <c r="B1038" s="13"/>
      <c r="C1038" s="13"/>
      <c r="D1038" s="13"/>
      <c r="E1038" s="13"/>
      <c r="F1038" s="13"/>
      <c r="G1038" s="13"/>
      <c r="H1038" s="13"/>
      <c r="I1038" s="13"/>
      <c r="J1038" s="13"/>
      <c r="K1038" s="13"/>
      <c r="L1038" s="13"/>
      <c r="M1038" s="13"/>
      <c r="N1038" s="13"/>
      <c r="O1038" s="13"/>
      <c r="P1038" s="13"/>
    </row>
    <row r="1039" spans="1:16" ht="13.15" customHeight="1" x14ac:dyDescent="0.2">
      <c r="A1039" s="13"/>
      <c r="B1039" s="13"/>
      <c r="C1039" s="13"/>
      <c r="D1039" s="13"/>
      <c r="E1039" s="13"/>
      <c r="F1039" s="13"/>
      <c r="G1039" s="13"/>
      <c r="H1039" s="13"/>
      <c r="I1039" s="13"/>
      <c r="J1039" s="13"/>
      <c r="K1039" s="13"/>
      <c r="L1039" s="13"/>
      <c r="M1039" s="13"/>
      <c r="N1039" s="13"/>
      <c r="O1039" s="13"/>
      <c r="P1039" s="13"/>
    </row>
    <row r="1040" spans="1:16" ht="13.15" customHeight="1" x14ac:dyDescent="0.2">
      <c r="A1040" s="13"/>
      <c r="B1040" s="13"/>
      <c r="C1040" s="13"/>
      <c r="D1040" s="13"/>
      <c r="E1040" s="13"/>
      <c r="F1040" s="13"/>
      <c r="G1040" s="13"/>
      <c r="H1040" s="13"/>
      <c r="I1040" s="13"/>
      <c r="J1040" s="13"/>
      <c r="K1040" s="13"/>
      <c r="L1040" s="13"/>
      <c r="M1040" s="13"/>
      <c r="N1040" s="13"/>
      <c r="O1040" s="13"/>
      <c r="P1040" s="13"/>
    </row>
    <row r="1041" spans="1:16" ht="13.15" customHeight="1" x14ac:dyDescent="0.2">
      <c r="A1041" s="13"/>
      <c r="B1041" s="13"/>
      <c r="C1041" s="13"/>
      <c r="D1041" s="13"/>
      <c r="E1041" s="13"/>
      <c r="F1041" s="13"/>
      <c r="G1041" s="13"/>
      <c r="H1041" s="13"/>
      <c r="I1041" s="13"/>
      <c r="J1041" s="13"/>
      <c r="K1041" s="13"/>
      <c r="L1041" s="13"/>
      <c r="M1041" s="13"/>
      <c r="N1041" s="13"/>
      <c r="O1041" s="13"/>
      <c r="P1041" s="13"/>
    </row>
    <row r="1042" spans="1:16" ht="13.15" customHeight="1" x14ac:dyDescent="0.2">
      <c r="A1042" s="13"/>
      <c r="B1042" s="13"/>
      <c r="C1042" s="13"/>
      <c r="D1042" s="13"/>
      <c r="E1042" s="13"/>
      <c r="F1042" s="13"/>
      <c r="G1042" s="13"/>
      <c r="H1042" s="13"/>
      <c r="I1042" s="13"/>
      <c r="J1042" s="13"/>
      <c r="K1042" s="13"/>
      <c r="L1042" s="13"/>
      <c r="M1042" s="13"/>
      <c r="N1042" s="13"/>
      <c r="O1042" s="13"/>
      <c r="P1042" s="13"/>
    </row>
    <row r="1043" spans="1:16" ht="13.15" customHeight="1" x14ac:dyDescent="0.2">
      <c r="A1043" s="13"/>
      <c r="B1043" s="13"/>
      <c r="C1043" s="13"/>
      <c r="D1043" s="13"/>
      <c r="E1043" s="13"/>
      <c r="F1043" s="13"/>
      <c r="G1043" s="13"/>
      <c r="H1043" s="13"/>
      <c r="I1043" s="13"/>
      <c r="J1043" s="13"/>
      <c r="K1043" s="13"/>
      <c r="L1043" s="13"/>
      <c r="M1043" s="13"/>
      <c r="N1043" s="13"/>
      <c r="O1043" s="13"/>
      <c r="P1043" s="13"/>
    </row>
    <row r="1044" spans="1:16" ht="13.15" customHeight="1" x14ac:dyDescent="0.2">
      <c r="A1044" s="13"/>
      <c r="B1044" s="13"/>
      <c r="C1044" s="13"/>
      <c r="D1044" s="13"/>
      <c r="E1044" s="13"/>
      <c r="F1044" s="13"/>
      <c r="G1044" s="13"/>
      <c r="H1044" s="13"/>
      <c r="I1044" s="13"/>
      <c r="J1044" s="13"/>
      <c r="K1044" s="13"/>
      <c r="L1044" s="13"/>
      <c r="M1044" s="13"/>
      <c r="N1044" s="13"/>
      <c r="O1044" s="13"/>
      <c r="P1044" s="13"/>
    </row>
    <row r="1045" spans="1:16" ht="13.15" customHeight="1" x14ac:dyDescent="0.2">
      <c r="A1045" s="13"/>
      <c r="B1045" s="13"/>
      <c r="C1045" s="13"/>
      <c r="D1045" s="13"/>
      <c r="E1045" s="13"/>
      <c r="F1045" s="13"/>
      <c r="G1045" s="13"/>
      <c r="H1045" s="13"/>
      <c r="I1045" s="13"/>
      <c r="J1045" s="13"/>
      <c r="K1045" s="13"/>
      <c r="L1045" s="13"/>
      <c r="M1045" s="13"/>
      <c r="N1045" s="13"/>
      <c r="O1045" s="13"/>
      <c r="P1045" s="13"/>
    </row>
    <row r="1046" spans="1:16" ht="13.15" customHeight="1" x14ac:dyDescent="0.2">
      <c r="A1046" s="13"/>
      <c r="B1046" s="13"/>
      <c r="C1046" s="13"/>
      <c r="D1046" s="13"/>
      <c r="E1046" s="13"/>
      <c r="F1046" s="13"/>
      <c r="G1046" s="13"/>
      <c r="H1046" s="13"/>
      <c r="I1046" s="13"/>
      <c r="J1046" s="13"/>
      <c r="K1046" s="13"/>
      <c r="L1046" s="13"/>
      <c r="M1046" s="13"/>
      <c r="N1046" s="13"/>
      <c r="O1046" s="13"/>
      <c r="P1046" s="13"/>
    </row>
    <row r="1047" spans="1:16" ht="13.15" customHeight="1" x14ac:dyDescent="0.2">
      <c r="A1047" s="13"/>
      <c r="B1047" s="13"/>
      <c r="C1047" s="13"/>
      <c r="D1047" s="13"/>
      <c r="E1047" s="13"/>
      <c r="F1047" s="13"/>
      <c r="G1047" s="13"/>
      <c r="H1047" s="13"/>
      <c r="I1047" s="13"/>
      <c r="J1047" s="13"/>
      <c r="K1047" s="13"/>
      <c r="L1047" s="13"/>
      <c r="M1047" s="13"/>
      <c r="N1047" s="13"/>
      <c r="O1047" s="13"/>
      <c r="P1047" s="13"/>
    </row>
    <row r="1048" spans="1:16" ht="13.15" customHeight="1" x14ac:dyDescent="0.2">
      <c r="A1048" s="13"/>
      <c r="B1048" s="13"/>
      <c r="C1048" s="13"/>
      <c r="D1048" s="13"/>
      <c r="E1048" s="13"/>
      <c r="F1048" s="13"/>
      <c r="G1048" s="13"/>
      <c r="H1048" s="13"/>
      <c r="I1048" s="13"/>
      <c r="J1048" s="13"/>
      <c r="K1048" s="13"/>
      <c r="L1048" s="13"/>
      <c r="M1048" s="13"/>
      <c r="N1048" s="13"/>
      <c r="O1048" s="13"/>
      <c r="P1048" s="13"/>
    </row>
    <row r="1049" spans="1:16" ht="13.15" customHeight="1" x14ac:dyDescent="0.2">
      <c r="A1049" s="13"/>
      <c r="B1049" s="13"/>
      <c r="C1049" s="13"/>
      <c r="D1049" s="13"/>
      <c r="E1049" s="13"/>
      <c r="F1049" s="13"/>
      <c r="G1049" s="13"/>
      <c r="H1049" s="13"/>
      <c r="I1049" s="13"/>
      <c r="J1049" s="13"/>
      <c r="K1049" s="13"/>
      <c r="L1049" s="13"/>
      <c r="M1049" s="13"/>
      <c r="N1049" s="13"/>
      <c r="O1049" s="13"/>
      <c r="P1049" s="13"/>
    </row>
    <row r="1050" spans="1:16" ht="13.15" customHeight="1" x14ac:dyDescent="0.2">
      <c r="A1050" s="13"/>
      <c r="B1050" s="13"/>
      <c r="C1050" s="13"/>
      <c r="D1050" s="13"/>
      <c r="E1050" s="13"/>
      <c r="F1050" s="13"/>
      <c r="G1050" s="13"/>
      <c r="H1050" s="13"/>
      <c r="I1050" s="13"/>
      <c r="J1050" s="13"/>
      <c r="K1050" s="13"/>
      <c r="L1050" s="13"/>
      <c r="M1050" s="13"/>
      <c r="N1050" s="13"/>
      <c r="O1050" s="13"/>
      <c r="P1050" s="13"/>
    </row>
    <row r="1051" spans="1:16" ht="13.15" customHeight="1" x14ac:dyDescent="0.2">
      <c r="A1051" s="13"/>
      <c r="B1051" s="13"/>
      <c r="C1051" s="13"/>
      <c r="D1051" s="13"/>
      <c r="E1051" s="13"/>
      <c r="F1051" s="13"/>
      <c r="G1051" s="13"/>
      <c r="H1051" s="13"/>
      <c r="I1051" s="13"/>
      <c r="J1051" s="13"/>
      <c r="K1051" s="13"/>
      <c r="L1051" s="13"/>
      <c r="M1051" s="13"/>
      <c r="N1051" s="13"/>
      <c r="O1051" s="13"/>
      <c r="P1051" s="13"/>
    </row>
    <row r="1052" spans="1:16" ht="13.15" customHeight="1" x14ac:dyDescent="0.2">
      <c r="A1052" s="13"/>
      <c r="B1052" s="13"/>
      <c r="C1052" s="13"/>
      <c r="D1052" s="13"/>
      <c r="E1052" s="13"/>
      <c r="F1052" s="13"/>
      <c r="G1052" s="13"/>
      <c r="H1052" s="13"/>
      <c r="I1052" s="13"/>
      <c r="J1052" s="13"/>
      <c r="K1052" s="13"/>
      <c r="L1052" s="13"/>
      <c r="M1052" s="13"/>
      <c r="N1052" s="13"/>
      <c r="O1052" s="13"/>
      <c r="P1052" s="13"/>
    </row>
    <row r="1053" spans="1:16" ht="13.15" customHeight="1" x14ac:dyDescent="0.2">
      <c r="A1053" s="13"/>
      <c r="B1053" s="13"/>
      <c r="C1053" s="13"/>
      <c r="D1053" s="13"/>
      <c r="E1053" s="13"/>
      <c r="F1053" s="13"/>
      <c r="G1053" s="13"/>
      <c r="H1053" s="13"/>
      <c r="I1053" s="13"/>
      <c r="J1053" s="13"/>
      <c r="K1053" s="13"/>
      <c r="L1053" s="13"/>
      <c r="M1053" s="13"/>
      <c r="N1053" s="13"/>
      <c r="O1053" s="13"/>
      <c r="P1053" s="13"/>
    </row>
    <row r="1054" spans="1:16" ht="13.15" customHeight="1" x14ac:dyDescent="0.2">
      <c r="A1054" s="13"/>
      <c r="B1054" s="13"/>
      <c r="C1054" s="13"/>
      <c r="D1054" s="13"/>
      <c r="E1054" s="13"/>
      <c r="F1054" s="13"/>
      <c r="G1054" s="13"/>
      <c r="H1054" s="13"/>
      <c r="I1054" s="13"/>
      <c r="J1054" s="13"/>
      <c r="K1054" s="13"/>
      <c r="L1054" s="13"/>
      <c r="M1054" s="13"/>
      <c r="N1054" s="13"/>
      <c r="O1054" s="13"/>
      <c r="P1054" s="13"/>
    </row>
    <row r="1055" spans="1:16" ht="13.15" customHeight="1" x14ac:dyDescent="0.2">
      <c r="A1055" s="13"/>
      <c r="B1055" s="13"/>
      <c r="C1055" s="13"/>
      <c r="D1055" s="13"/>
      <c r="E1055" s="13"/>
      <c r="F1055" s="13"/>
      <c r="G1055" s="13"/>
      <c r="H1055" s="13"/>
      <c r="I1055" s="13"/>
      <c r="J1055" s="13"/>
      <c r="K1055" s="13"/>
      <c r="L1055" s="13"/>
      <c r="M1055" s="13"/>
      <c r="N1055" s="13"/>
      <c r="O1055" s="13"/>
      <c r="P1055" s="13"/>
    </row>
    <row r="1056" spans="1:16" ht="13.15" customHeight="1" x14ac:dyDescent="0.2">
      <c r="A1056" s="13"/>
      <c r="B1056" s="13"/>
      <c r="C1056" s="13"/>
      <c r="D1056" s="13"/>
      <c r="E1056" s="13"/>
      <c r="F1056" s="13"/>
      <c r="G1056" s="13"/>
      <c r="H1056" s="13"/>
      <c r="I1056" s="13"/>
      <c r="J1056" s="13"/>
      <c r="K1056" s="13"/>
      <c r="L1056" s="13"/>
      <c r="M1056" s="13"/>
      <c r="N1056" s="13"/>
      <c r="O1056" s="13"/>
      <c r="P1056" s="13"/>
    </row>
    <row r="1057" spans="1:16" ht="13.15" customHeight="1" x14ac:dyDescent="0.2">
      <c r="A1057" s="13"/>
      <c r="B1057" s="13"/>
      <c r="C1057" s="13"/>
      <c r="D1057" s="13"/>
      <c r="E1057" s="13"/>
      <c r="F1057" s="13"/>
      <c r="G1057" s="13"/>
      <c r="H1057" s="13"/>
      <c r="I1057" s="13"/>
      <c r="J1057" s="13"/>
      <c r="K1057" s="13"/>
      <c r="L1057" s="13"/>
      <c r="M1057" s="13"/>
      <c r="N1057" s="13"/>
      <c r="O1057" s="13"/>
      <c r="P1057" s="13"/>
    </row>
    <row r="1058" spans="1:16" ht="13.15" customHeight="1" x14ac:dyDescent="0.2">
      <c r="A1058" s="13"/>
      <c r="B1058" s="13"/>
      <c r="C1058" s="13"/>
      <c r="D1058" s="13"/>
      <c r="E1058" s="13"/>
      <c r="F1058" s="13"/>
      <c r="G1058" s="13"/>
      <c r="H1058" s="13"/>
      <c r="I1058" s="13"/>
      <c r="J1058" s="13"/>
      <c r="K1058" s="13"/>
      <c r="L1058" s="13"/>
      <c r="M1058" s="13"/>
      <c r="N1058" s="13"/>
      <c r="O1058" s="13"/>
      <c r="P1058" s="13"/>
    </row>
    <row r="1059" spans="1:16" ht="13.15" customHeight="1" x14ac:dyDescent="0.2">
      <c r="A1059" s="13"/>
      <c r="B1059" s="13"/>
      <c r="C1059" s="13"/>
      <c r="D1059" s="13"/>
      <c r="E1059" s="13"/>
      <c r="F1059" s="13"/>
      <c r="G1059" s="13"/>
      <c r="H1059" s="13"/>
      <c r="I1059" s="13"/>
      <c r="J1059" s="13"/>
      <c r="K1059" s="13"/>
      <c r="L1059" s="13"/>
      <c r="M1059" s="13"/>
      <c r="N1059" s="13"/>
      <c r="O1059" s="13"/>
      <c r="P1059" s="13"/>
    </row>
    <row r="1060" spans="1:16" ht="13.15" customHeight="1" x14ac:dyDescent="0.2">
      <c r="A1060" s="13"/>
      <c r="B1060" s="13"/>
      <c r="C1060" s="13"/>
      <c r="D1060" s="13"/>
      <c r="E1060" s="13"/>
      <c r="F1060" s="13"/>
      <c r="G1060" s="13"/>
      <c r="H1060" s="13"/>
      <c r="I1060" s="13"/>
      <c r="J1060" s="13"/>
      <c r="K1060" s="13"/>
      <c r="L1060" s="13"/>
      <c r="M1060" s="13"/>
      <c r="N1060" s="13"/>
      <c r="O1060" s="13"/>
      <c r="P1060" s="13"/>
    </row>
    <row r="1061" spans="1:16" ht="13.15" customHeight="1" x14ac:dyDescent="0.2">
      <c r="A1061" s="13"/>
      <c r="B1061" s="13"/>
      <c r="C1061" s="13"/>
      <c r="D1061" s="13"/>
      <c r="E1061" s="13"/>
      <c r="F1061" s="13"/>
      <c r="G1061" s="13"/>
      <c r="H1061" s="13"/>
      <c r="I1061" s="13"/>
      <c r="J1061" s="13"/>
      <c r="K1061" s="13"/>
      <c r="L1061" s="13"/>
      <c r="M1061" s="13"/>
      <c r="N1061" s="13"/>
      <c r="O1061" s="13"/>
      <c r="P1061" s="13"/>
    </row>
    <row r="1062" spans="1:16" ht="13.15" customHeight="1" x14ac:dyDescent="0.2">
      <c r="A1062" s="13"/>
      <c r="B1062" s="13"/>
      <c r="C1062" s="13"/>
      <c r="D1062" s="13"/>
      <c r="E1062" s="13"/>
      <c r="F1062" s="13"/>
      <c r="G1062" s="13"/>
      <c r="H1062" s="13"/>
      <c r="I1062" s="13"/>
      <c r="J1062" s="13"/>
      <c r="K1062" s="13"/>
      <c r="L1062" s="13"/>
      <c r="M1062" s="13"/>
      <c r="N1062" s="13"/>
      <c r="O1062" s="13"/>
      <c r="P1062" s="13"/>
    </row>
    <row r="1063" spans="1:16" ht="13.15" customHeight="1" x14ac:dyDescent="0.2">
      <c r="A1063" s="13"/>
      <c r="B1063" s="13"/>
      <c r="C1063" s="13"/>
      <c r="D1063" s="13"/>
      <c r="E1063" s="13"/>
      <c r="F1063" s="13"/>
      <c r="G1063" s="13"/>
      <c r="H1063" s="13"/>
      <c r="I1063" s="13"/>
      <c r="J1063" s="13"/>
      <c r="K1063" s="13"/>
      <c r="L1063" s="13"/>
      <c r="M1063" s="13"/>
      <c r="N1063" s="13"/>
      <c r="O1063" s="13"/>
      <c r="P1063" s="13"/>
    </row>
    <row r="1064" spans="1:16" ht="13.15" customHeight="1" x14ac:dyDescent="0.2">
      <c r="A1064" s="13"/>
      <c r="B1064" s="13"/>
      <c r="C1064" s="13"/>
      <c r="D1064" s="13"/>
      <c r="E1064" s="13"/>
      <c r="F1064" s="13"/>
      <c r="G1064" s="13"/>
      <c r="H1064" s="13"/>
      <c r="I1064" s="13"/>
      <c r="J1064" s="13"/>
      <c r="K1064" s="13"/>
      <c r="L1064" s="13"/>
      <c r="M1064" s="13"/>
      <c r="N1064" s="13"/>
      <c r="O1064" s="13"/>
      <c r="P1064" s="13"/>
    </row>
    <row r="1065" spans="1:16" ht="13.15" customHeight="1" x14ac:dyDescent="0.2">
      <c r="A1065" s="13"/>
      <c r="B1065" s="13"/>
      <c r="C1065" s="13"/>
      <c r="D1065" s="13"/>
      <c r="E1065" s="13"/>
      <c r="F1065" s="13"/>
      <c r="G1065" s="13"/>
      <c r="H1065" s="13"/>
      <c r="I1065" s="13"/>
      <c r="J1065" s="13"/>
      <c r="K1065" s="13"/>
      <c r="L1065" s="13"/>
      <c r="M1065" s="13"/>
      <c r="N1065" s="13"/>
      <c r="O1065" s="13"/>
      <c r="P1065" s="13"/>
    </row>
    <row r="1066" spans="1:16" ht="13.15" customHeight="1" x14ac:dyDescent="0.2">
      <c r="A1066" s="13"/>
      <c r="B1066" s="13"/>
      <c r="C1066" s="13"/>
      <c r="D1066" s="13"/>
      <c r="E1066" s="13"/>
      <c r="F1066" s="13"/>
      <c r="G1066" s="13"/>
      <c r="H1066" s="13"/>
      <c r="I1066" s="13"/>
      <c r="J1066" s="13"/>
      <c r="K1066" s="13"/>
      <c r="L1066" s="13"/>
      <c r="M1066" s="13"/>
      <c r="N1066" s="13"/>
      <c r="O1066" s="13"/>
      <c r="P1066" s="13"/>
    </row>
    <row r="1067" spans="1:16" ht="13.15" customHeight="1" x14ac:dyDescent="0.2">
      <c r="A1067" s="13"/>
      <c r="B1067" s="13"/>
      <c r="C1067" s="13"/>
      <c r="D1067" s="13"/>
      <c r="E1067" s="13"/>
      <c r="F1067" s="13"/>
      <c r="G1067" s="13"/>
      <c r="H1067" s="13"/>
      <c r="I1067" s="13"/>
      <c r="J1067" s="13"/>
      <c r="K1067" s="13"/>
      <c r="L1067" s="13"/>
      <c r="M1067" s="13"/>
      <c r="N1067" s="13"/>
      <c r="O1067" s="13"/>
      <c r="P1067" s="13"/>
    </row>
    <row r="1068" spans="1:16" ht="13.15" customHeight="1" x14ac:dyDescent="0.2">
      <c r="A1068" s="13"/>
      <c r="B1068" s="13"/>
      <c r="C1068" s="13"/>
      <c r="D1068" s="13"/>
      <c r="E1068" s="13"/>
      <c r="F1068" s="13"/>
      <c r="G1068" s="13"/>
      <c r="H1068" s="13"/>
      <c r="I1068" s="13"/>
      <c r="J1068" s="13"/>
      <c r="K1068" s="13"/>
      <c r="L1068" s="13"/>
      <c r="M1068" s="13"/>
      <c r="N1068" s="13"/>
      <c r="O1068" s="13"/>
      <c r="P1068" s="13"/>
    </row>
    <row r="1069" spans="1:16" ht="13.15" customHeight="1" x14ac:dyDescent="0.2">
      <c r="A1069" s="13"/>
      <c r="B1069" s="13"/>
      <c r="C1069" s="13"/>
      <c r="D1069" s="13"/>
      <c r="E1069" s="13"/>
      <c r="F1069" s="13"/>
      <c r="G1069" s="13"/>
      <c r="H1069" s="13"/>
      <c r="I1069" s="13"/>
      <c r="J1069" s="13"/>
      <c r="K1069" s="13"/>
      <c r="L1069" s="13"/>
      <c r="M1069" s="13"/>
      <c r="N1069" s="13"/>
      <c r="O1069" s="13"/>
      <c r="P1069" s="13"/>
    </row>
    <row r="1070" spans="1:16" ht="13.15" customHeight="1" x14ac:dyDescent="0.2">
      <c r="A1070" s="13"/>
      <c r="B1070" s="13"/>
      <c r="C1070" s="13"/>
      <c r="D1070" s="13"/>
      <c r="E1070" s="13"/>
      <c r="F1070" s="13"/>
      <c r="G1070" s="13"/>
      <c r="H1070" s="13"/>
      <c r="I1070" s="13"/>
      <c r="J1070" s="13"/>
      <c r="K1070" s="13"/>
      <c r="L1070" s="13"/>
      <c r="M1070" s="13"/>
      <c r="N1070" s="13"/>
      <c r="O1070" s="13"/>
      <c r="P1070" s="13"/>
    </row>
    <row r="1071" spans="1:16" ht="13.15" customHeight="1" x14ac:dyDescent="0.2">
      <c r="A1071" s="13"/>
      <c r="B1071" s="13"/>
      <c r="C1071" s="13"/>
      <c r="D1071" s="13"/>
      <c r="E1071" s="13"/>
      <c r="F1071" s="13"/>
      <c r="G1071" s="13"/>
      <c r="H1071" s="13"/>
      <c r="I1071" s="13"/>
      <c r="J1071" s="13"/>
      <c r="K1071" s="13"/>
      <c r="L1071" s="13"/>
      <c r="M1071" s="13"/>
      <c r="N1071" s="13"/>
      <c r="O1071" s="13"/>
      <c r="P1071" s="13"/>
    </row>
    <row r="1072" spans="1:16" ht="13.15" customHeight="1" x14ac:dyDescent="0.2">
      <c r="A1072" s="13"/>
      <c r="B1072" s="13"/>
      <c r="C1072" s="13"/>
      <c r="D1072" s="13"/>
      <c r="E1072" s="13"/>
      <c r="F1072" s="13"/>
      <c r="G1072" s="13"/>
      <c r="H1072" s="13"/>
      <c r="I1072" s="13"/>
      <c r="J1072" s="13"/>
      <c r="K1072" s="13"/>
      <c r="L1072" s="13"/>
      <c r="M1072" s="13"/>
      <c r="N1072" s="13"/>
      <c r="O1072" s="13"/>
      <c r="P1072" s="13"/>
    </row>
    <row r="1073" spans="1:16" ht="13.15" customHeight="1" x14ac:dyDescent="0.2">
      <c r="A1073" s="13"/>
      <c r="B1073" s="13"/>
      <c r="C1073" s="13"/>
      <c r="D1073" s="13"/>
      <c r="E1073" s="13"/>
      <c r="F1073" s="13"/>
      <c r="G1073" s="13"/>
      <c r="H1073" s="13"/>
      <c r="I1073" s="13"/>
      <c r="J1073" s="13"/>
      <c r="K1073" s="13"/>
      <c r="L1073" s="13"/>
      <c r="M1073" s="13"/>
      <c r="N1073" s="13"/>
      <c r="O1073" s="13"/>
      <c r="P1073" s="13"/>
    </row>
    <row r="1074" spans="1:16" ht="13.15" customHeight="1" x14ac:dyDescent="0.2">
      <c r="A1074" s="13"/>
      <c r="B1074" s="13"/>
      <c r="C1074" s="13"/>
      <c r="D1074" s="13"/>
      <c r="E1074" s="13"/>
      <c r="F1074" s="13"/>
      <c r="G1074" s="13"/>
      <c r="H1074" s="13"/>
      <c r="I1074" s="13"/>
      <c r="J1074" s="13"/>
      <c r="K1074" s="13"/>
      <c r="L1074" s="13"/>
      <c r="M1074" s="13"/>
      <c r="N1074" s="13"/>
      <c r="O1074" s="13"/>
      <c r="P1074" s="13"/>
    </row>
    <row r="1075" spans="1:16" ht="13.15" customHeight="1" x14ac:dyDescent="0.2">
      <c r="A1075" s="13"/>
      <c r="B1075" s="13"/>
      <c r="C1075" s="13"/>
      <c r="D1075" s="13"/>
      <c r="E1075" s="13"/>
      <c r="F1075" s="13"/>
      <c r="G1075" s="13"/>
      <c r="H1075" s="13"/>
      <c r="I1075" s="13"/>
      <c r="J1075" s="13"/>
      <c r="K1075" s="13"/>
      <c r="L1075" s="13"/>
      <c r="M1075" s="13"/>
      <c r="N1075" s="13"/>
      <c r="O1075" s="13"/>
      <c r="P1075" s="13"/>
    </row>
    <row r="1076" spans="1:16" ht="13.15" customHeight="1" x14ac:dyDescent="0.2">
      <c r="A1076" s="13"/>
      <c r="B1076" s="13"/>
      <c r="C1076" s="13"/>
      <c r="D1076" s="13"/>
      <c r="E1076" s="13"/>
      <c r="F1076" s="13"/>
      <c r="G1076" s="13"/>
      <c r="H1076" s="13"/>
      <c r="I1076" s="13"/>
      <c r="J1076" s="13"/>
      <c r="K1076" s="13"/>
      <c r="L1076" s="13"/>
      <c r="M1076" s="13"/>
      <c r="N1076" s="13"/>
      <c r="O1076" s="13"/>
      <c r="P1076" s="13"/>
    </row>
    <row r="1077" spans="1:16" ht="13.15" customHeight="1" x14ac:dyDescent="0.2">
      <c r="A1077" s="13"/>
      <c r="B1077" s="13"/>
      <c r="C1077" s="13"/>
      <c r="D1077" s="13"/>
      <c r="E1077" s="13"/>
      <c r="F1077" s="13"/>
      <c r="G1077" s="13"/>
      <c r="H1077" s="13"/>
      <c r="I1077" s="13"/>
      <c r="J1077" s="13"/>
      <c r="K1077" s="13"/>
      <c r="L1077" s="13"/>
      <c r="M1077" s="13"/>
      <c r="N1077" s="13"/>
      <c r="O1077" s="13"/>
      <c r="P1077" s="13"/>
    </row>
    <row r="1078" spans="1:16" ht="13.15" customHeight="1" x14ac:dyDescent="0.2">
      <c r="A1078" s="13"/>
      <c r="B1078" s="13"/>
      <c r="C1078" s="13"/>
      <c r="D1078" s="13"/>
      <c r="E1078" s="13"/>
      <c r="F1078" s="13"/>
      <c r="G1078" s="13"/>
      <c r="H1078" s="13"/>
      <c r="I1078" s="13"/>
      <c r="J1078" s="13"/>
      <c r="K1078" s="13"/>
      <c r="L1078" s="13"/>
      <c r="M1078" s="13"/>
      <c r="N1078" s="13"/>
      <c r="O1078" s="13"/>
      <c r="P1078" s="13"/>
    </row>
    <row r="1079" spans="1:16" ht="13.15" customHeight="1" x14ac:dyDescent="0.2">
      <c r="A1079" s="13"/>
      <c r="B1079" s="13"/>
      <c r="C1079" s="13"/>
      <c r="D1079" s="13"/>
      <c r="E1079" s="13"/>
      <c r="F1079" s="13"/>
      <c r="G1079" s="13"/>
      <c r="H1079" s="13"/>
      <c r="I1079" s="13"/>
      <c r="J1079" s="13"/>
      <c r="K1079" s="13"/>
      <c r="L1079" s="13"/>
      <c r="M1079" s="13"/>
      <c r="N1079" s="13"/>
      <c r="O1079" s="13"/>
      <c r="P1079" s="13"/>
    </row>
    <row r="1080" spans="1:16" ht="13.15" customHeight="1" x14ac:dyDescent="0.2">
      <c r="A1080" s="13"/>
      <c r="B1080" s="13"/>
      <c r="C1080" s="13"/>
      <c r="D1080" s="13"/>
      <c r="E1080" s="13"/>
      <c r="F1080" s="13"/>
      <c r="G1080" s="13"/>
      <c r="H1080" s="13"/>
      <c r="I1080" s="13"/>
      <c r="J1080" s="13"/>
      <c r="K1080" s="13"/>
      <c r="L1080" s="13"/>
      <c r="M1080" s="13"/>
      <c r="N1080" s="13"/>
      <c r="O1080" s="13"/>
      <c r="P1080" s="13"/>
    </row>
    <row r="1081" spans="1:16" ht="13.15" customHeight="1" x14ac:dyDescent="0.2">
      <c r="A1081" s="13"/>
      <c r="B1081" s="13"/>
      <c r="C1081" s="13"/>
      <c r="D1081" s="13"/>
      <c r="E1081" s="13"/>
      <c r="F1081" s="13"/>
      <c r="G1081" s="13"/>
      <c r="H1081" s="13"/>
      <c r="I1081" s="13"/>
      <c r="J1081" s="13"/>
      <c r="K1081" s="13"/>
      <c r="L1081" s="13"/>
      <c r="M1081" s="13"/>
      <c r="N1081" s="13"/>
      <c r="O1081" s="13"/>
      <c r="P1081" s="13"/>
    </row>
    <row r="1082" spans="1:16" ht="13.15" customHeight="1" x14ac:dyDescent="0.2">
      <c r="A1082" s="13"/>
      <c r="B1082" s="13"/>
      <c r="C1082" s="13"/>
      <c r="D1082" s="13"/>
      <c r="E1082" s="13"/>
      <c r="F1082" s="13"/>
      <c r="G1082" s="13"/>
      <c r="H1082" s="13"/>
      <c r="I1082" s="13"/>
      <c r="J1082" s="13"/>
      <c r="K1082" s="13"/>
      <c r="L1082" s="13"/>
      <c r="M1082" s="13"/>
      <c r="N1082" s="13"/>
      <c r="O1082" s="13"/>
      <c r="P1082" s="13"/>
    </row>
    <row r="1083" spans="1:16" ht="13.15" customHeight="1" x14ac:dyDescent="0.2">
      <c r="A1083" s="13"/>
      <c r="B1083" s="13"/>
      <c r="C1083" s="13"/>
      <c r="D1083" s="13"/>
      <c r="E1083" s="13"/>
      <c r="F1083" s="13"/>
      <c r="G1083" s="13"/>
      <c r="H1083" s="13"/>
      <c r="I1083" s="13"/>
      <c r="J1083" s="13"/>
      <c r="K1083" s="13"/>
      <c r="L1083" s="13"/>
      <c r="M1083" s="13"/>
      <c r="N1083" s="13"/>
      <c r="O1083" s="13"/>
      <c r="P1083" s="13"/>
    </row>
    <row r="1084" spans="1:16" ht="13.15" customHeight="1" x14ac:dyDescent="0.2">
      <c r="A1084" s="13"/>
      <c r="B1084" s="13"/>
      <c r="C1084" s="13"/>
      <c r="D1084" s="13"/>
      <c r="E1084" s="13"/>
      <c r="F1084" s="13"/>
      <c r="G1084" s="13"/>
      <c r="H1084" s="13"/>
      <c r="I1084" s="13"/>
      <c r="J1084" s="13"/>
      <c r="K1084" s="13"/>
      <c r="L1084" s="13"/>
      <c r="M1084" s="13"/>
      <c r="N1084" s="13"/>
      <c r="O1084" s="13"/>
      <c r="P1084" s="13"/>
    </row>
    <row r="1085" spans="1:16" ht="13.15" customHeight="1" x14ac:dyDescent="0.2">
      <c r="A1085" s="13"/>
      <c r="B1085" s="13"/>
      <c r="C1085" s="13"/>
      <c r="D1085" s="13"/>
      <c r="E1085" s="13"/>
      <c r="F1085" s="13"/>
      <c r="G1085" s="13"/>
      <c r="H1085" s="13"/>
      <c r="I1085" s="13"/>
      <c r="J1085" s="13"/>
      <c r="K1085" s="13"/>
      <c r="L1085" s="13"/>
      <c r="M1085" s="13"/>
      <c r="N1085" s="13"/>
      <c r="O1085" s="13"/>
      <c r="P1085" s="13"/>
    </row>
    <row r="1086" spans="1:16" ht="13.15" customHeight="1" x14ac:dyDescent="0.2">
      <c r="A1086" s="13"/>
      <c r="B1086" s="13"/>
      <c r="C1086" s="13"/>
      <c r="D1086" s="13"/>
      <c r="E1086" s="13"/>
      <c r="F1086" s="13"/>
      <c r="G1086" s="13"/>
      <c r="H1086" s="13"/>
      <c r="I1086" s="13"/>
      <c r="J1086" s="13"/>
      <c r="K1086" s="13"/>
      <c r="L1086" s="13"/>
      <c r="M1086" s="13"/>
      <c r="N1086" s="13"/>
      <c r="O1086" s="13"/>
      <c r="P1086" s="13"/>
    </row>
    <row r="1087" spans="1:16" ht="13.15" customHeight="1" x14ac:dyDescent="0.2">
      <c r="A1087" s="13"/>
      <c r="B1087" s="13"/>
      <c r="C1087" s="13"/>
      <c r="D1087" s="13"/>
      <c r="E1087" s="13"/>
      <c r="F1087" s="13"/>
      <c r="G1087" s="13"/>
      <c r="H1087" s="13"/>
      <c r="I1087" s="13"/>
      <c r="J1087" s="13"/>
      <c r="K1087" s="13"/>
      <c r="L1087" s="13"/>
      <c r="M1087" s="13"/>
      <c r="N1087" s="13"/>
      <c r="O1087" s="13"/>
      <c r="P1087" s="13"/>
    </row>
    <row r="1088" spans="1:16" ht="13.15" customHeight="1" x14ac:dyDescent="0.2">
      <c r="A1088" s="13"/>
      <c r="B1088" s="13"/>
      <c r="C1088" s="13"/>
      <c r="D1088" s="13"/>
      <c r="E1088" s="13"/>
      <c r="F1088" s="13"/>
      <c r="G1088" s="13"/>
      <c r="H1088" s="13"/>
      <c r="I1088" s="13"/>
      <c r="J1088" s="13"/>
      <c r="K1088" s="13"/>
      <c r="L1088" s="13"/>
      <c r="M1088" s="13"/>
      <c r="N1088" s="13"/>
      <c r="O1088" s="13"/>
      <c r="P1088" s="13"/>
    </row>
    <row r="1089" spans="1:16" ht="13.15" customHeight="1" x14ac:dyDescent="0.2">
      <c r="A1089" s="13"/>
      <c r="B1089" s="13"/>
      <c r="C1089" s="13"/>
      <c r="D1089" s="13"/>
      <c r="E1089" s="13"/>
      <c r="F1089" s="13"/>
      <c r="G1089" s="13"/>
      <c r="H1089" s="13"/>
      <c r="I1089" s="13"/>
      <c r="J1089" s="13"/>
      <c r="K1089" s="13"/>
      <c r="L1089" s="13"/>
      <c r="M1089" s="13"/>
      <c r="N1089" s="13"/>
      <c r="O1089" s="13"/>
      <c r="P1089" s="13"/>
    </row>
    <row r="1090" spans="1:16" ht="13.15" customHeight="1" x14ac:dyDescent="0.2">
      <c r="A1090" s="13"/>
      <c r="B1090" s="13"/>
      <c r="C1090" s="13"/>
      <c r="D1090" s="13"/>
      <c r="E1090" s="13"/>
      <c r="F1090" s="13"/>
      <c r="G1090" s="13"/>
      <c r="H1090" s="13"/>
      <c r="I1090" s="13"/>
      <c r="J1090" s="13"/>
      <c r="K1090" s="13"/>
      <c r="L1090" s="13"/>
      <c r="M1090" s="13"/>
      <c r="N1090" s="13"/>
      <c r="O1090" s="13"/>
      <c r="P1090" s="13"/>
    </row>
    <row r="1091" spans="1:16" ht="13.15" customHeight="1" x14ac:dyDescent="0.2">
      <c r="A1091" s="13"/>
      <c r="B1091" s="13"/>
      <c r="C1091" s="13"/>
      <c r="D1091" s="13"/>
      <c r="E1091" s="13"/>
      <c r="F1091" s="13"/>
      <c r="G1091" s="13"/>
      <c r="H1091" s="13"/>
      <c r="I1091" s="13"/>
      <c r="J1091" s="13"/>
      <c r="K1091" s="13"/>
      <c r="L1091" s="13"/>
      <c r="M1091" s="13"/>
      <c r="N1091" s="13"/>
      <c r="O1091" s="13"/>
      <c r="P1091" s="13"/>
    </row>
    <row r="1092" spans="1:16" ht="13.15" customHeight="1" x14ac:dyDescent="0.2">
      <c r="A1092" s="13"/>
      <c r="B1092" s="13"/>
      <c r="C1092" s="13"/>
      <c r="D1092" s="13"/>
      <c r="E1092" s="13"/>
      <c r="F1092" s="13"/>
      <c r="G1092" s="13"/>
      <c r="H1092" s="13"/>
      <c r="I1092" s="13"/>
      <c r="J1092" s="13"/>
      <c r="K1092" s="13"/>
      <c r="L1092" s="13"/>
      <c r="M1092" s="13"/>
      <c r="N1092" s="13"/>
      <c r="O1092" s="13"/>
      <c r="P1092" s="13"/>
    </row>
    <row r="1093" spans="1:16" ht="13.15" customHeight="1" x14ac:dyDescent="0.2">
      <c r="A1093" s="13"/>
      <c r="B1093" s="13"/>
      <c r="C1093" s="13"/>
      <c r="D1093" s="13"/>
      <c r="E1093" s="13"/>
      <c r="F1093" s="13"/>
      <c r="G1093" s="13"/>
      <c r="H1093" s="13"/>
      <c r="I1093" s="13"/>
      <c r="J1093" s="13"/>
      <c r="K1093" s="13"/>
      <c r="L1093" s="13"/>
      <c r="M1093" s="13"/>
      <c r="N1093" s="13"/>
      <c r="O1093" s="13"/>
      <c r="P1093" s="13"/>
    </row>
    <row r="1094" spans="1:16" ht="13.15" customHeight="1" x14ac:dyDescent="0.2">
      <c r="A1094" s="13"/>
      <c r="B1094" s="13"/>
      <c r="C1094" s="13"/>
      <c r="D1094" s="13"/>
      <c r="E1094" s="13"/>
      <c r="F1094" s="13"/>
      <c r="G1094" s="13"/>
      <c r="H1094" s="13"/>
      <c r="I1094" s="13"/>
      <c r="J1094" s="13"/>
      <c r="K1094" s="13"/>
      <c r="L1094" s="13"/>
      <c r="M1094" s="13"/>
      <c r="N1094" s="13"/>
      <c r="O1094" s="13"/>
      <c r="P1094" s="13"/>
    </row>
    <row r="1095" spans="1:16" ht="13.15" customHeight="1" x14ac:dyDescent="0.2">
      <c r="A1095" s="13"/>
      <c r="B1095" s="13"/>
      <c r="C1095" s="13"/>
      <c r="D1095" s="13"/>
      <c r="E1095" s="13"/>
      <c r="F1095" s="13"/>
      <c r="G1095" s="13"/>
      <c r="H1095" s="13"/>
      <c r="I1095" s="13"/>
      <c r="J1095" s="13"/>
      <c r="K1095" s="13"/>
      <c r="L1095" s="13"/>
      <c r="M1095" s="13"/>
      <c r="N1095" s="13"/>
      <c r="O1095" s="13"/>
      <c r="P1095" s="13"/>
    </row>
    <row r="1096" spans="1:16" ht="13.15" customHeight="1" x14ac:dyDescent="0.2">
      <c r="A1096" s="13"/>
      <c r="B1096" s="13"/>
      <c r="C1096" s="13"/>
      <c r="D1096" s="13"/>
      <c r="E1096" s="13"/>
      <c r="F1096" s="13"/>
      <c r="G1096" s="13"/>
      <c r="H1096" s="13"/>
      <c r="I1096" s="13"/>
      <c r="J1096" s="13"/>
      <c r="K1096" s="13"/>
      <c r="L1096" s="13"/>
      <c r="M1096" s="13"/>
      <c r="N1096" s="13"/>
      <c r="O1096" s="13"/>
      <c r="P1096" s="13"/>
    </row>
    <row r="1097" spans="1:16" ht="13.15" customHeight="1" x14ac:dyDescent="0.2">
      <c r="A1097" s="13"/>
      <c r="B1097" s="13"/>
      <c r="C1097" s="13"/>
      <c r="D1097" s="13"/>
      <c r="E1097" s="13"/>
      <c r="F1097" s="13"/>
      <c r="G1097" s="13"/>
      <c r="H1097" s="13"/>
      <c r="I1097" s="13"/>
      <c r="J1097" s="13"/>
      <c r="K1097" s="13"/>
      <c r="L1097" s="13"/>
      <c r="M1097" s="13"/>
      <c r="N1097" s="13"/>
      <c r="O1097" s="13"/>
      <c r="P1097" s="13"/>
    </row>
    <row r="1098" spans="1:16" ht="13.15" customHeight="1" x14ac:dyDescent="0.2">
      <c r="A1098" s="13"/>
      <c r="B1098" s="13"/>
      <c r="C1098" s="13"/>
      <c r="D1098" s="13"/>
      <c r="E1098" s="13"/>
      <c r="F1098" s="13"/>
      <c r="G1098" s="13"/>
      <c r="H1098" s="13"/>
      <c r="I1098" s="13"/>
      <c r="J1098" s="13"/>
      <c r="K1098" s="13"/>
      <c r="L1098" s="13"/>
      <c r="M1098" s="13"/>
      <c r="N1098" s="13"/>
      <c r="O1098" s="13"/>
      <c r="P1098" s="13"/>
    </row>
    <row r="1099" spans="1:16" ht="13.15" customHeight="1" x14ac:dyDescent="0.2">
      <c r="A1099" s="13"/>
      <c r="B1099" s="13"/>
      <c r="C1099" s="13"/>
      <c r="D1099" s="13"/>
      <c r="E1099" s="13"/>
      <c r="F1099" s="13"/>
      <c r="G1099" s="13"/>
      <c r="H1099" s="13"/>
      <c r="I1099" s="13"/>
      <c r="J1099" s="13"/>
      <c r="K1099" s="13"/>
      <c r="L1099" s="13"/>
      <c r="M1099" s="13"/>
      <c r="N1099" s="13"/>
      <c r="O1099" s="13"/>
      <c r="P1099" s="13"/>
    </row>
    <row r="1100" spans="1:16" ht="13.15" customHeight="1" x14ac:dyDescent="0.2">
      <c r="A1100" s="13"/>
      <c r="B1100" s="13"/>
      <c r="C1100" s="13"/>
      <c r="D1100" s="13"/>
      <c r="E1100" s="13"/>
      <c r="F1100" s="13"/>
      <c r="G1100" s="13"/>
      <c r="H1100" s="13"/>
      <c r="I1100" s="13"/>
      <c r="J1100" s="13"/>
      <c r="K1100" s="13"/>
      <c r="L1100" s="13"/>
      <c r="M1100" s="13"/>
      <c r="N1100" s="13"/>
      <c r="O1100" s="13"/>
      <c r="P1100" s="13"/>
    </row>
    <row r="1101" spans="1:16" ht="13.15" customHeight="1" x14ac:dyDescent="0.2">
      <c r="A1101" s="13"/>
      <c r="B1101" s="13"/>
      <c r="C1101" s="13"/>
      <c r="D1101" s="13"/>
      <c r="E1101" s="13"/>
      <c r="F1101" s="13"/>
      <c r="G1101" s="13"/>
      <c r="H1101" s="13"/>
      <c r="I1101" s="13"/>
      <c r="J1101" s="13"/>
      <c r="K1101" s="13"/>
      <c r="L1101" s="13"/>
      <c r="M1101" s="13"/>
      <c r="N1101" s="13"/>
      <c r="O1101" s="13"/>
      <c r="P1101" s="13"/>
    </row>
    <row r="1102" spans="1:16" ht="13.15" customHeight="1" x14ac:dyDescent="0.2">
      <c r="A1102" s="13"/>
      <c r="B1102" s="13"/>
      <c r="C1102" s="13"/>
      <c r="D1102" s="13"/>
      <c r="E1102" s="13"/>
      <c r="F1102" s="13"/>
      <c r="G1102" s="13"/>
      <c r="H1102" s="13"/>
      <c r="I1102" s="13"/>
      <c r="J1102" s="13"/>
      <c r="K1102" s="13"/>
      <c r="L1102" s="13"/>
      <c r="M1102" s="13"/>
      <c r="N1102" s="13"/>
      <c r="O1102" s="13"/>
      <c r="P1102" s="13"/>
    </row>
    <row r="1103" spans="1:16" ht="13.15" customHeight="1" x14ac:dyDescent="0.2">
      <c r="A1103" s="13"/>
      <c r="B1103" s="13"/>
      <c r="C1103" s="13"/>
      <c r="D1103" s="13"/>
      <c r="E1103" s="13"/>
      <c r="F1103" s="13"/>
      <c r="G1103" s="13"/>
      <c r="H1103" s="13"/>
      <c r="I1103" s="13"/>
      <c r="J1103" s="13"/>
      <c r="K1103" s="13"/>
      <c r="L1103" s="13"/>
      <c r="M1103" s="13"/>
      <c r="N1103" s="13"/>
      <c r="O1103" s="13"/>
      <c r="P1103" s="13"/>
    </row>
    <row r="1104" spans="1:16" ht="13.15" customHeight="1" x14ac:dyDescent="0.2">
      <c r="A1104" s="13"/>
      <c r="B1104" s="13"/>
      <c r="C1104" s="13"/>
      <c r="D1104" s="13"/>
      <c r="E1104" s="13"/>
      <c r="F1104" s="13"/>
      <c r="G1104" s="13"/>
      <c r="H1104" s="13"/>
      <c r="I1104" s="13"/>
      <c r="J1104" s="13"/>
      <c r="K1104" s="13"/>
      <c r="L1104" s="13"/>
      <c r="M1104" s="13"/>
      <c r="N1104" s="13"/>
      <c r="O1104" s="13"/>
      <c r="P1104" s="13"/>
    </row>
    <row r="1105" spans="1:16" ht="13.15" customHeight="1" x14ac:dyDescent="0.2">
      <c r="A1105" s="13"/>
      <c r="B1105" s="13"/>
      <c r="C1105" s="13"/>
      <c r="D1105" s="13"/>
      <c r="E1105" s="13"/>
      <c r="F1105" s="13"/>
      <c r="G1105" s="13"/>
      <c r="H1105" s="13"/>
      <c r="I1105" s="13"/>
      <c r="J1105" s="13"/>
      <c r="K1105" s="13"/>
      <c r="L1105" s="13"/>
      <c r="M1105" s="13"/>
      <c r="N1105" s="13"/>
      <c r="O1105" s="13"/>
      <c r="P1105" s="13"/>
    </row>
    <row r="1106" spans="1:16" ht="13.15" customHeight="1" x14ac:dyDescent="0.2">
      <c r="A1106" s="13"/>
      <c r="B1106" s="13"/>
      <c r="C1106" s="13"/>
      <c r="D1106" s="13"/>
      <c r="E1106" s="13"/>
      <c r="F1106" s="13"/>
      <c r="G1106" s="13"/>
      <c r="H1106" s="13"/>
      <c r="I1106" s="13"/>
      <c r="J1106" s="13"/>
      <c r="K1106" s="13"/>
      <c r="L1106" s="13"/>
      <c r="M1106" s="13"/>
      <c r="N1106" s="13"/>
      <c r="O1106" s="13"/>
      <c r="P1106" s="13"/>
    </row>
    <row r="1107" spans="1:16" ht="13.15" customHeight="1" x14ac:dyDescent="0.2">
      <c r="A1107" s="13"/>
      <c r="B1107" s="13"/>
      <c r="C1107" s="13"/>
      <c r="D1107" s="13"/>
      <c r="E1107" s="13"/>
      <c r="F1107" s="13"/>
      <c r="G1107" s="13"/>
      <c r="H1107" s="13"/>
      <c r="I1107" s="13"/>
      <c r="J1107" s="13"/>
      <c r="K1107" s="13"/>
      <c r="L1107" s="13"/>
      <c r="M1107" s="13"/>
      <c r="N1107" s="13"/>
      <c r="O1107" s="13"/>
      <c r="P1107" s="13"/>
    </row>
    <row r="1108" spans="1:16" ht="13.15" customHeight="1" x14ac:dyDescent="0.2">
      <c r="A1108" s="13"/>
      <c r="B1108" s="13"/>
      <c r="C1108" s="13"/>
      <c r="D1108" s="13"/>
      <c r="E1108" s="13"/>
      <c r="F1108" s="13"/>
      <c r="G1108" s="13"/>
      <c r="H1108" s="13"/>
      <c r="I1108" s="13"/>
      <c r="J1108" s="13"/>
      <c r="K1108" s="13"/>
      <c r="L1108" s="13"/>
      <c r="M1108" s="13"/>
      <c r="N1108" s="13"/>
      <c r="O1108" s="13"/>
      <c r="P1108" s="13"/>
    </row>
    <row r="1109" spans="1:16" ht="13.15" customHeight="1" x14ac:dyDescent="0.2">
      <c r="A1109" s="13"/>
      <c r="B1109" s="13"/>
      <c r="C1109" s="13"/>
      <c r="D1109" s="13"/>
      <c r="E1109" s="13"/>
      <c r="F1109" s="13"/>
      <c r="G1109" s="13"/>
      <c r="H1109" s="13"/>
      <c r="I1109" s="13"/>
      <c r="J1109" s="13"/>
      <c r="K1109" s="13"/>
      <c r="L1109" s="13"/>
      <c r="M1109" s="13"/>
      <c r="N1109" s="13"/>
      <c r="O1109" s="13"/>
      <c r="P1109" s="13"/>
    </row>
    <row r="1110" spans="1:16" ht="13.15" customHeight="1" x14ac:dyDescent="0.2">
      <c r="A1110" s="13"/>
      <c r="B1110" s="13"/>
      <c r="C1110" s="13"/>
      <c r="D1110" s="13"/>
      <c r="E1110" s="13"/>
      <c r="F1110" s="13"/>
      <c r="G1110" s="13"/>
      <c r="H1110" s="13"/>
      <c r="I1110" s="13"/>
      <c r="J1110" s="13"/>
      <c r="K1110" s="13"/>
      <c r="L1110" s="13"/>
      <c r="M1110" s="13"/>
      <c r="N1110" s="13"/>
      <c r="O1110" s="13"/>
      <c r="P1110" s="13"/>
    </row>
    <row r="1111" spans="1:16" ht="13.15" customHeight="1" x14ac:dyDescent="0.2">
      <c r="A1111" s="13"/>
      <c r="B1111" s="13"/>
      <c r="C1111" s="13"/>
      <c r="D1111" s="13"/>
      <c r="E1111" s="13"/>
      <c r="F1111" s="13"/>
      <c r="G1111" s="13"/>
      <c r="H1111" s="13"/>
      <c r="I1111" s="13"/>
      <c r="J1111" s="13"/>
      <c r="K1111" s="13"/>
      <c r="L1111" s="13"/>
      <c r="M1111" s="13"/>
      <c r="N1111" s="13"/>
      <c r="O1111" s="13"/>
      <c r="P1111" s="13"/>
    </row>
    <row r="1112" spans="1:16" ht="13.15" customHeight="1" x14ac:dyDescent="0.2">
      <c r="A1112" s="13"/>
      <c r="B1112" s="13"/>
      <c r="C1112" s="13"/>
      <c r="D1112" s="13"/>
      <c r="E1112" s="13"/>
      <c r="F1112" s="13"/>
      <c r="G1112" s="13"/>
      <c r="H1112" s="13"/>
      <c r="I1112" s="13"/>
      <c r="J1112" s="13"/>
      <c r="K1112" s="13"/>
      <c r="L1112" s="13"/>
      <c r="M1112" s="13"/>
      <c r="N1112" s="13"/>
      <c r="O1112" s="13"/>
      <c r="P1112" s="13"/>
    </row>
    <row r="1113" spans="1:16" ht="13.15" customHeight="1" x14ac:dyDescent="0.2">
      <c r="A1113" s="13"/>
      <c r="B1113" s="13"/>
      <c r="C1113" s="13"/>
      <c r="D1113" s="13"/>
      <c r="E1113" s="13"/>
      <c r="F1113" s="13"/>
      <c r="G1113" s="13"/>
      <c r="H1113" s="13"/>
      <c r="I1113" s="13"/>
      <c r="J1113" s="13"/>
      <c r="K1113" s="13"/>
      <c r="L1113" s="13"/>
      <c r="M1113" s="13"/>
      <c r="N1113" s="13"/>
      <c r="O1113" s="13"/>
      <c r="P1113" s="13"/>
    </row>
    <row r="1114" spans="1:16" ht="13.15" customHeight="1" x14ac:dyDescent="0.2">
      <c r="A1114" s="13"/>
      <c r="B1114" s="13"/>
      <c r="C1114" s="13"/>
      <c r="D1114" s="13"/>
      <c r="E1114" s="13"/>
      <c r="F1114" s="13"/>
      <c r="G1114" s="13"/>
      <c r="H1114" s="13"/>
      <c r="I1114" s="13"/>
      <c r="J1114" s="13"/>
      <c r="K1114" s="13"/>
      <c r="L1114" s="13"/>
      <c r="M1114" s="13"/>
      <c r="N1114" s="13"/>
      <c r="O1114" s="13"/>
      <c r="P1114" s="13"/>
    </row>
    <row r="1115" spans="1:16" ht="13.15" customHeight="1" x14ac:dyDescent="0.2">
      <c r="A1115" s="13"/>
      <c r="B1115" s="13"/>
      <c r="C1115" s="13"/>
      <c r="D1115" s="13"/>
      <c r="E1115" s="13"/>
      <c r="F1115" s="13"/>
      <c r="G1115" s="13"/>
      <c r="H1115" s="13"/>
      <c r="I1115" s="13"/>
      <c r="J1115" s="13"/>
      <c r="K1115" s="13"/>
      <c r="L1115" s="13"/>
      <c r="M1115" s="13"/>
      <c r="N1115" s="13"/>
      <c r="O1115" s="13"/>
      <c r="P1115" s="13"/>
    </row>
    <row r="1116" spans="1:16" ht="13.15" customHeight="1" x14ac:dyDescent="0.2">
      <c r="A1116" s="13"/>
      <c r="B1116" s="13"/>
      <c r="C1116" s="13"/>
      <c r="D1116" s="13"/>
      <c r="E1116" s="13"/>
      <c r="F1116" s="13"/>
      <c r="G1116" s="13"/>
      <c r="H1116" s="13"/>
      <c r="I1116" s="13"/>
      <c r="J1116" s="13"/>
      <c r="K1116" s="13"/>
      <c r="L1116" s="13"/>
      <c r="M1116" s="13"/>
      <c r="N1116" s="13"/>
      <c r="O1116" s="13"/>
      <c r="P1116" s="13"/>
    </row>
    <row r="1117" spans="1:16" ht="13.15" customHeight="1" x14ac:dyDescent="0.2">
      <c r="A1117" s="13"/>
      <c r="B1117" s="13"/>
      <c r="C1117" s="13"/>
      <c r="D1117" s="13"/>
      <c r="E1117" s="13"/>
      <c r="F1117" s="13"/>
      <c r="G1117" s="13"/>
      <c r="H1117" s="13"/>
      <c r="I1117" s="13"/>
      <c r="J1117" s="13"/>
      <c r="K1117" s="13"/>
      <c r="L1117" s="13"/>
      <c r="M1117" s="13"/>
      <c r="N1117" s="13"/>
      <c r="O1117" s="13"/>
      <c r="P1117" s="13"/>
    </row>
    <row r="1118" spans="1:16" ht="13.15" customHeight="1" x14ac:dyDescent="0.2">
      <c r="A1118" s="13"/>
      <c r="B1118" s="13"/>
      <c r="C1118" s="13"/>
      <c r="D1118" s="13"/>
      <c r="E1118" s="13"/>
      <c r="F1118" s="13"/>
      <c r="G1118" s="13"/>
      <c r="H1118" s="13"/>
      <c r="I1118" s="13"/>
      <c r="J1118" s="13"/>
      <c r="K1118" s="13"/>
      <c r="L1118" s="13"/>
      <c r="M1118" s="13"/>
      <c r="N1118" s="13"/>
      <c r="O1118" s="13"/>
      <c r="P1118" s="13"/>
    </row>
    <row r="1119" spans="1:16" ht="13.15" customHeight="1" x14ac:dyDescent="0.2">
      <c r="A1119" s="13"/>
      <c r="B1119" s="13"/>
      <c r="C1119" s="13"/>
      <c r="D1119" s="13"/>
      <c r="E1119" s="13"/>
      <c r="F1119" s="13"/>
      <c r="G1119" s="13"/>
      <c r="H1119" s="13"/>
      <c r="I1119" s="13"/>
      <c r="J1119" s="13"/>
      <c r="K1119" s="13"/>
      <c r="L1119" s="13"/>
      <c r="M1119" s="13"/>
      <c r="N1119" s="13"/>
      <c r="O1119" s="13"/>
      <c r="P1119" s="13"/>
    </row>
    <row r="1120" spans="1:16" ht="13.15" customHeight="1" x14ac:dyDescent="0.2">
      <c r="A1120" s="13"/>
      <c r="B1120" s="13"/>
      <c r="C1120" s="13"/>
      <c r="D1120" s="13"/>
      <c r="E1120" s="13"/>
      <c r="F1120" s="13"/>
      <c r="G1120" s="13"/>
      <c r="H1120" s="13"/>
      <c r="I1120" s="13"/>
      <c r="J1120" s="13"/>
      <c r="K1120" s="13"/>
      <c r="L1120" s="13"/>
      <c r="M1120" s="13"/>
      <c r="N1120" s="13"/>
      <c r="O1120" s="13"/>
      <c r="P1120" s="13"/>
    </row>
    <row r="1121" spans="1:16" ht="13.15" customHeight="1" x14ac:dyDescent="0.2">
      <c r="A1121" s="13"/>
      <c r="B1121" s="13"/>
      <c r="C1121" s="13"/>
      <c r="D1121" s="13"/>
      <c r="E1121" s="13"/>
      <c r="F1121" s="13"/>
      <c r="G1121" s="13"/>
      <c r="H1121" s="13"/>
      <c r="I1121" s="13"/>
      <c r="J1121" s="13"/>
      <c r="K1121" s="13"/>
      <c r="L1121" s="13"/>
      <c r="M1121" s="13"/>
      <c r="N1121" s="13"/>
      <c r="O1121" s="13"/>
      <c r="P1121" s="13"/>
    </row>
    <row r="1122" spans="1:16" ht="13.15" customHeight="1" x14ac:dyDescent="0.2">
      <c r="A1122" s="13"/>
      <c r="B1122" s="13"/>
      <c r="C1122" s="13"/>
      <c r="D1122" s="13"/>
      <c r="E1122" s="13"/>
      <c r="F1122" s="13"/>
      <c r="G1122" s="13"/>
      <c r="H1122" s="13"/>
      <c r="I1122" s="13"/>
      <c r="J1122" s="13"/>
      <c r="K1122" s="13"/>
      <c r="L1122" s="13"/>
      <c r="M1122" s="13"/>
      <c r="N1122" s="13"/>
      <c r="O1122" s="13"/>
      <c r="P1122" s="13"/>
    </row>
    <row r="1123" spans="1:16" ht="13.15" customHeight="1" x14ac:dyDescent="0.2">
      <c r="A1123" s="13"/>
      <c r="B1123" s="13"/>
      <c r="C1123" s="13"/>
      <c r="D1123" s="13"/>
      <c r="E1123" s="13"/>
      <c r="F1123" s="13"/>
      <c r="G1123" s="13"/>
      <c r="H1123" s="13"/>
      <c r="I1123" s="13"/>
      <c r="J1123" s="13"/>
      <c r="K1123" s="13"/>
      <c r="L1123" s="13"/>
      <c r="M1123" s="13"/>
      <c r="N1123" s="13"/>
      <c r="O1123" s="13"/>
      <c r="P1123" s="13"/>
    </row>
    <row r="1124" spans="1:16" ht="13.15" customHeight="1" x14ac:dyDescent="0.2">
      <c r="A1124" s="13"/>
      <c r="B1124" s="13"/>
      <c r="C1124" s="13"/>
      <c r="D1124" s="13"/>
      <c r="E1124" s="13"/>
      <c r="F1124" s="13"/>
      <c r="G1124" s="13"/>
      <c r="H1124" s="13"/>
      <c r="I1124" s="13"/>
      <c r="J1124" s="13"/>
      <c r="K1124" s="13"/>
      <c r="L1124" s="13"/>
      <c r="M1124" s="13"/>
      <c r="N1124" s="13"/>
      <c r="O1124" s="13"/>
      <c r="P1124" s="13"/>
    </row>
    <row r="1125" spans="1:16" ht="13.15" customHeight="1" x14ac:dyDescent="0.2">
      <c r="A1125" s="13"/>
      <c r="B1125" s="13"/>
      <c r="C1125" s="13"/>
      <c r="D1125" s="13"/>
      <c r="E1125" s="13"/>
      <c r="F1125" s="13"/>
      <c r="G1125" s="13"/>
      <c r="H1125" s="13"/>
      <c r="I1125" s="13"/>
      <c r="J1125" s="13"/>
      <c r="K1125" s="13"/>
      <c r="L1125" s="13"/>
      <c r="M1125" s="13"/>
      <c r="N1125" s="13"/>
      <c r="O1125" s="13"/>
      <c r="P1125" s="13"/>
    </row>
    <row r="1126" spans="1:16" ht="13.15" customHeight="1" x14ac:dyDescent="0.2">
      <c r="A1126" s="13"/>
      <c r="B1126" s="13"/>
      <c r="C1126" s="13"/>
      <c r="D1126" s="13"/>
      <c r="E1126" s="13"/>
      <c r="F1126" s="13"/>
      <c r="G1126" s="13"/>
      <c r="H1126" s="13"/>
      <c r="I1126" s="13"/>
      <c r="J1126" s="13"/>
      <c r="K1126" s="13"/>
      <c r="L1126" s="13"/>
      <c r="M1126" s="13"/>
      <c r="N1126" s="13"/>
      <c r="O1126" s="13"/>
      <c r="P1126" s="13"/>
    </row>
    <row r="1127" spans="1:16" ht="13.15" customHeight="1" x14ac:dyDescent="0.2">
      <c r="A1127" s="13"/>
      <c r="B1127" s="13"/>
      <c r="C1127" s="13"/>
      <c r="D1127" s="13"/>
      <c r="E1127" s="13"/>
      <c r="F1127" s="13"/>
      <c r="G1127" s="13"/>
      <c r="H1127" s="13"/>
      <c r="I1127" s="13"/>
      <c r="J1127" s="13"/>
      <c r="K1127" s="13"/>
      <c r="L1127" s="13"/>
      <c r="M1127" s="13"/>
      <c r="N1127" s="13"/>
      <c r="O1127" s="13"/>
      <c r="P1127" s="13"/>
    </row>
    <row r="1128" spans="1:16" ht="13.15" customHeight="1" x14ac:dyDescent="0.2">
      <c r="A1128" s="13"/>
      <c r="B1128" s="13"/>
      <c r="C1128" s="13"/>
      <c r="D1128" s="13"/>
      <c r="E1128" s="13"/>
      <c r="F1128" s="13"/>
      <c r="G1128" s="13"/>
      <c r="H1128" s="13"/>
      <c r="I1128" s="13"/>
      <c r="J1128" s="13"/>
      <c r="K1128" s="13"/>
      <c r="L1128" s="13"/>
      <c r="M1128" s="13"/>
      <c r="N1128" s="13"/>
      <c r="O1128" s="13"/>
      <c r="P1128" s="13"/>
    </row>
    <row r="1129" spans="1:16" ht="13.15" customHeight="1" x14ac:dyDescent="0.2">
      <c r="A1129" s="13"/>
      <c r="B1129" s="13"/>
      <c r="C1129" s="13"/>
      <c r="D1129" s="13"/>
      <c r="E1129" s="13"/>
      <c r="F1129" s="13"/>
      <c r="G1129" s="13"/>
      <c r="H1129" s="13"/>
      <c r="I1129" s="13"/>
      <c r="J1129" s="13"/>
      <c r="K1129" s="13"/>
      <c r="L1129" s="13"/>
      <c r="M1129" s="13"/>
      <c r="N1129" s="13"/>
      <c r="O1129" s="13"/>
      <c r="P1129" s="13"/>
    </row>
    <row r="1130" spans="1:16" ht="13.15" customHeight="1" x14ac:dyDescent="0.2">
      <c r="A1130" s="13"/>
      <c r="B1130" s="13"/>
      <c r="C1130" s="13"/>
      <c r="D1130" s="13"/>
      <c r="E1130" s="13"/>
      <c r="F1130" s="13"/>
      <c r="G1130" s="13"/>
      <c r="H1130" s="13"/>
      <c r="I1130" s="13"/>
      <c r="J1130" s="13"/>
      <c r="K1130" s="13"/>
      <c r="L1130" s="13"/>
      <c r="M1130" s="13"/>
      <c r="N1130" s="13"/>
      <c r="O1130" s="13"/>
      <c r="P1130" s="13"/>
    </row>
    <row r="1131" spans="1:16" ht="13.15" customHeight="1" x14ac:dyDescent="0.2">
      <c r="A1131" s="13"/>
      <c r="B1131" s="13"/>
      <c r="C1131" s="13"/>
      <c r="D1131" s="13"/>
      <c r="E1131" s="13"/>
      <c r="F1131" s="13"/>
      <c r="G1131" s="13"/>
      <c r="H1131" s="13"/>
      <c r="I1131" s="13"/>
      <c r="J1131" s="13"/>
      <c r="K1131" s="13"/>
      <c r="L1131" s="13"/>
      <c r="M1131" s="13"/>
      <c r="N1131" s="13"/>
      <c r="O1131" s="13"/>
      <c r="P1131" s="13"/>
    </row>
    <row r="1132" spans="1:16" ht="13.15" customHeight="1" x14ac:dyDescent="0.2">
      <c r="A1132" s="13"/>
      <c r="B1132" s="13"/>
      <c r="C1132" s="13"/>
      <c r="D1132" s="13"/>
      <c r="E1132" s="13"/>
      <c r="F1132" s="13"/>
      <c r="G1132" s="13"/>
      <c r="H1132" s="13"/>
      <c r="I1132" s="13"/>
      <c r="J1132" s="13"/>
      <c r="K1132" s="13"/>
      <c r="L1132" s="13"/>
      <c r="M1132" s="13"/>
      <c r="N1132" s="13"/>
      <c r="O1132" s="13"/>
      <c r="P1132" s="13"/>
    </row>
    <row r="1133" spans="1:16" ht="13.15" customHeight="1" x14ac:dyDescent="0.2">
      <c r="A1133" s="13"/>
      <c r="B1133" s="13"/>
      <c r="C1133" s="13"/>
      <c r="D1133" s="13"/>
      <c r="E1133" s="13"/>
      <c r="F1133" s="13"/>
      <c r="G1133" s="13"/>
      <c r="H1133" s="13"/>
      <c r="I1133" s="13"/>
      <c r="J1133" s="13"/>
      <c r="K1133" s="13"/>
      <c r="L1133" s="13"/>
      <c r="M1133" s="13"/>
      <c r="N1133" s="13"/>
      <c r="O1133" s="13"/>
      <c r="P1133" s="13"/>
    </row>
    <row r="1134" spans="1:16" ht="13.15" customHeight="1" x14ac:dyDescent="0.2">
      <c r="A1134" s="13"/>
      <c r="B1134" s="13"/>
      <c r="C1134" s="13"/>
      <c r="D1134" s="13"/>
      <c r="E1134" s="13"/>
      <c r="F1134" s="13"/>
      <c r="G1134" s="13"/>
      <c r="H1134" s="13"/>
      <c r="I1134" s="13"/>
      <c r="J1134" s="13"/>
      <c r="K1134" s="13"/>
      <c r="L1134" s="13"/>
      <c r="M1134" s="13"/>
      <c r="N1134" s="13"/>
      <c r="O1134" s="13"/>
      <c r="P1134" s="13"/>
    </row>
    <row r="1135" spans="1:16" ht="13.15" customHeight="1" x14ac:dyDescent="0.2">
      <c r="A1135" s="13"/>
      <c r="B1135" s="13"/>
      <c r="C1135" s="13"/>
      <c r="D1135" s="13"/>
      <c r="E1135" s="13"/>
      <c r="F1135" s="13"/>
      <c r="G1135" s="13"/>
      <c r="H1135" s="13"/>
      <c r="I1135" s="13"/>
      <c r="J1135" s="13"/>
      <c r="K1135" s="13"/>
      <c r="L1135" s="13"/>
      <c r="M1135" s="13"/>
      <c r="N1135" s="13"/>
      <c r="O1135" s="13"/>
      <c r="P1135" s="13"/>
    </row>
    <row r="1136" spans="1:16" ht="13.15" customHeight="1" x14ac:dyDescent="0.2">
      <c r="A1136" s="13"/>
      <c r="B1136" s="13"/>
      <c r="C1136" s="13"/>
      <c r="D1136" s="13"/>
      <c r="E1136" s="13"/>
      <c r="F1136" s="13"/>
      <c r="G1136" s="13"/>
      <c r="H1136" s="13"/>
      <c r="I1136" s="13"/>
      <c r="J1136" s="13"/>
      <c r="K1136" s="13"/>
      <c r="L1136" s="13"/>
      <c r="M1136" s="13"/>
      <c r="N1136" s="13"/>
      <c r="O1136" s="13"/>
      <c r="P1136" s="13"/>
    </row>
    <row r="1137" spans="1:16" ht="13.15" customHeight="1" x14ac:dyDescent="0.2">
      <c r="A1137" s="13"/>
      <c r="B1137" s="13"/>
      <c r="C1137" s="13"/>
      <c r="D1137" s="13"/>
      <c r="E1137" s="13"/>
      <c r="F1137" s="13"/>
      <c r="G1137" s="13"/>
      <c r="H1137" s="13"/>
      <c r="I1137" s="13"/>
      <c r="J1137" s="13"/>
      <c r="K1137" s="13"/>
      <c r="L1137" s="13"/>
      <c r="M1137" s="13"/>
      <c r="N1137" s="13"/>
      <c r="O1137" s="13"/>
      <c r="P1137" s="13"/>
    </row>
    <row r="1138" spans="1:16" ht="13.15" customHeight="1" x14ac:dyDescent="0.2">
      <c r="A1138" s="13"/>
      <c r="B1138" s="13"/>
      <c r="C1138" s="13"/>
      <c r="D1138" s="13"/>
      <c r="E1138" s="13"/>
      <c r="F1138" s="13"/>
      <c r="G1138" s="13"/>
      <c r="H1138" s="13"/>
      <c r="I1138" s="13"/>
      <c r="J1138" s="13"/>
      <c r="K1138" s="13"/>
      <c r="L1138" s="13"/>
      <c r="M1138" s="13"/>
      <c r="N1138" s="13"/>
      <c r="O1138" s="13"/>
      <c r="P1138" s="13"/>
    </row>
    <row r="1139" spans="1:16" ht="13.15" customHeight="1" x14ac:dyDescent="0.2">
      <c r="A1139" s="13"/>
      <c r="B1139" s="13"/>
      <c r="C1139" s="13"/>
      <c r="D1139" s="13"/>
      <c r="E1139" s="13"/>
      <c r="F1139" s="13"/>
      <c r="G1139" s="13"/>
      <c r="H1139" s="13"/>
      <c r="I1139" s="13"/>
      <c r="J1139" s="13"/>
      <c r="K1139" s="13"/>
      <c r="L1139" s="13"/>
      <c r="M1139" s="13"/>
      <c r="N1139" s="13"/>
      <c r="O1139" s="13"/>
      <c r="P1139" s="13"/>
    </row>
    <row r="1140" spans="1:16" ht="13.15" customHeight="1" x14ac:dyDescent="0.2">
      <c r="A1140" s="13"/>
      <c r="B1140" s="13"/>
      <c r="C1140" s="13"/>
      <c r="D1140" s="13"/>
      <c r="E1140" s="13"/>
      <c r="F1140" s="13"/>
      <c r="G1140" s="13"/>
      <c r="H1140" s="13"/>
      <c r="I1140" s="13"/>
      <c r="J1140" s="13"/>
      <c r="K1140" s="13"/>
      <c r="L1140" s="13"/>
      <c r="M1140" s="13"/>
      <c r="N1140" s="13"/>
      <c r="O1140" s="13"/>
      <c r="P1140" s="13"/>
    </row>
    <row r="1141" spans="1:16" ht="13.15" customHeight="1" x14ac:dyDescent="0.2">
      <c r="A1141" s="13"/>
      <c r="B1141" s="13"/>
      <c r="C1141" s="13"/>
      <c r="D1141" s="13"/>
      <c r="E1141" s="13"/>
      <c r="F1141" s="13"/>
      <c r="G1141" s="13"/>
      <c r="H1141" s="13"/>
      <c r="I1141" s="13"/>
      <c r="J1141" s="13"/>
      <c r="K1141" s="13"/>
      <c r="L1141" s="13"/>
      <c r="M1141" s="13"/>
      <c r="N1141" s="13"/>
      <c r="O1141" s="13"/>
      <c r="P1141" s="13"/>
    </row>
    <row r="1142" spans="1:16" ht="13.15" customHeight="1" x14ac:dyDescent="0.2">
      <c r="A1142" s="13"/>
      <c r="B1142" s="13"/>
      <c r="C1142" s="13"/>
      <c r="D1142" s="13"/>
      <c r="E1142" s="13"/>
      <c r="F1142" s="13"/>
      <c r="G1142" s="13"/>
      <c r="H1142" s="13"/>
      <c r="I1142" s="13"/>
      <c r="J1142" s="13"/>
      <c r="K1142" s="13"/>
      <c r="L1142" s="13"/>
      <c r="M1142" s="13"/>
      <c r="N1142" s="13"/>
      <c r="O1142" s="13"/>
      <c r="P1142" s="13"/>
    </row>
    <row r="1143" spans="1:16" ht="13.15" customHeight="1" x14ac:dyDescent="0.2">
      <c r="A1143" s="13"/>
      <c r="B1143" s="13"/>
      <c r="C1143" s="13"/>
      <c r="D1143" s="13"/>
      <c r="E1143" s="13"/>
      <c r="F1143" s="13"/>
      <c r="G1143" s="13"/>
      <c r="H1143" s="13"/>
      <c r="I1143" s="13"/>
      <c r="J1143" s="13"/>
      <c r="K1143" s="13"/>
      <c r="L1143" s="13"/>
      <c r="M1143" s="13"/>
      <c r="N1143" s="13"/>
      <c r="O1143" s="13"/>
      <c r="P1143" s="13"/>
    </row>
    <row r="1144" spans="1:16" ht="13.15" customHeight="1" x14ac:dyDescent="0.2">
      <c r="A1144" s="13"/>
      <c r="B1144" s="13"/>
      <c r="C1144" s="13"/>
      <c r="D1144" s="13"/>
      <c r="E1144" s="13"/>
      <c r="F1144" s="13"/>
      <c r="G1144" s="13"/>
      <c r="H1144" s="13"/>
      <c r="I1144" s="13"/>
      <c r="J1144" s="13"/>
      <c r="K1144" s="13"/>
      <c r="L1144" s="13"/>
      <c r="M1144" s="13"/>
      <c r="N1144" s="13"/>
      <c r="O1144" s="13"/>
      <c r="P1144" s="13"/>
    </row>
    <row r="1145" spans="1:16" ht="13.15" customHeight="1" x14ac:dyDescent="0.2">
      <c r="A1145" s="13"/>
      <c r="B1145" s="13"/>
      <c r="C1145" s="13"/>
      <c r="D1145" s="13"/>
      <c r="E1145" s="13"/>
      <c r="F1145" s="13"/>
      <c r="G1145" s="13"/>
      <c r="H1145" s="13"/>
      <c r="I1145" s="13"/>
      <c r="J1145" s="13"/>
      <c r="K1145" s="13"/>
      <c r="L1145" s="13"/>
      <c r="M1145" s="13"/>
      <c r="N1145" s="13"/>
      <c r="O1145" s="13"/>
      <c r="P1145" s="13"/>
    </row>
    <row r="1146" spans="1:16" ht="13.15" customHeight="1" x14ac:dyDescent="0.2">
      <c r="A1146" s="13"/>
      <c r="B1146" s="13"/>
      <c r="C1146" s="13"/>
      <c r="D1146" s="13"/>
      <c r="E1146" s="13"/>
      <c r="F1146" s="13"/>
      <c r="G1146" s="13"/>
      <c r="H1146" s="13"/>
      <c r="I1146" s="13"/>
      <c r="J1146" s="13"/>
      <c r="K1146" s="13"/>
      <c r="L1146" s="13"/>
      <c r="M1146" s="13"/>
      <c r="N1146" s="13"/>
      <c r="O1146" s="13"/>
      <c r="P1146" s="13"/>
    </row>
    <row r="1147" spans="1:16" ht="13.15" customHeight="1" x14ac:dyDescent="0.2">
      <c r="A1147" s="13"/>
      <c r="B1147" s="13"/>
      <c r="C1147" s="13"/>
      <c r="D1147" s="13"/>
      <c r="E1147" s="13"/>
      <c r="F1147" s="13"/>
      <c r="G1147" s="13"/>
      <c r="H1147" s="13"/>
      <c r="I1147" s="13"/>
      <c r="J1147" s="13"/>
      <c r="K1147" s="13"/>
      <c r="L1147" s="13"/>
      <c r="M1147" s="13"/>
      <c r="N1147" s="13"/>
      <c r="O1147" s="13"/>
      <c r="P1147" s="13"/>
    </row>
    <row r="1148" spans="1:16" ht="13.15" customHeight="1" x14ac:dyDescent="0.2">
      <c r="A1148" s="13"/>
      <c r="B1148" s="13"/>
      <c r="C1148" s="13"/>
      <c r="D1148" s="13"/>
      <c r="E1148" s="13"/>
      <c r="F1148" s="13"/>
      <c r="G1148" s="13"/>
      <c r="H1148" s="13"/>
      <c r="I1148" s="13"/>
      <c r="J1148" s="13"/>
      <c r="K1148" s="13"/>
      <c r="L1148" s="13"/>
      <c r="M1148" s="13"/>
      <c r="N1148" s="13"/>
      <c r="O1148" s="13"/>
      <c r="P1148" s="13"/>
    </row>
    <row r="1149" spans="1:16" ht="13.15" customHeight="1" x14ac:dyDescent="0.2">
      <c r="A1149" s="13"/>
      <c r="B1149" s="13"/>
      <c r="C1149" s="13"/>
      <c r="D1149" s="13"/>
      <c r="E1149" s="13"/>
      <c r="F1149" s="13"/>
      <c r="G1149" s="13"/>
      <c r="H1149" s="13"/>
      <c r="I1149" s="13"/>
      <c r="J1149" s="13"/>
      <c r="K1149" s="13"/>
      <c r="L1149" s="13"/>
      <c r="M1149" s="13"/>
      <c r="N1149" s="13"/>
      <c r="O1149" s="13"/>
      <c r="P1149" s="13"/>
    </row>
    <row r="1150" spans="1:16" ht="13.15" customHeight="1" x14ac:dyDescent="0.2">
      <c r="A1150" s="13"/>
      <c r="B1150" s="13"/>
      <c r="C1150" s="13"/>
      <c r="D1150" s="13"/>
      <c r="E1150" s="13"/>
      <c r="F1150" s="13"/>
      <c r="G1150" s="13"/>
      <c r="H1150" s="13"/>
      <c r="I1150" s="13"/>
      <c r="J1150" s="13"/>
      <c r="K1150" s="13"/>
      <c r="L1150" s="13"/>
      <c r="M1150" s="13"/>
      <c r="N1150" s="13"/>
      <c r="O1150" s="13"/>
      <c r="P1150" s="13"/>
    </row>
    <row r="1151" spans="1:16" ht="13.15" customHeight="1" x14ac:dyDescent="0.2">
      <c r="A1151" s="13"/>
      <c r="B1151" s="13"/>
      <c r="C1151" s="13"/>
      <c r="D1151" s="13"/>
      <c r="E1151" s="13"/>
      <c r="F1151" s="13"/>
      <c r="G1151" s="13"/>
      <c r="H1151" s="13"/>
      <c r="I1151" s="13"/>
      <c r="J1151" s="13"/>
      <c r="K1151" s="13"/>
      <c r="L1151" s="13"/>
      <c r="M1151" s="13"/>
      <c r="N1151" s="13"/>
      <c r="O1151" s="13"/>
      <c r="P1151" s="13"/>
    </row>
    <row r="1152" spans="1:16" ht="13.15" customHeight="1" x14ac:dyDescent="0.2">
      <c r="A1152" s="13"/>
      <c r="B1152" s="13"/>
      <c r="C1152" s="13"/>
      <c r="D1152" s="13"/>
      <c r="E1152" s="13"/>
      <c r="F1152" s="13"/>
      <c r="G1152" s="13"/>
      <c r="H1152" s="13"/>
      <c r="I1152" s="13"/>
      <c r="J1152" s="13"/>
      <c r="K1152" s="13"/>
      <c r="L1152" s="13"/>
      <c r="M1152" s="13"/>
      <c r="N1152" s="13"/>
      <c r="O1152" s="13"/>
      <c r="P1152" s="13"/>
    </row>
    <row r="1153" spans="1:16" ht="13.15" customHeight="1" x14ac:dyDescent="0.2">
      <c r="A1153" s="13"/>
      <c r="B1153" s="13"/>
      <c r="C1153" s="13"/>
      <c r="D1153" s="13"/>
      <c r="E1153" s="13"/>
      <c r="F1153" s="13"/>
      <c r="G1153" s="13"/>
      <c r="H1153" s="13"/>
      <c r="I1153" s="13"/>
      <c r="J1153" s="13"/>
      <c r="K1153" s="13"/>
      <c r="L1153" s="13"/>
      <c r="M1153" s="13"/>
      <c r="N1153" s="13"/>
      <c r="O1153" s="13"/>
      <c r="P1153" s="13"/>
    </row>
    <row r="1154" spans="1:16" ht="13.15" customHeight="1" x14ac:dyDescent="0.2">
      <c r="A1154" s="13"/>
      <c r="B1154" s="13"/>
      <c r="C1154" s="13"/>
      <c r="D1154" s="13"/>
      <c r="E1154" s="13"/>
      <c r="F1154" s="13"/>
      <c r="G1154" s="13"/>
      <c r="H1154" s="13"/>
      <c r="I1154" s="13"/>
      <c r="J1154" s="13"/>
      <c r="K1154" s="13"/>
      <c r="L1154" s="13"/>
      <c r="M1154" s="13"/>
      <c r="N1154" s="13"/>
      <c r="O1154" s="13"/>
      <c r="P1154" s="13"/>
    </row>
    <row r="1155" spans="1:16" ht="13.15" customHeight="1" x14ac:dyDescent="0.2">
      <c r="A1155" s="13"/>
      <c r="B1155" s="13"/>
      <c r="C1155" s="13"/>
      <c r="D1155" s="13"/>
      <c r="E1155" s="13"/>
      <c r="F1155" s="13"/>
      <c r="G1155" s="13"/>
      <c r="H1155" s="13"/>
      <c r="I1155" s="13"/>
      <c r="J1155" s="13"/>
      <c r="K1155" s="13"/>
      <c r="L1155" s="13"/>
      <c r="M1155" s="13"/>
      <c r="N1155" s="13"/>
      <c r="O1155" s="13"/>
      <c r="P1155" s="13"/>
    </row>
    <row r="1156" spans="1:16" ht="13.15" customHeight="1" x14ac:dyDescent="0.2">
      <c r="A1156" s="13"/>
      <c r="B1156" s="13"/>
      <c r="C1156" s="13"/>
      <c r="D1156" s="13"/>
      <c r="E1156" s="13"/>
      <c r="F1156" s="13"/>
      <c r="G1156" s="13"/>
      <c r="H1156" s="13"/>
      <c r="I1156" s="13"/>
      <c r="J1156" s="13"/>
      <c r="K1156" s="13"/>
      <c r="L1156" s="13"/>
      <c r="M1156" s="13"/>
      <c r="N1156" s="13"/>
      <c r="O1156" s="13"/>
      <c r="P1156" s="13"/>
    </row>
    <row r="1157" spans="1:16" ht="13.15" customHeight="1" x14ac:dyDescent="0.2">
      <c r="A1157" s="13"/>
      <c r="B1157" s="13"/>
      <c r="C1157" s="13"/>
      <c r="D1157" s="13"/>
      <c r="E1157" s="13"/>
      <c r="F1157" s="13"/>
      <c r="G1157" s="13"/>
      <c r="H1157" s="13"/>
      <c r="I1157" s="13"/>
      <c r="J1157" s="13"/>
      <c r="K1157" s="13"/>
      <c r="L1157" s="13"/>
      <c r="M1157" s="13"/>
      <c r="N1157" s="13"/>
      <c r="O1157" s="13"/>
      <c r="P1157" s="13"/>
    </row>
    <row r="1158" spans="1:16" ht="13.15" customHeight="1" x14ac:dyDescent="0.2">
      <c r="A1158" s="13"/>
      <c r="B1158" s="13"/>
      <c r="C1158" s="13"/>
      <c r="D1158" s="13"/>
      <c r="E1158" s="13"/>
      <c r="F1158" s="13"/>
      <c r="G1158" s="13"/>
      <c r="H1158" s="13"/>
      <c r="I1158" s="13"/>
      <c r="J1158" s="13"/>
      <c r="K1158" s="13"/>
      <c r="L1158" s="13"/>
      <c r="M1158" s="13"/>
      <c r="N1158" s="13"/>
      <c r="O1158" s="13"/>
      <c r="P1158" s="13"/>
    </row>
    <row r="1159" spans="1:16" ht="13.15" customHeight="1" x14ac:dyDescent="0.2">
      <c r="A1159" s="13"/>
      <c r="B1159" s="13"/>
      <c r="C1159" s="13"/>
      <c r="D1159" s="13"/>
      <c r="E1159" s="13"/>
      <c r="F1159" s="13"/>
      <c r="G1159" s="13"/>
      <c r="H1159" s="13"/>
      <c r="I1159" s="13"/>
      <c r="J1159" s="13"/>
      <c r="K1159" s="13"/>
      <c r="L1159" s="13"/>
      <c r="M1159" s="13"/>
      <c r="N1159" s="13"/>
      <c r="O1159" s="13"/>
      <c r="P1159" s="13"/>
    </row>
    <row r="1160" spans="1:16" ht="13.15" customHeight="1" x14ac:dyDescent="0.2">
      <c r="A1160" s="13"/>
      <c r="B1160" s="13"/>
      <c r="C1160" s="13"/>
      <c r="D1160" s="13"/>
      <c r="E1160" s="13"/>
      <c r="F1160" s="13"/>
      <c r="G1160" s="13"/>
      <c r="H1160" s="13"/>
      <c r="I1160" s="13"/>
      <c r="J1160" s="13"/>
      <c r="K1160" s="13"/>
      <c r="L1160" s="13"/>
      <c r="M1160" s="13"/>
      <c r="N1160" s="13"/>
      <c r="O1160" s="13"/>
      <c r="P1160" s="13"/>
    </row>
    <row r="1161" spans="1:16" ht="13.15" customHeight="1" x14ac:dyDescent="0.2">
      <c r="A1161" s="13"/>
      <c r="B1161" s="13"/>
      <c r="C1161" s="13"/>
      <c r="D1161" s="13"/>
      <c r="E1161" s="13"/>
      <c r="F1161" s="13"/>
      <c r="G1161" s="13"/>
      <c r="H1161" s="13"/>
      <c r="I1161" s="13"/>
      <c r="J1161" s="13"/>
      <c r="K1161" s="13"/>
      <c r="L1161" s="13"/>
      <c r="M1161" s="13"/>
      <c r="N1161" s="13"/>
      <c r="O1161" s="13"/>
      <c r="P1161" s="13"/>
    </row>
    <row r="1162" spans="1:16" ht="13.15" customHeight="1" x14ac:dyDescent="0.2">
      <c r="A1162" s="13"/>
      <c r="B1162" s="13"/>
      <c r="C1162" s="13"/>
      <c r="D1162" s="13"/>
      <c r="E1162" s="13"/>
      <c r="F1162" s="13"/>
      <c r="G1162" s="13"/>
      <c r="H1162" s="13"/>
      <c r="I1162" s="13"/>
      <c r="J1162" s="13"/>
      <c r="K1162" s="13"/>
      <c r="L1162" s="13"/>
      <c r="M1162" s="13"/>
      <c r="N1162" s="13"/>
      <c r="O1162" s="13"/>
      <c r="P1162" s="13"/>
    </row>
    <row r="1163" spans="1:16" ht="13.15" customHeight="1" x14ac:dyDescent="0.2">
      <c r="A1163" s="13"/>
      <c r="B1163" s="13"/>
      <c r="C1163" s="13"/>
      <c r="D1163" s="13"/>
      <c r="E1163" s="13"/>
      <c r="F1163" s="13"/>
      <c r="G1163" s="13"/>
      <c r="H1163" s="13"/>
      <c r="I1163" s="13"/>
      <c r="J1163" s="13"/>
      <c r="K1163" s="13"/>
      <c r="L1163" s="13"/>
      <c r="M1163" s="13"/>
      <c r="N1163" s="13"/>
      <c r="O1163" s="13"/>
      <c r="P1163" s="13"/>
    </row>
    <row r="1164" spans="1:16" ht="13.15" customHeight="1" x14ac:dyDescent="0.2">
      <c r="A1164" s="13"/>
      <c r="B1164" s="13"/>
      <c r="C1164" s="13"/>
      <c r="D1164" s="13"/>
      <c r="E1164" s="13"/>
      <c r="F1164" s="13"/>
      <c r="G1164" s="13"/>
      <c r="H1164" s="13"/>
      <c r="I1164" s="13"/>
      <c r="J1164" s="13"/>
      <c r="K1164" s="13"/>
      <c r="L1164" s="13"/>
      <c r="M1164" s="13"/>
      <c r="N1164" s="13"/>
      <c r="O1164" s="13"/>
      <c r="P1164" s="13"/>
    </row>
    <row r="1165" spans="1:16" ht="13.15" customHeight="1" x14ac:dyDescent="0.2">
      <c r="A1165" s="13"/>
      <c r="B1165" s="13"/>
      <c r="C1165" s="13"/>
      <c r="D1165" s="13"/>
      <c r="E1165" s="13"/>
      <c r="F1165" s="13"/>
      <c r="G1165" s="13"/>
      <c r="H1165" s="13"/>
      <c r="I1165" s="13"/>
      <c r="J1165" s="13"/>
      <c r="K1165" s="13"/>
      <c r="L1165" s="13"/>
      <c r="M1165" s="13"/>
      <c r="N1165" s="13"/>
      <c r="O1165" s="13"/>
      <c r="P1165" s="13"/>
    </row>
    <row r="1166" spans="1:16" ht="13.15" customHeight="1" x14ac:dyDescent="0.2">
      <c r="A1166" s="13"/>
      <c r="B1166" s="13"/>
      <c r="C1166" s="13"/>
      <c r="D1166" s="13"/>
      <c r="E1166" s="13"/>
      <c r="F1166" s="13"/>
      <c r="G1166" s="13"/>
      <c r="H1166" s="13"/>
      <c r="I1166" s="13"/>
      <c r="J1166" s="13"/>
      <c r="K1166" s="13"/>
      <c r="L1166" s="13"/>
      <c r="M1166" s="13"/>
      <c r="N1166" s="13"/>
      <c r="O1166" s="13"/>
      <c r="P1166" s="13"/>
    </row>
    <row r="1167" spans="1:16" ht="13.15" customHeight="1" x14ac:dyDescent="0.2">
      <c r="A1167" s="13"/>
      <c r="B1167" s="13"/>
      <c r="C1167" s="13"/>
      <c r="D1167" s="13"/>
      <c r="E1167" s="13"/>
      <c r="F1167" s="13"/>
      <c r="G1167" s="13"/>
      <c r="H1167" s="13"/>
      <c r="I1167" s="13"/>
      <c r="J1167" s="13"/>
      <c r="K1167" s="13"/>
      <c r="L1167" s="13"/>
      <c r="M1167" s="13"/>
      <c r="N1167" s="13"/>
      <c r="O1167" s="13"/>
      <c r="P1167" s="13"/>
    </row>
    <row r="1168" spans="1:16" ht="13.15" customHeight="1" x14ac:dyDescent="0.2">
      <c r="A1168" s="13"/>
      <c r="B1168" s="13"/>
      <c r="C1168" s="13"/>
      <c r="D1168" s="13"/>
      <c r="E1168" s="13"/>
      <c r="F1168" s="13"/>
      <c r="G1168" s="13"/>
      <c r="H1168" s="13"/>
      <c r="I1168" s="13"/>
      <c r="J1168" s="13"/>
      <c r="K1168" s="13"/>
      <c r="L1168" s="13"/>
      <c r="M1168" s="13"/>
      <c r="N1168" s="13"/>
      <c r="O1168" s="13"/>
      <c r="P1168" s="13"/>
    </row>
    <row r="1169" spans="1:16" ht="13.15" customHeight="1" x14ac:dyDescent="0.2">
      <c r="A1169" s="13"/>
      <c r="B1169" s="13"/>
      <c r="C1169" s="13"/>
      <c r="D1169" s="13"/>
      <c r="E1169" s="13"/>
      <c r="F1169" s="13"/>
      <c r="G1169" s="13"/>
      <c r="H1169" s="13"/>
      <c r="I1169" s="13"/>
      <c r="J1169" s="13"/>
      <c r="K1169" s="13"/>
      <c r="L1169" s="13"/>
      <c r="M1169" s="13"/>
      <c r="N1169" s="13"/>
      <c r="O1169" s="13"/>
      <c r="P1169" s="13"/>
    </row>
    <row r="1170" spans="1:16" ht="13.15" customHeight="1" x14ac:dyDescent="0.2">
      <c r="A1170" s="13"/>
      <c r="B1170" s="13"/>
      <c r="C1170" s="13"/>
      <c r="D1170" s="13"/>
      <c r="E1170" s="13"/>
      <c r="F1170" s="13"/>
      <c r="G1170" s="13"/>
      <c r="H1170" s="13"/>
      <c r="I1170" s="13"/>
      <c r="J1170" s="13"/>
      <c r="K1170" s="13"/>
      <c r="L1170" s="13"/>
      <c r="M1170" s="13"/>
      <c r="N1170" s="13"/>
      <c r="O1170" s="13"/>
      <c r="P1170" s="13"/>
    </row>
    <row r="1171" spans="1:16" ht="13.15" customHeight="1" x14ac:dyDescent="0.2">
      <c r="A1171" s="13"/>
      <c r="B1171" s="13"/>
      <c r="C1171" s="13"/>
      <c r="D1171" s="13"/>
      <c r="E1171" s="13"/>
      <c r="F1171" s="13"/>
      <c r="G1171" s="13"/>
      <c r="H1171" s="13"/>
      <c r="I1171" s="13"/>
      <c r="J1171" s="13"/>
      <c r="K1171" s="13"/>
      <c r="L1171" s="13"/>
      <c r="M1171" s="13"/>
      <c r="N1171" s="13"/>
      <c r="O1171" s="13"/>
      <c r="P1171" s="13"/>
    </row>
    <row r="1172" spans="1:16" ht="13.15" customHeight="1" x14ac:dyDescent="0.2">
      <c r="A1172" s="13"/>
      <c r="B1172" s="13"/>
      <c r="C1172" s="13"/>
      <c r="D1172" s="13"/>
      <c r="E1172" s="13"/>
      <c r="F1172" s="13"/>
      <c r="G1172" s="13"/>
      <c r="H1172" s="13"/>
      <c r="I1172" s="13"/>
      <c r="J1172" s="13"/>
      <c r="K1172" s="13"/>
      <c r="L1172" s="13"/>
      <c r="M1172" s="13"/>
      <c r="N1172" s="13"/>
      <c r="O1172" s="13"/>
      <c r="P1172" s="13"/>
    </row>
    <row r="1173" spans="1:16" ht="13.15" customHeight="1" x14ac:dyDescent="0.2">
      <c r="A1173" s="13"/>
      <c r="B1173" s="13"/>
      <c r="C1173" s="13"/>
      <c r="D1173" s="13"/>
      <c r="E1173" s="13"/>
      <c r="F1173" s="13"/>
      <c r="G1173" s="13"/>
      <c r="H1173" s="13"/>
      <c r="I1173" s="13"/>
      <c r="J1173" s="13"/>
      <c r="K1173" s="13"/>
      <c r="L1173" s="13"/>
      <c r="M1173" s="13"/>
      <c r="N1173" s="13"/>
      <c r="O1173" s="13"/>
      <c r="P1173" s="13"/>
    </row>
    <row r="1174" spans="1:16" ht="13.15" customHeight="1" x14ac:dyDescent="0.2">
      <c r="A1174" s="13"/>
      <c r="B1174" s="13"/>
      <c r="C1174" s="13"/>
      <c r="D1174" s="13"/>
      <c r="E1174" s="13"/>
      <c r="F1174" s="13"/>
      <c r="G1174" s="13"/>
      <c r="H1174" s="13"/>
      <c r="I1174" s="13"/>
      <c r="J1174" s="13"/>
      <c r="K1174" s="13"/>
      <c r="L1174" s="13"/>
      <c r="M1174" s="13"/>
      <c r="N1174" s="13"/>
      <c r="O1174" s="13"/>
      <c r="P1174" s="13"/>
    </row>
    <row r="1175" spans="1:16" ht="13.15" customHeight="1" x14ac:dyDescent="0.2">
      <c r="A1175" s="13"/>
      <c r="B1175" s="13"/>
      <c r="C1175" s="13"/>
      <c r="D1175" s="13"/>
      <c r="E1175" s="13"/>
      <c r="F1175" s="13"/>
      <c r="G1175" s="13"/>
      <c r="H1175" s="13"/>
      <c r="I1175" s="13"/>
      <c r="J1175" s="13"/>
      <c r="K1175" s="13"/>
      <c r="L1175" s="13"/>
      <c r="M1175" s="13"/>
      <c r="N1175" s="13"/>
      <c r="O1175" s="13"/>
      <c r="P1175" s="13"/>
    </row>
    <row r="1176" spans="1:16" ht="13.15" customHeight="1" x14ac:dyDescent="0.2">
      <c r="A1176" s="13"/>
      <c r="B1176" s="13"/>
      <c r="C1176" s="13"/>
      <c r="D1176" s="13"/>
      <c r="E1176" s="13"/>
      <c r="F1176" s="13"/>
      <c r="G1176" s="13"/>
      <c r="H1176" s="13"/>
      <c r="I1176" s="13"/>
      <c r="J1176" s="13"/>
      <c r="K1176" s="13"/>
      <c r="L1176" s="13"/>
      <c r="M1176" s="13"/>
      <c r="N1176" s="13"/>
      <c r="O1176" s="13"/>
      <c r="P1176" s="13"/>
    </row>
    <row r="1177" spans="1:16" ht="13.15" customHeight="1" x14ac:dyDescent="0.2">
      <c r="A1177" s="13"/>
      <c r="B1177" s="13"/>
      <c r="C1177" s="13"/>
      <c r="D1177" s="13"/>
      <c r="E1177" s="13"/>
      <c r="F1177" s="13"/>
      <c r="G1177" s="13"/>
      <c r="H1177" s="13"/>
      <c r="I1177" s="13"/>
      <c r="J1177" s="13"/>
      <c r="K1177" s="13"/>
      <c r="L1177" s="13"/>
      <c r="M1177" s="13"/>
      <c r="N1177" s="13"/>
      <c r="O1177" s="13"/>
      <c r="P1177" s="13"/>
    </row>
    <row r="1178" spans="1:16" ht="13.15" customHeight="1" x14ac:dyDescent="0.2">
      <c r="A1178" s="13"/>
      <c r="B1178" s="13"/>
      <c r="C1178" s="13"/>
      <c r="D1178" s="13"/>
      <c r="E1178" s="13"/>
      <c r="F1178" s="13"/>
      <c r="G1178" s="13"/>
      <c r="H1178" s="13"/>
      <c r="I1178" s="13"/>
      <c r="J1178" s="13"/>
      <c r="K1178" s="13"/>
      <c r="L1178" s="13"/>
      <c r="M1178" s="13"/>
      <c r="N1178" s="13"/>
      <c r="O1178" s="13"/>
      <c r="P1178" s="13"/>
    </row>
    <row r="1179" spans="1:16" ht="13.15" customHeight="1" x14ac:dyDescent="0.2">
      <c r="A1179" s="13"/>
      <c r="B1179" s="13"/>
      <c r="C1179" s="13"/>
      <c r="D1179" s="13"/>
      <c r="E1179" s="13"/>
      <c r="F1179" s="13"/>
      <c r="G1179" s="13"/>
      <c r="H1179" s="13"/>
      <c r="I1179" s="13"/>
      <c r="J1179" s="13"/>
      <c r="K1179" s="13"/>
      <c r="L1179" s="13"/>
      <c r="M1179" s="13"/>
      <c r="N1179" s="13"/>
      <c r="O1179" s="13"/>
      <c r="P1179" s="13"/>
    </row>
    <row r="1180" spans="1:16" ht="13.15" customHeight="1" x14ac:dyDescent="0.2">
      <c r="A1180" s="13"/>
      <c r="B1180" s="13"/>
      <c r="C1180" s="13"/>
      <c r="D1180" s="13"/>
      <c r="E1180" s="13"/>
      <c r="F1180" s="13"/>
      <c r="G1180" s="13"/>
      <c r="H1180" s="13"/>
      <c r="I1180" s="13"/>
      <c r="J1180" s="13"/>
      <c r="K1180" s="13"/>
      <c r="L1180" s="13"/>
      <c r="M1180" s="13"/>
      <c r="N1180" s="13"/>
      <c r="O1180" s="13"/>
      <c r="P1180" s="13"/>
    </row>
    <row r="1181" spans="1:16" ht="13.15" customHeight="1" x14ac:dyDescent="0.2">
      <c r="A1181" s="13"/>
      <c r="B1181" s="13"/>
      <c r="C1181" s="13"/>
      <c r="D1181" s="13"/>
      <c r="E1181" s="13"/>
      <c r="F1181" s="13"/>
      <c r="G1181" s="13"/>
      <c r="H1181" s="13"/>
      <c r="I1181" s="13"/>
      <c r="J1181" s="13"/>
      <c r="K1181" s="13"/>
      <c r="L1181" s="13"/>
      <c r="M1181" s="13"/>
      <c r="N1181" s="13"/>
      <c r="O1181" s="13"/>
      <c r="P1181" s="13"/>
    </row>
    <row r="1182" spans="1:16" ht="13.15" customHeight="1" x14ac:dyDescent="0.2">
      <c r="A1182" s="13"/>
      <c r="B1182" s="13"/>
      <c r="C1182" s="13"/>
      <c r="D1182" s="13"/>
      <c r="E1182" s="13"/>
      <c r="F1182" s="13"/>
      <c r="G1182" s="13"/>
      <c r="H1182" s="13"/>
      <c r="I1182" s="13"/>
      <c r="J1182" s="13"/>
      <c r="K1182" s="13"/>
      <c r="L1182" s="13"/>
      <c r="M1182" s="13"/>
      <c r="N1182" s="13"/>
      <c r="O1182" s="13"/>
      <c r="P1182" s="13"/>
    </row>
    <row r="1183" spans="1:16" ht="13.15" customHeight="1" x14ac:dyDescent="0.2">
      <c r="A1183" s="13"/>
      <c r="B1183" s="13"/>
      <c r="C1183" s="13"/>
      <c r="D1183" s="13"/>
      <c r="E1183" s="13"/>
      <c r="F1183" s="13"/>
      <c r="G1183" s="13"/>
      <c r="H1183" s="13"/>
      <c r="I1183" s="13"/>
      <c r="J1183" s="13"/>
      <c r="K1183" s="13"/>
      <c r="L1183" s="13"/>
      <c r="M1183" s="13"/>
      <c r="N1183" s="13"/>
      <c r="O1183" s="13"/>
      <c r="P1183" s="13"/>
    </row>
    <row r="1184" spans="1:16" ht="13.15" customHeight="1" x14ac:dyDescent="0.2">
      <c r="A1184" s="13"/>
      <c r="B1184" s="13"/>
      <c r="C1184" s="13"/>
      <c r="D1184" s="13"/>
      <c r="E1184" s="13"/>
      <c r="F1184" s="13"/>
      <c r="G1184" s="13"/>
      <c r="H1184" s="13"/>
      <c r="I1184" s="13"/>
      <c r="J1184" s="13"/>
      <c r="K1184" s="13"/>
      <c r="L1184" s="13"/>
      <c r="M1184" s="13"/>
      <c r="N1184" s="13"/>
      <c r="O1184" s="13"/>
      <c r="P1184" s="13"/>
    </row>
    <row r="1185" spans="1:16" ht="13.15" customHeight="1" x14ac:dyDescent="0.2">
      <c r="A1185" s="13"/>
      <c r="B1185" s="13"/>
      <c r="C1185" s="13"/>
      <c r="D1185" s="13"/>
      <c r="E1185" s="13"/>
      <c r="F1185" s="13"/>
      <c r="G1185" s="13"/>
      <c r="H1185" s="13"/>
      <c r="I1185" s="13"/>
      <c r="J1185" s="13"/>
      <c r="K1185" s="13"/>
      <c r="L1185" s="13"/>
      <c r="M1185" s="13"/>
      <c r="N1185" s="13"/>
      <c r="O1185" s="13"/>
      <c r="P1185" s="13"/>
    </row>
    <row r="1186" spans="1:16" ht="13.15" customHeight="1" x14ac:dyDescent="0.2">
      <c r="A1186" s="13"/>
      <c r="B1186" s="13"/>
      <c r="C1186" s="13"/>
      <c r="D1186" s="13"/>
      <c r="E1186" s="13"/>
      <c r="F1186" s="13"/>
      <c r="G1186" s="13"/>
      <c r="H1186" s="13"/>
      <c r="I1186" s="13"/>
      <c r="J1186" s="13"/>
      <c r="K1186" s="13"/>
      <c r="L1186" s="13"/>
      <c r="M1186" s="13"/>
      <c r="N1186" s="13"/>
      <c r="O1186" s="13"/>
      <c r="P1186" s="13"/>
    </row>
    <row r="1187" spans="1:16" ht="13.15" customHeight="1" x14ac:dyDescent="0.2">
      <c r="A1187" s="13"/>
      <c r="B1187" s="13"/>
      <c r="C1187" s="13"/>
      <c r="D1187" s="13"/>
      <c r="E1187" s="13"/>
      <c r="F1187" s="13"/>
      <c r="G1187" s="13"/>
      <c r="H1187" s="13"/>
      <c r="I1187" s="13"/>
      <c r="J1187" s="13"/>
      <c r="K1187" s="13"/>
      <c r="L1187" s="13"/>
      <c r="M1187" s="13"/>
      <c r="N1187" s="13"/>
      <c r="O1187" s="13"/>
      <c r="P1187" s="13"/>
    </row>
    <row r="1188" spans="1:16" ht="13.15" customHeight="1" x14ac:dyDescent="0.2">
      <c r="A1188" s="13"/>
      <c r="B1188" s="13"/>
      <c r="C1188" s="13"/>
      <c r="D1188" s="13"/>
      <c r="E1188" s="13"/>
      <c r="F1188" s="13"/>
      <c r="G1188" s="13"/>
      <c r="H1188" s="13"/>
      <c r="I1188" s="13"/>
      <c r="J1188" s="13"/>
      <c r="K1188" s="13"/>
      <c r="L1188" s="13"/>
      <c r="M1188" s="13"/>
      <c r="N1188" s="13"/>
      <c r="O1188" s="13"/>
      <c r="P1188" s="13"/>
    </row>
    <row r="1189" spans="1:16" ht="13.15" customHeight="1" x14ac:dyDescent="0.2">
      <c r="A1189" s="13"/>
      <c r="B1189" s="13"/>
      <c r="C1189" s="13"/>
      <c r="D1189" s="13"/>
      <c r="E1189" s="13"/>
      <c r="F1189" s="13"/>
      <c r="G1189" s="13"/>
      <c r="H1189" s="13"/>
      <c r="I1189" s="13"/>
      <c r="J1189" s="13"/>
      <c r="K1189" s="13"/>
      <c r="L1189" s="13"/>
      <c r="M1189" s="13"/>
      <c r="N1189" s="13"/>
      <c r="O1189" s="13"/>
      <c r="P1189" s="13"/>
    </row>
    <row r="1190" spans="1:16" ht="13.15" customHeight="1" x14ac:dyDescent="0.2">
      <c r="A1190" s="13"/>
      <c r="B1190" s="13"/>
      <c r="C1190" s="13"/>
      <c r="D1190" s="13"/>
      <c r="E1190" s="13"/>
      <c r="F1190" s="13"/>
      <c r="G1190" s="13"/>
      <c r="H1190" s="13"/>
      <c r="I1190" s="13"/>
      <c r="J1190" s="13"/>
      <c r="K1190" s="13"/>
      <c r="L1190" s="13"/>
      <c r="M1190" s="13"/>
      <c r="N1190" s="13"/>
      <c r="O1190" s="13"/>
      <c r="P1190" s="13"/>
    </row>
    <row r="1191" spans="1:16" ht="13.15" customHeight="1" x14ac:dyDescent="0.2">
      <c r="A1191" s="13"/>
      <c r="B1191" s="13"/>
      <c r="C1191" s="13"/>
      <c r="D1191" s="13"/>
      <c r="E1191" s="13"/>
      <c r="F1191" s="13"/>
      <c r="G1191" s="13"/>
      <c r="H1191" s="13"/>
      <c r="I1191" s="13"/>
      <c r="J1191" s="13"/>
      <c r="K1191" s="13"/>
      <c r="L1191" s="13"/>
      <c r="M1191" s="13"/>
      <c r="N1191" s="13"/>
      <c r="O1191" s="13"/>
      <c r="P1191" s="13"/>
    </row>
    <row r="1192" spans="1:16" ht="13.15" customHeight="1" x14ac:dyDescent="0.2">
      <c r="A1192" s="13"/>
      <c r="B1192" s="13"/>
      <c r="C1192" s="13"/>
      <c r="D1192" s="13"/>
      <c r="E1192" s="13"/>
      <c r="F1192" s="13"/>
      <c r="G1192" s="13"/>
      <c r="H1192" s="13"/>
      <c r="I1192" s="13"/>
      <c r="J1192" s="13"/>
      <c r="K1192" s="13"/>
      <c r="L1192" s="13"/>
      <c r="M1192" s="13"/>
      <c r="N1192" s="13"/>
      <c r="O1192" s="13"/>
      <c r="P1192" s="13"/>
    </row>
    <row r="1193" spans="1:16" ht="13.15" customHeight="1" x14ac:dyDescent="0.2">
      <c r="A1193" s="13"/>
      <c r="B1193" s="13"/>
      <c r="C1193" s="13"/>
      <c r="D1193" s="13"/>
      <c r="E1193" s="13"/>
      <c r="F1193" s="13"/>
      <c r="G1193" s="13"/>
      <c r="H1193" s="13"/>
      <c r="I1193" s="13"/>
      <c r="J1193" s="13"/>
      <c r="K1193" s="13"/>
      <c r="L1193" s="13"/>
      <c r="M1193" s="13"/>
      <c r="N1193" s="13"/>
      <c r="O1193" s="13"/>
      <c r="P1193" s="13"/>
    </row>
    <row r="1194" spans="1:16" ht="13.15" customHeight="1" x14ac:dyDescent="0.2">
      <c r="A1194" s="13"/>
      <c r="B1194" s="13"/>
      <c r="C1194" s="13"/>
      <c r="D1194" s="13"/>
      <c r="E1194" s="13"/>
      <c r="F1194" s="13"/>
      <c r="G1194" s="13"/>
      <c r="H1194" s="13"/>
      <c r="I1194" s="13"/>
      <c r="J1194" s="13"/>
      <c r="K1194" s="13"/>
      <c r="L1194" s="13"/>
      <c r="M1194" s="13"/>
      <c r="N1194" s="13"/>
      <c r="O1194" s="13"/>
      <c r="P1194" s="13"/>
    </row>
    <row r="1195" spans="1:16" ht="13.15" customHeight="1" x14ac:dyDescent="0.2">
      <c r="A1195" s="13"/>
      <c r="B1195" s="13"/>
      <c r="C1195" s="13"/>
      <c r="D1195" s="13"/>
      <c r="E1195" s="13"/>
      <c r="F1195" s="13"/>
      <c r="G1195" s="13"/>
      <c r="H1195" s="13"/>
      <c r="I1195" s="13"/>
      <c r="J1195" s="13"/>
      <c r="K1195" s="13"/>
      <c r="L1195" s="13"/>
      <c r="M1195" s="13"/>
      <c r="N1195" s="13"/>
      <c r="O1195" s="13"/>
      <c r="P1195" s="13"/>
    </row>
    <row r="1196" spans="1:16" ht="13.15" customHeight="1" x14ac:dyDescent="0.2">
      <c r="A1196" s="13"/>
      <c r="B1196" s="13"/>
      <c r="C1196" s="13"/>
      <c r="D1196" s="13"/>
      <c r="E1196" s="13"/>
      <c r="F1196" s="13"/>
      <c r="G1196" s="13"/>
      <c r="H1196" s="13"/>
      <c r="I1196" s="13"/>
      <c r="J1196" s="13"/>
      <c r="K1196" s="13"/>
      <c r="L1196" s="13"/>
      <c r="M1196" s="13"/>
      <c r="N1196" s="13"/>
      <c r="O1196" s="13"/>
      <c r="P1196" s="13"/>
    </row>
    <row r="1197" spans="1:16" ht="13.15" customHeight="1" x14ac:dyDescent="0.2">
      <c r="A1197" s="13"/>
      <c r="B1197" s="13"/>
      <c r="C1197" s="13"/>
      <c r="D1197" s="13"/>
      <c r="E1197" s="13"/>
      <c r="F1197" s="13"/>
      <c r="G1197" s="13"/>
      <c r="H1197" s="13"/>
      <c r="I1197" s="13"/>
      <c r="J1197" s="13"/>
      <c r="K1197" s="13"/>
      <c r="L1197" s="13"/>
      <c r="M1197" s="13"/>
      <c r="N1197" s="13"/>
      <c r="O1197" s="13"/>
      <c r="P1197" s="13"/>
    </row>
    <row r="1198" spans="1:16" ht="13.15" customHeight="1" x14ac:dyDescent="0.2">
      <c r="A1198" s="13"/>
      <c r="B1198" s="13"/>
      <c r="C1198" s="13"/>
      <c r="D1198" s="13"/>
      <c r="E1198" s="13"/>
      <c r="F1198" s="13"/>
      <c r="G1198" s="13"/>
      <c r="H1198" s="13"/>
      <c r="I1198" s="13"/>
      <c r="J1198" s="13"/>
      <c r="K1198" s="13"/>
      <c r="L1198" s="13"/>
      <c r="M1198" s="13"/>
      <c r="N1198" s="13"/>
      <c r="O1198" s="13"/>
      <c r="P1198" s="13"/>
    </row>
    <row r="1199" spans="1:16" ht="13.15" customHeight="1" x14ac:dyDescent="0.2">
      <c r="A1199" s="13"/>
      <c r="B1199" s="13"/>
      <c r="C1199" s="13"/>
      <c r="D1199" s="13"/>
      <c r="E1199" s="13"/>
      <c r="F1199" s="13"/>
      <c r="G1199" s="13"/>
      <c r="H1199" s="13"/>
      <c r="I1199" s="13"/>
      <c r="J1199" s="13"/>
      <c r="K1199" s="13"/>
      <c r="L1199" s="13"/>
      <c r="M1199" s="13"/>
      <c r="N1199" s="13"/>
      <c r="O1199" s="13"/>
      <c r="P1199" s="13"/>
    </row>
    <row r="1200" spans="1:16" ht="13.15" customHeight="1" x14ac:dyDescent="0.2">
      <c r="A1200" s="13"/>
      <c r="B1200" s="13"/>
      <c r="C1200" s="13"/>
      <c r="D1200" s="13"/>
      <c r="E1200" s="13"/>
      <c r="F1200" s="13"/>
      <c r="G1200" s="13"/>
      <c r="H1200" s="13"/>
      <c r="I1200" s="13"/>
      <c r="J1200" s="13"/>
      <c r="K1200" s="13"/>
      <c r="L1200" s="13"/>
      <c r="M1200" s="13"/>
      <c r="N1200" s="13"/>
      <c r="O1200" s="13"/>
      <c r="P1200" s="13"/>
    </row>
    <row r="1201" spans="1:16" ht="13.15" customHeight="1" x14ac:dyDescent="0.2">
      <c r="A1201" s="13"/>
      <c r="B1201" s="13"/>
      <c r="C1201" s="13"/>
      <c r="D1201" s="13"/>
      <c r="E1201" s="13"/>
      <c r="F1201" s="13"/>
      <c r="G1201" s="13"/>
      <c r="H1201" s="13"/>
      <c r="I1201" s="13"/>
      <c r="J1201" s="13"/>
      <c r="K1201" s="13"/>
      <c r="L1201" s="13"/>
      <c r="M1201" s="13"/>
      <c r="N1201" s="13"/>
      <c r="O1201" s="13"/>
      <c r="P1201" s="13"/>
    </row>
    <row r="1202" spans="1:16" ht="13.15" customHeight="1" x14ac:dyDescent="0.2">
      <c r="A1202" s="13"/>
      <c r="B1202" s="13"/>
      <c r="C1202" s="13"/>
      <c r="D1202" s="13"/>
      <c r="E1202" s="13"/>
      <c r="F1202" s="13"/>
      <c r="G1202" s="13"/>
      <c r="H1202" s="13"/>
      <c r="I1202" s="13"/>
      <c r="J1202" s="13"/>
      <c r="K1202" s="13"/>
      <c r="L1202" s="13"/>
      <c r="M1202" s="13"/>
      <c r="N1202" s="13"/>
      <c r="O1202" s="13"/>
      <c r="P1202" s="13"/>
    </row>
    <row r="1203" spans="1:16" ht="13.15" customHeight="1" x14ac:dyDescent="0.2">
      <c r="A1203" s="13"/>
      <c r="B1203" s="13"/>
      <c r="C1203" s="13"/>
      <c r="D1203" s="13"/>
      <c r="E1203" s="13"/>
      <c r="F1203" s="13"/>
      <c r="G1203" s="13"/>
      <c r="H1203" s="13"/>
      <c r="I1203" s="13"/>
      <c r="J1203" s="13"/>
      <c r="K1203" s="13"/>
      <c r="L1203" s="13"/>
      <c r="M1203" s="13"/>
      <c r="N1203" s="13"/>
      <c r="O1203" s="13"/>
      <c r="P1203" s="13"/>
    </row>
    <row r="1204" spans="1:16" ht="13.15" customHeight="1" x14ac:dyDescent="0.2">
      <c r="A1204" s="13"/>
      <c r="B1204" s="13"/>
      <c r="C1204" s="13"/>
      <c r="D1204" s="13"/>
      <c r="E1204" s="13"/>
      <c r="F1204" s="13"/>
      <c r="G1204" s="13"/>
      <c r="H1204" s="13"/>
      <c r="I1204" s="13"/>
      <c r="J1204" s="13"/>
      <c r="K1204" s="13"/>
      <c r="L1204" s="13"/>
      <c r="M1204" s="13"/>
      <c r="N1204" s="13"/>
      <c r="O1204" s="13"/>
      <c r="P1204" s="13"/>
    </row>
    <row r="1205" spans="1:16" ht="13.15" customHeight="1" x14ac:dyDescent="0.2">
      <c r="A1205" s="13"/>
      <c r="B1205" s="13"/>
      <c r="C1205" s="13"/>
      <c r="D1205" s="13"/>
      <c r="E1205" s="13"/>
      <c r="F1205" s="13"/>
      <c r="G1205" s="13"/>
      <c r="H1205" s="13"/>
      <c r="I1205" s="13"/>
      <c r="J1205" s="13"/>
      <c r="K1205" s="13"/>
      <c r="L1205" s="13"/>
      <c r="M1205" s="13"/>
      <c r="N1205" s="13"/>
      <c r="O1205" s="13"/>
      <c r="P1205" s="13"/>
    </row>
    <row r="1206" spans="1:16" ht="13.15" customHeight="1" x14ac:dyDescent="0.2">
      <c r="A1206" s="13"/>
      <c r="B1206" s="13"/>
      <c r="C1206" s="13"/>
      <c r="D1206" s="13"/>
      <c r="E1206" s="13"/>
      <c r="F1206" s="13"/>
      <c r="G1206" s="13"/>
      <c r="H1206" s="13"/>
      <c r="I1206" s="13"/>
      <c r="J1206" s="13"/>
      <c r="K1206" s="13"/>
      <c r="L1206" s="13"/>
      <c r="M1206" s="13"/>
      <c r="N1206" s="13"/>
      <c r="O1206" s="13"/>
      <c r="P1206" s="13"/>
    </row>
    <row r="1207" spans="1:16" ht="13.15" customHeight="1" x14ac:dyDescent="0.2">
      <c r="A1207" s="13"/>
      <c r="B1207" s="13"/>
      <c r="C1207" s="13"/>
      <c r="D1207" s="13"/>
      <c r="E1207" s="13"/>
      <c r="F1207" s="13"/>
      <c r="G1207" s="13"/>
      <c r="H1207" s="13"/>
      <c r="I1207" s="13"/>
      <c r="J1207" s="13"/>
      <c r="K1207" s="13"/>
      <c r="L1207" s="13"/>
      <c r="M1207" s="13"/>
      <c r="N1207" s="13"/>
      <c r="O1207" s="13"/>
      <c r="P1207" s="13"/>
    </row>
    <row r="1208" spans="1:16" ht="13.15" customHeight="1" x14ac:dyDescent="0.2">
      <c r="A1208" s="13"/>
      <c r="B1208" s="13"/>
      <c r="C1208" s="13"/>
      <c r="D1208" s="13"/>
      <c r="E1208" s="13"/>
      <c r="F1208" s="13"/>
      <c r="G1208" s="13"/>
      <c r="H1208" s="13"/>
      <c r="I1208" s="13"/>
      <c r="J1208" s="13"/>
      <c r="K1208" s="13"/>
      <c r="L1208" s="13"/>
      <c r="M1208" s="13"/>
      <c r="N1208" s="13"/>
      <c r="O1208" s="13"/>
      <c r="P1208" s="13"/>
    </row>
    <row r="1209" spans="1:16" ht="13.15" customHeight="1" x14ac:dyDescent="0.2">
      <c r="A1209" s="13"/>
      <c r="B1209" s="13"/>
      <c r="C1209" s="13"/>
      <c r="D1209" s="13"/>
      <c r="E1209" s="13"/>
      <c r="F1209" s="13"/>
      <c r="G1209" s="13"/>
      <c r="H1209" s="13"/>
      <c r="I1209" s="13"/>
      <c r="J1209" s="13"/>
      <c r="K1209" s="13"/>
      <c r="L1209" s="13"/>
      <c r="M1209" s="13"/>
      <c r="N1209" s="13"/>
      <c r="O1209" s="13"/>
      <c r="P1209" s="13"/>
    </row>
    <row r="1210" spans="1:16" ht="13.15" customHeight="1" x14ac:dyDescent="0.2">
      <c r="A1210" s="13"/>
      <c r="B1210" s="13"/>
      <c r="C1210" s="13"/>
      <c r="D1210" s="13"/>
      <c r="E1210" s="13"/>
      <c r="F1210" s="13"/>
      <c r="G1210" s="13"/>
      <c r="H1210" s="13"/>
      <c r="I1210" s="13"/>
      <c r="J1210" s="13"/>
      <c r="K1210" s="13"/>
      <c r="L1210" s="13"/>
      <c r="M1210" s="13"/>
      <c r="N1210" s="13"/>
      <c r="O1210" s="13"/>
      <c r="P1210" s="13"/>
    </row>
    <row r="1211" spans="1:16" ht="13.15" customHeight="1" x14ac:dyDescent="0.2">
      <c r="A1211" s="13"/>
      <c r="B1211" s="13"/>
      <c r="C1211" s="13"/>
      <c r="D1211" s="13"/>
      <c r="E1211" s="13"/>
      <c r="F1211" s="13"/>
      <c r="G1211" s="13"/>
      <c r="H1211" s="13"/>
      <c r="I1211" s="13"/>
      <c r="J1211" s="13"/>
      <c r="K1211" s="13"/>
      <c r="L1211" s="13"/>
      <c r="M1211" s="13"/>
      <c r="N1211" s="13"/>
      <c r="O1211" s="13"/>
      <c r="P1211" s="13"/>
    </row>
    <row r="1212" spans="1:16" ht="13.15" customHeight="1" x14ac:dyDescent="0.2">
      <c r="A1212" s="13"/>
      <c r="B1212" s="13"/>
      <c r="C1212" s="13"/>
      <c r="D1212" s="13"/>
      <c r="E1212" s="13"/>
      <c r="F1212" s="13"/>
      <c r="G1212" s="13"/>
      <c r="H1212" s="13"/>
      <c r="I1212" s="13"/>
      <c r="J1212" s="13"/>
      <c r="K1212" s="13"/>
      <c r="L1212" s="13"/>
      <c r="M1212" s="13"/>
      <c r="N1212" s="13"/>
      <c r="O1212" s="13"/>
      <c r="P1212" s="13"/>
    </row>
    <row r="1213" spans="1:16" ht="13.15" customHeight="1" x14ac:dyDescent="0.2">
      <c r="A1213" s="13"/>
      <c r="B1213" s="13"/>
      <c r="C1213" s="13"/>
      <c r="D1213" s="13"/>
      <c r="E1213" s="13"/>
      <c r="F1213" s="13"/>
      <c r="G1213" s="13"/>
      <c r="H1213" s="13"/>
      <c r="I1213" s="13"/>
      <c r="J1213" s="13"/>
      <c r="K1213" s="13"/>
      <c r="L1213" s="13"/>
      <c r="M1213" s="13"/>
      <c r="N1213" s="13"/>
      <c r="O1213" s="13"/>
      <c r="P1213" s="13"/>
    </row>
    <row r="1214" spans="1:16" ht="13.15" customHeight="1" x14ac:dyDescent="0.2">
      <c r="A1214" s="13"/>
      <c r="B1214" s="13"/>
      <c r="C1214" s="13"/>
      <c r="D1214" s="13"/>
      <c r="E1214" s="13"/>
      <c r="F1214" s="13"/>
      <c r="G1214" s="13"/>
      <c r="H1214" s="13"/>
      <c r="I1214" s="13"/>
      <c r="J1214" s="13"/>
      <c r="K1214" s="13"/>
      <c r="L1214" s="13"/>
      <c r="M1214" s="13"/>
      <c r="N1214" s="13"/>
      <c r="O1214" s="13"/>
      <c r="P1214" s="13"/>
    </row>
    <row r="1215" spans="1:16" ht="13.15" customHeight="1" x14ac:dyDescent="0.2">
      <c r="A1215" s="13"/>
      <c r="B1215" s="13"/>
      <c r="C1215" s="13"/>
      <c r="D1215" s="13"/>
      <c r="E1215" s="13"/>
      <c r="F1215" s="13"/>
      <c r="G1215" s="13"/>
      <c r="H1215" s="13"/>
      <c r="I1215" s="13"/>
      <c r="J1215" s="13"/>
      <c r="K1215" s="13"/>
      <c r="L1215" s="13"/>
      <c r="M1215" s="13"/>
      <c r="N1215" s="13"/>
      <c r="O1215" s="13"/>
      <c r="P1215" s="13"/>
    </row>
    <row r="1216" spans="1:16" ht="13.15" customHeight="1" x14ac:dyDescent="0.2">
      <c r="A1216" s="13"/>
      <c r="B1216" s="13"/>
      <c r="C1216" s="13"/>
      <c r="D1216" s="13"/>
      <c r="E1216" s="13"/>
      <c r="F1216" s="13"/>
      <c r="G1216" s="13"/>
      <c r="H1216" s="13"/>
      <c r="I1216" s="13"/>
      <c r="J1216" s="13"/>
      <c r="K1216" s="13"/>
      <c r="L1216" s="13"/>
      <c r="M1216" s="13"/>
      <c r="N1216" s="13"/>
      <c r="O1216" s="13"/>
      <c r="P1216" s="13"/>
    </row>
    <row r="1217" spans="1:16" ht="13.15" customHeight="1" x14ac:dyDescent="0.2">
      <c r="A1217" s="13"/>
      <c r="B1217" s="13"/>
      <c r="C1217" s="13"/>
      <c r="D1217" s="13"/>
      <c r="E1217" s="13"/>
      <c r="F1217" s="13"/>
      <c r="G1217" s="13"/>
      <c r="H1217" s="13"/>
      <c r="I1217" s="13"/>
      <c r="J1217" s="13"/>
      <c r="K1217" s="13"/>
      <c r="L1217" s="13"/>
      <c r="M1217" s="13"/>
      <c r="N1217" s="13"/>
      <c r="O1217" s="13"/>
      <c r="P1217" s="13"/>
    </row>
    <row r="1218" spans="1:16" ht="13.15" customHeight="1" x14ac:dyDescent="0.2">
      <c r="A1218" s="13"/>
      <c r="B1218" s="13"/>
      <c r="C1218" s="13"/>
      <c r="D1218" s="13"/>
      <c r="E1218" s="13"/>
      <c r="F1218" s="13"/>
      <c r="G1218" s="13"/>
      <c r="H1218" s="13"/>
      <c r="I1218" s="13"/>
      <c r="J1218" s="13"/>
      <c r="K1218" s="13"/>
      <c r="L1218" s="13"/>
      <c r="M1218" s="13"/>
      <c r="N1218" s="13"/>
      <c r="O1218" s="13"/>
      <c r="P1218" s="13"/>
    </row>
    <row r="1219" spans="1:16" ht="13.15" customHeight="1" x14ac:dyDescent="0.2">
      <c r="A1219" s="13"/>
      <c r="B1219" s="13"/>
      <c r="C1219" s="13"/>
      <c r="D1219" s="13"/>
      <c r="E1219" s="13"/>
      <c r="F1219" s="13"/>
      <c r="G1219" s="13"/>
      <c r="H1219" s="13"/>
      <c r="I1219" s="13"/>
      <c r="J1219" s="13"/>
      <c r="K1219" s="13"/>
      <c r="L1219" s="13"/>
      <c r="M1219" s="13"/>
      <c r="N1219" s="13"/>
      <c r="O1219" s="13"/>
      <c r="P1219" s="13"/>
    </row>
    <row r="1220" spans="1:16" ht="13.15" customHeight="1" x14ac:dyDescent="0.2">
      <c r="A1220" s="13"/>
      <c r="B1220" s="13"/>
      <c r="C1220" s="13"/>
      <c r="D1220" s="13"/>
      <c r="E1220" s="13"/>
      <c r="F1220" s="13"/>
      <c r="G1220" s="13"/>
      <c r="H1220" s="13"/>
      <c r="I1220" s="13"/>
      <c r="J1220" s="13"/>
      <c r="K1220" s="13"/>
      <c r="L1220" s="13"/>
      <c r="M1220" s="13"/>
      <c r="N1220" s="13"/>
      <c r="O1220" s="13"/>
      <c r="P1220" s="13"/>
    </row>
    <row r="1221" spans="1:16" ht="13.15" customHeight="1" x14ac:dyDescent="0.2">
      <c r="A1221" s="13"/>
      <c r="B1221" s="13"/>
      <c r="C1221" s="13"/>
      <c r="D1221" s="13"/>
      <c r="E1221" s="13"/>
      <c r="F1221" s="13"/>
      <c r="G1221" s="13"/>
      <c r="H1221" s="13"/>
      <c r="I1221" s="13"/>
      <c r="J1221" s="13"/>
      <c r="K1221" s="13"/>
      <c r="L1221" s="13"/>
      <c r="M1221" s="13"/>
      <c r="N1221" s="13"/>
      <c r="O1221" s="13"/>
      <c r="P1221" s="13"/>
    </row>
    <row r="1222" spans="1:16" ht="13.15" customHeight="1" x14ac:dyDescent="0.2">
      <c r="A1222" s="13"/>
      <c r="B1222" s="13"/>
      <c r="C1222" s="13"/>
      <c r="D1222" s="13"/>
      <c r="E1222" s="13"/>
      <c r="F1222" s="13"/>
      <c r="G1222" s="13"/>
      <c r="H1222" s="13"/>
      <c r="I1222" s="13"/>
      <c r="J1222" s="13"/>
      <c r="K1222" s="13"/>
      <c r="L1222" s="13"/>
      <c r="M1222" s="13"/>
      <c r="N1222" s="13"/>
      <c r="O1222" s="13"/>
      <c r="P1222" s="13"/>
    </row>
    <row r="1223" spans="1:16" ht="13.15" customHeight="1" x14ac:dyDescent="0.2">
      <c r="A1223" s="13"/>
      <c r="B1223" s="13"/>
      <c r="C1223" s="13"/>
      <c r="D1223" s="13"/>
      <c r="E1223" s="13"/>
      <c r="F1223" s="13"/>
      <c r="G1223" s="13"/>
      <c r="H1223" s="13"/>
      <c r="I1223" s="13"/>
      <c r="J1223" s="13"/>
      <c r="K1223" s="13"/>
      <c r="L1223" s="13"/>
      <c r="M1223" s="13"/>
      <c r="N1223" s="13"/>
      <c r="O1223" s="13"/>
      <c r="P1223" s="13"/>
    </row>
    <row r="1224" spans="1:16" ht="13.15" customHeight="1" x14ac:dyDescent="0.2">
      <c r="A1224" s="13"/>
      <c r="B1224" s="13"/>
      <c r="C1224" s="13"/>
      <c r="D1224" s="13"/>
      <c r="E1224" s="13"/>
      <c r="F1224" s="13"/>
      <c r="G1224" s="13"/>
      <c r="H1224" s="13"/>
      <c r="I1224" s="13"/>
      <c r="J1224" s="13"/>
      <c r="K1224" s="13"/>
      <c r="L1224" s="13"/>
      <c r="M1224" s="13"/>
      <c r="N1224" s="13"/>
      <c r="O1224" s="13"/>
      <c r="P1224" s="13"/>
    </row>
    <row r="1225" spans="1:16" ht="13.15" customHeight="1" x14ac:dyDescent="0.2">
      <c r="A1225" s="13"/>
      <c r="B1225" s="13"/>
      <c r="C1225" s="13"/>
      <c r="D1225" s="13"/>
      <c r="E1225" s="13"/>
      <c r="F1225" s="13"/>
      <c r="G1225" s="13"/>
      <c r="H1225" s="13"/>
      <c r="I1225" s="13"/>
      <c r="J1225" s="13"/>
      <c r="K1225" s="13"/>
      <c r="L1225" s="13"/>
      <c r="M1225" s="13"/>
      <c r="N1225" s="13"/>
      <c r="O1225" s="13"/>
      <c r="P1225" s="13"/>
    </row>
    <row r="1226" spans="1:16" ht="13.15" customHeight="1" x14ac:dyDescent="0.2">
      <c r="A1226" s="13"/>
      <c r="B1226" s="13"/>
      <c r="C1226" s="13"/>
      <c r="D1226" s="13"/>
      <c r="E1226" s="13"/>
      <c r="F1226" s="13"/>
      <c r="G1226" s="13"/>
      <c r="H1226" s="13"/>
      <c r="I1226" s="13"/>
      <c r="J1226" s="13"/>
      <c r="K1226" s="13"/>
      <c r="L1226" s="13"/>
      <c r="M1226" s="13"/>
      <c r="N1226" s="13"/>
      <c r="O1226" s="13"/>
      <c r="P1226" s="13"/>
    </row>
    <row r="1227" spans="1:16" ht="13.15" customHeight="1" x14ac:dyDescent="0.2">
      <c r="A1227" s="13"/>
      <c r="B1227" s="13"/>
      <c r="C1227" s="13"/>
      <c r="D1227" s="13"/>
      <c r="E1227" s="13"/>
      <c r="F1227" s="13"/>
      <c r="G1227" s="13"/>
      <c r="H1227" s="13"/>
      <c r="I1227" s="13"/>
      <c r="J1227" s="13"/>
      <c r="K1227" s="13"/>
      <c r="L1227" s="13"/>
      <c r="M1227" s="13"/>
      <c r="N1227" s="13"/>
      <c r="O1227" s="13"/>
      <c r="P1227" s="13"/>
    </row>
    <row r="1228" spans="1:16" ht="13.15" customHeight="1" x14ac:dyDescent="0.2">
      <c r="A1228" s="13"/>
      <c r="B1228" s="13"/>
      <c r="C1228" s="13"/>
      <c r="D1228" s="13"/>
      <c r="E1228" s="13"/>
      <c r="F1228" s="13"/>
      <c r="G1228" s="13"/>
      <c r="H1228" s="13"/>
      <c r="I1228" s="13"/>
      <c r="J1228" s="13"/>
      <c r="K1228" s="13"/>
      <c r="L1228" s="13"/>
      <c r="M1228" s="13"/>
      <c r="N1228" s="13"/>
      <c r="O1228" s="13"/>
      <c r="P1228" s="13"/>
    </row>
    <row r="1229" spans="1:16" ht="13.15" customHeight="1" x14ac:dyDescent="0.2">
      <c r="A1229" s="13"/>
      <c r="B1229" s="13"/>
      <c r="C1229" s="13"/>
      <c r="D1229" s="13"/>
      <c r="E1229" s="13"/>
      <c r="F1229" s="13"/>
      <c r="G1229" s="13"/>
      <c r="H1229" s="13"/>
      <c r="I1229" s="13"/>
      <c r="J1229" s="13"/>
      <c r="K1229" s="13"/>
      <c r="L1229" s="13"/>
      <c r="M1229" s="13"/>
      <c r="N1229" s="13"/>
      <c r="O1229" s="13"/>
      <c r="P1229" s="13"/>
    </row>
    <row r="1230" spans="1:16" ht="13.15" customHeight="1" x14ac:dyDescent="0.2">
      <c r="A1230" s="13"/>
      <c r="B1230" s="13"/>
      <c r="C1230" s="13"/>
      <c r="D1230" s="13"/>
      <c r="E1230" s="13"/>
      <c r="F1230" s="13"/>
      <c r="G1230" s="13"/>
      <c r="H1230" s="13"/>
      <c r="I1230" s="13"/>
      <c r="J1230" s="13"/>
      <c r="K1230" s="13"/>
      <c r="L1230" s="13"/>
      <c r="M1230" s="13"/>
      <c r="N1230" s="13"/>
      <c r="O1230" s="13"/>
      <c r="P1230" s="13"/>
    </row>
    <row r="1231" spans="1:16" ht="13.15" customHeight="1" x14ac:dyDescent="0.2">
      <c r="A1231" s="13"/>
      <c r="B1231" s="13"/>
      <c r="C1231" s="13"/>
      <c r="D1231" s="13"/>
      <c r="E1231" s="13"/>
      <c r="F1231" s="13"/>
      <c r="G1231" s="13"/>
      <c r="H1231" s="13"/>
      <c r="I1231" s="13"/>
      <c r="J1231" s="13"/>
      <c r="K1231" s="13"/>
      <c r="L1231" s="13"/>
      <c r="M1231" s="13"/>
      <c r="N1231" s="13"/>
      <c r="O1231" s="13"/>
      <c r="P1231" s="13"/>
    </row>
    <row r="1232" spans="1:16" ht="13.15" customHeight="1" x14ac:dyDescent="0.2">
      <c r="A1232" s="13"/>
      <c r="B1232" s="13"/>
      <c r="C1232" s="13"/>
      <c r="D1232" s="13"/>
      <c r="E1232" s="13"/>
      <c r="F1232" s="13"/>
      <c r="G1232" s="13"/>
      <c r="H1232" s="13"/>
      <c r="I1232" s="13"/>
      <c r="J1232" s="13"/>
      <c r="K1232" s="13"/>
      <c r="L1232" s="13"/>
      <c r="M1232" s="13"/>
      <c r="N1232" s="13"/>
      <c r="O1232" s="13"/>
      <c r="P1232" s="13"/>
    </row>
    <row r="1233" spans="1:16" ht="13.15" customHeight="1" x14ac:dyDescent="0.2">
      <c r="A1233" s="13"/>
      <c r="B1233" s="13"/>
      <c r="C1233" s="13"/>
      <c r="D1233" s="13"/>
      <c r="E1233" s="13"/>
      <c r="F1233" s="13"/>
      <c r="G1233" s="13"/>
      <c r="H1233" s="13"/>
      <c r="I1233" s="13"/>
      <c r="J1233" s="13"/>
      <c r="K1233" s="13"/>
      <c r="L1233" s="13"/>
      <c r="M1233" s="13"/>
      <c r="N1233" s="13"/>
      <c r="O1233" s="13"/>
      <c r="P1233" s="13"/>
    </row>
    <row r="1234" spans="1:16" ht="13.15" customHeight="1" x14ac:dyDescent="0.2">
      <c r="A1234" s="13"/>
      <c r="B1234" s="13"/>
      <c r="C1234" s="13"/>
      <c r="D1234" s="13"/>
      <c r="E1234" s="13"/>
      <c r="F1234" s="13"/>
      <c r="G1234" s="13"/>
      <c r="H1234" s="13"/>
      <c r="I1234" s="13"/>
      <c r="J1234" s="13"/>
      <c r="K1234" s="13"/>
      <c r="L1234" s="13"/>
      <c r="M1234" s="13"/>
      <c r="N1234" s="13"/>
      <c r="O1234" s="13"/>
      <c r="P1234" s="13"/>
    </row>
    <row r="1235" spans="1:16" ht="13.15" customHeight="1" x14ac:dyDescent="0.2">
      <c r="A1235" s="13"/>
      <c r="B1235" s="13"/>
      <c r="C1235" s="13"/>
      <c r="D1235" s="13"/>
      <c r="E1235" s="13"/>
      <c r="F1235" s="13"/>
      <c r="G1235" s="13"/>
      <c r="H1235" s="13"/>
      <c r="I1235" s="13"/>
      <c r="J1235" s="13"/>
      <c r="K1235" s="13"/>
      <c r="L1235" s="13"/>
      <c r="M1235" s="13"/>
      <c r="N1235" s="13"/>
      <c r="O1235" s="13"/>
      <c r="P1235" s="13"/>
    </row>
    <row r="1236" spans="1:16" ht="13.15" customHeight="1" x14ac:dyDescent="0.2">
      <c r="A1236" s="13"/>
      <c r="B1236" s="13"/>
      <c r="C1236" s="13"/>
      <c r="D1236" s="13"/>
      <c r="E1236" s="13"/>
      <c r="F1236" s="13"/>
      <c r="G1236" s="13"/>
      <c r="H1236" s="13"/>
      <c r="I1236" s="13"/>
      <c r="J1236" s="13"/>
      <c r="K1236" s="13"/>
      <c r="L1236" s="13"/>
      <c r="M1236" s="13"/>
      <c r="N1236" s="13"/>
      <c r="O1236" s="13"/>
      <c r="P1236" s="13"/>
    </row>
    <row r="1237" spans="1:16" ht="13.15" customHeight="1" x14ac:dyDescent="0.2">
      <c r="A1237" s="13"/>
      <c r="B1237" s="13"/>
      <c r="C1237" s="13"/>
      <c r="D1237" s="13"/>
      <c r="E1237" s="13"/>
      <c r="F1237" s="13"/>
      <c r="G1237" s="13"/>
      <c r="H1237" s="13"/>
      <c r="I1237" s="13"/>
      <c r="J1237" s="13"/>
      <c r="K1237" s="13"/>
      <c r="L1237" s="13"/>
      <c r="M1237" s="13"/>
      <c r="N1237" s="13"/>
      <c r="O1237" s="13"/>
      <c r="P1237" s="13"/>
    </row>
    <row r="1238" spans="1:16" ht="13.15" customHeight="1" x14ac:dyDescent="0.2">
      <c r="A1238" s="13"/>
      <c r="B1238" s="13"/>
      <c r="C1238" s="13"/>
      <c r="D1238" s="13"/>
      <c r="E1238" s="13"/>
      <c r="F1238" s="13"/>
      <c r="G1238" s="13"/>
      <c r="H1238" s="13"/>
      <c r="I1238" s="13"/>
      <c r="J1238" s="13"/>
      <c r="K1238" s="13"/>
      <c r="L1238" s="13"/>
      <c r="M1238" s="13"/>
      <c r="N1238" s="13"/>
      <c r="O1238" s="13"/>
      <c r="P1238" s="13"/>
    </row>
    <row r="1239" spans="1:16" ht="13.15" customHeight="1" x14ac:dyDescent="0.2">
      <c r="A1239" s="13"/>
      <c r="B1239" s="13"/>
      <c r="C1239" s="13"/>
      <c r="D1239" s="13"/>
      <c r="E1239" s="13"/>
      <c r="F1239" s="13"/>
      <c r="G1239" s="13"/>
      <c r="H1239" s="13"/>
      <c r="I1239" s="13"/>
      <c r="J1239" s="13"/>
      <c r="K1239" s="13"/>
      <c r="L1239" s="13"/>
      <c r="M1239" s="13"/>
      <c r="N1239" s="13"/>
      <c r="O1239" s="13"/>
      <c r="P1239" s="13"/>
    </row>
    <row r="1240" spans="1:16" ht="13.15" customHeight="1" x14ac:dyDescent="0.2">
      <c r="A1240" s="13"/>
      <c r="B1240" s="13"/>
      <c r="C1240" s="13"/>
      <c r="D1240" s="13"/>
      <c r="E1240" s="13"/>
      <c r="F1240" s="13"/>
      <c r="G1240" s="13"/>
      <c r="H1240" s="13"/>
      <c r="I1240" s="13"/>
      <c r="J1240" s="13"/>
      <c r="K1240" s="13"/>
      <c r="L1240" s="13"/>
      <c r="M1240" s="13"/>
      <c r="N1240" s="13"/>
      <c r="O1240" s="13"/>
      <c r="P1240" s="13"/>
    </row>
    <row r="1241" spans="1:16" ht="13.15" customHeight="1" x14ac:dyDescent="0.2">
      <c r="A1241" s="13"/>
      <c r="B1241" s="13"/>
      <c r="C1241" s="13"/>
      <c r="D1241" s="13"/>
      <c r="E1241" s="13"/>
      <c r="F1241" s="13"/>
      <c r="G1241" s="13"/>
      <c r="H1241" s="13"/>
      <c r="I1241" s="13"/>
      <c r="J1241" s="13"/>
      <c r="K1241" s="13"/>
      <c r="L1241" s="13"/>
      <c r="M1241" s="13"/>
      <c r="N1241" s="13"/>
      <c r="O1241" s="13"/>
      <c r="P1241" s="13"/>
    </row>
    <row r="1242" spans="1:16" ht="13.15" customHeight="1" x14ac:dyDescent="0.2">
      <c r="A1242" s="13"/>
      <c r="B1242" s="13"/>
      <c r="C1242" s="13"/>
      <c r="D1242" s="13"/>
      <c r="E1242" s="13"/>
      <c r="F1242" s="13"/>
      <c r="G1242" s="13"/>
      <c r="H1242" s="13"/>
      <c r="I1242" s="13"/>
      <c r="J1242" s="13"/>
      <c r="K1242" s="13"/>
      <c r="L1242" s="13"/>
      <c r="M1242" s="13"/>
      <c r="N1242" s="13"/>
      <c r="O1242" s="13"/>
      <c r="P1242" s="13"/>
    </row>
    <row r="1243" spans="1:16" ht="13.15" customHeight="1" x14ac:dyDescent="0.2">
      <c r="A1243" s="13"/>
      <c r="B1243" s="13"/>
      <c r="C1243" s="13"/>
      <c r="D1243" s="13"/>
      <c r="E1243" s="13"/>
      <c r="F1243" s="13"/>
      <c r="G1243" s="13"/>
      <c r="H1243" s="13"/>
      <c r="I1243" s="13"/>
      <c r="J1243" s="13"/>
      <c r="K1243" s="13"/>
      <c r="L1243" s="13"/>
      <c r="M1243" s="13"/>
      <c r="N1243" s="13"/>
      <c r="O1243" s="13"/>
      <c r="P1243" s="13"/>
    </row>
    <row r="1244" spans="1:16" ht="13.15" customHeight="1" x14ac:dyDescent="0.2">
      <c r="A1244" s="13"/>
      <c r="B1244" s="13"/>
      <c r="C1244" s="13"/>
      <c r="D1244" s="13"/>
      <c r="E1244" s="13"/>
      <c r="F1244" s="13"/>
      <c r="G1244" s="13"/>
      <c r="H1244" s="13"/>
      <c r="I1244" s="13"/>
      <c r="J1244" s="13"/>
      <c r="K1244" s="13"/>
      <c r="L1244" s="13"/>
      <c r="M1244" s="13"/>
      <c r="N1244" s="13"/>
      <c r="O1244" s="13"/>
      <c r="P1244" s="13"/>
    </row>
    <row r="1245" spans="1:16" ht="13.15" customHeight="1" x14ac:dyDescent="0.2">
      <c r="A1245" s="13"/>
      <c r="B1245" s="13"/>
      <c r="C1245" s="13"/>
      <c r="D1245" s="13"/>
      <c r="E1245" s="13"/>
      <c r="F1245" s="13"/>
      <c r="G1245" s="13"/>
      <c r="H1245" s="13"/>
      <c r="I1245" s="13"/>
      <c r="J1245" s="13"/>
      <c r="K1245" s="13"/>
      <c r="L1245" s="13"/>
      <c r="M1245" s="13"/>
      <c r="N1245" s="13"/>
      <c r="O1245" s="13"/>
      <c r="P1245" s="13"/>
    </row>
    <row r="1246" spans="1:16" ht="13.15" customHeight="1" x14ac:dyDescent="0.2">
      <c r="A1246" s="13"/>
      <c r="B1246" s="13"/>
      <c r="C1246" s="13"/>
      <c r="D1246" s="13"/>
      <c r="E1246" s="13"/>
      <c r="F1246" s="13"/>
      <c r="G1246" s="13"/>
      <c r="H1246" s="13"/>
      <c r="I1246" s="13"/>
      <c r="J1246" s="13"/>
      <c r="K1246" s="13"/>
      <c r="L1246" s="13"/>
      <c r="M1246" s="13"/>
      <c r="N1246" s="13"/>
      <c r="O1246" s="13"/>
      <c r="P1246" s="13"/>
    </row>
    <row r="1247" spans="1:16" ht="13.15" customHeight="1" x14ac:dyDescent="0.2">
      <c r="A1247" s="13"/>
      <c r="B1247" s="13"/>
      <c r="C1247" s="13"/>
      <c r="D1247" s="13"/>
      <c r="E1247" s="13"/>
      <c r="F1247" s="13"/>
      <c r="G1247" s="13"/>
      <c r="H1247" s="13"/>
      <c r="I1247" s="13"/>
      <c r="J1247" s="13"/>
      <c r="K1247" s="13"/>
      <c r="L1247" s="13"/>
      <c r="M1247" s="13"/>
      <c r="N1247" s="13"/>
      <c r="O1247" s="13"/>
      <c r="P1247" s="13"/>
    </row>
    <row r="1248" spans="1:16" ht="13.15" customHeight="1" x14ac:dyDescent="0.2">
      <c r="A1248" s="13"/>
      <c r="B1248" s="13"/>
      <c r="C1248" s="13"/>
      <c r="D1248" s="13"/>
      <c r="E1248" s="13"/>
      <c r="F1248" s="13"/>
      <c r="G1248" s="13"/>
      <c r="H1248" s="13"/>
      <c r="I1248" s="13"/>
      <c r="J1248" s="13"/>
      <c r="K1248" s="13"/>
      <c r="L1248" s="13"/>
      <c r="M1248" s="13"/>
      <c r="N1248" s="13"/>
      <c r="O1248" s="13"/>
      <c r="P1248" s="13"/>
    </row>
    <row r="1249" spans="1:16" ht="13.15" customHeight="1" x14ac:dyDescent="0.2">
      <c r="A1249" s="13"/>
      <c r="B1249" s="13"/>
      <c r="C1249" s="13"/>
      <c r="D1249" s="13"/>
      <c r="E1249" s="13"/>
      <c r="F1249" s="13"/>
      <c r="G1249" s="13"/>
      <c r="H1249" s="13"/>
      <c r="I1249" s="13"/>
      <c r="J1249" s="13"/>
      <c r="K1249" s="13"/>
      <c r="L1249" s="13"/>
      <c r="M1249" s="13"/>
      <c r="N1249" s="13"/>
      <c r="O1249" s="13"/>
      <c r="P1249" s="13"/>
    </row>
    <row r="1250" spans="1:16" ht="13.15" customHeight="1" x14ac:dyDescent="0.2">
      <c r="A1250" s="13"/>
      <c r="B1250" s="13"/>
      <c r="C1250" s="13"/>
      <c r="D1250" s="13"/>
      <c r="E1250" s="13"/>
      <c r="F1250" s="13"/>
      <c r="G1250" s="13"/>
      <c r="H1250" s="13"/>
      <c r="I1250" s="13"/>
      <c r="J1250" s="13"/>
      <c r="K1250" s="13"/>
      <c r="L1250" s="13"/>
      <c r="M1250" s="13"/>
      <c r="N1250" s="13"/>
      <c r="O1250" s="13"/>
      <c r="P1250" s="13"/>
    </row>
    <row r="1251" spans="1:16" ht="13.15" customHeight="1" x14ac:dyDescent="0.2">
      <c r="A1251" s="13"/>
      <c r="B1251" s="13"/>
      <c r="C1251" s="13"/>
      <c r="D1251" s="13"/>
      <c r="E1251" s="13"/>
      <c r="F1251" s="13"/>
      <c r="G1251" s="13"/>
      <c r="H1251" s="13"/>
      <c r="I1251" s="13"/>
      <c r="J1251" s="13"/>
      <c r="K1251" s="13"/>
      <c r="L1251" s="13"/>
      <c r="M1251" s="13"/>
      <c r="N1251" s="13"/>
      <c r="O1251" s="13"/>
      <c r="P1251" s="13"/>
    </row>
    <row r="1252" spans="1:16" ht="13.15" customHeight="1" x14ac:dyDescent="0.2">
      <c r="A1252" s="13"/>
      <c r="B1252" s="13"/>
      <c r="C1252" s="13"/>
      <c r="D1252" s="13"/>
      <c r="E1252" s="13"/>
      <c r="F1252" s="13"/>
      <c r="G1252" s="13"/>
      <c r="H1252" s="13"/>
      <c r="I1252" s="13"/>
      <c r="J1252" s="13"/>
      <c r="K1252" s="13"/>
      <c r="L1252" s="13"/>
      <c r="M1252" s="13"/>
      <c r="N1252" s="13"/>
      <c r="O1252" s="13"/>
      <c r="P1252" s="13"/>
    </row>
    <row r="1253" spans="1:16" ht="13.15" customHeight="1" x14ac:dyDescent="0.2">
      <c r="A1253" s="13"/>
      <c r="B1253" s="13"/>
      <c r="C1253" s="13"/>
      <c r="D1253" s="13"/>
      <c r="E1253" s="13"/>
      <c r="F1253" s="13"/>
      <c r="G1253" s="13"/>
      <c r="H1253" s="13"/>
      <c r="I1253" s="13"/>
      <c r="J1253" s="13"/>
      <c r="K1253" s="13"/>
      <c r="L1253" s="13"/>
      <c r="M1253" s="13"/>
      <c r="N1253" s="13"/>
      <c r="O1253" s="13"/>
      <c r="P1253" s="13"/>
    </row>
    <row r="1254" spans="1:16" ht="13.15" customHeight="1" x14ac:dyDescent="0.2">
      <c r="A1254" s="13"/>
      <c r="B1254" s="13"/>
      <c r="C1254" s="13"/>
      <c r="D1254" s="13"/>
      <c r="E1254" s="13"/>
      <c r="F1254" s="13"/>
      <c r="G1254" s="13"/>
      <c r="H1254" s="13"/>
      <c r="I1254" s="13"/>
      <c r="J1254" s="13"/>
      <c r="K1254" s="13"/>
      <c r="L1254" s="13"/>
      <c r="M1254" s="13"/>
      <c r="N1254" s="13"/>
      <c r="O1254" s="13"/>
      <c r="P1254" s="13"/>
    </row>
    <row r="1255" spans="1:16" ht="13.15" customHeight="1" x14ac:dyDescent="0.2">
      <c r="A1255" s="13"/>
      <c r="B1255" s="13"/>
      <c r="C1255" s="13"/>
      <c r="D1255" s="13"/>
      <c r="E1255" s="13"/>
      <c r="F1255" s="13"/>
      <c r="G1255" s="13"/>
      <c r="H1255" s="13"/>
      <c r="I1255" s="13"/>
      <c r="J1255" s="13"/>
      <c r="K1255" s="13"/>
      <c r="L1255" s="13"/>
      <c r="M1255" s="13"/>
      <c r="N1255" s="13"/>
      <c r="O1255" s="13"/>
      <c r="P1255" s="13"/>
    </row>
    <row r="1256" spans="1:16" ht="13.15" customHeight="1" x14ac:dyDescent="0.2">
      <c r="A1256" s="13"/>
      <c r="B1256" s="13"/>
      <c r="C1256" s="13"/>
      <c r="D1256" s="13"/>
      <c r="E1256" s="13"/>
      <c r="F1256" s="13"/>
      <c r="G1256" s="13"/>
      <c r="H1256" s="13"/>
      <c r="I1256" s="13"/>
      <c r="J1256" s="13"/>
      <c r="K1256" s="13"/>
      <c r="L1256" s="13"/>
      <c r="M1256" s="13"/>
      <c r="N1256" s="13"/>
      <c r="O1256" s="13"/>
      <c r="P1256" s="13"/>
    </row>
    <row r="1257" spans="1:16" ht="13.15" customHeight="1" x14ac:dyDescent="0.2">
      <c r="A1257" s="13"/>
      <c r="B1257" s="13"/>
      <c r="C1257" s="13"/>
      <c r="D1257" s="13"/>
      <c r="E1257" s="13"/>
      <c r="F1257" s="13"/>
      <c r="G1257" s="13"/>
      <c r="H1257" s="13"/>
      <c r="I1257" s="13"/>
      <c r="J1257" s="13"/>
      <c r="K1257" s="13"/>
      <c r="L1257" s="13"/>
      <c r="M1257" s="13"/>
      <c r="N1257" s="13"/>
      <c r="O1257" s="13"/>
      <c r="P1257" s="13"/>
    </row>
    <row r="1258" spans="1:16" ht="13.15" customHeight="1" x14ac:dyDescent="0.2">
      <c r="A1258" s="13"/>
      <c r="B1258" s="13"/>
      <c r="C1258" s="13"/>
      <c r="D1258" s="13"/>
      <c r="E1258" s="13"/>
      <c r="F1258" s="13"/>
      <c r="G1258" s="13"/>
      <c r="H1258" s="13"/>
      <c r="I1258" s="13"/>
      <c r="J1258" s="13"/>
      <c r="K1258" s="13"/>
      <c r="L1258" s="13"/>
      <c r="M1258" s="13"/>
      <c r="N1258" s="13"/>
      <c r="O1258" s="13"/>
      <c r="P1258" s="13"/>
    </row>
    <row r="1259" spans="1:16" ht="13.15" customHeight="1" x14ac:dyDescent="0.2">
      <c r="A1259" s="13"/>
      <c r="B1259" s="13"/>
      <c r="C1259" s="13"/>
      <c r="D1259" s="13"/>
      <c r="E1259" s="13"/>
      <c r="F1259" s="13"/>
      <c r="G1259" s="13"/>
      <c r="H1259" s="13"/>
      <c r="I1259" s="13"/>
      <c r="J1259" s="13"/>
      <c r="K1259" s="13"/>
      <c r="L1259" s="13"/>
      <c r="M1259" s="13"/>
      <c r="N1259" s="13"/>
      <c r="O1259" s="13"/>
      <c r="P1259" s="13"/>
    </row>
    <row r="1260" spans="1:16" ht="13.15" customHeight="1" x14ac:dyDescent="0.2">
      <c r="A1260" s="13"/>
      <c r="B1260" s="13"/>
      <c r="C1260" s="13"/>
      <c r="D1260" s="13"/>
      <c r="E1260" s="13"/>
      <c r="F1260" s="13"/>
      <c r="G1260" s="13"/>
      <c r="H1260" s="13"/>
      <c r="I1260" s="13"/>
      <c r="J1260" s="13"/>
      <c r="K1260" s="13"/>
      <c r="L1260" s="13"/>
      <c r="M1260" s="13"/>
      <c r="N1260" s="13"/>
      <c r="O1260" s="13"/>
      <c r="P1260" s="13"/>
    </row>
    <row r="1261" spans="1:16" ht="13.15" customHeight="1" x14ac:dyDescent="0.2">
      <c r="A1261" s="13"/>
      <c r="B1261" s="13"/>
      <c r="C1261" s="13"/>
      <c r="D1261" s="13"/>
      <c r="E1261" s="13"/>
      <c r="F1261" s="13"/>
      <c r="G1261" s="13"/>
      <c r="H1261" s="13"/>
      <c r="I1261" s="13"/>
      <c r="J1261" s="13"/>
      <c r="K1261" s="13"/>
      <c r="L1261" s="13"/>
      <c r="M1261" s="13"/>
      <c r="N1261" s="13"/>
      <c r="O1261" s="13"/>
      <c r="P1261" s="13"/>
    </row>
    <row r="1262" spans="1:16" ht="13.15" customHeight="1" x14ac:dyDescent="0.2">
      <c r="A1262" s="13"/>
      <c r="B1262" s="13"/>
      <c r="C1262" s="13"/>
      <c r="D1262" s="13"/>
      <c r="E1262" s="13"/>
      <c r="F1262" s="13"/>
      <c r="G1262" s="13"/>
      <c r="H1262" s="13"/>
      <c r="I1262" s="13"/>
      <c r="J1262" s="13"/>
      <c r="K1262" s="13"/>
      <c r="L1262" s="13"/>
      <c r="M1262" s="13"/>
      <c r="N1262" s="13"/>
      <c r="O1262" s="13"/>
      <c r="P1262" s="13"/>
    </row>
    <row r="1263" spans="1:16" ht="13.15" customHeight="1" x14ac:dyDescent="0.2">
      <c r="A1263" s="13"/>
      <c r="B1263" s="13"/>
      <c r="C1263" s="13"/>
      <c r="D1263" s="13"/>
      <c r="E1263" s="13"/>
      <c r="F1263" s="13"/>
      <c r="G1263" s="13"/>
      <c r="H1263" s="13"/>
      <c r="I1263" s="13"/>
      <c r="J1263" s="13"/>
      <c r="K1263" s="13"/>
      <c r="L1263" s="13"/>
      <c r="M1263" s="13"/>
      <c r="N1263" s="13"/>
      <c r="O1263" s="13"/>
      <c r="P1263" s="13"/>
    </row>
    <row r="1264" spans="1:16" ht="13.15" customHeight="1" x14ac:dyDescent="0.2">
      <c r="A1264" s="13"/>
      <c r="B1264" s="13"/>
      <c r="C1264" s="13"/>
      <c r="D1264" s="13"/>
      <c r="E1264" s="13"/>
      <c r="F1264" s="13"/>
      <c r="G1264" s="13"/>
      <c r="H1264" s="13"/>
      <c r="I1264" s="13"/>
      <c r="J1264" s="13"/>
      <c r="K1264" s="13"/>
      <c r="L1264" s="13"/>
      <c r="M1264" s="13"/>
      <c r="N1264" s="13"/>
      <c r="O1264" s="13"/>
      <c r="P1264" s="13"/>
    </row>
    <row r="1265" spans="1:16" ht="13.15" customHeight="1" x14ac:dyDescent="0.2">
      <c r="A1265" s="13"/>
      <c r="B1265" s="13"/>
      <c r="C1265" s="13"/>
      <c r="D1265" s="13"/>
      <c r="E1265" s="13"/>
      <c r="F1265" s="13"/>
      <c r="G1265" s="13"/>
      <c r="H1265" s="13"/>
      <c r="I1265" s="13"/>
      <c r="J1265" s="13"/>
      <c r="K1265" s="13"/>
      <c r="L1265" s="13"/>
      <c r="M1265" s="13"/>
      <c r="N1265" s="13"/>
      <c r="O1265" s="13"/>
      <c r="P1265" s="13"/>
    </row>
    <row r="1266" spans="1:16" ht="13.15" customHeight="1" x14ac:dyDescent="0.2">
      <c r="A1266" s="13"/>
      <c r="B1266" s="13"/>
      <c r="C1266" s="13"/>
      <c r="D1266" s="13"/>
      <c r="E1266" s="13"/>
      <c r="F1266" s="13"/>
      <c r="G1266" s="13"/>
      <c r="H1266" s="13"/>
      <c r="I1266" s="13"/>
      <c r="J1266" s="13"/>
      <c r="K1266" s="13"/>
      <c r="L1266" s="13"/>
      <c r="M1266" s="13"/>
      <c r="N1266" s="13"/>
      <c r="O1266" s="13"/>
      <c r="P1266" s="13"/>
    </row>
    <row r="1267" spans="1:16" ht="13.15" customHeight="1" x14ac:dyDescent="0.2">
      <c r="A1267" s="13"/>
      <c r="B1267" s="13"/>
      <c r="C1267" s="13"/>
      <c r="D1267" s="13"/>
      <c r="E1267" s="13"/>
      <c r="F1267" s="13"/>
      <c r="G1267" s="13"/>
      <c r="H1267" s="13"/>
      <c r="I1267" s="13"/>
      <c r="J1267" s="13"/>
      <c r="K1267" s="13"/>
      <c r="L1267" s="13"/>
      <c r="M1267" s="13"/>
      <c r="N1267" s="13"/>
      <c r="O1267" s="13"/>
      <c r="P1267" s="13"/>
    </row>
    <row r="1268" spans="1:16" ht="13.15" customHeight="1" x14ac:dyDescent="0.2">
      <c r="A1268" s="13"/>
      <c r="B1268" s="13"/>
      <c r="C1268" s="13"/>
      <c r="D1268" s="13"/>
      <c r="E1268" s="13"/>
      <c r="F1268" s="13"/>
      <c r="G1268" s="13"/>
      <c r="H1268" s="13"/>
      <c r="I1268" s="13"/>
      <c r="J1268" s="13"/>
      <c r="K1268" s="13"/>
      <c r="L1268" s="13"/>
      <c r="M1268" s="13"/>
      <c r="N1268" s="13"/>
      <c r="O1268" s="13"/>
      <c r="P1268" s="13"/>
    </row>
    <row r="1269" spans="1:16" ht="13.15" customHeight="1" x14ac:dyDescent="0.2">
      <c r="A1269" s="13"/>
      <c r="B1269" s="13"/>
      <c r="C1269" s="13"/>
      <c r="D1269" s="13"/>
      <c r="E1269" s="13"/>
      <c r="F1269" s="13"/>
      <c r="G1269" s="13"/>
      <c r="H1269" s="13"/>
      <c r="I1269" s="13"/>
      <c r="J1269" s="13"/>
      <c r="K1269" s="13"/>
      <c r="L1269" s="13"/>
      <c r="M1269" s="13"/>
      <c r="N1269" s="13"/>
      <c r="O1269" s="13"/>
      <c r="P1269" s="13"/>
    </row>
    <row r="1270" spans="1:16" ht="13.15" customHeight="1" x14ac:dyDescent="0.2">
      <c r="A1270" s="13"/>
      <c r="B1270" s="13"/>
      <c r="C1270" s="13"/>
      <c r="D1270" s="13"/>
      <c r="E1270" s="13"/>
      <c r="F1270" s="13"/>
      <c r="G1270" s="13"/>
      <c r="H1270" s="13"/>
      <c r="I1270" s="13"/>
      <c r="J1270" s="13"/>
      <c r="K1270" s="13"/>
      <c r="L1270" s="13"/>
      <c r="M1270" s="13"/>
      <c r="N1270" s="13"/>
      <c r="O1270" s="13"/>
      <c r="P1270" s="13"/>
    </row>
    <row r="1271" spans="1:16" ht="13.15" customHeight="1" x14ac:dyDescent="0.2">
      <c r="A1271" s="13"/>
      <c r="B1271" s="13"/>
      <c r="C1271" s="13"/>
      <c r="D1271" s="13"/>
      <c r="E1271" s="13"/>
      <c r="F1271" s="13"/>
      <c r="G1271" s="13"/>
      <c r="H1271" s="13"/>
      <c r="I1271" s="13"/>
      <c r="J1271" s="13"/>
      <c r="K1271" s="13"/>
      <c r="L1271" s="13"/>
      <c r="M1271" s="13"/>
      <c r="N1271" s="13"/>
      <c r="O1271" s="13"/>
      <c r="P1271" s="13"/>
    </row>
    <row r="1272" spans="1:16" ht="13.15" customHeight="1" x14ac:dyDescent="0.2">
      <c r="A1272" s="13"/>
      <c r="B1272" s="13"/>
      <c r="C1272" s="13"/>
      <c r="D1272" s="13"/>
      <c r="E1272" s="13"/>
      <c r="F1272" s="13"/>
      <c r="G1272" s="13"/>
      <c r="H1272" s="13"/>
      <c r="I1272" s="13"/>
      <c r="J1272" s="13"/>
      <c r="K1272" s="13"/>
      <c r="L1272" s="13"/>
      <c r="M1272" s="13"/>
      <c r="N1272" s="13"/>
      <c r="O1272" s="13"/>
      <c r="P1272" s="13"/>
    </row>
    <row r="1273" spans="1:16" ht="13.15" customHeight="1" x14ac:dyDescent="0.2">
      <c r="A1273" s="13"/>
      <c r="B1273" s="13"/>
      <c r="C1273" s="13"/>
      <c r="D1273" s="13"/>
      <c r="E1273" s="13"/>
      <c r="F1273" s="13"/>
      <c r="G1273" s="13"/>
      <c r="H1273" s="13"/>
      <c r="I1273" s="13"/>
      <c r="J1273" s="13"/>
      <c r="K1273" s="13"/>
      <c r="L1273" s="13"/>
      <c r="M1273" s="13"/>
      <c r="N1273" s="13"/>
      <c r="O1273" s="13"/>
      <c r="P1273" s="13"/>
    </row>
    <row r="1274" spans="1:16" ht="13.15" customHeight="1" x14ac:dyDescent="0.2">
      <c r="A1274" s="13"/>
      <c r="B1274" s="13"/>
      <c r="C1274" s="13"/>
      <c r="D1274" s="13"/>
      <c r="E1274" s="13"/>
      <c r="F1274" s="13"/>
      <c r="G1274" s="13"/>
      <c r="H1274" s="13"/>
      <c r="I1274" s="13"/>
      <c r="J1274" s="13"/>
      <c r="K1274" s="13"/>
      <c r="L1274" s="13"/>
      <c r="M1274" s="13"/>
      <c r="N1274" s="13"/>
      <c r="O1274" s="13"/>
      <c r="P1274" s="13"/>
    </row>
    <row r="1275" spans="1:16" ht="13.15" customHeight="1" x14ac:dyDescent="0.2">
      <c r="A1275" s="13"/>
      <c r="B1275" s="13"/>
      <c r="C1275" s="13"/>
      <c r="D1275" s="13"/>
      <c r="E1275" s="13"/>
      <c r="F1275" s="13"/>
      <c r="G1275" s="13"/>
      <c r="H1275" s="13"/>
      <c r="I1275" s="13"/>
      <c r="J1275" s="13"/>
      <c r="K1275" s="13"/>
      <c r="L1275" s="13"/>
      <c r="M1275" s="13"/>
      <c r="N1275" s="13"/>
      <c r="O1275" s="13"/>
      <c r="P1275" s="13"/>
    </row>
    <row r="1276" spans="1:16" ht="13.15" customHeight="1" x14ac:dyDescent="0.2">
      <c r="A1276" s="13"/>
      <c r="B1276" s="13"/>
      <c r="C1276" s="13"/>
      <c r="D1276" s="13"/>
      <c r="E1276" s="13"/>
      <c r="F1276" s="13"/>
      <c r="G1276" s="13"/>
      <c r="H1276" s="13"/>
      <c r="I1276" s="13"/>
      <c r="J1276" s="13"/>
      <c r="K1276" s="13"/>
      <c r="L1276" s="13"/>
      <c r="M1276" s="13"/>
      <c r="N1276" s="13"/>
      <c r="O1276" s="13"/>
      <c r="P1276" s="13"/>
    </row>
    <row r="1277" spans="1:16" ht="13.15" customHeight="1" x14ac:dyDescent="0.2">
      <c r="A1277" s="13"/>
      <c r="B1277" s="13"/>
      <c r="C1277" s="13"/>
      <c r="D1277" s="13"/>
      <c r="E1277" s="13"/>
      <c r="F1277" s="13"/>
      <c r="G1277" s="13"/>
      <c r="H1277" s="13"/>
      <c r="I1277" s="13"/>
      <c r="J1277" s="13"/>
      <c r="K1277" s="13"/>
      <c r="L1277" s="13"/>
      <c r="M1277" s="13"/>
      <c r="N1277" s="13"/>
      <c r="O1277" s="13"/>
      <c r="P1277" s="13"/>
    </row>
    <row r="1278" spans="1:16" ht="13.15" customHeight="1" x14ac:dyDescent="0.2">
      <c r="A1278" s="13"/>
      <c r="B1278" s="13"/>
      <c r="C1278" s="13"/>
      <c r="D1278" s="13"/>
      <c r="E1278" s="13"/>
      <c r="F1278" s="13"/>
      <c r="G1278" s="13"/>
      <c r="H1278" s="13"/>
      <c r="I1278" s="13"/>
      <c r="J1278" s="13"/>
      <c r="K1278" s="13"/>
      <c r="L1278" s="13"/>
      <c r="M1278" s="13"/>
      <c r="N1278" s="13"/>
      <c r="O1278" s="13"/>
      <c r="P1278" s="13"/>
    </row>
    <row r="1279" spans="1:16" ht="13.15" customHeight="1" x14ac:dyDescent="0.2">
      <c r="A1279" s="13"/>
      <c r="B1279" s="13"/>
      <c r="C1279" s="13"/>
      <c r="D1279" s="13"/>
      <c r="E1279" s="13"/>
      <c r="F1279" s="13"/>
      <c r="G1279" s="13"/>
      <c r="H1279" s="13"/>
      <c r="I1279" s="13"/>
      <c r="J1279" s="13"/>
      <c r="K1279" s="13"/>
      <c r="L1279" s="13"/>
      <c r="M1279" s="13"/>
      <c r="N1279" s="13"/>
      <c r="O1279" s="13"/>
      <c r="P1279" s="13"/>
    </row>
    <row r="1280" spans="1:16" ht="13.15" customHeight="1" x14ac:dyDescent="0.2">
      <c r="A1280" s="13"/>
      <c r="B1280" s="13"/>
      <c r="C1280" s="13"/>
      <c r="D1280" s="13"/>
      <c r="E1280" s="13"/>
      <c r="F1280" s="13"/>
      <c r="G1280" s="13"/>
      <c r="H1280" s="13"/>
      <c r="I1280" s="13"/>
      <c r="J1280" s="13"/>
      <c r="K1280" s="13"/>
      <c r="L1280" s="13"/>
      <c r="M1280" s="13"/>
      <c r="N1280" s="13"/>
      <c r="O1280" s="13"/>
      <c r="P1280" s="13"/>
    </row>
    <row r="1281" spans="1:16" ht="13.15" customHeight="1" x14ac:dyDescent="0.2">
      <c r="A1281" s="13"/>
      <c r="B1281" s="13"/>
      <c r="C1281" s="13"/>
      <c r="D1281" s="13"/>
      <c r="E1281" s="13"/>
      <c r="F1281" s="13"/>
      <c r="G1281" s="13"/>
      <c r="H1281" s="13"/>
      <c r="I1281" s="13"/>
      <c r="J1281" s="13"/>
      <c r="K1281" s="13"/>
      <c r="L1281" s="13"/>
      <c r="M1281" s="13"/>
      <c r="N1281" s="13"/>
      <c r="O1281" s="13"/>
      <c r="P1281" s="13"/>
    </row>
    <row r="1282" spans="1:16" ht="13.15" customHeight="1" x14ac:dyDescent="0.2">
      <c r="A1282" s="13"/>
      <c r="B1282" s="13"/>
      <c r="C1282" s="13"/>
      <c r="D1282" s="13"/>
      <c r="E1282" s="13"/>
      <c r="F1282" s="13"/>
      <c r="G1282" s="13"/>
      <c r="H1282" s="13"/>
      <c r="I1282" s="13"/>
      <c r="J1282" s="13"/>
      <c r="K1282" s="13"/>
      <c r="L1282" s="13"/>
      <c r="M1282" s="13"/>
      <c r="N1282" s="13"/>
      <c r="O1282" s="13"/>
      <c r="P1282" s="13"/>
    </row>
    <row r="1283" spans="1:16" ht="13.15" customHeight="1" x14ac:dyDescent="0.2">
      <c r="A1283" s="13"/>
      <c r="B1283" s="13"/>
      <c r="C1283" s="13"/>
      <c r="D1283" s="13"/>
      <c r="E1283" s="13"/>
      <c r="F1283" s="13"/>
      <c r="G1283" s="13"/>
      <c r="H1283" s="13"/>
      <c r="I1283" s="13"/>
      <c r="J1283" s="13"/>
      <c r="K1283" s="13"/>
      <c r="L1283" s="13"/>
      <c r="M1283" s="13"/>
      <c r="N1283" s="13"/>
      <c r="O1283" s="13"/>
      <c r="P1283" s="13"/>
    </row>
    <row r="1284" spans="1:16" ht="13.15" customHeight="1" x14ac:dyDescent="0.2">
      <c r="A1284" s="13"/>
      <c r="B1284" s="13"/>
      <c r="C1284" s="13"/>
      <c r="D1284" s="13"/>
      <c r="E1284" s="13"/>
      <c r="F1284" s="13"/>
      <c r="G1284" s="13"/>
      <c r="H1284" s="13"/>
      <c r="I1284" s="13"/>
      <c r="J1284" s="13"/>
      <c r="K1284" s="13"/>
      <c r="L1284" s="13"/>
      <c r="M1284" s="13"/>
      <c r="N1284" s="13"/>
      <c r="O1284" s="13"/>
      <c r="P1284" s="13"/>
    </row>
    <row r="1285" spans="1:16" ht="13.15" customHeight="1" x14ac:dyDescent="0.2">
      <c r="A1285" s="13"/>
      <c r="B1285" s="13"/>
      <c r="C1285" s="13"/>
      <c r="D1285" s="13"/>
      <c r="E1285" s="13"/>
      <c r="F1285" s="13"/>
      <c r="G1285" s="13"/>
      <c r="H1285" s="13"/>
      <c r="I1285" s="13"/>
      <c r="J1285" s="13"/>
      <c r="K1285" s="13"/>
      <c r="L1285" s="13"/>
      <c r="M1285" s="13"/>
      <c r="N1285" s="13"/>
      <c r="O1285" s="13"/>
      <c r="P1285" s="13"/>
    </row>
    <row r="1286" spans="1:16" ht="13.15" customHeight="1" x14ac:dyDescent="0.2">
      <c r="A1286" s="13"/>
      <c r="B1286" s="13"/>
      <c r="C1286" s="13"/>
      <c r="D1286" s="13"/>
      <c r="E1286" s="13"/>
      <c r="F1286" s="13"/>
      <c r="G1286" s="13"/>
      <c r="H1286" s="13"/>
      <c r="I1286" s="13"/>
      <c r="J1286" s="13"/>
      <c r="K1286" s="13"/>
      <c r="L1286" s="13"/>
      <c r="M1286" s="13"/>
      <c r="N1286" s="13"/>
      <c r="O1286" s="13"/>
      <c r="P1286" s="13"/>
    </row>
    <row r="1287" spans="1:16" ht="13.15" customHeight="1" x14ac:dyDescent="0.2">
      <c r="A1287" s="13"/>
      <c r="B1287" s="13"/>
      <c r="C1287" s="13"/>
      <c r="D1287" s="13"/>
      <c r="E1287" s="13"/>
      <c r="F1287" s="13"/>
      <c r="G1287" s="13"/>
      <c r="H1287" s="13"/>
      <c r="I1287" s="13"/>
      <c r="J1287" s="13"/>
      <c r="K1287" s="13"/>
      <c r="L1287" s="13"/>
      <c r="M1287" s="13"/>
      <c r="N1287" s="13"/>
      <c r="O1287" s="13"/>
      <c r="P1287" s="13"/>
    </row>
    <row r="1288" spans="1:16" ht="13.15" customHeight="1" x14ac:dyDescent="0.2">
      <c r="A1288" s="13"/>
      <c r="B1288" s="13"/>
      <c r="C1288" s="13"/>
      <c r="D1288" s="13"/>
      <c r="E1288" s="13"/>
      <c r="F1288" s="13"/>
      <c r="G1288" s="13"/>
      <c r="H1288" s="13"/>
      <c r="I1288" s="13"/>
      <c r="J1288" s="13"/>
      <c r="K1288" s="13"/>
      <c r="L1288" s="13"/>
      <c r="M1288" s="13"/>
      <c r="N1288" s="13"/>
      <c r="O1288" s="13"/>
      <c r="P1288" s="13"/>
    </row>
    <row r="1289" spans="1:16" ht="13.15" customHeight="1" x14ac:dyDescent="0.2">
      <c r="A1289" s="13"/>
      <c r="B1289" s="13"/>
      <c r="C1289" s="13"/>
      <c r="D1289" s="13"/>
      <c r="E1289" s="13"/>
      <c r="F1289" s="13"/>
      <c r="G1289" s="13"/>
      <c r="H1289" s="13"/>
      <c r="I1289" s="13"/>
      <c r="J1289" s="13"/>
      <c r="K1289" s="13"/>
      <c r="L1289" s="13"/>
      <c r="M1289" s="13"/>
      <c r="N1289" s="13"/>
      <c r="O1289" s="13"/>
      <c r="P1289" s="13"/>
    </row>
    <row r="1290" spans="1:16" ht="13.15" customHeight="1" x14ac:dyDescent="0.2">
      <c r="A1290" s="13"/>
      <c r="B1290" s="13"/>
      <c r="C1290" s="13"/>
      <c r="D1290" s="13"/>
      <c r="E1290" s="13"/>
      <c r="F1290" s="13"/>
      <c r="G1290" s="13"/>
      <c r="H1290" s="13"/>
      <c r="I1290" s="13"/>
      <c r="J1290" s="13"/>
      <c r="K1290" s="13"/>
      <c r="L1290" s="13"/>
      <c r="M1290" s="13"/>
      <c r="N1290" s="13"/>
      <c r="O1290" s="13"/>
      <c r="P1290" s="13"/>
    </row>
    <row r="1291" spans="1:16" ht="13.15" customHeight="1" x14ac:dyDescent="0.2">
      <c r="A1291" s="13"/>
      <c r="B1291" s="13"/>
      <c r="C1291" s="13"/>
      <c r="D1291" s="13"/>
      <c r="E1291" s="13"/>
      <c r="F1291" s="13"/>
      <c r="G1291" s="13"/>
      <c r="H1291" s="13"/>
      <c r="I1291" s="13"/>
      <c r="J1291" s="13"/>
      <c r="K1291" s="13"/>
      <c r="L1291" s="13"/>
      <c r="M1291" s="13"/>
      <c r="N1291" s="13"/>
      <c r="O1291" s="13"/>
      <c r="P1291" s="13"/>
    </row>
    <row r="1292" spans="1:16" ht="13.15" customHeight="1" x14ac:dyDescent="0.2">
      <c r="A1292" s="13"/>
      <c r="B1292" s="13"/>
      <c r="C1292" s="13"/>
      <c r="D1292" s="13"/>
      <c r="E1292" s="13"/>
      <c r="F1292" s="13"/>
      <c r="G1292" s="13"/>
      <c r="H1292" s="13"/>
      <c r="I1292" s="13"/>
      <c r="J1292" s="13"/>
      <c r="K1292" s="13"/>
      <c r="L1292" s="13"/>
      <c r="M1292" s="13"/>
      <c r="N1292" s="13"/>
      <c r="O1292" s="13"/>
      <c r="P1292" s="13"/>
    </row>
    <row r="1293" spans="1:16" ht="13.15" customHeight="1" x14ac:dyDescent="0.2">
      <c r="A1293" s="13"/>
      <c r="B1293" s="13"/>
      <c r="C1293" s="13"/>
      <c r="D1293" s="13"/>
      <c r="E1293" s="13"/>
      <c r="F1293" s="13"/>
      <c r="G1293" s="13"/>
      <c r="H1293" s="13"/>
      <c r="I1293" s="13"/>
      <c r="J1293" s="13"/>
      <c r="K1293" s="13"/>
      <c r="L1293" s="13"/>
      <c r="M1293" s="13"/>
      <c r="N1293" s="13"/>
      <c r="O1293" s="13"/>
      <c r="P1293" s="13"/>
    </row>
    <row r="1294" spans="1:16" ht="13.15" customHeight="1" x14ac:dyDescent="0.2">
      <c r="A1294" s="13"/>
      <c r="B1294" s="13"/>
      <c r="C1294" s="13"/>
      <c r="D1294" s="13"/>
      <c r="E1294" s="13"/>
      <c r="F1294" s="13"/>
      <c r="G1294" s="13"/>
      <c r="H1294" s="13"/>
      <c r="I1294" s="13"/>
      <c r="J1294" s="13"/>
      <c r="K1294" s="13"/>
      <c r="L1294" s="13"/>
      <c r="M1294" s="13"/>
      <c r="N1294" s="13"/>
      <c r="O1294" s="13"/>
      <c r="P1294" s="13"/>
    </row>
    <row r="1295" spans="1:16" ht="13.15" customHeight="1" x14ac:dyDescent="0.2">
      <c r="A1295" s="13"/>
      <c r="B1295" s="13"/>
      <c r="C1295" s="13"/>
      <c r="D1295" s="13"/>
      <c r="E1295" s="13"/>
      <c r="F1295" s="13"/>
      <c r="G1295" s="13"/>
      <c r="H1295" s="13"/>
      <c r="I1295" s="13"/>
      <c r="J1295" s="13"/>
      <c r="K1295" s="13"/>
      <c r="L1295" s="13"/>
      <c r="M1295" s="13"/>
      <c r="N1295" s="13"/>
      <c r="O1295" s="13"/>
      <c r="P1295" s="13"/>
    </row>
    <row r="1296" spans="1:16" ht="13.15" customHeight="1" x14ac:dyDescent="0.2">
      <c r="A1296" s="13"/>
      <c r="B1296" s="13"/>
      <c r="C1296" s="13"/>
      <c r="D1296" s="13"/>
      <c r="E1296" s="13"/>
      <c r="F1296" s="13"/>
      <c r="G1296" s="13"/>
      <c r="H1296" s="13"/>
      <c r="I1296" s="13"/>
      <c r="J1296" s="13"/>
      <c r="K1296" s="13"/>
      <c r="L1296" s="13"/>
      <c r="M1296" s="13"/>
      <c r="N1296" s="13"/>
      <c r="O1296" s="13"/>
      <c r="P1296" s="13"/>
    </row>
    <row r="1297" spans="1:16" ht="13.15" customHeight="1" x14ac:dyDescent="0.2">
      <c r="A1297" s="13"/>
      <c r="B1297" s="13"/>
      <c r="C1297" s="13"/>
      <c r="D1297" s="13"/>
      <c r="E1297" s="13"/>
      <c r="F1297" s="13"/>
      <c r="G1297" s="13"/>
      <c r="H1297" s="13"/>
      <c r="I1297" s="13"/>
      <c r="J1297" s="13"/>
      <c r="K1297" s="13"/>
      <c r="L1297" s="13"/>
      <c r="M1297" s="13"/>
      <c r="N1297" s="13"/>
      <c r="O1297" s="13"/>
      <c r="P1297" s="13"/>
    </row>
    <row r="1298" spans="1:16" ht="13.15" customHeight="1" x14ac:dyDescent="0.2">
      <c r="A1298" s="13"/>
      <c r="B1298" s="13"/>
      <c r="C1298" s="13"/>
      <c r="D1298" s="13"/>
      <c r="E1298" s="13"/>
      <c r="F1298" s="13"/>
      <c r="G1298" s="13"/>
      <c r="H1298" s="13"/>
      <c r="I1298" s="13"/>
      <c r="J1298" s="13"/>
      <c r="K1298" s="13"/>
      <c r="L1298" s="13"/>
      <c r="M1298" s="13"/>
      <c r="N1298" s="13"/>
      <c r="O1298" s="13"/>
      <c r="P1298" s="13"/>
    </row>
    <row r="1299" spans="1:16" ht="13.15" customHeight="1" x14ac:dyDescent="0.2">
      <c r="A1299" s="13"/>
      <c r="B1299" s="13"/>
      <c r="C1299" s="13"/>
      <c r="D1299" s="13"/>
      <c r="E1299" s="13"/>
      <c r="F1299" s="13"/>
      <c r="G1299" s="13"/>
      <c r="H1299" s="13"/>
      <c r="I1299" s="13"/>
      <c r="J1299" s="13"/>
      <c r="K1299" s="13"/>
      <c r="L1299" s="13"/>
      <c r="M1299" s="13"/>
      <c r="N1299" s="13"/>
      <c r="O1299" s="13"/>
      <c r="P1299" s="13"/>
    </row>
    <row r="1300" spans="1:16" ht="13.15" customHeight="1" x14ac:dyDescent="0.2">
      <c r="A1300" s="13"/>
      <c r="B1300" s="13"/>
      <c r="C1300" s="13"/>
      <c r="D1300" s="13"/>
      <c r="E1300" s="13"/>
      <c r="F1300" s="13"/>
      <c r="G1300" s="13"/>
      <c r="H1300" s="13"/>
      <c r="I1300" s="13"/>
      <c r="J1300" s="13"/>
      <c r="K1300" s="13"/>
      <c r="L1300" s="13"/>
      <c r="M1300" s="13"/>
      <c r="N1300" s="13"/>
      <c r="O1300" s="13"/>
      <c r="P1300" s="13"/>
    </row>
    <row r="1301" spans="1:16" ht="13.15" customHeight="1" x14ac:dyDescent="0.2">
      <c r="A1301" s="13"/>
      <c r="B1301" s="13"/>
      <c r="C1301" s="13"/>
      <c r="D1301" s="13"/>
      <c r="E1301" s="13"/>
      <c r="F1301" s="13"/>
      <c r="G1301" s="13"/>
      <c r="H1301" s="13"/>
      <c r="I1301" s="13"/>
      <c r="J1301" s="13"/>
      <c r="K1301" s="13"/>
      <c r="L1301" s="13"/>
      <c r="M1301" s="13"/>
      <c r="N1301" s="13"/>
      <c r="O1301" s="13"/>
      <c r="P1301" s="13"/>
    </row>
    <row r="1302" spans="1:16" ht="13.15" customHeight="1" x14ac:dyDescent="0.2">
      <c r="A1302" s="13"/>
      <c r="B1302" s="13"/>
      <c r="C1302" s="13"/>
      <c r="D1302" s="13"/>
      <c r="E1302" s="13"/>
      <c r="F1302" s="13"/>
      <c r="G1302" s="13"/>
      <c r="H1302" s="13"/>
      <c r="I1302" s="13"/>
      <c r="J1302" s="13"/>
      <c r="K1302" s="13"/>
      <c r="L1302" s="13"/>
      <c r="M1302" s="13"/>
      <c r="N1302" s="13"/>
      <c r="O1302" s="13"/>
      <c r="P1302" s="13"/>
    </row>
    <row r="1303" spans="1:16" ht="13.15" customHeight="1" x14ac:dyDescent="0.2">
      <c r="A1303" s="13"/>
      <c r="B1303" s="13"/>
      <c r="C1303" s="13"/>
      <c r="D1303" s="13"/>
      <c r="E1303" s="13"/>
      <c r="F1303" s="13"/>
      <c r="G1303" s="13"/>
      <c r="H1303" s="13"/>
      <c r="I1303" s="13"/>
      <c r="J1303" s="13"/>
      <c r="K1303" s="13"/>
      <c r="L1303" s="13"/>
      <c r="M1303" s="13"/>
      <c r="N1303" s="13"/>
      <c r="O1303" s="13"/>
      <c r="P1303" s="13"/>
    </row>
    <row r="1304" spans="1:16" ht="13.15" customHeight="1" x14ac:dyDescent="0.2">
      <c r="A1304" s="13"/>
      <c r="B1304" s="13"/>
      <c r="C1304" s="13"/>
      <c r="D1304" s="13"/>
      <c r="E1304" s="13"/>
      <c r="F1304" s="13"/>
      <c r="G1304" s="13"/>
      <c r="H1304" s="13"/>
      <c r="I1304" s="13"/>
      <c r="J1304" s="13"/>
      <c r="K1304" s="13"/>
      <c r="L1304" s="13"/>
      <c r="M1304" s="13"/>
      <c r="N1304" s="13"/>
      <c r="O1304" s="13"/>
      <c r="P1304" s="13"/>
    </row>
    <row r="1305" spans="1:16" ht="13.15" customHeight="1" x14ac:dyDescent="0.2">
      <c r="A1305" s="13"/>
      <c r="B1305" s="13"/>
      <c r="C1305" s="13"/>
      <c r="D1305" s="13"/>
      <c r="E1305" s="13"/>
      <c r="F1305" s="13"/>
      <c r="G1305" s="13"/>
      <c r="H1305" s="13"/>
      <c r="I1305" s="13"/>
      <c r="J1305" s="13"/>
      <c r="K1305" s="13"/>
      <c r="L1305" s="13"/>
      <c r="M1305" s="13"/>
      <c r="N1305" s="13"/>
      <c r="O1305" s="13"/>
      <c r="P1305" s="13"/>
    </row>
    <row r="1306" spans="1:16" ht="13.15" customHeight="1" x14ac:dyDescent="0.2">
      <c r="A1306" s="13"/>
      <c r="B1306" s="13"/>
      <c r="C1306" s="13"/>
      <c r="D1306" s="13"/>
      <c r="E1306" s="13"/>
      <c r="F1306" s="13"/>
      <c r="G1306" s="13"/>
      <c r="H1306" s="13"/>
      <c r="I1306" s="13"/>
      <c r="J1306" s="13"/>
      <c r="K1306" s="13"/>
      <c r="L1306" s="13"/>
      <c r="M1306" s="13"/>
      <c r="N1306" s="13"/>
      <c r="O1306" s="13"/>
      <c r="P1306" s="13"/>
    </row>
    <row r="1307" spans="1:16" ht="13.15" customHeight="1" x14ac:dyDescent="0.2">
      <c r="A1307" s="13"/>
      <c r="B1307" s="13"/>
      <c r="C1307" s="13"/>
      <c r="D1307" s="13"/>
      <c r="E1307" s="13"/>
      <c r="F1307" s="13"/>
      <c r="G1307" s="13"/>
      <c r="H1307" s="13"/>
      <c r="I1307" s="13"/>
      <c r="J1307" s="13"/>
      <c r="K1307" s="13"/>
      <c r="L1307" s="13"/>
      <c r="M1307" s="13"/>
      <c r="N1307" s="13"/>
      <c r="O1307" s="13"/>
      <c r="P1307" s="13"/>
    </row>
    <row r="1308" spans="1:16" ht="13.15" customHeight="1" x14ac:dyDescent="0.2">
      <c r="A1308" s="13"/>
      <c r="B1308" s="13"/>
      <c r="C1308" s="13"/>
      <c r="D1308" s="13"/>
      <c r="E1308" s="13"/>
      <c r="F1308" s="13"/>
      <c r="G1308" s="13"/>
      <c r="H1308" s="13"/>
      <c r="I1308" s="13"/>
      <c r="J1308" s="13"/>
      <c r="K1308" s="13"/>
      <c r="L1308" s="13"/>
      <c r="M1308" s="13"/>
      <c r="N1308" s="13"/>
      <c r="O1308" s="13"/>
      <c r="P1308" s="13"/>
    </row>
    <row r="1309" spans="1:16" ht="13.15" customHeight="1" x14ac:dyDescent="0.2">
      <c r="A1309" s="13"/>
      <c r="B1309" s="13"/>
      <c r="C1309" s="13"/>
      <c r="D1309" s="13"/>
      <c r="E1309" s="13"/>
      <c r="F1309" s="13"/>
      <c r="G1309" s="13"/>
      <c r="H1309" s="13"/>
      <c r="I1309" s="13"/>
      <c r="J1309" s="13"/>
      <c r="K1309" s="13"/>
      <c r="L1309" s="13"/>
      <c r="M1309" s="13"/>
      <c r="N1309" s="13"/>
      <c r="O1309" s="13"/>
      <c r="P1309" s="13"/>
    </row>
    <row r="1310" spans="1:16" ht="13.15" customHeight="1" x14ac:dyDescent="0.2">
      <c r="A1310" s="13"/>
      <c r="B1310" s="13"/>
      <c r="C1310" s="13"/>
      <c r="D1310" s="13"/>
      <c r="E1310" s="13"/>
      <c r="F1310" s="13"/>
      <c r="G1310" s="13"/>
      <c r="H1310" s="13"/>
      <c r="I1310" s="13"/>
      <c r="J1310" s="13"/>
      <c r="K1310" s="13"/>
      <c r="L1310" s="13"/>
      <c r="M1310" s="13"/>
      <c r="N1310" s="13"/>
      <c r="O1310" s="13"/>
      <c r="P1310" s="13"/>
    </row>
    <row r="1311" spans="1:16" ht="13.15" customHeight="1" x14ac:dyDescent="0.2">
      <c r="A1311" s="13"/>
      <c r="B1311" s="13"/>
      <c r="C1311" s="13"/>
      <c r="D1311" s="13"/>
      <c r="E1311" s="13"/>
      <c r="F1311" s="13"/>
      <c r="G1311" s="13"/>
      <c r="H1311" s="13"/>
      <c r="I1311" s="13"/>
      <c r="J1311" s="13"/>
      <c r="K1311" s="13"/>
      <c r="L1311" s="13"/>
      <c r="M1311" s="13"/>
      <c r="N1311" s="13"/>
      <c r="O1311" s="13"/>
      <c r="P1311" s="13"/>
    </row>
    <row r="1312" spans="1:16" ht="13.15" customHeight="1" x14ac:dyDescent="0.2">
      <c r="A1312" s="13"/>
      <c r="B1312" s="13"/>
      <c r="C1312" s="13"/>
      <c r="D1312" s="13"/>
      <c r="E1312" s="13"/>
      <c r="F1312" s="13"/>
      <c r="G1312" s="13"/>
      <c r="H1312" s="13"/>
      <c r="I1312" s="13"/>
      <c r="J1312" s="13"/>
      <c r="K1312" s="13"/>
      <c r="L1312" s="13"/>
      <c r="M1312" s="13"/>
      <c r="N1312" s="13"/>
      <c r="O1312" s="13"/>
      <c r="P1312" s="13"/>
    </row>
    <row r="1313" spans="1:16" ht="13.15" customHeight="1" x14ac:dyDescent="0.2">
      <c r="A1313" s="13"/>
      <c r="B1313" s="13"/>
      <c r="C1313" s="13"/>
      <c r="D1313" s="13"/>
      <c r="E1313" s="13"/>
      <c r="F1313" s="13"/>
      <c r="G1313" s="13"/>
      <c r="H1313" s="13"/>
      <c r="I1313" s="13"/>
      <c r="J1313" s="13"/>
      <c r="K1313" s="13"/>
      <c r="L1313" s="13"/>
      <c r="M1313" s="13"/>
      <c r="N1313" s="13"/>
      <c r="O1313" s="13"/>
      <c r="P1313" s="13"/>
    </row>
    <row r="1314" spans="1:16" ht="13.15" customHeight="1" x14ac:dyDescent="0.2">
      <c r="A1314" s="13"/>
      <c r="B1314" s="13"/>
      <c r="C1314" s="13"/>
      <c r="D1314" s="13"/>
      <c r="E1314" s="13"/>
      <c r="F1314" s="13"/>
      <c r="G1314" s="13"/>
      <c r="H1314" s="13"/>
      <c r="I1314" s="13"/>
      <c r="J1314" s="13"/>
      <c r="K1314" s="13"/>
      <c r="L1314" s="13"/>
      <c r="M1314" s="13"/>
      <c r="N1314" s="13"/>
      <c r="O1314" s="13"/>
      <c r="P1314" s="13"/>
    </row>
    <row r="1315" spans="1:16" ht="13.15" customHeight="1" x14ac:dyDescent="0.2">
      <c r="A1315" s="13"/>
      <c r="B1315" s="13"/>
      <c r="C1315" s="13"/>
      <c r="D1315" s="13"/>
      <c r="E1315" s="13"/>
      <c r="F1315" s="13"/>
      <c r="G1315" s="13"/>
      <c r="H1315" s="13"/>
      <c r="I1315" s="13"/>
      <c r="J1315" s="13"/>
      <c r="K1315" s="13"/>
      <c r="L1315" s="13"/>
      <c r="M1315" s="13"/>
      <c r="N1315" s="13"/>
      <c r="O1315" s="13"/>
      <c r="P1315" s="13"/>
    </row>
    <row r="1316" spans="1:16" ht="13.15" customHeight="1" x14ac:dyDescent="0.2">
      <c r="A1316" s="13"/>
      <c r="B1316" s="13"/>
      <c r="C1316" s="13"/>
      <c r="D1316" s="13"/>
      <c r="E1316" s="13"/>
      <c r="F1316" s="13"/>
      <c r="G1316" s="13"/>
      <c r="H1316" s="13"/>
      <c r="I1316" s="13"/>
      <c r="J1316" s="13"/>
      <c r="K1316" s="13"/>
      <c r="L1316" s="13"/>
      <c r="M1316" s="13"/>
      <c r="N1316" s="13"/>
      <c r="O1316" s="13"/>
      <c r="P1316" s="13"/>
    </row>
    <row r="1317" spans="1:16" ht="13.15" customHeight="1" x14ac:dyDescent="0.2">
      <c r="A1317" s="13"/>
      <c r="B1317" s="13"/>
      <c r="C1317" s="13"/>
      <c r="D1317" s="13"/>
      <c r="E1317" s="13"/>
      <c r="F1317" s="13"/>
      <c r="G1317" s="13"/>
      <c r="H1317" s="13"/>
      <c r="I1317" s="13"/>
      <c r="J1317" s="13"/>
      <c r="K1317" s="13"/>
      <c r="L1317" s="13"/>
      <c r="M1317" s="13"/>
      <c r="N1317" s="13"/>
      <c r="O1317" s="13"/>
      <c r="P1317" s="13"/>
    </row>
    <row r="1318" spans="1:16" ht="13.15" customHeight="1" x14ac:dyDescent="0.2">
      <c r="A1318" s="13"/>
      <c r="B1318" s="13"/>
      <c r="C1318" s="13"/>
      <c r="D1318" s="13"/>
      <c r="E1318" s="13"/>
      <c r="F1318" s="13"/>
      <c r="G1318" s="13"/>
      <c r="H1318" s="13"/>
      <c r="I1318" s="13"/>
      <c r="J1318" s="13"/>
      <c r="K1318" s="13"/>
      <c r="L1318" s="13"/>
      <c r="M1318" s="13"/>
      <c r="N1318" s="13"/>
      <c r="O1318" s="13"/>
      <c r="P1318" s="13"/>
    </row>
    <row r="1319" spans="1:16" ht="13.15" customHeight="1" x14ac:dyDescent="0.2">
      <c r="A1319" s="13"/>
      <c r="B1319" s="13"/>
      <c r="C1319" s="13"/>
      <c r="D1319" s="13"/>
      <c r="E1319" s="13"/>
      <c r="F1319" s="13"/>
      <c r="G1319" s="13"/>
      <c r="H1319" s="13"/>
      <c r="I1319" s="13"/>
      <c r="J1319" s="13"/>
      <c r="K1319" s="13"/>
      <c r="L1319" s="13"/>
      <c r="M1319" s="13"/>
      <c r="N1319" s="13"/>
      <c r="O1319" s="13"/>
      <c r="P1319" s="13"/>
    </row>
    <row r="1320" spans="1:16" ht="13.15" customHeight="1" x14ac:dyDescent="0.2">
      <c r="A1320" s="13"/>
      <c r="B1320" s="13"/>
      <c r="C1320" s="13"/>
      <c r="D1320" s="13"/>
      <c r="E1320" s="13"/>
      <c r="F1320" s="13"/>
      <c r="G1320" s="13"/>
      <c r="H1320" s="13"/>
      <c r="I1320" s="13"/>
      <c r="J1320" s="13"/>
      <c r="K1320" s="13"/>
      <c r="L1320" s="13"/>
      <c r="M1320" s="13"/>
      <c r="N1320" s="13"/>
      <c r="O1320" s="13"/>
      <c r="P1320" s="13"/>
    </row>
    <row r="1321" spans="1:16" ht="13.15" customHeight="1" x14ac:dyDescent="0.2">
      <c r="A1321" s="13"/>
      <c r="B1321" s="13"/>
      <c r="C1321" s="13"/>
      <c r="D1321" s="13"/>
      <c r="E1321" s="13"/>
      <c r="F1321" s="13"/>
      <c r="G1321" s="13"/>
      <c r="H1321" s="13"/>
      <c r="I1321" s="13"/>
      <c r="J1321" s="13"/>
      <c r="K1321" s="13"/>
      <c r="L1321" s="13"/>
      <c r="M1321" s="13"/>
      <c r="N1321" s="13"/>
      <c r="O1321" s="13"/>
      <c r="P1321" s="13"/>
    </row>
    <row r="1322" spans="1:16" ht="13.15" customHeight="1" x14ac:dyDescent="0.2">
      <c r="A1322" s="13"/>
      <c r="B1322" s="13"/>
      <c r="C1322" s="13"/>
      <c r="D1322" s="13"/>
      <c r="E1322" s="13"/>
      <c r="F1322" s="13"/>
      <c r="G1322" s="13"/>
      <c r="H1322" s="13"/>
      <c r="I1322" s="13"/>
      <c r="J1322" s="13"/>
      <c r="K1322" s="13"/>
      <c r="L1322" s="13"/>
      <c r="M1322" s="13"/>
      <c r="N1322" s="13"/>
      <c r="O1322" s="13"/>
      <c r="P1322" s="13"/>
    </row>
    <row r="1323" spans="1:16" ht="13.15" customHeight="1" x14ac:dyDescent="0.2">
      <c r="A1323" s="13"/>
      <c r="B1323" s="13"/>
      <c r="C1323" s="13"/>
      <c r="D1323" s="13"/>
      <c r="E1323" s="13"/>
      <c r="F1323" s="13"/>
      <c r="G1323" s="13"/>
      <c r="H1323" s="13"/>
      <c r="I1323" s="13"/>
      <c r="J1323" s="13"/>
      <c r="K1323" s="13"/>
      <c r="L1323" s="13"/>
      <c r="M1323" s="13"/>
      <c r="N1323" s="13"/>
      <c r="O1323" s="13"/>
      <c r="P1323" s="13"/>
    </row>
    <row r="1324" spans="1:16" ht="13.15" customHeight="1" x14ac:dyDescent="0.2">
      <c r="A1324" s="13"/>
      <c r="B1324" s="13"/>
      <c r="C1324" s="13"/>
      <c r="D1324" s="13"/>
      <c r="E1324" s="13"/>
      <c r="F1324" s="13"/>
      <c r="G1324" s="13"/>
      <c r="H1324" s="13"/>
      <c r="I1324" s="13"/>
      <c r="J1324" s="13"/>
      <c r="K1324" s="13"/>
      <c r="L1324" s="13"/>
      <c r="M1324" s="13"/>
      <c r="N1324" s="13"/>
      <c r="O1324" s="13"/>
      <c r="P1324" s="13"/>
    </row>
    <row r="1325" spans="1:16" ht="13.15" customHeight="1" x14ac:dyDescent="0.2">
      <c r="A1325" s="13"/>
      <c r="B1325" s="13"/>
      <c r="C1325" s="13"/>
      <c r="D1325" s="13"/>
      <c r="E1325" s="13"/>
      <c r="F1325" s="13"/>
      <c r="G1325" s="13"/>
      <c r="H1325" s="13"/>
      <c r="I1325" s="13"/>
      <c r="J1325" s="13"/>
      <c r="K1325" s="13"/>
      <c r="L1325" s="13"/>
      <c r="M1325" s="13"/>
      <c r="N1325" s="13"/>
      <c r="O1325" s="13"/>
      <c r="P1325" s="13"/>
    </row>
    <row r="1326" spans="1:16" ht="13.15" customHeight="1" x14ac:dyDescent="0.2">
      <c r="A1326" s="13"/>
      <c r="B1326" s="13"/>
      <c r="C1326" s="13"/>
      <c r="D1326" s="13"/>
      <c r="E1326" s="13"/>
      <c r="F1326" s="13"/>
      <c r="G1326" s="13"/>
      <c r="H1326" s="13"/>
      <c r="I1326" s="13"/>
      <c r="J1326" s="13"/>
      <c r="K1326" s="13"/>
      <c r="L1326" s="13"/>
      <c r="M1326" s="13"/>
      <c r="N1326" s="13"/>
      <c r="O1326" s="13"/>
      <c r="P1326" s="13"/>
    </row>
    <row r="1327" spans="1:16" ht="13.15" customHeight="1" x14ac:dyDescent="0.2">
      <c r="A1327" s="13"/>
      <c r="B1327" s="13"/>
      <c r="C1327" s="13"/>
      <c r="D1327" s="13"/>
      <c r="E1327" s="13"/>
      <c r="F1327" s="13"/>
      <c r="G1327" s="13"/>
      <c r="H1327" s="13"/>
      <c r="I1327" s="13"/>
      <c r="J1327" s="13"/>
      <c r="K1327" s="13"/>
      <c r="L1327" s="13"/>
      <c r="M1327" s="13"/>
      <c r="N1327" s="13"/>
      <c r="O1327" s="13"/>
      <c r="P1327" s="13"/>
    </row>
    <row r="1328" spans="1:16" ht="13.15" customHeight="1" x14ac:dyDescent="0.2">
      <c r="A1328" s="13"/>
      <c r="B1328" s="13"/>
      <c r="C1328" s="13"/>
      <c r="D1328" s="13"/>
      <c r="E1328" s="13"/>
      <c r="F1328" s="13"/>
      <c r="G1328" s="13"/>
      <c r="H1328" s="13"/>
      <c r="I1328" s="13"/>
      <c r="J1328" s="13"/>
      <c r="K1328" s="13"/>
      <c r="L1328" s="13"/>
      <c r="M1328" s="13"/>
      <c r="N1328" s="13"/>
      <c r="O1328" s="13"/>
      <c r="P1328" s="13"/>
    </row>
    <row r="1329" spans="1:16" ht="13.15" customHeight="1" x14ac:dyDescent="0.2">
      <c r="A1329" s="13"/>
      <c r="B1329" s="13"/>
      <c r="C1329" s="13"/>
      <c r="D1329" s="13"/>
      <c r="E1329" s="13"/>
      <c r="F1329" s="13"/>
      <c r="G1329" s="13"/>
      <c r="H1329" s="13"/>
      <c r="I1329" s="13"/>
      <c r="J1329" s="13"/>
      <c r="K1329" s="13"/>
      <c r="L1329" s="13"/>
      <c r="M1329" s="13"/>
      <c r="N1329" s="13"/>
      <c r="O1329" s="13"/>
      <c r="P1329" s="13"/>
    </row>
    <row r="1330" spans="1:16" ht="13.15" customHeight="1" x14ac:dyDescent="0.2">
      <c r="A1330" s="13"/>
      <c r="B1330" s="13"/>
      <c r="C1330" s="13"/>
      <c r="D1330" s="13"/>
      <c r="E1330" s="13"/>
      <c r="F1330" s="13"/>
      <c r="G1330" s="13"/>
      <c r="H1330" s="13"/>
      <c r="I1330" s="13"/>
      <c r="J1330" s="13"/>
      <c r="K1330" s="13"/>
      <c r="L1330" s="13"/>
      <c r="M1330" s="13"/>
      <c r="N1330" s="13"/>
      <c r="O1330" s="13"/>
      <c r="P1330" s="13"/>
    </row>
    <row r="1331" spans="1:16" ht="13.15" customHeight="1" x14ac:dyDescent="0.2">
      <c r="A1331" s="13"/>
      <c r="B1331" s="13"/>
      <c r="C1331" s="13"/>
      <c r="D1331" s="13"/>
      <c r="E1331" s="13"/>
      <c r="F1331" s="13"/>
      <c r="G1331" s="13"/>
      <c r="H1331" s="13"/>
      <c r="I1331" s="13"/>
      <c r="J1331" s="13"/>
      <c r="K1331" s="13"/>
      <c r="L1331" s="13"/>
      <c r="M1331" s="13"/>
      <c r="N1331" s="13"/>
      <c r="O1331" s="13"/>
      <c r="P1331" s="13"/>
    </row>
    <row r="1332" spans="1:16" ht="13.15" customHeight="1" x14ac:dyDescent="0.2">
      <c r="A1332" s="13"/>
      <c r="B1332" s="13"/>
      <c r="C1332" s="13"/>
      <c r="D1332" s="13"/>
      <c r="E1332" s="13"/>
      <c r="F1332" s="13"/>
      <c r="G1332" s="13"/>
      <c r="H1332" s="13"/>
      <c r="I1332" s="13"/>
      <c r="J1332" s="13"/>
      <c r="K1332" s="13"/>
      <c r="L1332" s="13"/>
      <c r="M1332" s="13"/>
      <c r="N1332" s="13"/>
      <c r="O1332" s="13"/>
      <c r="P1332" s="13"/>
    </row>
    <row r="1333" spans="1:16" ht="13.15" customHeight="1" x14ac:dyDescent="0.2">
      <c r="A1333" s="13"/>
      <c r="B1333" s="13"/>
      <c r="C1333" s="13"/>
      <c r="D1333" s="13"/>
      <c r="E1333" s="13"/>
      <c r="F1333" s="13"/>
      <c r="G1333" s="13"/>
      <c r="H1333" s="13"/>
      <c r="I1333" s="13"/>
      <c r="J1333" s="13"/>
      <c r="K1333" s="13"/>
      <c r="L1333" s="13"/>
      <c r="M1333" s="13"/>
      <c r="N1333" s="13"/>
      <c r="O1333" s="13"/>
      <c r="P1333" s="13"/>
    </row>
    <row r="1334" spans="1:16" ht="13.15" customHeight="1" x14ac:dyDescent="0.2">
      <c r="A1334" s="13"/>
      <c r="B1334" s="13"/>
      <c r="C1334" s="13"/>
      <c r="D1334" s="13"/>
      <c r="E1334" s="13"/>
      <c r="F1334" s="13"/>
      <c r="G1334" s="13"/>
      <c r="H1334" s="13"/>
      <c r="I1334" s="13"/>
      <c r="J1334" s="13"/>
      <c r="K1334" s="13"/>
      <c r="L1334" s="13"/>
      <c r="M1334" s="13"/>
      <c r="N1334" s="13"/>
      <c r="O1334" s="13"/>
      <c r="P1334" s="13"/>
    </row>
    <row r="1335" spans="1:16" ht="13.15" customHeight="1" x14ac:dyDescent="0.2">
      <c r="A1335" s="13"/>
      <c r="B1335" s="13"/>
      <c r="C1335" s="13"/>
      <c r="D1335" s="13"/>
      <c r="E1335" s="13"/>
      <c r="F1335" s="13"/>
      <c r="G1335" s="13"/>
      <c r="H1335" s="13"/>
      <c r="I1335" s="13"/>
      <c r="J1335" s="13"/>
      <c r="K1335" s="13"/>
      <c r="L1335" s="13"/>
      <c r="M1335" s="13"/>
      <c r="N1335" s="13"/>
      <c r="O1335" s="13"/>
      <c r="P1335" s="13"/>
    </row>
    <row r="1336" spans="1:16" ht="13.15" customHeight="1" x14ac:dyDescent="0.2">
      <c r="A1336" s="13"/>
      <c r="B1336" s="13"/>
      <c r="C1336" s="13"/>
      <c r="D1336" s="13"/>
      <c r="E1336" s="13"/>
      <c r="F1336" s="13"/>
      <c r="G1336" s="13"/>
      <c r="H1336" s="13"/>
      <c r="I1336" s="13"/>
      <c r="J1336" s="13"/>
      <c r="K1336" s="13"/>
      <c r="L1336" s="13"/>
      <c r="M1336" s="13"/>
      <c r="N1336" s="13"/>
      <c r="O1336" s="13"/>
      <c r="P1336" s="13"/>
    </row>
    <row r="1337" spans="1:16" ht="13.15" customHeight="1" x14ac:dyDescent="0.2">
      <c r="A1337" s="13"/>
      <c r="B1337" s="13"/>
      <c r="C1337" s="13"/>
      <c r="D1337" s="13"/>
      <c r="E1337" s="13"/>
      <c r="F1337" s="13"/>
      <c r="G1337" s="13"/>
      <c r="H1337" s="13"/>
      <c r="I1337" s="13"/>
      <c r="J1337" s="13"/>
      <c r="K1337" s="13"/>
      <c r="L1337" s="13"/>
      <c r="M1337" s="13"/>
      <c r="N1337" s="13"/>
      <c r="O1337" s="13"/>
      <c r="P1337" s="13"/>
    </row>
    <row r="1338" spans="1:16" ht="13.15" customHeight="1" x14ac:dyDescent="0.2">
      <c r="A1338" s="13"/>
      <c r="B1338" s="13"/>
      <c r="C1338" s="13"/>
      <c r="D1338" s="13"/>
      <c r="E1338" s="13"/>
      <c r="F1338" s="13"/>
      <c r="G1338" s="13"/>
      <c r="H1338" s="13"/>
      <c r="I1338" s="13"/>
      <c r="J1338" s="13"/>
      <c r="K1338" s="13"/>
      <c r="L1338" s="13"/>
      <c r="M1338" s="13"/>
      <c r="N1338" s="13"/>
      <c r="O1338" s="13"/>
      <c r="P1338" s="13"/>
    </row>
    <row r="1339" spans="1:16" ht="13.15" customHeight="1" x14ac:dyDescent="0.2">
      <c r="A1339" s="13"/>
      <c r="B1339" s="13"/>
      <c r="C1339" s="13"/>
      <c r="D1339" s="13"/>
      <c r="E1339" s="13"/>
      <c r="F1339" s="13"/>
      <c r="G1339" s="13"/>
      <c r="H1339" s="13"/>
      <c r="I1339" s="13"/>
      <c r="J1339" s="13"/>
      <c r="K1339" s="13"/>
      <c r="L1339" s="13"/>
      <c r="M1339" s="13"/>
      <c r="N1339" s="13"/>
      <c r="O1339" s="13"/>
      <c r="P1339" s="13"/>
    </row>
    <row r="1340" spans="1:16" ht="13.15" customHeight="1" x14ac:dyDescent="0.2">
      <c r="A1340" s="13"/>
      <c r="B1340" s="13"/>
      <c r="C1340" s="13"/>
      <c r="D1340" s="13"/>
      <c r="E1340" s="13"/>
      <c r="F1340" s="13"/>
      <c r="G1340" s="13"/>
      <c r="H1340" s="13"/>
      <c r="I1340" s="13"/>
      <c r="J1340" s="13"/>
      <c r="K1340" s="13"/>
      <c r="L1340" s="13"/>
      <c r="M1340" s="13"/>
      <c r="N1340" s="13"/>
      <c r="O1340" s="13"/>
      <c r="P1340" s="13"/>
    </row>
    <row r="1341" spans="1:16" ht="13.15" customHeight="1" x14ac:dyDescent="0.2">
      <c r="A1341" s="13"/>
      <c r="B1341" s="13"/>
      <c r="C1341" s="13"/>
      <c r="D1341" s="13"/>
      <c r="E1341" s="13"/>
      <c r="F1341" s="13"/>
      <c r="G1341" s="13"/>
      <c r="H1341" s="13"/>
      <c r="I1341" s="13"/>
      <c r="J1341" s="13"/>
      <c r="K1341" s="13"/>
      <c r="L1341" s="13"/>
      <c r="M1341" s="13"/>
      <c r="N1341" s="13"/>
      <c r="O1341" s="13"/>
      <c r="P1341" s="13"/>
    </row>
    <row r="1342" spans="1:16" ht="13.15" customHeight="1" x14ac:dyDescent="0.2">
      <c r="A1342" s="13"/>
      <c r="B1342" s="13"/>
      <c r="C1342" s="13"/>
      <c r="D1342" s="13"/>
      <c r="E1342" s="13"/>
      <c r="F1342" s="13"/>
      <c r="G1342" s="13"/>
      <c r="H1342" s="13"/>
      <c r="I1342" s="13"/>
      <c r="J1342" s="13"/>
      <c r="K1342" s="13"/>
      <c r="L1342" s="13"/>
      <c r="M1342" s="13"/>
      <c r="N1342" s="13"/>
      <c r="O1342" s="13"/>
      <c r="P1342" s="13"/>
    </row>
    <row r="1343" spans="1:16" ht="13.15" customHeight="1" x14ac:dyDescent="0.2">
      <c r="A1343" s="13"/>
      <c r="B1343" s="13"/>
      <c r="C1343" s="13"/>
      <c r="D1343" s="13"/>
      <c r="E1343" s="13"/>
      <c r="F1343" s="13"/>
      <c r="G1343" s="13"/>
      <c r="H1343" s="13"/>
      <c r="I1343" s="13"/>
      <c r="J1343" s="13"/>
      <c r="K1343" s="13"/>
      <c r="L1343" s="13"/>
      <c r="M1343" s="13"/>
      <c r="N1343" s="13"/>
      <c r="O1343" s="13"/>
      <c r="P1343" s="13"/>
    </row>
    <row r="1344" spans="1:16" ht="13.15" customHeight="1" x14ac:dyDescent="0.2">
      <c r="A1344" s="13"/>
      <c r="B1344" s="13"/>
      <c r="C1344" s="13"/>
      <c r="D1344" s="13"/>
      <c r="E1344" s="13"/>
      <c r="F1344" s="13"/>
      <c r="G1344" s="13"/>
      <c r="H1344" s="13"/>
      <c r="I1344" s="13"/>
      <c r="J1344" s="13"/>
      <c r="K1344" s="13"/>
      <c r="L1344" s="13"/>
      <c r="M1344" s="13"/>
      <c r="N1344" s="13"/>
      <c r="O1344" s="13"/>
      <c r="P1344" s="13"/>
    </row>
    <row r="1345" spans="1:16" ht="13.15" customHeight="1" x14ac:dyDescent="0.2">
      <c r="A1345" s="13"/>
      <c r="B1345" s="13"/>
      <c r="C1345" s="13"/>
      <c r="D1345" s="13"/>
      <c r="E1345" s="13"/>
      <c r="F1345" s="13"/>
      <c r="G1345" s="13"/>
      <c r="H1345" s="13"/>
      <c r="I1345" s="13"/>
      <c r="J1345" s="13"/>
      <c r="K1345" s="13"/>
      <c r="L1345" s="13"/>
      <c r="M1345" s="13"/>
      <c r="N1345" s="13"/>
      <c r="O1345" s="13"/>
      <c r="P1345" s="13"/>
    </row>
    <row r="1346" spans="1:16" ht="13.15" customHeight="1" x14ac:dyDescent="0.2">
      <c r="A1346" s="13"/>
      <c r="B1346" s="13"/>
      <c r="C1346" s="13"/>
      <c r="D1346" s="13"/>
      <c r="E1346" s="13"/>
      <c r="F1346" s="13"/>
      <c r="G1346" s="13"/>
      <c r="H1346" s="13"/>
      <c r="I1346" s="13"/>
      <c r="J1346" s="13"/>
      <c r="K1346" s="13"/>
      <c r="L1346" s="13"/>
      <c r="M1346" s="13"/>
      <c r="N1346" s="13"/>
      <c r="O1346" s="13"/>
      <c r="P1346" s="13"/>
    </row>
    <row r="1347" spans="1:16" ht="13.15" customHeight="1" x14ac:dyDescent="0.2">
      <c r="A1347" s="13"/>
      <c r="B1347" s="13"/>
      <c r="C1347" s="13"/>
      <c r="D1347" s="13"/>
      <c r="E1347" s="13"/>
      <c r="F1347" s="13"/>
      <c r="G1347" s="13"/>
      <c r="H1347" s="13"/>
      <c r="I1347" s="13"/>
      <c r="J1347" s="13"/>
      <c r="K1347" s="13"/>
      <c r="L1347" s="13"/>
      <c r="M1347" s="13"/>
      <c r="N1347" s="13"/>
      <c r="O1347" s="13"/>
      <c r="P1347" s="13"/>
    </row>
    <row r="1348" spans="1:16" ht="13.15" customHeight="1" x14ac:dyDescent="0.2">
      <c r="A1348" s="13"/>
      <c r="B1348" s="13"/>
      <c r="C1348" s="13"/>
      <c r="D1348" s="13"/>
      <c r="E1348" s="13"/>
      <c r="F1348" s="13"/>
      <c r="G1348" s="13"/>
      <c r="H1348" s="13"/>
      <c r="I1348" s="13"/>
      <c r="J1348" s="13"/>
      <c r="K1348" s="13"/>
      <c r="L1348" s="13"/>
      <c r="M1348" s="13"/>
      <c r="N1348" s="13"/>
      <c r="O1348" s="13"/>
      <c r="P1348" s="13"/>
    </row>
    <row r="1349" spans="1:16" ht="13.15" customHeight="1" x14ac:dyDescent="0.2">
      <c r="A1349" s="13"/>
      <c r="B1349" s="13"/>
      <c r="C1349" s="13"/>
      <c r="D1349" s="13"/>
      <c r="E1349" s="13"/>
      <c r="F1349" s="13"/>
      <c r="G1349" s="13"/>
      <c r="H1349" s="13"/>
      <c r="I1349" s="13"/>
      <c r="J1349" s="13"/>
      <c r="K1349" s="13"/>
      <c r="L1349" s="13"/>
      <c r="M1349" s="13"/>
      <c r="N1349" s="13"/>
      <c r="O1349" s="13"/>
      <c r="P1349" s="13"/>
    </row>
    <row r="1350" spans="1:16" ht="13.15" customHeight="1" x14ac:dyDescent="0.2">
      <c r="A1350" s="13"/>
      <c r="B1350" s="13"/>
      <c r="C1350" s="13"/>
      <c r="D1350" s="13"/>
      <c r="E1350" s="13"/>
      <c r="F1350" s="13"/>
      <c r="G1350" s="13"/>
      <c r="H1350" s="13"/>
      <c r="I1350" s="13"/>
      <c r="J1350" s="13"/>
      <c r="K1350" s="13"/>
      <c r="L1350" s="13"/>
      <c r="M1350" s="13"/>
      <c r="N1350" s="13"/>
      <c r="O1350" s="13"/>
      <c r="P1350" s="13"/>
    </row>
    <row r="1351" spans="1:16" ht="13.15" customHeight="1" x14ac:dyDescent="0.2">
      <c r="A1351" s="13"/>
      <c r="B1351" s="13"/>
      <c r="C1351" s="13"/>
      <c r="D1351" s="13"/>
      <c r="E1351" s="13"/>
      <c r="F1351" s="13"/>
      <c r="G1351" s="13"/>
      <c r="H1351" s="13"/>
      <c r="I1351" s="13"/>
      <c r="J1351" s="13"/>
      <c r="K1351" s="13"/>
      <c r="L1351" s="13"/>
      <c r="M1351" s="13"/>
      <c r="N1351" s="13"/>
      <c r="O1351" s="13"/>
      <c r="P1351" s="13"/>
    </row>
    <row r="1352" spans="1:16" ht="13.15" customHeight="1" x14ac:dyDescent="0.2">
      <c r="A1352" s="13"/>
      <c r="B1352" s="13"/>
      <c r="C1352" s="13"/>
      <c r="D1352" s="13"/>
      <c r="E1352" s="13"/>
      <c r="F1352" s="13"/>
      <c r="G1352" s="13"/>
      <c r="H1352" s="13"/>
      <c r="I1352" s="13"/>
      <c r="J1352" s="13"/>
      <c r="K1352" s="13"/>
      <c r="L1352" s="13"/>
      <c r="M1352" s="13"/>
      <c r="N1352" s="13"/>
      <c r="O1352" s="13"/>
      <c r="P1352" s="13"/>
    </row>
    <row r="1353" spans="1:16" ht="13.15" customHeight="1" x14ac:dyDescent="0.2">
      <c r="A1353" s="13"/>
      <c r="B1353" s="13"/>
      <c r="C1353" s="13"/>
      <c r="D1353" s="13"/>
      <c r="E1353" s="13"/>
      <c r="F1353" s="13"/>
      <c r="G1353" s="13"/>
      <c r="H1353" s="13"/>
      <c r="I1353" s="13"/>
      <c r="J1353" s="13"/>
      <c r="K1353" s="13"/>
      <c r="L1353" s="13"/>
      <c r="M1353" s="13"/>
      <c r="N1353" s="13"/>
      <c r="O1353" s="13"/>
      <c r="P1353" s="13"/>
    </row>
    <row r="1354" spans="1:16" ht="13.15" customHeight="1" x14ac:dyDescent="0.2">
      <c r="A1354" s="13"/>
      <c r="B1354" s="13"/>
      <c r="C1354" s="13"/>
      <c r="D1354" s="13"/>
      <c r="E1354" s="13"/>
      <c r="F1354" s="13"/>
      <c r="G1354" s="13"/>
      <c r="H1354" s="13"/>
      <c r="I1354" s="13"/>
      <c r="J1354" s="13"/>
      <c r="K1354" s="13"/>
      <c r="L1354" s="13"/>
      <c r="M1354" s="13"/>
      <c r="N1354" s="13"/>
      <c r="O1354" s="13"/>
      <c r="P1354" s="13"/>
    </row>
    <row r="1355" spans="1:16" ht="13.15" customHeight="1" x14ac:dyDescent="0.2">
      <c r="A1355" s="13"/>
      <c r="B1355" s="13"/>
      <c r="C1355" s="13"/>
      <c r="D1355" s="13"/>
      <c r="E1355" s="13"/>
      <c r="F1355" s="13"/>
      <c r="G1355" s="13"/>
      <c r="H1355" s="13"/>
      <c r="I1355" s="13"/>
      <c r="J1355" s="13"/>
      <c r="K1355" s="13"/>
      <c r="L1355" s="13"/>
      <c r="M1355" s="13"/>
      <c r="N1355" s="13"/>
      <c r="O1355" s="13"/>
      <c r="P1355" s="13"/>
    </row>
    <row r="1356" spans="1:16" ht="13.15" customHeight="1" x14ac:dyDescent="0.2">
      <c r="A1356" s="13"/>
      <c r="B1356" s="13"/>
      <c r="C1356" s="13"/>
      <c r="D1356" s="13"/>
      <c r="E1356" s="13"/>
      <c r="F1356" s="13"/>
      <c r="G1356" s="13"/>
      <c r="H1356" s="13"/>
      <c r="I1356" s="13"/>
      <c r="J1356" s="13"/>
      <c r="K1356" s="13"/>
      <c r="L1356" s="13"/>
      <c r="M1356" s="13"/>
      <c r="N1356" s="13"/>
      <c r="O1356" s="13"/>
      <c r="P1356" s="13"/>
    </row>
    <row r="1357" spans="1:16" ht="13.15" customHeight="1" x14ac:dyDescent="0.2">
      <c r="A1357" s="13"/>
      <c r="B1357" s="13"/>
      <c r="C1357" s="13"/>
      <c r="D1357" s="13"/>
      <c r="E1357" s="13"/>
      <c r="F1357" s="13"/>
      <c r="G1357" s="13"/>
      <c r="H1357" s="13"/>
      <c r="I1357" s="13"/>
      <c r="J1357" s="13"/>
      <c r="K1357" s="13"/>
      <c r="L1357" s="13"/>
      <c r="M1357" s="13"/>
      <c r="N1357" s="13"/>
      <c r="O1357" s="13"/>
      <c r="P1357" s="13"/>
    </row>
    <row r="1358" spans="1:16" ht="13.15" customHeight="1" x14ac:dyDescent="0.2">
      <c r="A1358" s="13"/>
      <c r="B1358" s="13"/>
      <c r="C1358" s="13"/>
      <c r="D1358" s="13"/>
      <c r="E1358" s="13"/>
      <c r="F1358" s="13"/>
      <c r="G1358" s="13"/>
      <c r="H1358" s="13"/>
      <c r="I1358" s="13"/>
      <c r="J1358" s="13"/>
      <c r="K1358" s="13"/>
      <c r="L1358" s="13"/>
      <c r="M1358" s="13"/>
      <c r="N1358" s="13"/>
      <c r="O1358" s="13"/>
      <c r="P1358" s="13"/>
    </row>
    <row r="1359" spans="1:16" ht="13.15" customHeight="1" x14ac:dyDescent="0.2">
      <c r="A1359" s="13"/>
      <c r="B1359" s="13"/>
      <c r="C1359" s="13"/>
      <c r="D1359" s="13"/>
      <c r="E1359" s="13"/>
      <c r="F1359" s="13"/>
      <c r="G1359" s="13"/>
      <c r="H1359" s="13"/>
      <c r="I1359" s="13"/>
      <c r="J1359" s="13"/>
      <c r="K1359" s="13"/>
      <c r="L1359" s="13"/>
      <c r="M1359" s="13"/>
      <c r="N1359" s="13"/>
      <c r="O1359" s="13"/>
      <c r="P1359" s="13"/>
    </row>
    <row r="1360" spans="1:16" ht="13.15" customHeight="1" x14ac:dyDescent="0.2">
      <c r="A1360" s="13"/>
      <c r="B1360" s="13"/>
      <c r="C1360" s="13"/>
      <c r="D1360" s="13"/>
      <c r="E1360" s="13"/>
      <c r="F1360" s="13"/>
      <c r="G1360" s="13"/>
      <c r="H1360" s="13"/>
      <c r="I1360" s="13"/>
      <c r="J1360" s="13"/>
      <c r="K1360" s="13"/>
      <c r="L1360" s="13"/>
      <c r="M1360" s="13"/>
      <c r="N1360" s="13"/>
      <c r="O1360" s="13"/>
      <c r="P1360" s="13"/>
    </row>
    <row r="1361" spans="1:16" ht="13.15" customHeight="1" x14ac:dyDescent="0.2">
      <c r="A1361" s="13"/>
      <c r="B1361" s="13"/>
      <c r="C1361" s="13"/>
      <c r="D1361" s="13"/>
      <c r="E1361" s="13"/>
      <c r="F1361" s="13"/>
      <c r="G1361" s="13"/>
      <c r="H1361" s="13"/>
      <c r="I1361" s="13"/>
      <c r="J1361" s="13"/>
      <c r="K1361" s="13"/>
      <c r="L1361" s="13"/>
      <c r="M1361" s="13"/>
      <c r="N1361" s="13"/>
      <c r="O1361" s="13"/>
      <c r="P1361" s="13"/>
    </row>
    <row r="1362" spans="1:16" ht="13.15" customHeight="1" x14ac:dyDescent="0.2">
      <c r="A1362" s="13"/>
      <c r="B1362" s="13"/>
      <c r="C1362" s="13"/>
      <c r="D1362" s="13"/>
      <c r="E1362" s="13"/>
      <c r="F1362" s="13"/>
      <c r="G1362" s="13"/>
      <c r="H1362" s="13"/>
      <c r="I1362" s="13"/>
      <c r="J1362" s="13"/>
      <c r="K1362" s="13"/>
      <c r="L1362" s="13"/>
      <c r="M1362" s="13"/>
      <c r="N1362" s="13"/>
      <c r="O1362" s="13"/>
      <c r="P1362" s="13"/>
    </row>
    <row r="1363" spans="1:16" ht="13.15" customHeight="1" x14ac:dyDescent="0.2">
      <c r="A1363" s="13"/>
      <c r="B1363" s="13"/>
      <c r="C1363" s="13"/>
      <c r="D1363" s="13"/>
      <c r="E1363" s="13"/>
      <c r="F1363" s="13"/>
      <c r="G1363" s="13"/>
      <c r="H1363" s="13"/>
      <c r="I1363" s="13"/>
      <c r="J1363" s="13"/>
      <c r="K1363" s="13"/>
      <c r="L1363" s="13"/>
      <c r="M1363" s="13"/>
      <c r="N1363" s="13"/>
      <c r="O1363" s="13"/>
      <c r="P1363" s="13"/>
    </row>
    <row r="1364" spans="1:16" ht="13.15" customHeight="1" x14ac:dyDescent="0.2">
      <c r="A1364" s="13"/>
      <c r="B1364" s="13"/>
      <c r="C1364" s="13"/>
      <c r="D1364" s="13"/>
      <c r="E1364" s="13"/>
      <c r="F1364" s="13"/>
      <c r="G1364" s="13"/>
      <c r="H1364" s="13"/>
      <c r="I1364" s="13"/>
      <c r="J1364" s="13"/>
      <c r="K1364" s="13"/>
      <c r="L1364" s="13"/>
      <c r="M1364" s="13"/>
      <c r="N1364" s="13"/>
      <c r="O1364" s="13"/>
      <c r="P1364" s="13"/>
    </row>
    <row r="1365" spans="1:16" ht="13.15" customHeight="1" x14ac:dyDescent="0.2">
      <c r="A1365" s="13"/>
      <c r="B1365" s="13"/>
      <c r="C1365" s="13"/>
      <c r="D1365" s="13"/>
      <c r="E1365" s="13"/>
      <c r="F1365" s="13"/>
      <c r="G1365" s="13"/>
      <c r="H1365" s="13"/>
      <c r="I1365" s="13"/>
      <c r="J1365" s="13"/>
      <c r="K1365" s="13"/>
      <c r="L1365" s="13"/>
      <c r="M1365" s="13"/>
      <c r="N1365" s="13"/>
      <c r="O1365" s="13"/>
      <c r="P1365" s="13"/>
    </row>
    <row r="1366" spans="1:16" ht="13.15" customHeight="1" x14ac:dyDescent="0.2">
      <c r="A1366" s="13"/>
      <c r="B1366" s="13"/>
      <c r="C1366" s="13"/>
      <c r="D1366" s="13"/>
      <c r="E1366" s="13"/>
      <c r="F1366" s="13"/>
      <c r="G1366" s="13"/>
      <c r="H1366" s="13"/>
      <c r="I1366" s="13"/>
      <c r="J1366" s="13"/>
      <c r="K1366" s="13"/>
      <c r="L1366" s="13"/>
      <c r="M1366" s="13"/>
      <c r="N1366" s="13"/>
      <c r="O1366" s="13"/>
      <c r="P1366" s="13"/>
    </row>
    <row r="1367" spans="1:16" ht="13.15" customHeight="1" x14ac:dyDescent="0.2">
      <c r="A1367" s="13"/>
      <c r="B1367" s="13"/>
      <c r="C1367" s="13"/>
      <c r="D1367" s="13"/>
      <c r="E1367" s="13"/>
      <c r="F1367" s="13"/>
      <c r="G1367" s="13"/>
      <c r="H1367" s="13"/>
      <c r="I1367" s="13"/>
      <c r="J1367" s="13"/>
      <c r="K1367" s="13"/>
      <c r="L1367" s="13"/>
      <c r="M1367" s="13"/>
      <c r="N1367" s="13"/>
      <c r="O1367" s="13"/>
      <c r="P1367" s="13"/>
    </row>
    <row r="1368" spans="1:16" ht="13.15" customHeight="1" x14ac:dyDescent="0.2">
      <c r="A1368" s="13"/>
      <c r="B1368" s="13"/>
      <c r="C1368" s="13"/>
      <c r="D1368" s="13"/>
      <c r="E1368" s="13"/>
      <c r="F1368" s="13"/>
      <c r="G1368" s="13"/>
      <c r="H1368" s="13"/>
      <c r="I1368" s="13"/>
      <c r="J1368" s="13"/>
      <c r="K1368" s="13"/>
      <c r="L1368" s="13"/>
      <c r="M1368" s="13"/>
      <c r="N1368" s="13"/>
      <c r="O1368" s="13"/>
      <c r="P1368" s="13"/>
    </row>
    <row r="1369" spans="1:16" ht="13.15" customHeight="1" x14ac:dyDescent="0.2">
      <c r="A1369" s="13"/>
      <c r="B1369" s="13"/>
      <c r="C1369" s="13"/>
      <c r="D1369" s="13"/>
      <c r="E1369" s="13"/>
      <c r="F1369" s="13"/>
      <c r="G1369" s="13"/>
      <c r="H1369" s="13"/>
      <c r="I1369" s="13"/>
      <c r="J1369" s="13"/>
      <c r="K1369" s="13"/>
      <c r="L1369" s="13"/>
      <c r="M1369" s="13"/>
      <c r="N1369" s="13"/>
      <c r="O1369" s="13"/>
      <c r="P1369" s="13"/>
    </row>
    <row r="1370" spans="1:16" ht="13.15" customHeight="1" x14ac:dyDescent="0.2">
      <c r="A1370" s="13"/>
      <c r="B1370" s="13"/>
      <c r="C1370" s="13"/>
      <c r="D1370" s="13"/>
      <c r="E1370" s="13"/>
      <c r="F1370" s="13"/>
      <c r="G1370" s="13"/>
      <c r="H1370" s="13"/>
      <c r="I1370" s="13"/>
      <c r="J1370" s="13"/>
      <c r="K1370" s="13"/>
      <c r="L1370" s="13"/>
      <c r="M1370" s="13"/>
      <c r="N1370" s="13"/>
      <c r="O1370" s="13"/>
      <c r="P1370" s="13"/>
    </row>
    <row r="1371" spans="1:16" ht="13.15" customHeight="1" x14ac:dyDescent="0.2">
      <c r="A1371" s="13"/>
      <c r="B1371" s="13"/>
      <c r="C1371" s="13"/>
      <c r="D1371" s="13"/>
      <c r="E1371" s="13"/>
      <c r="F1371" s="13"/>
      <c r="G1371" s="13"/>
      <c r="H1371" s="13"/>
      <c r="I1371" s="13"/>
      <c r="J1371" s="13"/>
      <c r="K1371" s="13"/>
      <c r="L1371" s="13"/>
      <c r="M1371" s="13"/>
      <c r="N1371" s="13"/>
      <c r="O1371" s="13"/>
      <c r="P1371" s="13"/>
    </row>
    <row r="1372" spans="1:16" ht="13.15" customHeight="1" x14ac:dyDescent="0.2">
      <c r="A1372" s="13"/>
      <c r="B1372" s="13"/>
      <c r="C1372" s="13"/>
      <c r="D1372" s="13"/>
      <c r="E1372" s="13"/>
      <c r="F1372" s="13"/>
      <c r="G1372" s="13"/>
      <c r="H1372" s="13"/>
      <c r="I1372" s="13"/>
      <c r="J1372" s="13"/>
      <c r="K1372" s="13"/>
      <c r="L1372" s="13"/>
      <c r="M1372" s="13"/>
      <c r="N1372" s="13"/>
      <c r="O1372" s="13"/>
      <c r="P1372" s="13"/>
    </row>
    <row r="1373" spans="1:16" ht="13.15" customHeight="1" x14ac:dyDescent="0.2">
      <c r="A1373" s="13"/>
      <c r="B1373" s="13"/>
      <c r="C1373" s="13"/>
      <c r="D1373" s="13"/>
      <c r="E1373" s="13"/>
      <c r="F1373" s="13"/>
      <c r="G1373" s="13"/>
      <c r="H1373" s="13"/>
      <c r="I1373" s="13"/>
      <c r="J1373" s="13"/>
      <c r="K1373" s="13"/>
      <c r="L1373" s="13"/>
      <c r="M1373" s="13"/>
      <c r="N1373" s="13"/>
      <c r="O1373" s="13"/>
      <c r="P1373" s="13"/>
    </row>
    <row r="1374" spans="1:16" ht="13.15" customHeight="1" x14ac:dyDescent="0.2">
      <c r="A1374" s="13"/>
      <c r="B1374" s="13"/>
      <c r="C1374" s="13"/>
      <c r="D1374" s="13"/>
      <c r="E1374" s="13"/>
      <c r="F1374" s="13"/>
      <c r="G1374" s="13"/>
      <c r="H1374" s="13"/>
      <c r="I1374" s="13"/>
      <c r="J1374" s="13"/>
      <c r="K1374" s="13"/>
      <c r="L1374" s="13"/>
      <c r="M1374" s="13"/>
      <c r="N1374" s="13"/>
      <c r="O1374" s="13"/>
      <c r="P1374" s="13"/>
    </row>
    <row r="1375" spans="1:16" ht="13.15" customHeight="1" x14ac:dyDescent="0.2">
      <c r="A1375" s="13"/>
      <c r="B1375" s="13"/>
      <c r="C1375" s="13"/>
      <c r="D1375" s="13"/>
      <c r="E1375" s="13"/>
      <c r="F1375" s="13"/>
      <c r="G1375" s="13"/>
      <c r="H1375" s="13"/>
      <c r="I1375" s="13"/>
      <c r="J1375" s="13"/>
      <c r="K1375" s="13"/>
      <c r="L1375" s="13"/>
      <c r="M1375" s="13"/>
      <c r="N1375" s="13"/>
      <c r="O1375" s="13"/>
      <c r="P1375" s="13"/>
    </row>
    <row r="1376" spans="1:16" ht="13.15" customHeight="1" x14ac:dyDescent="0.2">
      <c r="A1376" s="13"/>
      <c r="B1376" s="13"/>
      <c r="C1376" s="13"/>
      <c r="D1376" s="13"/>
      <c r="E1376" s="13"/>
      <c r="F1376" s="13"/>
      <c r="G1376" s="13"/>
      <c r="H1376" s="13"/>
      <c r="I1376" s="13"/>
      <c r="J1376" s="13"/>
      <c r="K1376" s="13"/>
      <c r="L1376" s="13"/>
      <c r="M1376" s="13"/>
      <c r="N1376" s="13"/>
      <c r="O1376" s="13"/>
      <c r="P1376" s="13"/>
    </row>
    <row r="1377" spans="1:16" ht="13.15" customHeight="1" x14ac:dyDescent="0.2">
      <c r="A1377" s="13"/>
      <c r="B1377" s="13"/>
      <c r="C1377" s="13"/>
      <c r="D1377" s="13"/>
      <c r="E1377" s="13"/>
      <c r="F1377" s="13"/>
      <c r="G1377" s="13"/>
      <c r="H1377" s="13"/>
      <c r="I1377" s="13"/>
      <c r="J1377" s="13"/>
      <c r="K1377" s="13"/>
      <c r="L1377" s="13"/>
      <c r="M1377" s="13"/>
      <c r="N1377" s="13"/>
      <c r="O1377" s="13"/>
      <c r="P1377" s="13"/>
    </row>
    <row r="1378" spans="1:16" ht="13.15" customHeight="1" x14ac:dyDescent="0.2">
      <c r="A1378" s="13"/>
      <c r="B1378" s="13"/>
      <c r="C1378" s="13"/>
      <c r="D1378" s="13"/>
      <c r="E1378" s="13"/>
      <c r="F1378" s="13"/>
      <c r="G1378" s="13"/>
      <c r="H1378" s="13"/>
      <c r="I1378" s="13"/>
      <c r="J1378" s="13"/>
      <c r="K1378" s="13"/>
      <c r="L1378" s="13"/>
      <c r="M1378" s="13"/>
      <c r="N1378" s="13"/>
      <c r="O1378" s="13"/>
      <c r="P1378" s="13"/>
    </row>
    <row r="1379" spans="1:16" ht="13.15" customHeight="1" x14ac:dyDescent="0.2">
      <c r="A1379" s="13"/>
      <c r="B1379" s="13"/>
      <c r="C1379" s="13"/>
      <c r="D1379" s="13"/>
      <c r="E1379" s="13"/>
      <c r="F1379" s="13"/>
      <c r="G1379" s="13"/>
      <c r="H1379" s="13"/>
      <c r="I1379" s="13"/>
      <c r="J1379" s="13"/>
      <c r="K1379" s="13"/>
      <c r="L1379" s="13"/>
      <c r="M1379" s="13"/>
      <c r="N1379" s="13"/>
      <c r="O1379" s="13"/>
      <c r="P1379" s="13"/>
    </row>
    <row r="1380" spans="1:16" ht="13.15" customHeight="1" x14ac:dyDescent="0.2">
      <c r="A1380" s="13"/>
      <c r="B1380" s="13"/>
      <c r="C1380" s="13"/>
      <c r="D1380" s="13"/>
      <c r="E1380" s="13"/>
      <c r="F1380" s="13"/>
      <c r="G1380" s="13"/>
      <c r="H1380" s="13"/>
      <c r="I1380" s="13"/>
      <c r="J1380" s="13"/>
      <c r="K1380" s="13"/>
      <c r="L1380" s="13"/>
      <c r="M1380" s="13"/>
      <c r="N1380" s="13"/>
      <c r="O1380" s="13"/>
      <c r="P1380" s="13"/>
    </row>
    <row r="1381" spans="1:16" ht="13.15" customHeight="1" x14ac:dyDescent="0.2">
      <c r="A1381" s="13"/>
      <c r="B1381" s="13"/>
      <c r="C1381" s="13"/>
      <c r="D1381" s="13"/>
      <c r="E1381" s="13"/>
      <c r="F1381" s="13"/>
      <c r="G1381" s="13"/>
      <c r="H1381" s="13"/>
      <c r="I1381" s="13"/>
      <c r="J1381" s="13"/>
      <c r="K1381" s="13"/>
      <c r="L1381" s="13"/>
      <c r="M1381" s="13"/>
      <c r="N1381" s="13"/>
      <c r="O1381" s="13"/>
      <c r="P1381" s="13"/>
    </row>
    <row r="1382" spans="1:16" ht="13.15" customHeight="1" x14ac:dyDescent="0.2">
      <c r="A1382" s="13"/>
      <c r="B1382" s="13"/>
      <c r="C1382" s="13"/>
      <c r="D1382" s="13"/>
      <c r="E1382" s="13"/>
      <c r="F1382" s="13"/>
      <c r="G1382" s="13"/>
      <c r="H1382" s="13"/>
      <c r="I1382" s="13"/>
      <c r="J1382" s="13"/>
      <c r="K1382" s="13"/>
      <c r="L1382" s="13"/>
      <c r="M1382" s="13"/>
      <c r="N1382" s="13"/>
      <c r="O1382" s="13"/>
      <c r="P1382" s="13"/>
    </row>
    <row r="1383" spans="1:16" ht="13.15" customHeight="1" x14ac:dyDescent="0.2">
      <c r="A1383" s="13"/>
      <c r="B1383" s="13"/>
      <c r="C1383" s="13"/>
      <c r="D1383" s="13"/>
      <c r="E1383" s="13"/>
      <c r="F1383" s="13"/>
      <c r="G1383" s="13"/>
      <c r="H1383" s="13"/>
      <c r="I1383" s="13"/>
      <c r="J1383" s="13"/>
      <c r="K1383" s="13"/>
      <c r="L1383" s="13"/>
      <c r="M1383" s="13"/>
      <c r="N1383" s="13"/>
      <c r="O1383" s="13"/>
      <c r="P1383" s="13"/>
    </row>
    <row r="1384" spans="1:16" ht="13.15" customHeight="1" x14ac:dyDescent="0.2">
      <c r="A1384" s="13"/>
      <c r="B1384" s="13"/>
      <c r="C1384" s="13"/>
      <c r="D1384" s="13"/>
      <c r="E1384" s="13"/>
      <c r="F1384" s="13"/>
      <c r="G1384" s="13"/>
      <c r="H1384" s="13"/>
      <c r="I1384" s="13"/>
      <c r="J1384" s="13"/>
      <c r="K1384" s="13"/>
      <c r="L1384" s="13"/>
      <c r="M1384" s="13"/>
      <c r="N1384" s="13"/>
      <c r="O1384" s="13"/>
      <c r="P1384" s="13"/>
    </row>
    <row r="1385" spans="1:16" ht="13.15" customHeight="1" x14ac:dyDescent="0.2">
      <c r="A1385" s="13"/>
      <c r="B1385" s="13"/>
      <c r="C1385" s="13"/>
      <c r="D1385" s="13"/>
      <c r="E1385" s="13"/>
      <c r="F1385" s="13"/>
      <c r="G1385" s="13"/>
      <c r="H1385" s="13"/>
      <c r="I1385" s="13"/>
      <c r="J1385" s="13"/>
      <c r="K1385" s="13"/>
      <c r="L1385" s="13"/>
      <c r="M1385" s="13"/>
      <c r="N1385" s="13"/>
      <c r="O1385" s="13"/>
      <c r="P1385" s="13"/>
    </row>
    <row r="1386" spans="1:16" ht="13.15" customHeight="1" x14ac:dyDescent="0.2">
      <c r="A1386" s="13"/>
      <c r="B1386" s="13"/>
      <c r="C1386" s="13"/>
      <c r="D1386" s="13"/>
      <c r="E1386" s="13"/>
      <c r="F1386" s="13"/>
      <c r="G1386" s="13"/>
      <c r="H1386" s="13"/>
      <c r="I1386" s="13"/>
      <c r="J1386" s="13"/>
      <c r="K1386" s="13"/>
      <c r="L1386" s="13"/>
      <c r="M1386" s="13"/>
      <c r="N1386" s="13"/>
      <c r="O1386" s="13"/>
      <c r="P1386" s="13"/>
    </row>
    <row r="1387" spans="1:16" ht="13.15" customHeight="1" x14ac:dyDescent="0.2">
      <c r="A1387" s="13"/>
      <c r="B1387" s="13"/>
      <c r="C1387" s="13"/>
      <c r="D1387" s="13"/>
      <c r="E1387" s="13"/>
      <c r="F1387" s="13"/>
      <c r="G1387" s="13"/>
      <c r="H1387" s="13"/>
      <c r="I1387" s="13"/>
      <c r="J1387" s="13"/>
      <c r="K1387" s="13"/>
      <c r="L1387" s="13"/>
      <c r="M1387" s="13"/>
      <c r="N1387" s="13"/>
      <c r="O1387" s="13"/>
      <c r="P1387" s="13"/>
    </row>
    <row r="1388" spans="1:16" ht="13.15" customHeight="1" x14ac:dyDescent="0.2">
      <c r="A1388" s="13"/>
      <c r="B1388" s="13"/>
      <c r="C1388" s="13"/>
      <c r="D1388" s="13"/>
      <c r="E1388" s="13"/>
      <c r="F1388" s="13"/>
      <c r="G1388" s="13"/>
      <c r="H1388" s="13"/>
      <c r="I1388" s="13"/>
      <c r="J1388" s="13"/>
      <c r="K1388" s="13"/>
      <c r="L1388" s="13"/>
      <c r="M1388" s="13"/>
      <c r="N1388" s="13"/>
      <c r="O1388" s="13"/>
      <c r="P1388" s="13"/>
    </row>
    <row r="1389" spans="1:16" ht="13.15" customHeight="1" x14ac:dyDescent="0.2">
      <c r="A1389" s="13"/>
      <c r="B1389" s="13"/>
      <c r="C1389" s="13"/>
      <c r="D1389" s="13"/>
      <c r="E1389" s="13"/>
      <c r="F1389" s="13"/>
      <c r="G1389" s="13"/>
      <c r="H1389" s="13"/>
      <c r="I1389" s="13"/>
      <c r="J1389" s="13"/>
      <c r="K1389" s="13"/>
      <c r="L1389" s="13"/>
      <c r="M1389" s="13"/>
      <c r="N1389" s="13"/>
      <c r="O1389" s="13"/>
      <c r="P1389" s="13"/>
    </row>
    <row r="1390" spans="1:16" ht="13.15" customHeight="1" x14ac:dyDescent="0.2">
      <c r="A1390" s="13"/>
      <c r="B1390" s="13"/>
      <c r="C1390" s="13"/>
      <c r="D1390" s="13"/>
      <c r="E1390" s="13"/>
      <c r="F1390" s="13"/>
      <c r="G1390" s="13"/>
      <c r="H1390" s="13"/>
      <c r="I1390" s="13"/>
      <c r="J1390" s="13"/>
      <c r="K1390" s="13"/>
      <c r="L1390" s="13"/>
      <c r="M1390" s="13"/>
      <c r="N1390" s="13"/>
      <c r="O1390" s="13"/>
      <c r="P1390" s="13"/>
    </row>
    <row r="1391" spans="1:16" ht="13.15" customHeight="1" x14ac:dyDescent="0.2">
      <c r="A1391" s="13"/>
      <c r="B1391" s="13"/>
      <c r="C1391" s="13"/>
      <c r="D1391" s="13"/>
      <c r="E1391" s="13"/>
      <c r="F1391" s="13"/>
      <c r="G1391" s="13"/>
      <c r="H1391" s="13"/>
      <c r="I1391" s="13"/>
      <c r="J1391" s="13"/>
      <c r="K1391" s="13"/>
      <c r="L1391" s="13"/>
      <c r="M1391" s="13"/>
      <c r="N1391" s="13"/>
      <c r="O1391" s="13"/>
      <c r="P1391" s="13"/>
    </row>
    <row r="1392" spans="1:16" ht="13.15" customHeight="1" x14ac:dyDescent="0.2">
      <c r="A1392" s="13"/>
      <c r="B1392" s="13"/>
      <c r="C1392" s="13"/>
      <c r="D1392" s="13"/>
      <c r="E1392" s="13"/>
      <c r="F1392" s="13"/>
      <c r="G1392" s="13"/>
      <c r="H1392" s="13"/>
      <c r="I1392" s="13"/>
      <c r="J1392" s="13"/>
      <c r="K1392" s="13"/>
      <c r="L1392" s="13"/>
      <c r="M1392" s="13"/>
      <c r="N1392" s="13"/>
      <c r="O1392" s="13"/>
      <c r="P1392" s="13"/>
    </row>
    <row r="1393" spans="1:16" ht="13.15" customHeight="1" x14ac:dyDescent="0.2">
      <c r="A1393" s="13"/>
      <c r="B1393" s="13"/>
      <c r="C1393" s="13"/>
      <c r="D1393" s="13"/>
      <c r="E1393" s="13"/>
      <c r="F1393" s="13"/>
      <c r="G1393" s="13"/>
      <c r="H1393" s="13"/>
      <c r="I1393" s="13"/>
      <c r="J1393" s="13"/>
      <c r="K1393" s="13"/>
      <c r="L1393" s="13"/>
      <c r="M1393" s="13"/>
      <c r="N1393" s="13"/>
      <c r="O1393" s="13"/>
      <c r="P1393" s="13"/>
    </row>
    <row r="1394" spans="1:16" ht="13.15" customHeight="1" x14ac:dyDescent="0.2">
      <c r="A1394" s="13"/>
      <c r="B1394" s="13"/>
      <c r="C1394" s="13"/>
      <c r="D1394" s="13"/>
      <c r="E1394" s="13"/>
      <c r="F1394" s="13"/>
      <c r="G1394" s="13"/>
      <c r="H1394" s="13"/>
      <c r="I1394" s="13"/>
      <c r="J1394" s="13"/>
      <c r="K1394" s="13"/>
      <c r="L1394" s="13"/>
      <c r="M1394" s="13"/>
      <c r="N1394" s="13"/>
      <c r="O1394" s="13"/>
      <c r="P1394" s="13"/>
    </row>
    <row r="1395" spans="1:16" ht="13.15" customHeight="1" x14ac:dyDescent="0.2">
      <c r="A1395" s="13"/>
      <c r="B1395" s="13"/>
      <c r="C1395" s="13"/>
      <c r="D1395" s="13"/>
      <c r="E1395" s="13"/>
      <c r="F1395" s="13"/>
      <c r="G1395" s="13"/>
      <c r="H1395" s="13"/>
      <c r="I1395" s="13"/>
      <c r="J1395" s="13"/>
      <c r="K1395" s="13"/>
      <c r="L1395" s="13"/>
      <c r="M1395" s="13"/>
      <c r="N1395" s="13"/>
      <c r="O1395" s="13"/>
      <c r="P1395" s="13"/>
    </row>
    <row r="1396" spans="1:16" ht="13.15" customHeight="1" x14ac:dyDescent="0.2">
      <c r="A1396" s="13"/>
      <c r="B1396" s="13"/>
      <c r="C1396" s="13"/>
      <c r="D1396" s="13"/>
      <c r="E1396" s="13"/>
      <c r="F1396" s="13"/>
      <c r="G1396" s="13"/>
      <c r="H1396" s="13"/>
      <c r="I1396" s="13"/>
      <c r="J1396" s="13"/>
      <c r="K1396" s="13"/>
      <c r="L1396" s="13"/>
      <c r="M1396" s="13"/>
      <c r="N1396" s="13"/>
      <c r="O1396" s="13"/>
      <c r="P1396" s="13"/>
    </row>
    <row r="1397" spans="1:16" ht="13.15" customHeight="1" x14ac:dyDescent="0.2">
      <c r="A1397" s="13"/>
      <c r="B1397" s="13"/>
      <c r="C1397" s="13"/>
      <c r="D1397" s="13"/>
      <c r="E1397" s="13"/>
      <c r="F1397" s="13"/>
      <c r="G1397" s="13"/>
      <c r="H1397" s="13"/>
      <c r="I1397" s="13"/>
      <c r="J1397" s="13"/>
      <c r="K1397" s="13"/>
      <c r="L1397" s="13"/>
      <c r="M1397" s="13"/>
      <c r="N1397" s="13"/>
      <c r="O1397" s="13"/>
      <c r="P1397" s="13"/>
    </row>
    <row r="1398" spans="1:16" ht="13.15" customHeight="1" x14ac:dyDescent="0.2">
      <c r="A1398" s="13"/>
      <c r="B1398" s="13"/>
      <c r="C1398" s="13"/>
      <c r="D1398" s="13"/>
      <c r="E1398" s="13"/>
      <c r="F1398" s="13"/>
      <c r="G1398" s="13"/>
      <c r="H1398" s="13"/>
      <c r="I1398" s="13"/>
      <c r="J1398" s="13"/>
      <c r="K1398" s="13"/>
      <c r="L1398" s="13"/>
      <c r="M1398" s="13"/>
      <c r="N1398" s="13"/>
      <c r="O1398" s="13"/>
      <c r="P1398" s="13"/>
    </row>
    <row r="1399" spans="1:16" ht="13.15" customHeight="1" x14ac:dyDescent="0.2">
      <c r="A1399" s="13"/>
      <c r="B1399" s="13"/>
      <c r="C1399" s="13"/>
      <c r="D1399" s="13"/>
      <c r="E1399" s="13"/>
      <c r="F1399" s="13"/>
      <c r="G1399" s="13"/>
      <c r="H1399" s="13"/>
      <c r="I1399" s="13"/>
      <c r="J1399" s="13"/>
      <c r="K1399" s="13"/>
      <c r="L1399" s="13"/>
      <c r="M1399" s="13"/>
      <c r="N1399" s="13"/>
      <c r="O1399" s="13"/>
      <c r="P1399" s="13"/>
    </row>
    <row r="1400" spans="1:16" ht="13.15" customHeight="1" x14ac:dyDescent="0.2">
      <c r="A1400" s="13"/>
      <c r="B1400" s="13"/>
      <c r="C1400" s="13"/>
      <c r="D1400" s="13"/>
      <c r="E1400" s="13"/>
      <c r="F1400" s="13"/>
      <c r="G1400" s="13"/>
      <c r="H1400" s="13"/>
      <c r="I1400" s="13"/>
      <c r="J1400" s="13"/>
      <c r="K1400" s="13"/>
      <c r="L1400" s="13"/>
      <c r="M1400" s="13"/>
      <c r="N1400" s="13"/>
      <c r="O1400" s="13"/>
      <c r="P1400" s="13"/>
    </row>
    <row r="1401" spans="1:16" ht="13.15" customHeight="1" x14ac:dyDescent="0.2">
      <c r="A1401" s="13"/>
      <c r="B1401" s="13"/>
      <c r="C1401" s="13"/>
      <c r="D1401" s="13"/>
      <c r="E1401" s="13"/>
      <c r="F1401" s="13"/>
      <c r="G1401" s="13"/>
      <c r="H1401" s="13"/>
      <c r="I1401" s="13"/>
      <c r="J1401" s="13"/>
      <c r="K1401" s="13"/>
      <c r="L1401" s="13"/>
      <c r="M1401" s="13"/>
      <c r="N1401" s="13"/>
      <c r="O1401" s="13"/>
      <c r="P1401" s="13"/>
    </row>
    <row r="1402" spans="1:16" ht="13.15" customHeight="1" x14ac:dyDescent="0.2">
      <c r="A1402" s="13"/>
      <c r="B1402" s="13"/>
      <c r="C1402" s="13"/>
      <c r="D1402" s="13"/>
      <c r="E1402" s="13"/>
      <c r="F1402" s="13"/>
      <c r="G1402" s="13"/>
      <c r="H1402" s="13"/>
      <c r="I1402" s="13"/>
      <c r="J1402" s="13"/>
      <c r="K1402" s="13"/>
      <c r="L1402" s="13"/>
      <c r="M1402" s="13"/>
      <c r="N1402" s="13"/>
      <c r="O1402" s="13"/>
      <c r="P1402" s="13"/>
    </row>
    <row r="1403" spans="1:16" ht="13.15" customHeight="1" x14ac:dyDescent="0.2">
      <c r="A1403" s="13"/>
      <c r="B1403" s="13"/>
      <c r="C1403" s="13"/>
      <c r="D1403" s="13"/>
      <c r="E1403" s="13"/>
      <c r="F1403" s="13"/>
      <c r="G1403" s="13"/>
      <c r="H1403" s="13"/>
      <c r="I1403" s="13"/>
      <c r="J1403" s="13"/>
      <c r="K1403" s="13"/>
      <c r="L1403" s="13"/>
      <c r="M1403" s="13"/>
      <c r="N1403" s="13"/>
      <c r="O1403" s="13"/>
      <c r="P1403" s="13"/>
    </row>
    <row r="1404" spans="1:16" ht="13.15" customHeight="1" x14ac:dyDescent="0.2">
      <c r="A1404" s="13"/>
      <c r="B1404" s="13"/>
      <c r="C1404" s="13"/>
      <c r="D1404" s="13"/>
      <c r="E1404" s="13"/>
      <c r="F1404" s="13"/>
      <c r="G1404" s="13"/>
      <c r="H1404" s="13"/>
      <c r="I1404" s="13"/>
      <c r="J1404" s="13"/>
      <c r="K1404" s="13"/>
      <c r="L1404" s="13"/>
      <c r="M1404" s="13"/>
      <c r="N1404" s="13"/>
      <c r="O1404" s="13"/>
      <c r="P1404" s="13"/>
    </row>
    <row r="1405" spans="1:16" ht="13.15" customHeight="1" x14ac:dyDescent="0.2">
      <c r="A1405" s="13"/>
      <c r="B1405" s="13"/>
      <c r="C1405" s="13"/>
      <c r="D1405" s="13"/>
      <c r="E1405" s="13"/>
      <c r="F1405" s="13"/>
      <c r="G1405" s="13"/>
      <c r="H1405" s="13"/>
      <c r="I1405" s="13"/>
      <c r="J1405" s="13"/>
      <c r="K1405" s="13"/>
      <c r="L1405" s="13"/>
      <c r="M1405" s="13"/>
      <c r="N1405" s="13"/>
      <c r="O1405" s="13"/>
      <c r="P1405" s="13"/>
    </row>
    <row r="1406" spans="1:16" ht="13.15" customHeight="1" x14ac:dyDescent="0.2">
      <c r="A1406" s="13"/>
      <c r="B1406" s="13"/>
      <c r="C1406" s="13"/>
      <c r="D1406" s="13"/>
      <c r="E1406" s="13"/>
      <c r="F1406" s="13"/>
      <c r="G1406" s="13"/>
      <c r="H1406" s="13"/>
      <c r="I1406" s="13"/>
      <c r="J1406" s="13"/>
      <c r="K1406" s="13"/>
      <c r="L1406" s="13"/>
      <c r="M1406" s="13"/>
      <c r="N1406" s="13"/>
      <c r="O1406" s="13"/>
      <c r="P1406" s="13"/>
    </row>
    <row r="1407" spans="1:16" ht="13.15" customHeight="1" x14ac:dyDescent="0.2">
      <c r="A1407" s="13"/>
      <c r="B1407" s="13"/>
      <c r="C1407" s="13"/>
      <c r="D1407" s="13"/>
      <c r="E1407" s="13"/>
      <c r="F1407" s="13"/>
      <c r="G1407" s="13"/>
      <c r="H1407" s="13"/>
      <c r="I1407" s="13"/>
      <c r="J1407" s="13"/>
      <c r="K1407" s="13"/>
      <c r="L1407" s="13"/>
      <c r="M1407" s="13"/>
      <c r="N1407" s="13"/>
      <c r="O1407" s="13"/>
      <c r="P1407" s="13"/>
    </row>
    <row r="1408" spans="1:16" ht="13.15" customHeight="1" x14ac:dyDescent="0.2">
      <c r="A1408" s="13"/>
      <c r="B1408" s="13"/>
      <c r="C1408" s="13"/>
      <c r="D1408" s="13"/>
      <c r="E1408" s="13"/>
      <c r="F1408" s="13"/>
      <c r="G1408" s="13"/>
      <c r="H1408" s="13"/>
      <c r="I1408" s="13"/>
      <c r="J1408" s="13"/>
      <c r="K1408" s="13"/>
      <c r="L1408" s="13"/>
      <c r="M1408" s="13"/>
      <c r="N1408" s="13"/>
      <c r="O1408" s="13"/>
      <c r="P1408" s="13"/>
    </row>
    <row r="1409" spans="1:16" ht="13.15" customHeight="1" x14ac:dyDescent="0.2">
      <c r="A1409" s="13"/>
      <c r="B1409" s="13"/>
      <c r="C1409" s="13"/>
      <c r="D1409" s="13"/>
      <c r="E1409" s="13"/>
      <c r="F1409" s="13"/>
      <c r="G1409" s="13"/>
      <c r="H1409" s="13"/>
      <c r="I1409" s="13"/>
      <c r="J1409" s="13"/>
      <c r="K1409" s="13"/>
      <c r="L1409" s="13"/>
      <c r="M1409" s="13"/>
      <c r="N1409" s="13"/>
      <c r="O1409" s="13"/>
      <c r="P1409" s="13"/>
    </row>
    <row r="1410" spans="1:16" ht="13.15" customHeight="1" x14ac:dyDescent="0.2">
      <c r="A1410" s="13"/>
      <c r="B1410" s="13"/>
      <c r="C1410" s="13"/>
      <c r="D1410" s="13"/>
      <c r="E1410" s="13"/>
      <c r="F1410" s="13"/>
      <c r="G1410" s="13"/>
      <c r="H1410" s="13"/>
      <c r="I1410" s="13"/>
      <c r="J1410" s="13"/>
      <c r="K1410" s="13"/>
      <c r="L1410" s="13"/>
      <c r="M1410" s="13"/>
      <c r="N1410" s="13"/>
      <c r="O1410" s="13"/>
      <c r="P1410" s="13"/>
    </row>
    <row r="1411" spans="1:16" ht="13.15" customHeight="1" x14ac:dyDescent="0.2">
      <c r="A1411" s="13"/>
      <c r="B1411" s="13"/>
      <c r="C1411" s="13"/>
      <c r="D1411" s="13"/>
      <c r="E1411" s="13"/>
      <c r="F1411" s="13"/>
      <c r="G1411" s="13"/>
      <c r="H1411" s="13"/>
      <c r="I1411" s="13"/>
      <c r="J1411" s="13"/>
      <c r="K1411" s="13"/>
      <c r="L1411" s="13"/>
      <c r="M1411" s="13"/>
      <c r="N1411" s="13"/>
      <c r="O1411" s="13"/>
      <c r="P1411" s="13"/>
    </row>
    <row r="1412" spans="1:16" ht="13.15" customHeight="1" x14ac:dyDescent="0.2">
      <c r="A1412" s="13"/>
      <c r="B1412" s="13"/>
      <c r="C1412" s="13"/>
      <c r="D1412" s="13"/>
      <c r="E1412" s="13"/>
      <c r="F1412" s="13"/>
      <c r="G1412" s="13"/>
      <c r="H1412" s="13"/>
      <c r="I1412" s="13"/>
      <c r="J1412" s="13"/>
      <c r="K1412" s="13"/>
      <c r="L1412" s="13"/>
      <c r="M1412" s="13"/>
      <c r="N1412" s="13"/>
      <c r="O1412" s="13"/>
      <c r="P1412" s="13"/>
    </row>
    <row r="1413" spans="1:16" ht="13.15" customHeight="1" x14ac:dyDescent="0.2">
      <c r="A1413" s="13"/>
      <c r="B1413" s="13"/>
      <c r="C1413" s="13"/>
      <c r="D1413" s="13"/>
      <c r="E1413" s="13"/>
      <c r="F1413" s="13"/>
      <c r="G1413" s="13"/>
      <c r="H1413" s="13"/>
      <c r="I1413" s="13"/>
      <c r="J1413" s="13"/>
      <c r="K1413" s="13"/>
      <c r="L1413" s="13"/>
      <c r="M1413" s="13"/>
      <c r="N1413" s="13"/>
      <c r="O1413" s="13"/>
      <c r="P1413" s="13"/>
    </row>
    <row r="1414" spans="1:16" ht="13.15" customHeight="1" x14ac:dyDescent="0.2">
      <c r="A1414" s="13"/>
      <c r="B1414" s="13"/>
      <c r="C1414" s="13"/>
      <c r="D1414" s="13"/>
      <c r="E1414" s="13"/>
      <c r="F1414" s="13"/>
      <c r="G1414" s="13"/>
      <c r="H1414" s="13"/>
      <c r="I1414" s="13"/>
      <c r="J1414" s="13"/>
      <c r="K1414" s="13"/>
      <c r="L1414" s="13"/>
      <c r="M1414" s="13"/>
      <c r="N1414" s="13"/>
      <c r="O1414" s="13"/>
      <c r="P1414" s="13"/>
    </row>
    <row r="1415" spans="1:16" ht="13.15" customHeight="1" x14ac:dyDescent="0.2">
      <c r="A1415" s="13"/>
      <c r="B1415" s="13"/>
      <c r="C1415" s="13"/>
      <c r="D1415" s="13"/>
      <c r="E1415" s="13"/>
      <c r="F1415" s="13"/>
      <c r="G1415" s="13"/>
      <c r="H1415" s="13"/>
      <c r="I1415" s="13"/>
      <c r="J1415" s="13"/>
      <c r="K1415" s="13"/>
      <c r="L1415" s="13"/>
      <c r="M1415" s="13"/>
      <c r="N1415" s="13"/>
      <c r="O1415" s="13"/>
      <c r="P1415" s="13"/>
    </row>
    <row r="1416" spans="1:16" ht="13.15" customHeight="1" x14ac:dyDescent="0.2">
      <c r="A1416" s="13"/>
      <c r="B1416" s="13"/>
      <c r="C1416" s="13"/>
      <c r="D1416" s="13"/>
      <c r="E1416" s="13"/>
      <c r="F1416" s="13"/>
      <c r="G1416" s="13"/>
      <c r="H1416" s="13"/>
      <c r="I1416" s="13"/>
      <c r="J1416" s="13"/>
      <c r="K1416" s="13"/>
      <c r="L1416" s="13"/>
      <c r="M1416" s="13"/>
      <c r="N1416" s="13"/>
      <c r="O1416" s="13"/>
      <c r="P1416" s="13"/>
    </row>
    <row r="1417" spans="1:16" ht="13.15" customHeight="1" x14ac:dyDescent="0.2">
      <c r="A1417" s="13"/>
      <c r="B1417" s="13"/>
      <c r="C1417" s="13"/>
      <c r="D1417" s="13"/>
      <c r="E1417" s="13"/>
      <c r="F1417" s="13"/>
      <c r="G1417" s="13"/>
      <c r="H1417" s="13"/>
      <c r="I1417" s="13"/>
      <c r="J1417" s="13"/>
      <c r="K1417" s="13"/>
      <c r="L1417" s="13"/>
      <c r="M1417" s="13"/>
      <c r="N1417" s="13"/>
      <c r="O1417" s="13"/>
      <c r="P1417" s="13"/>
    </row>
    <row r="1418" spans="1:16" ht="13.15" customHeight="1" x14ac:dyDescent="0.2">
      <c r="A1418" s="13"/>
      <c r="B1418" s="13"/>
      <c r="C1418" s="13"/>
      <c r="D1418" s="13"/>
      <c r="E1418" s="13"/>
      <c r="F1418" s="13"/>
      <c r="G1418" s="13"/>
      <c r="H1418" s="13"/>
      <c r="I1418" s="13"/>
      <c r="J1418" s="13"/>
      <c r="K1418" s="13"/>
      <c r="L1418" s="13"/>
      <c r="M1418" s="13"/>
      <c r="N1418" s="13"/>
      <c r="O1418" s="13"/>
      <c r="P1418" s="13"/>
    </row>
    <row r="1419" spans="1:16" ht="13.15" customHeight="1" x14ac:dyDescent="0.2">
      <c r="A1419" s="13"/>
      <c r="B1419" s="13"/>
      <c r="C1419" s="13"/>
      <c r="D1419" s="13"/>
      <c r="E1419" s="13"/>
      <c r="F1419" s="13"/>
      <c r="G1419" s="13"/>
      <c r="H1419" s="13"/>
      <c r="I1419" s="13"/>
      <c r="J1419" s="13"/>
      <c r="K1419" s="13"/>
      <c r="L1419" s="13"/>
      <c r="M1419" s="13"/>
      <c r="N1419" s="13"/>
      <c r="O1419" s="13"/>
      <c r="P1419" s="13"/>
    </row>
    <row r="1420" spans="1:16" ht="13.15" customHeight="1" x14ac:dyDescent="0.2">
      <c r="A1420" s="13"/>
      <c r="B1420" s="13"/>
      <c r="C1420" s="13"/>
      <c r="D1420" s="13"/>
      <c r="E1420" s="13"/>
      <c r="F1420" s="13"/>
      <c r="G1420" s="13"/>
      <c r="H1420" s="13"/>
      <c r="I1420" s="13"/>
      <c r="J1420" s="13"/>
      <c r="K1420" s="13"/>
      <c r="L1420" s="13"/>
      <c r="M1420" s="13"/>
      <c r="N1420" s="13"/>
      <c r="O1420" s="13"/>
      <c r="P1420" s="13"/>
    </row>
    <row r="1421" spans="1:16" ht="13.15" customHeight="1" x14ac:dyDescent="0.2">
      <c r="A1421" s="13"/>
      <c r="B1421" s="13"/>
      <c r="C1421" s="13"/>
      <c r="D1421" s="13"/>
      <c r="E1421" s="13"/>
      <c r="F1421" s="13"/>
      <c r="G1421" s="13"/>
      <c r="H1421" s="13"/>
      <c r="I1421" s="13"/>
      <c r="J1421" s="13"/>
      <c r="K1421" s="13"/>
      <c r="L1421" s="13"/>
      <c r="M1421" s="13"/>
      <c r="N1421" s="13"/>
      <c r="O1421" s="13"/>
      <c r="P1421" s="13"/>
    </row>
    <row r="1422" spans="1:16" ht="13.15" customHeight="1" x14ac:dyDescent="0.2">
      <c r="A1422" s="13"/>
      <c r="B1422" s="13"/>
      <c r="C1422" s="13"/>
      <c r="D1422" s="13"/>
      <c r="E1422" s="13"/>
      <c r="F1422" s="13"/>
      <c r="G1422" s="13"/>
      <c r="H1422" s="13"/>
      <c r="I1422" s="13"/>
      <c r="J1422" s="13"/>
      <c r="K1422" s="13"/>
      <c r="L1422" s="13"/>
      <c r="M1422" s="13"/>
      <c r="N1422" s="13"/>
      <c r="O1422" s="13"/>
      <c r="P1422" s="13"/>
    </row>
    <row r="1423" spans="1:16" ht="13.15" customHeight="1" x14ac:dyDescent="0.2">
      <c r="A1423" s="13"/>
      <c r="B1423" s="13"/>
      <c r="C1423" s="13"/>
      <c r="D1423" s="13"/>
      <c r="E1423" s="13"/>
      <c r="F1423" s="13"/>
      <c r="G1423" s="13"/>
      <c r="H1423" s="13"/>
      <c r="I1423" s="13"/>
      <c r="J1423" s="13"/>
      <c r="K1423" s="13"/>
      <c r="L1423" s="13"/>
      <c r="M1423" s="13"/>
      <c r="N1423" s="13"/>
      <c r="O1423" s="13"/>
      <c r="P1423" s="13"/>
    </row>
    <row r="1424" spans="1:16" ht="13.15" customHeight="1" x14ac:dyDescent="0.2">
      <c r="A1424" s="13"/>
      <c r="B1424" s="13"/>
      <c r="C1424" s="13"/>
      <c r="D1424" s="13"/>
      <c r="E1424" s="13"/>
      <c r="F1424" s="13"/>
      <c r="G1424" s="13"/>
      <c r="H1424" s="13"/>
      <c r="I1424" s="13"/>
      <c r="J1424" s="13"/>
      <c r="K1424" s="13"/>
      <c r="L1424" s="13"/>
      <c r="M1424" s="13"/>
      <c r="N1424" s="13"/>
      <c r="O1424" s="13"/>
      <c r="P1424" s="13"/>
    </row>
    <row r="1425" spans="1:16" ht="13.15" customHeight="1" x14ac:dyDescent="0.2">
      <c r="A1425" s="13"/>
      <c r="B1425" s="13"/>
      <c r="C1425" s="13"/>
      <c r="D1425" s="13"/>
      <c r="E1425" s="13"/>
      <c r="F1425" s="13"/>
      <c r="G1425" s="13"/>
      <c r="H1425" s="13"/>
      <c r="I1425" s="13"/>
      <c r="J1425" s="13"/>
      <c r="K1425" s="13"/>
      <c r="L1425" s="13"/>
      <c r="M1425" s="13"/>
      <c r="N1425" s="13"/>
      <c r="O1425" s="13"/>
      <c r="P1425" s="13"/>
    </row>
    <row r="1426" spans="1:16" ht="13.15" customHeight="1" x14ac:dyDescent="0.2">
      <c r="A1426" s="13"/>
      <c r="B1426" s="13"/>
      <c r="C1426" s="13"/>
      <c r="D1426" s="13"/>
      <c r="E1426" s="13"/>
      <c r="F1426" s="13"/>
      <c r="G1426" s="13"/>
      <c r="H1426" s="13"/>
      <c r="I1426" s="13"/>
      <c r="J1426" s="13"/>
      <c r="K1426" s="13"/>
      <c r="L1426" s="13"/>
      <c r="M1426" s="13"/>
      <c r="N1426" s="13"/>
      <c r="O1426" s="13"/>
      <c r="P1426" s="13"/>
    </row>
    <row r="1427" spans="1:16" ht="13.15" customHeight="1" x14ac:dyDescent="0.2">
      <c r="A1427" s="13"/>
      <c r="B1427" s="13"/>
      <c r="C1427" s="13"/>
      <c r="D1427" s="13"/>
      <c r="E1427" s="13"/>
      <c r="F1427" s="13"/>
      <c r="G1427" s="13"/>
      <c r="H1427" s="13"/>
      <c r="I1427" s="13"/>
      <c r="J1427" s="13"/>
      <c r="K1427" s="13"/>
      <c r="L1427" s="13"/>
      <c r="M1427" s="13"/>
      <c r="N1427" s="13"/>
      <c r="O1427" s="13"/>
      <c r="P1427" s="13"/>
    </row>
    <row r="1428" spans="1:16" ht="13.15" customHeight="1" x14ac:dyDescent="0.2">
      <c r="A1428" s="13"/>
      <c r="B1428" s="13"/>
      <c r="C1428" s="13"/>
      <c r="D1428" s="13"/>
      <c r="E1428" s="13"/>
      <c r="F1428" s="13"/>
      <c r="G1428" s="13"/>
      <c r="H1428" s="13"/>
      <c r="I1428" s="13"/>
      <c r="J1428" s="13"/>
      <c r="K1428" s="13"/>
      <c r="L1428" s="13"/>
      <c r="M1428" s="13"/>
      <c r="N1428" s="13"/>
      <c r="O1428" s="13"/>
      <c r="P1428" s="13"/>
    </row>
    <row r="1429" spans="1:16" ht="13.15" customHeight="1" x14ac:dyDescent="0.2">
      <c r="A1429" s="13"/>
      <c r="B1429" s="13"/>
      <c r="C1429" s="13"/>
      <c r="D1429" s="13"/>
      <c r="E1429" s="13"/>
      <c r="F1429" s="13"/>
      <c r="G1429" s="13"/>
      <c r="H1429" s="13"/>
      <c r="I1429" s="13"/>
      <c r="J1429" s="13"/>
      <c r="K1429" s="13"/>
      <c r="L1429" s="13"/>
      <c r="M1429" s="13"/>
      <c r="N1429" s="13"/>
      <c r="O1429" s="13"/>
      <c r="P1429" s="13"/>
    </row>
    <row r="1430" spans="1:16" ht="13.15" customHeight="1" x14ac:dyDescent="0.2">
      <c r="A1430" s="13"/>
      <c r="B1430" s="13"/>
      <c r="C1430" s="13"/>
      <c r="D1430" s="13"/>
      <c r="E1430" s="13"/>
      <c r="F1430" s="13"/>
      <c r="G1430" s="13"/>
      <c r="H1430" s="13"/>
      <c r="I1430" s="13"/>
      <c r="J1430" s="13"/>
      <c r="K1430" s="13"/>
      <c r="L1430" s="13"/>
      <c r="M1430" s="13"/>
      <c r="N1430" s="13"/>
      <c r="O1430" s="13"/>
      <c r="P1430" s="13"/>
    </row>
    <row r="1431" spans="1:16" ht="13.15" customHeight="1" x14ac:dyDescent="0.2">
      <c r="A1431" s="13"/>
      <c r="B1431" s="13"/>
      <c r="C1431" s="13"/>
      <c r="D1431" s="13"/>
      <c r="E1431" s="13"/>
      <c r="F1431" s="13"/>
      <c r="G1431" s="13"/>
      <c r="H1431" s="13"/>
      <c r="I1431" s="13"/>
      <c r="J1431" s="13"/>
      <c r="K1431" s="13"/>
      <c r="L1431" s="13"/>
      <c r="M1431" s="13"/>
      <c r="N1431" s="13"/>
      <c r="O1431" s="13"/>
      <c r="P1431" s="13"/>
    </row>
    <row r="1432" spans="1:16" ht="13.15" customHeight="1" x14ac:dyDescent="0.2">
      <c r="A1432" s="13"/>
      <c r="B1432" s="13"/>
      <c r="C1432" s="13"/>
      <c r="D1432" s="13"/>
      <c r="E1432" s="13"/>
      <c r="F1432" s="13"/>
      <c r="G1432" s="13"/>
      <c r="H1432" s="13"/>
      <c r="I1432" s="13"/>
      <c r="J1432" s="13"/>
      <c r="K1432" s="13"/>
      <c r="L1432" s="13"/>
      <c r="M1432" s="13"/>
      <c r="N1432" s="13"/>
      <c r="O1432" s="13"/>
      <c r="P1432" s="13"/>
    </row>
    <row r="1433" spans="1:16" ht="13.15" customHeight="1" x14ac:dyDescent="0.2">
      <c r="A1433" s="13"/>
      <c r="B1433" s="13"/>
      <c r="C1433" s="13"/>
      <c r="D1433" s="13"/>
      <c r="E1433" s="13"/>
      <c r="F1433" s="13"/>
      <c r="G1433" s="13"/>
      <c r="H1433" s="13"/>
      <c r="I1433" s="13"/>
      <c r="J1433" s="13"/>
      <c r="K1433" s="13"/>
      <c r="L1433" s="13"/>
      <c r="M1433" s="13"/>
      <c r="N1433" s="13"/>
      <c r="O1433" s="13"/>
      <c r="P1433" s="13"/>
    </row>
    <row r="1434" spans="1:16" ht="13.15" customHeight="1" x14ac:dyDescent="0.2">
      <c r="A1434" s="13"/>
      <c r="B1434" s="13"/>
      <c r="C1434" s="13"/>
      <c r="D1434" s="13"/>
      <c r="E1434" s="13"/>
      <c r="F1434" s="13"/>
      <c r="G1434" s="13"/>
      <c r="H1434" s="13"/>
      <c r="I1434" s="13"/>
      <c r="J1434" s="13"/>
      <c r="K1434" s="13"/>
      <c r="L1434" s="13"/>
      <c r="M1434" s="13"/>
      <c r="N1434" s="13"/>
      <c r="O1434" s="13"/>
      <c r="P1434" s="13"/>
    </row>
    <row r="1435" spans="1:16" ht="13.15" customHeight="1" x14ac:dyDescent="0.2">
      <c r="A1435" s="13"/>
      <c r="B1435" s="13"/>
      <c r="C1435" s="13"/>
      <c r="D1435" s="13"/>
      <c r="E1435" s="13"/>
      <c r="F1435" s="13"/>
      <c r="G1435" s="13"/>
      <c r="H1435" s="13"/>
      <c r="I1435" s="13"/>
      <c r="J1435" s="13"/>
      <c r="K1435" s="13"/>
      <c r="L1435" s="13"/>
      <c r="M1435" s="13"/>
      <c r="N1435" s="13"/>
      <c r="O1435" s="13"/>
      <c r="P1435" s="13"/>
    </row>
    <row r="1436" spans="1:16" ht="13.15" customHeight="1" x14ac:dyDescent="0.2">
      <c r="A1436" s="13"/>
      <c r="B1436" s="13"/>
      <c r="C1436" s="13"/>
      <c r="D1436" s="13"/>
      <c r="E1436" s="13"/>
      <c r="F1436" s="13"/>
      <c r="G1436" s="13"/>
      <c r="H1436" s="13"/>
      <c r="I1436" s="13"/>
      <c r="J1436" s="13"/>
      <c r="K1436" s="13"/>
      <c r="L1436" s="13"/>
      <c r="M1436" s="13"/>
      <c r="N1436" s="13"/>
      <c r="O1436" s="13"/>
      <c r="P1436" s="13"/>
    </row>
    <row r="1437" spans="1:16" ht="13.15" customHeight="1" x14ac:dyDescent="0.2">
      <c r="A1437" s="13"/>
      <c r="B1437" s="13"/>
      <c r="C1437" s="13"/>
      <c r="D1437" s="13"/>
      <c r="E1437" s="13"/>
      <c r="F1437" s="13"/>
      <c r="G1437" s="13"/>
      <c r="H1437" s="13"/>
      <c r="I1437" s="13"/>
      <c r="J1437" s="13"/>
      <c r="K1437" s="13"/>
      <c r="L1437" s="13"/>
      <c r="M1437" s="13"/>
      <c r="N1437" s="13"/>
      <c r="O1437" s="13"/>
      <c r="P1437" s="13"/>
    </row>
    <row r="1438" spans="1:16" ht="13.15" customHeight="1" x14ac:dyDescent="0.2">
      <c r="A1438" s="13"/>
      <c r="B1438" s="13"/>
      <c r="C1438" s="13"/>
      <c r="D1438" s="13"/>
      <c r="E1438" s="13"/>
      <c r="F1438" s="13"/>
      <c r="G1438" s="13"/>
      <c r="H1438" s="13"/>
      <c r="I1438" s="13"/>
      <c r="J1438" s="13"/>
      <c r="K1438" s="13"/>
      <c r="L1438" s="13"/>
      <c r="M1438" s="13"/>
      <c r="N1438" s="13"/>
      <c r="O1438" s="13"/>
      <c r="P1438" s="13"/>
    </row>
    <row r="1439" spans="1:16" ht="13.15" customHeight="1" x14ac:dyDescent="0.2">
      <c r="A1439" s="13"/>
      <c r="B1439" s="13"/>
      <c r="C1439" s="13"/>
      <c r="D1439" s="13"/>
      <c r="E1439" s="13"/>
      <c r="F1439" s="13"/>
      <c r="G1439" s="13"/>
      <c r="H1439" s="13"/>
      <c r="I1439" s="13"/>
      <c r="J1439" s="13"/>
      <c r="K1439" s="13"/>
      <c r="L1439" s="13"/>
      <c r="M1439" s="13"/>
      <c r="N1439" s="13"/>
      <c r="O1439" s="13"/>
      <c r="P1439" s="13"/>
    </row>
    <row r="1440" spans="1:16" ht="13.15" customHeight="1" x14ac:dyDescent="0.2">
      <c r="A1440" s="13"/>
      <c r="B1440" s="13"/>
      <c r="C1440" s="13"/>
      <c r="D1440" s="13"/>
      <c r="E1440" s="13"/>
      <c r="F1440" s="13"/>
      <c r="G1440" s="13"/>
      <c r="H1440" s="13"/>
      <c r="I1440" s="13"/>
      <c r="J1440" s="13"/>
      <c r="K1440" s="13"/>
      <c r="L1440" s="13"/>
      <c r="M1440" s="13"/>
      <c r="N1440" s="13"/>
      <c r="O1440" s="13"/>
      <c r="P1440" s="13"/>
    </row>
    <row r="1441" spans="1:16" ht="13.15" customHeight="1" x14ac:dyDescent="0.2">
      <c r="A1441" s="13"/>
      <c r="B1441" s="13"/>
      <c r="C1441" s="13"/>
      <c r="D1441" s="13"/>
      <c r="E1441" s="13"/>
      <c r="F1441" s="13"/>
      <c r="G1441" s="13"/>
      <c r="H1441" s="13"/>
      <c r="I1441" s="13"/>
      <c r="J1441" s="13"/>
      <c r="K1441" s="13"/>
      <c r="L1441" s="13"/>
      <c r="M1441" s="13"/>
      <c r="N1441" s="13"/>
      <c r="O1441" s="13"/>
      <c r="P1441" s="13"/>
    </row>
    <row r="1442" spans="1:16" ht="13.15" customHeight="1" x14ac:dyDescent="0.2">
      <c r="A1442" s="13"/>
      <c r="B1442" s="13"/>
      <c r="C1442" s="13"/>
      <c r="D1442" s="13"/>
      <c r="E1442" s="13"/>
      <c r="F1442" s="13"/>
      <c r="G1442" s="13"/>
      <c r="H1442" s="13"/>
      <c r="I1442" s="13"/>
      <c r="J1442" s="13"/>
      <c r="K1442" s="13"/>
      <c r="L1442" s="13"/>
      <c r="M1442" s="13"/>
      <c r="N1442" s="13"/>
      <c r="O1442" s="13"/>
      <c r="P1442" s="13"/>
    </row>
    <row r="1443" spans="1:16" ht="13.15" customHeight="1" x14ac:dyDescent="0.2">
      <c r="A1443" s="13"/>
      <c r="B1443" s="13"/>
      <c r="C1443" s="13"/>
      <c r="D1443" s="13"/>
      <c r="E1443" s="13"/>
      <c r="F1443" s="13"/>
      <c r="G1443" s="13"/>
      <c r="H1443" s="13"/>
      <c r="I1443" s="13"/>
      <c r="J1443" s="13"/>
      <c r="K1443" s="13"/>
      <c r="L1443" s="13"/>
      <c r="M1443" s="13"/>
      <c r="N1443" s="13"/>
      <c r="O1443" s="13"/>
      <c r="P1443" s="13"/>
    </row>
    <row r="1444" spans="1:16" ht="13.15" customHeight="1" x14ac:dyDescent="0.2">
      <c r="A1444" s="13"/>
      <c r="B1444" s="13"/>
      <c r="C1444" s="13"/>
      <c r="D1444" s="13"/>
      <c r="E1444" s="13"/>
      <c r="F1444" s="13"/>
      <c r="G1444" s="13"/>
      <c r="H1444" s="13"/>
      <c r="I1444" s="13"/>
      <c r="J1444" s="13"/>
      <c r="K1444" s="13"/>
      <c r="L1444" s="13"/>
      <c r="M1444" s="13"/>
      <c r="N1444" s="13"/>
      <c r="O1444" s="13"/>
      <c r="P1444" s="13"/>
    </row>
    <row r="1445" spans="1:16" ht="13.15" customHeight="1" x14ac:dyDescent="0.2">
      <c r="A1445" s="13"/>
      <c r="B1445" s="13"/>
      <c r="C1445" s="13"/>
      <c r="D1445" s="13"/>
      <c r="E1445" s="13"/>
      <c r="F1445" s="13"/>
      <c r="G1445" s="13"/>
      <c r="H1445" s="13"/>
      <c r="I1445" s="13"/>
      <c r="J1445" s="13"/>
      <c r="K1445" s="13"/>
      <c r="L1445" s="13"/>
      <c r="M1445" s="13"/>
      <c r="N1445" s="13"/>
      <c r="O1445" s="13"/>
      <c r="P1445" s="13"/>
    </row>
    <row r="1446" spans="1:16" ht="13.15" customHeight="1" x14ac:dyDescent="0.2">
      <c r="A1446" s="13"/>
      <c r="B1446" s="13"/>
      <c r="C1446" s="13"/>
      <c r="D1446" s="13"/>
      <c r="E1446" s="13"/>
      <c r="F1446" s="13"/>
      <c r="G1446" s="13"/>
      <c r="H1446" s="13"/>
      <c r="I1446" s="13"/>
      <c r="J1446" s="13"/>
      <c r="K1446" s="13"/>
      <c r="L1446" s="13"/>
      <c r="M1446" s="13"/>
      <c r="N1446" s="13"/>
      <c r="O1446" s="13"/>
      <c r="P1446" s="13"/>
    </row>
    <row r="1447" spans="1:16" ht="13.15" customHeight="1" x14ac:dyDescent="0.2">
      <c r="A1447" s="13"/>
      <c r="B1447" s="13"/>
      <c r="C1447" s="13"/>
      <c r="D1447" s="13"/>
      <c r="E1447" s="13"/>
      <c r="F1447" s="13"/>
      <c r="G1447" s="13"/>
      <c r="H1447" s="13"/>
      <c r="I1447" s="13"/>
      <c r="J1447" s="13"/>
      <c r="K1447" s="13"/>
      <c r="L1447" s="13"/>
      <c r="M1447" s="13"/>
      <c r="N1447" s="13"/>
      <c r="O1447" s="13"/>
      <c r="P1447" s="13"/>
    </row>
    <row r="1448" spans="1:16" ht="13.15" customHeight="1" x14ac:dyDescent="0.2">
      <c r="A1448" s="13"/>
      <c r="B1448" s="13"/>
      <c r="C1448" s="13"/>
      <c r="D1448" s="13"/>
      <c r="E1448" s="13"/>
      <c r="F1448" s="13"/>
      <c r="G1448" s="13"/>
      <c r="H1448" s="13"/>
      <c r="I1448" s="13"/>
      <c r="J1448" s="13"/>
      <c r="K1448" s="13"/>
      <c r="L1448" s="13"/>
      <c r="M1448" s="13"/>
      <c r="N1448" s="13"/>
      <c r="O1448" s="13"/>
      <c r="P1448" s="13"/>
    </row>
    <row r="1449" spans="1:16" ht="13.15" customHeight="1" x14ac:dyDescent="0.2">
      <c r="A1449" s="13"/>
      <c r="B1449" s="13"/>
      <c r="C1449" s="13"/>
      <c r="D1449" s="13"/>
      <c r="E1449" s="13"/>
      <c r="F1449" s="13"/>
      <c r="G1449" s="13"/>
      <c r="H1449" s="13"/>
      <c r="I1449" s="13"/>
      <c r="J1449" s="13"/>
      <c r="K1449" s="13"/>
      <c r="L1449" s="13"/>
      <c r="M1449" s="13"/>
      <c r="N1449" s="13"/>
      <c r="O1449" s="13"/>
      <c r="P1449" s="13"/>
    </row>
    <row r="1450" spans="1:16" ht="13.15" customHeight="1" x14ac:dyDescent="0.2">
      <c r="A1450" s="13"/>
      <c r="B1450" s="13"/>
      <c r="C1450" s="13"/>
      <c r="D1450" s="13"/>
      <c r="E1450" s="13"/>
      <c r="F1450" s="13"/>
      <c r="G1450" s="13"/>
      <c r="H1450" s="13"/>
      <c r="I1450" s="13"/>
      <c r="J1450" s="13"/>
      <c r="K1450" s="13"/>
      <c r="L1450" s="13"/>
      <c r="M1450" s="13"/>
      <c r="N1450" s="13"/>
      <c r="O1450" s="13"/>
      <c r="P1450" s="13"/>
    </row>
    <row r="1451" spans="1:16" ht="13.15" customHeight="1" x14ac:dyDescent="0.2">
      <c r="A1451" s="13"/>
      <c r="B1451" s="13"/>
      <c r="C1451" s="13"/>
      <c r="D1451" s="13"/>
      <c r="E1451" s="13"/>
      <c r="F1451" s="13"/>
      <c r="G1451" s="13"/>
      <c r="H1451" s="13"/>
      <c r="I1451" s="13"/>
      <c r="J1451" s="13"/>
      <c r="K1451" s="13"/>
      <c r="L1451" s="13"/>
      <c r="M1451" s="13"/>
      <c r="N1451" s="13"/>
      <c r="O1451" s="13"/>
      <c r="P1451" s="13"/>
    </row>
    <row r="1452" spans="1:16" ht="13.15" customHeight="1" x14ac:dyDescent="0.2">
      <c r="A1452" s="13"/>
      <c r="B1452" s="13"/>
      <c r="C1452" s="13"/>
      <c r="D1452" s="13"/>
      <c r="E1452" s="13"/>
      <c r="F1452" s="13"/>
      <c r="G1452" s="13"/>
      <c r="H1452" s="13"/>
      <c r="I1452" s="13"/>
      <c r="J1452" s="13"/>
      <c r="K1452" s="13"/>
      <c r="L1452" s="13"/>
      <c r="M1452" s="13"/>
      <c r="N1452" s="13"/>
      <c r="O1452" s="13"/>
      <c r="P1452" s="13"/>
    </row>
    <row r="1453" spans="1:16" ht="13.15" customHeight="1" x14ac:dyDescent="0.2">
      <c r="A1453" s="13"/>
      <c r="B1453" s="13"/>
      <c r="C1453" s="13"/>
      <c r="D1453" s="13"/>
      <c r="E1453" s="13"/>
      <c r="F1453" s="13"/>
      <c r="G1453" s="13"/>
      <c r="H1453" s="13"/>
      <c r="I1453" s="13"/>
      <c r="J1453" s="13"/>
      <c r="K1453" s="13"/>
      <c r="L1453" s="13"/>
      <c r="M1453" s="13"/>
      <c r="N1453" s="13"/>
      <c r="O1453" s="13"/>
      <c r="P1453" s="13"/>
    </row>
    <row r="1454" spans="1:16" ht="13.15" customHeight="1" x14ac:dyDescent="0.2">
      <c r="A1454" s="13"/>
      <c r="B1454" s="13"/>
      <c r="C1454" s="13"/>
      <c r="D1454" s="13"/>
      <c r="E1454" s="13"/>
      <c r="F1454" s="13"/>
      <c r="G1454" s="13"/>
      <c r="H1454" s="13"/>
      <c r="I1454" s="13"/>
      <c r="J1454" s="13"/>
      <c r="K1454" s="13"/>
      <c r="L1454" s="13"/>
      <c r="M1454" s="13"/>
      <c r="N1454" s="13"/>
      <c r="O1454" s="13"/>
      <c r="P1454" s="13"/>
    </row>
    <row r="1455" spans="1:16" ht="13.15" customHeight="1" x14ac:dyDescent="0.2">
      <c r="A1455" s="13"/>
      <c r="B1455" s="13"/>
      <c r="C1455" s="13"/>
      <c r="D1455" s="13"/>
      <c r="E1455" s="13"/>
      <c r="F1455" s="13"/>
      <c r="G1455" s="13"/>
      <c r="H1455" s="13"/>
      <c r="I1455" s="13"/>
      <c r="J1455" s="13"/>
      <c r="K1455" s="13"/>
      <c r="L1455" s="13"/>
      <c r="M1455" s="13"/>
      <c r="N1455" s="13"/>
      <c r="O1455" s="13"/>
      <c r="P1455" s="13"/>
    </row>
    <row r="1456" spans="1:16" ht="13.15" customHeight="1" x14ac:dyDescent="0.2">
      <c r="A1456" s="13"/>
      <c r="B1456" s="13"/>
      <c r="C1456" s="13"/>
      <c r="D1456" s="13"/>
      <c r="E1456" s="13"/>
      <c r="F1456" s="13"/>
      <c r="G1456" s="13"/>
      <c r="H1456" s="13"/>
      <c r="I1456" s="13"/>
      <c r="J1456" s="13"/>
      <c r="K1456" s="13"/>
      <c r="L1456" s="13"/>
      <c r="M1456" s="13"/>
      <c r="N1456" s="13"/>
      <c r="O1456" s="13"/>
      <c r="P1456" s="13"/>
    </row>
    <row r="1457" spans="1:16" ht="13.15" customHeight="1" x14ac:dyDescent="0.2">
      <c r="A1457" s="13"/>
      <c r="B1457" s="13"/>
      <c r="C1457" s="13"/>
      <c r="D1457" s="13"/>
      <c r="E1457" s="13"/>
      <c r="F1457" s="13"/>
      <c r="G1457" s="13"/>
      <c r="H1457" s="13"/>
      <c r="I1457" s="13"/>
      <c r="J1457" s="13"/>
      <c r="K1457" s="13"/>
      <c r="L1457" s="13"/>
      <c r="M1457" s="13"/>
      <c r="N1457" s="13"/>
      <c r="O1457" s="13"/>
      <c r="P1457" s="13"/>
    </row>
    <row r="1458" spans="1:16" ht="13.15" customHeight="1" x14ac:dyDescent="0.2">
      <c r="A1458" s="13"/>
      <c r="B1458" s="13"/>
      <c r="C1458" s="13"/>
      <c r="D1458" s="13"/>
      <c r="E1458" s="13"/>
      <c r="F1458" s="13"/>
      <c r="G1458" s="13"/>
      <c r="H1458" s="13"/>
      <c r="I1458" s="13"/>
      <c r="J1458" s="13"/>
      <c r="K1458" s="13"/>
      <c r="L1458" s="13"/>
      <c r="M1458" s="13"/>
      <c r="N1458" s="13"/>
      <c r="O1458" s="13"/>
      <c r="P1458" s="13"/>
    </row>
    <row r="1459" spans="1:16" ht="13.15" customHeight="1" x14ac:dyDescent="0.2">
      <c r="A1459" s="13"/>
      <c r="B1459" s="13"/>
      <c r="C1459" s="13"/>
      <c r="D1459" s="13"/>
      <c r="E1459" s="13"/>
      <c r="F1459" s="13"/>
      <c r="G1459" s="13"/>
      <c r="H1459" s="13"/>
      <c r="I1459" s="13"/>
      <c r="J1459" s="13"/>
      <c r="K1459" s="13"/>
      <c r="L1459" s="13"/>
      <c r="M1459" s="13"/>
      <c r="N1459" s="13"/>
      <c r="O1459" s="13"/>
      <c r="P1459" s="13"/>
    </row>
    <row r="1460" spans="1:16" ht="13.15" customHeight="1" x14ac:dyDescent="0.2">
      <c r="A1460" s="13"/>
      <c r="B1460" s="13"/>
      <c r="C1460" s="13"/>
      <c r="D1460" s="13"/>
      <c r="E1460" s="13"/>
      <c r="F1460" s="13"/>
      <c r="G1460" s="13"/>
      <c r="H1460" s="13"/>
      <c r="I1460" s="13"/>
      <c r="J1460" s="13"/>
      <c r="K1460" s="13"/>
      <c r="L1460" s="13"/>
      <c r="M1460" s="13"/>
      <c r="N1460" s="13"/>
      <c r="O1460" s="13"/>
      <c r="P1460" s="13"/>
    </row>
    <row r="1461" spans="1:16" ht="13.15" customHeight="1" x14ac:dyDescent="0.2">
      <c r="A1461" s="13"/>
      <c r="B1461" s="13"/>
      <c r="C1461" s="13"/>
      <c r="D1461" s="13"/>
      <c r="E1461" s="13"/>
      <c r="F1461" s="13"/>
      <c r="G1461" s="13"/>
      <c r="H1461" s="13"/>
      <c r="I1461" s="13"/>
      <c r="J1461" s="13"/>
      <c r="K1461" s="13"/>
      <c r="L1461" s="13"/>
      <c r="M1461" s="13"/>
      <c r="N1461" s="13"/>
      <c r="O1461" s="13"/>
      <c r="P1461" s="13"/>
    </row>
    <row r="1462" spans="1:16" ht="13.15" customHeight="1" x14ac:dyDescent="0.2">
      <c r="A1462" s="13"/>
      <c r="B1462" s="13"/>
      <c r="C1462" s="13"/>
      <c r="D1462" s="13"/>
      <c r="E1462" s="13"/>
      <c r="F1462" s="13"/>
      <c r="G1462" s="13"/>
      <c r="H1462" s="13"/>
      <c r="I1462" s="13"/>
      <c r="J1462" s="13"/>
      <c r="K1462" s="13"/>
      <c r="L1462" s="13"/>
      <c r="M1462" s="13"/>
      <c r="N1462" s="13"/>
      <c r="O1462" s="13"/>
      <c r="P1462" s="13"/>
    </row>
    <row r="1463" spans="1:16" ht="13.15" customHeight="1" x14ac:dyDescent="0.2">
      <c r="A1463" s="13"/>
      <c r="B1463" s="13"/>
      <c r="C1463" s="13"/>
      <c r="D1463" s="13"/>
      <c r="E1463" s="13"/>
      <c r="F1463" s="13"/>
      <c r="G1463" s="13"/>
      <c r="H1463" s="13"/>
      <c r="I1463" s="13"/>
      <c r="J1463" s="13"/>
      <c r="K1463" s="13"/>
      <c r="L1463" s="13"/>
      <c r="M1463" s="13"/>
      <c r="N1463" s="13"/>
      <c r="O1463" s="13"/>
      <c r="P1463" s="13"/>
    </row>
    <row r="1464" spans="1:16" ht="13.15" customHeight="1" x14ac:dyDescent="0.2">
      <c r="A1464" s="13"/>
      <c r="B1464" s="13"/>
      <c r="C1464" s="13"/>
      <c r="D1464" s="13"/>
      <c r="E1464" s="13"/>
      <c r="F1464" s="13"/>
      <c r="G1464" s="13"/>
      <c r="H1464" s="13"/>
      <c r="I1464" s="13"/>
      <c r="J1464" s="13"/>
      <c r="K1464" s="13"/>
      <c r="L1464" s="13"/>
      <c r="M1464" s="13"/>
      <c r="N1464" s="13"/>
      <c r="O1464" s="13"/>
      <c r="P1464" s="13"/>
    </row>
    <row r="1465" spans="1:16" ht="13.15" customHeight="1" x14ac:dyDescent="0.2">
      <c r="A1465" s="13"/>
      <c r="B1465" s="13"/>
      <c r="C1465" s="13"/>
      <c r="D1465" s="13"/>
      <c r="E1465" s="13"/>
      <c r="F1465" s="13"/>
      <c r="G1465" s="13"/>
      <c r="H1465" s="13"/>
      <c r="I1465" s="13"/>
      <c r="J1465" s="13"/>
      <c r="K1465" s="13"/>
      <c r="L1465" s="13"/>
      <c r="M1465" s="13"/>
      <c r="N1465" s="13"/>
      <c r="O1465" s="13"/>
      <c r="P1465" s="13"/>
    </row>
    <row r="1466" spans="1:16" ht="13.15" customHeight="1" x14ac:dyDescent="0.2">
      <c r="A1466" s="13"/>
      <c r="B1466" s="13"/>
      <c r="C1466" s="13"/>
      <c r="D1466" s="13"/>
      <c r="E1466" s="13"/>
      <c r="F1466" s="13"/>
      <c r="G1466" s="13"/>
      <c r="H1466" s="13"/>
      <c r="I1466" s="13"/>
      <c r="J1466" s="13"/>
      <c r="K1466" s="13"/>
      <c r="L1466" s="13"/>
      <c r="M1466" s="13"/>
      <c r="N1466" s="13"/>
      <c r="O1466" s="13"/>
      <c r="P1466" s="13"/>
    </row>
    <row r="1467" spans="1:16" ht="13.15" customHeight="1" x14ac:dyDescent="0.2">
      <c r="A1467" s="13"/>
      <c r="B1467" s="13"/>
      <c r="C1467" s="13"/>
      <c r="D1467" s="13"/>
      <c r="E1467" s="13"/>
      <c r="F1467" s="13"/>
      <c r="G1467" s="13"/>
      <c r="H1467" s="13"/>
      <c r="I1467" s="13"/>
      <c r="J1467" s="13"/>
      <c r="K1467" s="13"/>
      <c r="L1467" s="13"/>
      <c r="M1467" s="13"/>
      <c r="N1467" s="13"/>
      <c r="O1467" s="13"/>
      <c r="P1467" s="13"/>
    </row>
    <row r="1468" spans="1:16" ht="13.15" customHeight="1" x14ac:dyDescent="0.2">
      <c r="A1468" s="13"/>
      <c r="B1468" s="13"/>
      <c r="C1468" s="13"/>
      <c r="D1468" s="13"/>
      <c r="E1468" s="13"/>
      <c r="F1468" s="13"/>
      <c r="G1468" s="13"/>
      <c r="H1468" s="13"/>
      <c r="I1468" s="13"/>
      <c r="J1468" s="13"/>
      <c r="K1468" s="13"/>
      <c r="L1468" s="13"/>
      <c r="M1468" s="13"/>
      <c r="N1468" s="13"/>
      <c r="O1468" s="13"/>
      <c r="P1468" s="13"/>
    </row>
    <row r="1469" spans="1:16" ht="13.15" customHeight="1" x14ac:dyDescent="0.2">
      <c r="A1469" s="13"/>
      <c r="B1469" s="13"/>
      <c r="C1469" s="13"/>
      <c r="D1469" s="13"/>
      <c r="E1469" s="13"/>
      <c r="F1469" s="13"/>
      <c r="G1469" s="13"/>
      <c r="H1469" s="13"/>
      <c r="I1469" s="13"/>
      <c r="J1469" s="13"/>
      <c r="K1469" s="13"/>
      <c r="L1469" s="13"/>
      <c r="M1469" s="13"/>
      <c r="N1469" s="13"/>
      <c r="O1469" s="13"/>
      <c r="P1469" s="13"/>
    </row>
    <row r="1470" spans="1:16" ht="13.15" customHeight="1" x14ac:dyDescent="0.2">
      <c r="A1470" s="13"/>
      <c r="B1470" s="13"/>
      <c r="C1470" s="13"/>
      <c r="D1470" s="13"/>
      <c r="E1470" s="13"/>
      <c r="F1470" s="13"/>
      <c r="G1470" s="13"/>
      <c r="H1470" s="13"/>
      <c r="I1470" s="13"/>
      <c r="J1470" s="13"/>
      <c r="K1470" s="13"/>
      <c r="L1470" s="13"/>
      <c r="M1470" s="13"/>
      <c r="N1470" s="13"/>
      <c r="O1470" s="13"/>
      <c r="P1470" s="13"/>
    </row>
    <row r="1471" spans="1:16" ht="13.15" customHeight="1" x14ac:dyDescent="0.2">
      <c r="A1471" s="13"/>
      <c r="B1471" s="13"/>
      <c r="C1471" s="13"/>
      <c r="D1471" s="13"/>
      <c r="E1471" s="13"/>
      <c r="F1471" s="13"/>
      <c r="G1471" s="13"/>
      <c r="H1471" s="13"/>
      <c r="I1471" s="13"/>
      <c r="J1471" s="13"/>
      <c r="K1471" s="13"/>
      <c r="L1471" s="13"/>
      <c r="M1471" s="13"/>
      <c r="N1471" s="13"/>
      <c r="O1471" s="13"/>
      <c r="P1471" s="13"/>
    </row>
    <row r="1472" spans="1:16" ht="13.15" customHeight="1" x14ac:dyDescent="0.2">
      <c r="A1472" s="13"/>
      <c r="B1472" s="13"/>
      <c r="C1472" s="13"/>
      <c r="D1472" s="13"/>
      <c r="E1472" s="13"/>
      <c r="F1472" s="13"/>
      <c r="G1472" s="13"/>
      <c r="H1472" s="13"/>
      <c r="I1472" s="13"/>
      <c r="J1472" s="13"/>
      <c r="K1472" s="13"/>
      <c r="L1472" s="13"/>
      <c r="M1472" s="13"/>
      <c r="N1472" s="13"/>
      <c r="O1472" s="13"/>
      <c r="P1472" s="13"/>
    </row>
    <row r="1473" spans="1:16" ht="13.15" customHeight="1" x14ac:dyDescent="0.2">
      <c r="A1473" s="13"/>
      <c r="B1473" s="13"/>
      <c r="C1473" s="13"/>
      <c r="D1473" s="13"/>
      <c r="E1473" s="13"/>
      <c r="F1473" s="13"/>
      <c r="G1473" s="13"/>
      <c r="H1473" s="13"/>
      <c r="I1473" s="13"/>
      <c r="J1473" s="13"/>
      <c r="K1473" s="13"/>
      <c r="L1473" s="13"/>
      <c r="M1473" s="13"/>
      <c r="N1473" s="13"/>
      <c r="O1473" s="13"/>
      <c r="P1473" s="13"/>
    </row>
    <row r="1474" spans="1:16" ht="13.15" customHeight="1" x14ac:dyDescent="0.2">
      <c r="A1474" s="13"/>
      <c r="B1474" s="13"/>
      <c r="C1474" s="13"/>
      <c r="D1474" s="13"/>
      <c r="E1474" s="13"/>
      <c r="F1474" s="13"/>
      <c r="G1474" s="13"/>
      <c r="H1474" s="13"/>
      <c r="I1474" s="13"/>
      <c r="J1474" s="13"/>
      <c r="K1474" s="13"/>
      <c r="L1474" s="13"/>
      <c r="M1474" s="13"/>
      <c r="N1474" s="13"/>
      <c r="O1474" s="13"/>
      <c r="P1474" s="13"/>
    </row>
    <row r="1475" spans="1:16" ht="13.15" customHeight="1" x14ac:dyDescent="0.2">
      <c r="A1475" s="13"/>
      <c r="B1475" s="13"/>
      <c r="C1475" s="13"/>
      <c r="D1475" s="13"/>
      <c r="E1475" s="13"/>
      <c r="F1475" s="13"/>
      <c r="G1475" s="13"/>
      <c r="H1475" s="13"/>
      <c r="I1475" s="13"/>
      <c r="J1475" s="13"/>
      <c r="K1475" s="13"/>
      <c r="L1475" s="13"/>
      <c r="M1475" s="13"/>
      <c r="N1475" s="13"/>
      <c r="O1475" s="13"/>
      <c r="P1475" s="13"/>
    </row>
    <row r="1476" spans="1:16" ht="13.15" customHeight="1" x14ac:dyDescent="0.2">
      <c r="A1476" s="13"/>
      <c r="B1476" s="13"/>
      <c r="C1476" s="13"/>
      <c r="D1476" s="13"/>
      <c r="E1476" s="13"/>
      <c r="F1476" s="13"/>
      <c r="G1476" s="13"/>
      <c r="H1476" s="13"/>
      <c r="I1476" s="13"/>
      <c r="J1476" s="13"/>
      <c r="K1476" s="13"/>
      <c r="L1476" s="13"/>
      <c r="M1476" s="13"/>
      <c r="N1476" s="13"/>
      <c r="O1476" s="13"/>
      <c r="P1476" s="13"/>
    </row>
    <row r="1477" spans="1:16" ht="13.15" customHeight="1" x14ac:dyDescent="0.2">
      <c r="A1477" s="13"/>
      <c r="B1477" s="13"/>
      <c r="C1477" s="13"/>
      <c r="D1477" s="13"/>
      <c r="E1477" s="13"/>
      <c r="F1477" s="13"/>
      <c r="G1477" s="13"/>
      <c r="H1477" s="13"/>
      <c r="I1477" s="13"/>
      <c r="J1477" s="13"/>
      <c r="K1477" s="13"/>
      <c r="L1477" s="13"/>
      <c r="M1477" s="13"/>
      <c r="N1477" s="13"/>
      <c r="O1477" s="13"/>
      <c r="P1477" s="13"/>
    </row>
    <row r="1478" spans="1:16" ht="13.15" customHeight="1" x14ac:dyDescent="0.2">
      <c r="A1478" s="13"/>
      <c r="B1478" s="13"/>
      <c r="C1478" s="13"/>
      <c r="D1478" s="13"/>
      <c r="E1478" s="13"/>
      <c r="F1478" s="13"/>
      <c r="G1478" s="13"/>
      <c r="H1478" s="13"/>
      <c r="I1478" s="13"/>
      <c r="J1478" s="13"/>
      <c r="K1478" s="13"/>
      <c r="L1478" s="13"/>
      <c r="M1478" s="13"/>
      <c r="N1478" s="13"/>
      <c r="O1478" s="13"/>
      <c r="P1478" s="13"/>
    </row>
    <row r="1479" spans="1:16" ht="13.15" customHeight="1" x14ac:dyDescent="0.2">
      <c r="A1479" s="13"/>
      <c r="B1479" s="13"/>
      <c r="C1479" s="13"/>
      <c r="D1479" s="13"/>
      <c r="E1479" s="13"/>
      <c r="F1479" s="13"/>
      <c r="G1479" s="13"/>
      <c r="H1479" s="13"/>
      <c r="I1479" s="13"/>
      <c r="J1479" s="13"/>
      <c r="K1479" s="13"/>
      <c r="L1479" s="13"/>
      <c r="M1479" s="13"/>
      <c r="N1479" s="13"/>
      <c r="O1479" s="13"/>
      <c r="P1479" s="13"/>
    </row>
    <row r="1480" spans="1:16" ht="13.15" customHeight="1" x14ac:dyDescent="0.2">
      <c r="A1480" s="13"/>
      <c r="B1480" s="13"/>
      <c r="C1480" s="13"/>
      <c r="D1480" s="13"/>
      <c r="E1480" s="13"/>
      <c r="F1480" s="13"/>
      <c r="G1480" s="13"/>
      <c r="H1480" s="13"/>
      <c r="I1480" s="13"/>
      <c r="J1480" s="13"/>
      <c r="K1480" s="13"/>
      <c r="L1480" s="13"/>
      <c r="M1480" s="13"/>
      <c r="N1480" s="13"/>
      <c r="O1480" s="13"/>
      <c r="P1480" s="13"/>
    </row>
    <row r="1481" spans="1:16" ht="13.15" customHeight="1" x14ac:dyDescent="0.2">
      <c r="A1481" s="13"/>
      <c r="B1481" s="13"/>
      <c r="C1481" s="13"/>
      <c r="D1481" s="13"/>
      <c r="E1481" s="13"/>
      <c r="F1481" s="13"/>
      <c r="G1481" s="13"/>
      <c r="H1481" s="13"/>
      <c r="I1481" s="13"/>
      <c r="J1481" s="13"/>
      <c r="K1481" s="13"/>
      <c r="L1481" s="13"/>
      <c r="M1481" s="13"/>
      <c r="N1481" s="13"/>
      <c r="O1481" s="13"/>
      <c r="P1481" s="13"/>
    </row>
    <row r="1482" spans="1:16" ht="13.15" customHeight="1" x14ac:dyDescent="0.2">
      <c r="A1482" s="13"/>
      <c r="B1482" s="13"/>
      <c r="C1482" s="13"/>
      <c r="D1482" s="13"/>
      <c r="E1482" s="13"/>
      <c r="F1482" s="13"/>
      <c r="G1482" s="13"/>
      <c r="H1482" s="13"/>
      <c r="I1482" s="13"/>
      <c r="J1482" s="13"/>
      <c r="K1482" s="13"/>
      <c r="L1482" s="13"/>
      <c r="M1482" s="13"/>
      <c r="N1482" s="13"/>
      <c r="O1482" s="13"/>
      <c r="P1482" s="13"/>
    </row>
    <row r="1483" spans="1:16" ht="13.15" customHeight="1" x14ac:dyDescent="0.2">
      <c r="A1483" s="13"/>
      <c r="B1483" s="13"/>
      <c r="C1483" s="13"/>
      <c r="D1483" s="13"/>
      <c r="E1483" s="13"/>
      <c r="F1483" s="13"/>
      <c r="G1483" s="13"/>
      <c r="H1483" s="13"/>
      <c r="I1483" s="13"/>
      <c r="J1483" s="13"/>
      <c r="K1483" s="13"/>
      <c r="L1483" s="13"/>
      <c r="M1483" s="13"/>
      <c r="N1483" s="13"/>
      <c r="O1483" s="13"/>
      <c r="P1483" s="13"/>
    </row>
    <row r="1484" spans="1:16" ht="13.15" customHeight="1" x14ac:dyDescent="0.2">
      <c r="A1484" s="13"/>
      <c r="B1484" s="13"/>
      <c r="C1484" s="13"/>
      <c r="D1484" s="13"/>
      <c r="E1484" s="13"/>
      <c r="F1484" s="13"/>
      <c r="G1484" s="13"/>
      <c r="H1484" s="13"/>
      <c r="I1484" s="13"/>
      <c r="J1484" s="13"/>
      <c r="K1484" s="13"/>
      <c r="L1484" s="13"/>
      <c r="M1484" s="13"/>
      <c r="N1484" s="13"/>
      <c r="O1484" s="13"/>
      <c r="P1484" s="13"/>
    </row>
    <row r="1485" spans="1:16" ht="13.15" customHeight="1" x14ac:dyDescent="0.2">
      <c r="A1485" s="13"/>
      <c r="B1485" s="13"/>
      <c r="C1485" s="13"/>
      <c r="D1485" s="13"/>
      <c r="E1485" s="13"/>
      <c r="F1485" s="13"/>
      <c r="G1485" s="13"/>
      <c r="H1485" s="13"/>
      <c r="I1485" s="13"/>
      <c r="J1485" s="13"/>
      <c r="K1485" s="13"/>
      <c r="L1485" s="13"/>
      <c r="M1485" s="13"/>
      <c r="N1485" s="13"/>
      <c r="O1485" s="13"/>
      <c r="P1485" s="13"/>
    </row>
    <row r="1486" spans="1:16" ht="13.15" customHeight="1" x14ac:dyDescent="0.2">
      <c r="A1486" s="13"/>
      <c r="B1486" s="13"/>
      <c r="C1486" s="13"/>
      <c r="D1486" s="13"/>
      <c r="E1486" s="13"/>
      <c r="F1486" s="13"/>
      <c r="G1486" s="13"/>
      <c r="H1486" s="13"/>
      <c r="I1486" s="13"/>
      <c r="J1486" s="13"/>
      <c r="K1486" s="13"/>
      <c r="L1486" s="13"/>
      <c r="M1486" s="13"/>
      <c r="N1486" s="13"/>
      <c r="O1486" s="13"/>
      <c r="P1486" s="13"/>
    </row>
    <row r="1487" spans="1:16" ht="13.15" customHeight="1" x14ac:dyDescent="0.2">
      <c r="A1487" s="13"/>
      <c r="B1487" s="13"/>
      <c r="C1487" s="13"/>
      <c r="D1487" s="13"/>
      <c r="E1487" s="13"/>
      <c r="F1487" s="13"/>
      <c r="G1487" s="13"/>
      <c r="H1487" s="13"/>
      <c r="I1487" s="13"/>
      <c r="J1487" s="13"/>
      <c r="K1487" s="13"/>
      <c r="L1487" s="13"/>
      <c r="M1487" s="13"/>
      <c r="N1487" s="13"/>
      <c r="O1487" s="13"/>
      <c r="P1487" s="13"/>
    </row>
    <row r="1488" spans="1:16" ht="13.15" customHeight="1" x14ac:dyDescent="0.2">
      <c r="A1488" s="13"/>
      <c r="B1488" s="13"/>
      <c r="C1488" s="13"/>
      <c r="D1488" s="13"/>
      <c r="E1488" s="13"/>
      <c r="F1488" s="13"/>
      <c r="G1488" s="13"/>
      <c r="H1488" s="13"/>
      <c r="I1488" s="13"/>
      <c r="J1488" s="13"/>
      <c r="K1488" s="13"/>
      <c r="L1488" s="13"/>
      <c r="M1488" s="13"/>
      <c r="N1488" s="13"/>
      <c r="O1488" s="13"/>
      <c r="P1488" s="13"/>
    </row>
    <row r="1489" spans="1:16" ht="13.15" customHeight="1" x14ac:dyDescent="0.2">
      <c r="A1489" s="13"/>
      <c r="B1489" s="13"/>
      <c r="C1489" s="13"/>
      <c r="D1489" s="13"/>
      <c r="E1489" s="13"/>
      <c r="F1489" s="13"/>
      <c r="G1489" s="13"/>
      <c r="H1489" s="13"/>
      <c r="I1489" s="13"/>
      <c r="J1489" s="13"/>
      <c r="K1489" s="13"/>
      <c r="L1489" s="13"/>
      <c r="M1489" s="13"/>
      <c r="N1489" s="13"/>
      <c r="O1489" s="13"/>
      <c r="P1489" s="13"/>
    </row>
    <row r="1490" spans="1:16" ht="13.15" customHeight="1" x14ac:dyDescent="0.2">
      <c r="A1490" s="13"/>
      <c r="B1490" s="13"/>
      <c r="C1490" s="13"/>
      <c r="D1490" s="13"/>
      <c r="E1490" s="13"/>
      <c r="F1490" s="13"/>
      <c r="G1490" s="13"/>
      <c r="H1490" s="13"/>
      <c r="I1490" s="13"/>
      <c r="J1490" s="13"/>
      <c r="K1490" s="13"/>
      <c r="L1490" s="13"/>
      <c r="M1490" s="13"/>
      <c r="N1490" s="13"/>
      <c r="O1490" s="13"/>
      <c r="P1490" s="13"/>
    </row>
    <row r="1491" spans="1:16" ht="13.15" customHeight="1" x14ac:dyDescent="0.2">
      <c r="A1491" s="13"/>
      <c r="B1491" s="13"/>
      <c r="C1491" s="13"/>
      <c r="D1491" s="13"/>
      <c r="E1491" s="13"/>
      <c r="F1491" s="13"/>
      <c r="G1491" s="13"/>
      <c r="H1491" s="13"/>
      <c r="I1491" s="13"/>
      <c r="J1491" s="13"/>
      <c r="K1491" s="13"/>
      <c r="L1491" s="13"/>
      <c r="M1491" s="13"/>
      <c r="N1491" s="13"/>
      <c r="O1491" s="13"/>
      <c r="P1491" s="13"/>
    </row>
    <row r="1492" spans="1:16" ht="13.15" customHeight="1" x14ac:dyDescent="0.2">
      <c r="A1492" s="13"/>
      <c r="B1492" s="13"/>
      <c r="C1492" s="13"/>
      <c r="D1492" s="13"/>
      <c r="E1492" s="13"/>
      <c r="F1492" s="13"/>
      <c r="G1492" s="13"/>
      <c r="H1492" s="13"/>
      <c r="I1492" s="13"/>
      <c r="J1492" s="13"/>
      <c r="K1492" s="13"/>
      <c r="L1492" s="13"/>
      <c r="M1492" s="13"/>
      <c r="N1492" s="13"/>
      <c r="O1492" s="13"/>
      <c r="P1492" s="13"/>
    </row>
    <row r="1493" spans="1:16" ht="13.15" customHeight="1" x14ac:dyDescent="0.2">
      <c r="A1493" s="13"/>
      <c r="B1493" s="13"/>
      <c r="C1493" s="13"/>
      <c r="D1493" s="13"/>
      <c r="E1493" s="13"/>
      <c r="F1493" s="13"/>
      <c r="G1493" s="13"/>
      <c r="H1493" s="13"/>
      <c r="I1493" s="13"/>
      <c r="J1493" s="13"/>
      <c r="K1493" s="13"/>
      <c r="L1493" s="13"/>
      <c r="M1493" s="13"/>
      <c r="N1493" s="13"/>
      <c r="O1493" s="13"/>
      <c r="P1493" s="13"/>
    </row>
    <row r="1494" spans="1:16" ht="13.15" customHeight="1" x14ac:dyDescent="0.2">
      <c r="A1494" s="13"/>
      <c r="B1494" s="13"/>
      <c r="C1494" s="13"/>
      <c r="D1494" s="13"/>
      <c r="E1494" s="13"/>
      <c r="F1494" s="13"/>
      <c r="G1494" s="13"/>
      <c r="H1494" s="13"/>
      <c r="I1494" s="13"/>
      <c r="J1494" s="13"/>
      <c r="K1494" s="13"/>
      <c r="L1494" s="13"/>
      <c r="M1494" s="13"/>
      <c r="N1494" s="13"/>
      <c r="O1494" s="13"/>
      <c r="P1494" s="13"/>
    </row>
    <row r="1495" spans="1:16" ht="13.15" customHeight="1" x14ac:dyDescent="0.2">
      <c r="A1495" s="13"/>
      <c r="B1495" s="13"/>
      <c r="C1495" s="13"/>
      <c r="D1495" s="13"/>
      <c r="E1495" s="13"/>
      <c r="F1495" s="13"/>
      <c r="G1495" s="13"/>
      <c r="H1495" s="13"/>
      <c r="I1495" s="13"/>
      <c r="J1495" s="13"/>
      <c r="K1495" s="13"/>
      <c r="L1495" s="13"/>
      <c r="M1495" s="13"/>
      <c r="N1495" s="13"/>
      <c r="O1495" s="13"/>
      <c r="P1495" s="13"/>
    </row>
    <row r="1496" spans="1:16" ht="13.15" customHeight="1" x14ac:dyDescent="0.2">
      <c r="A1496" s="13"/>
      <c r="B1496" s="13"/>
      <c r="C1496" s="13"/>
      <c r="D1496" s="13"/>
      <c r="E1496" s="13"/>
      <c r="F1496" s="13"/>
      <c r="G1496" s="13"/>
      <c r="H1496" s="13"/>
      <c r="I1496" s="13"/>
      <c r="J1496" s="13"/>
      <c r="K1496" s="13"/>
      <c r="L1496" s="13"/>
      <c r="M1496" s="13"/>
      <c r="N1496" s="13"/>
      <c r="O1496" s="13"/>
      <c r="P1496" s="13"/>
    </row>
    <row r="1497" spans="1:16" ht="13.15" customHeight="1" x14ac:dyDescent="0.2">
      <c r="A1497" s="13"/>
      <c r="B1497" s="13"/>
      <c r="C1497" s="13"/>
      <c r="D1497" s="13"/>
      <c r="E1497" s="13"/>
      <c r="F1497" s="13"/>
      <c r="G1497" s="13"/>
      <c r="H1497" s="13"/>
      <c r="I1497" s="13"/>
      <c r="J1497" s="13"/>
      <c r="K1497" s="13"/>
      <c r="L1497" s="13"/>
      <c r="M1497" s="13"/>
      <c r="N1497" s="13"/>
      <c r="O1497" s="13"/>
      <c r="P1497" s="13"/>
    </row>
    <row r="1498" spans="1:16" ht="13.15" customHeight="1" x14ac:dyDescent="0.2">
      <c r="A1498" s="13"/>
      <c r="B1498" s="13"/>
      <c r="C1498" s="13"/>
      <c r="D1498" s="13"/>
      <c r="E1498" s="13"/>
      <c r="F1498" s="13"/>
      <c r="G1498" s="13"/>
      <c r="H1498" s="13"/>
      <c r="I1498" s="13"/>
      <c r="J1498" s="13"/>
      <c r="K1498" s="13"/>
      <c r="L1498" s="13"/>
      <c r="M1498" s="13"/>
      <c r="N1498" s="13"/>
      <c r="O1498" s="13"/>
      <c r="P1498" s="13"/>
    </row>
    <row r="1499" spans="1:16" ht="13.15" customHeight="1" x14ac:dyDescent="0.2">
      <c r="A1499" s="13"/>
      <c r="B1499" s="13"/>
      <c r="C1499" s="13"/>
      <c r="D1499" s="13"/>
      <c r="E1499" s="13"/>
      <c r="F1499" s="13"/>
      <c r="G1499" s="13"/>
      <c r="H1499" s="13"/>
      <c r="I1499" s="13"/>
      <c r="J1499" s="13"/>
      <c r="K1499" s="13"/>
      <c r="L1499" s="13"/>
      <c r="M1499" s="13"/>
      <c r="N1499" s="13"/>
      <c r="O1499" s="13"/>
      <c r="P1499" s="13"/>
    </row>
    <row r="1500" spans="1:16" ht="13.15" customHeight="1" x14ac:dyDescent="0.2">
      <c r="A1500" s="13"/>
      <c r="B1500" s="13"/>
      <c r="C1500" s="13"/>
      <c r="D1500" s="13"/>
      <c r="E1500" s="13"/>
      <c r="F1500" s="13"/>
      <c r="G1500" s="13"/>
      <c r="H1500" s="13"/>
      <c r="I1500" s="13"/>
      <c r="J1500" s="13"/>
      <c r="K1500" s="13"/>
      <c r="L1500" s="13"/>
      <c r="M1500" s="13"/>
      <c r="N1500" s="13"/>
      <c r="O1500" s="13"/>
      <c r="P1500" s="13"/>
    </row>
    <row r="1501" spans="1:16" ht="13.15" customHeight="1" x14ac:dyDescent="0.2">
      <c r="A1501" s="13"/>
      <c r="B1501" s="13"/>
      <c r="C1501" s="13"/>
      <c r="D1501" s="13"/>
      <c r="E1501" s="13"/>
      <c r="F1501" s="13"/>
      <c r="G1501" s="13"/>
      <c r="H1501" s="13"/>
      <c r="I1501" s="13"/>
      <c r="J1501" s="13"/>
      <c r="K1501" s="13"/>
      <c r="L1501" s="13"/>
      <c r="M1501" s="13"/>
      <c r="N1501" s="13"/>
      <c r="O1501" s="13"/>
      <c r="P1501" s="13"/>
    </row>
    <row r="1502" spans="1:16" ht="13.15" customHeight="1" x14ac:dyDescent="0.2">
      <c r="A1502" s="13"/>
      <c r="B1502" s="13"/>
      <c r="C1502" s="13"/>
      <c r="D1502" s="13"/>
      <c r="E1502" s="13"/>
      <c r="F1502" s="13"/>
      <c r="G1502" s="13"/>
      <c r="H1502" s="13"/>
      <c r="I1502" s="13"/>
      <c r="J1502" s="13"/>
      <c r="K1502" s="13"/>
      <c r="L1502" s="13"/>
      <c r="M1502" s="13"/>
      <c r="N1502" s="13"/>
      <c r="O1502" s="13"/>
      <c r="P1502" s="13"/>
    </row>
    <row r="1503" spans="1:16" ht="13.15" customHeight="1" x14ac:dyDescent="0.2">
      <c r="A1503" s="13"/>
      <c r="B1503" s="13"/>
      <c r="C1503" s="13"/>
      <c r="D1503" s="13"/>
      <c r="E1503" s="13"/>
      <c r="F1503" s="13"/>
      <c r="G1503" s="13"/>
      <c r="H1503" s="13"/>
      <c r="I1503" s="13"/>
      <c r="J1503" s="13"/>
      <c r="K1503" s="13"/>
      <c r="L1503" s="13"/>
      <c r="M1503" s="13"/>
      <c r="N1503" s="13"/>
      <c r="O1503" s="13"/>
      <c r="P1503" s="13"/>
    </row>
    <row r="1504" spans="1:16" ht="13.15" customHeight="1" x14ac:dyDescent="0.2">
      <c r="A1504" s="13"/>
      <c r="B1504" s="13"/>
      <c r="C1504" s="13"/>
      <c r="D1504" s="13"/>
      <c r="E1504" s="13"/>
      <c r="F1504" s="13"/>
      <c r="G1504" s="13"/>
      <c r="H1504" s="13"/>
      <c r="I1504" s="13"/>
      <c r="J1504" s="13"/>
      <c r="K1504" s="13"/>
      <c r="L1504" s="13"/>
      <c r="M1504" s="13"/>
      <c r="N1504" s="13"/>
      <c r="O1504" s="13"/>
      <c r="P1504" s="13"/>
    </row>
    <row r="1505" spans="1:16" ht="13.15" customHeight="1" x14ac:dyDescent="0.2">
      <c r="A1505" s="13"/>
      <c r="B1505" s="13"/>
      <c r="C1505" s="13"/>
      <c r="D1505" s="13"/>
      <c r="E1505" s="13"/>
      <c r="F1505" s="13"/>
      <c r="G1505" s="13"/>
      <c r="H1505" s="13"/>
      <c r="I1505" s="13"/>
      <c r="J1505" s="13"/>
      <c r="K1505" s="13"/>
      <c r="L1505" s="13"/>
      <c r="M1505" s="13"/>
      <c r="N1505" s="13"/>
      <c r="O1505" s="13"/>
      <c r="P1505" s="13"/>
    </row>
    <row r="1506" spans="1:16" ht="13.15" customHeight="1" x14ac:dyDescent="0.2">
      <c r="A1506" s="13"/>
      <c r="B1506" s="13"/>
      <c r="C1506" s="13"/>
      <c r="D1506" s="13"/>
      <c r="E1506" s="13"/>
      <c r="F1506" s="13"/>
      <c r="G1506" s="13"/>
      <c r="H1506" s="13"/>
      <c r="I1506" s="13"/>
      <c r="J1506" s="13"/>
      <c r="K1506" s="13"/>
      <c r="L1506" s="13"/>
      <c r="M1506" s="13"/>
      <c r="N1506" s="13"/>
      <c r="O1506" s="13"/>
      <c r="P1506" s="13"/>
    </row>
    <row r="1507" spans="1:16" ht="13.15" customHeight="1" x14ac:dyDescent="0.2">
      <c r="A1507" s="13"/>
      <c r="B1507" s="13"/>
      <c r="C1507" s="13"/>
      <c r="D1507" s="13"/>
      <c r="E1507" s="13"/>
      <c r="F1507" s="13"/>
      <c r="G1507" s="13"/>
      <c r="H1507" s="13"/>
      <c r="I1507" s="13"/>
      <c r="J1507" s="13"/>
      <c r="K1507" s="13"/>
      <c r="L1507" s="13"/>
      <c r="M1507" s="13"/>
      <c r="N1507" s="13"/>
      <c r="O1507" s="13"/>
      <c r="P1507" s="13"/>
    </row>
    <row r="1508" spans="1:16" ht="13.15" customHeight="1" x14ac:dyDescent="0.2">
      <c r="A1508" s="13"/>
      <c r="B1508" s="13"/>
      <c r="C1508" s="13"/>
      <c r="D1508" s="13"/>
      <c r="E1508" s="13"/>
      <c r="F1508" s="13"/>
      <c r="G1508" s="13"/>
      <c r="H1508" s="13"/>
      <c r="I1508" s="13"/>
      <c r="J1508" s="13"/>
      <c r="K1508" s="13"/>
      <c r="L1508" s="13"/>
      <c r="M1508" s="13"/>
      <c r="N1508" s="13"/>
      <c r="O1508" s="13"/>
      <c r="P1508" s="13"/>
    </row>
    <row r="1509" spans="1:16" ht="13.15" customHeight="1" x14ac:dyDescent="0.2">
      <c r="A1509" s="13"/>
      <c r="B1509" s="13"/>
      <c r="C1509" s="13"/>
      <c r="D1509" s="13"/>
      <c r="E1509" s="13"/>
      <c r="F1509" s="13"/>
      <c r="G1509" s="13"/>
      <c r="H1509" s="13"/>
      <c r="I1509" s="13"/>
      <c r="J1509" s="13"/>
      <c r="K1509" s="13"/>
      <c r="L1509" s="13"/>
      <c r="M1509" s="13"/>
      <c r="N1509" s="13"/>
      <c r="O1509" s="13"/>
      <c r="P1509" s="13"/>
    </row>
    <row r="1510" spans="1:16" ht="13.15" customHeight="1" x14ac:dyDescent="0.2">
      <c r="A1510" s="13"/>
      <c r="B1510" s="13"/>
      <c r="C1510" s="13"/>
      <c r="D1510" s="13"/>
      <c r="E1510" s="13"/>
      <c r="F1510" s="13"/>
      <c r="G1510" s="13"/>
      <c r="H1510" s="13"/>
      <c r="I1510" s="13"/>
      <c r="J1510" s="13"/>
      <c r="K1510" s="13"/>
      <c r="L1510" s="13"/>
      <c r="M1510" s="13"/>
      <c r="N1510" s="13"/>
      <c r="O1510" s="13"/>
      <c r="P1510" s="13"/>
    </row>
    <row r="1511" spans="1:16" ht="13.15" customHeight="1" x14ac:dyDescent="0.2">
      <c r="A1511" s="13"/>
      <c r="B1511" s="13"/>
      <c r="C1511" s="13"/>
      <c r="D1511" s="13"/>
      <c r="E1511" s="13"/>
      <c r="F1511" s="13"/>
      <c r="G1511" s="13"/>
      <c r="H1511" s="13"/>
      <c r="I1511" s="13"/>
      <c r="J1511" s="13"/>
      <c r="K1511" s="13"/>
      <c r="L1511" s="13"/>
      <c r="M1511" s="13"/>
      <c r="N1511" s="13"/>
      <c r="O1511" s="13"/>
      <c r="P1511" s="13"/>
    </row>
    <row r="1512" spans="1:16" ht="13.15" customHeight="1" x14ac:dyDescent="0.2">
      <c r="A1512" s="13"/>
      <c r="B1512" s="13"/>
      <c r="C1512" s="13"/>
      <c r="D1512" s="13"/>
      <c r="E1512" s="13"/>
      <c r="F1512" s="13"/>
      <c r="G1512" s="13"/>
      <c r="H1512" s="13"/>
      <c r="I1512" s="13"/>
      <c r="J1512" s="13"/>
      <c r="K1512" s="13"/>
      <c r="L1512" s="13"/>
      <c r="M1512" s="13"/>
      <c r="N1512" s="13"/>
      <c r="O1512" s="13"/>
      <c r="P1512" s="13"/>
    </row>
    <row r="1513" spans="1:16" ht="13.15" customHeight="1" x14ac:dyDescent="0.2">
      <c r="A1513" s="13"/>
      <c r="B1513" s="13"/>
      <c r="C1513" s="13"/>
      <c r="D1513" s="13"/>
      <c r="E1513" s="13"/>
      <c r="F1513" s="13"/>
      <c r="G1513" s="13"/>
      <c r="H1513" s="13"/>
      <c r="I1513" s="13"/>
      <c r="J1513" s="13"/>
      <c r="K1513" s="13"/>
      <c r="L1513" s="13"/>
      <c r="M1513" s="13"/>
      <c r="N1513" s="13"/>
      <c r="O1513" s="13"/>
      <c r="P1513" s="13"/>
    </row>
    <row r="1514" spans="1:16" ht="13.15" customHeight="1" x14ac:dyDescent="0.2">
      <c r="A1514" s="13"/>
      <c r="B1514" s="13"/>
      <c r="C1514" s="13"/>
      <c r="D1514" s="13"/>
      <c r="E1514" s="13"/>
      <c r="F1514" s="13"/>
      <c r="G1514" s="13"/>
      <c r="H1514" s="13"/>
      <c r="I1514" s="13"/>
      <c r="J1514" s="13"/>
      <c r="K1514" s="13"/>
      <c r="L1514" s="13"/>
      <c r="M1514" s="13"/>
      <c r="N1514" s="13"/>
      <c r="O1514" s="13"/>
      <c r="P1514" s="13"/>
    </row>
    <row r="1515" spans="1:16" ht="13.15" customHeight="1" x14ac:dyDescent="0.2">
      <c r="A1515" s="13"/>
      <c r="B1515" s="13"/>
      <c r="C1515" s="13"/>
      <c r="D1515" s="13"/>
      <c r="E1515" s="13"/>
      <c r="F1515" s="13"/>
      <c r="G1515" s="13"/>
      <c r="H1515" s="13"/>
      <c r="I1515" s="13"/>
      <c r="J1515" s="13"/>
      <c r="K1515" s="13"/>
      <c r="L1515" s="13"/>
      <c r="M1515" s="13"/>
      <c r="N1515" s="13"/>
      <c r="O1515" s="13"/>
      <c r="P1515" s="13"/>
    </row>
    <row r="1516" spans="1:16" ht="13.15" customHeight="1" x14ac:dyDescent="0.2">
      <c r="A1516" s="13"/>
      <c r="B1516" s="13"/>
      <c r="C1516" s="13"/>
      <c r="D1516" s="13"/>
      <c r="E1516" s="13"/>
      <c r="F1516" s="13"/>
      <c r="G1516" s="13"/>
      <c r="H1516" s="13"/>
      <c r="I1516" s="13"/>
      <c r="J1516" s="13"/>
      <c r="K1516" s="13"/>
      <c r="L1516" s="13"/>
      <c r="M1516" s="13"/>
      <c r="N1516" s="13"/>
      <c r="O1516" s="13"/>
      <c r="P1516" s="13"/>
    </row>
    <row r="1517" spans="1:16" ht="13.15" customHeight="1" x14ac:dyDescent="0.2">
      <c r="A1517" s="13"/>
      <c r="B1517" s="13"/>
      <c r="C1517" s="13"/>
      <c r="D1517" s="13"/>
      <c r="E1517" s="13"/>
      <c r="F1517" s="13"/>
      <c r="G1517" s="13"/>
      <c r="H1517" s="13"/>
      <c r="I1517" s="13"/>
      <c r="J1517" s="13"/>
      <c r="K1517" s="13"/>
      <c r="L1517" s="13"/>
      <c r="M1517" s="13"/>
      <c r="N1517" s="13"/>
      <c r="O1517" s="13"/>
      <c r="P1517" s="13"/>
    </row>
    <row r="1518" spans="1:16" ht="13.15" customHeight="1" x14ac:dyDescent="0.2">
      <c r="A1518" s="13"/>
      <c r="B1518" s="13"/>
      <c r="C1518" s="13"/>
      <c r="D1518" s="13"/>
      <c r="E1518" s="13"/>
      <c r="F1518" s="13"/>
      <c r="G1518" s="13"/>
      <c r="H1518" s="13"/>
      <c r="I1518" s="13"/>
      <c r="J1518" s="13"/>
      <c r="K1518" s="13"/>
      <c r="L1518" s="13"/>
      <c r="M1518" s="13"/>
      <c r="N1518" s="13"/>
      <c r="O1518" s="13"/>
      <c r="P1518" s="13"/>
    </row>
    <row r="1519" spans="1:16" ht="13.15" customHeight="1" x14ac:dyDescent="0.2">
      <c r="A1519" s="13"/>
      <c r="B1519" s="13"/>
      <c r="C1519" s="13"/>
      <c r="D1519" s="13"/>
      <c r="E1519" s="13"/>
      <c r="F1519" s="13"/>
      <c r="G1519" s="13"/>
      <c r="H1519" s="13"/>
      <c r="I1519" s="13"/>
      <c r="J1519" s="13"/>
      <c r="K1519" s="13"/>
      <c r="L1519" s="13"/>
      <c r="M1519" s="13"/>
      <c r="N1519" s="13"/>
      <c r="O1519" s="13"/>
      <c r="P1519" s="13"/>
    </row>
    <row r="1520" spans="1:16" ht="13.15" customHeight="1" x14ac:dyDescent="0.2">
      <c r="A1520" s="13"/>
      <c r="B1520" s="13"/>
      <c r="C1520" s="13"/>
      <c r="D1520" s="13"/>
      <c r="E1520" s="13"/>
      <c r="F1520" s="13"/>
      <c r="G1520" s="13"/>
      <c r="H1520" s="13"/>
      <c r="I1520" s="13"/>
      <c r="J1520" s="13"/>
      <c r="K1520" s="13"/>
      <c r="L1520" s="13"/>
      <c r="M1520" s="13"/>
      <c r="N1520" s="13"/>
      <c r="O1520" s="13"/>
      <c r="P1520" s="13"/>
    </row>
    <row r="1521" spans="1:16" ht="13.15" customHeight="1" x14ac:dyDescent="0.2">
      <c r="A1521" s="13"/>
      <c r="B1521" s="13"/>
      <c r="C1521" s="13"/>
      <c r="D1521" s="13"/>
      <c r="E1521" s="13"/>
      <c r="F1521" s="13"/>
      <c r="G1521" s="13"/>
      <c r="H1521" s="13"/>
      <c r="I1521" s="13"/>
      <c r="J1521" s="13"/>
      <c r="K1521" s="13"/>
      <c r="L1521" s="13"/>
      <c r="M1521" s="13"/>
      <c r="N1521" s="13"/>
      <c r="O1521" s="13"/>
      <c r="P1521" s="13"/>
    </row>
    <row r="1522" spans="1:16" ht="13.15" customHeight="1" x14ac:dyDescent="0.2">
      <c r="A1522" s="13"/>
      <c r="B1522" s="13"/>
      <c r="C1522" s="13"/>
      <c r="D1522" s="13"/>
      <c r="E1522" s="13"/>
      <c r="F1522" s="13"/>
      <c r="G1522" s="13"/>
      <c r="H1522" s="13"/>
      <c r="I1522" s="13"/>
      <c r="J1522" s="13"/>
      <c r="K1522" s="13"/>
      <c r="L1522" s="13"/>
      <c r="M1522" s="13"/>
      <c r="N1522" s="13"/>
      <c r="O1522" s="13"/>
      <c r="P1522" s="13"/>
    </row>
    <row r="1523" spans="1:16" ht="13.15" customHeight="1" x14ac:dyDescent="0.2">
      <c r="A1523" s="13"/>
      <c r="B1523" s="13"/>
      <c r="C1523" s="13"/>
      <c r="D1523" s="13"/>
      <c r="E1523" s="13"/>
      <c r="F1523" s="13"/>
      <c r="G1523" s="13"/>
      <c r="H1523" s="13"/>
      <c r="I1523" s="13"/>
      <c r="J1523" s="13"/>
      <c r="K1523" s="13"/>
      <c r="L1523" s="13"/>
      <c r="M1523" s="13"/>
      <c r="N1523" s="13"/>
      <c r="O1523" s="13"/>
      <c r="P1523" s="13"/>
    </row>
    <row r="1524" spans="1:16" ht="13.15" customHeight="1" x14ac:dyDescent="0.2">
      <c r="A1524" s="13"/>
      <c r="B1524" s="13"/>
      <c r="C1524" s="13"/>
      <c r="D1524" s="13"/>
      <c r="E1524" s="13"/>
      <c r="F1524" s="13"/>
      <c r="G1524" s="13"/>
      <c r="H1524" s="13"/>
      <c r="I1524" s="13"/>
      <c r="J1524" s="13"/>
      <c r="K1524" s="13"/>
      <c r="L1524" s="13"/>
      <c r="M1524" s="13"/>
      <c r="N1524" s="13"/>
      <c r="O1524" s="13"/>
      <c r="P1524" s="13"/>
    </row>
    <row r="1525" spans="1:16" ht="13.15" customHeight="1" x14ac:dyDescent="0.2">
      <c r="A1525" s="13"/>
      <c r="B1525" s="13"/>
      <c r="C1525" s="13"/>
      <c r="D1525" s="13"/>
      <c r="E1525" s="13"/>
      <c r="F1525" s="13"/>
      <c r="G1525" s="13"/>
      <c r="H1525" s="13"/>
      <c r="I1525" s="13"/>
      <c r="J1525" s="13"/>
      <c r="K1525" s="13"/>
      <c r="L1525" s="13"/>
      <c r="M1525" s="13"/>
      <c r="N1525" s="13"/>
      <c r="O1525" s="13"/>
      <c r="P1525" s="13"/>
    </row>
    <row r="1526" spans="1:16" ht="13.15" customHeight="1" x14ac:dyDescent="0.2">
      <c r="A1526" s="13"/>
      <c r="B1526" s="13"/>
      <c r="C1526" s="13"/>
      <c r="D1526" s="13"/>
      <c r="E1526" s="13"/>
      <c r="F1526" s="13"/>
      <c r="G1526" s="13"/>
      <c r="H1526" s="13"/>
      <c r="I1526" s="13"/>
      <c r="J1526" s="13"/>
      <c r="K1526" s="13"/>
      <c r="L1526" s="13"/>
      <c r="M1526" s="13"/>
      <c r="N1526" s="13"/>
      <c r="O1526" s="13"/>
      <c r="P1526" s="13"/>
    </row>
    <row r="1527" spans="1:16" ht="13.15" customHeight="1" x14ac:dyDescent="0.2">
      <c r="A1527" s="13"/>
      <c r="B1527" s="13"/>
      <c r="C1527" s="13"/>
      <c r="D1527" s="13"/>
      <c r="E1527" s="13"/>
      <c r="F1527" s="13"/>
      <c r="G1527" s="13"/>
      <c r="H1527" s="13"/>
      <c r="I1527" s="13"/>
      <c r="J1527" s="13"/>
      <c r="K1527" s="13"/>
      <c r="L1527" s="13"/>
      <c r="M1527" s="13"/>
      <c r="N1527" s="13"/>
      <c r="O1527" s="13"/>
      <c r="P1527" s="13"/>
    </row>
    <row r="1528" spans="1:16" ht="13.15" customHeight="1" x14ac:dyDescent="0.2">
      <c r="A1528" s="13"/>
      <c r="B1528" s="13"/>
      <c r="C1528" s="13"/>
      <c r="D1528" s="13"/>
      <c r="E1528" s="13"/>
      <c r="F1528" s="13"/>
      <c r="G1528" s="13"/>
      <c r="H1528" s="13"/>
      <c r="I1528" s="13"/>
      <c r="J1528" s="13"/>
      <c r="K1528" s="13"/>
      <c r="L1528" s="13"/>
      <c r="M1528" s="13"/>
      <c r="N1528" s="13"/>
      <c r="O1528" s="13"/>
      <c r="P1528" s="13"/>
    </row>
    <row r="1529" spans="1:16" ht="13.15" customHeight="1" x14ac:dyDescent="0.2">
      <c r="A1529" s="13"/>
      <c r="B1529" s="13"/>
      <c r="C1529" s="13"/>
      <c r="D1529" s="13"/>
      <c r="E1529" s="13"/>
      <c r="F1529" s="13"/>
      <c r="G1529" s="13"/>
      <c r="H1529" s="13"/>
      <c r="I1529" s="13"/>
      <c r="J1529" s="13"/>
      <c r="K1529" s="13"/>
      <c r="L1529" s="13"/>
      <c r="M1529" s="13"/>
      <c r="N1529" s="13"/>
      <c r="O1529" s="13"/>
      <c r="P1529" s="13"/>
    </row>
    <row r="1530" spans="1:16" ht="13.15" customHeight="1" x14ac:dyDescent="0.2">
      <c r="A1530" s="13"/>
      <c r="B1530" s="13"/>
      <c r="C1530" s="13"/>
      <c r="D1530" s="13"/>
      <c r="E1530" s="13"/>
      <c r="F1530" s="13"/>
      <c r="G1530" s="13"/>
      <c r="H1530" s="13"/>
      <c r="I1530" s="13"/>
      <c r="J1530" s="13"/>
      <c r="K1530" s="13"/>
      <c r="L1530" s="13"/>
      <c r="M1530" s="13"/>
      <c r="N1530" s="13"/>
      <c r="O1530" s="13"/>
      <c r="P1530" s="13"/>
    </row>
    <row r="1531" spans="1:16" ht="13.15" customHeight="1" x14ac:dyDescent="0.2">
      <c r="A1531" s="13"/>
      <c r="B1531" s="13"/>
      <c r="C1531" s="13"/>
      <c r="D1531" s="13"/>
      <c r="E1531" s="13"/>
      <c r="F1531" s="13"/>
      <c r="G1531" s="13"/>
      <c r="H1531" s="13"/>
      <c r="I1531" s="13"/>
      <c r="J1531" s="13"/>
      <c r="K1531" s="13"/>
      <c r="L1531" s="13"/>
      <c r="M1531" s="13"/>
      <c r="N1531" s="13"/>
      <c r="O1531" s="13"/>
      <c r="P1531" s="13"/>
    </row>
    <row r="1532" spans="1:16" ht="13.15" customHeight="1" x14ac:dyDescent="0.2">
      <c r="A1532" s="13"/>
      <c r="B1532" s="13"/>
      <c r="C1532" s="13"/>
      <c r="D1532" s="13"/>
      <c r="E1532" s="13"/>
      <c r="F1532" s="13"/>
      <c r="G1532" s="13"/>
      <c r="H1532" s="13"/>
      <c r="I1532" s="13"/>
      <c r="J1532" s="13"/>
      <c r="K1532" s="13"/>
      <c r="L1532" s="13"/>
      <c r="M1532" s="13"/>
      <c r="N1532" s="13"/>
      <c r="O1532" s="13"/>
      <c r="P1532" s="13"/>
    </row>
    <row r="1533" spans="1:16" ht="13.15" customHeight="1" x14ac:dyDescent="0.2">
      <c r="A1533" s="13"/>
      <c r="B1533" s="13"/>
      <c r="C1533" s="13"/>
      <c r="D1533" s="13"/>
      <c r="E1533" s="13"/>
      <c r="F1533" s="13"/>
      <c r="G1533" s="13"/>
      <c r="H1533" s="13"/>
      <c r="I1533" s="13"/>
      <c r="J1533" s="13"/>
      <c r="K1533" s="13"/>
      <c r="L1533" s="13"/>
      <c r="M1533" s="13"/>
      <c r="N1533" s="13"/>
      <c r="O1533" s="13"/>
      <c r="P1533" s="13"/>
    </row>
    <row r="1534" spans="1:16" ht="13.15" customHeight="1" x14ac:dyDescent="0.2">
      <c r="A1534" s="13"/>
      <c r="B1534" s="13"/>
      <c r="C1534" s="13"/>
      <c r="D1534" s="13"/>
      <c r="E1534" s="13"/>
      <c r="F1534" s="13"/>
      <c r="G1534" s="13"/>
      <c r="H1534" s="13"/>
      <c r="I1534" s="13"/>
      <c r="J1534" s="13"/>
      <c r="K1534" s="13"/>
      <c r="L1534" s="13"/>
      <c r="M1534" s="13"/>
      <c r="N1534" s="13"/>
      <c r="O1534" s="13"/>
      <c r="P1534" s="13"/>
    </row>
    <row r="1535" spans="1:16" ht="13.15" customHeight="1" x14ac:dyDescent="0.2">
      <c r="A1535" s="13"/>
      <c r="B1535" s="13"/>
      <c r="C1535" s="13"/>
      <c r="D1535" s="13"/>
      <c r="E1535" s="13"/>
      <c r="F1535" s="13"/>
      <c r="G1535" s="13"/>
      <c r="H1535" s="13"/>
      <c r="I1535" s="13"/>
      <c r="J1535" s="13"/>
      <c r="K1535" s="13"/>
      <c r="L1535" s="13"/>
      <c r="M1535" s="13"/>
      <c r="N1535" s="13"/>
      <c r="O1535" s="13"/>
      <c r="P1535" s="13"/>
    </row>
    <row r="1536" spans="1:16" ht="13.15" customHeight="1" x14ac:dyDescent="0.2">
      <c r="A1536" s="13"/>
      <c r="B1536" s="13"/>
      <c r="C1536" s="13"/>
      <c r="D1536" s="13"/>
      <c r="E1536" s="13"/>
      <c r="F1536" s="13"/>
      <c r="G1536" s="13"/>
      <c r="H1536" s="13"/>
      <c r="I1536" s="13"/>
      <c r="J1536" s="13"/>
      <c r="K1536" s="13"/>
      <c r="L1536" s="13"/>
      <c r="M1536" s="13"/>
      <c r="N1536" s="13"/>
      <c r="O1536" s="13"/>
      <c r="P1536" s="13"/>
    </row>
    <row r="1537" spans="1:16" ht="13.15" customHeight="1" x14ac:dyDescent="0.2">
      <c r="A1537" s="13"/>
      <c r="B1537" s="13"/>
      <c r="C1537" s="13"/>
      <c r="D1537" s="13"/>
      <c r="E1537" s="13"/>
      <c r="F1537" s="13"/>
      <c r="G1537" s="13"/>
      <c r="H1537" s="13"/>
      <c r="I1537" s="13"/>
      <c r="J1537" s="13"/>
      <c r="K1537" s="13"/>
      <c r="L1537" s="13"/>
      <c r="M1537" s="13"/>
      <c r="N1537" s="13"/>
      <c r="O1537" s="13"/>
      <c r="P1537" s="13"/>
    </row>
    <row r="1538" spans="1:16" ht="13.15" customHeight="1" x14ac:dyDescent="0.2">
      <c r="A1538" s="13"/>
      <c r="B1538" s="13"/>
      <c r="C1538" s="13"/>
      <c r="D1538" s="13"/>
      <c r="E1538" s="13"/>
      <c r="F1538" s="13"/>
      <c r="G1538" s="13"/>
      <c r="H1538" s="13"/>
      <c r="I1538" s="13"/>
      <c r="J1538" s="13"/>
      <c r="K1538" s="13"/>
      <c r="L1538" s="13"/>
      <c r="M1538" s="13"/>
      <c r="N1538" s="13"/>
      <c r="O1538" s="13"/>
      <c r="P1538" s="13"/>
    </row>
    <row r="1539" spans="1:16" ht="13.15" customHeight="1" x14ac:dyDescent="0.2">
      <c r="A1539" s="13"/>
      <c r="B1539" s="13"/>
      <c r="C1539" s="13"/>
      <c r="D1539" s="13"/>
      <c r="E1539" s="13"/>
      <c r="F1539" s="13"/>
      <c r="G1539" s="13"/>
      <c r="H1539" s="13"/>
      <c r="I1539" s="13"/>
      <c r="J1539" s="13"/>
      <c r="K1539" s="13"/>
      <c r="L1539" s="13"/>
      <c r="M1539" s="13"/>
      <c r="N1539" s="13"/>
      <c r="O1539" s="13"/>
      <c r="P1539" s="13"/>
    </row>
    <row r="1540" spans="1:16" ht="13.15" customHeight="1" x14ac:dyDescent="0.2">
      <c r="A1540" s="13"/>
      <c r="B1540" s="13"/>
      <c r="C1540" s="13"/>
      <c r="D1540" s="13"/>
      <c r="E1540" s="13"/>
      <c r="F1540" s="13"/>
      <c r="G1540" s="13"/>
      <c r="H1540" s="13"/>
      <c r="I1540" s="13"/>
      <c r="J1540" s="13"/>
      <c r="K1540" s="13"/>
      <c r="L1540" s="13"/>
      <c r="M1540" s="13"/>
      <c r="N1540" s="13"/>
      <c r="O1540" s="13"/>
      <c r="P1540" s="13"/>
    </row>
    <row r="1541" spans="1:16" ht="13.15" customHeight="1" x14ac:dyDescent="0.2">
      <c r="A1541" s="13"/>
      <c r="B1541" s="13"/>
      <c r="C1541" s="13"/>
      <c r="D1541" s="13"/>
      <c r="E1541" s="13"/>
      <c r="F1541" s="13"/>
      <c r="G1541" s="13"/>
      <c r="H1541" s="13"/>
      <c r="I1541" s="13"/>
      <c r="J1541" s="13"/>
      <c r="K1541" s="13"/>
      <c r="L1541" s="13"/>
      <c r="M1541" s="13"/>
      <c r="N1541" s="13"/>
      <c r="O1541" s="13"/>
      <c r="P1541" s="13"/>
    </row>
    <row r="1542" spans="1:16" ht="13.15" customHeight="1" x14ac:dyDescent="0.2">
      <c r="A1542" s="13"/>
      <c r="B1542" s="13"/>
      <c r="C1542" s="13"/>
      <c r="D1542" s="13"/>
      <c r="E1542" s="13"/>
      <c r="F1542" s="13"/>
      <c r="G1542" s="13"/>
      <c r="H1542" s="13"/>
      <c r="I1542" s="13"/>
      <c r="J1542" s="13"/>
      <c r="K1542" s="13"/>
      <c r="L1542" s="13"/>
      <c r="M1542" s="13"/>
      <c r="N1542" s="13"/>
      <c r="O1542" s="13"/>
      <c r="P1542" s="13"/>
    </row>
    <row r="1543" spans="1:16" ht="13.15" customHeight="1" x14ac:dyDescent="0.2">
      <c r="A1543" s="13"/>
      <c r="B1543" s="13"/>
      <c r="C1543" s="13"/>
      <c r="D1543" s="13"/>
      <c r="E1543" s="13"/>
      <c r="F1543" s="13"/>
      <c r="G1543" s="13"/>
      <c r="H1543" s="13"/>
      <c r="I1543" s="13"/>
      <c r="J1543" s="13"/>
      <c r="K1543" s="13"/>
      <c r="L1543" s="13"/>
      <c r="M1543" s="13"/>
      <c r="N1543" s="13"/>
      <c r="O1543" s="13"/>
      <c r="P1543" s="13"/>
    </row>
    <row r="1544" spans="1:16" ht="13.15" customHeight="1" x14ac:dyDescent="0.2">
      <c r="A1544" s="13"/>
      <c r="B1544" s="13"/>
      <c r="C1544" s="13"/>
      <c r="D1544" s="13"/>
      <c r="E1544" s="13"/>
      <c r="F1544" s="13"/>
      <c r="G1544" s="13"/>
      <c r="H1544" s="13"/>
      <c r="I1544" s="13"/>
      <c r="J1544" s="13"/>
      <c r="K1544" s="13"/>
      <c r="L1544" s="13"/>
      <c r="M1544" s="13"/>
      <c r="N1544" s="13"/>
      <c r="O1544" s="13"/>
      <c r="P1544" s="13"/>
    </row>
    <row r="1545" spans="1:16" ht="13.15" customHeight="1" x14ac:dyDescent="0.2">
      <c r="A1545" s="13"/>
      <c r="B1545" s="13"/>
      <c r="C1545" s="13"/>
      <c r="D1545" s="13"/>
      <c r="E1545" s="13"/>
      <c r="F1545" s="13"/>
      <c r="G1545" s="13"/>
      <c r="H1545" s="13"/>
      <c r="I1545" s="13"/>
      <c r="J1545" s="13"/>
      <c r="K1545" s="13"/>
      <c r="L1545" s="13"/>
      <c r="M1545" s="13"/>
      <c r="N1545" s="13"/>
      <c r="O1545" s="13"/>
      <c r="P1545" s="13"/>
    </row>
    <row r="1546" spans="1:16" ht="13.15" customHeight="1" x14ac:dyDescent="0.2">
      <c r="A1546" s="13"/>
      <c r="B1546" s="13"/>
      <c r="C1546" s="13"/>
      <c r="D1546" s="13"/>
      <c r="E1546" s="13"/>
      <c r="F1546" s="13"/>
      <c r="G1546" s="13"/>
      <c r="H1546" s="13"/>
      <c r="I1546" s="13"/>
      <c r="J1546" s="13"/>
      <c r="K1546" s="13"/>
      <c r="L1546" s="13"/>
      <c r="M1546" s="13"/>
      <c r="N1546" s="13"/>
      <c r="O1546" s="13"/>
      <c r="P1546" s="13"/>
    </row>
    <row r="1547" spans="1:16" ht="13.15" customHeight="1" x14ac:dyDescent="0.2">
      <c r="A1547" s="13"/>
      <c r="B1547" s="13"/>
      <c r="C1547" s="13"/>
      <c r="D1547" s="13"/>
      <c r="E1547" s="13"/>
      <c r="F1547" s="13"/>
      <c r="G1547" s="13"/>
      <c r="H1547" s="13"/>
      <c r="I1547" s="13"/>
      <c r="J1547" s="13"/>
      <c r="K1547" s="13"/>
      <c r="L1547" s="13"/>
      <c r="M1547" s="13"/>
      <c r="N1547" s="13"/>
      <c r="O1547" s="13"/>
      <c r="P1547" s="13"/>
    </row>
    <row r="1548" spans="1:16" ht="13.15" customHeight="1" x14ac:dyDescent="0.2">
      <c r="A1548" s="13"/>
      <c r="B1548" s="13"/>
      <c r="C1548" s="13"/>
      <c r="D1548" s="13"/>
      <c r="E1548" s="13"/>
      <c r="F1548" s="13"/>
      <c r="G1548" s="13"/>
      <c r="H1548" s="13"/>
      <c r="I1548" s="13"/>
      <c r="J1548" s="13"/>
      <c r="K1548" s="13"/>
      <c r="L1548" s="13"/>
      <c r="M1548" s="13"/>
      <c r="N1548" s="13"/>
      <c r="O1548" s="13"/>
      <c r="P1548" s="13"/>
    </row>
    <row r="1549" spans="1:16" ht="13.15" customHeight="1" x14ac:dyDescent="0.2">
      <c r="A1549" s="13"/>
      <c r="B1549" s="13"/>
      <c r="C1549" s="13"/>
      <c r="D1549" s="13"/>
      <c r="E1549" s="13"/>
      <c r="F1549" s="13"/>
      <c r="G1549" s="13"/>
      <c r="H1549" s="13"/>
      <c r="I1549" s="13"/>
      <c r="J1549" s="13"/>
      <c r="K1549" s="13"/>
      <c r="L1549" s="13"/>
      <c r="M1549" s="13"/>
      <c r="N1549" s="13"/>
      <c r="O1549" s="13"/>
      <c r="P1549" s="13"/>
    </row>
    <row r="1550" spans="1:16" ht="13.15" customHeight="1" x14ac:dyDescent="0.2">
      <c r="A1550" s="13"/>
      <c r="B1550" s="13"/>
      <c r="C1550" s="13"/>
      <c r="D1550" s="13"/>
      <c r="E1550" s="13"/>
      <c r="F1550" s="13"/>
      <c r="G1550" s="13"/>
      <c r="H1550" s="13"/>
      <c r="I1550" s="13"/>
      <c r="J1550" s="13"/>
      <c r="K1550" s="13"/>
      <c r="L1550" s="13"/>
      <c r="M1550" s="13"/>
      <c r="N1550" s="13"/>
      <c r="O1550" s="13"/>
      <c r="P1550" s="13"/>
    </row>
    <row r="1551" spans="1:16" ht="13.15" customHeight="1" x14ac:dyDescent="0.2">
      <c r="A1551" s="13"/>
      <c r="B1551" s="13"/>
      <c r="C1551" s="13"/>
      <c r="D1551" s="13"/>
      <c r="E1551" s="13"/>
      <c r="F1551" s="13"/>
      <c r="G1551" s="13"/>
      <c r="H1551" s="13"/>
      <c r="I1551" s="13"/>
      <c r="J1551" s="13"/>
      <c r="K1551" s="13"/>
      <c r="L1551" s="13"/>
      <c r="M1551" s="13"/>
      <c r="N1551" s="13"/>
      <c r="O1551" s="13"/>
      <c r="P1551" s="13"/>
    </row>
    <row r="1552" spans="1:16" ht="13.15" customHeight="1" x14ac:dyDescent="0.2">
      <c r="A1552" s="13"/>
      <c r="B1552" s="13"/>
      <c r="C1552" s="13"/>
      <c r="D1552" s="13"/>
      <c r="E1552" s="13"/>
      <c r="F1552" s="13"/>
      <c r="G1552" s="13"/>
      <c r="H1552" s="13"/>
      <c r="I1552" s="13"/>
      <c r="J1552" s="13"/>
      <c r="K1552" s="13"/>
      <c r="L1552" s="13"/>
      <c r="M1552" s="13"/>
      <c r="N1552" s="13"/>
      <c r="O1552" s="13"/>
      <c r="P1552" s="13"/>
    </row>
    <row r="1553" spans="1:16" ht="13.15" customHeight="1" x14ac:dyDescent="0.2">
      <c r="A1553" s="13"/>
      <c r="B1553" s="13"/>
      <c r="C1553" s="13"/>
      <c r="D1553" s="13"/>
      <c r="E1553" s="13"/>
      <c r="F1553" s="13"/>
      <c r="G1553" s="13"/>
      <c r="H1553" s="13"/>
      <c r="I1553" s="13"/>
      <c r="J1553" s="13"/>
      <c r="K1553" s="13"/>
      <c r="L1553" s="13"/>
      <c r="M1553" s="13"/>
      <c r="N1553" s="13"/>
      <c r="O1553" s="13"/>
      <c r="P1553" s="13"/>
    </row>
    <row r="1554" spans="1:16" ht="13.15" customHeight="1" x14ac:dyDescent="0.2">
      <c r="A1554" s="13"/>
      <c r="B1554" s="13"/>
      <c r="C1554" s="13"/>
      <c r="D1554" s="13"/>
      <c r="E1554" s="13"/>
      <c r="F1554" s="13"/>
      <c r="G1554" s="13"/>
      <c r="H1554" s="13"/>
      <c r="I1554" s="13"/>
      <c r="J1554" s="13"/>
      <c r="K1554" s="13"/>
      <c r="L1554" s="13"/>
      <c r="M1554" s="13"/>
      <c r="N1554" s="13"/>
      <c r="O1554" s="13"/>
      <c r="P1554" s="13"/>
    </row>
    <row r="1555" spans="1:16" ht="13.15" customHeight="1" x14ac:dyDescent="0.2">
      <c r="A1555" s="13"/>
      <c r="B1555" s="13"/>
      <c r="C1555" s="13"/>
      <c r="D1555" s="13"/>
      <c r="E1555" s="13"/>
      <c r="F1555" s="13"/>
      <c r="G1555" s="13"/>
      <c r="H1555" s="13"/>
      <c r="I1555" s="13"/>
      <c r="J1555" s="13"/>
      <c r="K1555" s="13"/>
      <c r="L1555" s="13"/>
      <c r="M1555" s="13"/>
      <c r="N1555" s="13"/>
      <c r="O1555" s="13"/>
      <c r="P1555" s="13"/>
    </row>
    <row r="1556" spans="1:16" ht="13.15" customHeight="1" x14ac:dyDescent="0.2">
      <c r="A1556" s="13"/>
      <c r="B1556" s="13"/>
      <c r="C1556" s="13"/>
      <c r="D1556" s="13"/>
      <c r="E1556" s="13"/>
      <c r="F1556" s="13"/>
      <c r="G1556" s="13"/>
      <c r="H1556" s="13"/>
      <c r="I1556" s="13"/>
      <c r="J1556" s="13"/>
      <c r="K1556" s="13"/>
      <c r="L1556" s="13"/>
      <c r="M1556" s="13"/>
      <c r="N1556" s="13"/>
      <c r="O1556" s="13"/>
      <c r="P1556" s="13"/>
    </row>
    <row r="1557" spans="1:16" ht="13.15" customHeight="1" x14ac:dyDescent="0.2">
      <c r="A1557" s="13"/>
      <c r="B1557" s="13"/>
      <c r="C1557" s="13"/>
      <c r="D1557" s="13"/>
      <c r="E1557" s="13"/>
      <c r="F1557" s="13"/>
      <c r="G1557" s="13"/>
      <c r="H1557" s="13"/>
      <c r="I1557" s="13"/>
      <c r="J1557" s="13"/>
      <c r="K1557" s="13"/>
      <c r="L1557" s="13"/>
      <c r="M1557" s="13"/>
      <c r="N1557" s="13"/>
      <c r="O1557" s="13"/>
      <c r="P1557" s="13"/>
    </row>
    <row r="1558" spans="1:16" ht="13.15" customHeight="1" x14ac:dyDescent="0.2">
      <c r="A1558" s="13"/>
      <c r="B1558" s="13"/>
      <c r="C1558" s="13"/>
      <c r="D1558" s="13"/>
      <c r="E1558" s="13"/>
      <c r="F1558" s="13"/>
      <c r="G1558" s="13"/>
      <c r="H1558" s="13"/>
      <c r="I1558" s="13"/>
      <c r="J1558" s="13"/>
      <c r="K1558" s="13"/>
      <c r="L1558" s="13"/>
      <c r="M1558" s="13"/>
      <c r="N1558" s="13"/>
      <c r="O1558" s="13"/>
      <c r="P1558" s="13"/>
    </row>
    <row r="1559" spans="1:16" ht="13.15" customHeight="1" x14ac:dyDescent="0.2">
      <c r="A1559" s="13"/>
      <c r="B1559" s="13"/>
      <c r="C1559" s="13"/>
      <c r="D1559" s="13"/>
      <c r="E1559" s="13"/>
      <c r="F1559" s="13"/>
      <c r="G1559" s="13"/>
      <c r="H1559" s="13"/>
      <c r="I1559" s="13"/>
      <c r="J1559" s="13"/>
      <c r="K1559" s="13"/>
      <c r="L1559" s="13"/>
      <c r="M1559" s="13"/>
      <c r="N1559" s="13"/>
      <c r="O1559" s="13"/>
      <c r="P1559" s="13"/>
    </row>
    <row r="1560" spans="1:16" ht="13.15" customHeight="1" x14ac:dyDescent="0.2">
      <c r="A1560" s="13"/>
      <c r="B1560" s="13"/>
      <c r="C1560" s="13"/>
      <c r="D1560" s="13"/>
      <c r="E1560" s="13"/>
      <c r="F1560" s="13"/>
      <c r="G1560" s="13"/>
      <c r="H1560" s="13"/>
      <c r="I1560" s="13"/>
      <c r="J1560" s="13"/>
      <c r="K1560" s="13"/>
      <c r="L1560" s="13"/>
      <c r="M1560" s="13"/>
      <c r="N1560" s="13"/>
      <c r="O1560" s="13"/>
      <c r="P1560" s="13"/>
    </row>
    <row r="1561" spans="1:16" ht="13.15" customHeight="1" x14ac:dyDescent="0.2">
      <c r="A1561" s="13"/>
      <c r="B1561" s="13"/>
      <c r="C1561" s="13"/>
      <c r="D1561" s="13"/>
      <c r="E1561" s="13"/>
      <c r="F1561" s="13"/>
      <c r="G1561" s="13"/>
      <c r="H1561" s="13"/>
      <c r="I1561" s="13"/>
      <c r="J1561" s="13"/>
      <c r="K1561" s="13"/>
      <c r="L1561" s="13"/>
      <c r="M1561" s="13"/>
      <c r="N1561" s="13"/>
      <c r="O1561" s="13"/>
      <c r="P1561" s="13"/>
    </row>
    <row r="1562" spans="1:16" ht="13.15" customHeight="1" x14ac:dyDescent="0.2">
      <c r="A1562" s="13"/>
      <c r="B1562" s="13"/>
      <c r="C1562" s="13"/>
      <c r="D1562" s="13"/>
      <c r="E1562" s="13"/>
      <c r="F1562" s="13"/>
      <c r="G1562" s="13"/>
      <c r="H1562" s="13"/>
      <c r="I1562" s="13"/>
      <c r="J1562" s="13"/>
      <c r="K1562" s="13"/>
      <c r="L1562" s="13"/>
      <c r="M1562" s="13"/>
      <c r="N1562" s="13"/>
      <c r="O1562" s="13"/>
      <c r="P1562" s="13"/>
    </row>
    <row r="1563" spans="1:16" ht="13.15" customHeight="1" x14ac:dyDescent="0.2">
      <c r="A1563" s="13"/>
      <c r="B1563" s="13"/>
      <c r="C1563" s="13"/>
      <c r="D1563" s="13"/>
      <c r="E1563" s="13"/>
      <c r="F1563" s="13"/>
      <c r="G1563" s="13"/>
      <c r="H1563" s="13"/>
      <c r="I1563" s="13"/>
      <c r="J1563" s="13"/>
      <c r="K1563" s="13"/>
      <c r="L1563" s="13"/>
      <c r="M1563" s="13"/>
      <c r="N1563" s="13"/>
      <c r="O1563" s="13"/>
      <c r="P1563" s="13"/>
    </row>
    <row r="1564" spans="1:16" ht="13.15" customHeight="1" x14ac:dyDescent="0.2">
      <c r="A1564" s="13"/>
      <c r="B1564" s="13"/>
      <c r="C1564" s="13"/>
      <c r="D1564" s="13"/>
      <c r="E1564" s="13"/>
      <c r="F1564" s="13"/>
      <c r="G1564" s="13"/>
      <c r="H1564" s="13"/>
      <c r="I1564" s="13"/>
      <c r="J1564" s="13"/>
      <c r="K1564" s="13"/>
      <c r="L1564" s="13"/>
      <c r="M1564" s="13"/>
      <c r="N1564" s="13"/>
      <c r="O1564" s="13"/>
      <c r="P1564" s="13"/>
    </row>
    <row r="1565" spans="1:16" ht="13.15" customHeight="1" x14ac:dyDescent="0.2">
      <c r="A1565" s="13"/>
      <c r="B1565" s="13"/>
      <c r="C1565" s="13"/>
      <c r="D1565" s="13"/>
      <c r="E1565" s="13"/>
      <c r="F1565" s="13"/>
      <c r="G1565" s="13"/>
      <c r="H1565" s="13"/>
      <c r="I1565" s="13"/>
      <c r="J1565" s="13"/>
      <c r="K1565" s="13"/>
      <c r="L1565" s="13"/>
      <c r="M1565" s="13"/>
      <c r="N1565" s="13"/>
      <c r="O1565" s="13"/>
      <c r="P1565" s="13"/>
    </row>
    <row r="1566" spans="1:16" ht="13.15" customHeight="1" x14ac:dyDescent="0.2">
      <c r="A1566" s="13"/>
      <c r="B1566" s="13"/>
      <c r="C1566" s="13"/>
      <c r="D1566" s="13"/>
      <c r="E1566" s="13"/>
      <c r="F1566" s="13"/>
      <c r="G1566" s="13"/>
      <c r="H1566" s="13"/>
      <c r="I1566" s="13"/>
      <c r="J1566" s="13"/>
      <c r="K1566" s="13"/>
      <c r="L1566" s="13"/>
      <c r="M1566" s="13"/>
      <c r="N1566" s="13"/>
      <c r="O1566" s="13"/>
      <c r="P1566" s="13"/>
    </row>
    <row r="1567" spans="1:16" ht="13.15" customHeight="1" x14ac:dyDescent="0.2">
      <c r="A1567" s="13"/>
      <c r="B1567" s="13"/>
      <c r="C1567" s="13"/>
      <c r="D1567" s="13"/>
      <c r="E1567" s="13"/>
      <c r="F1567" s="13"/>
      <c r="G1567" s="13"/>
      <c r="H1567" s="13"/>
      <c r="I1567" s="13"/>
      <c r="J1567" s="13"/>
      <c r="K1567" s="13"/>
      <c r="L1567" s="13"/>
      <c r="M1567" s="13"/>
      <c r="N1567" s="13"/>
      <c r="O1567" s="13"/>
      <c r="P1567" s="13"/>
    </row>
    <row r="1568" spans="1:16" ht="13.15" customHeight="1" x14ac:dyDescent="0.2">
      <c r="A1568" s="13"/>
      <c r="B1568" s="13"/>
      <c r="C1568" s="13"/>
      <c r="D1568" s="13"/>
      <c r="E1568" s="13"/>
      <c r="F1568" s="13"/>
      <c r="G1568" s="13"/>
      <c r="H1568" s="13"/>
      <c r="I1568" s="13"/>
      <c r="J1568" s="13"/>
      <c r="K1568" s="13"/>
      <c r="L1568" s="13"/>
      <c r="M1568" s="13"/>
      <c r="N1568" s="13"/>
      <c r="O1568" s="13"/>
      <c r="P1568" s="13"/>
    </row>
    <row r="1569" spans="1:16" ht="13.15" customHeight="1" x14ac:dyDescent="0.2">
      <c r="A1569" s="13"/>
      <c r="B1569" s="13"/>
      <c r="C1569" s="13"/>
      <c r="D1569" s="13"/>
      <c r="E1569" s="13"/>
      <c r="F1569" s="13"/>
      <c r="G1569" s="13"/>
      <c r="H1569" s="13"/>
      <c r="I1569" s="13"/>
      <c r="J1569" s="13"/>
      <c r="K1569" s="13"/>
      <c r="L1569" s="13"/>
      <c r="M1569" s="13"/>
      <c r="N1569" s="13"/>
      <c r="O1569" s="13"/>
      <c r="P1569" s="13"/>
    </row>
    <row r="1570" spans="1:16" ht="13.15" customHeight="1" x14ac:dyDescent="0.2">
      <c r="A1570" s="13"/>
      <c r="B1570" s="13"/>
      <c r="C1570" s="13"/>
      <c r="D1570" s="13"/>
      <c r="E1570" s="13"/>
      <c r="F1570" s="13"/>
      <c r="G1570" s="13"/>
      <c r="H1570" s="13"/>
      <c r="I1570" s="13"/>
      <c r="J1570" s="13"/>
      <c r="K1570" s="13"/>
      <c r="L1570" s="13"/>
      <c r="M1570" s="13"/>
      <c r="N1570" s="13"/>
      <c r="O1570" s="13"/>
      <c r="P1570" s="13"/>
    </row>
    <row r="1571" spans="1:16" ht="13.15" customHeight="1" x14ac:dyDescent="0.2">
      <c r="A1571" s="13"/>
      <c r="B1571" s="13"/>
      <c r="C1571" s="13"/>
      <c r="D1571" s="13"/>
      <c r="E1571" s="13"/>
      <c r="F1571" s="13"/>
      <c r="G1571" s="13"/>
      <c r="H1571" s="13"/>
      <c r="I1571" s="13"/>
      <c r="J1571" s="13"/>
      <c r="K1571" s="13"/>
      <c r="L1571" s="13"/>
      <c r="M1571" s="13"/>
      <c r="N1571" s="13"/>
      <c r="O1571" s="13"/>
      <c r="P1571" s="13"/>
    </row>
    <row r="1572" spans="1:16" ht="13.15" customHeight="1" x14ac:dyDescent="0.2">
      <c r="A1572" s="13"/>
      <c r="B1572" s="13"/>
      <c r="C1572" s="13"/>
      <c r="D1572" s="13"/>
      <c r="E1572" s="13"/>
      <c r="F1572" s="13"/>
      <c r="G1572" s="13"/>
      <c r="H1572" s="13"/>
      <c r="I1572" s="13"/>
      <c r="J1572" s="13"/>
      <c r="K1572" s="13"/>
      <c r="L1572" s="13"/>
      <c r="M1572" s="13"/>
      <c r="N1572" s="13"/>
      <c r="O1572" s="13"/>
      <c r="P1572" s="13"/>
    </row>
    <row r="1573" spans="1:16" ht="13.15" customHeight="1" x14ac:dyDescent="0.2">
      <c r="A1573" s="13"/>
      <c r="B1573" s="13"/>
      <c r="C1573" s="13"/>
      <c r="D1573" s="13"/>
      <c r="E1573" s="13"/>
      <c r="F1573" s="13"/>
      <c r="G1573" s="13"/>
      <c r="H1573" s="13"/>
      <c r="I1573" s="13"/>
      <c r="J1573" s="13"/>
      <c r="K1573" s="13"/>
      <c r="L1573" s="13"/>
      <c r="M1573" s="13"/>
      <c r="N1573" s="13"/>
      <c r="O1573" s="13"/>
      <c r="P1573" s="13"/>
    </row>
    <row r="1574" spans="1:16" ht="13.15" customHeight="1" x14ac:dyDescent="0.2">
      <c r="A1574" s="13"/>
      <c r="B1574" s="13"/>
      <c r="C1574" s="13"/>
      <c r="D1574" s="13"/>
      <c r="E1574" s="13"/>
      <c r="F1574" s="13"/>
      <c r="G1574" s="13"/>
      <c r="H1574" s="13"/>
      <c r="I1574" s="13"/>
      <c r="J1574" s="13"/>
      <c r="K1574" s="13"/>
      <c r="L1574" s="13"/>
      <c r="M1574" s="13"/>
      <c r="N1574" s="13"/>
      <c r="O1574" s="13"/>
      <c r="P1574" s="13"/>
    </row>
    <row r="1575" spans="1:16" ht="13.15" customHeight="1" x14ac:dyDescent="0.2">
      <c r="A1575" s="13"/>
      <c r="B1575" s="13"/>
      <c r="C1575" s="13"/>
      <c r="D1575" s="13"/>
      <c r="E1575" s="13"/>
      <c r="F1575" s="13"/>
      <c r="G1575" s="13"/>
      <c r="H1575" s="13"/>
      <c r="I1575" s="13"/>
      <c r="J1575" s="13"/>
      <c r="K1575" s="13"/>
      <c r="L1575" s="13"/>
      <c r="M1575" s="13"/>
      <c r="N1575" s="13"/>
      <c r="O1575" s="13"/>
      <c r="P1575" s="13"/>
    </row>
    <row r="1576" spans="1:16" ht="13.15" customHeight="1" x14ac:dyDescent="0.2">
      <c r="A1576" s="13"/>
      <c r="B1576" s="13"/>
      <c r="C1576" s="13"/>
      <c r="D1576" s="13"/>
      <c r="E1576" s="13"/>
      <c r="F1576" s="13"/>
      <c r="G1576" s="13"/>
      <c r="H1576" s="13"/>
      <c r="I1576" s="13"/>
      <c r="J1576" s="13"/>
      <c r="K1576" s="13"/>
      <c r="L1576" s="13"/>
      <c r="M1576" s="13"/>
      <c r="N1576" s="13"/>
      <c r="O1576" s="13"/>
      <c r="P1576" s="13"/>
    </row>
    <row r="1577" spans="1:16" ht="13.15" customHeight="1" x14ac:dyDescent="0.2">
      <c r="A1577" s="13"/>
      <c r="B1577" s="13"/>
      <c r="C1577" s="13"/>
      <c r="D1577" s="13"/>
      <c r="E1577" s="13"/>
      <c r="F1577" s="13"/>
      <c r="G1577" s="13"/>
      <c r="H1577" s="13"/>
      <c r="I1577" s="13"/>
      <c r="J1577" s="13"/>
      <c r="K1577" s="13"/>
      <c r="L1577" s="13"/>
      <c r="M1577" s="13"/>
      <c r="N1577" s="13"/>
      <c r="O1577" s="13"/>
      <c r="P1577" s="13"/>
    </row>
    <row r="1578" spans="1:16" ht="13.15" customHeight="1" x14ac:dyDescent="0.2">
      <c r="A1578" s="13"/>
      <c r="B1578" s="13"/>
      <c r="C1578" s="13"/>
      <c r="D1578" s="13"/>
      <c r="E1578" s="13"/>
      <c r="F1578" s="13"/>
      <c r="G1578" s="13"/>
      <c r="H1578" s="13"/>
      <c r="I1578" s="13"/>
      <c r="J1578" s="13"/>
      <c r="K1578" s="13"/>
      <c r="L1578" s="13"/>
      <c r="M1578" s="13"/>
      <c r="N1578" s="13"/>
      <c r="O1578" s="13"/>
      <c r="P1578" s="13"/>
    </row>
    <row r="1579" spans="1:16" ht="13.15" customHeight="1" x14ac:dyDescent="0.2">
      <c r="A1579" s="13"/>
      <c r="B1579" s="13"/>
      <c r="C1579" s="13"/>
      <c r="D1579" s="13"/>
      <c r="E1579" s="13"/>
      <c r="F1579" s="13"/>
      <c r="G1579" s="13"/>
      <c r="H1579" s="13"/>
      <c r="I1579" s="13"/>
      <c r="J1579" s="13"/>
      <c r="K1579" s="13"/>
      <c r="L1579" s="13"/>
      <c r="M1579" s="13"/>
      <c r="N1579" s="13"/>
      <c r="O1579" s="13"/>
      <c r="P1579" s="13"/>
    </row>
    <row r="1580" spans="1:16" ht="13.15" customHeight="1" x14ac:dyDescent="0.2">
      <c r="A1580" s="13"/>
      <c r="B1580" s="13"/>
      <c r="C1580" s="13"/>
      <c r="D1580" s="13"/>
      <c r="E1580" s="13"/>
      <c r="F1580" s="13"/>
      <c r="G1580" s="13"/>
      <c r="H1580" s="13"/>
      <c r="I1580" s="13"/>
      <c r="J1580" s="13"/>
      <c r="K1580" s="13"/>
      <c r="L1580" s="13"/>
      <c r="M1580" s="13"/>
      <c r="N1580" s="13"/>
      <c r="O1580" s="13"/>
      <c r="P1580" s="13"/>
    </row>
    <row r="1581" spans="1:16" ht="13.15" customHeight="1" x14ac:dyDescent="0.2">
      <c r="A1581" s="13"/>
      <c r="B1581" s="13"/>
      <c r="C1581" s="13"/>
      <c r="D1581" s="13"/>
      <c r="E1581" s="13"/>
      <c r="F1581" s="13"/>
      <c r="G1581" s="13"/>
      <c r="H1581" s="13"/>
      <c r="I1581" s="13"/>
      <c r="J1581" s="13"/>
      <c r="K1581" s="13"/>
      <c r="L1581" s="13"/>
      <c r="M1581" s="13"/>
      <c r="N1581" s="13"/>
      <c r="O1581" s="13"/>
      <c r="P1581" s="13"/>
    </row>
    <row r="1582" spans="1:16" ht="13.15" customHeight="1" x14ac:dyDescent="0.2">
      <c r="A1582" s="13"/>
      <c r="B1582" s="13"/>
      <c r="C1582" s="13"/>
      <c r="D1582" s="13"/>
      <c r="E1582" s="13"/>
      <c r="F1582" s="13"/>
      <c r="G1582" s="13"/>
      <c r="H1582" s="13"/>
      <c r="I1582" s="13"/>
      <c r="J1582" s="13"/>
      <c r="K1582" s="13"/>
      <c r="L1582" s="13"/>
      <c r="M1582" s="13"/>
      <c r="N1582" s="13"/>
      <c r="O1582" s="13"/>
      <c r="P1582" s="13"/>
    </row>
    <row r="1583" spans="1:16" ht="13.15" customHeight="1" x14ac:dyDescent="0.2">
      <c r="A1583" s="13"/>
      <c r="B1583" s="13"/>
      <c r="C1583" s="13"/>
      <c r="D1583" s="13"/>
      <c r="E1583" s="13"/>
      <c r="F1583" s="13"/>
      <c r="G1583" s="13"/>
      <c r="H1583" s="13"/>
      <c r="I1583" s="13"/>
      <c r="J1583" s="13"/>
      <c r="K1583" s="13"/>
      <c r="L1583" s="13"/>
      <c r="M1583" s="13"/>
      <c r="N1583" s="13"/>
      <c r="O1583" s="13"/>
      <c r="P1583" s="13"/>
    </row>
    <row r="1584" spans="1:16" ht="13.15" customHeight="1" x14ac:dyDescent="0.2">
      <c r="A1584" s="13"/>
      <c r="B1584" s="13"/>
      <c r="C1584" s="13"/>
      <c r="D1584" s="13"/>
      <c r="E1584" s="13"/>
      <c r="F1584" s="13"/>
      <c r="G1584" s="13"/>
      <c r="H1584" s="13"/>
      <c r="I1584" s="13"/>
      <c r="J1584" s="13"/>
      <c r="K1584" s="13"/>
      <c r="L1584" s="13"/>
      <c r="M1584" s="13"/>
      <c r="N1584" s="13"/>
      <c r="O1584" s="13"/>
      <c r="P1584" s="13"/>
    </row>
    <row r="1585" spans="1:16" ht="13.15" customHeight="1" x14ac:dyDescent="0.2">
      <c r="A1585" s="13"/>
      <c r="B1585" s="13"/>
      <c r="C1585" s="13"/>
      <c r="D1585" s="13"/>
      <c r="E1585" s="13"/>
      <c r="F1585" s="13"/>
      <c r="G1585" s="13"/>
      <c r="H1585" s="13"/>
      <c r="I1585" s="13"/>
      <c r="J1585" s="13"/>
      <c r="K1585" s="13"/>
      <c r="L1585" s="13"/>
      <c r="M1585" s="13"/>
      <c r="N1585" s="13"/>
      <c r="O1585" s="13"/>
      <c r="P1585" s="13"/>
    </row>
    <row r="1586" spans="1:16" ht="13.15" customHeight="1" x14ac:dyDescent="0.2">
      <c r="A1586" s="13"/>
      <c r="B1586" s="13"/>
      <c r="C1586" s="13"/>
      <c r="D1586" s="13"/>
      <c r="E1586" s="13"/>
      <c r="F1586" s="13"/>
      <c r="G1586" s="13"/>
      <c r="H1586" s="13"/>
      <c r="I1586" s="13"/>
      <c r="J1586" s="13"/>
      <c r="K1586" s="13"/>
      <c r="L1586" s="13"/>
      <c r="M1586" s="13"/>
      <c r="N1586" s="13"/>
      <c r="O1586" s="13"/>
      <c r="P1586" s="13"/>
    </row>
    <row r="1587" spans="1:16" ht="13.15" customHeight="1" x14ac:dyDescent="0.2">
      <c r="A1587" s="13"/>
      <c r="B1587" s="13"/>
      <c r="C1587" s="13"/>
      <c r="D1587" s="13"/>
      <c r="E1587" s="13"/>
      <c r="F1587" s="13"/>
      <c r="G1587" s="13"/>
      <c r="H1587" s="13"/>
      <c r="I1587" s="13"/>
      <c r="J1587" s="13"/>
      <c r="K1587" s="13"/>
      <c r="L1587" s="13"/>
      <c r="M1587" s="13"/>
      <c r="N1587" s="13"/>
      <c r="O1587" s="13"/>
      <c r="P1587" s="13"/>
    </row>
    <row r="1588" spans="1:16" ht="13.15" customHeight="1" x14ac:dyDescent="0.2">
      <c r="A1588" s="13"/>
      <c r="B1588" s="13"/>
      <c r="C1588" s="13"/>
      <c r="D1588" s="13"/>
      <c r="E1588" s="13"/>
      <c r="F1588" s="13"/>
      <c r="G1588" s="13"/>
      <c r="H1588" s="13"/>
      <c r="I1588" s="13"/>
      <c r="J1588" s="13"/>
      <c r="K1588" s="13"/>
      <c r="L1588" s="13"/>
      <c r="M1588" s="13"/>
      <c r="N1588" s="13"/>
      <c r="O1588" s="13"/>
      <c r="P1588" s="13"/>
    </row>
    <row r="1589" spans="1:16" ht="13.15" customHeight="1" x14ac:dyDescent="0.2">
      <c r="A1589" s="13"/>
      <c r="B1589" s="13"/>
      <c r="C1589" s="13"/>
      <c r="D1589" s="13"/>
      <c r="E1589" s="13"/>
      <c r="F1589" s="13"/>
      <c r="G1589" s="13"/>
      <c r="H1589" s="13"/>
      <c r="I1589" s="13"/>
      <c r="J1589" s="13"/>
      <c r="K1589" s="13"/>
      <c r="L1589" s="13"/>
      <c r="M1589" s="13"/>
      <c r="N1589" s="13"/>
      <c r="O1589" s="13"/>
      <c r="P1589" s="13"/>
    </row>
    <row r="1590" spans="1:16" ht="13.15" customHeight="1" x14ac:dyDescent="0.2">
      <c r="A1590" s="13"/>
      <c r="B1590" s="13"/>
      <c r="C1590" s="13"/>
      <c r="D1590" s="13"/>
      <c r="E1590" s="13"/>
      <c r="F1590" s="13"/>
      <c r="G1590" s="13"/>
      <c r="H1590" s="13"/>
      <c r="I1590" s="13"/>
      <c r="J1590" s="13"/>
      <c r="K1590" s="13"/>
      <c r="L1590" s="13"/>
      <c r="M1590" s="13"/>
      <c r="N1590" s="13"/>
      <c r="O1590" s="13"/>
      <c r="P1590" s="13"/>
    </row>
    <row r="1591" spans="1:16" ht="13.15" customHeight="1" x14ac:dyDescent="0.2">
      <c r="A1591" s="13"/>
      <c r="B1591" s="13"/>
      <c r="C1591" s="13"/>
      <c r="D1591" s="13"/>
      <c r="E1591" s="13"/>
      <c r="F1591" s="13"/>
      <c r="G1591" s="13"/>
      <c r="H1591" s="13"/>
      <c r="I1591" s="13"/>
      <c r="J1591" s="13"/>
      <c r="K1591" s="13"/>
      <c r="L1591" s="13"/>
      <c r="M1591" s="13"/>
      <c r="N1591" s="13"/>
      <c r="O1591" s="13"/>
      <c r="P1591" s="13"/>
    </row>
    <row r="1592" spans="1:16" ht="13.15" customHeight="1" x14ac:dyDescent="0.2">
      <c r="A1592" s="13"/>
      <c r="B1592" s="13"/>
      <c r="C1592" s="13"/>
      <c r="D1592" s="13"/>
      <c r="E1592" s="13"/>
      <c r="F1592" s="13"/>
      <c r="G1592" s="13"/>
      <c r="H1592" s="13"/>
      <c r="I1592" s="13"/>
      <c r="J1592" s="13"/>
      <c r="K1592" s="13"/>
      <c r="L1592" s="13"/>
      <c r="M1592" s="13"/>
      <c r="N1592" s="13"/>
      <c r="O1592" s="13"/>
      <c r="P1592" s="13"/>
    </row>
    <row r="1593" spans="1:16" ht="13.15" customHeight="1" x14ac:dyDescent="0.2">
      <c r="A1593" s="13"/>
      <c r="B1593" s="13"/>
      <c r="C1593" s="13"/>
      <c r="D1593" s="13"/>
      <c r="E1593" s="13"/>
      <c r="F1593" s="13"/>
      <c r="G1593" s="13"/>
      <c r="H1593" s="13"/>
      <c r="I1593" s="13"/>
      <c r="J1593" s="13"/>
      <c r="K1593" s="13"/>
      <c r="L1593" s="13"/>
      <c r="M1593" s="13"/>
      <c r="N1593" s="13"/>
      <c r="O1593" s="13"/>
      <c r="P1593" s="13"/>
    </row>
    <row r="1594" spans="1:16" ht="13.15" customHeight="1" x14ac:dyDescent="0.2">
      <c r="A1594" s="13"/>
      <c r="B1594" s="13"/>
      <c r="C1594" s="13"/>
      <c r="D1594" s="13"/>
      <c r="E1594" s="13"/>
      <c r="F1594" s="13"/>
      <c r="G1594" s="13"/>
      <c r="H1594" s="13"/>
      <c r="I1594" s="13"/>
      <c r="J1594" s="13"/>
      <c r="K1594" s="13"/>
      <c r="L1594" s="13"/>
      <c r="M1594" s="13"/>
      <c r="N1594" s="13"/>
      <c r="O1594" s="13"/>
      <c r="P1594" s="13"/>
    </row>
    <row r="1595" spans="1:16" ht="13.15" customHeight="1" x14ac:dyDescent="0.2">
      <c r="A1595" s="13"/>
      <c r="B1595" s="13"/>
      <c r="C1595" s="13"/>
      <c r="D1595" s="13"/>
      <c r="E1595" s="13"/>
      <c r="F1595" s="13"/>
      <c r="G1595" s="13"/>
      <c r="H1595" s="13"/>
      <c r="I1595" s="13"/>
      <c r="J1595" s="13"/>
      <c r="K1595" s="13"/>
      <c r="L1595" s="13"/>
      <c r="M1595" s="13"/>
      <c r="N1595" s="13"/>
      <c r="O1595" s="13"/>
      <c r="P1595" s="13"/>
    </row>
    <row r="1596" spans="1:16" ht="13.15" customHeight="1" x14ac:dyDescent="0.2">
      <c r="A1596" s="13"/>
      <c r="B1596" s="13"/>
      <c r="C1596" s="13"/>
      <c r="D1596" s="13"/>
      <c r="E1596" s="13"/>
      <c r="F1596" s="13"/>
      <c r="G1596" s="13"/>
      <c r="H1596" s="13"/>
      <c r="I1596" s="13"/>
      <c r="J1596" s="13"/>
      <c r="K1596" s="13"/>
      <c r="L1596" s="13"/>
      <c r="M1596" s="13"/>
      <c r="N1596" s="13"/>
      <c r="O1596" s="13"/>
      <c r="P1596" s="13"/>
    </row>
    <row r="1597" spans="1:16" ht="13.15" customHeight="1" x14ac:dyDescent="0.2">
      <c r="A1597" s="13"/>
      <c r="B1597" s="13"/>
      <c r="C1597" s="13"/>
      <c r="D1597" s="13"/>
      <c r="E1597" s="13"/>
      <c r="F1597" s="13"/>
      <c r="G1597" s="13"/>
      <c r="H1597" s="13"/>
      <c r="I1597" s="13"/>
      <c r="J1597" s="13"/>
      <c r="K1597" s="13"/>
      <c r="L1597" s="13"/>
      <c r="M1597" s="13"/>
      <c r="N1597" s="13"/>
      <c r="O1597" s="13"/>
      <c r="P1597" s="13"/>
    </row>
    <row r="1598" spans="1:16" ht="13.15" customHeight="1" x14ac:dyDescent="0.2">
      <c r="A1598" s="13"/>
      <c r="B1598" s="13"/>
      <c r="C1598" s="13"/>
      <c r="D1598" s="13"/>
      <c r="E1598" s="13"/>
      <c r="F1598" s="13"/>
      <c r="G1598" s="13"/>
      <c r="H1598" s="13"/>
      <c r="I1598" s="13"/>
      <c r="J1598" s="13"/>
      <c r="K1598" s="13"/>
      <c r="L1598" s="13"/>
      <c r="M1598" s="13"/>
      <c r="N1598" s="13"/>
      <c r="O1598" s="13"/>
      <c r="P1598" s="13"/>
    </row>
    <row r="1599" spans="1:16" ht="13.15" customHeight="1" x14ac:dyDescent="0.2">
      <c r="A1599" s="13"/>
      <c r="B1599" s="13"/>
      <c r="C1599" s="13"/>
      <c r="D1599" s="13"/>
      <c r="E1599" s="13"/>
      <c r="F1599" s="13"/>
      <c r="G1599" s="13"/>
      <c r="H1599" s="13"/>
      <c r="I1599" s="13"/>
      <c r="J1599" s="13"/>
      <c r="K1599" s="13"/>
      <c r="L1599" s="13"/>
      <c r="M1599" s="13"/>
      <c r="N1599" s="13"/>
      <c r="O1599" s="13"/>
      <c r="P1599" s="13"/>
    </row>
    <row r="1600" spans="1:16" ht="13.15" customHeight="1" x14ac:dyDescent="0.2">
      <c r="A1600" s="13"/>
      <c r="B1600" s="13"/>
      <c r="C1600" s="13"/>
      <c r="D1600" s="13"/>
      <c r="E1600" s="13"/>
      <c r="F1600" s="13"/>
      <c r="G1600" s="13"/>
      <c r="H1600" s="13"/>
      <c r="I1600" s="13"/>
      <c r="J1600" s="13"/>
      <c r="K1600" s="13"/>
      <c r="L1600" s="13"/>
      <c r="M1600" s="13"/>
      <c r="N1600" s="13"/>
      <c r="O1600" s="13"/>
      <c r="P1600" s="13"/>
    </row>
    <row r="1601" spans="1:16" ht="13.15" customHeight="1" x14ac:dyDescent="0.2">
      <c r="A1601" s="13"/>
      <c r="B1601" s="13"/>
      <c r="C1601" s="13"/>
      <c r="D1601" s="13"/>
      <c r="E1601" s="13"/>
      <c r="F1601" s="13"/>
      <c r="G1601" s="13"/>
      <c r="H1601" s="13"/>
      <c r="I1601" s="13"/>
      <c r="J1601" s="13"/>
      <c r="K1601" s="13"/>
      <c r="L1601" s="13"/>
      <c r="M1601" s="13"/>
      <c r="N1601" s="13"/>
      <c r="O1601" s="13"/>
      <c r="P1601" s="13"/>
    </row>
    <row r="1602" spans="1:16" ht="13.15" customHeight="1" x14ac:dyDescent="0.2">
      <c r="A1602" s="13"/>
      <c r="B1602" s="13"/>
      <c r="C1602" s="13"/>
      <c r="D1602" s="13"/>
      <c r="E1602" s="13"/>
      <c r="F1602" s="13"/>
      <c r="G1602" s="13"/>
      <c r="H1602" s="13"/>
      <c r="I1602" s="13"/>
      <c r="J1602" s="13"/>
      <c r="K1602" s="13"/>
      <c r="L1602" s="13"/>
      <c r="M1602" s="13"/>
      <c r="N1602" s="13"/>
      <c r="O1602" s="13"/>
      <c r="P1602" s="13"/>
    </row>
    <row r="1603" spans="1:16" ht="13.15" customHeight="1" x14ac:dyDescent="0.2">
      <c r="A1603" s="13"/>
      <c r="B1603" s="13"/>
      <c r="C1603" s="13"/>
      <c r="D1603" s="13"/>
      <c r="E1603" s="13"/>
      <c r="F1603" s="13"/>
      <c r="G1603" s="13"/>
      <c r="H1603" s="13"/>
      <c r="I1603" s="13"/>
      <c r="J1603" s="13"/>
      <c r="K1603" s="13"/>
      <c r="L1603" s="13"/>
      <c r="M1603" s="13"/>
      <c r="N1603" s="13"/>
      <c r="O1603" s="13"/>
      <c r="P1603" s="13"/>
    </row>
    <row r="1604" spans="1:16" ht="13.15" customHeight="1" x14ac:dyDescent="0.2">
      <c r="A1604" s="13"/>
      <c r="B1604" s="13"/>
      <c r="C1604" s="13"/>
      <c r="D1604" s="13"/>
      <c r="E1604" s="13"/>
      <c r="F1604" s="13"/>
      <c r="G1604" s="13"/>
      <c r="H1604" s="13"/>
      <c r="I1604" s="13"/>
      <c r="J1604" s="13"/>
      <c r="K1604" s="13"/>
      <c r="L1604" s="13"/>
      <c r="M1604" s="13"/>
      <c r="N1604" s="13"/>
      <c r="O1604" s="13"/>
      <c r="P1604" s="13"/>
    </row>
    <row r="1605" spans="1:16" ht="13.15" customHeight="1" x14ac:dyDescent="0.2">
      <c r="A1605" s="13"/>
      <c r="B1605" s="13"/>
      <c r="C1605" s="13"/>
      <c r="D1605" s="13"/>
      <c r="E1605" s="13"/>
      <c r="F1605" s="13"/>
      <c r="G1605" s="13"/>
      <c r="H1605" s="13"/>
      <c r="I1605" s="13"/>
      <c r="J1605" s="13"/>
      <c r="K1605" s="13"/>
      <c r="L1605" s="13"/>
      <c r="M1605" s="13"/>
      <c r="N1605" s="13"/>
      <c r="O1605" s="13"/>
      <c r="P1605" s="13"/>
    </row>
    <row r="1606" spans="1:16" ht="13.15" customHeight="1" x14ac:dyDescent="0.2">
      <c r="A1606" s="13"/>
      <c r="B1606" s="13"/>
      <c r="C1606" s="13"/>
      <c r="D1606" s="13"/>
      <c r="E1606" s="13"/>
      <c r="F1606" s="13"/>
      <c r="G1606" s="13"/>
      <c r="H1606" s="13"/>
      <c r="I1606" s="13"/>
      <c r="J1606" s="13"/>
      <c r="K1606" s="13"/>
      <c r="L1606" s="13"/>
      <c r="M1606" s="13"/>
      <c r="N1606" s="13"/>
      <c r="O1606" s="13"/>
      <c r="P1606" s="13"/>
    </row>
    <row r="1607" spans="1:16" ht="13.15" customHeight="1" x14ac:dyDescent="0.2">
      <c r="A1607" s="13"/>
      <c r="B1607" s="13"/>
      <c r="C1607" s="13"/>
      <c r="D1607" s="13"/>
      <c r="E1607" s="13"/>
      <c r="F1607" s="13"/>
      <c r="G1607" s="13"/>
      <c r="H1607" s="13"/>
      <c r="I1607" s="13"/>
      <c r="J1607" s="13"/>
      <c r="K1607" s="13"/>
      <c r="L1607" s="13"/>
      <c r="M1607" s="13"/>
      <c r="N1607" s="13"/>
      <c r="O1607" s="13"/>
      <c r="P1607" s="13"/>
    </row>
    <row r="1608" spans="1:16" ht="13.15" customHeight="1" x14ac:dyDescent="0.2">
      <c r="A1608" s="13"/>
      <c r="B1608" s="13"/>
      <c r="C1608" s="13"/>
      <c r="D1608" s="13"/>
      <c r="E1608" s="13"/>
      <c r="F1608" s="13"/>
      <c r="G1608" s="13"/>
      <c r="H1608" s="13"/>
      <c r="I1608" s="13"/>
      <c r="J1608" s="13"/>
      <c r="K1608" s="13"/>
      <c r="L1608" s="13"/>
      <c r="M1608" s="13"/>
      <c r="N1608" s="13"/>
      <c r="O1608" s="13"/>
      <c r="P1608" s="13"/>
    </row>
    <row r="1609" spans="1:16" ht="13.15" customHeight="1" x14ac:dyDescent="0.2">
      <c r="A1609" s="13"/>
      <c r="B1609" s="13"/>
      <c r="C1609" s="13"/>
      <c r="D1609" s="13"/>
      <c r="E1609" s="13"/>
      <c r="F1609" s="13"/>
      <c r="G1609" s="13"/>
      <c r="H1609" s="13"/>
      <c r="I1609" s="13"/>
      <c r="J1609" s="13"/>
      <c r="K1609" s="13"/>
      <c r="L1609" s="13"/>
      <c r="M1609" s="13"/>
      <c r="N1609" s="13"/>
      <c r="O1609" s="13"/>
      <c r="P1609" s="13"/>
    </row>
    <row r="1610" spans="1:16" ht="13.15" customHeight="1" x14ac:dyDescent="0.2">
      <c r="A1610" s="13"/>
      <c r="B1610" s="13"/>
      <c r="C1610" s="13"/>
      <c r="D1610" s="13"/>
      <c r="E1610" s="13"/>
      <c r="F1610" s="13"/>
      <c r="G1610" s="13"/>
      <c r="H1610" s="13"/>
      <c r="I1610" s="13"/>
      <c r="J1610" s="13"/>
      <c r="K1610" s="13"/>
      <c r="L1610" s="13"/>
      <c r="M1610" s="13"/>
      <c r="N1610" s="13"/>
      <c r="O1610" s="13"/>
      <c r="P1610" s="13"/>
    </row>
    <row r="1611" spans="1:16" ht="13.15" customHeight="1" x14ac:dyDescent="0.2">
      <c r="A1611" s="13"/>
      <c r="B1611" s="13"/>
      <c r="C1611" s="13"/>
      <c r="D1611" s="13"/>
      <c r="E1611" s="13"/>
      <c r="F1611" s="13"/>
      <c r="G1611" s="13"/>
      <c r="H1611" s="13"/>
      <c r="I1611" s="13"/>
      <c r="J1611" s="13"/>
      <c r="K1611" s="13"/>
      <c r="L1611" s="13"/>
      <c r="M1611" s="13"/>
      <c r="N1611" s="13"/>
      <c r="O1611" s="13"/>
      <c r="P1611" s="13"/>
    </row>
    <row r="1612" spans="1:16" ht="13.15" customHeight="1" x14ac:dyDescent="0.2">
      <c r="A1612" s="13"/>
      <c r="B1612" s="13"/>
      <c r="C1612" s="13"/>
      <c r="D1612" s="13"/>
      <c r="E1612" s="13"/>
      <c r="F1612" s="13"/>
      <c r="G1612" s="13"/>
      <c r="H1612" s="13"/>
      <c r="I1612" s="13"/>
      <c r="J1612" s="13"/>
      <c r="K1612" s="13"/>
      <c r="L1612" s="13"/>
      <c r="M1612" s="13"/>
      <c r="N1612" s="13"/>
      <c r="O1612" s="13"/>
      <c r="P1612" s="13"/>
    </row>
    <row r="1613" spans="1:16" ht="13.15" customHeight="1" x14ac:dyDescent="0.2">
      <c r="A1613" s="13"/>
      <c r="B1613" s="13"/>
      <c r="C1613" s="13"/>
      <c r="D1613" s="13"/>
      <c r="E1613" s="13"/>
      <c r="F1613" s="13"/>
      <c r="G1613" s="13"/>
      <c r="H1613" s="13"/>
      <c r="I1613" s="13"/>
      <c r="J1613" s="13"/>
      <c r="K1613" s="13"/>
      <c r="L1613" s="13"/>
      <c r="M1613" s="13"/>
      <c r="N1613" s="13"/>
      <c r="O1613" s="13"/>
      <c r="P1613" s="13"/>
    </row>
    <row r="1614" spans="1:16" ht="13.15" customHeight="1" x14ac:dyDescent="0.2">
      <c r="A1614" s="13"/>
      <c r="B1614" s="13"/>
      <c r="C1614" s="13"/>
      <c r="D1614" s="13"/>
      <c r="E1614" s="13"/>
      <c r="F1614" s="13"/>
      <c r="G1614" s="13"/>
      <c r="H1614" s="13"/>
      <c r="I1614" s="13"/>
      <c r="J1614" s="13"/>
      <c r="K1614" s="13"/>
      <c r="L1614" s="13"/>
      <c r="M1614" s="13"/>
      <c r="N1614" s="13"/>
      <c r="O1614" s="13"/>
      <c r="P1614" s="13"/>
    </row>
    <row r="1615" spans="1:16" ht="13.15" customHeight="1" x14ac:dyDescent="0.2">
      <c r="A1615" s="13"/>
      <c r="B1615" s="13"/>
      <c r="C1615" s="13"/>
      <c r="D1615" s="13"/>
      <c r="E1615" s="13"/>
      <c r="F1615" s="13"/>
      <c r="G1615" s="13"/>
      <c r="H1615" s="13"/>
      <c r="I1615" s="13"/>
      <c r="J1615" s="13"/>
      <c r="K1615" s="13"/>
      <c r="L1615" s="13"/>
      <c r="M1615" s="13"/>
      <c r="N1615" s="13"/>
      <c r="O1615" s="13"/>
      <c r="P1615" s="13"/>
    </row>
    <row r="1616" spans="1:16" ht="13.15" customHeight="1" x14ac:dyDescent="0.2">
      <c r="A1616" s="13"/>
      <c r="B1616" s="13"/>
      <c r="C1616" s="13"/>
      <c r="D1616" s="13"/>
      <c r="E1616" s="13"/>
      <c r="F1616" s="13"/>
      <c r="G1616" s="13"/>
      <c r="H1616" s="13"/>
      <c r="I1616" s="13"/>
      <c r="J1616" s="13"/>
      <c r="K1616" s="13"/>
      <c r="L1616" s="13"/>
      <c r="M1616" s="13"/>
      <c r="N1616" s="13"/>
      <c r="O1616" s="13"/>
      <c r="P1616" s="13"/>
    </row>
    <row r="1617" spans="1:16" ht="13.15" customHeight="1" x14ac:dyDescent="0.2">
      <c r="A1617" s="13"/>
      <c r="B1617" s="13"/>
      <c r="C1617" s="13"/>
      <c r="D1617" s="13"/>
      <c r="E1617" s="13"/>
      <c r="F1617" s="13"/>
      <c r="G1617" s="13"/>
      <c r="H1617" s="13"/>
      <c r="I1617" s="13"/>
      <c r="J1617" s="13"/>
      <c r="K1617" s="13"/>
      <c r="L1617" s="13"/>
      <c r="M1617" s="13"/>
      <c r="N1617" s="13"/>
      <c r="O1617" s="13"/>
      <c r="P1617" s="13"/>
    </row>
    <row r="1618" spans="1:16" ht="13.15" customHeight="1" x14ac:dyDescent="0.2">
      <c r="A1618" s="13"/>
      <c r="B1618" s="13"/>
      <c r="C1618" s="13"/>
      <c r="D1618" s="13"/>
      <c r="E1618" s="13"/>
      <c r="F1618" s="13"/>
      <c r="G1618" s="13"/>
      <c r="H1618" s="13"/>
      <c r="I1618" s="13"/>
      <c r="J1618" s="13"/>
      <c r="K1618" s="13"/>
      <c r="L1618" s="13"/>
      <c r="M1618" s="13"/>
      <c r="N1618" s="13"/>
      <c r="O1618" s="13"/>
      <c r="P1618" s="13"/>
    </row>
    <row r="1619" spans="1:16" ht="13.15" customHeight="1" x14ac:dyDescent="0.2">
      <c r="A1619" s="13"/>
      <c r="B1619" s="13"/>
      <c r="C1619" s="13"/>
      <c r="D1619" s="13"/>
      <c r="E1619" s="13"/>
      <c r="F1619" s="13"/>
      <c r="G1619" s="13"/>
      <c r="H1619" s="13"/>
      <c r="I1619" s="13"/>
      <c r="J1619" s="13"/>
      <c r="K1619" s="13"/>
      <c r="L1619" s="13"/>
      <c r="M1619" s="13"/>
      <c r="N1619" s="13"/>
      <c r="O1619" s="13"/>
      <c r="P1619" s="13"/>
    </row>
    <row r="1620" spans="1:16" ht="13.15" customHeight="1" x14ac:dyDescent="0.2">
      <c r="A1620" s="13"/>
      <c r="B1620" s="13"/>
      <c r="C1620" s="13"/>
      <c r="D1620" s="13"/>
      <c r="E1620" s="13"/>
      <c r="F1620" s="13"/>
      <c r="G1620" s="13"/>
      <c r="H1620" s="13"/>
      <c r="I1620" s="13"/>
      <c r="J1620" s="13"/>
      <c r="K1620" s="13"/>
      <c r="L1620" s="13"/>
      <c r="M1620" s="13"/>
      <c r="N1620" s="13"/>
      <c r="O1620" s="13"/>
      <c r="P1620" s="13"/>
    </row>
    <row r="1621" spans="1:16" ht="13.15" customHeight="1" x14ac:dyDescent="0.2">
      <c r="A1621" s="13"/>
      <c r="B1621" s="13"/>
      <c r="C1621" s="13"/>
      <c r="D1621" s="13"/>
      <c r="E1621" s="13"/>
      <c r="F1621" s="13"/>
      <c r="G1621" s="13"/>
      <c r="H1621" s="13"/>
      <c r="I1621" s="13"/>
      <c r="J1621" s="13"/>
      <c r="K1621" s="13"/>
      <c r="L1621" s="13"/>
      <c r="M1621" s="13"/>
      <c r="N1621" s="13"/>
      <c r="O1621" s="13"/>
      <c r="P1621" s="13"/>
    </row>
    <row r="1622" spans="1:16" ht="13.15" customHeight="1" x14ac:dyDescent="0.2">
      <c r="A1622" s="13"/>
      <c r="B1622" s="13"/>
      <c r="C1622" s="13"/>
      <c r="D1622" s="13"/>
      <c r="E1622" s="13"/>
      <c r="F1622" s="13"/>
      <c r="G1622" s="13"/>
      <c r="H1622" s="13"/>
      <c r="I1622" s="13"/>
      <c r="J1622" s="13"/>
      <c r="K1622" s="13"/>
      <c r="L1622" s="13"/>
      <c r="M1622" s="13"/>
      <c r="N1622" s="13"/>
      <c r="O1622" s="13"/>
      <c r="P1622" s="13"/>
    </row>
    <row r="1623" spans="1:16" ht="13.15" customHeight="1" x14ac:dyDescent="0.2">
      <c r="A1623" s="13"/>
      <c r="B1623" s="13"/>
      <c r="C1623" s="13"/>
      <c r="D1623" s="13"/>
      <c r="E1623" s="13"/>
      <c r="F1623" s="13"/>
      <c r="G1623" s="13"/>
      <c r="H1623" s="13"/>
      <c r="I1623" s="13"/>
      <c r="J1623" s="13"/>
      <c r="K1623" s="13"/>
      <c r="L1623" s="13"/>
      <c r="M1623" s="13"/>
      <c r="N1623" s="13"/>
      <c r="O1623" s="13"/>
      <c r="P1623" s="13"/>
    </row>
    <row r="1624" spans="1:16" ht="13.15" customHeight="1" x14ac:dyDescent="0.2">
      <c r="A1624" s="13"/>
      <c r="B1624" s="13"/>
      <c r="C1624" s="13"/>
      <c r="D1624" s="13"/>
      <c r="E1624" s="13"/>
      <c r="F1624" s="13"/>
      <c r="G1624" s="13"/>
      <c r="H1624" s="13"/>
      <c r="I1624" s="13"/>
      <c r="J1624" s="13"/>
      <c r="K1624" s="13"/>
      <c r="L1624" s="13"/>
      <c r="M1624" s="13"/>
      <c r="N1624" s="13"/>
      <c r="O1624" s="13"/>
      <c r="P1624" s="13"/>
    </row>
    <row r="1625" spans="1:16" ht="13.15" customHeight="1" x14ac:dyDescent="0.2">
      <c r="A1625" s="13"/>
      <c r="B1625" s="13"/>
      <c r="C1625" s="13"/>
      <c r="D1625" s="13"/>
      <c r="E1625" s="13"/>
      <c r="F1625" s="13"/>
      <c r="G1625" s="13"/>
      <c r="H1625" s="13"/>
      <c r="I1625" s="13"/>
      <c r="J1625" s="13"/>
      <c r="K1625" s="13"/>
      <c r="L1625" s="13"/>
      <c r="M1625" s="13"/>
      <c r="N1625" s="13"/>
      <c r="O1625" s="13"/>
      <c r="P1625" s="13"/>
    </row>
    <row r="1626" spans="1:16" ht="13.15" customHeight="1" x14ac:dyDescent="0.2">
      <c r="A1626" s="13"/>
      <c r="B1626" s="13"/>
      <c r="C1626" s="13"/>
      <c r="D1626" s="13"/>
      <c r="E1626" s="13"/>
      <c r="F1626" s="13"/>
      <c r="G1626" s="13"/>
      <c r="H1626" s="13"/>
      <c r="I1626" s="13"/>
      <c r="J1626" s="13"/>
      <c r="K1626" s="13"/>
      <c r="L1626" s="13"/>
      <c r="M1626" s="13"/>
      <c r="N1626" s="13"/>
      <c r="O1626" s="13"/>
      <c r="P1626" s="13"/>
    </row>
    <row r="1627" spans="1:16" ht="13.15" customHeight="1" x14ac:dyDescent="0.2">
      <c r="A1627" s="13"/>
      <c r="B1627" s="13"/>
      <c r="C1627" s="13"/>
      <c r="D1627" s="13"/>
      <c r="E1627" s="13"/>
      <c r="F1627" s="13"/>
      <c r="G1627" s="13"/>
      <c r="H1627" s="13"/>
      <c r="I1627" s="13"/>
      <c r="J1627" s="13"/>
      <c r="K1627" s="13"/>
      <c r="L1627" s="13"/>
      <c r="M1627" s="13"/>
      <c r="N1627" s="13"/>
      <c r="O1627" s="13"/>
      <c r="P1627" s="13"/>
    </row>
    <row r="1628" spans="1:16" ht="13.15" customHeight="1" x14ac:dyDescent="0.2">
      <c r="A1628" s="13"/>
      <c r="B1628" s="13"/>
      <c r="C1628" s="13"/>
      <c r="D1628" s="13"/>
      <c r="E1628" s="13"/>
      <c r="F1628" s="13"/>
      <c r="G1628" s="13"/>
      <c r="H1628" s="13"/>
      <c r="I1628" s="13"/>
      <c r="J1628" s="13"/>
      <c r="K1628" s="13"/>
      <c r="L1628" s="13"/>
      <c r="M1628" s="13"/>
      <c r="N1628" s="13"/>
      <c r="O1628" s="13"/>
      <c r="P1628" s="13"/>
    </row>
    <row r="1629" spans="1:16" ht="13.15" customHeight="1" x14ac:dyDescent="0.2">
      <c r="A1629" s="13"/>
      <c r="B1629" s="13"/>
      <c r="C1629" s="13"/>
      <c r="D1629" s="13"/>
      <c r="E1629" s="13"/>
      <c r="F1629" s="13"/>
      <c r="G1629" s="13"/>
      <c r="H1629" s="13"/>
      <c r="I1629" s="13"/>
      <c r="J1629" s="13"/>
      <c r="K1629" s="13"/>
      <c r="L1629" s="13"/>
      <c r="M1629" s="13"/>
      <c r="N1629" s="13"/>
      <c r="O1629" s="13"/>
      <c r="P1629" s="13"/>
    </row>
    <row r="1630" spans="1:16" ht="13.15" customHeight="1" x14ac:dyDescent="0.2">
      <c r="A1630" s="13"/>
      <c r="B1630" s="13"/>
      <c r="C1630" s="13"/>
      <c r="D1630" s="13"/>
      <c r="E1630" s="13"/>
      <c r="F1630" s="13"/>
      <c r="G1630" s="13"/>
      <c r="H1630" s="13"/>
      <c r="I1630" s="13"/>
      <c r="J1630" s="13"/>
      <c r="K1630" s="13"/>
      <c r="L1630" s="13"/>
      <c r="M1630" s="13"/>
      <c r="N1630" s="13"/>
      <c r="O1630" s="13"/>
      <c r="P1630" s="13"/>
    </row>
    <row r="1631" spans="1:16" ht="13.15" customHeight="1" x14ac:dyDescent="0.2">
      <c r="A1631" s="13"/>
      <c r="B1631" s="13"/>
      <c r="C1631" s="13"/>
      <c r="D1631" s="13"/>
      <c r="E1631" s="13"/>
      <c r="F1631" s="13"/>
      <c r="G1631" s="13"/>
      <c r="H1631" s="13"/>
      <c r="I1631" s="13"/>
      <c r="J1631" s="13"/>
      <c r="K1631" s="13"/>
      <c r="L1631" s="13"/>
      <c r="M1631" s="13"/>
      <c r="N1631" s="13"/>
      <c r="O1631" s="13"/>
      <c r="P1631" s="13"/>
    </row>
    <row r="1632" spans="1:16" ht="13.15" customHeight="1" x14ac:dyDescent="0.2">
      <c r="A1632" s="13"/>
      <c r="B1632" s="13"/>
      <c r="C1632" s="13"/>
      <c r="D1632" s="13"/>
      <c r="E1632" s="13"/>
      <c r="F1632" s="13"/>
      <c r="G1632" s="13"/>
      <c r="H1632" s="13"/>
      <c r="I1632" s="13"/>
      <c r="J1632" s="13"/>
      <c r="K1632" s="13"/>
      <c r="L1632" s="13"/>
      <c r="M1632" s="13"/>
      <c r="N1632" s="13"/>
      <c r="O1632" s="13"/>
      <c r="P1632" s="13"/>
    </row>
    <row r="1633" spans="1:16" ht="13.15" customHeight="1" x14ac:dyDescent="0.2">
      <c r="A1633" s="13"/>
      <c r="B1633" s="13"/>
      <c r="C1633" s="13"/>
      <c r="D1633" s="13"/>
      <c r="E1633" s="13"/>
      <c r="F1633" s="13"/>
      <c r="G1633" s="13"/>
      <c r="H1633" s="13"/>
      <c r="I1633" s="13"/>
      <c r="J1633" s="13"/>
      <c r="K1633" s="13"/>
      <c r="L1633" s="13"/>
      <c r="M1633" s="13"/>
      <c r="N1633" s="13"/>
      <c r="O1633" s="13"/>
      <c r="P1633" s="13"/>
    </row>
    <row r="1634" spans="1:16" ht="13.15" customHeight="1" x14ac:dyDescent="0.2">
      <c r="A1634" s="13"/>
      <c r="B1634" s="13"/>
      <c r="C1634" s="13"/>
      <c r="D1634" s="13"/>
      <c r="E1634" s="13"/>
      <c r="F1634" s="13"/>
      <c r="G1634" s="13"/>
      <c r="H1634" s="13"/>
      <c r="I1634" s="13"/>
      <c r="J1634" s="13"/>
      <c r="K1634" s="13"/>
      <c r="L1634" s="13"/>
      <c r="M1634" s="13"/>
      <c r="N1634" s="13"/>
      <c r="O1634" s="13"/>
      <c r="P1634" s="13"/>
    </row>
    <row r="1635" spans="1:16" ht="13.15" customHeight="1" x14ac:dyDescent="0.2">
      <c r="A1635" s="13"/>
      <c r="B1635" s="13"/>
      <c r="C1635" s="13"/>
      <c r="D1635" s="13"/>
      <c r="E1635" s="13"/>
      <c r="F1635" s="13"/>
      <c r="G1635" s="13"/>
      <c r="H1635" s="13"/>
      <c r="I1635" s="13"/>
      <c r="J1635" s="13"/>
      <c r="K1635" s="13"/>
      <c r="L1635" s="13"/>
      <c r="M1635" s="13"/>
      <c r="N1635" s="13"/>
      <c r="O1635" s="13"/>
      <c r="P1635" s="13"/>
    </row>
    <row r="1636" spans="1:16" ht="13.15" customHeight="1" x14ac:dyDescent="0.2">
      <c r="A1636" s="13"/>
      <c r="B1636" s="13"/>
      <c r="C1636" s="13"/>
      <c r="D1636" s="13"/>
      <c r="E1636" s="13"/>
      <c r="F1636" s="13"/>
      <c r="G1636" s="13"/>
      <c r="H1636" s="13"/>
      <c r="I1636" s="13"/>
      <c r="J1636" s="13"/>
      <c r="K1636" s="13"/>
      <c r="L1636" s="13"/>
      <c r="M1636" s="13"/>
      <c r="N1636" s="13"/>
      <c r="O1636" s="13"/>
      <c r="P1636" s="13"/>
    </row>
    <row r="1637" spans="1:16" ht="13.15" customHeight="1" x14ac:dyDescent="0.2">
      <c r="A1637" s="13"/>
      <c r="B1637" s="13"/>
      <c r="C1637" s="13"/>
      <c r="D1637" s="13"/>
      <c r="E1637" s="13"/>
      <c r="F1637" s="13"/>
      <c r="G1637" s="13"/>
      <c r="H1637" s="13"/>
      <c r="I1637" s="13"/>
      <c r="J1637" s="13"/>
      <c r="K1637" s="13"/>
      <c r="L1637" s="13"/>
      <c r="M1637" s="13"/>
      <c r="N1637" s="13"/>
      <c r="O1637" s="13"/>
      <c r="P1637" s="13"/>
    </row>
    <row r="1638" spans="1:16" ht="13.15" customHeight="1" x14ac:dyDescent="0.2">
      <c r="A1638" s="13"/>
      <c r="B1638" s="13"/>
      <c r="C1638" s="13"/>
      <c r="D1638" s="13"/>
      <c r="E1638" s="13"/>
      <c r="F1638" s="13"/>
      <c r="G1638" s="13"/>
      <c r="H1638" s="13"/>
      <c r="I1638" s="13"/>
      <c r="J1638" s="13"/>
      <c r="K1638" s="13"/>
      <c r="L1638" s="13"/>
      <c r="M1638" s="13"/>
      <c r="N1638" s="13"/>
      <c r="O1638" s="13"/>
      <c r="P1638" s="13"/>
    </row>
    <row r="1639" spans="1:16" ht="13.15" customHeight="1" x14ac:dyDescent="0.2">
      <c r="A1639" s="13"/>
      <c r="B1639" s="13"/>
      <c r="C1639" s="13"/>
      <c r="D1639" s="13"/>
      <c r="E1639" s="13"/>
      <c r="F1639" s="13"/>
      <c r="G1639" s="13"/>
      <c r="H1639" s="13"/>
      <c r="I1639" s="13"/>
      <c r="J1639" s="13"/>
      <c r="K1639" s="13"/>
      <c r="L1639" s="13"/>
      <c r="M1639" s="13"/>
      <c r="N1639" s="13"/>
      <c r="O1639" s="13"/>
      <c r="P1639" s="13"/>
    </row>
    <row r="1640" spans="1:16" ht="13.15" customHeight="1" x14ac:dyDescent="0.2">
      <c r="A1640" s="13"/>
      <c r="B1640" s="13"/>
      <c r="C1640" s="13"/>
      <c r="D1640" s="13"/>
      <c r="E1640" s="13"/>
      <c r="F1640" s="13"/>
      <c r="G1640" s="13"/>
      <c r="H1640" s="13"/>
      <c r="I1640" s="13"/>
      <c r="J1640" s="13"/>
      <c r="K1640" s="13"/>
      <c r="L1640" s="13"/>
      <c r="M1640" s="13"/>
      <c r="N1640" s="13"/>
      <c r="O1640" s="13"/>
      <c r="P1640" s="13"/>
    </row>
    <row r="1641" spans="1:16" ht="13.15" customHeight="1" x14ac:dyDescent="0.2">
      <c r="A1641" s="13"/>
      <c r="B1641" s="13"/>
      <c r="C1641" s="13"/>
      <c r="D1641" s="13"/>
      <c r="E1641" s="13"/>
      <c r="F1641" s="13"/>
      <c r="G1641" s="13"/>
      <c r="H1641" s="13"/>
      <c r="I1641" s="13"/>
      <c r="J1641" s="13"/>
      <c r="K1641" s="13"/>
      <c r="L1641" s="13"/>
      <c r="M1641" s="13"/>
      <c r="N1641" s="13"/>
      <c r="O1641" s="13"/>
      <c r="P1641" s="13"/>
    </row>
    <row r="1642" spans="1:16" ht="13.15" customHeight="1" x14ac:dyDescent="0.2">
      <c r="A1642" s="13"/>
      <c r="B1642" s="13"/>
      <c r="C1642" s="13"/>
      <c r="D1642" s="13"/>
      <c r="E1642" s="13"/>
      <c r="F1642" s="13"/>
      <c r="G1642" s="13"/>
      <c r="H1642" s="13"/>
      <c r="I1642" s="13"/>
      <c r="J1642" s="13"/>
      <c r="K1642" s="13"/>
      <c r="L1642" s="13"/>
      <c r="M1642" s="13"/>
      <c r="N1642" s="13"/>
      <c r="O1642" s="13"/>
      <c r="P1642" s="13"/>
    </row>
    <row r="1643" spans="1:16" ht="13.15" customHeight="1" x14ac:dyDescent="0.2">
      <c r="A1643" s="13"/>
      <c r="B1643" s="13"/>
      <c r="C1643" s="13"/>
      <c r="D1643" s="13"/>
      <c r="E1643" s="13"/>
      <c r="F1643" s="13"/>
      <c r="G1643" s="13"/>
      <c r="H1643" s="13"/>
      <c r="I1643" s="13"/>
      <c r="J1643" s="13"/>
      <c r="K1643" s="13"/>
      <c r="L1643" s="13"/>
      <c r="M1643" s="13"/>
      <c r="N1643" s="13"/>
      <c r="O1643" s="13"/>
      <c r="P1643" s="13"/>
    </row>
    <row r="1644" spans="1:16" ht="13.15" customHeight="1" x14ac:dyDescent="0.2">
      <c r="A1644" s="13"/>
      <c r="B1644" s="13"/>
      <c r="C1644" s="13"/>
      <c r="D1644" s="13"/>
      <c r="E1644" s="13"/>
      <c r="F1644" s="13"/>
      <c r="G1644" s="13"/>
      <c r="H1644" s="13"/>
      <c r="I1644" s="13"/>
      <c r="J1644" s="13"/>
      <c r="K1644" s="13"/>
      <c r="L1644" s="13"/>
      <c r="M1644" s="13"/>
      <c r="N1644" s="13"/>
      <c r="O1644" s="13"/>
      <c r="P1644" s="13"/>
    </row>
    <row r="1645" spans="1:16" ht="13.15" customHeight="1" x14ac:dyDescent="0.2">
      <c r="A1645" s="13"/>
      <c r="B1645" s="13"/>
      <c r="C1645" s="13"/>
      <c r="D1645" s="13"/>
      <c r="E1645" s="13"/>
      <c r="F1645" s="13"/>
      <c r="G1645" s="13"/>
      <c r="H1645" s="13"/>
      <c r="I1645" s="13"/>
      <c r="J1645" s="13"/>
      <c r="K1645" s="13"/>
      <c r="L1645" s="13"/>
      <c r="M1645" s="13"/>
      <c r="N1645" s="13"/>
      <c r="O1645" s="13"/>
      <c r="P1645" s="13"/>
    </row>
    <row r="1646" spans="1:16" ht="13.15" customHeight="1" x14ac:dyDescent="0.2">
      <c r="A1646" s="13"/>
      <c r="B1646" s="13"/>
      <c r="C1646" s="13"/>
      <c r="D1646" s="13"/>
      <c r="E1646" s="13"/>
      <c r="F1646" s="13"/>
      <c r="G1646" s="13"/>
      <c r="H1646" s="13"/>
      <c r="I1646" s="13"/>
      <c r="J1646" s="13"/>
      <c r="K1646" s="13"/>
      <c r="L1646" s="13"/>
      <c r="M1646" s="13"/>
      <c r="N1646" s="13"/>
      <c r="O1646" s="13"/>
      <c r="P1646" s="13"/>
    </row>
    <row r="1647" spans="1:16" ht="13.15" customHeight="1" x14ac:dyDescent="0.2">
      <c r="A1647" s="13"/>
      <c r="B1647" s="13"/>
      <c r="C1647" s="13"/>
      <c r="D1647" s="13"/>
      <c r="E1647" s="13"/>
      <c r="F1647" s="13"/>
      <c r="G1647" s="13"/>
      <c r="H1647" s="13"/>
      <c r="I1647" s="13"/>
      <c r="J1647" s="13"/>
      <c r="K1647" s="13"/>
      <c r="L1647" s="13"/>
      <c r="M1647" s="13"/>
      <c r="N1647" s="13"/>
      <c r="O1647" s="13"/>
      <c r="P1647" s="13"/>
    </row>
    <row r="1648" spans="1:16" ht="13.15" customHeight="1" x14ac:dyDescent="0.2">
      <c r="A1648" s="13"/>
      <c r="B1648" s="13"/>
      <c r="C1648" s="13"/>
      <c r="D1648" s="13"/>
      <c r="E1648" s="13"/>
      <c r="F1648" s="13"/>
      <c r="G1648" s="13"/>
      <c r="H1648" s="13"/>
      <c r="I1648" s="13"/>
      <c r="J1648" s="13"/>
      <c r="K1648" s="13"/>
      <c r="L1648" s="13"/>
      <c r="M1648" s="13"/>
      <c r="N1648" s="13"/>
      <c r="O1648" s="13"/>
      <c r="P1648" s="13"/>
    </row>
    <row r="1649" spans="1:16" ht="13.15" customHeight="1" x14ac:dyDescent="0.2">
      <c r="A1649" s="13"/>
      <c r="B1649" s="13"/>
      <c r="C1649" s="13"/>
      <c r="D1649" s="13"/>
      <c r="E1649" s="13"/>
      <c r="F1649" s="13"/>
      <c r="G1649" s="13"/>
      <c r="H1649" s="13"/>
      <c r="I1649" s="13"/>
      <c r="J1649" s="13"/>
      <c r="K1649" s="13"/>
      <c r="L1649" s="13"/>
      <c r="M1649" s="13"/>
      <c r="N1649" s="13"/>
      <c r="O1649" s="13"/>
      <c r="P1649" s="13"/>
    </row>
    <row r="1650" spans="1:16" ht="13.15" customHeight="1" x14ac:dyDescent="0.2">
      <c r="A1650" s="13"/>
      <c r="B1650" s="13"/>
      <c r="C1650" s="13"/>
      <c r="D1650" s="13"/>
      <c r="E1650" s="13"/>
      <c r="F1650" s="13"/>
      <c r="G1650" s="13"/>
      <c r="H1650" s="13"/>
      <c r="I1650" s="13"/>
      <c r="J1650" s="13"/>
      <c r="K1650" s="13"/>
      <c r="L1650" s="13"/>
      <c r="M1650" s="13"/>
      <c r="N1650" s="13"/>
      <c r="O1650" s="13"/>
      <c r="P1650" s="13"/>
    </row>
    <row r="1651" spans="1:16" ht="13.15" customHeight="1" x14ac:dyDescent="0.2">
      <c r="A1651" s="13"/>
      <c r="B1651" s="13"/>
      <c r="C1651" s="13"/>
      <c r="D1651" s="13"/>
      <c r="E1651" s="13"/>
      <c r="F1651" s="13"/>
      <c r="G1651" s="13"/>
      <c r="H1651" s="13"/>
      <c r="I1651" s="13"/>
      <c r="J1651" s="13"/>
      <c r="K1651" s="13"/>
      <c r="L1651" s="13"/>
      <c r="M1651" s="13"/>
      <c r="N1651" s="13"/>
      <c r="O1651" s="13"/>
      <c r="P1651" s="13"/>
    </row>
    <row r="1652" spans="1:16" ht="13.15" customHeight="1" x14ac:dyDescent="0.2">
      <c r="A1652" s="13"/>
      <c r="B1652" s="13"/>
      <c r="C1652" s="13"/>
      <c r="D1652" s="13"/>
      <c r="E1652" s="13"/>
      <c r="F1652" s="13"/>
      <c r="G1652" s="13"/>
      <c r="H1652" s="13"/>
      <c r="I1652" s="13"/>
      <c r="J1652" s="13"/>
      <c r="K1652" s="13"/>
      <c r="L1652" s="13"/>
      <c r="M1652" s="13"/>
      <c r="N1652" s="13"/>
      <c r="O1652" s="13"/>
      <c r="P1652" s="13"/>
    </row>
    <row r="1653" spans="1:16" ht="13.15" customHeight="1" x14ac:dyDescent="0.2">
      <c r="A1653" s="13"/>
      <c r="B1653" s="13"/>
      <c r="C1653" s="13"/>
      <c r="D1653" s="13"/>
      <c r="E1653" s="13"/>
      <c r="F1653" s="13"/>
      <c r="G1653" s="13"/>
      <c r="H1653" s="13"/>
      <c r="I1653" s="13"/>
      <c r="J1653" s="13"/>
      <c r="K1653" s="13"/>
      <c r="L1653" s="13"/>
      <c r="M1653" s="13"/>
      <c r="N1653" s="13"/>
      <c r="O1653" s="13"/>
      <c r="P1653" s="13"/>
    </row>
    <row r="1654" spans="1:16" ht="13.15" customHeight="1" x14ac:dyDescent="0.2">
      <c r="A1654" s="13"/>
      <c r="B1654" s="13"/>
      <c r="C1654" s="13"/>
      <c r="D1654" s="13"/>
      <c r="E1654" s="13"/>
      <c r="F1654" s="13"/>
      <c r="G1654" s="13"/>
      <c r="H1654" s="13"/>
      <c r="I1654" s="13"/>
      <c r="J1654" s="13"/>
      <c r="K1654" s="13"/>
      <c r="L1654" s="13"/>
      <c r="M1654" s="13"/>
      <c r="N1654" s="13"/>
      <c r="O1654" s="13"/>
      <c r="P1654" s="13"/>
    </row>
    <row r="1655" spans="1:16" ht="13.15" customHeight="1" x14ac:dyDescent="0.2">
      <c r="A1655" s="13"/>
      <c r="B1655" s="13"/>
      <c r="C1655" s="13"/>
      <c r="D1655" s="13"/>
      <c r="E1655" s="13"/>
      <c r="F1655" s="13"/>
      <c r="G1655" s="13"/>
      <c r="H1655" s="13"/>
      <c r="I1655" s="13"/>
      <c r="J1655" s="13"/>
      <c r="K1655" s="13"/>
      <c r="L1655" s="13"/>
      <c r="M1655" s="13"/>
      <c r="N1655" s="13"/>
      <c r="O1655" s="13"/>
      <c r="P1655" s="13"/>
    </row>
    <row r="1656" spans="1:16" ht="13.15" customHeight="1" x14ac:dyDescent="0.2">
      <c r="A1656" s="13"/>
      <c r="B1656" s="13"/>
      <c r="C1656" s="13"/>
      <c r="D1656" s="13"/>
      <c r="E1656" s="13"/>
      <c r="F1656" s="13"/>
      <c r="G1656" s="13"/>
      <c r="H1656" s="13"/>
      <c r="I1656" s="13"/>
      <c r="J1656" s="13"/>
      <c r="K1656" s="13"/>
      <c r="L1656" s="13"/>
      <c r="M1656" s="13"/>
      <c r="N1656" s="13"/>
      <c r="O1656" s="13"/>
      <c r="P1656" s="13"/>
    </row>
    <row r="1657" spans="1:16" ht="13.15" customHeight="1" x14ac:dyDescent="0.2">
      <c r="A1657" s="13"/>
      <c r="B1657" s="13"/>
      <c r="C1657" s="13"/>
      <c r="D1657" s="13"/>
      <c r="E1657" s="13"/>
      <c r="F1657" s="13"/>
      <c r="G1657" s="13"/>
      <c r="H1657" s="13"/>
      <c r="I1657" s="13"/>
      <c r="J1657" s="13"/>
      <c r="K1657" s="13"/>
      <c r="L1657" s="13"/>
      <c r="M1657" s="13"/>
      <c r="N1657" s="13"/>
      <c r="O1657" s="13"/>
      <c r="P1657" s="13"/>
    </row>
    <row r="1658" spans="1:16" ht="13.15" customHeight="1" x14ac:dyDescent="0.2">
      <c r="A1658" s="13"/>
      <c r="B1658" s="13"/>
      <c r="C1658" s="13"/>
      <c r="D1658" s="13"/>
      <c r="E1658" s="13"/>
      <c r="F1658" s="13"/>
      <c r="G1658" s="13"/>
      <c r="H1658" s="13"/>
      <c r="I1658" s="13"/>
      <c r="J1658" s="13"/>
      <c r="K1658" s="13"/>
      <c r="L1658" s="13"/>
      <c r="M1658" s="13"/>
      <c r="N1658" s="13"/>
      <c r="O1658" s="13"/>
      <c r="P1658" s="13"/>
    </row>
    <row r="1659" spans="1:16" ht="13.15" customHeight="1" x14ac:dyDescent="0.2">
      <c r="A1659" s="13"/>
      <c r="B1659" s="13"/>
      <c r="C1659" s="13"/>
      <c r="D1659" s="13"/>
      <c r="E1659" s="13"/>
      <c r="F1659" s="13"/>
      <c r="G1659" s="13"/>
      <c r="H1659" s="13"/>
      <c r="I1659" s="13"/>
      <c r="J1659" s="13"/>
      <c r="K1659" s="13"/>
      <c r="L1659" s="13"/>
      <c r="M1659" s="13"/>
      <c r="N1659" s="13"/>
      <c r="O1659" s="13"/>
      <c r="P1659" s="13"/>
    </row>
    <row r="1660" spans="1:16" ht="13.15" customHeight="1" x14ac:dyDescent="0.2">
      <c r="A1660" s="13"/>
      <c r="B1660" s="13"/>
      <c r="C1660" s="13"/>
      <c r="D1660" s="13"/>
      <c r="E1660" s="13"/>
      <c r="F1660" s="13"/>
      <c r="G1660" s="13"/>
      <c r="H1660" s="13"/>
      <c r="I1660" s="13"/>
      <c r="J1660" s="13"/>
      <c r="K1660" s="13"/>
      <c r="L1660" s="13"/>
      <c r="M1660" s="13"/>
      <c r="N1660" s="13"/>
      <c r="O1660" s="13"/>
      <c r="P1660" s="13"/>
    </row>
    <row r="1661" spans="1:16" ht="13.15" customHeight="1" x14ac:dyDescent="0.2">
      <c r="A1661" s="13"/>
      <c r="B1661" s="13"/>
      <c r="C1661" s="13"/>
      <c r="D1661" s="13"/>
      <c r="E1661" s="13"/>
      <c r="F1661" s="13"/>
      <c r="G1661" s="13"/>
      <c r="H1661" s="13"/>
      <c r="I1661" s="13"/>
      <c r="J1661" s="13"/>
      <c r="K1661" s="13"/>
      <c r="L1661" s="13"/>
      <c r="M1661" s="13"/>
      <c r="N1661" s="13"/>
      <c r="O1661" s="13"/>
      <c r="P1661" s="13"/>
    </row>
    <row r="1662" spans="1:16" ht="13.15" customHeight="1" x14ac:dyDescent="0.2">
      <c r="A1662" s="13"/>
      <c r="B1662" s="13"/>
      <c r="C1662" s="13"/>
      <c r="D1662" s="13"/>
      <c r="E1662" s="13"/>
      <c r="F1662" s="13"/>
      <c r="G1662" s="13"/>
      <c r="H1662" s="13"/>
      <c r="I1662" s="13"/>
      <c r="J1662" s="13"/>
      <c r="K1662" s="13"/>
      <c r="L1662" s="13"/>
      <c r="M1662" s="13"/>
      <c r="N1662" s="13"/>
      <c r="O1662" s="13"/>
      <c r="P1662" s="13"/>
    </row>
    <row r="1663" spans="1:16" ht="13.15" customHeight="1" x14ac:dyDescent="0.2">
      <c r="A1663" s="13"/>
      <c r="B1663" s="13"/>
      <c r="C1663" s="13"/>
      <c r="D1663" s="13"/>
      <c r="E1663" s="13"/>
      <c r="F1663" s="13"/>
      <c r="G1663" s="13"/>
      <c r="H1663" s="13"/>
      <c r="I1663" s="13"/>
      <c r="J1663" s="13"/>
      <c r="K1663" s="13"/>
      <c r="L1663" s="13"/>
      <c r="M1663" s="13"/>
      <c r="N1663" s="13"/>
      <c r="O1663" s="13"/>
      <c r="P1663" s="13"/>
    </row>
    <row r="1664" spans="1:16" ht="13.15" customHeight="1" x14ac:dyDescent="0.2">
      <c r="A1664" s="13"/>
      <c r="B1664" s="13"/>
      <c r="C1664" s="13"/>
      <c r="D1664" s="13"/>
      <c r="E1664" s="13"/>
      <c r="F1664" s="13"/>
      <c r="G1664" s="13"/>
      <c r="H1664" s="13"/>
      <c r="I1664" s="13"/>
      <c r="J1664" s="13"/>
      <c r="K1664" s="13"/>
      <c r="L1664" s="13"/>
      <c r="M1664" s="13"/>
      <c r="N1664" s="13"/>
      <c r="O1664" s="13"/>
      <c r="P1664" s="13"/>
    </row>
    <row r="1665" spans="1:16" ht="13.15" customHeight="1" x14ac:dyDescent="0.2">
      <c r="A1665" s="13"/>
      <c r="B1665" s="13"/>
      <c r="C1665" s="13"/>
      <c r="D1665" s="13"/>
      <c r="E1665" s="13"/>
      <c r="F1665" s="13"/>
      <c r="G1665" s="13"/>
      <c r="H1665" s="13"/>
      <c r="I1665" s="13"/>
      <c r="J1665" s="13"/>
      <c r="K1665" s="13"/>
      <c r="L1665" s="13"/>
      <c r="M1665" s="13"/>
      <c r="N1665" s="13"/>
      <c r="O1665" s="13"/>
      <c r="P1665" s="13"/>
    </row>
    <row r="1666" spans="1:16" ht="13.15" customHeight="1" x14ac:dyDescent="0.2">
      <c r="A1666" s="13"/>
      <c r="B1666" s="13"/>
      <c r="C1666" s="13"/>
      <c r="D1666" s="13"/>
      <c r="E1666" s="13"/>
      <c r="F1666" s="13"/>
      <c r="G1666" s="13"/>
      <c r="H1666" s="13"/>
      <c r="I1666" s="13"/>
      <c r="J1666" s="13"/>
      <c r="K1666" s="13"/>
      <c r="L1666" s="13"/>
      <c r="M1666" s="13"/>
      <c r="N1666" s="13"/>
      <c r="O1666" s="13"/>
      <c r="P1666" s="13"/>
    </row>
    <row r="1667" spans="1:16" ht="13.15" customHeight="1" x14ac:dyDescent="0.2">
      <c r="A1667" s="13"/>
      <c r="B1667" s="13"/>
      <c r="C1667" s="13"/>
      <c r="D1667" s="13"/>
      <c r="E1667" s="13"/>
      <c r="F1667" s="13"/>
      <c r="G1667" s="13"/>
      <c r="H1667" s="13"/>
      <c r="I1667" s="13"/>
      <c r="J1667" s="13"/>
      <c r="K1667" s="13"/>
      <c r="L1667" s="13"/>
      <c r="M1667" s="13"/>
      <c r="N1667" s="13"/>
      <c r="O1667" s="13"/>
      <c r="P1667" s="13"/>
    </row>
    <row r="1668" spans="1:16" ht="13.15" customHeight="1" x14ac:dyDescent="0.2">
      <c r="A1668" s="13"/>
      <c r="B1668" s="13"/>
      <c r="C1668" s="13"/>
      <c r="D1668" s="13"/>
      <c r="E1668" s="13"/>
      <c r="F1668" s="13"/>
      <c r="G1668" s="13"/>
      <c r="H1668" s="13"/>
      <c r="I1668" s="13"/>
      <c r="J1668" s="13"/>
      <c r="K1668" s="13"/>
      <c r="L1668" s="13"/>
      <c r="M1668" s="13"/>
      <c r="N1668" s="13"/>
      <c r="O1668" s="13"/>
      <c r="P1668" s="13"/>
    </row>
    <row r="1669" spans="1:16" ht="13.15" customHeight="1" x14ac:dyDescent="0.2">
      <c r="A1669" s="13"/>
      <c r="B1669" s="13"/>
      <c r="C1669" s="13"/>
      <c r="D1669" s="13"/>
      <c r="E1669" s="13"/>
      <c r="F1669" s="13"/>
      <c r="G1669" s="13"/>
      <c r="H1669" s="13"/>
      <c r="I1669" s="13"/>
      <c r="J1669" s="13"/>
      <c r="K1669" s="13"/>
      <c r="L1669" s="13"/>
      <c r="M1669" s="13"/>
      <c r="N1669" s="13"/>
      <c r="O1669" s="13"/>
      <c r="P1669" s="13"/>
    </row>
    <row r="1670" spans="1:16" ht="13.15" customHeight="1" x14ac:dyDescent="0.2">
      <c r="A1670" s="13"/>
      <c r="B1670" s="13"/>
      <c r="C1670" s="13"/>
      <c r="D1670" s="13"/>
      <c r="E1670" s="13"/>
      <c r="F1670" s="13"/>
      <c r="G1670" s="13"/>
      <c r="H1670" s="13"/>
      <c r="I1670" s="13"/>
      <c r="J1670" s="13"/>
      <c r="K1670" s="13"/>
      <c r="L1670" s="13"/>
      <c r="M1670" s="13"/>
      <c r="N1670" s="13"/>
      <c r="O1670" s="13"/>
      <c r="P1670" s="13"/>
    </row>
    <row r="1671" spans="1:16" ht="13.15" customHeight="1" x14ac:dyDescent="0.2">
      <c r="A1671" s="13"/>
      <c r="B1671" s="13"/>
      <c r="C1671" s="13"/>
      <c r="D1671" s="13"/>
      <c r="E1671" s="13"/>
      <c r="F1671" s="13"/>
      <c r="G1671" s="13"/>
      <c r="H1671" s="13"/>
      <c r="I1671" s="13"/>
      <c r="J1671" s="13"/>
      <c r="K1671" s="13"/>
      <c r="L1671" s="13"/>
      <c r="M1671" s="13"/>
      <c r="N1671" s="13"/>
      <c r="O1671" s="13"/>
      <c r="P1671" s="13"/>
    </row>
    <row r="1672" spans="1:16" ht="13.15" customHeight="1" x14ac:dyDescent="0.2">
      <c r="A1672" s="13"/>
      <c r="B1672" s="13"/>
      <c r="C1672" s="13"/>
      <c r="D1672" s="13"/>
      <c r="E1672" s="13"/>
      <c r="F1672" s="13"/>
      <c r="G1672" s="13"/>
      <c r="H1672" s="13"/>
      <c r="I1672" s="13"/>
      <c r="J1672" s="13"/>
      <c r="K1672" s="13"/>
      <c r="L1672" s="13"/>
      <c r="M1672" s="13"/>
      <c r="N1672" s="13"/>
      <c r="O1672" s="13"/>
      <c r="P1672" s="13"/>
    </row>
    <row r="1673" spans="1:16" ht="13.15" customHeight="1" x14ac:dyDescent="0.2">
      <c r="A1673" s="13"/>
      <c r="B1673" s="13"/>
      <c r="C1673" s="13"/>
      <c r="D1673" s="13"/>
      <c r="E1673" s="13"/>
      <c r="F1673" s="13"/>
      <c r="G1673" s="13"/>
      <c r="H1673" s="13"/>
      <c r="I1673" s="13"/>
      <c r="J1673" s="13"/>
      <c r="K1673" s="13"/>
      <c r="L1673" s="13"/>
      <c r="M1673" s="13"/>
      <c r="N1673" s="13"/>
      <c r="O1673" s="13"/>
      <c r="P1673" s="13"/>
    </row>
    <row r="1674" spans="1:16" ht="13.15" customHeight="1" x14ac:dyDescent="0.2">
      <c r="A1674" s="13"/>
      <c r="B1674" s="13"/>
      <c r="C1674" s="13"/>
      <c r="D1674" s="13"/>
      <c r="E1674" s="13"/>
      <c r="F1674" s="13"/>
      <c r="G1674" s="13"/>
      <c r="H1674" s="13"/>
      <c r="I1674" s="13"/>
      <c r="J1674" s="13"/>
      <c r="K1674" s="13"/>
      <c r="L1674" s="13"/>
      <c r="M1674" s="13"/>
      <c r="N1674" s="13"/>
      <c r="O1674" s="13"/>
      <c r="P1674" s="13"/>
    </row>
    <row r="1675" spans="1:16" ht="13.15" customHeight="1" x14ac:dyDescent="0.2">
      <c r="A1675" s="13"/>
      <c r="B1675" s="13"/>
      <c r="C1675" s="13"/>
      <c r="D1675" s="13"/>
      <c r="E1675" s="13"/>
      <c r="F1675" s="13"/>
      <c r="G1675" s="13"/>
      <c r="H1675" s="13"/>
      <c r="I1675" s="13"/>
      <c r="J1675" s="13"/>
      <c r="K1675" s="13"/>
      <c r="L1675" s="13"/>
      <c r="M1675" s="13"/>
      <c r="N1675" s="13"/>
      <c r="O1675" s="13"/>
      <c r="P1675" s="13"/>
    </row>
    <row r="1676" spans="1:16" ht="13.15" customHeight="1" x14ac:dyDescent="0.2">
      <c r="A1676" s="13"/>
      <c r="B1676" s="13"/>
      <c r="C1676" s="13"/>
      <c r="D1676" s="13"/>
      <c r="E1676" s="13"/>
      <c r="F1676" s="13"/>
      <c r="G1676" s="13"/>
      <c r="H1676" s="13"/>
      <c r="I1676" s="13"/>
      <c r="J1676" s="13"/>
      <c r="K1676" s="13"/>
      <c r="L1676" s="13"/>
      <c r="M1676" s="13"/>
      <c r="N1676" s="13"/>
      <c r="O1676" s="13"/>
      <c r="P1676" s="13"/>
    </row>
    <row r="1677" spans="1:16" ht="13.15" customHeight="1" x14ac:dyDescent="0.2">
      <c r="A1677" s="13"/>
      <c r="B1677" s="13"/>
      <c r="C1677" s="13"/>
      <c r="D1677" s="13"/>
      <c r="E1677" s="13"/>
      <c r="F1677" s="13"/>
      <c r="G1677" s="13"/>
      <c r="H1677" s="13"/>
      <c r="I1677" s="13"/>
      <c r="J1677" s="13"/>
      <c r="K1677" s="13"/>
      <c r="L1677" s="13"/>
      <c r="M1677" s="13"/>
      <c r="N1677" s="13"/>
      <c r="O1677" s="13"/>
      <c r="P1677" s="13"/>
    </row>
    <row r="1678" spans="1:16" ht="13.15" customHeight="1" x14ac:dyDescent="0.2">
      <c r="A1678" s="13"/>
      <c r="B1678" s="13"/>
      <c r="C1678" s="13"/>
      <c r="D1678" s="13"/>
      <c r="E1678" s="13"/>
      <c r="F1678" s="13"/>
      <c r="G1678" s="13"/>
      <c r="H1678" s="13"/>
      <c r="I1678" s="13"/>
      <c r="J1678" s="13"/>
      <c r="K1678" s="13"/>
      <c r="L1678" s="13"/>
      <c r="M1678" s="13"/>
      <c r="N1678" s="13"/>
      <c r="O1678" s="13"/>
      <c r="P1678" s="13"/>
    </row>
    <row r="1679" spans="1:16" ht="13.15" customHeight="1" x14ac:dyDescent="0.2">
      <c r="A1679" s="13"/>
      <c r="B1679" s="13"/>
      <c r="C1679" s="13"/>
      <c r="D1679" s="13"/>
      <c r="E1679" s="13"/>
      <c r="F1679" s="13"/>
      <c r="G1679" s="13"/>
      <c r="H1679" s="13"/>
      <c r="I1679" s="13"/>
      <c r="J1679" s="13"/>
      <c r="K1679" s="13"/>
      <c r="L1679" s="13"/>
      <c r="M1679" s="13"/>
      <c r="N1679" s="13"/>
      <c r="O1679" s="13"/>
      <c r="P1679" s="13"/>
    </row>
    <row r="1680" spans="1:16" ht="13.15" customHeight="1" x14ac:dyDescent="0.2">
      <c r="A1680" s="13"/>
      <c r="B1680" s="13"/>
      <c r="C1680" s="13"/>
      <c r="D1680" s="13"/>
      <c r="E1680" s="13"/>
      <c r="F1680" s="13"/>
      <c r="G1680" s="13"/>
      <c r="H1680" s="13"/>
      <c r="I1680" s="13"/>
      <c r="J1680" s="13"/>
      <c r="K1680" s="13"/>
      <c r="L1680" s="13"/>
      <c r="M1680" s="13"/>
      <c r="N1680" s="13"/>
      <c r="O1680" s="13"/>
      <c r="P1680" s="13"/>
    </row>
    <row r="1681" spans="1:16" ht="13.15" customHeight="1" x14ac:dyDescent="0.2">
      <c r="A1681" s="13"/>
      <c r="B1681" s="13"/>
      <c r="C1681" s="13"/>
      <c r="D1681" s="13"/>
      <c r="E1681" s="13"/>
      <c r="F1681" s="13"/>
      <c r="G1681" s="13"/>
      <c r="H1681" s="13"/>
      <c r="I1681" s="13"/>
      <c r="J1681" s="13"/>
      <c r="K1681" s="13"/>
      <c r="L1681" s="13"/>
      <c r="M1681" s="13"/>
      <c r="N1681" s="13"/>
      <c r="O1681" s="13"/>
      <c r="P1681" s="13"/>
    </row>
    <row r="1682" spans="1:16" ht="13.15" customHeight="1" x14ac:dyDescent="0.2">
      <c r="A1682" s="13"/>
      <c r="B1682" s="13"/>
      <c r="C1682" s="13"/>
      <c r="D1682" s="13"/>
      <c r="E1682" s="13"/>
      <c r="F1682" s="13"/>
      <c r="G1682" s="13"/>
      <c r="H1682" s="13"/>
      <c r="I1682" s="13"/>
      <c r="J1682" s="13"/>
      <c r="K1682" s="13"/>
      <c r="L1682" s="13"/>
      <c r="M1682" s="13"/>
      <c r="N1682" s="13"/>
      <c r="O1682" s="13"/>
      <c r="P1682" s="13"/>
    </row>
    <row r="1683" spans="1:16" ht="13.15" customHeight="1" x14ac:dyDescent="0.2">
      <c r="A1683" s="13"/>
      <c r="B1683" s="13"/>
      <c r="C1683" s="13"/>
      <c r="D1683" s="13"/>
      <c r="E1683" s="13"/>
      <c r="F1683" s="13"/>
      <c r="G1683" s="13"/>
      <c r="H1683" s="13"/>
      <c r="I1683" s="13"/>
      <c r="J1683" s="13"/>
      <c r="K1683" s="13"/>
      <c r="L1683" s="13"/>
      <c r="M1683" s="13"/>
      <c r="N1683" s="13"/>
      <c r="O1683" s="13"/>
      <c r="P1683" s="13"/>
    </row>
    <row r="1684" spans="1:16" ht="13.15" customHeight="1" x14ac:dyDescent="0.2">
      <c r="A1684" s="13"/>
      <c r="B1684" s="13"/>
      <c r="C1684" s="13"/>
      <c r="D1684" s="13"/>
      <c r="E1684" s="13"/>
      <c r="F1684" s="13"/>
      <c r="G1684" s="13"/>
      <c r="H1684" s="13"/>
      <c r="I1684" s="13"/>
      <c r="J1684" s="13"/>
      <c r="K1684" s="13"/>
      <c r="L1684" s="13"/>
      <c r="M1684" s="13"/>
      <c r="N1684" s="13"/>
      <c r="O1684" s="13"/>
      <c r="P1684" s="13"/>
    </row>
    <row r="1685" spans="1:16" ht="13.15" customHeight="1" x14ac:dyDescent="0.2">
      <c r="A1685" s="13"/>
      <c r="B1685" s="13"/>
      <c r="C1685" s="13"/>
      <c r="D1685" s="13"/>
      <c r="E1685" s="13"/>
      <c r="F1685" s="13"/>
      <c r="G1685" s="13"/>
      <c r="H1685" s="13"/>
      <c r="I1685" s="13"/>
      <c r="J1685" s="13"/>
      <c r="K1685" s="13"/>
      <c r="L1685" s="13"/>
      <c r="M1685" s="13"/>
      <c r="N1685" s="13"/>
      <c r="O1685" s="13"/>
      <c r="P1685" s="13"/>
    </row>
    <row r="1686" spans="1:16" ht="13.15" customHeight="1" x14ac:dyDescent="0.2">
      <c r="A1686" s="13"/>
      <c r="B1686" s="13"/>
      <c r="C1686" s="13"/>
      <c r="D1686" s="13"/>
      <c r="E1686" s="13"/>
      <c r="F1686" s="13"/>
      <c r="G1686" s="13"/>
      <c r="H1686" s="13"/>
      <c r="I1686" s="13"/>
      <c r="J1686" s="13"/>
      <c r="K1686" s="13"/>
      <c r="L1686" s="13"/>
      <c r="M1686" s="13"/>
      <c r="N1686" s="13"/>
      <c r="O1686" s="13"/>
      <c r="P1686" s="13"/>
    </row>
    <row r="1687" spans="1:16" ht="13.15" customHeight="1" x14ac:dyDescent="0.2">
      <c r="A1687" s="13"/>
      <c r="B1687" s="13"/>
      <c r="C1687" s="13"/>
      <c r="D1687" s="13"/>
      <c r="E1687" s="13"/>
      <c r="F1687" s="13"/>
      <c r="G1687" s="13"/>
      <c r="H1687" s="13"/>
      <c r="I1687" s="13"/>
      <c r="J1687" s="13"/>
      <c r="K1687" s="13"/>
      <c r="L1687" s="13"/>
      <c r="M1687" s="13"/>
      <c r="N1687" s="13"/>
      <c r="O1687" s="13"/>
      <c r="P1687" s="13"/>
    </row>
    <row r="1688" spans="1:16" ht="13.15" customHeight="1" x14ac:dyDescent="0.2">
      <c r="A1688" s="13"/>
      <c r="B1688" s="13"/>
      <c r="C1688" s="13"/>
      <c r="D1688" s="13"/>
      <c r="E1688" s="13"/>
      <c r="F1688" s="13"/>
      <c r="G1688" s="13"/>
      <c r="H1688" s="13"/>
      <c r="I1688" s="13"/>
      <c r="J1688" s="13"/>
      <c r="K1688" s="13"/>
      <c r="L1688" s="13"/>
      <c r="M1688" s="13"/>
      <c r="N1688" s="13"/>
      <c r="O1688" s="13"/>
      <c r="P1688" s="13"/>
    </row>
    <row r="1689" spans="1:16" ht="13.15" customHeight="1" x14ac:dyDescent="0.2">
      <c r="A1689" s="13"/>
      <c r="B1689" s="13"/>
      <c r="C1689" s="13"/>
      <c r="D1689" s="13"/>
      <c r="E1689" s="13"/>
      <c r="F1689" s="13"/>
      <c r="G1689" s="13"/>
      <c r="H1689" s="13"/>
      <c r="I1689" s="13"/>
      <c r="J1689" s="13"/>
      <c r="K1689" s="13"/>
      <c r="L1689" s="13"/>
      <c r="M1689" s="13"/>
      <c r="N1689" s="13"/>
      <c r="O1689" s="13"/>
      <c r="P1689" s="13"/>
    </row>
    <row r="1690" spans="1:16" ht="13.15" customHeight="1" x14ac:dyDescent="0.2">
      <c r="A1690" s="13"/>
      <c r="B1690" s="13"/>
      <c r="C1690" s="13"/>
      <c r="D1690" s="13"/>
      <c r="E1690" s="13"/>
      <c r="F1690" s="13"/>
      <c r="G1690" s="13"/>
      <c r="H1690" s="13"/>
      <c r="I1690" s="13"/>
      <c r="J1690" s="13"/>
      <c r="K1690" s="13"/>
      <c r="L1690" s="13"/>
      <c r="M1690" s="13"/>
      <c r="N1690" s="13"/>
      <c r="O1690" s="13"/>
      <c r="P1690" s="13"/>
    </row>
    <row r="1691" spans="1:16" ht="13.15" customHeight="1" x14ac:dyDescent="0.2">
      <c r="A1691" s="13"/>
      <c r="B1691" s="13"/>
      <c r="C1691" s="13"/>
      <c r="D1691" s="13"/>
      <c r="E1691" s="13"/>
      <c r="F1691" s="13"/>
      <c r="G1691" s="13"/>
      <c r="H1691" s="13"/>
      <c r="I1691" s="13"/>
      <c r="J1691" s="13"/>
      <c r="K1691" s="13"/>
      <c r="L1691" s="13"/>
      <c r="M1691" s="13"/>
      <c r="N1691" s="13"/>
      <c r="O1691" s="13"/>
      <c r="P1691" s="13"/>
    </row>
    <row r="1692" spans="1:16" ht="13.15" customHeight="1" x14ac:dyDescent="0.2">
      <c r="A1692" s="13"/>
      <c r="B1692" s="13"/>
      <c r="C1692" s="13"/>
      <c r="D1692" s="13"/>
      <c r="E1692" s="13"/>
      <c r="F1692" s="13"/>
      <c r="G1692" s="13"/>
      <c r="H1692" s="13"/>
      <c r="I1692" s="13"/>
      <c r="J1692" s="13"/>
      <c r="K1692" s="13"/>
      <c r="L1692" s="13"/>
      <c r="M1692" s="13"/>
      <c r="N1692" s="13"/>
      <c r="O1692" s="13"/>
      <c r="P1692" s="13"/>
    </row>
    <row r="1693" spans="1:16" ht="13.15" customHeight="1" x14ac:dyDescent="0.2">
      <c r="A1693" s="13"/>
      <c r="B1693" s="13"/>
      <c r="C1693" s="13"/>
      <c r="D1693" s="13"/>
      <c r="E1693" s="13"/>
      <c r="F1693" s="13"/>
      <c r="G1693" s="13"/>
      <c r="H1693" s="13"/>
      <c r="I1693" s="13"/>
      <c r="J1693" s="13"/>
      <c r="K1693" s="13"/>
      <c r="L1693" s="13"/>
      <c r="M1693" s="13"/>
      <c r="N1693" s="13"/>
      <c r="O1693" s="13"/>
      <c r="P1693" s="13"/>
    </row>
    <row r="1694" spans="1:16" ht="13.15" customHeight="1" x14ac:dyDescent="0.2">
      <c r="A1694" s="13"/>
      <c r="B1694" s="13"/>
      <c r="C1694" s="13"/>
      <c r="D1694" s="13"/>
      <c r="E1694" s="13"/>
      <c r="F1694" s="13"/>
      <c r="G1694" s="13"/>
      <c r="H1694" s="13"/>
      <c r="I1694" s="13"/>
      <c r="J1694" s="13"/>
      <c r="K1694" s="13"/>
      <c r="L1694" s="13"/>
      <c r="M1694" s="13"/>
      <c r="N1694" s="13"/>
      <c r="O1694" s="13"/>
      <c r="P1694" s="13"/>
    </row>
    <row r="1695" spans="1:16" ht="13.15" customHeight="1" x14ac:dyDescent="0.2">
      <c r="A1695" s="13"/>
      <c r="B1695" s="13"/>
      <c r="C1695" s="13"/>
      <c r="D1695" s="13"/>
      <c r="E1695" s="13"/>
      <c r="F1695" s="13"/>
      <c r="G1695" s="13"/>
      <c r="H1695" s="13"/>
      <c r="I1695" s="13"/>
      <c r="J1695" s="13"/>
      <c r="K1695" s="13"/>
      <c r="L1695" s="13"/>
      <c r="M1695" s="13"/>
      <c r="N1695" s="13"/>
      <c r="O1695" s="13"/>
      <c r="P1695" s="13"/>
    </row>
    <row r="1696" spans="1:16" ht="13.15" customHeight="1" x14ac:dyDescent="0.2">
      <c r="A1696" s="13"/>
      <c r="B1696" s="13"/>
      <c r="C1696" s="13"/>
      <c r="D1696" s="13"/>
      <c r="E1696" s="13"/>
      <c r="F1696" s="13"/>
      <c r="G1696" s="13"/>
      <c r="H1696" s="13"/>
      <c r="I1696" s="13"/>
      <c r="J1696" s="13"/>
      <c r="K1696" s="13"/>
      <c r="L1696" s="13"/>
      <c r="M1696" s="13"/>
      <c r="N1696" s="13"/>
      <c r="O1696" s="13"/>
      <c r="P1696" s="13"/>
    </row>
    <row r="1697" spans="1:16" ht="13.15" customHeight="1" x14ac:dyDescent="0.2">
      <c r="A1697" s="13"/>
      <c r="B1697" s="13"/>
      <c r="C1697" s="13"/>
      <c r="D1697" s="13"/>
      <c r="E1697" s="13"/>
      <c r="F1697" s="13"/>
      <c r="G1697" s="13"/>
      <c r="H1697" s="13"/>
      <c r="I1697" s="13"/>
      <c r="J1697" s="13"/>
      <c r="K1697" s="13"/>
      <c r="L1697" s="13"/>
      <c r="M1697" s="13"/>
      <c r="N1697" s="13"/>
      <c r="O1697" s="13"/>
      <c r="P1697" s="13"/>
    </row>
    <row r="1698" spans="1:16" ht="13.15" customHeight="1" x14ac:dyDescent="0.2">
      <c r="A1698" s="13"/>
      <c r="B1698" s="13"/>
      <c r="C1698" s="13"/>
      <c r="D1698" s="13"/>
      <c r="E1698" s="13"/>
      <c r="F1698" s="13"/>
      <c r="G1698" s="13"/>
      <c r="H1698" s="13"/>
      <c r="I1698" s="13"/>
      <c r="J1698" s="13"/>
      <c r="K1698" s="13"/>
      <c r="L1698" s="13"/>
      <c r="M1698" s="13"/>
      <c r="N1698" s="13"/>
      <c r="O1698" s="13"/>
      <c r="P1698" s="13"/>
    </row>
    <row r="1699" spans="1:16" ht="13.15" customHeight="1" x14ac:dyDescent="0.2">
      <c r="A1699" s="13"/>
      <c r="B1699" s="13"/>
      <c r="C1699" s="13"/>
      <c r="D1699" s="13"/>
      <c r="E1699" s="13"/>
      <c r="F1699" s="13"/>
      <c r="G1699" s="13"/>
      <c r="H1699" s="13"/>
      <c r="I1699" s="13"/>
      <c r="J1699" s="13"/>
      <c r="K1699" s="13"/>
      <c r="L1699" s="13"/>
      <c r="M1699" s="13"/>
      <c r="N1699" s="13"/>
      <c r="O1699" s="13"/>
      <c r="P1699" s="13"/>
    </row>
    <row r="1700" spans="1:16" ht="13.15" customHeight="1" x14ac:dyDescent="0.2">
      <c r="A1700" s="13"/>
      <c r="B1700" s="13"/>
      <c r="C1700" s="13"/>
      <c r="D1700" s="13"/>
      <c r="E1700" s="13"/>
      <c r="F1700" s="13"/>
      <c r="G1700" s="13"/>
      <c r="H1700" s="13"/>
      <c r="I1700" s="13"/>
      <c r="J1700" s="13"/>
      <c r="K1700" s="13"/>
      <c r="L1700" s="13"/>
      <c r="M1700" s="13"/>
      <c r="N1700" s="13"/>
      <c r="O1700" s="13"/>
      <c r="P1700" s="13"/>
    </row>
    <row r="1701" spans="1:16" ht="13.15" customHeight="1" x14ac:dyDescent="0.2">
      <c r="A1701" s="13"/>
      <c r="B1701" s="13"/>
      <c r="C1701" s="13"/>
      <c r="D1701" s="13"/>
      <c r="E1701" s="13"/>
      <c r="F1701" s="13"/>
      <c r="G1701" s="13"/>
      <c r="H1701" s="13"/>
      <c r="I1701" s="13"/>
      <c r="J1701" s="13"/>
      <c r="K1701" s="13"/>
      <c r="L1701" s="13"/>
      <c r="M1701" s="13"/>
      <c r="N1701" s="13"/>
      <c r="O1701" s="13"/>
      <c r="P1701" s="13"/>
    </row>
    <row r="1702" spans="1:16" ht="13.15" customHeight="1" x14ac:dyDescent="0.2">
      <c r="A1702" s="13"/>
      <c r="B1702" s="13"/>
      <c r="C1702" s="13"/>
      <c r="D1702" s="13"/>
      <c r="E1702" s="13"/>
      <c r="F1702" s="13"/>
      <c r="G1702" s="13"/>
      <c r="H1702" s="13"/>
      <c r="I1702" s="13"/>
      <c r="J1702" s="13"/>
      <c r="K1702" s="13"/>
      <c r="L1702" s="13"/>
      <c r="M1702" s="13"/>
      <c r="N1702" s="13"/>
      <c r="O1702" s="13"/>
      <c r="P1702" s="13"/>
    </row>
    <row r="1703" spans="1:16" ht="13.15" customHeight="1" x14ac:dyDescent="0.2">
      <c r="A1703" s="13"/>
      <c r="B1703" s="13"/>
      <c r="C1703" s="13"/>
      <c r="D1703" s="13"/>
      <c r="E1703" s="13"/>
      <c r="F1703" s="13"/>
      <c r="G1703" s="13"/>
      <c r="H1703" s="13"/>
      <c r="I1703" s="13"/>
      <c r="J1703" s="13"/>
      <c r="K1703" s="13"/>
      <c r="L1703" s="13"/>
      <c r="M1703" s="13"/>
      <c r="N1703" s="13"/>
      <c r="O1703" s="13"/>
      <c r="P1703" s="13"/>
    </row>
    <row r="1704" spans="1:16" ht="13.15" customHeight="1" x14ac:dyDescent="0.2">
      <c r="A1704" s="13"/>
      <c r="B1704" s="13"/>
      <c r="C1704" s="13"/>
      <c r="D1704" s="13"/>
      <c r="E1704" s="13"/>
      <c r="F1704" s="13"/>
      <c r="G1704" s="13"/>
      <c r="H1704" s="13"/>
      <c r="I1704" s="13"/>
      <c r="J1704" s="13"/>
      <c r="K1704" s="13"/>
      <c r="L1704" s="13"/>
      <c r="M1704" s="13"/>
      <c r="N1704" s="13"/>
      <c r="O1704" s="13"/>
      <c r="P1704" s="13"/>
    </row>
    <row r="1705" spans="1:16" ht="13.15" customHeight="1" x14ac:dyDescent="0.2">
      <c r="A1705" s="13"/>
      <c r="B1705" s="13"/>
      <c r="C1705" s="13"/>
      <c r="D1705" s="13"/>
      <c r="E1705" s="13"/>
      <c r="F1705" s="13"/>
      <c r="G1705" s="13"/>
      <c r="H1705" s="13"/>
      <c r="I1705" s="13"/>
      <c r="J1705" s="13"/>
      <c r="K1705" s="13"/>
      <c r="L1705" s="13"/>
      <c r="M1705" s="13"/>
      <c r="N1705" s="13"/>
      <c r="O1705" s="13"/>
      <c r="P1705" s="13"/>
    </row>
    <row r="1706" spans="1:16" ht="13.15" customHeight="1" x14ac:dyDescent="0.2">
      <c r="A1706" s="13"/>
      <c r="B1706" s="13"/>
      <c r="C1706" s="13"/>
      <c r="D1706" s="13"/>
      <c r="E1706" s="13"/>
      <c r="F1706" s="13"/>
      <c r="G1706" s="13"/>
      <c r="H1706" s="13"/>
      <c r="I1706" s="13"/>
      <c r="J1706" s="13"/>
      <c r="K1706" s="13"/>
      <c r="L1706" s="13"/>
      <c r="M1706" s="13"/>
      <c r="N1706" s="13"/>
      <c r="O1706" s="13"/>
      <c r="P1706" s="13"/>
    </row>
    <row r="1707" spans="1:16" ht="13.15" customHeight="1" x14ac:dyDescent="0.2">
      <c r="A1707" s="13"/>
      <c r="B1707" s="13"/>
      <c r="C1707" s="13"/>
      <c r="D1707" s="13"/>
      <c r="E1707" s="13"/>
      <c r="F1707" s="13"/>
      <c r="G1707" s="13"/>
      <c r="H1707" s="13"/>
      <c r="I1707" s="13"/>
      <c r="J1707" s="13"/>
      <c r="K1707" s="13"/>
      <c r="L1707" s="13"/>
      <c r="M1707" s="13"/>
      <c r="N1707" s="13"/>
      <c r="O1707" s="13"/>
      <c r="P1707" s="13"/>
    </row>
    <row r="1708" spans="1:16" ht="13.15" customHeight="1" x14ac:dyDescent="0.2">
      <c r="A1708" s="13"/>
      <c r="B1708" s="13"/>
      <c r="C1708" s="13"/>
      <c r="D1708" s="13"/>
      <c r="E1708" s="13"/>
      <c r="F1708" s="13"/>
      <c r="G1708" s="13"/>
      <c r="H1708" s="13"/>
      <c r="I1708" s="13"/>
      <c r="J1708" s="13"/>
      <c r="K1708" s="13"/>
      <c r="L1708" s="13"/>
      <c r="M1708" s="13"/>
      <c r="N1708" s="13"/>
      <c r="O1708" s="13"/>
      <c r="P1708" s="13"/>
    </row>
    <row r="1709" spans="1:16" ht="13.15" customHeight="1" x14ac:dyDescent="0.2">
      <c r="A1709" s="13"/>
      <c r="B1709" s="13"/>
      <c r="C1709" s="13"/>
      <c r="D1709" s="13"/>
      <c r="E1709" s="13"/>
      <c r="F1709" s="13"/>
      <c r="G1709" s="13"/>
      <c r="H1709" s="13"/>
      <c r="I1709" s="13"/>
      <c r="J1709" s="13"/>
      <c r="K1709" s="13"/>
      <c r="L1709" s="13"/>
      <c r="M1709" s="13"/>
      <c r="N1709" s="13"/>
      <c r="O1709" s="13"/>
      <c r="P1709" s="13"/>
    </row>
    <row r="1710" spans="1:16" ht="13.15" customHeight="1" x14ac:dyDescent="0.2">
      <c r="A1710" s="13"/>
      <c r="B1710" s="13"/>
      <c r="C1710" s="13"/>
      <c r="D1710" s="13"/>
      <c r="E1710" s="13"/>
      <c r="F1710" s="13"/>
      <c r="G1710" s="13"/>
      <c r="H1710" s="13"/>
      <c r="I1710" s="13"/>
      <c r="J1710" s="13"/>
      <c r="K1710" s="13"/>
      <c r="L1710" s="13"/>
      <c r="M1710" s="13"/>
      <c r="N1710" s="13"/>
      <c r="O1710" s="13"/>
      <c r="P1710" s="13"/>
    </row>
    <row r="1711" spans="1:16" ht="13.15" customHeight="1" x14ac:dyDescent="0.2">
      <c r="A1711" s="13"/>
      <c r="B1711" s="13"/>
      <c r="C1711" s="13"/>
      <c r="D1711" s="13"/>
      <c r="E1711" s="13"/>
      <c r="F1711" s="13"/>
      <c r="G1711" s="13"/>
      <c r="H1711" s="13"/>
      <c r="I1711" s="13"/>
      <c r="J1711" s="13"/>
      <c r="K1711" s="13"/>
      <c r="L1711" s="13"/>
      <c r="M1711" s="13"/>
      <c r="N1711" s="13"/>
      <c r="O1711" s="13"/>
      <c r="P1711" s="13"/>
    </row>
    <row r="1712" spans="1:16" ht="13.15" customHeight="1" x14ac:dyDescent="0.2">
      <c r="A1712" s="13"/>
      <c r="B1712" s="13"/>
      <c r="C1712" s="13"/>
      <c r="D1712" s="13"/>
      <c r="E1712" s="13"/>
      <c r="F1712" s="13"/>
      <c r="G1712" s="13"/>
      <c r="H1712" s="13"/>
      <c r="I1712" s="13"/>
      <c r="J1712" s="13"/>
      <c r="K1712" s="13"/>
      <c r="L1712" s="13"/>
      <c r="M1712" s="13"/>
      <c r="N1712" s="13"/>
      <c r="O1712" s="13"/>
      <c r="P1712" s="13"/>
    </row>
    <row r="1713" spans="1:16" ht="13.15" customHeight="1" x14ac:dyDescent="0.2">
      <c r="A1713" s="13"/>
      <c r="B1713" s="13"/>
      <c r="C1713" s="13"/>
      <c r="D1713" s="13"/>
      <c r="E1713" s="13"/>
      <c r="F1713" s="13"/>
      <c r="G1713" s="13"/>
      <c r="H1713" s="13"/>
      <c r="I1713" s="13"/>
      <c r="J1713" s="13"/>
      <c r="K1713" s="13"/>
      <c r="L1713" s="13"/>
      <c r="M1713" s="13"/>
      <c r="N1713" s="13"/>
      <c r="O1713" s="13"/>
      <c r="P1713" s="13"/>
    </row>
    <row r="1714" spans="1:16" ht="13.15" customHeight="1" x14ac:dyDescent="0.2">
      <c r="A1714" s="13"/>
      <c r="B1714" s="13"/>
      <c r="C1714" s="13"/>
      <c r="D1714" s="13"/>
      <c r="E1714" s="13"/>
      <c r="F1714" s="13"/>
      <c r="G1714" s="13"/>
      <c r="H1714" s="13"/>
      <c r="I1714" s="13"/>
      <c r="J1714" s="13"/>
      <c r="K1714" s="13"/>
      <c r="L1714" s="13"/>
      <c r="M1714" s="13"/>
      <c r="N1714" s="13"/>
      <c r="O1714" s="13"/>
      <c r="P1714" s="13"/>
    </row>
    <row r="1715" spans="1:16" ht="13.15" customHeight="1" x14ac:dyDescent="0.2">
      <c r="A1715" s="13"/>
      <c r="B1715" s="13"/>
      <c r="C1715" s="13"/>
      <c r="D1715" s="13"/>
      <c r="E1715" s="13"/>
      <c r="F1715" s="13"/>
      <c r="G1715" s="13"/>
      <c r="H1715" s="13"/>
      <c r="I1715" s="13"/>
      <c r="J1715" s="13"/>
      <c r="K1715" s="13"/>
      <c r="L1715" s="13"/>
      <c r="M1715" s="13"/>
      <c r="N1715" s="13"/>
      <c r="O1715" s="13"/>
      <c r="P1715" s="13"/>
    </row>
    <row r="1716" spans="1:16" ht="13.15" customHeight="1" x14ac:dyDescent="0.2">
      <c r="A1716" s="13"/>
      <c r="B1716" s="13"/>
      <c r="C1716" s="13"/>
      <c r="D1716" s="13"/>
      <c r="E1716" s="13"/>
      <c r="F1716" s="13"/>
      <c r="G1716" s="13"/>
      <c r="H1716" s="13"/>
      <c r="I1716" s="13"/>
      <c r="J1716" s="13"/>
      <c r="K1716" s="13"/>
      <c r="L1716" s="13"/>
      <c r="M1716" s="13"/>
      <c r="N1716" s="13"/>
      <c r="O1716" s="13"/>
      <c r="P1716" s="13"/>
    </row>
    <row r="1717" spans="1:16" ht="13.15" customHeight="1" x14ac:dyDescent="0.2">
      <c r="A1717" s="13"/>
      <c r="B1717" s="13"/>
      <c r="C1717" s="13"/>
      <c r="D1717" s="13"/>
      <c r="E1717" s="13"/>
      <c r="F1717" s="13"/>
      <c r="G1717" s="13"/>
      <c r="H1717" s="13"/>
      <c r="I1717" s="13"/>
      <c r="J1717" s="13"/>
      <c r="K1717" s="13"/>
      <c r="L1717" s="13"/>
      <c r="M1717" s="13"/>
      <c r="N1717" s="13"/>
      <c r="O1717" s="13"/>
      <c r="P1717" s="13"/>
    </row>
    <row r="1718" spans="1:16" ht="13.15" customHeight="1" x14ac:dyDescent="0.2">
      <c r="A1718" s="13"/>
      <c r="B1718" s="13"/>
      <c r="C1718" s="13"/>
      <c r="D1718" s="13"/>
      <c r="E1718" s="13"/>
      <c r="F1718" s="13"/>
      <c r="G1718" s="13"/>
      <c r="H1718" s="13"/>
      <c r="I1718" s="13"/>
      <c r="J1718" s="13"/>
      <c r="K1718" s="13"/>
      <c r="L1718" s="13"/>
      <c r="M1718" s="13"/>
      <c r="N1718" s="13"/>
      <c r="O1718" s="13"/>
      <c r="P1718" s="13"/>
    </row>
    <row r="1719" spans="1:16" ht="13.15" customHeight="1" x14ac:dyDescent="0.2">
      <c r="A1719" s="13"/>
      <c r="B1719" s="13"/>
      <c r="C1719" s="13"/>
      <c r="D1719" s="13"/>
      <c r="E1719" s="13"/>
      <c r="F1719" s="13"/>
      <c r="G1719" s="13"/>
      <c r="H1719" s="13"/>
      <c r="I1719" s="13"/>
      <c r="J1719" s="13"/>
      <c r="K1719" s="13"/>
      <c r="L1719" s="13"/>
      <c r="M1719" s="13"/>
      <c r="N1719" s="13"/>
      <c r="O1719" s="13"/>
      <c r="P1719" s="13"/>
    </row>
    <row r="1720" spans="1:16" ht="13.15" customHeight="1" x14ac:dyDescent="0.2">
      <c r="A1720" s="13"/>
      <c r="B1720" s="13"/>
      <c r="C1720" s="13"/>
      <c r="D1720" s="13"/>
      <c r="E1720" s="13"/>
      <c r="F1720" s="13"/>
      <c r="G1720" s="13"/>
      <c r="H1720" s="13"/>
      <c r="I1720" s="13"/>
      <c r="J1720" s="13"/>
      <c r="K1720" s="13"/>
      <c r="L1720" s="13"/>
      <c r="M1720" s="13"/>
      <c r="N1720" s="13"/>
      <c r="O1720" s="13"/>
      <c r="P1720" s="13"/>
    </row>
    <row r="1721" spans="1:16" ht="13.15" customHeight="1" x14ac:dyDescent="0.2">
      <c r="A1721" s="13"/>
      <c r="B1721" s="13"/>
      <c r="C1721" s="13"/>
      <c r="D1721" s="13"/>
      <c r="E1721" s="13"/>
      <c r="F1721" s="13"/>
      <c r="G1721" s="13"/>
      <c r="H1721" s="13"/>
      <c r="I1721" s="13"/>
      <c r="J1721" s="13"/>
      <c r="K1721" s="13"/>
      <c r="L1721" s="13"/>
      <c r="M1721" s="13"/>
      <c r="N1721" s="13"/>
      <c r="O1721" s="13"/>
      <c r="P1721" s="13"/>
    </row>
    <row r="1722" spans="1:16" ht="13.15" customHeight="1" x14ac:dyDescent="0.2">
      <c r="A1722" s="13"/>
      <c r="B1722" s="13"/>
      <c r="C1722" s="13"/>
      <c r="D1722" s="13"/>
      <c r="E1722" s="13"/>
      <c r="F1722" s="13"/>
      <c r="G1722" s="13"/>
      <c r="H1722" s="13"/>
      <c r="I1722" s="13"/>
      <c r="J1722" s="13"/>
      <c r="K1722" s="13"/>
      <c r="L1722" s="13"/>
      <c r="M1722" s="13"/>
      <c r="N1722" s="13"/>
      <c r="O1722" s="13"/>
      <c r="P1722" s="13"/>
    </row>
    <row r="1723" spans="1:16" ht="13.15" customHeight="1" x14ac:dyDescent="0.2">
      <c r="A1723" s="13"/>
      <c r="B1723" s="13"/>
      <c r="C1723" s="13"/>
      <c r="D1723" s="13"/>
      <c r="E1723" s="13"/>
      <c r="F1723" s="13"/>
      <c r="G1723" s="13"/>
      <c r="H1723" s="13"/>
      <c r="I1723" s="13"/>
      <c r="J1723" s="13"/>
      <c r="K1723" s="13"/>
      <c r="L1723" s="13"/>
      <c r="M1723" s="13"/>
      <c r="N1723" s="13"/>
      <c r="O1723" s="13"/>
      <c r="P1723" s="13"/>
    </row>
    <row r="1724" spans="1:16" ht="13.15" customHeight="1" x14ac:dyDescent="0.2">
      <c r="A1724" s="13"/>
      <c r="B1724" s="13"/>
      <c r="C1724" s="13"/>
      <c r="D1724" s="13"/>
      <c r="E1724" s="13"/>
      <c r="F1724" s="13"/>
      <c r="G1724" s="13"/>
      <c r="H1724" s="13"/>
      <c r="I1724" s="13"/>
      <c r="J1724" s="13"/>
      <c r="K1724" s="13"/>
      <c r="L1724" s="13"/>
      <c r="M1724" s="13"/>
      <c r="N1724" s="13"/>
      <c r="O1724" s="13"/>
      <c r="P1724" s="13"/>
    </row>
    <row r="1725" spans="1:16" ht="13.15" customHeight="1" x14ac:dyDescent="0.2">
      <c r="A1725" s="13"/>
      <c r="B1725" s="13"/>
      <c r="C1725" s="13"/>
      <c r="D1725" s="13"/>
      <c r="E1725" s="13"/>
      <c r="F1725" s="13"/>
      <c r="G1725" s="13"/>
      <c r="H1725" s="13"/>
      <c r="I1725" s="13"/>
      <c r="J1725" s="13"/>
      <c r="K1725" s="13"/>
      <c r="L1725" s="13"/>
      <c r="M1725" s="13"/>
      <c r="N1725" s="13"/>
      <c r="O1725" s="13"/>
      <c r="P1725" s="13"/>
    </row>
    <row r="1726" spans="1:16" ht="13.15" customHeight="1" x14ac:dyDescent="0.2">
      <c r="A1726" s="13"/>
      <c r="B1726" s="13"/>
      <c r="C1726" s="13"/>
      <c r="D1726" s="13"/>
      <c r="E1726" s="13"/>
      <c r="F1726" s="13"/>
      <c r="G1726" s="13"/>
      <c r="H1726" s="13"/>
      <c r="I1726" s="13"/>
      <c r="J1726" s="13"/>
      <c r="K1726" s="13"/>
      <c r="L1726" s="13"/>
      <c r="M1726" s="13"/>
      <c r="N1726" s="13"/>
      <c r="O1726" s="13"/>
      <c r="P1726" s="13"/>
    </row>
    <row r="1727" spans="1:16" ht="13.15" customHeight="1" x14ac:dyDescent="0.2">
      <c r="A1727" s="13"/>
      <c r="B1727" s="13"/>
      <c r="C1727" s="13"/>
      <c r="D1727" s="13"/>
      <c r="E1727" s="13"/>
      <c r="F1727" s="13"/>
      <c r="G1727" s="13"/>
      <c r="H1727" s="13"/>
      <c r="I1727" s="13"/>
      <c r="J1727" s="13"/>
      <c r="K1727" s="13"/>
      <c r="L1727" s="13"/>
      <c r="M1727" s="13"/>
      <c r="N1727" s="13"/>
      <c r="O1727" s="13"/>
      <c r="P1727" s="13"/>
    </row>
    <row r="1728" spans="1:16" ht="13.15" customHeight="1" x14ac:dyDescent="0.2">
      <c r="A1728" s="13"/>
      <c r="B1728" s="13"/>
      <c r="C1728" s="13"/>
      <c r="D1728" s="13"/>
      <c r="E1728" s="13"/>
      <c r="F1728" s="13"/>
      <c r="G1728" s="13"/>
      <c r="H1728" s="13"/>
      <c r="I1728" s="13"/>
      <c r="J1728" s="13"/>
      <c r="K1728" s="13"/>
      <c r="L1728" s="13"/>
      <c r="M1728" s="13"/>
      <c r="N1728" s="13"/>
      <c r="O1728" s="13"/>
      <c r="P1728" s="13"/>
    </row>
    <row r="1729" spans="1:16" ht="13.15" customHeight="1" x14ac:dyDescent="0.2">
      <c r="A1729" s="13"/>
      <c r="B1729" s="13"/>
      <c r="C1729" s="13"/>
      <c r="D1729" s="13"/>
      <c r="E1729" s="13"/>
      <c r="F1729" s="13"/>
      <c r="G1729" s="13"/>
      <c r="H1729" s="13"/>
      <c r="I1729" s="13"/>
      <c r="J1729" s="13"/>
      <c r="K1729" s="13"/>
      <c r="L1729" s="13"/>
      <c r="M1729" s="13"/>
      <c r="N1729" s="13"/>
      <c r="O1729" s="13"/>
      <c r="P1729" s="13"/>
    </row>
    <row r="1730" spans="1:16" ht="13.15" customHeight="1" x14ac:dyDescent="0.2">
      <c r="A1730" s="13"/>
      <c r="B1730" s="13"/>
      <c r="C1730" s="13"/>
      <c r="D1730" s="13"/>
      <c r="E1730" s="13"/>
      <c r="F1730" s="13"/>
      <c r="G1730" s="13"/>
      <c r="H1730" s="13"/>
      <c r="I1730" s="13"/>
      <c r="J1730" s="13"/>
      <c r="K1730" s="13"/>
      <c r="L1730" s="13"/>
      <c r="M1730" s="13"/>
      <c r="N1730" s="13"/>
      <c r="O1730" s="13"/>
      <c r="P1730" s="13"/>
    </row>
    <row r="1731" spans="1:16" ht="13.15" customHeight="1" x14ac:dyDescent="0.2">
      <c r="A1731" s="13"/>
      <c r="B1731" s="13"/>
      <c r="C1731" s="13"/>
      <c r="D1731" s="13"/>
      <c r="E1731" s="13"/>
      <c r="F1731" s="13"/>
      <c r="G1731" s="13"/>
      <c r="H1731" s="13"/>
      <c r="I1731" s="13"/>
      <c r="J1731" s="13"/>
      <c r="K1731" s="13"/>
      <c r="L1731" s="13"/>
      <c r="M1731" s="13"/>
      <c r="N1731" s="13"/>
      <c r="O1731" s="13"/>
      <c r="P1731" s="13"/>
    </row>
    <row r="1732" spans="1:16" ht="13.15" customHeight="1" x14ac:dyDescent="0.2">
      <c r="A1732" s="13"/>
      <c r="B1732" s="13"/>
      <c r="C1732" s="13"/>
      <c r="D1732" s="13"/>
      <c r="E1732" s="13"/>
      <c r="F1732" s="13"/>
      <c r="G1732" s="13"/>
      <c r="H1732" s="13"/>
      <c r="I1732" s="13"/>
      <c r="J1732" s="13"/>
      <c r="K1732" s="13"/>
      <c r="L1732" s="13"/>
      <c r="M1732" s="13"/>
      <c r="N1732" s="13"/>
      <c r="O1732" s="13"/>
      <c r="P1732" s="13"/>
    </row>
    <row r="1733" spans="1:16" ht="13.15" customHeight="1" x14ac:dyDescent="0.2">
      <c r="A1733" s="13"/>
      <c r="B1733" s="13"/>
      <c r="C1733" s="13"/>
      <c r="D1733" s="13"/>
      <c r="E1733" s="13"/>
      <c r="F1733" s="13"/>
      <c r="G1733" s="13"/>
      <c r="H1733" s="13"/>
      <c r="I1733" s="13"/>
      <c r="J1733" s="13"/>
      <c r="K1733" s="13"/>
      <c r="L1733" s="13"/>
      <c r="M1733" s="13"/>
      <c r="N1733" s="13"/>
      <c r="O1733" s="13"/>
      <c r="P1733" s="13"/>
    </row>
    <row r="1734" spans="1:16" ht="13.15" customHeight="1" x14ac:dyDescent="0.2">
      <c r="A1734" s="13"/>
      <c r="B1734" s="13"/>
      <c r="C1734" s="13"/>
      <c r="D1734" s="13"/>
      <c r="E1734" s="13"/>
      <c r="F1734" s="13"/>
      <c r="G1734" s="13"/>
      <c r="H1734" s="13"/>
      <c r="I1734" s="13"/>
      <c r="J1734" s="13"/>
      <c r="K1734" s="13"/>
      <c r="L1734" s="13"/>
      <c r="M1734" s="13"/>
      <c r="N1734" s="13"/>
      <c r="O1734" s="13"/>
      <c r="P1734" s="13"/>
    </row>
    <row r="1735" spans="1:16" ht="13.15" customHeight="1" x14ac:dyDescent="0.2">
      <c r="A1735" s="13"/>
      <c r="B1735" s="13"/>
      <c r="C1735" s="13"/>
      <c r="D1735" s="13"/>
      <c r="E1735" s="13"/>
      <c r="F1735" s="13"/>
      <c r="G1735" s="13"/>
      <c r="H1735" s="13"/>
      <c r="I1735" s="13"/>
      <c r="J1735" s="13"/>
      <c r="K1735" s="13"/>
      <c r="L1735" s="13"/>
      <c r="M1735" s="13"/>
      <c r="N1735" s="13"/>
      <c r="O1735" s="13"/>
      <c r="P1735" s="13"/>
    </row>
    <row r="1736" spans="1:16" ht="13.15" customHeight="1" x14ac:dyDescent="0.2">
      <c r="A1736" s="13"/>
      <c r="B1736" s="13"/>
      <c r="C1736" s="13"/>
      <c r="D1736" s="13"/>
      <c r="E1736" s="13"/>
      <c r="F1736" s="13"/>
      <c r="G1736" s="13"/>
      <c r="H1736" s="13"/>
      <c r="I1736" s="13"/>
      <c r="J1736" s="13"/>
      <c r="K1736" s="13"/>
      <c r="L1736" s="13"/>
      <c r="M1736" s="13"/>
      <c r="N1736" s="13"/>
      <c r="O1736" s="13"/>
      <c r="P1736" s="13"/>
    </row>
    <row r="1737" spans="1:16" ht="13.15" customHeight="1" x14ac:dyDescent="0.2">
      <c r="A1737" s="13"/>
      <c r="B1737" s="13"/>
      <c r="C1737" s="13"/>
      <c r="D1737" s="13"/>
      <c r="E1737" s="13"/>
      <c r="F1737" s="13"/>
      <c r="G1737" s="13"/>
      <c r="H1737" s="13"/>
      <c r="I1737" s="13"/>
      <c r="J1737" s="13"/>
      <c r="K1737" s="13"/>
      <c r="L1737" s="13"/>
      <c r="M1737" s="13"/>
      <c r="N1737" s="13"/>
      <c r="O1737" s="13"/>
      <c r="P1737" s="13"/>
    </row>
    <row r="1738" spans="1:16" ht="13.15" customHeight="1" x14ac:dyDescent="0.2">
      <c r="A1738" s="13"/>
      <c r="B1738" s="13"/>
      <c r="C1738" s="13"/>
      <c r="D1738" s="13"/>
      <c r="E1738" s="13"/>
      <c r="F1738" s="13"/>
      <c r="G1738" s="13"/>
      <c r="H1738" s="13"/>
      <c r="I1738" s="13"/>
      <c r="J1738" s="13"/>
      <c r="K1738" s="13"/>
      <c r="L1738" s="13"/>
      <c r="M1738" s="13"/>
      <c r="N1738" s="13"/>
      <c r="O1738" s="13"/>
      <c r="P1738" s="13"/>
    </row>
    <row r="1739" spans="1:16" ht="13.15" customHeight="1" x14ac:dyDescent="0.2">
      <c r="A1739" s="13"/>
      <c r="B1739" s="13"/>
      <c r="C1739" s="13"/>
      <c r="D1739" s="13"/>
      <c r="E1739" s="13"/>
      <c r="F1739" s="13"/>
      <c r="G1739" s="13"/>
      <c r="H1739" s="13"/>
      <c r="I1739" s="13"/>
      <c r="J1739" s="13"/>
      <c r="K1739" s="13"/>
      <c r="L1739" s="13"/>
      <c r="M1739" s="13"/>
      <c r="N1739" s="13"/>
      <c r="O1739" s="13"/>
      <c r="P1739" s="13"/>
    </row>
    <row r="1740" spans="1:16" ht="13.15" customHeight="1" x14ac:dyDescent="0.2">
      <c r="A1740" s="13"/>
      <c r="B1740" s="13"/>
      <c r="C1740" s="13"/>
      <c r="D1740" s="13"/>
      <c r="E1740" s="13"/>
      <c r="F1740" s="13"/>
      <c r="G1740" s="13"/>
      <c r="H1740" s="13"/>
      <c r="I1740" s="13"/>
      <c r="J1740" s="13"/>
      <c r="K1740" s="13"/>
      <c r="L1740" s="13"/>
      <c r="M1740" s="13"/>
      <c r="N1740" s="13"/>
      <c r="O1740" s="13"/>
      <c r="P1740" s="13"/>
    </row>
    <row r="1741" spans="1:16" ht="13.15" customHeight="1" x14ac:dyDescent="0.2">
      <c r="A1741" s="13"/>
      <c r="B1741" s="13"/>
      <c r="C1741" s="13"/>
      <c r="D1741" s="13"/>
      <c r="E1741" s="13"/>
      <c r="F1741" s="13"/>
      <c r="G1741" s="13"/>
      <c r="H1741" s="13"/>
      <c r="I1741" s="13"/>
      <c r="J1741" s="13"/>
      <c r="K1741" s="13"/>
      <c r="L1741" s="13"/>
      <c r="M1741" s="13"/>
      <c r="N1741" s="13"/>
      <c r="O1741" s="13"/>
      <c r="P1741" s="13"/>
    </row>
    <row r="1742" spans="1:16" ht="13.15" customHeight="1" x14ac:dyDescent="0.2">
      <c r="A1742" s="13"/>
      <c r="B1742" s="13"/>
      <c r="C1742" s="13"/>
      <c r="D1742" s="13"/>
      <c r="E1742" s="13"/>
      <c r="F1742" s="13"/>
      <c r="G1742" s="13"/>
      <c r="H1742" s="13"/>
      <c r="I1742" s="13"/>
      <c r="J1742" s="13"/>
      <c r="K1742" s="13"/>
      <c r="L1742" s="13"/>
      <c r="M1742" s="13"/>
      <c r="N1742" s="13"/>
      <c r="O1742" s="13"/>
      <c r="P1742" s="13"/>
    </row>
    <row r="1743" spans="1:16" ht="13.15" customHeight="1" x14ac:dyDescent="0.2">
      <c r="A1743" s="13"/>
      <c r="B1743" s="13"/>
      <c r="C1743" s="13"/>
      <c r="D1743" s="13"/>
      <c r="E1743" s="13"/>
      <c r="F1743" s="13"/>
      <c r="G1743" s="13"/>
      <c r="H1743" s="13"/>
      <c r="I1743" s="13"/>
      <c r="J1743" s="13"/>
      <c r="K1743" s="13"/>
      <c r="L1743" s="13"/>
      <c r="M1743" s="13"/>
      <c r="N1743" s="13"/>
      <c r="O1743" s="13"/>
      <c r="P1743" s="13"/>
    </row>
    <row r="1744" spans="1:16" ht="13.15" customHeight="1" x14ac:dyDescent="0.2">
      <c r="A1744" s="13"/>
      <c r="B1744" s="13"/>
      <c r="C1744" s="13"/>
      <c r="D1744" s="13"/>
      <c r="E1744" s="13"/>
      <c r="F1744" s="13"/>
      <c r="G1744" s="13"/>
      <c r="H1744" s="13"/>
      <c r="I1744" s="13"/>
      <c r="J1744" s="13"/>
      <c r="K1744" s="13"/>
      <c r="L1744" s="13"/>
      <c r="M1744" s="13"/>
      <c r="N1744" s="13"/>
      <c r="O1744" s="13"/>
      <c r="P1744" s="13"/>
    </row>
    <row r="1745" spans="1:16" ht="13.15" customHeight="1" x14ac:dyDescent="0.2">
      <c r="A1745" s="13"/>
      <c r="B1745" s="13"/>
      <c r="C1745" s="13"/>
      <c r="D1745" s="13"/>
      <c r="E1745" s="13"/>
      <c r="F1745" s="13"/>
      <c r="G1745" s="13"/>
      <c r="H1745" s="13"/>
      <c r="I1745" s="13"/>
      <c r="J1745" s="13"/>
      <c r="K1745" s="13"/>
      <c r="L1745" s="13"/>
      <c r="M1745" s="13"/>
      <c r="N1745" s="13"/>
      <c r="O1745" s="13"/>
      <c r="P1745" s="13"/>
    </row>
    <row r="1746" spans="1:16" ht="13.15" customHeight="1" x14ac:dyDescent="0.2">
      <c r="A1746" s="13"/>
      <c r="B1746" s="13"/>
      <c r="C1746" s="13"/>
      <c r="D1746" s="13"/>
      <c r="E1746" s="13"/>
      <c r="F1746" s="13"/>
      <c r="G1746" s="13"/>
      <c r="H1746" s="13"/>
      <c r="I1746" s="13"/>
      <c r="J1746" s="13"/>
      <c r="K1746" s="13"/>
      <c r="L1746" s="13"/>
      <c r="M1746" s="13"/>
      <c r="N1746" s="13"/>
      <c r="O1746" s="13"/>
      <c r="P1746" s="13"/>
    </row>
    <row r="1747" spans="1:16" ht="13.15" customHeight="1" x14ac:dyDescent="0.2">
      <c r="A1747" s="13"/>
      <c r="B1747" s="13"/>
      <c r="C1747" s="13"/>
      <c r="D1747" s="13"/>
      <c r="E1747" s="13"/>
      <c r="F1747" s="13"/>
      <c r="G1747" s="13"/>
      <c r="H1747" s="13"/>
      <c r="I1747" s="13"/>
      <c r="J1747" s="13"/>
      <c r="K1747" s="13"/>
      <c r="L1747" s="13"/>
      <c r="M1747" s="13"/>
      <c r="N1747" s="13"/>
      <c r="O1747" s="13"/>
      <c r="P1747" s="13"/>
    </row>
    <row r="1748" spans="1:16" ht="13.15" customHeight="1" x14ac:dyDescent="0.2">
      <c r="A1748" s="13"/>
      <c r="B1748" s="13"/>
      <c r="C1748" s="13"/>
      <c r="D1748" s="13"/>
      <c r="E1748" s="13"/>
      <c r="F1748" s="13"/>
      <c r="G1748" s="13"/>
      <c r="H1748" s="13"/>
      <c r="I1748" s="13"/>
      <c r="J1748" s="13"/>
      <c r="K1748" s="13"/>
      <c r="L1748" s="13"/>
      <c r="M1748" s="13"/>
      <c r="N1748" s="13"/>
      <c r="O1748" s="13"/>
      <c r="P1748" s="13"/>
    </row>
    <row r="1749" spans="1:16" ht="13.15" customHeight="1" x14ac:dyDescent="0.2">
      <c r="A1749" s="13"/>
      <c r="B1749" s="13"/>
      <c r="C1749" s="13"/>
      <c r="D1749" s="13"/>
      <c r="E1749" s="13"/>
      <c r="F1749" s="13"/>
      <c r="G1749" s="13"/>
      <c r="H1749" s="13"/>
      <c r="I1749" s="13"/>
      <c r="J1749" s="13"/>
      <c r="K1749" s="13"/>
      <c r="L1749" s="13"/>
      <c r="M1749" s="13"/>
      <c r="N1749" s="13"/>
      <c r="O1749" s="13"/>
      <c r="P1749" s="13"/>
    </row>
    <row r="1750" spans="1:16" ht="13.15" customHeight="1" x14ac:dyDescent="0.2">
      <c r="A1750" s="13"/>
      <c r="B1750" s="13"/>
      <c r="C1750" s="13"/>
      <c r="D1750" s="13"/>
      <c r="E1750" s="13"/>
      <c r="F1750" s="13"/>
      <c r="G1750" s="13"/>
      <c r="H1750" s="13"/>
      <c r="I1750" s="13"/>
      <c r="J1750" s="13"/>
      <c r="K1750" s="13"/>
      <c r="L1750" s="13"/>
      <c r="M1750" s="13"/>
      <c r="N1750" s="13"/>
      <c r="O1750" s="13"/>
      <c r="P1750" s="13"/>
    </row>
    <row r="1751" spans="1:16" ht="13.15" customHeight="1" x14ac:dyDescent="0.2">
      <c r="A1751" s="13"/>
      <c r="B1751" s="13"/>
      <c r="C1751" s="13"/>
      <c r="D1751" s="13"/>
      <c r="E1751" s="13"/>
      <c r="F1751" s="13"/>
      <c r="G1751" s="13"/>
      <c r="H1751" s="13"/>
      <c r="I1751" s="13"/>
      <c r="J1751" s="13"/>
      <c r="K1751" s="13"/>
      <c r="L1751" s="13"/>
      <c r="M1751" s="13"/>
      <c r="N1751" s="13"/>
      <c r="O1751" s="13"/>
      <c r="P1751" s="13"/>
    </row>
    <row r="1752" spans="1:16" ht="13.15" customHeight="1" x14ac:dyDescent="0.2">
      <c r="A1752" s="13"/>
      <c r="B1752" s="13"/>
      <c r="C1752" s="13"/>
      <c r="D1752" s="13"/>
      <c r="E1752" s="13"/>
      <c r="F1752" s="13"/>
      <c r="G1752" s="13"/>
      <c r="H1752" s="13"/>
      <c r="I1752" s="13"/>
      <c r="J1752" s="13"/>
      <c r="K1752" s="13"/>
      <c r="L1752" s="13"/>
      <c r="M1752" s="13"/>
      <c r="N1752" s="13"/>
      <c r="O1752" s="13"/>
      <c r="P1752" s="13"/>
    </row>
    <row r="1753" spans="1:16" ht="13.15" customHeight="1" x14ac:dyDescent="0.2">
      <c r="A1753" s="13"/>
      <c r="B1753" s="13"/>
      <c r="C1753" s="13"/>
      <c r="D1753" s="13"/>
      <c r="E1753" s="13"/>
      <c r="F1753" s="13"/>
      <c r="G1753" s="13"/>
      <c r="H1753" s="13"/>
      <c r="I1753" s="13"/>
      <c r="J1753" s="13"/>
      <c r="K1753" s="13"/>
      <c r="L1753" s="13"/>
      <c r="M1753" s="13"/>
      <c r="N1753" s="13"/>
      <c r="O1753" s="13"/>
      <c r="P1753" s="13"/>
    </row>
    <row r="1754" spans="1:16" ht="13.15" customHeight="1" x14ac:dyDescent="0.2">
      <c r="A1754" s="13"/>
      <c r="B1754" s="13"/>
      <c r="C1754" s="13"/>
      <c r="D1754" s="13"/>
      <c r="E1754" s="13"/>
      <c r="F1754" s="13"/>
      <c r="G1754" s="13"/>
      <c r="H1754" s="13"/>
      <c r="I1754" s="13"/>
      <c r="J1754" s="13"/>
      <c r="K1754" s="13"/>
      <c r="L1754" s="13"/>
      <c r="M1754" s="13"/>
      <c r="N1754" s="13"/>
      <c r="O1754" s="13"/>
      <c r="P1754" s="13"/>
    </row>
    <row r="1755" spans="1:16" ht="13.15" customHeight="1" x14ac:dyDescent="0.2">
      <c r="A1755" s="13"/>
      <c r="B1755" s="13"/>
      <c r="C1755" s="13"/>
      <c r="D1755" s="13"/>
      <c r="E1755" s="13"/>
      <c r="F1755" s="13"/>
      <c r="G1755" s="13"/>
      <c r="H1755" s="13"/>
      <c r="I1755" s="13"/>
      <c r="J1755" s="13"/>
      <c r="K1755" s="13"/>
      <c r="L1755" s="13"/>
      <c r="M1755" s="13"/>
      <c r="N1755" s="13"/>
      <c r="O1755" s="13"/>
      <c r="P1755" s="13"/>
    </row>
    <row r="1756" spans="1:16" ht="13.15" customHeight="1" x14ac:dyDescent="0.2">
      <c r="A1756" s="13"/>
      <c r="B1756" s="13"/>
      <c r="C1756" s="13"/>
      <c r="D1756" s="13"/>
      <c r="E1756" s="13"/>
      <c r="F1756" s="13"/>
      <c r="G1756" s="13"/>
      <c r="H1756" s="13"/>
      <c r="I1756" s="13"/>
      <c r="J1756" s="13"/>
      <c r="K1756" s="13"/>
      <c r="L1756" s="13"/>
      <c r="M1756" s="13"/>
      <c r="N1756" s="13"/>
      <c r="O1756" s="13"/>
      <c r="P1756" s="13"/>
    </row>
    <row r="1757" spans="1:16" ht="13.15" customHeight="1" x14ac:dyDescent="0.2">
      <c r="A1757" s="13"/>
      <c r="B1757" s="13"/>
      <c r="C1757" s="13"/>
      <c r="D1757" s="13"/>
      <c r="E1757" s="13"/>
      <c r="F1757" s="13"/>
      <c r="G1757" s="13"/>
      <c r="H1757" s="13"/>
      <c r="I1757" s="13"/>
      <c r="J1757" s="13"/>
      <c r="K1757" s="13"/>
      <c r="L1757" s="13"/>
      <c r="M1757" s="13"/>
      <c r="N1757" s="13"/>
      <c r="O1757" s="13"/>
      <c r="P1757" s="13"/>
    </row>
    <row r="1758" spans="1:16" ht="13.15" customHeight="1" x14ac:dyDescent="0.2">
      <c r="A1758" s="13"/>
      <c r="B1758" s="13"/>
      <c r="C1758" s="13"/>
      <c r="D1758" s="13"/>
      <c r="E1758" s="13"/>
      <c r="F1758" s="13"/>
      <c r="G1758" s="13"/>
      <c r="H1758" s="13"/>
      <c r="I1758" s="13"/>
      <c r="J1758" s="13"/>
      <c r="K1758" s="13"/>
      <c r="L1758" s="13"/>
      <c r="M1758" s="13"/>
      <c r="N1758" s="13"/>
      <c r="O1758" s="13"/>
      <c r="P1758" s="13"/>
    </row>
    <row r="1759" spans="1:16" ht="13.15" customHeight="1" x14ac:dyDescent="0.2">
      <c r="A1759" s="13"/>
      <c r="B1759" s="13"/>
      <c r="C1759" s="13"/>
      <c r="D1759" s="13"/>
      <c r="E1759" s="13"/>
      <c r="F1759" s="13"/>
      <c r="G1759" s="13"/>
      <c r="H1759" s="13"/>
      <c r="I1759" s="13"/>
      <c r="J1759" s="13"/>
      <c r="K1759" s="13"/>
      <c r="L1759" s="13"/>
      <c r="M1759" s="13"/>
      <c r="N1759" s="13"/>
      <c r="O1759" s="13"/>
      <c r="P1759" s="13"/>
    </row>
    <row r="1760" spans="1:16" ht="13.15" customHeight="1" x14ac:dyDescent="0.2">
      <c r="A1760" s="13"/>
      <c r="B1760" s="13"/>
      <c r="C1760" s="13"/>
      <c r="D1760" s="13"/>
      <c r="E1760" s="13"/>
      <c r="F1760" s="13"/>
      <c r="G1760" s="13"/>
      <c r="H1760" s="13"/>
      <c r="I1760" s="13"/>
      <c r="J1760" s="13"/>
      <c r="K1760" s="13"/>
      <c r="L1760" s="13"/>
      <c r="M1760" s="13"/>
      <c r="N1760" s="13"/>
      <c r="O1760" s="13"/>
      <c r="P1760" s="13"/>
    </row>
    <row r="1761" spans="1:16" ht="13.15" customHeight="1" x14ac:dyDescent="0.2">
      <c r="A1761" s="13"/>
      <c r="B1761" s="13"/>
      <c r="C1761" s="13"/>
      <c r="D1761" s="13"/>
      <c r="E1761" s="13"/>
      <c r="F1761" s="13"/>
      <c r="G1761" s="13"/>
      <c r="H1761" s="13"/>
      <c r="I1761" s="13"/>
      <c r="J1761" s="13"/>
      <c r="K1761" s="13"/>
      <c r="L1761" s="13"/>
      <c r="M1761" s="13"/>
      <c r="N1761" s="13"/>
      <c r="O1761" s="13"/>
      <c r="P1761" s="13"/>
    </row>
    <row r="1762" spans="1:16" ht="13.15" customHeight="1" x14ac:dyDescent="0.2">
      <c r="A1762" s="13"/>
      <c r="B1762" s="13"/>
      <c r="C1762" s="13"/>
      <c r="D1762" s="13"/>
      <c r="E1762" s="13"/>
      <c r="F1762" s="13"/>
      <c r="G1762" s="13"/>
      <c r="H1762" s="13"/>
      <c r="I1762" s="13"/>
      <c r="J1762" s="13"/>
      <c r="K1762" s="13"/>
      <c r="L1762" s="13"/>
      <c r="M1762" s="13"/>
      <c r="N1762" s="13"/>
      <c r="O1762" s="13"/>
      <c r="P1762" s="13"/>
    </row>
    <row r="1763" spans="1:16" ht="13.15" customHeight="1" x14ac:dyDescent="0.2">
      <c r="A1763" s="13"/>
      <c r="B1763" s="13"/>
      <c r="C1763" s="13"/>
      <c r="D1763" s="13"/>
      <c r="E1763" s="13"/>
      <c r="F1763" s="13"/>
      <c r="G1763" s="13"/>
      <c r="H1763" s="13"/>
      <c r="I1763" s="13"/>
      <c r="J1763" s="13"/>
      <c r="K1763" s="13"/>
      <c r="L1763" s="13"/>
      <c r="M1763" s="13"/>
      <c r="N1763" s="13"/>
      <c r="O1763" s="13"/>
      <c r="P1763" s="13"/>
    </row>
    <row r="1764" spans="1:16" ht="13.15" customHeight="1" x14ac:dyDescent="0.2">
      <c r="A1764" s="13"/>
      <c r="B1764" s="13"/>
      <c r="C1764" s="13"/>
      <c r="D1764" s="13"/>
      <c r="E1764" s="13"/>
      <c r="F1764" s="13"/>
      <c r="G1764" s="13"/>
      <c r="H1764" s="13"/>
      <c r="I1764" s="13"/>
      <c r="J1764" s="13"/>
      <c r="K1764" s="13"/>
      <c r="L1764" s="13"/>
      <c r="M1764" s="13"/>
      <c r="N1764" s="13"/>
      <c r="O1764" s="13"/>
      <c r="P1764" s="13"/>
    </row>
    <row r="1765" spans="1:16" ht="13.15" customHeight="1" x14ac:dyDescent="0.2">
      <c r="A1765" s="13"/>
      <c r="B1765" s="13"/>
      <c r="C1765" s="13"/>
      <c r="D1765" s="13"/>
      <c r="E1765" s="13"/>
      <c r="F1765" s="13"/>
      <c r="G1765" s="13"/>
      <c r="H1765" s="13"/>
      <c r="I1765" s="13"/>
      <c r="J1765" s="13"/>
      <c r="K1765" s="13"/>
      <c r="L1765" s="13"/>
      <c r="M1765" s="13"/>
      <c r="N1765" s="13"/>
      <c r="O1765" s="13"/>
      <c r="P1765" s="13"/>
    </row>
    <row r="1766" spans="1:16" ht="13.15" customHeight="1" x14ac:dyDescent="0.2">
      <c r="A1766" s="13"/>
      <c r="B1766" s="13"/>
      <c r="C1766" s="13"/>
      <c r="D1766" s="13"/>
      <c r="E1766" s="13"/>
      <c r="F1766" s="13"/>
      <c r="G1766" s="13"/>
      <c r="H1766" s="13"/>
      <c r="I1766" s="13"/>
      <c r="J1766" s="13"/>
      <c r="K1766" s="13"/>
      <c r="L1766" s="13"/>
      <c r="M1766" s="13"/>
      <c r="N1766" s="13"/>
      <c r="O1766" s="13"/>
      <c r="P1766" s="13"/>
    </row>
    <row r="1767" spans="1:16" ht="13.15" customHeight="1" x14ac:dyDescent="0.2">
      <c r="A1767" s="13"/>
      <c r="B1767" s="13"/>
      <c r="C1767" s="13"/>
      <c r="D1767" s="13"/>
      <c r="E1767" s="13"/>
      <c r="F1767" s="13"/>
      <c r="G1767" s="13"/>
      <c r="H1767" s="13"/>
      <c r="I1767" s="13"/>
      <c r="J1767" s="13"/>
      <c r="K1767" s="13"/>
      <c r="L1767" s="13"/>
      <c r="M1767" s="13"/>
      <c r="N1767" s="13"/>
      <c r="O1767" s="13"/>
      <c r="P1767" s="13"/>
    </row>
    <row r="1768" spans="1:16" ht="13.15" customHeight="1" x14ac:dyDescent="0.2">
      <c r="A1768" s="13"/>
      <c r="B1768" s="13"/>
      <c r="C1768" s="13"/>
      <c r="D1768" s="13"/>
      <c r="E1768" s="13"/>
      <c r="F1768" s="13"/>
      <c r="G1768" s="13"/>
      <c r="H1768" s="13"/>
      <c r="I1768" s="13"/>
      <c r="J1768" s="13"/>
      <c r="K1768" s="13"/>
      <c r="L1768" s="13"/>
      <c r="M1768" s="13"/>
      <c r="N1768" s="13"/>
      <c r="O1768" s="13"/>
      <c r="P1768" s="13"/>
    </row>
    <row r="1769" spans="1:16" ht="13.15" customHeight="1" x14ac:dyDescent="0.2">
      <c r="A1769" s="13"/>
      <c r="B1769" s="13"/>
      <c r="C1769" s="13"/>
      <c r="D1769" s="13"/>
      <c r="E1769" s="13"/>
      <c r="F1769" s="13"/>
      <c r="G1769" s="13"/>
      <c r="H1769" s="13"/>
      <c r="I1769" s="13"/>
      <c r="J1769" s="13"/>
      <c r="K1769" s="13"/>
      <c r="L1769" s="13"/>
      <c r="M1769" s="13"/>
      <c r="N1769" s="13"/>
      <c r="O1769" s="13"/>
      <c r="P1769" s="13"/>
    </row>
    <row r="1770" spans="1:16" ht="13.15" customHeight="1" x14ac:dyDescent="0.2">
      <c r="A1770" s="13"/>
      <c r="B1770" s="13"/>
      <c r="C1770" s="13"/>
      <c r="D1770" s="13"/>
      <c r="E1770" s="13"/>
      <c r="F1770" s="13"/>
      <c r="G1770" s="13"/>
      <c r="H1770" s="13"/>
      <c r="I1770" s="13"/>
      <c r="J1770" s="13"/>
      <c r="K1770" s="13"/>
      <c r="L1770" s="13"/>
      <c r="M1770" s="13"/>
      <c r="N1770" s="13"/>
      <c r="O1770" s="13"/>
      <c r="P1770" s="13"/>
    </row>
    <row r="1771" spans="1:16" ht="13.15" customHeight="1" x14ac:dyDescent="0.2">
      <c r="A1771" s="13"/>
      <c r="B1771" s="13"/>
      <c r="C1771" s="13"/>
      <c r="D1771" s="13"/>
      <c r="E1771" s="13"/>
      <c r="F1771" s="13"/>
      <c r="G1771" s="13"/>
      <c r="H1771" s="13"/>
      <c r="I1771" s="13"/>
      <c r="J1771" s="13"/>
      <c r="K1771" s="13"/>
      <c r="L1771" s="13"/>
      <c r="M1771" s="13"/>
      <c r="N1771" s="13"/>
      <c r="O1771" s="13"/>
      <c r="P1771" s="13"/>
    </row>
    <row r="1772" spans="1:16" ht="13.15" customHeight="1" x14ac:dyDescent="0.2">
      <c r="A1772" s="13"/>
      <c r="B1772" s="13"/>
      <c r="C1772" s="13"/>
      <c r="D1772" s="13"/>
      <c r="E1772" s="13"/>
      <c r="F1772" s="13"/>
      <c r="G1772" s="13"/>
      <c r="H1772" s="13"/>
      <c r="I1772" s="13"/>
      <c r="J1772" s="13"/>
      <c r="K1772" s="13"/>
      <c r="L1772" s="13"/>
      <c r="M1772" s="13"/>
      <c r="N1772" s="13"/>
      <c r="O1772" s="13"/>
      <c r="P1772" s="13"/>
    </row>
    <row r="1773" spans="1:16" ht="13.15" customHeight="1" x14ac:dyDescent="0.2">
      <c r="A1773" s="13"/>
      <c r="B1773" s="13"/>
      <c r="C1773" s="13"/>
      <c r="D1773" s="13"/>
      <c r="E1773" s="13"/>
      <c r="F1773" s="13"/>
      <c r="G1773" s="13"/>
      <c r="H1773" s="13"/>
      <c r="I1773" s="13"/>
      <c r="J1773" s="13"/>
      <c r="K1773" s="13"/>
      <c r="L1773" s="13"/>
      <c r="M1773" s="13"/>
      <c r="N1773" s="13"/>
      <c r="O1773" s="13"/>
      <c r="P1773" s="13"/>
    </row>
    <row r="1774" spans="1:16" ht="13.15" customHeight="1" x14ac:dyDescent="0.2">
      <c r="A1774" s="13"/>
      <c r="B1774" s="13"/>
      <c r="C1774" s="13"/>
      <c r="D1774" s="13"/>
      <c r="E1774" s="13"/>
      <c r="F1774" s="13"/>
      <c r="G1774" s="13"/>
      <c r="H1774" s="13"/>
      <c r="I1774" s="13"/>
      <c r="J1774" s="13"/>
      <c r="K1774" s="13"/>
      <c r="L1774" s="13"/>
      <c r="M1774" s="13"/>
      <c r="N1774" s="13"/>
      <c r="O1774" s="13"/>
      <c r="P1774" s="13"/>
    </row>
    <row r="1775" spans="1:16" ht="13.15" customHeight="1" x14ac:dyDescent="0.2">
      <c r="A1775" s="13"/>
      <c r="B1775" s="13"/>
      <c r="C1775" s="13"/>
      <c r="D1775" s="13"/>
      <c r="E1775" s="13"/>
      <c r="F1775" s="13"/>
      <c r="G1775" s="13"/>
      <c r="H1775" s="13"/>
      <c r="I1775" s="13"/>
      <c r="J1775" s="13"/>
      <c r="K1775" s="13"/>
      <c r="L1775" s="13"/>
      <c r="M1775" s="13"/>
      <c r="N1775" s="13"/>
      <c r="O1775" s="13"/>
      <c r="P1775" s="13"/>
    </row>
    <row r="1776" spans="1:16" ht="13.15" customHeight="1" x14ac:dyDescent="0.2">
      <c r="A1776" s="13"/>
      <c r="B1776" s="13"/>
      <c r="C1776" s="13"/>
      <c r="D1776" s="13"/>
      <c r="E1776" s="13"/>
      <c r="F1776" s="13"/>
      <c r="G1776" s="13"/>
      <c r="H1776" s="13"/>
      <c r="I1776" s="13"/>
      <c r="J1776" s="13"/>
      <c r="K1776" s="13"/>
      <c r="L1776" s="13"/>
      <c r="M1776" s="13"/>
      <c r="N1776" s="13"/>
      <c r="O1776" s="13"/>
      <c r="P1776" s="13"/>
    </row>
    <row r="1777" spans="1:16" ht="13.15" customHeight="1" x14ac:dyDescent="0.2">
      <c r="A1777" s="13"/>
      <c r="B1777" s="13"/>
      <c r="C1777" s="13"/>
      <c r="D1777" s="13"/>
      <c r="E1777" s="13"/>
      <c r="F1777" s="13"/>
      <c r="G1777" s="13"/>
      <c r="H1777" s="13"/>
      <c r="I1777" s="13"/>
      <c r="J1777" s="13"/>
      <c r="K1777" s="13"/>
      <c r="L1777" s="13"/>
      <c r="M1777" s="13"/>
      <c r="N1777" s="13"/>
      <c r="O1777" s="13"/>
      <c r="P1777" s="13"/>
    </row>
    <row r="1778" spans="1:16" ht="13.15" customHeight="1" x14ac:dyDescent="0.2">
      <c r="A1778" s="13"/>
      <c r="B1778" s="13"/>
      <c r="C1778" s="13"/>
      <c r="D1778" s="13"/>
      <c r="E1778" s="13"/>
      <c r="F1778" s="13"/>
      <c r="G1778" s="13"/>
      <c r="H1778" s="13"/>
      <c r="I1778" s="13"/>
      <c r="J1778" s="13"/>
      <c r="K1778" s="13"/>
      <c r="L1778" s="13"/>
      <c r="M1778" s="13"/>
      <c r="N1778" s="13"/>
      <c r="O1778" s="13"/>
      <c r="P1778" s="13"/>
    </row>
    <row r="1779" spans="1:16" ht="13.15" customHeight="1" x14ac:dyDescent="0.2">
      <c r="A1779" s="13"/>
      <c r="B1779" s="13"/>
      <c r="C1779" s="13"/>
      <c r="D1779" s="13"/>
      <c r="E1779" s="13"/>
      <c r="F1779" s="13"/>
      <c r="G1779" s="13"/>
      <c r="H1779" s="13"/>
      <c r="I1779" s="13"/>
      <c r="J1779" s="13"/>
      <c r="K1779" s="13"/>
      <c r="L1779" s="13"/>
      <c r="M1779" s="13"/>
      <c r="N1779" s="13"/>
      <c r="O1779" s="13"/>
      <c r="P1779" s="13"/>
    </row>
    <row r="1780" spans="1:16" ht="13.15" customHeight="1" x14ac:dyDescent="0.2">
      <c r="A1780" s="13"/>
      <c r="B1780" s="13"/>
      <c r="C1780" s="13"/>
      <c r="D1780" s="13"/>
      <c r="E1780" s="13"/>
      <c r="F1780" s="13"/>
      <c r="G1780" s="13"/>
      <c r="H1780" s="13"/>
      <c r="I1780" s="13"/>
      <c r="J1780" s="13"/>
      <c r="K1780" s="13"/>
      <c r="L1780" s="13"/>
      <c r="M1780" s="13"/>
      <c r="N1780" s="13"/>
      <c r="O1780" s="13"/>
      <c r="P1780" s="13"/>
    </row>
    <row r="1781" spans="1:16" ht="13.15" customHeight="1" x14ac:dyDescent="0.2">
      <c r="A1781" s="13"/>
      <c r="B1781" s="13"/>
      <c r="C1781" s="13"/>
      <c r="D1781" s="13"/>
      <c r="E1781" s="13"/>
      <c r="F1781" s="13"/>
      <c r="G1781" s="13"/>
      <c r="H1781" s="13"/>
      <c r="I1781" s="13"/>
      <c r="J1781" s="13"/>
      <c r="K1781" s="13"/>
      <c r="L1781" s="13"/>
      <c r="M1781" s="13"/>
      <c r="N1781" s="13"/>
      <c r="O1781" s="13"/>
      <c r="P1781" s="13"/>
    </row>
    <row r="1782" spans="1:16" ht="13.15" customHeight="1" x14ac:dyDescent="0.2">
      <c r="A1782" s="13"/>
      <c r="B1782" s="13"/>
      <c r="C1782" s="13"/>
      <c r="D1782" s="13"/>
      <c r="E1782" s="13"/>
      <c r="F1782" s="13"/>
      <c r="G1782" s="13"/>
      <c r="H1782" s="13"/>
      <c r="I1782" s="13"/>
      <c r="J1782" s="13"/>
      <c r="K1782" s="13"/>
      <c r="L1782" s="13"/>
      <c r="M1782" s="13"/>
      <c r="N1782" s="13"/>
      <c r="O1782" s="13"/>
      <c r="P1782" s="13"/>
    </row>
    <row r="1783" spans="1:16" ht="13.15" customHeight="1" x14ac:dyDescent="0.2">
      <c r="A1783" s="13"/>
      <c r="B1783" s="13"/>
      <c r="C1783" s="13"/>
      <c r="D1783" s="13"/>
      <c r="E1783" s="13"/>
      <c r="F1783" s="13"/>
      <c r="G1783" s="13"/>
      <c r="H1783" s="13"/>
      <c r="I1783" s="13"/>
      <c r="J1783" s="13"/>
      <c r="K1783" s="13"/>
      <c r="L1783" s="13"/>
      <c r="M1783" s="13"/>
      <c r="N1783" s="13"/>
      <c r="O1783" s="13"/>
      <c r="P1783" s="13"/>
    </row>
    <row r="1784" spans="1:16" ht="13.15" customHeight="1" x14ac:dyDescent="0.2">
      <c r="A1784" s="13"/>
      <c r="B1784" s="13"/>
      <c r="C1784" s="13"/>
      <c r="D1784" s="13"/>
      <c r="E1784" s="13"/>
      <c r="F1784" s="13"/>
      <c r="G1784" s="13"/>
      <c r="H1784" s="13"/>
      <c r="I1784" s="13"/>
      <c r="J1784" s="13"/>
      <c r="K1784" s="13"/>
      <c r="L1784" s="13"/>
      <c r="M1784" s="13"/>
      <c r="N1784" s="13"/>
      <c r="O1784" s="13"/>
      <c r="P1784" s="13"/>
    </row>
    <row r="1785" spans="1:16" ht="13.15" customHeight="1" x14ac:dyDescent="0.2">
      <c r="A1785" s="13"/>
      <c r="B1785" s="13"/>
      <c r="C1785" s="13"/>
      <c r="D1785" s="13"/>
      <c r="E1785" s="13"/>
      <c r="F1785" s="13"/>
      <c r="G1785" s="13"/>
      <c r="H1785" s="13"/>
      <c r="I1785" s="13"/>
      <c r="J1785" s="13"/>
      <c r="K1785" s="13"/>
      <c r="L1785" s="13"/>
      <c r="M1785" s="13"/>
      <c r="N1785" s="13"/>
      <c r="O1785" s="13"/>
      <c r="P1785" s="13"/>
    </row>
    <row r="1786" spans="1:16" ht="13.15" customHeight="1" x14ac:dyDescent="0.2">
      <c r="A1786" s="13"/>
      <c r="B1786" s="13"/>
      <c r="C1786" s="13"/>
      <c r="D1786" s="13"/>
      <c r="E1786" s="13"/>
      <c r="F1786" s="13"/>
      <c r="G1786" s="13"/>
      <c r="H1786" s="13"/>
      <c r="I1786" s="13"/>
      <c r="J1786" s="13"/>
      <c r="K1786" s="13"/>
      <c r="L1786" s="13"/>
      <c r="M1786" s="13"/>
      <c r="N1786" s="13"/>
      <c r="O1786" s="13"/>
      <c r="P1786" s="13"/>
    </row>
    <row r="1787" spans="1:16" ht="13.15" customHeight="1" x14ac:dyDescent="0.2">
      <c r="A1787" s="13"/>
      <c r="B1787" s="13"/>
      <c r="C1787" s="13"/>
      <c r="D1787" s="13"/>
      <c r="E1787" s="13"/>
      <c r="F1787" s="13"/>
      <c r="G1787" s="13"/>
      <c r="H1787" s="13"/>
      <c r="I1787" s="13"/>
      <c r="J1787" s="13"/>
      <c r="K1787" s="13"/>
      <c r="L1787" s="13"/>
      <c r="M1787" s="13"/>
      <c r="N1787" s="13"/>
      <c r="O1787" s="13"/>
      <c r="P1787" s="13"/>
    </row>
    <row r="1788" spans="1:16" ht="13.15" customHeight="1" x14ac:dyDescent="0.2">
      <c r="A1788" s="13"/>
      <c r="B1788" s="13"/>
      <c r="C1788" s="13"/>
      <c r="D1788" s="13"/>
      <c r="E1788" s="13"/>
      <c r="F1788" s="13"/>
      <c r="G1788" s="13"/>
      <c r="H1788" s="13"/>
      <c r="I1788" s="13"/>
      <c r="J1788" s="13"/>
      <c r="K1788" s="13"/>
      <c r="L1788" s="13"/>
      <c r="M1788" s="13"/>
      <c r="N1788" s="13"/>
      <c r="O1788" s="13"/>
      <c r="P1788" s="13"/>
    </row>
    <row r="1789" spans="1:16" ht="13.15" customHeight="1" x14ac:dyDescent="0.2">
      <c r="A1789" s="13"/>
      <c r="B1789" s="13"/>
      <c r="C1789" s="13"/>
      <c r="D1789" s="13"/>
      <c r="E1789" s="13"/>
      <c r="F1789" s="13"/>
      <c r="G1789" s="13"/>
      <c r="H1789" s="13"/>
      <c r="I1789" s="13"/>
      <c r="J1789" s="13"/>
      <c r="K1789" s="13"/>
      <c r="L1789" s="13"/>
      <c r="M1789" s="13"/>
      <c r="N1789" s="13"/>
      <c r="O1789" s="13"/>
      <c r="P1789" s="13"/>
    </row>
    <row r="1790" spans="1:16" ht="13.15" customHeight="1" x14ac:dyDescent="0.2">
      <c r="A1790" s="13"/>
      <c r="B1790" s="13"/>
      <c r="C1790" s="13"/>
      <c r="D1790" s="13"/>
      <c r="E1790" s="13"/>
      <c r="F1790" s="13"/>
      <c r="G1790" s="13"/>
      <c r="H1790" s="13"/>
      <c r="I1790" s="13"/>
      <c r="J1790" s="13"/>
      <c r="K1790" s="13"/>
      <c r="L1790" s="13"/>
      <c r="M1790" s="13"/>
      <c r="N1790" s="13"/>
      <c r="O1790" s="13"/>
      <c r="P1790" s="13"/>
    </row>
    <row r="1791" spans="1:16" ht="13.15" customHeight="1" x14ac:dyDescent="0.2">
      <c r="A1791" s="13"/>
      <c r="B1791" s="13"/>
      <c r="C1791" s="13"/>
      <c r="D1791" s="13"/>
      <c r="E1791" s="13"/>
      <c r="F1791" s="13"/>
      <c r="G1791" s="13"/>
      <c r="H1791" s="13"/>
      <c r="I1791" s="13"/>
      <c r="J1791" s="13"/>
      <c r="K1791" s="13"/>
      <c r="L1791" s="13"/>
      <c r="M1791" s="13"/>
      <c r="N1791" s="13"/>
      <c r="O1791" s="13"/>
      <c r="P1791" s="13"/>
    </row>
    <row r="1792" spans="1:16" ht="13.15" customHeight="1" x14ac:dyDescent="0.2">
      <c r="A1792" s="13"/>
      <c r="B1792" s="13"/>
      <c r="C1792" s="13"/>
      <c r="D1792" s="13"/>
      <c r="E1792" s="13"/>
      <c r="F1792" s="13"/>
      <c r="G1792" s="13"/>
      <c r="H1792" s="13"/>
      <c r="I1792" s="13"/>
      <c r="J1792" s="13"/>
      <c r="K1792" s="13"/>
      <c r="L1792" s="13"/>
      <c r="M1792" s="13"/>
      <c r="N1792" s="13"/>
      <c r="O1792" s="13"/>
      <c r="P1792" s="13"/>
    </row>
    <row r="1793" spans="1:16" ht="13.15" customHeight="1" x14ac:dyDescent="0.2">
      <c r="A1793" s="13"/>
      <c r="B1793" s="13"/>
      <c r="C1793" s="13"/>
      <c r="D1793" s="13"/>
      <c r="E1793" s="13"/>
      <c r="F1793" s="13"/>
      <c r="G1793" s="13"/>
      <c r="H1793" s="13"/>
      <c r="I1793" s="13"/>
      <c r="J1793" s="13"/>
      <c r="K1793" s="13"/>
      <c r="L1793" s="13"/>
      <c r="M1793" s="13"/>
      <c r="N1793" s="13"/>
      <c r="O1793" s="13"/>
      <c r="P1793" s="13"/>
    </row>
    <row r="1794" spans="1:16" ht="13.15" customHeight="1" x14ac:dyDescent="0.2">
      <c r="A1794" s="13"/>
      <c r="B1794" s="13"/>
      <c r="C1794" s="13"/>
      <c r="D1794" s="13"/>
      <c r="E1794" s="13"/>
      <c r="F1794" s="13"/>
      <c r="G1794" s="13"/>
      <c r="H1794" s="13"/>
      <c r="I1794" s="13"/>
      <c r="J1794" s="13"/>
      <c r="K1794" s="13"/>
      <c r="L1794" s="13"/>
      <c r="M1794" s="13"/>
      <c r="N1794" s="13"/>
      <c r="O1794" s="13"/>
      <c r="P1794" s="13"/>
    </row>
    <row r="1795" spans="1:16" ht="13.15" customHeight="1" x14ac:dyDescent="0.2">
      <c r="A1795" s="13"/>
      <c r="B1795" s="13"/>
      <c r="C1795" s="13"/>
      <c r="D1795" s="13"/>
      <c r="E1795" s="13"/>
      <c r="F1795" s="13"/>
      <c r="G1795" s="13"/>
      <c r="H1795" s="13"/>
      <c r="I1795" s="13"/>
      <c r="J1795" s="13"/>
      <c r="K1795" s="13"/>
      <c r="L1795" s="13"/>
      <c r="M1795" s="13"/>
      <c r="N1795" s="13"/>
      <c r="O1795" s="13"/>
      <c r="P1795" s="13"/>
    </row>
    <row r="1796" spans="1:16" ht="13.15" customHeight="1" x14ac:dyDescent="0.2">
      <c r="A1796" s="13"/>
      <c r="B1796" s="13"/>
      <c r="C1796" s="13"/>
      <c r="D1796" s="13"/>
      <c r="E1796" s="13"/>
      <c r="F1796" s="13"/>
      <c r="G1796" s="13"/>
      <c r="H1796" s="13"/>
      <c r="I1796" s="13"/>
      <c r="J1796" s="13"/>
      <c r="K1796" s="13"/>
      <c r="L1796" s="13"/>
      <c r="M1796" s="13"/>
      <c r="N1796" s="13"/>
      <c r="O1796" s="13"/>
      <c r="P1796" s="13"/>
    </row>
    <row r="1797" spans="1:16" ht="13.15" customHeight="1" x14ac:dyDescent="0.2">
      <c r="A1797" s="13"/>
      <c r="B1797" s="13"/>
      <c r="C1797" s="13"/>
      <c r="D1797" s="13"/>
      <c r="E1797" s="13"/>
      <c r="F1797" s="13"/>
      <c r="G1797" s="13"/>
      <c r="H1797" s="13"/>
      <c r="I1797" s="13"/>
      <c r="J1797" s="13"/>
      <c r="K1797" s="13"/>
      <c r="L1797" s="13"/>
      <c r="M1797" s="13"/>
      <c r="N1797" s="13"/>
      <c r="O1797" s="13"/>
      <c r="P1797" s="13"/>
    </row>
    <row r="1798" spans="1:16" ht="13.15" customHeight="1" x14ac:dyDescent="0.2">
      <c r="A1798" s="13"/>
      <c r="B1798" s="13"/>
      <c r="C1798" s="13"/>
      <c r="D1798" s="13"/>
      <c r="E1798" s="13"/>
      <c r="F1798" s="13"/>
      <c r="G1798" s="13"/>
      <c r="H1798" s="13"/>
      <c r="I1798" s="13"/>
      <c r="J1798" s="13"/>
      <c r="K1798" s="13"/>
      <c r="L1798" s="13"/>
      <c r="M1798" s="13"/>
      <c r="N1798" s="13"/>
      <c r="O1798" s="13"/>
      <c r="P1798" s="13"/>
    </row>
    <row r="1799" spans="1:16" ht="13.15" customHeight="1" x14ac:dyDescent="0.2">
      <c r="A1799" s="13"/>
      <c r="B1799" s="13"/>
      <c r="C1799" s="13"/>
      <c r="D1799" s="13"/>
      <c r="E1799" s="13"/>
      <c r="F1799" s="13"/>
      <c r="G1799" s="13"/>
      <c r="H1799" s="13"/>
      <c r="I1799" s="13"/>
      <c r="J1799" s="13"/>
      <c r="K1799" s="13"/>
      <c r="L1799" s="13"/>
      <c r="M1799" s="13"/>
      <c r="N1799" s="13"/>
      <c r="O1799" s="13"/>
      <c r="P1799" s="13"/>
    </row>
    <row r="1800" spans="1:16" ht="13.15" customHeight="1" x14ac:dyDescent="0.2">
      <c r="A1800" s="13"/>
      <c r="B1800" s="13"/>
      <c r="C1800" s="13"/>
      <c r="D1800" s="13"/>
      <c r="E1800" s="13"/>
      <c r="F1800" s="13"/>
      <c r="G1800" s="13"/>
      <c r="H1800" s="13"/>
      <c r="I1800" s="13"/>
      <c r="J1800" s="13"/>
      <c r="K1800" s="13"/>
      <c r="L1800" s="13"/>
      <c r="M1800" s="13"/>
      <c r="N1800" s="13"/>
      <c r="O1800" s="13"/>
      <c r="P1800" s="13"/>
    </row>
    <row r="1801" spans="1:16" ht="13.15" customHeight="1" x14ac:dyDescent="0.2">
      <c r="A1801" s="13"/>
      <c r="B1801" s="13"/>
      <c r="C1801" s="13"/>
      <c r="D1801" s="13"/>
      <c r="E1801" s="13"/>
      <c r="F1801" s="13"/>
      <c r="G1801" s="13"/>
      <c r="H1801" s="13"/>
      <c r="I1801" s="13"/>
      <c r="J1801" s="13"/>
      <c r="K1801" s="13"/>
      <c r="L1801" s="13"/>
      <c r="M1801" s="13"/>
      <c r="N1801" s="13"/>
      <c r="O1801" s="13"/>
      <c r="P1801" s="13"/>
    </row>
    <row r="1802" spans="1:16" ht="13.15" customHeight="1" x14ac:dyDescent="0.2">
      <c r="A1802" s="13"/>
      <c r="B1802" s="13"/>
      <c r="C1802" s="13"/>
      <c r="D1802" s="13"/>
      <c r="E1802" s="13"/>
      <c r="F1802" s="13"/>
      <c r="G1802" s="13"/>
      <c r="H1802" s="13"/>
      <c r="I1802" s="13"/>
      <c r="J1802" s="13"/>
      <c r="K1802" s="13"/>
      <c r="L1802" s="13"/>
      <c r="M1802" s="13"/>
      <c r="N1802" s="13"/>
      <c r="O1802" s="13"/>
      <c r="P1802" s="13"/>
    </row>
    <row r="1803" spans="1:16" ht="13.15" customHeight="1" x14ac:dyDescent="0.2">
      <c r="A1803" s="13"/>
      <c r="B1803" s="13"/>
      <c r="C1803" s="13"/>
      <c r="D1803" s="13"/>
      <c r="E1803" s="13"/>
      <c r="F1803" s="13"/>
      <c r="G1803" s="13"/>
      <c r="H1803" s="13"/>
      <c r="I1803" s="13"/>
      <c r="J1803" s="13"/>
      <c r="K1803" s="13"/>
      <c r="L1803" s="13"/>
      <c r="M1803" s="13"/>
      <c r="N1803" s="13"/>
      <c r="O1803" s="13"/>
      <c r="P1803" s="13"/>
    </row>
    <row r="1804" spans="1:16" ht="13.15" customHeight="1" x14ac:dyDescent="0.2">
      <c r="A1804" s="13"/>
      <c r="B1804" s="13"/>
      <c r="C1804" s="13"/>
      <c r="D1804" s="13"/>
      <c r="E1804" s="13"/>
      <c r="F1804" s="13"/>
      <c r="G1804" s="13"/>
      <c r="H1804" s="13"/>
      <c r="I1804" s="13"/>
      <c r="J1804" s="13"/>
      <c r="K1804" s="13"/>
      <c r="L1804" s="13"/>
      <c r="M1804" s="13"/>
      <c r="N1804" s="13"/>
      <c r="O1804" s="13"/>
      <c r="P1804" s="13"/>
    </row>
    <row r="1805" spans="1:16" ht="13.15" customHeight="1" x14ac:dyDescent="0.2">
      <c r="A1805" s="13"/>
      <c r="B1805" s="13"/>
      <c r="C1805" s="13"/>
      <c r="D1805" s="13"/>
      <c r="E1805" s="13"/>
      <c r="F1805" s="13"/>
      <c r="G1805" s="13"/>
      <c r="H1805" s="13"/>
      <c r="I1805" s="13"/>
      <c r="J1805" s="13"/>
      <c r="K1805" s="13"/>
      <c r="L1805" s="13"/>
      <c r="M1805" s="13"/>
      <c r="N1805" s="13"/>
      <c r="O1805" s="13"/>
      <c r="P1805" s="13"/>
    </row>
    <row r="1806" spans="1:16" ht="13.15" customHeight="1" x14ac:dyDescent="0.2">
      <c r="A1806" s="13"/>
      <c r="B1806" s="13"/>
      <c r="C1806" s="13"/>
      <c r="D1806" s="13"/>
      <c r="E1806" s="13"/>
      <c r="F1806" s="13"/>
      <c r="G1806" s="13"/>
      <c r="H1806" s="13"/>
      <c r="I1806" s="13"/>
      <c r="J1806" s="13"/>
      <c r="K1806" s="13"/>
      <c r="L1806" s="13"/>
      <c r="M1806" s="13"/>
      <c r="N1806" s="13"/>
      <c r="O1806" s="13"/>
      <c r="P1806" s="13"/>
    </row>
    <row r="1807" spans="1:16" ht="13.15" customHeight="1" x14ac:dyDescent="0.2">
      <c r="A1807" s="13"/>
      <c r="B1807" s="13"/>
      <c r="C1807" s="13"/>
      <c r="D1807" s="13"/>
      <c r="E1807" s="13"/>
      <c r="F1807" s="13"/>
      <c r="G1807" s="13"/>
      <c r="H1807" s="13"/>
      <c r="I1807" s="13"/>
      <c r="J1807" s="13"/>
      <c r="K1807" s="13"/>
      <c r="L1807" s="13"/>
      <c r="M1807" s="13"/>
      <c r="N1807" s="13"/>
      <c r="O1807" s="13"/>
      <c r="P1807" s="13"/>
    </row>
    <row r="1808" spans="1:16" ht="13.15" customHeight="1" x14ac:dyDescent="0.2">
      <c r="A1808" s="13"/>
      <c r="B1808" s="13"/>
      <c r="C1808" s="13"/>
      <c r="D1808" s="13"/>
      <c r="E1808" s="13"/>
      <c r="F1808" s="13"/>
      <c r="G1808" s="13"/>
      <c r="H1808" s="13"/>
      <c r="I1808" s="13"/>
      <c r="J1808" s="13"/>
      <c r="K1808" s="13"/>
      <c r="L1808" s="13"/>
      <c r="M1808" s="13"/>
      <c r="N1808" s="13"/>
      <c r="O1808" s="13"/>
      <c r="P1808" s="13"/>
    </row>
    <row r="1809" spans="1:16" ht="13.15" customHeight="1" x14ac:dyDescent="0.2">
      <c r="A1809" s="13"/>
      <c r="B1809" s="13"/>
      <c r="C1809" s="13"/>
      <c r="D1809" s="13"/>
      <c r="E1809" s="13"/>
      <c r="F1809" s="13"/>
      <c r="G1809" s="13"/>
      <c r="H1809" s="13"/>
      <c r="I1809" s="13"/>
      <c r="J1809" s="13"/>
      <c r="K1809" s="13"/>
      <c r="L1809" s="13"/>
      <c r="M1809" s="13"/>
      <c r="N1809" s="13"/>
      <c r="O1809" s="13"/>
      <c r="P1809" s="13"/>
    </row>
    <row r="1810" spans="1:16" ht="13.15" customHeight="1" x14ac:dyDescent="0.2">
      <c r="A1810" s="13"/>
      <c r="B1810" s="13"/>
      <c r="C1810" s="13"/>
      <c r="D1810" s="13"/>
      <c r="E1810" s="13"/>
      <c r="F1810" s="13"/>
      <c r="G1810" s="13"/>
      <c r="H1810" s="13"/>
      <c r="I1810" s="13"/>
      <c r="J1810" s="13"/>
      <c r="K1810" s="13"/>
      <c r="L1810" s="13"/>
      <c r="M1810" s="13"/>
      <c r="N1810" s="13"/>
      <c r="O1810" s="13"/>
      <c r="P1810" s="13"/>
    </row>
    <row r="1811" spans="1:16" ht="13.15" customHeight="1" x14ac:dyDescent="0.2">
      <c r="A1811" s="13"/>
      <c r="B1811" s="13"/>
      <c r="C1811" s="13"/>
      <c r="D1811" s="13"/>
      <c r="E1811" s="13"/>
      <c r="F1811" s="13"/>
      <c r="G1811" s="13"/>
      <c r="H1811" s="13"/>
      <c r="I1811" s="13"/>
      <c r="J1811" s="13"/>
      <c r="K1811" s="13"/>
      <c r="L1811" s="13"/>
      <c r="M1811" s="13"/>
      <c r="N1811" s="13"/>
      <c r="O1811" s="13"/>
      <c r="P1811" s="13"/>
    </row>
    <row r="1812" spans="1:16" ht="13.15" customHeight="1" x14ac:dyDescent="0.2">
      <c r="A1812" s="13"/>
      <c r="B1812" s="13"/>
      <c r="C1812" s="13"/>
      <c r="D1812" s="13"/>
      <c r="E1812" s="13"/>
      <c r="F1812" s="13"/>
      <c r="G1812" s="13"/>
      <c r="H1812" s="13"/>
      <c r="I1812" s="13"/>
      <c r="J1812" s="13"/>
      <c r="K1812" s="13"/>
      <c r="L1812" s="13"/>
      <c r="M1812" s="13"/>
      <c r="N1812" s="13"/>
      <c r="O1812" s="13"/>
      <c r="P1812" s="13"/>
    </row>
    <row r="1813" spans="1:16" ht="13.15" customHeight="1" x14ac:dyDescent="0.2">
      <c r="A1813" s="13"/>
      <c r="B1813" s="13"/>
      <c r="C1813" s="13"/>
      <c r="D1813" s="13"/>
      <c r="E1813" s="13"/>
      <c r="F1813" s="13"/>
      <c r="G1813" s="13"/>
      <c r="H1813" s="13"/>
      <c r="I1813" s="13"/>
      <c r="J1813" s="13"/>
      <c r="K1813" s="13"/>
      <c r="L1813" s="13"/>
      <c r="M1813" s="13"/>
      <c r="N1813" s="13"/>
      <c r="O1813" s="13"/>
      <c r="P1813" s="13"/>
    </row>
    <row r="1814" spans="1:16" ht="13.15" customHeight="1" x14ac:dyDescent="0.2">
      <c r="A1814" s="13"/>
      <c r="B1814" s="13"/>
      <c r="C1814" s="13"/>
      <c r="D1814" s="13"/>
      <c r="E1814" s="13"/>
      <c r="F1814" s="13"/>
      <c r="G1814" s="13"/>
      <c r="H1814" s="13"/>
      <c r="I1814" s="13"/>
      <c r="J1814" s="13"/>
      <c r="K1814" s="13"/>
      <c r="L1814" s="13"/>
      <c r="M1814" s="13"/>
      <c r="N1814" s="13"/>
      <c r="O1814" s="13"/>
      <c r="P1814" s="13"/>
    </row>
    <row r="1815" spans="1:16" ht="13.15" customHeight="1" x14ac:dyDescent="0.2">
      <c r="A1815" s="13"/>
      <c r="B1815" s="13"/>
      <c r="C1815" s="13"/>
      <c r="D1815" s="13"/>
      <c r="E1815" s="13"/>
      <c r="F1815" s="13"/>
      <c r="G1815" s="13"/>
      <c r="H1815" s="13"/>
      <c r="I1815" s="13"/>
      <c r="J1815" s="13"/>
      <c r="K1815" s="13"/>
      <c r="L1815" s="13"/>
      <c r="M1815" s="13"/>
      <c r="N1815" s="13"/>
      <c r="O1815" s="13"/>
      <c r="P1815" s="13"/>
    </row>
    <row r="1816" spans="1:16" ht="13.15" customHeight="1" x14ac:dyDescent="0.2">
      <c r="A1816" s="13"/>
      <c r="B1816" s="13"/>
      <c r="C1816" s="13"/>
      <c r="D1816" s="13"/>
      <c r="E1816" s="13"/>
      <c r="F1816" s="13"/>
      <c r="G1816" s="13"/>
      <c r="H1816" s="13"/>
      <c r="I1816" s="13"/>
      <c r="J1816" s="13"/>
      <c r="K1816" s="13"/>
      <c r="L1816" s="13"/>
      <c r="M1816" s="13"/>
      <c r="N1816" s="13"/>
      <c r="O1816" s="13"/>
      <c r="P1816" s="13"/>
    </row>
    <row r="1817" spans="1:16" ht="13.15" customHeight="1" x14ac:dyDescent="0.2">
      <c r="A1817" s="13"/>
      <c r="B1817" s="13"/>
      <c r="C1817" s="13"/>
      <c r="D1817" s="13"/>
      <c r="E1817" s="13"/>
      <c r="F1817" s="13"/>
      <c r="G1817" s="13"/>
      <c r="H1817" s="13"/>
      <c r="I1817" s="13"/>
      <c r="J1817" s="13"/>
      <c r="K1817" s="13"/>
      <c r="L1817" s="13"/>
      <c r="M1817" s="13"/>
      <c r="N1817" s="13"/>
      <c r="O1817" s="13"/>
      <c r="P1817" s="13"/>
    </row>
    <row r="1818" spans="1:16" ht="13.15" customHeight="1" x14ac:dyDescent="0.2">
      <c r="A1818" s="13"/>
      <c r="B1818" s="13"/>
      <c r="C1818" s="13"/>
      <c r="D1818" s="13"/>
      <c r="E1818" s="13"/>
      <c r="F1818" s="13"/>
      <c r="G1818" s="13"/>
      <c r="H1818" s="13"/>
      <c r="I1818" s="13"/>
      <c r="J1818" s="13"/>
      <c r="K1818" s="13"/>
      <c r="L1818" s="13"/>
      <c r="M1818" s="13"/>
      <c r="N1818" s="13"/>
      <c r="O1818" s="13"/>
      <c r="P1818" s="13"/>
    </row>
    <row r="1819" spans="1:16" ht="13.15" customHeight="1" x14ac:dyDescent="0.2">
      <c r="A1819" s="13"/>
      <c r="B1819" s="13"/>
      <c r="C1819" s="13"/>
      <c r="D1819" s="13"/>
      <c r="E1819" s="13"/>
      <c r="F1819" s="13"/>
      <c r="G1819" s="13"/>
      <c r="H1819" s="13"/>
      <c r="I1819" s="13"/>
      <c r="J1819" s="13"/>
      <c r="K1819" s="13"/>
      <c r="L1819" s="13"/>
      <c r="M1819" s="13"/>
      <c r="N1819" s="13"/>
      <c r="O1819" s="13"/>
      <c r="P1819" s="13"/>
    </row>
    <row r="1820" spans="1:16" ht="13.15" customHeight="1" x14ac:dyDescent="0.2">
      <c r="A1820" s="13"/>
      <c r="B1820" s="13"/>
      <c r="C1820" s="13"/>
      <c r="D1820" s="13"/>
      <c r="E1820" s="13"/>
      <c r="F1820" s="13"/>
      <c r="G1820" s="13"/>
      <c r="H1820" s="13"/>
      <c r="I1820" s="13"/>
      <c r="J1820" s="13"/>
      <c r="K1820" s="13"/>
      <c r="L1820" s="13"/>
      <c r="M1820" s="13"/>
      <c r="N1820" s="13"/>
      <c r="O1820" s="13"/>
      <c r="P1820" s="13"/>
    </row>
    <row r="1821" spans="1:16" ht="13.15" customHeight="1" x14ac:dyDescent="0.2">
      <c r="A1821" s="13"/>
      <c r="B1821" s="13"/>
      <c r="C1821" s="13"/>
      <c r="D1821" s="13"/>
      <c r="E1821" s="13"/>
      <c r="F1821" s="13"/>
      <c r="G1821" s="13"/>
      <c r="H1821" s="13"/>
      <c r="I1821" s="13"/>
      <c r="J1821" s="13"/>
      <c r="K1821" s="13"/>
      <c r="L1821" s="13"/>
      <c r="M1821" s="13"/>
      <c r="N1821" s="13"/>
      <c r="O1821" s="13"/>
      <c r="P1821" s="13"/>
    </row>
    <row r="1822" spans="1:16" ht="13.15" customHeight="1" x14ac:dyDescent="0.2">
      <c r="A1822" s="13"/>
      <c r="B1822" s="13"/>
      <c r="C1822" s="13"/>
      <c r="D1822" s="13"/>
      <c r="E1822" s="13"/>
      <c r="F1822" s="13"/>
      <c r="G1822" s="13"/>
      <c r="H1822" s="13"/>
      <c r="I1822" s="13"/>
      <c r="J1822" s="13"/>
      <c r="K1822" s="13"/>
      <c r="L1822" s="13"/>
      <c r="M1822" s="13"/>
      <c r="N1822" s="13"/>
      <c r="O1822" s="13"/>
      <c r="P1822" s="13"/>
    </row>
    <row r="1823" spans="1:16" ht="13.15" customHeight="1" x14ac:dyDescent="0.2">
      <c r="A1823" s="13"/>
      <c r="B1823" s="13"/>
      <c r="C1823" s="13"/>
      <c r="D1823" s="13"/>
      <c r="E1823" s="13"/>
      <c r="F1823" s="13"/>
      <c r="G1823" s="13"/>
      <c r="H1823" s="13"/>
      <c r="I1823" s="13"/>
      <c r="J1823" s="13"/>
      <c r="K1823" s="13"/>
      <c r="L1823" s="13"/>
      <c r="M1823" s="13"/>
      <c r="N1823" s="13"/>
      <c r="O1823" s="13"/>
      <c r="P1823" s="13"/>
    </row>
    <row r="1824" spans="1:16" ht="13.15" customHeight="1" x14ac:dyDescent="0.2">
      <c r="A1824" s="13"/>
      <c r="B1824" s="13"/>
      <c r="C1824" s="13"/>
      <c r="D1824" s="13"/>
      <c r="E1824" s="13"/>
      <c r="F1824" s="13"/>
      <c r="G1824" s="13"/>
      <c r="H1824" s="13"/>
      <c r="I1824" s="13"/>
      <c r="J1824" s="13"/>
      <c r="K1824" s="13"/>
      <c r="L1824" s="13"/>
      <c r="M1824" s="13"/>
      <c r="N1824" s="13"/>
      <c r="O1824" s="13"/>
      <c r="P1824" s="13"/>
    </row>
    <row r="1825" spans="1:16" ht="13.15" customHeight="1" x14ac:dyDescent="0.2">
      <c r="A1825" s="13"/>
      <c r="B1825" s="13"/>
      <c r="C1825" s="13"/>
      <c r="D1825" s="13"/>
      <c r="E1825" s="13"/>
      <c r="F1825" s="13"/>
      <c r="G1825" s="13"/>
      <c r="H1825" s="13"/>
      <c r="I1825" s="13"/>
      <c r="J1825" s="13"/>
      <c r="K1825" s="13"/>
      <c r="L1825" s="13"/>
      <c r="M1825" s="13"/>
      <c r="N1825" s="13"/>
      <c r="O1825" s="13"/>
      <c r="P1825" s="13"/>
    </row>
    <row r="1826" spans="1:16" ht="13.15" customHeight="1" x14ac:dyDescent="0.2">
      <c r="A1826" s="13"/>
      <c r="B1826" s="13"/>
      <c r="C1826" s="13"/>
      <c r="D1826" s="13"/>
      <c r="E1826" s="13"/>
      <c r="F1826" s="13"/>
      <c r="G1826" s="13"/>
      <c r="H1826" s="13"/>
      <c r="I1826" s="13"/>
      <c r="J1826" s="13"/>
      <c r="K1826" s="13"/>
      <c r="L1826" s="13"/>
      <c r="M1826" s="13"/>
      <c r="N1826" s="13"/>
      <c r="O1826" s="13"/>
      <c r="P1826" s="13"/>
    </row>
    <row r="1827" spans="1:16" ht="13.15" customHeight="1" x14ac:dyDescent="0.2">
      <c r="A1827" s="13"/>
      <c r="B1827" s="13"/>
      <c r="C1827" s="13"/>
      <c r="D1827" s="13"/>
      <c r="E1827" s="13"/>
      <c r="F1827" s="13"/>
      <c r="G1827" s="13"/>
      <c r="H1827" s="13"/>
      <c r="I1827" s="13"/>
      <c r="J1827" s="13"/>
      <c r="K1827" s="13"/>
      <c r="L1827" s="13"/>
      <c r="M1827" s="13"/>
      <c r="N1827" s="13"/>
      <c r="O1827" s="13"/>
      <c r="P1827" s="13"/>
    </row>
    <row r="1828" spans="1:16" ht="13.15" customHeight="1" x14ac:dyDescent="0.2">
      <c r="A1828" s="13"/>
      <c r="B1828" s="13"/>
      <c r="C1828" s="13"/>
      <c r="D1828" s="13"/>
      <c r="E1828" s="13"/>
      <c r="F1828" s="13"/>
      <c r="G1828" s="13"/>
      <c r="H1828" s="13"/>
      <c r="I1828" s="13"/>
      <c r="J1828" s="13"/>
      <c r="K1828" s="13"/>
      <c r="L1828" s="13"/>
      <c r="M1828" s="13"/>
      <c r="N1828" s="13"/>
      <c r="O1828" s="13"/>
      <c r="P1828" s="13"/>
    </row>
    <row r="1829" spans="1:16" ht="13.15" customHeight="1" x14ac:dyDescent="0.2">
      <c r="A1829" s="13"/>
      <c r="B1829" s="13"/>
      <c r="C1829" s="13"/>
      <c r="D1829" s="13"/>
      <c r="E1829" s="13"/>
      <c r="F1829" s="13"/>
      <c r="G1829" s="13"/>
      <c r="H1829" s="13"/>
      <c r="I1829" s="13"/>
      <c r="J1829" s="13"/>
      <c r="K1829" s="13"/>
      <c r="L1829" s="13"/>
      <c r="M1829" s="13"/>
      <c r="N1829" s="13"/>
      <c r="O1829" s="13"/>
      <c r="P1829" s="13"/>
    </row>
    <row r="1830" spans="1:16" ht="13.15" customHeight="1" x14ac:dyDescent="0.2">
      <c r="A1830" s="13"/>
      <c r="B1830" s="13"/>
      <c r="C1830" s="13"/>
      <c r="D1830" s="13"/>
      <c r="E1830" s="13"/>
      <c r="F1830" s="13"/>
      <c r="G1830" s="13"/>
      <c r="H1830" s="13"/>
      <c r="I1830" s="13"/>
      <c r="J1830" s="13"/>
      <c r="K1830" s="13"/>
      <c r="L1830" s="13"/>
      <c r="M1830" s="13"/>
      <c r="N1830" s="13"/>
      <c r="O1830" s="13"/>
      <c r="P1830" s="13"/>
    </row>
    <row r="1831" spans="1:16" ht="13.15" customHeight="1" x14ac:dyDescent="0.2">
      <c r="A1831" s="13"/>
      <c r="B1831" s="13"/>
      <c r="C1831" s="13"/>
      <c r="D1831" s="13"/>
      <c r="E1831" s="13"/>
      <c r="F1831" s="13"/>
      <c r="G1831" s="13"/>
      <c r="H1831" s="13"/>
      <c r="I1831" s="13"/>
      <c r="J1831" s="13"/>
      <c r="K1831" s="13"/>
      <c r="L1831" s="13"/>
      <c r="M1831" s="13"/>
      <c r="N1831" s="13"/>
      <c r="O1831" s="13"/>
      <c r="P1831" s="13"/>
    </row>
    <row r="1832" spans="1:16" ht="13.15" customHeight="1" x14ac:dyDescent="0.2">
      <c r="A1832" s="13"/>
      <c r="B1832" s="13"/>
      <c r="C1832" s="13"/>
      <c r="D1832" s="13"/>
      <c r="E1832" s="13"/>
      <c r="F1832" s="13"/>
      <c r="G1832" s="13"/>
      <c r="H1832" s="13"/>
      <c r="I1832" s="13"/>
      <c r="J1832" s="13"/>
      <c r="K1832" s="13"/>
      <c r="L1832" s="13"/>
      <c r="M1832" s="13"/>
      <c r="N1832" s="13"/>
      <c r="O1832" s="13"/>
      <c r="P1832" s="13"/>
    </row>
    <row r="1833" spans="1:16" ht="13.15" customHeight="1" x14ac:dyDescent="0.2">
      <c r="A1833" s="13"/>
      <c r="B1833" s="13"/>
      <c r="C1833" s="13"/>
      <c r="D1833" s="13"/>
      <c r="E1833" s="13"/>
      <c r="F1833" s="13"/>
      <c r="G1833" s="13"/>
      <c r="H1833" s="13"/>
      <c r="I1833" s="13"/>
      <c r="J1833" s="13"/>
      <c r="K1833" s="13"/>
      <c r="L1833" s="13"/>
      <c r="M1833" s="13"/>
      <c r="N1833" s="13"/>
      <c r="O1833" s="13"/>
      <c r="P1833" s="13"/>
    </row>
    <row r="1834" spans="1:16" ht="13.15" customHeight="1" x14ac:dyDescent="0.2">
      <c r="A1834" s="13"/>
      <c r="B1834" s="13"/>
      <c r="C1834" s="13"/>
      <c r="D1834" s="13"/>
      <c r="E1834" s="13"/>
      <c r="F1834" s="13"/>
      <c r="G1834" s="13"/>
      <c r="H1834" s="13"/>
      <c r="I1834" s="13"/>
      <c r="J1834" s="13"/>
      <c r="K1834" s="13"/>
      <c r="L1834" s="13"/>
      <c r="M1834" s="13"/>
      <c r="N1834" s="13"/>
      <c r="O1834" s="13"/>
      <c r="P1834" s="13"/>
    </row>
    <row r="1835" spans="1:16" ht="13.15" customHeight="1" x14ac:dyDescent="0.2">
      <c r="A1835" s="13"/>
      <c r="B1835" s="13"/>
      <c r="C1835" s="13"/>
      <c r="D1835" s="13"/>
      <c r="E1835" s="13"/>
      <c r="F1835" s="13"/>
      <c r="G1835" s="13"/>
      <c r="H1835" s="13"/>
      <c r="I1835" s="13"/>
      <c r="J1835" s="13"/>
      <c r="K1835" s="13"/>
      <c r="L1835" s="13"/>
      <c r="M1835" s="13"/>
      <c r="N1835" s="13"/>
      <c r="O1835" s="13"/>
      <c r="P1835" s="13"/>
    </row>
    <row r="1836" spans="1:16" ht="13.15" customHeight="1" x14ac:dyDescent="0.2">
      <c r="A1836" s="13"/>
      <c r="B1836" s="13"/>
      <c r="C1836" s="13"/>
      <c r="D1836" s="13"/>
      <c r="E1836" s="13"/>
      <c r="F1836" s="13"/>
      <c r="G1836" s="13"/>
      <c r="H1836" s="13"/>
      <c r="I1836" s="13"/>
      <c r="J1836" s="13"/>
      <c r="K1836" s="13"/>
      <c r="L1836" s="13"/>
      <c r="M1836" s="13"/>
      <c r="N1836" s="13"/>
      <c r="O1836" s="13"/>
      <c r="P1836" s="13"/>
    </row>
    <row r="1837" spans="1:16" ht="13.15" customHeight="1" x14ac:dyDescent="0.2">
      <c r="A1837" s="13"/>
      <c r="B1837" s="13"/>
      <c r="C1837" s="13"/>
      <c r="D1837" s="13"/>
      <c r="E1837" s="13"/>
      <c r="F1837" s="13"/>
      <c r="G1837" s="13"/>
      <c r="H1837" s="13"/>
      <c r="I1837" s="13"/>
      <c r="J1837" s="13"/>
      <c r="K1837" s="13"/>
      <c r="L1837" s="13"/>
      <c r="M1837" s="13"/>
      <c r="N1837" s="13"/>
      <c r="O1837" s="13"/>
      <c r="P1837" s="13"/>
    </row>
    <row r="1838" spans="1:16" ht="13.15" customHeight="1" x14ac:dyDescent="0.2">
      <c r="A1838" s="13"/>
      <c r="B1838" s="13"/>
      <c r="C1838" s="13"/>
      <c r="D1838" s="13"/>
      <c r="E1838" s="13"/>
      <c r="F1838" s="13"/>
      <c r="G1838" s="13"/>
      <c r="H1838" s="13"/>
      <c r="I1838" s="13"/>
      <c r="J1838" s="13"/>
      <c r="K1838" s="13"/>
      <c r="L1838" s="13"/>
      <c r="M1838" s="13"/>
      <c r="N1838" s="13"/>
      <c r="O1838" s="13"/>
      <c r="P1838" s="13"/>
    </row>
    <row r="1839" spans="1:16" ht="13.15" customHeight="1" x14ac:dyDescent="0.2">
      <c r="A1839" s="13"/>
      <c r="B1839" s="13"/>
      <c r="C1839" s="13"/>
      <c r="D1839" s="13"/>
      <c r="E1839" s="13"/>
      <c r="F1839" s="13"/>
      <c r="G1839" s="13"/>
      <c r="H1839" s="13"/>
      <c r="I1839" s="13"/>
      <c r="J1839" s="13"/>
      <c r="K1839" s="13"/>
      <c r="L1839" s="13"/>
      <c r="M1839" s="13"/>
      <c r="N1839" s="13"/>
      <c r="O1839" s="13"/>
      <c r="P1839" s="13"/>
    </row>
    <row r="1840" spans="1:16" ht="13.15" customHeight="1" x14ac:dyDescent="0.2">
      <c r="A1840" s="13"/>
      <c r="B1840" s="13"/>
      <c r="C1840" s="13"/>
      <c r="D1840" s="13"/>
      <c r="E1840" s="13"/>
      <c r="F1840" s="13"/>
      <c r="G1840" s="13"/>
      <c r="H1840" s="13"/>
      <c r="I1840" s="13"/>
      <c r="J1840" s="13"/>
      <c r="K1840" s="13"/>
      <c r="L1840" s="13"/>
      <c r="M1840" s="13"/>
      <c r="N1840" s="13"/>
      <c r="O1840" s="13"/>
      <c r="P1840" s="13"/>
    </row>
    <row r="1841" spans="1:16" ht="13.15" customHeight="1" x14ac:dyDescent="0.2">
      <c r="A1841" s="13"/>
      <c r="B1841" s="13"/>
      <c r="C1841" s="13"/>
      <c r="D1841" s="13"/>
      <c r="E1841" s="13"/>
      <c r="F1841" s="13"/>
      <c r="G1841" s="13"/>
      <c r="H1841" s="13"/>
      <c r="I1841" s="13"/>
      <c r="J1841" s="13"/>
      <c r="K1841" s="13"/>
      <c r="L1841" s="13"/>
      <c r="M1841" s="13"/>
      <c r="N1841" s="13"/>
      <c r="O1841" s="13"/>
      <c r="P1841" s="13"/>
    </row>
    <row r="1842" spans="1:16" ht="13.15" customHeight="1" x14ac:dyDescent="0.2">
      <c r="A1842" s="13"/>
      <c r="B1842" s="13"/>
      <c r="C1842" s="13"/>
      <c r="D1842" s="13"/>
      <c r="E1842" s="13"/>
      <c r="F1842" s="13"/>
      <c r="G1842" s="13"/>
      <c r="H1842" s="13"/>
      <c r="I1842" s="13"/>
      <c r="J1842" s="13"/>
      <c r="K1842" s="13"/>
      <c r="L1842" s="13"/>
      <c r="M1842" s="13"/>
      <c r="N1842" s="13"/>
      <c r="O1842" s="13"/>
      <c r="P1842" s="13"/>
    </row>
    <row r="1843" spans="1:16" ht="13.15" customHeight="1" x14ac:dyDescent="0.2">
      <c r="A1843" s="13"/>
      <c r="B1843" s="13"/>
      <c r="C1843" s="13"/>
      <c r="D1843" s="13"/>
      <c r="E1843" s="13"/>
      <c r="F1843" s="13"/>
      <c r="G1843" s="13"/>
      <c r="H1843" s="13"/>
      <c r="I1843" s="13"/>
      <c r="J1843" s="13"/>
      <c r="K1843" s="13"/>
      <c r="L1843" s="13"/>
      <c r="M1843" s="13"/>
      <c r="N1843" s="13"/>
      <c r="O1843" s="13"/>
      <c r="P1843" s="13"/>
    </row>
    <row r="1844" spans="1:16" ht="13.15" customHeight="1" x14ac:dyDescent="0.2">
      <c r="A1844" s="13"/>
      <c r="B1844" s="13"/>
      <c r="C1844" s="13"/>
      <c r="D1844" s="13"/>
      <c r="E1844" s="13"/>
      <c r="F1844" s="13"/>
      <c r="G1844" s="13"/>
      <c r="H1844" s="13"/>
      <c r="I1844" s="13"/>
      <c r="J1844" s="13"/>
      <c r="K1844" s="13"/>
      <c r="L1844" s="13"/>
      <c r="M1844" s="13"/>
      <c r="N1844" s="13"/>
      <c r="O1844" s="13"/>
      <c r="P1844" s="13"/>
    </row>
    <row r="1845" spans="1:16" ht="13.15" customHeight="1" x14ac:dyDescent="0.2">
      <c r="A1845" s="13"/>
      <c r="B1845" s="13"/>
      <c r="C1845" s="13"/>
      <c r="D1845" s="13"/>
      <c r="E1845" s="13"/>
      <c r="F1845" s="13"/>
      <c r="G1845" s="13"/>
      <c r="H1845" s="13"/>
      <c r="I1845" s="13"/>
      <c r="J1845" s="13"/>
      <c r="K1845" s="13"/>
      <c r="L1845" s="13"/>
      <c r="M1845" s="13"/>
      <c r="N1845" s="13"/>
      <c r="O1845" s="13"/>
      <c r="P1845" s="13"/>
    </row>
    <row r="1846" spans="1:16" ht="13.15" customHeight="1" x14ac:dyDescent="0.2">
      <c r="A1846" s="13"/>
      <c r="B1846" s="13"/>
      <c r="C1846" s="13"/>
      <c r="D1846" s="13"/>
      <c r="E1846" s="13"/>
      <c r="F1846" s="13"/>
      <c r="G1846" s="13"/>
      <c r="H1846" s="13"/>
      <c r="I1846" s="13"/>
      <c r="J1846" s="13"/>
      <c r="K1846" s="13"/>
      <c r="L1846" s="13"/>
      <c r="M1846" s="13"/>
      <c r="N1846" s="13"/>
      <c r="O1846" s="13"/>
      <c r="P1846" s="13"/>
    </row>
    <row r="1847" spans="1:16" ht="13.15" customHeight="1" x14ac:dyDescent="0.2">
      <c r="A1847" s="13"/>
      <c r="B1847" s="13"/>
      <c r="C1847" s="13"/>
      <c r="D1847" s="13"/>
      <c r="E1847" s="13"/>
      <c r="F1847" s="13"/>
      <c r="G1847" s="13"/>
      <c r="H1847" s="13"/>
      <c r="I1847" s="13"/>
      <c r="J1847" s="13"/>
      <c r="K1847" s="13"/>
      <c r="L1847" s="13"/>
      <c r="M1847" s="13"/>
      <c r="N1847" s="13"/>
      <c r="O1847" s="13"/>
      <c r="P1847" s="13"/>
    </row>
    <row r="1848" spans="1:16" ht="13.15" customHeight="1" x14ac:dyDescent="0.2">
      <c r="A1848" s="13"/>
      <c r="B1848" s="13"/>
      <c r="C1848" s="13"/>
      <c r="D1848" s="13"/>
      <c r="E1848" s="13"/>
      <c r="F1848" s="13"/>
      <c r="G1848" s="13"/>
      <c r="H1848" s="13"/>
      <c r="I1848" s="13"/>
      <c r="J1848" s="13"/>
      <c r="K1848" s="13"/>
      <c r="L1848" s="13"/>
      <c r="M1848" s="13"/>
      <c r="N1848" s="13"/>
      <c r="O1848" s="13"/>
      <c r="P1848" s="13"/>
    </row>
    <row r="1849" spans="1:16" ht="13.15" customHeight="1" x14ac:dyDescent="0.2">
      <c r="A1849" s="13"/>
      <c r="B1849" s="13"/>
      <c r="C1849" s="13"/>
      <c r="D1849" s="13"/>
      <c r="E1849" s="13"/>
      <c r="F1849" s="13"/>
      <c r="G1849" s="13"/>
      <c r="H1849" s="13"/>
      <c r="I1849" s="13"/>
      <c r="J1849" s="13"/>
      <c r="K1849" s="13"/>
      <c r="L1849" s="13"/>
      <c r="M1849" s="13"/>
      <c r="N1849" s="13"/>
      <c r="O1849" s="13"/>
      <c r="P1849" s="13"/>
    </row>
    <row r="1850" spans="1:16" ht="13.15" customHeight="1" x14ac:dyDescent="0.2">
      <c r="A1850" s="13"/>
      <c r="B1850" s="13"/>
      <c r="C1850" s="13"/>
      <c r="D1850" s="13"/>
      <c r="E1850" s="13"/>
      <c r="F1850" s="13"/>
      <c r="G1850" s="13"/>
      <c r="H1850" s="13"/>
      <c r="I1850" s="13"/>
      <c r="J1850" s="13"/>
      <c r="K1850" s="13"/>
      <c r="L1850" s="13"/>
      <c r="M1850" s="13"/>
      <c r="N1850" s="13"/>
      <c r="O1850" s="13"/>
      <c r="P1850" s="13"/>
    </row>
    <row r="1851" spans="1:16" ht="13.15" customHeight="1" x14ac:dyDescent="0.2">
      <c r="A1851" s="13"/>
      <c r="B1851" s="13"/>
      <c r="C1851" s="13"/>
      <c r="D1851" s="13"/>
      <c r="E1851" s="13"/>
      <c r="F1851" s="13"/>
      <c r="G1851" s="13"/>
      <c r="H1851" s="13"/>
      <c r="I1851" s="13"/>
      <c r="J1851" s="13"/>
      <c r="K1851" s="13"/>
      <c r="L1851" s="13"/>
      <c r="M1851" s="13"/>
      <c r="N1851" s="13"/>
      <c r="O1851" s="13"/>
      <c r="P1851" s="13"/>
    </row>
    <row r="1852" spans="1:16" ht="13.15" customHeight="1" x14ac:dyDescent="0.2">
      <c r="A1852" s="13"/>
      <c r="B1852" s="13"/>
      <c r="C1852" s="13"/>
      <c r="D1852" s="13"/>
      <c r="E1852" s="13"/>
      <c r="F1852" s="13"/>
      <c r="G1852" s="13"/>
      <c r="H1852" s="13"/>
      <c r="I1852" s="13"/>
      <c r="J1852" s="13"/>
      <c r="K1852" s="13"/>
      <c r="L1852" s="13"/>
      <c r="M1852" s="13"/>
      <c r="N1852" s="13"/>
      <c r="O1852" s="13"/>
      <c r="P1852" s="13"/>
    </row>
    <row r="1853" spans="1:16" ht="13.15" customHeight="1" x14ac:dyDescent="0.2">
      <c r="A1853" s="13"/>
      <c r="B1853" s="13"/>
      <c r="C1853" s="13"/>
      <c r="D1853" s="13"/>
      <c r="E1853" s="13"/>
      <c r="F1853" s="13"/>
      <c r="G1853" s="13"/>
      <c r="H1853" s="13"/>
      <c r="I1853" s="13"/>
      <c r="J1853" s="13"/>
      <c r="K1853" s="13"/>
      <c r="L1853" s="13"/>
      <c r="M1853" s="13"/>
      <c r="N1853" s="13"/>
      <c r="O1853" s="13"/>
      <c r="P1853" s="13"/>
    </row>
    <row r="1854" spans="1:16" ht="13.15" customHeight="1" x14ac:dyDescent="0.2">
      <c r="A1854" s="13"/>
      <c r="B1854" s="13"/>
      <c r="C1854" s="13"/>
      <c r="D1854" s="13"/>
      <c r="E1854" s="13"/>
      <c r="F1854" s="13"/>
      <c r="G1854" s="13"/>
      <c r="H1854" s="13"/>
      <c r="I1854" s="13"/>
      <c r="J1854" s="13"/>
      <c r="K1854" s="13"/>
      <c r="L1854" s="13"/>
      <c r="M1854" s="13"/>
      <c r="N1854" s="13"/>
      <c r="O1854" s="13"/>
      <c r="P1854" s="13"/>
    </row>
    <row r="1855" spans="1:16" ht="13.15" customHeight="1" x14ac:dyDescent="0.2">
      <c r="A1855" s="13"/>
      <c r="B1855" s="13"/>
      <c r="C1855" s="13"/>
      <c r="D1855" s="13"/>
      <c r="E1855" s="13"/>
      <c r="F1855" s="13"/>
      <c r="G1855" s="13"/>
      <c r="H1855" s="13"/>
      <c r="I1855" s="13"/>
      <c r="J1855" s="13"/>
      <c r="K1855" s="13"/>
      <c r="L1855" s="13"/>
      <c r="M1855" s="13"/>
      <c r="N1855" s="13"/>
      <c r="O1855" s="13"/>
      <c r="P1855" s="13"/>
    </row>
    <row r="1856" spans="1:16" ht="13.15" customHeight="1" x14ac:dyDescent="0.2">
      <c r="A1856" s="13"/>
      <c r="B1856" s="13"/>
      <c r="C1856" s="13"/>
      <c r="D1856" s="13"/>
      <c r="E1856" s="13"/>
      <c r="F1856" s="13"/>
      <c r="G1856" s="13"/>
      <c r="H1856" s="13"/>
      <c r="I1856" s="13"/>
      <c r="J1856" s="13"/>
      <c r="K1856" s="13"/>
      <c r="L1856" s="13"/>
      <c r="M1856" s="13"/>
      <c r="N1856" s="13"/>
      <c r="O1856" s="13"/>
      <c r="P1856" s="13"/>
    </row>
    <row r="1857" spans="1:16" ht="13.15" customHeight="1" x14ac:dyDescent="0.2">
      <c r="A1857" s="13"/>
      <c r="B1857" s="13"/>
      <c r="C1857" s="13"/>
      <c r="D1857" s="13"/>
      <c r="E1857" s="13"/>
      <c r="F1857" s="13"/>
      <c r="G1857" s="13"/>
      <c r="H1857" s="13"/>
      <c r="I1857" s="13"/>
      <c r="J1857" s="13"/>
      <c r="K1857" s="13"/>
      <c r="L1857" s="13"/>
      <c r="M1857" s="13"/>
      <c r="N1857" s="13"/>
      <c r="O1857" s="13"/>
      <c r="P1857" s="13"/>
    </row>
    <row r="1858" spans="1:16" ht="13.15" customHeight="1" x14ac:dyDescent="0.2">
      <c r="A1858" s="13"/>
      <c r="B1858" s="13"/>
      <c r="C1858" s="13"/>
      <c r="D1858" s="13"/>
      <c r="E1858" s="13"/>
      <c r="F1858" s="13"/>
      <c r="G1858" s="13"/>
      <c r="H1858" s="13"/>
      <c r="I1858" s="13"/>
      <c r="J1858" s="13"/>
      <c r="K1858" s="13"/>
      <c r="L1858" s="13"/>
      <c r="M1858" s="13"/>
      <c r="N1858" s="13"/>
      <c r="O1858" s="13"/>
      <c r="P1858" s="13"/>
    </row>
    <row r="1859" spans="1:16" ht="13.15" customHeight="1" x14ac:dyDescent="0.2">
      <c r="A1859" s="13"/>
      <c r="B1859" s="13"/>
      <c r="C1859" s="13"/>
      <c r="D1859" s="13"/>
      <c r="E1859" s="13"/>
      <c r="F1859" s="13"/>
      <c r="G1859" s="13"/>
      <c r="H1859" s="13"/>
      <c r="I1859" s="13"/>
      <c r="J1859" s="13"/>
      <c r="K1859" s="13"/>
      <c r="L1859" s="13"/>
      <c r="M1859" s="13"/>
      <c r="N1859" s="13"/>
      <c r="O1859" s="13"/>
      <c r="P1859" s="13"/>
    </row>
    <row r="1860" spans="1:16" ht="13.15" customHeight="1" x14ac:dyDescent="0.2">
      <c r="A1860" s="13"/>
      <c r="B1860" s="13"/>
      <c r="C1860" s="13"/>
      <c r="D1860" s="13"/>
      <c r="E1860" s="13"/>
      <c r="F1860" s="13"/>
      <c r="G1860" s="13"/>
      <c r="H1860" s="13"/>
      <c r="I1860" s="13"/>
      <c r="J1860" s="13"/>
      <c r="K1860" s="13"/>
      <c r="L1860" s="13"/>
      <c r="M1860" s="13"/>
      <c r="N1860" s="13"/>
      <c r="O1860" s="13"/>
      <c r="P1860" s="13"/>
    </row>
    <row r="1861" spans="1:16" ht="13.15" customHeight="1" x14ac:dyDescent="0.2">
      <c r="A1861" s="13"/>
      <c r="B1861" s="13"/>
      <c r="C1861" s="13"/>
      <c r="D1861" s="13"/>
      <c r="E1861" s="13"/>
      <c r="F1861" s="13"/>
      <c r="G1861" s="13"/>
      <c r="H1861" s="13"/>
      <c r="I1861" s="13"/>
      <c r="J1861" s="13"/>
      <c r="K1861" s="13"/>
      <c r="L1861" s="13"/>
      <c r="M1861" s="13"/>
      <c r="N1861" s="13"/>
      <c r="O1861" s="13"/>
      <c r="P1861" s="13"/>
    </row>
    <row r="1862" spans="1:16" ht="13.15" customHeight="1" x14ac:dyDescent="0.2">
      <c r="A1862" s="13"/>
      <c r="B1862" s="13"/>
      <c r="C1862" s="13"/>
      <c r="D1862" s="13"/>
      <c r="E1862" s="13"/>
      <c r="F1862" s="13"/>
      <c r="G1862" s="13"/>
      <c r="H1862" s="13"/>
      <c r="I1862" s="13"/>
      <c r="J1862" s="13"/>
      <c r="K1862" s="13"/>
      <c r="L1862" s="13"/>
      <c r="M1862" s="13"/>
      <c r="N1862" s="13"/>
      <c r="O1862" s="13"/>
      <c r="P1862" s="13"/>
    </row>
    <row r="1863" spans="1:16" ht="13.15" customHeight="1" x14ac:dyDescent="0.2">
      <c r="A1863" s="13"/>
      <c r="B1863" s="13"/>
      <c r="C1863" s="13"/>
      <c r="D1863" s="13"/>
      <c r="E1863" s="13"/>
      <c r="F1863" s="13"/>
      <c r="G1863" s="13"/>
      <c r="H1863" s="13"/>
      <c r="I1863" s="13"/>
      <c r="J1863" s="13"/>
      <c r="K1863" s="13"/>
      <c r="L1863" s="13"/>
      <c r="M1863" s="13"/>
      <c r="N1863" s="13"/>
      <c r="O1863" s="13"/>
      <c r="P1863" s="13"/>
    </row>
    <row r="1864" spans="1:16" ht="13.15" customHeight="1" x14ac:dyDescent="0.2">
      <c r="A1864" s="13"/>
      <c r="B1864" s="13"/>
      <c r="C1864" s="13"/>
      <c r="D1864" s="13"/>
      <c r="E1864" s="13"/>
      <c r="F1864" s="13"/>
      <c r="G1864" s="13"/>
      <c r="H1864" s="13"/>
      <c r="I1864" s="13"/>
      <c r="J1864" s="13"/>
      <c r="K1864" s="13"/>
      <c r="L1864" s="13"/>
      <c r="M1864" s="13"/>
      <c r="N1864" s="13"/>
      <c r="O1864" s="13"/>
      <c r="P1864" s="13"/>
    </row>
    <row r="1865" spans="1:16" ht="13.15" customHeight="1" x14ac:dyDescent="0.2">
      <c r="A1865" s="13"/>
      <c r="B1865" s="13"/>
      <c r="C1865" s="13"/>
      <c r="D1865" s="13"/>
      <c r="E1865" s="13"/>
      <c r="F1865" s="13"/>
      <c r="G1865" s="13"/>
      <c r="H1865" s="13"/>
      <c r="I1865" s="13"/>
      <c r="J1865" s="13"/>
      <c r="K1865" s="13"/>
      <c r="L1865" s="13"/>
      <c r="M1865" s="13"/>
      <c r="N1865" s="13"/>
      <c r="O1865" s="13"/>
      <c r="P1865" s="13"/>
    </row>
    <row r="1866" spans="1:16" ht="13.15" customHeight="1" x14ac:dyDescent="0.2">
      <c r="A1866" s="13"/>
      <c r="B1866" s="13"/>
      <c r="C1866" s="13"/>
      <c r="D1866" s="13"/>
      <c r="E1866" s="13"/>
      <c r="F1866" s="13"/>
      <c r="G1866" s="13"/>
      <c r="H1866" s="13"/>
      <c r="I1866" s="13"/>
      <c r="J1866" s="13"/>
      <c r="K1866" s="13"/>
      <c r="L1866" s="13"/>
      <c r="M1866" s="13"/>
      <c r="N1866" s="13"/>
      <c r="O1866" s="13"/>
      <c r="P1866" s="13"/>
    </row>
    <row r="1867" spans="1:16" ht="13.15" customHeight="1" x14ac:dyDescent="0.2">
      <c r="A1867" s="13"/>
      <c r="B1867" s="13"/>
      <c r="C1867" s="13"/>
      <c r="D1867" s="13"/>
      <c r="E1867" s="13"/>
      <c r="F1867" s="13"/>
      <c r="G1867" s="13"/>
      <c r="H1867" s="13"/>
      <c r="I1867" s="13"/>
      <c r="J1867" s="13"/>
      <c r="K1867" s="13"/>
      <c r="L1867" s="13"/>
      <c r="M1867" s="13"/>
      <c r="N1867" s="13"/>
      <c r="O1867" s="13"/>
      <c r="P1867" s="13"/>
    </row>
    <row r="1868" spans="1:16" ht="13.15" customHeight="1" x14ac:dyDescent="0.2">
      <c r="A1868" s="13"/>
      <c r="B1868" s="13"/>
      <c r="C1868" s="13"/>
      <c r="D1868" s="13"/>
      <c r="E1868" s="13"/>
      <c r="F1868" s="13"/>
      <c r="G1868" s="13"/>
      <c r="H1868" s="13"/>
      <c r="I1868" s="13"/>
      <c r="J1868" s="13"/>
      <c r="K1868" s="13"/>
      <c r="L1868" s="13"/>
      <c r="M1868" s="13"/>
      <c r="N1868" s="13"/>
      <c r="O1868" s="13"/>
      <c r="P1868" s="13"/>
    </row>
    <row r="1869" spans="1:16" ht="13.15" customHeight="1" x14ac:dyDescent="0.2">
      <c r="A1869" s="13"/>
      <c r="B1869" s="13"/>
      <c r="C1869" s="13"/>
      <c r="D1869" s="13"/>
      <c r="E1869" s="13"/>
      <c r="F1869" s="13"/>
      <c r="G1869" s="13"/>
      <c r="H1869" s="13"/>
      <c r="I1869" s="13"/>
      <c r="J1869" s="13"/>
      <c r="K1869" s="13"/>
      <c r="L1869" s="13"/>
      <c r="M1869" s="13"/>
      <c r="N1869" s="13"/>
      <c r="O1869" s="13"/>
      <c r="P1869" s="13"/>
    </row>
    <row r="1870" spans="1:16" ht="13.15" customHeight="1" x14ac:dyDescent="0.2">
      <c r="A1870" s="13"/>
      <c r="B1870" s="13"/>
      <c r="C1870" s="13"/>
      <c r="D1870" s="13"/>
      <c r="E1870" s="13"/>
      <c r="F1870" s="13"/>
      <c r="G1870" s="13"/>
      <c r="H1870" s="13"/>
      <c r="I1870" s="13"/>
      <c r="J1870" s="13"/>
      <c r="K1870" s="13"/>
      <c r="L1870" s="13"/>
      <c r="M1870" s="13"/>
      <c r="N1870" s="13"/>
      <c r="O1870" s="13"/>
      <c r="P1870" s="13"/>
    </row>
    <row r="1871" spans="1:16" ht="13.15" customHeight="1" x14ac:dyDescent="0.2">
      <c r="A1871" s="13"/>
      <c r="B1871" s="13"/>
      <c r="C1871" s="13"/>
      <c r="D1871" s="13"/>
      <c r="E1871" s="13"/>
      <c r="F1871" s="13"/>
      <c r="G1871" s="13"/>
      <c r="H1871" s="13"/>
      <c r="I1871" s="13"/>
      <c r="J1871" s="13"/>
      <c r="K1871" s="13"/>
      <c r="L1871" s="13"/>
      <c r="M1871" s="13"/>
      <c r="N1871" s="13"/>
      <c r="O1871" s="13"/>
      <c r="P1871" s="13"/>
    </row>
    <row r="1872" spans="1:16" ht="13.15" customHeight="1" x14ac:dyDescent="0.2">
      <c r="A1872" s="13"/>
      <c r="B1872" s="13"/>
      <c r="C1872" s="13"/>
      <c r="D1872" s="13"/>
      <c r="E1872" s="13"/>
      <c r="F1872" s="13"/>
      <c r="G1872" s="13"/>
      <c r="H1872" s="13"/>
      <c r="I1872" s="13"/>
      <c r="J1872" s="13"/>
      <c r="K1872" s="13"/>
      <c r="L1872" s="13"/>
      <c r="M1872" s="13"/>
      <c r="N1872" s="13"/>
      <c r="O1872" s="13"/>
      <c r="P1872" s="13"/>
    </row>
    <row r="1873" spans="1:16" ht="13.15" customHeight="1" x14ac:dyDescent="0.2">
      <c r="A1873" s="13"/>
      <c r="B1873" s="13"/>
      <c r="C1873" s="13"/>
      <c r="D1873" s="13"/>
      <c r="E1873" s="13"/>
      <c r="F1873" s="13"/>
      <c r="G1873" s="13"/>
      <c r="H1873" s="13"/>
      <c r="I1873" s="13"/>
      <c r="J1873" s="13"/>
      <c r="K1873" s="13"/>
      <c r="L1873" s="13"/>
      <c r="M1873" s="13"/>
      <c r="N1873" s="13"/>
      <c r="O1873" s="13"/>
      <c r="P1873" s="13"/>
    </row>
    <row r="1874" spans="1:16" ht="13.15" customHeight="1" x14ac:dyDescent="0.2">
      <c r="A1874" s="13"/>
      <c r="B1874" s="13"/>
      <c r="C1874" s="13"/>
      <c r="D1874" s="13"/>
      <c r="E1874" s="13"/>
      <c r="F1874" s="13"/>
      <c r="G1874" s="13"/>
      <c r="H1874" s="13"/>
      <c r="I1874" s="13"/>
      <c r="J1874" s="13"/>
      <c r="K1874" s="13"/>
      <c r="L1874" s="13"/>
      <c r="M1874" s="13"/>
      <c r="N1874" s="13"/>
      <c r="O1874" s="13"/>
      <c r="P1874" s="13"/>
    </row>
    <row r="1875" spans="1:16" ht="13.15" customHeight="1" x14ac:dyDescent="0.2">
      <c r="A1875" s="13"/>
      <c r="B1875" s="13"/>
      <c r="C1875" s="13"/>
      <c r="D1875" s="13"/>
      <c r="E1875" s="13"/>
      <c r="F1875" s="13"/>
      <c r="G1875" s="13"/>
      <c r="H1875" s="13"/>
      <c r="I1875" s="13"/>
      <c r="J1875" s="13"/>
      <c r="K1875" s="13"/>
      <c r="L1875" s="13"/>
      <c r="M1875" s="13"/>
      <c r="N1875" s="13"/>
      <c r="O1875" s="13"/>
      <c r="P1875" s="13"/>
    </row>
    <row r="1876" spans="1:16" ht="13.15" customHeight="1" x14ac:dyDescent="0.2">
      <c r="A1876" s="13"/>
      <c r="B1876" s="13"/>
      <c r="C1876" s="13"/>
      <c r="D1876" s="13"/>
      <c r="E1876" s="13"/>
      <c r="F1876" s="13"/>
      <c r="G1876" s="13"/>
      <c r="H1876" s="13"/>
      <c r="I1876" s="13"/>
      <c r="J1876" s="13"/>
      <c r="K1876" s="13"/>
      <c r="L1876" s="13"/>
      <c r="M1876" s="13"/>
      <c r="N1876" s="13"/>
      <c r="O1876" s="13"/>
      <c r="P1876" s="13"/>
    </row>
    <row r="1877" spans="1:16" ht="13.15" customHeight="1" x14ac:dyDescent="0.2">
      <c r="A1877" s="13"/>
      <c r="B1877" s="13"/>
      <c r="C1877" s="13"/>
      <c r="D1877" s="13"/>
      <c r="E1877" s="13"/>
      <c r="F1877" s="13"/>
      <c r="G1877" s="13"/>
      <c r="H1877" s="13"/>
      <c r="I1877" s="13"/>
      <c r="J1877" s="13"/>
      <c r="K1877" s="13"/>
      <c r="L1877" s="13"/>
      <c r="M1877" s="13"/>
      <c r="N1877" s="13"/>
      <c r="O1877" s="13"/>
      <c r="P1877" s="13"/>
    </row>
    <row r="1878" spans="1:16" ht="13.15" customHeight="1" x14ac:dyDescent="0.2">
      <c r="A1878" s="13"/>
      <c r="B1878" s="13"/>
      <c r="C1878" s="13"/>
      <c r="D1878" s="13"/>
      <c r="E1878" s="13"/>
      <c r="F1878" s="13"/>
      <c r="G1878" s="13"/>
      <c r="H1878" s="13"/>
      <c r="I1878" s="13"/>
      <c r="J1878" s="13"/>
      <c r="K1878" s="13"/>
      <c r="L1878" s="13"/>
      <c r="M1878" s="13"/>
      <c r="N1878" s="13"/>
      <c r="O1878" s="13"/>
      <c r="P1878" s="13"/>
    </row>
    <row r="1879" spans="1:16" ht="13.15" customHeight="1" x14ac:dyDescent="0.2">
      <c r="A1879" s="13"/>
      <c r="B1879" s="13"/>
      <c r="C1879" s="13"/>
      <c r="D1879" s="13"/>
      <c r="E1879" s="13"/>
      <c r="F1879" s="13"/>
      <c r="G1879" s="13"/>
      <c r="H1879" s="13"/>
      <c r="I1879" s="13"/>
      <c r="J1879" s="13"/>
      <c r="K1879" s="13"/>
      <c r="L1879" s="13"/>
      <c r="M1879" s="13"/>
      <c r="N1879" s="13"/>
      <c r="O1879" s="13"/>
      <c r="P1879" s="13"/>
    </row>
    <row r="1880" spans="1:16" ht="13.15" customHeight="1" x14ac:dyDescent="0.2">
      <c r="A1880" s="13"/>
      <c r="B1880" s="13"/>
      <c r="C1880" s="13"/>
      <c r="D1880" s="13"/>
      <c r="E1880" s="13"/>
      <c r="F1880" s="13"/>
      <c r="G1880" s="13"/>
      <c r="H1880" s="13"/>
      <c r="I1880" s="13"/>
      <c r="J1880" s="13"/>
      <c r="K1880" s="13"/>
      <c r="L1880" s="13"/>
      <c r="M1880" s="13"/>
      <c r="N1880" s="13"/>
      <c r="O1880" s="13"/>
      <c r="P1880" s="13"/>
    </row>
    <row r="1881" spans="1:16" ht="13.15" customHeight="1" x14ac:dyDescent="0.2">
      <c r="A1881" s="13"/>
      <c r="B1881" s="13"/>
      <c r="C1881" s="13"/>
      <c r="D1881" s="13"/>
      <c r="E1881" s="13"/>
      <c r="F1881" s="13"/>
      <c r="G1881" s="13"/>
      <c r="H1881" s="13"/>
      <c r="I1881" s="13"/>
      <c r="J1881" s="13"/>
      <c r="K1881" s="13"/>
      <c r="L1881" s="13"/>
      <c r="M1881" s="13"/>
      <c r="N1881" s="13"/>
      <c r="O1881" s="13"/>
      <c r="P1881" s="13"/>
    </row>
    <row r="1882" spans="1:16" ht="13.15" customHeight="1" x14ac:dyDescent="0.2">
      <c r="A1882" s="13"/>
      <c r="B1882" s="13"/>
      <c r="C1882" s="13"/>
      <c r="D1882" s="13"/>
      <c r="E1882" s="13"/>
      <c r="F1882" s="13"/>
      <c r="G1882" s="13"/>
      <c r="H1882" s="13"/>
      <c r="I1882" s="13"/>
      <c r="J1882" s="13"/>
      <c r="K1882" s="13"/>
      <c r="L1882" s="13"/>
      <c r="M1882" s="13"/>
      <c r="N1882" s="13"/>
      <c r="O1882" s="13"/>
      <c r="P1882" s="13"/>
    </row>
    <row r="1883" spans="1:16" ht="13.15" customHeight="1" x14ac:dyDescent="0.2">
      <c r="A1883" s="13"/>
      <c r="B1883" s="13"/>
      <c r="C1883" s="13"/>
      <c r="D1883" s="13"/>
      <c r="E1883" s="13"/>
      <c r="F1883" s="13"/>
      <c r="G1883" s="13"/>
      <c r="H1883" s="13"/>
      <c r="I1883" s="13"/>
      <c r="J1883" s="13"/>
      <c r="K1883" s="13"/>
      <c r="L1883" s="13"/>
      <c r="M1883" s="13"/>
      <c r="N1883" s="13"/>
      <c r="O1883" s="13"/>
      <c r="P1883" s="13"/>
    </row>
    <row r="1884" spans="1:16" ht="13.15" customHeight="1" x14ac:dyDescent="0.2">
      <c r="A1884" s="13"/>
      <c r="B1884" s="13"/>
      <c r="C1884" s="13"/>
      <c r="D1884" s="13"/>
      <c r="E1884" s="13"/>
      <c r="F1884" s="13"/>
      <c r="G1884" s="13"/>
      <c r="H1884" s="13"/>
      <c r="I1884" s="13"/>
      <c r="J1884" s="13"/>
      <c r="K1884" s="13"/>
      <c r="L1884" s="13"/>
      <c r="M1884" s="13"/>
      <c r="N1884" s="13"/>
      <c r="O1884" s="13"/>
      <c r="P1884" s="13"/>
    </row>
    <row r="1885" spans="1:16" ht="13.15" customHeight="1" x14ac:dyDescent="0.2">
      <c r="A1885" s="13"/>
      <c r="B1885" s="13"/>
      <c r="C1885" s="13"/>
      <c r="D1885" s="13"/>
      <c r="E1885" s="13"/>
      <c r="F1885" s="13"/>
      <c r="G1885" s="13"/>
      <c r="H1885" s="13"/>
      <c r="I1885" s="13"/>
      <c r="J1885" s="13"/>
      <c r="K1885" s="13"/>
      <c r="L1885" s="13"/>
      <c r="M1885" s="13"/>
      <c r="N1885" s="13"/>
      <c r="O1885" s="13"/>
      <c r="P1885" s="13"/>
    </row>
    <row r="1886" spans="1:16" ht="13.15" customHeight="1" x14ac:dyDescent="0.2">
      <c r="A1886" s="13"/>
      <c r="B1886" s="13"/>
      <c r="C1886" s="13"/>
      <c r="D1886" s="13"/>
      <c r="E1886" s="13"/>
      <c r="F1886" s="13"/>
      <c r="G1886" s="13"/>
      <c r="H1886" s="13"/>
      <c r="I1886" s="13"/>
      <c r="J1886" s="13"/>
      <c r="K1886" s="13"/>
      <c r="L1886" s="13"/>
      <c r="M1886" s="13"/>
      <c r="N1886" s="13"/>
      <c r="O1886" s="13"/>
      <c r="P1886" s="13"/>
    </row>
    <row r="1887" spans="1:16" ht="13.15" customHeight="1" x14ac:dyDescent="0.2">
      <c r="A1887" s="13"/>
      <c r="B1887" s="13"/>
      <c r="C1887" s="13"/>
      <c r="D1887" s="13"/>
      <c r="E1887" s="13"/>
      <c r="F1887" s="13"/>
      <c r="G1887" s="13"/>
      <c r="H1887" s="13"/>
      <c r="I1887" s="13"/>
      <c r="J1887" s="13"/>
      <c r="K1887" s="13"/>
      <c r="L1887" s="13"/>
      <c r="M1887" s="13"/>
      <c r="N1887" s="13"/>
      <c r="O1887" s="13"/>
      <c r="P1887" s="13"/>
    </row>
    <row r="1888" spans="1:16" ht="13.15" customHeight="1" x14ac:dyDescent="0.2">
      <c r="A1888" s="13"/>
      <c r="B1888" s="13"/>
      <c r="C1888" s="13"/>
      <c r="D1888" s="13"/>
      <c r="E1888" s="13"/>
      <c r="F1888" s="13"/>
      <c r="G1888" s="13"/>
      <c r="H1888" s="13"/>
      <c r="I1888" s="13"/>
      <c r="J1888" s="13"/>
      <c r="K1888" s="13"/>
      <c r="L1888" s="13"/>
      <c r="M1888" s="13"/>
      <c r="N1888" s="13"/>
      <c r="O1888" s="13"/>
      <c r="P1888" s="13"/>
    </row>
    <row r="1889" spans="1:16" ht="13.15" customHeight="1" x14ac:dyDescent="0.2">
      <c r="A1889" s="13"/>
      <c r="B1889" s="13"/>
      <c r="C1889" s="13"/>
      <c r="D1889" s="13"/>
      <c r="E1889" s="13"/>
      <c r="F1889" s="13"/>
      <c r="G1889" s="13"/>
      <c r="H1889" s="13"/>
      <c r="I1889" s="13"/>
      <c r="J1889" s="13"/>
      <c r="K1889" s="13"/>
      <c r="L1889" s="13"/>
      <c r="M1889" s="13"/>
      <c r="N1889" s="13"/>
      <c r="O1889" s="13"/>
      <c r="P1889" s="13"/>
    </row>
    <row r="1890" spans="1:16" ht="13.15" customHeight="1" x14ac:dyDescent="0.2">
      <c r="A1890" s="13"/>
      <c r="B1890" s="13"/>
      <c r="C1890" s="13"/>
      <c r="D1890" s="13"/>
      <c r="E1890" s="13"/>
      <c r="F1890" s="13"/>
      <c r="G1890" s="13"/>
      <c r="H1890" s="13"/>
      <c r="I1890" s="13"/>
      <c r="J1890" s="13"/>
      <c r="K1890" s="13"/>
      <c r="L1890" s="13"/>
      <c r="M1890" s="13"/>
      <c r="N1890" s="13"/>
      <c r="O1890" s="13"/>
      <c r="P1890" s="13"/>
    </row>
    <row r="1891" spans="1:16" ht="13.15" customHeight="1" x14ac:dyDescent="0.2">
      <c r="A1891" s="13"/>
      <c r="B1891" s="13"/>
      <c r="C1891" s="13"/>
      <c r="D1891" s="13"/>
      <c r="E1891" s="13"/>
      <c r="F1891" s="13"/>
      <c r="G1891" s="13"/>
      <c r="H1891" s="13"/>
      <c r="I1891" s="13"/>
      <c r="J1891" s="13"/>
      <c r="K1891" s="13"/>
      <c r="L1891" s="13"/>
      <c r="M1891" s="13"/>
      <c r="N1891" s="13"/>
      <c r="O1891" s="13"/>
      <c r="P1891" s="13"/>
    </row>
    <row r="1892" spans="1:16" ht="13.15" customHeight="1" x14ac:dyDescent="0.2">
      <c r="A1892" s="13"/>
      <c r="B1892" s="13"/>
      <c r="C1892" s="13"/>
      <c r="D1892" s="13"/>
      <c r="E1892" s="13"/>
      <c r="F1892" s="13"/>
      <c r="G1892" s="13"/>
      <c r="H1892" s="13"/>
      <c r="I1892" s="13"/>
      <c r="J1892" s="13"/>
      <c r="K1892" s="13"/>
      <c r="L1892" s="13"/>
      <c r="M1892" s="13"/>
      <c r="N1892" s="13"/>
      <c r="O1892" s="13"/>
      <c r="P1892" s="13"/>
    </row>
    <row r="1893" spans="1:16" ht="13.15" customHeight="1" x14ac:dyDescent="0.2">
      <c r="A1893" s="13"/>
      <c r="B1893" s="13"/>
      <c r="C1893" s="13"/>
      <c r="D1893" s="13"/>
      <c r="E1893" s="13"/>
      <c r="F1893" s="13"/>
      <c r="G1893" s="13"/>
      <c r="H1893" s="13"/>
      <c r="I1893" s="13"/>
      <c r="J1893" s="13"/>
      <c r="K1893" s="13"/>
      <c r="L1893" s="13"/>
      <c r="M1893" s="13"/>
      <c r="N1893" s="13"/>
      <c r="O1893" s="13"/>
      <c r="P1893" s="13"/>
    </row>
    <row r="1894" spans="1:16" ht="13.15" customHeight="1" x14ac:dyDescent="0.2">
      <c r="A1894" s="13"/>
      <c r="B1894" s="13"/>
      <c r="C1894" s="13"/>
      <c r="D1894" s="13"/>
      <c r="E1894" s="13"/>
      <c r="F1894" s="13"/>
      <c r="G1894" s="13"/>
      <c r="H1894" s="13"/>
      <c r="I1894" s="13"/>
      <c r="J1894" s="13"/>
      <c r="K1894" s="13"/>
      <c r="L1894" s="13"/>
      <c r="M1894" s="13"/>
      <c r="N1894" s="13"/>
      <c r="O1894" s="13"/>
      <c r="P1894" s="13"/>
    </row>
    <row r="1895" spans="1:16" ht="13.15" customHeight="1" x14ac:dyDescent="0.2">
      <c r="A1895" s="13"/>
      <c r="B1895" s="13"/>
      <c r="C1895" s="13"/>
      <c r="D1895" s="13"/>
      <c r="E1895" s="13"/>
      <c r="F1895" s="13"/>
      <c r="G1895" s="13"/>
      <c r="H1895" s="13"/>
      <c r="I1895" s="13"/>
      <c r="J1895" s="13"/>
      <c r="K1895" s="13"/>
      <c r="L1895" s="13"/>
      <c r="M1895" s="13"/>
      <c r="N1895" s="13"/>
      <c r="O1895" s="13"/>
      <c r="P1895" s="13"/>
    </row>
    <row r="1896" spans="1:16" ht="13.15" customHeight="1" x14ac:dyDescent="0.2">
      <c r="A1896" s="13"/>
      <c r="B1896" s="13"/>
      <c r="C1896" s="13"/>
      <c r="D1896" s="13"/>
      <c r="E1896" s="13"/>
      <c r="F1896" s="13"/>
      <c r="G1896" s="13"/>
      <c r="H1896" s="13"/>
      <c r="I1896" s="13"/>
      <c r="J1896" s="13"/>
      <c r="K1896" s="13"/>
      <c r="L1896" s="13"/>
      <c r="M1896" s="13"/>
      <c r="N1896" s="13"/>
      <c r="O1896" s="13"/>
      <c r="P1896" s="13"/>
    </row>
    <row r="1897" spans="1:16" ht="13.15" customHeight="1" x14ac:dyDescent="0.2">
      <c r="A1897" s="13"/>
      <c r="B1897" s="13"/>
      <c r="C1897" s="13"/>
      <c r="D1897" s="13"/>
      <c r="E1897" s="13"/>
      <c r="F1897" s="13"/>
      <c r="G1897" s="13"/>
      <c r="H1897" s="13"/>
      <c r="I1897" s="13"/>
      <c r="J1897" s="13"/>
      <c r="K1897" s="13"/>
      <c r="L1897" s="13"/>
      <c r="M1897" s="13"/>
      <c r="N1897" s="13"/>
      <c r="O1897" s="13"/>
      <c r="P1897" s="13"/>
    </row>
    <row r="1898" spans="1:16" ht="13.15" customHeight="1" x14ac:dyDescent="0.2">
      <c r="A1898" s="13"/>
      <c r="B1898" s="13"/>
      <c r="C1898" s="13"/>
      <c r="D1898" s="13"/>
      <c r="E1898" s="13"/>
      <c r="F1898" s="13"/>
      <c r="G1898" s="13"/>
      <c r="H1898" s="13"/>
      <c r="I1898" s="13"/>
      <c r="J1898" s="13"/>
      <c r="K1898" s="13"/>
      <c r="L1898" s="13"/>
      <c r="M1898" s="13"/>
      <c r="N1898" s="13"/>
      <c r="O1898" s="13"/>
      <c r="P1898" s="13"/>
    </row>
    <row r="1899" spans="1:16" ht="13.15" customHeight="1" x14ac:dyDescent="0.2">
      <c r="A1899" s="13"/>
      <c r="B1899" s="13"/>
      <c r="C1899" s="13"/>
      <c r="D1899" s="13"/>
      <c r="E1899" s="13"/>
      <c r="F1899" s="13"/>
      <c r="G1899" s="13"/>
      <c r="H1899" s="13"/>
      <c r="I1899" s="13"/>
      <c r="J1899" s="13"/>
      <c r="K1899" s="13"/>
      <c r="L1899" s="13"/>
      <c r="M1899" s="13"/>
      <c r="N1899" s="13"/>
      <c r="O1899" s="13"/>
      <c r="P1899" s="13"/>
    </row>
    <row r="1900" spans="1:16" ht="13.15" customHeight="1" x14ac:dyDescent="0.2">
      <c r="A1900" s="13"/>
      <c r="B1900" s="13"/>
      <c r="C1900" s="13"/>
      <c r="D1900" s="13"/>
      <c r="E1900" s="13"/>
      <c r="F1900" s="13"/>
      <c r="G1900" s="13"/>
      <c r="H1900" s="13"/>
      <c r="I1900" s="13"/>
      <c r="J1900" s="13"/>
      <c r="K1900" s="13"/>
      <c r="L1900" s="13"/>
      <c r="M1900" s="13"/>
      <c r="N1900" s="13"/>
      <c r="O1900" s="13"/>
      <c r="P1900" s="13"/>
    </row>
    <row r="1901" spans="1:16" ht="13.15" customHeight="1" x14ac:dyDescent="0.2">
      <c r="A1901" s="13"/>
      <c r="B1901" s="13"/>
      <c r="C1901" s="13"/>
      <c r="D1901" s="13"/>
      <c r="E1901" s="13"/>
      <c r="F1901" s="13"/>
      <c r="G1901" s="13"/>
      <c r="H1901" s="13"/>
      <c r="I1901" s="13"/>
      <c r="J1901" s="13"/>
      <c r="K1901" s="13"/>
      <c r="L1901" s="13"/>
      <c r="M1901" s="13"/>
      <c r="N1901" s="13"/>
      <c r="O1901" s="13"/>
      <c r="P1901" s="13"/>
    </row>
    <row r="1902" spans="1:16" ht="13.15" customHeight="1" x14ac:dyDescent="0.2">
      <c r="A1902" s="13"/>
      <c r="B1902" s="13"/>
      <c r="C1902" s="13"/>
      <c r="D1902" s="13"/>
      <c r="E1902" s="13"/>
      <c r="F1902" s="13"/>
      <c r="G1902" s="13"/>
      <c r="H1902" s="13"/>
      <c r="I1902" s="13"/>
      <c r="J1902" s="13"/>
      <c r="K1902" s="13"/>
      <c r="L1902" s="13"/>
      <c r="M1902" s="13"/>
      <c r="N1902" s="13"/>
      <c r="O1902" s="13"/>
      <c r="P1902" s="13"/>
    </row>
    <row r="1903" spans="1:16" ht="13.15" customHeight="1" x14ac:dyDescent="0.2">
      <c r="A1903" s="13"/>
      <c r="B1903" s="13"/>
      <c r="C1903" s="13"/>
      <c r="D1903" s="13"/>
      <c r="E1903" s="13"/>
      <c r="F1903" s="13"/>
      <c r="G1903" s="13"/>
      <c r="H1903" s="13"/>
      <c r="I1903" s="13"/>
      <c r="J1903" s="13"/>
      <c r="K1903" s="13"/>
      <c r="L1903" s="13"/>
      <c r="M1903" s="13"/>
      <c r="N1903" s="13"/>
      <c r="O1903" s="13"/>
      <c r="P1903" s="13"/>
    </row>
    <row r="1904" spans="1:16" ht="13.15" customHeight="1" x14ac:dyDescent="0.2">
      <c r="A1904" s="13"/>
      <c r="B1904" s="13"/>
      <c r="C1904" s="13"/>
      <c r="D1904" s="13"/>
      <c r="E1904" s="13"/>
      <c r="F1904" s="13"/>
      <c r="G1904" s="13"/>
      <c r="H1904" s="13"/>
      <c r="I1904" s="13"/>
      <c r="J1904" s="13"/>
      <c r="K1904" s="13"/>
      <c r="L1904" s="13"/>
      <c r="M1904" s="13"/>
      <c r="N1904" s="13"/>
      <c r="O1904" s="13"/>
      <c r="P1904" s="13"/>
    </row>
    <row r="1905" spans="1:16" ht="13.15" customHeight="1" x14ac:dyDescent="0.2">
      <c r="A1905" s="13"/>
      <c r="B1905" s="13"/>
      <c r="C1905" s="13"/>
      <c r="D1905" s="13"/>
      <c r="E1905" s="13"/>
      <c r="F1905" s="13"/>
      <c r="G1905" s="13"/>
      <c r="H1905" s="13"/>
      <c r="I1905" s="13"/>
      <c r="J1905" s="13"/>
      <c r="K1905" s="13"/>
      <c r="L1905" s="13"/>
      <c r="M1905" s="13"/>
      <c r="N1905" s="13"/>
      <c r="O1905" s="13"/>
      <c r="P1905" s="13"/>
    </row>
    <row r="1906" spans="1:16" ht="13.15" customHeight="1" x14ac:dyDescent="0.2">
      <c r="A1906" s="13"/>
      <c r="B1906" s="13"/>
      <c r="C1906" s="13"/>
      <c r="D1906" s="13"/>
      <c r="E1906" s="13"/>
      <c r="F1906" s="13"/>
      <c r="G1906" s="13"/>
      <c r="H1906" s="13"/>
      <c r="I1906" s="13"/>
      <c r="J1906" s="13"/>
      <c r="K1906" s="13"/>
      <c r="L1906" s="13"/>
      <c r="M1906" s="13"/>
      <c r="N1906" s="13"/>
      <c r="O1906" s="13"/>
      <c r="P1906" s="13"/>
    </row>
    <row r="1907" spans="1:16" ht="13.15" customHeight="1" x14ac:dyDescent="0.2">
      <c r="A1907" s="13"/>
      <c r="B1907" s="13"/>
      <c r="C1907" s="13"/>
      <c r="D1907" s="13"/>
      <c r="E1907" s="13"/>
      <c r="F1907" s="13"/>
      <c r="G1907" s="13"/>
      <c r="H1907" s="13"/>
      <c r="I1907" s="13"/>
      <c r="J1907" s="13"/>
      <c r="K1907" s="13"/>
      <c r="L1907" s="13"/>
      <c r="M1907" s="13"/>
      <c r="N1907" s="13"/>
      <c r="O1907" s="13"/>
      <c r="P1907" s="13"/>
    </row>
    <row r="1908" spans="1:16" ht="13.15" customHeight="1" x14ac:dyDescent="0.2">
      <c r="A1908" s="13"/>
      <c r="B1908" s="13"/>
      <c r="C1908" s="13"/>
      <c r="D1908" s="13"/>
      <c r="E1908" s="13"/>
      <c r="F1908" s="13"/>
      <c r="G1908" s="13"/>
      <c r="H1908" s="13"/>
      <c r="I1908" s="13"/>
      <c r="J1908" s="13"/>
      <c r="K1908" s="13"/>
      <c r="L1908" s="13"/>
      <c r="M1908" s="13"/>
      <c r="N1908" s="13"/>
      <c r="O1908" s="13"/>
      <c r="P1908" s="13"/>
    </row>
    <row r="1909" spans="1:16" ht="13.15" customHeight="1" x14ac:dyDescent="0.2">
      <c r="A1909" s="13"/>
      <c r="B1909" s="13"/>
      <c r="C1909" s="13"/>
      <c r="D1909" s="13"/>
      <c r="E1909" s="13"/>
      <c r="F1909" s="13"/>
      <c r="G1909" s="13"/>
      <c r="H1909" s="13"/>
      <c r="I1909" s="13"/>
      <c r="J1909" s="13"/>
      <c r="K1909" s="13"/>
      <c r="L1909" s="13"/>
      <c r="M1909" s="13"/>
      <c r="N1909" s="13"/>
      <c r="O1909" s="13"/>
      <c r="P1909" s="13"/>
    </row>
    <row r="1910" spans="1:16" ht="13.15" customHeight="1" x14ac:dyDescent="0.2">
      <c r="A1910" s="13"/>
      <c r="B1910" s="13"/>
      <c r="C1910" s="13"/>
      <c r="D1910" s="13"/>
      <c r="E1910" s="13"/>
      <c r="F1910" s="13"/>
      <c r="G1910" s="13"/>
      <c r="H1910" s="13"/>
      <c r="I1910" s="13"/>
      <c r="J1910" s="13"/>
      <c r="K1910" s="13"/>
      <c r="L1910" s="13"/>
      <c r="M1910" s="13"/>
      <c r="N1910" s="13"/>
      <c r="O1910" s="13"/>
      <c r="P1910" s="13"/>
    </row>
    <row r="1911" spans="1:16" ht="13.15" customHeight="1" x14ac:dyDescent="0.2">
      <c r="A1911" s="13"/>
      <c r="B1911" s="13"/>
      <c r="C1911" s="13"/>
      <c r="D1911" s="13"/>
      <c r="E1911" s="13"/>
      <c r="F1911" s="13"/>
      <c r="G1911" s="13"/>
      <c r="H1911" s="13"/>
      <c r="I1911" s="13"/>
      <c r="J1911" s="13"/>
      <c r="K1911" s="13"/>
      <c r="L1911" s="13"/>
      <c r="M1911" s="13"/>
      <c r="N1911" s="13"/>
      <c r="O1911" s="13"/>
      <c r="P1911" s="13"/>
    </row>
    <row r="1912" spans="1:16" ht="13.15" customHeight="1" x14ac:dyDescent="0.2">
      <c r="A1912" s="13"/>
      <c r="B1912" s="13"/>
      <c r="C1912" s="13"/>
      <c r="D1912" s="13"/>
      <c r="E1912" s="13"/>
      <c r="F1912" s="13"/>
      <c r="G1912" s="13"/>
      <c r="H1912" s="13"/>
      <c r="I1912" s="13"/>
      <c r="J1912" s="13"/>
      <c r="K1912" s="13"/>
      <c r="L1912" s="13"/>
      <c r="M1912" s="13"/>
      <c r="N1912" s="13"/>
      <c r="O1912" s="13"/>
      <c r="P1912" s="13"/>
    </row>
    <row r="1913" spans="1:16" ht="13.15" customHeight="1" x14ac:dyDescent="0.2">
      <c r="A1913" s="13"/>
      <c r="B1913" s="13"/>
      <c r="C1913" s="13"/>
      <c r="D1913" s="13"/>
      <c r="E1913" s="13"/>
      <c r="F1913" s="13"/>
      <c r="G1913" s="13"/>
      <c r="H1913" s="13"/>
      <c r="I1913" s="13"/>
      <c r="J1913" s="13"/>
      <c r="K1913" s="13"/>
      <c r="L1913" s="13"/>
      <c r="M1913" s="13"/>
      <c r="N1913" s="13"/>
      <c r="O1913" s="13"/>
      <c r="P1913" s="13"/>
    </row>
    <row r="1914" spans="1:16" ht="13.15" customHeight="1" x14ac:dyDescent="0.2">
      <c r="A1914" s="13"/>
      <c r="B1914" s="13"/>
      <c r="C1914" s="13"/>
      <c r="D1914" s="13"/>
      <c r="E1914" s="13"/>
      <c r="F1914" s="13"/>
      <c r="G1914" s="13"/>
      <c r="H1914" s="13"/>
      <c r="I1914" s="13"/>
      <c r="J1914" s="13"/>
      <c r="K1914" s="13"/>
      <c r="L1914" s="13"/>
      <c r="M1914" s="13"/>
      <c r="N1914" s="13"/>
      <c r="O1914" s="13"/>
      <c r="P1914" s="13"/>
    </row>
    <row r="1915" spans="1:16" ht="13.15" customHeight="1" x14ac:dyDescent="0.2">
      <c r="A1915" s="13"/>
      <c r="B1915" s="13"/>
      <c r="C1915" s="13"/>
      <c r="D1915" s="13"/>
      <c r="E1915" s="13"/>
      <c r="F1915" s="13"/>
      <c r="G1915" s="13"/>
      <c r="H1915" s="13"/>
      <c r="I1915" s="13"/>
      <c r="J1915" s="13"/>
      <c r="K1915" s="13"/>
      <c r="L1915" s="13"/>
      <c r="M1915" s="13"/>
      <c r="N1915" s="13"/>
      <c r="O1915" s="13"/>
      <c r="P1915" s="13"/>
    </row>
    <row r="1916" spans="1:16" ht="13.15" customHeight="1" x14ac:dyDescent="0.2">
      <c r="A1916" s="13"/>
      <c r="B1916" s="13"/>
      <c r="C1916" s="13"/>
      <c r="D1916" s="13"/>
      <c r="E1916" s="13"/>
      <c r="F1916" s="13"/>
      <c r="G1916" s="13"/>
      <c r="H1916" s="13"/>
      <c r="I1916" s="13"/>
      <c r="J1916" s="13"/>
      <c r="K1916" s="13"/>
      <c r="L1916" s="13"/>
      <c r="M1916" s="13"/>
      <c r="N1916" s="13"/>
      <c r="O1916" s="13"/>
      <c r="P1916" s="13"/>
    </row>
    <row r="1917" spans="1:16" ht="13.15" customHeight="1" x14ac:dyDescent="0.2">
      <c r="A1917" s="13"/>
      <c r="B1917" s="13"/>
      <c r="C1917" s="13"/>
      <c r="D1917" s="13"/>
      <c r="E1917" s="13"/>
      <c r="F1917" s="13"/>
      <c r="G1917" s="13"/>
      <c r="H1917" s="13"/>
      <c r="I1917" s="13"/>
      <c r="J1917" s="13"/>
      <c r="K1917" s="13"/>
      <c r="L1917" s="13"/>
      <c r="M1917" s="13"/>
      <c r="N1917" s="13"/>
      <c r="O1917" s="13"/>
      <c r="P1917" s="13"/>
    </row>
    <row r="1918" spans="1:16" ht="13.15" customHeight="1" x14ac:dyDescent="0.2">
      <c r="A1918" s="13"/>
      <c r="B1918" s="13"/>
      <c r="C1918" s="13"/>
      <c r="D1918" s="13"/>
      <c r="E1918" s="13"/>
      <c r="F1918" s="13"/>
      <c r="G1918" s="13"/>
      <c r="H1918" s="13"/>
      <c r="I1918" s="13"/>
      <c r="J1918" s="13"/>
      <c r="K1918" s="13"/>
      <c r="L1918" s="13"/>
      <c r="M1918" s="13"/>
      <c r="N1918" s="13"/>
      <c r="O1918" s="13"/>
      <c r="P1918" s="13"/>
    </row>
    <row r="1919" spans="1:16" ht="13.15" customHeight="1" x14ac:dyDescent="0.2">
      <c r="A1919" s="13"/>
      <c r="B1919" s="13"/>
      <c r="C1919" s="13"/>
      <c r="D1919" s="13"/>
      <c r="E1919" s="13"/>
      <c r="F1919" s="13"/>
      <c r="G1919" s="13"/>
      <c r="H1919" s="13"/>
      <c r="I1919" s="13"/>
      <c r="J1919" s="13"/>
      <c r="K1919" s="13"/>
      <c r="L1919" s="13"/>
      <c r="M1919" s="13"/>
      <c r="N1919" s="13"/>
      <c r="O1919" s="13"/>
      <c r="P1919" s="13"/>
    </row>
    <row r="1920" spans="1:16" ht="13.15" customHeight="1" x14ac:dyDescent="0.2">
      <c r="A1920" s="13"/>
      <c r="B1920" s="13"/>
      <c r="C1920" s="13"/>
      <c r="D1920" s="13"/>
      <c r="E1920" s="13"/>
      <c r="F1920" s="13"/>
      <c r="G1920" s="13"/>
      <c r="H1920" s="13"/>
      <c r="I1920" s="13"/>
      <c r="J1920" s="13"/>
      <c r="K1920" s="13"/>
      <c r="L1920" s="13"/>
      <c r="M1920" s="13"/>
      <c r="N1920" s="13"/>
      <c r="O1920" s="13"/>
      <c r="P1920" s="13"/>
    </row>
    <row r="1921" spans="1:16" ht="13.15" customHeight="1" x14ac:dyDescent="0.2">
      <c r="A1921" s="13"/>
      <c r="B1921" s="13"/>
      <c r="C1921" s="13"/>
      <c r="D1921" s="13"/>
      <c r="E1921" s="13"/>
      <c r="F1921" s="13"/>
      <c r="G1921" s="13"/>
      <c r="H1921" s="13"/>
      <c r="I1921" s="13"/>
      <c r="J1921" s="13"/>
      <c r="K1921" s="13"/>
      <c r="L1921" s="13"/>
      <c r="M1921" s="13"/>
      <c r="N1921" s="13"/>
      <c r="O1921" s="13"/>
      <c r="P1921" s="13"/>
    </row>
    <row r="1922" spans="1:16" ht="13.15" customHeight="1" x14ac:dyDescent="0.2">
      <c r="A1922" s="13"/>
      <c r="B1922" s="13"/>
      <c r="C1922" s="13"/>
      <c r="D1922" s="13"/>
      <c r="E1922" s="13"/>
      <c r="F1922" s="13"/>
      <c r="G1922" s="13"/>
      <c r="H1922" s="13"/>
      <c r="I1922" s="13"/>
      <c r="J1922" s="13"/>
      <c r="K1922" s="13"/>
      <c r="L1922" s="13"/>
      <c r="M1922" s="13"/>
      <c r="N1922" s="13"/>
      <c r="O1922" s="13"/>
      <c r="P1922" s="13"/>
    </row>
    <row r="1923" spans="1:16" ht="13.15" customHeight="1" x14ac:dyDescent="0.2">
      <c r="A1923" s="13"/>
      <c r="B1923" s="13"/>
      <c r="C1923" s="13"/>
      <c r="D1923" s="13"/>
      <c r="E1923" s="13"/>
      <c r="F1923" s="13"/>
      <c r="G1923" s="13"/>
      <c r="H1923" s="13"/>
      <c r="I1923" s="13"/>
      <c r="J1923" s="13"/>
      <c r="K1923" s="13"/>
      <c r="L1923" s="13"/>
      <c r="M1923" s="13"/>
      <c r="N1923" s="13"/>
      <c r="O1923" s="13"/>
      <c r="P1923" s="13"/>
    </row>
    <row r="1924" spans="1:16" ht="13.15" customHeight="1" x14ac:dyDescent="0.2">
      <c r="A1924" s="13"/>
      <c r="B1924" s="13"/>
      <c r="C1924" s="13"/>
      <c r="D1924" s="13"/>
      <c r="E1924" s="13"/>
      <c r="F1924" s="13"/>
      <c r="G1924" s="13"/>
      <c r="H1924" s="13"/>
      <c r="I1924" s="13"/>
      <c r="J1924" s="13"/>
      <c r="K1924" s="13"/>
      <c r="L1924" s="13"/>
      <c r="M1924" s="13"/>
      <c r="N1924" s="13"/>
      <c r="O1924" s="13"/>
      <c r="P1924" s="13"/>
    </row>
    <row r="1925" spans="1:16" ht="13.15" customHeight="1" x14ac:dyDescent="0.2">
      <c r="A1925" s="13"/>
      <c r="B1925" s="13"/>
      <c r="C1925" s="13"/>
      <c r="D1925" s="13"/>
      <c r="E1925" s="13"/>
      <c r="F1925" s="13"/>
      <c r="G1925" s="13"/>
      <c r="H1925" s="13"/>
      <c r="I1925" s="13"/>
      <c r="J1925" s="13"/>
      <c r="K1925" s="13"/>
      <c r="L1925" s="13"/>
      <c r="M1925" s="13"/>
      <c r="N1925" s="13"/>
      <c r="O1925" s="13"/>
      <c r="P1925" s="13"/>
    </row>
    <row r="1926" spans="1:16" ht="13.15" customHeight="1" x14ac:dyDescent="0.2">
      <c r="A1926" s="13"/>
      <c r="B1926" s="13"/>
      <c r="C1926" s="13"/>
      <c r="D1926" s="13"/>
      <c r="E1926" s="13"/>
      <c r="F1926" s="13"/>
      <c r="G1926" s="13"/>
      <c r="H1926" s="13"/>
      <c r="I1926" s="13"/>
      <c r="J1926" s="13"/>
      <c r="K1926" s="13"/>
      <c r="L1926" s="13"/>
      <c r="M1926" s="13"/>
      <c r="N1926" s="13"/>
      <c r="O1926" s="13"/>
      <c r="P1926" s="13"/>
    </row>
    <row r="1927" spans="1:16" ht="13.15" customHeight="1" x14ac:dyDescent="0.2">
      <c r="A1927" s="13"/>
      <c r="B1927" s="13"/>
      <c r="C1927" s="13"/>
      <c r="D1927" s="13"/>
      <c r="E1927" s="13"/>
      <c r="F1927" s="13"/>
      <c r="G1927" s="13"/>
      <c r="H1927" s="13"/>
      <c r="I1927" s="13"/>
      <c r="J1927" s="13"/>
      <c r="K1927" s="13"/>
      <c r="L1927" s="13"/>
      <c r="M1927" s="13"/>
      <c r="N1927" s="13"/>
      <c r="O1927" s="13"/>
      <c r="P1927" s="13"/>
    </row>
    <row r="1928" spans="1:16" ht="13.15" customHeight="1" x14ac:dyDescent="0.2">
      <c r="A1928" s="13"/>
      <c r="B1928" s="13"/>
      <c r="C1928" s="13"/>
      <c r="D1928" s="13"/>
      <c r="E1928" s="13"/>
      <c r="F1928" s="13"/>
      <c r="G1928" s="13"/>
      <c r="H1928" s="13"/>
      <c r="I1928" s="13"/>
      <c r="J1928" s="13"/>
      <c r="K1928" s="13"/>
      <c r="L1928" s="13"/>
      <c r="M1928" s="13"/>
      <c r="N1928" s="13"/>
      <c r="O1928" s="13"/>
      <c r="P1928" s="13"/>
    </row>
    <row r="1929" spans="1:16" ht="13.15" customHeight="1" x14ac:dyDescent="0.2">
      <c r="A1929" s="13"/>
      <c r="B1929" s="13"/>
      <c r="C1929" s="13"/>
      <c r="D1929" s="13"/>
      <c r="E1929" s="13"/>
      <c r="F1929" s="13"/>
      <c r="G1929" s="13"/>
      <c r="H1929" s="13"/>
      <c r="I1929" s="13"/>
      <c r="J1929" s="13"/>
      <c r="K1929" s="13"/>
      <c r="L1929" s="13"/>
      <c r="M1929" s="13"/>
      <c r="N1929" s="13"/>
      <c r="O1929" s="13"/>
      <c r="P1929" s="13"/>
    </row>
    <row r="1930" spans="1:16" ht="13.15" customHeight="1" x14ac:dyDescent="0.2">
      <c r="A1930" s="13"/>
      <c r="B1930" s="13"/>
      <c r="C1930" s="13"/>
      <c r="D1930" s="13"/>
      <c r="E1930" s="13"/>
      <c r="F1930" s="13"/>
      <c r="G1930" s="13"/>
      <c r="H1930" s="13"/>
      <c r="I1930" s="13"/>
      <c r="J1930" s="13"/>
      <c r="K1930" s="13"/>
      <c r="L1930" s="13"/>
      <c r="M1930" s="13"/>
      <c r="N1930" s="13"/>
      <c r="O1930" s="13"/>
      <c r="P1930" s="13"/>
    </row>
    <row r="1931" spans="1:16" ht="13.15" customHeight="1" x14ac:dyDescent="0.2">
      <c r="A1931" s="13"/>
      <c r="B1931" s="13"/>
      <c r="C1931" s="13"/>
      <c r="D1931" s="13"/>
      <c r="E1931" s="13"/>
      <c r="F1931" s="13"/>
      <c r="G1931" s="13"/>
      <c r="H1931" s="13"/>
      <c r="I1931" s="13"/>
      <c r="J1931" s="13"/>
      <c r="K1931" s="13"/>
      <c r="L1931" s="13"/>
      <c r="M1931" s="13"/>
      <c r="N1931" s="13"/>
      <c r="O1931" s="13"/>
      <c r="P1931" s="13"/>
    </row>
    <row r="1932" spans="1:16" ht="13.15" customHeight="1" x14ac:dyDescent="0.2">
      <c r="A1932" s="13"/>
      <c r="B1932" s="13"/>
      <c r="C1932" s="13"/>
      <c r="D1932" s="13"/>
      <c r="E1932" s="13"/>
      <c r="F1932" s="13"/>
      <c r="G1932" s="13"/>
      <c r="H1932" s="13"/>
      <c r="I1932" s="13"/>
      <c r="J1932" s="13"/>
      <c r="K1932" s="13"/>
      <c r="L1932" s="13"/>
      <c r="M1932" s="13"/>
      <c r="N1932" s="13"/>
      <c r="O1932" s="13"/>
      <c r="P1932" s="13"/>
    </row>
    <row r="1933" spans="1:16" ht="13.15" customHeight="1" x14ac:dyDescent="0.2">
      <c r="A1933" s="13"/>
      <c r="B1933" s="13"/>
      <c r="C1933" s="13"/>
      <c r="D1933" s="13"/>
      <c r="E1933" s="13"/>
      <c r="F1933" s="13"/>
      <c r="G1933" s="13"/>
      <c r="H1933" s="13"/>
      <c r="I1933" s="13"/>
      <c r="J1933" s="13"/>
      <c r="K1933" s="13"/>
      <c r="L1933" s="13"/>
      <c r="M1933" s="13"/>
      <c r="N1933" s="13"/>
      <c r="O1933" s="13"/>
      <c r="P1933" s="13"/>
    </row>
    <row r="1934" spans="1:16" ht="13.15" customHeight="1" x14ac:dyDescent="0.2">
      <c r="A1934" s="13"/>
      <c r="B1934" s="13"/>
      <c r="C1934" s="13"/>
      <c r="D1934" s="13"/>
      <c r="E1934" s="13"/>
      <c r="F1934" s="13"/>
      <c r="G1934" s="13"/>
      <c r="H1934" s="13"/>
      <c r="I1934" s="13"/>
      <c r="J1934" s="13"/>
      <c r="K1934" s="13"/>
      <c r="L1934" s="13"/>
      <c r="M1934" s="13"/>
      <c r="N1934" s="13"/>
      <c r="O1934" s="13"/>
      <c r="P1934" s="13"/>
    </row>
    <row r="1935" spans="1:16" ht="13.15" customHeight="1" x14ac:dyDescent="0.2">
      <c r="A1935" s="13"/>
      <c r="B1935" s="13"/>
      <c r="C1935" s="13"/>
      <c r="D1935" s="13"/>
      <c r="E1935" s="13"/>
      <c r="F1935" s="13"/>
      <c r="G1935" s="13"/>
      <c r="H1935" s="13"/>
      <c r="I1935" s="13"/>
      <c r="J1935" s="13"/>
      <c r="K1935" s="13"/>
      <c r="L1935" s="13"/>
      <c r="M1935" s="13"/>
      <c r="N1935" s="13"/>
      <c r="O1935" s="13"/>
      <c r="P1935" s="13"/>
    </row>
    <row r="1936" spans="1:16" ht="13.15" customHeight="1" x14ac:dyDescent="0.2">
      <c r="A1936" s="13"/>
      <c r="B1936" s="13"/>
      <c r="C1936" s="13"/>
      <c r="D1936" s="13"/>
      <c r="E1936" s="13"/>
      <c r="F1936" s="13"/>
      <c r="G1936" s="13"/>
      <c r="H1936" s="13"/>
      <c r="I1936" s="13"/>
      <c r="J1936" s="13"/>
      <c r="K1936" s="13"/>
      <c r="L1936" s="13"/>
      <c r="M1936" s="13"/>
      <c r="N1936" s="13"/>
      <c r="O1936" s="13"/>
      <c r="P1936" s="13"/>
    </row>
    <row r="1937" spans="1:16" ht="13.15" customHeight="1" x14ac:dyDescent="0.2">
      <c r="A1937" s="13"/>
      <c r="B1937" s="13"/>
      <c r="C1937" s="13"/>
      <c r="D1937" s="13"/>
      <c r="E1937" s="13"/>
      <c r="F1937" s="13"/>
      <c r="G1937" s="13"/>
      <c r="H1937" s="13"/>
      <c r="I1937" s="13"/>
      <c r="J1937" s="13"/>
      <c r="K1937" s="13"/>
      <c r="L1937" s="13"/>
      <c r="M1937" s="13"/>
      <c r="N1937" s="13"/>
      <c r="O1937" s="13"/>
      <c r="P1937" s="13"/>
    </row>
    <row r="1938" spans="1:16" ht="13.15" customHeight="1" x14ac:dyDescent="0.2">
      <c r="A1938" s="13"/>
      <c r="B1938" s="13"/>
      <c r="C1938" s="13"/>
      <c r="D1938" s="13"/>
      <c r="E1938" s="13"/>
      <c r="F1938" s="13"/>
      <c r="G1938" s="13"/>
      <c r="H1938" s="13"/>
      <c r="I1938" s="13"/>
      <c r="J1938" s="13"/>
      <c r="K1938" s="13"/>
      <c r="L1938" s="13"/>
      <c r="M1938" s="13"/>
      <c r="N1938" s="13"/>
      <c r="O1938" s="13"/>
      <c r="P1938" s="13"/>
    </row>
    <row r="1939" spans="1:16" ht="13.15" customHeight="1" x14ac:dyDescent="0.2">
      <c r="A1939" s="13"/>
      <c r="B1939" s="13"/>
      <c r="C1939" s="13"/>
      <c r="D1939" s="13"/>
      <c r="E1939" s="13"/>
      <c r="F1939" s="13"/>
      <c r="G1939" s="13"/>
      <c r="H1939" s="13"/>
      <c r="I1939" s="13"/>
      <c r="J1939" s="13"/>
      <c r="K1939" s="13"/>
      <c r="L1939" s="13"/>
      <c r="M1939" s="13"/>
      <c r="N1939" s="13"/>
      <c r="O1939" s="13"/>
      <c r="P1939" s="13"/>
    </row>
    <row r="1940" spans="1:16" ht="13.15" customHeight="1" x14ac:dyDescent="0.2">
      <c r="A1940" s="13"/>
      <c r="B1940" s="13"/>
      <c r="C1940" s="13"/>
      <c r="D1940" s="13"/>
      <c r="E1940" s="13"/>
      <c r="F1940" s="13"/>
      <c r="G1940" s="13"/>
      <c r="H1940" s="13"/>
      <c r="I1940" s="13"/>
      <c r="J1940" s="13"/>
      <c r="K1940" s="13"/>
      <c r="L1940" s="13"/>
      <c r="M1940" s="13"/>
      <c r="N1940" s="13"/>
      <c r="O1940" s="13"/>
      <c r="P1940" s="13"/>
    </row>
    <row r="1941" spans="1:16" ht="13.15" customHeight="1" x14ac:dyDescent="0.2">
      <c r="A1941" s="13"/>
      <c r="B1941" s="13"/>
      <c r="C1941" s="13"/>
      <c r="D1941" s="13"/>
      <c r="E1941" s="13"/>
      <c r="F1941" s="13"/>
      <c r="G1941" s="13"/>
      <c r="H1941" s="13"/>
      <c r="I1941" s="13"/>
      <c r="J1941" s="13"/>
      <c r="K1941" s="13"/>
      <c r="L1941" s="13"/>
      <c r="M1941" s="13"/>
      <c r="N1941" s="13"/>
      <c r="O1941" s="13"/>
      <c r="P1941" s="13"/>
    </row>
    <row r="1942" spans="1:16" ht="13.15" customHeight="1" x14ac:dyDescent="0.2">
      <c r="A1942" s="13"/>
      <c r="B1942" s="13"/>
      <c r="C1942" s="13"/>
      <c r="D1942" s="13"/>
      <c r="E1942" s="13"/>
      <c r="F1942" s="13"/>
      <c r="G1942" s="13"/>
      <c r="H1942" s="13"/>
      <c r="I1942" s="13"/>
      <c r="J1942" s="13"/>
      <c r="K1942" s="13"/>
      <c r="L1942" s="13"/>
      <c r="M1942" s="13"/>
      <c r="N1942" s="13"/>
      <c r="O1942" s="13"/>
      <c r="P1942" s="13"/>
    </row>
    <row r="1943" spans="1:16" ht="13.15" customHeight="1" x14ac:dyDescent="0.2">
      <c r="A1943" s="13"/>
      <c r="B1943" s="13"/>
      <c r="C1943" s="13"/>
      <c r="D1943" s="13"/>
      <c r="E1943" s="13"/>
      <c r="F1943" s="13"/>
      <c r="G1943" s="13"/>
      <c r="H1943" s="13"/>
      <c r="I1943" s="13"/>
      <c r="J1943" s="13"/>
      <c r="K1943" s="13"/>
      <c r="L1943" s="13"/>
      <c r="M1943" s="13"/>
      <c r="N1943" s="13"/>
      <c r="O1943" s="13"/>
      <c r="P1943" s="13"/>
    </row>
    <row r="1944" spans="1:16" ht="13.15" customHeight="1" x14ac:dyDescent="0.2">
      <c r="A1944" s="13"/>
      <c r="B1944" s="13"/>
      <c r="C1944" s="13"/>
      <c r="D1944" s="13"/>
      <c r="E1944" s="13"/>
      <c r="F1944" s="13"/>
      <c r="G1944" s="13"/>
      <c r="H1944" s="13"/>
      <c r="I1944" s="13"/>
      <c r="J1944" s="13"/>
      <c r="K1944" s="13"/>
      <c r="L1944" s="13"/>
      <c r="M1944" s="13"/>
      <c r="N1944" s="13"/>
      <c r="O1944" s="13"/>
      <c r="P1944" s="13"/>
    </row>
    <row r="1945" spans="1:16" ht="13.15" customHeight="1" x14ac:dyDescent="0.2">
      <c r="A1945" s="13"/>
      <c r="B1945" s="13"/>
      <c r="C1945" s="13"/>
      <c r="D1945" s="13"/>
      <c r="E1945" s="13"/>
      <c r="F1945" s="13"/>
      <c r="G1945" s="13"/>
      <c r="H1945" s="13"/>
      <c r="I1945" s="13"/>
      <c r="J1945" s="13"/>
      <c r="K1945" s="13"/>
      <c r="L1945" s="13"/>
      <c r="M1945" s="13"/>
      <c r="N1945" s="13"/>
      <c r="O1945" s="13"/>
      <c r="P1945" s="13"/>
    </row>
    <row r="1946" spans="1:16" ht="13.15" customHeight="1" x14ac:dyDescent="0.2">
      <c r="A1946" s="13"/>
      <c r="B1946" s="13"/>
      <c r="C1946" s="13"/>
      <c r="D1946" s="13"/>
      <c r="E1946" s="13"/>
      <c r="F1946" s="13"/>
      <c r="G1946" s="13"/>
      <c r="H1946" s="13"/>
      <c r="I1946" s="13"/>
      <c r="J1946" s="13"/>
      <c r="K1946" s="13"/>
      <c r="L1946" s="13"/>
      <c r="M1946" s="13"/>
      <c r="N1946" s="13"/>
      <c r="O1946" s="13"/>
      <c r="P1946" s="13"/>
    </row>
    <row r="1947" spans="1:16" ht="13.15" customHeight="1" x14ac:dyDescent="0.2">
      <c r="A1947" s="13"/>
      <c r="B1947" s="13"/>
      <c r="C1947" s="13"/>
      <c r="D1947" s="13"/>
      <c r="E1947" s="13"/>
      <c r="F1947" s="13"/>
      <c r="G1947" s="13"/>
      <c r="H1947" s="13"/>
      <c r="I1947" s="13"/>
      <c r="J1947" s="13"/>
      <c r="K1947" s="13"/>
      <c r="L1947" s="13"/>
      <c r="M1947" s="13"/>
      <c r="N1947" s="13"/>
      <c r="O1947" s="13"/>
      <c r="P1947" s="13"/>
    </row>
    <row r="1948" spans="1:16" ht="13.15" customHeight="1" x14ac:dyDescent="0.2">
      <c r="A1948" s="13"/>
      <c r="B1948" s="13"/>
      <c r="C1948" s="13"/>
      <c r="D1948" s="13"/>
      <c r="E1948" s="13"/>
      <c r="F1948" s="13"/>
      <c r="G1948" s="13"/>
      <c r="H1948" s="13"/>
      <c r="I1948" s="13"/>
      <c r="J1948" s="13"/>
      <c r="K1948" s="13"/>
      <c r="L1948" s="13"/>
      <c r="M1948" s="13"/>
      <c r="N1948" s="13"/>
      <c r="O1948" s="13"/>
      <c r="P1948" s="13"/>
    </row>
    <row r="1949" spans="1:16" ht="13.15" customHeight="1" x14ac:dyDescent="0.2">
      <c r="A1949" s="13"/>
      <c r="B1949" s="13"/>
      <c r="C1949" s="13"/>
      <c r="D1949" s="13"/>
      <c r="E1949" s="13"/>
      <c r="F1949" s="13"/>
      <c r="G1949" s="13"/>
      <c r="H1949" s="13"/>
      <c r="I1949" s="13"/>
      <c r="J1949" s="13"/>
      <c r="K1949" s="13"/>
      <c r="L1949" s="13"/>
      <c r="M1949" s="13"/>
      <c r="N1949" s="13"/>
      <c r="O1949" s="13"/>
      <c r="P1949" s="13"/>
    </row>
    <row r="1950" spans="1:16" ht="13.15" customHeight="1" x14ac:dyDescent="0.2">
      <c r="A1950" s="13"/>
      <c r="B1950" s="13"/>
      <c r="C1950" s="13"/>
      <c r="D1950" s="13"/>
      <c r="E1950" s="13"/>
      <c r="F1950" s="13"/>
      <c r="G1950" s="13"/>
      <c r="H1950" s="13"/>
      <c r="I1950" s="13"/>
      <c r="J1950" s="13"/>
      <c r="K1950" s="13"/>
      <c r="L1950" s="13"/>
      <c r="M1950" s="13"/>
      <c r="N1950" s="13"/>
      <c r="O1950" s="13"/>
      <c r="P1950" s="13"/>
    </row>
    <row r="1951" spans="1:16" ht="13.15" customHeight="1" x14ac:dyDescent="0.2">
      <c r="A1951" s="13"/>
      <c r="B1951" s="13"/>
      <c r="C1951" s="13"/>
      <c r="D1951" s="13"/>
      <c r="E1951" s="13"/>
      <c r="F1951" s="13"/>
      <c r="G1951" s="13"/>
      <c r="H1951" s="13"/>
      <c r="I1951" s="13"/>
      <c r="J1951" s="13"/>
      <c r="K1951" s="13"/>
      <c r="L1951" s="13"/>
      <c r="M1951" s="13"/>
      <c r="N1951" s="13"/>
      <c r="O1951" s="13"/>
      <c r="P1951" s="13"/>
    </row>
    <row r="1952" spans="1:16" ht="13.15" customHeight="1" x14ac:dyDescent="0.2">
      <c r="A1952" s="13"/>
      <c r="B1952" s="13"/>
      <c r="C1952" s="13"/>
      <c r="D1952" s="13"/>
      <c r="E1952" s="13"/>
      <c r="F1952" s="13"/>
      <c r="G1952" s="13"/>
      <c r="H1952" s="13"/>
      <c r="I1952" s="13"/>
      <c r="J1952" s="13"/>
      <c r="K1952" s="13"/>
      <c r="L1952" s="13"/>
      <c r="M1952" s="13"/>
      <c r="N1952" s="13"/>
      <c r="O1952" s="13"/>
      <c r="P1952" s="13"/>
    </row>
    <row r="1953" spans="1:16" ht="13.15" customHeight="1" x14ac:dyDescent="0.2">
      <c r="A1953" s="13"/>
      <c r="B1953" s="13"/>
      <c r="C1953" s="13"/>
      <c r="D1953" s="13"/>
      <c r="E1953" s="13"/>
      <c r="F1953" s="13"/>
      <c r="G1953" s="13"/>
      <c r="H1953" s="13"/>
      <c r="I1953" s="13"/>
      <c r="J1953" s="13"/>
      <c r="K1953" s="13"/>
      <c r="L1953" s="13"/>
      <c r="M1953" s="13"/>
      <c r="N1953" s="13"/>
      <c r="O1953" s="13"/>
      <c r="P1953" s="13"/>
    </row>
    <row r="1954" spans="1:16" ht="13.15" customHeight="1" x14ac:dyDescent="0.2">
      <c r="A1954" s="13"/>
      <c r="B1954" s="13"/>
      <c r="C1954" s="13"/>
      <c r="D1954" s="13"/>
      <c r="E1954" s="13"/>
      <c r="F1954" s="13"/>
      <c r="G1954" s="13"/>
      <c r="H1954" s="13"/>
      <c r="I1954" s="13"/>
      <c r="J1954" s="13"/>
      <c r="K1954" s="13"/>
      <c r="L1954" s="13"/>
      <c r="M1954" s="13"/>
      <c r="N1954" s="13"/>
      <c r="O1954" s="13"/>
      <c r="P1954" s="13"/>
    </row>
    <row r="1955" spans="1:16" ht="13.15" customHeight="1" x14ac:dyDescent="0.2">
      <c r="A1955" s="13"/>
      <c r="B1955" s="13"/>
      <c r="C1955" s="13"/>
      <c r="D1955" s="13"/>
      <c r="E1955" s="13"/>
      <c r="F1955" s="13"/>
      <c r="G1955" s="13"/>
      <c r="H1955" s="13"/>
      <c r="I1955" s="13"/>
      <c r="J1955" s="13"/>
      <c r="K1955" s="13"/>
      <c r="L1955" s="13"/>
      <c r="M1955" s="13"/>
      <c r="N1955" s="13"/>
      <c r="O1955" s="13"/>
      <c r="P1955" s="13"/>
    </row>
    <row r="1956" spans="1:16" ht="13.15" customHeight="1" x14ac:dyDescent="0.2">
      <c r="A1956" s="13"/>
      <c r="B1956" s="13"/>
      <c r="C1956" s="13"/>
      <c r="D1956" s="13"/>
      <c r="E1956" s="13"/>
      <c r="F1956" s="13"/>
      <c r="G1956" s="13"/>
      <c r="H1956" s="13"/>
      <c r="I1956" s="13"/>
      <c r="J1956" s="13"/>
      <c r="K1956" s="13"/>
      <c r="L1956" s="13"/>
      <c r="M1956" s="13"/>
      <c r="N1956" s="13"/>
      <c r="O1956" s="13"/>
      <c r="P1956" s="13"/>
    </row>
    <row r="1957" spans="1:16" ht="13.15" customHeight="1" x14ac:dyDescent="0.2">
      <c r="A1957" s="13"/>
      <c r="B1957" s="13"/>
      <c r="C1957" s="13"/>
      <c r="D1957" s="13"/>
      <c r="E1957" s="13"/>
      <c r="F1957" s="13"/>
      <c r="G1957" s="13"/>
      <c r="H1957" s="13"/>
      <c r="I1957" s="13"/>
      <c r="J1957" s="13"/>
      <c r="K1957" s="13"/>
      <c r="L1957" s="13"/>
      <c r="M1957" s="13"/>
      <c r="N1957" s="13"/>
      <c r="O1957" s="13"/>
      <c r="P1957" s="13"/>
    </row>
    <row r="1958" spans="1:16" ht="13.15" customHeight="1" x14ac:dyDescent="0.2">
      <c r="A1958" s="13"/>
      <c r="B1958" s="13"/>
      <c r="C1958" s="13"/>
      <c r="D1958" s="13"/>
      <c r="E1958" s="13"/>
      <c r="F1958" s="13"/>
      <c r="G1958" s="13"/>
      <c r="H1958" s="13"/>
      <c r="I1958" s="13"/>
      <c r="J1958" s="13"/>
      <c r="K1958" s="13"/>
      <c r="L1958" s="13"/>
      <c r="M1958" s="13"/>
      <c r="N1958" s="13"/>
      <c r="O1958" s="13"/>
      <c r="P1958" s="13"/>
    </row>
    <row r="1959" spans="1:16" ht="13.15" customHeight="1" x14ac:dyDescent="0.2">
      <c r="A1959" s="13"/>
      <c r="B1959" s="13"/>
      <c r="C1959" s="13"/>
      <c r="D1959" s="13"/>
      <c r="E1959" s="13"/>
      <c r="F1959" s="13"/>
      <c r="G1959" s="13"/>
      <c r="H1959" s="13"/>
      <c r="I1959" s="13"/>
      <c r="J1959" s="13"/>
      <c r="K1959" s="13"/>
      <c r="L1959" s="13"/>
      <c r="M1959" s="13"/>
      <c r="N1959" s="13"/>
      <c r="O1959" s="13"/>
      <c r="P1959" s="13"/>
    </row>
    <row r="1960" spans="1:16" ht="13.15" customHeight="1" x14ac:dyDescent="0.2">
      <c r="A1960" s="13"/>
      <c r="B1960" s="13"/>
      <c r="C1960" s="13"/>
      <c r="D1960" s="13"/>
      <c r="E1960" s="13"/>
      <c r="F1960" s="13"/>
      <c r="G1960" s="13"/>
      <c r="H1960" s="13"/>
      <c r="I1960" s="13"/>
      <c r="J1960" s="13"/>
      <c r="K1960" s="13"/>
      <c r="L1960" s="13"/>
      <c r="M1960" s="13"/>
      <c r="N1960" s="13"/>
      <c r="O1960" s="13"/>
      <c r="P1960" s="13"/>
    </row>
    <row r="1961" spans="1:16" ht="13.15" customHeight="1" x14ac:dyDescent="0.2">
      <c r="A1961" s="13"/>
      <c r="B1961" s="13"/>
      <c r="C1961" s="13"/>
      <c r="D1961" s="13"/>
      <c r="E1961" s="13"/>
      <c r="F1961" s="13"/>
      <c r="G1961" s="13"/>
      <c r="H1961" s="13"/>
      <c r="I1961" s="13"/>
      <c r="J1961" s="13"/>
      <c r="K1961" s="13"/>
      <c r="L1961" s="13"/>
      <c r="M1961" s="13"/>
      <c r="N1961" s="13"/>
      <c r="O1961" s="13"/>
      <c r="P1961" s="13"/>
    </row>
    <row r="1962" spans="1:16" ht="13.15" customHeight="1" x14ac:dyDescent="0.2">
      <c r="A1962" s="13"/>
      <c r="B1962" s="13"/>
      <c r="C1962" s="13"/>
      <c r="D1962" s="13"/>
      <c r="E1962" s="13"/>
      <c r="F1962" s="13"/>
      <c r="G1962" s="13"/>
      <c r="H1962" s="13"/>
      <c r="I1962" s="13"/>
      <c r="J1962" s="13"/>
      <c r="K1962" s="13"/>
      <c r="L1962" s="13"/>
      <c r="M1962" s="13"/>
      <c r="N1962" s="13"/>
      <c r="O1962" s="13"/>
      <c r="P1962" s="13"/>
    </row>
    <row r="1963" spans="1:16" ht="13.15" customHeight="1" x14ac:dyDescent="0.2">
      <c r="A1963" s="13"/>
      <c r="B1963" s="13"/>
      <c r="C1963" s="13"/>
      <c r="D1963" s="13"/>
      <c r="E1963" s="13"/>
      <c r="F1963" s="13"/>
      <c r="G1963" s="13"/>
      <c r="H1963" s="13"/>
      <c r="I1963" s="13"/>
      <c r="J1963" s="13"/>
      <c r="K1963" s="13"/>
      <c r="L1963" s="13"/>
      <c r="M1963" s="13"/>
      <c r="N1963" s="13"/>
      <c r="O1963" s="13"/>
      <c r="P1963" s="13"/>
    </row>
    <row r="1964" spans="1:16" ht="13.15" customHeight="1" x14ac:dyDescent="0.2">
      <c r="A1964" s="13"/>
      <c r="B1964" s="13"/>
      <c r="C1964" s="13"/>
      <c r="D1964" s="13"/>
      <c r="E1964" s="13"/>
      <c r="F1964" s="13"/>
      <c r="G1964" s="13"/>
      <c r="H1964" s="13"/>
      <c r="I1964" s="13"/>
      <c r="J1964" s="13"/>
      <c r="K1964" s="13"/>
      <c r="L1964" s="13"/>
      <c r="M1964" s="13"/>
      <c r="N1964" s="13"/>
      <c r="O1964" s="13"/>
      <c r="P1964" s="13"/>
    </row>
    <row r="1965" spans="1:16" ht="13.15" customHeight="1" x14ac:dyDescent="0.2">
      <c r="A1965" s="13"/>
      <c r="B1965" s="13"/>
      <c r="C1965" s="13"/>
      <c r="D1965" s="13"/>
      <c r="E1965" s="13"/>
      <c r="F1965" s="13"/>
      <c r="G1965" s="13"/>
      <c r="H1965" s="13"/>
      <c r="I1965" s="13"/>
      <c r="J1965" s="13"/>
      <c r="K1965" s="13"/>
      <c r="L1965" s="13"/>
      <c r="M1965" s="13"/>
      <c r="N1965" s="13"/>
      <c r="O1965" s="13"/>
      <c r="P1965" s="13"/>
    </row>
    <row r="1966" spans="1:16" ht="13.15" customHeight="1" x14ac:dyDescent="0.2">
      <c r="A1966" s="13"/>
      <c r="B1966" s="13"/>
      <c r="C1966" s="13"/>
      <c r="D1966" s="13"/>
      <c r="E1966" s="13"/>
      <c r="F1966" s="13"/>
      <c r="G1966" s="13"/>
      <c r="H1966" s="13"/>
      <c r="I1966" s="13"/>
      <c r="J1966" s="13"/>
      <c r="K1966" s="13"/>
      <c r="L1966" s="13"/>
      <c r="M1966" s="13"/>
      <c r="N1966" s="13"/>
      <c r="O1966" s="13"/>
      <c r="P1966" s="13"/>
    </row>
    <row r="1967" spans="1:16" ht="13.15" customHeight="1" x14ac:dyDescent="0.2">
      <c r="A1967" s="13"/>
      <c r="B1967" s="13"/>
      <c r="C1967" s="13"/>
      <c r="D1967" s="13"/>
      <c r="E1967" s="13"/>
      <c r="F1967" s="13"/>
      <c r="G1967" s="13"/>
      <c r="H1967" s="13"/>
      <c r="I1967" s="13"/>
      <c r="J1967" s="13"/>
      <c r="K1967" s="13"/>
      <c r="L1967" s="13"/>
      <c r="M1967" s="13"/>
      <c r="N1967" s="13"/>
      <c r="O1967" s="13"/>
      <c r="P1967" s="13"/>
    </row>
    <row r="1968" spans="1:16" ht="13.15" customHeight="1" x14ac:dyDescent="0.2">
      <c r="A1968" s="13"/>
      <c r="B1968" s="13"/>
      <c r="C1968" s="13"/>
      <c r="D1968" s="13"/>
      <c r="E1968" s="13"/>
      <c r="F1968" s="13"/>
      <c r="G1968" s="13"/>
      <c r="H1968" s="13"/>
      <c r="I1968" s="13"/>
      <c r="J1968" s="13"/>
      <c r="K1968" s="13"/>
      <c r="L1968" s="13"/>
      <c r="M1968" s="13"/>
      <c r="N1968" s="13"/>
      <c r="O1968" s="13"/>
      <c r="P1968" s="13"/>
    </row>
    <row r="1969" spans="1:16" ht="13.15" customHeight="1" x14ac:dyDescent="0.2">
      <c r="A1969" s="13"/>
      <c r="B1969" s="13"/>
      <c r="C1969" s="13"/>
      <c r="D1969" s="13"/>
      <c r="E1969" s="13"/>
      <c r="F1969" s="13"/>
      <c r="G1969" s="13"/>
      <c r="H1969" s="13"/>
      <c r="I1969" s="13"/>
      <c r="J1969" s="13"/>
      <c r="K1969" s="13"/>
      <c r="L1969" s="13"/>
      <c r="M1969" s="13"/>
      <c r="N1969" s="13"/>
      <c r="O1969" s="13"/>
      <c r="P1969" s="13"/>
    </row>
    <row r="1970" spans="1:16" ht="13.15" customHeight="1" x14ac:dyDescent="0.2">
      <c r="A1970" s="13"/>
      <c r="B1970" s="13"/>
      <c r="C1970" s="13"/>
      <c r="D1970" s="13"/>
      <c r="E1970" s="13"/>
      <c r="F1970" s="13"/>
      <c r="G1970" s="13"/>
      <c r="H1970" s="13"/>
      <c r="I1970" s="13"/>
      <c r="J1970" s="13"/>
      <c r="K1970" s="13"/>
      <c r="L1970" s="13"/>
      <c r="M1970" s="13"/>
      <c r="N1970" s="13"/>
      <c r="O1970" s="13"/>
      <c r="P1970" s="13"/>
    </row>
    <row r="1971" spans="1:16" ht="13.15" customHeight="1" x14ac:dyDescent="0.2">
      <c r="A1971" s="13"/>
      <c r="B1971" s="13"/>
      <c r="C1971" s="13"/>
      <c r="D1971" s="13"/>
      <c r="E1971" s="13"/>
      <c r="F1971" s="13"/>
      <c r="G1971" s="13"/>
      <c r="H1971" s="13"/>
      <c r="I1971" s="13"/>
      <c r="J1971" s="13"/>
      <c r="K1971" s="13"/>
      <c r="L1971" s="13"/>
      <c r="M1971" s="13"/>
      <c r="N1971" s="13"/>
      <c r="O1971" s="13"/>
      <c r="P1971" s="13"/>
    </row>
    <row r="1972" spans="1:16" ht="13.15" customHeight="1" x14ac:dyDescent="0.2">
      <c r="A1972" s="13"/>
      <c r="B1972" s="13"/>
      <c r="C1972" s="13"/>
      <c r="D1972" s="13"/>
      <c r="E1972" s="13"/>
      <c r="F1972" s="13"/>
      <c r="G1972" s="13"/>
      <c r="H1972" s="13"/>
      <c r="I1972" s="13"/>
      <c r="J1972" s="13"/>
      <c r="K1972" s="13"/>
      <c r="L1972" s="13"/>
      <c r="M1972" s="13"/>
      <c r="N1972" s="13"/>
      <c r="O1972" s="13"/>
      <c r="P1972" s="13"/>
    </row>
    <row r="1973" spans="1:16" ht="13.15" customHeight="1" x14ac:dyDescent="0.2">
      <c r="A1973" s="13"/>
      <c r="B1973" s="13"/>
      <c r="C1973" s="13"/>
      <c r="D1973" s="13"/>
      <c r="E1973" s="13"/>
      <c r="F1973" s="13"/>
      <c r="G1973" s="13"/>
      <c r="H1973" s="13"/>
      <c r="I1973" s="13"/>
      <c r="J1973" s="13"/>
      <c r="K1973" s="13"/>
      <c r="L1973" s="13"/>
      <c r="M1973" s="13"/>
      <c r="N1973" s="13"/>
      <c r="O1973" s="13"/>
      <c r="P1973" s="13"/>
    </row>
    <row r="1974" spans="1:16" ht="13.15" customHeight="1" x14ac:dyDescent="0.2">
      <c r="A1974" s="13"/>
      <c r="B1974" s="13"/>
      <c r="C1974" s="13"/>
      <c r="D1974" s="13"/>
      <c r="E1974" s="13"/>
      <c r="F1974" s="13"/>
      <c r="G1974" s="13"/>
      <c r="H1974" s="13"/>
      <c r="I1974" s="13"/>
      <c r="J1974" s="13"/>
      <c r="K1974" s="13"/>
      <c r="L1974" s="13"/>
      <c r="M1974" s="13"/>
      <c r="N1974" s="13"/>
      <c r="O1974" s="13"/>
      <c r="P1974" s="13"/>
    </row>
    <row r="1975" spans="1:16" ht="13.15" customHeight="1" x14ac:dyDescent="0.2">
      <c r="A1975" s="13"/>
      <c r="B1975" s="13"/>
      <c r="C1975" s="13"/>
      <c r="D1975" s="13"/>
      <c r="E1975" s="13"/>
      <c r="F1975" s="13"/>
      <c r="G1975" s="13"/>
      <c r="H1975" s="13"/>
      <c r="I1975" s="13"/>
      <c r="J1975" s="13"/>
      <c r="K1975" s="13"/>
      <c r="L1975" s="13"/>
      <c r="M1975" s="13"/>
      <c r="N1975" s="13"/>
      <c r="O1975" s="13"/>
      <c r="P1975" s="13"/>
    </row>
    <row r="1976" spans="1:16" ht="13.15" customHeight="1" x14ac:dyDescent="0.2">
      <c r="A1976" s="13"/>
      <c r="B1976" s="13"/>
      <c r="C1976" s="13"/>
      <c r="D1976" s="13"/>
      <c r="E1976" s="13"/>
      <c r="F1976" s="13"/>
      <c r="G1976" s="13"/>
      <c r="H1976" s="13"/>
      <c r="I1976" s="13"/>
      <c r="J1976" s="13"/>
      <c r="K1976" s="13"/>
      <c r="L1976" s="13"/>
      <c r="M1976" s="13"/>
      <c r="N1976" s="13"/>
      <c r="O1976" s="13"/>
      <c r="P1976" s="13"/>
    </row>
    <row r="1977" spans="1:16" ht="13.15" customHeight="1" x14ac:dyDescent="0.2">
      <c r="A1977" s="13"/>
      <c r="B1977" s="13"/>
      <c r="C1977" s="13"/>
      <c r="D1977" s="13"/>
      <c r="E1977" s="13"/>
      <c r="F1977" s="13"/>
      <c r="G1977" s="13"/>
      <c r="H1977" s="13"/>
      <c r="I1977" s="13"/>
      <c r="J1977" s="13"/>
      <c r="K1977" s="13"/>
      <c r="L1977" s="13"/>
      <c r="M1977" s="13"/>
      <c r="N1977" s="13"/>
      <c r="O1977" s="13"/>
      <c r="P1977" s="13"/>
    </row>
    <row r="1978" spans="1:16" ht="13.15" customHeight="1" x14ac:dyDescent="0.2">
      <c r="A1978" s="13"/>
      <c r="B1978" s="13"/>
      <c r="C1978" s="13"/>
      <c r="D1978" s="13"/>
      <c r="E1978" s="13"/>
      <c r="F1978" s="13"/>
      <c r="G1978" s="13"/>
      <c r="H1978" s="13"/>
      <c r="I1978" s="13"/>
      <c r="J1978" s="13"/>
      <c r="K1978" s="13"/>
      <c r="L1978" s="13"/>
      <c r="M1978" s="13"/>
      <c r="N1978" s="13"/>
      <c r="O1978" s="13"/>
      <c r="P1978" s="13"/>
    </row>
    <row r="1979" spans="1:16" ht="13.15" customHeight="1" x14ac:dyDescent="0.2">
      <c r="A1979" s="13"/>
      <c r="B1979" s="13"/>
      <c r="C1979" s="13"/>
      <c r="D1979" s="13"/>
      <c r="E1979" s="13"/>
      <c r="F1979" s="13"/>
      <c r="G1979" s="13"/>
      <c r="H1979" s="13"/>
      <c r="I1979" s="13"/>
      <c r="J1979" s="13"/>
      <c r="K1979" s="13"/>
      <c r="L1979" s="13"/>
      <c r="M1979" s="13"/>
      <c r="N1979" s="13"/>
      <c r="O1979" s="13"/>
      <c r="P1979" s="13"/>
    </row>
    <row r="1980" spans="1:16" ht="13.15" customHeight="1" x14ac:dyDescent="0.2">
      <c r="A1980" s="13"/>
      <c r="B1980" s="13"/>
      <c r="C1980" s="13"/>
      <c r="D1980" s="13"/>
      <c r="E1980" s="13"/>
      <c r="F1980" s="13"/>
      <c r="G1980" s="13"/>
      <c r="H1980" s="13"/>
      <c r="I1980" s="13"/>
      <c r="J1980" s="13"/>
      <c r="K1980" s="13"/>
      <c r="L1980" s="13"/>
      <c r="M1980" s="13"/>
      <c r="N1980" s="13"/>
      <c r="O1980" s="13"/>
      <c r="P1980" s="13"/>
    </row>
    <row r="1981" spans="1:16" ht="13.15" customHeight="1" x14ac:dyDescent="0.2">
      <c r="A1981" s="13"/>
      <c r="B1981" s="13"/>
      <c r="C1981" s="13"/>
      <c r="D1981" s="13"/>
      <c r="E1981" s="13"/>
      <c r="F1981" s="13"/>
      <c r="G1981" s="13"/>
      <c r="H1981" s="13"/>
      <c r="I1981" s="13"/>
      <c r="J1981" s="13"/>
      <c r="K1981" s="13"/>
      <c r="L1981" s="13"/>
      <c r="M1981" s="13"/>
      <c r="N1981" s="13"/>
      <c r="O1981" s="13"/>
      <c r="P1981" s="13"/>
    </row>
    <row r="1982" spans="1:16" ht="13.15" customHeight="1" x14ac:dyDescent="0.2">
      <c r="A1982" s="13"/>
      <c r="B1982" s="13"/>
      <c r="C1982" s="13"/>
      <c r="D1982" s="13"/>
      <c r="E1982" s="13"/>
      <c r="F1982" s="13"/>
      <c r="G1982" s="13"/>
      <c r="H1982" s="13"/>
      <c r="I1982" s="13"/>
      <c r="J1982" s="13"/>
      <c r="K1982" s="13"/>
      <c r="L1982" s="13"/>
      <c r="M1982" s="13"/>
      <c r="N1982" s="13"/>
      <c r="O1982" s="13"/>
      <c r="P1982" s="13"/>
    </row>
    <row r="1983" spans="1:16" ht="13.15" customHeight="1" x14ac:dyDescent="0.2">
      <c r="A1983" s="13"/>
      <c r="B1983" s="13"/>
      <c r="C1983" s="13"/>
      <c r="D1983" s="13"/>
      <c r="E1983" s="13"/>
      <c r="F1983" s="13"/>
      <c r="G1983" s="13"/>
      <c r="H1983" s="13"/>
      <c r="I1983" s="13"/>
      <c r="J1983" s="13"/>
      <c r="K1983" s="13"/>
      <c r="L1983" s="13"/>
      <c r="M1983" s="13"/>
      <c r="N1983" s="13"/>
      <c r="O1983" s="13"/>
      <c r="P1983" s="13"/>
    </row>
    <row r="1984" spans="1:16" ht="13.15" customHeight="1" x14ac:dyDescent="0.2">
      <c r="A1984" s="13"/>
      <c r="B1984" s="13"/>
      <c r="C1984" s="13"/>
      <c r="D1984" s="13"/>
      <c r="E1984" s="13"/>
      <c r="F1984" s="13"/>
      <c r="G1984" s="13"/>
      <c r="H1984" s="13"/>
      <c r="I1984" s="13"/>
      <c r="J1984" s="13"/>
      <c r="K1984" s="13"/>
      <c r="L1984" s="13"/>
      <c r="M1984" s="13"/>
      <c r="N1984" s="13"/>
      <c r="O1984" s="13"/>
      <c r="P1984" s="13"/>
    </row>
    <row r="1985" spans="1:16" ht="13.15" customHeight="1" x14ac:dyDescent="0.2">
      <c r="A1985" s="13"/>
      <c r="B1985" s="13"/>
      <c r="C1985" s="13"/>
      <c r="D1985" s="13"/>
      <c r="E1985" s="13"/>
      <c r="F1985" s="13"/>
      <c r="G1985" s="13"/>
      <c r="H1985" s="13"/>
      <c r="I1985" s="13"/>
      <c r="J1985" s="13"/>
      <c r="K1985" s="13"/>
      <c r="L1985" s="13"/>
      <c r="M1985" s="13"/>
      <c r="N1985" s="13"/>
      <c r="O1985" s="13"/>
      <c r="P1985" s="13"/>
    </row>
    <row r="1986" spans="1:16" ht="13.15" customHeight="1" x14ac:dyDescent="0.2">
      <c r="A1986" s="13"/>
      <c r="B1986" s="13"/>
      <c r="C1986" s="13"/>
      <c r="D1986" s="13"/>
      <c r="E1986" s="13"/>
      <c r="F1986" s="13"/>
      <c r="G1986" s="13"/>
      <c r="H1986" s="13"/>
      <c r="I1986" s="13"/>
      <c r="J1986" s="13"/>
      <c r="K1986" s="13"/>
      <c r="L1986" s="13"/>
      <c r="M1986" s="13"/>
      <c r="N1986" s="13"/>
      <c r="O1986" s="13"/>
      <c r="P1986" s="13"/>
    </row>
    <row r="1987" spans="1:16" ht="13.15" customHeight="1" x14ac:dyDescent="0.2">
      <c r="A1987" s="13"/>
      <c r="B1987" s="13"/>
      <c r="C1987" s="13"/>
      <c r="D1987" s="13"/>
      <c r="E1987" s="13"/>
      <c r="F1987" s="13"/>
      <c r="G1987" s="13"/>
      <c r="H1987" s="13"/>
      <c r="I1987" s="13"/>
      <c r="J1987" s="13"/>
      <c r="K1987" s="13"/>
      <c r="L1987" s="13"/>
      <c r="M1987" s="13"/>
      <c r="N1987" s="13"/>
      <c r="O1987" s="13"/>
      <c r="P1987" s="13"/>
    </row>
    <row r="1988" spans="1:16" ht="13.15" customHeight="1" x14ac:dyDescent="0.2">
      <c r="A1988" s="13"/>
      <c r="B1988" s="13"/>
      <c r="C1988" s="13"/>
      <c r="D1988" s="13"/>
      <c r="E1988" s="13"/>
      <c r="F1988" s="13"/>
      <c r="G1988" s="13"/>
      <c r="H1988" s="13"/>
      <c r="I1988" s="13"/>
      <c r="J1988" s="13"/>
      <c r="K1988" s="13"/>
      <c r="L1988" s="13"/>
      <c r="M1988" s="13"/>
      <c r="N1988" s="13"/>
      <c r="O1988" s="13"/>
      <c r="P1988" s="13"/>
    </row>
    <row r="1989" spans="1:16" ht="13.15" customHeight="1" x14ac:dyDescent="0.2">
      <c r="A1989" s="13"/>
      <c r="B1989" s="13"/>
      <c r="C1989" s="13"/>
      <c r="D1989" s="13"/>
      <c r="E1989" s="13"/>
      <c r="F1989" s="13"/>
      <c r="G1989" s="13"/>
      <c r="H1989" s="13"/>
      <c r="I1989" s="13"/>
      <c r="J1989" s="13"/>
      <c r="K1989" s="13"/>
      <c r="L1989" s="13"/>
      <c r="M1989" s="13"/>
      <c r="N1989" s="13"/>
      <c r="O1989" s="13"/>
      <c r="P1989" s="13"/>
    </row>
    <row r="1990" spans="1:16" ht="13.15" customHeight="1" x14ac:dyDescent="0.2">
      <c r="A1990" s="13"/>
      <c r="B1990" s="13"/>
      <c r="C1990" s="13"/>
      <c r="D1990" s="13"/>
      <c r="E1990" s="13"/>
      <c r="F1990" s="13"/>
      <c r="G1990" s="13"/>
      <c r="H1990" s="13"/>
      <c r="I1990" s="13"/>
      <c r="J1990" s="13"/>
      <c r="K1990" s="13"/>
      <c r="L1990" s="13"/>
      <c r="M1990" s="13"/>
      <c r="N1990" s="13"/>
      <c r="O1990" s="13"/>
      <c r="P1990" s="13"/>
    </row>
    <row r="1991" spans="1:16" ht="13.15" customHeight="1" x14ac:dyDescent="0.2">
      <c r="A1991" s="13"/>
      <c r="B1991" s="13"/>
      <c r="C1991" s="13"/>
      <c r="D1991" s="13"/>
      <c r="E1991" s="13"/>
      <c r="F1991" s="13"/>
      <c r="G1991" s="13"/>
      <c r="H1991" s="13"/>
      <c r="I1991" s="13"/>
      <c r="J1991" s="13"/>
      <c r="K1991" s="13"/>
      <c r="L1991" s="13"/>
      <c r="M1991" s="13"/>
      <c r="N1991" s="13"/>
      <c r="O1991" s="13"/>
      <c r="P1991" s="13"/>
    </row>
    <row r="1992" spans="1:16" ht="13.15" customHeight="1" x14ac:dyDescent="0.2">
      <c r="A1992" s="13"/>
      <c r="B1992" s="13"/>
      <c r="C1992" s="13"/>
      <c r="D1992" s="13"/>
      <c r="E1992" s="13"/>
      <c r="F1992" s="13"/>
      <c r="G1992" s="13"/>
      <c r="H1992" s="13"/>
      <c r="I1992" s="13"/>
      <c r="J1992" s="13"/>
      <c r="K1992" s="13"/>
      <c r="L1992" s="13"/>
      <c r="M1992" s="13"/>
      <c r="N1992" s="13"/>
      <c r="O1992" s="13"/>
      <c r="P1992" s="13"/>
    </row>
    <row r="1993" spans="1:16" ht="13.15" customHeight="1" x14ac:dyDescent="0.2">
      <c r="A1993" s="13"/>
      <c r="B1993" s="13"/>
      <c r="C1993" s="13"/>
      <c r="D1993" s="13"/>
      <c r="E1993" s="13"/>
      <c r="F1993" s="13"/>
      <c r="G1993" s="13"/>
      <c r="H1993" s="13"/>
      <c r="I1993" s="13"/>
      <c r="J1993" s="13"/>
      <c r="K1993" s="13"/>
      <c r="L1993" s="13"/>
      <c r="M1993" s="13"/>
      <c r="N1993" s="13"/>
      <c r="O1993" s="13"/>
      <c r="P1993" s="13"/>
    </row>
    <row r="1994" spans="1:16" ht="13.15" customHeight="1" x14ac:dyDescent="0.2">
      <c r="A1994" s="13"/>
      <c r="B1994" s="13"/>
      <c r="C1994" s="13"/>
      <c r="D1994" s="13"/>
      <c r="E1994" s="13"/>
      <c r="F1994" s="13"/>
      <c r="G1994" s="13"/>
      <c r="H1994" s="13"/>
      <c r="I1994" s="13"/>
      <c r="J1994" s="13"/>
      <c r="K1994" s="13"/>
      <c r="L1994" s="13"/>
      <c r="M1994" s="13"/>
      <c r="N1994" s="13"/>
      <c r="O1994" s="13"/>
      <c r="P1994" s="13"/>
    </row>
    <row r="1995" spans="1:16" ht="13.15" customHeight="1" x14ac:dyDescent="0.2">
      <c r="A1995" s="13"/>
      <c r="B1995" s="13"/>
      <c r="C1995" s="13"/>
      <c r="D1995" s="13"/>
      <c r="E1995" s="13"/>
      <c r="F1995" s="13"/>
      <c r="G1995" s="13"/>
      <c r="H1995" s="13"/>
      <c r="I1995" s="13"/>
      <c r="J1995" s="13"/>
      <c r="K1995" s="13"/>
      <c r="L1995" s="13"/>
      <c r="M1995" s="13"/>
      <c r="N1995" s="13"/>
      <c r="O1995" s="13"/>
      <c r="P1995" s="13"/>
    </row>
    <row r="1996" spans="1:16" ht="13.15" customHeight="1" x14ac:dyDescent="0.2">
      <c r="A1996" s="13"/>
      <c r="B1996" s="13"/>
      <c r="C1996" s="13"/>
      <c r="D1996" s="13"/>
      <c r="E1996" s="13"/>
      <c r="F1996" s="13"/>
      <c r="G1996" s="13"/>
      <c r="H1996" s="13"/>
      <c r="I1996" s="13"/>
      <c r="J1996" s="13"/>
      <c r="K1996" s="13"/>
      <c r="L1996" s="13"/>
      <c r="M1996" s="13"/>
      <c r="N1996" s="13"/>
      <c r="O1996" s="13"/>
      <c r="P1996" s="13"/>
    </row>
    <row r="1997" spans="1:16" ht="13.15" customHeight="1" x14ac:dyDescent="0.2">
      <c r="A1997" s="13"/>
      <c r="B1997" s="13"/>
      <c r="C1997" s="13"/>
      <c r="D1997" s="13"/>
      <c r="E1997" s="13"/>
      <c r="F1997" s="13"/>
      <c r="G1997" s="13"/>
      <c r="H1997" s="13"/>
      <c r="I1997" s="13"/>
      <c r="J1997" s="13"/>
      <c r="K1997" s="13"/>
      <c r="L1997" s="13"/>
      <c r="M1997" s="13"/>
      <c r="N1997" s="13"/>
      <c r="O1997" s="13"/>
      <c r="P1997" s="13"/>
    </row>
    <row r="1998" spans="1:16" ht="13.15" customHeight="1" x14ac:dyDescent="0.2">
      <c r="A1998" s="13"/>
      <c r="B1998" s="13"/>
      <c r="C1998" s="13"/>
      <c r="D1998" s="13"/>
      <c r="E1998" s="13"/>
      <c r="F1998" s="13"/>
      <c r="G1998" s="13"/>
      <c r="H1998" s="13"/>
      <c r="I1998" s="13"/>
      <c r="J1998" s="13"/>
      <c r="K1998" s="13"/>
      <c r="L1998" s="13"/>
      <c r="M1998" s="13"/>
      <c r="N1998" s="13"/>
      <c r="O1998" s="13"/>
      <c r="P1998" s="13"/>
    </row>
    <row r="1999" spans="1:16" ht="13.15" customHeight="1" x14ac:dyDescent="0.2">
      <c r="A1999" s="13"/>
      <c r="B1999" s="13"/>
      <c r="C1999" s="13"/>
      <c r="D1999" s="13"/>
      <c r="E1999" s="13"/>
      <c r="F1999" s="13"/>
      <c r="G1999" s="13"/>
      <c r="H1999" s="13"/>
      <c r="I1999" s="13"/>
      <c r="J1999" s="13"/>
      <c r="K1999" s="13"/>
      <c r="L1999" s="13"/>
      <c r="M1999" s="13"/>
      <c r="N1999" s="13"/>
      <c r="O1999" s="13"/>
      <c r="P1999" s="13"/>
    </row>
    <row r="2000" spans="1:16" ht="13.15" customHeight="1" x14ac:dyDescent="0.2">
      <c r="A2000" s="13"/>
      <c r="B2000" s="13"/>
      <c r="C2000" s="13"/>
      <c r="D2000" s="13"/>
      <c r="E2000" s="13"/>
      <c r="F2000" s="13"/>
      <c r="G2000" s="13"/>
      <c r="H2000" s="13"/>
      <c r="I2000" s="13"/>
      <c r="J2000" s="13"/>
      <c r="K2000" s="13"/>
      <c r="L2000" s="13"/>
      <c r="M2000" s="13"/>
      <c r="N2000" s="13"/>
      <c r="O2000" s="13"/>
      <c r="P2000" s="13"/>
    </row>
    <row r="2001" spans="1:16" ht="13.15" customHeight="1" x14ac:dyDescent="0.2">
      <c r="A2001" s="13"/>
      <c r="B2001" s="13"/>
      <c r="C2001" s="13"/>
      <c r="D2001" s="13"/>
      <c r="E2001" s="13"/>
      <c r="F2001" s="13"/>
      <c r="G2001" s="13"/>
      <c r="H2001" s="13"/>
      <c r="I2001" s="13"/>
      <c r="J2001" s="13"/>
      <c r="K2001" s="13"/>
      <c r="L2001" s="13"/>
      <c r="M2001" s="13"/>
      <c r="N2001" s="13"/>
      <c r="O2001" s="13"/>
      <c r="P2001" s="13"/>
    </row>
    <row r="2002" spans="1:16" ht="13.15" customHeight="1" x14ac:dyDescent="0.2">
      <c r="A2002" s="13"/>
      <c r="B2002" s="13"/>
      <c r="C2002" s="13"/>
      <c r="D2002" s="13"/>
      <c r="E2002" s="13"/>
      <c r="F2002" s="13"/>
      <c r="G2002" s="13"/>
      <c r="H2002" s="13"/>
      <c r="I2002" s="13"/>
      <c r="J2002" s="13"/>
      <c r="K2002" s="13"/>
      <c r="L2002" s="13"/>
      <c r="M2002" s="13"/>
      <c r="N2002" s="13"/>
      <c r="O2002" s="13"/>
      <c r="P2002" s="13"/>
    </row>
    <row r="2003" spans="1:16" ht="13.15" customHeight="1" x14ac:dyDescent="0.2">
      <c r="A2003" s="13"/>
      <c r="B2003" s="13"/>
      <c r="C2003" s="13"/>
      <c r="D2003" s="13"/>
      <c r="E2003" s="13"/>
      <c r="F2003" s="13"/>
      <c r="G2003" s="13"/>
      <c r="H2003" s="13"/>
      <c r="I2003" s="13"/>
      <c r="J2003" s="13"/>
      <c r="K2003" s="13"/>
      <c r="L2003" s="13"/>
      <c r="M2003" s="13"/>
      <c r="N2003" s="13"/>
      <c r="O2003" s="13"/>
      <c r="P2003" s="13"/>
    </row>
    <row r="2004" spans="1:16" ht="13.15" customHeight="1" x14ac:dyDescent="0.2">
      <c r="A2004" s="13"/>
      <c r="B2004" s="13"/>
      <c r="C2004" s="13"/>
      <c r="D2004" s="13"/>
      <c r="E2004" s="13"/>
      <c r="F2004" s="13"/>
      <c r="G2004" s="13"/>
      <c r="H2004" s="13"/>
      <c r="I2004" s="13"/>
      <c r="J2004" s="13"/>
      <c r="K2004" s="13"/>
      <c r="L2004" s="13"/>
      <c r="M2004" s="13"/>
      <c r="N2004" s="13"/>
      <c r="O2004" s="13"/>
      <c r="P2004" s="13"/>
    </row>
    <row r="2005" spans="1:16" ht="13.15" customHeight="1" x14ac:dyDescent="0.2">
      <c r="A2005" s="13"/>
      <c r="B2005" s="13"/>
      <c r="C2005" s="13"/>
      <c r="D2005" s="13"/>
      <c r="E2005" s="13"/>
      <c r="F2005" s="13"/>
      <c r="G2005" s="13"/>
      <c r="H2005" s="13"/>
      <c r="I2005" s="13"/>
      <c r="J2005" s="13"/>
      <c r="K2005" s="13"/>
      <c r="L2005" s="13"/>
      <c r="M2005" s="13"/>
      <c r="N2005" s="13"/>
      <c r="O2005" s="13"/>
      <c r="P2005" s="13"/>
    </row>
    <row r="2006" spans="1:16" ht="13.15" customHeight="1" x14ac:dyDescent="0.2">
      <c r="A2006" s="13"/>
      <c r="B2006" s="13"/>
      <c r="C2006" s="13"/>
      <c r="D2006" s="13"/>
      <c r="E2006" s="13"/>
      <c r="F2006" s="13"/>
      <c r="G2006" s="13"/>
      <c r="H2006" s="13"/>
      <c r="I2006" s="13"/>
      <c r="J2006" s="13"/>
      <c r="K2006" s="13"/>
      <c r="L2006" s="13"/>
      <c r="M2006" s="13"/>
      <c r="N2006" s="13"/>
      <c r="O2006" s="13"/>
      <c r="P2006" s="13"/>
    </row>
    <row r="2007" spans="1:16" ht="13.15" customHeight="1" x14ac:dyDescent="0.2">
      <c r="A2007" s="13"/>
      <c r="B2007" s="13"/>
      <c r="C2007" s="13"/>
      <c r="D2007" s="13"/>
      <c r="E2007" s="13"/>
      <c r="F2007" s="13"/>
      <c r="G2007" s="13"/>
      <c r="H2007" s="13"/>
      <c r="I2007" s="13"/>
      <c r="J2007" s="13"/>
      <c r="K2007" s="13"/>
      <c r="L2007" s="13"/>
      <c r="M2007" s="13"/>
      <c r="N2007" s="13"/>
      <c r="O2007" s="13"/>
      <c r="P2007" s="13"/>
    </row>
    <row r="2008" spans="1:16" ht="13.15" customHeight="1" x14ac:dyDescent="0.2">
      <c r="A2008" s="13"/>
      <c r="B2008" s="13"/>
      <c r="C2008" s="13"/>
      <c r="D2008" s="13"/>
      <c r="E2008" s="13"/>
      <c r="F2008" s="13"/>
      <c r="G2008" s="13"/>
      <c r="H2008" s="13"/>
      <c r="I2008" s="13"/>
      <c r="J2008" s="13"/>
      <c r="K2008" s="13"/>
      <c r="L2008" s="13"/>
      <c r="M2008" s="13"/>
      <c r="N2008" s="13"/>
      <c r="O2008" s="13"/>
      <c r="P2008" s="13"/>
    </row>
    <row r="2009" spans="1:16" ht="13.15" customHeight="1" x14ac:dyDescent="0.2">
      <c r="A2009" s="13"/>
      <c r="B2009" s="13"/>
      <c r="C2009" s="13"/>
      <c r="D2009" s="13"/>
      <c r="E2009" s="13"/>
      <c r="F2009" s="13"/>
      <c r="G2009" s="13"/>
      <c r="H2009" s="13"/>
      <c r="I2009" s="13"/>
      <c r="J2009" s="13"/>
      <c r="K2009" s="13"/>
      <c r="L2009" s="13"/>
      <c r="M2009" s="13"/>
      <c r="N2009" s="13"/>
      <c r="O2009" s="13"/>
      <c r="P2009" s="13"/>
    </row>
    <row r="2010" spans="1:16" ht="13.15" customHeight="1" x14ac:dyDescent="0.2">
      <c r="A2010" s="13"/>
      <c r="B2010" s="13"/>
      <c r="C2010" s="13"/>
      <c r="D2010" s="13"/>
      <c r="E2010" s="13"/>
      <c r="F2010" s="13"/>
      <c r="G2010" s="13"/>
      <c r="H2010" s="13"/>
      <c r="I2010" s="13"/>
      <c r="J2010" s="13"/>
      <c r="K2010" s="13"/>
      <c r="L2010" s="13"/>
      <c r="M2010" s="13"/>
      <c r="N2010" s="13"/>
      <c r="O2010" s="13"/>
      <c r="P2010" s="13"/>
    </row>
    <row r="2011" spans="1:16" ht="13.15" customHeight="1" x14ac:dyDescent="0.2">
      <c r="A2011" s="13"/>
      <c r="B2011" s="13"/>
      <c r="C2011" s="13"/>
      <c r="D2011" s="13"/>
      <c r="E2011" s="13"/>
      <c r="F2011" s="13"/>
      <c r="G2011" s="13"/>
      <c r="H2011" s="13"/>
      <c r="I2011" s="13"/>
      <c r="J2011" s="13"/>
      <c r="K2011" s="13"/>
      <c r="L2011" s="13"/>
      <c r="M2011" s="13"/>
      <c r="N2011" s="13"/>
      <c r="O2011" s="13"/>
      <c r="P2011" s="13"/>
    </row>
    <row r="2012" spans="1:16" ht="13.15" customHeight="1" x14ac:dyDescent="0.2">
      <c r="A2012" s="13"/>
      <c r="B2012" s="13"/>
      <c r="C2012" s="13"/>
      <c r="D2012" s="13"/>
      <c r="E2012" s="13"/>
      <c r="F2012" s="13"/>
      <c r="G2012" s="13"/>
      <c r="H2012" s="13"/>
      <c r="I2012" s="13"/>
      <c r="J2012" s="13"/>
      <c r="K2012" s="13"/>
      <c r="L2012" s="13"/>
      <c r="M2012" s="13"/>
      <c r="N2012" s="13"/>
      <c r="O2012" s="13"/>
      <c r="P2012" s="13"/>
    </row>
    <row r="2013" spans="1:16" ht="13.15" customHeight="1" x14ac:dyDescent="0.2">
      <c r="A2013" s="13"/>
      <c r="B2013" s="13"/>
      <c r="C2013" s="13"/>
      <c r="D2013" s="13"/>
      <c r="E2013" s="13"/>
      <c r="F2013" s="13"/>
      <c r="G2013" s="13"/>
      <c r="H2013" s="13"/>
      <c r="I2013" s="13"/>
      <c r="J2013" s="13"/>
      <c r="K2013" s="13"/>
      <c r="L2013" s="13"/>
      <c r="M2013" s="13"/>
      <c r="N2013" s="13"/>
      <c r="O2013" s="13"/>
      <c r="P2013" s="13"/>
    </row>
    <row r="2014" spans="1:16" ht="13.15" customHeight="1" x14ac:dyDescent="0.2">
      <c r="A2014" s="13"/>
      <c r="B2014" s="13"/>
      <c r="C2014" s="13"/>
      <c r="D2014" s="13"/>
      <c r="E2014" s="13"/>
      <c r="F2014" s="13"/>
      <c r="G2014" s="13"/>
      <c r="H2014" s="13"/>
      <c r="I2014" s="13"/>
      <c r="J2014" s="13"/>
      <c r="K2014" s="13"/>
      <c r="L2014" s="13"/>
      <c r="M2014" s="13"/>
      <c r="N2014" s="13"/>
      <c r="O2014" s="13"/>
      <c r="P2014" s="13"/>
    </row>
    <row r="2015" spans="1:16" ht="13.15" customHeight="1" x14ac:dyDescent="0.2">
      <c r="A2015" s="13"/>
      <c r="B2015" s="13"/>
      <c r="C2015" s="13"/>
      <c r="D2015" s="13"/>
      <c r="E2015" s="13"/>
      <c r="F2015" s="13"/>
      <c r="G2015" s="13"/>
      <c r="H2015" s="13"/>
      <c r="I2015" s="13"/>
      <c r="J2015" s="13"/>
      <c r="K2015" s="13"/>
      <c r="L2015" s="13"/>
      <c r="M2015" s="13"/>
      <c r="N2015" s="13"/>
      <c r="O2015" s="13"/>
      <c r="P2015" s="13"/>
    </row>
    <row r="2016" spans="1:16" ht="13.15" customHeight="1" x14ac:dyDescent="0.2">
      <c r="A2016" s="13"/>
      <c r="B2016" s="13"/>
      <c r="C2016" s="13"/>
      <c r="D2016" s="13"/>
      <c r="E2016" s="13"/>
      <c r="F2016" s="13"/>
      <c r="G2016" s="13"/>
      <c r="H2016" s="13"/>
      <c r="I2016" s="13"/>
      <c r="J2016" s="13"/>
      <c r="K2016" s="13"/>
      <c r="L2016" s="13"/>
      <c r="M2016" s="13"/>
      <c r="N2016" s="13"/>
      <c r="O2016" s="13"/>
      <c r="P2016" s="13"/>
    </row>
    <row r="2017" spans="1:16" ht="13.15" customHeight="1" x14ac:dyDescent="0.2">
      <c r="A2017" s="13"/>
      <c r="B2017" s="13"/>
      <c r="C2017" s="13"/>
      <c r="D2017" s="13"/>
      <c r="E2017" s="13"/>
      <c r="F2017" s="13"/>
      <c r="G2017" s="13"/>
      <c r="H2017" s="13"/>
      <c r="I2017" s="13"/>
      <c r="J2017" s="13"/>
      <c r="K2017" s="13"/>
      <c r="L2017" s="13"/>
      <c r="M2017" s="13"/>
      <c r="N2017" s="13"/>
      <c r="O2017" s="13"/>
      <c r="P2017" s="13"/>
    </row>
    <row r="2018" spans="1:16" ht="13.15" customHeight="1" x14ac:dyDescent="0.2">
      <c r="A2018" s="13"/>
      <c r="B2018" s="13"/>
      <c r="C2018" s="13"/>
      <c r="D2018" s="13"/>
      <c r="E2018" s="13"/>
      <c r="F2018" s="13"/>
      <c r="G2018" s="13"/>
      <c r="H2018" s="13"/>
      <c r="I2018" s="13"/>
      <c r="J2018" s="13"/>
      <c r="K2018" s="13"/>
      <c r="L2018" s="13"/>
      <c r="M2018" s="13"/>
      <c r="N2018" s="13"/>
      <c r="O2018" s="13"/>
      <c r="P2018" s="13"/>
    </row>
    <row r="2019" spans="1:16" ht="13.15" customHeight="1" x14ac:dyDescent="0.2">
      <c r="A2019" s="13"/>
      <c r="B2019" s="13"/>
      <c r="C2019" s="13"/>
      <c r="D2019" s="13"/>
      <c r="E2019" s="13"/>
      <c r="F2019" s="13"/>
      <c r="G2019" s="13"/>
      <c r="H2019" s="13"/>
      <c r="I2019" s="13"/>
      <c r="J2019" s="13"/>
      <c r="K2019" s="13"/>
      <c r="L2019" s="13"/>
      <c r="M2019" s="13"/>
      <c r="N2019" s="13"/>
      <c r="O2019" s="13"/>
      <c r="P2019" s="13"/>
    </row>
    <row r="2020" spans="1:16" ht="13.15" customHeight="1" x14ac:dyDescent="0.2">
      <c r="A2020" s="13"/>
      <c r="B2020" s="13"/>
      <c r="C2020" s="13"/>
      <c r="D2020" s="13"/>
      <c r="E2020" s="13"/>
      <c r="F2020" s="13"/>
      <c r="G2020" s="13"/>
      <c r="H2020" s="13"/>
      <c r="I2020" s="13"/>
      <c r="J2020" s="13"/>
      <c r="K2020" s="13"/>
      <c r="L2020" s="13"/>
      <c r="M2020" s="13"/>
      <c r="N2020" s="13"/>
      <c r="O2020" s="13"/>
      <c r="P2020" s="13"/>
    </row>
    <row r="2021" spans="1:16" ht="13.15" customHeight="1" x14ac:dyDescent="0.2">
      <c r="A2021" s="13"/>
      <c r="B2021" s="13"/>
      <c r="C2021" s="13"/>
      <c r="D2021" s="13"/>
      <c r="E2021" s="13"/>
      <c r="F2021" s="13"/>
      <c r="G2021" s="13"/>
      <c r="H2021" s="13"/>
      <c r="I2021" s="13"/>
      <c r="J2021" s="13"/>
      <c r="K2021" s="13"/>
      <c r="L2021" s="13"/>
      <c r="M2021" s="13"/>
      <c r="N2021" s="13"/>
      <c r="O2021" s="13"/>
      <c r="P2021" s="13"/>
    </row>
    <row r="2022" spans="1:16" ht="13.15" customHeight="1" x14ac:dyDescent="0.2">
      <c r="A2022" s="13"/>
      <c r="B2022" s="13"/>
      <c r="C2022" s="13"/>
      <c r="D2022" s="13"/>
      <c r="E2022" s="13"/>
      <c r="F2022" s="13"/>
      <c r="G2022" s="13"/>
      <c r="H2022" s="13"/>
      <c r="I2022" s="13"/>
      <c r="J2022" s="13"/>
      <c r="K2022" s="13"/>
      <c r="L2022" s="13"/>
      <c r="M2022" s="13"/>
      <c r="N2022" s="13"/>
      <c r="O2022" s="13"/>
      <c r="P2022" s="13"/>
    </row>
    <row r="2023" spans="1:16" ht="13.15" customHeight="1" x14ac:dyDescent="0.2">
      <c r="A2023" s="13"/>
      <c r="B2023" s="13"/>
      <c r="C2023" s="13"/>
      <c r="D2023" s="13"/>
      <c r="E2023" s="13"/>
      <c r="F2023" s="13"/>
      <c r="G2023" s="13"/>
      <c r="H2023" s="13"/>
      <c r="I2023" s="13"/>
      <c r="J2023" s="13"/>
      <c r="K2023" s="13"/>
      <c r="L2023" s="13"/>
      <c r="M2023" s="13"/>
      <c r="N2023" s="13"/>
      <c r="O2023" s="13"/>
      <c r="P2023" s="13"/>
    </row>
    <row r="2024" spans="1:16" ht="13.15" customHeight="1" x14ac:dyDescent="0.2">
      <c r="A2024" s="13"/>
      <c r="B2024" s="13"/>
      <c r="C2024" s="13"/>
      <c r="D2024" s="13"/>
      <c r="E2024" s="13"/>
      <c r="F2024" s="13"/>
      <c r="G2024" s="13"/>
      <c r="H2024" s="13"/>
      <c r="I2024" s="13"/>
      <c r="J2024" s="13"/>
      <c r="K2024" s="13"/>
      <c r="L2024" s="13"/>
      <c r="M2024" s="13"/>
      <c r="N2024" s="13"/>
      <c r="O2024" s="13"/>
      <c r="P2024" s="13"/>
    </row>
    <row r="2025" spans="1:16" ht="13.15" customHeight="1" x14ac:dyDescent="0.2">
      <c r="A2025" s="13"/>
      <c r="B2025" s="13"/>
      <c r="C2025" s="13"/>
      <c r="D2025" s="13"/>
      <c r="E2025" s="13"/>
      <c r="F2025" s="13"/>
      <c r="G2025" s="13"/>
      <c r="H2025" s="13"/>
      <c r="I2025" s="13"/>
      <c r="J2025" s="13"/>
      <c r="K2025" s="13"/>
      <c r="L2025" s="13"/>
      <c r="M2025" s="13"/>
      <c r="N2025" s="13"/>
      <c r="O2025" s="13"/>
      <c r="P2025" s="13"/>
    </row>
    <row r="2026" spans="1:16" ht="13.15" customHeight="1" x14ac:dyDescent="0.2">
      <c r="A2026" s="13"/>
      <c r="B2026" s="13"/>
      <c r="C2026" s="13"/>
      <c r="D2026" s="13"/>
      <c r="E2026" s="13"/>
      <c r="F2026" s="13"/>
      <c r="G2026" s="13"/>
      <c r="H2026" s="13"/>
      <c r="I2026" s="13"/>
      <c r="J2026" s="13"/>
      <c r="K2026" s="13"/>
      <c r="L2026" s="13"/>
      <c r="M2026" s="13"/>
      <c r="N2026" s="13"/>
      <c r="O2026" s="13"/>
      <c r="P2026" s="13"/>
    </row>
    <row r="2027" spans="1:16" ht="13.15" customHeight="1" x14ac:dyDescent="0.2">
      <c r="A2027" s="13"/>
      <c r="B2027" s="13"/>
      <c r="C2027" s="13"/>
      <c r="D2027" s="13"/>
      <c r="E2027" s="13"/>
      <c r="F2027" s="13"/>
      <c r="G2027" s="13"/>
      <c r="H2027" s="13"/>
      <c r="I2027" s="13"/>
      <c r="J2027" s="13"/>
      <c r="K2027" s="13"/>
      <c r="L2027" s="13"/>
      <c r="M2027" s="13"/>
      <c r="N2027" s="13"/>
      <c r="O2027" s="13"/>
      <c r="P2027" s="13"/>
    </row>
    <row r="2028" spans="1:16" ht="13.15" customHeight="1" x14ac:dyDescent="0.2">
      <c r="A2028" s="13"/>
      <c r="B2028" s="13"/>
      <c r="C2028" s="13"/>
      <c r="D2028" s="13"/>
      <c r="E2028" s="13"/>
      <c r="F2028" s="13"/>
      <c r="G2028" s="13"/>
      <c r="H2028" s="13"/>
      <c r="I2028" s="13"/>
      <c r="J2028" s="13"/>
      <c r="K2028" s="13"/>
      <c r="L2028" s="13"/>
      <c r="M2028" s="13"/>
      <c r="N2028" s="13"/>
      <c r="O2028" s="13"/>
      <c r="P2028" s="13"/>
    </row>
    <row r="2029" spans="1:16" ht="13.15" customHeight="1" x14ac:dyDescent="0.2">
      <c r="A2029" s="13"/>
      <c r="B2029" s="13"/>
      <c r="C2029" s="13"/>
      <c r="D2029" s="13"/>
      <c r="E2029" s="13"/>
      <c r="F2029" s="13"/>
      <c r="G2029" s="13"/>
      <c r="H2029" s="13"/>
      <c r="I2029" s="13"/>
      <c r="J2029" s="13"/>
      <c r="K2029" s="13"/>
      <c r="L2029" s="13"/>
      <c r="M2029" s="13"/>
      <c r="N2029" s="13"/>
      <c r="O2029" s="13"/>
      <c r="P2029" s="13"/>
    </row>
    <row r="2030" spans="1:16" ht="13.15" customHeight="1" x14ac:dyDescent="0.2">
      <c r="A2030" s="13"/>
      <c r="B2030" s="13"/>
      <c r="C2030" s="13"/>
      <c r="D2030" s="13"/>
      <c r="E2030" s="13"/>
      <c r="F2030" s="13"/>
      <c r="G2030" s="13"/>
      <c r="H2030" s="13"/>
      <c r="I2030" s="13"/>
      <c r="J2030" s="13"/>
      <c r="K2030" s="13"/>
      <c r="L2030" s="13"/>
      <c r="M2030" s="13"/>
      <c r="N2030" s="13"/>
      <c r="O2030" s="13"/>
      <c r="P2030" s="13"/>
    </row>
    <row r="2031" spans="1:16" ht="13.15" customHeight="1" x14ac:dyDescent="0.2">
      <c r="A2031" s="13"/>
      <c r="B2031" s="13"/>
      <c r="C2031" s="13"/>
      <c r="D2031" s="13"/>
      <c r="E2031" s="13"/>
      <c r="F2031" s="13"/>
      <c r="G2031" s="13"/>
      <c r="H2031" s="13"/>
      <c r="I2031" s="13"/>
      <c r="J2031" s="13"/>
      <c r="K2031" s="13"/>
      <c r="L2031" s="13"/>
      <c r="M2031" s="13"/>
      <c r="N2031" s="13"/>
      <c r="O2031" s="13"/>
      <c r="P2031" s="13"/>
    </row>
    <row r="2032" spans="1:16" ht="13.15" customHeight="1" x14ac:dyDescent="0.2">
      <c r="A2032" s="13"/>
      <c r="B2032" s="13"/>
      <c r="C2032" s="13"/>
      <c r="D2032" s="13"/>
      <c r="E2032" s="13"/>
      <c r="F2032" s="13"/>
      <c r="G2032" s="13"/>
      <c r="H2032" s="13"/>
      <c r="I2032" s="13"/>
      <c r="J2032" s="13"/>
      <c r="K2032" s="13"/>
      <c r="L2032" s="13"/>
      <c r="M2032" s="13"/>
      <c r="N2032" s="13"/>
      <c r="O2032" s="13"/>
      <c r="P2032" s="13"/>
    </row>
    <row r="2033" spans="1:16" ht="13.15" customHeight="1" x14ac:dyDescent="0.2">
      <c r="A2033" s="13"/>
      <c r="B2033" s="13"/>
      <c r="C2033" s="13"/>
      <c r="D2033" s="13"/>
      <c r="E2033" s="13"/>
      <c r="F2033" s="13"/>
      <c r="G2033" s="13"/>
      <c r="H2033" s="13"/>
      <c r="I2033" s="13"/>
      <c r="J2033" s="13"/>
      <c r="K2033" s="13"/>
      <c r="L2033" s="13"/>
      <c r="M2033" s="13"/>
      <c r="N2033" s="13"/>
      <c r="O2033" s="13"/>
      <c r="P2033" s="13"/>
    </row>
    <row r="2034" spans="1:16" ht="13.15" customHeight="1" x14ac:dyDescent="0.2">
      <c r="A2034" s="13"/>
      <c r="B2034" s="13"/>
      <c r="C2034" s="13"/>
      <c r="D2034" s="13"/>
      <c r="E2034" s="13"/>
      <c r="F2034" s="13"/>
      <c r="G2034" s="13"/>
      <c r="H2034" s="13"/>
      <c r="I2034" s="13"/>
      <c r="J2034" s="13"/>
      <c r="K2034" s="13"/>
      <c r="L2034" s="13"/>
      <c r="M2034" s="13"/>
      <c r="N2034" s="13"/>
      <c r="O2034" s="13"/>
      <c r="P2034" s="13"/>
    </row>
    <row r="2035" spans="1:16" ht="13.15" customHeight="1" x14ac:dyDescent="0.2">
      <c r="A2035" s="13"/>
      <c r="B2035" s="13"/>
      <c r="C2035" s="13"/>
      <c r="D2035" s="13"/>
      <c r="E2035" s="13"/>
      <c r="F2035" s="13"/>
      <c r="G2035" s="13"/>
      <c r="H2035" s="13"/>
      <c r="I2035" s="13"/>
      <c r="J2035" s="13"/>
      <c r="K2035" s="13"/>
      <c r="L2035" s="13"/>
      <c r="M2035" s="13"/>
      <c r="N2035" s="13"/>
      <c r="O2035" s="13"/>
      <c r="P2035" s="13"/>
    </row>
    <row r="2036" spans="1:16" ht="13.15" customHeight="1" x14ac:dyDescent="0.2">
      <c r="A2036" s="13"/>
      <c r="B2036" s="13"/>
      <c r="C2036" s="13"/>
      <c r="D2036" s="13"/>
      <c r="E2036" s="13"/>
      <c r="F2036" s="13"/>
      <c r="G2036" s="13"/>
      <c r="H2036" s="13"/>
      <c r="I2036" s="13"/>
      <c r="J2036" s="13"/>
      <c r="K2036" s="13"/>
      <c r="L2036" s="13"/>
      <c r="M2036" s="13"/>
      <c r="N2036" s="13"/>
      <c r="O2036" s="13"/>
      <c r="P2036" s="13"/>
    </row>
    <row r="2037" spans="1:16" ht="13.15" customHeight="1" x14ac:dyDescent="0.2">
      <c r="A2037" s="13"/>
      <c r="B2037" s="13"/>
      <c r="C2037" s="13"/>
      <c r="D2037" s="13"/>
      <c r="E2037" s="13"/>
      <c r="F2037" s="13"/>
      <c r="G2037" s="13"/>
      <c r="H2037" s="13"/>
      <c r="I2037" s="13"/>
      <c r="J2037" s="13"/>
      <c r="K2037" s="13"/>
      <c r="L2037" s="13"/>
      <c r="M2037" s="13"/>
      <c r="N2037" s="13"/>
      <c r="O2037" s="13"/>
      <c r="P2037" s="13"/>
    </row>
    <row r="2038" spans="1:16" ht="13.15" customHeight="1" x14ac:dyDescent="0.2">
      <c r="A2038" s="13"/>
      <c r="B2038" s="13"/>
      <c r="C2038" s="13"/>
      <c r="D2038" s="13"/>
      <c r="E2038" s="13"/>
      <c r="F2038" s="13"/>
      <c r="G2038" s="13"/>
      <c r="H2038" s="13"/>
      <c r="I2038" s="13"/>
      <c r="J2038" s="13"/>
      <c r="K2038" s="13"/>
      <c r="L2038" s="13"/>
      <c r="M2038" s="13"/>
      <c r="N2038" s="13"/>
      <c r="O2038" s="13"/>
      <c r="P2038" s="13"/>
    </row>
    <row r="2039" spans="1:16" ht="13.15" customHeight="1" x14ac:dyDescent="0.2">
      <c r="A2039" s="13"/>
      <c r="B2039" s="13"/>
      <c r="C2039" s="13"/>
      <c r="D2039" s="13"/>
      <c r="E2039" s="13"/>
      <c r="F2039" s="13"/>
      <c r="G2039" s="13"/>
      <c r="H2039" s="13"/>
      <c r="I2039" s="13"/>
      <c r="J2039" s="13"/>
      <c r="K2039" s="13"/>
      <c r="L2039" s="13"/>
      <c r="M2039" s="13"/>
      <c r="N2039" s="13"/>
      <c r="O2039" s="13"/>
      <c r="P2039" s="13"/>
    </row>
    <row r="2040" spans="1:16" ht="13.15" customHeight="1" x14ac:dyDescent="0.2">
      <c r="A2040" s="13"/>
      <c r="B2040" s="13"/>
      <c r="C2040" s="13"/>
      <c r="D2040" s="13"/>
      <c r="E2040" s="13"/>
      <c r="F2040" s="13"/>
      <c r="G2040" s="13"/>
      <c r="H2040" s="13"/>
      <c r="I2040" s="13"/>
      <c r="J2040" s="13"/>
      <c r="K2040" s="13"/>
      <c r="L2040" s="13"/>
      <c r="M2040" s="13"/>
      <c r="N2040" s="13"/>
      <c r="O2040" s="13"/>
      <c r="P2040" s="13"/>
    </row>
    <row r="2041" spans="1:16" ht="13.15" customHeight="1" x14ac:dyDescent="0.2">
      <c r="A2041" s="13"/>
      <c r="B2041" s="13"/>
      <c r="C2041" s="13"/>
      <c r="D2041" s="13"/>
      <c r="E2041" s="13"/>
      <c r="F2041" s="13"/>
      <c r="G2041" s="13"/>
      <c r="H2041" s="13"/>
      <c r="I2041" s="13"/>
      <c r="J2041" s="13"/>
      <c r="K2041" s="13"/>
      <c r="L2041" s="13"/>
      <c r="M2041" s="13"/>
      <c r="N2041" s="13"/>
      <c r="O2041" s="13"/>
      <c r="P2041" s="13"/>
    </row>
    <row r="2042" spans="1:16" ht="13.15" customHeight="1" x14ac:dyDescent="0.2">
      <c r="A2042" s="13"/>
      <c r="B2042" s="13"/>
      <c r="C2042" s="13"/>
      <c r="D2042" s="13"/>
      <c r="E2042" s="13"/>
      <c r="F2042" s="13"/>
      <c r="G2042" s="13"/>
      <c r="H2042" s="13"/>
      <c r="I2042" s="13"/>
      <c r="J2042" s="13"/>
      <c r="K2042" s="13"/>
      <c r="L2042" s="13"/>
      <c r="M2042" s="13"/>
      <c r="N2042" s="13"/>
      <c r="O2042" s="13"/>
      <c r="P2042" s="13"/>
    </row>
    <row r="2043" spans="1:16" ht="13.15" customHeight="1" x14ac:dyDescent="0.2">
      <c r="A2043" s="13"/>
      <c r="B2043" s="13"/>
      <c r="C2043" s="13"/>
      <c r="D2043" s="13"/>
      <c r="E2043" s="13"/>
      <c r="F2043" s="13"/>
      <c r="G2043" s="13"/>
      <c r="H2043" s="13"/>
      <c r="I2043" s="13"/>
      <c r="J2043" s="13"/>
      <c r="K2043" s="13"/>
      <c r="L2043" s="13"/>
      <c r="M2043" s="13"/>
      <c r="N2043" s="13"/>
      <c r="O2043" s="13"/>
      <c r="P2043" s="13"/>
    </row>
    <row r="2044" spans="1:16" ht="13.15" customHeight="1" x14ac:dyDescent="0.2">
      <c r="A2044" s="13"/>
      <c r="B2044" s="13"/>
      <c r="C2044" s="13"/>
      <c r="D2044" s="13"/>
      <c r="E2044" s="13"/>
      <c r="F2044" s="13"/>
      <c r="G2044" s="13"/>
      <c r="H2044" s="13"/>
      <c r="I2044" s="13"/>
      <c r="J2044" s="13"/>
      <c r="K2044" s="13"/>
      <c r="L2044" s="13"/>
      <c r="M2044" s="13"/>
      <c r="N2044" s="13"/>
      <c r="O2044" s="13"/>
      <c r="P2044" s="13"/>
    </row>
    <row r="2045" spans="1:16" ht="13.15" customHeight="1" x14ac:dyDescent="0.2">
      <c r="A2045" s="13"/>
      <c r="B2045" s="13"/>
      <c r="C2045" s="13"/>
      <c r="D2045" s="13"/>
      <c r="E2045" s="13"/>
      <c r="F2045" s="13"/>
      <c r="G2045" s="13"/>
      <c r="H2045" s="13"/>
      <c r="I2045" s="13"/>
      <c r="J2045" s="13"/>
      <c r="K2045" s="13"/>
      <c r="L2045" s="13"/>
      <c r="M2045" s="13"/>
      <c r="N2045" s="13"/>
      <c r="O2045" s="13"/>
      <c r="P2045" s="13"/>
    </row>
    <row r="2046" spans="1:16" ht="13.15" customHeight="1" x14ac:dyDescent="0.2">
      <c r="A2046" s="13"/>
      <c r="B2046" s="13"/>
      <c r="C2046" s="13"/>
      <c r="D2046" s="13"/>
      <c r="E2046" s="13"/>
      <c r="F2046" s="13"/>
      <c r="G2046" s="13"/>
      <c r="H2046" s="13"/>
      <c r="I2046" s="13"/>
      <c r="J2046" s="13"/>
      <c r="K2046" s="13"/>
      <c r="L2046" s="13"/>
      <c r="M2046" s="13"/>
      <c r="N2046" s="13"/>
      <c r="O2046" s="13"/>
      <c r="P2046" s="13"/>
    </row>
    <row r="2047" spans="1:16" ht="13.15" customHeight="1" x14ac:dyDescent="0.2">
      <c r="A2047" s="13"/>
      <c r="B2047" s="13"/>
      <c r="C2047" s="13"/>
      <c r="D2047" s="13"/>
      <c r="E2047" s="13"/>
      <c r="F2047" s="13"/>
      <c r="G2047" s="13"/>
      <c r="H2047" s="13"/>
      <c r="I2047" s="13"/>
      <c r="J2047" s="13"/>
      <c r="K2047" s="13"/>
      <c r="L2047" s="13"/>
      <c r="M2047" s="13"/>
      <c r="N2047" s="13"/>
      <c r="O2047" s="13"/>
      <c r="P2047" s="13"/>
    </row>
    <row r="2048" spans="1:16" ht="13.15" customHeight="1" x14ac:dyDescent="0.2">
      <c r="A2048" s="13"/>
      <c r="B2048" s="13"/>
      <c r="C2048" s="13"/>
      <c r="D2048" s="13"/>
      <c r="E2048" s="13"/>
      <c r="F2048" s="13"/>
      <c r="G2048" s="13"/>
      <c r="H2048" s="13"/>
      <c r="I2048" s="13"/>
      <c r="J2048" s="13"/>
      <c r="K2048" s="13"/>
      <c r="L2048" s="13"/>
      <c r="M2048" s="13"/>
      <c r="N2048" s="13"/>
      <c r="O2048" s="13"/>
      <c r="P2048" s="13"/>
    </row>
    <row r="2049" spans="1:16" ht="13.15" customHeight="1" x14ac:dyDescent="0.2">
      <c r="A2049" s="13"/>
      <c r="B2049" s="13"/>
      <c r="C2049" s="13"/>
      <c r="D2049" s="13"/>
      <c r="E2049" s="13"/>
      <c r="F2049" s="13"/>
      <c r="G2049" s="13"/>
      <c r="H2049" s="13"/>
      <c r="I2049" s="13"/>
      <c r="J2049" s="13"/>
      <c r="K2049" s="13"/>
      <c r="L2049" s="13"/>
      <c r="M2049" s="13"/>
      <c r="N2049" s="13"/>
      <c r="O2049" s="13"/>
      <c r="P2049" s="13"/>
    </row>
    <row r="2050" spans="1:16" ht="13.15" customHeight="1" x14ac:dyDescent="0.2">
      <c r="A2050" s="13"/>
      <c r="B2050" s="13"/>
      <c r="C2050" s="13"/>
      <c r="D2050" s="13"/>
      <c r="E2050" s="13"/>
      <c r="F2050" s="13"/>
      <c r="G2050" s="13"/>
      <c r="H2050" s="13"/>
      <c r="I2050" s="13"/>
      <c r="J2050" s="13"/>
      <c r="K2050" s="13"/>
      <c r="L2050" s="13"/>
      <c r="M2050" s="13"/>
      <c r="N2050" s="13"/>
      <c r="O2050" s="13"/>
      <c r="P2050" s="13"/>
    </row>
    <row r="2051" spans="1:16" ht="13.15" customHeight="1" x14ac:dyDescent="0.2">
      <c r="A2051" s="13"/>
      <c r="B2051" s="13"/>
      <c r="C2051" s="13"/>
      <c r="D2051" s="13"/>
      <c r="E2051" s="13"/>
      <c r="F2051" s="13"/>
      <c r="G2051" s="13"/>
      <c r="H2051" s="13"/>
      <c r="I2051" s="13"/>
      <c r="J2051" s="13"/>
      <c r="K2051" s="13"/>
      <c r="L2051" s="13"/>
      <c r="M2051" s="13"/>
      <c r="N2051" s="13"/>
      <c r="O2051" s="13"/>
      <c r="P2051" s="13"/>
    </row>
    <row r="2052" spans="1:16" ht="13.15" customHeight="1" x14ac:dyDescent="0.2">
      <c r="A2052" s="13"/>
      <c r="B2052" s="13"/>
      <c r="C2052" s="13"/>
      <c r="D2052" s="13"/>
      <c r="E2052" s="13"/>
      <c r="F2052" s="13"/>
      <c r="G2052" s="13"/>
      <c r="H2052" s="13"/>
      <c r="I2052" s="13"/>
      <c r="J2052" s="13"/>
      <c r="K2052" s="13"/>
      <c r="L2052" s="13"/>
      <c r="M2052" s="13"/>
      <c r="N2052" s="13"/>
      <c r="O2052" s="13"/>
      <c r="P2052" s="13"/>
    </row>
    <row r="2053" spans="1:16" ht="13.15" customHeight="1" x14ac:dyDescent="0.2">
      <c r="A2053" s="13"/>
      <c r="B2053" s="13"/>
      <c r="C2053" s="13"/>
      <c r="D2053" s="13"/>
      <c r="E2053" s="13"/>
      <c r="F2053" s="13"/>
      <c r="G2053" s="13"/>
      <c r="H2053" s="13"/>
      <c r="I2053" s="13"/>
      <c r="J2053" s="13"/>
      <c r="K2053" s="13"/>
      <c r="L2053" s="13"/>
      <c r="M2053" s="13"/>
      <c r="N2053" s="13"/>
      <c r="O2053" s="13"/>
      <c r="P2053" s="13"/>
    </row>
    <row r="2054" spans="1:16" ht="13.15" customHeight="1" x14ac:dyDescent="0.2">
      <c r="A2054" s="13"/>
      <c r="B2054" s="13"/>
      <c r="C2054" s="13"/>
      <c r="D2054" s="13"/>
      <c r="E2054" s="13"/>
      <c r="F2054" s="13"/>
      <c r="G2054" s="13"/>
      <c r="H2054" s="13"/>
      <c r="I2054" s="13"/>
      <c r="J2054" s="13"/>
      <c r="K2054" s="13"/>
      <c r="L2054" s="13"/>
      <c r="M2054" s="13"/>
      <c r="N2054" s="13"/>
      <c r="O2054" s="13"/>
      <c r="P2054" s="13"/>
    </row>
    <row r="2055" spans="1:16" ht="13.15" customHeight="1" x14ac:dyDescent="0.2">
      <c r="A2055" s="13"/>
      <c r="B2055" s="13"/>
      <c r="C2055" s="13"/>
      <c r="D2055" s="13"/>
      <c r="E2055" s="13"/>
      <c r="F2055" s="13"/>
      <c r="G2055" s="13"/>
      <c r="H2055" s="13"/>
      <c r="I2055" s="13"/>
      <c r="J2055" s="13"/>
      <c r="K2055" s="13"/>
      <c r="L2055" s="13"/>
      <c r="M2055" s="13"/>
      <c r="N2055" s="13"/>
      <c r="O2055" s="13"/>
      <c r="P2055" s="13"/>
    </row>
    <row r="2056" spans="1:16" ht="13.15" customHeight="1" x14ac:dyDescent="0.2">
      <c r="A2056" s="13"/>
      <c r="B2056" s="13"/>
      <c r="C2056" s="13"/>
      <c r="D2056" s="13"/>
      <c r="E2056" s="13"/>
      <c r="F2056" s="13"/>
      <c r="G2056" s="13"/>
      <c r="H2056" s="13"/>
      <c r="I2056" s="13"/>
      <c r="J2056" s="13"/>
      <c r="K2056" s="13"/>
      <c r="L2056" s="13"/>
      <c r="M2056" s="13"/>
      <c r="N2056" s="13"/>
      <c r="O2056" s="13"/>
      <c r="P2056" s="13"/>
    </row>
    <row r="2057" spans="1:16" ht="13.15" customHeight="1" x14ac:dyDescent="0.2">
      <c r="A2057" s="13"/>
      <c r="B2057" s="13"/>
      <c r="C2057" s="13"/>
      <c r="D2057" s="13"/>
      <c r="E2057" s="13"/>
      <c r="F2057" s="13"/>
      <c r="G2057" s="13"/>
      <c r="H2057" s="13"/>
      <c r="I2057" s="13"/>
      <c r="J2057" s="13"/>
      <c r="K2057" s="13"/>
      <c r="L2057" s="13"/>
      <c r="M2057" s="13"/>
      <c r="N2057" s="13"/>
      <c r="O2057" s="13"/>
      <c r="P2057" s="13"/>
    </row>
    <row r="2058" spans="1:16" ht="13.15" customHeight="1" x14ac:dyDescent="0.2">
      <c r="A2058" s="13"/>
      <c r="B2058" s="13"/>
      <c r="C2058" s="13"/>
      <c r="D2058" s="13"/>
      <c r="E2058" s="13"/>
      <c r="F2058" s="13"/>
      <c r="G2058" s="13"/>
      <c r="H2058" s="13"/>
      <c r="I2058" s="13"/>
      <c r="J2058" s="13"/>
      <c r="K2058" s="13"/>
      <c r="L2058" s="13"/>
      <c r="M2058" s="13"/>
      <c r="N2058" s="13"/>
      <c r="O2058" s="13"/>
      <c r="P2058" s="13"/>
    </row>
    <row r="2059" spans="1:16" ht="13.15" customHeight="1" x14ac:dyDescent="0.2">
      <c r="A2059" s="13"/>
      <c r="B2059" s="13"/>
      <c r="C2059" s="13"/>
      <c r="D2059" s="13"/>
      <c r="E2059" s="13"/>
      <c r="F2059" s="13"/>
      <c r="G2059" s="13"/>
      <c r="H2059" s="13"/>
      <c r="I2059" s="13"/>
      <c r="J2059" s="13"/>
      <c r="K2059" s="13"/>
      <c r="L2059" s="13"/>
      <c r="M2059" s="13"/>
      <c r="N2059" s="13"/>
      <c r="O2059" s="13"/>
      <c r="P2059" s="13"/>
    </row>
    <row r="2060" spans="1:16" ht="13.15" customHeight="1" x14ac:dyDescent="0.2">
      <c r="A2060" s="13"/>
      <c r="B2060" s="13"/>
      <c r="C2060" s="13"/>
      <c r="D2060" s="13"/>
      <c r="E2060" s="13"/>
      <c r="F2060" s="13"/>
      <c r="G2060" s="13"/>
      <c r="H2060" s="13"/>
      <c r="I2060" s="13"/>
      <c r="J2060" s="13"/>
      <c r="K2060" s="13"/>
      <c r="L2060" s="13"/>
      <c r="M2060" s="13"/>
      <c r="N2060" s="13"/>
      <c r="O2060" s="13"/>
      <c r="P2060" s="13"/>
    </row>
    <row r="2061" spans="1:16" ht="13.15" customHeight="1" x14ac:dyDescent="0.2">
      <c r="A2061" s="13"/>
      <c r="B2061" s="13"/>
      <c r="C2061" s="13"/>
      <c r="D2061" s="13"/>
      <c r="E2061" s="13"/>
      <c r="F2061" s="13"/>
      <c r="G2061" s="13"/>
      <c r="H2061" s="13"/>
      <c r="I2061" s="13"/>
      <c r="J2061" s="13"/>
      <c r="K2061" s="13"/>
      <c r="L2061" s="13"/>
      <c r="M2061" s="13"/>
      <c r="N2061" s="13"/>
      <c r="O2061" s="13"/>
      <c r="P2061" s="13"/>
    </row>
    <row r="2062" spans="1:16" ht="13.15" customHeight="1" x14ac:dyDescent="0.2">
      <c r="A2062" s="13"/>
      <c r="B2062" s="13"/>
      <c r="C2062" s="13"/>
      <c r="D2062" s="13"/>
      <c r="E2062" s="13"/>
      <c r="F2062" s="13"/>
      <c r="G2062" s="13"/>
      <c r="H2062" s="13"/>
      <c r="I2062" s="13"/>
      <c r="J2062" s="13"/>
      <c r="K2062" s="13"/>
      <c r="L2062" s="13"/>
      <c r="M2062" s="13"/>
      <c r="N2062" s="13"/>
      <c r="O2062" s="13"/>
      <c r="P2062" s="13"/>
    </row>
    <row r="2063" spans="1:16" ht="13.15" customHeight="1" x14ac:dyDescent="0.2">
      <c r="A2063" s="13"/>
      <c r="B2063" s="13"/>
      <c r="C2063" s="13"/>
      <c r="D2063" s="13"/>
      <c r="E2063" s="13"/>
      <c r="F2063" s="13"/>
      <c r="G2063" s="13"/>
      <c r="H2063" s="13"/>
      <c r="I2063" s="13"/>
      <c r="J2063" s="13"/>
      <c r="K2063" s="13"/>
      <c r="L2063" s="13"/>
      <c r="M2063" s="13"/>
      <c r="N2063" s="13"/>
      <c r="O2063" s="13"/>
      <c r="P2063" s="13"/>
    </row>
    <row r="2064" spans="1:16" ht="13.15" customHeight="1" x14ac:dyDescent="0.2">
      <c r="A2064" s="13"/>
      <c r="B2064" s="13"/>
      <c r="C2064" s="13"/>
      <c r="D2064" s="13"/>
      <c r="E2064" s="13"/>
      <c r="F2064" s="13"/>
      <c r="G2064" s="13"/>
      <c r="H2064" s="13"/>
      <c r="I2064" s="13"/>
      <c r="J2064" s="13"/>
      <c r="K2064" s="13"/>
      <c r="L2064" s="13"/>
      <c r="M2064" s="13"/>
      <c r="N2064" s="13"/>
      <c r="O2064" s="13"/>
      <c r="P2064" s="13"/>
    </row>
    <row r="2065" spans="1:16" ht="13.15" customHeight="1" x14ac:dyDescent="0.2">
      <c r="A2065" s="13"/>
      <c r="B2065" s="13"/>
      <c r="C2065" s="13"/>
      <c r="D2065" s="13"/>
      <c r="E2065" s="13"/>
      <c r="F2065" s="13"/>
      <c r="G2065" s="13"/>
      <c r="H2065" s="13"/>
      <c r="I2065" s="13"/>
      <c r="J2065" s="13"/>
      <c r="K2065" s="13"/>
      <c r="L2065" s="13"/>
      <c r="M2065" s="13"/>
      <c r="N2065" s="13"/>
      <c r="O2065" s="13"/>
      <c r="P2065" s="13"/>
    </row>
    <row r="2066" spans="1:16" ht="13.15" customHeight="1" x14ac:dyDescent="0.2">
      <c r="A2066" s="13"/>
      <c r="B2066" s="13"/>
      <c r="C2066" s="13"/>
      <c r="D2066" s="13"/>
      <c r="E2066" s="13"/>
      <c r="F2066" s="13"/>
      <c r="G2066" s="13"/>
      <c r="H2066" s="13"/>
      <c r="I2066" s="13"/>
      <c r="J2066" s="13"/>
      <c r="K2066" s="13"/>
      <c r="L2066" s="13"/>
      <c r="M2066" s="13"/>
      <c r="N2066" s="13"/>
      <c r="O2066" s="13"/>
      <c r="P2066" s="13"/>
    </row>
    <row r="2067" spans="1:16" ht="13.15" customHeight="1" x14ac:dyDescent="0.2">
      <c r="A2067" s="13"/>
      <c r="B2067" s="13"/>
      <c r="C2067" s="13"/>
      <c r="D2067" s="13"/>
      <c r="E2067" s="13"/>
      <c r="F2067" s="13"/>
      <c r="G2067" s="13"/>
      <c r="H2067" s="13"/>
      <c r="I2067" s="13"/>
      <c r="J2067" s="13"/>
      <c r="K2067" s="13"/>
      <c r="L2067" s="13"/>
      <c r="M2067" s="13"/>
      <c r="N2067" s="13"/>
      <c r="O2067" s="13"/>
      <c r="P2067" s="13"/>
    </row>
    <row r="2068" spans="1:16" ht="13.15" customHeight="1" x14ac:dyDescent="0.2">
      <c r="A2068" s="13"/>
      <c r="B2068" s="13"/>
      <c r="C2068" s="13"/>
      <c r="D2068" s="13"/>
      <c r="E2068" s="13"/>
      <c r="F2068" s="13"/>
      <c r="G2068" s="13"/>
      <c r="H2068" s="13"/>
      <c r="I2068" s="13"/>
      <c r="J2068" s="13"/>
      <c r="K2068" s="13"/>
      <c r="L2068" s="13"/>
      <c r="M2068" s="13"/>
      <c r="N2068" s="13"/>
      <c r="O2068" s="13"/>
      <c r="P2068" s="13"/>
    </row>
    <row r="2069" spans="1:16" ht="13.15" customHeight="1" x14ac:dyDescent="0.2">
      <c r="A2069" s="13"/>
      <c r="B2069" s="13"/>
      <c r="C2069" s="13"/>
      <c r="D2069" s="13"/>
      <c r="E2069" s="13"/>
      <c r="F2069" s="13"/>
      <c r="G2069" s="13"/>
      <c r="H2069" s="13"/>
      <c r="I2069" s="13"/>
      <c r="J2069" s="13"/>
      <c r="K2069" s="13"/>
      <c r="L2069" s="13"/>
      <c r="M2069" s="13"/>
      <c r="N2069" s="13"/>
      <c r="O2069" s="13"/>
      <c r="P2069" s="13"/>
    </row>
    <row r="2070" spans="1:16" ht="13.15" customHeight="1" x14ac:dyDescent="0.2">
      <c r="A2070" s="13"/>
      <c r="B2070" s="13"/>
      <c r="C2070" s="13"/>
      <c r="D2070" s="13"/>
      <c r="E2070" s="13"/>
      <c r="F2070" s="13"/>
      <c r="G2070" s="13"/>
      <c r="H2070" s="13"/>
      <c r="I2070" s="13"/>
      <c r="J2070" s="13"/>
      <c r="K2070" s="13"/>
      <c r="L2070" s="13"/>
      <c r="M2070" s="13"/>
      <c r="N2070" s="13"/>
      <c r="O2070" s="13"/>
      <c r="P2070" s="13"/>
    </row>
    <row r="2071" spans="1:16" ht="13.15" customHeight="1" x14ac:dyDescent="0.2">
      <c r="A2071" s="13"/>
      <c r="B2071" s="13"/>
      <c r="C2071" s="13"/>
      <c r="D2071" s="13"/>
      <c r="E2071" s="13"/>
      <c r="F2071" s="13"/>
      <c r="G2071" s="13"/>
      <c r="H2071" s="13"/>
      <c r="I2071" s="13"/>
      <c r="J2071" s="13"/>
      <c r="K2071" s="13"/>
      <c r="L2071" s="13"/>
      <c r="M2071" s="13"/>
      <c r="N2071" s="13"/>
      <c r="O2071" s="13"/>
      <c r="P2071" s="13"/>
    </row>
    <row r="2072" spans="1:16" ht="13.15" customHeight="1" x14ac:dyDescent="0.2">
      <c r="A2072" s="13"/>
      <c r="B2072" s="13"/>
      <c r="C2072" s="13"/>
      <c r="D2072" s="13"/>
      <c r="E2072" s="13"/>
      <c r="F2072" s="13"/>
      <c r="G2072" s="13"/>
      <c r="H2072" s="13"/>
      <c r="I2072" s="13"/>
      <c r="J2072" s="13"/>
      <c r="K2072" s="13"/>
      <c r="L2072" s="13"/>
      <c r="M2072" s="13"/>
      <c r="N2072" s="13"/>
      <c r="O2072" s="13"/>
      <c r="P2072" s="13"/>
    </row>
    <row r="2073" spans="1:16" ht="13.15" customHeight="1" x14ac:dyDescent="0.2">
      <c r="A2073" s="13"/>
      <c r="B2073" s="13"/>
      <c r="C2073" s="13"/>
      <c r="D2073" s="13"/>
      <c r="E2073" s="13"/>
      <c r="F2073" s="13"/>
      <c r="G2073" s="13"/>
      <c r="H2073" s="13"/>
      <c r="I2073" s="13"/>
      <c r="J2073" s="13"/>
      <c r="K2073" s="13"/>
      <c r="L2073" s="13"/>
      <c r="M2073" s="13"/>
      <c r="N2073" s="13"/>
      <c r="O2073" s="13"/>
      <c r="P2073" s="13"/>
    </row>
    <row r="2074" spans="1:16" ht="13.15" customHeight="1" x14ac:dyDescent="0.2">
      <c r="A2074" s="13"/>
      <c r="B2074" s="13"/>
      <c r="C2074" s="13"/>
      <c r="D2074" s="13"/>
      <c r="E2074" s="13"/>
      <c r="F2074" s="13"/>
      <c r="G2074" s="13"/>
      <c r="H2074" s="13"/>
      <c r="I2074" s="13"/>
      <c r="J2074" s="13"/>
      <c r="K2074" s="13"/>
      <c r="L2074" s="13"/>
      <c r="M2074" s="13"/>
      <c r="N2074" s="13"/>
      <c r="O2074" s="13"/>
      <c r="P2074" s="13"/>
    </row>
    <row r="2075" spans="1:16" ht="13.15" customHeight="1" x14ac:dyDescent="0.2">
      <c r="A2075" s="13"/>
      <c r="B2075" s="13"/>
      <c r="C2075" s="13"/>
      <c r="D2075" s="13"/>
      <c r="E2075" s="13"/>
      <c r="F2075" s="13"/>
      <c r="G2075" s="13"/>
      <c r="H2075" s="13"/>
      <c r="I2075" s="13"/>
      <c r="J2075" s="13"/>
      <c r="K2075" s="13"/>
      <c r="L2075" s="13"/>
      <c r="M2075" s="13"/>
      <c r="N2075" s="13"/>
      <c r="O2075" s="13"/>
      <c r="P2075" s="13"/>
    </row>
    <row r="2076" spans="1:16" ht="13.15" customHeight="1" x14ac:dyDescent="0.2">
      <c r="A2076" s="13"/>
      <c r="B2076" s="13"/>
      <c r="C2076" s="13"/>
      <c r="D2076" s="13"/>
      <c r="E2076" s="13"/>
      <c r="F2076" s="13"/>
      <c r="G2076" s="13"/>
      <c r="H2076" s="13"/>
      <c r="I2076" s="13"/>
      <c r="J2076" s="13"/>
      <c r="K2076" s="13"/>
      <c r="L2076" s="13"/>
      <c r="M2076" s="13"/>
      <c r="N2076" s="13"/>
      <c r="O2076" s="13"/>
      <c r="P2076" s="13"/>
    </row>
    <row r="2077" spans="1:16" ht="13.15" customHeight="1" x14ac:dyDescent="0.2">
      <c r="A2077" s="13"/>
      <c r="B2077" s="13"/>
      <c r="C2077" s="13"/>
      <c r="D2077" s="13"/>
      <c r="E2077" s="13"/>
      <c r="F2077" s="13"/>
      <c r="G2077" s="13"/>
      <c r="H2077" s="13"/>
      <c r="I2077" s="13"/>
      <c r="J2077" s="13"/>
      <c r="K2077" s="13"/>
      <c r="L2077" s="13"/>
      <c r="M2077" s="13"/>
      <c r="N2077" s="13"/>
      <c r="O2077" s="13"/>
      <c r="P2077" s="13"/>
    </row>
    <row r="2078" spans="1:16" ht="13.15" customHeight="1" x14ac:dyDescent="0.2">
      <c r="A2078" s="13"/>
      <c r="B2078" s="13"/>
      <c r="C2078" s="13"/>
      <c r="D2078" s="13"/>
      <c r="E2078" s="13"/>
      <c r="F2078" s="13"/>
      <c r="G2078" s="13"/>
      <c r="H2078" s="13"/>
      <c r="I2078" s="13"/>
      <c r="J2078" s="13"/>
      <c r="K2078" s="13"/>
      <c r="L2078" s="13"/>
      <c r="M2078" s="13"/>
      <c r="N2078" s="13"/>
      <c r="O2078" s="13"/>
      <c r="P2078" s="13"/>
    </row>
    <row r="2079" spans="1:16" ht="13.15" customHeight="1" x14ac:dyDescent="0.2">
      <c r="A2079" s="13"/>
      <c r="B2079" s="13"/>
      <c r="C2079" s="13"/>
      <c r="D2079" s="13"/>
      <c r="E2079" s="13"/>
      <c r="F2079" s="13"/>
      <c r="G2079" s="13"/>
      <c r="H2079" s="13"/>
      <c r="I2079" s="13"/>
      <c r="J2079" s="13"/>
      <c r="K2079" s="13"/>
      <c r="L2079" s="13"/>
      <c r="M2079" s="13"/>
      <c r="N2079" s="13"/>
      <c r="O2079" s="13"/>
      <c r="P2079" s="13"/>
    </row>
    <row r="2080" spans="1:16" ht="13.15" customHeight="1" x14ac:dyDescent="0.2">
      <c r="A2080" s="13"/>
      <c r="B2080" s="13"/>
      <c r="C2080" s="13"/>
      <c r="D2080" s="13"/>
      <c r="E2080" s="13"/>
      <c r="F2080" s="13"/>
      <c r="G2080" s="13"/>
      <c r="H2080" s="13"/>
      <c r="I2080" s="13"/>
      <c r="J2080" s="13"/>
      <c r="K2080" s="13"/>
      <c r="L2080" s="13"/>
      <c r="M2080" s="13"/>
      <c r="N2080" s="13"/>
      <c r="O2080" s="13"/>
      <c r="P2080" s="13"/>
    </row>
    <row r="2081" spans="1:16" ht="13.15" customHeight="1" x14ac:dyDescent="0.2">
      <c r="A2081" s="13"/>
      <c r="B2081" s="13"/>
      <c r="C2081" s="13"/>
      <c r="D2081" s="13"/>
      <c r="E2081" s="13"/>
      <c r="F2081" s="13"/>
      <c r="G2081" s="13"/>
      <c r="H2081" s="13"/>
      <c r="I2081" s="13"/>
      <c r="J2081" s="13"/>
      <c r="K2081" s="13"/>
      <c r="L2081" s="13"/>
      <c r="M2081" s="13"/>
      <c r="N2081" s="13"/>
      <c r="O2081" s="13"/>
      <c r="P2081" s="13"/>
    </row>
    <row r="2082" spans="1:16" ht="13.15" customHeight="1" x14ac:dyDescent="0.2">
      <c r="A2082" s="13"/>
      <c r="B2082" s="13"/>
      <c r="C2082" s="13"/>
      <c r="D2082" s="13"/>
      <c r="E2082" s="13"/>
      <c r="F2082" s="13"/>
      <c r="G2082" s="13"/>
      <c r="H2082" s="13"/>
      <c r="I2082" s="13"/>
      <c r="J2082" s="13"/>
      <c r="K2082" s="13"/>
      <c r="L2082" s="13"/>
      <c r="M2082" s="13"/>
      <c r="N2082" s="13"/>
      <c r="O2082" s="13"/>
      <c r="P2082" s="13"/>
    </row>
    <row r="2083" spans="1:16" ht="13.15" customHeight="1" x14ac:dyDescent="0.2">
      <c r="A2083" s="13"/>
      <c r="B2083" s="13"/>
      <c r="C2083" s="13"/>
      <c r="D2083" s="13"/>
      <c r="E2083" s="13"/>
      <c r="F2083" s="13"/>
      <c r="G2083" s="13"/>
      <c r="H2083" s="13"/>
      <c r="I2083" s="13"/>
      <c r="J2083" s="13"/>
      <c r="K2083" s="13"/>
      <c r="L2083" s="13"/>
      <c r="M2083" s="13"/>
      <c r="N2083" s="13"/>
      <c r="O2083" s="13"/>
      <c r="P2083" s="13"/>
    </row>
    <row r="2084" spans="1:16" ht="13.15" customHeight="1" x14ac:dyDescent="0.2">
      <c r="A2084" s="13"/>
      <c r="B2084" s="13"/>
      <c r="C2084" s="13"/>
      <c r="D2084" s="13"/>
      <c r="E2084" s="13"/>
      <c r="F2084" s="13"/>
      <c r="G2084" s="13"/>
      <c r="H2084" s="13"/>
      <c r="I2084" s="13"/>
      <c r="J2084" s="13"/>
      <c r="K2084" s="13"/>
      <c r="L2084" s="13"/>
      <c r="M2084" s="13"/>
      <c r="N2084" s="13"/>
      <c r="O2084" s="13"/>
      <c r="P2084" s="13"/>
    </row>
    <row r="2085" spans="1:16" ht="13.15" customHeight="1" x14ac:dyDescent="0.2">
      <c r="A2085" s="13"/>
      <c r="B2085" s="13"/>
      <c r="C2085" s="13"/>
      <c r="D2085" s="13"/>
      <c r="E2085" s="13"/>
      <c r="F2085" s="13"/>
      <c r="G2085" s="13"/>
      <c r="H2085" s="13"/>
      <c r="I2085" s="13"/>
      <c r="J2085" s="13"/>
      <c r="K2085" s="13"/>
      <c r="L2085" s="13"/>
      <c r="M2085" s="13"/>
      <c r="N2085" s="13"/>
      <c r="O2085" s="13"/>
      <c r="P2085" s="13"/>
    </row>
    <row r="2086" spans="1:16" ht="13.15" customHeight="1" x14ac:dyDescent="0.2">
      <c r="A2086" s="13"/>
      <c r="B2086" s="13"/>
      <c r="C2086" s="13"/>
      <c r="D2086" s="13"/>
      <c r="E2086" s="13"/>
      <c r="F2086" s="13"/>
      <c r="G2086" s="13"/>
      <c r="H2086" s="13"/>
      <c r="I2086" s="13"/>
      <c r="J2086" s="13"/>
      <c r="K2086" s="13"/>
      <c r="L2086" s="13"/>
      <c r="M2086" s="13"/>
      <c r="N2086" s="13"/>
      <c r="O2086" s="13"/>
      <c r="P2086" s="13"/>
    </row>
    <row r="2087" spans="1:16" ht="13.15" customHeight="1" x14ac:dyDescent="0.2">
      <c r="A2087" s="13"/>
      <c r="B2087" s="13"/>
      <c r="C2087" s="13"/>
      <c r="D2087" s="13"/>
      <c r="E2087" s="13"/>
      <c r="F2087" s="13"/>
      <c r="G2087" s="13"/>
      <c r="H2087" s="13"/>
      <c r="I2087" s="13"/>
      <c r="J2087" s="13"/>
      <c r="K2087" s="13"/>
      <c r="L2087" s="13"/>
      <c r="M2087" s="13"/>
      <c r="N2087" s="13"/>
      <c r="O2087" s="13"/>
      <c r="P2087" s="13"/>
    </row>
    <row r="2088" spans="1:16" ht="13.15" customHeight="1" x14ac:dyDescent="0.2">
      <c r="A2088" s="13"/>
      <c r="B2088" s="13"/>
      <c r="C2088" s="13"/>
      <c r="D2088" s="13"/>
      <c r="E2088" s="13"/>
      <c r="F2088" s="13"/>
      <c r="G2088" s="13"/>
      <c r="H2088" s="13"/>
      <c r="I2088" s="13"/>
      <c r="J2088" s="13"/>
      <c r="K2088" s="13"/>
      <c r="L2088" s="13"/>
      <c r="M2088" s="13"/>
      <c r="N2088" s="13"/>
      <c r="O2088" s="13"/>
      <c r="P2088" s="13"/>
    </row>
    <row r="2089" spans="1:16" ht="13.15" customHeight="1" x14ac:dyDescent="0.2">
      <c r="A2089" s="13"/>
      <c r="B2089" s="13"/>
      <c r="C2089" s="13"/>
      <c r="D2089" s="13"/>
      <c r="E2089" s="13"/>
      <c r="F2089" s="13"/>
      <c r="G2089" s="13"/>
      <c r="H2089" s="13"/>
      <c r="I2089" s="13"/>
      <c r="J2089" s="13"/>
      <c r="K2089" s="13"/>
      <c r="L2089" s="13"/>
      <c r="M2089" s="13"/>
      <c r="N2089" s="13"/>
      <c r="O2089" s="13"/>
      <c r="P2089" s="13"/>
    </row>
    <row r="2090" spans="1:16" ht="13.15" customHeight="1" x14ac:dyDescent="0.2">
      <c r="A2090" s="13"/>
      <c r="B2090" s="13"/>
      <c r="C2090" s="13"/>
      <c r="D2090" s="13"/>
      <c r="E2090" s="13"/>
      <c r="F2090" s="13"/>
      <c r="G2090" s="13"/>
      <c r="H2090" s="13"/>
      <c r="I2090" s="13"/>
      <c r="J2090" s="13"/>
      <c r="K2090" s="13"/>
      <c r="L2090" s="13"/>
      <c r="M2090" s="13"/>
      <c r="N2090" s="13"/>
      <c r="O2090" s="13"/>
      <c r="P2090" s="13"/>
    </row>
    <row r="2091" spans="1:16" ht="13.15" customHeight="1" x14ac:dyDescent="0.2">
      <c r="A2091" s="13"/>
      <c r="B2091" s="13"/>
      <c r="C2091" s="13"/>
      <c r="D2091" s="13"/>
      <c r="E2091" s="13"/>
      <c r="F2091" s="13"/>
      <c r="G2091" s="13"/>
      <c r="H2091" s="13"/>
      <c r="I2091" s="13"/>
      <c r="J2091" s="13"/>
      <c r="K2091" s="13"/>
      <c r="L2091" s="13"/>
      <c r="M2091" s="13"/>
      <c r="N2091" s="13"/>
      <c r="O2091" s="13"/>
      <c r="P2091" s="13"/>
    </row>
    <row r="2092" spans="1:16" ht="13.15" customHeight="1" x14ac:dyDescent="0.2">
      <c r="A2092" s="13"/>
      <c r="B2092" s="13"/>
      <c r="C2092" s="13"/>
      <c r="D2092" s="13"/>
      <c r="E2092" s="13"/>
      <c r="F2092" s="13"/>
      <c r="G2092" s="13"/>
      <c r="H2092" s="13"/>
      <c r="I2092" s="13"/>
      <c r="J2092" s="13"/>
      <c r="K2092" s="13"/>
      <c r="L2092" s="13"/>
      <c r="M2092" s="13"/>
      <c r="N2092" s="13"/>
      <c r="O2092" s="13"/>
      <c r="P2092" s="13"/>
    </row>
    <row r="2093" spans="1:16" ht="13.15" customHeight="1" x14ac:dyDescent="0.2">
      <c r="A2093" s="13"/>
      <c r="B2093" s="13"/>
      <c r="C2093" s="13"/>
      <c r="D2093" s="13"/>
      <c r="E2093" s="13"/>
      <c r="F2093" s="13"/>
      <c r="G2093" s="13"/>
      <c r="H2093" s="13"/>
      <c r="I2093" s="13"/>
      <c r="J2093" s="13"/>
      <c r="K2093" s="13"/>
      <c r="L2093" s="13"/>
      <c r="M2093" s="13"/>
      <c r="N2093" s="13"/>
      <c r="O2093" s="13"/>
      <c r="P2093" s="13"/>
    </row>
    <row r="2094" spans="1:16" ht="13.15" customHeight="1" x14ac:dyDescent="0.2">
      <c r="A2094" s="13"/>
      <c r="B2094" s="13"/>
      <c r="C2094" s="13"/>
      <c r="D2094" s="13"/>
      <c r="E2094" s="13"/>
      <c r="F2094" s="13"/>
      <c r="G2094" s="13"/>
      <c r="H2094" s="13"/>
      <c r="I2094" s="13"/>
      <c r="J2094" s="13"/>
      <c r="K2094" s="13"/>
      <c r="L2094" s="13"/>
      <c r="M2094" s="13"/>
      <c r="N2094" s="13"/>
      <c r="O2094" s="13"/>
      <c r="P2094" s="13"/>
    </row>
    <row r="2095" spans="1:16" ht="13.15" customHeight="1" x14ac:dyDescent="0.2">
      <c r="A2095" s="13"/>
      <c r="B2095" s="13"/>
      <c r="C2095" s="13"/>
      <c r="D2095" s="13"/>
      <c r="E2095" s="13"/>
      <c r="F2095" s="13"/>
      <c r="G2095" s="13"/>
      <c r="H2095" s="13"/>
      <c r="I2095" s="13"/>
      <c r="J2095" s="13"/>
      <c r="K2095" s="13"/>
      <c r="L2095" s="13"/>
      <c r="M2095" s="13"/>
      <c r="N2095" s="13"/>
      <c r="O2095" s="13"/>
      <c r="P2095" s="13"/>
    </row>
    <row r="2096" spans="1:16" ht="13.15" customHeight="1" x14ac:dyDescent="0.2">
      <c r="A2096" s="13"/>
      <c r="B2096" s="13"/>
      <c r="C2096" s="13"/>
      <c r="D2096" s="13"/>
      <c r="E2096" s="13"/>
      <c r="F2096" s="13"/>
      <c r="G2096" s="13"/>
      <c r="H2096" s="13"/>
      <c r="I2096" s="13"/>
      <c r="J2096" s="13"/>
      <c r="K2096" s="13"/>
      <c r="L2096" s="13"/>
      <c r="M2096" s="13"/>
      <c r="N2096" s="13"/>
      <c r="O2096" s="13"/>
      <c r="P2096" s="13"/>
    </row>
    <row r="2097" spans="1:16" ht="13.15" customHeight="1" x14ac:dyDescent="0.2">
      <c r="A2097" s="13"/>
      <c r="B2097" s="13"/>
      <c r="C2097" s="13"/>
      <c r="D2097" s="13"/>
      <c r="E2097" s="13"/>
      <c r="F2097" s="13"/>
      <c r="G2097" s="13"/>
      <c r="H2097" s="13"/>
      <c r="I2097" s="13"/>
      <c r="J2097" s="13"/>
      <c r="K2097" s="13"/>
      <c r="L2097" s="13"/>
      <c r="M2097" s="13"/>
      <c r="N2097" s="13"/>
      <c r="O2097" s="13"/>
      <c r="P2097" s="13"/>
    </row>
    <row r="2098" spans="1:16" ht="13.15" customHeight="1" x14ac:dyDescent="0.2">
      <c r="A2098" s="13"/>
      <c r="B2098" s="13"/>
      <c r="C2098" s="13"/>
      <c r="D2098" s="13"/>
      <c r="E2098" s="13"/>
      <c r="F2098" s="13"/>
      <c r="G2098" s="13"/>
      <c r="H2098" s="13"/>
      <c r="I2098" s="13"/>
      <c r="J2098" s="13"/>
      <c r="K2098" s="13"/>
      <c r="L2098" s="13"/>
      <c r="M2098" s="13"/>
      <c r="N2098" s="13"/>
      <c r="O2098" s="13"/>
      <c r="P2098" s="13"/>
    </row>
    <row r="2099" spans="1:16" ht="13.15" customHeight="1" x14ac:dyDescent="0.2">
      <c r="A2099" s="13"/>
      <c r="B2099" s="13"/>
      <c r="C2099" s="13"/>
      <c r="D2099" s="13"/>
      <c r="E2099" s="13"/>
      <c r="F2099" s="13"/>
      <c r="G2099" s="13"/>
      <c r="H2099" s="13"/>
      <c r="I2099" s="13"/>
      <c r="J2099" s="13"/>
      <c r="K2099" s="13"/>
      <c r="L2099" s="13"/>
      <c r="M2099" s="13"/>
      <c r="N2099" s="13"/>
      <c r="O2099" s="13"/>
      <c r="P2099" s="13"/>
    </row>
    <row r="2100" spans="1:16" ht="13.15" customHeight="1" x14ac:dyDescent="0.2">
      <c r="A2100" s="13"/>
      <c r="B2100" s="13"/>
      <c r="C2100" s="13"/>
      <c r="D2100" s="13"/>
      <c r="E2100" s="13"/>
      <c r="F2100" s="13"/>
      <c r="G2100" s="13"/>
      <c r="H2100" s="13"/>
      <c r="I2100" s="13"/>
      <c r="J2100" s="13"/>
      <c r="K2100" s="13"/>
      <c r="L2100" s="13"/>
      <c r="M2100" s="13"/>
      <c r="N2100" s="13"/>
      <c r="O2100" s="13"/>
      <c r="P2100" s="13"/>
    </row>
    <row r="2101" spans="1:16" ht="13.15" customHeight="1" x14ac:dyDescent="0.2">
      <c r="A2101" s="13"/>
      <c r="B2101" s="13"/>
      <c r="C2101" s="13"/>
      <c r="D2101" s="13"/>
      <c r="E2101" s="13"/>
      <c r="F2101" s="13"/>
      <c r="G2101" s="13"/>
      <c r="H2101" s="13"/>
      <c r="I2101" s="13"/>
      <c r="J2101" s="13"/>
      <c r="K2101" s="13"/>
      <c r="L2101" s="13"/>
      <c r="M2101" s="13"/>
      <c r="N2101" s="13"/>
      <c r="O2101" s="13"/>
      <c r="P2101" s="13"/>
    </row>
    <row r="2102" spans="1:16" ht="13.15" customHeight="1" x14ac:dyDescent="0.2">
      <c r="A2102" s="13"/>
      <c r="B2102" s="13"/>
      <c r="C2102" s="13"/>
      <c r="D2102" s="13"/>
      <c r="E2102" s="13"/>
      <c r="F2102" s="13"/>
      <c r="G2102" s="13"/>
      <c r="H2102" s="13"/>
      <c r="I2102" s="13"/>
      <c r="J2102" s="13"/>
      <c r="K2102" s="13"/>
      <c r="L2102" s="13"/>
      <c r="M2102" s="13"/>
      <c r="N2102" s="13"/>
      <c r="O2102" s="13"/>
      <c r="P2102" s="13"/>
    </row>
    <row r="2103" spans="1:16" ht="13.15" customHeight="1" x14ac:dyDescent="0.2">
      <c r="A2103" s="13"/>
      <c r="B2103" s="13"/>
      <c r="C2103" s="13"/>
      <c r="D2103" s="13"/>
      <c r="E2103" s="13"/>
      <c r="F2103" s="13"/>
      <c r="G2103" s="13"/>
      <c r="H2103" s="13"/>
      <c r="I2103" s="13"/>
      <c r="J2103" s="13"/>
      <c r="K2103" s="13"/>
      <c r="L2103" s="13"/>
      <c r="M2103" s="13"/>
      <c r="N2103" s="13"/>
      <c r="O2103" s="13"/>
      <c r="P2103" s="13"/>
    </row>
    <row r="2104" spans="1:16" ht="13.15" customHeight="1" x14ac:dyDescent="0.2">
      <c r="A2104" s="13"/>
      <c r="B2104" s="13"/>
      <c r="C2104" s="13"/>
      <c r="D2104" s="13"/>
      <c r="E2104" s="13"/>
      <c r="F2104" s="13"/>
      <c r="G2104" s="13"/>
      <c r="H2104" s="13"/>
      <c r="I2104" s="13"/>
      <c r="J2104" s="13"/>
      <c r="K2104" s="13"/>
      <c r="L2104" s="13"/>
      <c r="M2104" s="13"/>
      <c r="N2104" s="13"/>
      <c r="O2104" s="13"/>
      <c r="P2104" s="13"/>
    </row>
    <row r="2105" spans="1:16" ht="13.15" customHeight="1" x14ac:dyDescent="0.2">
      <c r="A2105" s="13"/>
      <c r="B2105" s="13"/>
      <c r="C2105" s="13"/>
      <c r="D2105" s="13"/>
      <c r="E2105" s="13"/>
      <c r="F2105" s="13"/>
      <c r="G2105" s="13"/>
      <c r="H2105" s="13"/>
      <c r="I2105" s="13"/>
      <c r="J2105" s="13"/>
      <c r="K2105" s="13"/>
      <c r="L2105" s="13"/>
      <c r="M2105" s="13"/>
      <c r="N2105" s="13"/>
      <c r="O2105" s="13"/>
      <c r="P2105" s="13"/>
    </row>
    <row r="2106" spans="1:16" ht="13.15" customHeight="1" x14ac:dyDescent="0.2">
      <c r="A2106" s="13"/>
      <c r="B2106" s="13"/>
      <c r="C2106" s="13"/>
      <c r="D2106" s="13"/>
      <c r="E2106" s="13"/>
      <c r="F2106" s="13"/>
      <c r="G2106" s="13"/>
      <c r="H2106" s="13"/>
      <c r="I2106" s="13"/>
      <c r="J2106" s="13"/>
      <c r="K2106" s="13"/>
      <c r="L2106" s="13"/>
      <c r="M2106" s="13"/>
      <c r="N2106" s="13"/>
      <c r="O2106" s="13"/>
      <c r="P2106" s="13"/>
    </row>
    <row r="2107" spans="1:16" ht="13.15" customHeight="1" x14ac:dyDescent="0.2">
      <c r="A2107" s="13"/>
      <c r="B2107" s="13"/>
      <c r="C2107" s="13"/>
      <c r="D2107" s="13"/>
      <c r="E2107" s="13"/>
      <c r="F2107" s="13"/>
      <c r="G2107" s="13"/>
      <c r="H2107" s="13"/>
      <c r="I2107" s="13"/>
      <c r="J2107" s="13"/>
      <c r="K2107" s="13"/>
      <c r="L2107" s="13"/>
      <c r="M2107" s="13"/>
      <c r="N2107" s="13"/>
      <c r="O2107" s="13"/>
      <c r="P2107" s="13"/>
    </row>
    <row r="2108" spans="1:16" ht="13.15" customHeight="1" x14ac:dyDescent="0.2">
      <c r="A2108" s="13"/>
      <c r="B2108" s="13"/>
      <c r="C2108" s="13"/>
      <c r="D2108" s="13"/>
      <c r="E2108" s="13"/>
      <c r="F2108" s="13"/>
      <c r="G2108" s="13"/>
      <c r="H2108" s="13"/>
      <c r="I2108" s="13"/>
      <c r="J2108" s="13"/>
      <c r="K2108" s="13"/>
      <c r="L2108" s="13"/>
      <c r="M2108" s="13"/>
      <c r="N2108" s="13"/>
      <c r="O2108" s="13"/>
      <c r="P2108" s="13"/>
    </row>
    <row r="2109" spans="1:16" ht="13.15" customHeight="1" x14ac:dyDescent="0.2">
      <c r="A2109" s="13"/>
      <c r="B2109" s="13"/>
      <c r="C2109" s="13"/>
      <c r="D2109" s="13"/>
      <c r="E2109" s="13"/>
      <c r="F2109" s="13"/>
      <c r="G2109" s="13"/>
      <c r="H2109" s="13"/>
      <c r="I2109" s="13"/>
      <c r="J2109" s="13"/>
      <c r="K2109" s="13"/>
      <c r="L2109" s="13"/>
      <c r="M2109" s="13"/>
      <c r="N2109" s="13"/>
      <c r="O2109" s="13"/>
      <c r="P2109" s="13"/>
    </row>
    <row r="2110" spans="1:16" ht="13.15" customHeight="1" x14ac:dyDescent="0.2">
      <c r="A2110" s="13"/>
      <c r="B2110" s="13"/>
      <c r="C2110" s="13"/>
      <c r="D2110" s="13"/>
      <c r="E2110" s="13"/>
      <c r="F2110" s="13"/>
      <c r="G2110" s="13"/>
      <c r="H2110" s="13"/>
      <c r="I2110" s="13"/>
      <c r="J2110" s="13"/>
      <c r="K2110" s="13"/>
      <c r="L2110" s="13"/>
      <c r="M2110" s="13"/>
      <c r="N2110" s="13"/>
      <c r="O2110" s="13"/>
      <c r="P2110" s="13"/>
    </row>
    <row r="2111" spans="1:16" ht="13.15" customHeight="1" x14ac:dyDescent="0.2">
      <c r="A2111" s="13"/>
      <c r="B2111" s="13"/>
      <c r="C2111" s="13"/>
      <c r="D2111" s="13"/>
      <c r="E2111" s="13"/>
      <c r="F2111" s="13"/>
      <c r="G2111" s="13"/>
      <c r="H2111" s="13"/>
      <c r="I2111" s="13"/>
      <c r="J2111" s="13"/>
      <c r="K2111" s="13"/>
      <c r="L2111" s="13"/>
      <c r="M2111" s="13"/>
      <c r="N2111" s="13"/>
      <c r="O2111" s="13"/>
      <c r="P2111" s="13"/>
    </row>
    <row r="2112" spans="1:16" ht="13.15" customHeight="1" x14ac:dyDescent="0.2">
      <c r="A2112" s="13"/>
      <c r="B2112" s="13"/>
      <c r="C2112" s="13"/>
      <c r="D2112" s="13"/>
      <c r="E2112" s="13"/>
      <c r="F2112" s="13"/>
      <c r="G2112" s="13"/>
      <c r="H2112" s="13"/>
      <c r="I2112" s="13"/>
      <c r="J2112" s="13"/>
      <c r="K2112" s="13"/>
      <c r="L2112" s="13"/>
      <c r="M2112" s="13"/>
      <c r="N2112" s="13"/>
      <c r="O2112" s="13"/>
      <c r="P2112" s="13"/>
    </row>
    <row r="2113" spans="1:16" ht="13.15" customHeight="1" x14ac:dyDescent="0.2">
      <c r="A2113" s="13"/>
      <c r="B2113" s="13"/>
      <c r="C2113" s="13"/>
      <c r="D2113" s="13"/>
      <c r="E2113" s="13"/>
      <c r="F2113" s="13"/>
      <c r="G2113" s="13"/>
      <c r="H2113" s="13"/>
      <c r="I2113" s="13"/>
      <c r="J2113" s="13"/>
      <c r="K2113" s="13"/>
      <c r="L2113" s="13"/>
      <c r="M2113" s="13"/>
      <c r="N2113" s="13"/>
      <c r="O2113" s="13"/>
      <c r="P2113" s="13"/>
    </row>
    <row r="2114" spans="1:16" ht="13.15" customHeight="1" x14ac:dyDescent="0.2">
      <c r="A2114" s="13"/>
      <c r="B2114" s="13"/>
      <c r="C2114" s="13"/>
      <c r="D2114" s="13"/>
      <c r="E2114" s="13"/>
      <c r="F2114" s="13"/>
      <c r="G2114" s="13"/>
      <c r="H2114" s="13"/>
      <c r="I2114" s="13"/>
      <c r="J2114" s="13"/>
      <c r="K2114" s="13"/>
      <c r="L2114" s="13"/>
      <c r="M2114" s="13"/>
      <c r="N2114" s="13"/>
      <c r="O2114" s="13"/>
      <c r="P2114" s="13"/>
    </row>
    <row r="2115" spans="1:16" ht="13.15" customHeight="1" x14ac:dyDescent="0.2">
      <c r="A2115" s="13"/>
      <c r="B2115" s="13"/>
      <c r="C2115" s="13"/>
      <c r="D2115" s="13"/>
      <c r="E2115" s="13"/>
      <c r="F2115" s="13"/>
      <c r="G2115" s="13"/>
      <c r="H2115" s="13"/>
      <c r="I2115" s="13"/>
      <c r="J2115" s="13"/>
      <c r="K2115" s="13"/>
      <c r="L2115" s="13"/>
      <c r="M2115" s="13"/>
      <c r="N2115" s="13"/>
      <c r="O2115" s="13"/>
      <c r="P2115" s="13"/>
    </row>
    <row r="2116" spans="1:16" ht="13.15" customHeight="1" x14ac:dyDescent="0.2">
      <c r="A2116" s="13"/>
      <c r="B2116" s="13"/>
      <c r="C2116" s="13"/>
      <c r="D2116" s="13"/>
      <c r="E2116" s="13"/>
      <c r="F2116" s="13"/>
      <c r="G2116" s="13"/>
      <c r="H2116" s="13"/>
      <c r="I2116" s="13"/>
      <c r="J2116" s="13"/>
      <c r="K2116" s="13"/>
      <c r="L2116" s="13"/>
      <c r="M2116" s="13"/>
      <c r="N2116" s="13"/>
      <c r="O2116" s="13"/>
      <c r="P2116" s="13"/>
    </row>
    <row r="2117" spans="1:16" ht="13.15" customHeight="1" x14ac:dyDescent="0.2">
      <c r="A2117" s="13"/>
      <c r="B2117" s="13"/>
      <c r="C2117" s="13"/>
      <c r="D2117" s="13"/>
      <c r="E2117" s="13"/>
      <c r="F2117" s="13"/>
      <c r="G2117" s="13"/>
      <c r="H2117" s="13"/>
      <c r="I2117" s="13"/>
      <c r="J2117" s="13"/>
      <c r="K2117" s="13"/>
      <c r="L2117" s="13"/>
      <c r="M2117" s="13"/>
      <c r="N2117" s="13"/>
      <c r="O2117" s="13"/>
      <c r="P2117" s="13"/>
    </row>
    <row r="2118" spans="1:16" ht="13.15" customHeight="1" x14ac:dyDescent="0.2">
      <c r="A2118" s="13"/>
      <c r="B2118" s="13"/>
      <c r="C2118" s="13"/>
      <c r="D2118" s="13"/>
      <c r="E2118" s="13"/>
      <c r="F2118" s="13"/>
      <c r="G2118" s="13"/>
      <c r="H2118" s="13"/>
      <c r="I2118" s="13"/>
      <c r="J2118" s="13"/>
      <c r="K2118" s="13"/>
      <c r="L2118" s="13"/>
      <c r="M2118" s="13"/>
      <c r="N2118" s="13"/>
      <c r="O2118" s="13"/>
      <c r="P2118" s="13"/>
    </row>
    <row r="2119" spans="1:16" ht="13.15" customHeight="1" x14ac:dyDescent="0.2">
      <c r="A2119" s="13"/>
      <c r="B2119" s="13"/>
      <c r="C2119" s="13"/>
      <c r="D2119" s="13"/>
      <c r="E2119" s="13"/>
      <c r="F2119" s="13"/>
      <c r="G2119" s="13"/>
      <c r="H2119" s="13"/>
      <c r="I2119" s="13"/>
      <c r="J2119" s="13"/>
      <c r="K2119" s="13"/>
      <c r="L2119" s="13"/>
      <c r="M2119" s="13"/>
      <c r="N2119" s="13"/>
      <c r="O2119" s="13"/>
      <c r="P2119" s="13"/>
    </row>
    <row r="2120" spans="1:16" ht="13.15" customHeight="1" x14ac:dyDescent="0.2">
      <c r="A2120" s="13"/>
      <c r="B2120" s="13"/>
      <c r="C2120" s="13"/>
      <c r="D2120" s="13"/>
      <c r="E2120" s="13"/>
      <c r="F2120" s="13"/>
      <c r="G2120" s="13"/>
      <c r="H2120" s="13"/>
      <c r="I2120" s="13"/>
      <c r="J2120" s="13"/>
      <c r="K2120" s="13"/>
      <c r="L2120" s="13"/>
      <c r="M2120" s="13"/>
      <c r="N2120" s="13"/>
      <c r="O2120" s="13"/>
      <c r="P2120" s="13"/>
    </row>
    <row r="2121" spans="1:16" ht="13.15" customHeight="1" x14ac:dyDescent="0.2">
      <c r="A2121" s="13"/>
      <c r="B2121" s="13"/>
      <c r="C2121" s="13"/>
      <c r="D2121" s="13"/>
      <c r="E2121" s="13"/>
      <c r="F2121" s="13"/>
      <c r="G2121" s="13"/>
      <c r="H2121" s="13"/>
      <c r="I2121" s="13"/>
      <c r="J2121" s="13"/>
      <c r="K2121" s="13"/>
      <c r="L2121" s="13"/>
      <c r="M2121" s="13"/>
      <c r="N2121" s="13"/>
      <c r="O2121" s="13"/>
      <c r="P2121" s="13"/>
    </row>
    <row r="2122" spans="1:16" ht="13.15" customHeight="1" x14ac:dyDescent="0.2">
      <c r="A2122" s="13"/>
      <c r="B2122" s="13"/>
      <c r="C2122" s="13"/>
      <c r="D2122" s="13"/>
      <c r="E2122" s="13"/>
      <c r="F2122" s="13"/>
      <c r="G2122" s="13"/>
      <c r="H2122" s="13"/>
      <c r="I2122" s="13"/>
      <c r="J2122" s="13"/>
      <c r="K2122" s="13"/>
      <c r="L2122" s="13"/>
      <c r="M2122" s="13"/>
      <c r="N2122" s="13"/>
      <c r="O2122" s="13"/>
      <c r="P2122" s="13"/>
    </row>
    <row r="2123" spans="1:16" ht="13.15" customHeight="1" x14ac:dyDescent="0.2">
      <c r="A2123" s="13"/>
      <c r="B2123" s="13"/>
      <c r="C2123" s="13"/>
      <c r="D2123" s="13"/>
      <c r="E2123" s="13"/>
      <c r="F2123" s="13"/>
      <c r="G2123" s="13"/>
      <c r="H2123" s="13"/>
      <c r="I2123" s="13"/>
      <c r="J2123" s="13"/>
      <c r="K2123" s="13"/>
      <c r="L2123" s="13"/>
      <c r="M2123" s="13"/>
      <c r="N2123" s="13"/>
      <c r="O2123" s="13"/>
      <c r="P2123" s="13"/>
    </row>
    <row r="2124" spans="1:16" ht="13.15" customHeight="1" x14ac:dyDescent="0.2">
      <c r="A2124" s="13"/>
      <c r="B2124" s="13"/>
      <c r="C2124" s="13"/>
      <c r="D2124" s="13"/>
      <c r="E2124" s="13"/>
      <c r="F2124" s="13"/>
      <c r="G2124" s="13"/>
      <c r="H2124" s="13"/>
      <c r="I2124" s="13"/>
      <c r="J2124" s="13"/>
      <c r="K2124" s="13"/>
      <c r="L2124" s="13"/>
      <c r="M2124" s="13"/>
      <c r="N2124" s="13"/>
      <c r="O2124" s="13"/>
      <c r="P2124" s="13"/>
    </row>
    <row r="2125" spans="1:16" ht="13.15" customHeight="1" x14ac:dyDescent="0.2">
      <c r="A2125" s="13"/>
      <c r="B2125" s="13"/>
      <c r="C2125" s="13"/>
      <c r="D2125" s="13"/>
      <c r="E2125" s="13"/>
      <c r="F2125" s="13"/>
      <c r="G2125" s="13"/>
      <c r="H2125" s="13"/>
      <c r="I2125" s="13"/>
      <c r="J2125" s="13"/>
      <c r="K2125" s="13"/>
      <c r="L2125" s="13"/>
      <c r="M2125" s="13"/>
      <c r="N2125" s="13"/>
      <c r="O2125" s="13"/>
      <c r="P2125" s="13"/>
    </row>
    <row r="2126" spans="1:16" ht="13.15" customHeight="1" x14ac:dyDescent="0.2">
      <c r="A2126" s="13"/>
      <c r="B2126" s="13"/>
      <c r="C2126" s="13"/>
      <c r="D2126" s="13"/>
      <c r="E2126" s="13"/>
      <c r="F2126" s="13"/>
      <c r="G2126" s="13"/>
      <c r="H2126" s="13"/>
      <c r="I2126" s="13"/>
      <c r="J2126" s="13"/>
      <c r="K2126" s="13"/>
      <c r="L2126" s="13"/>
      <c r="M2126" s="13"/>
      <c r="N2126" s="13"/>
      <c r="O2126" s="13"/>
      <c r="P2126" s="13"/>
    </row>
    <row r="2127" spans="1:16" ht="13.15" customHeight="1" x14ac:dyDescent="0.2">
      <c r="A2127" s="13"/>
      <c r="B2127" s="13"/>
      <c r="C2127" s="13"/>
      <c r="D2127" s="13"/>
      <c r="E2127" s="13"/>
      <c r="F2127" s="13"/>
      <c r="G2127" s="13"/>
      <c r="H2127" s="13"/>
      <c r="I2127" s="13"/>
      <c r="J2127" s="13"/>
      <c r="K2127" s="13"/>
      <c r="L2127" s="13"/>
      <c r="M2127" s="13"/>
      <c r="N2127" s="13"/>
      <c r="O2127" s="13"/>
      <c r="P2127" s="13"/>
    </row>
    <row r="2128" spans="1:16" ht="13.15" customHeight="1" x14ac:dyDescent="0.2">
      <c r="A2128" s="13"/>
      <c r="B2128" s="13"/>
      <c r="C2128" s="13"/>
      <c r="D2128" s="13"/>
      <c r="E2128" s="13"/>
      <c r="F2128" s="13"/>
      <c r="G2128" s="13"/>
      <c r="H2128" s="13"/>
      <c r="I2128" s="13"/>
      <c r="J2128" s="13"/>
      <c r="K2128" s="13"/>
      <c r="L2128" s="13"/>
      <c r="M2128" s="13"/>
      <c r="N2128" s="13"/>
      <c r="O2128" s="13"/>
      <c r="P2128" s="13"/>
    </row>
    <row r="2129" spans="1:16" ht="13.15" customHeight="1" x14ac:dyDescent="0.2">
      <c r="A2129" s="13"/>
      <c r="B2129" s="13"/>
      <c r="C2129" s="13"/>
      <c r="D2129" s="13"/>
      <c r="E2129" s="13"/>
      <c r="F2129" s="13"/>
      <c r="G2129" s="13"/>
      <c r="H2129" s="13"/>
      <c r="I2129" s="13"/>
      <c r="J2129" s="13"/>
      <c r="K2129" s="13"/>
      <c r="L2129" s="13"/>
      <c r="M2129" s="13"/>
      <c r="N2129" s="13"/>
      <c r="O2129" s="13"/>
      <c r="P2129" s="13"/>
    </row>
    <row r="2130" spans="1:16" ht="13.15" customHeight="1" x14ac:dyDescent="0.2">
      <c r="A2130" s="13"/>
      <c r="B2130" s="13"/>
      <c r="C2130" s="13"/>
      <c r="D2130" s="13"/>
      <c r="E2130" s="13"/>
      <c r="F2130" s="13"/>
      <c r="G2130" s="13"/>
      <c r="H2130" s="13"/>
      <c r="I2130" s="13"/>
      <c r="J2130" s="13"/>
      <c r="K2130" s="13"/>
      <c r="L2130" s="13"/>
      <c r="M2130" s="13"/>
      <c r="N2130" s="13"/>
      <c r="O2130" s="13"/>
      <c r="P2130" s="13"/>
    </row>
    <row r="2131" spans="1:16" ht="13.15" customHeight="1" x14ac:dyDescent="0.2">
      <c r="A2131" s="13"/>
      <c r="B2131" s="13"/>
      <c r="C2131" s="13"/>
      <c r="D2131" s="13"/>
      <c r="E2131" s="13"/>
      <c r="F2131" s="13"/>
      <c r="G2131" s="13"/>
      <c r="H2131" s="13"/>
      <c r="I2131" s="13"/>
      <c r="J2131" s="13"/>
      <c r="K2131" s="13"/>
      <c r="L2131" s="13"/>
      <c r="M2131" s="13"/>
      <c r="N2131" s="13"/>
      <c r="O2131" s="13"/>
      <c r="P2131" s="13"/>
    </row>
    <row r="2132" spans="1:16" ht="13.15" customHeight="1" x14ac:dyDescent="0.2">
      <c r="A2132" s="13"/>
      <c r="B2132" s="13"/>
      <c r="C2132" s="13"/>
      <c r="D2132" s="13"/>
      <c r="E2132" s="13"/>
      <c r="F2132" s="13"/>
      <c r="G2132" s="13"/>
      <c r="H2132" s="13"/>
      <c r="I2132" s="13"/>
      <c r="J2132" s="13"/>
      <c r="K2132" s="13"/>
      <c r="L2132" s="13"/>
      <c r="M2132" s="13"/>
      <c r="N2132" s="13"/>
      <c r="O2132" s="13"/>
      <c r="P2132" s="13"/>
    </row>
    <row r="2133" spans="1:16" ht="13.15" customHeight="1" x14ac:dyDescent="0.2">
      <c r="A2133" s="13"/>
      <c r="B2133" s="13"/>
      <c r="C2133" s="13"/>
      <c r="D2133" s="13"/>
      <c r="E2133" s="13"/>
      <c r="F2133" s="13"/>
      <c r="G2133" s="13"/>
      <c r="H2133" s="13"/>
      <c r="I2133" s="13"/>
      <c r="J2133" s="13"/>
      <c r="K2133" s="13"/>
      <c r="L2133" s="13"/>
      <c r="M2133" s="13"/>
      <c r="N2133" s="13"/>
      <c r="O2133" s="13"/>
      <c r="P2133" s="13"/>
    </row>
    <row r="2134" spans="1:16" ht="13.15" customHeight="1" x14ac:dyDescent="0.2">
      <c r="A2134" s="13"/>
      <c r="B2134" s="13"/>
      <c r="C2134" s="13"/>
      <c r="D2134" s="13"/>
      <c r="E2134" s="13"/>
      <c r="F2134" s="13"/>
      <c r="G2134" s="13"/>
      <c r="H2134" s="13"/>
      <c r="I2134" s="13"/>
      <c r="J2134" s="13"/>
      <c r="K2134" s="13"/>
      <c r="L2134" s="13"/>
      <c r="M2134" s="13"/>
      <c r="N2134" s="13"/>
      <c r="O2134" s="13"/>
      <c r="P2134" s="13"/>
    </row>
    <row r="2135" spans="1:16" ht="13.15" customHeight="1" x14ac:dyDescent="0.2">
      <c r="A2135" s="13"/>
      <c r="B2135" s="13"/>
      <c r="C2135" s="13"/>
      <c r="D2135" s="13"/>
      <c r="E2135" s="13"/>
      <c r="F2135" s="13"/>
      <c r="G2135" s="13"/>
      <c r="H2135" s="13"/>
      <c r="I2135" s="13"/>
      <c r="J2135" s="13"/>
      <c r="K2135" s="13"/>
      <c r="L2135" s="13"/>
      <c r="M2135" s="13"/>
      <c r="N2135" s="13"/>
      <c r="O2135" s="13"/>
      <c r="P2135" s="13"/>
    </row>
    <row r="2136" spans="1:16" ht="13.15" customHeight="1" x14ac:dyDescent="0.2">
      <c r="A2136" s="13"/>
      <c r="B2136" s="13"/>
      <c r="C2136" s="13"/>
      <c r="D2136" s="13"/>
      <c r="E2136" s="13"/>
      <c r="F2136" s="13"/>
      <c r="G2136" s="13"/>
      <c r="H2136" s="13"/>
      <c r="I2136" s="13"/>
      <c r="J2136" s="13"/>
      <c r="K2136" s="13"/>
      <c r="L2136" s="13"/>
      <c r="M2136" s="13"/>
      <c r="N2136" s="13"/>
      <c r="O2136" s="13"/>
      <c r="P2136" s="13"/>
    </row>
    <row r="2137" spans="1:16" ht="13.15" customHeight="1" x14ac:dyDescent="0.2">
      <c r="A2137" s="13"/>
      <c r="B2137" s="13"/>
      <c r="C2137" s="13"/>
      <c r="D2137" s="13"/>
      <c r="E2137" s="13"/>
      <c r="F2137" s="13"/>
      <c r="G2137" s="13"/>
      <c r="H2137" s="13"/>
      <c r="I2137" s="13"/>
      <c r="J2137" s="13"/>
      <c r="K2137" s="13"/>
      <c r="L2137" s="13"/>
      <c r="M2137" s="13"/>
      <c r="N2137" s="13"/>
      <c r="O2137" s="13"/>
      <c r="P2137" s="13"/>
    </row>
    <row r="2138" spans="1:16" ht="13.15" customHeight="1" x14ac:dyDescent="0.2">
      <c r="A2138" s="13"/>
      <c r="B2138" s="13"/>
      <c r="C2138" s="13"/>
      <c r="D2138" s="13"/>
      <c r="E2138" s="13"/>
      <c r="F2138" s="13"/>
      <c r="G2138" s="13"/>
      <c r="H2138" s="13"/>
      <c r="I2138" s="13"/>
      <c r="J2138" s="13"/>
      <c r="K2138" s="13"/>
      <c r="L2138" s="13"/>
      <c r="M2138" s="13"/>
      <c r="N2138" s="13"/>
      <c r="O2138" s="13"/>
      <c r="P2138" s="13"/>
    </row>
    <row r="2139" spans="1:16" ht="13.15" customHeight="1" x14ac:dyDescent="0.2">
      <c r="A2139" s="13"/>
      <c r="B2139" s="13"/>
      <c r="C2139" s="13"/>
      <c r="D2139" s="13"/>
      <c r="E2139" s="13"/>
      <c r="F2139" s="13"/>
      <c r="G2139" s="13"/>
      <c r="H2139" s="13"/>
      <c r="I2139" s="13"/>
      <c r="J2139" s="13"/>
      <c r="K2139" s="13"/>
      <c r="L2139" s="13"/>
      <c r="M2139" s="13"/>
      <c r="N2139" s="13"/>
      <c r="O2139" s="13"/>
      <c r="P2139" s="13"/>
    </row>
    <row r="2140" spans="1:16" ht="13.15" customHeight="1" x14ac:dyDescent="0.2">
      <c r="A2140" s="13"/>
      <c r="B2140" s="13"/>
      <c r="C2140" s="13"/>
      <c r="D2140" s="13"/>
      <c r="E2140" s="13"/>
      <c r="F2140" s="13"/>
      <c r="G2140" s="13"/>
      <c r="H2140" s="13"/>
      <c r="I2140" s="13"/>
      <c r="J2140" s="13"/>
      <c r="K2140" s="13"/>
      <c r="L2140" s="13"/>
      <c r="M2140" s="13"/>
      <c r="N2140" s="13"/>
      <c r="O2140" s="13"/>
      <c r="P2140" s="13"/>
    </row>
    <row r="2141" spans="1:16" ht="13.15" customHeight="1" x14ac:dyDescent="0.2">
      <c r="A2141" s="13"/>
      <c r="B2141" s="13"/>
      <c r="C2141" s="13"/>
      <c r="D2141" s="13"/>
      <c r="E2141" s="13"/>
      <c r="F2141" s="13"/>
      <c r="G2141" s="13"/>
      <c r="H2141" s="13"/>
      <c r="I2141" s="13"/>
      <c r="J2141" s="13"/>
      <c r="K2141" s="13"/>
      <c r="L2141" s="13"/>
      <c r="M2141" s="13"/>
      <c r="N2141" s="13"/>
      <c r="O2141" s="13"/>
      <c r="P2141" s="13"/>
    </row>
    <row r="2142" spans="1:16" ht="13.15" customHeight="1" x14ac:dyDescent="0.2">
      <c r="A2142" s="13"/>
      <c r="B2142" s="13"/>
      <c r="C2142" s="13"/>
      <c r="D2142" s="13"/>
      <c r="E2142" s="13"/>
      <c r="F2142" s="13"/>
      <c r="G2142" s="13"/>
      <c r="H2142" s="13"/>
      <c r="I2142" s="13"/>
      <c r="J2142" s="13"/>
      <c r="K2142" s="13"/>
      <c r="L2142" s="13"/>
      <c r="M2142" s="13"/>
      <c r="N2142" s="13"/>
      <c r="O2142" s="13"/>
      <c r="P2142" s="13"/>
    </row>
    <row r="2143" spans="1:16" ht="13.15" customHeight="1" x14ac:dyDescent="0.2">
      <c r="A2143" s="13"/>
      <c r="B2143" s="13"/>
      <c r="C2143" s="13"/>
      <c r="D2143" s="13"/>
      <c r="E2143" s="13"/>
      <c r="F2143" s="13"/>
      <c r="G2143" s="13"/>
      <c r="H2143" s="13"/>
      <c r="I2143" s="13"/>
      <c r="J2143" s="13"/>
      <c r="K2143" s="13"/>
      <c r="L2143" s="13"/>
      <c r="M2143" s="13"/>
      <c r="N2143" s="13"/>
      <c r="O2143" s="13"/>
      <c r="P2143" s="13"/>
    </row>
    <row r="2144" spans="1:16" ht="13.15" customHeight="1" x14ac:dyDescent="0.2">
      <c r="A2144" s="13"/>
      <c r="B2144" s="13"/>
      <c r="C2144" s="13"/>
      <c r="D2144" s="13"/>
      <c r="E2144" s="13"/>
      <c r="F2144" s="13"/>
      <c r="G2144" s="13"/>
      <c r="H2144" s="13"/>
      <c r="I2144" s="13"/>
      <c r="J2144" s="13"/>
      <c r="K2144" s="13"/>
      <c r="L2144" s="13"/>
      <c r="M2144" s="13"/>
      <c r="N2144" s="13"/>
      <c r="O2144" s="13"/>
      <c r="P2144" s="13"/>
    </row>
    <row r="2145" spans="1:16" ht="13.15" customHeight="1" x14ac:dyDescent="0.2">
      <c r="A2145" s="13"/>
      <c r="B2145" s="13"/>
      <c r="C2145" s="13"/>
      <c r="D2145" s="13"/>
      <c r="E2145" s="13"/>
      <c r="F2145" s="13"/>
      <c r="G2145" s="13"/>
      <c r="H2145" s="13"/>
      <c r="I2145" s="13"/>
      <c r="J2145" s="13"/>
      <c r="K2145" s="13"/>
      <c r="L2145" s="13"/>
      <c r="M2145" s="13"/>
      <c r="N2145" s="13"/>
      <c r="O2145" s="13"/>
      <c r="P2145" s="13"/>
    </row>
    <row r="2146" spans="1:16" ht="13.15" customHeight="1" x14ac:dyDescent="0.2">
      <c r="A2146" s="13"/>
      <c r="B2146" s="13"/>
      <c r="C2146" s="13"/>
      <c r="D2146" s="13"/>
      <c r="E2146" s="13"/>
      <c r="F2146" s="13"/>
      <c r="G2146" s="13"/>
      <c r="H2146" s="13"/>
      <c r="I2146" s="13"/>
      <c r="J2146" s="13"/>
      <c r="K2146" s="13"/>
      <c r="L2146" s="13"/>
      <c r="M2146" s="13"/>
      <c r="N2146" s="13"/>
      <c r="O2146" s="13"/>
      <c r="P2146" s="13"/>
    </row>
    <row r="2147" spans="1:16" ht="13.15" customHeight="1" x14ac:dyDescent="0.2">
      <c r="A2147" s="13"/>
      <c r="B2147" s="13"/>
      <c r="C2147" s="13"/>
      <c r="D2147" s="13"/>
      <c r="E2147" s="13"/>
      <c r="F2147" s="13"/>
      <c r="G2147" s="13"/>
      <c r="H2147" s="13"/>
      <c r="I2147" s="13"/>
      <c r="J2147" s="13"/>
      <c r="K2147" s="13"/>
      <c r="L2147" s="13"/>
      <c r="M2147" s="13"/>
      <c r="N2147" s="13"/>
      <c r="O2147" s="13"/>
      <c r="P2147" s="13"/>
    </row>
    <row r="2148" spans="1:16" ht="13.15" customHeight="1" x14ac:dyDescent="0.2">
      <c r="A2148" s="13"/>
      <c r="B2148" s="13"/>
      <c r="C2148" s="13"/>
      <c r="D2148" s="13"/>
      <c r="E2148" s="13"/>
      <c r="F2148" s="13"/>
      <c r="G2148" s="13"/>
      <c r="H2148" s="13"/>
      <c r="I2148" s="13"/>
      <c r="J2148" s="13"/>
      <c r="K2148" s="13"/>
      <c r="L2148" s="13"/>
      <c r="M2148" s="13"/>
      <c r="N2148" s="13"/>
      <c r="O2148" s="13"/>
      <c r="P2148" s="13"/>
    </row>
    <row r="2149" spans="1:16" ht="13.15" customHeight="1" x14ac:dyDescent="0.2">
      <c r="A2149" s="13"/>
      <c r="B2149" s="13"/>
      <c r="C2149" s="13"/>
      <c r="D2149" s="13"/>
      <c r="E2149" s="13"/>
      <c r="F2149" s="13"/>
      <c r="G2149" s="13"/>
      <c r="H2149" s="13"/>
      <c r="I2149" s="13"/>
      <c r="J2149" s="13"/>
      <c r="K2149" s="13"/>
      <c r="L2149" s="13"/>
      <c r="M2149" s="13"/>
      <c r="N2149" s="13"/>
      <c r="O2149" s="13"/>
      <c r="P2149" s="13"/>
    </row>
    <row r="2150" spans="1:16" ht="13.15" customHeight="1" x14ac:dyDescent="0.2">
      <c r="A2150" s="13"/>
      <c r="B2150" s="13"/>
      <c r="C2150" s="13"/>
      <c r="D2150" s="13"/>
      <c r="E2150" s="13"/>
      <c r="F2150" s="13"/>
      <c r="G2150" s="13"/>
      <c r="H2150" s="13"/>
      <c r="I2150" s="13"/>
      <c r="J2150" s="13"/>
      <c r="K2150" s="13"/>
      <c r="L2150" s="13"/>
      <c r="M2150" s="13"/>
      <c r="N2150" s="13"/>
      <c r="O2150" s="13"/>
      <c r="P2150" s="13"/>
    </row>
    <row r="2151" spans="1:16" ht="13.15" customHeight="1" x14ac:dyDescent="0.2">
      <c r="A2151" s="13"/>
      <c r="B2151" s="13"/>
      <c r="C2151" s="13"/>
      <c r="D2151" s="13"/>
      <c r="E2151" s="13"/>
      <c r="F2151" s="13"/>
      <c r="G2151" s="13"/>
      <c r="H2151" s="13"/>
      <c r="I2151" s="13"/>
      <c r="J2151" s="13"/>
      <c r="K2151" s="13"/>
      <c r="L2151" s="13"/>
      <c r="M2151" s="13"/>
      <c r="N2151" s="13"/>
      <c r="O2151" s="13"/>
      <c r="P2151" s="13"/>
    </row>
    <row r="2152" spans="1:16" ht="13.15" customHeight="1" x14ac:dyDescent="0.2">
      <c r="A2152" s="13"/>
      <c r="B2152" s="13"/>
      <c r="C2152" s="13"/>
      <c r="D2152" s="13"/>
      <c r="E2152" s="13"/>
      <c r="F2152" s="13"/>
      <c r="G2152" s="13"/>
      <c r="H2152" s="13"/>
      <c r="I2152" s="13"/>
      <c r="J2152" s="13"/>
      <c r="K2152" s="13"/>
      <c r="L2152" s="13"/>
      <c r="M2152" s="13"/>
      <c r="N2152" s="13"/>
      <c r="O2152" s="13"/>
      <c r="P2152" s="13"/>
    </row>
    <row r="2153" spans="1:16" ht="13.15" customHeight="1" x14ac:dyDescent="0.2">
      <c r="A2153" s="13"/>
      <c r="B2153" s="13"/>
      <c r="C2153" s="13"/>
      <c r="D2153" s="13"/>
      <c r="E2153" s="13"/>
      <c r="F2153" s="13"/>
      <c r="G2153" s="13"/>
      <c r="H2153" s="13"/>
      <c r="I2153" s="13"/>
      <c r="J2153" s="13"/>
      <c r="K2153" s="13"/>
      <c r="L2153" s="13"/>
      <c r="M2153" s="13"/>
      <c r="N2153" s="13"/>
      <c r="O2153" s="13"/>
      <c r="P2153" s="13"/>
    </row>
    <row r="2154" spans="1:16" ht="13.15" customHeight="1" x14ac:dyDescent="0.2">
      <c r="A2154" s="13"/>
      <c r="B2154" s="13"/>
      <c r="C2154" s="13"/>
      <c r="D2154" s="13"/>
      <c r="E2154" s="13"/>
      <c r="F2154" s="13"/>
      <c r="G2154" s="13"/>
      <c r="H2154" s="13"/>
      <c r="I2154" s="13"/>
      <c r="J2154" s="13"/>
      <c r="K2154" s="13"/>
      <c r="L2154" s="13"/>
      <c r="M2154" s="13"/>
      <c r="N2154" s="13"/>
      <c r="O2154" s="13"/>
      <c r="P2154" s="13"/>
    </row>
    <row r="2155" spans="1:16" ht="13.15" customHeight="1" x14ac:dyDescent="0.2">
      <c r="A2155" s="13"/>
      <c r="B2155" s="13"/>
      <c r="C2155" s="13"/>
      <c r="D2155" s="13"/>
      <c r="E2155" s="13"/>
      <c r="F2155" s="13"/>
      <c r="G2155" s="13"/>
      <c r="H2155" s="13"/>
      <c r="I2155" s="13"/>
      <c r="J2155" s="13"/>
      <c r="K2155" s="13"/>
      <c r="L2155" s="13"/>
      <c r="M2155" s="13"/>
      <c r="N2155" s="13"/>
      <c r="O2155" s="13"/>
      <c r="P2155" s="13"/>
    </row>
    <row r="2156" spans="1:16" ht="13.15" customHeight="1" x14ac:dyDescent="0.2">
      <c r="A2156" s="13"/>
      <c r="B2156" s="13"/>
      <c r="C2156" s="13"/>
      <c r="D2156" s="13"/>
      <c r="E2156" s="13"/>
      <c r="F2156" s="13"/>
      <c r="G2156" s="13"/>
      <c r="H2156" s="13"/>
      <c r="I2156" s="13"/>
      <c r="J2156" s="13"/>
      <c r="K2156" s="13"/>
      <c r="L2156" s="13"/>
      <c r="M2156" s="13"/>
      <c r="N2156" s="13"/>
      <c r="O2156" s="13"/>
      <c r="P2156" s="13"/>
    </row>
    <row r="2157" spans="1:16" ht="13.15" customHeight="1" x14ac:dyDescent="0.2">
      <c r="A2157" s="13"/>
      <c r="B2157" s="13"/>
      <c r="C2157" s="13"/>
      <c r="D2157" s="13"/>
      <c r="E2157" s="13"/>
      <c r="F2157" s="13"/>
      <c r="G2157" s="13"/>
      <c r="H2157" s="13"/>
      <c r="I2157" s="13"/>
      <c r="J2157" s="13"/>
      <c r="K2157" s="13"/>
      <c r="L2157" s="13"/>
      <c r="M2157" s="13"/>
      <c r="N2157" s="13"/>
      <c r="O2157" s="13"/>
      <c r="P2157" s="13"/>
    </row>
    <row r="2158" spans="1:16" ht="13.15" customHeight="1" x14ac:dyDescent="0.2">
      <c r="A2158" s="13"/>
      <c r="B2158" s="13"/>
      <c r="C2158" s="13"/>
      <c r="D2158" s="13"/>
      <c r="E2158" s="13"/>
      <c r="F2158" s="13"/>
      <c r="G2158" s="13"/>
      <c r="H2158" s="13"/>
      <c r="I2158" s="13"/>
      <c r="J2158" s="13"/>
      <c r="K2158" s="13"/>
      <c r="L2158" s="13"/>
      <c r="M2158" s="13"/>
      <c r="N2158" s="13"/>
      <c r="O2158" s="13"/>
      <c r="P2158" s="13"/>
    </row>
    <row r="2159" spans="1:16" ht="13.15" customHeight="1" x14ac:dyDescent="0.2">
      <c r="A2159" s="13"/>
      <c r="B2159" s="13"/>
      <c r="C2159" s="13"/>
      <c r="D2159" s="13"/>
      <c r="E2159" s="13"/>
      <c r="F2159" s="13"/>
      <c r="G2159" s="13"/>
      <c r="H2159" s="13"/>
      <c r="I2159" s="13"/>
      <c r="J2159" s="13"/>
      <c r="K2159" s="13"/>
      <c r="L2159" s="13"/>
      <c r="M2159" s="13"/>
      <c r="N2159" s="13"/>
      <c r="O2159" s="13"/>
      <c r="P2159" s="13"/>
    </row>
    <row r="2160" spans="1:16" ht="13.15" customHeight="1" x14ac:dyDescent="0.2">
      <c r="A2160" s="13"/>
      <c r="B2160" s="13"/>
      <c r="C2160" s="13"/>
      <c r="D2160" s="13"/>
      <c r="E2160" s="13"/>
      <c r="F2160" s="13"/>
      <c r="G2160" s="13"/>
      <c r="H2160" s="13"/>
      <c r="I2160" s="13"/>
      <c r="J2160" s="13"/>
      <c r="K2160" s="13"/>
      <c r="L2160" s="13"/>
      <c r="M2160" s="13"/>
      <c r="N2160" s="13"/>
      <c r="O2160" s="13"/>
      <c r="P2160" s="13"/>
    </row>
    <row r="2161" spans="1:16" ht="13.15" customHeight="1" x14ac:dyDescent="0.2">
      <c r="A2161" s="13"/>
      <c r="B2161" s="13"/>
      <c r="C2161" s="13"/>
      <c r="D2161" s="13"/>
      <c r="E2161" s="13"/>
      <c r="F2161" s="13"/>
      <c r="G2161" s="13"/>
      <c r="H2161" s="13"/>
      <c r="I2161" s="13"/>
      <c r="J2161" s="13"/>
      <c r="K2161" s="13"/>
      <c r="L2161" s="13"/>
      <c r="M2161" s="13"/>
      <c r="N2161" s="13"/>
      <c r="O2161" s="13"/>
      <c r="P2161" s="13"/>
    </row>
    <row r="2162" spans="1:16" ht="13.15" customHeight="1" x14ac:dyDescent="0.2">
      <c r="A2162" s="13"/>
      <c r="B2162" s="13"/>
      <c r="C2162" s="13"/>
      <c r="D2162" s="13"/>
      <c r="E2162" s="13"/>
      <c r="F2162" s="13"/>
      <c r="G2162" s="13"/>
      <c r="H2162" s="13"/>
      <c r="I2162" s="13"/>
      <c r="J2162" s="13"/>
      <c r="K2162" s="13"/>
      <c r="L2162" s="13"/>
      <c r="M2162" s="13"/>
      <c r="N2162" s="13"/>
      <c r="O2162" s="13"/>
      <c r="P2162" s="13"/>
    </row>
    <row r="2163" spans="1:16" ht="13.15" customHeight="1" x14ac:dyDescent="0.2">
      <c r="A2163" s="13"/>
      <c r="B2163" s="13"/>
      <c r="C2163" s="13"/>
      <c r="D2163" s="13"/>
      <c r="E2163" s="13"/>
      <c r="F2163" s="13"/>
      <c r="G2163" s="13"/>
      <c r="H2163" s="13"/>
      <c r="I2163" s="13"/>
      <c r="J2163" s="13"/>
      <c r="K2163" s="13"/>
      <c r="L2163" s="13"/>
      <c r="M2163" s="13"/>
      <c r="N2163" s="13"/>
      <c r="O2163" s="13"/>
      <c r="P2163" s="13"/>
    </row>
    <row r="2164" spans="1:16" ht="13.15" customHeight="1" x14ac:dyDescent="0.2">
      <c r="A2164" s="13"/>
      <c r="B2164" s="13"/>
      <c r="C2164" s="13"/>
      <c r="D2164" s="13"/>
      <c r="E2164" s="13"/>
      <c r="F2164" s="13"/>
      <c r="G2164" s="13"/>
      <c r="H2164" s="13"/>
      <c r="I2164" s="13"/>
      <c r="J2164" s="13"/>
      <c r="K2164" s="13"/>
      <c r="L2164" s="13"/>
      <c r="M2164" s="13"/>
      <c r="N2164" s="13"/>
      <c r="O2164" s="13"/>
      <c r="P2164" s="13"/>
    </row>
    <row r="2165" spans="1:16" ht="13.15" customHeight="1" x14ac:dyDescent="0.2">
      <c r="A2165" s="13"/>
      <c r="B2165" s="13"/>
      <c r="C2165" s="13"/>
      <c r="D2165" s="13"/>
      <c r="E2165" s="13"/>
      <c r="F2165" s="13"/>
      <c r="G2165" s="13"/>
      <c r="H2165" s="13"/>
      <c r="I2165" s="13"/>
      <c r="J2165" s="13"/>
      <c r="K2165" s="13"/>
      <c r="L2165" s="13"/>
      <c r="M2165" s="13"/>
      <c r="N2165" s="13"/>
      <c r="O2165" s="13"/>
      <c r="P2165" s="13"/>
    </row>
    <row r="2166" spans="1:16" ht="13.15" customHeight="1" x14ac:dyDescent="0.2">
      <c r="A2166" s="13"/>
      <c r="B2166" s="13"/>
      <c r="C2166" s="13"/>
      <c r="D2166" s="13"/>
      <c r="E2166" s="13"/>
      <c r="F2166" s="13"/>
      <c r="G2166" s="13"/>
      <c r="H2166" s="13"/>
      <c r="I2166" s="13"/>
      <c r="J2166" s="13"/>
      <c r="K2166" s="13"/>
      <c r="L2166" s="13"/>
      <c r="M2166" s="13"/>
      <c r="N2166" s="13"/>
      <c r="O2166" s="13"/>
      <c r="P2166" s="13"/>
    </row>
    <row r="2167" spans="1:16" ht="13.15" customHeight="1" x14ac:dyDescent="0.2">
      <c r="A2167" s="13"/>
      <c r="B2167" s="13"/>
      <c r="C2167" s="13"/>
      <c r="D2167" s="13"/>
      <c r="E2167" s="13"/>
      <c r="F2167" s="13"/>
      <c r="G2167" s="13"/>
      <c r="H2167" s="13"/>
      <c r="I2167" s="13"/>
      <c r="J2167" s="13"/>
      <c r="K2167" s="13"/>
      <c r="L2167" s="13"/>
      <c r="M2167" s="13"/>
      <c r="N2167" s="13"/>
      <c r="O2167" s="13"/>
      <c r="P2167" s="13"/>
    </row>
    <row r="2168" spans="1:16" ht="13.15" customHeight="1" x14ac:dyDescent="0.2">
      <c r="A2168" s="13"/>
      <c r="B2168" s="13"/>
      <c r="C2168" s="13"/>
      <c r="D2168" s="13"/>
      <c r="E2168" s="13"/>
      <c r="F2168" s="13"/>
      <c r="G2168" s="13"/>
      <c r="H2168" s="13"/>
      <c r="I2168" s="13"/>
      <c r="J2168" s="13"/>
      <c r="K2168" s="13"/>
      <c r="L2168" s="13"/>
      <c r="M2168" s="13"/>
      <c r="N2168" s="13"/>
      <c r="O2168" s="13"/>
      <c r="P2168" s="13"/>
    </row>
    <row r="2169" spans="1:16" ht="13.15" customHeight="1" x14ac:dyDescent="0.2">
      <c r="A2169" s="13"/>
      <c r="B2169" s="13"/>
      <c r="C2169" s="13"/>
      <c r="D2169" s="13"/>
      <c r="E2169" s="13"/>
      <c r="F2169" s="13"/>
      <c r="G2169" s="13"/>
      <c r="H2169" s="13"/>
      <c r="I2169" s="13"/>
      <c r="J2169" s="13"/>
      <c r="K2169" s="13"/>
      <c r="L2169" s="13"/>
      <c r="M2169" s="13"/>
      <c r="N2169" s="13"/>
      <c r="O2169" s="13"/>
      <c r="P2169" s="13"/>
    </row>
    <row r="2170" spans="1:16" ht="13.15" customHeight="1" x14ac:dyDescent="0.2">
      <c r="A2170" s="13"/>
      <c r="B2170" s="13"/>
      <c r="C2170" s="13"/>
      <c r="D2170" s="13"/>
      <c r="E2170" s="13"/>
      <c r="F2170" s="13"/>
      <c r="G2170" s="13"/>
      <c r="H2170" s="13"/>
      <c r="I2170" s="13"/>
      <c r="J2170" s="13"/>
      <c r="K2170" s="13"/>
      <c r="L2170" s="13"/>
      <c r="M2170" s="13"/>
      <c r="N2170" s="13"/>
      <c r="O2170" s="13"/>
      <c r="P2170" s="13"/>
    </row>
    <row r="2171" spans="1:16" ht="13.15" customHeight="1" x14ac:dyDescent="0.2">
      <c r="A2171" s="13"/>
      <c r="B2171" s="13"/>
      <c r="C2171" s="13"/>
      <c r="D2171" s="13"/>
      <c r="E2171" s="13"/>
      <c r="F2171" s="13"/>
      <c r="G2171" s="13"/>
      <c r="H2171" s="13"/>
      <c r="I2171" s="13"/>
      <c r="J2171" s="13"/>
      <c r="K2171" s="13"/>
      <c r="L2171" s="13"/>
      <c r="M2171" s="13"/>
      <c r="N2171" s="13"/>
      <c r="O2171" s="13"/>
      <c r="P2171" s="13"/>
    </row>
    <row r="2172" spans="1:16" ht="13.15" customHeight="1" x14ac:dyDescent="0.2">
      <c r="A2172" s="13"/>
      <c r="B2172" s="13"/>
      <c r="C2172" s="13"/>
      <c r="D2172" s="13"/>
      <c r="E2172" s="13"/>
      <c r="F2172" s="13"/>
      <c r="G2172" s="13"/>
      <c r="H2172" s="13"/>
      <c r="I2172" s="13"/>
      <c r="J2172" s="13"/>
      <c r="K2172" s="13"/>
      <c r="L2172" s="13"/>
      <c r="M2172" s="13"/>
      <c r="N2172" s="13"/>
      <c r="O2172" s="13"/>
      <c r="P2172" s="13"/>
    </row>
    <row r="2173" spans="1:16" ht="13.15" customHeight="1" x14ac:dyDescent="0.2">
      <c r="A2173" s="13"/>
      <c r="B2173" s="13"/>
      <c r="C2173" s="13"/>
      <c r="D2173" s="13"/>
      <c r="E2173" s="13"/>
      <c r="F2173" s="13"/>
      <c r="G2173" s="13"/>
      <c r="H2173" s="13"/>
      <c r="I2173" s="13"/>
      <c r="J2173" s="13"/>
      <c r="K2173" s="13"/>
      <c r="L2173" s="13"/>
      <c r="M2173" s="13"/>
      <c r="N2173" s="13"/>
      <c r="O2173" s="13"/>
      <c r="P2173" s="13"/>
    </row>
    <row r="2174" spans="1:16" ht="13.15" customHeight="1" x14ac:dyDescent="0.2">
      <c r="A2174" s="13"/>
      <c r="B2174" s="13"/>
      <c r="C2174" s="13"/>
      <c r="D2174" s="13"/>
      <c r="E2174" s="13"/>
      <c r="F2174" s="13"/>
      <c r="G2174" s="13"/>
      <c r="H2174" s="13"/>
      <c r="I2174" s="13"/>
      <c r="J2174" s="13"/>
      <c r="K2174" s="13"/>
      <c r="L2174" s="13"/>
      <c r="M2174" s="13"/>
      <c r="N2174" s="13"/>
      <c r="O2174" s="13"/>
      <c r="P2174" s="13"/>
    </row>
    <row r="2175" spans="1:16" ht="13.15" customHeight="1" x14ac:dyDescent="0.2">
      <c r="A2175" s="13"/>
      <c r="B2175" s="13"/>
      <c r="C2175" s="13"/>
      <c r="D2175" s="13"/>
      <c r="E2175" s="13"/>
      <c r="F2175" s="13"/>
      <c r="G2175" s="13"/>
      <c r="H2175" s="13"/>
      <c r="I2175" s="13"/>
      <c r="J2175" s="13"/>
      <c r="K2175" s="13"/>
      <c r="L2175" s="13"/>
      <c r="M2175" s="13"/>
      <c r="N2175" s="13"/>
      <c r="O2175" s="13"/>
      <c r="P2175" s="13"/>
    </row>
    <row r="2176" spans="1:16" ht="13.15" customHeight="1" x14ac:dyDescent="0.2">
      <c r="A2176" s="13"/>
      <c r="B2176" s="13"/>
      <c r="C2176" s="13"/>
      <c r="D2176" s="13"/>
      <c r="E2176" s="13"/>
      <c r="F2176" s="13"/>
      <c r="G2176" s="13"/>
      <c r="H2176" s="13"/>
      <c r="I2176" s="13"/>
      <c r="J2176" s="13"/>
      <c r="K2176" s="13"/>
      <c r="L2176" s="13"/>
      <c r="M2176" s="13"/>
      <c r="N2176" s="13"/>
      <c r="O2176" s="13"/>
      <c r="P2176" s="13"/>
    </row>
    <row r="2177" spans="1:16" ht="13.15" customHeight="1" x14ac:dyDescent="0.2">
      <c r="A2177" s="13"/>
      <c r="B2177" s="13"/>
      <c r="C2177" s="13"/>
      <c r="D2177" s="13"/>
      <c r="E2177" s="13"/>
      <c r="F2177" s="13"/>
      <c r="G2177" s="13"/>
      <c r="H2177" s="13"/>
      <c r="I2177" s="13"/>
      <c r="J2177" s="13"/>
      <c r="K2177" s="13"/>
      <c r="L2177" s="13"/>
      <c r="M2177" s="13"/>
      <c r="N2177" s="13"/>
      <c r="O2177" s="13"/>
      <c r="P2177" s="13"/>
    </row>
    <row r="2178" spans="1:16" ht="13.15" customHeight="1" x14ac:dyDescent="0.2">
      <c r="A2178" s="13"/>
      <c r="B2178" s="13"/>
      <c r="C2178" s="13"/>
      <c r="D2178" s="13"/>
      <c r="E2178" s="13"/>
      <c r="F2178" s="13"/>
      <c r="G2178" s="13"/>
      <c r="H2178" s="13"/>
      <c r="I2178" s="13"/>
      <c r="J2178" s="13"/>
      <c r="K2178" s="13"/>
      <c r="L2178" s="13"/>
      <c r="M2178" s="13"/>
      <c r="N2178" s="13"/>
      <c r="O2178" s="13"/>
      <c r="P2178" s="13"/>
    </row>
    <row r="2179" spans="1:16" ht="13.15" customHeight="1" x14ac:dyDescent="0.2">
      <c r="A2179" s="13"/>
      <c r="B2179" s="13"/>
      <c r="C2179" s="13"/>
      <c r="D2179" s="13"/>
      <c r="E2179" s="13"/>
      <c r="F2179" s="13"/>
      <c r="G2179" s="13"/>
      <c r="H2179" s="13"/>
      <c r="I2179" s="13"/>
      <c r="J2179" s="13"/>
      <c r="K2179" s="13"/>
      <c r="L2179" s="13"/>
      <c r="M2179" s="13"/>
      <c r="N2179" s="13"/>
      <c r="O2179" s="13"/>
      <c r="P2179" s="13"/>
    </row>
    <row r="2180" spans="1:16" ht="13.15" customHeight="1" x14ac:dyDescent="0.2">
      <c r="A2180" s="13"/>
      <c r="B2180" s="13"/>
      <c r="C2180" s="13"/>
      <c r="D2180" s="13"/>
      <c r="E2180" s="13"/>
      <c r="F2180" s="13"/>
      <c r="G2180" s="13"/>
      <c r="H2180" s="13"/>
      <c r="I2180" s="13"/>
      <c r="J2180" s="13"/>
      <c r="K2180" s="13"/>
      <c r="L2180" s="13"/>
      <c r="M2180" s="13"/>
      <c r="N2180" s="13"/>
      <c r="O2180" s="13"/>
      <c r="P2180" s="13"/>
    </row>
    <row r="2181" spans="1:16" ht="13.15" customHeight="1" x14ac:dyDescent="0.2">
      <c r="A2181" s="13"/>
      <c r="B2181" s="13"/>
      <c r="C2181" s="13"/>
      <c r="D2181" s="13"/>
      <c r="E2181" s="13"/>
      <c r="F2181" s="13"/>
      <c r="G2181" s="13"/>
      <c r="H2181" s="13"/>
      <c r="I2181" s="13"/>
      <c r="J2181" s="13"/>
      <c r="K2181" s="13"/>
      <c r="L2181" s="13"/>
      <c r="M2181" s="13"/>
      <c r="N2181" s="13"/>
      <c r="O2181" s="13"/>
      <c r="P2181" s="13"/>
    </row>
    <row r="2182" spans="1:16" ht="13.15" customHeight="1" x14ac:dyDescent="0.2">
      <c r="A2182" s="13"/>
      <c r="B2182" s="13"/>
      <c r="C2182" s="13"/>
      <c r="D2182" s="13"/>
      <c r="E2182" s="13"/>
      <c r="F2182" s="13"/>
      <c r="G2182" s="13"/>
      <c r="H2182" s="13"/>
      <c r="I2182" s="13"/>
      <c r="J2182" s="13"/>
      <c r="K2182" s="13"/>
      <c r="L2182" s="13"/>
      <c r="M2182" s="13"/>
      <c r="N2182" s="13"/>
      <c r="O2182" s="13"/>
      <c r="P2182" s="13"/>
    </row>
    <row r="2183" spans="1:16" ht="13.15" customHeight="1" x14ac:dyDescent="0.2">
      <c r="A2183" s="13"/>
      <c r="B2183" s="13"/>
      <c r="C2183" s="13"/>
      <c r="D2183" s="13"/>
      <c r="E2183" s="13"/>
      <c r="F2183" s="13"/>
      <c r="G2183" s="13"/>
      <c r="H2183" s="13"/>
      <c r="I2183" s="13"/>
      <c r="J2183" s="13"/>
      <c r="K2183" s="13"/>
      <c r="L2183" s="13"/>
      <c r="M2183" s="13"/>
      <c r="N2183" s="13"/>
      <c r="O2183" s="13"/>
      <c r="P2183" s="13"/>
    </row>
    <row r="2184" spans="1:16" ht="13.15" customHeight="1" x14ac:dyDescent="0.2">
      <c r="A2184" s="13"/>
      <c r="B2184" s="13"/>
      <c r="C2184" s="13"/>
      <c r="D2184" s="13"/>
      <c r="E2184" s="13"/>
      <c r="F2184" s="13"/>
      <c r="G2184" s="13"/>
      <c r="H2184" s="13"/>
      <c r="I2184" s="13"/>
      <c r="J2184" s="13"/>
      <c r="K2184" s="13"/>
      <c r="L2184" s="13"/>
      <c r="M2184" s="13"/>
      <c r="N2184" s="13"/>
      <c r="O2184" s="13"/>
      <c r="P2184" s="13"/>
    </row>
    <row r="2185" spans="1:16" ht="13.15" customHeight="1" x14ac:dyDescent="0.2">
      <c r="A2185" s="13"/>
      <c r="B2185" s="13"/>
      <c r="C2185" s="13"/>
      <c r="D2185" s="13"/>
      <c r="E2185" s="13"/>
      <c r="F2185" s="13"/>
      <c r="G2185" s="13"/>
      <c r="H2185" s="13"/>
      <c r="I2185" s="13"/>
      <c r="J2185" s="13"/>
      <c r="K2185" s="13"/>
      <c r="L2185" s="13"/>
      <c r="M2185" s="13"/>
      <c r="N2185" s="13"/>
      <c r="O2185" s="13"/>
      <c r="P2185" s="13"/>
    </row>
    <row r="2186" spans="1:16" ht="13.15" customHeight="1" x14ac:dyDescent="0.2">
      <c r="A2186" s="13"/>
      <c r="B2186" s="13"/>
      <c r="C2186" s="13"/>
      <c r="D2186" s="13"/>
      <c r="E2186" s="13"/>
      <c r="F2186" s="13"/>
      <c r="G2186" s="13"/>
      <c r="H2186" s="13"/>
      <c r="I2186" s="13"/>
      <c r="J2186" s="13"/>
      <c r="K2186" s="13"/>
      <c r="L2186" s="13"/>
      <c r="M2186" s="13"/>
      <c r="N2186" s="13"/>
      <c r="O2186" s="13"/>
      <c r="P2186" s="13"/>
    </row>
    <row r="2187" spans="1:16" ht="13.15" customHeight="1" x14ac:dyDescent="0.2">
      <c r="A2187" s="13"/>
      <c r="B2187" s="13"/>
      <c r="C2187" s="13"/>
      <c r="D2187" s="13"/>
      <c r="E2187" s="13"/>
      <c r="F2187" s="13"/>
      <c r="G2187" s="13"/>
      <c r="H2187" s="13"/>
      <c r="I2187" s="13"/>
      <c r="J2187" s="13"/>
      <c r="K2187" s="13"/>
      <c r="L2187" s="13"/>
      <c r="M2187" s="13"/>
      <c r="N2187" s="13"/>
      <c r="O2187" s="13"/>
      <c r="P2187" s="13"/>
    </row>
    <row r="2188" spans="1:16" ht="13.15" customHeight="1" x14ac:dyDescent="0.2">
      <c r="A2188" s="13"/>
      <c r="B2188" s="13"/>
      <c r="C2188" s="13"/>
      <c r="D2188" s="13"/>
      <c r="E2188" s="13"/>
      <c r="F2188" s="13"/>
      <c r="G2188" s="13"/>
      <c r="H2188" s="13"/>
      <c r="I2188" s="13"/>
      <c r="J2188" s="13"/>
      <c r="K2188" s="13"/>
      <c r="L2188" s="13"/>
      <c r="M2188" s="13"/>
      <c r="N2188" s="13"/>
      <c r="O2188" s="13"/>
      <c r="P2188" s="13"/>
    </row>
    <row r="2189" spans="1:16" ht="13.15" customHeight="1" x14ac:dyDescent="0.2">
      <c r="A2189" s="13"/>
      <c r="B2189" s="13"/>
      <c r="C2189" s="13"/>
      <c r="D2189" s="13"/>
      <c r="E2189" s="13"/>
      <c r="F2189" s="13"/>
      <c r="G2189" s="13"/>
      <c r="H2189" s="13"/>
      <c r="I2189" s="13"/>
      <c r="J2189" s="13"/>
      <c r="K2189" s="13"/>
      <c r="L2189" s="13"/>
      <c r="M2189" s="13"/>
      <c r="N2189" s="13"/>
      <c r="O2189" s="13"/>
      <c r="P2189" s="13"/>
    </row>
    <row r="2190" spans="1:16" ht="13.15" customHeight="1" x14ac:dyDescent="0.2">
      <c r="A2190" s="13"/>
      <c r="B2190" s="13"/>
      <c r="C2190" s="13"/>
      <c r="D2190" s="13"/>
      <c r="E2190" s="13"/>
      <c r="F2190" s="13"/>
      <c r="G2190" s="13"/>
      <c r="H2190" s="13"/>
      <c r="I2190" s="13"/>
      <c r="J2190" s="13"/>
      <c r="K2190" s="13"/>
      <c r="L2190" s="13"/>
      <c r="M2190" s="13"/>
      <c r="N2190" s="13"/>
      <c r="O2190" s="13"/>
      <c r="P2190" s="13"/>
    </row>
    <row r="2191" spans="1:16" ht="13.15" customHeight="1" x14ac:dyDescent="0.2">
      <c r="A2191" s="13"/>
      <c r="B2191" s="13"/>
      <c r="C2191" s="13"/>
      <c r="D2191" s="13"/>
      <c r="E2191" s="13"/>
      <c r="F2191" s="13"/>
      <c r="G2191" s="13"/>
      <c r="H2191" s="13"/>
      <c r="I2191" s="13"/>
      <c r="J2191" s="13"/>
      <c r="K2191" s="13"/>
      <c r="L2191" s="13"/>
      <c r="M2191" s="13"/>
      <c r="N2191" s="13"/>
      <c r="O2191" s="13"/>
      <c r="P2191" s="13"/>
    </row>
    <row r="2192" spans="1:16" ht="13.15" customHeight="1" x14ac:dyDescent="0.2">
      <c r="A2192" s="13"/>
      <c r="B2192" s="13"/>
      <c r="C2192" s="13"/>
      <c r="D2192" s="13"/>
      <c r="E2192" s="13"/>
      <c r="F2192" s="13"/>
      <c r="G2192" s="13"/>
      <c r="H2192" s="13"/>
      <c r="I2192" s="13"/>
      <c r="J2192" s="13"/>
      <c r="K2192" s="13"/>
      <c r="L2192" s="13"/>
      <c r="M2192" s="13"/>
      <c r="N2192" s="13"/>
      <c r="O2192" s="13"/>
      <c r="P2192" s="13"/>
    </row>
    <row r="2193" spans="1:16" ht="13.15" customHeight="1" x14ac:dyDescent="0.2">
      <c r="A2193" s="13"/>
      <c r="B2193" s="13"/>
      <c r="C2193" s="13"/>
      <c r="D2193" s="13"/>
      <c r="E2193" s="13"/>
      <c r="F2193" s="13"/>
      <c r="G2193" s="13"/>
      <c r="H2193" s="13"/>
      <c r="I2193" s="13"/>
      <c r="J2193" s="13"/>
      <c r="K2193" s="13"/>
      <c r="L2193" s="13"/>
      <c r="M2193" s="13"/>
      <c r="N2193" s="13"/>
      <c r="O2193" s="13"/>
      <c r="P2193" s="13"/>
    </row>
    <row r="2194" spans="1:16" ht="13.15" customHeight="1" x14ac:dyDescent="0.2">
      <c r="A2194" s="13"/>
      <c r="B2194" s="13"/>
      <c r="C2194" s="13"/>
      <c r="D2194" s="13"/>
      <c r="E2194" s="13"/>
      <c r="F2194" s="13"/>
      <c r="G2194" s="13"/>
      <c r="H2194" s="13"/>
      <c r="I2194" s="13"/>
      <c r="J2194" s="13"/>
      <c r="K2194" s="13"/>
      <c r="L2194" s="13"/>
      <c r="M2194" s="13"/>
      <c r="N2194" s="13"/>
      <c r="O2194" s="13"/>
      <c r="P2194" s="13"/>
    </row>
    <row r="2195" spans="1:16" ht="13.15" customHeight="1" x14ac:dyDescent="0.2">
      <c r="A2195" s="13"/>
      <c r="B2195" s="13"/>
      <c r="C2195" s="13"/>
      <c r="D2195" s="13"/>
      <c r="E2195" s="13"/>
      <c r="F2195" s="13"/>
      <c r="G2195" s="13"/>
      <c r="H2195" s="13"/>
      <c r="I2195" s="13"/>
      <c r="J2195" s="13"/>
      <c r="K2195" s="13"/>
      <c r="L2195" s="13"/>
      <c r="M2195" s="13"/>
      <c r="N2195" s="13"/>
      <c r="O2195" s="13"/>
      <c r="P2195" s="13"/>
    </row>
    <row r="2196" spans="1:16" ht="13.15" customHeight="1" x14ac:dyDescent="0.2">
      <c r="A2196" s="13"/>
      <c r="B2196" s="13"/>
      <c r="C2196" s="13"/>
      <c r="D2196" s="13"/>
      <c r="E2196" s="13"/>
      <c r="F2196" s="13"/>
      <c r="G2196" s="13"/>
      <c r="H2196" s="13"/>
      <c r="I2196" s="13"/>
      <c r="J2196" s="13"/>
      <c r="K2196" s="13"/>
      <c r="L2196" s="13"/>
      <c r="M2196" s="13"/>
      <c r="N2196" s="13"/>
      <c r="O2196" s="13"/>
      <c r="P2196" s="13"/>
    </row>
    <row r="2197" spans="1:16" ht="13.15" customHeight="1" x14ac:dyDescent="0.2">
      <c r="A2197" s="13"/>
      <c r="B2197" s="13"/>
      <c r="C2197" s="13"/>
      <c r="D2197" s="13"/>
      <c r="E2197" s="13"/>
      <c r="F2197" s="13"/>
      <c r="G2197" s="13"/>
      <c r="H2197" s="13"/>
      <c r="I2197" s="13"/>
      <c r="J2197" s="13"/>
      <c r="K2197" s="13"/>
      <c r="L2197" s="13"/>
      <c r="M2197" s="13"/>
      <c r="N2197" s="13"/>
      <c r="O2197" s="13"/>
      <c r="P2197" s="13"/>
    </row>
    <row r="2198" spans="1:16" ht="13.15" customHeight="1" x14ac:dyDescent="0.2">
      <c r="A2198" s="13"/>
      <c r="B2198" s="13"/>
      <c r="C2198" s="13"/>
      <c r="D2198" s="13"/>
      <c r="E2198" s="13"/>
      <c r="F2198" s="13"/>
      <c r="G2198" s="13"/>
      <c r="H2198" s="13"/>
      <c r="I2198" s="13"/>
      <c r="J2198" s="13"/>
      <c r="K2198" s="13"/>
      <c r="L2198" s="13"/>
      <c r="M2198" s="13"/>
      <c r="N2198" s="13"/>
      <c r="O2198" s="13"/>
      <c r="P2198" s="13"/>
    </row>
    <row r="2199" spans="1:16" ht="13.15" customHeight="1" x14ac:dyDescent="0.2">
      <c r="A2199" s="13"/>
      <c r="B2199" s="13"/>
      <c r="C2199" s="13"/>
      <c r="D2199" s="13"/>
      <c r="E2199" s="13"/>
      <c r="F2199" s="13"/>
      <c r="G2199" s="13"/>
      <c r="H2199" s="13"/>
      <c r="I2199" s="13"/>
      <c r="J2199" s="13"/>
      <c r="K2199" s="13"/>
      <c r="L2199" s="13"/>
      <c r="M2199" s="13"/>
      <c r="N2199" s="13"/>
      <c r="O2199" s="13"/>
      <c r="P2199" s="13"/>
    </row>
    <row r="2200" spans="1:16" ht="13.15" customHeight="1" x14ac:dyDescent="0.2">
      <c r="A2200" s="13"/>
      <c r="B2200" s="13"/>
      <c r="C2200" s="13"/>
      <c r="D2200" s="13"/>
      <c r="E2200" s="13"/>
      <c r="F2200" s="13"/>
      <c r="G2200" s="13"/>
      <c r="H2200" s="13"/>
      <c r="I2200" s="13"/>
      <c r="J2200" s="13"/>
      <c r="K2200" s="13"/>
      <c r="L2200" s="13"/>
      <c r="M2200" s="13"/>
      <c r="N2200" s="13"/>
      <c r="O2200" s="13"/>
      <c r="P2200" s="13"/>
    </row>
    <row r="2201" spans="1:16" ht="13.15" customHeight="1" x14ac:dyDescent="0.2">
      <c r="A2201" s="13"/>
      <c r="B2201" s="13"/>
      <c r="C2201" s="13"/>
      <c r="D2201" s="13"/>
      <c r="E2201" s="13"/>
      <c r="F2201" s="13"/>
      <c r="G2201" s="13"/>
      <c r="H2201" s="13"/>
      <c r="I2201" s="13"/>
      <c r="J2201" s="13"/>
      <c r="K2201" s="13"/>
      <c r="L2201" s="13"/>
      <c r="M2201" s="13"/>
      <c r="N2201" s="13"/>
      <c r="O2201" s="13"/>
      <c r="P2201" s="13"/>
    </row>
    <row r="2202" spans="1:16" ht="13.15" customHeight="1" x14ac:dyDescent="0.2">
      <c r="A2202" s="13"/>
      <c r="B2202" s="13"/>
      <c r="C2202" s="13"/>
      <c r="D2202" s="13"/>
      <c r="E2202" s="13"/>
      <c r="F2202" s="13"/>
      <c r="G2202" s="13"/>
      <c r="H2202" s="13"/>
      <c r="I2202" s="13"/>
      <c r="J2202" s="13"/>
      <c r="K2202" s="13"/>
      <c r="L2202" s="13"/>
      <c r="M2202" s="13"/>
      <c r="N2202" s="13"/>
      <c r="O2202" s="13"/>
      <c r="P2202" s="13"/>
    </row>
    <row r="2203" spans="1:16" ht="13.15" customHeight="1" x14ac:dyDescent="0.2">
      <c r="A2203" s="13"/>
      <c r="B2203" s="13"/>
      <c r="C2203" s="13"/>
      <c r="D2203" s="13"/>
      <c r="E2203" s="13"/>
      <c r="F2203" s="13"/>
      <c r="G2203" s="13"/>
      <c r="H2203" s="13"/>
      <c r="I2203" s="13"/>
      <c r="J2203" s="13"/>
      <c r="K2203" s="13"/>
      <c r="L2203" s="13"/>
      <c r="M2203" s="13"/>
      <c r="N2203" s="13"/>
      <c r="O2203" s="13"/>
      <c r="P2203" s="13"/>
    </row>
    <row r="2204" spans="1:16" ht="13.15" customHeight="1" x14ac:dyDescent="0.2">
      <c r="A2204" s="13"/>
      <c r="B2204" s="13"/>
      <c r="C2204" s="13"/>
      <c r="D2204" s="13"/>
      <c r="E2204" s="13"/>
      <c r="F2204" s="13"/>
      <c r="G2204" s="13"/>
      <c r="H2204" s="13"/>
      <c r="I2204" s="13"/>
      <c r="J2204" s="13"/>
      <c r="K2204" s="13"/>
      <c r="L2204" s="13"/>
      <c r="M2204" s="13"/>
      <c r="N2204" s="13"/>
      <c r="O2204" s="13"/>
      <c r="P2204" s="13"/>
    </row>
    <row r="2205" spans="1:16" ht="13.15" customHeight="1" x14ac:dyDescent="0.2">
      <c r="A2205" s="13"/>
      <c r="B2205" s="13"/>
      <c r="C2205" s="13"/>
      <c r="D2205" s="13"/>
      <c r="E2205" s="13"/>
      <c r="F2205" s="13"/>
      <c r="G2205" s="13"/>
      <c r="H2205" s="13"/>
      <c r="I2205" s="13"/>
      <c r="J2205" s="13"/>
      <c r="K2205" s="13"/>
      <c r="L2205" s="13"/>
      <c r="M2205" s="13"/>
      <c r="N2205" s="13"/>
      <c r="O2205" s="13"/>
      <c r="P2205" s="13"/>
    </row>
    <row r="2206" spans="1:16" ht="13.15" customHeight="1" x14ac:dyDescent="0.2">
      <c r="A2206" s="13"/>
      <c r="B2206" s="13"/>
      <c r="C2206" s="13"/>
      <c r="D2206" s="13"/>
      <c r="E2206" s="13"/>
      <c r="F2206" s="13"/>
      <c r="G2206" s="13"/>
      <c r="H2206" s="13"/>
      <c r="I2206" s="13"/>
      <c r="J2206" s="13"/>
      <c r="K2206" s="13"/>
      <c r="L2206" s="13"/>
      <c r="M2206" s="13"/>
      <c r="N2206" s="13"/>
      <c r="O2206" s="13"/>
      <c r="P2206" s="13"/>
    </row>
    <row r="2207" spans="1:16" ht="13.15" customHeight="1" x14ac:dyDescent="0.2">
      <c r="A2207" s="13"/>
      <c r="B2207" s="13"/>
      <c r="C2207" s="13"/>
      <c r="D2207" s="13"/>
      <c r="E2207" s="13"/>
      <c r="F2207" s="13"/>
      <c r="G2207" s="13"/>
      <c r="H2207" s="13"/>
      <c r="I2207" s="13"/>
      <c r="J2207" s="13"/>
      <c r="K2207" s="13"/>
      <c r="L2207" s="13"/>
      <c r="M2207" s="13"/>
      <c r="N2207" s="13"/>
      <c r="O2207" s="13"/>
      <c r="P2207" s="13"/>
    </row>
    <row r="2208" spans="1:16" ht="13.15" customHeight="1" x14ac:dyDescent="0.2">
      <c r="A2208" s="13"/>
      <c r="B2208" s="13"/>
      <c r="C2208" s="13"/>
      <c r="D2208" s="13"/>
      <c r="E2208" s="13"/>
      <c r="F2208" s="13"/>
      <c r="G2208" s="13"/>
      <c r="H2208" s="13"/>
      <c r="I2208" s="13"/>
      <c r="J2208" s="13"/>
      <c r="K2208" s="13"/>
      <c r="L2208" s="13"/>
      <c r="M2208" s="13"/>
      <c r="N2208" s="13"/>
      <c r="O2208" s="13"/>
      <c r="P2208" s="13"/>
    </row>
    <row r="2209" spans="1:16" ht="13.15" customHeight="1" x14ac:dyDescent="0.2">
      <c r="A2209" s="13"/>
      <c r="B2209" s="13"/>
      <c r="C2209" s="13"/>
      <c r="D2209" s="13"/>
      <c r="E2209" s="13"/>
      <c r="F2209" s="13"/>
      <c r="G2209" s="13"/>
      <c r="H2209" s="13"/>
      <c r="I2209" s="13"/>
      <c r="J2209" s="13"/>
      <c r="K2209" s="13"/>
      <c r="L2209" s="13"/>
      <c r="M2209" s="13"/>
      <c r="N2209" s="13"/>
      <c r="O2209" s="13"/>
      <c r="P2209" s="13"/>
    </row>
    <row r="2210" spans="1:16" ht="13.15" customHeight="1" x14ac:dyDescent="0.2">
      <c r="A2210" s="13"/>
      <c r="B2210" s="13"/>
      <c r="C2210" s="13"/>
      <c r="D2210" s="13"/>
      <c r="E2210" s="13"/>
      <c r="F2210" s="13"/>
      <c r="G2210" s="13"/>
      <c r="H2210" s="13"/>
      <c r="I2210" s="13"/>
      <c r="J2210" s="13"/>
      <c r="K2210" s="13"/>
      <c r="L2210" s="13"/>
      <c r="M2210" s="13"/>
      <c r="N2210" s="13"/>
      <c r="O2210" s="13"/>
      <c r="P2210" s="13"/>
    </row>
    <row r="2211" spans="1:16" ht="13.15" customHeight="1" x14ac:dyDescent="0.2">
      <c r="A2211" s="13"/>
      <c r="B2211" s="13"/>
      <c r="C2211" s="13"/>
      <c r="D2211" s="13"/>
      <c r="E2211" s="13"/>
      <c r="F2211" s="13"/>
      <c r="G2211" s="13"/>
      <c r="H2211" s="13"/>
      <c r="I2211" s="13"/>
      <c r="J2211" s="13"/>
      <c r="K2211" s="13"/>
      <c r="L2211" s="13"/>
      <c r="M2211" s="13"/>
      <c r="N2211" s="13"/>
      <c r="O2211" s="13"/>
      <c r="P2211" s="13"/>
    </row>
    <row r="2212" spans="1:16" ht="13.15" customHeight="1" x14ac:dyDescent="0.2">
      <c r="A2212" s="13"/>
      <c r="B2212" s="13"/>
      <c r="C2212" s="13"/>
      <c r="D2212" s="13"/>
      <c r="E2212" s="13"/>
      <c r="F2212" s="13"/>
      <c r="G2212" s="13"/>
      <c r="H2212" s="13"/>
      <c r="I2212" s="13"/>
      <c r="J2212" s="13"/>
      <c r="K2212" s="13"/>
      <c r="L2212" s="13"/>
      <c r="M2212" s="13"/>
      <c r="N2212" s="13"/>
      <c r="O2212" s="13"/>
      <c r="P2212" s="13"/>
    </row>
    <row r="2213" spans="1:16" ht="13.15" customHeight="1" x14ac:dyDescent="0.2">
      <c r="A2213" s="13"/>
      <c r="B2213" s="13"/>
      <c r="C2213" s="13"/>
      <c r="D2213" s="13"/>
      <c r="E2213" s="13"/>
      <c r="F2213" s="13"/>
      <c r="G2213" s="13"/>
      <c r="H2213" s="13"/>
      <c r="I2213" s="13"/>
      <c r="J2213" s="13"/>
      <c r="K2213" s="13"/>
      <c r="L2213" s="13"/>
      <c r="M2213" s="13"/>
      <c r="N2213" s="13"/>
      <c r="O2213" s="13"/>
      <c r="P2213" s="13"/>
    </row>
    <row r="2214" spans="1:16" ht="13.15" customHeight="1" x14ac:dyDescent="0.2">
      <c r="A2214" s="13"/>
      <c r="B2214" s="13"/>
      <c r="C2214" s="13"/>
      <c r="D2214" s="13"/>
      <c r="E2214" s="13"/>
      <c r="F2214" s="13"/>
      <c r="G2214" s="13"/>
      <c r="H2214" s="13"/>
      <c r="I2214" s="13"/>
      <c r="J2214" s="13"/>
      <c r="K2214" s="13"/>
      <c r="L2214" s="13"/>
      <c r="M2214" s="13"/>
      <c r="N2214" s="13"/>
      <c r="O2214" s="13"/>
      <c r="P2214" s="13"/>
    </row>
    <row r="2215" spans="1:16" ht="13.15" customHeight="1" x14ac:dyDescent="0.2">
      <c r="A2215" s="13"/>
      <c r="B2215" s="13"/>
      <c r="C2215" s="13"/>
      <c r="D2215" s="13"/>
      <c r="E2215" s="13"/>
      <c r="F2215" s="13"/>
      <c r="G2215" s="13"/>
      <c r="H2215" s="13"/>
      <c r="I2215" s="13"/>
      <c r="J2215" s="13"/>
      <c r="K2215" s="13"/>
      <c r="L2215" s="13"/>
      <c r="M2215" s="13"/>
      <c r="N2215" s="13"/>
      <c r="O2215" s="13"/>
      <c r="P2215" s="13"/>
    </row>
    <row r="2216" spans="1:16" ht="13.15" customHeight="1" x14ac:dyDescent="0.2">
      <c r="A2216" s="13"/>
      <c r="B2216" s="13"/>
      <c r="C2216" s="13"/>
      <c r="D2216" s="13"/>
      <c r="E2216" s="13"/>
      <c r="F2216" s="13"/>
      <c r="G2216" s="13"/>
      <c r="H2216" s="13"/>
      <c r="I2216" s="13"/>
      <c r="J2216" s="13"/>
      <c r="K2216" s="13"/>
      <c r="L2216" s="13"/>
      <c r="M2216" s="13"/>
      <c r="N2216" s="13"/>
      <c r="O2216" s="13"/>
      <c r="P2216" s="13"/>
    </row>
    <row r="2217" spans="1:16" ht="13.15" customHeight="1" x14ac:dyDescent="0.2">
      <c r="A2217" s="13"/>
      <c r="B2217" s="13"/>
      <c r="C2217" s="13"/>
      <c r="D2217" s="13"/>
      <c r="E2217" s="13"/>
      <c r="F2217" s="13"/>
      <c r="G2217" s="13"/>
      <c r="H2217" s="13"/>
      <c r="I2217" s="13"/>
      <c r="J2217" s="13"/>
      <c r="K2217" s="13"/>
      <c r="L2217" s="13"/>
      <c r="M2217" s="13"/>
      <c r="N2217" s="13"/>
      <c r="O2217" s="13"/>
      <c r="P2217" s="13"/>
    </row>
    <row r="2218" spans="1:16" ht="13.15" customHeight="1" x14ac:dyDescent="0.2">
      <c r="A2218" s="13"/>
      <c r="B2218" s="13"/>
      <c r="C2218" s="13"/>
      <c r="D2218" s="13"/>
      <c r="E2218" s="13"/>
      <c r="F2218" s="13"/>
      <c r="G2218" s="13"/>
      <c r="H2218" s="13"/>
      <c r="I2218" s="13"/>
      <c r="J2218" s="13"/>
      <c r="K2218" s="13"/>
      <c r="L2218" s="13"/>
      <c r="M2218" s="13"/>
      <c r="N2218" s="13"/>
      <c r="O2218" s="13"/>
      <c r="P2218" s="13"/>
    </row>
    <row r="2219" spans="1:16" ht="13.15" customHeight="1" x14ac:dyDescent="0.2">
      <c r="A2219" s="13"/>
      <c r="B2219" s="13"/>
      <c r="C2219" s="13"/>
      <c r="D2219" s="13"/>
      <c r="E2219" s="13"/>
      <c r="F2219" s="13"/>
      <c r="G2219" s="13"/>
      <c r="H2219" s="13"/>
      <c r="I2219" s="13"/>
      <c r="J2219" s="13"/>
      <c r="K2219" s="13"/>
      <c r="L2219" s="13"/>
      <c r="M2219" s="13"/>
      <c r="N2219" s="13"/>
      <c r="O2219" s="13"/>
      <c r="P2219" s="13"/>
    </row>
    <row r="2220" spans="1:16" ht="13.15" customHeight="1" x14ac:dyDescent="0.2">
      <c r="A2220" s="13"/>
      <c r="B2220" s="13"/>
      <c r="C2220" s="13"/>
      <c r="D2220" s="13"/>
      <c r="E2220" s="13"/>
      <c r="F2220" s="13"/>
      <c r="G2220" s="13"/>
      <c r="H2220" s="13"/>
      <c r="I2220" s="13"/>
      <c r="J2220" s="13"/>
      <c r="K2220" s="13"/>
      <c r="L2220" s="13"/>
      <c r="M2220" s="13"/>
      <c r="N2220" s="13"/>
      <c r="O2220" s="13"/>
      <c r="P2220" s="13"/>
    </row>
    <row r="2221" spans="1:16" ht="13.15" customHeight="1" x14ac:dyDescent="0.2">
      <c r="A2221" s="13"/>
      <c r="B2221" s="13"/>
      <c r="C2221" s="13"/>
      <c r="D2221" s="13"/>
      <c r="E2221" s="13"/>
      <c r="F2221" s="13"/>
      <c r="G2221" s="13"/>
      <c r="H2221" s="13"/>
      <c r="I2221" s="13"/>
      <c r="J2221" s="13"/>
      <c r="K2221" s="13"/>
      <c r="L2221" s="13"/>
      <c r="M2221" s="13"/>
      <c r="N2221" s="13"/>
      <c r="O2221" s="13"/>
      <c r="P2221" s="13"/>
    </row>
    <row r="2222" spans="1:16" ht="13.15" customHeight="1" x14ac:dyDescent="0.2">
      <c r="A2222" s="13"/>
      <c r="B2222" s="13"/>
      <c r="C2222" s="13"/>
      <c r="D2222" s="13"/>
      <c r="E2222" s="13"/>
      <c r="F2222" s="13"/>
      <c r="G2222" s="13"/>
      <c r="H2222" s="13"/>
      <c r="I2222" s="13"/>
      <c r="J2222" s="13"/>
      <c r="K2222" s="13"/>
      <c r="L2222" s="13"/>
      <c r="M2222" s="13"/>
      <c r="N2222" s="13"/>
      <c r="O2222" s="13"/>
      <c r="P2222" s="13"/>
    </row>
    <row r="2223" spans="1:16" ht="13.15" customHeight="1" x14ac:dyDescent="0.2">
      <c r="A2223" s="13"/>
      <c r="B2223" s="13"/>
      <c r="C2223" s="13"/>
      <c r="D2223" s="13"/>
      <c r="E2223" s="13"/>
      <c r="F2223" s="13"/>
      <c r="G2223" s="13"/>
      <c r="H2223" s="13"/>
      <c r="I2223" s="13"/>
      <c r="J2223" s="13"/>
      <c r="K2223" s="13"/>
      <c r="L2223" s="13"/>
      <c r="M2223" s="13"/>
      <c r="N2223" s="13"/>
      <c r="O2223" s="13"/>
      <c r="P2223" s="13"/>
    </row>
    <row r="2224" spans="1:16" ht="13.15" customHeight="1" x14ac:dyDescent="0.2">
      <c r="A2224" s="13"/>
      <c r="B2224" s="13"/>
      <c r="C2224" s="13"/>
      <c r="D2224" s="13"/>
      <c r="E2224" s="13"/>
      <c r="F2224" s="13"/>
      <c r="G2224" s="13"/>
      <c r="H2224" s="13"/>
      <c r="I2224" s="13"/>
      <c r="J2224" s="13"/>
      <c r="K2224" s="13"/>
      <c r="L2224" s="13"/>
      <c r="M2224" s="13"/>
      <c r="N2224" s="13"/>
      <c r="O2224" s="13"/>
      <c r="P2224" s="13"/>
    </row>
    <row r="2225" spans="1:16" ht="13.15" customHeight="1" x14ac:dyDescent="0.2">
      <c r="A2225" s="13"/>
      <c r="B2225" s="13"/>
      <c r="C2225" s="13"/>
      <c r="D2225" s="13"/>
      <c r="E2225" s="13"/>
      <c r="F2225" s="13"/>
      <c r="G2225" s="13"/>
      <c r="H2225" s="13"/>
      <c r="I2225" s="13"/>
      <c r="J2225" s="13"/>
      <c r="K2225" s="13"/>
      <c r="L2225" s="13"/>
      <c r="M2225" s="13"/>
      <c r="N2225" s="13"/>
      <c r="O2225" s="13"/>
      <c r="P2225" s="13"/>
    </row>
    <row r="2226" spans="1:16" ht="13.15" customHeight="1" x14ac:dyDescent="0.2">
      <c r="A2226" s="13"/>
      <c r="B2226" s="13"/>
      <c r="C2226" s="13"/>
      <c r="D2226" s="13"/>
      <c r="E2226" s="13"/>
      <c r="F2226" s="13"/>
      <c r="G2226" s="13"/>
      <c r="H2226" s="13"/>
      <c r="I2226" s="13"/>
      <c r="J2226" s="13"/>
      <c r="K2226" s="13"/>
      <c r="L2226" s="13"/>
      <c r="M2226" s="13"/>
      <c r="N2226" s="13"/>
      <c r="O2226" s="13"/>
      <c r="P2226" s="13"/>
    </row>
    <row r="2227" spans="1:16" ht="13.15" customHeight="1" x14ac:dyDescent="0.2">
      <c r="A2227" s="13"/>
      <c r="B2227" s="13"/>
      <c r="C2227" s="13"/>
      <c r="D2227" s="13"/>
      <c r="E2227" s="13"/>
      <c r="F2227" s="13"/>
      <c r="G2227" s="13"/>
      <c r="H2227" s="13"/>
      <c r="I2227" s="13"/>
      <c r="J2227" s="13"/>
      <c r="K2227" s="13"/>
      <c r="L2227" s="13"/>
      <c r="M2227" s="13"/>
      <c r="N2227" s="13"/>
      <c r="O2227" s="13"/>
      <c r="P2227" s="13"/>
    </row>
    <row r="2228" spans="1:16" ht="13.15" customHeight="1" x14ac:dyDescent="0.2">
      <c r="A2228" s="13"/>
      <c r="B2228" s="13"/>
      <c r="C2228" s="13"/>
      <c r="D2228" s="13"/>
      <c r="E2228" s="13"/>
      <c r="F2228" s="13"/>
      <c r="G2228" s="13"/>
      <c r="H2228" s="13"/>
      <c r="I2228" s="13"/>
      <c r="J2228" s="13"/>
      <c r="K2228" s="13"/>
      <c r="L2228" s="13"/>
      <c r="M2228" s="13"/>
      <c r="N2228" s="13"/>
      <c r="O2228" s="13"/>
      <c r="P2228" s="13"/>
    </row>
    <row r="2229" spans="1:16" ht="13.15" customHeight="1" x14ac:dyDescent="0.2">
      <c r="A2229" s="13"/>
      <c r="B2229" s="13"/>
      <c r="C2229" s="13"/>
      <c r="D2229" s="13"/>
      <c r="E2229" s="13"/>
      <c r="F2229" s="13"/>
      <c r="G2229" s="13"/>
      <c r="H2229" s="13"/>
      <c r="I2229" s="13"/>
      <c r="J2229" s="13"/>
      <c r="K2229" s="13"/>
      <c r="L2229" s="13"/>
      <c r="M2229" s="13"/>
      <c r="N2229" s="13"/>
      <c r="O2229" s="13"/>
      <c r="P2229" s="13"/>
    </row>
    <row r="2230" spans="1:16" ht="13.15" customHeight="1" x14ac:dyDescent="0.2">
      <c r="A2230" s="13"/>
      <c r="B2230" s="13"/>
      <c r="C2230" s="13"/>
      <c r="D2230" s="13"/>
      <c r="E2230" s="13"/>
      <c r="F2230" s="13"/>
      <c r="G2230" s="13"/>
      <c r="H2230" s="13"/>
      <c r="I2230" s="13"/>
      <c r="J2230" s="13"/>
      <c r="K2230" s="13"/>
      <c r="L2230" s="13"/>
      <c r="M2230" s="13"/>
      <c r="N2230" s="13"/>
      <c r="O2230" s="13"/>
      <c r="P2230" s="13"/>
    </row>
    <row r="2231" spans="1:16" ht="13.15" customHeight="1" x14ac:dyDescent="0.2">
      <c r="A2231" s="13"/>
      <c r="B2231" s="13"/>
      <c r="C2231" s="13"/>
      <c r="D2231" s="13"/>
      <c r="E2231" s="13"/>
      <c r="F2231" s="13"/>
      <c r="G2231" s="13"/>
      <c r="H2231" s="13"/>
      <c r="I2231" s="13"/>
      <c r="J2231" s="13"/>
      <c r="K2231" s="13"/>
      <c r="L2231" s="13"/>
      <c r="M2231" s="13"/>
      <c r="N2231" s="13"/>
      <c r="O2231" s="13"/>
      <c r="P2231" s="13"/>
    </row>
    <row r="2232" spans="1:16" ht="13.15" customHeight="1" x14ac:dyDescent="0.2">
      <c r="A2232" s="13"/>
      <c r="B2232" s="13"/>
      <c r="C2232" s="13"/>
      <c r="D2232" s="13"/>
      <c r="E2232" s="13"/>
      <c r="F2232" s="13"/>
      <c r="G2232" s="13"/>
      <c r="H2232" s="13"/>
      <c r="I2232" s="13"/>
      <c r="J2232" s="13"/>
      <c r="K2232" s="13"/>
      <c r="L2232" s="13"/>
      <c r="M2232" s="13"/>
      <c r="N2232" s="13"/>
      <c r="O2232" s="13"/>
      <c r="P2232" s="13"/>
    </row>
    <row r="2233" spans="1:16" ht="13.15" customHeight="1" x14ac:dyDescent="0.2">
      <c r="A2233" s="13"/>
      <c r="B2233" s="13"/>
      <c r="C2233" s="13"/>
      <c r="D2233" s="13"/>
      <c r="E2233" s="13"/>
      <c r="F2233" s="13"/>
      <c r="G2233" s="13"/>
      <c r="H2233" s="13"/>
      <c r="I2233" s="13"/>
      <c r="J2233" s="13"/>
      <c r="K2233" s="13"/>
      <c r="L2233" s="13"/>
      <c r="M2233" s="13"/>
      <c r="N2233" s="13"/>
      <c r="O2233" s="13"/>
      <c r="P2233" s="13"/>
    </row>
    <row r="2234" spans="1:16" ht="13.15" customHeight="1" x14ac:dyDescent="0.2">
      <c r="A2234" s="13"/>
      <c r="B2234" s="13"/>
      <c r="C2234" s="13"/>
      <c r="D2234" s="13"/>
      <c r="E2234" s="13"/>
      <c r="F2234" s="13"/>
      <c r="G2234" s="13"/>
      <c r="H2234" s="13"/>
      <c r="I2234" s="13"/>
      <c r="J2234" s="13"/>
      <c r="K2234" s="13"/>
      <c r="L2234" s="13"/>
      <c r="M2234" s="13"/>
      <c r="N2234" s="13"/>
      <c r="O2234" s="13"/>
      <c r="P2234" s="13"/>
    </row>
    <row r="2235" spans="1:16" ht="13.15" customHeight="1" x14ac:dyDescent="0.2">
      <c r="A2235" s="13"/>
      <c r="B2235" s="13"/>
      <c r="C2235" s="13"/>
      <c r="D2235" s="13"/>
      <c r="E2235" s="13"/>
      <c r="F2235" s="13"/>
      <c r="G2235" s="13"/>
      <c r="H2235" s="13"/>
      <c r="I2235" s="13"/>
      <c r="J2235" s="13"/>
      <c r="K2235" s="13"/>
      <c r="L2235" s="13"/>
      <c r="M2235" s="13"/>
      <c r="N2235" s="13"/>
      <c r="O2235" s="13"/>
      <c r="P2235" s="13"/>
    </row>
    <row r="2236" spans="1:16" ht="13.15" customHeight="1" x14ac:dyDescent="0.2">
      <c r="A2236" s="13"/>
      <c r="B2236" s="13"/>
      <c r="C2236" s="13"/>
      <c r="D2236" s="13"/>
      <c r="E2236" s="13"/>
      <c r="F2236" s="13"/>
      <c r="G2236" s="13"/>
      <c r="H2236" s="13"/>
      <c r="I2236" s="13"/>
      <c r="J2236" s="13"/>
      <c r="K2236" s="13"/>
      <c r="L2236" s="13"/>
      <c r="M2236" s="13"/>
      <c r="N2236" s="13"/>
      <c r="O2236" s="13"/>
      <c r="P2236" s="13"/>
    </row>
    <row r="2237" spans="1:16" ht="13.15" customHeight="1" x14ac:dyDescent="0.2">
      <c r="A2237" s="13"/>
      <c r="B2237" s="13"/>
      <c r="C2237" s="13"/>
      <c r="D2237" s="13"/>
      <c r="E2237" s="13"/>
      <c r="F2237" s="13"/>
      <c r="G2237" s="13"/>
      <c r="H2237" s="13"/>
      <c r="I2237" s="13"/>
      <c r="J2237" s="13"/>
      <c r="K2237" s="13"/>
      <c r="L2237" s="13"/>
      <c r="M2237" s="13"/>
      <c r="N2237" s="13"/>
      <c r="O2237" s="13"/>
      <c r="P2237" s="13"/>
    </row>
    <row r="2238" spans="1:16" ht="13.15" customHeight="1" x14ac:dyDescent="0.2">
      <c r="A2238" s="13"/>
      <c r="B2238" s="13"/>
      <c r="C2238" s="13"/>
      <c r="D2238" s="13"/>
      <c r="E2238" s="13"/>
      <c r="F2238" s="13"/>
      <c r="G2238" s="13"/>
      <c r="H2238" s="13"/>
      <c r="I2238" s="13"/>
      <c r="J2238" s="13"/>
      <c r="K2238" s="13"/>
      <c r="L2238" s="13"/>
      <c r="M2238" s="13"/>
      <c r="N2238" s="13"/>
      <c r="O2238" s="13"/>
      <c r="P2238" s="13"/>
    </row>
    <row r="2239" spans="1:16" ht="13.15" customHeight="1" x14ac:dyDescent="0.2">
      <c r="A2239" s="13"/>
      <c r="B2239" s="13"/>
      <c r="C2239" s="13"/>
      <c r="D2239" s="13"/>
      <c r="E2239" s="13"/>
      <c r="F2239" s="13"/>
      <c r="G2239" s="13"/>
      <c r="H2239" s="13"/>
      <c r="I2239" s="13"/>
      <c r="J2239" s="13"/>
      <c r="K2239" s="13"/>
      <c r="L2239" s="13"/>
      <c r="M2239" s="13"/>
      <c r="N2239" s="13"/>
      <c r="O2239" s="13"/>
      <c r="P2239" s="13"/>
    </row>
    <row r="2240" spans="1:16" ht="13.15" customHeight="1" x14ac:dyDescent="0.2">
      <c r="A2240" s="13"/>
      <c r="B2240" s="13"/>
      <c r="C2240" s="13"/>
      <c r="D2240" s="13"/>
      <c r="E2240" s="13"/>
      <c r="F2240" s="13"/>
      <c r="G2240" s="13"/>
      <c r="H2240" s="13"/>
      <c r="I2240" s="13"/>
      <c r="J2240" s="13"/>
      <c r="K2240" s="13"/>
      <c r="L2240" s="13"/>
      <c r="M2240" s="13"/>
      <c r="N2240" s="13"/>
      <c r="O2240" s="13"/>
      <c r="P2240" s="13"/>
    </row>
    <row r="2241" spans="1:16" ht="13.15" customHeight="1" x14ac:dyDescent="0.2">
      <c r="A2241" s="13"/>
      <c r="B2241" s="13"/>
      <c r="C2241" s="13"/>
      <c r="D2241" s="13"/>
      <c r="E2241" s="13"/>
      <c r="F2241" s="13"/>
      <c r="G2241" s="13"/>
      <c r="H2241" s="13"/>
      <c r="I2241" s="13"/>
      <c r="J2241" s="13"/>
      <c r="K2241" s="13"/>
      <c r="L2241" s="13"/>
      <c r="M2241" s="13"/>
      <c r="N2241" s="13"/>
      <c r="O2241" s="13"/>
      <c r="P2241" s="13"/>
    </row>
    <row r="2242" spans="1:16" ht="13.15" customHeight="1" x14ac:dyDescent="0.2">
      <c r="A2242" s="13"/>
      <c r="B2242" s="13"/>
      <c r="C2242" s="13"/>
      <c r="D2242" s="13"/>
      <c r="E2242" s="13"/>
      <c r="F2242" s="13"/>
      <c r="G2242" s="13"/>
      <c r="H2242" s="13"/>
      <c r="I2242" s="13"/>
      <c r="J2242" s="13"/>
      <c r="K2242" s="13"/>
      <c r="L2242" s="13"/>
      <c r="M2242" s="13"/>
      <c r="N2242" s="13"/>
      <c r="O2242" s="13"/>
      <c r="P2242" s="13"/>
    </row>
    <row r="2243" spans="1:16" ht="13.15" customHeight="1" x14ac:dyDescent="0.2">
      <c r="A2243" s="13"/>
      <c r="B2243" s="13"/>
      <c r="C2243" s="13"/>
      <c r="D2243" s="13"/>
      <c r="E2243" s="13"/>
      <c r="F2243" s="13"/>
      <c r="G2243" s="13"/>
      <c r="H2243" s="13"/>
      <c r="I2243" s="13"/>
      <c r="J2243" s="13"/>
      <c r="K2243" s="13"/>
      <c r="L2243" s="13"/>
      <c r="M2243" s="13"/>
      <c r="N2243" s="13"/>
      <c r="O2243" s="13"/>
      <c r="P2243" s="13"/>
    </row>
    <row r="2244" spans="1:16" ht="13.15" customHeight="1" x14ac:dyDescent="0.2">
      <c r="A2244" s="13"/>
      <c r="B2244" s="13"/>
      <c r="C2244" s="13"/>
      <c r="D2244" s="13"/>
      <c r="E2244" s="13"/>
      <c r="F2244" s="13"/>
      <c r="G2244" s="13"/>
      <c r="H2244" s="13"/>
      <c r="I2244" s="13"/>
      <c r="J2244" s="13"/>
      <c r="K2244" s="13"/>
      <c r="L2244" s="13"/>
      <c r="M2244" s="13"/>
      <c r="N2244" s="13"/>
      <c r="O2244" s="13"/>
      <c r="P2244" s="13"/>
    </row>
    <row r="2245" spans="1:16" ht="13.15" customHeight="1" x14ac:dyDescent="0.2">
      <c r="A2245" s="13"/>
      <c r="B2245" s="13"/>
      <c r="C2245" s="13"/>
      <c r="D2245" s="13"/>
      <c r="E2245" s="13"/>
      <c r="F2245" s="13"/>
      <c r="G2245" s="13"/>
      <c r="H2245" s="13"/>
      <c r="I2245" s="13"/>
      <c r="J2245" s="13"/>
      <c r="K2245" s="13"/>
      <c r="L2245" s="13"/>
      <c r="M2245" s="13"/>
      <c r="N2245" s="13"/>
      <c r="O2245" s="13"/>
      <c r="P2245" s="13"/>
    </row>
    <row r="2246" spans="1:16" ht="13.15" customHeight="1" x14ac:dyDescent="0.2">
      <c r="A2246" s="13"/>
      <c r="B2246" s="13"/>
      <c r="C2246" s="13"/>
      <c r="D2246" s="13"/>
      <c r="E2246" s="13"/>
      <c r="F2246" s="13"/>
      <c r="G2246" s="13"/>
      <c r="H2246" s="13"/>
      <c r="I2246" s="13"/>
      <c r="J2246" s="13"/>
      <c r="K2246" s="13"/>
      <c r="L2246" s="13"/>
      <c r="M2246" s="13"/>
      <c r="N2246" s="13"/>
      <c r="O2246" s="13"/>
      <c r="P2246" s="13"/>
    </row>
    <row r="2247" spans="1:16" ht="13.15" customHeight="1" x14ac:dyDescent="0.2">
      <c r="A2247" s="13"/>
      <c r="B2247" s="13"/>
      <c r="C2247" s="13"/>
      <c r="D2247" s="13"/>
      <c r="E2247" s="13"/>
      <c r="F2247" s="13"/>
      <c r="G2247" s="13"/>
      <c r="H2247" s="13"/>
      <c r="I2247" s="13"/>
      <c r="J2247" s="13"/>
      <c r="K2247" s="13"/>
      <c r="L2247" s="13"/>
      <c r="M2247" s="13"/>
      <c r="N2247" s="13"/>
      <c r="O2247" s="13"/>
      <c r="P2247" s="13"/>
    </row>
    <row r="2248" spans="1:16" ht="13.15" customHeight="1" x14ac:dyDescent="0.2">
      <c r="A2248" s="13"/>
      <c r="B2248" s="13"/>
      <c r="C2248" s="13"/>
      <c r="D2248" s="13"/>
      <c r="E2248" s="13"/>
      <c r="F2248" s="13"/>
      <c r="G2248" s="13"/>
      <c r="H2248" s="13"/>
      <c r="I2248" s="13"/>
      <c r="J2248" s="13"/>
      <c r="K2248" s="13"/>
      <c r="L2248" s="13"/>
      <c r="M2248" s="13"/>
      <c r="N2248" s="13"/>
      <c r="O2248" s="13"/>
      <c r="P2248" s="13"/>
    </row>
    <row r="2249" spans="1:16" ht="13.15" customHeight="1" x14ac:dyDescent="0.2">
      <c r="A2249" s="13"/>
      <c r="B2249" s="13"/>
      <c r="C2249" s="13"/>
      <c r="D2249" s="13"/>
      <c r="E2249" s="13"/>
      <c r="F2249" s="13"/>
      <c r="G2249" s="13"/>
      <c r="H2249" s="13"/>
      <c r="I2249" s="13"/>
      <c r="J2249" s="13"/>
      <c r="K2249" s="13"/>
      <c r="L2249" s="13"/>
      <c r="M2249" s="13"/>
      <c r="N2249" s="13"/>
      <c r="O2249" s="13"/>
      <c r="P2249" s="13"/>
    </row>
    <row r="2250" spans="1:16" ht="13.15" customHeight="1" x14ac:dyDescent="0.2">
      <c r="A2250" s="13"/>
      <c r="B2250" s="13"/>
      <c r="C2250" s="13"/>
      <c r="D2250" s="13"/>
      <c r="E2250" s="13"/>
      <c r="F2250" s="13"/>
      <c r="G2250" s="13"/>
      <c r="H2250" s="13"/>
      <c r="I2250" s="13"/>
      <c r="J2250" s="13"/>
      <c r="K2250" s="13"/>
      <c r="L2250" s="13"/>
      <c r="M2250" s="13"/>
      <c r="N2250" s="13"/>
      <c r="O2250" s="13"/>
      <c r="P2250" s="13"/>
    </row>
    <row r="2251" spans="1:16" ht="13.15" customHeight="1" x14ac:dyDescent="0.2">
      <c r="A2251" s="13"/>
      <c r="B2251" s="13"/>
      <c r="C2251" s="13"/>
      <c r="D2251" s="13"/>
      <c r="E2251" s="13"/>
      <c r="F2251" s="13"/>
      <c r="G2251" s="13"/>
      <c r="H2251" s="13"/>
      <c r="I2251" s="13"/>
      <c r="J2251" s="13"/>
      <c r="K2251" s="13"/>
      <c r="L2251" s="13"/>
      <c r="M2251" s="13"/>
      <c r="N2251" s="13"/>
      <c r="O2251" s="13"/>
      <c r="P2251" s="13"/>
    </row>
    <row r="2252" spans="1:16" ht="13.15" customHeight="1" x14ac:dyDescent="0.2">
      <c r="A2252" s="13"/>
      <c r="B2252" s="13"/>
      <c r="C2252" s="13"/>
      <c r="D2252" s="13"/>
      <c r="E2252" s="13"/>
      <c r="F2252" s="13"/>
      <c r="G2252" s="13"/>
      <c r="H2252" s="13"/>
      <c r="I2252" s="13"/>
      <c r="J2252" s="13"/>
      <c r="K2252" s="13"/>
      <c r="L2252" s="13"/>
      <c r="M2252" s="13"/>
      <c r="N2252" s="13"/>
      <c r="O2252" s="13"/>
      <c r="P2252" s="13"/>
    </row>
    <row r="2253" spans="1:16" ht="13.15" customHeight="1" x14ac:dyDescent="0.2">
      <c r="A2253" s="13"/>
      <c r="B2253" s="13"/>
      <c r="C2253" s="13"/>
      <c r="D2253" s="13"/>
      <c r="E2253" s="13"/>
      <c r="F2253" s="13"/>
      <c r="G2253" s="13"/>
      <c r="H2253" s="13"/>
      <c r="I2253" s="13"/>
      <c r="J2253" s="13"/>
      <c r="K2253" s="13"/>
      <c r="L2253" s="13"/>
      <c r="M2253" s="13"/>
      <c r="N2253" s="13"/>
      <c r="O2253" s="13"/>
      <c r="P2253" s="13"/>
    </row>
    <row r="2254" spans="1:16" ht="13.15" customHeight="1" x14ac:dyDescent="0.2">
      <c r="A2254" s="13"/>
      <c r="B2254" s="13"/>
      <c r="C2254" s="13"/>
      <c r="D2254" s="13"/>
      <c r="E2254" s="13"/>
      <c r="F2254" s="13"/>
      <c r="G2254" s="13"/>
      <c r="H2254" s="13"/>
      <c r="I2254" s="13"/>
      <c r="J2254" s="13"/>
      <c r="K2254" s="13"/>
      <c r="L2254" s="13"/>
      <c r="M2254" s="13"/>
      <c r="N2254" s="13"/>
      <c r="O2254" s="13"/>
      <c r="P2254" s="13"/>
    </row>
    <row r="2255" spans="1:16" ht="13.15" customHeight="1" x14ac:dyDescent="0.2">
      <c r="A2255" s="13"/>
      <c r="B2255" s="13"/>
      <c r="C2255" s="13"/>
      <c r="D2255" s="13"/>
      <c r="E2255" s="13"/>
      <c r="F2255" s="13"/>
      <c r="G2255" s="13"/>
      <c r="H2255" s="13"/>
      <c r="I2255" s="13"/>
      <c r="J2255" s="13"/>
      <c r="K2255" s="13"/>
      <c r="L2255" s="13"/>
      <c r="M2255" s="13"/>
      <c r="N2255" s="13"/>
      <c r="O2255" s="13"/>
      <c r="P2255" s="13"/>
    </row>
    <row r="2256" spans="1:16" ht="13.15" customHeight="1" x14ac:dyDescent="0.2">
      <c r="A2256" s="13"/>
      <c r="B2256" s="13"/>
      <c r="C2256" s="13"/>
      <c r="D2256" s="13"/>
      <c r="E2256" s="13"/>
      <c r="F2256" s="13"/>
      <c r="G2256" s="13"/>
      <c r="H2256" s="13"/>
      <c r="I2256" s="13"/>
      <c r="J2256" s="13"/>
      <c r="K2256" s="13"/>
      <c r="L2256" s="13"/>
      <c r="M2256" s="13"/>
      <c r="N2256" s="13"/>
      <c r="O2256" s="13"/>
      <c r="P2256" s="13"/>
    </row>
    <row r="2257" spans="1:16" ht="13.15" customHeight="1" x14ac:dyDescent="0.2">
      <c r="A2257" s="13"/>
      <c r="B2257" s="13"/>
      <c r="C2257" s="13"/>
      <c r="D2257" s="13"/>
      <c r="E2257" s="13"/>
      <c r="F2257" s="13"/>
      <c r="G2257" s="13"/>
      <c r="H2257" s="13"/>
      <c r="I2257" s="13"/>
      <c r="J2257" s="13"/>
      <c r="K2257" s="13"/>
      <c r="L2257" s="13"/>
      <c r="M2257" s="13"/>
      <c r="N2257" s="13"/>
      <c r="O2257" s="13"/>
      <c r="P2257" s="13"/>
    </row>
    <row r="2258" spans="1:16" ht="13.15" customHeight="1" x14ac:dyDescent="0.2">
      <c r="A2258" s="13"/>
      <c r="B2258" s="13"/>
      <c r="C2258" s="13"/>
      <c r="D2258" s="13"/>
      <c r="E2258" s="13"/>
      <c r="F2258" s="13"/>
      <c r="G2258" s="13"/>
      <c r="H2258" s="13"/>
      <c r="I2258" s="13"/>
      <c r="J2258" s="13"/>
      <c r="K2258" s="13"/>
      <c r="L2258" s="13"/>
      <c r="M2258" s="13"/>
      <c r="N2258" s="13"/>
      <c r="O2258" s="13"/>
      <c r="P2258" s="13"/>
    </row>
    <row r="2259" spans="1:16" ht="13.15" customHeight="1" x14ac:dyDescent="0.2">
      <c r="A2259" s="13"/>
      <c r="B2259" s="13"/>
      <c r="C2259" s="13"/>
      <c r="D2259" s="13"/>
      <c r="E2259" s="13"/>
      <c r="F2259" s="13"/>
      <c r="G2259" s="13"/>
      <c r="H2259" s="13"/>
      <c r="I2259" s="13"/>
      <c r="J2259" s="13"/>
      <c r="K2259" s="13"/>
      <c r="L2259" s="13"/>
      <c r="M2259" s="13"/>
      <c r="N2259" s="13"/>
      <c r="O2259" s="13"/>
      <c r="P2259" s="13"/>
    </row>
    <row r="2260" spans="1:16" ht="13.15" customHeight="1" x14ac:dyDescent="0.2">
      <c r="A2260" s="13"/>
      <c r="B2260" s="13"/>
      <c r="C2260" s="13"/>
      <c r="D2260" s="13"/>
      <c r="E2260" s="13"/>
      <c r="F2260" s="13"/>
      <c r="G2260" s="13"/>
      <c r="H2260" s="13"/>
      <c r="I2260" s="13"/>
      <c r="J2260" s="13"/>
      <c r="K2260" s="13"/>
      <c r="L2260" s="13"/>
      <c r="M2260" s="13"/>
      <c r="N2260" s="13"/>
      <c r="O2260" s="13"/>
      <c r="P2260" s="13"/>
    </row>
    <row r="2261" spans="1:16" ht="13.15" customHeight="1" x14ac:dyDescent="0.2">
      <c r="A2261" s="13"/>
      <c r="B2261" s="13"/>
      <c r="C2261" s="13"/>
      <c r="D2261" s="13"/>
      <c r="E2261" s="13"/>
      <c r="F2261" s="13"/>
      <c r="G2261" s="13"/>
      <c r="H2261" s="13"/>
      <c r="I2261" s="13"/>
      <c r="J2261" s="13"/>
      <c r="K2261" s="13"/>
      <c r="L2261" s="13"/>
      <c r="M2261" s="13"/>
      <c r="N2261" s="13"/>
      <c r="O2261" s="13"/>
      <c r="P2261" s="13"/>
    </row>
    <row r="2262" spans="1:16" ht="13.15" customHeight="1" x14ac:dyDescent="0.2">
      <c r="A2262" s="13"/>
      <c r="B2262" s="13"/>
      <c r="C2262" s="13"/>
      <c r="D2262" s="13"/>
      <c r="E2262" s="13"/>
      <c r="F2262" s="13"/>
      <c r="G2262" s="13"/>
      <c r="H2262" s="13"/>
      <c r="I2262" s="13"/>
      <c r="J2262" s="13"/>
      <c r="K2262" s="13"/>
      <c r="L2262" s="13"/>
      <c r="M2262" s="13"/>
      <c r="N2262" s="13"/>
      <c r="O2262" s="13"/>
      <c r="P2262" s="13"/>
    </row>
    <row r="2263" spans="1:16" ht="13.15" customHeight="1" x14ac:dyDescent="0.2">
      <c r="A2263" s="13"/>
      <c r="B2263" s="13"/>
      <c r="C2263" s="13"/>
      <c r="D2263" s="13"/>
      <c r="E2263" s="13"/>
      <c r="F2263" s="13"/>
      <c r="G2263" s="13"/>
      <c r="H2263" s="13"/>
      <c r="I2263" s="13"/>
      <c r="J2263" s="13"/>
      <c r="K2263" s="13"/>
      <c r="L2263" s="13"/>
      <c r="M2263" s="13"/>
      <c r="N2263" s="13"/>
      <c r="O2263" s="13"/>
      <c r="P2263" s="13"/>
    </row>
    <row r="2264" spans="1:16" ht="13.15" customHeight="1" x14ac:dyDescent="0.2">
      <c r="A2264" s="13"/>
      <c r="B2264" s="13"/>
      <c r="C2264" s="13"/>
      <c r="D2264" s="13"/>
      <c r="E2264" s="13"/>
      <c r="F2264" s="13"/>
      <c r="G2264" s="13"/>
      <c r="H2264" s="13"/>
      <c r="I2264" s="13"/>
      <c r="J2264" s="13"/>
      <c r="K2264" s="13"/>
      <c r="L2264" s="13"/>
      <c r="M2264" s="13"/>
      <c r="N2264" s="13"/>
      <c r="O2264" s="13"/>
      <c r="P2264" s="13"/>
    </row>
    <row r="2265" spans="1:16" ht="13.15" customHeight="1" x14ac:dyDescent="0.2">
      <c r="A2265" s="13"/>
      <c r="B2265" s="13"/>
      <c r="C2265" s="13"/>
      <c r="D2265" s="13"/>
      <c r="E2265" s="13"/>
      <c r="F2265" s="13"/>
      <c r="G2265" s="13"/>
      <c r="H2265" s="13"/>
      <c r="I2265" s="13"/>
      <c r="J2265" s="13"/>
      <c r="K2265" s="13"/>
      <c r="L2265" s="13"/>
      <c r="M2265" s="13"/>
      <c r="N2265" s="13"/>
      <c r="O2265" s="13"/>
      <c r="P2265" s="13"/>
    </row>
    <row r="2266" spans="1:16" ht="13.15" customHeight="1" x14ac:dyDescent="0.2">
      <c r="A2266" s="13"/>
      <c r="B2266" s="13"/>
      <c r="C2266" s="13"/>
      <c r="D2266" s="13"/>
      <c r="E2266" s="13"/>
      <c r="F2266" s="13"/>
      <c r="G2266" s="13"/>
      <c r="H2266" s="13"/>
      <c r="I2266" s="13"/>
      <c r="J2266" s="13"/>
      <c r="K2266" s="13"/>
      <c r="L2266" s="13"/>
      <c r="M2266" s="13"/>
      <c r="N2266" s="13"/>
      <c r="O2266" s="13"/>
      <c r="P2266" s="13"/>
    </row>
    <row r="2267" spans="1:16" ht="13.15" customHeight="1" x14ac:dyDescent="0.2">
      <c r="A2267" s="13"/>
      <c r="B2267" s="13"/>
      <c r="C2267" s="13"/>
      <c r="D2267" s="13"/>
      <c r="E2267" s="13"/>
      <c r="F2267" s="13"/>
      <c r="G2267" s="13"/>
      <c r="H2267" s="13"/>
      <c r="I2267" s="13"/>
      <c r="J2267" s="13"/>
      <c r="K2267" s="13"/>
      <c r="L2267" s="13"/>
      <c r="M2267" s="13"/>
      <c r="N2267" s="13"/>
      <c r="O2267" s="13"/>
      <c r="P2267" s="13"/>
    </row>
    <row r="2268" spans="1:16" ht="13.15" customHeight="1" x14ac:dyDescent="0.2">
      <c r="A2268" s="13"/>
      <c r="B2268" s="13"/>
      <c r="C2268" s="13"/>
      <c r="D2268" s="13"/>
      <c r="E2268" s="13"/>
      <c r="F2268" s="13"/>
      <c r="G2268" s="13"/>
      <c r="H2268" s="13"/>
      <c r="I2268" s="13"/>
      <c r="J2268" s="13"/>
      <c r="K2268" s="13"/>
      <c r="L2268" s="13"/>
      <c r="M2268" s="13"/>
      <c r="N2268" s="13"/>
      <c r="O2268" s="13"/>
      <c r="P2268" s="13"/>
    </row>
    <row r="2269" spans="1:16" ht="13.15" customHeight="1" x14ac:dyDescent="0.2">
      <c r="A2269" s="13"/>
      <c r="B2269" s="13"/>
      <c r="C2269" s="13"/>
      <c r="D2269" s="13"/>
      <c r="E2269" s="13"/>
      <c r="F2269" s="13"/>
      <c r="G2269" s="13"/>
      <c r="H2269" s="13"/>
      <c r="I2269" s="13"/>
      <c r="J2269" s="13"/>
      <c r="K2269" s="13"/>
      <c r="L2269" s="13"/>
      <c r="M2269" s="13"/>
      <c r="N2269" s="13"/>
      <c r="O2269" s="13"/>
      <c r="P2269" s="13"/>
    </row>
    <row r="2270" spans="1:16" ht="13.15" customHeight="1" x14ac:dyDescent="0.2">
      <c r="A2270" s="13"/>
      <c r="B2270" s="13"/>
      <c r="C2270" s="13"/>
      <c r="D2270" s="13"/>
      <c r="E2270" s="13"/>
      <c r="F2270" s="13"/>
      <c r="G2270" s="13"/>
      <c r="H2270" s="13"/>
      <c r="I2270" s="13"/>
      <c r="J2270" s="13"/>
      <c r="K2270" s="13"/>
      <c r="L2270" s="13"/>
      <c r="M2270" s="13"/>
      <c r="N2270" s="13"/>
      <c r="O2270" s="13"/>
      <c r="P2270" s="13"/>
    </row>
    <row r="2271" spans="1:16" ht="13.15" customHeight="1" x14ac:dyDescent="0.2">
      <c r="A2271" s="13"/>
      <c r="B2271" s="13"/>
      <c r="C2271" s="13"/>
      <c r="D2271" s="13"/>
      <c r="E2271" s="13"/>
      <c r="F2271" s="13"/>
      <c r="G2271" s="13"/>
      <c r="H2271" s="13"/>
      <c r="I2271" s="13"/>
      <c r="J2271" s="13"/>
      <c r="K2271" s="13"/>
      <c r="L2271" s="13"/>
      <c r="M2271" s="13"/>
      <c r="N2271" s="13"/>
      <c r="O2271" s="13"/>
      <c r="P2271" s="13"/>
    </row>
    <row r="2272" spans="1:16" ht="13.15" customHeight="1" x14ac:dyDescent="0.2">
      <c r="A2272" s="13"/>
      <c r="B2272" s="13"/>
      <c r="C2272" s="13"/>
      <c r="D2272" s="13"/>
      <c r="E2272" s="13"/>
      <c r="F2272" s="13"/>
      <c r="G2272" s="13"/>
      <c r="H2272" s="13"/>
      <c r="I2272" s="13"/>
      <c r="J2272" s="13"/>
      <c r="K2272" s="13"/>
      <c r="L2272" s="13"/>
      <c r="M2272" s="13"/>
      <c r="N2272" s="13"/>
      <c r="O2272" s="13"/>
      <c r="P2272" s="13"/>
    </row>
    <row r="2273" spans="1:16" ht="13.15" customHeight="1" x14ac:dyDescent="0.2">
      <c r="A2273" s="13"/>
      <c r="B2273" s="13"/>
      <c r="C2273" s="13"/>
      <c r="D2273" s="13"/>
      <c r="E2273" s="13"/>
      <c r="F2273" s="13"/>
      <c r="G2273" s="13"/>
      <c r="H2273" s="13"/>
      <c r="I2273" s="13"/>
      <c r="J2273" s="13"/>
      <c r="K2273" s="13"/>
      <c r="L2273" s="13"/>
      <c r="M2273" s="13"/>
      <c r="N2273" s="13"/>
      <c r="O2273" s="13"/>
      <c r="P2273" s="13"/>
    </row>
    <row r="2274" spans="1:16" ht="13.15" customHeight="1" x14ac:dyDescent="0.2">
      <c r="A2274" s="13"/>
      <c r="B2274" s="13"/>
      <c r="C2274" s="13"/>
      <c r="D2274" s="13"/>
      <c r="E2274" s="13"/>
      <c r="F2274" s="13"/>
      <c r="G2274" s="13"/>
      <c r="H2274" s="13"/>
      <c r="I2274" s="13"/>
      <c r="J2274" s="13"/>
      <c r="K2274" s="13"/>
      <c r="L2274" s="13"/>
      <c r="M2274" s="13"/>
      <c r="N2274" s="13"/>
      <c r="O2274" s="13"/>
      <c r="P2274" s="13"/>
    </row>
    <row r="2275" spans="1:16" ht="13.15" customHeight="1" x14ac:dyDescent="0.2">
      <c r="A2275" s="13"/>
      <c r="B2275" s="13"/>
      <c r="C2275" s="13"/>
      <c r="D2275" s="13"/>
      <c r="E2275" s="13"/>
      <c r="F2275" s="13"/>
      <c r="G2275" s="13"/>
      <c r="H2275" s="13"/>
      <c r="I2275" s="13"/>
      <c r="J2275" s="13"/>
      <c r="K2275" s="13"/>
      <c r="L2275" s="13"/>
      <c r="M2275" s="13"/>
      <c r="N2275" s="13"/>
      <c r="O2275" s="13"/>
      <c r="P2275" s="13"/>
    </row>
    <row r="2276" spans="1:16" ht="13.15" customHeight="1" x14ac:dyDescent="0.2">
      <c r="A2276" s="13"/>
      <c r="B2276" s="13"/>
      <c r="C2276" s="13"/>
      <c r="D2276" s="13"/>
      <c r="E2276" s="13"/>
      <c r="F2276" s="13"/>
      <c r="G2276" s="13"/>
      <c r="H2276" s="13"/>
      <c r="I2276" s="13"/>
      <c r="J2276" s="13"/>
      <c r="K2276" s="13"/>
      <c r="L2276" s="13"/>
      <c r="M2276" s="13"/>
      <c r="N2276" s="13"/>
      <c r="O2276" s="13"/>
      <c r="P2276" s="13"/>
    </row>
    <row r="2277" spans="1:16" ht="13.15" customHeight="1" x14ac:dyDescent="0.2">
      <c r="A2277" s="13"/>
      <c r="B2277" s="13"/>
      <c r="C2277" s="13"/>
      <c r="D2277" s="13"/>
      <c r="E2277" s="13"/>
      <c r="F2277" s="13"/>
      <c r="G2277" s="13"/>
      <c r="H2277" s="13"/>
      <c r="I2277" s="13"/>
      <c r="J2277" s="13"/>
      <c r="K2277" s="13"/>
      <c r="L2277" s="13"/>
      <c r="M2277" s="13"/>
      <c r="N2277" s="13"/>
      <c r="O2277" s="13"/>
      <c r="P2277" s="13"/>
    </row>
    <row r="2278" spans="1:16" ht="13.15" customHeight="1" x14ac:dyDescent="0.2">
      <c r="A2278" s="13"/>
      <c r="B2278" s="13"/>
      <c r="C2278" s="13"/>
      <c r="D2278" s="13"/>
      <c r="E2278" s="13"/>
      <c r="F2278" s="13"/>
      <c r="G2278" s="13"/>
      <c r="H2278" s="13"/>
      <c r="I2278" s="13"/>
      <c r="J2278" s="13"/>
      <c r="K2278" s="13"/>
      <c r="L2278" s="13"/>
      <c r="M2278" s="13"/>
      <c r="N2278" s="13"/>
      <c r="O2278" s="13"/>
      <c r="P2278" s="13"/>
    </row>
    <row r="2279" spans="1:16" ht="13.15" customHeight="1" x14ac:dyDescent="0.2">
      <c r="A2279" s="13"/>
      <c r="B2279" s="13"/>
      <c r="C2279" s="13"/>
      <c r="D2279" s="13"/>
      <c r="E2279" s="13"/>
      <c r="F2279" s="13"/>
      <c r="G2279" s="13"/>
      <c r="H2279" s="13"/>
      <c r="I2279" s="13"/>
      <c r="J2279" s="13"/>
      <c r="K2279" s="13"/>
      <c r="L2279" s="13"/>
      <c r="M2279" s="13"/>
      <c r="N2279" s="13"/>
      <c r="O2279" s="13"/>
      <c r="P2279" s="13"/>
    </row>
    <row r="2280" spans="1:16" ht="13.15" customHeight="1" x14ac:dyDescent="0.2">
      <c r="A2280" s="13"/>
      <c r="B2280" s="13"/>
      <c r="C2280" s="13"/>
      <c r="D2280" s="13"/>
      <c r="E2280" s="13"/>
      <c r="F2280" s="13"/>
      <c r="G2280" s="13"/>
      <c r="H2280" s="13"/>
      <c r="I2280" s="13"/>
      <c r="J2280" s="13"/>
      <c r="K2280" s="13"/>
      <c r="L2280" s="13"/>
      <c r="M2280" s="13"/>
      <c r="N2280" s="13"/>
      <c r="O2280" s="13"/>
      <c r="P2280" s="13"/>
    </row>
    <row r="2281" spans="1:16" ht="13.15" customHeight="1" x14ac:dyDescent="0.2">
      <c r="A2281" s="13"/>
      <c r="B2281" s="13"/>
      <c r="C2281" s="13"/>
      <c r="D2281" s="13"/>
      <c r="E2281" s="13"/>
      <c r="F2281" s="13"/>
      <c r="G2281" s="13"/>
      <c r="H2281" s="13"/>
      <c r="I2281" s="13"/>
      <c r="J2281" s="13"/>
      <c r="K2281" s="13"/>
      <c r="L2281" s="13"/>
      <c r="M2281" s="13"/>
      <c r="N2281" s="13"/>
      <c r="O2281" s="13"/>
      <c r="P2281" s="13"/>
    </row>
    <row r="2282" spans="1:16" ht="13.15" customHeight="1" x14ac:dyDescent="0.2">
      <c r="A2282" s="13"/>
      <c r="B2282" s="13"/>
      <c r="C2282" s="13"/>
      <c r="D2282" s="13"/>
      <c r="E2282" s="13"/>
      <c r="F2282" s="13"/>
      <c r="G2282" s="13"/>
      <c r="H2282" s="13"/>
      <c r="I2282" s="13"/>
      <c r="J2282" s="13"/>
      <c r="K2282" s="13"/>
      <c r="L2282" s="13"/>
      <c r="M2282" s="13"/>
      <c r="N2282" s="13"/>
      <c r="O2282" s="13"/>
      <c r="P2282" s="13"/>
    </row>
    <row r="2283" spans="1:16" ht="13.15" customHeight="1" x14ac:dyDescent="0.2">
      <c r="A2283" s="13"/>
      <c r="B2283" s="13"/>
      <c r="C2283" s="13"/>
      <c r="D2283" s="13"/>
      <c r="E2283" s="13"/>
      <c r="F2283" s="13"/>
      <c r="G2283" s="13"/>
      <c r="H2283" s="13"/>
      <c r="I2283" s="13"/>
      <c r="J2283" s="13"/>
      <c r="K2283" s="13"/>
      <c r="L2283" s="13"/>
      <c r="M2283" s="13"/>
      <c r="N2283" s="13"/>
      <c r="O2283" s="13"/>
      <c r="P2283" s="13"/>
    </row>
    <row r="2284" spans="1:16" ht="13.15" customHeight="1" x14ac:dyDescent="0.2">
      <c r="A2284" s="13"/>
      <c r="B2284" s="13"/>
      <c r="C2284" s="13"/>
      <c r="D2284" s="13"/>
      <c r="E2284" s="13"/>
      <c r="F2284" s="13"/>
      <c r="G2284" s="13"/>
      <c r="H2284" s="13"/>
      <c r="I2284" s="13"/>
      <c r="J2284" s="13"/>
      <c r="K2284" s="13"/>
      <c r="L2284" s="13"/>
      <c r="M2284" s="13"/>
      <c r="N2284" s="13"/>
      <c r="O2284" s="13"/>
      <c r="P2284" s="13"/>
    </row>
    <row r="2285" spans="1:16" ht="13.15" customHeight="1" x14ac:dyDescent="0.2">
      <c r="A2285" s="13"/>
      <c r="B2285" s="13"/>
      <c r="C2285" s="13"/>
      <c r="D2285" s="13"/>
      <c r="E2285" s="13"/>
      <c r="F2285" s="13"/>
      <c r="G2285" s="13"/>
      <c r="H2285" s="13"/>
      <c r="I2285" s="13"/>
      <c r="J2285" s="13"/>
      <c r="K2285" s="13"/>
      <c r="L2285" s="13"/>
      <c r="M2285" s="13"/>
      <c r="N2285" s="13"/>
      <c r="O2285" s="13"/>
      <c r="P2285" s="13"/>
    </row>
    <row r="2286" spans="1:16" ht="13.15" customHeight="1" x14ac:dyDescent="0.2">
      <c r="A2286" s="13"/>
      <c r="B2286" s="13"/>
      <c r="C2286" s="13"/>
      <c r="D2286" s="13"/>
      <c r="E2286" s="13"/>
      <c r="F2286" s="13"/>
      <c r="G2286" s="13"/>
      <c r="H2286" s="13"/>
      <c r="I2286" s="13"/>
      <c r="J2286" s="13"/>
      <c r="K2286" s="13"/>
      <c r="L2286" s="13"/>
      <c r="M2286" s="13"/>
      <c r="N2286" s="13"/>
      <c r="O2286" s="13"/>
      <c r="P2286" s="13"/>
    </row>
    <row r="2287" spans="1:16" ht="13.15" customHeight="1" x14ac:dyDescent="0.2">
      <c r="A2287" s="13"/>
      <c r="B2287" s="13"/>
      <c r="C2287" s="13"/>
      <c r="D2287" s="13"/>
      <c r="E2287" s="13"/>
      <c r="F2287" s="13"/>
      <c r="G2287" s="13"/>
      <c r="H2287" s="13"/>
      <c r="I2287" s="13"/>
      <c r="J2287" s="13"/>
      <c r="K2287" s="13"/>
      <c r="L2287" s="13"/>
      <c r="M2287" s="13"/>
      <c r="N2287" s="13"/>
      <c r="O2287" s="13"/>
      <c r="P2287" s="13"/>
    </row>
    <row r="2288" spans="1:16" ht="13.15" customHeight="1" x14ac:dyDescent="0.2">
      <c r="A2288" s="13"/>
      <c r="B2288" s="13"/>
      <c r="C2288" s="13"/>
      <c r="D2288" s="13"/>
      <c r="E2288" s="13"/>
      <c r="F2288" s="13"/>
      <c r="G2288" s="13"/>
      <c r="H2288" s="13"/>
      <c r="I2288" s="13"/>
      <c r="J2288" s="13"/>
      <c r="K2288" s="13"/>
      <c r="L2288" s="13"/>
      <c r="M2288" s="13"/>
      <c r="N2288" s="13"/>
      <c r="O2288" s="13"/>
      <c r="P2288" s="13"/>
    </row>
    <row r="2289" spans="1:16" ht="13.15" customHeight="1" x14ac:dyDescent="0.2">
      <c r="A2289" s="13"/>
      <c r="B2289" s="13"/>
      <c r="C2289" s="13"/>
      <c r="D2289" s="13"/>
      <c r="E2289" s="13"/>
      <c r="F2289" s="13"/>
      <c r="G2289" s="13"/>
      <c r="H2289" s="13"/>
      <c r="I2289" s="13"/>
      <c r="J2289" s="13"/>
      <c r="K2289" s="13"/>
      <c r="L2289" s="13"/>
      <c r="M2289" s="13"/>
      <c r="N2289" s="13"/>
      <c r="O2289" s="13"/>
      <c r="P2289" s="13"/>
    </row>
    <row r="2290" spans="1:16" ht="13.15" customHeight="1" x14ac:dyDescent="0.2">
      <c r="A2290" s="13"/>
      <c r="B2290" s="13"/>
      <c r="C2290" s="13"/>
      <c r="D2290" s="13"/>
      <c r="E2290" s="13"/>
      <c r="F2290" s="13"/>
      <c r="G2290" s="13"/>
      <c r="H2290" s="13"/>
      <c r="I2290" s="13"/>
      <c r="J2290" s="13"/>
      <c r="K2290" s="13"/>
      <c r="L2290" s="13"/>
      <c r="M2290" s="13"/>
      <c r="N2290" s="13"/>
      <c r="O2290" s="13"/>
      <c r="P2290" s="13"/>
    </row>
    <row r="2291" spans="1:16" ht="13.15" customHeight="1" x14ac:dyDescent="0.2">
      <c r="A2291" s="13"/>
      <c r="B2291" s="13"/>
      <c r="C2291" s="13"/>
      <c r="D2291" s="13"/>
      <c r="E2291" s="13"/>
      <c r="F2291" s="13"/>
      <c r="G2291" s="13"/>
      <c r="H2291" s="13"/>
      <c r="I2291" s="13"/>
      <c r="J2291" s="13"/>
      <c r="K2291" s="13"/>
      <c r="L2291" s="13"/>
      <c r="M2291" s="13"/>
      <c r="N2291" s="13"/>
      <c r="O2291" s="13"/>
      <c r="P2291" s="13"/>
    </row>
    <row r="2292" spans="1:16" ht="13.15" customHeight="1" x14ac:dyDescent="0.2">
      <c r="A2292" s="13"/>
      <c r="B2292" s="13"/>
      <c r="C2292" s="13"/>
      <c r="D2292" s="13"/>
      <c r="E2292" s="13"/>
      <c r="F2292" s="13"/>
      <c r="G2292" s="13"/>
      <c r="H2292" s="13"/>
      <c r="I2292" s="13"/>
      <c r="J2292" s="13"/>
      <c r="K2292" s="13"/>
      <c r="L2292" s="13"/>
      <c r="M2292" s="13"/>
      <c r="N2292" s="13"/>
      <c r="O2292" s="13"/>
      <c r="P2292" s="13"/>
    </row>
    <row r="2293" spans="1:16" ht="13.15" customHeight="1" x14ac:dyDescent="0.2">
      <c r="A2293" s="13"/>
      <c r="B2293" s="13"/>
      <c r="C2293" s="13"/>
      <c r="D2293" s="13"/>
      <c r="E2293" s="13"/>
      <c r="F2293" s="13"/>
      <c r="G2293" s="13"/>
      <c r="H2293" s="13"/>
      <c r="I2293" s="13"/>
      <c r="J2293" s="13"/>
      <c r="K2293" s="13"/>
      <c r="L2293" s="13"/>
      <c r="M2293" s="13"/>
      <c r="N2293" s="13"/>
      <c r="O2293" s="13"/>
      <c r="P2293" s="13"/>
    </row>
    <row r="2294" spans="1:16" ht="13.15" customHeight="1" x14ac:dyDescent="0.2">
      <c r="A2294" s="13"/>
      <c r="B2294" s="13"/>
      <c r="C2294" s="13"/>
      <c r="D2294" s="13"/>
      <c r="E2294" s="13"/>
      <c r="F2294" s="13"/>
      <c r="G2294" s="13"/>
      <c r="H2294" s="13"/>
      <c r="I2294" s="13"/>
      <c r="J2294" s="13"/>
      <c r="K2294" s="13"/>
      <c r="L2294" s="13"/>
      <c r="M2294" s="13"/>
      <c r="N2294" s="13"/>
      <c r="O2294" s="13"/>
      <c r="P2294" s="13"/>
    </row>
    <row r="2295" spans="1:16" ht="13.15" customHeight="1" x14ac:dyDescent="0.2">
      <c r="A2295" s="13"/>
      <c r="B2295" s="13"/>
      <c r="C2295" s="13"/>
      <c r="D2295" s="13"/>
      <c r="E2295" s="13"/>
      <c r="F2295" s="13"/>
      <c r="G2295" s="13"/>
      <c r="H2295" s="13"/>
      <c r="I2295" s="13"/>
      <c r="J2295" s="13"/>
      <c r="K2295" s="13"/>
      <c r="L2295" s="13"/>
      <c r="M2295" s="13"/>
      <c r="N2295" s="13"/>
      <c r="O2295" s="13"/>
      <c r="P2295" s="13"/>
    </row>
    <row r="2296" spans="1:16" ht="13.15" customHeight="1" x14ac:dyDescent="0.2">
      <c r="A2296" s="13"/>
      <c r="B2296" s="13"/>
      <c r="C2296" s="13"/>
      <c r="D2296" s="13"/>
      <c r="E2296" s="13"/>
      <c r="F2296" s="13"/>
      <c r="G2296" s="13"/>
      <c r="H2296" s="13"/>
      <c r="I2296" s="13"/>
      <c r="J2296" s="13"/>
      <c r="K2296" s="13"/>
      <c r="L2296" s="13"/>
      <c r="M2296" s="13"/>
      <c r="N2296" s="13"/>
      <c r="O2296" s="13"/>
      <c r="P2296" s="13"/>
    </row>
    <row r="2297" spans="1:16" ht="13.15" customHeight="1" x14ac:dyDescent="0.2">
      <c r="A2297" s="13"/>
      <c r="B2297" s="13"/>
      <c r="C2297" s="13"/>
      <c r="D2297" s="13"/>
      <c r="E2297" s="13"/>
      <c r="F2297" s="13"/>
      <c r="G2297" s="13"/>
      <c r="H2297" s="13"/>
      <c r="I2297" s="13"/>
      <c r="J2297" s="13"/>
      <c r="K2297" s="13"/>
      <c r="L2297" s="13"/>
      <c r="M2297" s="13"/>
      <c r="N2297" s="13"/>
      <c r="O2297" s="13"/>
      <c r="P2297" s="13"/>
    </row>
    <row r="2298" spans="1:16" ht="13.15" customHeight="1" x14ac:dyDescent="0.2">
      <c r="A2298" s="13"/>
      <c r="B2298" s="13"/>
      <c r="C2298" s="13"/>
      <c r="D2298" s="13"/>
      <c r="E2298" s="13"/>
      <c r="F2298" s="13"/>
      <c r="G2298" s="13"/>
      <c r="H2298" s="13"/>
      <c r="I2298" s="13"/>
      <c r="J2298" s="13"/>
      <c r="K2298" s="13"/>
      <c r="L2298" s="13"/>
      <c r="M2298" s="13"/>
      <c r="N2298" s="13"/>
      <c r="O2298" s="13"/>
      <c r="P2298" s="13"/>
    </row>
    <row r="2299" spans="1:16" ht="13.15" customHeight="1" x14ac:dyDescent="0.2">
      <c r="A2299" s="13"/>
      <c r="B2299" s="13"/>
      <c r="C2299" s="13"/>
      <c r="D2299" s="13"/>
      <c r="E2299" s="13"/>
      <c r="F2299" s="13"/>
      <c r="G2299" s="13"/>
      <c r="H2299" s="13"/>
      <c r="I2299" s="13"/>
      <c r="J2299" s="13"/>
      <c r="K2299" s="13"/>
      <c r="L2299" s="13"/>
      <c r="M2299" s="13"/>
      <c r="N2299" s="13"/>
      <c r="O2299" s="13"/>
      <c r="P2299" s="13"/>
    </row>
    <row r="2300" spans="1:16" ht="13.15" customHeight="1" x14ac:dyDescent="0.2">
      <c r="A2300" s="13"/>
      <c r="B2300" s="13"/>
      <c r="C2300" s="13"/>
      <c r="D2300" s="13"/>
      <c r="E2300" s="13"/>
      <c r="F2300" s="13"/>
      <c r="G2300" s="13"/>
      <c r="H2300" s="13"/>
      <c r="I2300" s="13"/>
      <c r="J2300" s="13"/>
      <c r="K2300" s="13"/>
      <c r="L2300" s="13"/>
      <c r="M2300" s="13"/>
      <c r="N2300" s="13"/>
      <c r="O2300" s="13"/>
      <c r="P2300" s="13"/>
    </row>
    <row r="2301" spans="1:16" ht="13.15" customHeight="1" x14ac:dyDescent="0.2">
      <c r="A2301" s="13"/>
      <c r="B2301" s="13"/>
      <c r="C2301" s="13"/>
      <c r="D2301" s="13"/>
      <c r="E2301" s="13"/>
      <c r="F2301" s="13"/>
      <c r="G2301" s="13"/>
      <c r="H2301" s="13"/>
      <c r="I2301" s="13"/>
      <c r="J2301" s="13"/>
      <c r="K2301" s="13"/>
      <c r="L2301" s="13"/>
      <c r="M2301" s="13"/>
      <c r="N2301" s="13"/>
      <c r="O2301" s="13"/>
      <c r="P2301" s="13"/>
    </row>
    <row r="2302" spans="1:16" ht="13.15" customHeight="1" x14ac:dyDescent="0.2">
      <c r="A2302" s="13"/>
      <c r="B2302" s="13"/>
      <c r="C2302" s="13"/>
      <c r="D2302" s="13"/>
      <c r="E2302" s="13"/>
      <c r="F2302" s="13"/>
      <c r="G2302" s="13"/>
      <c r="H2302" s="13"/>
      <c r="I2302" s="13"/>
      <c r="J2302" s="13"/>
      <c r="K2302" s="13"/>
      <c r="L2302" s="13"/>
      <c r="M2302" s="13"/>
      <c r="N2302" s="13"/>
      <c r="O2302" s="13"/>
      <c r="P2302" s="13"/>
    </row>
    <row r="2303" spans="1:16" ht="13.15" customHeight="1" x14ac:dyDescent="0.2">
      <c r="A2303" s="13"/>
      <c r="B2303" s="13"/>
      <c r="C2303" s="13"/>
      <c r="D2303" s="13"/>
      <c r="E2303" s="13"/>
      <c r="F2303" s="13"/>
      <c r="G2303" s="13"/>
      <c r="H2303" s="13"/>
      <c r="I2303" s="13"/>
      <c r="J2303" s="13"/>
      <c r="K2303" s="13"/>
      <c r="L2303" s="13"/>
      <c r="M2303" s="13"/>
      <c r="N2303" s="13"/>
      <c r="O2303" s="13"/>
      <c r="P2303" s="13"/>
    </row>
    <row r="2304" spans="1:16" ht="13.15" customHeight="1" x14ac:dyDescent="0.2">
      <c r="A2304" s="13"/>
      <c r="B2304" s="13"/>
      <c r="C2304" s="13"/>
      <c r="D2304" s="13"/>
      <c r="E2304" s="13"/>
      <c r="F2304" s="13"/>
      <c r="G2304" s="13"/>
      <c r="H2304" s="13"/>
      <c r="I2304" s="13"/>
      <c r="J2304" s="13"/>
      <c r="K2304" s="13"/>
      <c r="L2304" s="13"/>
      <c r="M2304" s="13"/>
      <c r="N2304" s="13"/>
      <c r="O2304" s="13"/>
      <c r="P2304" s="13"/>
    </row>
    <row r="2305" spans="1:16" ht="13.15" customHeight="1" x14ac:dyDescent="0.2">
      <c r="A2305" s="13"/>
      <c r="B2305" s="13"/>
      <c r="C2305" s="13"/>
      <c r="D2305" s="13"/>
      <c r="E2305" s="13"/>
      <c r="F2305" s="13"/>
      <c r="G2305" s="13"/>
      <c r="H2305" s="13"/>
      <c r="I2305" s="13"/>
      <c r="J2305" s="13"/>
      <c r="K2305" s="13"/>
      <c r="L2305" s="13"/>
      <c r="M2305" s="13"/>
      <c r="N2305" s="13"/>
      <c r="O2305" s="13"/>
      <c r="P2305" s="13"/>
    </row>
    <row r="2306" spans="1:16" ht="13.15" customHeight="1" x14ac:dyDescent="0.2">
      <c r="A2306" s="13"/>
      <c r="B2306" s="13"/>
      <c r="C2306" s="13"/>
      <c r="D2306" s="13"/>
      <c r="E2306" s="13"/>
      <c r="F2306" s="13"/>
      <c r="G2306" s="13"/>
      <c r="H2306" s="13"/>
      <c r="I2306" s="13"/>
      <c r="J2306" s="13"/>
      <c r="K2306" s="13"/>
      <c r="L2306" s="13"/>
      <c r="M2306" s="13"/>
      <c r="N2306" s="13"/>
      <c r="O2306" s="13"/>
      <c r="P2306" s="13"/>
    </row>
    <row r="2307" spans="1:16" ht="13.15" customHeight="1" x14ac:dyDescent="0.2">
      <c r="A2307" s="13"/>
      <c r="B2307" s="13"/>
      <c r="C2307" s="13"/>
      <c r="D2307" s="13"/>
      <c r="E2307" s="13"/>
      <c r="F2307" s="13"/>
      <c r="G2307" s="13"/>
      <c r="H2307" s="13"/>
      <c r="I2307" s="13"/>
      <c r="J2307" s="13"/>
      <c r="K2307" s="13"/>
      <c r="L2307" s="13"/>
      <c r="M2307" s="13"/>
      <c r="N2307" s="13"/>
      <c r="O2307" s="13"/>
      <c r="P2307" s="13"/>
    </row>
    <row r="2308" spans="1:16" ht="13.15" customHeight="1" x14ac:dyDescent="0.2">
      <c r="A2308" s="13"/>
      <c r="B2308" s="13"/>
      <c r="C2308" s="13"/>
      <c r="D2308" s="13"/>
      <c r="E2308" s="13"/>
      <c r="F2308" s="13"/>
      <c r="G2308" s="13"/>
      <c r="H2308" s="13"/>
      <c r="I2308" s="13"/>
      <c r="J2308" s="13"/>
      <c r="K2308" s="13"/>
      <c r="L2308" s="13"/>
      <c r="M2308" s="13"/>
      <c r="N2308" s="13"/>
      <c r="O2308" s="13"/>
      <c r="P2308" s="13"/>
    </row>
    <row r="2309" spans="1:16" ht="13.15" customHeight="1" x14ac:dyDescent="0.2">
      <c r="A2309" s="13"/>
      <c r="B2309" s="13"/>
      <c r="C2309" s="13"/>
      <c r="D2309" s="13"/>
      <c r="E2309" s="13"/>
      <c r="F2309" s="13"/>
      <c r="G2309" s="13"/>
      <c r="H2309" s="13"/>
      <c r="I2309" s="13"/>
      <c r="J2309" s="13"/>
      <c r="K2309" s="13"/>
      <c r="L2309" s="13"/>
      <c r="M2309" s="13"/>
      <c r="N2309" s="13"/>
      <c r="O2309" s="13"/>
      <c r="P2309" s="13"/>
    </row>
    <row r="2310" spans="1:16" ht="13.15" customHeight="1" x14ac:dyDescent="0.2">
      <c r="A2310" s="13"/>
      <c r="B2310" s="13"/>
      <c r="C2310" s="13"/>
      <c r="D2310" s="13"/>
      <c r="E2310" s="13"/>
      <c r="F2310" s="13"/>
      <c r="G2310" s="13"/>
      <c r="H2310" s="13"/>
      <c r="I2310" s="13"/>
      <c r="J2310" s="13"/>
      <c r="K2310" s="13"/>
      <c r="L2310" s="13"/>
      <c r="M2310" s="13"/>
      <c r="N2310" s="13"/>
      <c r="O2310" s="13"/>
      <c r="P2310" s="13"/>
    </row>
    <row r="2311" spans="1:16" ht="13.15" customHeight="1" x14ac:dyDescent="0.2">
      <c r="A2311" s="13"/>
      <c r="B2311" s="13"/>
      <c r="C2311" s="13"/>
      <c r="D2311" s="13"/>
      <c r="E2311" s="13"/>
      <c r="F2311" s="13"/>
      <c r="G2311" s="13"/>
      <c r="H2311" s="13"/>
      <c r="I2311" s="13"/>
      <c r="J2311" s="13"/>
      <c r="K2311" s="13"/>
      <c r="L2311" s="13"/>
      <c r="M2311" s="13"/>
      <c r="N2311" s="13"/>
      <c r="O2311" s="13"/>
      <c r="P2311" s="13"/>
    </row>
    <row r="2312" spans="1:16" ht="13.15" customHeight="1" x14ac:dyDescent="0.2">
      <c r="A2312" s="13"/>
      <c r="B2312" s="13"/>
      <c r="C2312" s="13"/>
      <c r="D2312" s="13"/>
      <c r="E2312" s="13"/>
      <c r="F2312" s="13"/>
      <c r="G2312" s="13"/>
      <c r="H2312" s="13"/>
      <c r="I2312" s="13"/>
      <c r="J2312" s="13"/>
      <c r="K2312" s="13"/>
      <c r="L2312" s="13"/>
      <c r="M2312" s="13"/>
      <c r="N2312" s="13"/>
      <c r="O2312" s="13"/>
      <c r="P2312" s="13"/>
    </row>
    <row r="2313" spans="1:16" ht="13.15" customHeight="1" x14ac:dyDescent="0.2">
      <c r="A2313" s="13"/>
      <c r="B2313" s="13"/>
      <c r="C2313" s="13"/>
      <c r="D2313" s="13"/>
      <c r="E2313" s="13"/>
      <c r="F2313" s="13"/>
      <c r="G2313" s="13"/>
      <c r="H2313" s="13"/>
      <c r="I2313" s="13"/>
      <c r="J2313" s="13"/>
      <c r="K2313" s="13"/>
      <c r="L2313" s="13"/>
      <c r="M2313" s="13"/>
      <c r="N2313" s="13"/>
      <c r="O2313" s="13"/>
      <c r="P2313" s="13"/>
    </row>
    <row r="2314" spans="1:16" ht="13.15" customHeight="1" x14ac:dyDescent="0.2">
      <c r="A2314" s="13"/>
      <c r="B2314" s="13"/>
      <c r="C2314" s="13"/>
      <c r="D2314" s="13"/>
      <c r="E2314" s="13"/>
      <c r="F2314" s="13"/>
      <c r="G2314" s="13"/>
      <c r="H2314" s="13"/>
      <c r="I2314" s="13"/>
      <c r="J2314" s="13"/>
      <c r="K2314" s="13"/>
      <c r="L2314" s="13"/>
      <c r="M2314" s="13"/>
      <c r="N2314" s="13"/>
      <c r="O2314" s="13"/>
      <c r="P2314" s="13"/>
    </row>
    <row r="2315" spans="1:16" ht="13.15" customHeight="1" x14ac:dyDescent="0.2">
      <c r="A2315" s="13"/>
      <c r="B2315" s="13"/>
      <c r="C2315" s="13"/>
      <c r="D2315" s="13"/>
      <c r="E2315" s="13"/>
      <c r="F2315" s="13"/>
      <c r="G2315" s="13"/>
      <c r="H2315" s="13"/>
      <c r="I2315" s="13"/>
      <c r="J2315" s="13"/>
      <c r="K2315" s="13"/>
      <c r="L2315" s="13"/>
      <c r="M2315" s="13"/>
      <c r="N2315" s="13"/>
      <c r="O2315" s="13"/>
      <c r="P2315" s="13"/>
    </row>
    <row r="2316" spans="1:16" ht="13.15" customHeight="1" x14ac:dyDescent="0.2">
      <c r="A2316" s="13"/>
      <c r="B2316" s="13"/>
      <c r="C2316" s="13"/>
      <c r="D2316" s="13"/>
      <c r="E2316" s="13"/>
      <c r="F2316" s="13"/>
      <c r="G2316" s="13"/>
      <c r="H2316" s="13"/>
      <c r="I2316" s="13"/>
      <c r="J2316" s="13"/>
      <c r="K2316" s="13"/>
      <c r="L2316" s="13"/>
      <c r="M2316" s="13"/>
      <c r="N2316" s="13"/>
      <c r="O2316" s="13"/>
      <c r="P2316" s="13"/>
    </row>
    <row r="2317" spans="1:16" ht="13.15" customHeight="1" x14ac:dyDescent="0.2">
      <c r="A2317" s="13"/>
      <c r="B2317" s="13"/>
      <c r="C2317" s="13"/>
      <c r="D2317" s="13"/>
      <c r="E2317" s="13"/>
      <c r="F2317" s="13"/>
      <c r="G2317" s="13"/>
      <c r="H2317" s="13"/>
      <c r="I2317" s="13"/>
      <c r="J2317" s="13"/>
      <c r="K2317" s="13"/>
      <c r="L2317" s="13"/>
      <c r="M2317" s="13"/>
      <c r="N2317" s="13"/>
      <c r="O2317" s="13"/>
      <c r="P2317" s="13"/>
    </row>
    <row r="2318" spans="1:16" ht="13.15" customHeight="1" x14ac:dyDescent="0.2">
      <c r="A2318" s="13"/>
      <c r="B2318" s="13"/>
      <c r="C2318" s="13"/>
      <c r="D2318" s="13"/>
      <c r="E2318" s="13"/>
      <c r="F2318" s="13"/>
      <c r="G2318" s="13"/>
      <c r="H2318" s="13"/>
      <c r="I2318" s="13"/>
      <c r="J2318" s="13"/>
      <c r="K2318" s="13"/>
      <c r="L2318" s="13"/>
      <c r="M2318" s="13"/>
      <c r="N2318" s="13"/>
      <c r="O2318" s="13"/>
      <c r="P2318" s="13"/>
    </row>
    <row r="2319" spans="1:16" ht="13.15" customHeight="1" x14ac:dyDescent="0.2">
      <c r="A2319" s="13"/>
      <c r="B2319" s="13"/>
      <c r="C2319" s="13"/>
      <c r="D2319" s="13"/>
      <c r="E2319" s="13"/>
      <c r="F2319" s="13"/>
      <c r="G2319" s="13"/>
      <c r="H2319" s="13"/>
      <c r="I2319" s="13"/>
      <c r="J2319" s="13"/>
      <c r="K2319" s="13"/>
      <c r="L2319" s="13"/>
      <c r="M2319" s="13"/>
      <c r="N2319" s="13"/>
      <c r="O2319" s="13"/>
      <c r="P2319" s="13"/>
    </row>
    <row r="2320" spans="1:16" ht="13.15" customHeight="1" x14ac:dyDescent="0.2">
      <c r="A2320" s="13"/>
      <c r="B2320" s="13"/>
      <c r="C2320" s="13"/>
      <c r="D2320" s="13"/>
      <c r="E2320" s="13"/>
      <c r="F2320" s="13"/>
      <c r="G2320" s="13"/>
      <c r="H2320" s="13"/>
      <c r="I2320" s="13"/>
      <c r="J2320" s="13"/>
      <c r="K2320" s="13"/>
      <c r="L2320" s="13"/>
      <c r="M2320" s="13"/>
      <c r="N2320" s="13"/>
      <c r="O2320" s="13"/>
      <c r="P2320" s="13"/>
    </row>
    <row r="2321" spans="1:16" ht="13.15" customHeight="1" x14ac:dyDescent="0.2">
      <c r="A2321" s="13"/>
      <c r="B2321" s="13"/>
      <c r="C2321" s="13"/>
      <c r="D2321" s="13"/>
      <c r="E2321" s="13"/>
      <c r="F2321" s="13"/>
      <c r="G2321" s="13"/>
      <c r="H2321" s="13"/>
      <c r="I2321" s="13"/>
      <c r="J2321" s="13"/>
      <c r="K2321" s="13"/>
      <c r="L2321" s="13"/>
      <c r="M2321" s="13"/>
      <c r="N2321" s="13"/>
      <c r="O2321" s="13"/>
      <c r="P2321" s="13"/>
    </row>
    <row r="2322" spans="1:16" ht="13.15" customHeight="1" x14ac:dyDescent="0.2">
      <c r="A2322" s="13"/>
      <c r="B2322" s="13"/>
      <c r="C2322" s="13"/>
      <c r="D2322" s="13"/>
      <c r="E2322" s="13"/>
      <c r="F2322" s="13"/>
      <c r="G2322" s="13"/>
      <c r="H2322" s="13"/>
      <c r="I2322" s="13"/>
      <c r="J2322" s="13"/>
      <c r="K2322" s="13"/>
      <c r="L2322" s="13"/>
      <c r="M2322" s="13"/>
      <c r="N2322" s="13"/>
      <c r="O2322" s="13"/>
      <c r="P2322" s="13"/>
    </row>
    <row r="2323" spans="1:16" ht="13.15" customHeight="1" x14ac:dyDescent="0.2">
      <c r="A2323" s="13"/>
      <c r="B2323" s="13"/>
      <c r="C2323" s="13"/>
      <c r="D2323" s="13"/>
      <c r="E2323" s="13"/>
      <c r="F2323" s="13"/>
      <c r="G2323" s="13"/>
      <c r="H2323" s="13"/>
      <c r="I2323" s="13"/>
      <c r="J2323" s="13"/>
      <c r="K2323" s="13"/>
      <c r="L2323" s="13"/>
      <c r="M2323" s="13"/>
      <c r="N2323" s="13"/>
      <c r="O2323" s="13"/>
      <c r="P2323" s="13"/>
    </row>
    <row r="2324" spans="1:16" ht="13.15" customHeight="1" x14ac:dyDescent="0.2">
      <c r="A2324" s="13"/>
      <c r="B2324" s="13"/>
      <c r="C2324" s="13"/>
      <c r="D2324" s="13"/>
      <c r="E2324" s="13"/>
      <c r="F2324" s="13"/>
      <c r="G2324" s="13"/>
      <c r="H2324" s="13"/>
      <c r="I2324" s="13"/>
      <c r="J2324" s="13"/>
      <c r="K2324" s="13"/>
      <c r="L2324" s="13"/>
      <c r="M2324" s="13"/>
      <c r="N2324" s="13"/>
      <c r="O2324" s="13"/>
      <c r="P2324" s="13"/>
    </row>
    <row r="2325" spans="1:16" ht="13.15" customHeight="1" x14ac:dyDescent="0.2">
      <c r="A2325" s="13"/>
      <c r="B2325" s="13"/>
      <c r="C2325" s="13"/>
      <c r="D2325" s="13"/>
      <c r="E2325" s="13"/>
      <c r="F2325" s="13"/>
      <c r="G2325" s="13"/>
      <c r="H2325" s="13"/>
      <c r="I2325" s="13"/>
      <c r="J2325" s="13"/>
      <c r="K2325" s="13"/>
      <c r="L2325" s="13"/>
      <c r="M2325" s="13"/>
      <c r="N2325" s="13"/>
      <c r="O2325" s="13"/>
      <c r="P2325" s="13"/>
    </row>
    <row r="2326" spans="1:16" ht="13.15" customHeight="1" x14ac:dyDescent="0.2">
      <c r="A2326" s="13"/>
      <c r="B2326" s="13"/>
      <c r="C2326" s="13"/>
      <c r="D2326" s="13"/>
      <c r="E2326" s="13"/>
      <c r="F2326" s="13"/>
      <c r="G2326" s="13"/>
      <c r="H2326" s="13"/>
      <c r="I2326" s="13"/>
      <c r="J2326" s="13"/>
      <c r="K2326" s="13"/>
      <c r="L2326" s="13"/>
      <c r="M2326" s="13"/>
      <c r="N2326" s="13"/>
      <c r="O2326" s="13"/>
      <c r="P2326" s="13"/>
    </row>
    <row r="2327" spans="1:16" ht="13.15" customHeight="1" x14ac:dyDescent="0.2">
      <c r="A2327" s="13"/>
      <c r="B2327" s="13"/>
      <c r="C2327" s="13"/>
      <c r="D2327" s="13"/>
      <c r="E2327" s="13"/>
      <c r="F2327" s="13"/>
      <c r="G2327" s="13"/>
      <c r="H2327" s="13"/>
      <c r="I2327" s="13"/>
      <c r="J2327" s="13"/>
      <c r="K2327" s="13"/>
      <c r="L2327" s="13"/>
      <c r="M2327" s="13"/>
      <c r="N2327" s="13"/>
      <c r="O2327" s="13"/>
      <c r="P2327" s="13"/>
    </row>
    <row r="2328" spans="1:16" ht="13.15" customHeight="1" x14ac:dyDescent="0.2">
      <c r="A2328" s="13"/>
      <c r="B2328" s="13"/>
      <c r="C2328" s="13"/>
      <c r="D2328" s="13"/>
      <c r="E2328" s="13"/>
      <c r="F2328" s="13"/>
      <c r="G2328" s="13"/>
      <c r="H2328" s="13"/>
      <c r="I2328" s="13"/>
      <c r="J2328" s="13"/>
      <c r="K2328" s="13"/>
      <c r="L2328" s="13"/>
      <c r="M2328" s="13"/>
      <c r="N2328" s="13"/>
      <c r="O2328" s="13"/>
      <c r="P2328" s="13"/>
    </row>
    <row r="2329" spans="1:16" ht="13.15" customHeight="1" x14ac:dyDescent="0.2">
      <c r="A2329" s="13"/>
      <c r="B2329" s="13"/>
      <c r="C2329" s="13"/>
      <c r="D2329" s="13"/>
      <c r="E2329" s="13"/>
      <c r="F2329" s="13"/>
      <c r="G2329" s="13"/>
      <c r="H2329" s="13"/>
      <c r="I2329" s="13"/>
      <c r="J2329" s="13"/>
      <c r="K2329" s="13"/>
      <c r="L2329" s="13"/>
      <c r="M2329" s="13"/>
      <c r="N2329" s="13"/>
      <c r="O2329" s="13"/>
      <c r="P2329" s="13"/>
    </row>
    <row r="2330" spans="1:16" ht="13.15" customHeight="1" x14ac:dyDescent="0.2">
      <c r="A2330" s="13"/>
      <c r="B2330" s="13"/>
      <c r="C2330" s="13"/>
      <c r="D2330" s="13"/>
      <c r="E2330" s="13"/>
      <c r="F2330" s="13"/>
      <c r="G2330" s="13"/>
      <c r="H2330" s="13"/>
      <c r="I2330" s="13"/>
      <c r="J2330" s="13"/>
      <c r="K2330" s="13"/>
      <c r="L2330" s="13"/>
      <c r="M2330" s="13"/>
      <c r="N2330" s="13"/>
      <c r="O2330" s="13"/>
      <c r="P2330" s="13"/>
    </row>
    <row r="2331" spans="1:16" ht="13.15" customHeight="1" x14ac:dyDescent="0.2">
      <c r="A2331" s="13"/>
      <c r="B2331" s="13"/>
      <c r="C2331" s="13"/>
      <c r="D2331" s="13"/>
      <c r="E2331" s="13"/>
      <c r="F2331" s="13"/>
      <c r="G2331" s="13"/>
      <c r="H2331" s="13"/>
      <c r="I2331" s="13"/>
      <c r="J2331" s="13"/>
      <c r="K2331" s="13"/>
      <c r="L2331" s="13"/>
      <c r="M2331" s="13"/>
      <c r="N2331" s="13"/>
      <c r="O2331" s="13"/>
      <c r="P2331" s="13"/>
    </row>
    <row r="2332" spans="1:16" ht="13.15" customHeight="1" x14ac:dyDescent="0.2">
      <c r="A2332" s="13"/>
      <c r="B2332" s="13"/>
      <c r="C2332" s="13"/>
      <c r="D2332" s="13"/>
      <c r="E2332" s="13"/>
      <c r="F2332" s="13"/>
      <c r="G2332" s="13"/>
      <c r="H2332" s="13"/>
      <c r="I2332" s="13"/>
      <c r="J2332" s="13"/>
      <c r="K2332" s="13"/>
      <c r="L2332" s="13"/>
      <c r="M2332" s="13"/>
      <c r="N2332" s="13"/>
      <c r="O2332" s="13"/>
      <c r="P2332" s="13"/>
    </row>
    <row r="2333" spans="1:16" ht="13.15" customHeight="1" x14ac:dyDescent="0.2">
      <c r="A2333" s="13"/>
      <c r="B2333" s="13"/>
      <c r="C2333" s="13"/>
      <c r="D2333" s="13"/>
      <c r="E2333" s="13"/>
      <c r="F2333" s="13"/>
      <c r="G2333" s="13"/>
      <c r="H2333" s="13"/>
      <c r="I2333" s="13"/>
      <c r="J2333" s="13"/>
      <c r="K2333" s="13"/>
      <c r="L2333" s="13"/>
      <c r="M2333" s="13"/>
      <c r="N2333" s="13"/>
      <c r="O2333" s="13"/>
      <c r="P2333" s="13"/>
    </row>
    <row r="2334" spans="1:16" ht="13.15" customHeight="1" x14ac:dyDescent="0.2">
      <c r="A2334" s="13"/>
      <c r="B2334" s="13"/>
      <c r="C2334" s="13"/>
      <c r="D2334" s="13"/>
      <c r="E2334" s="13"/>
      <c r="F2334" s="13"/>
      <c r="G2334" s="13"/>
      <c r="H2334" s="13"/>
      <c r="I2334" s="13"/>
      <c r="J2334" s="13"/>
      <c r="K2334" s="13"/>
      <c r="L2334" s="13"/>
      <c r="M2334" s="13"/>
      <c r="N2334" s="13"/>
      <c r="O2334" s="13"/>
      <c r="P2334" s="13"/>
    </row>
    <row r="2335" spans="1:16" ht="13.15" customHeight="1" x14ac:dyDescent="0.2">
      <c r="A2335" s="13"/>
      <c r="B2335" s="13"/>
      <c r="C2335" s="13"/>
      <c r="D2335" s="13"/>
      <c r="E2335" s="13"/>
      <c r="F2335" s="13"/>
      <c r="G2335" s="13"/>
      <c r="H2335" s="13"/>
      <c r="I2335" s="13"/>
      <c r="J2335" s="13"/>
      <c r="K2335" s="13"/>
      <c r="L2335" s="13"/>
      <c r="M2335" s="13"/>
      <c r="N2335" s="13"/>
      <c r="O2335" s="13"/>
      <c r="P2335" s="13"/>
    </row>
    <row r="2336" spans="1:16" ht="13.15" customHeight="1" x14ac:dyDescent="0.2">
      <c r="A2336" s="13"/>
      <c r="B2336" s="13"/>
      <c r="C2336" s="13"/>
      <c r="D2336" s="13"/>
      <c r="E2336" s="13"/>
      <c r="F2336" s="13"/>
      <c r="G2336" s="13"/>
      <c r="H2336" s="13"/>
      <c r="I2336" s="13"/>
      <c r="J2336" s="13"/>
      <c r="K2336" s="13"/>
      <c r="L2336" s="13"/>
      <c r="M2336" s="13"/>
      <c r="N2336" s="13"/>
      <c r="O2336" s="13"/>
      <c r="P2336" s="13"/>
    </row>
    <row r="2337" spans="1:16" ht="13.15" customHeight="1" x14ac:dyDescent="0.2">
      <c r="A2337" s="13"/>
      <c r="B2337" s="13"/>
      <c r="C2337" s="13"/>
      <c r="D2337" s="13"/>
      <c r="E2337" s="13"/>
      <c r="F2337" s="13"/>
      <c r="G2337" s="13"/>
      <c r="H2337" s="13"/>
      <c r="I2337" s="13"/>
      <c r="J2337" s="13"/>
      <c r="K2337" s="13"/>
      <c r="L2337" s="13"/>
      <c r="M2337" s="13"/>
      <c r="N2337" s="13"/>
      <c r="O2337" s="13"/>
      <c r="P2337" s="13"/>
    </row>
    <row r="2338" spans="1:16" ht="13.15" customHeight="1" x14ac:dyDescent="0.2">
      <c r="A2338" s="13"/>
      <c r="B2338" s="13"/>
      <c r="C2338" s="13"/>
      <c r="D2338" s="13"/>
      <c r="E2338" s="13"/>
      <c r="F2338" s="13"/>
      <c r="G2338" s="13"/>
      <c r="H2338" s="13"/>
      <c r="I2338" s="13"/>
      <c r="J2338" s="13"/>
      <c r="K2338" s="13"/>
      <c r="L2338" s="13"/>
      <c r="M2338" s="13"/>
      <c r="N2338" s="13"/>
      <c r="O2338" s="13"/>
      <c r="P2338" s="13"/>
    </row>
    <row r="2339" spans="1:16" ht="13.15" customHeight="1" x14ac:dyDescent="0.2">
      <c r="A2339" s="13"/>
      <c r="B2339" s="13"/>
      <c r="C2339" s="13"/>
      <c r="D2339" s="13"/>
      <c r="E2339" s="13"/>
      <c r="F2339" s="13"/>
      <c r="G2339" s="13"/>
      <c r="H2339" s="13"/>
      <c r="I2339" s="13"/>
      <c r="J2339" s="13"/>
      <c r="K2339" s="13"/>
      <c r="L2339" s="13"/>
      <c r="M2339" s="13"/>
      <c r="N2339" s="13"/>
      <c r="O2339" s="13"/>
      <c r="P2339" s="13"/>
    </row>
    <row r="2340" spans="1:16" ht="13.15" customHeight="1" x14ac:dyDescent="0.2">
      <c r="A2340" s="13"/>
      <c r="B2340" s="13"/>
      <c r="C2340" s="13"/>
      <c r="D2340" s="13"/>
      <c r="E2340" s="13"/>
      <c r="F2340" s="13"/>
      <c r="G2340" s="13"/>
      <c r="H2340" s="13"/>
      <c r="I2340" s="13"/>
      <c r="J2340" s="13"/>
      <c r="K2340" s="13"/>
      <c r="L2340" s="13"/>
      <c r="M2340" s="13"/>
      <c r="N2340" s="13"/>
      <c r="O2340" s="13"/>
      <c r="P2340" s="13"/>
    </row>
    <row r="2341" spans="1:16" ht="13.15" customHeight="1" x14ac:dyDescent="0.2">
      <c r="A2341" s="13"/>
      <c r="B2341" s="13"/>
      <c r="C2341" s="13"/>
      <c r="D2341" s="13"/>
      <c r="E2341" s="13"/>
      <c r="F2341" s="13"/>
      <c r="G2341" s="13"/>
      <c r="H2341" s="13"/>
      <c r="I2341" s="13"/>
      <c r="J2341" s="13"/>
      <c r="K2341" s="13"/>
      <c r="L2341" s="13"/>
      <c r="M2341" s="13"/>
      <c r="N2341" s="13"/>
      <c r="O2341" s="13"/>
      <c r="P2341" s="13"/>
    </row>
    <row r="2342" spans="1:16" ht="13.15" customHeight="1" x14ac:dyDescent="0.2">
      <c r="A2342" s="13"/>
      <c r="B2342" s="13"/>
      <c r="C2342" s="13"/>
      <c r="D2342" s="13"/>
      <c r="E2342" s="13"/>
      <c r="F2342" s="13"/>
      <c r="G2342" s="13"/>
      <c r="H2342" s="13"/>
      <c r="I2342" s="13"/>
      <c r="J2342" s="13"/>
      <c r="K2342" s="13"/>
      <c r="L2342" s="13"/>
      <c r="M2342" s="13"/>
      <c r="N2342" s="13"/>
      <c r="O2342" s="13"/>
      <c r="P2342" s="13"/>
    </row>
    <row r="2343" spans="1:16" ht="13.15" customHeight="1" x14ac:dyDescent="0.2">
      <c r="A2343" s="13"/>
      <c r="B2343" s="13"/>
      <c r="C2343" s="13"/>
      <c r="D2343" s="13"/>
      <c r="E2343" s="13"/>
      <c r="F2343" s="13"/>
      <c r="G2343" s="13"/>
      <c r="H2343" s="13"/>
      <c r="I2343" s="13"/>
      <c r="J2343" s="13"/>
      <c r="K2343" s="13"/>
      <c r="L2343" s="13"/>
      <c r="M2343" s="13"/>
      <c r="N2343" s="13"/>
      <c r="O2343" s="13"/>
      <c r="P2343" s="13"/>
    </row>
    <row r="2344" spans="1:16" ht="13.15" customHeight="1" x14ac:dyDescent="0.2">
      <c r="A2344" s="13"/>
      <c r="B2344" s="13"/>
      <c r="C2344" s="13"/>
      <c r="D2344" s="13"/>
      <c r="E2344" s="13"/>
      <c r="F2344" s="13"/>
      <c r="G2344" s="13"/>
      <c r="H2344" s="13"/>
      <c r="I2344" s="13"/>
      <c r="J2344" s="13"/>
      <c r="K2344" s="13"/>
      <c r="L2344" s="13"/>
      <c r="M2344" s="13"/>
      <c r="N2344" s="13"/>
      <c r="O2344" s="13"/>
      <c r="P2344" s="13"/>
    </row>
    <row r="2345" spans="1:16" ht="13.15" customHeight="1" x14ac:dyDescent="0.2">
      <c r="A2345" s="13"/>
      <c r="B2345" s="13"/>
      <c r="C2345" s="13"/>
      <c r="D2345" s="13"/>
      <c r="E2345" s="13"/>
      <c r="F2345" s="13"/>
      <c r="G2345" s="13"/>
      <c r="H2345" s="13"/>
      <c r="I2345" s="13"/>
      <c r="J2345" s="13"/>
      <c r="K2345" s="13"/>
      <c r="L2345" s="13"/>
      <c r="M2345" s="13"/>
      <c r="N2345" s="13"/>
      <c r="O2345" s="13"/>
      <c r="P2345" s="13"/>
    </row>
    <row r="2346" spans="1:16" ht="13.15" customHeight="1" x14ac:dyDescent="0.2">
      <c r="A2346" s="13"/>
      <c r="B2346" s="13"/>
      <c r="C2346" s="13"/>
      <c r="D2346" s="13"/>
      <c r="E2346" s="13"/>
      <c r="F2346" s="13"/>
      <c r="G2346" s="13"/>
      <c r="H2346" s="13"/>
      <c r="I2346" s="13"/>
      <c r="J2346" s="13"/>
      <c r="K2346" s="13"/>
      <c r="L2346" s="13"/>
      <c r="M2346" s="13"/>
      <c r="N2346" s="13"/>
      <c r="O2346" s="13"/>
      <c r="P2346" s="13"/>
    </row>
    <row r="2347" spans="1:16" ht="13.15" customHeight="1" x14ac:dyDescent="0.2">
      <c r="A2347" s="13"/>
      <c r="B2347" s="13"/>
      <c r="C2347" s="13"/>
      <c r="D2347" s="13"/>
      <c r="E2347" s="13"/>
      <c r="F2347" s="13"/>
      <c r="G2347" s="13"/>
      <c r="H2347" s="13"/>
      <c r="I2347" s="13"/>
      <c r="J2347" s="13"/>
      <c r="K2347" s="13"/>
      <c r="L2347" s="13"/>
      <c r="M2347" s="13"/>
      <c r="N2347" s="13"/>
      <c r="O2347" s="13"/>
      <c r="P2347" s="13"/>
    </row>
    <row r="2348" spans="1:16" ht="13.15" customHeight="1" x14ac:dyDescent="0.2">
      <c r="A2348" s="13"/>
      <c r="B2348" s="13"/>
      <c r="C2348" s="13"/>
      <c r="D2348" s="13"/>
      <c r="E2348" s="13"/>
      <c r="F2348" s="13"/>
      <c r="G2348" s="13"/>
      <c r="H2348" s="13"/>
      <c r="I2348" s="13"/>
      <c r="J2348" s="13"/>
      <c r="K2348" s="13"/>
      <c r="L2348" s="13"/>
      <c r="M2348" s="13"/>
      <c r="N2348" s="13"/>
      <c r="O2348" s="13"/>
      <c r="P2348" s="13"/>
    </row>
    <row r="2349" spans="1:16" ht="13.15" customHeight="1" x14ac:dyDescent="0.2">
      <c r="A2349" s="13"/>
      <c r="B2349" s="13"/>
      <c r="C2349" s="13"/>
      <c r="D2349" s="13"/>
      <c r="E2349" s="13"/>
      <c r="F2349" s="13"/>
      <c r="G2349" s="13"/>
      <c r="H2349" s="13"/>
      <c r="I2349" s="13"/>
      <c r="J2349" s="13"/>
      <c r="K2349" s="13"/>
      <c r="L2349" s="13"/>
      <c r="M2349" s="13"/>
      <c r="N2349" s="13"/>
      <c r="O2349" s="13"/>
      <c r="P2349" s="13"/>
    </row>
    <row r="2350" spans="1:16" ht="13.15" customHeight="1" x14ac:dyDescent="0.2">
      <c r="A2350" s="13"/>
      <c r="B2350" s="13"/>
      <c r="C2350" s="13"/>
      <c r="D2350" s="13"/>
      <c r="E2350" s="13"/>
      <c r="F2350" s="13"/>
      <c r="G2350" s="13"/>
      <c r="H2350" s="13"/>
      <c r="I2350" s="13"/>
      <c r="J2350" s="13"/>
      <c r="K2350" s="13"/>
      <c r="L2350" s="13"/>
      <c r="M2350" s="13"/>
      <c r="N2350" s="13"/>
      <c r="O2350" s="13"/>
      <c r="P2350" s="13"/>
    </row>
    <row r="2351" spans="1:16" ht="13.15" customHeight="1" x14ac:dyDescent="0.2">
      <c r="A2351" s="13"/>
      <c r="B2351" s="13"/>
      <c r="C2351" s="13"/>
      <c r="D2351" s="13"/>
      <c r="E2351" s="13"/>
      <c r="F2351" s="13"/>
      <c r="G2351" s="13"/>
      <c r="H2351" s="13"/>
      <c r="I2351" s="13"/>
      <c r="J2351" s="13"/>
      <c r="K2351" s="13"/>
      <c r="L2351" s="13"/>
      <c r="M2351" s="13"/>
      <c r="N2351" s="13"/>
      <c r="O2351" s="13"/>
      <c r="P2351" s="13"/>
    </row>
    <row r="2352" spans="1:16" ht="13.15" customHeight="1" x14ac:dyDescent="0.2">
      <c r="A2352" s="13"/>
      <c r="B2352" s="13"/>
      <c r="C2352" s="13"/>
      <c r="D2352" s="13"/>
      <c r="E2352" s="13"/>
      <c r="F2352" s="13"/>
      <c r="G2352" s="13"/>
      <c r="H2352" s="13"/>
      <c r="I2352" s="13"/>
      <c r="J2352" s="13"/>
      <c r="K2352" s="13"/>
      <c r="L2352" s="13"/>
      <c r="M2352" s="13"/>
      <c r="N2352" s="13"/>
      <c r="O2352" s="13"/>
      <c r="P2352" s="13"/>
    </row>
    <row r="2353" spans="1:16" ht="13.15" customHeight="1" x14ac:dyDescent="0.2">
      <c r="A2353" s="13"/>
      <c r="B2353" s="13"/>
      <c r="C2353" s="13"/>
      <c r="D2353" s="13"/>
      <c r="E2353" s="13"/>
      <c r="F2353" s="13"/>
      <c r="G2353" s="13"/>
      <c r="H2353" s="13"/>
      <c r="I2353" s="13"/>
      <c r="J2353" s="13"/>
      <c r="K2353" s="13"/>
      <c r="L2353" s="13"/>
      <c r="M2353" s="13"/>
      <c r="N2353" s="13"/>
      <c r="O2353" s="13"/>
      <c r="P2353" s="13"/>
    </row>
    <row r="2354" spans="1:16" ht="13.15" customHeight="1" x14ac:dyDescent="0.2">
      <c r="A2354" s="13"/>
      <c r="B2354" s="13"/>
      <c r="C2354" s="13"/>
      <c r="D2354" s="13"/>
      <c r="E2354" s="13"/>
      <c r="F2354" s="13"/>
      <c r="G2354" s="13"/>
      <c r="H2354" s="13"/>
      <c r="I2354" s="13"/>
      <c r="J2354" s="13"/>
      <c r="K2354" s="13"/>
      <c r="L2354" s="13"/>
      <c r="M2354" s="13"/>
      <c r="N2354" s="13"/>
      <c r="O2354" s="13"/>
      <c r="P2354" s="13"/>
    </row>
    <row r="2355" spans="1:16" ht="13.15" customHeight="1" x14ac:dyDescent="0.2">
      <c r="A2355" s="13"/>
      <c r="B2355" s="13"/>
      <c r="C2355" s="13"/>
      <c r="D2355" s="13"/>
      <c r="E2355" s="13"/>
      <c r="F2355" s="13"/>
      <c r="G2355" s="13"/>
      <c r="H2355" s="13"/>
      <c r="I2355" s="13"/>
      <c r="J2355" s="13"/>
      <c r="K2355" s="13"/>
      <c r="L2355" s="13"/>
      <c r="M2355" s="13"/>
      <c r="N2355" s="13"/>
      <c r="O2355" s="13"/>
      <c r="P2355" s="13"/>
    </row>
    <row r="2356" spans="1:16" ht="13.15" customHeight="1" x14ac:dyDescent="0.2">
      <c r="A2356" s="13"/>
      <c r="B2356" s="13"/>
      <c r="C2356" s="13"/>
      <c r="D2356" s="13"/>
      <c r="E2356" s="13"/>
      <c r="F2356" s="13"/>
      <c r="G2356" s="13"/>
      <c r="H2356" s="13"/>
      <c r="I2356" s="13"/>
      <c r="J2356" s="13"/>
      <c r="K2356" s="13"/>
      <c r="L2356" s="13"/>
      <c r="M2356" s="13"/>
      <c r="N2356" s="13"/>
      <c r="O2356" s="13"/>
      <c r="P2356" s="13"/>
    </row>
    <row r="2357" spans="1:16" ht="13.15" customHeight="1" x14ac:dyDescent="0.2">
      <c r="A2357" s="13"/>
      <c r="B2357" s="13"/>
      <c r="C2357" s="13"/>
      <c r="D2357" s="13"/>
      <c r="E2357" s="13"/>
      <c r="F2357" s="13"/>
      <c r="G2357" s="13"/>
      <c r="H2357" s="13"/>
      <c r="I2357" s="13"/>
      <c r="J2357" s="13"/>
      <c r="K2357" s="13"/>
      <c r="L2357" s="13"/>
      <c r="M2357" s="13"/>
      <c r="N2357" s="13"/>
      <c r="O2357" s="13"/>
      <c r="P2357" s="13"/>
    </row>
    <row r="2358" spans="1:16" ht="13.15" customHeight="1" x14ac:dyDescent="0.2">
      <c r="A2358" s="13"/>
      <c r="B2358" s="13"/>
      <c r="C2358" s="13"/>
      <c r="D2358" s="13"/>
      <c r="E2358" s="13"/>
      <c r="F2358" s="13"/>
      <c r="G2358" s="13"/>
      <c r="H2358" s="13"/>
      <c r="I2358" s="13"/>
      <c r="J2358" s="13"/>
      <c r="K2358" s="13"/>
      <c r="L2358" s="13"/>
      <c r="M2358" s="13"/>
      <c r="N2358" s="13"/>
      <c r="O2358" s="13"/>
      <c r="P2358" s="13"/>
    </row>
    <row r="2359" spans="1:16" ht="13.15" customHeight="1" x14ac:dyDescent="0.2">
      <c r="A2359" s="13"/>
      <c r="B2359" s="13"/>
      <c r="C2359" s="13"/>
      <c r="D2359" s="13"/>
      <c r="E2359" s="13"/>
      <c r="F2359" s="13"/>
      <c r="G2359" s="13"/>
      <c r="H2359" s="13"/>
      <c r="I2359" s="13"/>
      <c r="J2359" s="13"/>
      <c r="K2359" s="13"/>
      <c r="L2359" s="13"/>
      <c r="M2359" s="13"/>
      <c r="N2359" s="13"/>
      <c r="O2359" s="13"/>
      <c r="P2359" s="13"/>
    </row>
    <row r="2360" spans="1:16" ht="13.15" customHeight="1" x14ac:dyDescent="0.2">
      <c r="A2360" s="13"/>
      <c r="B2360" s="13"/>
      <c r="C2360" s="13"/>
      <c r="D2360" s="13"/>
      <c r="E2360" s="13"/>
      <c r="F2360" s="13"/>
      <c r="G2360" s="13"/>
      <c r="H2360" s="13"/>
      <c r="I2360" s="13"/>
      <c r="J2360" s="13"/>
      <c r="K2360" s="13"/>
      <c r="L2360" s="13"/>
      <c r="M2360" s="13"/>
      <c r="N2360" s="13"/>
      <c r="O2360" s="13"/>
      <c r="P2360" s="13"/>
    </row>
    <row r="2361" spans="1:16" ht="13.15" customHeight="1" x14ac:dyDescent="0.2">
      <c r="A2361" s="13"/>
      <c r="B2361" s="13"/>
      <c r="C2361" s="13"/>
      <c r="D2361" s="13"/>
      <c r="E2361" s="13"/>
      <c r="F2361" s="13"/>
      <c r="G2361" s="13"/>
      <c r="H2361" s="13"/>
      <c r="I2361" s="13"/>
      <c r="J2361" s="13"/>
      <c r="K2361" s="13"/>
      <c r="L2361" s="13"/>
      <c r="M2361" s="13"/>
      <c r="N2361" s="13"/>
      <c r="O2361" s="13"/>
      <c r="P2361" s="13"/>
    </row>
    <row r="2362" spans="1:16" ht="13.15" customHeight="1" x14ac:dyDescent="0.2">
      <c r="A2362" s="13"/>
      <c r="B2362" s="13"/>
      <c r="C2362" s="13"/>
      <c r="D2362" s="13"/>
      <c r="E2362" s="13"/>
      <c r="F2362" s="13"/>
      <c r="G2362" s="13"/>
      <c r="H2362" s="13"/>
      <c r="I2362" s="13"/>
      <c r="J2362" s="13"/>
      <c r="K2362" s="13"/>
      <c r="L2362" s="13"/>
      <c r="M2362" s="13"/>
      <c r="N2362" s="13"/>
      <c r="O2362" s="13"/>
      <c r="P2362" s="13"/>
    </row>
    <row r="2363" spans="1:16" ht="13.15" customHeight="1" x14ac:dyDescent="0.2">
      <c r="A2363" s="13"/>
      <c r="B2363" s="13"/>
      <c r="C2363" s="13"/>
      <c r="D2363" s="13"/>
      <c r="E2363" s="13"/>
      <c r="F2363" s="13"/>
      <c r="G2363" s="13"/>
      <c r="H2363" s="13"/>
      <c r="I2363" s="13"/>
      <c r="J2363" s="13"/>
      <c r="K2363" s="13"/>
      <c r="L2363" s="13"/>
      <c r="M2363" s="13"/>
      <c r="N2363" s="13"/>
      <c r="O2363" s="13"/>
      <c r="P2363" s="13"/>
    </row>
    <row r="2364" spans="1:16" ht="13.15" customHeight="1" x14ac:dyDescent="0.2">
      <c r="A2364" s="13"/>
      <c r="B2364" s="13"/>
      <c r="C2364" s="13"/>
      <c r="D2364" s="13"/>
      <c r="E2364" s="13"/>
      <c r="F2364" s="13"/>
      <c r="G2364" s="13"/>
      <c r="H2364" s="13"/>
      <c r="I2364" s="13"/>
      <c r="J2364" s="13"/>
      <c r="K2364" s="13"/>
      <c r="L2364" s="13"/>
      <c r="M2364" s="13"/>
      <c r="N2364" s="13"/>
      <c r="O2364" s="13"/>
      <c r="P2364" s="13"/>
    </row>
    <row r="2365" spans="1:16" ht="13.15" customHeight="1" x14ac:dyDescent="0.2">
      <c r="A2365" s="13"/>
      <c r="B2365" s="13"/>
      <c r="C2365" s="13"/>
      <c r="D2365" s="13"/>
      <c r="E2365" s="13"/>
      <c r="F2365" s="13"/>
      <c r="G2365" s="13"/>
      <c r="H2365" s="13"/>
      <c r="I2365" s="13"/>
      <c r="J2365" s="13"/>
      <c r="K2365" s="13"/>
      <c r="L2365" s="13"/>
      <c r="M2365" s="13"/>
      <c r="N2365" s="13"/>
      <c r="O2365" s="13"/>
      <c r="P2365" s="13"/>
    </row>
    <row r="2366" spans="1:16" ht="13.15" customHeight="1" x14ac:dyDescent="0.2">
      <c r="A2366" s="13"/>
      <c r="B2366" s="13"/>
      <c r="C2366" s="13"/>
      <c r="D2366" s="13"/>
      <c r="E2366" s="13"/>
      <c r="F2366" s="13"/>
      <c r="G2366" s="13"/>
      <c r="H2366" s="13"/>
      <c r="I2366" s="13"/>
      <c r="J2366" s="13"/>
      <c r="K2366" s="13"/>
      <c r="L2366" s="13"/>
      <c r="M2366" s="13"/>
      <c r="N2366" s="13"/>
      <c r="O2366" s="13"/>
      <c r="P2366" s="13"/>
    </row>
    <row r="2367" spans="1:16" ht="13.15" customHeight="1" x14ac:dyDescent="0.2">
      <c r="A2367" s="13"/>
      <c r="B2367" s="13"/>
      <c r="C2367" s="13"/>
      <c r="D2367" s="13"/>
      <c r="E2367" s="13"/>
      <c r="F2367" s="13"/>
      <c r="G2367" s="13"/>
      <c r="H2367" s="13"/>
      <c r="I2367" s="13"/>
      <c r="J2367" s="13"/>
      <c r="K2367" s="13"/>
      <c r="L2367" s="13"/>
      <c r="M2367" s="13"/>
      <c r="N2367" s="13"/>
      <c r="O2367" s="13"/>
      <c r="P2367" s="13"/>
    </row>
    <row r="2368" spans="1:16" ht="13.15" customHeight="1" x14ac:dyDescent="0.2">
      <c r="A2368" s="13"/>
      <c r="B2368" s="13"/>
      <c r="C2368" s="13"/>
      <c r="D2368" s="13"/>
      <c r="E2368" s="13"/>
      <c r="F2368" s="13"/>
      <c r="G2368" s="13"/>
      <c r="H2368" s="13"/>
      <c r="I2368" s="13"/>
      <c r="J2368" s="13"/>
      <c r="K2368" s="13"/>
      <c r="L2368" s="13"/>
      <c r="M2368" s="13"/>
      <c r="N2368" s="13"/>
      <c r="O2368" s="13"/>
      <c r="P2368" s="13"/>
    </row>
    <row r="2369" spans="1:16" ht="13.15" customHeight="1" x14ac:dyDescent="0.2">
      <c r="A2369" s="13"/>
      <c r="B2369" s="13"/>
      <c r="C2369" s="13"/>
      <c r="D2369" s="13"/>
      <c r="E2369" s="13"/>
      <c r="F2369" s="13"/>
      <c r="G2369" s="13"/>
      <c r="H2369" s="13"/>
      <c r="I2369" s="13"/>
      <c r="J2369" s="13"/>
      <c r="K2369" s="13"/>
      <c r="L2369" s="13"/>
      <c r="M2369" s="13"/>
      <c r="N2369" s="13"/>
      <c r="O2369" s="13"/>
      <c r="P2369" s="13"/>
    </row>
    <row r="2370" spans="1:16" ht="13.15" customHeight="1" x14ac:dyDescent="0.2">
      <c r="A2370" s="13"/>
      <c r="B2370" s="13"/>
      <c r="C2370" s="13"/>
      <c r="D2370" s="13"/>
      <c r="E2370" s="13"/>
      <c r="F2370" s="13"/>
      <c r="G2370" s="13"/>
      <c r="H2370" s="13"/>
      <c r="I2370" s="13"/>
      <c r="J2370" s="13"/>
      <c r="K2370" s="13"/>
      <c r="L2370" s="13"/>
      <c r="M2370" s="13"/>
      <c r="N2370" s="13"/>
      <c r="O2370" s="13"/>
      <c r="P2370" s="13"/>
    </row>
    <row r="2371" spans="1:16" ht="13.15" customHeight="1" x14ac:dyDescent="0.2">
      <c r="A2371" s="13"/>
      <c r="B2371" s="13"/>
      <c r="C2371" s="13"/>
      <c r="D2371" s="13"/>
      <c r="E2371" s="13"/>
      <c r="F2371" s="13"/>
      <c r="G2371" s="13"/>
      <c r="H2371" s="13"/>
      <c r="I2371" s="13"/>
      <c r="J2371" s="13"/>
      <c r="K2371" s="13"/>
      <c r="L2371" s="13"/>
      <c r="M2371" s="13"/>
      <c r="N2371" s="13"/>
      <c r="O2371" s="13"/>
      <c r="P2371" s="13"/>
    </row>
    <row r="2372" spans="1:16" ht="13.15" customHeight="1" x14ac:dyDescent="0.2">
      <c r="A2372" s="13"/>
      <c r="B2372" s="13"/>
      <c r="C2372" s="13"/>
      <c r="D2372" s="13"/>
      <c r="E2372" s="13"/>
      <c r="F2372" s="13"/>
      <c r="G2372" s="13"/>
      <c r="H2372" s="13"/>
      <c r="I2372" s="13"/>
      <c r="J2372" s="13"/>
      <c r="K2372" s="13"/>
      <c r="L2372" s="13"/>
      <c r="M2372" s="13"/>
      <c r="N2372" s="13"/>
      <c r="O2372" s="13"/>
      <c r="P2372" s="13"/>
    </row>
    <row r="2373" spans="1:16" ht="13.15" customHeight="1" x14ac:dyDescent="0.2">
      <c r="A2373" s="13"/>
      <c r="B2373" s="13"/>
      <c r="C2373" s="13"/>
      <c r="D2373" s="13"/>
      <c r="E2373" s="13"/>
      <c r="F2373" s="13"/>
      <c r="G2373" s="13"/>
      <c r="H2373" s="13"/>
      <c r="I2373" s="13"/>
      <c r="J2373" s="13"/>
      <c r="K2373" s="13"/>
      <c r="L2373" s="13"/>
      <c r="M2373" s="13"/>
      <c r="N2373" s="13"/>
      <c r="O2373" s="13"/>
      <c r="P2373" s="13"/>
    </row>
    <row r="2374" spans="1:16" ht="13.15" customHeight="1" x14ac:dyDescent="0.2">
      <c r="A2374" s="13"/>
      <c r="B2374" s="13"/>
      <c r="C2374" s="13"/>
      <c r="D2374" s="13"/>
      <c r="E2374" s="13"/>
      <c r="F2374" s="13"/>
      <c r="G2374" s="13"/>
      <c r="H2374" s="13"/>
      <c r="I2374" s="13"/>
      <c r="J2374" s="13"/>
      <c r="K2374" s="13"/>
      <c r="L2374" s="13"/>
      <c r="M2374" s="13"/>
      <c r="N2374" s="13"/>
      <c r="O2374" s="13"/>
      <c r="P2374" s="13"/>
    </row>
    <row r="2375" spans="1:16" ht="13.15" customHeight="1" x14ac:dyDescent="0.2">
      <c r="A2375" s="13"/>
      <c r="B2375" s="13"/>
      <c r="C2375" s="13"/>
      <c r="D2375" s="13"/>
      <c r="E2375" s="13"/>
      <c r="F2375" s="13"/>
      <c r="G2375" s="13"/>
      <c r="H2375" s="13"/>
      <c r="I2375" s="13"/>
      <c r="J2375" s="13"/>
      <c r="K2375" s="13"/>
      <c r="L2375" s="13"/>
      <c r="M2375" s="13"/>
      <c r="N2375" s="13"/>
      <c r="O2375" s="13"/>
      <c r="P2375" s="13"/>
    </row>
    <row r="2376" spans="1:16" ht="13.15" customHeight="1" x14ac:dyDescent="0.2">
      <c r="A2376" s="13"/>
      <c r="B2376" s="13"/>
      <c r="C2376" s="13"/>
      <c r="D2376" s="13"/>
      <c r="E2376" s="13"/>
      <c r="F2376" s="13"/>
      <c r="G2376" s="13"/>
      <c r="H2376" s="13"/>
      <c r="I2376" s="13"/>
      <c r="J2376" s="13"/>
      <c r="K2376" s="13"/>
      <c r="L2376" s="13"/>
      <c r="M2376" s="13"/>
      <c r="N2376" s="13"/>
      <c r="O2376" s="13"/>
      <c r="P2376" s="13"/>
    </row>
    <row r="2377" spans="1:16" ht="13.15" customHeight="1" x14ac:dyDescent="0.2">
      <c r="A2377" s="13"/>
      <c r="B2377" s="13"/>
      <c r="C2377" s="13"/>
      <c r="D2377" s="13"/>
      <c r="E2377" s="13"/>
      <c r="F2377" s="13"/>
      <c r="G2377" s="13"/>
      <c r="H2377" s="13"/>
      <c r="I2377" s="13"/>
      <c r="J2377" s="13"/>
      <c r="K2377" s="13"/>
      <c r="L2377" s="13"/>
      <c r="M2377" s="13"/>
      <c r="N2377" s="13"/>
      <c r="O2377" s="13"/>
      <c r="P2377" s="13"/>
    </row>
    <row r="2378" spans="1:16" ht="13.15" customHeight="1" x14ac:dyDescent="0.2">
      <c r="A2378" s="13"/>
      <c r="B2378" s="13"/>
      <c r="C2378" s="13"/>
      <c r="D2378" s="13"/>
      <c r="E2378" s="13"/>
      <c r="F2378" s="13"/>
      <c r="G2378" s="13"/>
      <c r="H2378" s="13"/>
      <c r="I2378" s="13"/>
      <c r="J2378" s="13"/>
      <c r="K2378" s="13"/>
      <c r="L2378" s="13"/>
      <c r="M2378" s="13"/>
      <c r="N2378" s="13"/>
      <c r="O2378" s="13"/>
      <c r="P2378" s="13"/>
    </row>
    <row r="2379" spans="1:16" ht="13.15" customHeight="1" x14ac:dyDescent="0.2">
      <c r="A2379" s="13"/>
      <c r="B2379" s="13"/>
      <c r="C2379" s="13"/>
      <c r="D2379" s="13"/>
      <c r="E2379" s="13"/>
      <c r="F2379" s="13"/>
      <c r="G2379" s="13"/>
      <c r="H2379" s="13"/>
      <c r="I2379" s="13"/>
      <c r="J2379" s="13"/>
      <c r="K2379" s="13"/>
      <c r="L2379" s="13"/>
      <c r="M2379" s="13"/>
      <c r="N2379" s="13"/>
      <c r="O2379" s="13"/>
      <c r="P2379" s="13"/>
    </row>
    <row r="2380" spans="1:16" ht="13.15" customHeight="1" x14ac:dyDescent="0.2">
      <c r="A2380" s="13"/>
      <c r="B2380" s="13"/>
      <c r="C2380" s="13"/>
      <c r="D2380" s="13"/>
      <c r="E2380" s="13"/>
      <c r="F2380" s="13"/>
      <c r="G2380" s="13"/>
      <c r="H2380" s="13"/>
      <c r="I2380" s="13"/>
      <c r="J2380" s="13"/>
      <c r="K2380" s="13"/>
      <c r="L2380" s="13"/>
      <c r="M2380" s="13"/>
      <c r="N2380" s="13"/>
      <c r="O2380" s="13"/>
      <c r="P2380" s="13"/>
    </row>
    <row r="2381" spans="1:16" ht="13.15" customHeight="1" x14ac:dyDescent="0.2">
      <c r="A2381" s="13"/>
      <c r="B2381" s="13"/>
      <c r="C2381" s="13"/>
      <c r="D2381" s="13"/>
      <c r="E2381" s="13"/>
      <c r="F2381" s="13"/>
      <c r="G2381" s="13"/>
      <c r="H2381" s="13"/>
      <c r="I2381" s="13"/>
      <c r="J2381" s="13"/>
      <c r="K2381" s="13"/>
      <c r="L2381" s="13"/>
      <c r="M2381" s="13"/>
      <c r="N2381" s="13"/>
      <c r="O2381" s="13"/>
      <c r="P2381" s="13"/>
    </row>
    <row r="2382" spans="1:16" ht="13.15" customHeight="1" x14ac:dyDescent="0.2">
      <c r="A2382" s="13"/>
      <c r="B2382" s="13"/>
      <c r="C2382" s="13"/>
      <c r="D2382" s="13"/>
      <c r="E2382" s="13"/>
      <c r="F2382" s="13"/>
      <c r="G2382" s="13"/>
      <c r="H2382" s="13"/>
      <c r="I2382" s="13"/>
      <c r="J2382" s="13"/>
      <c r="K2382" s="13"/>
      <c r="L2382" s="13"/>
      <c r="M2382" s="13"/>
      <c r="N2382" s="13"/>
      <c r="O2382" s="13"/>
      <c r="P2382" s="13"/>
    </row>
    <row r="2383" spans="1:16" ht="13.15" customHeight="1" x14ac:dyDescent="0.2">
      <c r="A2383" s="13"/>
      <c r="B2383" s="13"/>
      <c r="C2383" s="13"/>
      <c r="D2383" s="13"/>
      <c r="E2383" s="13"/>
      <c r="F2383" s="13"/>
      <c r="G2383" s="13"/>
      <c r="H2383" s="13"/>
      <c r="I2383" s="13"/>
      <c r="J2383" s="13"/>
      <c r="K2383" s="13"/>
      <c r="L2383" s="13"/>
      <c r="M2383" s="13"/>
      <c r="N2383" s="13"/>
      <c r="O2383" s="13"/>
      <c r="P2383" s="13"/>
    </row>
    <row r="2384" spans="1:16" ht="13.15" customHeight="1" x14ac:dyDescent="0.2">
      <c r="A2384" s="13"/>
      <c r="B2384" s="13"/>
      <c r="C2384" s="13"/>
      <c r="D2384" s="13"/>
      <c r="E2384" s="13"/>
      <c r="F2384" s="13"/>
      <c r="G2384" s="13"/>
      <c r="H2384" s="13"/>
      <c r="I2384" s="13"/>
      <c r="J2384" s="13"/>
      <c r="K2384" s="13"/>
      <c r="L2384" s="13"/>
      <c r="M2384" s="13"/>
      <c r="N2384" s="13"/>
      <c r="O2384" s="13"/>
      <c r="P2384" s="13"/>
    </row>
    <row r="2385" spans="1:16" ht="13.15" customHeight="1" x14ac:dyDescent="0.2">
      <c r="A2385" s="13"/>
      <c r="B2385" s="13"/>
      <c r="C2385" s="13"/>
      <c r="D2385" s="13"/>
      <c r="E2385" s="13"/>
      <c r="F2385" s="13"/>
      <c r="G2385" s="13"/>
      <c r="H2385" s="13"/>
      <c r="I2385" s="13"/>
      <c r="J2385" s="13"/>
      <c r="K2385" s="13"/>
      <c r="L2385" s="13"/>
      <c r="M2385" s="13"/>
      <c r="N2385" s="13"/>
      <c r="O2385" s="13"/>
      <c r="P2385" s="13"/>
    </row>
    <row r="2386" spans="1:16" ht="13.15" customHeight="1" x14ac:dyDescent="0.2">
      <c r="A2386" s="13"/>
      <c r="B2386" s="13"/>
      <c r="C2386" s="13"/>
      <c r="D2386" s="13"/>
      <c r="E2386" s="13"/>
      <c r="F2386" s="13"/>
      <c r="G2386" s="13"/>
      <c r="H2386" s="13"/>
      <c r="I2386" s="13"/>
      <c r="J2386" s="13"/>
      <c r="K2386" s="13"/>
      <c r="L2386" s="13"/>
      <c r="M2386" s="13"/>
      <c r="N2386" s="13"/>
      <c r="O2386" s="13"/>
      <c r="P2386" s="13"/>
    </row>
    <row r="2387" spans="1:16" ht="13.15" customHeight="1" x14ac:dyDescent="0.2">
      <c r="A2387" s="13"/>
      <c r="B2387" s="13"/>
      <c r="C2387" s="13"/>
      <c r="D2387" s="13"/>
      <c r="E2387" s="13"/>
      <c r="F2387" s="13"/>
      <c r="G2387" s="13"/>
      <c r="H2387" s="13"/>
      <c r="I2387" s="13"/>
      <c r="J2387" s="13"/>
      <c r="K2387" s="13"/>
      <c r="L2387" s="13"/>
      <c r="M2387" s="13"/>
      <c r="N2387" s="13"/>
      <c r="O2387" s="13"/>
      <c r="P2387" s="13"/>
    </row>
    <row r="2388" spans="1:16" ht="13.15" customHeight="1" x14ac:dyDescent="0.2">
      <c r="A2388" s="13"/>
      <c r="B2388" s="13"/>
      <c r="C2388" s="13"/>
      <c r="D2388" s="13"/>
      <c r="E2388" s="13"/>
      <c r="F2388" s="13"/>
      <c r="G2388" s="13"/>
      <c r="H2388" s="13"/>
      <c r="I2388" s="13"/>
      <c r="J2388" s="13"/>
      <c r="K2388" s="13"/>
      <c r="L2388" s="13"/>
      <c r="M2388" s="13"/>
      <c r="N2388" s="13"/>
      <c r="O2388" s="13"/>
      <c r="P2388" s="13"/>
    </row>
    <row r="2389" spans="1:16" ht="13.15" customHeight="1" x14ac:dyDescent="0.2">
      <c r="A2389" s="13"/>
      <c r="B2389" s="13"/>
      <c r="C2389" s="13"/>
      <c r="D2389" s="13"/>
      <c r="E2389" s="13"/>
      <c r="F2389" s="13"/>
      <c r="G2389" s="13"/>
      <c r="H2389" s="13"/>
      <c r="I2389" s="13"/>
      <c r="J2389" s="13"/>
      <c r="K2389" s="13"/>
      <c r="L2389" s="13"/>
      <c r="M2389" s="13"/>
      <c r="N2389" s="13"/>
      <c r="O2389" s="13"/>
      <c r="P2389" s="13"/>
    </row>
    <row r="2390" spans="1:16" ht="13.15" customHeight="1" x14ac:dyDescent="0.2">
      <c r="A2390" s="13"/>
      <c r="B2390" s="13"/>
      <c r="C2390" s="13"/>
      <c r="D2390" s="13"/>
      <c r="E2390" s="13"/>
      <c r="F2390" s="13"/>
      <c r="G2390" s="13"/>
      <c r="H2390" s="13"/>
      <c r="I2390" s="13"/>
      <c r="J2390" s="13"/>
      <c r="K2390" s="13"/>
      <c r="L2390" s="13"/>
      <c r="M2390" s="13"/>
      <c r="N2390" s="13"/>
      <c r="O2390" s="13"/>
      <c r="P2390" s="13"/>
    </row>
    <row r="2391" spans="1:16" ht="13.15" customHeight="1" x14ac:dyDescent="0.2">
      <c r="A2391" s="13"/>
      <c r="B2391" s="13"/>
      <c r="C2391" s="13"/>
      <c r="D2391" s="13"/>
      <c r="E2391" s="13"/>
      <c r="F2391" s="13"/>
      <c r="G2391" s="13"/>
      <c r="H2391" s="13"/>
      <c r="I2391" s="13"/>
      <c r="J2391" s="13"/>
      <c r="K2391" s="13"/>
      <c r="L2391" s="13"/>
      <c r="M2391" s="13"/>
      <c r="N2391" s="13"/>
      <c r="O2391" s="13"/>
      <c r="P2391" s="13"/>
    </row>
    <row r="2392" spans="1:16" ht="13.15" customHeight="1" x14ac:dyDescent="0.2">
      <c r="A2392" s="13"/>
      <c r="B2392" s="13"/>
      <c r="C2392" s="13"/>
      <c r="D2392" s="13"/>
      <c r="E2392" s="13"/>
      <c r="F2392" s="13"/>
      <c r="G2392" s="13"/>
      <c r="H2392" s="13"/>
      <c r="I2392" s="13"/>
      <c r="J2392" s="13"/>
      <c r="K2392" s="13"/>
      <c r="L2392" s="13"/>
      <c r="M2392" s="13"/>
      <c r="N2392" s="13"/>
      <c r="O2392" s="13"/>
      <c r="P2392" s="13"/>
    </row>
    <row r="2393" spans="1:16" ht="13.15" customHeight="1" x14ac:dyDescent="0.2">
      <c r="A2393" s="13"/>
      <c r="B2393" s="13"/>
      <c r="C2393" s="13"/>
      <c r="D2393" s="13"/>
      <c r="E2393" s="13"/>
      <c r="F2393" s="13"/>
      <c r="G2393" s="13"/>
      <c r="H2393" s="13"/>
      <c r="I2393" s="13"/>
      <c r="J2393" s="13"/>
      <c r="K2393" s="13"/>
      <c r="L2393" s="13"/>
      <c r="M2393" s="13"/>
      <c r="N2393" s="13"/>
      <c r="O2393" s="13"/>
      <c r="P2393" s="13"/>
    </row>
    <row r="2394" spans="1:16" ht="13.15" customHeight="1" x14ac:dyDescent="0.2">
      <c r="A2394" s="13"/>
      <c r="B2394" s="13"/>
      <c r="C2394" s="13"/>
      <c r="D2394" s="13"/>
      <c r="E2394" s="13"/>
      <c r="F2394" s="13"/>
      <c r="G2394" s="13"/>
      <c r="H2394" s="13"/>
      <c r="I2394" s="13"/>
      <c r="J2394" s="13"/>
      <c r="K2394" s="13"/>
      <c r="L2394" s="13"/>
      <c r="M2394" s="13"/>
      <c r="N2394" s="13"/>
      <c r="O2394" s="13"/>
      <c r="P2394" s="13"/>
    </row>
    <row r="2395" spans="1:16" ht="13.15" customHeight="1" x14ac:dyDescent="0.2">
      <c r="A2395" s="13"/>
      <c r="B2395" s="13"/>
      <c r="C2395" s="13"/>
      <c r="D2395" s="13"/>
      <c r="E2395" s="13"/>
      <c r="F2395" s="13"/>
      <c r="G2395" s="13"/>
      <c r="H2395" s="13"/>
      <c r="I2395" s="13"/>
      <c r="J2395" s="13"/>
      <c r="K2395" s="13"/>
      <c r="L2395" s="13"/>
      <c r="M2395" s="13"/>
      <c r="N2395" s="13"/>
      <c r="O2395" s="13"/>
      <c r="P2395" s="13"/>
    </row>
    <row r="2396" spans="1:16" ht="13.15" customHeight="1" x14ac:dyDescent="0.2">
      <c r="A2396" s="13"/>
      <c r="B2396" s="13"/>
      <c r="C2396" s="13"/>
      <c r="D2396" s="13"/>
      <c r="E2396" s="13"/>
      <c r="F2396" s="13"/>
      <c r="G2396" s="13"/>
      <c r="H2396" s="13"/>
      <c r="I2396" s="13"/>
      <c r="J2396" s="13"/>
      <c r="K2396" s="13"/>
      <c r="L2396" s="13"/>
      <c r="M2396" s="13"/>
      <c r="N2396" s="13"/>
      <c r="O2396" s="13"/>
      <c r="P2396" s="13"/>
    </row>
    <row r="2397" spans="1:16" ht="13.15" customHeight="1" x14ac:dyDescent="0.2">
      <c r="A2397" s="13"/>
      <c r="B2397" s="13"/>
      <c r="C2397" s="13"/>
      <c r="D2397" s="13"/>
      <c r="E2397" s="13"/>
      <c r="F2397" s="13"/>
      <c r="G2397" s="13"/>
      <c r="H2397" s="13"/>
      <c r="I2397" s="13"/>
      <c r="J2397" s="13"/>
      <c r="K2397" s="13"/>
      <c r="L2397" s="13"/>
      <c r="M2397" s="13"/>
      <c r="N2397" s="13"/>
      <c r="O2397" s="13"/>
      <c r="P2397" s="13"/>
    </row>
    <row r="2398" spans="1:16" ht="13.15" customHeight="1" x14ac:dyDescent="0.2">
      <c r="A2398" s="13"/>
      <c r="B2398" s="13"/>
      <c r="C2398" s="13"/>
      <c r="D2398" s="13"/>
      <c r="E2398" s="13"/>
      <c r="F2398" s="13"/>
      <c r="G2398" s="13"/>
      <c r="H2398" s="13"/>
      <c r="I2398" s="13"/>
      <c r="J2398" s="13"/>
      <c r="K2398" s="13"/>
      <c r="L2398" s="13"/>
      <c r="M2398" s="13"/>
      <c r="N2398" s="13"/>
      <c r="O2398" s="13"/>
      <c r="P2398" s="13"/>
    </row>
    <row r="2399" spans="1:16" ht="13.15" customHeight="1" x14ac:dyDescent="0.2">
      <c r="A2399" s="13"/>
      <c r="B2399" s="13"/>
      <c r="C2399" s="13"/>
      <c r="D2399" s="13"/>
      <c r="E2399" s="13"/>
      <c r="F2399" s="13"/>
      <c r="G2399" s="13"/>
      <c r="H2399" s="13"/>
      <c r="I2399" s="13"/>
      <c r="J2399" s="13"/>
      <c r="K2399" s="13"/>
      <c r="L2399" s="13"/>
      <c r="M2399" s="13"/>
      <c r="N2399" s="13"/>
      <c r="O2399" s="13"/>
      <c r="P2399" s="13"/>
    </row>
    <row r="2400" spans="1:16" ht="13.15" customHeight="1" x14ac:dyDescent="0.2">
      <c r="A2400" s="13"/>
      <c r="B2400" s="13"/>
      <c r="C2400" s="13"/>
      <c r="D2400" s="13"/>
      <c r="E2400" s="13"/>
      <c r="F2400" s="13"/>
      <c r="G2400" s="13"/>
      <c r="H2400" s="13"/>
      <c r="I2400" s="13"/>
      <c r="J2400" s="13"/>
      <c r="K2400" s="13"/>
      <c r="L2400" s="13"/>
      <c r="M2400" s="13"/>
      <c r="N2400" s="13"/>
      <c r="O2400" s="13"/>
      <c r="P2400" s="13"/>
    </row>
    <row r="2401" spans="1:16" ht="13.15" customHeight="1" x14ac:dyDescent="0.2">
      <c r="A2401" s="13"/>
      <c r="B2401" s="13"/>
      <c r="C2401" s="13"/>
      <c r="D2401" s="13"/>
      <c r="E2401" s="13"/>
      <c r="F2401" s="13"/>
      <c r="G2401" s="13"/>
      <c r="H2401" s="13"/>
      <c r="I2401" s="13"/>
      <c r="J2401" s="13"/>
      <c r="K2401" s="13"/>
      <c r="L2401" s="13"/>
      <c r="M2401" s="13"/>
      <c r="N2401" s="13"/>
      <c r="O2401" s="13"/>
      <c r="P2401" s="13"/>
    </row>
    <row r="2402" spans="1:16" ht="13.15" customHeight="1" x14ac:dyDescent="0.2">
      <c r="A2402" s="13"/>
      <c r="B2402" s="13"/>
      <c r="C2402" s="13"/>
      <c r="D2402" s="13"/>
      <c r="E2402" s="13"/>
      <c r="F2402" s="13"/>
      <c r="G2402" s="13"/>
      <c r="H2402" s="13"/>
      <c r="I2402" s="13"/>
      <c r="J2402" s="13"/>
      <c r="K2402" s="13"/>
      <c r="L2402" s="13"/>
      <c r="M2402" s="13"/>
      <c r="N2402" s="13"/>
      <c r="O2402" s="13"/>
      <c r="P2402" s="13"/>
    </row>
    <row r="2403" spans="1:16" ht="13.15" customHeight="1" x14ac:dyDescent="0.2">
      <c r="A2403" s="13"/>
      <c r="B2403" s="13"/>
      <c r="C2403" s="13"/>
      <c r="D2403" s="13"/>
      <c r="E2403" s="13"/>
      <c r="F2403" s="13"/>
      <c r="G2403" s="13"/>
      <c r="H2403" s="13"/>
      <c r="I2403" s="13"/>
      <c r="J2403" s="13"/>
      <c r="K2403" s="13"/>
      <c r="L2403" s="13"/>
      <c r="M2403" s="13"/>
      <c r="N2403" s="13"/>
      <c r="O2403" s="13"/>
      <c r="P2403" s="13"/>
    </row>
    <row r="2404" spans="1:16" ht="13.15" customHeight="1" x14ac:dyDescent="0.2">
      <c r="A2404" s="13"/>
      <c r="B2404" s="13"/>
      <c r="C2404" s="13"/>
      <c r="D2404" s="13"/>
      <c r="E2404" s="13"/>
      <c r="F2404" s="13"/>
      <c r="G2404" s="13"/>
      <c r="H2404" s="13"/>
      <c r="I2404" s="13"/>
      <c r="J2404" s="13"/>
      <c r="K2404" s="13"/>
      <c r="L2404" s="13"/>
      <c r="M2404" s="13"/>
      <c r="N2404" s="13"/>
      <c r="O2404" s="13"/>
      <c r="P2404" s="13"/>
    </row>
    <row r="2405" spans="1:16" ht="13.15" customHeight="1" x14ac:dyDescent="0.2">
      <c r="A2405" s="13"/>
      <c r="B2405" s="13"/>
      <c r="C2405" s="13"/>
      <c r="D2405" s="13"/>
      <c r="E2405" s="13"/>
      <c r="F2405" s="13"/>
      <c r="G2405" s="13"/>
      <c r="H2405" s="13"/>
      <c r="I2405" s="13"/>
      <c r="J2405" s="13"/>
      <c r="K2405" s="13"/>
      <c r="L2405" s="13"/>
      <c r="M2405" s="13"/>
      <c r="N2405" s="13"/>
      <c r="O2405" s="13"/>
      <c r="P2405" s="13"/>
    </row>
    <row r="2406" spans="1:16" ht="13.15" customHeight="1" x14ac:dyDescent="0.2">
      <c r="A2406" s="13"/>
      <c r="B2406" s="13"/>
      <c r="C2406" s="13"/>
      <c r="D2406" s="13"/>
      <c r="E2406" s="13"/>
      <c r="F2406" s="13"/>
      <c r="G2406" s="13"/>
      <c r="H2406" s="13"/>
      <c r="I2406" s="13"/>
      <c r="J2406" s="13"/>
      <c r="K2406" s="13"/>
      <c r="L2406" s="13"/>
      <c r="M2406" s="13"/>
      <c r="N2406" s="13"/>
      <c r="O2406" s="13"/>
      <c r="P2406" s="13"/>
    </row>
    <row r="2407" spans="1:16" ht="13.15" customHeight="1" x14ac:dyDescent="0.2">
      <c r="A2407" s="13"/>
      <c r="B2407" s="13"/>
      <c r="C2407" s="13"/>
      <c r="D2407" s="13"/>
      <c r="E2407" s="13"/>
      <c r="F2407" s="13"/>
      <c r="G2407" s="13"/>
      <c r="H2407" s="13"/>
      <c r="I2407" s="13"/>
      <c r="J2407" s="13"/>
      <c r="K2407" s="13"/>
      <c r="L2407" s="13"/>
      <c r="M2407" s="13"/>
      <c r="N2407" s="13"/>
      <c r="O2407" s="13"/>
      <c r="P2407" s="13"/>
    </row>
    <row r="2408" spans="1:16" ht="13.15" customHeight="1" x14ac:dyDescent="0.2">
      <c r="A2408" s="13"/>
      <c r="B2408" s="13"/>
      <c r="C2408" s="13"/>
      <c r="D2408" s="13"/>
      <c r="E2408" s="13"/>
      <c r="F2408" s="13"/>
      <c r="G2408" s="13"/>
      <c r="H2408" s="13"/>
      <c r="I2408" s="13"/>
      <c r="J2408" s="13"/>
      <c r="K2408" s="13"/>
      <c r="L2408" s="13"/>
      <c r="M2408" s="13"/>
      <c r="N2408" s="13"/>
      <c r="O2408" s="13"/>
      <c r="P2408" s="13"/>
    </row>
    <row r="2409" spans="1:16" ht="13.15" customHeight="1" x14ac:dyDescent="0.2">
      <c r="A2409" s="13"/>
      <c r="B2409" s="13"/>
      <c r="C2409" s="13"/>
      <c r="D2409" s="13"/>
      <c r="E2409" s="13"/>
      <c r="F2409" s="13"/>
      <c r="G2409" s="13"/>
      <c r="H2409" s="13"/>
      <c r="I2409" s="13"/>
      <c r="J2409" s="13"/>
      <c r="K2409" s="13"/>
      <c r="L2409" s="13"/>
      <c r="M2409" s="13"/>
      <c r="N2409" s="13"/>
      <c r="O2409" s="13"/>
      <c r="P2409" s="13"/>
    </row>
    <row r="2410" spans="1:16" ht="13.15" customHeight="1" x14ac:dyDescent="0.2">
      <c r="A2410" s="13"/>
      <c r="B2410" s="13"/>
      <c r="C2410" s="13"/>
      <c r="D2410" s="13"/>
      <c r="E2410" s="13"/>
      <c r="F2410" s="13"/>
      <c r="G2410" s="13"/>
      <c r="H2410" s="13"/>
      <c r="I2410" s="13"/>
      <c r="J2410" s="13"/>
      <c r="K2410" s="13"/>
      <c r="L2410" s="13"/>
      <c r="M2410" s="13"/>
      <c r="N2410" s="13"/>
      <c r="O2410" s="13"/>
      <c r="P2410" s="13"/>
    </row>
    <row r="2411" spans="1:16" ht="13.15" customHeight="1" x14ac:dyDescent="0.2">
      <c r="A2411" s="13"/>
      <c r="B2411" s="13"/>
      <c r="C2411" s="13"/>
      <c r="D2411" s="13"/>
      <c r="E2411" s="13"/>
      <c r="F2411" s="13"/>
      <c r="G2411" s="13"/>
      <c r="H2411" s="13"/>
      <c r="I2411" s="13"/>
      <c r="J2411" s="13"/>
      <c r="K2411" s="13"/>
      <c r="L2411" s="13"/>
      <c r="M2411" s="13"/>
      <c r="N2411" s="13"/>
      <c r="O2411" s="13"/>
      <c r="P2411" s="13"/>
    </row>
    <row r="2412" spans="1:16" ht="13.15" customHeight="1" x14ac:dyDescent="0.2">
      <c r="A2412" s="13"/>
      <c r="B2412" s="13"/>
      <c r="C2412" s="13"/>
      <c r="D2412" s="13"/>
      <c r="E2412" s="13"/>
      <c r="F2412" s="13"/>
      <c r="G2412" s="13"/>
      <c r="H2412" s="13"/>
      <c r="I2412" s="13"/>
      <c r="J2412" s="13"/>
      <c r="K2412" s="13"/>
      <c r="L2412" s="13"/>
      <c r="M2412" s="13"/>
      <c r="N2412" s="13"/>
      <c r="O2412" s="13"/>
      <c r="P2412" s="13"/>
    </row>
    <row r="2413" spans="1:16" ht="13.15" customHeight="1" x14ac:dyDescent="0.2">
      <c r="A2413" s="13"/>
      <c r="B2413" s="13"/>
      <c r="C2413" s="13"/>
      <c r="D2413" s="13"/>
      <c r="E2413" s="13"/>
      <c r="F2413" s="13"/>
      <c r="G2413" s="13"/>
      <c r="H2413" s="13"/>
      <c r="I2413" s="13"/>
      <c r="J2413" s="13"/>
      <c r="K2413" s="13"/>
      <c r="L2413" s="13"/>
      <c r="M2413" s="13"/>
      <c r="N2413" s="13"/>
      <c r="O2413" s="13"/>
      <c r="P2413" s="13"/>
    </row>
    <row r="2414" spans="1:16" ht="13.15" customHeight="1" x14ac:dyDescent="0.2">
      <c r="A2414" s="13"/>
      <c r="B2414" s="13"/>
      <c r="C2414" s="13"/>
      <c r="D2414" s="13"/>
      <c r="E2414" s="13"/>
      <c r="F2414" s="13"/>
      <c r="G2414" s="13"/>
      <c r="H2414" s="13"/>
      <c r="I2414" s="13"/>
      <c r="J2414" s="13"/>
      <c r="K2414" s="13"/>
      <c r="L2414" s="13"/>
      <c r="M2414" s="13"/>
      <c r="N2414" s="13"/>
      <c r="O2414" s="13"/>
      <c r="P2414" s="13"/>
    </row>
    <row r="2415" spans="1:16" ht="13.15" customHeight="1" x14ac:dyDescent="0.2">
      <c r="A2415" s="13"/>
      <c r="B2415" s="13"/>
      <c r="C2415" s="13"/>
      <c r="D2415" s="13"/>
      <c r="E2415" s="13"/>
      <c r="F2415" s="13"/>
      <c r="G2415" s="13"/>
      <c r="H2415" s="13"/>
      <c r="I2415" s="13"/>
      <c r="J2415" s="13"/>
      <c r="K2415" s="13"/>
      <c r="L2415" s="13"/>
      <c r="M2415" s="13"/>
      <c r="N2415" s="13"/>
      <c r="O2415" s="13"/>
      <c r="P2415" s="13"/>
    </row>
    <row r="2416" spans="1:16" ht="13.15" customHeight="1" x14ac:dyDescent="0.2">
      <c r="A2416" s="13"/>
      <c r="B2416" s="13"/>
      <c r="C2416" s="13"/>
      <c r="D2416" s="13"/>
      <c r="E2416" s="13"/>
      <c r="F2416" s="13"/>
      <c r="G2416" s="13"/>
      <c r="H2416" s="13"/>
      <c r="I2416" s="13"/>
      <c r="J2416" s="13"/>
      <c r="K2416" s="13"/>
      <c r="L2416" s="13"/>
      <c r="M2416" s="13"/>
      <c r="N2416" s="13"/>
      <c r="O2416" s="13"/>
      <c r="P2416" s="13"/>
    </row>
    <row r="2417" spans="1:16" ht="13.15" customHeight="1" x14ac:dyDescent="0.2">
      <c r="A2417" s="13"/>
      <c r="B2417" s="13"/>
      <c r="C2417" s="13"/>
      <c r="D2417" s="13"/>
      <c r="E2417" s="13"/>
      <c r="F2417" s="13"/>
      <c r="G2417" s="13"/>
      <c r="H2417" s="13"/>
      <c r="I2417" s="13"/>
      <c r="J2417" s="13"/>
      <c r="K2417" s="13"/>
      <c r="L2417" s="13"/>
      <c r="M2417" s="13"/>
      <c r="N2417" s="13"/>
      <c r="O2417" s="13"/>
      <c r="P2417" s="13"/>
    </row>
    <row r="2418" spans="1:16" ht="13.15" customHeight="1" x14ac:dyDescent="0.2">
      <c r="A2418" s="13"/>
      <c r="B2418" s="13"/>
      <c r="C2418" s="13"/>
      <c r="D2418" s="13"/>
      <c r="E2418" s="13"/>
      <c r="F2418" s="13"/>
      <c r="G2418" s="13"/>
      <c r="H2418" s="13"/>
      <c r="I2418" s="13"/>
      <c r="J2418" s="13"/>
      <c r="K2418" s="13"/>
      <c r="L2418" s="13"/>
      <c r="M2418" s="13"/>
      <c r="N2418" s="13"/>
      <c r="O2418" s="13"/>
      <c r="P2418" s="13"/>
    </row>
    <row r="2419" spans="1:16" ht="13.15" customHeight="1" x14ac:dyDescent="0.2">
      <c r="A2419" s="13"/>
      <c r="B2419" s="13"/>
      <c r="C2419" s="13"/>
      <c r="D2419" s="13"/>
      <c r="E2419" s="13"/>
      <c r="F2419" s="13"/>
      <c r="G2419" s="13"/>
      <c r="H2419" s="13"/>
      <c r="I2419" s="13"/>
      <c r="J2419" s="13"/>
      <c r="K2419" s="13"/>
      <c r="L2419" s="13"/>
      <c r="M2419" s="13"/>
      <c r="N2419" s="13"/>
      <c r="O2419" s="13"/>
      <c r="P2419" s="13"/>
    </row>
    <row r="2420" spans="1:16" ht="13.15" customHeight="1" x14ac:dyDescent="0.2">
      <c r="A2420" s="13"/>
      <c r="B2420" s="13"/>
      <c r="C2420" s="13"/>
      <c r="D2420" s="13"/>
      <c r="E2420" s="13"/>
      <c r="F2420" s="13"/>
      <c r="G2420" s="13"/>
      <c r="H2420" s="13"/>
      <c r="I2420" s="13"/>
      <c r="J2420" s="13"/>
      <c r="K2420" s="13"/>
      <c r="L2420" s="13"/>
      <c r="M2420" s="13"/>
      <c r="N2420" s="13"/>
      <c r="O2420" s="13"/>
      <c r="P2420" s="13"/>
    </row>
    <row r="2421" spans="1:16" ht="13.15" customHeight="1" x14ac:dyDescent="0.2">
      <c r="A2421" s="13"/>
      <c r="B2421" s="13"/>
      <c r="C2421" s="13"/>
      <c r="D2421" s="13"/>
      <c r="E2421" s="13"/>
      <c r="F2421" s="13"/>
      <c r="G2421" s="13"/>
      <c r="H2421" s="13"/>
      <c r="I2421" s="13"/>
      <c r="J2421" s="13"/>
      <c r="K2421" s="13"/>
      <c r="L2421" s="13"/>
      <c r="M2421" s="13"/>
      <c r="N2421" s="13"/>
      <c r="O2421" s="13"/>
      <c r="P2421" s="13"/>
    </row>
    <row r="2422" spans="1:16" ht="13.15" customHeight="1" x14ac:dyDescent="0.2">
      <c r="A2422" s="13"/>
      <c r="B2422" s="13"/>
      <c r="C2422" s="13"/>
      <c r="D2422" s="13"/>
      <c r="E2422" s="13"/>
      <c r="F2422" s="13"/>
      <c r="G2422" s="13"/>
      <c r="H2422" s="13"/>
      <c r="I2422" s="13"/>
      <c r="J2422" s="13"/>
      <c r="K2422" s="13"/>
      <c r="L2422" s="13"/>
      <c r="M2422" s="13"/>
      <c r="N2422" s="13"/>
      <c r="O2422" s="13"/>
      <c r="P2422" s="13"/>
    </row>
    <row r="2423" spans="1:16" ht="13.15" customHeight="1" x14ac:dyDescent="0.2">
      <c r="A2423" s="13"/>
      <c r="B2423" s="13"/>
      <c r="C2423" s="13"/>
      <c r="D2423" s="13"/>
      <c r="E2423" s="13"/>
      <c r="F2423" s="13"/>
      <c r="G2423" s="13"/>
      <c r="H2423" s="13"/>
      <c r="I2423" s="13"/>
      <c r="J2423" s="13"/>
      <c r="K2423" s="13"/>
      <c r="L2423" s="13"/>
      <c r="M2423" s="13"/>
      <c r="N2423" s="13"/>
      <c r="O2423" s="13"/>
      <c r="P2423" s="13"/>
    </row>
    <row r="2424" spans="1:16" ht="13.15" customHeight="1" x14ac:dyDescent="0.2">
      <c r="A2424" s="13"/>
      <c r="B2424" s="13"/>
      <c r="C2424" s="13"/>
      <c r="D2424" s="13"/>
      <c r="E2424" s="13"/>
      <c r="F2424" s="13"/>
      <c r="G2424" s="13"/>
      <c r="H2424" s="13"/>
      <c r="I2424" s="13"/>
      <c r="J2424" s="13"/>
      <c r="K2424" s="13"/>
      <c r="L2424" s="13"/>
      <c r="M2424" s="13"/>
      <c r="N2424" s="13"/>
      <c r="O2424" s="13"/>
      <c r="P2424" s="13"/>
    </row>
    <row r="2425" spans="1:16" ht="13.15" customHeight="1" x14ac:dyDescent="0.2">
      <c r="A2425" s="13"/>
      <c r="B2425" s="13"/>
      <c r="C2425" s="13"/>
      <c r="D2425" s="13"/>
      <c r="E2425" s="13"/>
      <c r="F2425" s="13"/>
      <c r="G2425" s="13"/>
      <c r="H2425" s="13"/>
      <c r="I2425" s="13"/>
      <c r="J2425" s="13"/>
      <c r="K2425" s="13"/>
      <c r="L2425" s="13"/>
      <c r="M2425" s="13"/>
      <c r="N2425" s="13"/>
      <c r="O2425" s="13"/>
      <c r="P2425" s="13"/>
    </row>
    <row r="2426" spans="1:16" ht="13.15" customHeight="1" x14ac:dyDescent="0.2">
      <c r="A2426" s="13"/>
      <c r="B2426" s="13"/>
      <c r="C2426" s="13"/>
      <c r="D2426" s="13"/>
      <c r="E2426" s="13"/>
      <c r="F2426" s="13"/>
      <c r="G2426" s="13"/>
      <c r="H2426" s="13"/>
      <c r="I2426" s="13"/>
      <c r="J2426" s="13"/>
      <c r="K2426" s="13"/>
      <c r="L2426" s="13"/>
      <c r="M2426" s="13"/>
      <c r="N2426" s="13"/>
      <c r="O2426" s="13"/>
      <c r="P2426" s="13"/>
    </row>
    <row r="2427" spans="1:16" ht="13.15" customHeight="1" x14ac:dyDescent="0.2">
      <c r="A2427" s="13"/>
      <c r="B2427" s="13"/>
      <c r="C2427" s="13"/>
      <c r="D2427" s="13"/>
      <c r="E2427" s="13"/>
      <c r="F2427" s="13"/>
      <c r="G2427" s="13"/>
      <c r="H2427" s="13"/>
      <c r="I2427" s="13"/>
      <c r="J2427" s="13"/>
      <c r="K2427" s="13"/>
      <c r="L2427" s="13"/>
      <c r="M2427" s="13"/>
      <c r="N2427" s="13"/>
      <c r="O2427" s="13"/>
      <c r="P2427" s="13"/>
    </row>
    <row r="2428" spans="1:16" ht="13.15" customHeight="1" x14ac:dyDescent="0.2">
      <c r="A2428" s="13"/>
      <c r="B2428" s="13"/>
      <c r="C2428" s="13"/>
      <c r="D2428" s="13"/>
      <c r="E2428" s="13"/>
      <c r="F2428" s="13"/>
      <c r="G2428" s="13"/>
      <c r="H2428" s="13"/>
      <c r="I2428" s="13"/>
      <c r="J2428" s="13"/>
      <c r="K2428" s="13"/>
      <c r="L2428" s="13"/>
      <c r="M2428" s="13"/>
      <c r="N2428" s="13"/>
      <c r="O2428" s="13"/>
      <c r="P2428" s="13"/>
    </row>
    <row r="2429" spans="1:16" ht="13.15" customHeight="1" x14ac:dyDescent="0.2">
      <c r="A2429" s="13"/>
      <c r="B2429" s="13"/>
      <c r="C2429" s="13"/>
      <c r="D2429" s="13"/>
      <c r="E2429" s="13"/>
      <c r="F2429" s="13"/>
      <c r="G2429" s="13"/>
      <c r="H2429" s="13"/>
      <c r="I2429" s="13"/>
      <c r="J2429" s="13"/>
      <c r="K2429" s="13"/>
      <c r="L2429" s="13"/>
      <c r="M2429" s="13"/>
      <c r="N2429" s="13"/>
      <c r="O2429" s="13"/>
      <c r="P2429" s="13"/>
    </row>
    <row r="2430" spans="1:16" ht="13.15" customHeight="1" x14ac:dyDescent="0.2">
      <c r="A2430" s="13"/>
      <c r="B2430" s="13"/>
      <c r="C2430" s="13"/>
      <c r="D2430" s="13"/>
      <c r="E2430" s="13"/>
      <c r="F2430" s="13"/>
      <c r="G2430" s="13"/>
      <c r="H2430" s="13"/>
      <c r="I2430" s="13"/>
      <c r="J2430" s="13"/>
      <c r="K2430" s="13"/>
      <c r="L2430" s="13"/>
      <c r="M2430" s="13"/>
      <c r="N2430" s="13"/>
      <c r="O2430" s="13"/>
      <c r="P2430" s="13"/>
    </row>
    <row r="2431" spans="1:16" ht="13.15" customHeight="1" x14ac:dyDescent="0.2">
      <c r="A2431" s="13"/>
      <c r="B2431" s="13"/>
      <c r="C2431" s="13"/>
      <c r="D2431" s="13"/>
      <c r="E2431" s="13"/>
      <c r="F2431" s="13"/>
      <c r="G2431" s="13"/>
      <c r="H2431" s="13"/>
      <c r="I2431" s="13"/>
      <c r="J2431" s="13"/>
      <c r="K2431" s="13"/>
      <c r="L2431" s="13"/>
      <c r="M2431" s="13"/>
      <c r="N2431" s="13"/>
      <c r="O2431" s="13"/>
      <c r="P2431" s="13"/>
    </row>
    <row r="2432" spans="1:16" ht="13.15" customHeight="1" x14ac:dyDescent="0.2">
      <c r="A2432" s="13"/>
      <c r="B2432" s="13"/>
      <c r="C2432" s="13"/>
      <c r="D2432" s="13"/>
      <c r="E2432" s="13"/>
      <c r="F2432" s="13"/>
      <c r="G2432" s="13"/>
      <c r="H2432" s="13"/>
      <c r="I2432" s="13"/>
      <c r="J2432" s="13"/>
      <c r="K2432" s="13"/>
      <c r="L2432" s="13"/>
      <c r="M2432" s="13"/>
      <c r="N2432" s="13"/>
      <c r="O2432" s="13"/>
      <c r="P2432" s="13"/>
    </row>
    <row r="2433" spans="1:16" ht="13.15" customHeight="1" x14ac:dyDescent="0.2">
      <c r="A2433" s="13"/>
      <c r="B2433" s="13"/>
      <c r="C2433" s="13"/>
      <c r="D2433" s="13"/>
      <c r="E2433" s="13"/>
      <c r="F2433" s="13"/>
      <c r="G2433" s="13"/>
      <c r="H2433" s="13"/>
      <c r="I2433" s="13"/>
      <c r="J2433" s="13"/>
      <c r="K2433" s="13"/>
      <c r="L2433" s="13"/>
      <c r="M2433" s="13"/>
      <c r="N2433" s="13"/>
      <c r="O2433" s="13"/>
      <c r="P2433" s="13"/>
    </row>
    <row r="2434" spans="1:16" ht="13.15" customHeight="1" x14ac:dyDescent="0.2">
      <c r="A2434" s="13"/>
      <c r="B2434" s="13"/>
      <c r="C2434" s="13"/>
      <c r="D2434" s="13"/>
      <c r="E2434" s="13"/>
      <c r="F2434" s="13"/>
      <c r="G2434" s="13"/>
      <c r="H2434" s="13"/>
      <c r="I2434" s="13"/>
      <c r="J2434" s="13"/>
      <c r="K2434" s="13"/>
      <c r="L2434" s="13"/>
      <c r="M2434" s="13"/>
      <c r="N2434" s="13"/>
      <c r="O2434" s="13"/>
      <c r="P2434" s="13"/>
    </row>
    <row r="2435" spans="1:16" ht="13.15" customHeight="1" x14ac:dyDescent="0.2">
      <c r="A2435" s="13"/>
      <c r="B2435" s="13"/>
      <c r="C2435" s="13"/>
      <c r="D2435" s="13"/>
      <c r="E2435" s="13"/>
      <c r="F2435" s="13"/>
      <c r="G2435" s="13"/>
      <c r="H2435" s="13"/>
      <c r="I2435" s="13"/>
      <c r="J2435" s="13"/>
      <c r="K2435" s="13"/>
      <c r="L2435" s="13"/>
      <c r="M2435" s="13"/>
      <c r="N2435" s="13"/>
      <c r="O2435" s="13"/>
      <c r="P2435" s="13"/>
    </row>
    <row r="2436" spans="1:16" ht="13.15" customHeight="1" x14ac:dyDescent="0.2">
      <c r="A2436" s="13"/>
      <c r="B2436" s="13"/>
      <c r="C2436" s="13"/>
      <c r="D2436" s="13"/>
      <c r="E2436" s="13"/>
      <c r="F2436" s="13"/>
      <c r="G2436" s="13"/>
      <c r="H2436" s="13"/>
      <c r="I2436" s="13"/>
      <c r="J2436" s="13"/>
      <c r="K2436" s="13"/>
      <c r="L2436" s="13"/>
      <c r="M2436" s="13"/>
      <c r="N2436" s="13"/>
      <c r="O2436" s="13"/>
      <c r="P2436" s="13"/>
    </row>
    <row r="2437" spans="1:16" ht="13.15" customHeight="1" x14ac:dyDescent="0.2">
      <c r="A2437" s="13"/>
      <c r="B2437" s="13"/>
      <c r="C2437" s="13"/>
      <c r="D2437" s="13"/>
      <c r="E2437" s="13"/>
      <c r="F2437" s="13"/>
      <c r="G2437" s="13"/>
      <c r="H2437" s="13"/>
      <c r="I2437" s="13"/>
      <c r="J2437" s="13"/>
      <c r="K2437" s="13"/>
      <c r="L2437" s="13"/>
      <c r="M2437" s="13"/>
      <c r="N2437" s="13"/>
      <c r="O2437" s="13"/>
      <c r="P2437" s="13"/>
    </row>
    <row r="2438" spans="1:16" ht="13.15" customHeight="1" x14ac:dyDescent="0.2">
      <c r="A2438" s="13"/>
      <c r="B2438" s="13"/>
      <c r="C2438" s="13"/>
      <c r="D2438" s="13"/>
      <c r="E2438" s="13"/>
      <c r="F2438" s="13"/>
      <c r="G2438" s="13"/>
      <c r="H2438" s="13"/>
      <c r="I2438" s="13"/>
      <c r="J2438" s="13"/>
      <c r="K2438" s="13"/>
      <c r="L2438" s="13"/>
      <c r="M2438" s="13"/>
      <c r="N2438" s="13"/>
      <c r="O2438" s="13"/>
      <c r="P2438" s="13"/>
    </row>
    <row r="2439" spans="1:16" ht="13.15" customHeight="1" x14ac:dyDescent="0.2">
      <c r="A2439" s="13"/>
      <c r="B2439" s="13"/>
      <c r="C2439" s="13"/>
      <c r="D2439" s="13"/>
      <c r="E2439" s="13"/>
      <c r="F2439" s="13"/>
      <c r="G2439" s="13"/>
      <c r="H2439" s="13"/>
      <c r="I2439" s="13"/>
      <c r="J2439" s="13"/>
      <c r="K2439" s="13"/>
      <c r="L2439" s="13"/>
      <c r="M2439" s="13"/>
      <c r="N2439" s="13"/>
      <c r="O2439" s="13"/>
      <c r="P2439" s="13"/>
    </row>
    <row r="2440" spans="1:16" ht="13.15" customHeight="1" x14ac:dyDescent="0.2">
      <c r="A2440" s="13"/>
      <c r="B2440" s="13"/>
      <c r="C2440" s="13"/>
      <c r="D2440" s="13"/>
      <c r="E2440" s="13"/>
      <c r="F2440" s="13"/>
      <c r="G2440" s="13"/>
      <c r="H2440" s="13"/>
      <c r="I2440" s="13"/>
      <c r="J2440" s="13"/>
      <c r="K2440" s="13"/>
      <c r="L2440" s="13"/>
      <c r="M2440" s="13"/>
      <c r="N2440" s="13"/>
      <c r="O2440" s="13"/>
      <c r="P2440" s="13"/>
    </row>
    <row r="2441" spans="1:16" ht="13.15" customHeight="1" x14ac:dyDescent="0.2">
      <c r="A2441" s="13"/>
      <c r="B2441" s="13"/>
      <c r="C2441" s="13"/>
      <c r="D2441" s="13"/>
      <c r="E2441" s="13"/>
      <c r="F2441" s="13"/>
      <c r="G2441" s="13"/>
      <c r="H2441" s="13"/>
      <c r="I2441" s="13"/>
      <c r="J2441" s="13"/>
      <c r="K2441" s="13"/>
      <c r="L2441" s="13"/>
      <c r="M2441" s="13"/>
      <c r="N2441" s="13"/>
      <c r="O2441" s="13"/>
      <c r="P2441" s="13"/>
    </row>
    <row r="2442" spans="1:16" ht="13.15" customHeight="1" x14ac:dyDescent="0.2">
      <c r="A2442" s="13"/>
      <c r="B2442" s="13"/>
      <c r="C2442" s="13"/>
      <c r="D2442" s="13"/>
      <c r="E2442" s="13"/>
      <c r="F2442" s="13"/>
      <c r="G2442" s="13"/>
      <c r="H2442" s="13"/>
      <c r="I2442" s="13"/>
      <c r="J2442" s="13"/>
      <c r="K2442" s="13"/>
      <c r="L2442" s="13"/>
      <c r="M2442" s="13"/>
      <c r="N2442" s="13"/>
      <c r="O2442" s="13"/>
      <c r="P2442" s="13"/>
    </row>
    <row r="2443" spans="1:16" ht="13.15" customHeight="1" x14ac:dyDescent="0.2">
      <c r="A2443" s="13"/>
      <c r="B2443" s="13"/>
      <c r="C2443" s="13"/>
      <c r="D2443" s="13"/>
      <c r="E2443" s="13"/>
      <c r="F2443" s="13"/>
      <c r="G2443" s="13"/>
      <c r="H2443" s="13"/>
      <c r="I2443" s="13"/>
      <c r="J2443" s="13"/>
      <c r="K2443" s="13"/>
      <c r="L2443" s="13"/>
      <c r="M2443" s="13"/>
      <c r="N2443" s="13"/>
      <c r="O2443" s="13"/>
      <c r="P2443" s="13"/>
    </row>
    <row r="2444" spans="1:16" ht="13.15" customHeight="1" x14ac:dyDescent="0.2">
      <c r="A2444" s="13"/>
      <c r="B2444" s="13"/>
      <c r="C2444" s="13"/>
      <c r="D2444" s="13"/>
      <c r="E2444" s="13"/>
      <c r="F2444" s="13"/>
      <c r="G2444" s="13"/>
      <c r="H2444" s="13"/>
      <c r="I2444" s="13"/>
      <c r="J2444" s="13"/>
      <c r="K2444" s="13"/>
      <c r="L2444" s="13"/>
      <c r="M2444" s="13"/>
      <c r="N2444" s="13"/>
      <c r="O2444" s="13"/>
      <c r="P2444" s="13"/>
    </row>
    <row r="2445" spans="1:16" ht="13.15" customHeight="1" x14ac:dyDescent="0.2">
      <c r="A2445" s="13"/>
      <c r="B2445" s="13"/>
      <c r="C2445" s="13"/>
      <c r="D2445" s="13"/>
      <c r="E2445" s="13"/>
      <c r="F2445" s="13"/>
      <c r="G2445" s="13"/>
      <c r="H2445" s="13"/>
      <c r="I2445" s="13"/>
      <c r="J2445" s="13"/>
      <c r="K2445" s="13"/>
      <c r="L2445" s="13"/>
      <c r="M2445" s="13"/>
      <c r="N2445" s="13"/>
      <c r="O2445" s="13"/>
      <c r="P2445" s="13"/>
    </row>
    <row r="2446" spans="1:16" ht="13.15" customHeight="1" x14ac:dyDescent="0.2">
      <c r="A2446" s="13"/>
      <c r="B2446" s="13"/>
      <c r="C2446" s="13"/>
      <c r="D2446" s="13"/>
      <c r="E2446" s="13"/>
      <c r="F2446" s="13"/>
      <c r="G2446" s="13"/>
      <c r="H2446" s="13"/>
      <c r="I2446" s="13"/>
      <c r="J2446" s="13"/>
      <c r="K2446" s="13"/>
      <c r="L2446" s="13"/>
      <c r="M2446" s="13"/>
      <c r="N2446" s="13"/>
      <c r="O2446" s="13"/>
      <c r="P2446" s="13"/>
    </row>
    <row r="2447" spans="1:16" ht="13.15" customHeight="1" x14ac:dyDescent="0.2">
      <c r="A2447" s="13"/>
      <c r="B2447" s="13"/>
      <c r="C2447" s="13"/>
      <c r="D2447" s="13"/>
      <c r="E2447" s="13"/>
      <c r="F2447" s="13"/>
      <c r="G2447" s="13"/>
      <c r="H2447" s="13"/>
      <c r="I2447" s="13"/>
      <c r="J2447" s="13"/>
      <c r="K2447" s="13"/>
      <c r="L2447" s="13"/>
      <c r="M2447" s="13"/>
      <c r="N2447" s="13"/>
      <c r="O2447" s="13"/>
      <c r="P2447" s="13"/>
    </row>
    <row r="2448" spans="1:16" ht="13.15" customHeight="1" x14ac:dyDescent="0.2">
      <c r="A2448" s="13"/>
      <c r="B2448" s="13"/>
      <c r="C2448" s="13"/>
      <c r="D2448" s="13"/>
      <c r="E2448" s="13"/>
      <c r="F2448" s="13"/>
      <c r="G2448" s="13"/>
      <c r="H2448" s="13"/>
      <c r="I2448" s="13"/>
      <c r="J2448" s="13"/>
      <c r="K2448" s="13"/>
      <c r="L2448" s="13"/>
      <c r="M2448" s="13"/>
      <c r="N2448" s="13"/>
      <c r="O2448" s="13"/>
      <c r="P2448" s="13"/>
    </row>
    <row r="2449" spans="1:16" ht="13.15" customHeight="1" x14ac:dyDescent="0.2">
      <c r="A2449" s="13"/>
      <c r="B2449" s="13"/>
      <c r="C2449" s="13"/>
      <c r="D2449" s="13"/>
      <c r="E2449" s="13"/>
      <c r="F2449" s="13"/>
      <c r="G2449" s="13"/>
      <c r="H2449" s="13"/>
      <c r="I2449" s="13"/>
      <c r="J2449" s="13"/>
      <c r="K2449" s="13"/>
      <c r="L2449" s="13"/>
      <c r="M2449" s="13"/>
      <c r="N2449" s="13"/>
      <c r="O2449" s="13"/>
      <c r="P2449" s="13"/>
    </row>
    <row r="2450" spans="1:16" ht="13.15" customHeight="1" x14ac:dyDescent="0.2">
      <c r="A2450" s="13"/>
      <c r="B2450" s="13"/>
      <c r="C2450" s="13"/>
      <c r="D2450" s="13"/>
      <c r="E2450" s="13"/>
      <c r="F2450" s="13"/>
      <c r="G2450" s="13"/>
      <c r="H2450" s="13"/>
      <c r="I2450" s="13"/>
      <c r="J2450" s="13"/>
      <c r="K2450" s="13"/>
      <c r="L2450" s="13"/>
      <c r="M2450" s="13"/>
      <c r="N2450" s="13"/>
      <c r="O2450" s="13"/>
      <c r="P2450" s="13"/>
    </row>
    <row r="2451" spans="1:16" ht="13.15" customHeight="1" x14ac:dyDescent="0.2">
      <c r="A2451" s="13"/>
      <c r="B2451" s="13"/>
      <c r="C2451" s="13"/>
      <c r="D2451" s="13"/>
      <c r="E2451" s="13"/>
      <c r="F2451" s="13"/>
      <c r="G2451" s="13"/>
      <c r="H2451" s="13"/>
      <c r="I2451" s="13"/>
      <c r="J2451" s="13"/>
      <c r="K2451" s="13"/>
      <c r="L2451" s="13"/>
      <c r="M2451" s="13"/>
      <c r="N2451" s="13"/>
      <c r="O2451" s="13"/>
      <c r="P2451" s="13"/>
    </row>
    <row r="2452" spans="1:16" ht="13.15" customHeight="1" x14ac:dyDescent="0.2">
      <c r="A2452" s="13"/>
      <c r="B2452" s="13"/>
      <c r="C2452" s="13"/>
      <c r="D2452" s="13"/>
      <c r="E2452" s="13"/>
      <c r="F2452" s="13"/>
      <c r="G2452" s="13"/>
      <c r="H2452" s="13"/>
      <c r="I2452" s="13"/>
      <c r="J2452" s="13"/>
      <c r="K2452" s="13"/>
      <c r="L2452" s="13"/>
      <c r="M2452" s="13"/>
      <c r="N2452" s="13"/>
      <c r="O2452" s="13"/>
      <c r="P2452" s="13"/>
    </row>
    <row r="2453" spans="1:16" ht="13.15" customHeight="1" x14ac:dyDescent="0.2">
      <c r="A2453" s="13"/>
      <c r="B2453" s="13"/>
      <c r="C2453" s="13"/>
      <c r="D2453" s="13"/>
      <c r="E2453" s="13"/>
      <c r="F2453" s="13"/>
      <c r="G2453" s="13"/>
      <c r="H2453" s="13"/>
      <c r="I2453" s="13"/>
      <c r="J2453" s="13"/>
      <c r="K2453" s="13"/>
      <c r="L2453" s="13"/>
      <c r="M2453" s="13"/>
      <c r="N2453" s="13"/>
      <c r="O2453" s="13"/>
      <c r="P2453" s="13"/>
    </row>
    <row r="2454" spans="1:16" ht="13.15" customHeight="1" x14ac:dyDescent="0.2">
      <c r="A2454" s="13"/>
      <c r="B2454" s="13"/>
      <c r="C2454" s="13"/>
      <c r="D2454" s="13"/>
      <c r="E2454" s="13"/>
      <c r="F2454" s="13"/>
      <c r="G2454" s="13"/>
      <c r="H2454" s="13"/>
      <c r="I2454" s="13"/>
      <c r="J2454" s="13"/>
      <c r="K2454" s="13"/>
      <c r="L2454" s="13"/>
      <c r="M2454" s="13"/>
      <c r="N2454" s="13"/>
      <c r="O2454" s="13"/>
      <c r="P2454" s="13"/>
    </row>
    <row r="2455" spans="1:16" ht="13.15" customHeight="1" x14ac:dyDescent="0.2">
      <c r="A2455" s="13"/>
      <c r="B2455" s="13"/>
      <c r="C2455" s="13"/>
      <c r="D2455" s="13"/>
      <c r="E2455" s="13"/>
      <c r="F2455" s="13"/>
      <c r="G2455" s="13"/>
      <c r="H2455" s="13"/>
      <c r="I2455" s="13"/>
      <c r="J2455" s="13"/>
      <c r="K2455" s="13"/>
      <c r="L2455" s="13"/>
      <c r="M2455" s="13"/>
      <c r="N2455" s="13"/>
      <c r="O2455" s="13"/>
      <c r="P2455" s="13"/>
    </row>
    <row r="2456" spans="1:16" ht="13.15" customHeight="1" x14ac:dyDescent="0.2">
      <c r="A2456" s="13"/>
      <c r="B2456" s="13"/>
      <c r="C2456" s="13"/>
      <c r="D2456" s="13"/>
      <c r="E2456" s="13"/>
      <c r="F2456" s="13"/>
      <c r="G2456" s="13"/>
      <c r="H2456" s="13"/>
      <c r="I2456" s="13"/>
      <c r="J2456" s="13"/>
      <c r="K2456" s="13"/>
      <c r="L2456" s="13"/>
      <c r="M2456" s="13"/>
      <c r="N2456" s="13"/>
      <c r="O2456" s="13"/>
      <c r="P2456" s="13"/>
    </row>
    <row r="2457" spans="1:16" ht="13.15" customHeight="1" x14ac:dyDescent="0.2">
      <c r="A2457" s="13"/>
      <c r="B2457" s="13"/>
      <c r="C2457" s="13"/>
      <c r="D2457" s="13"/>
      <c r="E2457" s="13"/>
      <c r="F2457" s="13"/>
      <c r="G2457" s="13"/>
      <c r="H2457" s="13"/>
      <c r="I2457" s="13"/>
      <c r="J2457" s="13"/>
      <c r="K2457" s="13"/>
      <c r="L2457" s="13"/>
      <c r="M2457" s="13"/>
      <c r="N2457" s="13"/>
      <c r="O2457" s="13"/>
      <c r="P2457" s="13"/>
    </row>
    <row r="2458" spans="1:16" ht="13.15" customHeight="1" x14ac:dyDescent="0.2">
      <c r="A2458" s="13"/>
      <c r="B2458" s="13"/>
      <c r="C2458" s="13"/>
      <c r="D2458" s="13"/>
      <c r="E2458" s="13"/>
      <c r="F2458" s="13"/>
      <c r="G2458" s="13"/>
      <c r="H2458" s="13"/>
      <c r="I2458" s="13"/>
      <c r="J2458" s="13"/>
      <c r="K2458" s="13"/>
      <c r="L2458" s="13"/>
      <c r="M2458" s="13"/>
      <c r="N2458" s="13"/>
      <c r="O2458" s="13"/>
      <c r="P2458" s="13"/>
    </row>
    <row r="2459" spans="1:16" ht="13.15" customHeight="1" x14ac:dyDescent="0.2">
      <c r="A2459" s="13"/>
      <c r="B2459" s="13"/>
      <c r="C2459" s="13"/>
      <c r="D2459" s="13"/>
      <c r="E2459" s="13"/>
      <c r="F2459" s="13"/>
      <c r="G2459" s="13"/>
      <c r="H2459" s="13"/>
      <c r="I2459" s="13"/>
      <c r="J2459" s="13"/>
      <c r="K2459" s="13"/>
      <c r="L2459" s="13"/>
      <c r="M2459" s="13"/>
      <c r="N2459" s="13"/>
      <c r="O2459" s="13"/>
      <c r="P2459" s="13"/>
    </row>
    <row r="2460" spans="1:16" ht="13.15" customHeight="1" x14ac:dyDescent="0.2">
      <c r="A2460" s="13"/>
      <c r="B2460" s="13"/>
      <c r="C2460" s="13"/>
      <c r="D2460" s="13"/>
      <c r="E2460" s="13"/>
      <c r="F2460" s="13"/>
      <c r="G2460" s="13"/>
      <c r="H2460" s="13"/>
      <c r="I2460" s="13"/>
      <c r="J2460" s="13"/>
      <c r="K2460" s="13"/>
      <c r="L2460" s="13"/>
      <c r="M2460" s="13"/>
      <c r="N2460" s="13"/>
      <c r="O2460" s="13"/>
      <c r="P2460" s="13"/>
    </row>
    <row r="2461" spans="1:16" ht="13.15" customHeight="1" x14ac:dyDescent="0.2">
      <c r="A2461" s="13"/>
      <c r="B2461" s="13"/>
      <c r="C2461" s="13"/>
      <c r="D2461" s="13"/>
      <c r="E2461" s="13"/>
      <c r="F2461" s="13"/>
      <c r="G2461" s="13"/>
      <c r="H2461" s="13"/>
      <c r="I2461" s="13"/>
      <c r="J2461" s="13"/>
      <c r="K2461" s="13"/>
      <c r="L2461" s="13"/>
      <c r="M2461" s="13"/>
      <c r="N2461" s="13"/>
      <c r="O2461" s="13"/>
      <c r="P2461" s="13"/>
    </row>
    <row r="2462" spans="1:16" ht="13.15" customHeight="1" x14ac:dyDescent="0.2">
      <c r="A2462" s="13"/>
      <c r="B2462" s="13"/>
      <c r="C2462" s="13"/>
      <c r="D2462" s="13"/>
      <c r="E2462" s="13"/>
      <c r="F2462" s="13"/>
      <c r="G2462" s="13"/>
      <c r="H2462" s="13"/>
      <c r="I2462" s="13"/>
      <c r="J2462" s="13"/>
      <c r="K2462" s="13"/>
      <c r="L2462" s="13"/>
      <c r="M2462" s="13"/>
      <c r="N2462" s="13"/>
      <c r="O2462" s="13"/>
      <c r="P2462" s="13"/>
    </row>
    <row r="2463" spans="1:16" ht="13.15" customHeight="1" x14ac:dyDescent="0.2">
      <c r="A2463" s="13"/>
      <c r="B2463" s="13"/>
      <c r="C2463" s="13"/>
      <c r="D2463" s="13"/>
      <c r="E2463" s="13"/>
      <c r="F2463" s="13"/>
      <c r="G2463" s="13"/>
      <c r="H2463" s="13"/>
      <c r="I2463" s="13"/>
      <c r="J2463" s="13"/>
      <c r="K2463" s="13"/>
      <c r="L2463" s="13"/>
      <c r="M2463" s="13"/>
      <c r="N2463" s="13"/>
      <c r="O2463" s="13"/>
      <c r="P2463" s="13"/>
    </row>
    <row r="2464" spans="1:16" ht="13.15" customHeight="1" x14ac:dyDescent="0.2">
      <c r="A2464" s="13"/>
      <c r="B2464" s="13"/>
      <c r="C2464" s="13"/>
      <c r="D2464" s="13"/>
      <c r="E2464" s="13"/>
      <c r="F2464" s="13"/>
      <c r="G2464" s="13"/>
      <c r="H2464" s="13"/>
      <c r="I2464" s="13"/>
      <c r="J2464" s="13"/>
      <c r="K2464" s="13"/>
      <c r="L2464" s="13"/>
      <c r="M2464" s="13"/>
      <c r="N2464" s="13"/>
      <c r="O2464" s="13"/>
      <c r="P2464" s="13"/>
    </row>
    <row r="2465" spans="1:16" ht="13.15" customHeight="1" x14ac:dyDescent="0.2">
      <c r="A2465" s="13"/>
      <c r="B2465" s="13"/>
      <c r="C2465" s="13"/>
      <c r="D2465" s="13"/>
      <c r="E2465" s="13"/>
      <c r="F2465" s="13"/>
      <c r="G2465" s="13"/>
      <c r="H2465" s="13"/>
      <c r="I2465" s="13"/>
      <c r="J2465" s="13"/>
      <c r="K2465" s="13"/>
      <c r="L2465" s="13"/>
      <c r="M2465" s="13"/>
      <c r="N2465" s="13"/>
      <c r="O2465" s="13"/>
      <c r="P2465" s="13"/>
    </row>
    <row r="2466" spans="1:16" ht="13.15" customHeight="1" x14ac:dyDescent="0.2">
      <c r="A2466" s="13"/>
      <c r="B2466" s="13"/>
      <c r="C2466" s="13"/>
      <c r="D2466" s="13"/>
      <c r="E2466" s="13"/>
      <c r="F2466" s="13"/>
      <c r="G2466" s="13"/>
      <c r="H2466" s="13"/>
      <c r="I2466" s="13"/>
      <c r="J2466" s="13"/>
      <c r="K2466" s="13"/>
      <c r="L2466" s="13"/>
      <c r="M2466" s="13"/>
      <c r="N2466" s="13"/>
      <c r="O2466" s="13"/>
      <c r="P2466" s="13"/>
    </row>
    <row r="2467" spans="1:16" ht="13.15" customHeight="1" x14ac:dyDescent="0.2">
      <c r="A2467" s="13"/>
      <c r="B2467" s="13"/>
      <c r="C2467" s="13"/>
      <c r="D2467" s="13"/>
      <c r="E2467" s="13"/>
      <c r="F2467" s="13"/>
      <c r="G2467" s="13"/>
      <c r="H2467" s="13"/>
      <c r="I2467" s="13"/>
      <c r="J2467" s="13"/>
      <c r="K2467" s="13"/>
      <c r="L2467" s="13"/>
      <c r="M2467" s="13"/>
      <c r="N2467" s="13"/>
      <c r="O2467" s="13"/>
      <c r="P2467" s="13"/>
    </row>
    <row r="2468" spans="1:16" ht="13.15" customHeight="1" x14ac:dyDescent="0.2">
      <c r="A2468" s="13"/>
      <c r="B2468" s="13"/>
      <c r="C2468" s="13"/>
      <c r="D2468" s="13"/>
      <c r="E2468" s="13"/>
      <c r="F2468" s="13"/>
      <c r="G2468" s="13"/>
      <c r="H2468" s="13"/>
      <c r="I2468" s="13"/>
      <c r="J2468" s="13"/>
      <c r="K2468" s="13"/>
      <c r="L2468" s="13"/>
      <c r="M2468" s="13"/>
      <c r="N2468" s="13"/>
      <c r="O2468" s="13"/>
      <c r="P2468" s="13"/>
    </row>
    <row r="2469" spans="1:16" ht="13.15" customHeight="1" x14ac:dyDescent="0.2">
      <c r="A2469" s="13"/>
      <c r="B2469" s="13"/>
      <c r="C2469" s="13"/>
      <c r="D2469" s="13"/>
      <c r="E2469" s="13"/>
      <c r="F2469" s="13"/>
      <c r="G2469" s="13"/>
      <c r="H2469" s="13"/>
      <c r="I2469" s="13"/>
      <c r="J2469" s="13"/>
      <c r="K2469" s="13"/>
      <c r="L2469" s="13"/>
      <c r="M2469" s="13"/>
      <c r="N2469" s="13"/>
      <c r="O2469" s="13"/>
      <c r="P2469" s="13"/>
    </row>
    <row r="2470" spans="1:16" ht="13.15" customHeight="1" x14ac:dyDescent="0.2">
      <c r="A2470" s="13"/>
      <c r="B2470" s="13"/>
      <c r="C2470" s="13"/>
      <c r="D2470" s="13"/>
      <c r="E2470" s="13"/>
      <c r="F2470" s="13"/>
      <c r="G2470" s="13"/>
      <c r="H2470" s="13"/>
      <c r="I2470" s="13"/>
      <c r="J2470" s="13"/>
      <c r="K2470" s="13"/>
      <c r="L2470" s="13"/>
      <c r="M2470" s="13"/>
      <c r="N2470" s="13"/>
      <c r="O2470" s="13"/>
      <c r="P2470" s="13"/>
    </row>
    <row r="2471" spans="1:16" ht="13.15" customHeight="1" x14ac:dyDescent="0.2">
      <c r="A2471" s="13"/>
      <c r="B2471" s="13"/>
      <c r="C2471" s="13"/>
      <c r="D2471" s="13"/>
      <c r="E2471" s="13"/>
      <c r="F2471" s="13"/>
      <c r="G2471" s="13"/>
      <c r="H2471" s="13"/>
      <c r="I2471" s="13"/>
      <c r="J2471" s="13"/>
      <c r="K2471" s="13"/>
      <c r="L2471" s="13"/>
      <c r="M2471" s="13"/>
      <c r="N2471" s="13"/>
      <c r="O2471" s="13"/>
      <c r="P2471" s="13"/>
    </row>
    <row r="2472" spans="1:16" ht="13.15" customHeight="1" x14ac:dyDescent="0.2">
      <c r="A2472" s="13"/>
      <c r="B2472" s="13"/>
      <c r="C2472" s="13"/>
      <c r="D2472" s="13"/>
      <c r="E2472" s="13"/>
      <c r="F2472" s="13"/>
      <c r="G2472" s="13"/>
      <c r="H2472" s="13"/>
      <c r="I2472" s="13"/>
      <c r="J2472" s="13"/>
      <c r="K2472" s="13"/>
      <c r="L2472" s="13"/>
      <c r="M2472" s="13"/>
      <c r="N2472" s="13"/>
      <c r="O2472" s="13"/>
      <c r="P2472" s="13"/>
    </row>
    <row r="2473" spans="1:16" ht="13.15" customHeight="1" x14ac:dyDescent="0.2">
      <c r="A2473" s="13"/>
      <c r="B2473" s="13"/>
      <c r="C2473" s="13"/>
      <c r="D2473" s="13"/>
      <c r="E2473" s="13"/>
      <c r="F2473" s="13"/>
      <c r="G2473" s="13"/>
      <c r="H2473" s="13"/>
      <c r="I2473" s="13"/>
      <c r="J2473" s="13"/>
      <c r="K2473" s="13"/>
      <c r="L2473" s="13"/>
      <c r="M2473" s="13"/>
      <c r="N2473" s="13"/>
      <c r="O2473" s="13"/>
      <c r="P2473" s="13"/>
    </row>
    <row r="2474" spans="1:16" ht="13.15" customHeight="1" x14ac:dyDescent="0.2">
      <c r="A2474" s="13"/>
      <c r="B2474" s="13"/>
      <c r="C2474" s="13"/>
      <c r="D2474" s="13"/>
      <c r="E2474" s="13"/>
      <c r="F2474" s="13"/>
      <c r="G2474" s="13"/>
      <c r="H2474" s="13"/>
      <c r="I2474" s="13"/>
      <c r="J2474" s="13"/>
      <c r="K2474" s="13"/>
      <c r="L2474" s="13"/>
      <c r="M2474" s="13"/>
      <c r="N2474" s="13"/>
      <c r="O2474" s="13"/>
      <c r="P2474" s="13"/>
    </row>
    <row r="2475" spans="1:16" ht="13.15" customHeight="1" x14ac:dyDescent="0.2">
      <c r="A2475" s="13"/>
      <c r="B2475" s="13"/>
      <c r="C2475" s="13"/>
      <c r="D2475" s="13"/>
      <c r="E2475" s="13"/>
      <c r="F2475" s="13"/>
      <c r="G2475" s="13"/>
      <c r="H2475" s="13"/>
      <c r="I2475" s="13"/>
      <c r="J2475" s="13"/>
      <c r="K2475" s="13"/>
      <c r="L2475" s="13"/>
      <c r="M2475" s="13"/>
      <c r="N2475" s="13"/>
      <c r="O2475" s="13"/>
      <c r="P2475" s="13"/>
    </row>
    <row r="2476" spans="1:16" ht="13.15" customHeight="1" x14ac:dyDescent="0.2">
      <c r="A2476" s="13"/>
      <c r="B2476" s="13"/>
      <c r="C2476" s="13"/>
      <c r="D2476" s="13"/>
      <c r="E2476" s="13"/>
      <c r="F2476" s="13"/>
      <c r="G2476" s="13"/>
      <c r="H2476" s="13"/>
      <c r="I2476" s="13"/>
      <c r="J2476" s="13"/>
      <c r="K2476" s="13"/>
      <c r="L2476" s="13"/>
      <c r="M2476" s="13"/>
      <c r="N2476" s="13"/>
      <c r="O2476" s="13"/>
      <c r="P2476" s="13"/>
    </row>
    <row r="2477" spans="1:16" ht="13.15" customHeight="1" x14ac:dyDescent="0.2">
      <c r="A2477" s="13"/>
      <c r="B2477" s="13"/>
      <c r="C2477" s="13"/>
      <c r="D2477" s="13"/>
      <c r="E2477" s="13"/>
      <c r="F2477" s="13"/>
      <c r="G2477" s="13"/>
      <c r="H2477" s="13"/>
      <c r="I2477" s="13"/>
      <c r="J2477" s="13"/>
      <c r="K2477" s="13"/>
      <c r="L2477" s="13"/>
      <c r="M2477" s="13"/>
      <c r="N2477" s="13"/>
      <c r="O2477" s="13"/>
      <c r="P2477" s="13"/>
    </row>
    <row r="2478" spans="1:16" ht="13.15" customHeight="1" x14ac:dyDescent="0.2">
      <c r="A2478" s="13"/>
      <c r="B2478" s="13"/>
      <c r="C2478" s="13"/>
      <c r="D2478" s="13"/>
      <c r="E2478" s="13"/>
      <c r="F2478" s="13"/>
      <c r="G2478" s="13"/>
      <c r="H2478" s="13"/>
      <c r="I2478" s="13"/>
      <c r="J2478" s="13"/>
      <c r="K2478" s="13"/>
      <c r="L2478" s="13"/>
      <c r="M2478" s="13"/>
      <c r="N2478" s="13"/>
      <c r="O2478" s="13"/>
      <c r="P2478" s="13"/>
    </row>
    <row r="2479" spans="1:16" ht="13.15" customHeight="1" x14ac:dyDescent="0.2">
      <c r="A2479" s="13"/>
      <c r="B2479" s="13"/>
      <c r="C2479" s="13"/>
      <c r="D2479" s="13"/>
      <c r="E2479" s="13"/>
      <c r="F2479" s="13"/>
      <c r="G2479" s="13"/>
      <c r="H2479" s="13"/>
      <c r="I2479" s="13"/>
      <c r="J2479" s="13"/>
      <c r="K2479" s="13"/>
      <c r="L2479" s="13"/>
      <c r="M2479" s="13"/>
      <c r="N2479" s="13"/>
      <c r="O2479" s="13"/>
      <c r="P2479" s="13"/>
    </row>
    <row r="2480" spans="1:16" ht="13.15" customHeight="1" x14ac:dyDescent="0.2">
      <c r="A2480" s="13"/>
      <c r="B2480" s="13"/>
      <c r="C2480" s="13"/>
      <c r="D2480" s="13"/>
      <c r="E2480" s="13"/>
      <c r="F2480" s="13"/>
      <c r="G2480" s="13"/>
      <c r="H2480" s="13"/>
      <c r="I2480" s="13"/>
      <c r="J2480" s="13"/>
      <c r="K2480" s="13"/>
      <c r="L2480" s="13"/>
      <c r="M2480" s="13"/>
      <c r="N2480" s="13"/>
      <c r="O2480" s="13"/>
      <c r="P2480" s="13"/>
    </row>
    <row r="2481" spans="1:16" ht="13.15" customHeight="1" x14ac:dyDescent="0.2">
      <c r="A2481" s="13"/>
      <c r="B2481" s="13"/>
      <c r="C2481" s="13"/>
      <c r="D2481" s="13"/>
      <c r="E2481" s="13"/>
      <c r="F2481" s="13"/>
      <c r="G2481" s="13"/>
      <c r="H2481" s="13"/>
      <c r="I2481" s="13"/>
      <c r="J2481" s="13"/>
      <c r="K2481" s="13"/>
      <c r="L2481" s="13"/>
      <c r="M2481" s="13"/>
      <c r="N2481" s="13"/>
      <c r="O2481" s="13"/>
      <c r="P2481" s="13"/>
    </row>
    <row r="2482" spans="1:16" ht="13.15" customHeight="1" x14ac:dyDescent="0.2">
      <c r="A2482" s="13"/>
      <c r="B2482" s="13"/>
      <c r="C2482" s="13"/>
      <c r="D2482" s="13"/>
      <c r="E2482" s="13"/>
      <c r="F2482" s="13"/>
      <c r="G2482" s="13"/>
      <c r="H2482" s="13"/>
      <c r="I2482" s="13"/>
      <c r="J2482" s="13"/>
      <c r="K2482" s="13"/>
      <c r="L2482" s="13"/>
      <c r="M2482" s="13"/>
      <c r="N2482" s="13"/>
      <c r="O2482" s="13"/>
      <c r="P2482" s="13"/>
    </row>
    <row r="2483" spans="1:16" ht="13.15" customHeight="1" x14ac:dyDescent="0.2">
      <c r="A2483" s="13"/>
      <c r="B2483" s="13"/>
      <c r="C2483" s="13"/>
      <c r="D2483" s="13"/>
      <c r="E2483" s="13"/>
      <c r="F2483" s="13"/>
      <c r="G2483" s="13"/>
      <c r="H2483" s="13"/>
      <c r="I2483" s="13"/>
      <c r="J2483" s="13"/>
      <c r="K2483" s="13"/>
      <c r="L2483" s="13"/>
      <c r="M2483" s="13"/>
      <c r="N2483" s="13"/>
      <c r="O2483" s="13"/>
      <c r="P2483" s="13"/>
    </row>
    <row r="2484" spans="1:16" ht="13.15" customHeight="1" x14ac:dyDescent="0.2">
      <c r="A2484" s="13"/>
      <c r="B2484" s="13"/>
      <c r="C2484" s="13"/>
      <c r="D2484" s="13"/>
      <c r="E2484" s="13"/>
      <c r="F2484" s="13"/>
      <c r="G2484" s="13"/>
      <c r="H2484" s="13"/>
      <c r="I2484" s="13"/>
      <c r="J2484" s="13"/>
      <c r="K2484" s="13"/>
      <c r="L2484" s="13"/>
      <c r="M2484" s="13"/>
      <c r="N2484" s="13"/>
      <c r="O2484" s="13"/>
      <c r="P2484" s="13"/>
    </row>
    <row r="2485" spans="1:16" ht="13.15" customHeight="1" x14ac:dyDescent="0.2">
      <c r="A2485" s="13"/>
      <c r="B2485" s="13"/>
      <c r="C2485" s="13"/>
      <c r="D2485" s="13"/>
      <c r="E2485" s="13"/>
      <c r="F2485" s="13"/>
      <c r="G2485" s="13"/>
      <c r="H2485" s="13"/>
      <c r="I2485" s="13"/>
      <c r="J2485" s="13"/>
      <c r="K2485" s="13"/>
      <c r="L2485" s="13"/>
      <c r="M2485" s="13"/>
      <c r="N2485" s="13"/>
      <c r="O2485" s="13"/>
      <c r="P2485" s="13"/>
    </row>
    <row r="2486" spans="1:16" ht="13.15" customHeight="1" x14ac:dyDescent="0.2">
      <c r="A2486" s="13"/>
      <c r="B2486" s="13"/>
      <c r="C2486" s="13"/>
      <c r="D2486" s="13"/>
      <c r="E2486" s="13"/>
      <c r="F2486" s="13"/>
      <c r="G2486" s="13"/>
      <c r="H2486" s="13"/>
      <c r="I2486" s="13"/>
      <c r="J2486" s="13"/>
      <c r="K2486" s="13"/>
      <c r="L2486" s="13"/>
      <c r="M2486" s="13"/>
      <c r="N2486" s="13"/>
      <c r="O2486" s="13"/>
      <c r="P2486" s="13"/>
    </row>
    <row r="2487" spans="1:16" ht="13.15" customHeight="1" x14ac:dyDescent="0.2">
      <c r="A2487" s="13"/>
      <c r="B2487" s="13"/>
      <c r="C2487" s="13"/>
      <c r="D2487" s="13"/>
      <c r="E2487" s="13"/>
      <c r="F2487" s="13"/>
      <c r="G2487" s="13"/>
      <c r="H2487" s="13"/>
      <c r="I2487" s="13"/>
      <c r="J2487" s="13"/>
      <c r="K2487" s="13"/>
      <c r="L2487" s="13"/>
      <c r="M2487" s="13"/>
      <c r="N2487" s="13"/>
      <c r="O2487" s="13"/>
      <c r="P2487" s="13"/>
    </row>
    <row r="2488" spans="1:16" ht="13.15" customHeight="1" x14ac:dyDescent="0.2">
      <c r="A2488" s="13"/>
      <c r="B2488" s="13"/>
      <c r="C2488" s="13"/>
      <c r="D2488" s="13"/>
      <c r="E2488" s="13"/>
      <c r="F2488" s="13"/>
      <c r="G2488" s="13"/>
      <c r="H2488" s="13"/>
      <c r="I2488" s="13"/>
      <c r="J2488" s="13"/>
      <c r="K2488" s="13"/>
      <c r="L2488" s="13"/>
      <c r="M2488" s="13"/>
      <c r="N2488" s="13"/>
      <c r="O2488" s="13"/>
      <c r="P2488" s="13"/>
    </row>
    <row r="2489" spans="1:16" ht="13.15" customHeight="1" x14ac:dyDescent="0.2">
      <c r="A2489" s="13"/>
      <c r="B2489" s="13"/>
      <c r="C2489" s="13"/>
      <c r="D2489" s="13"/>
      <c r="E2489" s="13"/>
      <c r="F2489" s="13"/>
      <c r="G2489" s="13"/>
      <c r="H2489" s="13"/>
      <c r="I2489" s="13"/>
      <c r="J2489" s="13"/>
      <c r="K2489" s="13"/>
      <c r="L2489" s="13"/>
      <c r="M2489" s="13"/>
      <c r="N2489" s="13"/>
      <c r="O2489" s="13"/>
      <c r="P2489" s="13"/>
    </row>
    <row r="2490" spans="1:16" ht="13.15" customHeight="1" x14ac:dyDescent="0.2">
      <c r="A2490" s="13"/>
      <c r="B2490" s="13"/>
      <c r="C2490" s="13"/>
      <c r="D2490" s="13"/>
      <c r="E2490" s="13"/>
      <c r="F2490" s="13"/>
      <c r="G2490" s="13"/>
      <c r="H2490" s="13"/>
      <c r="I2490" s="13"/>
      <c r="J2490" s="13"/>
      <c r="K2490" s="13"/>
      <c r="L2490" s="13"/>
      <c r="M2490" s="13"/>
      <c r="N2490" s="13"/>
      <c r="O2490" s="13"/>
      <c r="P2490" s="13"/>
    </row>
    <row r="2491" spans="1:16" ht="13.15" customHeight="1" x14ac:dyDescent="0.2">
      <c r="A2491" s="13"/>
      <c r="B2491" s="13"/>
      <c r="C2491" s="13"/>
      <c r="D2491" s="13"/>
      <c r="E2491" s="13"/>
      <c r="F2491" s="13"/>
      <c r="G2491" s="13"/>
      <c r="H2491" s="13"/>
      <c r="I2491" s="13"/>
      <c r="J2491" s="13"/>
      <c r="K2491" s="13"/>
      <c r="L2491" s="13"/>
      <c r="M2491" s="13"/>
      <c r="N2491" s="13"/>
      <c r="O2491" s="13"/>
      <c r="P2491" s="13"/>
    </row>
    <row r="2492" spans="1:16" ht="13.15" customHeight="1" x14ac:dyDescent="0.2">
      <c r="A2492" s="13"/>
      <c r="B2492" s="13"/>
      <c r="C2492" s="13"/>
      <c r="D2492" s="13"/>
      <c r="E2492" s="13"/>
      <c r="F2492" s="13"/>
      <c r="G2492" s="13"/>
      <c r="H2492" s="13"/>
      <c r="I2492" s="13"/>
      <c r="J2492" s="13"/>
      <c r="K2492" s="13"/>
      <c r="L2492" s="13"/>
      <c r="M2492" s="13"/>
      <c r="N2492" s="13"/>
      <c r="O2492" s="13"/>
      <c r="P2492" s="13"/>
    </row>
    <row r="2493" spans="1:16" ht="13.15" customHeight="1" x14ac:dyDescent="0.2">
      <c r="A2493" s="13"/>
      <c r="B2493" s="13"/>
      <c r="C2493" s="13"/>
      <c r="D2493" s="13"/>
      <c r="E2493" s="13"/>
      <c r="F2493" s="13"/>
      <c r="G2493" s="13"/>
      <c r="H2493" s="13"/>
      <c r="I2493" s="13"/>
      <c r="J2493" s="13"/>
      <c r="K2493" s="13"/>
      <c r="L2493" s="13"/>
      <c r="M2493" s="13"/>
      <c r="N2493" s="13"/>
      <c r="O2493" s="13"/>
      <c r="P2493" s="13"/>
    </row>
    <row r="2494" spans="1:16" ht="13.15" customHeight="1" x14ac:dyDescent="0.2">
      <c r="A2494" s="13"/>
      <c r="B2494" s="13"/>
      <c r="C2494" s="13"/>
      <c r="D2494" s="13"/>
      <c r="E2494" s="13"/>
      <c r="F2494" s="13"/>
      <c r="G2494" s="13"/>
      <c r="H2494" s="13"/>
      <c r="I2494" s="13"/>
      <c r="J2494" s="13"/>
      <c r="K2494" s="13"/>
      <c r="L2494" s="13"/>
      <c r="M2494" s="13"/>
      <c r="N2494" s="13"/>
      <c r="O2494" s="13"/>
      <c r="P2494" s="13"/>
    </row>
    <row r="2495" spans="1:16" ht="13.15" customHeight="1" x14ac:dyDescent="0.2">
      <c r="A2495" s="13"/>
      <c r="B2495" s="13"/>
      <c r="C2495" s="13"/>
      <c r="D2495" s="13"/>
      <c r="E2495" s="13"/>
      <c r="F2495" s="13"/>
      <c r="G2495" s="13"/>
      <c r="H2495" s="13"/>
      <c r="I2495" s="13"/>
      <c r="J2495" s="13"/>
      <c r="K2495" s="13"/>
      <c r="L2495" s="13"/>
      <c r="M2495" s="13"/>
      <c r="N2495" s="13"/>
      <c r="O2495" s="13"/>
      <c r="P2495" s="13"/>
    </row>
    <row r="2496" spans="1:16" ht="13.15" customHeight="1" x14ac:dyDescent="0.2">
      <c r="A2496" s="13"/>
      <c r="B2496" s="13"/>
      <c r="C2496" s="13"/>
      <c r="D2496" s="13"/>
      <c r="E2496" s="13"/>
      <c r="F2496" s="13"/>
      <c r="G2496" s="13"/>
      <c r="H2496" s="13"/>
      <c r="I2496" s="13"/>
      <c r="J2496" s="13"/>
      <c r="K2496" s="13"/>
      <c r="L2496" s="13"/>
      <c r="M2496" s="13"/>
      <c r="N2496" s="13"/>
      <c r="O2496" s="13"/>
      <c r="P2496" s="13"/>
    </row>
    <row r="2497" spans="1:16" ht="13.15" customHeight="1" x14ac:dyDescent="0.2">
      <c r="A2497" s="13"/>
      <c r="B2497" s="13"/>
      <c r="C2497" s="13"/>
      <c r="D2497" s="13"/>
      <c r="E2497" s="13"/>
      <c r="F2497" s="13"/>
      <c r="G2497" s="13"/>
      <c r="H2497" s="13"/>
      <c r="I2497" s="13"/>
      <c r="J2497" s="13"/>
      <c r="K2497" s="13"/>
      <c r="L2497" s="13"/>
      <c r="M2497" s="13"/>
      <c r="N2497" s="13"/>
      <c r="O2497" s="13"/>
      <c r="P2497" s="13"/>
    </row>
    <row r="2498" spans="1:16" ht="13.15" customHeight="1" x14ac:dyDescent="0.2">
      <c r="A2498" s="13"/>
      <c r="B2498" s="13"/>
      <c r="C2498" s="13"/>
      <c r="D2498" s="13"/>
      <c r="E2498" s="13"/>
      <c r="F2498" s="13"/>
      <c r="G2498" s="13"/>
      <c r="H2498" s="13"/>
      <c r="I2498" s="13"/>
      <c r="J2498" s="13"/>
      <c r="K2498" s="13"/>
      <c r="L2498" s="13"/>
      <c r="M2498" s="13"/>
      <c r="N2498" s="13"/>
      <c r="O2498" s="13"/>
      <c r="P2498" s="13"/>
    </row>
    <row r="2499" spans="1:16" ht="13.15" customHeight="1" x14ac:dyDescent="0.2">
      <c r="A2499" s="13"/>
      <c r="B2499" s="13"/>
      <c r="C2499" s="13"/>
      <c r="D2499" s="13"/>
      <c r="E2499" s="13"/>
      <c r="F2499" s="13"/>
      <c r="G2499" s="13"/>
      <c r="H2499" s="13"/>
      <c r="I2499" s="13"/>
      <c r="J2499" s="13"/>
      <c r="K2499" s="13"/>
      <c r="L2499" s="13"/>
      <c r="M2499" s="13"/>
      <c r="N2499" s="13"/>
      <c r="O2499" s="13"/>
      <c r="P2499" s="13"/>
    </row>
    <row r="2500" spans="1:16" ht="13.15" customHeight="1" x14ac:dyDescent="0.2">
      <c r="A2500" s="13"/>
      <c r="B2500" s="13"/>
      <c r="C2500" s="13"/>
      <c r="D2500" s="13"/>
      <c r="E2500" s="13"/>
      <c r="F2500" s="13"/>
      <c r="G2500" s="13"/>
      <c r="H2500" s="13"/>
      <c r="I2500" s="13"/>
      <c r="J2500" s="13"/>
      <c r="K2500" s="13"/>
      <c r="L2500" s="13"/>
      <c r="M2500" s="13"/>
      <c r="N2500" s="13"/>
      <c r="O2500" s="13"/>
      <c r="P2500" s="13"/>
    </row>
    <row r="2501" spans="1:16" ht="13.15" customHeight="1" x14ac:dyDescent="0.2">
      <c r="A2501" s="13"/>
      <c r="B2501" s="13"/>
      <c r="C2501" s="13"/>
      <c r="D2501" s="13"/>
      <c r="E2501" s="13"/>
      <c r="F2501" s="13"/>
      <c r="G2501" s="13"/>
      <c r="H2501" s="13"/>
      <c r="I2501" s="13"/>
      <c r="J2501" s="13"/>
      <c r="K2501" s="13"/>
      <c r="L2501" s="13"/>
      <c r="M2501" s="13"/>
      <c r="N2501" s="13"/>
      <c r="O2501" s="13"/>
      <c r="P2501" s="13"/>
    </row>
    <row r="2502" spans="1:16" ht="13.15" customHeight="1" x14ac:dyDescent="0.2">
      <c r="A2502" s="13"/>
      <c r="B2502" s="13"/>
      <c r="C2502" s="13"/>
      <c r="D2502" s="13"/>
      <c r="E2502" s="13"/>
      <c r="F2502" s="13"/>
      <c r="G2502" s="13"/>
      <c r="H2502" s="13"/>
      <c r="I2502" s="13"/>
      <c r="J2502" s="13"/>
      <c r="K2502" s="13"/>
      <c r="L2502" s="13"/>
      <c r="M2502" s="13"/>
      <c r="N2502" s="13"/>
      <c r="O2502" s="13"/>
      <c r="P2502" s="13"/>
    </row>
    <row r="2503" spans="1:16" ht="13.15" customHeight="1" x14ac:dyDescent="0.2">
      <c r="A2503" s="13"/>
      <c r="B2503" s="13"/>
      <c r="C2503" s="13"/>
      <c r="D2503" s="13"/>
      <c r="E2503" s="13"/>
      <c r="F2503" s="13"/>
      <c r="G2503" s="13"/>
      <c r="H2503" s="13"/>
      <c r="I2503" s="13"/>
      <c r="J2503" s="13"/>
      <c r="K2503" s="13"/>
      <c r="L2503" s="13"/>
      <c r="M2503" s="13"/>
      <c r="N2503" s="13"/>
      <c r="O2503" s="13"/>
      <c r="P2503" s="13"/>
    </row>
    <row r="2504" spans="1:16" ht="13.15" customHeight="1" x14ac:dyDescent="0.2">
      <c r="A2504" s="13"/>
      <c r="B2504" s="13"/>
      <c r="C2504" s="13"/>
      <c r="D2504" s="13"/>
      <c r="E2504" s="13"/>
      <c r="F2504" s="13"/>
      <c r="G2504" s="13"/>
      <c r="H2504" s="13"/>
      <c r="I2504" s="13"/>
      <c r="J2504" s="13"/>
      <c r="K2504" s="13"/>
      <c r="L2504" s="13"/>
      <c r="M2504" s="13"/>
      <c r="N2504" s="13"/>
      <c r="O2504" s="13"/>
      <c r="P2504" s="13"/>
    </row>
    <row r="2505" spans="1:16" ht="13.15" customHeight="1" x14ac:dyDescent="0.2">
      <c r="A2505" s="13"/>
      <c r="B2505" s="13"/>
      <c r="C2505" s="13"/>
      <c r="D2505" s="13"/>
      <c r="E2505" s="13"/>
      <c r="F2505" s="13"/>
      <c r="G2505" s="13"/>
      <c r="H2505" s="13"/>
      <c r="I2505" s="13"/>
      <c r="J2505" s="13"/>
      <c r="K2505" s="13"/>
      <c r="L2505" s="13"/>
      <c r="M2505" s="13"/>
      <c r="N2505" s="13"/>
      <c r="O2505" s="13"/>
      <c r="P2505" s="13"/>
    </row>
    <row r="2506" spans="1:16" ht="13.15" customHeight="1" x14ac:dyDescent="0.2">
      <c r="A2506" s="13"/>
      <c r="B2506" s="13"/>
      <c r="C2506" s="13"/>
      <c r="D2506" s="13"/>
      <c r="E2506" s="13"/>
      <c r="F2506" s="13"/>
      <c r="G2506" s="13"/>
      <c r="H2506" s="13"/>
      <c r="I2506" s="13"/>
      <c r="J2506" s="13"/>
      <c r="K2506" s="13"/>
      <c r="L2506" s="13"/>
      <c r="M2506" s="13"/>
      <c r="N2506" s="13"/>
      <c r="O2506" s="13"/>
      <c r="P2506" s="13"/>
    </row>
    <row r="2507" spans="1:16" ht="13.15" customHeight="1" x14ac:dyDescent="0.2">
      <c r="A2507" s="13"/>
      <c r="B2507" s="13"/>
      <c r="C2507" s="13"/>
      <c r="D2507" s="13"/>
      <c r="E2507" s="13"/>
      <c r="F2507" s="13"/>
      <c r="G2507" s="13"/>
      <c r="H2507" s="13"/>
      <c r="I2507" s="13"/>
      <c r="J2507" s="13"/>
      <c r="K2507" s="13"/>
      <c r="L2507" s="13"/>
      <c r="M2507" s="13"/>
      <c r="N2507" s="13"/>
      <c r="O2507" s="13"/>
      <c r="P2507" s="13"/>
    </row>
    <row r="2508" spans="1:16" ht="13.15" customHeight="1" x14ac:dyDescent="0.2">
      <c r="A2508" s="13"/>
      <c r="B2508" s="13"/>
      <c r="C2508" s="13"/>
      <c r="D2508" s="13"/>
      <c r="E2508" s="13"/>
      <c r="F2508" s="13"/>
      <c r="G2508" s="13"/>
      <c r="H2508" s="13"/>
      <c r="I2508" s="13"/>
      <c r="J2508" s="13"/>
      <c r="K2508" s="13"/>
      <c r="L2508" s="13"/>
      <c r="M2508" s="13"/>
      <c r="N2508" s="13"/>
      <c r="O2508" s="13"/>
      <c r="P2508" s="13"/>
    </row>
    <row r="2509" spans="1:16" ht="13.15" customHeight="1" x14ac:dyDescent="0.2">
      <c r="A2509" s="13"/>
      <c r="B2509" s="13"/>
      <c r="C2509" s="13"/>
      <c r="D2509" s="13"/>
      <c r="E2509" s="13"/>
      <c r="F2509" s="13"/>
      <c r="G2509" s="13"/>
      <c r="H2509" s="13"/>
      <c r="I2509" s="13"/>
      <c r="J2509" s="13"/>
      <c r="K2509" s="13"/>
      <c r="L2509" s="13"/>
      <c r="M2509" s="13"/>
      <c r="N2509" s="13"/>
      <c r="O2509" s="13"/>
      <c r="P2509" s="13"/>
    </row>
    <row r="2510" spans="1:16" ht="13.15" customHeight="1" x14ac:dyDescent="0.2">
      <c r="A2510" s="13"/>
      <c r="B2510" s="13"/>
      <c r="C2510" s="13"/>
      <c r="D2510" s="13"/>
      <c r="E2510" s="13"/>
      <c r="F2510" s="13"/>
      <c r="G2510" s="13"/>
      <c r="H2510" s="13"/>
      <c r="I2510" s="13"/>
      <c r="J2510" s="13"/>
      <c r="K2510" s="13"/>
      <c r="L2510" s="13"/>
      <c r="M2510" s="13"/>
      <c r="N2510" s="13"/>
      <c r="O2510" s="13"/>
      <c r="P2510" s="13"/>
    </row>
    <row r="2511" spans="1:16" ht="13.15" customHeight="1" x14ac:dyDescent="0.2">
      <c r="A2511" s="13"/>
      <c r="B2511" s="13"/>
      <c r="C2511" s="13"/>
      <c r="D2511" s="13"/>
      <c r="E2511" s="13"/>
      <c r="F2511" s="13"/>
      <c r="G2511" s="13"/>
      <c r="H2511" s="13"/>
      <c r="I2511" s="13"/>
      <c r="J2511" s="13"/>
      <c r="K2511" s="13"/>
      <c r="L2511" s="13"/>
      <c r="M2511" s="13"/>
      <c r="N2511" s="13"/>
      <c r="O2511" s="13"/>
      <c r="P2511" s="13"/>
    </row>
    <row r="2512" spans="1:16" ht="13.15" customHeight="1" x14ac:dyDescent="0.2">
      <c r="A2512" s="13"/>
      <c r="B2512" s="13"/>
      <c r="C2512" s="13"/>
      <c r="D2512" s="13"/>
      <c r="E2512" s="13"/>
      <c r="F2512" s="13"/>
      <c r="G2512" s="13"/>
      <c r="H2512" s="13"/>
      <c r="I2512" s="13"/>
      <c r="J2512" s="13"/>
      <c r="K2512" s="13"/>
      <c r="L2512" s="13"/>
      <c r="M2512" s="13"/>
      <c r="N2512" s="13"/>
      <c r="O2512" s="13"/>
      <c r="P2512" s="13"/>
    </row>
    <row r="2513" spans="1:16" ht="13.15" customHeight="1" x14ac:dyDescent="0.2">
      <c r="A2513" s="13"/>
      <c r="B2513" s="13"/>
      <c r="C2513" s="13"/>
      <c r="D2513" s="13"/>
      <c r="E2513" s="13"/>
      <c r="F2513" s="13"/>
      <c r="G2513" s="13"/>
      <c r="H2513" s="13"/>
      <c r="I2513" s="13"/>
      <c r="J2513" s="13"/>
      <c r="K2513" s="13"/>
      <c r="L2513" s="13"/>
      <c r="M2513" s="13"/>
      <c r="N2513" s="13"/>
      <c r="O2513" s="13"/>
      <c r="P2513" s="13"/>
    </row>
    <row r="2514" spans="1:16" ht="13.15" customHeight="1" x14ac:dyDescent="0.2">
      <c r="A2514" s="13"/>
      <c r="B2514" s="13"/>
      <c r="C2514" s="13"/>
      <c r="D2514" s="13"/>
      <c r="E2514" s="13"/>
      <c r="F2514" s="13"/>
      <c r="G2514" s="13"/>
      <c r="H2514" s="13"/>
      <c r="I2514" s="13"/>
      <c r="J2514" s="13"/>
      <c r="K2514" s="13"/>
      <c r="L2514" s="13"/>
      <c r="M2514" s="13"/>
      <c r="N2514" s="13"/>
      <c r="O2514" s="13"/>
      <c r="P2514" s="13"/>
    </row>
    <row r="2515" spans="1:16" ht="13.15" customHeight="1" x14ac:dyDescent="0.2">
      <c r="A2515" s="13"/>
      <c r="B2515" s="13"/>
      <c r="C2515" s="13"/>
      <c r="D2515" s="13"/>
      <c r="E2515" s="13"/>
      <c r="F2515" s="13"/>
      <c r="G2515" s="13"/>
      <c r="H2515" s="13"/>
      <c r="I2515" s="13"/>
      <c r="J2515" s="13"/>
      <c r="K2515" s="13"/>
      <c r="L2515" s="13"/>
      <c r="M2515" s="13"/>
      <c r="N2515" s="13"/>
      <c r="O2515" s="13"/>
      <c r="P2515" s="13"/>
    </row>
    <row r="2516" spans="1:16" ht="13.15" customHeight="1" x14ac:dyDescent="0.2">
      <c r="A2516" s="13"/>
      <c r="B2516" s="13"/>
      <c r="C2516" s="13"/>
      <c r="D2516" s="13"/>
      <c r="E2516" s="13"/>
      <c r="F2516" s="13"/>
      <c r="G2516" s="13"/>
      <c r="H2516" s="13"/>
      <c r="I2516" s="13"/>
      <c r="J2516" s="13"/>
      <c r="K2516" s="13"/>
      <c r="L2516" s="13"/>
      <c r="M2516" s="13"/>
      <c r="N2516" s="13"/>
      <c r="O2516" s="13"/>
      <c r="P2516" s="13"/>
    </row>
    <row r="2517" spans="1:16" ht="13.15" customHeight="1" x14ac:dyDescent="0.2">
      <c r="A2517" s="13"/>
      <c r="B2517" s="13"/>
      <c r="C2517" s="13"/>
      <c r="D2517" s="13"/>
      <c r="E2517" s="13"/>
      <c r="F2517" s="13"/>
      <c r="G2517" s="13"/>
      <c r="H2517" s="13"/>
      <c r="I2517" s="13"/>
      <c r="J2517" s="13"/>
      <c r="K2517" s="13"/>
      <c r="L2517" s="13"/>
      <c r="M2517" s="13"/>
      <c r="N2517" s="13"/>
      <c r="O2517" s="13"/>
      <c r="P2517" s="13"/>
    </row>
    <row r="2518" spans="1:16" ht="13.15" customHeight="1" x14ac:dyDescent="0.2">
      <c r="A2518" s="13"/>
      <c r="B2518" s="13"/>
      <c r="C2518" s="13"/>
      <c r="D2518" s="13"/>
      <c r="E2518" s="13"/>
      <c r="F2518" s="13"/>
      <c r="G2518" s="13"/>
      <c r="H2518" s="13"/>
      <c r="I2518" s="13"/>
      <c r="J2518" s="13"/>
      <c r="K2518" s="13"/>
      <c r="L2518" s="13"/>
      <c r="M2518" s="13"/>
      <c r="N2518" s="13"/>
      <c r="O2518" s="13"/>
      <c r="P2518" s="13"/>
    </row>
    <row r="2519" spans="1:16" ht="13.15" customHeight="1" x14ac:dyDescent="0.2">
      <c r="A2519" s="13"/>
      <c r="B2519" s="13"/>
      <c r="C2519" s="13"/>
      <c r="D2519" s="13"/>
      <c r="E2519" s="13"/>
      <c r="F2519" s="13"/>
      <c r="G2519" s="13"/>
      <c r="H2519" s="13"/>
      <c r="I2519" s="13"/>
      <c r="J2519" s="13"/>
      <c r="K2519" s="13"/>
      <c r="L2519" s="13"/>
      <c r="M2519" s="13"/>
      <c r="N2519" s="13"/>
      <c r="O2519" s="13"/>
      <c r="P2519" s="13"/>
    </row>
    <row r="2520" spans="1:16" ht="13.15" customHeight="1" x14ac:dyDescent="0.2">
      <c r="A2520" s="13"/>
      <c r="B2520" s="13"/>
      <c r="C2520" s="13"/>
      <c r="D2520" s="13"/>
      <c r="E2520" s="13"/>
      <c r="F2520" s="13"/>
      <c r="G2520" s="13"/>
      <c r="H2520" s="13"/>
      <c r="I2520" s="13"/>
      <c r="J2520" s="13"/>
      <c r="K2520" s="13"/>
      <c r="L2520" s="13"/>
      <c r="M2520" s="13"/>
      <c r="N2520" s="13"/>
      <c r="O2520" s="13"/>
      <c r="P2520" s="13"/>
    </row>
    <row r="2521" spans="1:16" ht="13.15" customHeight="1" x14ac:dyDescent="0.2">
      <c r="A2521" s="13"/>
      <c r="B2521" s="13"/>
      <c r="C2521" s="13"/>
      <c r="D2521" s="13"/>
      <c r="E2521" s="13"/>
      <c r="F2521" s="13"/>
      <c r="G2521" s="13"/>
      <c r="H2521" s="13"/>
      <c r="I2521" s="13"/>
      <c r="J2521" s="13"/>
      <c r="K2521" s="13"/>
      <c r="L2521" s="13"/>
      <c r="M2521" s="13"/>
      <c r="N2521" s="13"/>
      <c r="O2521" s="13"/>
      <c r="P2521" s="13"/>
    </row>
    <row r="2522" spans="1:16" ht="13.15" customHeight="1" x14ac:dyDescent="0.2">
      <c r="A2522" s="13"/>
      <c r="B2522" s="13"/>
      <c r="C2522" s="13"/>
      <c r="D2522" s="13"/>
      <c r="E2522" s="13"/>
      <c r="F2522" s="13"/>
      <c r="G2522" s="13"/>
      <c r="H2522" s="13"/>
      <c r="I2522" s="13"/>
      <c r="J2522" s="13"/>
      <c r="K2522" s="13"/>
      <c r="L2522" s="13"/>
      <c r="M2522" s="13"/>
      <c r="N2522" s="13"/>
      <c r="O2522" s="13"/>
      <c r="P2522" s="13"/>
    </row>
    <row r="2523" spans="1:16" ht="13.15" customHeight="1" x14ac:dyDescent="0.2">
      <c r="A2523" s="13"/>
      <c r="B2523" s="13"/>
      <c r="C2523" s="13"/>
      <c r="D2523" s="13"/>
      <c r="E2523" s="13"/>
      <c r="F2523" s="13"/>
      <c r="G2523" s="13"/>
      <c r="H2523" s="13"/>
      <c r="I2523" s="13"/>
      <c r="J2523" s="13"/>
      <c r="K2523" s="13"/>
      <c r="L2523" s="13"/>
      <c r="M2523" s="13"/>
      <c r="N2523" s="13"/>
      <c r="O2523" s="13"/>
      <c r="P2523" s="13"/>
    </row>
    <row r="2524" spans="1:16" ht="13.15" customHeight="1" x14ac:dyDescent="0.2">
      <c r="A2524" s="13"/>
      <c r="B2524" s="13"/>
      <c r="C2524" s="13"/>
      <c r="D2524" s="13"/>
      <c r="E2524" s="13"/>
      <c r="F2524" s="13"/>
      <c r="G2524" s="13"/>
      <c r="H2524" s="13"/>
      <c r="I2524" s="13"/>
      <c r="J2524" s="13"/>
      <c r="K2524" s="13"/>
      <c r="L2524" s="13"/>
      <c r="M2524" s="13"/>
      <c r="N2524" s="13"/>
      <c r="O2524" s="13"/>
      <c r="P2524" s="13"/>
    </row>
    <row r="2525" spans="1:16" ht="13.15" customHeight="1" x14ac:dyDescent="0.2">
      <c r="A2525" s="13"/>
      <c r="B2525" s="13"/>
      <c r="C2525" s="13"/>
      <c r="D2525" s="13"/>
      <c r="E2525" s="13"/>
      <c r="F2525" s="13"/>
      <c r="G2525" s="13"/>
      <c r="H2525" s="13"/>
      <c r="I2525" s="13"/>
      <c r="J2525" s="13"/>
      <c r="K2525" s="13"/>
      <c r="L2525" s="13"/>
      <c r="M2525" s="13"/>
      <c r="N2525" s="13"/>
      <c r="O2525" s="13"/>
      <c r="P2525" s="13"/>
    </row>
    <row r="2526" spans="1:16" ht="13.15" customHeight="1" x14ac:dyDescent="0.2">
      <c r="A2526" s="13"/>
      <c r="B2526" s="13"/>
      <c r="C2526" s="13"/>
      <c r="D2526" s="13"/>
      <c r="E2526" s="13"/>
      <c r="F2526" s="13"/>
      <c r="G2526" s="13"/>
      <c r="H2526" s="13"/>
      <c r="I2526" s="13"/>
      <c r="J2526" s="13"/>
      <c r="K2526" s="13"/>
      <c r="L2526" s="13"/>
      <c r="M2526" s="13"/>
      <c r="N2526" s="13"/>
      <c r="O2526" s="13"/>
      <c r="P2526" s="13"/>
    </row>
    <row r="2527" spans="1:16" ht="13.15" customHeight="1" x14ac:dyDescent="0.2">
      <c r="A2527" s="13"/>
      <c r="B2527" s="13"/>
      <c r="C2527" s="13"/>
      <c r="D2527" s="13"/>
      <c r="E2527" s="13"/>
      <c r="F2527" s="13"/>
      <c r="G2527" s="13"/>
      <c r="H2527" s="13"/>
      <c r="I2527" s="13"/>
      <c r="J2527" s="13"/>
      <c r="K2527" s="13"/>
      <c r="L2527" s="13"/>
      <c r="M2527" s="13"/>
      <c r="N2527" s="13"/>
      <c r="O2527" s="13"/>
      <c r="P2527" s="13"/>
    </row>
    <row r="2528" spans="1:16" ht="13.15" customHeight="1" x14ac:dyDescent="0.2">
      <c r="A2528" s="13"/>
      <c r="B2528" s="13"/>
      <c r="C2528" s="13"/>
      <c r="D2528" s="13"/>
      <c r="E2528" s="13"/>
      <c r="F2528" s="13"/>
      <c r="G2528" s="13"/>
      <c r="H2528" s="13"/>
      <c r="I2528" s="13"/>
      <c r="J2528" s="13"/>
      <c r="K2528" s="13"/>
      <c r="L2528" s="13"/>
      <c r="M2528" s="13"/>
      <c r="N2528" s="13"/>
      <c r="O2528" s="13"/>
      <c r="P2528" s="13"/>
    </row>
    <row r="2529" spans="1:16" ht="13.15" customHeight="1" x14ac:dyDescent="0.2">
      <c r="A2529" s="13"/>
      <c r="B2529" s="13"/>
      <c r="C2529" s="13"/>
      <c r="D2529" s="13"/>
      <c r="E2529" s="13"/>
      <c r="F2529" s="13"/>
      <c r="G2529" s="13"/>
      <c r="H2529" s="13"/>
      <c r="I2529" s="13"/>
      <c r="J2529" s="13"/>
      <c r="K2529" s="13"/>
      <c r="L2529" s="13"/>
      <c r="M2529" s="13"/>
      <c r="N2529" s="13"/>
      <c r="O2529" s="13"/>
      <c r="P2529" s="13"/>
    </row>
    <row r="2530" spans="1:16" ht="13.15" customHeight="1" x14ac:dyDescent="0.2">
      <c r="A2530" s="13"/>
      <c r="B2530" s="13"/>
      <c r="C2530" s="13"/>
      <c r="D2530" s="13"/>
      <c r="E2530" s="13"/>
      <c r="F2530" s="13"/>
      <c r="G2530" s="13"/>
      <c r="H2530" s="13"/>
      <c r="I2530" s="13"/>
      <c r="J2530" s="13"/>
      <c r="K2530" s="13"/>
      <c r="L2530" s="13"/>
      <c r="M2530" s="13"/>
      <c r="N2530" s="13"/>
      <c r="O2530" s="13"/>
      <c r="P2530" s="13"/>
    </row>
    <row r="2531" spans="1:16" ht="13.15" customHeight="1" x14ac:dyDescent="0.2">
      <c r="A2531" s="13"/>
      <c r="B2531" s="13"/>
      <c r="C2531" s="13"/>
      <c r="D2531" s="13"/>
      <c r="E2531" s="13"/>
      <c r="F2531" s="13"/>
      <c r="G2531" s="13"/>
      <c r="H2531" s="13"/>
      <c r="I2531" s="13"/>
      <c r="J2531" s="13"/>
      <c r="K2531" s="13"/>
      <c r="L2531" s="13"/>
      <c r="M2531" s="13"/>
      <c r="N2531" s="13"/>
      <c r="O2531" s="13"/>
      <c r="P2531" s="13"/>
    </row>
    <row r="2532" spans="1:16" ht="13.15" customHeight="1" x14ac:dyDescent="0.2">
      <c r="A2532" s="13"/>
      <c r="B2532" s="13"/>
      <c r="C2532" s="13"/>
      <c r="D2532" s="13"/>
      <c r="E2532" s="13"/>
      <c r="F2532" s="13"/>
      <c r="G2532" s="13"/>
      <c r="H2532" s="13"/>
      <c r="I2532" s="13"/>
      <c r="J2532" s="13"/>
      <c r="K2532" s="13"/>
      <c r="L2532" s="13"/>
      <c r="M2532" s="13"/>
      <c r="N2532" s="13"/>
      <c r="O2532" s="13"/>
      <c r="P2532" s="13"/>
    </row>
    <row r="2533" spans="1:16" ht="13.15" customHeight="1" x14ac:dyDescent="0.2">
      <c r="A2533" s="13"/>
      <c r="B2533" s="13"/>
      <c r="C2533" s="13"/>
      <c r="D2533" s="13"/>
      <c r="E2533" s="13"/>
      <c r="F2533" s="13"/>
      <c r="G2533" s="13"/>
      <c r="H2533" s="13"/>
      <c r="I2533" s="13"/>
      <c r="J2533" s="13"/>
      <c r="K2533" s="13"/>
      <c r="L2533" s="13"/>
      <c r="M2533" s="13"/>
      <c r="N2533" s="13"/>
      <c r="O2533" s="13"/>
      <c r="P2533" s="13"/>
    </row>
    <row r="2534" spans="1:16" ht="13.15" customHeight="1" x14ac:dyDescent="0.2">
      <c r="A2534" s="13"/>
      <c r="B2534" s="13"/>
      <c r="C2534" s="13"/>
      <c r="D2534" s="13"/>
      <c r="E2534" s="13"/>
      <c r="F2534" s="13"/>
      <c r="G2534" s="13"/>
      <c r="H2534" s="13"/>
      <c r="I2534" s="13"/>
      <c r="J2534" s="13"/>
      <c r="K2534" s="13"/>
      <c r="L2534" s="13"/>
      <c r="M2534" s="13"/>
      <c r="N2534" s="13"/>
      <c r="O2534" s="13"/>
      <c r="P2534" s="13"/>
    </row>
    <row r="2535" spans="1:16" ht="13.15" customHeight="1" x14ac:dyDescent="0.2">
      <c r="A2535" s="13"/>
      <c r="B2535" s="13"/>
      <c r="C2535" s="13"/>
      <c r="D2535" s="13"/>
      <c r="E2535" s="13"/>
      <c r="F2535" s="13"/>
      <c r="G2535" s="13"/>
      <c r="H2535" s="13"/>
      <c r="I2535" s="13"/>
      <c r="J2535" s="13"/>
      <c r="K2535" s="13"/>
      <c r="L2535" s="13"/>
      <c r="M2535" s="13"/>
      <c r="N2535" s="13"/>
      <c r="O2535" s="13"/>
      <c r="P2535" s="13"/>
    </row>
    <row r="2536" spans="1:16" ht="13.15" customHeight="1" x14ac:dyDescent="0.2">
      <c r="A2536" s="13"/>
      <c r="B2536" s="13"/>
      <c r="C2536" s="13"/>
      <c r="D2536" s="13"/>
      <c r="E2536" s="13"/>
      <c r="F2536" s="13"/>
      <c r="G2536" s="13"/>
      <c r="H2536" s="13"/>
      <c r="I2536" s="13"/>
      <c r="J2536" s="13"/>
      <c r="K2536" s="13"/>
      <c r="L2536" s="13"/>
      <c r="M2536" s="13"/>
      <c r="N2536" s="13"/>
      <c r="O2536" s="13"/>
      <c r="P2536" s="13"/>
    </row>
    <row r="2537" spans="1:16" ht="13.15" customHeight="1" x14ac:dyDescent="0.2">
      <c r="A2537" s="13"/>
      <c r="B2537" s="13"/>
      <c r="C2537" s="13"/>
      <c r="D2537" s="13"/>
      <c r="E2537" s="13"/>
      <c r="F2537" s="13"/>
      <c r="G2537" s="13"/>
      <c r="H2537" s="13"/>
      <c r="I2537" s="13"/>
      <c r="J2537" s="13"/>
      <c r="K2537" s="13"/>
      <c r="L2537" s="13"/>
      <c r="M2537" s="13"/>
      <c r="N2537" s="13"/>
      <c r="O2537" s="13"/>
      <c r="P2537" s="13"/>
    </row>
    <row r="2538" spans="1:16" ht="13.15" customHeight="1" x14ac:dyDescent="0.2">
      <c r="A2538" s="13"/>
      <c r="B2538" s="13"/>
      <c r="C2538" s="13"/>
      <c r="D2538" s="13"/>
      <c r="E2538" s="13"/>
      <c r="F2538" s="13"/>
      <c r="G2538" s="13"/>
      <c r="H2538" s="13"/>
      <c r="I2538" s="13"/>
      <c r="J2538" s="13"/>
      <c r="K2538" s="13"/>
      <c r="L2538" s="13"/>
      <c r="M2538" s="13"/>
      <c r="N2538" s="13"/>
      <c r="O2538" s="13"/>
      <c r="P2538" s="13"/>
    </row>
    <row r="2539" spans="1:16" ht="13.15" customHeight="1" x14ac:dyDescent="0.2">
      <c r="A2539" s="13"/>
      <c r="B2539" s="13"/>
      <c r="C2539" s="13"/>
      <c r="D2539" s="13"/>
      <c r="E2539" s="13"/>
      <c r="F2539" s="13"/>
      <c r="G2539" s="13"/>
      <c r="H2539" s="13"/>
      <c r="I2539" s="13"/>
      <c r="J2539" s="13"/>
      <c r="K2539" s="13"/>
      <c r="L2539" s="13"/>
      <c r="M2539" s="13"/>
      <c r="N2539" s="13"/>
      <c r="O2539" s="13"/>
      <c r="P2539" s="13"/>
    </row>
    <row r="2540" spans="1:16" ht="13.15" customHeight="1" x14ac:dyDescent="0.2">
      <c r="A2540" s="13"/>
      <c r="B2540" s="13"/>
      <c r="C2540" s="13"/>
      <c r="D2540" s="13"/>
      <c r="E2540" s="13"/>
      <c r="F2540" s="13"/>
      <c r="G2540" s="13"/>
      <c r="H2540" s="13"/>
      <c r="I2540" s="13"/>
      <c r="J2540" s="13"/>
      <c r="K2540" s="13"/>
      <c r="L2540" s="13"/>
      <c r="M2540" s="13"/>
      <c r="N2540" s="13"/>
      <c r="O2540" s="13"/>
      <c r="P2540" s="13"/>
    </row>
    <row r="2541" spans="1:16" ht="13.15" customHeight="1" x14ac:dyDescent="0.2">
      <c r="A2541" s="13"/>
      <c r="B2541" s="13"/>
      <c r="C2541" s="13"/>
      <c r="D2541" s="13"/>
      <c r="E2541" s="13"/>
      <c r="F2541" s="13"/>
      <c r="G2541" s="13"/>
      <c r="H2541" s="13"/>
      <c r="I2541" s="13"/>
      <c r="J2541" s="13"/>
      <c r="K2541" s="13"/>
      <c r="L2541" s="13"/>
      <c r="M2541" s="13"/>
      <c r="N2541" s="13"/>
      <c r="O2541" s="13"/>
      <c r="P2541" s="13"/>
    </row>
    <row r="2542" spans="1:16" ht="13.15" customHeight="1" x14ac:dyDescent="0.2">
      <c r="A2542" s="13"/>
      <c r="B2542" s="13"/>
      <c r="C2542" s="13"/>
      <c r="D2542" s="13"/>
      <c r="E2542" s="13"/>
      <c r="F2542" s="13"/>
      <c r="G2542" s="13"/>
      <c r="H2542" s="13"/>
      <c r="I2542" s="13"/>
      <c r="J2542" s="13"/>
      <c r="K2542" s="13"/>
      <c r="L2542" s="13"/>
      <c r="M2542" s="13"/>
      <c r="N2542" s="13"/>
      <c r="O2542" s="13"/>
      <c r="P2542" s="13"/>
    </row>
    <row r="2543" spans="1:16" ht="13.15" customHeight="1" x14ac:dyDescent="0.2">
      <c r="A2543" s="13"/>
      <c r="B2543" s="13"/>
      <c r="C2543" s="13"/>
      <c r="D2543" s="13"/>
      <c r="E2543" s="13"/>
      <c r="F2543" s="13"/>
      <c r="G2543" s="13"/>
      <c r="H2543" s="13"/>
      <c r="I2543" s="13"/>
      <c r="J2543" s="13"/>
      <c r="K2543" s="13"/>
      <c r="L2543" s="13"/>
      <c r="M2543" s="13"/>
      <c r="N2543" s="13"/>
      <c r="O2543" s="13"/>
      <c r="P2543" s="13"/>
    </row>
    <row r="2544" spans="1:16" ht="13.15" customHeight="1" x14ac:dyDescent="0.2">
      <c r="A2544" s="13"/>
      <c r="B2544" s="13"/>
      <c r="C2544" s="13"/>
      <c r="D2544" s="13"/>
      <c r="E2544" s="13"/>
      <c r="F2544" s="13"/>
      <c r="G2544" s="13"/>
      <c r="H2544" s="13"/>
      <c r="I2544" s="13"/>
      <c r="J2544" s="13"/>
      <c r="K2544" s="13"/>
      <c r="L2544" s="13"/>
      <c r="M2544" s="13"/>
      <c r="N2544" s="13"/>
      <c r="O2544" s="13"/>
      <c r="P2544" s="13"/>
    </row>
    <row r="2545" spans="1:16" ht="13.15" customHeight="1" x14ac:dyDescent="0.2">
      <c r="A2545" s="13"/>
      <c r="B2545" s="13"/>
      <c r="C2545" s="13"/>
      <c r="D2545" s="13"/>
      <c r="E2545" s="13"/>
      <c r="F2545" s="13"/>
      <c r="G2545" s="13"/>
      <c r="H2545" s="13"/>
      <c r="I2545" s="13"/>
      <c r="J2545" s="13"/>
      <c r="K2545" s="13"/>
      <c r="L2545" s="13"/>
      <c r="M2545" s="13"/>
      <c r="N2545" s="13"/>
      <c r="O2545" s="13"/>
      <c r="P2545" s="13"/>
    </row>
    <row r="2546" spans="1:16" ht="13.15" customHeight="1" x14ac:dyDescent="0.2">
      <c r="A2546" s="13"/>
      <c r="B2546" s="13"/>
      <c r="C2546" s="13"/>
      <c r="D2546" s="13"/>
      <c r="E2546" s="13"/>
      <c r="F2546" s="13"/>
      <c r="G2546" s="13"/>
      <c r="H2546" s="13"/>
      <c r="I2546" s="13"/>
      <c r="J2546" s="13"/>
      <c r="K2546" s="13"/>
      <c r="L2546" s="13"/>
      <c r="M2546" s="13"/>
      <c r="N2546" s="13"/>
      <c r="O2546" s="13"/>
      <c r="P2546" s="13"/>
    </row>
    <row r="2547" spans="1:16" ht="13.15" customHeight="1" x14ac:dyDescent="0.2">
      <c r="A2547" s="13"/>
      <c r="B2547" s="13"/>
      <c r="C2547" s="13"/>
      <c r="D2547" s="13"/>
      <c r="E2547" s="13"/>
      <c r="F2547" s="13"/>
      <c r="G2547" s="13"/>
      <c r="H2547" s="13"/>
      <c r="I2547" s="13"/>
      <c r="J2547" s="13"/>
      <c r="K2547" s="13"/>
      <c r="L2547" s="13"/>
      <c r="M2547" s="13"/>
      <c r="N2547" s="13"/>
      <c r="O2547" s="13"/>
      <c r="P2547" s="13"/>
    </row>
    <row r="2548" spans="1:16" ht="13.15" customHeight="1" x14ac:dyDescent="0.2">
      <c r="A2548" s="13"/>
      <c r="B2548" s="13"/>
      <c r="C2548" s="13"/>
      <c r="D2548" s="13"/>
      <c r="E2548" s="13"/>
      <c r="F2548" s="13"/>
      <c r="G2548" s="13"/>
      <c r="H2548" s="13"/>
      <c r="I2548" s="13"/>
      <c r="J2548" s="13"/>
      <c r="K2548" s="13"/>
      <c r="L2548" s="13"/>
      <c r="M2548" s="13"/>
      <c r="N2548" s="13"/>
      <c r="O2548" s="13"/>
      <c r="P2548" s="13"/>
    </row>
    <row r="2549" spans="1:16" ht="13.15" customHeight="1" x14ac:dyDescent="0.2">
      <c r="A2549" s="13"/>
      <c r="B2549" s="13"/>
      <c r="C2549" s="13"/>
      <c r="D2549" s="13"/>
      <c r="E2549" s="13"/>
      <c r="F2549" s="13"/>
      <c r="G2549" s="13"/>
      <c r="H2549" s="13"/>
      <c r="I2549" s="13"/>
      <c r="J2549" s="13"/>
      <c r="K2549" s="13"/>
      <c r="L2549" s="13"/>
      <c r="M2549" s="13"/>
      <c r="N2549" s="13"/>
      <c r="O2549" s="13"/>
      <c r="P2549" s="13"/>
    </row>
    <row r="2550" spans="1:16" ht="13.15" customHeight="1" x14ac:dyDescent="0.2">
      <c r="A2550" s="13"/>
      <c r="B2550" s="13"/>
      <c r="C2550" s="13"/>
      <c r="D2550" s="13"/>
      <c r="E2550" s="13"/>
      <c r="F2550" s="13"/>
      <c r="G2550" s="13"/>
      <c r="H2550" s="13"/>
      <c r="I2550" s="13"/>
      <c r="J2550" s="13"/>
      <c r="K2550" s="13"/>
      <c r="L2550" s="13"/>
      <c r="M2550" s="13"/>
      <c r="N2550" s="13"/>
      <c r="O2550" s="13"/>
      <c r="P2550" s="13"/>
    </row>
    <row r="2551" spans="1:16" ht="13.15" customHeight="1" x14ac:dyDescent="0.2">
      <c r="A2551" s="13"/>
      <c r="B2551" s="13"/>
      <c r="C2551" s="13"/>
      <c r="D2551" s="13"/>
      <c r="E2551" s="13"/>
      <c r="F2551" s="13"/>
      <c r="G2551" s="13"/>
      <c r="H2551" s="13"/>
      <c r="I2551" s="13"/>
      <c r="J2551" s="13"/>
      <c r="K2551" s="13"/>
      <c r="L2551" s="13"/>
      <c r="M2551" s="13"/>
      <c r="N2551" s="13"/>
      <c r="O2551" s="13"/>
      <c r="P2551" s="13"/>
    </row>
    <row r="2552" spans="1:16" ht="13.15" customHeight="1" x14ac:dyDescent="0.2">
      <c r="A2552" s="13"/>
      <c r="B2552" s="13"/>
      <c r="C2552" s="13"/>
      <c r="D2552" s="13"/>
      <c r="E2552" s="13"/>
      <c r="F2552" s="13"/>
      <c r="G2552" s="13"/>
      <c r="H2552" s="13"/>
      <c r="I2552" s="13"/>
      <c r="J2552" s="13"/>
      <c r="K2552" s="13"/>
      <c r="L2552" s="13"/>
      <c r="M2552" s="13"/>
      <c r="N2552" s="13"/>
      <c r="O2552" s="13"/>
      <c r="P2552" s="13"/>
    </row>
    <row r="2553" spans="1:16" ht="13.15" customHeight="1" x14ac:dyDescent="0.2">
      <c r="A2553" s="13"/>
      <c r="B2553" s="13"/>
      <c r="C2553" s="13"/>
      <c r="D2553" s="13"/>
      <c r="E2553" s="13"/>
      <c r="F2553" s="13"/>
      <c r="G2553" s="13"/>
      <c r="H2553" s="13"/>
      <c r="I2553" s="13"/>
      <c r="J2553" s="13"/>
      <c r="K2553" s="13"/>
      <c r="L2553" s="13"/>
      <c r="M2553" s="13"/>
      <c r="N2553" s="13"/>
      <c r="O2553" s="13"/>
      <c r="P2553" s="13"/>
    </row>
    <row r="2554" spans="1:16" ht="13.15" customHeight="1" x14ac:dyDescent="0.2">
      <c r="A2554" s="13"/>
      <c r="B2554" s="13"/>
      <c r="C2554" s="13"/>
      <c r="D2554" s="13"/>
      <c r="E2554" s="13"/>
      <c r="F2554" s="13"/>
      <c r="G2554" s="13"/>
      <c r="H2554" s="13"/>
      <c r="I2554" s="13"/>
      <c r="J2554" s="13"/>
      <c r="K2554" s="13"/>
      <c r="L2554" s="13"/>
      <c r="M2554" s="13"/>
      <c r="N2554" s="13"/>
      <c r="O2554" s="13"/>
      <c r="P2554" s="13"/>
    </row>
    <row r="2555" spans="1:16" ht="13.15" customHeight="1" x14ac:dyDescent="0.2">
      <c r="A2555" s="13"/>
      <c r="B2555" s="13"/>
      <c r="C2555" s="13"/>
      <c r="D2555" s="13"/>
      <c r="E2555" s="13"/>
      <c r="F2555" s="13"/>
      <c r="G2555" s="13"/>
      <c r="H2555" s="13"/>
      <c r="I2555" s="13"/>
      <c r="J2555" s="13"/>
      <c r="K2555" s="13"/>
      <c r="L2555" s="13"/>
      <c r="M2555" s="13"/>
      <c r="N2555" s="13"/>
      <c r="O2555" s="13"/>
      <c r="P2555" s="13"/>
    </row>
    <row r="2556" spans="1:16" ht="13.15" customHeight="1" x14ac:dyDescent="0.2">
      <c r="A2556" s="13"/>
      <c r="B2556" s="13"/>
      <c r="C2556" s="13"/>
      <c r="D2556" s="13"/>
      <c r="E2556" s="13"/>
      <c r="F2556" s="13"/>
      <c r="G2556" s="13"/>
      <c r="H2556" s="13"/>
      <c r="I2556" s="13"/>
      <c r="J2556" s="13"/>
      <c r="K2556" s="13"/>
      <c r="L2556" s="13"/>
      <c r="M2556" s="13"/>
      <c r="N2556" s="13"/>
      <c r="O2556" s="13"/>
      <c r="P2556" s="13"/>
    </row>
    <row r="2557" spans="1:16" ht="13.15" customHeight="1" x14ac:dyDescent="0.2">
      <c r="A2557" s="13"/>
      <c r="B2557" s="13"/>
      <c r="C2557" s="13"/>
      <c r="D2557" s="13"/>
      <c r="E2557" s="13"/>
      <c r="F2557" s="13"/>
      <c r="G2557" s="13"/>
      <c r="H2557" s="13"/>
      <c r="I2557" s="13"/>
      <c r="J2557" s="13"/>
      <c r="K2557" s="13"/>
      <c r="L2557" s="13"/>
      <c r="M2557" s="13"/>
      <c r="N2557" s="13"/>
      <c r="O2557" s="13"/>
      <c r="P2557" s="13"/>
    </row>
    <row r="2558" spans="1:16" ht="13.15" customHeight="1" x14ac:dyDescent="0.2">
      <c r="A2558" s="13"/>
      <c r="B2558" s="13"/>
      <c r="C2558" s="13"/>
      <c r="D2558" s="13"/>
      <c r="E2558" s="13"/>
      <c r="F2558" s="13"/>
      <c r="G2558" s="13"/>
      <c r="H2558" s="13"/>
      <c r="I2558" s="13"/>
      <c r="J2558" s="13"/>
      <c r="K2558" s="13"/>
      <c r="L2558" s="13"/>
      <c r="M2558" s="13"/>
      <c r="N2558" s="13"/>
      <c r="O2558" s="13"/>
      <c r="P2558" s="13"/>
    </row>
    <row r="2559" spans="1:16" ht="13.15" customHeight="1" x14ac:dyDescent="0.2">
      <c r="A2559" s="13"/>
      <c r="B2559" s="13"/>
      <c r="C2559" s="13"/>
      <c r="D2559" s="13"/>
      <c r="E2559" s="13"/>
      <c r="F2559" s="13"/>
      <c r="G2559" s="13"/>
      <c r="H2559" s="13"/>
      <c r="I2559" s="13"/>
      <c r="J2559" s="13"/>
      <c r="K2559" s="13"/>
      <c r="L2559" s="13"/>
      <c r="M2559" s="13"/>
      <c r="N2559" s="13"/>
      <c r="O2559" s="13"/>
      <c r="P2559" s="13"/>
    </row>
    <row r="2560" spans="1:16" ht="13.15" customHeight="1" x14ac:dyDescent="0.2">
      <c r="A2560" s="13"/>
      <c r="B2560" s="13"/>
      <c r="C2560" s="13"/>
      <c r="D2560" s="13"/>
      <c r="E2560" s="13"/>
      <c r="F2560" s="13"/>
      <c r="G2560" s="13"/>
      <c r="H2560" s="13"/>
      <c r="I2560" s="13"/>
      <c r="J2560" s="13"/>
      <c r="K2560" s="13"/>
      <c r="L2560" s="13"/>
      <c r="M2560" s="13"/>
      <c r="N2560" s="13"/>
      <c r="O2560" s="13"/>
      <c r="P2560" s="13"/>
    </row>
    <row r="2561" spans="1:16" ht="13.15" customHeight="1" x14ac:dyDescent="0.2">
      <c r="A2561" s="13"/>
      <c r="B2561" s="13"/>
      <c r="C2561" s="13"/>
      <c r="D2561" s="13"/>
      <c r="E2561" s="13"/>
      <c r="F2561" s="13"/>
      <c r="G2561" s="13"/>
      <c r="H2561" s="13"/>
      <c r="I2561" s="13"/>
      <c r="J2561" s="13"/>
      <c r="K2561" s="13"/>
      <c r="L2561" s="13"/>
      <c r="M2561" s="13"/>
      <c r="N2561" s="13"/>
      <c r="O2561" s="13"/>
      <c r="P2561" s="13"/>
    </row>
    <row r="2562" spans="1:16" ht="13.15" customHeight="1" x14ac:dyDescent="0.2">
      <c r="A2562" s="13"/>
      <c r="B2562" s="13"/>
      <c r="C2562" s="13"/>
      <c r="D2562" s="13"/>
      <c r="E2562" s="13"/>
      <c r="F2562" s="13"/>
      <c r="G2562" s="13"/>
      <c r="H2562" s="13"/>
      <c r="I2562" s="13"/>
      <c r="J2562" s="13"/>
      <c r="K2562" s="13"/>
      <c r="L2562" s="13"/>
      <c r="M2562" s="13"/>
      <c r="N2562" s="13"/>
      <c r="O2562" s="13"/>
      <c r="P2562" s="13"/>
    </row>
    <row r="2563" spans="1:16" ht="13.15" customHeight="1" x14ac:dyDescent="0.2">
      <c r="A2563" s="13"/>
      <c r="B2563" s="13"/>
      <c r="C2563" s="13"/>
      <c r="D2563" s="13"/>
      <c r="E2563" s="13"/>
      <c r="F2563" s="13"/>
      <c r="G2563" s="13"/>
      <c r="H2563" s="13"/>
      <c r="I2563" s="13"/>
      <c r="J2563" s="13"/>
      <c r="K2563" s="13"/>
      <c r="L2563" s="13"/>
      <c r="M2563" s="13"/>
      <c r="N2563" s="13"/>
      <c r="O2563" s="13"/>
      <c r="P2563" s="13"/>
    </row>
    <row r="2564" spans="1:16" ht="13.15" customHeight="1" x14ac:dyDescent="0.2">
      <c r="A2564" s="13"/>
      <c r="B2564" s="13"/>
      <c r="C2564" s="13"/>
      <c r="D2564" s="13"/>
      <c r="E2564" s="13"/>
      <c r="F2564" s="13"/>
      <c r="G2564" s="13"/>
      <c r="H2564" s="13"/>
      <c r="I2564" s="13"/>
      <c r="J2564" s="13"/>
      <c r="K2564" s="13"/>
      <c r="L2564" s="13"/>
      <c r="M2564" s="13"/>
      <c r="N2564" s="13"/>
      <c r="O2564" s="13"/>
      <c r="P2564" s="13"/>
    </row>
    <row r="2565" spans="1:16" ht="13.15" customHeight="1" x14ac:dyDescent="0.2">
      <c r="A2565" s="13"/>
      <c r="B2565" s="13"/>
      <c r="C2565" s="13"/>
      <c r="D2565" s="13"/>
      <c r="E2565" s="13"/>
      <c r="F2565" s="13"/>
      <c r="G2565" s="13"/>
      <c r="H2565" s="13"/>
      <c r="I2565" s="13"/>
      <c r="J2565" s="13"/>
      <c r="K2565" s="13"/>
      <c r="L2565" s="13"/>
      <c r="M2565" s="13"/>
      <c r="N2565" s="13"/>
      <c r="O2565" s="13"/>
      <c r="P2565" s="13"/>
    </row>
    <row r="2566" spans="1:16" ht="13.15" customHeight="1" x14ac:dyDescent="0.2">
      <c r="A2566" s="13"/>
      <c r="B2566" s="13"/>
      <c r="C2566" s="13"/>
      <c r="D2566" s="13"/>
      <c r="E2566" s="13"/>
      <c r="F2566" s="13"/>
      <c r="G2566" s="13"/>
      <c r="H2566" s="13"/>
      <c r="I2566" s="13"/>
      <c r="J2566" s="13"/>
      <c r="K2566" s="13"/>
      <c r="L2566" s="13"/>
      <c r="M2566" s="13"/>
      <c r="N2566" s="13"/>
      <c r="O2566" s="13"/>
      <c r="P2566" s="13"/>
    </row>
    <row r="2567" spans="1:16" ht="13.15" customHeight="1" x14ac:dyDescent="0.2">
      <c r="A2567" s="13"/>
      <c r="B2567" s="13"/>
      <c r="C2567" s="13"/>
      <c r="D2567" s="13"/>
      <c r="E2567" s="13"/>
      <c r="F2567" s="13"/>
      <c r="G2567" s="13"/>
      <c r="H2567" s="13"/>
      <c r="I2567" s="13"/>
      <c r="J2567" s="13"/>
      <c r="K2567" s="13"/>
      <c r="L2567" s="13"/>
      <c r="M2567" s="13"/>
      <c r="N2567" s="13"/>
      <c r="O2567" s="13"/>
      <c r="P2567" s="13"/>
    </row>
    <row r="2568" spans="1:16" ht="13.15" customHeight="1" x14ac:dyDescent="0.2">
      <c r="A2568" s="13"/>
      <c r="B2568" s="13"/>
      <c r="C2568" s="13"/>
      <c r="D2568" s="13"/>
      <c r="E2568" s="13"/>
      <c r="F2568" s="13"/>
      <c r="G2568" s="13"/>
      <c r="H2568" s="13"/>
      <c r="I2568" s="13"/>
      <c r="J2568" s="13"/>
      <c r="K2568" s="13"/>
      <c r="L2568" s="13"/>
      <c r="M2568" s="13"/>
      <c r="N2568" s="13"/>
      <c r="O2568" s="13"/>
      <c r="P2568" s="13"/>
    </row>
    <row r="2569" spans="1:16" ht="13.15" customHeight="1" x14ac:dyDescent="0.2">
      <c r="A2569" s="13"/>
      <c r="B2569" s="13"/>
      <c r="C2569" s="13"/>
      <c r="D2569" s="13"/>
      <c r="E2569" s="13"/>
      <c r="F2569" s="13"/>
      <c r="G2569" s="13"/>
      <c r="H2569" s="13"/>
      <c r="I2569" s="13"/>
      <c r="J2569" s="13"/>
      <c r="K2569" s="13"/>
      <c r="L2569" s="13"/>
      <c r="M2569" s="13"/>
      <c r="N2569" s="13"/>
      <c r="O2569" s="13"/>
      <c r="P2569" s="13"/>
    </row>
    <row r="2570" spans="1:16" ht="13.15" customHeight="1" x14ac:dyDescent="0.2">
      <c r="A2570" s="13"/>
      <c r="B2570" s="13"/>
      <c r="C2570" s="13"/>
      <c r="D2570" s="13"/>
      <c r="E2570" s="13"/>
      <c r="F2570" s="13"/>
      <c r="G2570" s="13"/>
      <c r="H2570" s="13"/>
      <c r="I2570" s="13"/>
      <c r="J2570" s="13"/>
      <c r="K2570" s="13"/>
      <c r="L2570" s="13"/>
      <c r="M2570" s="13"/>
      <c r="N2570" s="13"/>
      <c r="O2570" s="13"/>
      <c r="P2570" s="13"/>
    </row>
    <row r="2571" spans="1:16" ht="13.15" customHeight="1" x14ac:dyDescent="0.2">
      <c r="A2571" s="13"/>
      <c r="B2571" s="13"/>
      <c r="C2571" s="13"/>
      <c r="D2571" s="13"/>
      <c r="E2571" s="13"/>
      <c r="F2571" s="13"/>
      <c r="G2571" s="13"/>
      <c r="H2571" s="13"/>
      <c r="I2571" s="13"/>
      <c r="J2571" s="13"/>
      <c r="K2571" s="13"/>
      <c r="L2571" s="13"/>
      <c r="M2571" s="13"/>
      <c r="N2571" s="13"/>
      <c r="O2571" s="13"/>
      <c r="P2571" s="13"/>
    </row>
    <row r="2572" spans="1:16" ht="13.15" customHeight="1" x14ac:dyDescent="0.2">
      <c r="A2572" s="13"/>
      <c r="B2572" s="13"/>
      <c r="C2572" s="13"/>
      <c r="D2572" s="13"/>
      <c r="E2572" s="13"/>
      <c r="F2572" s="13"/>
      <c r="G2572" s="13"/>
      <c r="H2572" s="13"/>
      <c r="I2572" s="13"/>
      <c r="J2572" s="13"/>
      <c r="K2572" s="13"/>
      <c r="L2572" s="13"/>
      <c r="M2572" s="13"/>
      <c r="N2572" s="13"/>
      <c r="O2572" s="13"/>
      <c r="P2572" s="13"/>
    </row>
    <row r="2573" spans="1:16" ht="13.15" customHeight="1" x14ac:dyDescent="0.2">
      <c r="A2573" s="13"/>
      <c r="B2573" s="13"/>
      <c r="C2573" s="13"/>
      <c r="D2573" s="13"/>
      <c r="E2573" s="13"/>
      <c r="F2573" s="13"/>
      <c r="G2573" s="13"/>
      <c r="H2573" s="13"/>
      <c r="I2573" s="13"/>
      <c r="J2573" s="13"/>
      <c r="K2573" s="13"/>
      <c r="L2573" s="13"/>
      <c r="M2573" s="13"/>
      <c r="N2573" s="13"/>
      <c r="O2573" s="13"/>
      <c r="P2573" s="13"/>
    </row>
    <row r="2574" spans="1:16" ht="13.15" customHeight="1" x14ac:dyDescent="0.2">
      <c r="A2574" s="13"/>
      <c r="B2574" s="13"/>
      <c r="C2574" s="13"/>
      <c r="D2574" s="13"/>
      <c r="E2574" s="13"/>
      <c r="F2574" s="13"/>
      <c r="G2574" s="13"/>
      <c r="H2574" s="13"/>
      <c r="I2574" s="13"/>
      <c r="J2574" s="13"/>
      <c r="K2574" s="13"/>
      <c r="L2574" s="13"/>
      <c r="M2574" s="13"/>
      <c r="N2574" s="13"/>
      <c r="O2574" s="13"/>
      <c r="P2574" s="13"/>
    </row>
    <row r="2575" spans="1:16" ht="13.15" customHeight="1" x14ac:dyDescent="0.2">
      <c r="A2575" s="13"/>
      <c r="B2575" s="13"/>
      <c r="C2575" s="13"/>
      <c r="D2575" s="13"/>
      <c r="E2575" s="13"/>
      <c r="F2575" s="13"/>
      <c r="G2575" s="13"/>
      <c r="H2575" s="13"/>
      <c r="I2575" s="13"/>
      <c r="J2575" s="13"/>
      <c r="K2575" s="13"/>
      <c r="L2575" s="13"/>
      <c r="M2575" s="13"/>
      <c r="N2575" s="13"/>
      <c r="O2575" s="13"/>
      <c r="P2575" s="13"/>
    </row>
    <row r="2576" spans="1:16" ht="13.15" customHeight="1" x14ac:dyDescent="0.2">
      <c r="A2576" s="13"/>
      <c r="B2576" s="13"/>
      <c r="C2576" s="13"/>
      <c r="D2576" s="13"/>
      <c r="E2576" s="13"/>
      <c r="F2576" s="13"/>
      <c r="G2576" s="13"/>
      <c r="H2576" s="13"/>
      <c r="I2576" s="13"/>
      <c r="J2576" s="13"/>
      <c r="K2576" s="13"/>
      <c r="L2576" s="13"/>
      <c r="M2576" s="13"/>
      <c r="N2576" s="13"/>
      <c r="O2576" s="13"/>
      <c r="P2576" s="13"/>
    </row>
    <row r="2577" spans="1:16" ht="13.15" customHeight="1" x14ac:dyDescent="0.2">
      <c r="A2577" s="13"/>
      <c r="B2577" s="13"/>
      <c r="C2577" s="13"/>
      <c r="D2577" s="13"/>
      <c r="E2577" s="13"/>
      <c r="F2577" s="13"/>
      <c r="G2577" s="13"/>
      <c r="H2577" s="13"/>
      <c r="I2577" s="13"/>
      <c r="J2577" s="13"/>
      <c r="K2577" s="13"/>
      <c r="L2577" s="13"/>
      <c r="M2577" s="13"/>
      <c r="N2577" s="13"/>
      <c r="O2577" s="13"/>
      <c r="P2577" s="13"/>
    </row>
    <row r="2578" spans="1:16" ht="13.15" customHeight="1" x14ac:dyDescent="0.2">
      <c r="A2578" s="13"/>
      <c r="B2578" s="13"/>
      <c r="C2578" s="13"/>
      <c r="D2578" s="13"/>
      <c r="E2578" s="13"/>
      <c r="F2578" s="13"/>
      <c r="G2578" s="13"/>
      <c r="H2578" s="13"/>
      <c r="I2578" s="13"/>
      <c r="J2578" s="13"/>
      <c r="K2578" s="13"/>
      <c r="L2578" s="13"/>
      <c r="M2578" s="13"/>
      <c r="N2578" s="13"/>
      <c r="O2578" s="13"/>
      <c r="P2578" s="13"/>
    </row>
    <row r="2579" spans="1:16" ht="13.15" customHeight="1" x14ac:dyDescent="0.2">
      <c r="A2579" s="13"/>
      <c r="B2579" s="13"/>
      <c r="C2579" s="13"/>
      <c r="D2579" s="13"/>
      <c r="E2579" s="13"/>
      <c r="F2579" s="13"/>
      <c r="G2579" s="13"/>
      <c r="H2579" s="13"/>
      <c r="I2579" s="13"/>
      <c r="J2579" s="13"/>
      <c r="K2579" s="13"/>
      <c r="L2579" s="13"/>
      <c r="M2579" s="13"/>
      <c r="N2579" s="13"/>
      <c r="O2579" s="13"/>
      <c r="P2579" s="13"/>
    </row>
    <row r="2580" spans="1:16" ht="13.15" customHeight="1" x14ac:dyDescent="0.2">
      <c r="A2580" s="13"/>
      <c r="B2580" s="13"/>
      <c r="C2580" s="13"/>
      <c r="D2580" s="13"/>
      <c r="E2580" s="13"/>
      <c r="F2580" s="13"/>
      <c r="G2580" s="13"/>
      <c r="H2580" s="13"/>
      <c r="I2580" s="13"/>
      <c r="J2580" s="13"/>
      <c r="K2580" s="13"/>
      <c r="L2580" s="13"/>
      <c r="M2580" s="13"/>
      <c r="N2580" s="13"/>
      <c r="O2580" s="13"/>
      <c r="P2580" s="13"/>
    </row>
    <row r="2581" spans="1:16" ht="13.15" customHeight="1" x14ac:dyDescent="0.2">
      <c r="A2581" s="13"/>
      <c r="B2581" s="13"/>
      <c r="C2581" s="13"/>
      <c r="D2581" s="13"/>
      <c r="E2581" s="13"/>
      <c r="F2581" s="13"/>
      <c r="G2581" s="13"/>
      <c r="H2581" s="13"/>
      <c r="I2581" s="13"/>
      <c r="J2581" s="13"/>
      <c r="K2581" s="13"/>
      <c r="L2581" s="13"/>
      <c r="M2581" s="13"/>
      <c r="N2581" s="13"/>
      <c r="O2581" s="13"/>
      <c r="P2581" s="13"/>
    </row>
    <row r="2582" spans="1:16" ht="13.15" customHeight="1" x14ac:dyDescent="0.2">
      <c r="A2582" s="13"/>
      <c r="B2582" s="13"/>
      <c r="C2582" s="13"/>
      <c r="D2582" s="13"/>
      <c r="E2582" s="13"/>
      <c r="F2582" s="13"/>
      <c r="G2582" s="13"/>
      <c r="H2582" s="13"/>
      <c r="I2582" s="13"/>
      <c r="J2582" s="13"/>
      <c r="K2582" s="13"/>
      <c r="L2582" s="13"/>
      <c r="M2582" s="13"/>
      <c r="N2582" s="13"/>
      <c r="O2582" s="13"/>
      <c r="P2582" s="13"/>
    </row>
    <row r="2583" spans="1:16" ht="13.15" customHeight="1" x14ac:dyDescent="0.2">
      <c r="A2583" s="13"/>
      <c r="B2583" s="13"/>
      <c r="C2583" s="13"/>
      <c r="D2583" s="13"/>
      <c r="E2583" s="13"/>
      <c r="F2583" s="13"/>
      <c r="G2583" s="13"/>
      <c r="H2583" s="13"/>
      <c r="I2583" s="13"/>
      <c r="J2583" s="13"/>
      <c r="K2583" s="13"/>
      <c r="L2583" s="13"/>
      <c r="M2583" s="13"/>
      <c r="N2583" s="13"/>
      <c r="O2583" s="13"/>
      <c r="P2583" s="13"/>
    </row>
    <row r="2584" spans="1:16" ht="13.15" customHeight="1" x14ac:dyDescent="0.2">
      <c r="A2584" s="13"/>
      <c r="B2584" s="13"/>
      <c r="C2584" s="13"/>
      <c r="D2584" s="13"/>
      <c r="E2584" s="13"/>
      <c r="F2584" s="13"/>
      <c r="G2584" s="13"/>
      <c r="H2584" s="13"/>
      <c r="I2584" s="13"/>
      <c r="J2584" s="13"/>
      <c r="K2584" s="13"/>
      <c r="L2584" s="13"/>
      <c r="M2584" s="13"/>
      <c r="N2584" s="13"/>
      <c r="O2584" s="13"/>
      <c r="P2584" s="13"/>
    </row>
    <row r="2585" spans="1:16" ht="13.15" customHeight="1" x14ac:dyDescent="0.2">
      <c r="A2585" s="13"/>
      <c r="B2585" s="13"/>
      <c r="C2585" s="13"/>
      <c r="D2585" s="13"/>
      <c r="E2585" s="13"/>
      <c r="F2585" s="13"/>
      <c r="G2585" s="13"/>
      <c r="H2585" s="13"/>
      <c r="I2585" s="13"/>
      <c r="J2585" s="13"/>
      <c r="K2585" s="13"/>
      <c r="L2585" s="13"/>
      <c r="M2585" s="13"/>
      <c r="N2585" s="13"/>
      <c r="O2585" s="13"/>
      <c r="P2585" s="13"/>
    </row>
    <row r="2586" spans="1:16" ht="13.15" customHeight="1" x14ac:dyDescent="0.2">
      <c r="A2586" s="13"/>
      <c r="B2586" s="13"/>
      <c r="C2586" s="13"/>
      <c r="D2586" s="13"/>
      <c r="E2586" s="13"/>
      <c r="F2586" s="13"/>
      <c r="G2586" s="13"/>
      <c r="H2586" s="13"/>
      <c r="I2586" s="13"/>
      <c r="J2586" s="13"/>
      <c r="K2586" s="13"/>
      <c r="L2586" s="13"/>
      <c r="M2586" s="13"/>
      <c r="N2586" s="13"/>
      <c r="O2586" s="13"/>
      <c r="P2586" s="13"/>
    </row>
    <row r="2587" spans="1:16" ht="13.15" customHeight="1" x14ac:dyDescent="0.2">
      <c r="A2587" s="13"/>
      <c r="B2587" s="13"/>
      <c r="C2587" s="13"/>
      <c r="D2587" s="13"/>
      <c r="E2587" s="13"/>
      <c r="F2587" s="13"/>
      <c r="G2587" s="13"/>
      <c r="H2587" s="13"/>
      <c r="I2587" s="13"/>
      <c r="J2587" s="13"/>
      <c r="K2587" s="13"/>
      <c r="L2587" s="13"/>
      <c r="M2587" s="13"/>
      <c r="N2587" s="13"/>
      <c r="O2587" s="13"/>
      <c r="P2587" s="13"/>
    </row>
    <row r="2588" spans="1:16" ht="13.15" customHeight="1" x14ac:dyDescent="0.2">
      <c r="A2588" s="13"/>
      <c r="B2588" s="13"/>
      <c r="C2588" s="13"/>
      <c r="D2588" s="13"/>
      <c r="E2588" s="13"/>
      <c r="F2588" s="13"/>
      <c r="G2588" s="13"/>
      <c r="H2588" s="13"/>
      <c r="I2588" s="13"/>
      <c r="J2588" s="13"/>
      <c r="K2588" s="13"/>
      <c r="L2588" s="13"/>
      <c r="M2588" s="13"/>
      <c r="N2588" s="13"/>
      <c r="O2588" s="13"/>
      <c r="P2588" s="13"/>
    </row>
    <row r="2589" spans="1:16" ht="13.15" customHeight="1" x14ac:dyDescent="0.2">
      <c r="A2589" s="13"/>
      <c r="B2589" s="13"/>
      <c r="C2589" s="13"/>
      <c r="D2589" s="13"/>
      <c r="E2589" s="13"/>
      <c r="F2589" s="13"/>
      <c r="G2589" s="13"/>
      <c r="H2589" s="13"/>
      <c r="I2589" s="13"/>
      <c r="J2589" s="13"/>
      <c r="K2589" s="13"/>
      <c r="L2589" s="13"/>
      <c r="M2589" s="13"/>
      <c r="N2589" s="13"/>
      <c r="O2589" s="13"/>
      <c r="P2589" s="13"/>
    </row>
    <row r="2590" spans="1:16" ht="13.15" customHeight="1" x14ac:dyDescent="0.2">
      <c r="A2590" s="13"/>
      <c r="B2590" s="13"/>
      <c r="C2590" s="13"/>
      <c r="D2590" s="13"/>
      <c r="E2590" s="13"/>
      <c r="F2590" s="13"/>
      <c r="G2590" s="13"/>
      <c r="H2590" s="13"/>
      <c r="I2590" s="13"/>
      <c r="J2590" s="13"/>
      <c r="K2590" s="13"/>
      <c r="L2590" s="13"/>
      <c r="M2590" s="13"/>
      <c r="N2590" s="13"/>
      <c r="O2590" s="13"/>
      <c r="P2590" s="13"/>
    </row>
    <row r="2591" spans="1:16" ht="13.15" customHeight="1" x14ac:dyDescent="0.2">
      <c r="A2591" s="13"/>
      <c r="B2591" s="13"/>
      <c r="C2591" s="13"/>
      <c r="D2591" s="13"/>
      <c r="E2591" s="13"/>
      <c r="F2591" s="13"/>
      <c r="G2591" s="13"/>
      <c r="H2591" s="13"/>
      <c r="I2591" s="13"/>
      <c r="J2591" s="13"/>
      <c r="K2591" s="13"/>
      <c r="L2591" s="13"/>
      <c r="M2591" s="13"/>
      <c r="N2591" s="13"/>
      <c r="O2591" s="13"/>
      <c r="P2591" s="13"/>
    </row>
    <row r="2592" spans="1:16" ht="13.15" customHeight="1" x14ac:dyDescent="0.2">
      <c r="A2592" s="13"/>
      <c r="B2592" s="13"/>
      <c r="C2592" s="13"/>
      <c r="D2592" s="13"/>
      <c r="E2592" s="13"/>
      <c r="F2592" s="13"/>
      <c r="G2592" s="13"/>
      <c r="H2592" s="13"/>
      <c r="I2592" s="13"/>
      <c r="J2592" s="13"/>
      <c r="K2592" s="13"/>
      <c r="L2592" s="13"/>
      <c r="M2592" s="13"/>
      <c r="N2592" s="13"/>
      <c r="O2592" s="13"/>
      <c r="P2592" s="13"/>
    </row>
    <row r="2593" spans="1:16" ht="13.15" customHeight="1" x14ac:dyDescent="0.2">
      <c r="A2593" s="13"/>
      <c r="B2593" s="13"/>
      <c r="C2593" s="13"/>
      <c r="D2593" s="13"/>
      <c r="E2593" s="13"/>
      <c r="F2593" s="13"/>
      <c r="G2593" s="13"/>
      <c r="H2593" s="13"/>
      <c r="I2593" s="13"/>
      <c r="J2593" s="13"/>
      <c r="K2593" s="13"/>
      <c r="L2593" s="13"/>
      <c r="M2593" s="13"/>
      <c r="N2593" s="13"/>
      <c r="O2593" s="13"/>
      <c r="P2593" s="13"/>
    </row>
    <row r="2594" spans="1:16" ht="13.15" customHeight="1" x14ac:dyDescent="0.2">
      <c r="A2594" s="13"/>
      <c r="B2594" s="13"/>
      <c r="C2594" s="13"/>
      <c r="D2594" s="13"/>
      <c r="E2594" s="13"/>
      <c r="F2594" s="13"/>
      <c r="G2594" s="13"/>
      <c r="H2594" s="13"/>
      <c r="I2594" s="13"/>
      <c r="J2594" s="13"/>
      <c r="K2594" s="13"/>
      <c r="L2594" s="13"/>
      <c r="M2594" s="13"/>
      <c r="N2594" s="13"/>
      <c r="O2594" s="13"/>
      <c r="P2594" s="13"/>
    </row>
    <row r="2595" spans="1:16" ht="13.15" customHeight="1" x14ac:dyDescent="0.2">
      <c r="A2595" s="13"/>
      <c r="B2595" s="13"/>
      <c r="C2595" s="13"/>
      <c r="D2595" s="13"/>
      <c r="E2595" s="13"/>
      <c r="F2595" s="13"/>
      <c r="G2595" s="13"/>
      <c r="H2595" s="13"/>
      <c r="I2595" s="13"/>
      <c r="J2595" s="13"/>
      <c r="K2595" s="13"/>
      <c r="L2595" s="13"/>
      <c r="M2595" s="13"/>
      <c r="N2595" s="13"/>
      <c r="O2595" s="13"/>
      <c r="P2595" s="13"/>
    </row>
    <row r="2596" spans="1:16" ht="13.15" customHeight="1" x14ac:dyDescent="0.2">
      <c r="A2596" s="13"/>
      <c r="B2596" s="13"/>
      <c r="C2596" s="13"/>
      <c r="D2596" s="13"/>
      <c r="E2596" s="13"/>
      <c r="F2596" s="13"/>
      <c r="G2596" s="13"/>
      <c r="H2596" s="13"/>
      <c r="I2596" s="13"/>
      <c r="J2596" s="13"/>
      <c r="K2596" s="13"/>
      <c r="L2596" s="13"/>
      <c r="M2596" s="13"/>
      <c r="N2596" s="13"/>
      <c r="O2596" s="13"/>
      <c r="P2596" s="13"/>
    </row>
    <row r="2597" spans="1:16" ht="13.15" customHeight="1" x14ac:dyDescent="0.2">
      <c r="A2597" s="13"/>
      <c r="B2597" s="13"/>
      <c r="C2597" s="13"/>
      <c r="D2597" s="13"/>
      <c r="E2597" s="13"/>
      <c r="F2597" s="13"/>
      <c r="G2597" s="13"/>
      <c r="H2597" s="13"/>
      <c r="I2597" s="13"/>
      <c r="J2597" s="13"/>
      <c r="K2597" s="13"/>
      <c r="L2597" s="13"/>
      <c r="M2597" s="13"/>
      <c r="N2597" s="13"/>
      <c r="O2597" s="13"/>
      <c r="P2597" s="13"/>
    </row>
    <row r="2598" spans="1:16" ht="13.15" customHeight="1" x14ac:dyDescent="0.2">
      <c r="A2598" s="13"/>
      <c r="B2598" s="13"/>
      <c r="C2598" s="13"/>
      <c r="D2598" s="13"/>
      <c r="E2598" s="13"/>
      <c r="F2598" s="13"/>
      <c r="G2598" s="13"/>
      <c r="H2598" s="13"/>
      <c r="I2598" s="13"/>
      <c r="J2598" s="13"/>
      <c r="K2598" s="13"/>
      <c r="L2598" s="13"/>
      <c r="M2598" s="13"/>
      <c r="N2598" s="13"/>
      <c r="O2598" s="13"/>
      <c r="P2598" s="13"/>
    </row>
    <row r="2599" spans="1:16" ht="13.15" customHeight="1" x14ac:dyDescent="0.2">
      <c r="A2599" s="13"/>
      <c r="B2599" s="13"/>
      <c r="C2599" s="13"/>
      <c r="D2599" s="13"/>
      <c r="E2599" s="13"/>
      <c r="F2599" s="13"/>
      <c r="G2599" s="13"/>
      <c r="H2599" s="13"/>
      <c r="I2599" s="13"/>
      <c r="J2599" s="13"/>
      <c r="K2599" s="13"/>
      <c r="L2599" s="13"/>
      <c r="M2599" s="13"/>
      <c r="N2599" s="13"/>
      <c r="O2599" s="13"/>
      <c r="P2599" s="13"/>
    </row>
    <row r="2600" spans="1:16" ht="13.15" customHeight="1" x14ac:dyDescent="0.2">
      <c r="A2600" s="13"/>
      <c r="B2600" s="13"/>
      <c r="C2600" s="13"/>
      <c r="D2600" s="13"/>
      <c r="E2600" s="13"/>
      <c r="F2600" s="13"/>
      <c r="G2600" s="13"/>
      <c r="H2600" s="13"/>
      <c r="I2600" s="13"/>
      <c r="J2600" s="13"/>
      <c r="K2600" s="13"/>
      <c r="L2600" s="13"/>
      <c r="M2600" s="13"/>
      <c r="N2600" s="13"/>
      <c r="O2600" s="13"/>
      <c r="P2600" s="13"/>
    </row>
    <row r="2601" spans="1:16" ht="13.15" customHeight="1" x14ac:dyDescent="0.2">
      <c r="A2601" s="13"/>
      <c r="B2601" s="13"/>
      <c r="C2601" s="13"/>
      <c r="D2601" s="13"/>
      <c r="E2601" s="13"/>
      <c r="F2601" s="13"/>
      <c r="G2601" s="13"/>
      <c r="H2601" s="13"/>
      <c r="I2601" s="13"/>
      <c r="J2601" s="13"/>
      <c r="K2601" s="13"/>
      <c r="L2601" s="13"/>
      <c r="M2601" s="13"/>
      <c r="N2601" s="13"/>
      <c r="O2601" s="13"/>
      <c r="P2601" s="13"/>
    </row>
    <row r="2602" spans="1:16" ht="13.15" customHeight="1" x14ac:dyDescent="0.2">
      <c r="A2602" s="13"/>
      <c r="B2602" s="13"/>
      <c r="C2602" s="13"/>
      <c r="D2602" s="13"/>
      <c r="E2602" s="13"/>
      <c r="F2602" s="13"/>
      <c r="G2602" s="13"/>
      <c r="H2602" s="13"/>
      <c r="I2602" s="13"/>
      <c r="J2602" s="13"/>
      <c r="K2602" s="13"/>
      <c r="L2602" s="13"/>
      <c r="M2602" s="13"/>
      <c r="N2602" s="13"/>
      <c r="O2602" s="13"/>
      <c r="P2602" s="13"/>
    </row>
    <row r="2603" spans="1:16" ht="13.15" customHeight="1" x14ac:dyDescent="0.2">
      <c r="A2603" s="13"/>
      <c r="B2603" s="13"/>
      <c r="C2603" s="13"/>
      <c r="D2603" s="13"/>
      <c r="E2603" s="13"/>
      <c r="F2603" s="13"/>
      <c r="G2603" s="13"/>
      <c r="H2603" s="13"/>
      <c r="I2603" s="13"/>
      <c r="J2603" s="13"/>
      <c r="K2603" s="13"/>
      <c r="L2603" s="13"/>
      <c r="M2603" s="13"/>
      <c r="N2603" s="13"/>
      <c r="O2603" s="13"/>
      <c r="P2603" s="13"/>
    </row>
    <row r="2604" spans="1:16" ht="13.15" customHeight="1" x14ac:dyDescent="0.2">
      <c r="A2604" s="13"/>
      <c r="B2604" s="13"/>
      <c r="C2604" s="13"/>
      <c r="D2604" s="13"/>
      <c r="E2604" s="13"/>
      <c r="F2604" s="13"/>
      <c r="G2604" s="13"/>
      <c r="H2604" s="13"/>
      <c r="I2604" s="13"/>
      <c r="J2604" s="13"/>
      <c r="K2604" s="13"/>
      <c r="L2604" s="13"/>
      <c r="M2604" s="13"/>
      <c r="N2604" s="13"/>
      <c r="O2604" s="13"/>
      <c r="P2604" s="13"/>
    </row>
    <row r="2605" spans="1:16" ht="13.15" customHeight="1" x14ac:dyDescent="0.2">
      <c r="A2605" s="13"/>
      <c r="B2605" s="13"/>
      <c r="C2605" s="13"/>
      <c r="D2605" s="13"/>
      <c r="E2605" s="13"/>
      <c r="F2605" s="13"/>
      <c r="G2605" s="13"/>
      <c r="H2605" s="13"/>
      <c r="I2605" s="13"/>
      <c r="J2605" s="13"/>
      <c r="K2605" s="13"/>
      <c r="L2605" s="13"/>
      <c r="M2605" s="13"/>
      <c r="N2605" s="13"/>
      <c r="O2605" s="13"/>
      <c r="P2605" s="13"/>
    </row>
    <row r="2606" spans="1:16" ht="13.15" customHeight="1" x14ac:dyDescent="0.2">
      <c r="A2606" s="13"/>
      <c r="B2606" s="13"/>
      <c r="C2606" s="13"/>
      <c r="D2606" s="13"/>
      <c r="E2606" s="13"/>
      <c r="F2606" s="13"/>
      <c r="G2606" s="13"/>
      <c r="H2606" s="13"/>
      <c r="I2606" s="13"/>
      <c r="J2606" s="13"/>
      <c r="K2606" s="13"/>
      <c r="L2606" s="13"/>
      <c r="M2606" s="13"/>
      <c r="N2606" s="13"/>
      <c r="O2606" s="13"/>
      <c r="P2606" s="13"/>
    </row>
    <row r="2607" spans="1:16" ht="13.15" customHeight="1" x14ac:dyDescent="0.2">
      <c r="A2607" s="13"/>
      <c r="B2607" s="13"/>
      <c r="C2607" s="13"/>
      <c r="D2607" s="13"/>
      <c r="E2607" s="13"/>
      <c r="F2607" s="13"/>
      <c r="G2607" s="13"/>
      <c r="H2607" s="13"/>
      <c r="I2607" s="13"/>
      <c r="J2607" s="13"/>
      <c r="K2607" s="13"/>
      <c r="L2607" s="13"/>
      <c r="M2607" s="13"/>
      <c r="N2607" s="13"/>
      <c r="O2607" s="13"/>
      <c r="P2607" s="13"/>
    </row>
    <row r="2608" spans="1:16" ht="13.15" customHeight="1" x14ac:dyDescent="0.2">
      <c r="A2608" s="13"/>
      <c r="B2608" s="13"/>
      <c r="C2608" s="13"/>
      <c r="D2608" s="13"/>
      <c r="E2608" s="13"/>
      <c r="F2608" s="13"/>
      <c r="G2608" s="13"/>
      <c r="H2608" s="13"/>
      <c r="I2608" s="13"/>
      <c r="J2608" s="13"/>
      <c r="K2608" s="13"/>
      <c r="L2608" s="13"/>
      <c r="M2608" s="13"/>
      <c r="N2608" s="13"/>
      <c r="O2608" s="13"/>
      <c r="P2608" s="13"/>
    </row>
    <row r="2609" spans="1:16" ht="13.15" customHeight="1" x14ac:dyDescent="0.2">
      <c r="A2609" s="13"/>
      <c r="B2609" s="13"/>
      <c r="C2609" s="13"/>
      <c r="D2609" s="13"/>
      <c r="E2609" s="13"/>
      <c r="F2609" s="13"/>
      <c r="G2609" s="13"/>
      <c r="H2609" s="13"/>
      <c r="I2609" s="13"/>
      <c r="J2609" s="13"/>
      <c r="K2609" s="13"/>
      <c r="L2609" s="13"/>
      <c r="M2609" s="13"/>
      <c r="N2609" s="13"/>
      <c r="O2609" s="13"/>
      <c r="P2609" s="13"/>
    </row>
    <row r="2610" spans="1:16" ht="13.15" customHeight="1" x14ac:dyDescent="0.2">
      <c r="A2610" s="13"/>
      <c r="B2610" s="13"/>
      <c r="C2610" s="13"/>
      <c r="D2610" s="13"/>
      <c r="E2610" s="13"/>
      <c r="F2610" s="13"/>
      <c r="G2610" s="13"/>
      <c r="H2610" s="13"/>
      <c r="I2610" s="13"/>
      <c r="J2610" s="13"/>
      <c r="K2610" s="13"/>
      <c r="L2610" s="13"/>
      <c r="M2610" s="13"/>
      <c r="N2610" s="13"/>
      <c r="O2610" s="13"/>
      <c r="P2610" s="13"/>
    </row>
    <row r="2611" spans="1:16" ht="13.15" customHeight="1" x14ac:dyDescent="0.2">
      <c r="A2611" s="13"/>
      <c r="B2611" s="13"/>
      <c r="C2611" s="13"/>
      <c r="D2611" s="13"/>
      <c r="E2611" s="13"/>
      <c r="F2611" s="13"/>
      <c r="G2611" s="13"/>
      <c r="H2611" s="13"/>
      <c r="I2611" s="13"/>
      <c r="J2611" s="13"/>
      <c r="K2611" s="13"/>
      <c r="L2611" s="13"/>
      <c r="M2611" s="13"/>
      <c r="N2611" s="13"/>
      <c r="O2611" s="13"/>
      <c r="P2611" s="13"/>
    </row>
    <row r="2612" spans="1:16" ht="13.15" customHeight="1" x14ac:dyDescent="0.2">
      <c r="A2612" s="13"/>
      <c r="B2612" s="13"/>
      <c r="C2612" s="13"/>
      <c r="D2612" s="13"/>
      <c r="E2612" s="13"/>
      <c r="F2612" s="13"/>
      <c r="G2612" s="13"/>
      <c r="H2612" s="13"/>
      <c r="I2612" s="13"/>
      <c r="J2612" s="13"/>
      <c r="K2612" s="13"/>
      <c r="L2612" s="13"/>
      <c r="M2612" s="13"/>
      <c r="N2612" s="13"/>
      <c r="O2612" s="13"/>
      <c r="P2612" s="13"/>
    </row>
    <row r="2613" spans="1:16" ht="13.15" customHeight="1" x14ac:dyDescent="0.2">
      <c r="A2613" s="13"/>
      <c r="B2613" s="13"/>
      <c r="C2613" s="13"/>
      <c r="D2613" s="13"/>
      <c r="E2613" s="13"/>
      <c r="F2613" s="13"/>
      <c r="G2613" s="13"/>
      <c r="H2613" s="13"/>
      <c r="I2613" s="13"/>
      <c r="J2613" s="13"/>
      <c r="K2613" s="13"/>
      <c r="L2613" s="13"/>
      <c r="M2613" s="13"/>
      <c r="N2613" s="13"/>
      <c r="O2613" s="13"/>
      <c r="P2613" s="13"/>
    </row>
    <row r="2614" spans="1:16" ht="13.15" customHeight="1" x14ac:dyDescent="0.2">
      <c r="A2614" s="13"/>
      <c r="B2614" s="13"/>
      <c r="C2614" s="13"/>
      <c r="D2614" s="13"/>
      <c r="E2614" s="13"/>
      <c r="F2614" s="13"/>
      <c r="G2614" s="13"/>
      <c r="H2614" s="13"/>
      <c r="I2614" s="13"/>
      <c r="J2614" s="13"/>
      <c r="K2614" s="13"/>
      <c r="L2614" s="13"/>
      <c r="M2614" s="13"/>
      <c r="N2614" s="13"/>
      <c r="O2614" s="13"/>
      <c r="P2614" s="13"/>
    </row>
    <row r="2615" spans="1:16" ht="13.15" customHeight="1" x14ac:dyDescent="0.2">
      <c r="A2615" s="13"/>
      <c r="B2615" s="13"/>
      <c r="C2615" s="13"/>
      <c r="D2615" s="13"/>
      <c r="E2615" s="13"/>
      <c r="F2615" s="13"/>
      <c r="G2615" s="13"/>
      <c r="H2615" s="13"/>
      <c r="I2615" s="13"/>
      <c r="J2615" s="13"/>
      <c r="K2615" s="13"/>
      <c r="L2615" s="13"/>
      <c r="M2615" s="13"/>
      <c r="N2615" s="13"/>
      <c r="O2615" s="13"/>
      <c r="P2615" s="13"/>
    </row>
    <row r="2616" spans="1:16" ht="13.15" customHeight="1" x14ac:dyDescent="0.2">
      <c r="A2616" s="13"/>
      <c r="B2616" s="13"/>
      <c r="C2616" s="13"/>
      <c r="D2616" s="13"/>
      <c r="E2616" s="13"/>
      <c r="F2616" s="13"/>
      <c r="G2616" s="13"/>
      <c r="H2616" s="13"/>
      <c r="I2616" s="13"/>
      <c r="J2616" s="13"/>
      <c r="K2616" s="13"/>
      <c r="L2616" s="13"/>
      <c r="M2616" s="13"/>
      <c r="N2616" s="13"/>
      <c r="O2616" s="13"/>
      <c r="P2616" s="13"/>
    </row>
    <row r="2617" spans="1:16" ht="13.15" customHeight="1" x14ac:dyDescent="0.2">
      <c r="A2617" s="13"/>
      <c r="B2617" s="13"/>
      <c r="C2617" s="13"/>
      <c r="D2617" s="13"/>
      <c r="E2617" s="13"/>
      <c r="F2617" s="13"/>
      <c r="G2617" s="13"/>
      <c r="H2617" s="13"/>
      <c r="I2617" s="13"/>
      <c r="J2617" s="13"/>
      <c r="K2617" s="13"/>
      <c r="L2617" s="13"/>
      <c r="M2617" s="13"/>
      <c r="N2617" s="13"/>
      <c r="O2617" s="13"/>
      <c r="P2617" s="13"/>
    </row>
    <row r="2618" spans="1:16" ht="13.15" customHeight="1" x14ac:dyDescent="0.2">
      <c r="A2618" s="13"/>
      <c r="B2618" s="13"/>
      <c r="C2618" s="13"/>
      <c r="D2618" s="13"/>
      <c r="E2618" s="13"/>
      <c r="F2618" s="13"/>
      <c r="G2618" s="13"/>
      <c r="H2618" s="13"/>
      <c r="I2618" s="13"/>
      <c r="J2618" s="13"/>
      <c r="K2618" s="13"/>
      <c r="L2618" s="13"/>
      <c r="M2618" s="13"/>
      <c r="N2618" s="13"/>
      <c r="O2618" s="13"/>
      <c r="P2618" s="13"/>
    </row>
    <row r="2619" spans="1:16" ht="13.15" customHeight="1" x14ac:dyDescent="0.2">
      <c r="A2619" s="13"/>
      <c r="B2619" s="13"/>
      <c r="C2619" s="13"/>
      <c r="D2619" s="13"/>
      <c r="E2619" s="13"/>
      <c r="F2619" s="13"/>
      <c r="G2619" s="13"/>
      <c r="H2619" s="13"/>
      <c r="I2619" s="13"/>
      <c r="J2619" s="13"/>
      <c r="K2619" s="13"/>
      <c r="L2619" s="13"/>
      <c r="M2619" s="13"/>
      <c r="N2619" s="13"/>
      <c r="O2619" s="13"/>
      <c r="P2619" s="13"/>
    </row>
    <row r="2620" spans="1:16" ht="13.15" customHeight="1" x14ac:dyDescent="0.2">
      <c r="A2620" s="13"/>
      <c r="B2620" s="13"/>
      <c r="C2620" s="13"/>
      <c r="D2620" s="13"/>
      <c r="E2620" s="13"/>
      <c r="F2620" s="13"/>
      <c r="G2620" s="13"/>
      <c r="H2620" s="13"/>
      <c r="I2620" s="13"/>
      <c r="J2620" s="13"/>
      <c r="K2620" s="13"/>
      <c r="L2620" s="13"/>
      <c r="M2620" s="13"/>
      <c r="N2620" s="13"/>
      <c r="O2620" s="13"/>
      <c r="P2620" s="13"/>
    </row>
    <row r="2621" spans="1:16" ht="13.15" customHeight="1" x14ac:dyDescent="0.2">
      <c r="A2621" s="13"/>
      <c r="B2621" s="13"/>
      <c r="C2621" s="13"/>
      <c r="D2621" s="13"/>
      <c r="E2621" s="13"/>
      <c r="F2621" s="13"/>
      <c r="G2621" s="13"/>
      <c r="H2621" s="13"/>
      <c r="I2621" s="13"/>
      <c r="J2621" s="13"/>
      <c r="K2621" s="13"/>
      <c r="L2621" s="13"/>
      <c r="M2621" s="13"/>
      <c r="N2621" s="13"/>
      <c r="O2621" s="13"/>
      <c r="P2621" s="13"/>
    </row>
    <row r="2622" spans="1:16" ht="13.15" customHeight="1" x14ac:dyDescent="0.2">
      <c r="A2622" s="13"/>
      <c r="B2622" s="13"/>
      <c r="C2622" s="13"/>
      <c r="D2622" s="13"/>
      <c r="E2622" s="13"/>
      <c r="F2622" s="13"/>
      <c r="G2622" s="13"/>
      <c r="H2622" s="13"/>
      <c r="I2622" s="13"/>
      <c r="J2622" s="13"/>
      <c r="K2622" s="13"/>
      <c r="L2622" s="13"/>
      <c r="M2622" s="13"/>
      <c r="N2622" s="13"/>
      <c r="O2622" s="13"/>
      <c r="P2622" s="13"/>
    </row>
    <row r="2623" spans="1:16" ht="13.15" customHeight="1" x14ac:dyDescent="0.2">
      <c r="A2623" s="13"/>
      <c r="B2623" s="13"/>
      <c r="C2623" s="13"/>
      <c r="D2623" s="13"/>
      <c r="E2623" s="13"/>
      <c r="F2623" s="13"/>
      <c r="G2623" s="13"/>
      <c r="H2623" s="13"/>
      <c r="I2623" s="13"/>
      <c r="J2623" s="13"/>
      <c r="K2623" s="13"/>
      <c r="L2623" s="13"/>
      <c r="M2623" s="13"/>
      <c r="N2623" s="13"/>
      <c r="O2623" s="13"/>
      <c r="P2623" s="13"/>
    </row>
    <row r="2624" spans="1:16" ht="13.15" customHeight="1" x14ac:dyDescent="0.2">
      <c r="A2624" s="13"/>
      <c r="B2624" s="13"/>
      <c r="C2624" s="13"/>
      <c r="D2624" s="13"/>
      <c r="E2624" s="13"/>
      <c r="F2624" s="13"/>
      <c r="G2624" s="13"/>
      <c r="H2624" s="13"/>
      <c r="I2624" s="13"/>
      <c r="J2624" s="13"/>
      <c r="K2624" s="13"/>
      <c r="L2624" s="13"/>
      <c r="M2624" s="13"/>
      <c r="N2624" s="13"/>
      <c r="O2624" s="13"/>
      <c r="P2624" s="13"/>
    </row>
    <row r="2625" spans="1:16" ht="13.15" customHeight="1" x14ac:dyDescent="0.2">
      <c r="A2625" s="13"/>
      <c r="B2625" s="13"/>
      <c r="C2625" s="13"/>
      <c r="D2625" s="13"/>
      <c r="E2625" s="13"/>
      <c r="F2625" s="13"/>
      <c r="G2625" s="13"/>
      <c r="H2625" s="13"/>
      <c r="I2625" s="13"/>
      <c r="J2625" s="13"/>
      <c r="K2625" s="13"/>
      <c r="L2625" s="13"/>
      <c r="M2625" s="13"/>
      <c r="N2625" s="13"/>
      <c r="O2625" s="13"/>
      <c r="P2625" s="13"/>
    </row>
    <row r="2626" spans="1:16" ht="13.15" customHeight="1" x14ac:dyDescent="0.2">
      <c r="A2626" s="13"/>
      <c r="B2626" s="13"/>
      <c r="C2626" s="13"/>
      <c r="D2626" s="13"/>
      <c r="E2626" s="13"/>
      <c r="F2626" s="13"/>
      <c r="G2626" s="13"/>
      <c r="H2626" s="13"/>
      <c r="I2626" s="13"/>
      <c r="J2626" s="13"/>
      <c r="K2626" s="13"/>
      <c r="L2626" s="13"/>
      <c r="M2626" s="13"/>
      <c r="N2626" s="13"/>
      <c r="O2626" s="13"/>
      <c r="P2626" s="13"/>
    </row>
    <row r="2627" spans="1:16" ht="13.15" customHeight="1" x14ac:dyDescent="0.2">
      <c r="A2627" s="13"/>
      <c r="B2627" s="13"/>
      <c r="C2627" s="13"/>
      <c r="D2627" s="13"/>
      <c r="E2627" s="13"/>
      <c r="F2627" s="13"/>
      <c r="G2627" s="13"/>
      <c r="H2627" s="13"/>
      <c r="I2627" s="13"/>
      <c r="J2627" s="13"/>
      <c r="K2627" s="13"/>
      <c r="L2627" s="13"/>
      <c r="M2627" s="13"/>
      <c r="N2627" s="13"/>
      <c r="O2627" s="13"/>
      <c r="P2627" s="13"/>
    </row>
    <row r="2628" spans="1:16" ht="13.15" customHeight="1" x14ac:dyDescent="0.2">
      <c r="A2628" s="13"/>
      <c r="B2628" s="13"/>
      <c r="C2628" s="13"/>
      <c r="D2628" s="13"/>
      <c r="E2628" s="13"/>
      <c r="F2628" s="13"/>
      <c r="G2628" s="13"/>
      <c r="H2628" s="13"/>
      <c r="I2628" s="13"/>
      <c r="J2628" s="13"/>
      <c r="K2628" s="13"/>
      <c r="L2628" s="13"/>
      <c r="M2628" s="13"/>
      <c r="N2628" s="13"/>
      <c r="O2628" s="13"/>
      <c r="P2628" s="13"/>
    </row>
    <row r="2629" spans="1:16" ht="13.15" customHeight="1" x14ac:dyDescent="0.2">
      <c r="A2629" s="13"/>
      <c r="B2629" s="13"/>
      <c r="C2629" s="13"/>
      <c r="D2629" s="13"/>
      <c r="E2629" s="13"/>
      <c r="F2629" s="13"/>
      <c r="G2629" s="13"/>
      <c r="H2629" s="13"/>
      <c r="I2629" s="13"/>
      <c r="J2629" s="13"/>
      <c r="K2629" s="13"/>
      <c r="L2629" s="13"/>
      <c r="M2629" s="13"/>
      <c r="N2629" s="13"/>
      <c r="O2629" s="13"/>
      <c r="P2629" s="13"/>
    </row>
    <row r="2630" spans="1:16" ht="13.15" customHeight="1" x14ac:dyDescent="0.2">
      <c r="A2630" s="13"/>
      <c r="B2630" s="13"/>
      <c r="C2630" s="13"/>
      <c r="D2630" s="13"/>
      <c r="E2630" s="13"/>
      <c r="F2630" s="13"/>
      <c r="G2630" s="13"/>
      <c r="H2630" s="13"/>
      <c r="I2630" s="13"/>
      <c r="J2630" s="13"/>
      <c r="K2630" s="13"/>
      <c r="L2630" s="13"/>
      <c r="M2630" s="13"/>
      <c r="N2630" s="13"/>
      <c r="O2630" s="13"/>
      <c r="P2630" s="13"/>
    </row>
    <row r="2631" spans="1:16" ht="13.15" customHeight="1" x14ac:dyDescent="0.2">
      <c r="A2631" s="13"/>
      <c r="B2631" s="13"/>
      <c r="C2631" s="13"/>
      <c r="D2631" s="13"/>
      <c r="E2631" s="13"/>
      <c r="F2631" s="13"/>
      <c r="G2631" s="13"/>
      <c r="H2631" s="13"/>
      <c r="I2631" s="13"/>
      <c r="J2631" s="13"/>
      <c r="K2631" s="13"/>
      <c r="L2631" s="13"/>
      <c r="M2631" s="13"/>
      <c r="N2631" s="13"/>
      <c r="O2631" s="13"/>
      <c r="P2631" s="13"/>
    </row>
    <row r="2632" spans="1:16" ht="13.15" customHeight="1" x14ac:dyDescent="0.2">
      <c r="A2632" s="13"/>
      <c r="B2632" s="13"/>
      <c r="C2632" s="13"/>
      <c r="D2632" s="13"/>
      <c r="E2632" s="13"/>
      <c r="F2632" s="13"/>
      <c r="G2632" s="13"/>
      <c r="H2632" s="13"/>
      <c r="I2632" s="13"/>
      <c r="J2632" s="13"/>
      <c r="K2632" s="13"/>
      <c r="L2632" s="13"/>
      <c r="M2632" s="13"/>
      <c r="N2632" s="13"/>
      <c r="O2632" s="13"/>
      <c r="P2632" s="13"/>
    </row>
    <row r="2633" spans="1:16" ht="13.15" customHeight="1" x14ac:dyDescent="0.2">
      <c r="A2633" s="13"/>
      <c r="B2633" s="13"/>
      <c r="C2633" s="13"/>
      <c r="D2633" s="13"/>
      <c r="E2633" s="13"/>
      <c r="F2633" s="13"/>
      <c r="G2633" s="13"/>
      <c r="H2633" s="13"/>
      <c r="I2633" s="13"/>
      <c r="J2633" s="13"/>
      <c r="K2633" s="13"/>
      <c r="L2633" s="13"/>
      <c r="M2633" s="13"/>
      <c r="N2633" s="13"/>
      <c r="O2633" s="13"/>
      <c r="P2633" s="13"/>
    </row>
    <row r="2634" spans="1:16" ht="13.15" customHeight="1" x14ac:dyDescent="0.2">
      <c r="A2634" s="13"/>
      <c r="B2634" s="13"/>
      <c r="C2634" s="13"/>
      <c r="D2634" s="13"/>
      <c r="E2634" s="13"/>
      <c r="F2634" s="13"/>
      <c r="G2634" s="13"/>
      <c r="H2634" s="13"/>
      <c r="I2634" s="13"/>
      <c r="J2634" s="13"/>
      <c r="K2634" s="13"/>
      <c r="L2634" s="13"/>
      <c r="M2634" s="13"/>
      <c r="N2634" s="13"/>
      <c r="O2634" s="13"/>
      <c r="P2634" s="13"/>
    </row>
    <row r="2635" spans="1:16" ht="13.15" customHeight="1" x14ac:dyDescent="0.2">
      <c r="A2635" s="13"/>
      <c r="B2635" s="13"/>
      <c r="C2635" s="13"/>
      <c r="D2635" s="13"/>
      <c r="E2635" s="13"/>
      <c r="F2635" s="13"/>
      <c r="G2635" s="13"/>
      <c r="H2635" s="13"/>
      <c r="I2635" s="13"/>
      <c r="J2635" s="13"/>
      <c r="K2635" s="13"/>
      <c r="L2635" s="13"/>
      <c r="M2635" s="13"/>
      <c r="N2635" s="13"/>
      <c r="O2635" s="13"/>
      <c r="P2635" s="13"/>
    </row>
    <row r="2636" spans="1:16" ht="13.15" customHeight="1" x14ac:dyDescent="0.2">
      <c r="A2636" s="13"/>
      <c r="B2636" s="13"/>
      <c r="C2636" s="13"/>
      <c r="D2636" s="13"/>
      <c r="E2636" s="13"/>
      <c r="F2636" s="13"/>
      <c r="G2636" s="13"/>
      <c r="H2636" s="13"/>
      <c r="I2636" s="13"/>
      <c r="J2636" s="13"/>
      <c r="K2636" s="13"/>
      <c r="L2636" s="13"/>
      <c r="M2636" s="13"/>
      <c r="N2636" s="13"/>
      <c r="O2636" s="13"/>
      <c r="P2636" s="13"/>
    </row>
    <row r="2637" spans="1:16" ht="13.15" customHeight="1" x14ac:dyDescent="0.2">
      <c r="A2637" s="13"/>
      <c r="B2637" s="13"/>
      <c r="C2637" s="13"/>
      <c r="D2637" s="13"/>
      <c r="E2637" s="13"/>
      <c r="F2637" s="13"/>
      <c r="G2637" s="13"/>
      <c r="H2637" s="13"/>
      <c r="I2637" s="13"/>
      <c r="J2637" s="13"/>
      <c r="K2637" s="13"/>
      <c r="L2637" s="13"/>
      <c r="M2637" s="13"/>
      <c r="N2637" s="13"/>
      <c r="O2637" s="13"/>
      <c r="P2637" s="13"/>
    </row>
    <row r="2638" spans="1:16" ht="13.15" customHeight="1" x14ac:dyDescent="0.2">
      <c r="A2638" s="13"/>
      <c r="B2638" s="13"/>
      <c r="C2638" s="13"/>
      <c r="D2638" s="13"/>
      <c r="E2638" s="13"/>
      <c r="F2638" s="13"/>
      <c r="G2638" s="13"/>
      <c r="H2638" s="13"/>
      <c r="I2638" s="13"/>
      <c r="J2638" s="13"/>
      <c r="K2638" s="13"/>
      <c r="L2638" s="13"/>
      <c r="M2638" s="13"/>
      <c r="N2638" s="13"/>
      <c r="O2638" s="13"/>
      <c r="P2638" s="13"/>
    </row>
    <row r="2639" spans="1:16" ht="13.15" customHeight="1" x14ac:dyDescent="0.2">
      <c r="A2639" s="13"/>
      <c r="B2639" s="13"/>
      <c r="C2639" s="13"/>
      <c r="D2639" s="13"/>
      <c r="E2639" s="13"/>
      <c r="F2639" s="13"/>
      <c r="G2639" s="13"/>
      <c r="H2639" s="13"/>
      <c r="I2639" s="13"/>
      <c r="J2639" s="13"/>
      <c r="K2639" s="13"/>
      <c r="L2639" s="13"/>
      <c r="M2639" s="13"/>
      <c r="N2639" s="13"/>
      <c r="O2639" s="13"/>
      <c r="P2639" s="13"/>
    </row>
    <row r="2640" spans="1:16" ht="13.15" customHeight="1" x14ac:dyDescent="0.2">
      <c r="A2640" s="13"/>
      <c r="B2640" s="13"/>
      <c r="C2640" s="13"/>
      <c r="D2640" s="13"/>
      <c r="E2640" s="13"/>
      <c r="F2640" s="13"/>
      <c r="G2640" s="13"/>
      <c r="H2640" s="13"/>
      <c r="I2640" s="13"/>
      <c r="J2640" s="13"/>
      <c r="K2640" s="13"/>
      <c r="L2640" s="13"/>
      <c r="M2640" s="13"/>
      <c r="N2640" s="13"/>
      <c r="O2640" s="13"/>
      <c r="P2640" s="13"/>
    </row>
    <row r="2641" spans="1:16" ht="13.15" customHeight="1" x14ac:dyDescent="0.2">
      <c r="A2641" s="13"/>
      <c r="B2641" s="13"/>
      <c r="C2641" s="13"/>
      <c r="D2641" s="13"/>
      <c r="E2641" s="13"/>
      <c r="F2641" s="13"/>
      <c r="G2641" s="13"/>
      <c r="H2641" s="13"/>
      <c r="I2641" s="13"/>
      <c r="J2641" s="13"/>
      <c r="K2641" s="13"/>
      <c r="L2641" s="13"/>
      <c r="M2641" s="13"/>
      <c r="N2641" s="13"/>
      <c r="O2641" s="13"/>
      <c r="P2641" s="13"/>
    </row>
    <row r="2642" spans="1:16" ht="13.15" customHeight="1" x14ac:dyDescent="0.2">
      <c r="A2642" s="13"/>
      <c r="B2642" s="13"/>
      <c r="C2642" s="13"/>
      <c r="D2642" s="13"/>
      <c r="E2642" s="13"/>
      <c r="F2642" s="13"/>
      <c r="G2642" s="13"/>
      <c r="H2642" s="13"/>
      <c r="I2642" s="13"/>
      <c r="J2642" s="13"/>
      <c r="K2642" s="13"/>
      <c r="L2642" s="13"/>
      <c r="M2642" s="13"/>
      <c r="N2642" s="13"/>
      <c r="O2642" s="13"/>
      <c r="P2642" s="13"/>
    </row>
    <row r="2643" spans="1:16" ht="13.15" customHeight="1" x14ac:dyDescent="0.2">
      <c r="A2643" s="13"/>
      <c r="B2643" s="13"/>
      <c r="C2643" s="13"/>
      <c r="D2643" s="13"/>
      <c r="E2643" s="13"/>
      <c r="F2643" s="13"/>
      <c r="G2643" s="13"/>
      <c r="H2643" s="13"/>
      <c r="I2643" s="13"/>
      <c r="J2643" s="13"/>
      <c r="K2643" s="13"/>
      <c r="L2643" s="13"/>
      <c r="M2643" s="13"/>
      <c r="N2643" s="13"/>
      <c r="O2643" s="13"/>
      <c r="P2643" s="13"/>
    </row>
    <row r="2644" spans="1:16" ht="13.15" customHeight="1" x14ac:dyDescent="0.2">
      <c r="A2644" s="13"/>
      <c r="B2644" s="13"/>
      <c r="C2644" s="13"/>
      <c r="D2644" s="13"/>
      <c r="E2644" s="13"/>
      <c r="F2644" s="13"/>
      <c r="G2644" s="13"/>
      <c r="H2644" s="13"/>
      <c r="I2644" s="13"/>
      <c r="J2644" s="13"/>
      <c r="K2644" s="13"/>
      <c r="L2644" s="13"/>
      <c r="M2644" s="13"/>
      <c r="N2644" s="13"/>
      <c r="O2644" s="13"/>
      <c r="P2644" s="13"/>
    </row>
    <row r="2645" spans="1:16" ht="13.15" customHeight="1" x14ac:dyDescent="0.2">
      <c r="A2645" s="13"/>
      <c r="B2645" s="13"/>
      <c r="C2645" s="13"/>
      <c r="D2645" s="13"/>
      <c r="E2645" s="13"/>
      <c r="F2645" s="13"/>
      <c r="G2645" s="13"/>
      <c r="H2645" s="13"/>
      <c r="I2645" s="13"/>
      <c r="J2645" s="13"/>
      <c r="K2645" s="13"/>
      <c r="L2645" s="13"/>
      <c r="M2645" s="13"/>
      <c r="N2645" s="13"/>
      <c r="O2645" s="13"/>
      <c r="P2645" s="13"/>
    </row>
    <row r="2646" spans="1:16" ht="13.15" customHeight="1" x14ac:dyDescent="0.2">
      <c r="A2646" s="13"/>
      <c r="B2646" s="13"/>
      <c r="C2646" s="13"/>
      <c r="D2646" s="13"/>
      <c r="E2646" s="13"/>
      <c r="F2646" s="13"/>
      <c r="G2646" s="13"/>
      <c r="H2646" s="13"/>
      <c r="I2646" s="13"/>
      <c r="J2646" s="13"/>
      <c r="K2646" s="13"/>
      <c r="L2646" s="13"/>
      <c r="M2646" s="13"/>
      <c r="N2646" s="13"/>
      <c r="O2646" s="13"/>
      <c r="P2646" s="13"/>
    </row>
    <row r="2647" spans="1:16" ht="13.15" customHeight="1" x14ac:dyDescent="0.2">
      <c r="A2647" s="13"/>
      <c r="B2647" s="13"/>
      <c r="C2647" s="13"/>
      <c r="D2647" s="13"/>
      <c r="E2647" s="13"/>
      <c r="F2647" s="13"/>
      <c r="G2647" s="13"/>
      <c r="H2647" s="13"/>
      <c r="I2647" s="13"/>
      <c r="J2647" s="13"/>
      <c r="K2647" s="13"/>
      <c r="L2647" s="13"/>
      <c r="M2647" s="13"/>
      <c r="N2647" s="13"/>
      <c r="O2647" s="13"/>
      <c r="P2647" s="13"/>
    </row>
    <row r="2648" spans="1:16" ht="13.15" customHeight="1" x14ac:dyDescent="0.2">
      <c r="A2648" s="13"/>
      <c r="B2648" s="13"/>
      <c r="C2648" s="13"/>
      <c r="D2648" s="13"/>
      <c r="E2648" s="13"/>
      <c r="F2648" s="13"/>
      <c r="G2648" s="13"/>
      <c r="H2648" s="13"/>
      <c r="I2648" s="13"/>
      <c r="J2648" s="13"/>
      <c r="K2648" s="13"/>
      <c r="L2648" s="13"/>
      <c r="M2648" s="13"/>
      <c r="N2648" s="13"/>
      <c r="O2648" s="13"/>
      <c r="P2648" s="13"/>
    </row>
    <row r="2649" spans="1:16" ht="13.15" customHeight="1" x14ac:dyDescent="0.2">
      <c r="A2649" s="13"/>
      <c r="B2649" s="13"/>
      <c r="C2649" s="13"/>
      <c r="D2649" s="13"/>
      <c r="E2649" s="13"/>
      <c r="F2649" s="13"/>
      <c r="G2649" s="13"/>
      <c r="H2649" s="13"/>
      <c r="I2649" s="13"/>
      <c r="J2649" s="13"/>
      <c r="K2649" s="13"/>
      <c r="L2649" s="13"/>
      <c r="M2649" s="13"/>
      <c r="N2649" s="13"/>
      <c r="O2649" s="13"/>
      <c r="P2649" s="13"/>
    </row>
    <row r="2650" spans="1:16" ht="13.15" customHeight="1" x14ac:dyDescent="0.2">
      <c r="A2650" s="13"/>
      <c r="B2650" s="13"/>
      <c r="C2650" s="13"/>
      <c r="D2650" s="13"/>
      <c r="E2650" s="13"/>
      <c r="F2650" s="13"/>
      <c r="G2650" s="13"/>
      <c r="H2650" s="13"/>
      <c r="I2650" s="13"/>
      <c r="J2650" s="13"/>
      <c r="K2650" s="13"/>
      <c r="L2650" s="13"/>
      <c r="M2650" s="13"/>
      <c r="N2650" s="13"/>
      <c r="O2650" s="13"/>
      <c r="P2650" s="13"/>
    </row>
    <row r="2651" spans="1:16" ht="13.15" customHeight="1" x14ac:dyDescent="0.2">
      <c r="A2651" s="13"/>
      <c r="B2651" s="13"/>
      <c r="C2651" s="13"/>
      <c r="D2651" s="13"/>
      <c r="E2651" s="13"/>
      <c r="F2651" s="13"/>
      <c r="G2651" s="13"/>
      <c r="H2651" s="13"/>
      <c r="I2651" s="13"/>
      <c r="J2651" s="13"/>
      <c r="K2651" s="13"/>
      <c r="L2651" s="13"/>
      <c r="M2651" s="13"/>
      <c r="N2651" s="13"/>
      <c r="O2651" s="13"/>
      <c r="P2651" s="13"/>
    </row>
    <row r="2652" spans="1:16" ht="13.15" customHeight="1" x14ac:dyDescent="0.2">
      <c r="A2652" s="13"/>
      <c r="B2652" s="13"/>
      <c r="C2652" s="13"/>
      <c r="D2652" s="13"/>
      <c r="E2652" s="13"/>
      <c r="F2652" s="13"/>
      <c r="G2652" s="13"/>
      <c r="H2652" s="13"/>
      <c r="I2652" s="13"/>
      <c r="J2652" s="13"/>
      <c r="K2652" s="13"/>
      <c r="L2652" s="13"/>
      <c r="M2652" s="13"/>
      <c r="N2652" s="13"/>
      <c r="O2652" s="13"/>
      <c r="P2652" s="13"/>
    </row>
    <row r="2653" spans="1:16" ht="13.15" customHeight="1" x14ac:dyDescent="0.2">
      <c r="A2653" s="13"/>
      <c r="B2653" s="13"/>
      <c r="C2653" s="13"/>
      <c r="D2653" s="13"/>
      <c r="E2653" s="13"/>
      <c r="F2653" s="13"/>
      <c r="G2653" s="13"/>
      <c r="H2653" s="13"/>
      <c r="I2653" s="13"/>
      <c r="J2653" s="13"/>
      <c r="K2653" s="13"/>
      <c r="L2653" s="13"/>
      <c r="M2653" s="13"/>
      <c r="N2653" s="13"/>
      <c r="O2653" s="13"/>
      <c r="P2653" s="13"/>
    </row>
    <row r="2654" spans="1:16" ht="13.15" customHeight="1" x14ac:dyDescent="0.2">
      <c r="A2654" s="13"/>
      <c r="B2654" s="13"/>
      <c r="C2654" s="13"/>
      <c r="D2654" s="13"/>
      <c r="E2654" s="13"/>
      <c r="F2654" s="13"/>
      <c r="G2654" s="13"/>
      <c r="H2654" s="13"/>
      <c r="I2654" s="13"/>
      <c r="J2654" s="13"/>
      <c r="K2654" s="13"/>
      <c r="L2654" s="13"/>
      <c r="M2654" s="13"/>
      <c r="N2654" s="13"/>
      <c r="O2654" s="13"/>
      <c r="P2654" s="13"/>
    </row>
    <row r="2655" spans="1:16" ht="13.15" customHeight="1" x14ac:dyDescent="0.2">
      <c r="A2655" s="13"/>
      <c r="B2655" s="13"/>
      <c r="C2655" s="13"/>
      <c r="D2655" s="13"/>
      <c r="E2655" s="13"/>
      <c r="F2655" s="13"/>
      <c r="G2655" s="13"/>
      <c r="H2655" s="13"/>
      <c r="I2655" s="13"/>
      <c r="J2655" s="13"/>
      <c r="K2655" s="13"/>
      <c r="L2655" s="13"/>
      <c r="M2655" s="13"/>
      <c r="N2655" s="13"/>
      <c r="O2655" s="13"/>
      <c r="P2655" s="13"/>
    </row>
    <row r="2656" spans="1:16" ht="13.15" customHeight="1" x14ac:dyDescent="0.2">
      <c r="A2656" s="13"/>
      <c r="B2656" s="13"/>
      <c r="C2656" s="13"/>
      <c r="D2656" s="13"/>
      <c r="E2656" s="13"/>
      <c r="F2656" s="13"/>
      <c r="G2656" s="13"/>
      <c r="H2656" s="13"/>
      <c r="I2656" s="13"/>
      <c r="J2656" s="13"/>
      <c r="K2656" s="13"/>
      <c r="L2656" s="13"/>
      <c r="M2656" s="13"/>
      <c r="N2656" s="13"/>
      <c r="O2656" s="13"/>
      <c r="P2656" s="13"/>
    </row>
    <row r="2657" spans="1:16" ht="13.15" customHeight="1" x14ac:dyDescent="0.2">
      <c r="A2657" s="13"/>
      <c r="B2657" s="13"/>
      <c r="C2657" s="13"/>
      <c r="D2657" s="13"/>
      <c r="E2657" s="13"/>
      <c r="F2657" s="13"/>
      <c r="G2657" s="13"/>
      <c r="H2657" s="13"/>
      <c r="I2657" s="13"/>
      <c r="J2657" s="13"/>
      <c r="K2657" s="13"/>
      <c r="L2657" s="13"/>
      <c r="M2657" s="13"/>
      <c r="N2657" s="13"/>
      <c r="O2657" s="13"/>
      <c r="P2657" s="13"/>
    </row>
    <row r="2658" spans="1:16" ht="13.15" customHeight="1" x14ac:dyDescent="0.2">
      <c r="A2658" s="13"/>
      <c r="B2658" s="13"/>
      <c r="C2658" s="13"/>
      <c r="D2658" s="13"/>
      <c r="E2658" s="13"/>
      <c r="F2658" s="13"/>
      <c r="G2658" s="13"/>
      <c r="H2658" s="13"/>
      <c r="I2658" s="13"/>
      <c r="J2658" s="13"/>
      <c r="K2658" s="13"/>
      <c r="L2658" s="13"/>
      <c r="M2658" s="13"/>
      <c r="N2658" s="13"/>
      <c r="O2658" s="13"/>
      <c r="P2658" s="13"/>
    </row>
    <row r="2659" spans="1:16" ht="13.15" customHeight="1" x14ac:dyDescent="0.2">
      <c r="A2659" s="13"/>
      <c r="B2659" s="13"/>
      <c r="C2659" s="13"/>
      <c r="D2659" s="13"/>
      <c r="E2659" s="13"/>
      <c r="F2659" s="13"/>
      <c r="G2659" s="13"/>
      <c r="H2659" s="13"/>
      <c r="I2659" s="13"/>
      <c r="J2659" s="13"/>
      <c r="K2659" s="13"/>
      <c r="L2659" s="13"/>
      <c r="M2659" s="13"/>
      <c r="N2659" s="13"/>
      <c r="O2659" s="13"/>
      <c r="P2659" s="13"/>
    </row>
    <row r="2660" spans="1:16" ht="13.15" customHeight="1" x14ac:dyDescent="0.2">
      <c r="A2660" s="13"/>
      <c r="B2660" s="13"/>
      <c r="C2660" s="13"/>
      <c r="D2660" s="13"/>
      <c r="E2660" s="13"/>
      <c r="F2660" s="13"/>
      <c r="G2660" s="13"/>
      <c r="H2660" s="13"/>
      <c r="I2660" s="13"/>
      <c r="J2660" s="13"/>
      <c r="K2660" s="13"/>
      <c r="L2660" s="13"/>
      <c r="M2660" s="13"/>
      <c r="N2660" s="13"/>
      <c r="O2660" s="13"/>
      <c r="P2660" s="13"/>
    </row>
    <row r="2661" spans="1:16" ht="13.15" customHeight="1" x14ac:dyDescent="0.2">
      <c r="A2661" s="13"/>
      <c r="B2661" s="13"/>
      <c r="C2661" s="13"/>
      <c r="D2661" s="13"/>
      <c r="E2661" s="13"/>
      <c r="F2661" s="13"/>
      <c r="G2661" s="13"/>
      <c r="H2661" s="13"/>
      <c r="I2661" s="13"/>
      <c r="J2661" s="13"/>
      <c r="K2661" s="13"/>
      <c r="L2661" s="13"/>
      <c r="M2661" s="13"/>
      <c r="N2661" s="13"/>
      <c r="O2661" s="13"/>
      <c r="P2661" s="13"/>
    </row>
    <row r="2662" spans="1:16" ht="13.15" customHeight="1" x14ac:dyDescent="0.2">
      <c r="A2662" s="13"/>
      <c r="B2662" s="13"/>
      <c r="C2662" s="13"/>
      <c r="D2662" s="13"/>
      <c r="E2662" s="13"/>
      <c r="F2662" s="13"/>
      <c r="G2662" s="13"/>
      <c r="H2662" s="13"/>
      <c r="I2662" s="13"/>
      <c r="J2662" s="13"/>
      <c r="K2662" s="13"/>
      <c r="L2662" s="13"/>
      <c r="M2662" s="13"/>
      <c r="N2662" s="13"/>
      <c r="O2662" s="13"/>
      <c r="P2662" s="13"/>
    </row>
    <row r="2663" spans="1:16" ht="13.15" customHeight="1" x14ac:dyDescent="0.2">
      <c r="A2663" s="13"/>
      <c r="B2663" s="13"/>
      <c r="C2663" s="13"/>
      <c r="D2663" s="13"/>
      <c r="E2663" s="13"/>
      <c r="F2663" s="13"/>
      <c r="G2663" s="13"/>
      <c r="H2663" s="13"/>
      <c r="I2663" s="13"/>
      <c r="J2663" s="13"/>
      <c r="K2663" s="13"/>
      <c r="L2663" s="13"/>
      <c r="M2663" s="13"/>
      <c r="N2663" s="13"/>
      <c r="O2663" s="13"/>
      <c r="P2663" s="13"/>
    </row>
    <row r="2664" spans="1:16" ht="13.15" customHeight="1" x14ac:dyDescent="0.2">
      <c r="A2664" s="13"/>
      <c r="B2664" s="13"/>
      <c r="C2664" s="13"/>
      <c r="D2664" s="13"/>
      <c r="E2664" s="13"/>
      <c r="F2664" s="13"/>
      <c r="G2664" s="13"/>
      <c r="H2664" s="13"/>
      <c r="I2664" s="13"/>
      <c r="J2664" s="13"/>
      <c r="K2664" s="13"/>
      <c r="L2664" s="13"/>
      <c r="M2664" s="13"/>
      <c r="N2664" s="13"/>
      <c r="O2664" s="13"/>
      <c r="P2664" s="13"/>
    </row>
    <row r="2665" spans="1:16" ht="13.15" customHeight="1" x14ac:dyDescent="0.2">
      <c r="A2665" s="13"/>
      <c r="B2665" s="13"/>
      <c r="C2665" s="13"/>
      <c r="D2665" s="13"/>
      <c r="E2665" s="13"/>
      <c r="F2665" s="13"/>
      <c r="G2665" s="13"/>
      <c r="H2665" s="13"/>
      <c r="I2665" s="13"/>
      <c r="J2665" s="13"/>
      <c r="K2665" s="13"/>
      <c r="L2665" s="13"/>
      <c r="M2665" s="13"/>
      <c r="N2665" s="13"/>
      <c r="O2665" s="13"/>
      <c r="P2665" s="13"/>
    </row>
    <row r="2666" spans="1:16" ht="13.15" customHeight="1" x14ac:dyDescent="0.2">
      <c r="A2666" s="13"/>
      <c r="B2666" s="13"/>
      <c r="C2666" s="13"/>
      <c r="D2666" s="13"/>
      <c r="E2666" s="13"/>
      <c r="F2666" s="13"/>
      <c r="G2666" s="13"/>
      <c r="H2666" s="13"/>
      <c r="I2666" s="13"/>
      <c r="J2666" s="13"/>
      <c r="K2666" s="13"/>
      <c r="L2666" s="13"/>
      <c r="M2666" s="13"/>
      <c r="N2666" s="13"/>
      <c r="O2666" s="13"/>
      <c r="P2666" s="13"/>
    </row>
    <row r="2667" spans="1:16" ht="13.15" customHeight="1" x14ac:dyDescent="0.2">
      <c r="A2667" s="13"/>
      <c r="B2667" s="13"/>
      <c r="C2667" s="13"/>
      <c r="D2667" s="13"/>
      <c r="E2667" s="13"/>
      <c r="F2667" s="13"/>
      <c r="G2667" s="13"/>
      <c r="H2667" s="13"/>
      <c r="I2667" s="13"/>
      <c r="J2667" s="13"/>
      <c r="K2667" s="13"/>
      <c r="L2667" s="13"/>
      <c r="M2667" s="13"/>
      <c r="N2667" s="13"/>
      <c r="O2667" s="13"/>
      <c r="P2667" s="13"/>
    </row>
    <row r="2668" spans="1:16" ht="13.15" customHeight="1" x14ac:dyDescent="0.2">
      <c r="A2668" s="13"/>
      <c r="B2668" s="13"/>
      <c r="C2668" s="13"/>
      <c r="D2668" s="13"/>
      <c r="E2668" s="13"/>
      <c r="F2668" s="13"/>
      <c r="G2668" s="13"/>
      <c r="H2668" s="13"/>
      <c r="I2668" s="13"/>
      <c r="J2668" s="13"/>
      <c r="K2668" s="13"/>
      <c r="L2668" s="13"/>
      <c r="M2668" s="13"/>
      <c r="N2668" s="13"/>
      <c r="O2668" s="13"/>
      <c r="P2668" s="13"/>
    </row>
    <row r="2669" spans="1:16" ht="13.15" customHeight="1" x14ac:dyDescent="0.2">
      <c r="A2669" s="13"/>
      <c r="B2669" s="13"/>
      <c r="C2669" s="13"/>
      <c r="D2669" s="13"/>
      <c r="E2669" s="13"/>
      <c r="F2669" s="13"/>
      <c r="G2669" s="13"/>
      <c r="H2669" s="13"/>
      <c r="I2669" s="13"/>
      <c r="J2669" s="13"/>
      <c r="K2669" s="13"/>
      <c r="L2669" s="13"/>
      <c r="M2669" s="13"/>
      <c r="N2669" s="13"/>
      <c r="O2669" s="13"/>
      <c r="P2669" s="13"/>
    </row>
    <row r="2670" spans="1:16" ht="13.15" customHeight="1" x14ac:dyDescent="0.2">
      <c r="A2670" s="13"/>
      <c r="B2670" s="13"/>
      <c r="C2670" s="13"/>
      <c r="D2670" s="13"/>
      <c r="E2670" s="13"/>
      <c r="F2670" s="13"/>
      <c r="G2670" s="13"/>
      <c r="H2670" s="13"/>
      <c r="I2670" s="13"/>
      <c r="J2670" s="13"/>
      <c r="K2670" s="13"/>
      <c r="L2670" s="13"/>
      <c r="M2670" s="13"/>
      <c r="N2670" s="13"/>
      <c r="O2670" s="13"/>
      <c r="P2670" s="13"/>
    </row>
    <row r="2671" spans="1:16" ht="13.15" customHeight="1" x14ac:dyDescent="0.2">
      <c r="A2671" s="13"/>
      <c r="B2671" s="13"/>
      <c r="C2671" s="13"/>
      <c r="D2671" s="13"/>
      <c r="E2671" s="13"/>
      <c r="F2671" s="13"/>
      <c r="G2671" s="13"/>
      <c r="H2671" s="13"/>
      <c r="I2671" s="13"/>
      <c r="J2671" s="13"/>
      <c r="K2671" s="13"/>
      <c r="L2671" s="13"/>
      <c r="M2671" s="13"/>
      <c r="N2671" s="13"/>
      <c r="O2671" s="13"/>
      <c r="P2671" s="13"/>
    </row>
    <row r="2672" spans="1:16" ht="13.15" customHeight="1" x14ac:dyDescent="0.2">
      <c r="A2672" s="13"/>
      <c r="B2672" s="13"/>
      <c r="C2672" s="13"/>
      <c r="D2672" s="13"/>
      <c r="E2672" s="13"/>
      <c r="F2672" s="13"/>
      <c r="G2672" s="13"/>
      <c r="H2672" s="13"/>
      <c r="I2672" s="13"/>
      <c r="J2672" s="13"/>
      <c r="K2672" s="13"/>
      <c r="L2672" s="13"/>
      <c r="M2672" s="13"/>
      <c r="N2672" s="13"/>
      <c r="O2672" s="13"/>
      <c r="P2672" s="13"/>
    </row>
    <row r="2673" spans="1:16" ht="13.15" customHeight="1" x14ac:dyDescent="0.2">
      <c r="A2673" s="13"/>
      <c r="B2673" s="13"/>
      <c r="C2673" s="13"/>
      <c r="D2673" s="13"/>
      <c r="E2673" s="13"/>
      <c r="F2673" s="13"/>
      <c r="G2673" s="13"/>
      <c r="H2673" s="13"/>
      <c r="I2673" s="13"/>
      <c r="J2673" s="13"/>
      <c r="K2673" s="13"/>
      <c r="L2673" s="13"/>
      <c r="M2673" s="13"/>
      <c r="N2673" s="13"/>
      <c r="O2673" s="13"/>
      <c r="P2673" s="13"/>
    </row>
    <row r="2674" spans="1:16" ht="13.15" customHeight="1" x14ac:dyDescent="0.2">
      <c r="A2674" s="13"/>
      <c r="B2674" s="13"/>
      <c r="C2674" s="13"/>
      <c r="D2674" s="13"/>
      <c r="E2674" s="13"/>
      <c r="F2674" s="13"/>
      <c r="G2674" s="13"/>
      <c r="H2674" s="13"/>
      <c r="I2674" s="13"/>
      <c r="J2674" s="13"/>
      <c r="K2674" s="13"/>
      <c r="L2674" s="13"/>
      <c r="M2674" s="13"/>
      <c r="N2674" s="13"/>
      <c r="O2674" s="13"/>
      <c r="P2674" s="13"/>
    </row>
    <row r="2675" spans="1:16" ht="13.15" customHeight="1" x14ac:dyDescent="0.2">
      <c r="A2675" s="13"/>
      <c r="B2675" s="13"/>
      <c r="C2675" s="13"/>
      <c r="D2675" s="13"/>
      <c r="E2675" s="13"/>
      <c r="F2675" s="13"/>
      <c r="G2675" s="13"/>
      <c r="H2675" s="13"/>
      <c r="I2675" s="13"/>
      <c r="J2675" s="13"/>
      <c r="K2675" s="13"/>
      <c r="L2675" s="13"/>
      <c r="M2675" s="13"/>
      <c r="N2675" s="13"/>
      <c r="O2675" s="13"/>
      <c r="P2675" s="13"/>
    </row>
    <row r="2676" spans="1:16" ht="13.15" customHeight="1" x14ac:dyDescent="0.2">
      <c r="A2676" s="13"/>
      <c r="B2676" s="13"/>
      <c r="C2676" s="13"/>
      <c r="D2676" s="13"/>
      <c r="E2676" s="13"/>
      <c r="F2676" s="13"/>
      <c r="G2676" s="13"/>
      <c r="H2676" s="13"/>
      <c r="I2676" s="13"/>
      <c r="J2676" s="13"/>
      <c r="K2676" s="13"/>
      <c r="L2676" s="13"/>
      <c r="M2676" s="13"/>
      <c r="N2676" s="13"/>
      <c r="O2676" s="13"/>
      <c r="P2676" s="13"/>
    </row>
    <row r="2677" spans="1:16" ht="13.15" customHeight="1" x14ac:dyDescent="0.2">
      <c r="A2677" s="13"/>
      <c r="B2677" s="13"/>
      <c r="C2677" s="13"/>
      <c r="D2677" s="13"/>
      <c r="E2677" s="13"/>
      <c r="F2677" s="13"/>
      <c r="G2677" s="13"/>
      <c r="H2677" s="13"/>
      <c r="I2677" s="13"/>
      <c r="J2677" s="13"/>
      <c r="K2677" s="13"/>
      <c r="L2677" s="13"/>
      <c r="M2677" s="13"/>
      <c r="N2677" s="13"/>
      <c r="O2677" s="13"/>
      <c r="P2677" s="13"/>
    </row>
    <row r="2678" spans="1:16" ht="13.15" customHeight="1" x14ac:dyDescent="0.2">
      <c r="A2678" s="13"/>
      <c r="B2678" s="13"/>
      <c r="C2678" s="13"/>
      <c r="D2678" s="13"/>
      <c r="E2678" s="13"/>
      <c r="F2678" s="13"/>
      <c r="G2678" s="13"/>
      <c r="H2678" s="13"/>
      <c r="I2678" s="13"/>
      <c r="J2678" s="13"/>
      <c r="K2678" s="13"/>
      <c r="L2678" s="13"/>
      <c r="M2678" s="13"/>
      <c r="N2678" s="13"/>
      <c r="O2678" s="13"/>
      <c r="P2678" s="13"/>
    </row>
    <row r="2679" spans="1:16" ht="13.15" customHeight="1" x14ac:dyDescent="0.2">
      <c r="A2679" s="13"/>
      <c r="B2679" s="13"/>
      <c r="C2679" s="13"/>
      <c r="D2679" s="13"/>
      <c r="E2679" s="13"/>
      <c r="F2679" s="13"/>
      <c r="G2679" s="13"/>
      <c r="H2679" s="13"/>
      <c r="I2679" s="13"/>
      <c r="J2679" s="13"/>
      <c r="K2679" s="13"/>
      <c r="L2679" s="13"/>
      <c r="M2679" s="13"/>
      <c r="N2679" s="13"/>
      <c r="O2679" s="13"/>
      <c r="P2679" s="13"/>
    </row>
    <row r="2680" spans="1:16" ht="13.15" customHeight="1" x14ac:dyDescent="0.2">
      <c r="A2680" s="13"/>
      <c r="B2680" s="13"/>
      <c r="C2680" s="13"/>
      <c r="D2680" s="13"/>
      <c r="E2680" s="13"/>
      <c r="F2680" s="13"/>
      <c r="G2680" s="13"/>
      <c r="H2680" s="13"/>
      <c r="I2680" s="13"/>
      <c r="J2680" s="13"/>
      <c r="K2680" s="13"/>
      <c r="L2680" s="13"/>
      <c r="M2680" s="13"/>
      <c r="N2680" s="13"/>
      <c r="O2680" s="13"/>
      <c r="P2680" s="13"/>
    </row>
    <row r="2681" spans="1:16" ht="13.15" customHeight="1" x14ac:dyDescent="0.2">
      <c r="A2681" s="13"/>
      <c r="B2681" s="13"/>
      <c r="C2681" s="13"/>
      <c r="D2681" s="13"/>
      <c r="E2681" s="13"/>
      <c r="F2681" s="13"/>
      <c r="G2681" s="13"/>
      <c r="H2681" s="13"/>
      <c r="I2681" s="13"/>
      <c r="J2681" s="13"/>
      <c r="K2681" s="13"/>
      <c r="L2681" s="13"/>
      <c r="M2681" s="13"/>
      <c r="N2681" s="13"/>
      <c r="O2681" s="13"/>
      <c r="P2681" s="13"/>
    </row>
    <row r="2682" spans="1:16" ht="13.15" customHeight="1" x14ac:dyDescent="0.2">
      <c r="A2682" s="13"/>
      <c r="B2682" s="13"/>
      <c r="C2682" s="13"/>
      <c r="D2682" s="13"/>
      <c r="E2682" s="13"/>
      <c r="F2682" s="13"/>
      <c r="G2682" s="13"/>
      <c r="H2682" s="13"/>
      <c r="I2682" s="13"/>
      <c r="J2682" s="13"/>
      <c r="K2682" s="13"/>
      <c r="L2682" s="13"/>
      <c r="M2682" s="13"/>
      <c r="N2682" s="13"/>
      <c r="O2682" s="13"/>
      <c r="P2682" s="13"/>
    </row>
    <row r="2683" spans="1:16" ht="13.15" customHeight="1" x14ac:dyDescent="0.2">
      <c r="A2683" s="13"/>
      <c r="B2683" s="13"/>
      <c r="C2683" s="13"/>
      <c r="D2683" s="13"/>
      <c r="E2683" s="13"/>
      <c r="F2683" s="13"/>
      <c r="G2683" s="13"/>
      <c r="H2683" s="13"/>
      <c r="I2683" s="13"/>
      <c r="J2683" s="13"/>
      <c r="K2683" s="13"/>
      <c r="L2683" s="13"/>
      <c r="M2683" s="13"/>
      <c r="N2683" s="13"/>
      <c r="O2683" s="13"/>
      <c r="P2683" s="13"/>
    </row>
    <row r="2684" spans="1:16" ht="13.15" customHeight="1" x14ac:dyDescent="0.2">
      <c r="A2684" s="13"/>
      <c r="B2684" s="13"/>
      <c r="C2684" s="13"/>
      <c r="D2684" s="13"/>
      <c r="E2684" s="13"/>
      <c r="F2684" s="13"/>
      <c r="G2684" s="13"/>
      <c r="H2684" s="13"/>
      <c r="I2684" s="13"/>
      <c r="J2684" s="13"/>
      <c r="K2684" s="13"/>
      <c r="L2684" s="13"/>
      <c r="M2684" s="13"/>
      <c r="N2684" s="13"/>
      <c r="O2684" s="13"/>
      <c r="P2684" s="13"/>
    </row>
    <row r="2685" spans="1:16" ht="13.15" customHeight="1" x14ac:dyDescent="0.2">
      <c r="A2685" s="13"/>
      <c r="B2685" s="13"/>
      <c r="C2685" s="13"/>
      <c r="D2685" s="13"/>
      <c r="E2685" s="13"/>
      <c r="F2685" s="13"/>
      <c r="G2685" s="13"/>
      <c r="H2685" s="13"/>
      <c r="I2685" s="13"/>
      <c r="J2685" s="13"/>
      <c r="K2685" s="13"/>
      <c r="L2685" s="13"/>
      <c r="M2685" s="13"/>
      <c r="N2685" s="13"/>
      <c r="O2685" s="13"/>
      <c r="P2685" s="13"/>
    </row>
    <row r="2686" spans="1:16" ht="13.15" customHeight="1" x14ac:dyDescent="0.2">
      <c r="A2686" s="13"/>
      <c r="B2686" s="13"/>
      <c r="C2686" s="13"/>
      <c r="D2686" s="13"/>
      <c r="E2686" s="13"/>
      <c r="F2686" s="13"/>
      <c r="G2686" s="13"/>
      <c r="H2686" s="13"/>
      <c r="I2686" s="13"/>
      <c r="J2686" s="13"/>
      <c r="K2686" s="13"/>
      <c r="L2686" s="13"/>
      <c r="M2686" s="13"/>
      <c r="N2686" s="13"/>
      <c r="O2686" s="13"/>
      <c r="P2686" s="13"/>
    </row>
    <row r="2687" spans="1:16" ht="13.15" customHeight="1" x14ac:dyDescent="0.2">
      <c r="A2687" s="13"/>
      <c r="B2687" s="13"/>
      <c r="C2687" s="13"/>
      <c r="D2687" s="13"/>
      <c r="E2687" s="13"/>
      <c r="F2687" s="13"/>
      <c r="G2687" s="13"/>
      <c r="H2687" s="13"/>
      <c r="I2687" s="13"/>
      <c r="J2687" s="13"/>
      <c r="K2687" s="13"/>
      <c r="L2687" s="13"/>
      <c r="M2687" s="13"/>
      <c r="N2687" s="13"/>
      <c r="O2687" s="13"/>
      <c r="P2687" s="13"/>
    </row>
    <row r="2688" spans="1:16" ht="13.15" customHeight="1" x14ac:dyDescent="0.2">
      <c r="A2688" s="13"/>
      <c r="B2688" s="13"/>
      <c r="C2688" s="13"/>
      <c r="D2688" s="13"/>
      <c r="E2688" s="13"/>
      <c r="F2688" s="13"/>
      <c r="G2688" s="13"/>
      <c r="H2688" s="13"/>
      <c r="I2688" s="13"/>
      <c r="J2688" s="13"/>
      <c r="K2688" s="13"/>
      <c r="L2688" s="13"/>
      <c r="M2688" s="13"/>
      <c r="N2688" s="13"/>
      <c r="O2688" s="13"/>
      <c r="P2688" s="13"/>
    </row>
    <row r="2689" spans="1:16" ht="13.15" customHeight="1" x14ac:dyDescent="0.2">
      <c r="A2689" s="13"/>
      <c r="B2689" s="13"/>
      <c r="C2689" s="13"/>
      <c r="D2689" s="13"/>
      <c r="E2689" s="13"/>
      <c r="F2689" s="13"/>
      <c r="G2689" s="13"/>
      <c r="H2689" s="13"/>
      <c r="I2689" s="13"/>
      <c r="J2689" s="13"/>
      <c r="K2689" s="13"/>
      <c r="L2689" s="13"/>
      <c r="M2689" s="13"/>
      <c r="N2689" s="13"/>
      <c r="O2689" s="13"/>
      <c r="P2689" s="13"/>
    </row>
    <row r="2690" spans="1:16" ht="13.15" customHeight="1" x14ac:dyDescent="0.2">
      <c r="A2690" s="13"/>
      <c r="B2690" s="13"/>
      <c r="C2690" s="13"/>
      <c r="D2690" s="13"/>
      <c r="E2690" s="13"/>
      <c r="F2690" s="13"/>
      <c r="G2690" s="13"/>
      <c r="H2690" s="13"/>
      <c r="I2690" s="13"/>
      <c r="J2690" s="13"/>
      <c r="K2690" s="13"/>
      <c r="L2690" s="13"/>
      <c r="M2690" s="13"/>
      <c r="N2690" s="13"/>
      <c r="O2690" s="13"/>
      <c r="P2690" s="13"/>
    </row>
    <row r="2691" spans="1:16" ht="13.15" customHeight="1" x14ac:dyDescent="0.2">
      <c r="A2691" s="13"/>
      <c r="B2691" s="13"/>
      <c r="C2691" s="13"/>
      <c r="D2691" s="13"/>
      <c r="E2691" s="13"/>
      <c r="F2691" s="13"/>
      <c r="G2691" s="13"/>
      <c r="H2691" s="13"/>
      <c r="I2691" s="13"/>
      <c r="J2691" s="13"/>
      <c r="K2691" s="13"/>
      <c r="L2691" s="13"/>
      <c r="M2691" s="13"/>
      <c r="N2691" s="13"/>
      <c r="O2691" s="13"/>
      <c r="P2691" s="13"/>
    </row>
    <row r="2692" spans="1:16" ht="13.15" customHeight="1" x14ac:dyDescent="0.2">
      <c r="A2692" s="13"/>
      <c r="B2692" s="13"/>
      <c r="C2692" s="13"/>
      <c r="D2692" s="13"/>
      <c r="E2692" s="13"/>
      <c r="F2692" s="13"/>
      <c r="G2692" s="13"/>
      <c r="H2692" s="13"/>
      <c r="I2692" s="13"/>
      <c r="J2692" s="13"/>
      <c r="K2692" s="13"/>
      <c r="L2692" s="13"/>
      <c r="M2692" s="13"/>
      <c r="N2692" s="13"/>
      <c r="O2692" s="13"/>
      <c r="P2692" s="13"/>
    </row>
    <row r="2693" spans="1:16" ht="13.15" customHeight="1" x14ac:dyDescent="0.2">
      <c r="A2693" s="13"/>
      <c r="B2693" s="13"/>
      <c r="C2693" s="13"/>
      <c r="D2693" s="13"/>
      <c r="E2693" s="13"/>
      <c r="F2693" s="13"/>
      <c r="G2693" s="13"/>
      <c r="H2693" s="13"/>
      <c r="I2693" s="13"/>
      <c r="J2693" s="13"/>
      <c r="K2693" s="13"/>
      <c r="L2693" s="13"/>
      <c r="M2693" s="13"/>
      <c r="N2693" s="13"/>
      <c r="O2693" s="13"/>
      <c r="P2693" s="13"/>
    </row>
    <row r="2694" spans="1:16" ht="13.15" customHeight="1" x14ac:dyDescent="0.2">
      <c r="A2694" s="13"/>
      <c r="B2694" s="13"/>
      <c r="C2694" s="13"/>
      <c r="D2694" s="13"/>
      <c r="E2694" s="13"/>
      <c r="F2694" s="13"/>
      <c r="G2694" s="13"/>
      <c r="H2694" s="13"/>
      <c r="I2694" s="13"/>
      <c r="J2694" s="13"/>
      <c r="K2694" s="13"/>
      <c r="L2694" s="13"/>
      <c r="M2694" s="13"/>
      <c r="N2694" s="13"/>
      <c r="O2694" s="13"/>
      <c r="P2694" s="13"/>
    </row>
    <row r="2695" spans="1:16" ht="13.15" customHeight="1" x14ac:dyDescent="0.2">
      <c r="A2695" s="13"/>
      <c r="B2695" s="13"/>
      <c r="C2695" s="13"/>
      <c r="D2695" s="13"/>
      <c r="E2695" s="13"/>
      <c r="F2695" s="13"/>
      <c r="G2695" s="13"/>
      <c r="H2695" s="13"/>
      <c r="I2695" s="13"/>
      <c r="J2695" s="13"/>
      <c r="K2695" s="13"/>
      <c r="L2695" s="13"/>
      <c r="M2695" s="13"/>
      <c r="N2695" s="13"/>
      <c r="O2695" s="13"/>
      <c r="P2695" s="13"/>
    </row>
    <row r="2696" spans="1:16" ht="13.15" customHeight="1" x14ac:dyDescent="0.2">
      <c r="A2696" s="13"/>
      <c r="B2696" s="13"/>
      <c r="C2696" s="13"/>
      <c r="D2696" s="13"/>
      <c r="E2696" s="13"/>
      <c r="F2696" s="13"/>
      <c r="G2696" s="13"/>
      <c r="H2696" s="13"/>
      <c r="I2696" s="13"/>
      <c r="J2696" s="13"/>
      <c r="K2696" s="13"/>
      <c r="L2696" s="13"/>
      <c r="M2696" s="13"/>
      <c r="N2696" s="13"/>
      <c r="O2696" s="13"/>
      <c r="P2696" s="13"/>
    </row>
    <row r="2697" spans="1:16" ht="13.15" customHeight="1" x14ac:dyDescent="0.2">
      <c r="A2697" s="13"/>
      <c r="B2697" s="13"/>
      <c r="C2697" s="13"/>
      <c r="D2697" s="13"/>
      <c r="E2697" s="13"/>
      <c r="F2697" s="13"/>
      <c r="G2697" s="13"/>
      <c r="H2697" s="13"/>
      <c r="I2697" s="13"/>
      <c r="J2697" s="13"/>
      <c r="K2697" s="13"/>
      <c r="L2697" s="13"/>
      <c r="M2697" s="13"/>
      <c r="N2697" s="13"/>
      <c r="O2697" s="13"/>
      <c r="P2697" s="13"/>
    </row>
    <row r="2698" spans="1:16" ht="13.15" customHeight="1" x14ac:dyDescent="0.2">
      <c r="A2698" s="13"/>
      <c r="B2698" s="13"/>
      <c r="C2698" s="13"/>
      <c r="D2698" s="13"/>
      <c r="E2698" s="13"/>
      <c r="F2698" s="13"/>
      <c r="G2698" s="13"/>
      <c r="H2698" s="13"/>
      <c r="I2698" s="13"/>
      <c r="J2698" s="13"/>
      <c r="K2698" s="13"/>
      <c r="L2698" s="13"/>
      <c r="M2698" s="13"/>
      <c r="N2698" s="13"/>
      <c r="O2698" s="13"/>
      <c r="P2698" s="13"/>
    </row>
    <row r="2699" spans="1:16" ht="13.15" customHeight="1" x14ac:dyDescent="0.2">
      <c r="A2699" s="13"/>
      <c r="B2699" s="13"/>
      <c r="C2699" s="13"/>
      <c r="D2699" s="13"/>
      <c r="E2699" s="13"/>
      <c r="F2699" s="13"/>
      <c r="G2699" s="13"/>
      <c r="H2699" s="13"/>
      <c r="I2699" s="13"/>
      <c r="J2699" s="13"/>
      <c r="K2699" s="13"/>
      <c r="L2699" s="13"/>
      <c r="M2699" s="13"/>
      <c r="N2699" s="13"/>
      <c r="O2699" s="13"/>
      <c r="P2699" s="13"/>
    </row>
    <row r="2700" spans="1:16" ht="13.15" customHeight="1" x14ac:dyDescent="0.2">
      <c r="A2700" s="13"/>
      <c r="B2700" s="13"/>
      <c r="C2700" s="13"/>
      <c r="D2700" s="13"/>
      <c r="E2700" s="13"/>
      <c r="F2700" s="13"/>
      <c r="G2700" s="13"/>
      <c r="H2700" s="13"/>
      <c r="I2700" s="13"/>
      <c r="J2700" s="13"/>
      <c r="K2700" s="13"/>
      <c r="L2700" s="13"/>
      <c r="M2700" s="13"/>
      <c r="N2700" s="13"/>
      <c r="O2700" s="13"/>
      <c r="P2700" s="13"/>
    </row>
    <row r="2701" spans="1:16" ht="13.15" customHeight="1" x14ac:dyDescent="0.2">
      <c r="A2701" s="13"/>
      <c r="B2701" s="13"/>
      <c r="C2701" s="13"/>
      <c r="D2701" s="13"/>
      <c r="E2701" s="13"/>
      <c r="F2701" s="13"/>
      <c r="G2701" s="13"/>
      <c r="H2701" s="13"/>
      <c r="I2701" s="13"/>
      <c r="J2701" s="13"/>
      <c r="K2701" s="13"/>
      <c r="L2701" s="13"/>
      <c r="M2701" s="13"/>
      <c r="N2701" s="13"/>
      <c r="O2701" s="13"/>
      <c r="P2701" s="13"/>
    </row>
    <row r="2702" spans="1:16" ht="13.15" customHeight="1" x14ac:dyDescent="0.2">
      <c r="A2702" s="13"/>
      <c r="B2702" s="13"/>
      <c r="C2702" s="13"/>
      <c r="D2702" s="13"/>
      <c r="E2702" s="13"/>
      <c r="F2702" s="13"/>
      <c r="G2702" s="13"/>
      <c r="H2702" s="13"/>
      <c r="I2702" s="13"/>
      <c r="J2702" s="13"/>
      <c r="K2702" s="13"/>
      <c r="L2702" s="13"/>
      <c r="M2702" s="13"/>
      <c r="N2702" s="13"/>
      <c r="O2702" s="13"/>
      <c r="P2702" s="13"/>
    </row>
    <row r="2703" spans="1:16" ht="13.15" customHeight="1" x14ac:dyDescent="0.2">
      <c r="A2703" s="13"/>
      <c r="B2703" s="13"/>
      <c r="C2703" s="13"/>
      <c r="D2703" s="13"/>
      <c r="E2703" s="13"/>
      <c r="F2703" s="13"/>
      <c r="G2703" s="13"/>
      <c r="H2703" s="13"/>
      <c r="I2703" s="13"/>
      <c r="J2703" s="13"/>
      <c r="K2703" s="13"/>
      <c r="L2703" s="13"/>
      <c r="M2703" s="13"/>
      <c r="N2703" s="13"/>
      <c r="O2703" s="13"/>
      <c r="P2703" s="13"/>
    </row>
    <row r="2704" spans="1:16" ht="13.15" customHeight="1" x14ac:dyDescent="0.2">
      <c r="A2704" s="13"/>
      <c r="B2704" s="13"/>
      <c r="C2704" s="13"/>
      <c r="D2704" s="13"/>
      <c r="E2704" s="13"/>
      <c r="F2704" s="13"/>
      <c r="G2704" s="13"/>
      <c r="H2704" s="13"/>
      <c r="I2704" s="13"/>
      <c r="J2704" s="13"/>
      <c r="K2704" s="13"/>
      <c r="L2704" s="13"/>
      <c r="M2704" s="13"/>
      <c r="N2704" s="13"/>
      <c r="O2704" s="13"/>
      <c r="P2704" s="13"/>
    </row>
    <row r="2705" spans="1:16" ht="13.15" customHeight="1" x14ac:dyDescent="0.2">
      <c r="A2705" s="13"/>
      <c r="B2705" s="13"/>
      <c r="C2705" s="13"/>
      <c r="D2705" s="13"/>
      <c r="E2705" s="13"/>
      <c r="F2705" s="13"/>
      <c r="G2705" s="13"/>
      <c r="H2705" s="13"/>
      <c r="I2705" s="13"/>
      <c r="J2705" s="13"/>
      <c r="K2705" s="13"/>
      <c r="L2705" s="13"/>
      <c r="M2705" s="13"/>
      <c r="N2705" s="13"/>
      <c r="O2705" s="13"/>
      <c r="P2705" s="13"/>
    </row>
    <row r="2706" spans="1:16" ht="13.15" customHeight="1" x14ac:dyDescent="0.2">
      <c r="A2706" s="13"/>
      <c r="B2706" s="13"/>
      <c r="C2706" s="13"/>
      <c r="D2706" s="13"/>
      <c r="E2706" s="13"/>
      <c r="F2706" s="13"/>
      <c r="G2706" s="13"/>
      <c r="H2706" s="13"/>
      <c r="I2706" s="13"/>
      <c r="J2706" s="13"/>
      <c r="K2706" s="13"/>
      <c r="L2706" s="13"/>
      <c r="M2706" s="13"/>
      <c r="N2706" s="13"/>
      <c r="O2706" s="13"/>
      <c r="P2706" s="13"/>
    </row>
    <row r="2707" spans="1:16" ht="13.15" customHeight="1" x14ac:dyDescent="0.2">
      <c r="A2707" s="13"/>
      <c r="B2707" s="13"/>
      <c r="C2707" s="13"/>
      <c r="D2707" s="13"/>
      <c r="E2707" s="13"/>
      <c r="F2707" s="13"/>
      <c r="G2707" s="13"/>
      <c r="H2707" s="13"/>
      <c r="I2707" s="13"/>
      <c r="J2707" s="13"/>
      <c r="K2707" s="13"/>
      <c r="L2707" s="13"/>
      <c r="M2707" s="13"/>
      <c r="N2707" s="13"/>
      <c r="O2707" s="13"/>
      <c r="P2707" s="13"/>
    </row>
    <row r="2708" spans="1:16" ht="13.15" customHeight="1" x14ac:dyDescent="0.2">
      <c r="A2708" s="13"/>
      <c r="B2708" s="13"/>
      <c r="C2708" s="13"/>
      <c r="D2708" s="13"/>
      <c r="E2708" s="13"/>
      <c r="F2708" s="13"/>
      <c r="G2708" s="13"/>
      <c r="H2708" s="13"/>
      <c r="I2708" s="13"/>
      <c r="J2708" s="13"/>
      <c r="K2708" s="13"/>
      <c r="L2708" s="13"/>
      <c r="M2708" s="13"/>
      <c r="N2708" s="13"/>
      <c r="O2708" s="13"/>
      <c r="P2708" s="13"/>
    </row>
    <row r="2709" spans="1:16" ht="13.15" customHeight="1" x14ac:dyDescent="0.2">
      <c r="A2709" s="13"/>
      <c r="B2709" s="13"/>
      <c r="C2709" s="13"/>
      <c r="D2709" s="13"/>
      <c r="E2709" s="13"/>
      <c r="F2709" s="13"/>
      <c r="G2709" s="13"/>
      <c r="H2709" s="13"/>
      <c r="I2709" s="13"/>
      <c r="J2709" s="13"/>
      <c r="K2709" s="13"/>
      <c r="L2709" s="13"/>
      <c r="M2709" s="13"/>
      <c r="N2709" s="13"/>
      <c r="O2709" s="13"/>
      <c r="P2709" s="13"/>
    </row>
    <row r="2710" spans="1:16" ht="13.15" customHeight="1" x14ac:dyDescent="0.2">
      <c r="A2710" s="13"/>
      <c r="B2710" s="13"/>
      <c r="C2710" s="13"/>
      <c r="D2710" s="13"/>
      <c r="E2710" s="13"/>
      <c r="F2710" s="13"/>
      <c r="G2710" s="13"/>
      <c r="H2710" s="13"/>
      <c r="I2710" s="13"/>
      <c r="J2710" s="13"/>
      <c r="K2710" s="13"/>
      <c r="L2710" s="13"/>
      <c r="M2710" s="13"/>
      <c r="N2710" s="13"/>
      <c r="O2710" s="13"/>
      <c r="P2710" s="13"/>
    </row>
    <row r="2711" spans="1:16" ht="13.15" customHeight="1" x14ac:dyDescent="0.2">
      <c r="A2711" s="13"/>
      <c r="B2711" s="13"/>
      <c r="C2711" s="13"/>
      <c r="D2711" s="13"/>
      <c r="E2711" s="13"/>
      <c r="F2711" s="13"/>
      <c r="G2711" s="13"/>
      <c r="H2711" s="13"/>
      <c r="I2711" s="13"/>
      <c r="J2711" s="13"/>
      <c r="K2711" s="13"/>
      <c r="L2711" s="13"/>
      <c r="M2711" s="13"/>
      <c r="N2711" s="13"/>
      <c r="O2711" s="13"/>
      <c r="P2711" s="13"/>
    </row>
    <row r="2712" spans="1:16" ht="13.15" customHeight="1" x14ac:dyDescent="0.2">
      <c r="A2712" s="13"/>
      <c r="B2712" s="13"/>
      <c r="C2712" s="13"/>
      <c r="D2712" s="13"/>
      <c r="E2712" s="13"/>
      <c r="F2712" s="13"/>
      <c r="G2712" s="13"/>
      <c r="H2712" s="13"/>
      <c r="I2712" s="13"/>
      <c r="J2712" s="13"/>
      <c r="K2712" s="13"/>
      <c r="L2712" s="13"/>
      <c r="M2712" s="13"/>
      <c r="N2712" s="13"/>
      <c r="O2712" s="13"/>
      <c r="P2712" s="13"/>
    </row>
    <row r="2713" spans="1:16" ht="13.15" customHeight="1" x14ac:dyDescent="0.2">
      <c r="A2713" s="13"/>
      <c r="B2713" s="13"/>
      <c r="C2713" s="13"/>
      <c r="D2713" s="13"/>
      <c r="E2713" s="13"/>
      <c r="F2713" s="13"/>
      <c r="G2713" s="13"/>
      <c r="H2713" s="13"/>
      <c r="I2713" s="13"/>
      <c r="J2713" s="13"/>
      <c r="K2713" s="13"/>
      <c r="L2713" s="13"/>
      <c r="M2713" s="13"/>
      <c r="N2713" s="13"/>
      <c r="O2713" s="13"/>
      <c r="P2713" s="13"/>
    </row>
    <row r="2714" spans="1:16" ht="13.15" customHeight="1" x14ac:dyDescent="0.2">
      <c r="A2714" s="13"/>
      <c r="B2714" s="13"/>
      <c r="C2714" s="13"/>
      <c r="D2714" s="13"/>
      <c r="E2714" s="13"/>
      <c r="F2714" s="13"/>
      <c r="G2714" s="13"/>
      <c r="H2714" s="13"/>
      <c r="I2714" s="13"/>
      <c r="J2714" s="13"/>
      <c r="K2714" s="13"/>
      <c r="L2714" s="13"/>
      <c r="M2714" s="13"/>
      <c r="N2714" s="13"/>
      <c r="O2714" s="13"/>
      <c r="P2714" s="13"/>
    </row>
    <row r="2715" spans="1:16" ht="13.15" customHeight="1" x14ac:dyDescent="0.2">
      <c r="A2715" s="13"/>
      <c r="B2715" s="13"/>
      <c r="C2715" s="13"/>
      <c r="D2715" s="13"/>
      <c r="E2715" s="13"/>
      <c r="F2715" s="13"/>
      <c r="G2715" s="13"/>
      <c r="H2715" s="13"/>
      <c r="I2715" s="13"/>
      <c r="J2715" s="13"/>
      <c r="K2715" s="13"/>
      <c r="L2715" s="13"/>
      <c r="M2715" s="13"/>
      <c r="N2715" s="13"/>
      <c r="O2715" s="13"/>
      <c r="P2715" s="13"/>
    </row>
    <row r="2716" spans="1:16" ht="13.15" customHeight="1" x14ac:dyDescent="0.2">
      <c r="A2716" s="13"/>
      <c r="B2716" s="13"/>
      <c r="C2716" s="13"/>
      <c r="D2716" s="13"/>
      <c r="E2716" s="13"/>
      <c r="F2716" s="13"/>
      <c r="G2716" s="13"/>
      <c r="H2716" s="13"/>
      <c r="I2716" s="13"/>
      <c r="J2716" s="13"/>
      <c r="K2716" s="13"/>
      <c r="L2716" s="13"/>
      <c r="M2716" s="13"/>
      <c r="N2716" s="13"/>
      <c r="O2716" s="13"/>
      <c r="P2716" s="13"/>
    </row>
    <row r="2717" spans="1:16" ht="13.15" customHeight="1" x14ac:dyDescent="0.2">
      <c r="A2717" s="13"/>
      <c r="B2717" s="13"/>
      <c r="C2717" s="13"/>
      <c r="D2717" s="13"/>
      <c r="E2717" s="13"/>
      <c r="F2717" s="13"/>
      <c r="G2717" s="13"/>
      <c r="H2717" s="13"/>
      <c r="I2717" s="13"/>
      <c r="J2717" s="13"/>
      <c r="K2717" s="13"/>
      <c r="L2717" s="13"/>
      <c r="M2717" s="13"/>
      <c r="N2717" s="13"/>
      <c r="O2717" s="13"/>
      <c r="P2717" s="13"/>
    </row>
    <row r="2718" spans="1:16" ht="13.15" customHeight="1" x14ac:dyDescent="0.2">
      <c r="A2718" s="13"/>
      <c r="B2718" s="13"/>
      <c r="C2718" s="13"/>
      <c r="D2718" s="13"/>
      <c r="E2718" s="13"/>
      <c r="F2718" s="13"/>
      <c r="G2718" s="13"/>
      <c r="H2718" s="13"/>
      <c r="I2718" s="13"/>
      <c r="J2718" s="13"/>
      <c r="K2718" s="13"/>
      <c r="L2718" s="13"/>
      <c r="M2718" s="13"/>
      <c r="N2718" s="13"/>
      <c r="O2718" s="13"/>
      <c r="P2718" s="13"/>
    </row>
    <row r="2719" spans="1:16" ht="13.15" customHeight="1" x14ac:dyDescent="0.2">
      <c r="A2719" s="13"/>
      <c r="B2719" s="13"/>
      <c r="C2719" s="13"/>
      <c r="D2719" s="13"/>
      <c r="E2719" s="13"/>
      <c r="F2719" s="13"/>
      <c r="G2719" s="13"/>
      <c r="H2719" s="13"/>
      <c r="I2719" s="13"/>
      <c r="J2719" s="13"/>
      <c r="K2719" s="13"/>
      <c r="L2719" s="13"/>
      <c r="M2719" s="13"/>
      <c r="N2719" s="13"/>
      <c r="O2719" s="13"/>
      <c r="P2719" s="13"/>
    </row>
    <row r="2720" spans="1:16" ht="13.15" customHeight="1" x14ac:dyDescent="0.2">
      <c r="A2720" s="13"/>
      <c r="B2720" s="13"/>
      <c r="C2720" s="13"/>
      <c r="D2720" s="13"/>
      <c r="E2720" s="13"/>
      <c r="F2720" s="13"/>
      <c r="G2720" s="13"/>
      <c r="H2720" s="13"/>
      <c r="I2720" s="13"/>
      <c r="J2720" s="13"/>
      <c r="K2720" s="13"/>
      <c r="L2720" s="13"/>
      <c r="M2720" s="13"/>
      <c r="N2720" s="13"/>
      <c r="O2720" s="13"/>
      <c r="P2720" s="13"/>
    </row>
    <row r="2721" spans="1:16" ht="13.15" customHeight="1" x14ac:dyDescent="0.2">
      <c r="A2721" s="13"/>
      <c r="B2721" s="13"/>
      <c r="C2721" s="13"/>
      <c r="D2721" s="13"/>
      <c r="E2721" s="13"/>
      <c r="F2721" s="13"/>
      <c r="G2721" s="13"/>
      <c r="H2721" s="13"/>
      <c r="I2721" s="13"/>
      <c r="J2721" s="13"/>
      <c r="K2721" s="13"/>
      <c r="L2721" s="13"/>
      <c r="M2721" s="13"/>
      <c r="N2721" s="13"/>
      <c r="O2721" s="13"/>
      <c r="P2721" s="13"/>
    </row>
    <row r="2722" spans="1:16" ht="13.15" customHeight="1" x14ac:dyDescent="0.2">
      <c r="A2722" s="13"/>
      <c r="B2722" s="13"/>
      <c r="C2722" s="13"/>
      <c r="D2722" s="13"/>
      <c r="E2722" s="13"/>
      <c r="F2722" s="13"/>
      <c r="G2722" s="13"/>
      <c r="H2722" s="13"/>
      <c r="I2722" s="13"/>
      <c r="J2722" s="13"/>
      <c r="K2722" s="13"/>
      <c r="L2722" s="13"/>
      <c r="M2722" s="13"/>
      <c r="N2722" s="13"/>
      <c r="O2722" s="13"/>
      <c r="P2722" s="13"/>
    </row>
    <row r="2723" spans="1:16" ht="13.15" customHeight="1" x14ac:dyDescent="0.2">
      <c r="A2723" s="13"/>
      <c r="B2723" s="13"/>
      <c r="C2723" s="13"/>
      <c r="D2723" s="13"/>
      <c r="E2723" s="13"/>
      <c r="F2723" s="13"/>
      <c r="G2723" s="13"/>
      <c r="H2723" s="13"/>
      <c r="I2723" s="13"/>
      <c r="J2723" s="13"/>
      <c r="K2723" s="13"/>
      <c r="L2723" s="13"/>
      <c r="M2723" s="13"/>
      <c r="N2723" s="13"/>
      <c r="O2723" s="13"/>
      <c r="P2723" s="13"/>
    </row>
    <row r="2724" spans="1:16" ht="13.15" customHeight="1" x14ac:dyDescent="0.2">
      <c r="A2724" s="13"/>
      <c r="B2724" s="13"/>
      <c r="C2724" s="13"/>
      <c r="D2724" s="13"/>
      <c r="E2724" s="13"/>
      <c r="F2724" s="13"/>
      <c r="G2724" s="13"/>
      <c r="H2724" s="13"/>
      <c r="I2724" s="13"/>
      <c r="J2724" s="13"/>
      <c r="K2724" s="13"/>
      <c r="L2724" s="13"/>
      <c r="M2724" s="13"/>
      <c r="N2724" s="13"/>
      <c r="O2724" s="13"/>
      <c r="P2724" s="13"/>
    </row>
    <row r="2725" spans="1:16" ht="13.15" customHeight="1" x14ac:dyDescent="0.2">
      <c r="A2725" s="13"/>
      <c r="B2725" s="13"/>
      <c r="C2725" s="13"/>
      <c r="D2725" s="13"/>
      <c r="E2725" s="13"/>
      <c r="F2725" s="13"/>
      <c r="G2725" s="13"/>
      <c r="H2725" s="13"/>
      <c r="I2725" s="13"/>
      <c r="J2725" s="13"/>
      <c r="K2725" s="13"/>
      <c r="L2725" s="13"/>
      <c r="M2725" s="13"/>
      <c r="N2725" s="13"/>
      <c r="O2725" s="13"/>
      <c r="P2725" s="13"/>
    </row>
    <row r="2726" spans="1:16" ht="13.15" customHeight="1" x14ac:dyDescent="0.2">
      <c r="A2726" s="13"/>
      <c r="B2726" s="13"/>
      <c r="C2726" s="13"/>
      <c r="D2726" s="13"/>
      <c r="E2726" s="13"/>
      <c r="F2726" s="13"/>
      <c r="G2726" s="13"/>
      <c r="H2726" s="13"/>
      <c r="I2726" s="13"/>
      <c r="J2726" s="13"/>
      <c r="K2726" s="13"/>
      <c r="L2726" s="13"/>
      <c r="M2726" s="13"/>
      <c r="N2726" s="13"/>
      <c r="O2726" s="13"/>
      <c r="P2726" s="13"/>
    </row>
    <row r="2727" spans="1:16" ht="13.15" customHeight="1" x14ac:dyDescent="0.2">
      <c r="A2727" s="13"/>
      <c r="B2727" s="13"/>
      <c r="C2727" s="13"/>
      <c r="D2727" s="13"/>
      <c r="E2727" s="13"/>
      <c r="F2727" s="13"/>
      <c r="G2727" s="13"/>
      <c r="H2727" s="13"/>
      <c r="I2727" s="13"/>
      <c r="J2727" s="13"/>
      <c r="K2727" s="13"/>
      <c r="L2727" s="13"/>
      <c r="M2727" s="13"/>
      <c r="N2727" s="13"/>
      <c r="O2727" s="13"/>
      <c r="P2727" s="13"/>
    </row>
    <row r="2728" spans="1:16" ht="13.15" customHeight="1" x14ac:dyDescent="0.2">
      <c r="A2728" s="13"/>
      <c r="B2728" s="13"/>
      <c r="C2728" s="13"/>
      <c r="D2728" s="13"/>
      <c r="E2728" s="13"/>
      <c r="F2728" s="13"/>
      <c r="G2728" s="13"/>
      <c r="H2728" s="13"/>
      <c r="I2728" s="13"/>
      <c r="J2728" s="13"/>
      <c r="K2728" s="13"/>
      <c r="L2728" s="13"/>
      <c r="M2728" s="13"/>
      <c r="N2728" s="13"/>
      <c r="O2728" s="13"/>
      <c r="P2728" s="13"/>
    </row>
    <row r="2729" spans="1:16" ht="13.15" customHeight="1" x14ac:dyDescent="0.2">
      <c r="A2729" s="13"/>
      <c r="B2729" s="13"/>
      <c r="C2729" s="13"/>
      <c r="D2729" s="13"/>
      <c r="E2729" s="13"/>
      <c r="F2729" s="13"/>
      <c r="G2729" s="13"/>
      <c r="H2729" s="13"/>
      <c r="I2729" s="13"/>
      <c r="J2729" s="13"/>
      <c r="K2729" s="13"/>
      <c r="L2729" s="13"/>
      <c r="M2729" s="13"/>
      <c r="N2729" s="13"/>
      <c r="O2729" s="13"/>
      <c r="P2729" s="13"/>
    </row>
    <row r="2730" spans="1:16" ht="13.15" customHeight="1" x14ac:dyDescent="0.2">
      <c r="A2730" s="13"/>
      <c r="B2730" s="13"/>
      <c r="C2730" s="13"/>
      <c r="D2730" s="13"/>
      <c r="E2730" s="13"/>
      <c r="F2730" s="13"/>
      <c r="G2730" s="13"/>
      <c r="H2730" s="13"/>
      <c r="I2730" s="13"/>
      <c r="J2730" s="13"/>
      <c r="K2730" s="13"/>
      <c r="L2730" s="13"/>
      <c r="M2730" s="13"/>
      <c r="N2730" s="13"/>
      <c r="O2730" s="13"/>
      <c r="P2730" s="13"/>
    </row>
    <row r="2731" spans="1:16" ht="13.15" customHeight="1" x14ac:dyDescent="0.2">
      <c r="A2731" s="13"/>
      <c r="B2731" s="13"/>
      <c r="C2731" s="13"/>
      <c r="D2731" s="13"/>
      <c r="E2731" s="13"/>
      <c r="F2731" s="13"/>
      <c r="G2731" s="13"/>
      <c r="H2731" s="13"/>
      <c r="I2731" s="13"/>
      <c r="J2731" s="13"/>
      <c r="K2731" s="13"/>
      <c r="L2731" s="13"/>
      <c r="M2731" s="13"/>
      <c r="N2731" s="13"/>
      <c r="O2731" s="13"/>
      <c r="P2731" s="13"/>
    </row>
    <row r="2732" spans="1:16" ht="13.15" customHeight="1" x14ac:dyDescent="0.2">
      <c r="A2732" s="13"/>
      <c r="B2732" s="13"/>
      <c r="C2732" s="13"/>
      <c r="D2732" s="13"/>
      <c r="E2732" s="13"/>
      <c r="F2732" s="13"/>
      <c r="G2732" s="13"/>
      <c r="H2732" s="13"/>
      <c r="I2732" s="13"/>
      <c r="J2732" s="13"/>
      <c r="K2732" s="13"/>
      <c r="L2732" s="13"/>
      <c r="M2732" s="13"/>
      <c r="N2732" s="13"/>
      <c r="O2732" s="13"/>
      <c r="P2732" s="13"/>
    </row>
    <row r="2733" spans="1:16" ht="13.15" customHeight="1" x14ac:dyDescent="0.2">
      <c r="A2733" s="13"/>
      <c r="B2733" s="13"/>
      <c r="C2733" s="13"/>
      <c r="D2733" s="13"/>
      <c r="E2733" s="13"/>
      <c r="F2733" s="13"/>
      <c r="G2733" s="13"/>
      <c r="H2733" s="13"/>
      <c r="I2733" s="13"/>
      <c r="J2733" s="13"/>
      <c r="K2733" s="13"/>
      <c r="L2733" s="13"/>
      <c r="M2733" s="13"/>
      <c r="N2733" s="13"/>
      <c r="O2733" s="13"/>
      <c r="P2733" s="13"/>
    </row>
    <row r="2734" spans="1:16" ht="13.15" customHeight="1" x14ac:dyDescent="0.2">
      <c r="A2734" s="13"/>
      <c r="B2734" s="13"/>
      <c r="C2734" s="13"/>
      <c r="D2734" s="13"/>
      <c r="E2734" s="13"/>
      <c r="F2734" s="13"/>
      <c r="G2734" s="13"/>
      <c r="H2734" s="13"/>
      <c r="I2734" s="13"/>
      <c r="J2734" s="13"/>
      <c r="K2734" s="13"/>
      <c r="L2734" s="13"/>
      <c r="M2734" s="13"/>
      <c r="N2734" s="13"/>
      <c r="O2734" s="13"/>
      <c r="P2734" s="13"/>
    </row>
    <row r="2735" spans="1:16" ht="13.15" customHeight="1" x14ac:dyDescent="0.2">
      <c r="A2735" s="13"/>
      <c r="B2735" s="13"/>
      <c r="C2735" s="13"/>
      <c r="D2735" s="13"/>
      <c r="E2735" s="13"/>
      <c r="F2735" s="13"/>
      <c r="G2735" s="13"/>
      <c r="H2735" s="13"/>
      <c r="I2735" s="13"/>
      <c r="J2735" s="13"/>
      <c r="K2735" s="13"/>
      <c r="L2735" s="13"/>
      <c r="M2735" s="13"/>
      <c r="N2735" s="13"/>
      <c r="O2735" s="13"/>
      <c r="P2735" s="13"/>
    </row>
    <row r="2736" spans="1:16" ht="13.15" customHeight="1" x14ac:dyDescent="0.2">
      <c r="A2736" s="13"/>
      <c r="B2736" s="13"/>
      <c r="C2736" s="13"/>
      <c r="D2736" s="13"/>
      <c r="E2736" s="13"/>
      <c r="F2736" s="13"/>
      <c r="G2736" s="13"/>
      <c r="H2736" s="13"/>
      <c r="I2736" s="13"/>
      <c r="J2736" s="13"/>
      <c r="K2736" s="13"/>
      <c r="L2736" s="13"/>
      <c r="M2736" s="13"/>
      <c r="N2736" s="13"/>
      <c r="O2736" s="13"/>
      <c r="P2736" s="13"/>
    </row>
    <row r="2737" spans="1:16" ht="13.15" customHeight="1" x14ac:dyDescent="0.2">
      <c r="A2737" s="13"/>
      <c r="B2737" s="13"/>
      <c r="C2737" s="13"/>
      <c r="D2737" s="13"/>
      <c r="E2737" s="13"/>
      <c r="F2737" s="13"/>
      <c r="G2737" s="13"/>
      <c r="H2737" s="13"/>
      <c r="I2737" s="13"/>
      <c r="J2737" s="13"/>
      <c r="K2737" s="13"/>
      <c r="L2737" s="13"/>
      <c r="M2737" s="13"/>
      <c r="N2737" s="13"/>
      <c r="O2737" s="13"/>
      <c r="P2737" s="13"/>
    </row>
    <row r="2738" spans="1:16" ht="13.15" customHeight="1" x14ac:dyDescent="0.2">
      <c r="A2738" s="13"/>
      <c r="B2738" s="13"/>
      <c r="C2738" s="13"/>
      <c r="D2738" s="13"/>
      <c r="E2738" s="13"/>
      <c r="F2738" s="13"/>
      <c r="G2738" s="13"/>
      <c r="H2738" s="13"/>
      <c r="I2738" s="13"/>
      <c r="J2738" s="13"/>
      <c r="K2738" s="13"/>
      <c r="L2738" s="13"/>
      <c r="M2738" s="13"/>
      <c r="N2738" s="13"/>
      <c r="O2738" s="13"/>
      <c r="P2738" s="13"/>
    </row>
    <row r="2739" spans="1:16" ht="13.15" customHeight="1" x14ac:dyDescent="0.2">
      <c r="A2739" s="13"/>
      <c r="B2739" s="13"/>
      <c r="C2739" s="13"/>
      <c r="D2739" s="13"/>
      <c r="E2739" s="13"/>
      <c r="F2739" s="13"/>
      <c r="G2739" s="13"/>
      <c r="H2739" s="13"/>
      <c r="I2739" s="13"/>
      <c r="J2739" s="13"/>
      <c r="K2739" s="13"/>
      <c r="L2739" s="13"/>
      <c r="M2739" s="13"/>
      <c r="N2739" s="13"/>
      <c r="O2739" s="13"/>
      <c r="P2739" s="13"/>
    </row>
    <row r="2740" spans="1:16" ht="13.15" customHeight="1" x14ac:dyDescent="0.2">
      <c r="A2740" s="13"/>
      <c r="B2740" s="13"/>
      <c r="C2740" s="13"/>
      <c r="D2740" s="13"/>
      <c r="E2740" s="13"/>
      <c r="F2740" s="13"/>
      <c r="G2740" s="13"/>
      <c r="H2740" s="13"/>
      <c r="I2740" s="13"/>
      <c r="J2740" s="13"/>
      <c r="K2740" s="13"/>
      <c r="L2740" s="13"/>
      <c r="M2740" s="13"/>
      <c r="N2740" s="13"/>
      <c r="O2740" s="13"/>
      <c r="P2740" s="13"/>
    </row>
    <row r="2741" spans="1:16" ht="13.15" customHeight="1" x14ac:dyDescent="0.2">
      <c r="A2741" s="13"/>
      <c r="B2741" s="13"/>
      <c r="C2741" s="13"/>
      <c r="D2741" s="13"/>
      <c r="E2741" s="13"/>
      <c r="F2741" s="13"/>
      <c r="G2741" s="13"/>
      <c r="H2741" s="13"/>
      <c r="I2741" s="13"/>
      <c r="J2741" s="13"/>
      <c r="K2741" s="13"/>
      <c r="L2741" s="13"/>
      <c r="M2741" s="13"/>
      <c r="N2741" s="13"/>
      <c r="O2741" s="13"/>
      <c r="P2741" s="13"/>
    </row>
    <row r="2742" spans="1:16" ht="13.15" customHeight="1" x14ac:dyDescent="0.2">
      <c r="A2742" s="13"/>
      <c r="B2742" s="13"/>
      <c r="C2742" s="13"/>
      <c r="D2742" s="13"/>
      <c r="E2742" s="13"/>
      <c r="F2742" s="13"/>
      <c r="G2742" s="13"/>
      <c r="H2742" s="13"/>
      <c r="I2742" s="13"/>
      <c r="J2742" s="13"/>
      <c r="K2742" s="13"/>
      <c r="L2742" s="13"/>
      <c r="M2742" s="13"/>
      <c r="N2742" s="13"/>
      <c r="O2742" s="13"/>
      <c r="P2742" s="13"/>
    </row>
    <row r="2743" spans="1:16" ht="13.15" customHeight="1" x14ac:dyDescent="0.2">
      <c r="A2743" s="13"/>
      <c r="B2743" s="13"/>
      <c r="C2743" s="13"/>
      <c r="D2743" s="13"/>
      <c r="E2743" s="13"/>
      <c r="F2743" s="13"/>
      <c r="G2743" s="13"/>
      <c r="H2743" s="13"/>
      <c r="I2743" s="13"/>
      <c r="J2743" s="13"/>
      <c r="K2743" s="13"/>
      <c r="L2743" s="13"/>
      <c r="M2743" s="13"/>
      <c r="N2743" s="13"/>
      <c r="O2743" s="13"/>
      <c r="P2743" s="13"/>
    </row>
    <row r="2744" spans="1:16" ht="13.15" customHeight="1" x14ac:dyDescent="0.2">
      <c r="A2744" s="13"/>
      <c r="B2744" s="13"/>
      <c r="C2744" s="13"/>
      <c r="D2744" s="13"/>
      <c r="E2744" s="13"/>
      <c r="F2744" s="13"/>
      <c r="G2744" s="13"/>
      <c r="H2744" s="13"/>
      <c r="I2744" s="13"/>
      <c r="J2744" s="13"/>
      <c r="K2744" s="13"/>
      <c r="L2744" s="13"/>
      <c r="M2744" s="13"/>
      <c r="N2744" s="13"/>
      <c r="O2744" s="13"/>
      <c r="P2744" s="13"/>
    </row>
    <row r="2745" spans="1:16" ht="13.15" customHeight="1" x14ac:dyDescent="0.2">
      <c r="A2745" s="13"/>
      <c r="B2745" s="13"/>
      <c r="C2745" s="13"/>
      <c r="D2745" s="13"/>
      <c r="E2745" s="13"/>
      <c r="F2745" s="13"/>
      <c r="G2745" s="13"/>
      <c r="H2745" s="13"/>
      <c r="I2745" s="13"/>
      <c r="J2745" s="13"/>
      <c r="K2745" s="13"/>
      <c r="L2745" s="13"/>
      <c r="M2745" s="13"/>
      <c r="N2745" s="13"/>
      <c r="O2745" s="13"/>
      <c r="P2745" s="13"/>
    </row>
    <row r="2746" spans="1:16" ht="13.15" customHeight="1" x14ac:dyDescent="0.2">
      <c r="A2746" s="13"/>
      <c r="B2746" s="13"/>
      <c r="C2746" s="13"/>
      <c r="D2746" s="13"/>
      <c r="E2746" s="13"/>
      <c r="F2746" s="13"/>
      <c r="G2746" s="13"/>
      <c r="H2746" s="13"/>
      <c r="I2746" s="13"/>
      <c r="J2746" s="13"/>
      <c r="K2746" s="13"/>
      <c r="L2746" s="13"/>
      <c r="M2746" s="13"/>
      <c r="N2746" s="13"/>
      <c r="O2746" s="13"/>
      <c r="P2746" s="13"/>
    </row>
    <row r="2747" spans="1:16" ht="13.15" customHeight="1" x14ac:dyDescent="0.2">
      <c r="A2747" s="13"/>
      <c r="B2747" s="13"/>
      <c r="C2747" s="13"/>
      <c r="D2747" s="13"/>
      <c r="E2747" s="13"/>
      <c r="F2747" s="13"/>
      <c r="G2747" s="13"/>
      <c r="H2747" s="13"/>
      <c r="I2747" s="13"/>
      <c r="J2747" s="13"/>
      <c r="K2747" s="13"/>
      <c r="L2747" s="13"/>
      <c r="M2747" s="13"/>
      <c r="N2747" s="13"/>
      <c r="O2747" s="13"/>
      <c r="P2747" s="13"/>
    </row>
    <row r="2748" spans="1:16" ht="13.15" customHeight="1" x14ac:dyDescent="0.2">
      <c r="A2748" s="13"/>
      <c r="B2748" s="13"/>
      <c r="C2748" s="13"/>
      <c r="D2748" s="13"/>
      <c r="E2748" s="13"/>
      <c r="F2748" s="13"/>
      <c r="G2748" s="13"/>
      <c r="H2748" s="13"/>
      <c r="I2748" s="13"/>
      <c r="J2748" s="13"/>
      <c r="K2748" s="13"/>
      <c r="L2748" s="13"/>
      <c r="M2748" s="13"/>
      <c r="N2748" s="13"/>
      <c r="O2748" s="13"/>
      <c r="P2748" s="13"/>
    </row>
    <row r="2749" spans="1:16" ht="13.15" customHeight="1" x14ac:dyDescent="0.2">
      <c r="A2749" s="13"/>
      <c r="B2749" s="13"/>
      <c r="C2749" s="13"/>
      <c r="D2749" s="13"/>
      <c r="E2749" s="13"/>
      <c r="F2749" s="13"/>
      <c r="G2749" s="13"/>
      <c r="H2749" s="13"/>
      <c r="I2749" s="13"/>
      <c r="J2749" s="13"/>
      <c r="K2749" s="13"/>
      <c r="L2749" s="13"/>
      <c r="M2749" s="13"/>
      <c r="N2749" s="13"/>
      <c r="O2749" s="13"/>
      <c r="P2749" s="13"/>
    </row>
    <row r="2750" spans="1:16" ht="13.15" customHeight="1" x14ac:dyDescent="0.2">
      <c r="A2750" s="13"/>
      <c r="B2750" s="13"/>
      <c r="C2750" s="13"/>
      <c r="D2750" s="13"/>
      <c r="E2750" s="13"/>
      <c r="F2750" s="13"/>
      <c r="G2750" s="13"/>
      <c r="H2750" s="13"/>
      <c r="I2750" s="13"/>
      <c r="J2750" s="13"/>
      <c r="K2750" s="13"/>
      <c r="L2750" s="13"/>
      <c r="M2750" s="13"/>
      <c r="N2750" s="13"/>
      <c r="O2750" s="13"/>
      <c r="P2750" s="13"/>
    </row>
    <row r="2751" spans="1:16" ht="13.15" customHeight="1" x14ac:dyDescent="0.2">
      <c r="A2751" s="13"/>
      <c r="B2751" s="13"/>
      <c r="C2751" s="13"/>
      <c r="D2751" s="13"/>
      <c r="E2751" s="13"/>
      <c r="F2751" s="13"/>
      <c r="G2751" s="13"/>
      <c r="H2751" s="13"/>
      <c r="I2751" s="13"/>
      <c r="J2751" s="13"/>
      <c r="K2751" s="13"/>
      <c r="L2751" s="13"/>
      <c r="M2751" s="13"/>
      <c r="N2751" s="13"/>
      <c r="O2751" s="13"/>
      <c r="P2751" s="13"/>
    </row>
    <row r="2752" spans="1:16" ht="13.15" customHeight="1" x14ac:dyDescent="0.2">
      <c r="A2752" s="13"/>
      <c r="B2752" s="13"/>
      <c r="C2752" s="13"/>
      <c r="D2752" s="13"/>
      <c r="E2752" s="13"/>
      <c r="F2752" s="13"/>
      <c r="G2752" s="13"/>
      <c r="H2752" s="13"/>
      <c r="I2752" s="13"/>
      <c r="J2752" s="13"/>
      <c r="K2752" s="13"/>
      <c r="L2752" s="13"/>
      <c r="M2752" s="13"/>
      <c r="N2752" s="13"/>
      <c r="O2752" s="13"/>
      <c r="P2752" s="13"/>
    </row>
    <row r="2753" spans="1:16" ht="13.15" customHeight="1" x14ac:dyDescent="0.2">
      <c r="A2753" s="13"/>
      <c r="B2753" s="13"/>
      <c r="C2753" s="13"/>
      <c r="D2753" s="13"/>
      <c r="E2753" s="13"/>
      <c r="F2753" s="13"/>
      <c r="G2753" s="13"/>
      <c r="H2753" s="13"/>
      <c r="I2753" s="13"/>
      <c r="J2753" s="13"/>
      <c r="K2753" s="13"/>
      <c r="L2753" s="13"/>
      <c r="M2753" s="13"/>
      <c r="N2753" s="13"/>
      <c r="O2753" s="13"/>
      <c r="P2753" s="13"/>
    </row>
    <row r="2754" spans="1:16" ht="13.15" customHeight="1" x14ac:dyDescent="0.2">
      <c r="A2754" s="13"/>
      <c r="B2754" s="13"/>
      <c r="C2754" s="13"/>
      <c r="D2754" s="13"/>
      <c r="E2754" s="13"/>
      <c r="F2754" s="13"/>
      <c r="G2754" s="13"/>
      <c r="H2754" s="13"/>
      <c r="I2754" s="13"/>
      <c r="J2754" s="13"/>
      <c r="K2754" s="13"/>
      <c r="L2754" s="13"/>
      <c r="M2754" s="13"/>
      <c r="N2754" s="13"/>
      <c r="O2754" s="13"/>
      <c r="P2754" s="13"/>
    </row>
    <row r="2755" spans="1:16" ht="13.15" customHeight="1" x14ac:dyDescent="0.2">
      <c r="A2755" s="13"/>
      <c r="B2755" s="13"/>
      <c r="C2755" s="13"/>
      <c r="D2755" s="13"/>
      <c r="E2755" s="13"/>
      <c r="F2755" s="13"/>
      <c r="G2755" s="13"/>
      <c r="H2755" s="13"/>
      <c r="I2755" s="13"/>
      <c r="J2755" s="13"/>
      <c r="K2755" s="13"/>
      <c r="L2755" s="13"/>
      <c r="M2755" s="13"/>
      <c r="N2755" s="13"/>
      <c r="O2755" s="13"/>
      <c r="P2755" s="13"/>
    </row>
    <row r="2756" spans="1:16" ht="13.15" customHeight="1" x14ac:dyDescent="0.2">
      <c r="A2756" s="13"/>
      <c r="B2756" s="13"/>
      <c r="C2756" s="13"/>
      <c r="D2756" s="13"/>
      <c r="E2756" s="13"/>
      <c r="F2756" s="13"/>
      <c r="G2756" s="13"/>
      <c r="H2756" s="13"/>
      <c r="I2756" s="13"/>
      <c r="J2756" s="13"/>
      <c r="K2756" s="13"/>
      <c r="L2756" s="13"/>
      <c r="M2756" s="13"/>
      <c r="N2756" s="13"/>
      <c r="O2756" s="13"/>
      <c r="P2756" s="13"/>
    </row>
    <row r="2757" spans="1:16" ht="13.15" customHeight="1" x14ac:dyDescent="0.2">
      <c r="A2757" s="13"/>
      <c r="B2757" s="13"/>
      <c r="C2757" s="13"/>
      <c r="D2757" s="13"/>
      <c r="E2757" s="13"/>
      <c r="F2757" s="13"/>
      <c r="G2757" s="13"/>
      <c r="H2757" s="13"/>
      <c r="I2757" s="13"/>
      <c r="J2757" s="13"/>
      <c r="K2757" s="13"/>
      <c r="L2757" s="13"/>
      <c r="M2757" s="13"/>
      <c r="N2757" s="13"/>
      <c r="O2757" s="13"/>
      <c r="P2757" s="13"/>
    </row>
    <row r="2758" spans="1:16" ht="13.15" customHeight="1" x14ac:dyDescent="0.2">
      <c r="A2758" s="13"/>
      <c r="B2758" s="13"/>
      <c r="C2758" s="13"/>
      <c r="D2758" s="13"/>
      <c r="E2758" s="13"/>
      <c r="F2758" s="13"/>
      <c r="G2758" s="13"/>
      <c r="H2758" s="13"/>
      <c r="I2758" s="13"/>
      <c r="J2758" s="13"/>
      <c r="K2758" s="13"/>
      <c r="L2758" s="13"/>
      <c r="M2758" s="13"/>
      <c r="N2758" s="13"/>
      <c r="O2758" s="13"/>
      <c r="P2758" s="13"/>
    </row>
    <row r="2759" spans="1:16" ht="13.15" customHeight="1" x14ac:dyDescent="0.2">
      <c r="A2759" s="13"/>
      <c r="B2759" s="13"/>
      <c r="C2759" s="13"/>
      <c r="D2759" s="13"/>
      <c r="E2759" s="13"/>
      <c r="F2759" s="13"/>
      <c r="G2759" s="13"/>
      <c r="H2759" s="13"/>
      <c r="I2759" s="13"/>
      <c r="J2759" s="13"/>
      <c r="K2759" s="13"/>
      <c r="L2759" s="13"/>
      <c r="M2759" s="13"/>
      <c r="N2759" s="13"/>
      <c r="O2759" s="13"/>
      <c r="P2759" s="13"/>
    </row>
    <row r="2760" spans="1:16" ht="13.15" customHeight="1" x14ac:dyDescent="0.2">
      <c r="A2760" s="13"/>
      <c r="B2760" s="13"/>
      <c r="C2760" s="13"/>
      <c r="D2760" s="13"/>
      <c r="E2760" s="13"/>
      <c r="F2760" s="13"/>
      <c r="G2760" s="13"/>
      <c r="H2760" s="13"/>
      <c r="I2760" s="13"/>
      <c r="J2760" s="13"/>
      <c r="K2760" s="13"/>
      <c r="L2760" s="13"/>
      <c r="M2760" s="13"/>
      <c r="N2760" s="13"/>
      <c r="O2760" s="13"/>
      <c r="P2760" s="13"/>
    </row>
    <row r="2761" spans="1:16" ht="13.15" customHeight="1" x14ac:dyDescent="0.2">
      <c r="A2761" s="13"/>
      <c r="B2761" s="13"/>
      <c r="C2761" s="13"/>
      <c r="D2761" s="13"/>
      <c r="E2761" s="13"/>
      <c r="F2761" s="13"/>
      <c r="G2761" s="13"/>
      <c r="H2761" s="13"/>
      <c r="I2761" s="13"/>
      <c r="J2761" s="13"/>
      <c r="K2761" s="13"/>
      <c r="L2761" s="13"/>
      <c r="M2761" s="13"/>
      <c r="N2761" s="13"/>
      <c r="O2761" s="13"/>
      <c r="P2761" s="13"/>
    </row>
    <row r="2762" spans="1:16" ht="13.15" customHeight="1" x14ac:dyDescent="0.2">
      <c r="A2762" s="13"/>
      <c r="B2762" s="13"/>
      <c r="C2762" s="13"/>
      <c r="D2762" s="13"/>
      <c r="E2762" s="13"/>
      <c r="F2762" s="13"/>
      <c r="G2762" s="13"/>
      <c r="H2762" s="13"/>
      <c r="I2762" s="13"/>
      <c r="J2762" s="13"/>
      <c r="K2762" s="13"/>
      <c r="L2762" s="13"/>
      <c r="M2762" s="13"/>
      <c r="N2762" s="13"/>
      <c r="O2762" s="13"/>
      <c r="P2762" s="13"/>
    </row>
    <row r="2763" spans="1:16" ht="13.15" customHeight="1" x14ac:dyDescent="0.2">
      <c r="A2763" s="13"/>
      <c r="B2763" s="13"/>
      <c r="C2763" s="13"/>
      <c r="D2763" s="13"/>
      <c r="E2763" s="13"/>
      <c r="F2763" s="13"/>
      <c r="G2763" s="13"/>
      <c r="H2763" s="13"/>
      <c r="I2763" s="13"/>
      <c r="J2763" s="13"/>
      <c r="K2763" s="13"/>
      <c r="L2763" s="13"/>
      <c r="M2763" s="13"/>
      <c r="N2763" s="13"/>
      <c r="O2763" s="13"/>
      <c r="P2763" s="13"/>
    </row>
    <row r="2764" spans="1:16" ht="13.15" customHeight="1" x14ac:dyDescent="0.2">
      <c r="A2764" s="13"/>
      <c r="B2764" s="13"/>
      <c r="C2764" s="13"/>
      <c r="D2764" s="13"/>
      <c r="E2764" s="13"/>
      <c r="F2764" s="13"/>
      <c r="G2764" s="13"/>
      <c r="H2764" s="13"/>
      <c r="I2764" s="13"/>
      <c r="J2764" s="13"/>
      <c r="K2764" s="13"/>
      <c r="L2764" s="13"/>
      <c r="M2764" s="13"/>
      <c r="N2764" s="13"/>
      <c r="O2764" s="13"/>
      <c r="P2764" s="13"/>
    </row>
    <row r="2765" spans="1:16" ht="13.15" customHeight="1" x14ac:dyDescent="0.2">
      <c r="A2765" s="13"/>
      <c r="B2765" s="13"/>
      <c r="C2765" s="13"/>
      <c r="D2765" s="13"/>
      <c r="E2765" s="13"/>
      <c r="F2765" s="13"/>
      <c r="G2765" s="13"/>
      <c r="H2765" s="13"/>
      <c r="I2765" s="13"/>
      <c r="J2765" s="13"/>
      <c r="K2765" s="13"/>
      <c r="L2765" s="13"/>
      <c r="M2765" s="13"/>
      <c r="N2765" s="13"/>
      <c r="O2765" s="13"/>
      <c r="P2765" s="13"/>
    </row>
    <row r="2766" spans="1:16" ht="13.15" customHeight="1" x14ac:dyDescent="0.2">
      <c r="A2766" s="13"/>
      <c r="B2766" s="13"/>
      <c r="C2766" s="13"/>
      <c r="D2766" s="13"/>
      <c r="E2766" s="13"/>
      <c r="F2766" s="13"/>
      <c r="G2766" s="13"/>
      <c r="H2766" s="13"/>
      <c r="I2766" s="13"/>
      <c r="J2766" s="13"/>
      <c r="K2766" s="13"/>
      <c r="L2766" s="13"/>
      <c r="M2766" s="13"/>
      <c r="N2766" s="13"/>
      <c r="O2766" s="13"/>
      <c r="P2766" s="13"/>
    </row>
    <row r="2767" spans="1:16" ht="13.15" customHeight="1" x14ac:dyDescent="0.2">
      <c r="A2767" s="13"/>
      <c r="B2767" s="13"/>
      <c r="C2767" s="13"/>
      <c r="D2767" s="13"/>
      <c r="E2767" s="13"/>
      <c r="F2767" s="13"/>
      <c r="G2767" s="13"/>
      <c r="H2767" s="13"/>
      <c r="I2767" s="13"/>
      <c r="J2767" s="13"/>
      <c r="K2767" s="13"/>
      <c r="L2767" s="13"/>
      <c r="M2767" s="13"/>
      <c r="N2767" s="13"/>
      <c r="O2767" s="13"/>
      <c r="P2767" s="13"/>
    </row>
    <row r="2768" spans="1:16" ht="13.15" customHeight="1" x14ac:dyDescent="0.2">
      <c r="A2768" s="13"/>
      <c r="B2768" s="13"/>
      <c r="C2768" s="13"/>
      <c r="D2768" s="13"/>
      <c r="E2768" s="13"/>
      <c r="F2768" s="13"/>
      <c r="G2768" s="13"/>
      <c r="H2768" s="13"/>
      <c r="I2768" s="13"/>
      <c r="J2768" s="13"/>
      <c r="K2768" s="13"/>
      <c r="L2768" s="13"/>
      <c r="M2768" s="13"/>
      <c r="N2768" s="13"/>
      <c r="O2768" s="13"/>
      <c r="P2768" s="13"/>
    </row>
    <row r="2769" spans="1:16" ht="13.15" customHeight="1" x14ac:dyDescent="0.2">
      <c r="A2769" s="13"/>
      <c r="B2769" s="13"/>
      <c r="C2769" s="13"/>
      <c r="D2769" s="13"/>
      <c r="E2769" s="13"/>
      <c r="F2769" s="13"/>
      <c r="G2769" s="13"/>
      <c r="H2769" s="13"/>
      <c r="I2769" s="13"/>
      <c r="J2769" s="13"/>
      <c r="K2769" s="13"/>
      <c r="L2769" s="13"/>
      <c r="M2769" s="13"/>
      <c r="N2769" s="13"/>
      <c r="O2769" s="13"/>
      <c r="P2769" s="13"/>
    </row>
    <row r="2770" spans="1:16" ht="13.15" customHeight="1" x14ac:dyDescent="0.2">
      <c r="A2770" s="13"/>
      <c r="B2770" s="13"/>
      <c r="C2770" s="13"/>
      <c r="D2770" s="13"/>
      <c r="E2770" s="13"/>
      <c r="F2770" s="13"/>
      <c r="G2770" s="13"/>
      <c r="H2770" s="13"/>
      <c r="I2770" s="13"/>
      <c r="J2770" s="13"/>
      <c r="K2770" s="13"/>
      <c r="L2770" s="13"/>
      <c r="M2770" s="13"/>
      <c r="N2770" s="13"/>
      <c r="O2770" s="13"/>
      <c r="P2770" s="13"/>
    </row>
    <row r="2771" spans="1:16" ht="13.15" customHeight="1" x14ac:dyDescent="0.2">
      <c r="A2771" s="13"/>
      <c r="B2771" s="13"/>
      <c r="C2771" s="13"/>
      <c r="D2771" s="13"/>
      <c r="E2771" s="13"/>
      <c r="F2771" s="13"/>
      <c r="G2771" s="13"/>
      <c r="H2771" s="13"/>
      <c r="I2771" s="13"/>
      <c r="J2771" s="13"/>
      <c r="K2771" s="13"/>
      <c r="L2771" s="13"/>
      <c r="M2771" s="13"/>
      <c r="N2771" s="13"/>
      <c r="O2771" s="13"/>
      <c r="P2771" s="13"/>
    </row>
    <row r="2772" spans="1:16" ht="13.15" customHeight="1" x14ac:dyDescent="0.2">
      <c r="A2772" s="13"/>
      <c r="B2772" s="13"/>
      <c r="C2772" s="13"/>
      <c r="D2772" s="13"/>
      <c r="E2772" s="13"/>
      <c r="F2772" s="13"/>
      <c r="G2772" s="13"/>
      <c r="H2772" s="13"/>
      <c r="I2772" s="13"/>
      <c r="J2772" s="13"/>
      <c r="K2772" s="13"/>
      <c r="L2772" s="13"/>
      <c r="M2772" s="13"/>
      <c r="N2772" s="13"/>
      <c r="O2772" s="13"/>
      <c r="P2772" s="13"/>
    </row>
    <row r="2773" spans="1:16" ht="13.15" customHeight="1" x14ac:dyDescent="0.2">
      <c r="A2773" s="13"/>
      <c r="B2773" s="13"/>
      <c r="C2773" s="13"/>
      <c r="D2773" s="13"/>
      <c r="E2773" s="13"/>
      <c r="F2773" s="13"/>
      <c r="G2773" s="13"/>
      <c r="H2773" s="13"/>
      <c r="I2773" s="13"/>
      <c r="J2773" s="13"/>
      <c r="K2773" s="13"/>
      <c r="L2773" s="13"/>
      <c r="M2773" s="13"/>
      <c r="N2773" s="13"/>
      <c r="O2773" s="13"/>
      <c r="P2773" s="13"/>
    </row>
    <row r="2774" spans="1:16" ht="13.15" customHeight="1" x14ac:dyDescent="0.2">
      <c r="A2774" s="13"/>
      <c r="B2774" s="13"/>
      <c r="C2774" s="13"/>
      <c r="D2774" s="13"/>
      <c r="E2774" s="13"/>
      <c r="F2774" s="13"/>
      <c r="G2774" s="13"/>
      <c r="H2774" s="13"/>
      <c r="I2774" s="13"/>
      <c r="J2774" s="13"/>
      <c r="K2774" s="13"/>
      <c r="L2774" s="13"/>
      <c r="M2774" s="13"/>
      <c r="N2774" s="13"/>
      <c r="O2774" s="13"/>
      <c r="P2774" s="13"/>
    </row>
    <row r="2775" spans="1:16" ht="13.15" customHeight="1" x14ac:dyDescent="0.2">
      <c r="A2775" s="13"/>
      <c r="B2775" s="13"/>
      <c r="C2775" s="13"/>
      <c r="D2775" s="13"/>
      <c r="E2775" s="13"/>
      <c r="F2775" s="13"/>
      <c r="G2775" s="13"/>
      <c r="H2775" s="13"/>
      <c r="I2775" s="13"/>
      <c r="J2775" s="13"/>
      <c r="K2775" s="13"/>
      <c r="L2775" s="13"/>
      <c r="M2775" s="13"/>
      <c r="N2775" s="13"/>
      <c r="O2775" s="13"/>
      <c r="P2775" s="13"/>
    </row>
    <row r="2776" spans="1:16" ht="13.15" customHeight="1" x14ac:dyDescent="0.2">
      <c r="A2776" s="13"/>
      <c r="B2776" s="13"/>
      <c r="C2776" s="13"/>
      <c r="D2776" s="13"/>
      <c r="E2776" s="13"/>
      <c r="F2776" s="13"/>
      <c r="G2776" s="13"/>
      <c r="H2776" s="13"/>
      <c r="I2776" s="13"/>
      <c r="J2776" s="13"/>
      <c r="K2776" s="13"/>
      <c r="L2776" s="13"/>
      <c r="M2776" s="13"/>
      <c r="N2776" s="13"/>
      <c r="O2776" s="13"/>
      <c r="P2776" s="13"/>
    </row>
    <row r="2777" spans="1:16" ht="13.15" customHeight="1" x14ac:dyDescent="0.2">
      <c r="A2777" s="13"/>
      <c r="B2777" s="13"/>
      <c r="C2777" s="13"/>
      <c r="D2777" s="13"/>
      <c r="E2777" s="13"/>
      <c r="F2777" s="13"/>
      <c r="G2777" s="13"/>
      <c r="H2777" s="13"/>
      <c r="I2777" s="13"/>
      <c r="J2777" s="13"/>
      <c r="K2777" s="13"/>
      <c r="L2777" s="13"/>
      <c r="M2777" s="13"/>
      <c r="N2777" s="13"/>
      <c r="O2777" s="13"/>
      <c r="P2777" s="13"/>
    </row>
    <row r="2778" spans="1:16" ht="13.15" customHeight="1" x14ac:dyDescent="0.2">
      <c r="A2778" s="13"/>
      <c r="B2778" s="13"/>
      <c r="C2778" s="13"/>
      <c r="D2778" s="13"/>
      <c r="E2778" s="13"/>
      <c r="F2778" s="13"/>
      <c r="G2778" s="13"/>
      <c r="H2778" s="13"/>
      <c r="I2778" s="13"/>
      <c r="J2778" s="13"/>
      <c r="K2778" s="13"/>
      <c r="L2778" s="13"/>
      <c r="M2778" s="13"/>
      <c r="N2778" s="13"/>
      <c r="O2778" s="13"/>
      <c r="P2778" s="13"/>
    </row>
    <row r="2779" spans="1:16" ht="13.15" customHeight="1" x14ac:dyDescent="0.2">
      <c r="A2779" s="13"/>
      <c r="B2779" s="13"/>
      <c r="C2779" s="13"/>
      <c r="D2779" s="13"/>
      <c r="E2779" s="13"/>
      <c r="F2779" s="13"/>
      <c r="G2779" s="13"/>
      <c r="H2779" s="13"/>
      <c r="I2779" s="13"/>
      <c r="J2779" s="13"/>
      <c r="K2779" s="13"/>
      <c r="L2779" s="13"/>
      <c r="M2779" s="13"/>
      <c r="N2779" s="13"/>
      <c r="O2779" s="13"/>
      <c r="P2779" s="13"/>
    </row>
    <row r="2780" spans="1:16" ht="13.15" customHeight="1" x14ac:dyDescent="0.2">
      <c r="A2780" s="13"/>
      <c r="B2780" s="13"/>
      <c r="C2780" s="13"/>
      <c r="D2780" s="13"/>
      <c r="E2780" s="13"/>
      <c r="F2780" s="13"/>
      <c r="G2780" s="13"/>
      <c r="H2780" s="13"/>
      <c r="I2780" s="13"/>
      <c r="J2780" s="13"/>
      <c r="K2780" s="13"/>
      <c r="L2780" s="13"/>
      <c r="M2780" s="13"/>
      <c r="N2780" s="13"/>
      <c r="O2780" s="13"/>
      <c r="P2780" s="13"/>
    </row>
    <row r="2781" spans="1:16" ht="13.15" customHeight="1" x14ac:dyDescent="0.2">
      <c r="A2781" s="13"/>
      <c r="B2781" s="13"/>
      <c r="C2781" s="13"/>
      <c r="D2781" s="13"/>
      <c r="E2781" s="13"/>
      <c r="F2781" s="13"/>
      <c r="G2781" s="13"/>
      <c r="H2781" s="13"/>
      <c r="I2781" s="13"/>
      <c r="J2781" s="13"/>
      <c r="K2781" s="13"/>
      <c r="L2781" s="13"/>
      <c r="M2781" s="13"/>
      <c r="N2781" s="13"/>
      <c r="O2781" s="13"/>
      <c r="P2781" s="13"/>
    </row>
    <row r="2782" spans="1:16" ht="13.15" customHeight="1" x14ac:dyDescent="0.2">
      <c r="A2782" s="13"/>
      <c r="B2782" s="13"/>
      <c r="C2782" s="13"/>
      <c r="D2782" s="13"/>
      <c r="E2782" s="13"/>
      <c r="F2782" s="13"/>
      <c r="G2782" s="13"/>
      <c r="H2782" s="13"/>
      <c r="I2782" s="13"/>
      <c r="J2782" s="13"/>
      <c r="K2782" s="13"/>
      <c r="L2782" s="13"/>
      <c r="M2782" s="13"/>
      <c r="N2782" s="13"/>
      <c r="O2782" s="13"/>
      <c r="P2782" s="13"/>
    </row>
    <row r="2783" spans="1:16" ht="13.15" customHeight="1" x14ac:dyDescent="0.2">
      <c r="A2783" s="13"/>
      <c r="B2783" s="13"/>
      <c r="C2783" s="13"/>
      <c r="D2783" s="13"/>
      <c r="E2783" s="13"/>
      <c r="F2783" s="13"/>
      <c r="G2783" s="13"/>
      <c r="H2783" s="13"/>
      <c r="I2783" s="13"/>
      <c r="J2783" s="13"/>
      <c r="K2783" s="13"/>
      <c r="L2783" s="13"/>
      <c r="M2783" s="13"/>
      <c r="N2783" s="13"/>
      <c r="O2783" s="13"/>
      <c r="P2783" s="13"/>
    </row>
    <row r="2784" spans="1:16" ht="13.15" customHeight="1" x14ac:dyDescent="0.2">
      <c r="A2784" s="13"/>
      <c r="B2784" s="13"/>
      <c r="C2784" s="13"/>
      <c r="D2784" s="13"/>
      <c r="E2784" s="13"/>
      <c r="F2784" s="13"/>
      <c r="G2784" s="13"/>
      <c r="H2784" s="13"/>
      <c r="I2784" s="13"/>
      <c r="J2784" s="13"/>
      <c r="K2784" s="13"/>
      <c r="L2784" s="13"/>
      <c r="M2784" s="13"/>
      <c r="N2784" s="13"/>
      <c r="O2784" s="13"/>
      <c r="P2784" s="13"/>
    </row>
    <row r="2785" spans="1:16" ht="13.15" customHeight="1" x14ac:dyDescent="0.2">
      <c r="A2785" s="13"/>
      <c r="B2785" s="13"/>
      <c r="C2785" s="13"/>
      <c r="D2785" s="13"/>
      <c r="E2785" s="13"/>
      <c r="F2785" s="13"/>
      <c r="G2785" s="13"/>
      <c r="H2785" s="13"/>
      <c r="I2785" s="13"/>
      <c r="J2785" s="13"/>
      <c r="K2785" s="13"/>
      <c r="L2785" s="13"/>
      <c r="M2785" s="13"/>
      <c r="N2785" s="13"/>
      <c r="O2785" s="13"/>
      <c r="P2785" s="13"/>
    </row>
    <row r="2786" spans="1:16" ht="13.15" customHeight="1" x14ac:dyDescent="0.2">
      <c r="A2786" s="13"/>
      <c r="B2786" s="13"/>
      <c r="C2786" s="13"/>
      <c r="D2786" s="13"/>
      <c r="E2786" s="13"/>
      <c r="F2786" s="13"/>
      <c r="G2786" s="13"/>
      <c r="H2786" s="13"/>
      <c r="I2786" s="13"/>
      <c r="J2786" s="13"/>
      <c r="K2786" s="13"/>
      <c r="L2786" s="13"/>
      <c r="M2786" s="13"/>
      <c r="N2786" s="13"/>
      <c r="O2786" s="13"/>
      <c r="P2786" s="13"/>
    </row>
    <row r="2787" spans="1:16" ht="13.15" customHeight="1" x14ac:dyDescent="0.2">
      <c r="A2787" s="13"/>
      <c r="B2787" s="13"/>
      <c r="C2787" s="13"/>
      <c r="D2787" s="13"/>
      <c r="E2787" s="13"/>
      <c r="F2787" s="13"/>
      <c r="G2787" s="13"/>
      <c r="H2787" s="13"/>
      <c r="I2787" s="13"/>
      <c r="J2787" s="13"/>
      <c r="K2787" s="13"/>
      <c r="L2787" s="13"/>
      <c r="M2787" s="13"/>
      <c r="N2787" s="13"/>
      <c r="O2787" s="13"/>
      <c r="P2787" s="13"/>
    </row>
    <row r="2788" spans="1:16" ht="13.15" customHeight="1" x14ac:dyDescent="0.2">
      <c r="A2788" s="13"/>
      <c r="B2788" s="13"/>
      <c r="C2788" s="13"/>
      <c r="D2788" s="13"/>
      <c r="E2788" s="13"/>
      <c r="F2788" s="13"/>
      <c r="G2788" s="13"/>
      <c r="H2788" s="13"/>
      <c r="I2788" s="13"/>
      <c r="J2788" s="13"/>
      <c r="K2788" s="13"/>
      <c r="L2788" s="13"/>
      <c r="M2788" s="13"/>
      <c r="N2788" s="13"/>
      <c r="O2788" s="13"/>
      <c r="P2788" s="13"/>
    </row>
    <row r="2789" spans="1:16" ht="13.15" customHeight="1" x14ac:dyDescent="0.2">
      <c r="A2789" s="13"/>
      <c r="B2789" s="13"/>
      <c r="C2789" s="13"/>
      <c r="D2789" s="13"/>
      <c r="E2789" s="13"/>
      <c r="F2789" s="13"/>
      <c r="G2789" s="13"/>
      <c r="H2789" s="13"/>
      <c r="I2789" s="13"/>
      <c r="J2789" s="13"/>
      <c r="K2789" s="13"/>
      <c r="L2789" s="13"/>
      <c r="M2789" s="13"/>
      <c r="N2789" s="13"/>
      <c r="O2789" s="13"/>
      <c r="P2789" s="13"/>
    </row>
    <row r="2790" spans="1:16" ht="13.15" customHeight="1" x14ac:dyDescent="0.2">
      <c r="A2790" s="13"/>
      <c r="B2790" s="13"/>
      <c r="C2790" s="13"/>
      <c r="D2790" s="13"/>
      <c r="E2790" s="13"/>
      <c r="F2790" s="13"/>
      <c r="G2790" s="13"/>
      <c r="H2790" s="13"/>
      <c r="I2790" s="13"/>
      <c r="J2790" s="13"/>
      <c r="K2790" s="13"/>
      <c r="L2790" s="13"/>
      <c r="M2790" s="13"/>
      <c r="N2790" s="13"/>
      <c r="O2790" s="13"/>
      <c r="P2790" s="13"/>
    </row>
    <row r="2791" spans="1:16" ht="13.15" customHeight="1" x14ac:dyDescent="0.2">
      <c r="A2791" s="13"/>
      <c r="B2791" s="13"/>
      <c r="C2791" s="13"/>
      <c r="D2791" s="13"/>
      <c r="E2791" s="13"/>
      <c r="F2791" s="13"/>
      <c r="G2791" s="13"/>
      <c r="H2791" s="13"/>
      <c r="I2791" s="13"/>
      <c r="J2791" s="13"/>
      <c r="K2791" s="13"/>
      <c r="L2791" s="13"/>
      <c r="M2791" s="13"/>
      <c r="N2791" s="13"/>
      <c r="O2791" s="13"/>
      <c r="P2791" s="13"/>
    </row>
    <row r="2792" spans="1:16" ht="13.15" customHeight="1" x14ac:dyDescent="0.2">
      <c r="A2792" s="13"/>
      <c r="B2792" s="13"/>
      <c r="C2792" s="13"/>
      <c r="D2792" s="13"/>
      <c r="E2792" s="13"/>
      <c r="F2792" s="13"/>
      <c r="G2792" s="13"/>
      <c r="H2792" s="13"/>
      <c r="I2792" s="13"/>
      <c r="J2792" s="13"/>
      <c r="K2792" s="13"/>
      <c r="L2792" s="13"/>
      <c r="M2792" s="13"/>
      <c r="N2792" s="13"/>
      <c r="O2792" s="13"/>
      <c r="P2792" s="13"/>
    </row>
    <row r="2793" spans="1:16" ht="13.15" customHeight="1" x14ac:dyDescent="0.2">
      <c r="A2793" s="13"/>
      <c r="B2793" s="13"/>
      <c r="C2793" s="13"/>
      <c r="D2793" s="13"/>
      <c r="E2793" s="13"/>
      <c r="F2793" s="13"/>
      <c r="G2793" s="13"/>
      <c r="H2793" s="13"/>
      <c r="I2793" s="13"/>
      <c r="J2793" s="13"/>
      <c r="K2793" s="13"/>
      <c r="L2793" s="13"/>
      <c r="M2793" s="13"/>
      <c r="N2793" s="13"/>
      <c r="O2793" s="13"/>
      <c r="P2793" s="13"/>
    </row>
    <row r="2794" spans="1:16" ht="13.15" customHeight="1" x14ac:dyDescent="0.2">
      <c r="A2794" s="13"/>
      <c r="B2794" s="13"/>
      <c r="C2794" s="13"/>
      <c r="D2794" s="13"/>
      <c r="E2794" s="13"/>
      <c r="F2794" s="13"/>
      <c r="G2794" s="13"/>
      <c r="H2794" s="13"/>
      <c r="I2794" s="13"/>
      <c r="J2794" s="13"/>
      <c r="K2794" s="13"/>
      <c r="L2794" s="13"/>
      <c r="M2794" s="13"/>
      <c r="N2794" s="13"/>
      <c r="O2794" s="13"/>
      <c r="P2794" s="13"/>
    </row>
    <row r="2795" spans="1:16" ht="13.15" customHeight="1" x14ac:dyDescent="0.2">
      <c r="A2795" s="13"/>
      <c r="B2795" s="13"/>
      <c r="C2795" s="13"/>
      <c r="D2795" s="13"/>
      <c r="E2795" s="13"/>
      <c r="F2795" s="13"/>
      <c r="G2795" s="13"/>
      <c r="H2795" s="13"/>
      <c r="I2795" s="13"/>
      <c r="J2795" s="13"/>
      <c r="K2795" s="13"/>
      <c r="L2795" s="13"/>
      <c r="M2795" s="13"/>
      <c r="N2795" s="13"/>
      <c r="O2795" s="13"/>
      <c r="P2795" s="13"/>
    </row>
    <row r="2796" spans="1:16" ht="13.15" customHeight="1" x14ac:dyDescent="0.2">
      <c r="A2796" s="13"/>
      <c r="B2796" s="13"/>
      <c r="C2796" s="13"/>
      <c r="D2796" s="13"/>
      <c r="E2796" s="13"/>
      <c r="F2796" s="13"/>
      <c r="G2796" s="13"/>
      <c r="H2796" s="13"/>
      <c r="I2796" s="13"/>
      <c r="J2796" s="13"/>
      <c r="K2796" s="13"/>
      <c r="L2796" s="13"/>
      <c r="M2796" s="13"/>
      <c r="N2796" s="13"/>
      <c r="O2796" s="13"/>
      <c r="P2796" s="13"/>
    </row>
    <row r="2797" spans="1:16" ht="13.15" customHeight="1" x14ac:dyDescent="0.2">
      <c r="A2797" s="13"/>
      <c r="B2797" s="13"/>
      <c r="C2797" s="13"/>
      <c r="D2797" s="13"/>
      <c r="E2797" s="13"/>
      <c r="F2797" s="13"/>
      <c r="G2797" s="13"/>
      <c r="H2797" s="13"/>
      <c r="I2797" s="13"/>
      <c r="J2797" s="13"/>
      <c r="K2797" s="13"/>
      <c r="L2797" s="13"/>
      <c r="M2797" s="13"/>
      <c r="N2797" s="13"/>
      <c r="O2797" s="13"/>
      <c r="P2797" s="13"/>
    </row>
    <row r="2798" spans="1:16" ht="13.15" customHeight="1" x14ac:dyDescent="0.2">
      <c r="A2798" s="13"/>
      <c r="B2798" s="13"/>
      <c r="C2798" s="13"/>
      <c r="D2798" s="13"/>
      <c r="E2798" s="13"/>
      <c r="F2798" s="13"/>
      <c r="G2798" s="13"/>
      <c r="H2798" s="13"/>
      <c r="I2798" s="13"/>
      <c r="J2798" s="13"/>
      <c r="K2798" s="13"/>
      <c r="L2798" s="13"/>
      <c r="M2798" s="13"/>
      <c r="N2798" s="13"/>
      <c r="O2798" s="13"/>
      <c r="P2798" s="13"/>
    </row>
    <row r="2799" spans="1:16" ht="13.15" customHeight="1" x14ac:dyDescent="0.2">
      <c r="A2799" s="13"/>
      <c r="B2799" s="13"/>
      <c r="C2799" s="13"/>
      <c r="D2799" s="13"/>
      <c r="E2799" s="13"/>
      <c r="F2799" s="13"/>
      <c r="G2799" s="13"/>
      <c r="H2799" s="13"/>
      <c r="I2799" s="13"/>
      <c r="J2799" s="13"/>
      <c r="K2799" s="13"/>
      <c r="L2799" s="13"/>
      <c r="M2799" s="13"/>
      <c r="N2799" s="13"/>
      <c r="O2799" s="13"/>
      <c r="P2799" s="13"/>
    </row>
    <row r="2800" spans="1:16" ht="13.15" customHeight="1" x14ac:dyDescent="0.2">
      <c r="A2800" s="13"/>
      <c r="B2800" s="13"/>
      <c r="C2800" s="13"/>
      <c r="D2800" s="13"/>
      <c r="E2800" s="13"/>
      <c r="F2800" s="13"/>
      <c r="G2800" s="13"/>
      <c r="H2800" s="13"/>
      <c r="I2800" s="13"/>
      <c r="J2800" s="13"/>
      <c r="K2800" s="13"/>
      <c r="L2800" s="13"/>
      <c r="M2800" s="13"/>
      <c r="N2800" s="13"/>
      <c r="O2800" s="13"/>
      <c r="P2800" s="13"/>
    </row>
    <row r="2801" spans="1:16" ht="13.15" customHeight="1" x14ac:dyDescent="0.2">
      <c r="A2801" s="13"/>
      <c r="B2801" s="13"/>
      <c r="C2801" s="13"/>
      <c r="D2801" s="13"/>
      <c r="E2801" s="13"/>
      <c r="F2801" s="13"/>
      <c r="G2801" s="13"/>
      <c r="H2801" s="13"/>
      <c r="I2801" s="13"/>
      <c r="J2801" s="13"/>
      <c r="K2801" s="13"/>
      <c r="L2801" s="13"/>
      <c r="M2801" s="13"/>
      <c r="N2801" s="13"/>
      <c r="O2801" s="13"/>
      <c r="P2801" s="13"/>
    </row>
    <row r="2802" spans="1:16" ht="13.15" customHeight="1" x14ac:dyDescent="0.2">
      <c r="A2802" s="13"/>
      <c r="B2802" s="13"/>
      <c r="C2802" s="13"/>
      <c r="D2802" s="13"/>
      <c r="E2802" s="13"/>
      <c r="F2802" s="13"/>
      <c r="G2802" s="13"/>
      <c r="H2802" s="13"/>
      <c r="I2802" s="13"/>
      <c r="J2802" s="13"/>
      <c r="K2802" s="13"/>
      <c r="L2802" s="13"/>
      <c r="M2802" s="13"/>
      <c r="N2802" s="13"/>
      <c r="O2802" s="13"/>
      <c r="P2802" s="13"/>
    </row>
    <row r="2803" spans="1:16" ht="13.15" customHeight="1" x14ac:dyDescent="0.2">
      <c r="A2803" s="13"/>
      <c r="B2803" s="13"/>
      <c r="C2803" s="13"/>
      <c r="D2803" s="13"/>
      <c r="E2803" s="13"/>
      <c r="F2803" s="13"/>
      <c r="G2803" s="13"/>
      <c r="H2803" s="13"/>
      <c r="I2803" s="13"/>
      <c r="J2803" s="13"/>
      <c r="K2803" s="13"/>
      <c r="L2803" s="13"/>
      <c r="M2803" s="13"/>
      <c r="N2803" s="13"/>
      <c r="O2803" s="13"/>
      <c r="P2803" s="13"/>
    </row>
    <row r="2804" spans="1:16" ht="13.15" customHeight="1" x14ac:dyDescent="0.2">
      <c r="A2804" s="13"/>
      <c r="B2804" s="13"/>
      <c r="C2804" s="13"/>
      <c r="D2804" s="13"/>
      <c r="E2804" s="13"/>
      <c r="F2804" s="13"/>
      <c r="G2804" s="13"/>
      <c r="H2804" s="13"/>
      <c r="I2804" s="13"/>
      <c r="J2804" s="13"/>
      <c r="K2804" s="13"/>
      <c r="L2804" s="13"/>
      <c r="M2804" s="13"/>
      <c r="N2804" s="13"/>
      <c r="O2804" s="13"/>
      <c r="P2804" s="13"/>
    </row>
    <row r="2805" spans="1:16" ht="13.15" customHeight="1" x14ac:dyDescent="0.2">
      <c r="A2805" s="13"/>
      <c r="B2805" s="13"/>
      <c r="C2805" s="13"/>
      <c r="D2805" s="13"/>
      <c r="E2805" s="13"/>
      <c r="F2805" s="13"/>
      <c r="G2805" s="13"/>
      <c r="H2805" s="13"/>
      <c r="I2805" s="13"/>
      <c r="J2805" s="13"/>
      <c r="K2805" s="13"/>
      <c r="L2805" s="13"/>
      <c r="M2805" s="13"/>
      <c r="N2805" s="13"/>
      <c r="O2805" s="13"/>
      <c r="P2805" s="13"/>
    </row>
    <row r="2806" spans="1:16" ht="13.15" customHeight="1" x14ac:dyDescent="0.2">
      <c r="A2806" s="13"/>
      <c r="B2806" s="13"/>
      <c r="C2806" s="13"/>
      <c r="D2806" s="13"/>
      <c r="E2806" s="13"/>
      <c r="F2806" s="13"/>
      <c r="G2806" s="13"/>
      <c r="H2806" s="13"/>
      <c r="I2806" s="13"/>
      <c r="J2806" s="13"/>
      <c r="K2806" s="13"/>
      <c r="L2806" s="13"/>
      <c r="M2806" s="13"/>
      <c r="N2806" s="13"/>
      <c r="O2806" s="13"/>
      <c r="P2806" s="13"/>
    </row>
    <row r="2807" spans="1:16" ht="13.15" customHeight="1" x14ac:dyDescent="0.2">
      <c r="A2807" s="13"/>
      <c r="B2807" s="13"/>
      <c r="C2807" s="13"/>
      <c r="D2807" s="13"/>
      <c r="E2807" s="13"/>
      <c r="F2807" s="13"/>
      <c r="G2807" s="13"/>
      <c r="H2807" s="13"/>
      <c r="I2807" s="13"/>
      <c r="J2807" s="13"/>
      <c r="K2807" s="13"/>
      <c r="L2807" s="13"/>
      <c r="M2807" s="13"/>
      <c r="N2807" s="13"/>
      <c r="O2807" s="13"/>
      <c r="P2807" s="13"/>
    </row>
    <row r="2808" spans="1:16" ht="13.15" customHeight="1" x14ac:dyDescent="0.2">
      <c r="A2808" s="13"/>
      <c r="B2808" s="13"/>
      <c r="C2808" s="13"/>
      <c r="D2808" s="13"/>
      <c r="E2808" s="13"/>
      <c r="F2808" s="13"/>
      <c r="G2808" s="13"/>
      <c r="H2808" s="13"/>
      <c r="I2808" s="13"/>
      <c r="J2808" s="13"/>
      <c r="K2808" s="13"/>
      <c r="L2808" s="13"/>
      <c r="M2808" s="13"/>
      <c r="N2808" s="13"/>
      <c r="O2808" s="13"/>
      <c r="P2808" s="13"/>
    </row>
    <row r="2809" spans="1:16" ht="13.15" customHeight="1" x14ac:dyDescent="0.2">
      <c r="A2809" s="13"/>
      <c r="B2809" s="13"/>
      <c r="C2809" s="13"/>
      <c r="D2809" s="13"/>
      <c r="E2809" s="13"/>
      <c r="F2809" s="13"/>
      <c r="G2809" s="13"/>
      <c r="H2809" s="13"/>
      <c r="I2809" s="13"/>
      <c r="J2809" s="13"/>
      <c r="K2809" s="13"/>
      <c r="L2809" s="13"/>
      <c r="M2809" s="13"/>
      <c r="N2809" s="13"/>
      <c r="O2809" s="13"/>
      <c r="P2809" s="13"/>
    </row>
    <row r="2810" spans="1:16" ht="13.15" customHeight="1" x14ac:dyDescent="0.2">
      <c r="A2810" s="13"/>
      <c r="B2810" s="13"/>
      <c r="C2810" s="13"/>
      <c r="D2810" s="13"/>
      <c r="E2810" s="13"/>
      <c r="F2810" s="13"/>
      <c r="G2810" s="13"/>
      <c r="H2810" s="13"/>
      <c r="I2810" s="13"/>
      <c r="J2810" s="13"/>
      <c r="K2810" s="13"/>
      <c r="L2810" s="13"/>
      <c r="M2810" s="13"/>
      <c r="N2810" s="13"/>
      <c r="O2810" s="13"/>
      <c r="P2810" s="13"/>
    </row>
    <row r="2811" spans="1:16" ht="13.15" customHeight="1" x14ac:dyDescent="0.2">
      <c r="A2811" s="13"/>
      <c r="B2811" s="13"/>
      <c r="C2811" s="13"/>
      <c r="D2811" s="13"/>
      <c r="E2811" s="13"/>
      <c r="F2811" s="13"/>
      <c r="G2811" s="13"/>
      <c r="H2811" s="13"/>
      <c r="I2811" s="13"/>
      <c r="J2811" s="13"/>
      <c r="K2811" s="13"/>
      <c r="L2811" s="13"/>
      <c r="M2811" s="13"/>
      <c r="N2811" s="13"/>
      <c r="O2811" s="13"/>
      <c r="P2811" s="13"/>
    </row>
    <row r="2812" spans="1:16" ht="13.15" customHeight="1" x14ac:dyDescent="0.2">
      <c r="A2812" s="13"/>
      <c r="B2812" s="13"/>
      <c r="C2812" s="13"/>
      <c r="D2812" s="13"/>
      <c r="E2812" s="13"/>
      <c r="F2812" s="13"/>
      <c r="G2812" s="13"/>
      <c r="H2812" s="13"/>
      <c r="I2812" s="13"/>
      <c r="J2812" s="13"/>
      <c r="K2812" s="13"/>
      <c r="L2812" s="13"/>
      <c r="M2812" s="13"/>
      <c r="N2812" s="13"/>
      <c r="O2812" s="13"/>
      <c r="P2812" s="13"/>
    </row>
    <row r="2813" spans="1:16" ht="13.15" customHeight="1" x14ac:dyDescent="0.2">
      <c r="A2813" s="13"/>
      <c r="B2813" s="13"/>
      <c r="C2813" s="13"/>
      <c r="D2813" s="13"/>
      <c r="E2813" s="13"/>
      <c r="F2813" s="13"/>
      <c r="G2813" s="13"/>
      <c r="H2813" s="13"/>
      <c r="I2813" s="13"/>
      <c r="J2813" s="13"/>
      <c r="K2813" s="13"/>
      <c r="L2813" s="13"/>
      <c r="M2813" s="13"/>
      <c r="N2813" s="13"/>
      <c r="O2813" s="13"/>
      <c r="P2813" s="13"/>
    </row>
    <row r="2814" spans="1:16" ht="13.15" customHeight="1" x14ac:dyDescent="0.2">
      <c r="A2814" s="13"/>
      <c r="B2814" s="13"/>
      <c r="C2814" s="13"/>
      <c r="D2814" s="13"/>
      <c r="E2814" s="13"/>
      <c r="F2814" s="13"/>
      <c r="G2814" s="13"/>
      <c r="H2814" s="13"/>
      <c r="I2814" s="13"/>
      <c r="J2814" s="13"/>
      <c r="K2814" s="13"/>
      <c r="L2814" s="13"/>
      <c r="M2814" s="13"/>
      <c r="N2814" s="13"/>
      <c r="O2814" s="13"/>
      <c r="P2814" s="13"/>
    </row>
    <row r="2815" spans="1:16" ht="13.15" customHeight="1" x14ac:dyDescent="0.2">
      <c r="A2815" s="13"/>
      <c r="B2815" s="13"/>
      <c r="C2815" s="13"/>
      <c r="D2815" s="13"/>
      <c r="E2815" s="13"/>
      <c r="F2815" s="13"/>
      <c r="G2815" s="13"/>
      <c r="H2815" s="13"/>
      <c r="I2815" s="13"/>
      <c r="J2815" s="13"/>
      <c r="K2815" s="13"/>
      <c r="L2815" s="13"/>
      <c r="M2815" s="13"/>
      <c r="N2815" s="13"/>
      <c r="O2815" s="13"/>
      <c r="P2815" s="13"/>
    </row>
    <row r="2816" spans="1:16" ht="13.15" customHeight="1" x14ac:dyDescent="0.2">
      <c r="A2816" s="13"/>
      <c r="B2816" s="13"/>
      <c r="C2816" s="13"/>
      <c r="D2816" s="13"/>
      <c r="E2816" s="13"/>
      <c r="F2816" s="13"/>
      <c r="G2816" s="13"/>
      <c r="H2816" s="13"/>
      <c r="I2816" s="13"/>
      <c r="J2816" s="13"/>
      <c r="K2816" s="13"/>
      <c r="L2816" s="13"/>
      <c r="M2816" s="13"/>
      <c r="N2816" s="13"/>
      <c r="O2816" s="13"/>
      <c r="P2816" s="13"/>
    </row>
    <row r="2817" spans="1:16" ht="13.15" customHeight="1" x14ac:dyDescent="0.2">
      <c r="A2817" s="13"/>
      <c r="B2817" s="13"/>
      <c r="C2817" s="13"/>
      <c r="D2817" s="13"/>
      <c r="E2817" s="13"/>
      <c r="F2817" s="13"/>
      <c r="G2817" s="13"/>
      <c r="H2817" s="13"/>
      <c r="I2817" s="13"/>
      <c r="J2817" s="13"/>
      <c r="K2817" s="13"/>
      <c r="L2817" s="13"/>
      <c r="M2817" s="13"/>
      <c r="N2817" s="13"/>
      <c r="O2817" s="13"/>
      <c r="P2817" s="13"/>
    </row>
    <row r="2818" spans="1:16" ht="13.15" customHeight="1" x14ac:dyDescent="0.2">
      <c r="A2818" s="13"/>
      <c r="B2818" s="13"/>
      <c r="C2818" s="13"/>
      <c r="D2818" s="13"/>
      <c r="E2818" s="13"/>
      <c r="F2818" s="13"/>
      <c r="G2818" s="13"/>
      <c r="H2818" s="13"/>
      <c r="I2818" s="13"/>
      <c r="J2818" s="13"/>
      <c r="K2818" s="13"/>
      <c r="L2818" s="13"/>
      <c r="M2818" s="13"/>
      <c r="N2818" s="13"/>
      <c r="O2818" s="13"/>
      <c r="P2818" s="13"/>
    </row>
    <row r="2819" spans="1:16" ht="13.15" customHeight="1" x14ac:dyDescent="0.2">
      <c r="A2819" s="13"/>
      <c r="B2819" s="13"/>
      <c r="C2819" s="13"/>
      <c r="D2819" s="13"/>
      <c r="E2819" s="13"/>
      <c r="F2819" s="13"/>
      <c r="G2819" s="13"/>
      <c r="H2819" s="13"/>
      <c r="I2819" s="13"/>
      <c r="J2819" s="13"/>
      <c r="K2819" s="13"/>
      <c r="L2819" s="13"/>
      <c r="M2819" s="13"/>
      <c r="N2819" s="13"/>
      <c r="O2819" s="13"/>
      <c r="P2819" s="13"/>
    </row>
    <row r="2820" spans="1:16" ht="13.15" customHeight="1" x14ac:dyDescent="0.2">
      <c r="A2820" s="13"/>
      <c r="B2820" s="13"/>
      <c r="C2820" s="13"/>
      <c r="D2820" s="13"/>
      <c r="E2820" s="13"/>
      <c r="F2820" s="13"/>
      <c r="G2820" s="13"/>
      <c r="H2820" s="13"/>
      <c r="I2820" s="13"/>
      <c r="J2820" s="13"/>
      <c r="K2820" s="13"/>
      <c r="L2820" s="13"/>
      <c r="M2820" s="13"/>
      <c r="N2820" s="13"/>
      <c r="O2820" s="13"/>
      <c r="P2820" s="13"/>
    </row>
    <row r="2821" spans="1:16" ht="13.15" customHeight="1" x14ac:dyDescent="0.2">
      <c r="A2821" s="13"/>
      <c r="B2821" s="13"/>
      <c r="C2821" s="13"/>
      <c r="D2821" s="13"/>
      <c r="E2821" s="13"/>
      <c r="F2821" s="13"/>
      <c r="G2821" s="13"/>
      <c r="H2821" s="13"/>
      <c r="I2821" s="13"/>
      <c r="J2821" s="13"/>
      <c r="K2821" s="13"/>
      <c r="L2821" s="13"/>
      <c r="M2821" s="13"/>
      <c r="N2821" s="13"/>
      <c r="O2821" s="13"/>
      <c r="P2821" s="13"/>
    </row>
    <row r="2822" spans="1:16" ht="13.15" customHeight="1" x14ac:dyDescent="0.2">
      <c r="A2822" s="13"/>
      <c r="B2822" s="13"/>
      <c r="C2822" s="13"/>
      <c r="D2822" s="13"/>
      <c r="E2822" s="13"/>
      <c r="F2822" s="13"/>
      <c r="G2822" s="13"/>
      <c r="H2822" s="13"/>
      <c r="I2822" s="13"/>
      <c r="J2822" s="13"/>
      <c r="K2822" s="13"/>
      <c r="L2822" s="13"/>
      <c r="M2822" s="13"/>
      <c r="N2822" s="13"/>
      <c r="O2822" s="13"/>
      <c r="P2822" s="13"/>
    </row>
    <row r="2823" spans="1:16" ht="13.15" customHeight="1" x14ac:dyDescent="0.2">
      <c r="A2823" s="13"/>
      <c r="B2823" s="13"/>
      <c r="C2823" s="13"/>
      <c r="D2823" s="13"/>
      <c r="E2823" s="13"/>
      <c r="F2823" s="13"/>
      <c r="G2823" s="13"/>
      <c r="H2823" s="13"/>
      <c r="I2823" s="13"/>
      <c r="J2823" s="13"/>
      <c r="K2823" s="13"/>
      <c r="L2823" s="13"/>
      <c r="M2823" s="13"/>
      <c r="N2823" s="13"/>
      <c r="O2823" s="13"/>
      <c r="P2823" s="13"/>
    </row>
    <row r="2824" spans="1:16" ht="13.15" customHeight="1" x14ac:dyDescent="0.2">
      <c r="A2824" s="13"/>
      <c r="B2824" s="13"/>
      <c r="C2824" s="13"/>
      <c r="D2824" s="13"/>
      <c r="E2824" s="13"/>
      <c r="F2824" s="13"/>
      <c r="G2824" s="13"/>
      <c r="H2824" s="13"/>
      <c r="I2824" s="13"/>
      <c r="J2824" s="13"/>
      <c r="K2824" s="13"/>
      <c r="L2824" s="13"/>
      <c r="M2824" s="13"/>
      <c r="N2824" s="13"/>
      <c r="O2824" s="13"/>
      <c r="P2824" s="13"/>
    </row>
    <row r="2825" spans="1:16" ht="13.15" customHeight="1" x14ac:dyDescent="0.2">
      <c r="A2825" s="13"/>
      <c r="B2825" s="13"/>
      <c r="C2825" s="13"/>
      <c r="D2825" s="13"/>
      <c r="E2825" s="13"/>
      <c r="F2825" s="13"/>
      <c r="G2825" s="13"/>
      <c r="H2825" s="13"/>
      <c r="I2825" s="13"/>
      <c r="J2825" s="13"/>
      <c r="K2825" s="13"/>
      <c r="L2825" s="13"/>
      <c r="M2825" s="13"/>
      <c r="N2825" s="13"/>
      <c r="O2825" s="13"/>
      <c r="P2825" s="13"/>
    </row>
    <row r="2826" spans="1:16" ht="13.15" customHeight="1" x14ac:dyDescent="0.2">
      <c r="A2826" s="13"/>
      <c r="B2826" s="13"/>
      <c r="C2826" s="13"/>
      <c r="D2826" s="13"/>
      <c r="E2826" s="13"/>
      <c r="F2826" s="13"/>
      <c r="G2826" s="13"/>
      <c r="H2826" s="13"/>
      <c r="I2826" s="13"/>
      <c r="J2826" s="13"/>
      <c r="K2826" s="13"/>
      <c r="L2826" s="13"/>
      <c r="M2826" s="13"/>
      <c r="N2826" s="13"/>
      <c r="O2826" s="13"/>
      <c r="P2826" s="13"/>
    </row>
    <row r="2827" spans="1:16" ht="13.15" customHeight="1" x14ac:dyDescent="0.2">
      <c r="A2827" s="13"/>
      <c r="B2827" s="13"/>
      <c r="C2827" s="13"/>
      <c r="D2827" s="13"/>
      <c r="E2827" s="13"/>
      <c r="F2827" s="13"/>
      <c r="G2827" s="13"/>
      <c r="H2827" s="13"/>
      <c r="I2827" s="13"/>
      <c r="J2827" s="13"/>
      <c r="K2827" s="13"/>
      <c r="L2827" s="13"/>
      <c r="M2827" s="13"/>
      <c r="N2827" s="13"/>
      <c r="O2827" s="13"/>
      <c r="P2827" s="13"/>
    </row>
    <row r="2828" spans="1:16" ht="13.15" customHeight="1" x14ac:dyDescent="0.2">
      <c r="A2828" s="13"/>
      <c r="B2828" s="13"/>
      <c r="C2828" s="13"/>
      <c r="D2828" s="13"/>
      <c r="E2828" s="13"/>
      <c r="F2828" s="13"/>
      <c r="G2828" s="13"/>
      <c r="H2828" s="13"/>
      <c r="I2828" s="13"/>
      <c r="J2828" s="13"/>
      <c r="K2828" s="13"/>
      <c r="L2828" s="13"/>
      <c r="M2828" s="13"/>
      <c r="N2828" s="13"/>
      <c r="O2828" s="13"/>
      <c r="P2828" s="13"/>
    </row>
    <row r="2829" spans="1:16" ht="13.15" customHeight="1" x14ac:dyDescent="0.2">
      <c r="A2829" s="13"/>
      <c r="B2829" s="13"/>
      <c r="C2829" s="13"/>
      <c r="D2829" s="13"/>
      <c r="E2829" s="13"/>
      <c r="F2829" s="13"/>
      <c r="G2829" s="13"/>
      <c r="H2829" s="13"/>
      <c r="I2829" s="13"/>
      <c r="J2829" s="13"/>
      <c r="K2829" s="13"/>
      <c r="L2829" s="13"/>
      <c r="M2829" s="13"/>
      <c r="N2829" s="13"/>
      <c r="O2829" s="13"/>
      <c r="P2829" s="13"/>
    </row>
    <row r="2830" spans="1:16" ht="13.15" customHeight="1" x14ac:dyDescent="0.2">
      <c r="A2830" s="13"/>
      <c r="B2830" s="13"/>
      <c r="C2830" s="13"/>
      <c r="D2830" s="13"/>
      <c r="E2830" s="13"/>
      <c r="F2830" s="13"/>
      <c r="G2830" s="13"/>
      <c r="H2830" s="13"/>
      <c r="I2830" s="13"/>
      <c r="J2830" s="13"/>
      <c r="K2830" s="13"/>
      <c r="L2830" s="13"/>
      <c r="M2830" s="13"/>
      <c r="N2830" s="13"/>
      <c r="O2830" s="13"/>
      <c r="P2830" s="13"/>
    </row>
    <row r="2831" spans="1:16" ht="13.15" customHeight="1" x14ac:dyDescent="0.2">
      <c r="A2831" s="13"/>
      <c r="B2831" s="13"/>
      <c r="C2831" s="13"/>
      <c r="D2831" s="13"/>
      <c r="E2831" s="13"/>
      <c r="F2831" s="13"/>
      <c r="G2831" s="13"/>
      <c r="H2831" s="13"/>
      <c r="I2831" s="13"/>
      <c r="J2831" s="13"/>
      <c r="K2831" s="13"/>
      <c r="L2831" s="13"/>
      <c r="M2831" s="13"/>
      <c r="N2831" s="13"/>
      <c r="O2831" s="13"/>
      <c r="P2831" s="13"/>
    </row>
    <row r="2832" spans="1:16" ht="13.15" customHeight="1" x14ac:dyDescent="0.2">
      <c r="A2832" s="13"/>
      <c r="B2832" s="13"/>
      <c r="C2832" s="13"/>
      <c r="D2832" s="13"/>
      <c r="E2832" s="13"/>
      <c r="F2832" s="13"/>
      <c r="G2832" s="13"/>
      <c r="H2832" s="13"/>
      <c r="I2832" s="13"/>
      <c r="J2832" s="13"/>
      <c r="K2832" s="13"/>
      <c r="L2832" s="13"/>
      <c r="M2832" s="13"/>
      <c r="N2832" s="13"/>
      <c r="O2832" s="13"/>
      <c r="P2832" s="13"/>
    </row>
    <row r="2833" spans="1:16" ht="13.15" customHeight="1" x14ac:dyDescent="0.2">
      <c r="A2833" s="13"/>
      <c r="B2833" s="13"/>
      <c r="C2833" s="13"/>
      <c r="D2833" s="13"/>
      <c r="E2833" s="13"/>
      <c r="F2833" s="13"/>
      <c r="G2833" s="13"/>
      <c r="H2833" s="13"/>
      <c r="I2833" s="13"/>
      <c r="J2833" s="13"/>
      <c r="K2833" s="13"/>
      <c r="L2833" s="13"/>
      <c r="M2833" s="13"/>
      <c r="N2833" s="13"/>
      <c r="O2833" s="13"/>
      <c r="P2833" s="13"/>
    </row>
    <row r="2834" spans="1:16" ht="13.15" customHeight="1" x14ac:dyDescent="0.2">
      <c r="A2834" s="13"/>
      <c r="B2834" s="13"/>
      <c r="C2834" s="13"/>
      <c r="D2834" s="13"/>
      <c r="E2834" s="13"/>
      <c r="F2834" s="13"/>
      <c r="G2834" s="13"/>
      <c r="H2834" s="13"/>
      <c r="I2834" s="13"/>
      <c r="J2834" s="13"/>
      <c r="K2834" s="13"/>
      <c r="L2834" s="13"/>
      <c r="M2834" s="13"/>
      <c r="N2834" s="13"/>
      <c r="O2834" s="13"/>
      <c r="P2834" s="13"/>
    </row>
    <row r="2835" spans="1:16" ht="13.15" customHeight="1" x14ac:dyDescent="0.2">
      <c r="A2835" s="13"/>
      <c r="B2835" s="13"/>
      <c r="C2835" s="13"/>
      <c r="D2835" s="13"/>
      <c r="E2835" s="13"/>
      <c r="F2835" s="13"/>
      <c r="G2835" s="13"/>
      <c r="H2835" s="13"/>
      <c r="I2835" s="13"/>
      <c r="J2835" s="13"/>
      <c r="K2835" s="13"/>
      <c r="L2835" s="13"/>
      <c r="M2835" s="13"/>
      <c r="N2835" s="13"/>
      <c r="O2835" s="13"/>
      <c r="P2835" s="13"/>
    </row>
    <row r="2836" spans="1:16" ht="13.15" customHeight="1" x14ac:dyDescent="0.2">
      <c r="A2836" s="13"/>
      <c r="B2836" s="13"/>
      <c r="C2836" s="13"/>
      <c r="D2836" s="13"/>
      <c r="E2836" s="13"/>
      <c r="F2836" s="13"/>
      <c r="G2836" s="13"/>
      <c r="H2836" s="13"/>
      <c r="I2836" s="13"/>
      <c r="J2836" s="13"/>
      <c r="K2836" s="13"/>
      <c r="L2836" s="13"/>
      <c r="M2836" s="13"/>
      <c r="N2836" s="13"/>
      <c r="O2836" s="13"/>
      <c r="P2836" s="13"/>
    </row>
    <row r="2837" spans="1:16" ht="13.15" customHeight="1" x14ac:dyDescent="0.2">
      <c r="A2837" s="13"/>
      <c r="B2837" s="13"/>
      <c r="C2837" s="13"/>
      <c r="D2837" s="13"/>
      <c r="E2837" s="13"/>
      <c r="F2837" s="13"/>
      <c r="G2837" s="13"/>
      <c r="H2837" s="13"/>
      <c r="I2837" s="13"/>
      <c r="J2837" s="13"/>
      <c r="K2837" s="13"/>
      <c r="L2837" s="13"/>
      <c r="M2837" s="13"/>
      <c r="N2837" s="13"/>
      <c r="O2837" s="13"/>
      <c r="P2837" s="13"/>
    </row>
    <row r="2838" spans="1:16" ht="13.15" customHeight="1" x14ac:dyDescent="0.2">
      <c r="A2838" s="13"/>
      <c r="B2838" s="13"/>
      <c r="C2838" s="13"/>
      <c r="D2838" s="13"/>
      <c r="E2838" s="13"/>
      <c r="F2838" s="13"/>
      <c r="G2838" s="13"/>
      <c r="H2838" s="13"/>
      <c r="I2838" s="13"/>
      <c r="J2838" s="13"/>
      <c r="K2838" s="13"/>
      <c r="L2838" s="13"/>
      <c r="M2838" s="13"/>
      <c r="N2838" s="13"/>
      <c r="O2838" s="13"/>
      <c r="P2838" s="13"/>
    </row>
    <row r="2839" spans="1:16" ht="13.15" customHeight="1" x14ac:dyDescent="0.2">
      <c r="A2839" s="13"/>
      <c r="B2839" s="13"/>
      <c r="C2839" s="13"/>
      <c r="D2839" s="13"/>
      <c r="E2839" s="13"/>
      <c r="F2839" s="13"/>
      <c r="G2839" s="13"/>
      <c r="H2839" s="13"/>
      <c r="I2839" s="13"/>
      <c r="J2839" s="13"/>
      <c r="K2839" s="13"/>
      <c r="L2839" s="13"/>
      <c r="M2839" s="13"/>
      <c r="N2839" s="13"/>
      <c r="O2839" s="13"/>
      <c r="P2839" s="13"/>
    </row>
    <row r="2840" spans="1:16" ht="13.15" customHeight="1" x14ac:dyDescent="0.2">
      <c r="A2840" s="13"/>
      <c r="B2840" s="13"/>
      <c r="C2840" s="13"/>
      <c r="D2840" s="13"/>
      <c r="E2840" s="13"/>
      <c r="F2840" s="13"/>
      <c r="G2840" s="13"/>
      <c r="H2840" s="13"/>
      <c r="I2840" s="13"/>
      <c r="J2840" s="13"/>
      <c r="K2840" s="13"/>
      <c r="L2840" s="13"/>
      <c r="M2840" s="13"/>
      <c r="N2840" s="13"/>
      <c r="O2840" s="13"/>
      <c r="P2840" s="13"/>
    </row>
    <row r="2841" spans="1:16" ht="13.15" customHeight="1" x14ac:dyDescent="0.2">
      <c r="A2841" s="13"/>
      <c r="B2841" s="13"/>
      <c r="C2841" s="13"/>
      <c r="D2841" s="13"/>
      <c r="E2841" s="13"/>
      <c r="F2841" s="13"/>
      <c r="G2841" s="13"/>
      <c r="H2841" s="13"/>
      <c r="I2841" s="13"/>
      <c r="J2841" s="13"/>
      <c r="K2841" s="13"/>
      <c r="L2841" s="13"/>
      <c r="M2841" s="13"/>
      <c r="N2841" s="13"/>
      <c r="O2841" s="13"/>
      <c r="P2841" s="13"/>
    </row>
    <row r="2842" spans="1:16" ht="13.15" customHeight="1" x14ac:dyDescent="0.2">
      <c r="A2842" s="13"/>
      <c r="B2842" s="13"/>
      <c r="C2842" s="13"/>
      <c r="D2842" s="13"/>
      <c r="E2842" s="13"/>
      <c r="F2842" s="13"/>
      <c r="G2842" s="13"/>
      <c r="H2842" s="13"/>
      <c r="I2842" s="13"/>
      <c r="J2842" s="13"/>
      <c r="K2842" s="13"/>
      <c r="L2842" s="13"/>
      <c r="M2842" s="13"/>
      <c r="N2842" s="13"/>
      <c r="O2842" s="13"/>
      <c r="P2842" s="13"/>
    </row>
    <row r="2843" spans="1:16" ht="13.15" customHeight="1" x14ac:dyDescent="0.2">
      <c r="A2843" s="13"/>
      <c r="B2843" s="13"/>
      <c r="C2843" s="13"/>
      <c r="D2843" s="13"/>
      <c r="E2843" s="13"/>
      <c r="F2843" s="13"/>
      <c r="G2843" s="13"/>
      <c r="H2843" s="13"/>
      <c r="I2843" s="13"/>
      <c r="J2843" s="13"/>
      <c r="K2843" s="13"/>
      <c r="L2843" s="13"/>
      <c r="M2843" s="13"/>
      <c r="N2843" s="13"/>
      <c r="O2843" s="13"/>
      <c r="P2843" s="13"/>
    </row>
    <row r="2844" spans="1:16" ht="13.15" customHeight="1" x14ac:dyDescent="0.2">
      <c r="A2844" s="13"/>
      <c r="B2844" s="13"/>
      <c r="C2844" s="13"/>
      <c r="D2844" s="13"/>
      <c r="E2844" s="13"/>
      <c r="F2844" s="13"/>
      <c r="G2844" s="13"/>
      <c r="H2844" s="13"/>
      <c r="I2844" s="13"/>
      <c r="J2844" s="13"/>
      <c r="K2844" s="13"/>
      <c r="L2844" s="13"/>
      <c r="M2844" s="13"/>
      <c r="N2844" s="13"/>
      <c r="O2844" s="13"/>
      <c r="P2844" s="13"/>
    </row>
    <row r="2845" spans="1:16" ht="13.15" customHeight="1" x14ac:dyDescent="0.2">
      <c r="A2845" s="13"/>
      <c r="B2845" s="13"/>
      <c r="C2845" s="13"/>
      <c r="D2845" s="13"/>
      <c r="E2845" s="13"/>
      <c r="F2845" s="13"/>
      <c r="G2845" s="13"/>
      <c r="H2845" s="13"/>
      <c r="I2845" s="13"/>
      <c r="J2845" s="13"/>
      <c r="K2845" s="13"/>
      <c r="L2845" s="13"/>
      <c r="M2845" s="13"/>
      <c r="N2845" s="13"/>
      <c r="O2845" s="13"/>
      <c r="P2845" s="13"/>
    </row>
    <row r="2846" spans="1:16" ht="13.15" customHeight="1" x14ac:dyDescent="0.2">
      <c r="A2846" s="13"/>
      <c r="B2846" s="13"/>
      <c r="C2846" s="13"/>
      <c r="D2846" s="13"/>
      <c r="E2846" s="13"/>
      <c r="F2846" s="13"/>
      <c r="G2846" s="13"/>
      <c r="H2846" s="13"/>
      <c r="I2846" s="13"/>
      <c r="J2846" s="13"/>
      <c r="K2846" s="13"/>
      <c r="L2846" s="13"/>
      <c r="M2846" s="13"/>
      <c r="N2846" s="13"/>
      <c r="O2846" s="13"/>
      <c r="P2846" s="13"/>
    </row>
    <row r="2847" spans="1:16" ht="13.15" customHeight="1" x14ac:dyDescent="0.2">
      <c r="A2847" s="13"/>
      <c r="B2847" s="13"/>
      <c r="C2847" s="13"/>
      <c r="D2847" s="13"/>
      <c r="E2847" s="13"/>
      <c r="F2847" s="13"/>
      <c r="G2847" s="13"/>
      <c r="H2847" s="13"/>
      <c r="I2847" s="13"/>
      <c r="J2847" s="13"/>
      <c r="K2847" s="13"/>
      <c r="L2847" s="13"/>
      <c r="M2847" s="13"/>
      <c r="N2847" s="13"/>
      <c r="O2847" s="13"/>
      <c r="P2847" s="13"/>
    </row>
    <row r="2848" spans="1:16" ht="13.15" customHeight="1" x14ac:dyDescent="0.2">
      <c r="A2848" s="13"/>
      <c r="B2848" s="13"/>
      <c r="C2848" s="13"/>
      <c r="D2848" s="13"/>
      <c r="E2848" s="13"/>
      <c r="F2848" s="13"/>
      <c r="G2848" s="13"/>
      <c r="H2848" s="13"/>
      <c r="I2848" s="13"/>
      <c r="J2848" s="13"/>
      <c r="K2848" s="13"/>
      <c r="L2848" s="13"/>
      <c r="M2848" s="13"/>
      <c r="N2848" s="13"/>
      <c r="O2848" s="13"/>
      <c r="P2848" s="13"/>
    </row>
    <row r="2849" spans="1:16" ht="13.15" customHeight="1" x14ac:dyDescent="0.2">
      <c r="A2849" s="13"/>
      <c r="B2849" s="13"/>
      <c r="C2849" s="13"/>
      <c r="D2849" s="13"/>
      <c r="E2849" s="13"/>
      <c r="F2849" s="13"/>
      <c r="G2849" s="13"/>
      <c r="H2849" s="13"/>
      <c r="I2849" s="13"/>
      <c r="J2849" s="13"/>
      <c r="K2849" s="13"/>
      <c r="L2849" s="13"/>
      <c r="M2849" s="13"/>
      <c r="N2849" s="13"/>
      <c r="O2849" s="13"/>
      <c r="P2849" s="13"/>
    </row>
    <row r="2850" spans="1:16" ht="13.15" customHeight="1" x14ac:dyDescent="0.2">
      <c r="A2850" s="13"/>
      <c r="B2850" s="13"/>
      <c r="C2850" s="13"/>
      <c r="D2850" s="13"/>
      <c r="E2850" s="13"/>
      <c r="F2850" s="13"/>
      <c r="G2850" s="13"/>
      <c r="H2850" s="13"/>
      <c r="I2850" s="13"/>
      <c r="J2850" s="13"/>
      <c r="K2850" s="13"/>
      <c r="L2850" s="13"/>
      <c r="M2850" s="13"/>
      <c r="N2850" s="13"/>
      <c r="O2850" s="13"/>
      <c r="P2850" s="13"/>
    </row>
    <row r="2851" spans="1:16" ht="13.15" customHeight="1" x14ac:dyDescent="0.2">
      <c r="A2851" s="13"/>
      <c r="B2851" s="13"/>
      <c r="C2851" s="13"/>
      <c r="D2851" s="13"/>
      <c r="E2851" s="13"/>
      <c r="F2851" s="13"/>
      <c r="G2851" s="13"/>
      <c r="H2851" s="13"/>
      <c r="I2851" s="13"/>
      <c r="J2851" s="13"/>
      <c r="K2851" s="13"/>
      <c r="L2851" s="13"/>
      <c r="M2851" s="13"/>
      <c r="N2851" s="13"/>
      <c r="O2851" s="13"/>
      <c r="P2851" s="13"/>
    </row>
    <row r="2852" spans="1:16" ht="13.15" customHeight="1" x14ac:dyDescent="0.2">
      <c r="A2852" s="13"/>
      <c r="B2852" s="13"/>
      <c r="C2852" s="13"/>
      <c r="D2852" s="13"/>
      <c r="E2852" s="13"/>
      <c r="F2852" s="13"/>
      <c r="G2852" s="13"/>
      <c r="H2852" s="13"/>
      <c r="I2852" s="13"/>
      <c r="J2852" s="13"/>
      <c r="K2852" s="13"/>
      <c r="L2852" s="13"/>
      <c r="M2852" s="13"/>
      <c r="N2852" s="13"/>
      <c r="O2852" s="13"/>
      <c r="P2852" s="13"/>
    </row>
    <row r="2853" spans="1:16" ht="13.15" customHeight="1" x14ac:dyDescent="0.2">
      <c r="A2853" s="13"/>
      <c r="B2853" s="13"/>
      <c r="C2853" s="13"/>
      <c r="D2853" s="13"/>
      <c r="E2853" s="13"/>
      <c r="F2853" s="13"/>
      <c r="G2853" s="13"/>
      <c r="H2853" s="13"/>
      <c r="I2853" s="13"/>
      <c r="J2853" s="13"/>
      <c r="K2853" s="13"/>
      <c r="L2853" s="13"/>
      <c r="M2853" s="13"/>
      <c r="N2853" s="13"/>
      <c r="O2853" s="13"/>
      <c r="P2853" s="13"/>
    </row>
    <row r="2854" spans="1:16" ht="13.15" customHeight="1" x14ac:dyDescent="0.2">
      <c r="A2854" s="13"/>
      <c r="B2854" s="13"/>
      <c r="C2854" s="13"/>
      <c r="D2854" s="13"/>
      <c r="E2854" s="13"/>
      <c r="F2854" s="13"/>
      <c r="G2854" s="13"/>
      <c r="H2854" s="13"/>
      <c r="I2854" s="13"/>
      <c r="J2854" s="13"/>
      <c r="K2854" s="13"/>
      <c r="L2854" s="13"/>
      <c r="M2854" s="13"/>
      <c r="N2854" s="13"/>
      <c r="O2854" s="13"/>
      <c r="P2854" s="13"/>
    </row>
    <row r="2855" spans="1:16" ht="13.15" customHeight="1" x14ac:dyDescent="0.2">
      <c r="A2855" s="13"/>
      <c r="B2855" s="13"/>
      <c r="C2855" s="13"/>
      <c r="D2855" s="13"/>
      <c r="E2855" s="13"/>
      <c r="F2855" s="13"/>
      <c r="G2855" s="13"/>
      <c r="H2855" s="13"/>
      <c r="I2855" s="13"/>
      <c r="J2855" s="13"/>
      <c r="K2855" s="13"/>
      <c r="L2855" s="13"/>
      <c r="M2855" s="13"/>
      <c r="N2855" s="13"/>
      <c r="O2855" s="13"/>
      <c r="P2855" s="13"/>
    </row>
    <row r="2856" spans="1:16" ht="13.15" customHeight="1" x14ac:dyDescent="0.2">
      <c r="A2856" s="13"/>
      <c r="B2856" s="13"/>
      <c r="C2856" s="13"/>
      <c r="D2856" s="13"/>
      <c r="E2856" s="13"/>
      <c r="F2856" s="13"/>
      <c r="G2856" s="13"/>
      <c r="H2856" s="13"/>
      <c r="I2856" s="13"/>
      <c r="J2856" s="13"/>
      <c r="K2856" s="13"/>
      <c r="L2856" s="13"/>
      <c r="M2856" s="13"/>
      <c r="N2856" s="13"/>
      <c r="O2856" s="13"/>
      <c r="P2856" s="13"/>
    </row>
    <row r="2857" spans="1:16" ht="13.15" customHeight="1" x14ac:dyDescent="0.2">
      <c r="A2857" s="13"/>
      <c r="B2857" s="13"/>
      <c r="C2857" s="13"/>
      <c r="D2857" s="13"/>
      <c r="E2857" s="13"/>
      <c r="F2857" s="13"/>
      <c r="G2857" s="13"/>
      <c r="H2857" s="13"/>
      <c r="I2857" s="13"/>
      <c r="J2857" s="13"/>
      <c r="K2857" s="13"/>
      <c r="L2857" s="13"/>
      <c r="M2857" s="13"/>
      <c r="N2857" s="13"/>
      <c r="O2857" s="13"/>
      <c r="P2857" s="13"/>
    </row>
    <row r="2858" spans="1:16" ht="13.15" customHeight="1" x14ac:dyDescent="0.2">
      <c r="A2858" s="13"/>
      <c r="B2858" s="13"/>
      <c r="C2858" s="13"/>
      <c r="D2858" s="13"/>
      <c r="E2858" s="13"/>
      <c r="F2858" s="13"/>
      <c r="G2858" s="13"/>
      <c r="H2858" s="13"/>
      <c r="I2858" s="13"/>
      <c r="J2858" s="13"/>
      <c r="K2858" s="13"/>
      <c r="L2858" s="13"/>
      <c r="M2858" s="13"/>
      <c r="N2858" s="13"/>
      <c r="O2858" s="13"/>
      <c r="P2858" s="13"/>
    </row>
    <row r="2859" spans="1:16" ht="13.15" customHeight="1" x14ac:dyDescent="0.2">
      <c r="A2859" s="13"/>
      <c r="B2859" s="13"/>
      <c r="C2859" s="13"/>
      <c r="D2859" s="13"/>
      <c r="E2859" s="13"/>
      <c r="F2859" s="13"/>
      <c r="G2859" s="13"/>
      <c r="H2859" s="13"/>
      <c r="I2859" s="13"/>
      <c r="J2859" s="13"/>
      <c r="K2859" s="13"/>
      <c r="L2859" s="13"/>
      <c r="M2859" s="13"/>
      <c r="N2859" s="13"/>
      <c r="O2859" s="13"/>
      <c r="P2859" s="13"/>
    </row>
    <row r="2860" spans="1:16" ht="13.15" customHeight="1" x14ac:dyDescent="0.2">
      <c r="A2860" s="13"/>
      <c r="B2860" s="13"/>
      <c r="C2860" s="13"/>
      <c r="D2860" s="13"/>
      <c r="E2860" s="13"/>
      <c r="F2860" s="13"/>
      <c r="G2860" s="13"/>
      <c r="H2860" s="13"/>
      <c r="I2860" s="13"/>
      <c r="J2860" s="13"/>
      <c r="K2860" s="13"/>
      <c r="L2860" s="13"/>
      <c r="M2860" s="13"/>
      <c r="N2860" s="13"/>
      <c r="O2860" s="13"/>
      <c r="P2860" s="13"/>
    </row>
    <row r="2861" spans="1:16" ht="13.15" customHeight="1" x14ac:dyDescent="0.2">
      <c r="A2861" s="13"/>
      <c r="B2861" s="13"/>
      <c r="C2861" s="13"/>
      <c r="D2861" s="13"/>
      <c r="E2861" s="13"/>
      <c r="F2861" s="13"/>
      <c r="G2861" s="13"/>
      <c r="H2861" s="13"/>
      <c r="I2861" s="13"/>
      <c r="J2861" s="13"/>
      <c r="K2861" s="13"/>
      <c r="L2861" s="13"/>
      <c r="M2861" s="13"/>
      <c r="N2861" s="13"/>
      <c r="O2861" s="13"/>
      <c r="P2861" s="13"/>
    </row>
    <row r="2862" spans="1:16" ht="13.15" customHeight="1" x14ac:dyDescent="0.2">
      <c r="A2862" s="13"/>
      <c r="B2862" s="13"/>
      <c r="C2862" s="13"/>
      <c r="D2862" s="13"/>
      <c r="E2862" s="13"/>
      <c r="F2862" s="13"/>
      <c r="G2862" s="13"/>
      <c r="H2862" s="13"/>
      <c r="I2862" s="13"/>
      <c r="J2862" s="13"/>
      <c r="K2862" s="13"/>
      <c r="L2862" s="13"/>
      <c r="M2862" s="13"/>
      <c r="N2862" s="13"/>
      <c r="O2862" s="13"/>
      <c r="P2862" s="13"/>
    </row>
    <row r="2863" spans="1:16" ht="13.15" customHeight="1" x14ac:dyDescent="0.2">
      <c r="A2863" s="13"/>
      <c r="B2863" s="13"/>
      <c r="C2863" s="13"/>
      <c r="D2863" s="13"/>
      <c r="E2863" s="13"/>
      <c r="F2863" s="13"/>
      <c r="G2863" s="13"/>
      <c r="H2863" s="13"/>
      <c r="I2863" s="13"/>
      <c r="J2863" s="13"/>
      <c r="K2863" s="13"/>
      <c r="L2863" s="13"/>
      <c r="M2863" s="13"/>
      <c r="N2863" s="13"/>
      <c r="O2863" s="13"/>
      <c r="P2863" s="13"/>
    </row>
    <row r="2864" spans="1:16" ht="13.15" customHeight="1" x14ac:dyDescent="0.2">
      <c r="A2864" s="13"/>
      <c r="B2864" s="13"/>
      <c r="C2864" s="13"/>
      <c r="D2864" s="13"/>
      <c r="E2864" s="13"/>
      <c r="F2864" s="13"/>
      <c r="G2864" s="13"/>
      <c r="H2864" s="13"/>
      <c r="I2864" s="13"/>
      <c r="J2864" s="13"/>
      <c r="K2864" s="13"/>
      <c r="L2864" s="13"/>
      <c r="M2864" s="13"/>
      <c r="N2864" s="13"/>
      <c r="O2864" s="13"/>
      <c r="P2864" s="13"/>
    </row>
    <row r="2865" spans="1:16" ht="13.15" customHeight="1" x14ac:dyDescent="0.2">
      <c r="A2865" s="13"/>
      <c r="B2865" s="13"/>
      <c r="C2865" s="13"/>
      <c r="D2865" s="13"/>
      <c r="E2865" s="13"/>
      <c r="F2865" s="13"/>
      <c r="G2865" s="13"/>
      <c r="H2865" s="13"/>
      <c r="I2865" s="13"/>
      <c r="J2865" s="13"/>
      <c r="K2865" s="13"/>
      <c r="L2865" s="13"/>
      <c r="M2865" s="13"/>
      <c r="N2865" s="13"/>
      <c r="O2865" s="13"/>
      <c r="P2865" s="13"/>
    </row>
    <row r="2866" spans="1:16" ht="13.15" customHeight="1" x14ac:dyDescent="0.2">
      <c r="A2866" s="13"/>
      <c r="B2866" s="13"/>
      <c r="C2866" s="13"/>
      <c r="D2866" s="13"/>
      <c r="E2866" s="13"/>
      <c r="F2866" s="13"/>
      <c r="G2866" s="13"/>
      <c r="H2866" s="13"/>
      <c r="I2866" s="13"/>
      <c r="J2866" s="13"/>
      <c r="K2866" s="13"/>
      <c r="L2866" s="13"/>
      <c r="M2866" s="13"/>
      <c r="N2866" s="13"/>
      <c r="O2866" s="13"/>
      <c r="P2866" s="13"/>
    </row>
    <row r="2867" spans="1:16" ht="13.15" customHeight="1" x14ac:dyDescent="0.2">
      <c r="A2867" s="13"/>
      <c r="B2867" s="13"/>
      <c r="C2867" s="13"/>
      <c r="D2867" s="13"/>
      <c r="E2867" s="13"/>
      <c r="F2867" s="13"/>
      <c r="G2867" s="13"/>
      <c r="H2867" s="13"/>
      <c r="I2867" s="13"/>
      <c r="J2867" s="13"/>
      <c r="K2867" s="13"/>
      <c r="L2867" s="13"/>
      <c r="M2867" s="13"/>
      <c r="N2867" s="13"/>
      <c r="O2867" s="13"/>
      <c r="P2867" s="13"/>
    </row>
    <row r="2868" spans="1:16" ht="13.15" customHeight="1" x14ac:dyDescent="0.2">
      <c r="A2868" s="13"/>
      <c r="B2868" s="13"/>
      <c r="C2868" s="13"/>
      <c r="D2868" s="13"/>
      <c r="E2868" s="13"/>
      <c r="F2868" s="13"/>
      <c r="G2868" s="13"/>
      <c r="H2868" s="13"/>
      <c r="I2868" s="13"/>
      <c r="J2868" s="13"/>
      <c r="K2868" s="13"/>
      <c r="L2868" s="13"/>
      <c r="M2868" s="13"/>
      <c r="N2868" s="13"/>
      <c r="O2868" s="13"/>
      <c r="P2868" s="13"/>
    </row>
    <row r="2869" spans="1:16" ht="13.15" customHeight="1" x14ac:dyDescent="0.2">
      <c r="A2869" s="13"/>
      <c r="B2869" s="13"/>
      <c r="C2869" s="13"/>
      <c r="D2869" s="13"/>
      <c r="E2869" s="13"/>
      <c r="F2869" s="13"/>
      <c r="G2869" s="13"/>
      <c r="H2869" s="13"/>
      <c r="I2869" s="13"/>
      <c r="J2869" s="13"/>
      <c r="K2869" s="13"/>
      <c r="L2869" s="13"/>
      <c r="M2869" s="13"/>
      <c r="N2869" s="13"/>
      <c r="O2869" s="13"/>
      <c r="P2869" s="13"/>
    </row>
    <row r="2870" spans="1:16" ht="13.15" customHeight="1" x14ac:dyDescent="0.2">
      <c r="A2870" s="13"/>
      <c r="B2870" s="13"/>
      <c r="C2870" s="13"/>
      <c r="D2870" s="13"/>
      <c r="E2870" s="13"/>
      <c r="F2870" s="13"/>
      <c r="G2870" s="13"/>
      <c r="H2870" s="13"/>
      <c r="I2870" s="13"/>
      <c r="J2870" s="13"/>
      <c r="K2870" s="13"/>
      <c r="L2870" s="13"/>
      <c r="M2870" s="13"/>
      <c r="N2870" s="13"/>
      <c r="O2870" s="13"/>
      <c r="P2870" s="13"/>
    </row>
    <row r="2871" spans="1:16" ht="13.15" customHeight="1" x14ac:dyDescent="0.2">
      <c r="A2871" s="13"/>
      <c r="B2871" s="13"/>
      <c r="C2871" s="13"/>
      <c r="D2871" s="13"/>
      <c r="E2871" s="13"/>
      <c r="F2871" s="13"/>
      <c r="G2871" s="13"/>
      <c r="H2871" s="13"/>
      <c r="I2871" s="13"/>
      <c r="J2871" s="13"/>
      <c r="K2871" s="13"/>
      <c r="L2871" s="13"/>
      <c r="M2871" s="13"/>
      <c r="N2871" s="13"/>
      <c r="O2871" s="13"/>
      <c r="P2871" s="13"/>
    </row>
    <row r="2872" spans="1:16" ht="13.15" customHeight="1" x14ac:dyDescent="0.2">
      <c r="A2872" s="13"/>
      <c r="B2872" s="13"/>
      <c r="C2872" s="13"/>
      <c r="D2872" s="13"/>
      <c r="E2872" s="13"/>
      <c r="F2872" s="13"/>
      <c r="G2872" s="13"/>
      <c r="H2872" s="13"/>
      <c r="I2872" s="13"/>
      <c r="J2872" s="13"/>
      <c r="K2872" s="13"/>
      <c r="L2872" s="13"/>
      <c r="M2872" s="13"/>
      <c r="N2872" s="13"/>
      <c r="O2872" s="13"/>
      <c r="P2872" s="13"/>
    </row>
    <row r="2873" spans="1:16" ht="13.15" customHeight="1" x14ac:dyDescent="0.2">
      <c r="A2873" s="13"/>
      <c r="B2873" s="13"/>
      <c r="C2873" s="13"/>
      <c r="D2873" s="13"/>
      <c r="E2873" s="13"/>
      <c r="F2873" s="13"/>
      <c r="G2873" s="13"/>
      <c r="H2873" s="13"/>
      <c r="I2873" s="13"/>
      <c r="J2873" s="13"/>
      <c r="K2873" s="13"/>
      <c r="L2873" s="13"/>
      <c r="M2873" s="13"/>
      <c r="N2873" s="13"/>
      <c r="O2873" s="13"/>
      <c r="P2873" s="13"/>
    </row>
    <row r="2874" spans="1:16" ht="13.15" customHeight="1" x14ac:dyDescent="0.2">
      <c r="A2874" s="13"/>
      <c r="B2874" s="13"/>
      <c r="C2874" s="13"/>
      <c r="D2874" s="13"/>
      <c r="E2874" s="13"/>
      <c r="F2874" s="13"/>
      <c r="G2874" s="13"/>
      <c r="H2874" s="13"/>
      <c r="I2874" s="13"/>
      <c r="J2874" s="13"/>
      <c r="K2874" s="13"/>
      <c r="L2874" s="13"/>
      <c r="M2874" s="13"/>
      <c r="N2874" s="13"/>
      <c r="O2874" s="13"/>
      <c r="P2874" s="13"/>
    </row>
    <row r="2875" spans="1:16" ht="13.15" customHeight="1" x14ac:dyDescent="0.2">
      <c r="A2875" s="13"/>
      <c r="B2875" s="13"/>
      <c r="C2875" s="13"/>
      <c r="D2875" s="13"/>
      <c r="E2875" s="13"/>
      <c r="F2875" s="13"/>
      <c r="G2875" s="13"/>
      <c r="H2875" s="13"/>
      <c r="I2875" s="13"/>
      <c r="J2875" s="13"/>
      <c r="K2875" s="13"/>
      <c r="L2875" s="13"/>
      <c r="M2875" s="13"/>
      <c r="N2875" s="13"/>
      <c r="O2875" s="13"/>
      <c r="P2875" s="13"/>
    </row>
    <row r="2876" spans="1:16" ht="13.15" customHeight="1" x14ac:dyDescent="0.2">
      <c r="A2876" s="13"/>
      <c r="B2876" s="13"/>
      <c r="C2876" s="13"/>
      <c r="D2876" s="13"/>
      <c r="E2876" s="13"/>
      <c r="F2876" s="13"/>
      <c r="G2876" s="13"/>
      <c r="H2876" s="13"/>
      <c r="I2876" s="13"/>
      <c r="J2876" s="13"/>
      <c r="K2876" s="13"/>
      <c r="L2876" s="13"/>
      <c r="M2876" s="13"/>
      <c r="N2876" s="13"/>
      <c r="O2876" s="13"/>
      <c r="P2876" s="13"/>
    </row>
    <row r="2877" spans="1:16" ht="13.15" customHeight="1" x14ac:dyDescent="0.2">
      <c r="A2877" s="13"/>
      <c r="B2877" s="13"/>
      <c r="C2877" s="13"/>
      <c r="D2877" s="13"/>
      <c r="E2877" s="13"/>
      <c r="F2877" s="13"/>
      <c r="G2877" s="13"/>
      <c r="H2877" s="13"/>
      <c r="I2877" s="13"/>
      <c r="J2877" s="13"/>
      <c r="K2877" s="13"/>
      <c r="L2877" s="13"/>
      <c r="M2877" s="13"/>
      <c r="N2877" s="13"/>
      <c r="O2877" s="13"/>
      <c r="P2877" s="13"/>
    </row>
    <row r="2878" spans="1:16" ht="13.15" customHeight="1" x14ac:dyDescent="0.2">
      <c r="A2878" s="13"/>
      <c r="B2878" s="13"/>
      <c r="C2878" s="13"/>
      <c r="D2878" s="13"/>
      <c r="E2878" s="13"/>
      <c r="F2878" s="13"/>
      <c r="G2878" s="13"/>
      <c r="H2878" s="13"/>
      <c r="I2878" s="13"/>
      <c r="J2878" s="13"/>
      <c r="K2878" s="13"/>
      <c r="L2878" s="13"/>
      <c r="M2878" s="13"/>
      <c r="N2878" s="13"/>
      <c r="O2878" s="13"/>
      <c r="P2878" s="13"/>
    </row>
    <row r="2879" spans="1:16" ht="13.15" customHeight="1" x14ac:dyDescent="0.2">
      <c r="A2879" s="13"/>
      <c r="B2879" s="13"/>
      <c r="C2879" s="13"/>
      <c r="D2879" s="13"/>
      <c r="E2879" s="13"/>
      <c r="F2879" s="13"/>
      <c r="G2879" s="13"/>
      <c r="H2879" s="13"/>
      <c r="I2879" s="13"/>
      <c r="J2879" s="13"/>
      <c r="K2879" s="13"/>
      <c r="L2879" s="13"/>
      <c r="M2879" s="13"/>
      <c r="N2879" s="13"/>
      <c r="O2879" s="13"/>
      <c r="P2879" s="13"/>
    </row>
    <row r="2880" spans="1:16" ht="13.15" customHeight="1" x14ac:dyDescent="0.2">
      <c r="A2880" s="13"/>
      <c r="B2880" s="13"/>
      <c r="C2880" s="13"/>
      <c r="D2880" s="13"/>
      <c r="E2880" s="13"/>
      <c r="F2880" s="13"/>
      <c r="G2880" s="13"/>
      <c r="H2880" s="13"/>
      <c r="I2880" s="13"/>
      <c r="J2880" s="13"/>
      <c r="K2880" s="13"/>
      <c r="L2880" s="13"/>
      <c r="M2880" s="13"/>
      <c r="N2880" s="13"/>
      <c r="O2880" s="13"/>
      <c r="P2880" s="13"/>
    </row>
    <row r="2881" spans="1:16" ht="13.15" customHeight="1" x14ac:dyDescent="0.2">
      <c r="A2881" s="13"/>
      <c r="B2881" s="13"/>
      <c r="C2881" s="13"/>
      <c r="D2881" s="13"/>
      <c r="E2881" s="13"/>
      <c r="F2881" s="13"/>
      <c r="G2881" s="13"/>
      <c r="H2881" s="13"/>
      <c r="I2881" s="13"/>
      <c r="J2881" s="13"/>
      <c r="K2881" s="13"/>
      <c r="L2881" s="13"/>
      <c r="M2881" s="13"/>
      <c r="N2881" s="13"/>
      <c r="O2881" s="13"/>
      <c r="P2881" s="13"/>
    </row>
    <row r="2882" spans="1:16" ht="13.15" customHeight="1" x14ac:dyDescent="0.2">
      <c r="A2882" s="13"/>
      <c r="B2882" s="13"/>
      <c r="C2882" s="13"/>
      <c r="D2882" s="13"/>
      <c r="E2882" s="13"/>
      <c r="F2882" s="13"/>
      <c r="G2882" s="13"/>
      <c r="H2882" s="13"/>
      <c r="I2882" s="13"/>
      <c r="J2882" s="13"/>
      <c r="K2882" s="13"/>
      <c r="L2882" s="13"/>
      <c r="M2882" s="13"/>
      <c r="N2882" s="13"/>
      <c r="O2882" s="13"/>
      <c r="P2882" s="13"/>
    </row>
    <row r="2883" spans="1:16" ht="13.15" customHeight="1" x14ac:dyDescent="0.2">
      <c r="A2883" s="13"/>
      <c r="B2883" s="13"/>
      <c r="C2883" s="13"/>
      <c r="D2883" s="13"/>
      <c r="E2883" s="13"/>
      <c r="F2883" s="13"/>
      <c r="G2883" s="13"/>
      <c r="H2883" s="13"/>
      <c r="I2883" s="13"/>
      <c r="J2883" s="13"/>
      <c r="K2883" s="13"/>
      <c r="L2883" s="13"/>
      <c r="M2883" s="13"/>
      <c r="N2883" s="13"/>
      <c r="O2883" s="13"/>
      <c r="P2883" s="13"/>
    </row>
    <row r="2884" spans="1:16" ht="13.15" customHeight="1" x14ac:dyDescent="0.2">
      <c r="A2884" s="13"/>
      <c r="B2884" s="13"/>
      <c r="C2884" s="13"/>
      <c r="D2884" s="13"/>
      <c r="E2884" s="13"/>
      <c r="F2884" s="13"/>
      <c r="G2884" s="13"/>
      <c r="H2884" s="13"/>
      <c r="I2884" s="13"/>
      <c r="J2884" s="13"/>
      <c r="K2884" s="13"/>
      <c r="L2884" s="13"/>
      <c r="M2884" s="13"/>
      <c r="N2884" s="13"/>
      <c r="O2884" s="13"/>
      <c r="P2884" s="13"/>
    </row>
    <row r="2885" spans="1:16" ht="13.15" customHeight="1" x14ac:dyDescent="0.2">
      <c r="A2885" s="13"/>
      <c r="B2885" s="13"/>
      <c r="C2885" s="13"/>
      <c r="D2885" s="13"/>
      <c r="E2885" s="13"/>
      <c r="F2885" s="13"/>
      <c r="G2885" s="13"/>
      <c r="H2885" s="13"/>
      <c r="I2885" s="13"/>
      <c r="J2885" s="13"/>
      <c r="K2885" s="13"/>
      <c r="L2885" s="13"/>
      <c r="M2885" s="13"/>
      <c r="N2885" s="13"/>
      <c r="O2885" s="13"/>
      <c r="P2885" s="13"/>
    </row>
    <row r="2886" spans="1:16" ht="13.15" customHeight="1" x14ac:dyDescent="0.2">
      <c r="A2886" s="13"/>
      <c r="B2886" s="13"/>
      <c r="C2886" s="13"/>
      <c r="D2886" s="13"/>
      <c r="E2886" s="13"/>
      <c r="F2886" s="13"/>
      <c r="G2886" s="13"/>
      <c r="H2886" s="13"/>
      <c r="I2886" s="13"/>
      <c r="J2886" s="13"/>
      <c r="K2886" s="13"/>
      <c r="L2886" s="13"/>
      <c r="M2886" s="13"/>
      <c r="N2886" s="13"/>
      <c r="O2886" s="13"/>
      <c r="P2886" s="13"/>
    </row>
    <row r="2887" spans="1:16" ht="13.15" customHeight="1" x14ac:dyDescent="0.2">
      <c r="A2887" s="13"/>
      <c r="B2887" s="13"/>
      <c r="C2887" s="13"/>
      <c r="D2887" s="13"/>
      <c r="E2887" s="13"/>
      <c r="F2887" s="13"/>
      <c r="G2887" s="13"/>
      <c r="H2887" s="13"/>
      <c r="I2887" s="13"/>
      <c r="J2887" s="13"/>
      <c r="K2887" s="13"/>
      <c r="L2887" s="13"/>
      <c r="M2887" s="13"/>
      <c r="N2887" s="13"/>
      <c r="O2887" s="13"/>
      <c r="P2887" s="13"/>
    </row>
    <row r="2888" spans="1:16" ht="13.15" customHeight="1" x14ac:dyDescent="0.2">
      <c r="A2888" s="13"/>
      <c r="B2888" s="13"/>
      <c r="C2888" s="13"/>
      <c r="D2888" s="13"/>
      <c r="E2888" s="13"/>
      <c r="F2888" s="13"/>
      <c r="G2888" s="13"/>
      <c r="H2888" s="13"/>
      <c r="I2888" s="13"/>
      <c r="J2888" s="13"/>
      <c r="K2888" s="13"/>
      <c r="L2888" s="13"/>
      <c r="M2888" s="13"/>
      <c r="N2888" s="13"/>
      <c r="O2888" s="13"/>
      <c r="P2888" s="13"/>
    </row>
    <row r="2889" spans="1:16" ht="13.15" customHeight="1" x14ac:dyDescent="0.2">
      <c r="A2889" s="13"/>
      <c r="B2889" s="13"/>
      <c r="C2889" s="13"/>
      <c r="D2889" s="13"/>
      <c r="E2889" s="13"/>
      <c r="F2889" s="13"/>
      <c r="G2889" s="13"/>
      <c r="H2889" s="13"/>
      <c r="I2889" s="13"/>
      <c r="J2889" s="13"/>
      <c r="K2889" s="13"/>
      <c r="L2889" s="13"/>
      <c r="M2889" s="13"/>
      <c r="N2889" s="13"/>
      <c r="O2889" s="13"/>
      <c r="P2889" s="13"/>
    </row>
    <row r="2890" spans="1:16" ht="13.15" customHeight="1" x14ac:dyDescent="0.2">
      <c r="A2890" s="13"/>
      <c r="B2890" s="13"/>
      <c r="C2890" s="13"/>
      <c r="D2890" s="13"/>
      <c r="E2890" s="13"/>
      <c r="F2890" s="13"/>
      <c r="G2890" s="13"/>
      <c r="H2890" s="13"/>
      <c r="I2890" s="13"/>
      <c r="J2890" s="13"/>
      <c r="K2890" s="13"/>
      <c r="L2890" s="13"/>
      <c r="M2890" s="13"/>
      <c r="N2890" s="13"/>
      <c r="O2890" s="13"/>
      <c r="P2890" s="13"/>
    </row>
    <row r="2891" spans="1:16" ht="13.15" customHeight="1" x14ac:dyDescent="0.2">
      <c r="A2891" s="13"/>
      <c r="B2891" s="13"/>
      <c r="C2891" s="13"/>
      <c r="D2891" s="13"/>
      <c r="E2891" s="13"/>
      <c r="F2891" s="13"/>
      <c r="G2891" s="13"/>
      <c r="H2891" s="13"/>
      <c r="I2891" s="13"/>
      <c r="J2891" s="13"/>
      <c r="K2891" s="13"/>
      <c r="L2891" s="13"/>
      <c r="M2891" s="13"/>
      <c r="N2891" s="13"/>
      <c r="O2891" s="13"/>
      <c r="P2891" s="13"/>
    </row>
    <row r="2892" spans="1:16" ht="13.15" customHeight="1" x14ac:dyDescent="0.2">
      <c r="A2892" s="13"/>
      <c r="B2892" s="13"/>
      <c r="C2892" s="13"/>
      <c r="D2892" s="13"/>
      <c r="E2892" s="13"/>
      <c r="F2892" s="13"/>
      <c r="G2892" s="13"/>
      <c r="H2892" s="13"/>
      <c r="I2892" s="13"/>
      <c r="J2892" s="13"/>
      <c r="K2892" s="13"/>
      <c r="L2892" s="13"/>
      <c r="M2892" s="13"/>
      <c r="N2892" s="13"/>
      <c r="O2892" s="13"/>
      <c r="P2892" s="13"/>
    </row>
    <row r="2893" spans="1:16" ht="13.15" customHeight="1" x14ac:dyDescent="0.2">
      <c r="A2893" s="13"/>
      <c r="B2893" s="13"/>
      <c r="C2893" s="13"/>
      <c r="D2893" s="13"/>
      <c r="E2893" s="13"/>
      <c r="F2893" s="13"/>
      <c r="G2893" s="13"/>
      <c r="H2893" s="13"/>
      <c r="I2893" s="13"/>
      <c r="J2893" s="13"/>
      <c r="K2893" s="13"/>
      <c r="L2893" s="13"/>
      <c r="M2893" s="13"/>
      <c r="N2893" s="13"/>
      <c r="O2893" s="13"/>
      <c r="P2893" s="13"/>
    </row>
    <row r="2894" spans="1:16" ht="13.15" customHeight="1" x14ac:dyDescent="0.2">
      <c r="A2894" s="13"/>
      <c r="B2894" s="13"/>
      <c r="C2894" s="13"/>
      <c r="D2894" s="13"/>
      <c r="E2894" s="13"/>
      <c r="F2894" s="13"/>
      <c r="G2894" s="13"/>
      <c r="H2894" s="13"/>
      <c r="I2894" s="13"/>
      <c r="J2894" s="13"/>
      <c r="K2894" s="13"/>
      <c r="L2894" s="13"/>
      <c r="M2894" s="13"/>
      <c r="N2894" s="13"/>
      <c r="O2894" s="13"/>
      <c r="P2894" s="13"/>
    </row>
    <row r="2895" spans="1:16" ht="13.15" customHeight="1" x14ac:dyDescent="0.2">
      <c r="A2895" s="13"/>
      <c r="B2895" s="13"/>
      <c r="C2895" s="13"/>
      <c r="D2895" s="13"/>
      <c r="E2895" s="13"/>
      <c r="F2895" s="13"/>
      <c r="G2895" s="13"/>
      <c r="H2895" s="13"/>
      <c r="I2895" s="13"/>
      <c r="J2895" s="13"/>
      <c r="K2895" s="13"/>
      <c r="L2895" s="13"/>
      <c r="M2895" s="13"/>
      <c r="N2895" s="13"/>
      <c r="O2895" s="13"/>
      <c r="P2895" s="13"/>
    </row>
    <row r="2896" spans="1:16" ht="13.15" customHeight="1" x14ac:dyDescent="0.2">
      <c r="A2896" s="13"/>
      <c r="B2896" s="13"/>
      <c r="C2896" s="13"/>
      <c r="D2896" s="13"/>
      <c r="E2896" s="13"/>
      <c r="F2896" s="13"/>
      <c r="G2896" s="13"/>
      <c r="H2896" s="13"/>
      <c r="I2896" s="13"/>
      <c r="J2896" s="13"/>
      <c r="K2896" s="13"/>
      <c r="L2896" s="13"/>
      <c r="M2896" s="13"/>
      <c r="N2896" s="13"/>
      <c r="O2896" s="13"/>
      <c r="P2896" s="13"/>
    </row>
    <row r="2897" spans="1:16" ht="13.15" customHeight="1" x14ac:dyDescent="0.2">
      <c r="A2897" s="13"/>
      <c r="B2897" s="13"/>
      <c r="C2897" s="13"/>
      <c r="D2897" s="13"/>
      <c r="E2897" s="13"/>
      <c r="F2897" s="13"/>
      <c r="G2897" s="13"/>
      <c r="H2897" s="13"/>
      <c r="I2897" s="13"/>
      <c r="J2897" s="13"/>
      <c r="K2897" s="13"/>
      <c r="L2897" s="13"/>
      <c r="M2897" s="13"/>
      <c r="N2897" s="13"/>
      <c r="O2897" s="13"/>
      <c r="P2897" s="13"/>
    </row>
    <row r="2898" spans="1:16" ht="13.15" customHeight="1" x14ac:dyDescent="0.2">
      <c r="A2898" s="13"/>
      <c r="B2898" s="13"/>
      <c r="C2898" s="13"/>
      <c r="D2898" s="13"/>
      <c r="E2898" s="13"/>
      <c r="F2898" s="13"/>
      <c r="G2898" s="13"/>
      <c r="H2898" s="13"/>
      <c r="I2898" s="13"/>
      <c r="J2898" s="13"/>
      <c r="K2898" s="13"/>
      <c r="L2898" s="13"/>
      <c r="M2898" s="13"/>
      <c r="N2898" s="13"/>
      <c r="O2898" s="13"/>
      <c r="P2898" s="13"/>
    </row>
    <row r="2899" spans="1:16" ht="13.15" customHeight="1" x14ac:dyDescent="0.2">
      <c r="A2899" s="13"/>
      <c r="B2899" s="13"/>
      <c r="C2899" s="13"/>
      <c r="D2899" s="13"/>
      <c r="E2899" s="13"/>
      <c r="F2899" s="13"/>
      <c r="G2899" s="13"/>
      <c r="H2899" s="13"/>
      <c r="I2899" s="13"/>
      <c r="J2899" s="13"/>
      <c r="K2899" s="13"/>
      <c r="L2899" s="13"/>
      <c r="M2899" s="13"/>
      <c r="N2899" s="13"/>
      <c r="O2899" s="13"/>
      <c r="P2899" s="13"/>
    </row>
    <row r="2900" spans="1:16" ht="13.15" customHeight="1" x14ac:dyDescent="0.2">
      <c r="A2900" s="13"/>
      <c r="B2900" s="13"/>
      <c r="C2900" s="13"/>
      <c r="D2900" s="13"/>
      <c r="E2900" s="13"/>
      <c r="F2900" s="13"/>
      <c r="G2900" s="13"/>
      <c r="H2900" s="13"/>
      <c r="I2900" s="13"/>
      <c r="J2900" s="13"/>
      <c r="K2900" s="13"/>
      <c r="L2900" s="13"/>
      <c r="M2900" s="13"/>
      <c r="N2900" s="13"/>
      <c r="O2900" s="13"/>
      <c r="P2900" s="13"/>
    </row>
    <row r="2901" spans="1:16" ht="13.15" customHeight="1" x14ac:dyDescent="0.2">
      <c r="A2901" s="13"/>
      <c r="B2901" s="13"/>
      <c r="C2901" s="13"/>
      <c r="D2901" s="13"/>
      <c r="E2901" s="13"/>
      <c r="F2901" s="13"/>
      <c r="G2901" s="13"/>
      <c r="H2901" s="13"/>
      <c r="I2901" s="13"/>
      <c r="J2901" s="13"/>
      <c r="K2901" s="13"/>
      <c r="L2901" s="13"/>
      <c r="M2901" s="13"/>
      <c r="N2901" s="13"/>
      <c r="O2901" s="13"/>
      <c r="P2901" s="13"/>
    </row>
    <row r="2902" spans="1:16" ht="13.15" customHeight="1" x14ac:dyDescent="0.2">
      <c r="A2902" s="13"/>
      <c r="B2902" s="13"/>
      <c r="C2902" s="13"/>
      <c r="D2902" s="13"/>
      <c r="E2902" s="13"/>
      <c r="F2902" s="13"/>
      <c r="G2902" s="13"/>
      <c r="H2902" s="13"/>
      <c r="I2902" s="13"/>
      <c r="J2902" s="13"/>
      <c r="K2902" s="13"/>
      <c r="L2902" s="13"/>
      <c r="M2902" s="13"/>
      <c r="N2902" s="13"/>
      <c r="O2902" s="13"/>
      <c r="P2902" s="13"/>
    </row>
    <row r="2903" spans="1:16" ht="13.15" customHeight="1" x14ac:dyDescent="0.2">
      <c r="A2903" s="13"/>
      <c r="B2903" s="13"/>
      <c r="C2903" s="13"/>
      <c r="D2903" s="13"/>
      <c r="E2903" s="13"/>
      <c r="F2903" s="13"/>
      <c r="G2903" s="13"/>
      <c r="H2903" s="13"/>
      <c r="I2903" s="13"/>
      <c r="J2903" s="13"/>
      <c r="K2903" s="13"/>
      <c r="L2903" s="13"/>
      <c r="M2903" s="13"/>
      <c r="N2903" s="13"/>
      <c r="O2903" s="13"/>
      <c r="P2903" s="13"/>
    </row>
    <row r="2904" spans="1:16" ht="13.15" customHeight="1" x14ac:dyDescent="0.2">
      <c r="A2904" s="13"/>
      <c r="B2904" s="13"/>
      <c r="C2904" s="13"/>
      <c r="D2904" s="13"/>
      <c r="E2904" s="13"/>
      <c r="F2904" s="13"/>
      <c r="G2904" s="13"/>
      <c r="H2904" s="13"/>
      <c r="I2904" s="13"/>
      <c r="J2904" s="13"/>
      <c r="K2904" s="13"/>
      <c r="L2904" s="13"/>
      <c r="M2904" s="13"/>
      <c r="N2904" s="13"/>
      <c r="O2904" s="13"/>
      <c r="P2904" s="13"/>
    </row>
    <row r="2905" spans="1:16" ht="13.15" customHeight="1" x14ac:dyDescent="0.2">
      <c r="A2905" s="13"/>
      <c r="B2905" s="13"/>
      <c r="C2905" s="13"/>
      <c r="D2905" s="13"/>
      <c r="E2905" s="13"/>
      <c r="F2905" s="13"/>
      <c r="G2905" s="13"/>
      <c r="H2905" s="13"/>
      <c r="I2905" s="13"/>
      <c r="J2905" s="13"/>
      <c r="K2905" s="13"/>
      <c r="L2905" s="13"/>
      <c r="M2905" s="13"/>
      <c r="N2905" s="13"/>
      <c r="O2905" s="13"/>
      <c r="P2905" s="13"/>
    </row>
    <row r="2906" spans="1:16" ht="13.15" customHeight="1" x14ac:dyDescent="0.2">
      <c r="A2906" s="13"/>
      <c r="B2906" s="13"/>
      <c r="C2906" s="13"/>
      <c r="D2906" s="13"/>
      <c r="E2906" s="13"/>
      <c r="F2906" s="13"/>
      <c r="G2906" s="13"/>
      <c r="H2906" s="13"/>
      <c r="I2906" s="13"/>
      <c r="J2906" s="13"/>
      <c r="K2906" s="13"/>
      <c r="L2906" s="13"/>
      <c r="M2906" s="13"/>
      <c r="N2906" s="13"/>
      <c r="O2906" s="13"/>
      <c r="P2906" s="13"/>
    </row>
    <row r="2907" spans="1:16" ht="13.15" customHeight="1" x14ac:dyDescent="0.2">
      <c r="A2907" s="13"/>
      <c r="B2907" s="13"/>
      <c r="C2907" s="13"/>
      <c r="D2907" s="13"/>
      <c r="E2907" s="13"/>
      <c r="F2907" s="13"/>
      <c r="G2907" s="13"/>
      <c r="H2907" s="13"/>
      <c r="I2907" s="13"/>
      <c r="J2907" s="13"/>
      <c r="K2907" s="13"/>
      <c r="L2907" s="13"/>
      <c r="M2907" s="13"/>
      <c r="N2907" s="13"/>
      <c r="O2907" s="13"/>
      <c r="P2907" s="13"/>
    </row>
    <row r="2908" spans="1:16" ht="13.15" customHeight="1" x14ac:dyDescent="0.2">
      <c r="A2908" s="13"/>
      <c r="B2908" s="13"/>
      <c r="C2908" s="13"/>
      <c r="D2908" s="13"/>
      <c r="E2908" s="13"/>
      <c r="F2908" s="13"/>
      <c r="G2908" s="13"/>
      <c r="H2908" s="13"/>
      <c r="I2908" s="13"/>
      <c r="J2908" s="13"/>
      <c r="K2908" s="13"/>
      <c r="L2908" s="13"/>
      <c r="M2908" s="13"/>
      <c r="N2908" s="13"/>
      <c r="O2908" s="13"/>
      <c r="P2908" s="13"/>
    </row>
    <row r="2909" spans="1:16" ht="13.15" customHeight="1" x14ac:dyDescent="0.2">
      <c r="A2909" s="13"/>
      <c r="B2909" s="13"/>
      <c r="C2909" s="13"/>
      <c r="D2909" s="13"/>
      <c r="E2909" s="13"/>
      <c r="F2909" s="13"/>
      <c r="G2909" s="13"/>
      <c r="H2909" s="13"/>
      <c r="I2909" s="13"/>
      <c r="J2909" s="13"/>
      <c r="K2909" s="13"/>
      <c r="L2909" s="13"/>
      <c r="M2909" s="13"/>
      <c r="N2909" s="13"/>
      <c r="O2909" s="13"/>
      <c r="P2909" s="13"/>
    </row>
    <row r="2910" spans="1:16" ht="13.15" customHeight="1" x14ac:dyDescent="0.2">
      <c r="A2910" s="13"/>
      <c r="B2910" s="13"/>
      <c r="C2910" s="13"/>
      <c r="D2910" s="13"/>
      <c r="E2910" s="13"/>
      <c r="F2910" s="13"/>
      <c r="G2910" s="13"/>
      <c r="H2910" s="13"/>
      <c r="I2910" s="13"/>
      <c r="J2910" s="13"/>
      <c r="K2910" s="13"/>
      <c r="L2910" s="13"/>
      <c r="M2910" s="13"/>
      <c r="N2910" s="13"/>
      <c r="O2910" s="13"/>
      <c r="P2910" s="13"/>
    </row>
    <row r="2911" spans="1:16" ht="13.15" customHeight="1" x14ac:dyDescent="0.2">
      <c r="A2911" s="13"/>
      <c r="B2911" s="13"/>
      <c r="C2911" s="13"/>
      <c r="D2911" s="13"/>
      <c r="E2911" s="13"/>
      <c r="F2911" s="13"/>
      <c r="G2911" s="13"/>
      <c r="H2911" s="13"/>
      <c r="I2911" s="13"/>
      <c r="J2911" s="13"/>
      <c r="K2911" s="13"/>
      <c r="L2911" s="13"/>
      <c r="M2911" s="13"/>
      <c r="N2911" s="13"/>
      <c r="O2911" s="13"/>
      <c r="P2911" s="13"/>
    </row>
    <row r="2912" spans="1:16" ht="13.15" customHeight="1" x14ac:dyDescent="0.2">
      <c r="A2912" s="13"/>
      <c r="B2912" s="13"/>
      <c r="C2912" s="13"/>
      <c r="D2912" s="13"/>
      <c r="E2912" s="13"/>
      <c r="F2912" s="13"/>
      <c r="G2912" s="13"/>
      <c r="H2912" s="13"/>
      <c r="I2912" s="13"/>
      <c r="J2912" s="13"/>
      <c r="K2912" s="13"/>
      <c r="L2912" s="13"/>
      <c r="M2912" s="13"/>
      <c r="N2912" s="13"/>
      <c r="O2912" s="13"/>
      <c r="P2912" s="13"/>
    </row>
    <row r="2913" spans="1:16" ht="13.15" customHeight="1" x14ac:dyDescent="0.2">
      <c r="A2913" s="13"/>
      <c r="B2913" s="13"/>
      <c r="C2913" s="13"/>
      <c r="D2913" s="13"/>
      <c r="E2913" s="13"/>
      <c r="F2913" s="13"/>
      <c r="G2913" s="13"/>
      <c r="H2913" s="13"/>
      <c r="I2913" s="13"/>
      <c r="J2913" s="13"/>
      <c r="K2913" s="13"/>
      <c r="L2913" s="13"/>
      <c r="M2913" s="13"/>
      <c r="N2913" s="13"/>
      <c r="O2913" s="13"/>
      <c r="P2913" s="13"/>
    </row>
    <row r="2914" spans="1:16" ht="13.15" customHeight="1" x14ac:dyDescent="0.2">
      <c r="A2914" s="13"/>
      <c r="B2914" s="13"/>
      <c r="C2914" s="13"/>
      <c r="D2914" s="13"/>
      <c r="E2914" s="13"/>
      <c r="F2914" s="13"/>
      <c r="G2914" s="13"/>
      <c r="H2914" s="13"/>
      <c r="I2914" s="13"/>
      <c r="J2914" s="13"/>
      <c r="K2914" s="13"/>
      <c r="L2914" s="13"/>
      <c r="M2914" s="13"/>
      <c r="N2914" s="13"/>
      <c r="O2914" s="13"/>
      <c r="P2914" s="13"/>
    </row>
    <row r="2915" spans="1:16" ht="13.15" customHeight="1" x14ac:dyDescent="0.2">
      <c r="A2915" s="13"/>
      <c r="B2915" s="13"/>
      <c r="C2915" s="13"/>
      <c r="D2915" s="13"/>
      <c r="E2915" s="13"/>
      <c r="F2915" s="13"/>
      <c r="G2915" s="13"/>
      <c r="H2915" s="13"/>
      <c r="I2915" s="13"/>
      <c r="J2915" s="13"/>
      <c r="K2915" s="13"/>
      <c r="L2915" s="13"/>
      <c r="M2915" s="13"/>
      <c r="N2915" s="13"/>
      <c r="O2915" s="13"/>
      <c r="P2915" s="13"/>
    </row>
    <row r="2916" spans="1:16" ht="13.15" customHeight="1" x14ac:dyDescent="0.2">
      <c r="A2916" s="13"/>
      <c r="B2916" s="13"/>
      <c r="C2916" s="13"/>
      <c r="D2916" s="13"/>
      <c r="E2916" s="13"/>
      <c r="F2916" s="13"/>
      <c r="G2916" s="13"/>
      <c r="H2916" s="13"/>
      <c r="I2916" s="13"/>
      <c r="J2916" s="13"/>
      <c r="K2916" s="13"/>
      <c r="L2916" s="13"/>
      <c r="M2916" s="13"/>
      <c r="N2916" s="13"/>
      <c r="O2916" s="13"/>
      <c r="P2916" s="13"/>
    </row>
    <row r="2917" spans="1:16" ht="13.15" customHeight="1" x14ac:dyDescent="0.2">
      <c r="A2917" s="13"/>
      <c r="B2917" s="13"/>
      <c r="C2917" s="13"/>
      <c r="D2917" s="13"/>
      <c r="E2917" s="13"/>
      <c r="F2917" s="13"/>
      <c r="G2917" s="13"/>
      <c r="H2917" s="13"/>
      <c r="I2917" s="13"/>
      <c r="J2917" s="13"/>
      <c r="K2917" s="13"/>
      <c r="L2917" s="13"/>
      <c r="M2917" s="13"/>
      <c r="N2917" s="13"/>
      <c r="O2917" s="13"/>
      <c r="P2917" s="13"/>
    </row>
    <row r="2918" spans="1:16" ht="13.15" customHeight="1" x14ac:dyDescent="0.2">
      <c r="A2918" s="13"/>
      <c r="B2918" s="13"/>
      <c r="C2918" s="13"/>
      <c r="D2918" s="13"/>
      <c r="E2918" s="13"/>
      <c r="F2918" s="13"/>
      <c r="G2918" s="13"/>
      <c r="H2918" s="13"/>
      <c r="I2918" s="13"/>
      <c r="J2918" s="13"/>
      <c r="K2918" s="13"/>
      <c r="L2918" s="13"/>
      <c r="M2918" s="13"/>
      <c r="N2918" s="13"/>
      <c r="O2918" s="13"/>
      <c r="P2918" s="13"/>
    </row>
    <row r="2919" spans="1:16" ht="13.15" customHeight="1" x14ac:dyDescent="0.2">
      <c r="A2919" s="13"/>
      <c r="B2919" s="13"/>
      <c r="C2919" s="13"/>
      <c r="D2919" s="13"/>
      <c r="E2919" s="13"/>
      <c r="F2919" s="13"/>
      <c r="G2919" s="13"/>
      <c r="H2919" s="13"/>
      <c r="I2919" s="13"/>
      <c r="J2919" s="13"/>
      <c r="K2919" s="13"/>
      <c r="L2919" s="13"/>
      <c r="M2919" s="13"/>
      <c r="N2919" s="13"/>
      <c r="O2919" s="13"/>
      <c r="P2919" s="13"/>
    </row>
    <row r="2920" spans="1:16" ht="13.15" customHeight="1" x14ac:dyDescent="0.2">
      <c r="A2920" s="13"/>
      <c r="B2920" s="13"/>
      <c r="C2920" s="13"/>
      <c r="D2920" s="13"/>
      <c r="E2920" s="13"/>
      <c r="F2920" s="13"/>
      <c r="G2920" s="13"/>
      <c r="H2920" s="13"/>
      <c r="I2920" s="13"/>
      <c r="J2920" s="13"/>
      <c r="K2920" s="13"/>
      <c r="L2920" s="13"/>
      <c r="M2920" s="13"/>
      <c r="N2920" s="13"/>
      <c r="O2920" s="13"/>
      <c r="P2920" s="13"/>
    </row>
    <row r="2921" spans="1:16" ht="13.15" customHeight="1" x14ac:dyDescent="0.2">
      <c r="A2921" s="13"/>
      <c r="B2921" s="13"/>
      <c r="C2921" s="13"/>
      <c r="D2921" s="13"/>
      <c r="E2921" s="13"/>
      <c r="F2921" s="13"/>
      <c r="G2921" s="13"/>
      <c r="H2921" s="13"/>
      <c r="I2921" s="13"/>
      <c r="J2921" s="13"/>
      <c r="K2921" s="13"/>
      <c r="L2921" s="13"/>
      <c r="M2921" s="13"/>
      <c r="N2921" s="13"/>
      <c r="O2921" s="13"/>
      <c r="P2921" s="13"/>
    </row>
    <row r="2922" spans="1:16" ht="13.15" customHeight="1" x14ac:dyDescent="0.2">
      <c r="A2922" s="13"/>
      <c r="B2922" s="13"/>
      <c r="C2922" s="13"/>
      <c r="D2922" s="13"/>
      <c r="E2922" s="13"/>
      <c r="F2922" s="13"/>
      <c r="G2922" s="13"/>
      <c r="H2922" s="13"/>
      <c r="I2922" s="13"/>
      <c r="J2922" s="13"/>
      <c r="K2922" s="13"/>
      <c r="L2922" s="13"/>
      <c r="M2922" s="13"/>
      <c r="N2922" s="13"/>
      <c r="O2922" s="13"/>
      <c r="P2922" s="13"/>
    </row>
    <row r="2923" spans="1:16" ht="13.15" customHeight="1" x14ac:dyDescent="0.2">
      <c r="A2923" s="13"/>
      <c r="B2923" s="13"/>
      <c r="C2923" s="13"/>
      <c r="D2923" s="13"/>
      <c r="E2923" s="13"/>
      <c r="F2923" s="13"/>
      <c r="G2923" s="13"/>
      <c r="H2923" s="13"/>
      <c r="I2923" s="13"/>
      <c r="J2923" s="13"/>
      <c r="K2923" s="13"/>
      <c r="L2923" s="13"/>
      <c r="M2923" s="13"/>
      <c r="N2923" s="13"/>
      <c r="O2923" s="13"/>
      <c r="P2923" s="13"/>
    </row>
    <row r="2924" spans="1:16" ht="13.15" customHeight="1" x14ac:dyDescent="0.2">
      <c r="A2924" s="13"/>
      <c r="B2924" s="13"/>
      <c r="C2924" s="13"/>
      <c r="D2924" s="13"/>
      <c r="E2924" s="13"/>
      <c r="F2924" s="13"/>
      <c r="G2924" s="13"/>
      <c r="H2924" s="13"/>
      <c r="I2924" s="13"/>
      <c r="J2924" s="13"/>
      <c r="K2924" s="13"/>
      <c r="L2924" s="13"/>
      <c r="M2924" s="13"/>
      <c r="N2924" s="13"/>
      <c r="O2924" s="13"/>
      <c r="P2924" s="13"/>
    </row>
    <row r="2925" spans="1:16" ht="13.15" customHeight="1" x14ac:dyDescent="0.2">
      <c r="A2925" s="13"/>
      <c r="B2925" s="13"/>
      <c r="C2925" s="13"/>
      <c r="D2925" s="13"/>
      <c r="E2925" s="13"/>
      <c r="F2925" s="13"/>
      <c r="G2925" s="13"/>
      <c r="H2925" s="13"/>
      <c r="I2925" s="13"/>
      <c r="J2925" s="13"/>
      <c r="K2925" s="13"/>
      <c r="L2925" s="13"/>
      <c r="M2925" s="13"/>
      <c r="N2925" s="13"/>
      <c r="O2925" s="13"/>
      <c r="P2925" s="13"/>
    </row>
    <row r="2926" spans="1:16" ht="13.15" customHeight="1" x14ac:dyDescent="0.2">
      <c r="A2926" s="13"/>
      <c r="B2926" s="13"/>
      <c r="C2926" s="13"/>
      <c r="D2926" s="13"/>
      <c r="E2926" s="13"/>
      <c r="F2926" s="13"/>
      <c r="G2926" s="13"/>
      <c r="H2926" s="13"/>
      <c r="I2926" s="13"/>
      <c r="J2926" s="13"/>
      <c r="K2926" s="13"/>
      <c r="L2926" s="13"/>
      <c r="M2926" s="13"/>
      <c r="N2926" s="13"/>
      <c r="O2926" s="13"/>
      <c r="P2926" s="13"/>
    </row>
    <row r="2927" spans="1:16" ht="13.15" customHeight="1" x14ac:dyDescent="0.2">
      <c r="A2927" s="13"/>
      <c r="B2927" s="13"/>
      <c r="C2927" s="13"/>
      <c r="D2927" s="13"/>
      <c r="E2927" s="13"/>
      <c r="F2927" s="13"/>
      <c r="G2927" s="13"/>
      <c r="H2927" s="13"/>
      <c r="I2927" s="13"/>
      <c r="J2927" s="13"/>
      <c r="K2927" s="13"/>
      <c r="L2927" s="13"/>
      <c r="M2927" s="13"/>
      <c r="N2927" s="13"/>
      <c r="O2927" s="13"/>
      <c r="P2927" s="13"/>
    </row>
    <row r="2928" spans="1:16" ht="13.15" customHeight="1" x14ac:dyDescent="0.2">
      <c r="A2928" s="13"/>
      <c r="B2928" s="13"/>
      <c r="C2928" s="13"/>
      <c r="D2928" s="13"/>
      <c r="E2928" s="13"/>
      <c r="F2928" s="13"/>
      <c r="G2928" s="13"/>
      <c r="H2928" s="13"/>
      <c r="I2928" s="13"/>
      <c r="J2928" s="13"/>
      <c r="K2928" s="13"/>
      <c r="L2928" s="13"/>
      <c r="M2928" s="13"/>
      <c r="N2928" s="13"/>
      <c r="O2928" s="13"/>
      <c r="P2928" s="13"/>
    </row>
    <row r="2929" spans="1:16" ht="13.15" customHeight="1" x14ac:dyDescent="0.2">
      <c r="A2929" s="13"/>
      <c r="B2929" s="13"/>
      <c r="C2929" s="13"/>
      <c r="D2929" s="13"/>
      <c r="E2929" s="13"/>
      <c r="F2929" s="13"/>
      <c r="G2929" s="13"/>
      <c r="H2929" s="13"/>
      <c r="I2929" s="13"/>
      <c r="J2929" s="13"/>
      <c r="K2929" s="13"/>
      <c r="L2929" s="13"/>
      <c r="M2929" s="13"/>
      <c r="N2929" s="13"/>
      <c r="O2929" s="13"/>
      <c r="P2929" s="13"/>
    </row>
    <row r="2930" spans="1:16" ht="13.15" customHeight="1" x14ac:dyDescent="0.2">
      <c r="A2930" s="13"/>
      <c r="B2930" s="13"/>
      <c r="C2930" s="13"/>
      <c r="D2930" s="13"/>
      <c r="E2930" s="13"/>
      <c r="F2930" s="13"/>
      <c r="G2930" s="13"/>
      <c r="H2930" s="13"/>
      <c r="I2930" s="13"/>
      <c r="J2930" s="13"/>
      <c r="K2930" s="13"/>
      <c r="L2930" s="13"/>
      <c r="M2930" s="13"/>
      <c r="N2930" s="13"/>
      <c r="O2930" s="13"/>
      <c r="P2930" s="13"/>
    </row>
    <row r="2931" spans="1:16" ht="13.15" customHeight="1" x14ac:dyDescent="0.2">
      <c r="A2931" s="13"/>
      <c r="B2931" s="13"/>
      <c r="C2931" s="13"/>
      <c r="D2931" s="13"/>
      <c r="E2931" s="13"/>
      <c r="F2931" s="13"/>
      <c r="G2931" s="13"/>
      <c r="H2931" s="13"/>
      <c r="I2931" s="13"/>
      <c r="J2931" s="13"/>
      <c r="K2931" s="13"/>
      <c r="L2931" s="13"/>
      <c r="M2931" s="13"/>
      <c r="N2931" s="13"/>
      <c r="O2931" s="13"/>
      <c r="P2931" s="13"/>
    </row>
    <row r="2932" spans="1:16" ht="13.15" customHeight="1" x14ac:dyDescent="0.2">
      <c r="A2932" s="13"/>
      <c r="B2932" s="13"/>
      <c r="C2932" s="13"/>
      <c r="D2932" s="13"/>
      <c r="E2932" s="13"/>
      <c r="F2932" s="13"/>
      <c r="G2932" s="13"/>
      <c r="H2932" s="13"/>
      <c r="I2932" s="13"/>
      <c r="J2932" s="13"/>
      <c r="K2932" s="13"/>
      <c r="L2932" s="13"/>
      <c r="M2932" s="13"/>
      <c r="N2932" s="13"/>
      <c r="O2932" s="13"/>
      <c r="P2932" s="13"/>
    </row>
    <row r="2933" spans="1:16" ht="13.15" customHeight="1" x14ac:dyDescent="0.2">
      <c r="A2933" s="13"/>
      <c r="B2933" s="13"/>
      <c r="C2933" s="13"/>
      <c r="D2933" s="13"/>
      <c r="E2933" s="13"/>
      <c r="F2933" s="13"/>
      <c r="G2933" s="13"/>
      <c r="H2933" s="13"/>
      <c r="I2933" s="13"/>
      <c r="J2933" s="13"/>
      <c r="K2933" s="13"/>
      <c r="L2933" s="13"/>
      <c r="M2933" s="13"/>
      <c r="N2933" s="13"/>
      <c r="O2933" s="13"/>
      <c r="P2933" s="13"/>
    </row>
    <row r="2934" spans="1:16" ht="13.15" customHeight="1" x14ac:dyDescent="0.2">
      <c r="A2934" s="13"/>
      <c r="B2934" s="13"/>
      <c r="C2934" s="13"/>
      <c r="D2934" s="13"/>
      <c r="E2934" s="13"/>
      <c r="F2934" s="13"/>
      <c r="G2934" s="13"/>
      <c r="H2934" s="13"/>
      <c r="I2934" s="13"/>
      <c r="J2934" s="13"/>
      <c r="K2934" s="13"/>
      <c r="L2934" s="13"/>
      <c r="M2934" s="13"/>
      <c r="N2934" s="13"/>
      <c r="O2934" s="13"/>
      <c r="P2934" s="13"/>
    </row>
    <row r="2935" spans="1:16" ht="13.15" customHeight="1" x14ac:dyDescent="0.2">
      <c r="A2935" s="13"/>
      <c r="B2935" s="13"/>
      <c r="C2935" s="13"/>
      <c r="D2935" s="13"/>
      <c r="E2935" s="13"/>
      <c r="F2935" s="13"/>
      <c r="G2935" s="13"/>
      <c r="H2935" s="13"/>
      <c r="I2935" s="13"/>
      <c r="J2935" s="13"/>
      <c r="K2935" s="13"/>
      <c r="L2935" s="13"/>
      <c r="M2935" s="13"/>
      <c r="N2935" s="13"/>
      <c r="O2935" s="13"/>
      <c r="P2935" s="13"/>
    </row>
    <row r="2936" spans="1:16" ht="13.15" customHeight="1" x14ac:dyDescent="0.2">
      <c r="A2936" s="13"/>
      <c r="B2936" s="13"/>
      <c r="C2936" s="13"/>
      <c r="D2936" s="13"/>
      <c r="E2936" s="13"/>
      <c r="F2936" s="13"/>
      <c r="G2936" s="13"/>
      <c r="H2936" s="13"/>
      <c r="I2936" s="13"/>
      <c r="J2936" s="13"/>
      <c r="K2936" s="13"/>
      <c r="L2936" s="13"/>
      <c r="M2936" s="13"/>
      <c r="N2936" s="13"/>
      <c r="O2936" s="13"/>
      <c r="P2936" s="13"/>
    </row>
    <row r="2937" spans="1:16" ht="13.15" customHeight="1" x14ac:dyDescent="0.2">
      <c r="A2937" s="13"/>
      <c r="B2937" s="13"/>
      <c r="C2937" s="13"/>
      <c r="D2937" s="13"/>
      <c r="E2937" s="13"/>
      <c r="F2937" s="13"/>
      <c r="G2937" s="13"/>
      <c r="H2937" s="13"/>
      <c r="I2937" s="13"/>
      <c r="J2937" s="13"/>
      <c r="K2937" s="13"/>
      <c r="L2937" s="13"/>
      <c r="M2937" s="13"/>
      <c r="N2937" s="13"/>
      <c r="O2937" s="13"/>
      <c r="P2937" s="13"/>
    </row>
    <row r="2938" spans="1:16" ht="13.15" customHeight="1" x14ac:dyDescent="0.2">
      <c r="A2938" s="13"/>
      <c r="B2938" s="13"/>
      <c r="C2938" s="13"/>
      <c r="D2938" s="13"/>
      <c r="E2938" s="13"/>
      <c r="F2938" s="13"/>
      <c r="G2938" s="13"/>
      <c r="H2938" s="13"/>
      <c r="I2938" s="13"/>
      <c r="J2938" s="13"/>
      <c r="K2938" s="13"/>
      <c r="L2938" s="13"/>
      <c r="M2938" s="13"/>
      <c r="N2938" s="13"/>
      <c r="O2938" s="13"/>
      <c r="P2938" s="13"/>
    </row>
    <row r="2939" spans="1:16" ht="13.15" customHeight="1" x14ac:dyDescent="0.2">
      <c r="A2939" s="13"/>
      <c r="B2939" s="13"/>
      <c r="C2939" s="13"/>
      <c r="D2939" s="13"/>
      <c r="E2939" s="13"/>
      <c r="F2939" s="13"/>
      <c r="G2939" s="13"/>
      <c r="H2939" s="13"/>
      <c r="I2939" s="13"/>
      <c r="J2939" s="13"/>
      <c r="K2939" s="13"/>
      <c r="L2939" s="13"/>
      <c r="M2939" s="13"/>
      <c r="N2939" s="13"/>
      <c r="O2939" s="13"/>
      <c r="P2939" s="13"/>
    </row>
    <row r="2940" spans="1:16" ht="13.15" customHeight="1" x14ac:dyDescent="0.2">
      <c r="A2940" s="13"/>
      <c r="B2940" s="13"/>
      <c r="C2940" s="13"/>
      <c r="D2940" s="13"/>
      <c r="E2940" s="13"/>
      <c r="F2940" s="13"/>
      <c r="G2940" s="13"/>
      <c r="H2940" s="13"/>
      <c r="I2940" s="13"/>
      <c r="J2940" s="13"/>
      <c r="K2940" s="13"/>
      <c r="L2940" s="13"/>
      <c r="M2940" s="13"/>
      <c r="N2940" s="13"/>
      <c r="O2940" s="13"/>
      <c r="P2940" s="13"/>
    </row>
    <row r="2941" spans="1:16" ht="13.15" customHeight="1" x14ac:dyDescent="0.2">
      <c r="A2941" s="13"/>
      <c r="B2941" s="13"/>
      <c r="C2941" s="13"/>
      <c r="D2941" s="13"/>
      <c r="E2941" s="13"/>
      <c r="F2941" s="13"/>
      <c r="G2941" s="13"/>
      <c r="H2941" s="13"/>
      <c r="I2941" s="13"/>
      <c r="J2941" s="13"/>
      <c r="K2941" s="13"/>
      <c r="L2941" s="13"/>
      <c r="M2941" s="13"/>
      <c r="N2941" s="13"/>
      <c r="O2941" s="13"/>
      <c r="P2941" s="13"/>
    </row>
    <row r="2942" spans="1:16" ht="13.15" customHeight="1" x14ac:dyDescent="0.2">
      <c r="A2942" s="13"/>
      <c r="B2942" s="13"/>
      <c r="C2942" s="13"/>
      <c r="D2942" s="13"/>
      <c r="E2942" s="13"/>
      <c r="F2942" s="13"/>
      <c r="G2942" s="13"/>
      <c r="H2942" s="13"/>
      <c r="I2942" s="13"/>
      <c r="J2942" s="13"/>
      <c r="K2942" s="13"/>
      <c r="L2942" s="13"/>
      <c r="M2942" s="13"/>
      <c r="N2942" s="13"/>
      <c r="O2942" s="13"/>
      <c r="P2942" s="13"/>
    </row>
    <row r="2943" spans="1:16" ht="13.15" customHeight="1" x14ac:dyDescent="0.2">
      <c r="A2943" s="13"/>
      <c r="B2943" s="13"/>
      <c r="C2943" s="13"/>
      <c r="D2943" s="13"/>
      <c r="E2943" s="13"/>
      <c r="F2943" s="13"/>
      <c r="G2943" s="13"/>
      <c r="H2943" s="13"/>
      <c r="I2943" s="13"/>
      <c r="J2943" s="13"/>
      <c r="K2943" s="13"/>
      <c r="L2943" s="13"/>
      <c r="M2943" s="13"/>
      <c r="N2943" s="13"/>
      <c r="O2943" s="13"/>
      <c r="P2943" s="13"/>
    </row>
    <row r="2944" spans="1:16" ht="13.15" customHeight="1" x14ac:dyDescent="0.2">
      <c r="A2944" s="13"/>
      <c r="B2944" s="13"/>
      <c r="C2944" s="13"/>
      <c r="D2944" s="13"/>
      <c r="E2944" s="13"/>
      <c r="F2944" s="13"/>
      <c r="G2944" s="13"/>
      <c r="H2944" s="13"/>
      <c r="I2944" s="13"/>
      <c r="J2944" s="13"/>
      <c r="K2944" s="13"/>
      <c r="L2944" s="13"/>
      <c r="M2944" s="13"/>
      <c r="N2944" s="13"/>
      <c r="O2944" s="13"/>
      <c r="P2944" s="13"/>
    </row>
    <row r="2945" spans="1:16" ht="13.15" customHeight="1" x14ac:dyDescent="0.2">
      <c r="A2945" s="13"/>
      <c r="B2945" s="13"/>
      <c r="C2945" s="13"/>
      <c r="D2945" s="13"/>
      <c r="E2945" s="13"/>
      <c r="F2945" s="13"/>
      <c r="G2945" s="13"/>
      <c r="H2945" s="13"/>
      <c r="I2945" s="13"/>
      <c r="J2945" s="13"/>
      <c r="K2945" s="13"/>
      <c r="L2945" s="13"/>
      <c r="M2945" s="13"/>
      <c r="N2945" s="13"/>
      <c r="O2945" s="13"/>
      <c r="P2945" s="13"/>
    </row>
    <row r="2946" spans="1:16" ht="13.15" customHeight="1" x14ac:dyDescent="0.2">
      <c r="A2946" s="13"/>
      <c r="B2946" s="13"/>
      <c r="C2946" s="13"/>
      <c r="D2946" s="13"/>
      <c r="E2946" s="13"/>
      <c r="F2946" s="13"/>
      <c r="G2946" s="13"/>
      <c r="H2946" s="13"/>
      <c r="I2946" s="13"/>
      <c r="J2946" s="13"/>
      <c r="K2946" s="13"/>
      <c r="L2946" s="13"/>
      <c r="M2946" s="13"/>
      <c r="N2946" s="13"/>
      <c r="O2946" s="13"/>
      <c r="P2946" s="13"/>
    </row>
    <row r="2947" spans="1:16" ht="13.15" customHeight="1" x14ac:dyDescent="0.2">
      <c r="A2947" s="13"/>
      <c r="B2947" s="13"/>
      <c r="C2947" s="13"/>
      <c r="D2947" s="13"/>
      <c r="E2947" s="13"/>
      <c r="F2947" s="13"/>
      <c r="G2947" s="13"/>
      <c r="H2947" s="13"/>
      <c r="I2947" s="13"/>
      <c r="J2947" s="13"/>
      <c r="K2947" s="13"/>
      <c r="L2947" s="13"/>
      <c r="M2947" s="13"/>
      <c r="N2947" s="13"/>
      <c r="O2947" s="13"/>
      <c r="P2947" s="13"/>
    </row>
    <row r="2948" spans="1:16" ht="13.15" customHeight="1" x14ac:dyDescent="0.2">
      <c r="A2948" s="13"/>
      <c r="B2948" s="13"/>
      <c r="C2948" s="13"/>
      <c r="D2948" s="13"/>
      <c r="E2948" s="13"/>
      <c r="F2948" s="13"/>
      <c r="G2948" s="13"/>
      <c r="H2948" s="13"/>
      <c r="I2948" s="13"/>
      <c r="J2948" s="13"/>
      <c r="K2948" s="13"/>
      <c r="L2948" s="13"/>
      <c r="M2948" s="13"/>
      <c r="N2948" s="13"/>
      <c r="O2948" s="13"/>
      <c r="P2948" s="13"/>
    </row>
    <row r="2949" spans="1:16" ht="13.15" customHeight="1" x14ac:dyDescent="0.2">
      <c r="A2949" s="13"/>
      <c r="B2949" s="13"/>
      <c r="C2949" s="13"/>
      <c r="D2949" s="13"/>
      <c r="E2949" s="13"/>
      <c r="F2949" s="13"/>
      <c r="G2949" s="13"/>
      <c r="H2949" s="13"/>
      <c r="I2949" s="13"/>
      <c r="J2949" s="13"/>
      <c r="K2949" s="13"/>
      <c r="L2949" s="13"/>
      <c r="M2949" s="13"/>
      <c r="N2949" s="13"/>
      <c r="O2949" s="13"/>
      <c r="P2949" s="13"/>
    </row>
    <row r="2950" spans="1:16" ht="13.15" customHeight="1" x14ac:dyDescent="0.2">
      <c r="A2950" s="13"/>
      <c r="B2950" s="13"/>
      <c r="C2950" s="13"/>
      <c r="D2950" s="13"/>
      <c r="E2950" s="13"/>
      <c r="F2950" s="13"/>
      <c r="G2950" s="13"/>
      <c r="H2950" s="13"/>
      <c r="I2950" s="13"/>
      <c r="J2950" s="13"/>
      <c r="K2950" s="13"/>
      <c r="L2950" s="13"/>
      <c r="M2950" s="13"/>
      <c r="N2950" s="13"/>
      <c r="O2950" s="13"/>
      <c r="P2950" s="13"/>
    </row>
    <row r="2951" spans="1:16" ht="13.15" customHeight="1" x14ac:dyDescent="0.2">
      <c r="A2951" s="13"/>
      <c r="B2951" s="13"/>
      <c r="C2951" s="13"/>
      <c r="D2951" s="13"/>
      <c r="E2951" s="13"/>
      <c r="F2951" s="13"/>
      <c r="G2951" s="13"/>
      <c r="H2951" s="13"/>
      <c r="I2951" s="13"/>
      <c r="J2951" s="13"/>
      <c r="K2951" s="13"/>
      <c r="L2951" s="13"/>
      <c r="M2951" s="13"/>
      <c r="N2951" s="13"/>
      <c r="O2951" s="13"/>
      <c r="P2951" s="13"/>
    </row>
    <row r="2952" spans="1:16" ht="13.15" customHeight="1" x14ac:dyDescent="0.2">
      <c r="A2952" s="13"/>
      <c r="B2952" s="13"/>
      <c r="C2952" s="13"/>
      <c r="D2952" s="13"/>
      <c r="E2952" s="13"/>
      <c r="F2952" s="13"/>
      <c r="G2952" s="13"/>
      <c r="H2952" s="13"/>
      <c r="I2952" s="13"/>
      <c r="J2952" s="13"/>
      <c r="K2952" s="13"/>
      <c r="L2952" s="13"/>
      <c r="M2952" s="13"/>
      <c r="N2952" s="13"/>
      <c r="O2952" s="13"/>
      <c r="P2952" s="13"/>
    </row>
    <row r="2953" spans="1:16" ht="13.15" customHeight="1" x14ac:dyDescent="0.2">
      <c r="A2953" s="13"/>
      <c r="B2953" s="13"/>
      <c r="C2953" s="13"/>
      <c r="D2953" s="13"/>
      <c r="E2953" s="13"/>
      <c r="F2953" s="13"/>
      <c r="G2953" s="13"/>
      <c r="H2953" s="13"/>
      <c r="I2953" s="13"/>
      <c r="J2953" s="13"/>
      <c r="K2953" s="13"/>
      <c r="L2953" s="13"/>
      <c r="M2953" s="13"/>
      <c r="N2953" s="13"/>
      <c r="O2953" s="13"/>
      <c r="P2953" s="13"/>
    </row>
    <row r="2954" spans="1:16" ht="13.15" customHeight="1" x14ac:dyDescent="0.2">
      <c r="A2954" s="13"/>
      <c r="B2954" s="13"/>
      <c r="C2954" s="13"/>
      <c r="D2954" s="13"/>
      <c r="E2954" s="13"/>
      <c r="F2954" s="13"/>
      <c r="G2954" s="13"/>
      <c r="H2954" s="13"/>
      <c r="I2954" s="13"/>
      <c r="J2954" s="13"/>
      <c r="K2954" s="13"/>
      <c r="L2954" s="13"/>
      <c r="M2954" s="13"/>
      <c r="N2954" s="13"/>
      <c r="O2954" s="13"/>
      <c r="P2954" s="13"/>
    </row>
    <row r="2955" spans="1:16" ht="13.15" customHeight="1" x14ac:dyDescent="0.2">
      <c r="A2955" s="13"/>
      <c r="B2955" s="13"/>
      <c r="C2955" s="13"/>
      <c r="D2955" s="13"/>
      <c r="E2955" s="13"/>
      <c r="F2955" s="13"/>
      <c r="G2955" s="13"/>
      <c r="H2955" s="13"/>
      <c r="I2955" s="13"/>
      <c r="J2955" s="13"/>
      <c r="K2955" s="13"/>
      <c r="L2955" s="13"/>
      <c r="M2955" s="13"/>
      <c r="N2955" s="13"/>
      <c r="O2955" s="13"/>
      <c r="P2955" s="13"/>
    </row>
    <row r="2956" spans="1:16" ht="13.15" customHeight="1" x14ac:dyDescent="0.2">
      <c r="A2956" s="13"/>
      <c r="B2956" s="13"/>
      <c r="C2956" s="13"/>
      <c r="D2956" s="13"/>
      <c r="E2956" s="13"/>
      <c r="F2956" s="13"/>
      <c r="G2956" s="13"/>
      <c r="H2956" s="13"/>
      <c r="I2956" s="13"/>
      <c r="J2956" s="13"/>
      <c r="K2956" s="13"/>
      <c r="L2956" s="13"/>
      <c r="M2956" s="13"/>
      <c r="N2956" s="13"/>
      <c r="O2956" s="13"/>
      <c r="P2956" s="13"/>
    </row>
    <row r="2957" spans="1:16" ht="13.15" customHeight="1" x14ac:dyDescent="0.2">
      <c r="A2957" s="13"/>
      <c r="B2957" s="13"/>
      <c r="C2957" s="13"/>
      <c r="D2957" s="13"/>
      <c r="E2957" s="13"/>
      <c r="F2957" s="13"/>
      <c r="G2957" s="13"/>
      <c r="H2957" s="13"/>
      <c r="I2957" s="13"/>
      <c r="J2957" s="13"/>
      <c r="K2957" s="13"/>
      <c r="L2957" s="13"/>
      <c r="M2957" s="13"/>
      <c r="N2957" s="13"/>
      <c r="O2957" s="13"/>
      <c r="P2957" s="13"/>
    </row>
    <row r="2958" spans="1:16" ht="13.15" customHeight="1" x14ac:dyDescent="0.2">
      <c r="A2958" s="13"/>
      <c r="B2958" s="13"/>
      <c r="C2958" s="13"/>
      <c r="D2958" s="13"/>
      <c r="E2958" s="13"/>
      <c r="F2958" s="13"/>
      <c r="G2958" s="13"/>
      <c r="H2958" s="13"/>
      <c r="I2958" s="13"/>
      <c r="J2958" s="13"/>
      <c r="K2958" s="13"/>
      <c r="L2958" s="13"/>
      <c r="M2958" s="13"/>
      <c r="N2958" s="13"/>
      <c r="O2958" s="13"/>
      <c r="P2958" s="13"/>
    </row>
    <row r="2959" spans="1:16" ht="13.15" customHeight="1" x14ac:dyDescent="0.2">
      <c r="A2959" s="13"/>
      <c r="B2959" s="13"/>
      <c r="C2959" s="13"/>
      <c r="D2959" s="13"/>
      <c r="E2959" s="13"/>
      <c r="F2959" s="13"/>
      <c r="G2959" s="13"/>
      <c r="H2959" s="13"/>
      <c r="I2959" s="13"/>
      <c r="J2959" s="13"/>
      <c r="K2959" s="13"/>
      <c r="L2959" s="13"/>
      <c r="M2959" s="13"/>
      <c r="N2959" s="13"/>
      <c r="O2959" s="13"/>
      <c r="P2959" s="13"/>
    </row>
    <row r="2960" spans="1:16" ht="13.15" customHeight="1" x14ac:dyDescent="0.2">
      <c r="A2960" s="13"/>
      <c r="B2960" s="13"/>
      <c r="C2960" s="13"/>
      <c r="D2960" s="13"/>
      <c r="E2960" s="13"/>
      <c r="F2960" s="13"/>
      <c r="G2960" s="13"/>
      <c r="H2960" s="13"/>
      <c r="I2960" s="13"/>
      <c r="J2960" s="13"/>
      <c r="K2960" s="13"/>
      <c r="L2960" s="13"/>
      <c r="M2960" s="13"/>
      <c r="N2960" s="13"/>
      <c r="O2960" s="13"/>
      <c r="P2960" s="13"/>
    </row>
    <row r="2961" spans="1:16" ht="13.15" customHeight="1" x14ac:dyDescent="0.2">
      <c r="A2961" s="13"/>
      <c r="B2961" s="13"/>
      <c r="C2961" s="13"/>
      <c r="D2961" s="13"/>
      <c r="E2961" s="13"/>
      <c r="F2961" s="13"/>
      <c r="G2961" s="13"/>
      <c r="H2961" s="13"/>
      <c r="I2961" s="13"/>
      <c r="J2961" s="13"/>
      <c r="K2961" s="13"/>
      <c r="L2961" s="13"/>
      <c r="M2961" s="13"/>
      <c r="N2961" s="13"/>
      <c r="O2961" s="13"/>
      <c r="P2961" s="13"/>
    </row>
    <row r="2962" spans="1:16" ht="13.15" customHeight="1" x14ac:dyDescent="0.2">
      <c r="A2962" s="13"/>
      <c r="B2962" s="13"/>
      <c r="C2962" s="13"/>
      <c r="D2962" s="13"/>
      <c r="E2962" s="13"/>
      <c r="F2962" s="13"/>
      <c r="G2962" s="13"/>
      <c r="H2962" s="13"/>
      <c r="I2962" s="13"/>
      <c r="J2962" s="13"/>
      <c r="K2962" s="13"/>
      <c r="L2962" s="13"/>
      <c r="M2962" s="13"/>
      <c r="N2962" s="13"/>
      <c r="O2962" s="13"/>
      <c r="P2962" s="13"/>
    </row>
    <row r="2963" spans="1:16" ht="13.15" customHeight="1" x14ac:dyDescent="0.2">
      <c r="A2963" s="13"/>
      <c r="B2963" s="13"/>
      <c r="C2963" s="13"/>
      <c r="D2963" s="13"/>
      <c r="E2963" s="13"/>
      <c r="F2963" s="13"/>
      <c r="G2963" s="13"/>
      <c r="H2963" s="13"/>
      <c r="I2963" s="13"/>
      <c r="J2963" s="13"/>
      <c r="K2963" s="13"/>
      <c r="L2963" s="13"/>
      <c r="M2963" s="13"/>
      <c r="N2963" s="13"/>
      <c r="O2963" s="13"/>
      <c r="P2963" s="13"/>
    </row>
    <row r="2964" spans="1:16" ht="13.15" customHeight="1" x14ac:dyDescent="0.2">
      <c r="A2964" s="13"/>
      <c r="B2964" s="13"/>
      <c r="C2964" s="13"/>
      <c r="D2964" s="13"/>
      <c r="E2964" s="13"/>
      <c r="F2964" s="13"/>
      <c r="G2964" s="13"/>
      <c r="H2964" s="13"/>
      <c r="I2964" s="13"/>
      <c r="J2964" s="13"/>
      <c r="K2964" s="13"/>
      <c r="L2964" s="13"/>
      <c r="M2964" s="13"/>
      <c r="N2964" s="13"/>
      <c r="O2964" s="13"/>
      <c r="P2964" s="13"/>
    </row>
    <row r="2965" spans="1:16" ht="13.15" customHeight="1" x14ac:dyDescent="0.2">
      <c r="A2965" s="13"/>
      <c r="B2965" s="13"/>
      <c r="C2965" s="13"/>
      <c r="D2965" s="13"/>
      <c r="E2965" s="13"/>
      <c r="F2965" s="13"/>
      <c r="G2965" s="13"/>
      <c r="H2965" s="13"/>
      <c r="I2965" s="13"/>
      <c r="J2965" s="13"/>
      <c r="K2965" s="13"/>
      <c r="L2965" s="13"/>
      <c r="M2965" s="13"/>
      <c r="N2965" s="13"/>
      <c r="O2965" s="13"/>
      <c r="P2965" s="13"/>
    </row>
    <row r="2966" spans="1:16" ht="13.15" customHeight="1" x14ac:dyDescent="0.2">
      <c r="A2966" s="13"/>
      <c r="B2966" s="13"/>
      <c r="C2966" s="13"/>
      <c r="D2966" s="13"/>
      <c r="E2966" s="13"/>
      <c r="F2966" s="13"/>
      <c r="G2966" s="13"/>
      <c r="H2966" s="13"/>
      <c r="I2966" s="13"/>
      <c r="J2966" s="13"/>
      <c r="K2966" s="13"/>
      <c r="L2966" s="13"/>
      <c r="M2966" s="13"/>
      <c r="N2966" s="13"/>
      <c r="O2966" s="13"/>
      <c r="P2966" s="13"/>
    </row>
    <row r="2967" spans="1:16" ht="13.15" customHeight="1" x14ac:dyDescent="0.2">
      <c r="A2967" s="13"/>
      <c r="B2967" s="13"/>
      <c r="C2967" s="13"/>
      <c r="D2967" s="13"/>
      <c r="E2967" s="13"/>
      <c r="F2967" s="13"/>
      <c r="G2967" s="13"/>
      <c r="H2967" s="13"/>
      <c r="I2967" s="13"/>
      <c r="J2967" s="13"/>
      <c r="K2967" s="13"/>
      <c r="L2967" s="13"/>
      <c r="M2967" s="13"/>
      <c r="N2967" s="13"/>
      <c r="O2967" s="13"/>
      <c r="P2967" s="13"/>
    </row>
    <row r="2968" spans="1:16" ht="13.15" customHeight="1" x14ac:dyDescent="0.2">
      <c r="A2968" s="13"/>
      <c r="B2968" s="13"/>
      <c r="C2968" s="13"/>
      <c r="D2968" s="13"/>
      <c r="E2968" s="13"/>
      <c r="F2968" s="13"/>
      <c r="G2968" s="13"/>
      <c r="H2968" s="13"/>
      <c r="I2968" s="13"/>
      <c r="J2968" s="13"/>
      <c r="K2968" s="13"/>
      <c r="L2968" s="13"/>
      <c r="M2968" s="13"/>
      <c r="N2968" s="13"/>
      <c r="O2968" s="13"/>
      <c r="P2968" s="13"/>
    </row>
    <row r="2969" spans="1:16" ht="13.15" customHeight="1" x14ac:dyDescent="0.2">
      <c r="A2969" s="13"/>
      <c r="B2969" s="13"/>
      <c r="C2969" s="13"/>
      <c r="D2969" s="13"/>
      <c r="E2969" s="13"/>
      <c r="F2969" s="13"/>
      <c r="G2969" s="13"/>
      <c r="H2969" s="13"/>
      <c r="I2969" s="13"/>
      <c r="J2969" s="13"/>
      <c r="K2969" s="13"/>
      <c r="L2969" s="13"/>
      <c r="M2969" s="13"/>
      <c r="N2969" s="13"/>
      <c r="O2969" s="13"/>
      <c r="P2969" s="13"/>
    </row>
    <row r="2970" spans="1:16" ht="13.15" customHeight="1" x14ac:dyDescent="0.2">
      <c r="A2970" s="13"/>
      <c r="B2970" s="13"/>
      <c r="C2970" s="13"/>
      <c r="D2970" s="13"/>
      <c r="E2970" s="13"/>
      <c r="F2970" s="13"/>
      <c r="G2970" s="13"/>
      <c r="H2970" s="13"/>
      <c r="I2970" s="13"/>
      <c r="J2970" s="13"/>
      <c r="K2970" s="13"/>
      <c r="L2970" s="13"/>
      <c r="M2970" s="13"/>
      <c r="N2970" s="13"/>
      <c r="O2970" s="13"/>
      <c r="P2970" s="13"/>
    </row>
    <row r="2971" spans="1:16" ht="13.15" customHeight="1" x14ac:dyDescent="0.2">
      <c r="A2971" s="13"/>
      <c r="B2971" s="13"/>
      <c r="C2971" s="13"/>
      <c r="D2971" s="13"/>
      <c r="E2971" s="13"/>
      <c r="F2971" s="13"/>
      <c r="G2971" s="13"/>
      <c r="H2971" s="13"/>
      <c r="I2971" s="13"/>
      <c r="J2971" s="13"/>
      <c r="K2971" s="13"/>
      <c r="L2971" s="13"/>
      <c r="M2971" s="13"/>
      <c r="N2971" s="13"/>
      <c r="O2971" s="13"/>
      <c r="P2971" s="13"/>
    </row>
    <row r="2972" spans="1:16" ht="13.15" customHeight="1" x14ac:dyDescent="0.2">
      <c r="A2972" s="13"/>
      <c r="B2972" s="13"/>
      <c r="C2972" s="13"/>
      <c r="D2972" s="13"/>
      <c r="E2972" s="13"/>
      <c r="F2972" s="13"/>
      <c r="G2972" s="13"/>
      <c r="H2972" s="13"/>
      <c r="I2972" s="13"/>
      <c r="J2972" s="13"/>
      <c r="K2972" s="13"/>
      <c r="L2972" s="13"/>
      <c r="M2972" s="13"/>
      <c r="N2972" s="13"/>
      <c r="O2972" s="13"/>
      <c r="P2972" s="13"/>
    </row>
    <row r="2973" spans="1:16" ht="13.15" customHeight="1" x14ac:dyDescent="0.2">
      <c r="A2973" s="13"/>
      <c r="B2973" s="13"/>
      <c r="C2973" s="13"/>
      <c r="D2973" s="13"/>
      <c r="E2973" s="13"/>
      <c r="F2973" s="13"/>
      <c r="G2973" s="13"/>
      <c r="H2973" s="13"/>
      <c r="I2973" s="13"/>
      <c r="J2973" s="13"/>
      <c r="K2973" s="13"/>
      <c r="L2973" s="13"/>
      <c r="M2973" s="13"/>
      <c r="N2973" s="13"/>
      <c r="O2973" s="13"/>
      <c r="P2973" s="13"/>
    </row>
    <row r="2974" spans="1:16" ht="13.15" customHeight="1" x14ac:dyDescent="0.2">
      <c r="A2974" s="13"/>
      <c r="B2974" s="13"/>
      <c r="C2974" s="13"/>
      <c r="D2974" s="13"/>
      <c r="E2974" s="13"/>
      <c r="F2974" s="13"/>
      <c r="G2974" s="13"/>
      <c r="H2974" s="13"/>
      <c r="I2974" s="13"/>
      <c r="J2974" s="13"/>
      <c r="K2974" s="13"/>
      <c r="L2974" s="13"/>
      <c r="M2974" s="13"/>
      <c r="N2974" s="13"/>
      <c r="O2974" s="13"/>
      <c r="P2974" s="13"/>
    </row>
    <row r="2975" spans="1:16" ht="13.15" customHeight="1" x14ac:dyDescent="0.2">
      <c r="A2975" s="13"/>
      <c r="B2975" s="13"/>
      <c r="C2975" s="13"/>
      <c r="D2975" s="13"/>
      <c r="E2975" s="13"/>
      <c r="F2975" s="13"/>
      <c r="G2975" s="13"/>
      <c r="H2975" s="13"/>
      <c r="I2975" s="13"/>
      <c r="J2975" s="13"/>
      <c r="K2975" s="13"/>
      <c r="L2975" s="13"/>
      <c r="M2975" s="13"/>
      <c r="N2975" s="13"/>
      <c r="O2975" s="13"/>
      <c r="P2975" s="13"/>
    </row>
    <row r="2976" spans="1:16" ht="13.15" customHeight="1" x14ac:dyDescent="0.2">
      <c r="A2976" s="13"/>
      <c r="B2976" s="13"/>
      <c r="C2976" s="13"/>
      <c r="D2976" s="13"/>
      <c r="E2976" s="13"/>
      <c r="F2976" s="13"/>
      <c r="G2976" s="13"/>
      <c r="H2976" s="13"/>
      <c r="I2976" s="13"/>
      <c r="J2976" s="13"/>
      <c r="K2976" s="13"/>
      <c r="L2976" s="13"/>
      <c r="M2976" s="13"/>
      <c r="N2976" s="13"/>
      <c r="O2976" s="13"/>
      <c r="P2976" s="13"/>
    </row>
    <row r="2977" spans="1:16" ht="13.15" customHeight="1" x14ac:dyDescent="0.2">
      <c r="A2977" s="13"/>
      <c r="B2977" s="13"/>
      <c r="C2977" s="13"/>
      <c r="D2977" s="13"/>
      <c r="E2977" s="13"/>
      <c r="F2977" s="13"/>
      <c r="G2977" s="13"/>
      <c r="H2977" s="13"/>
      <c r="I2977" s="13"/>
      <c r="J2977" s="13"/>
      <c r="K2977" s="13"/>
      <c r="L2977" s="13"/>
      <c r="M2977" s="13"/>
      <c r="N2977" s="13"/>
      <c r="O2977" s="13"/>
      <c r="P2977" s="13"/>
    </row>
    <row r="2978" spans="1:16" ht="13.15" customHeight="1" x14ac:dyDescent="0.2">
      <c r="A2978" s="13"/>
      <c r="B2978" s="13"/>
      <c r="C2978" s="13"/>
      <c r="D2978" s="13"/>
      <c r="E2978" s="13"/>
      <c r="F2978" s="13"/>
      <c r="G2978" s="13"/>
      <c r="H2978" s="13"/>
      <c r="I2978" s="13"/>
      <c r="J2978" s="13"/>
      <c r="K2978" s="13"/>
      <c r="L2978" s="13"/>
      <c r="M2978" s="13"/>
      <c r="N2978" s="13"/>
      <c r="O2978" s="13"/>
      <c r="P2978" s="13"/>
    </row>
    <row r="2979" spans="1:16" ht="13.15" customHeight="1" x14ac:dyDescent="0.2">
      <c r="A2979" s="13"/>
      <c r="B2979" s="13"/>
      <c r="C2979" s="13"/>
      <c r="D2979" s="13"/>
      <c r="E2979" s="13"/>
      <c r="F2979" s="13"/>
      <c r="G2979" s="13"/>
      <c r="H2979" s="13"/>
      <c r="I2979" s="13"/>
      <c r="J2979" s="13"/>
      <c r="K2979" s="13"/>
      <c r="L2979" s="13"/>
      <c r="M2979" s="13"/>
      <c r="N2979" s="13"/>
      <c r="O2979" s="13"/>
      <c r="P2979" s="13"/>
    </row>
    <row r="2980" spans="1:16" ht="13.15" customHeight="1" x14ac:dyDescent="0.2">
      <c r="A2980" s="13"/>
      <c r="B2980" s="13"/>
      <c r="C2980" s="13"/>
      <c r="D2980" s="13"/>
      <c r="E2980" s="13"/>
      <c r="F2980" s="13"/>
      <c r="G2980" s="13"/>
      <c r="H2980" s="13"/>
      <c r="I2980" s="13"/>
      <c r="J2980" s="13"/>
      <c r="K2980" s="13"/>
      <c r="L2980" s="13"/>
      <c r="M2980" s="13"/>
      <c r="N2980" s="13"/>
      <c r="O2980" s="13"/>
      <c r="P2980" s="13"/>
    </row>
    <row r="2981" spans="1:16" ht="13.15" customHeight="1" x14ac:dyDescent="0.2">
      <c r="A2981" s="13"/>
      <c r="B2981" s="13"/>
      <c r="C2981" s="13"/>
      <c r="D2981" s="13"/>
      <c r="E2981" s="13"/>
      <c r="F2981" s="13"/>
      <c r="G2981" s="13"/>
      <c r="H2981" s="13"/>
      <c r="I2981" s="13"/>
      <c r="J2981" s="13"/>
      <c r="K2981" s="13"/>
      <c r="L2981" s="13"/>
      <c r="M2981" s="13"/>
      <c r="N2981" s="13"/>
      <c r="O2981" s="13"/>
      <c r="P2981" s="13"/>
    </row>
    <row r="2982" spans="1:16" ht="13.15" customHeight="1" x14ac:dyDescent="0.2">
      <c r="A2982" s="13"/>
      <c r="B2982" s="13"/>
      <c r="C2982" s="13"/>
      <c r="D2982" s="13"/>
      <c r="E2982" s="13"/>
      <c r="F2982" s="13"/>
      <c r="G2982" s="13"/>
      <c r="H2982" s="13"/>
      <c r="I2982" s="13"/>
      <c r="J2982" s="13"/>
      <c r="K2982" s="13"/>
      <c r="L2982" s="13"/>
      <c r="M2982" s="13"/>
      <c r="N2982" s="13"/>
      <c r="O2982" s="13"/>
      <c r="P2982" s="13"/>
    </row>
    <row r="2983" spans="1:16" ht="13.15" customHeight="1" x14ac:dyDescent="0.2">
      <c r="A2983" s="13"/>
      <c r="B2983" s="13"/>
      <c r="C2983" s="13"/>
      <c r="D2983" s="13"/>
      <c r="E2983" s="13"/>
      <c r="F2983" s="13"/>
      <c r="G2983" s="13"/>
      <c r="H2983" s="13"/>
      <c r="I2983" s="13"/>
      <c r="J2983" s="13"/>
      <c r="K2983" s="13"/>
      <c r="L2983" s="13"/>
      <c r="M2983" s="13"/>
      <c r="N2983" s="13"/>
      <c r="O2983" s="13"/>
      <c r="P2983" s="13"/>
    </row>
    <row r="2984" spans="1:16" ht="13.15" customHeight="1" x14ac:dyDescent="0.2">
      <c r="A2984" s="13"/>
      <c r="B2984" s="13"/>
      <c r="C2984" s="13"/>
      <c r="D2984" s="13"/>
      <c r="E2984" s="13"/>
      <c r="F2984" s="13"/>
      <c r="G2984" s="13"/>
      <c r="H2984" s="13"/>
      <c r="I2984" s="13"/>
      <c r="J2984" s="13"/>
      <c r="K2984" s="13"/>
      <c r="L2984" s="13"/>
      <c r="M2984" s="13"/>
      <c r="N2984" s="13"/>
      <c r="O2984" s="13"/>
      <c r="P2984" s="13"/>
    </row>
    <row r="2985" spans="1:16" ht="13.15" customHeight="1" x14ac:dyDescent="0.2">
      <c r="A2985" s="13"/>
      <c r="B2985" s="13"/>
      <c r="C2985" s="13"/>
      <c r="D2985" s="13"/>
      <c r="E2985" s="13"/>
      <c r="F2985" s="13"/>
      <c r="G2985" s="13"/>
      <c r="H2985" s="13"/>
      <c r="I2985" s="13"/>
      <c r="J2985" s="13"/>
      <c r="K2985" s="13"/>
      <c r="L2985" s="13"/>
      <c r="M2985" s="13"/>
      <c r="N2985" s="13"/>
      <c r="O2985" s="13"/>
      <c r="P2985" s="13"/>
    </row>
    <row r="2986" spans="1:16" ht="13.15" customHeight="1" x14ac:dyDescent="0.2">
      <c r="A2986" s="13"/>
      <c r="B2986" s="13"/>
      <c r="C2986" s="13"/>
      <c r="D2986" s="13"/>
      <c r="E2986" s="13"/>
      <c r="F2986" s="13"/>
      <c r="G2986" s="13"/>
      <c r="H2986" s="13"/>
      <c r="I2986" s="13"/>
      <c r="J2986" s="13"/>
      <c r="K2986" s="13"/>
      <c r="L2986" s="13"/>
      <c r="M2986" s="13"/>
      <c r="N2986" s="13"/>
      <c r="O2986" s="13"/>
      <c r="P2986" s="13"/>
    </row>
    <row r="2987" spans="1:16" ht="13.15" customHeight="1" x14ac:dyDescent="0.2">
      <c r="A2987" s="13"/>
      <c r="B2987" s="13"/>
      <c r="C2987" s="13"/>
      <c r="D2987" s="13"/>
      <c r="E2987" s="13"/>
      <c r="F2987" s="13"/>
      <c r="G2987" s="13"/>
      <c r="H2987" s="13"/>
      <c r="I2987" s="13"/>
      <c r="J2987" s="13"/>
      <c r="K2987" s="13"/>
      <c r="L2987" s="13"/>
      <c r="M2987" s="13"/>
      <c r="N2987" s="13"/>
      <c r="O2987" s="13"/>
      <c r="P2987" s="13"/>
    </row>
    <row r="2988" spans="1:16" ht="13.15" customHeight="1" x14ac:dyDescent="0.2">
      <c r="A2988" s="13"/>
      <c r="B2988" s="13"/>
      <c r="C2988" s="13"/>
      <c r="D2988" s="13"/>
      <c r="E2988" s="13"/>
      <c r="F2988" s="13"/>
      <c r="G2988" s="13"/>
      <c r="H2988" s="13"/>
      <c r="I2988" s="13"/>
      <c r="J2988" s="13"/>
      <c r="K2988" s="13"/>
      <c r="L2988" s="13"/>
      <c r="M2988" s="13"/>
      <c r="N2988" s="13"/>
      <c r="O2988" s="13"/>
      <c r="P2988" s="13"/>
    </row>
    <row r="2989" spans="1:16" ht="13.15" customHeight="1" x14ac:dyDescent="0.2">
      <c r="A2989" s="13"/>
      <c r="B2989" s="13"/>
      <c r="C2989" s="13"/>
      <c r="D2989" s="13"/>
      <c r="E2989" s="13"/>
      <c r="F2989" s="13"/>
      <c r="G2989" s="13"/>
      <c r="H2989" s="13"/>
      <c r="I2989" s="13"/>
      <c r="J2989" s="13"/>
      <c r="K2989" s="13"/>
      <c r="L2989" s="13"/>
      <c r="M2989" s="13"/>
      <c r="N2989" s="13"/>
      <c r="O2989" s="13"/>
      <c r="P2989" s="13"/>
    </row>
    <row r="2990" spans="1:16" ht="13.15" customHeight="1" x14ac:dyDescent="0.2">
      <c r="A2990" s="13"/>
      <c r="B2990" s="13"/>
      <c r="C2990" s="13"/>
      <c r="D2990" s="13"/>
      <c r="E2990" s="13"/>
      <c r="F2990" s="13"/>
      <c r="G2990" s="13"/>
      <c r="H2990" s="13"/>
      <c r="I2990" s="13"/>
      <c r="J2990" s="13"/>
      <c r="K2990" s="13"/>
      <c r="L2990" s="13"/>
      <c r="M2990" s="13"/>
      <c r="N2990" s="13"/>
      <c r="O2990" s="13"/>
      <c r="P2990" s="13"/>
    </row>
    <row r="2991" spans="1:16" ht="13.15" customHeight="1" x14ac:dyDescent="0.2">
      <c r="A2991" s="13"/>
      <c r="B2991" s="13"/>
      <c r="C2991" s="13"/>
      <c r="D2991" s="13"/>
      <c r="E2991" s="13"/>
      <c r="F2991" s="13"/>
      <c r="G2991" s="13"/>
      <c r="H2991" s="13"/>
      <c r="I2991" s="13"/>
      <c r="J2991" s="13"/>
      <c r="K2991" s="13"/>
      <c r="L2991" s="13"/>
      <c r="M2991" s="13"/>
      <c r="N2991" s="13"/>
      <c r="O2991" s="13"/>
      <c r="P2991" s="13"/>
    </row>
    <row r="2992" spans="1:16" ht="13.15" customHeight="1" x14ac:dyDescent="0.2">
      <c r="A2992" s="13"/>
      <c r="B2992" s="13"/>
      <c r="C2992" s="13"/>
      <c r="D2992" s="13"/>
      <c r="E2992" s="13"/>
      <c r="F2992" s="13"/>
      <c r="G2992" s="13"/>
      <c r="H2992" s="13"/>
      <c r="I2992" s="13"/>
      <c r="J2992" s="13"/>
      <c r="K2992" s="13"/>
      <c r="L2992" s="13"/>
      <c r="M2992" s="13"/>
      <c r="N2992" s="13"/>
      <c r="O2992" s="13"/>
      <c r="P2992" s="13"/>
    </row>
    <row r="2993" spans="1:16" ht="13.15" customHeight="1" x14ac:dyDescent="0.2">
      <c r="A2993" s="13"/>
      <c r="B2993" s="13"/>
      <c r="C2993" s="13"/>
      <c r="D2993" s="13"/>
      <c r="E2993" s="13"/>
      <c r="F2993" s="13"/>
      <c r="G2993" s="13"/>
      <c r="H2993" s="13"/>
      <c r="I2993" s="13"/>
      <c r="J2993" s="13"/>
      <c r="K2993" s="13"/>
      <c r="L2993" s="13"/>
      <c r="M2993" s="13"/>
      <c r="N2993" s="13"/>
      <c r="O2993" s="13"/>
      <c r="P2993" s="13"/>
    </row>
    <row r="2994" spans="1:16" ht="13.15" customHeight="1" x14ac:dyDescent="0.2">
      <c r="A2994" s="13"/>
      <c r="B2994" s="13"/>
      <c r="C2994" s="13"/>
      <c r="D2994" s="13"/>
      <c r="E2994" s="13"/>
      <c r="F2994" s="13"/>
      <c r="G2994" s="13"/>
      <c r="H2994" s="13"/>
      <c r="I2994" s="13"/>
      <c r="J2994" s="13"/>
      <c r="K2994" s="13"/>
      <c r="L2994" s="13"/>
      <c r="M2994" s="13"/>
      <c r="N2994" s="13"/>
      <c r="O2994" s="13"/>
      <c r="P2994" s="13"/>
    </row>
    <row r="2995" spans="1:16" ht="13.15" customHeight="1" x14ac:dyDescent="0.2">
      <c r="A2995" s="13"/>
      <c r="B2995" s="13"/>
      <c r="C2995" s="13"/>
      <c r="D2995" s="13"/>
      <c r="E2995" s="13"/>
      <c r="F2995" s="13"/>
      <c r="G2995" s="13"/>
      <c r="H2995" s="13"/>
      <c r="I2995" s="13"/>
      <c r="J2995" s="13"/>
      <c r="K2995" s="13"/>
      <c r="L2995" s="13"/>
      <c r="M2995" s="13"/>
      <c r="N2995" s="13"/>
      <c r="O2995" s="13"/>
      <c r="P2995" s="13"/>
    </row>
    <row r="2996" spans="1:16" ht="13.15" customHeight="1" x14ac:dyDescent="0.2">
      <c r="A2996" s="13"/>
      <c r="B2996" s="13"/>
      <c r="C2996" s="13"/>
      <c r="D2996" s="13"/>
      <c r="E2996" s="13"/>
      <c r="F2996" s="13"/>
      <c r="G2996" s="13"/>
      <c r="H2996" s="13"/>
      <c r="I2996" s="13"/>
      <c r="J2996" s="13"/>
      <c r="K2996" s="13"/>
      <c r="L2996" s="13"/>
      <c r="M2996" s="13"/>
      <c r="N2996" s="13"/>
      <c r="O2996" s="13"/>
      <c r="P2996" s="13"/>
    </row>
    <row r="2997" spans="1:16" ht="13.15" customHeight="1" x14ac:dyDescent="0.2">
      <c r="A2997" s="13"/>
      <c r="B2997" s="13"/>
      <c r="C2997" s="13"/>
      <c r="D2997" s="13"/>
      <c r="E2997" s="13"/>
      <c r="F2997" s="13"/>
      <c r="G2997" s="13"/>
      <c r="H2997" s="13"/>
      <c r="I2997" s="13"/>
      <c r="J2997" s="13"/>
      <c r="K2997" s="13"/>
      <c r="L2997" s="13"/>
      <c r="M2997" s="13"/>
      <c r="N2997" s="13"/>
      <c r="O2997" s="13"/>
      <c r="P2997" s="13"/>
    </row>
    <row r="2998" spans="1:16" ht="13.15" customHeight="1" x14ac:dyDescent="0.2">
      <c r="A2998" s="13"/>
      <c r="B2998" s="13"/>
      <c r="C2998" s="13"/>
      <c r="D2998" s="13"/>
      <c r="E2998" s="13"/>
      <c r="F2998" s="13"/>
      <c r="G2998" s="13"/>
      <c r="H2998" s="13"/>
      <c r="I2998" s="13"/>
      <c r="J2998" s="13"/>
      <c r="K2998" s="13"/>
      <c r="L2998" s="13"/>
      <c r="M2998" s="13"/>
      <c r="N2998" s="13"/>
      <c r="O2998" s="13"/>
      <c r="P2998" s="13"/>
    </row>
    <row r="2999" spans="1:16" ht="13.15" customHeight="1" x14ac:dyDescent="0.2">
      <c r="A2999" s="13"/>
      <c r="B2999" s="13"/>
      <c r="C2999" s="13"/>
      <c r="D2999" s="13"/>
      <c r="E2999" s="13"/>
      <c r="F2999" s="13"/>
      <c r="G2999" s="13"/>
      <c r="H2999" s="13"/>
      <c r="I2999" s="13"/>
      <c r="J2999" s="13"/>
      <c r="K2999" s="13"/>
      <c r="L2999" s="13"/>
      <c r="M2999" s="13"/>
      <c r="N2999" s="13"/>
      <c r="O2999" s="13"/>
      <c r="P2999" s="13"/>
    </row>
    <row r="3000" spans="1:16" ht="13.15" customHeight="1" x14ac:dyDescent="0.2">
      <c r="A3000" s="13"/>
      <c r="B3000" s="13"/>
      <c r="C3000" s="13"/>
      <c r="D3000" s="13"/>
      <c r="E3000" s="13"/>
      <c r="F3000" s="13"/>
      <c r="G3000" s="13"/>
      <c r="H3000" s="13"/>
      <c r="I3000" s="13"/>
      <c r="J3000" s="13"/>
      <c r="K3000" s="13"/>
      <c r="L3000" s="13"/>
      <c r="M3000" s="13"/>
      <c r="N3000" s="13"/>
      <c r="O3000" s="13"/>
      <c r="P3000" s="13"/>
    </row>
    <row r="3001" spans="1:16" ht="13.15" customHeight="1" x14ac:dyDescent="0.2">
      <c r="A3001" s="13"/>
      <c r="B3001" s="13"/>
      <c r="C3001" s="13"/>
      <c r="D3001" s="13"/>
      <c r="E3001" s="13"/>
      <c r="F3001" s="13"/>
      <c r="G3001" s="13"/>
      <c r="H3001" s="13"/>
      <c r="I3001" s="13"/>
      <c r="J3001" s="13"/>
      <c r="K3001" s="13"/>
      <c r="L3001" s="13"/>
      <c r="M3001" s="13"/>
      <c r="N3001" s="13"/>
      <c r="O3001" s="13"/>
      <c r="P3001" s="13"/>
    </row>
    <row r="3002" spans="1:16" ht="13.15" customHeight="1" x14ac:dyDescent="0.2">
      <c r="A3002" s="13"/>
      <c r="B3002" s="13"/>
      <c r="C3002" s="13"/>
      <c r="D3002" s="13"/>
      <c r="E3002" s="13"/>
      <c r="F3002" s="13"/>
      <c r="G3002" s="13"/>
      <c r="H3002" s="13"/>
      <c r="I3002" s="13"/>
      <c r="J3002" s="13"/>
      <c r="K3002" s="13"/>
      <c r="L3002" s="13"/>
      <c r="M3002" s="13"/>
      <c r="N3002" s="13"/>
      <c r="O3002" s="13"/>
      <c r="P3002" s="13"/>
    </row>
    <row r="3003" spans="1:16" ht="13.15" customHeight="1" x14ac:dyDescent="0.2">
      <c r="A3003" s="13"/>
      <c r="B3003" s="13"/>
      <c r="C3003" s="13"/>
      <c r="D3003" s="13"/>
      <c r="E3003" s="13"/>
      <c r="F3003" s="13"/>
      <c r="G3003" s="13"/>
      <c r="H3003" s="13"/>
      <c r="I3003" s="13"/>
      <c r="J3003" s="13"/>
      <c r="K3003" s="13"/>
      <c r="L3003" s="13"/>
      <c r="M3003" s="13"/>
      <c r="N3003" s="13"/>
      <c r="O3003" s="13"/>
      <c r="P3003" s="13"/>
    </row>
    <row r="3004" spans="1:16" ht="13.15" customHeight="1" x14ac:dyDescent="0.2">
      <c r="A3004" s="13"/>
      <c r="B3004" s="13"/>
      <c r="C3004" s="13"/>
      <c r="D3004" s="13"/>
      <c r="E3004" s="13"/>
      <c r="F3004" s="13"/>
      <c r="G3004" s="13"/>
      <c r="H3004" s="13"/>
      <c r="I3004" s="13"/>
      <c r="J3004" s="13"/>
      <c r="K3004" s="13"/>
      <c r="L3004" s="13"/>
      <c r="M3004" s="13"/>
      <c r="N3004" s="13"/>
      <c r="O3004" s="13"/>
      <c r="P3004" s="13"/>
    </row>
    <row r="3005" spans="1:16" ht="13.15" customHeight="1" x14ac:dyDescent="0.2">
      <c r="A3005" s="13"/>
      <c r="B3005" s="13"/>
      <c r="C3005" s="13"/>
      <c r="D3005" s="13"/>
      <c r="E3005" s="13"/>
      <c r="F3005" s="13"/>
      <c r="G3005" s="13"/>
      <c r="H3005" s="13"/>
      <c r="I3005" s="13"/>
      <c r="J3005" s="13"/>
      <c r="K3005" s="13"/>
      <c r="L3005" s="13"/>
      <c r="M3005" s="13"/>
      <c r="N3005" s="13"/>
      <c r="O3005" s="13"/>
      <c r="P3005" s="13"/>
    </row>
    <row r="3006" spans="1:16" ht="13.15" customHeight="1" x14ac:dyDescent="0.2">
      <c r="A3006" s="13"/>
      <c r="B3006" s="13"/>
      <c r="C3006" s="13"/>
      <c r="D3006" s="13"/>
      <c r="E3006" s="13"/>
      <c r="F3006" s="13"/>
      <c r="G3006" s="13"/>
      <c r="H3006" s="13"/>
      <c r="I3006" s="13"/>
      <c r="J3006" s="13"/>
      <c r="K3006" s="13"/>
      <c r="L3006" s="13"/>
      <c r="M3006" s="13"/>
      <c r="N3006" s="13"/>
      <c r="O3006" s="13"/>
      <c r="P3006" s="13"/>
    </row>
    <row r="3007" spans="1:16" ht="13.15" customHeight="1" x14ac:dyDescent="0.2">
      <c r="A3007" s="13"/>
      <c r="B3007" s="13"/>
      <c r="C3007" s="13"/>
      <c r="D3007" s="13"/>
      <c r="E3007" s="13"/>
      <c r="F3007" s="13"/>
      <c r="G3007" s="13"/>
      <c r="H3007" s="13"/>
      <c r="I3007" s="13"/>
      <c r="J3007" s="13"/>
      <c r="K3007" s="13"/>
      <c r="L3007" s="13"/>
      <c r="M3007" s="13"/>
      <c r="N3007" s="13"/>
      <c r="O3007" s="13"/>
      <c r="P3007" s="13"/>
    </row>
    <row r="3008" spans="1:16" ht="13.15" customHeight="1" x14ac:dyDescent="0.2">
      <c r="A3008" s="13"/>
      <c r="B3008" s="13"/>
      <c r="C3008" s="13"/>
      <c r="D3008" s="13"/>
      <c r="E3008" s="13"/>
      <c r="F3008" s="13"/>
      <c r="G3008" s="13"/>
      <c r="H3008" s="13"/>
      <c r="I3008" s="13"/>
      <c r="J3008" s="13"/>
      <c r="K3008" s="13"/>
      <c r="L3008" s="13"/>
      <c r="M3008" s="13"/>
      <c r="N3008" s="13"/>
      <c r="O3008" s="13"/>
      <c r="P3008" s="13"/>
    </row>
    <row r="3009" spans="1:16" ht="13.15" customHeight="1" x14ac:dyDescent="0.2">
      <c r="A3009" s="13"/>
      <c r="B3009" s="13"/>
      <c r="C3009" s="13"/>
      <c r="D3009" s="13"/>
      <c r="E3009" s="13"/>
      <c r="F3009" s="13"/>
      <c r="G3009" s="13"/>
      <c r="H3009" s="13"/>
      <c r="I3009" s="13"/>
      <c r="J3009" s="13"/>
      <c r="K3009" s="13"/>
      <c r="L3009" s="13"/>
      <c r="M3009" s="13"/>
      <c r="N3009" s="13"/>
      <c r="O3009" s="13"/>
      <c r="P3009" s="13"/>
    </row>
    <row r="3010" spans="1:16" ht="13.15" customHeight="1" x14ac:dyDescent="0.2">
      <c r="A3010" s="13"/>
      <c r="B3010" s="13"/>
      <c r="C3010" s="13"/>
      <c r="D3010" s="13"/>
      <c r="E3010" s="13"/>
      <c r="F3010" s="13"/>
      <c r="G3010" s="13"/>
      <c r="H3010" s="13"/>
      <c r="I3010" s="13"/>
      <c r="J3010" s="13"/>
      <c r="K3010" s="13"/>
      <c r="L3010" s="13"/>
      <c r="M3010" s="13"/>
      <c r="N3010" s="13"/>
      <c r="O3010" s="13"/>
      <c r="P3010" s="13"/>
    </row>
    <row r="3011" spans="1:16" ht="13.15" customHeight="1" x14ac:dyDescent="0.2">
      <c r="A3011" s="13"/>
      <c r="B3011" s="13"/>
      <c r="C3011" s="13"/>
      <c r="D3011" s="13"/>
      <c r="E3011" s="13"/>
      <c r="F3011" s="13"/>
      <c r="G3011" s="13"/>
      <c r="H3011" s="13"/>
      <c r="I3011" s="13"/>
      <c r="J3011" s="13"/>
      <c r="K3011" s="13"/>
      <c r="L3011" s="13"/>
      <c r="M3011" s="13"/>
      <c r="N3011" s="13"/>
      <c r="O3011" s="13"/>
      <c r="P3011" s="13"/>
    </row>
    <row r="3012" spans="1:16" ht="13.15" customHeight="1" x14ac:dyDescent="0.2">
      <c r="A3012" s="13"/>
      <c r="B3012" s="13"/>
      <c r="C3012" s="13"/>
      <c r="D3012" s="13"/>
      <c r="E3012" s="13"/>
      <c r="F3012" s="13"/>
      <c r="G3012" s="13"/>
      <c r="H3012" s="13"/>
      <c r="I3012" s="13"/>
      <c r="J3012" s="13"/>
      <c r="K3012" s="13"/>
      <c r="L3012" s="13"/>
      <c r="M3012" s="13"/>
      <c r="N3012" s="13"/>
      <c r="O3012" s="13"/>
      <c r="P3012" s="13"/>
    </row>
    <row r="3013" spans="1:16" ht="13.15" customHeight="1" x14ac:dyDescent="0.2">
      <c r="A3013" s="13"/>
      <c r="B3013" s="13"/>
      <c r="C3013" s="13"/>
      <c r="D3013" s="13"/>
      <c r="E3013" s="13"/>
      <c r="F3013" s="13"/>
      <c r="G3013" s="13"/>
      <c r="H3013" s="13"/>
      <c r="I3013" s="13"/>
      <c r="J3013" s="13"/>
      <c r="K3013" s="13"/>
      <c r="L3013" s="13"/>
      <c r="M3013" s="13"/>
      <c r="N3013" s="13"/>
      <c r="O3013" s="13"/>
      <c r="P3013" s="13"/>
    </row>
    <row r="3014" spans="1:16" ht="13.15" customHeight="1" x14ac:dyDescent="0.2">
      <c r="A3014" s="13"/>
      <c r="B3014" s="13"/>
      <c r="C3014" s="13"/>
      <c r="D3014" s="13"/>
      <c r="E3014" s="13"/>
      <c r="F3014" s="13"/>
      <c r="G3014" s="13"/>
      <c r="H3014" s="13"/>
      <c r="I3014" s="13"/>
      <c r="J3014" s="13"/>
      <c r="K3014" s="13"/>
      <c r="L3014" s="13"/>
      <c r="M3014" s="13"/>
      <c r="N3014" s="13"/>
      <c r="O3014" s="13"/>
      <c r="P3014" s="13"/>
    </row>
    <row r="3015" spans="1:16" ht="13.15" customHeight="1" x14ac:dyDescent="0.2">
      <c r="A3015" s="13"/>
      <c r="B3015" s="13"/>
      <c r="C3015" s="13"/>
      <c r="D3015" s="13"/>
      <c r="E3015" s="13"/>
      <c r="F3015" s="13"/>
      <c r="G3015" s="13"/>
      <c r="H3015" s="13"/>
      <c r="I3015" s="13"/>
      <c r="J3015" s="13"/>
      <c r="K3015" s="13"/>
      <c r="L3015" s="13"/>
      <c r="M3015" s="13"/>
      <c r="N3015" s="13"/>
      <c r="O3015" s="13"/>
      <c r="P3015" s="13"/>
    </row>
    <row r="3016" spans="1:16" ht="13.15" customHeight="1" x14ac:dyDescent="0.2">
      <c r="A3016" s="13"/>
      <c r="B3016" s="13"/>
      <c r="C3016" s="13"/>
      <c r="D3016" s="13"/>
      <c r="E3016" s="13"/>
      <c r="F3016" s="13"/>
      <c r="G3016" s="13"/>
      <c r="H3016" s="13"/>
      <c r="I3016" s="13"/>
      <c r="J3016" s="13"/>
      <c r="K3016" s="13"/>
      <c r="L3016" s="13"/>
      <c r="M3016" s="13"/>
      <c r="N3016" s="13"/>
      <c r="O3016" s="13"/>
      <c r="P3016" s="13"/>
    </row>
    <row r="3017" spans="1:16" ht="13.15" customHeight="1" x14ac:dyDescent="0.2">
      <c r="A3017" s="13"/>
      <c r="B3017" s="13"/>
      <c r="C3017" s="13"/>
      <c r="D3017" s="13"/>
      <c r="E3017" s="13"/>
      <c r="F3017" s="13"/>
      <c r="G3017" s="13"/>
      <c r="H3017" s="13"/>
      <c r="I3017" s="13"/>
      <c r="J3017" s="13"/>
      <c r="K3017" s="13"/>
      <c r="L3017" s="13"/>
      <c r="M3017" s="13"/>
      <c r="N3017" s="13"/>
      <c r="O3017" s="13"/>
      <c r="P3017" s="13"/>
    </row>
    <row r="3018" spans="1:16" ht="13.15" customHeight="1" x14ac:dyDescent="0.2">
      <c r="A3018" s="13"/>
      <c r="B3018" s="13"/>
      <c r="C3018" s="13"/>
      <c r="D3018" s="13"/>
      <c r="E3018" s="13"/>
      <c r="F3018" s="13"/>
      <c r="G3018" s="13"/>
      <c r="H3018" s="13"/>
      <c r="I3018" s="13"/>
      <c r="J3018" s="13"/>
      <c r="K3018" s="13"/>
      <c r="L3018" s="13"/>
      <c r="M3018" s="13"/>
      <c r="N3018" s="13"/>
      <c r="O3018" s="13"/>
      <c r="P3018" s="13"/>
    </row>
    <row r="3019" spans="1:16" ht="13.15" customHeight="1" x14ac:dyDescent="0.2">
      <c r="A3019" s="13"/>
      <c r="B3019" s="13"/>
      <c r="C3019" s="13"/>
      <c r="D3019" s="13"/>
      <c r="E3019" s="13"/>
      <c r="F3019" s="13"/>
      <c r="G3019" s="13"/>
      <c r="H3019" s="13"/>
      <c r="I3019" s="13"/>
      <c r="J3019" s="13"/>
      <c r="K3019" s="13"/>
      <c r="L3019" s="13"/>
      <c r="M3019" s="13"/>
      <c r="N3019" s="13"/>
      <c r="O3019" s="13"/>
      <c r="P3019" s="13"/>
    </row>
    <row r="3020" spans="1:16" ht="13.15" customHeight="1" x14ac:dyDescent="0.2">
      <c r="A3020" s="13"/>
      <c r="B3020" s="13"/>
      <c r="C3020" s="13"/>
      <c r="D3020" s="13"/>
      <c r="E3020" s="13"/>
      <c r="F3020" s="13"/>
      <c r="G3020" s="13"/>
      <c r="H3020" s="13"/>
      <c r="I3020" s="13"/>
      <c r="J3020" s="13"/>
      <c r="K3020" s="13"/>
      <c r="L3020" s="13"/>
      <c r="M3020" s="13"/>
      <c r="N3020" s="13"/>
      <c r="O3020" s="13"/>
      <c r="P3020" s="13"/>
    </row>
    <row r="3021" spans="1:16" ht="13.15" customHeight="1" x14ac:dyDescent="0.2">
      <c r="A3021" s="13"/>
      <c r="B3021" s="13"/>
      <c r="C3021" s="13"/>
      <c r="D3021" s="13"/>
      <c r="E3021" s="13"/>
      <c r="F3021" s="13"/>
      <c r="G3021" s="13"/>
      <c r="H3021" s="13"/>
      <c r="I3021" s="13"/>
      <c r="J3021" s="13"/>
      <c r="K3021" s="13"/>
      <c r="L3021" s="13"/>
      <c r="M3021" s="13"/>
      <c r="N3021" s="13"/>
      <c r="O3021" s="13"/>
      <c r="P3021" s="13"/>
    </row>
    <row r="3022" spans="1:16" ht="13.15" customHeight="1" x14ac:dyDescent="0.2">
      <c r="A3022" s="13"/>
      <c r="B3022" s="13"/>
      <c r="C3022" s="13"/>
      <c r="D3022" s="13"/>
      <c r="E3022" s="13"/>
      <c r="F3022" s="13"/>
      <c r="G3022" s="13"/>
      <c r="H3022" s="13"/>
      <c r="I3022" s="13"/>
      <c r="J3022" s="13"/>
      <c r="K3022" s="13"/>
      <c r="L3022" s="13"/>
      <c r="M3022" s="13"/>
      <c r="N3022" s="13"/>
      <c r="O3022" s="13"/>
      <c r="P3022" s="13"/>
    </row>
    <row r="3023" spans="1:16" ht="13.15" customHeight="1" x14ac:dyDescent="0.2">
      <c r="A3023" s="13"/>
      <c r="B3023" s="13"/>
      <c r="C3023" s="13"/>
      <c r="D3023" s="13"/>
      <c r="E3023" s="13"/>
      <c r="F3023" s="13"/>
      <c r="G3023" s="13"/>
      <c r="H3023" s="13"/>
      <c r="I3023" s="13"/>
      <c r="J3023" s="13"/>
      <c r="K3023" s="13"/>
      <c r="L3023" s="13"/>
      <c r="M3023" s="13"/>
      <c r="N3023" s="13"/>
      <c r="O3023" s="13"/>
      <c r="P3023" s="13"/>
    </row>
    <row r="3024" spans="1:16" ht="13.15" customHeight="1" x14ac:dyDescent="0.2">
      <c r="A3024" s="13"/>
      <c r="B3024" s="13"/>
      <c r="C3024" s="13"/>
      <c r="D3024" s="13"/>
      <c r="E3024" s="13"/>
      <c r="F3024" s="13"/>
      <c r="G3024" s="13"/>
      <c r="H3024" s="13"/>
      <c r="I3024" s="13"/>
      <c r="J3024" s="13"/>
      <c r="K3024" s="13"/>
      <c r="L3024" s="13"/>
      <c r="M3024" s="13"/>
      <c r="N3024" s="13"/>
      <c r="O3024" s="13"/>
      <c r="P3024" s="13"/>
    </row>
    <row r="3025" spans="1:16" ht="13.15" customHeight="1" x14ac:dyDescent="0.2">
      <c r="A3025" s="13"/>
      <c r="B3025" s="13"/>
      <c r="C3025" s="13"/>
      <c r="D3025" s="13"/>
      <c r="E3025" s="13"/>
      <c r="F3025" s="13"/>
      <c r="G3025" s="13"/>
      <c r="H3025" s="13"/>
      <c r="I3025" s="13"/>
      <c r="J3025" s="13"/>
      <c r="K3025" s="13"/>
      <c r="L3025" s="13"/>
      <c r="M3025" s="13"/>
      <c r="N3025" s="13"/>
      <c r="O3025" s="13"/>
      <c r="P3025" s="13"/>
    </row>
    <row r="3026" spans="1:16" ht="13.15" customHeight="1" x14ac:dyDescent="0.2">
      <c r="A3026" s="13"/>
      <c r="B3026" s="13"/>
      <c r="C3026" s="13"/>
      <c r="D3026" s="13"/>
      <c r="E3026" s="13"/>
      <c r="F3026" s="13"/>
      <c r="G3026" s="13"/>
      <c r="H3026" s="13"/>
      <c r="I3026" s="13"/>
      <c r="J3026" s="13"/>
      <c r="K3026" s="13"/>
      <c r="L3026" s="13"/>
      <c r="M3026" s="13"/>
      <c r="N3026" s="13"/>
      <c r="O3026" s="13"/>
      <c r="P3026" s="13"/>
    </row>
    <row r="3027" spans="1:16" ht="13.15" customHeight="1" x14ac:dyDescent="0.2">
      <c r="A3027" s="13"/>
      <c r="B3027" s="13"/>
      <c r="C3027" s="13"/>
      <c r="D3027" s="13"/>
      <c r="E3027" s="13"/>
      <c r="F3027" s="13"/>
      <c r="G3027" s="13"/>
      <c r="H3027" s="13"/>
      <c r="I3027" s="13"/>
      <c r="J3027" s="13"/>
      <c r="K3027" s="13"/>
      <c r="L3027" s="13"/>
      <c r="M3027" s="13"/>
      <c r="N3027" s="13"/>
      <c r="O3027" s="13"/>
      <c r="P3027" s="13"/>
    </row>
    <row r="3028" spans="1:16" ht="13.15" customHeight="1" x14ac:dyDescent="0.2">
      <c r="A3028" s="13"/>
      <c r="B3028" s="13"/>
      <c r="C3028" s="13"/>
      <c r="D3028" s="13"/>
      <c r="E3028" s="13"/>
      <c r="F3028" s="13"/>
      <c r="G3028" s="13"/>
      <c r="H3028" s="13"/>
      <c r="I3028" s="13"/>
      <c r="J3028" s="13"/>
      <c r="K3028" s="13"/>
      <c r="L3028" s="13"/>
      <c r="M3028" s="13"/>
      <c r="N3028" s="13"/>
      <c r="O3028" s="13"/>
      <c r="P3028" s="13"/>
    </row>
    <row r="3029" spans="1:16" ht="13.15" customHeight="1" x14ac:dyDescent="0.2">
      <c r="A3029" s="13"/>
      <c r="B3029" s="13"/>
      <c r="C3029" s="13"/>
      <c r="D3029" s="13"/>
      <c r="E3029" s="13"/>
      <c r="F3029" s="13"/>
      <c r="G3029" s="13"/>
      <c r="H3029" s="13"/>
      <c r="I3029" s="13"/>
      <c r="J3029" s="13"/>
      <c r="K3029" s="13"/>
      <c r="L3029" s="13"/>
      <c r="M3029" s="13"/>
      <c r="N3029" s="13"/>
      <c r="O3029" s="13"/>
      <c r="P3029" s="13"/>
    </row>
    <row r="3030" spans="1:16" ht="13.15" customHeight="1" x14ac:dyDescent="0.2">
      <c r="A3030" s="13"/>
      <c r="B3030" s="13"/>
      <c r="C3030" s="13"/>
      <c r="D3030" s="13"/>
      <c r="E3030" s="13"/>
      <c r="F3030" s="13"/>
      <c r="G3030" s="13"/>
      <c r="H3030" s="13"/>
      <c r="I3030" s="13"/>
      <c r="J3030" s="13"/>
      <c r="K3030" s="13"/>
      <c r="L3030" s="13"/>
      <c r="M3030" s="13"/>
      <c r="N3030" s="13"/>
      <c r="O3030" s="13"/>
      <c r="P3030" s="13"/>
    </row>
    <row r="3031" spans="1:16" ht="13.15" customHeight="1" x14ac:dyDescent="0.2">
      <c r="A3031" s="13"/>
      <c r="B3031" s="13"/>
      <c r="C3031" s="13"/>
      <c r="D3031" s="13"/>
      <c r="E3031" s="13"/>
      <c r="F3031" s="13"/>
      <c r="G3031" s="13"/>
      <c r="H3031" s="13"/>
      <c r="I3031" s="13"/>
      <c r="J3031" s="13"/>
      <c r="K3031" s="13"/>
      <c r="L3031" s="13"/>
      <c r="M3031" s="13"/>
      <c r="N3031" s="13"/>
      <c r="O3031" s="13"/>
      <c r="P3031" s="13"/>
    </row>
    <row r="3032" spans="1:16" ht="13.15" customHeight="1" x14ac:dyDescent="0.2">
      <c r="A3032" s="13"/>
      <c r="B3032" s="13"/>
      <c r="C3032" s="13"/>
      <c r="D3032" s="13"/>
      <c r="E3032" s="13"/>
      <c r="F3032" s="13"/>
      <c r="G3032" s="13"/>
      <c r="H3032" s="13"/>
      <c r="I3032" s="13"/>
      <c r="J3032" s="13"/>
      <c r="K3032" s="13"/>
      <c r="L3032" s="13"/>
      <c r="M3032" s="13"/>
      <c r="N3032" s="13"/>
      <c r="O3032" s="13"/>
      <c r="P3032" s="13"/>
    </row>
    <row r="3033" spans="1:16" ht="13.15" customHeight="1" x14ac:dyDescent="0.2">
      <c r="A3033" s="13"/>
      <c r="B3033" s="13"/>
      <c r="C3033" s="13"/>
      <c r="D3033" s="13"/>
      <c r="E3033" s="13"/>
      <c r="F3033" s="13"/>
      <c r="G3033" s="13"/>
      <c r="H3033" s="13"/>
      <c r="I3033" s="13"/>
      <c r="J3033" s="13"/>
      <c r="K3033" s="13"/>
      <c r="L3033" s="13"/>
      <c r="M3033" s="13"/>
      <c r="N3033" s="13"/>
      <c r="O3033" s="13"/>
      <c r="P3033" s="13"/>
    </row>
    <row r="3034" spans="1:16" ht="13.15" customHeight="1" x14ac:dyDescent="0.2">
      <c r="A3034" s="13"/>
      <c r="B3034" s="13"/>
      <c r="C3034" s="13"/>
      <c r="D3034" s="13"/>
      <c r="E3034" s="13"/>
      <c r="F3034" s="13"/>
      <c r="G3034" s="13"/>
      <c r="H3034" s="13"/>
      <c r="I3034" s="13"/>
      <c r="J3034" s="13"/>
      <c r="K3034" s="13"/>
      <c r="L3034" s="13"/>
      <c r="M3034" s="13"/>
      <c r="N3034" s="13"/>
      <c r="O3034" s="13"/>
      <c r="P3034" s="13"/>
    </row>
    <row r="3035" spans="1:16" ht="13.15" customHeight="1" x14ac:dyDescent="0.2">
      <c r="A3035" s="13"/>
      <c r="B3035" s="13"/>
      <c r="C3035" s="13"/>
      <c r="D3035" s="13"/>
      <c r="E3035" s="13"/>
      <c r="F3035" s="13"/>
      <c r="G3035" s="13"/>
      <c r="H3035" s="13"/>
      <c r="I3035" s="13"/>
      <c r="J3035" s="13"/>
      <c r="K3035" s="13"/>
      <c r="L3035" s="13"/>
      <c r="M3035" s="13"/>
      <c r="N3035" s="13"/>
      <c r="O3035" s="13"/>
      <c r="P3035" s="13"/>
    </row>
    <row r="3036" spans="1:16" ht="13.15" customHeight="1" x14ac:dyDescent="0.2">
      <c r="A3036" s="13"/>
      <c r="B3036" s="13"/>
      <c r="C3036" s="13"/>
      <c r="D3036" s="13"/>
      <c r="E3036" s="13"/>
      <c r="F3036" s="13"/>
      <c r="G3036" s="13"/>
      <c r="H3036" s="13"/>
      <c r="I3036" s="13"/>
      <c r="J3036" s="13"/>
      <c r="K3036" s="13"/>
      <c r="L3036" s="13"/>
      <c r="M3036" s="13"/>
      <c r="N3036" s="13"/>
      <c r="O3036" s="13"/>
      <c r="P3036" s="13"/>
    </row>
    <row r="3037" spans="1:16" ht="13.15" customHeight="1" x14ac:dyDescent="0.2">
      <c r="A3037" s="13"/>
      <c r="B3037" s="13"/>
      <c r="C3037" s="13"/>
      <c r="D3037" s="13"/>
      <c r="E3037" s="13"/>
      <c r="F3037" s="13"/>
      <c r="G3037" s="13"/>
      <c r="H3037" s="13"/>
      <c r="I3037" s="13"/>
      <c r="J3037" s="13"/>
      <c r="K3037" s="13"/>
      <c r="L3037" s="13"/>
      <c r="M3037" s="13"/>
      <c r="N3037" s="13"/>
      <c r="O3037" s="13"/>
      <c r="P3037" s="13"/>
    </row>
    <row r="3038" spans="1:16" ht="13.15" customHeight="1" x14ac:dyDescent="0.2">
      <c r="A3038" s="13"/>
      <c r="B3038" s="13"/>
      <c r="C3038" s="13"/>
      <c r="D3038" s="13"/>
      <c r="E3038" s="13"/>
      <c r="F3038" s="13"/>
      <c r="G3038" s="13"/>
      <c r="H3038" s="13"/>
      <c r="I3038" s="13"/>
      <c r="J3038" s="13"/>
      <c r="K3038" s="13"/>
      <c r="L3038" s="13"/>
      <c r="M3038" s="13"/>
      <c r="N3038" s="13"/>
      <c r="O3038" s="13"/>
      <c r="P3038" s="13"/>
    </row>
    <row r="3039" spans="1:16" ht="13.15" customHeight="1" x14ac:dyDescent="0.2">
      <c r="A3039" s="13"/>
      <c r="B3039" s="13"/>
      <c r="C3039" s="13"/>
      <c r="D3039" s="13"/>
      <c r="E3039" s="13"/>
      <c r="F3039" s="13"/>
      <c r="G3039" s="13"/>
      <c r="H3039" s="13"/>
      <c r="I3039" s="13"/>
      <c r="J3039" s="13"/>
      <c r="K3039" s="13"/>
      <c r="L3039" s="13"/>
      <c r="M3039" s="13"/>
      <c r="N3039" s="13"/>
      <c r="O3039" s="13"/>
      <c r="P3039" s="13"/>
    </row>
    <row r="3040" spans="1:16" ht="13.15" customHeight="1" x14ac:dyDescent="0.2">
      <c r="A3040" s="13"/>
      <c r="B3040" s="13"/>
      <c r="C3040" s="13"/>
      <c r="D3040" s="13"/>
      <c r="E3040" s="13"/>
      <c r="F3040" s="13"/>
      <c r="G3040" s="13"/>
      <c r="H3040" s="13"/>
      <c r="I3040" s="13"/>
      <c r="J3040" s="13"/>
      <c r="K3040" s="13"/>
      <c r="L3040" s="13"/>
      <c r="M3040" s="13"/>
      <c r="N3040" s="13"/>
      <c r="O3040" s="13"/>
      <c r="P3040" s="13"/>
    </row>
    <row r="3041" spans="1:16" ht="13.15" customHeight="1" x14ac:dyDescent="0.2">
      <c r="A3041" s="13"/>
      <c r="B3041" s="13"/>
      <c r="C3041" s="13"/>
      <c r="D3041" s="13"/>
      <c r="E3041" s="13"/>
      <c r="F3041" s="13"/>
      <c r="G3041" s="13"/>
      <c r="H3041" s="13"/>
      <c r="I3041" s="13"/>
      <c r="J3041" s="13"/>
      <c r="K3041" s="13"/>
      <c r="L3041" s="13"/>
      <c r="M3041" s="13"/>
      <c r="N3041" s="13"/>
      <c r="O3041" s="13"/>
      <c r="P3041" s="13"/>
    </row>
    <row r="3042" spans="1:16" ht="13.15" customHeight="1" x14ac:dyDescent="0.2">
      <c r="A3042" s="13"/>
      <c r="B3042" s="13"/>
      <c r="C3042" s="13"/>
      <c r="D3042" s="13"/>
      <c r="E3042" s="13"/>
      <c r="F3042" s="13"/>
      <c r="G3042" s="13"/>
      <c r="H3042" s="13"/>
      <c r="I3042" s="13"/>
      <c r="J3042" s="13"/>
      <c r="K3042" s="13"/>
      <c r="L3042" s="13"/>
      <c r="M3042" s="13"/>
      <c r="N3042" s="13"/>
      <c r="O3042" s="13"/>
      <c r="P3042" s="13"/>
    </row>
    <row r="3043" spans="1:16" ht="13.15" customHeight="1" x14ac:dyDescent="0.2">
      <c r="A3043" s="13"/>
      <c r="B3043" s="13"/>
      <c r="C3043" s="13"/>
      <c r="D3043" s="13"/>
      <c r="E3043" s="13"/>
      <c r="F3043" s="13"/>
      <c r="G3043" s="13"/>
      <c r="H3043" s="13"/>
      <c r="I3043" s="13"/>
      <c r="J3043" s="13"/>
      <c r="K3043" s="13"/>
      <c r="L3043" s="13"/>
      <c r="M3043" s="13"/>
      <c r="N3043" s="13"/>
      <c r="O3043" s="13"/>
      <c r="P3043" s="13"/>
    </row>
    <row r="3044" spans="1:16" ht="13.15" customHeight="1" x14ac:dyDescent="0.2">
      <c r="A3044" s="13"/>
      <c r="B3044" s="13"/>
      <c r="C3044" s="13"/>
      <c r="D3044" s="13"/>
      <c r="E3044" s="13"/>
      <c r="F3044" s="13"/>
      <c r="G3044" s="13"/>
      <c r="H3044" s="13"/>
      <c r="I3044" s="13"/>
      <c r="J3044" s="13"/>
      <c r="K3044" s="13"/>
      <c r="L3044" s="13"/>
      <c r="M3044" s="13"/>
      <c r="N3044" s="13"/>
      <c r="O3044" s="13"/>
      <c r="P3044" s="13"/>
    </row>
    <row r="3045" spans="1:16" ht="13.15" customHeight="1" x14ac:dyDescent="0.2">
      <c r="A3045" s="13"/>
      <c r="B3045" s="13"/>
      <c r="C3045" s="13"/>
      <c r="D3045" s="13"/>
      <c r="E3045" s="13"/>
      <c r="F3045" s="13"/>
      <c r="G3045" s="13"/>
      <c r="H3045" s="13"/>
      <c r="I3045" s="13"/>
      <c r="J3045" s="13"/>
      <c r="K3045" s="13"/>
      <c r="L3045" s="13"/>
      <c r="M3045" s="13"/>
      <c r="N3045" s="13"/>
      <c r="O3045" s="13"/>
      <c r="P3045" s="13"/>
    </row>
    <row r="3046" spans="1:16" ht="13.15" customHeight="1" x14ac:dyDescent="0.2">
      <c r="A3046" s="13"/>
      <c r="B3046" s="13"/>
      <c r="C3046" s="13"/>
      <c r="D3046" s="13"/>
      <c r="E3046" s="13"/>
      <c r="F3046" s="13"/>
      <c r="G3046" s="13"/>
      <c r="H3046" s="13"/>
      <c r="I3046" s="13"/>
      <c r="J3046" s="13"/>
      <c r="K3046" s="13"/>
      <c r="L3046" s="13"/>
      <c r="M3046" s="13"/>
      <c r="N3046" s="13"/>
      <c r="O3046" s="13"/>
      <c r="P3046" s="13"/>
    </row>
    <row r="3047" spans="1:16" ht="13.15" customHeight="1" x14ac:dyDescent="0.2">
      <c r="A3047" s="13"/>
      <c r="B3047" s="13"/>
      <c r="C3047" s="13"/>
      <c r="D3047" s="13"/>
      <c r="E3047" s="13"/>
      <c r="F3047" s="13"/>
      <c r="G3047" s="13"/>
      <c r="H3047" s="13"/>
      <c r="I3047" s="13"/>
      <c r="J3047" s="13"/>
      <c r="K3047" s="13"/>
      <c r="L3047" s="13"/>
      <c r="M3047" s="13"/>
      <c r="N3047" s="13"/>
      <c r="O3047" s="13"/>
      <c r="P3047" s="13"/>
    </row>
    <row r="3048" spans="1:16" ht="13.15" customHeight="1" x14ac:dyDescent="0.2">
      <c r="A3048" s="13"/>
      <c r="B3048" s="13"/>
      <c r="C3048" s="13"/>
      <c r="D3048" s="13"/>
      <c r="E3048" s="13"/>
      <c r="F3048" s="13"/>
      <c r="G3048" s="13"/>
      <c r="H3048" s="13"/>
      <c r="I3048" s="13"/>
      <c r="J3048" s="13"/>
      <c r="K3048" s="13"/>
      <c r="L3048" s="13"/>
      <c r="M3048" s="13"/>
      <c r="N3048" s="13"/>
      <c r="O3048" s="13"/>
      <c r="P3048" s="13"/>
    </row>
    <row r="3049" spans="1:16" ht="13.15" customHeight="1" x14ac:dyDescent="0.2">
      <c r="A3049" s="13"/>
      <c r="B3049" s="13"/>
      <c r="C3049" s="13"/>
      <c r="D3049" s="13"/>
      <c r="E3049" s="13"/>
      <c r="F3049" s="13"/>
      <c r="G3049" s="13"/>
      <c r="H3049" s="13"/>
      <c r="I3049" s="13"/>
      <c r="J3049" s="13"/>
      <c r="K3049" s="13"/>
      <c r="L3049" s="13"/>
      <c r="M3049" s="13"/>
      <c r="N3049" s="13"/>
      <c r="O3049" s="13"/>
      <c r="P3049" s="13"/>
    </row>
    <row r="3050" spans="1:16" ht="13.15" customHeight="1" x14ac:dyDescent="0.2">
      <c r="A3050" s="13"/>
      <c r="B3050" s="13"/>
      <c r="C3050" s="13"/>
      <c r="D3050" s="13"/>
      <c r="E3050" s="13"/>
      <c r="F3050" s="13"/>
      <c r="G3050" s="13"/>
      <c r="H3050" s="13"/>
      <c r="I3050" s="13"/>
      <c r="J3050" s="13"/>
      <c r="K3050" s="13"/>
      <c r="L3050" s="13"/>
      <c r="M3050" s="13"/>
      <c r="N3050" s="13"/>
      <c r="O3050" s="13"/>
      <c r="P3050" s="13"/>
    </row>
    <row r="3051" spans="1:16" ht="13.15" customHeight="1" x14ac:dyDescent="0.2">
      <c r="A3051" s="13"/>
      <c r="B3051" s="13"/>
      <c r="C3051" s="13"/>
      <c r="D3051" s="13"/>
      <c r="E3051" s="13"/>
      <c r="F3051" s="13"/>
      <c r="G3051" s="13"/>
      <c r="H3051" s="13"/>
      <c r="I3051" s="13"/>
      <c r="J3051" s="13"/>
      <c r="K3051" s="13"/>
      <c r="L3051" s="13"/>
      <c r="M3051" s="13"/>
      <c r="N3051" s="13"/>
      <c r="O3051" s="13"/>
      <c r="P3051" s="13"/>
    </row>
    <row r="3052" spans="1:16" ht="13.15" customHeight="1" x14ac:dyDescent="0.2">
      <c r="A3052" s="13"/>
      <c r="B3052" s="13"/>
      <c r="C3052" s="13"/>
      <c r="D3052" s="13"/>
      <c r="E3052" s="13"/>
      <c r="F3052" s="13"/>
      <c r="G3052" s="13"/>
      <c r="H3052" s="13"/>
      <c r="I3052" s="13"/>
      <c r="J3052" s="13"/>
      <c r="K3052" s="13"/>
      <c r="L3052" s="13"/>
      <c r="M3052" s="13"/>
      <c r="N3052" s="13"/>
      <c r="O3052" s="13"/>
      <c r="P3052" s="13"/>
    </row>
    <row r="3053" spans="1:16" ht="13.15" customHeight="1" x14ac:dyDescent="0.2">
      <c r="A3053" s="13"/>
      <c r="B3053" s="13"/>
      <c r="C3053" s="13"/>
      <c r="D3053" s="13"/>
      <c r="E3053" s="13"/>
      <c r="F3053" s="13"/>
      <c r="G3053" s="13"/>
      <c r="H3053" s="13"/>
      <c r="I3053" s="13"/>
      <c r="J3053" s="13"/>
      <c r="K3053" s="13"/>
      <c r="L3053" s="13"/>
      <c r="M3053" s="13"/>
      <c r="N3053" s="13"/>
      <c r="O3053" s="13"/>
      <c r="P3053" s="13"/>
    </row>
    <row r="3054" spans="1:16" ht="13.15" customHeight="1" x14ac:dyDescent="0.2">
      <c r="A3054" s="13"/>
      <c r="B3054" s="13"/>
      <c r="C3054" s="13"/>
      <c r="D3054" s="13"/>
      <c r="E3054" s="13"/>
      <c r="F3054" s="13"/>
      <c r="G3054" s="13"/>
      <c r="H3054" s="13"/>
      <c r="I3054" s="13"/>
      <c r="J3054" s="13"/>
      <c r="K3054" s="13"/>
      <c r="L3054" s="13"/>
      <c r="M3054" s="13"/>
      <c r="N3054" s="13"/>
      <c r="O3054" s="13"/>
      <c r="P3054" s="13"/>
    </row>
    <row r="3055" spans="1:16" ht="13.15" customHeight="1" x14ac:dyDescent="0.2">
      <c r="A3055" s="13"/>
      <c r="B3055" s="13"/>
      <c r="C3055" s="13"/>
      <c r="D3055" s="13"/>
      <c r="E3055" s="13"/>
      <c r="F3055" s="13"/>
      <c r="G3055" s="13"/>
      <c r="H3055" s="13"/>
      <c r="I3055" s="13"/>
      <c r="J3055" s="13"/>
      <c r="K3055" s="13"/>
      <c r="L3055" s="13"/>
      <c r="M3055" s="13"/>
      <c r="N3055" s="13"/>
      <c r="O3055" s="13"/>
      <c r="P3055" s="13"/>
    </row>
    <row r="3056" spans="1:16" ht="13.15" customHeight="1" x14ac:dyDescent="0.2">
      <c r="A3056" s="13"/>
      <c r="B3056" s="13"/>
      <c r="C3056" s="13"/>
      <c r="D3056" s="13"/>
      <c r="E3056" s="13"/>
      <c r="F3056" s="13"/>
      <c r="G3056" s="13"/>
      <c r="H3056" s="13"/>
      <c r="I3056" s="13"/>
      <c r="J3056" s="13"/>
      <c r="K3056" s="13"/>
      <c r="L3056" s="13"/>
      <c r="M3056" s="13"/>
      <c r="N3056" s="13"/>
      <c r="O3056" s="13"/>
      <c r="P3056" s="13"/>
    </row>
    <row r="3057" spans="1:16" ht="13.15" customHeight="1" x14ac:dyDescent="0.2">
      <c r="A3057" s="13"/>
      <c r="B3057" s="13"/>
      <c r="C3057" s="13"/>
      <c r="D3057" s="13"/>
      <c r="E3057" s="13"/>
      <c r="F3057" s="13"/>
      <c r="G3057" s="13"/>
      <c r="H3057" s="13"/>
      <c r="I3057" s="13"/>
      <c r="J3057" s="13"/>
      <c r="K3057" s="13"/>
      <c r="L3057" s="13"/>
      <c r="M3057" s="13"/>
      <c r="N3057" s="13"/>
      <c r="O3057" s="13"/>
      <c r="P3057" s="13"/>
    </row>
    <row r="3058" spans="1:16" ht="13.15" customHeight="1" x14ac:dyDescent="0.2">
      <c r="A3058" s="13"/>
      <c r="B3058" s="13"/>
      <c r="C3058" s="13"/>
      <c r="D3058" s="13"/>
      <c r="E3058" s="13"/>
      <c r="F3058" s="13"/>
      <c r="G3058" s="13"/>
      <c r="H3058" s="13"/>
      <c r="I3058" s="13"/>
      <c r="J3058" s="13"/>
      <c r="K3058" s="13"/>
      <c r="L3058" s="13"/>
      <c r="M3058" s="13"/>
      <c r="N3058" s="13"/>
      <c r="O3058" s="13"/>
      <c r="P3058" s="13"/>
    </row>
    <row r="3059" spans="1:16" ht="13.15" customHeight="1" x14ac:dyDescent="0.2">
      <c r="A3059" s="13"/>
      <c r="B3059" s="13"/>
      <c r="C3059" s="13"/>
      <c r="D3059" s="13"/>
      <c r="E3059" s="13"/>
      <c r="F3059" s="13"/>
      <c r="G3059" s="13"/>
      <c r="H3059" s="13"/>
      <c r="I3059" s="13"/>
      <c r="J3059" s="13"/>
      <c r="K3059" s="13"/>
      <c r="L3059" s="13"/>
      <c r="M3059" s="13"/>
      <c r="N3059" s="13"/>
      <c r="O3059" s="13"/>
      <c r="P3059" s="13"/>
    </row>
    <row r="3060" spans="1:16" ht="13.15" customHeight="1" x14ac:dyDescent="0.2">
      <c r="A3060" s="13"/>
      <c r="B3060" s="13"/>
      <c r="C3060" s="13"/>
      <c r="D3060" s="13"/>
      <c r="E3060" s="13"/>
      <c r="F3060" s="13"/>
      <c r="G3060" s="13"/>
      <c r="H3060" s="13"/>
      <c r="I3060" s="13"/>
      <c r="J3060" s="13"/>
      <c r="K3060" s="13"/>
      <c r="L3060" s="13"/>
      <c r="M3060" s="13"/>
      <c r="N3060" s="13"/>
      <c r="O3060" s="13"/>
      <c r="P3060" s="13"/>
    </row>
    <row r="3061" spans="1:16" ht="13.15" customHeight="1" x14ac:dyDescent="0.2">
      <c r="A3061" s="13"/>
      <c r="B3061" s="13"/>
      <c r="C3061" s="13"/>
      <c r="D3061" s="13"/>
      <c r="E3061" s="13"/>
      <c r="F3061" s="13"/>
      <c r="G3061" s="13"/>
      <c r="H3061" s="13"/>
      <c r="I3061" s="13"/>
      <c r="J3061" s="13"/>
      <c r="K3061" s="13"/>
      <c r="L3061" s="13"/>
      <c r="M3061" s="13"/>
      <c r="N3061" s="13"/>
      <c r="O3061" s="13"/>
      <c r="P3061" s="13"/>
    </row>
    <row r="3062" spans="1:16" ht="13.15" customHeight="1" x14ac:dyDescent="0.2">
      <c r="A3062" s="13"/>
      <c r="B3062" s="13"/>
      <c r="C3062" s="13"/>
      <c r="D3062" s="13"/>
      <c r="E3062" s="13"/>
      <c r="F3062" s="13"/>
      <c r="G3062" s="13"/>
      <c r="H3062" s="13"/>
      <c r="I3062" s="13"/>
      <c r="J3062" s="13"/>
      <c r="K3062" s="13"/>
      <c r="L3062" s="13"/>
      <c r="M3062" s="13"/>
      <c r="N3062" s="13"/>
      <c r="O3062" s="13"/>
      <c r="P3062" s="13"/>
    </row>
    <row r="3063" spans="1:16" ht="13.15" customHeight="1" x14ac:dyDescent="0.2">
      <c r="A3063" s="13"/>
      <c r="B3063" s="13"/>
      <c r="C3063" s="13"/>
      <c r="D3063" s="13"/>
      <c r="E3063" s="13"/>
      <c r="F3063" s="13"/>
      <c r="G3063" s="13"/>
      <c r="H3063" s="13"/>
      <c r="I3063" s="13"/>
      <c r="J3063" s="13"/>
      <c r="K3063" s="13"/>
      <c r="L3063" s="13"/>
      <c r="M3063" s="13"/>
      <c r="N3063" s="13"/>
      <c r="O3063" s="13"/>
      <c r="P3063" s="13"/>
    </row>
    <row r="3064" spans="1:16" ht="13.15" customHeight="1" x14ac:dyDescent="0.2">
      <c r="A3064" s="13"/>
      <c r="B3064" s="13"/>
      <c r="C3064" s="13"/>
      <c r="D3064" s="13"/>
      <c r="E3064" s="13"/>
      <c r="F3064" s="13"/>
      <c r="G3064" s="13"/>
      <c r="H3064" s="13"/>
      <c r="I3064" s="13"/>
      <c r="J3064" s="13"/>
      <c r="K3064" s="13"/>
      <c r="L3064" s="13"/>
      <c r="M3064" s="13"/>
      <c r="N3064" s="13"/>
      <c r="O3064" s="13"/>
      <c r="P3064" s="13"/>
    </row>
    <row r="3065" spans="1:16" ht="13.15" customHeight="1" x14ac:dyDescent="0.2">
      <c r="A3065" s="13"/>
      <c r="B3065" s="13"/>
      <c r="C3065" s="13"/>
      <c r="D3065" s="13"/>
      <c r="E3065" s="13"/>
      <c r="F3065" s="13"/>
      <c r="G3065" s="13"/>
      <c r="H3065" s="13"/>
      <c r="I3065" s="13"/>
      <c r="J3065" s="13"/>
      <c r="K3065" s="13"/>
      <c r="L3065" s="13"/>
      <c r="M3065" s="13"/>
      <c r="N3065" s="13"/>
      <c r="O3065" s="13"/>
      <c r="P3065" s="13"/>
    </row>
    <row r="3066" spans="1:16" ht="13.15" customHeight="1" x14ac:dyDescent="0.2">
      <c r="A3066" s="13"/>
      <c r="B3066" s="13"/>
      <c r="C3066" s="13"/>
      <c r="D3066" s="13"/>
      <c r="E3066" s="13"/>
      <c r="F3066" s="13"/>
      <c r="G3066" s="13"/>
      <c r="H3066" s="13"/>
      <c r="I3066" s="13"/>
      <c r="J3066" s="13"/>
      <c r="K3066" s="13"/>
      <c r="L3066" s="13"/>
      <c r="M3066" s="13"/>
      <c r="N3066" s="13"/>
      <c r="O3066" s="13"/>
      <c r="P3066" s="13"/>
    </row>
    <row r="3067" spans="1:16" ht="13.15" customHeight="1" x14ac:dyDescent="0.2">
      <c r="A3067" s="13"/>
      <c r="B3067" s="13"/>
      <c r="C3067" s="13"/>
      <c r="D3067" s="13"/>
      <c r="E3067" s="13"/>
      <c r="F3067" s="13"/>
      <c r="G3067" s="13"/>
      <c r="H3067" s="13"/>
      <c r="I3067" s="13"/>
      <c r="J3067" s="13"/>
      <c r="K3067" s="13"/>
      <c r="L3067" s="13"/>
      <c r="M3067" s="13"/>
      <c r="N3067" s="13"/>
      <c r="O3067" s="13"/>
      <c r="P3067" s="13"/>
    </row>
    <row r="3068" spans="1:16" ht="13.15" customHeight="1" x14ac:dyDescent="0.2">
      <c r="A3068" s="13"/>
      <c r="B3068" s="13"/>
      <c r="C3068" s="13"/>
      <c r="D3068" s="13"/>
      <c r="E3068" s="13"/>
      <c r="F3068" s="13"/>
      <c r="G3068" s="13"/>
      <c r="H3068" s="13"/>
      <c r="I3068" s="13"/>
      <c r="J3068" s="13"/>
      <c r="K3068" s="13"/>
      <c r="L3068" s="13"/>
      <c r="M3068" s="13"/>
      <c r="N3068" s="13"/>
      <c r="O3068" s="13"/>
      <c r="P3068" s="13"/>
    </row>
    <row r="3069" spans="1:16" ht="13.15" customHeight="1" x14ac:dyDescent="0.2">
      <c r="A3069" s="13"/>
      <c r="B3069" s="13"/>
      <c r="C3069" s="13"/>
      <c r="D3069" s="13"/>
      <c r="E3069" s="13"/>
      <c r="F3069" s="13"/>
      <c r="G3069" s="13"/>
      <c r="H3069" s="13"/>
      <c r="I3069" s="13"/>
      <c r="J3069" s="13"/>
      <c r="K3069" s="13"/>
      <c r="L3069" s="13"/>
      <c r="M3069" s="13"/>
      <c r="N3069" s="13"/>
      <c r="O3069" s="13"/>
      <c r="P3069" s="13"/>
    </row>
    <row r="3070" spans="1:16" ht="13.15" customHeight="1" x14ac:dyDescent="0.2">
      <c r="A3070" s="13"/>
      <c r="B3070" s="13"/>
      <c r="C3070" s="13"/>
      <c r="D3070" s="13"/>
      <c r="E3070" s="13"/>
      <c r="F3070" s="13"/>
      <c r="G3070" s="13"/>
      <c r="H3070" s="13"/>
      <c r="I3070" s="13"/>
      <c r="J3070" s="13"/>
      <c r="K3070" s="13"/>
      <c r="L3070" s="13"/>
      <c r="M3070" s="13"/>
      <c r="N3070" s="13"/>
      <c r="O3070" s="13"/>
      <c r="P3070" s="13"/>
    </row>
    <row r="3071" spans="1:16" ht="13.15" customHeight="1" x14ac:dyDescent="0.2">
      <c r="A3071" s="13"/>
      <c r="B3071" s="13"/>
      <c r="C3071" s="13"/>
      <c r="D3071" s="13"/>
      <c r="E3071" s="13"/>
      <c r="F3071" s="13"/>
      <c r="G3071" s="13"/>
      <c r="H3071" s="13"/>
      <c r="I3071" s="13"/>
      <c r="J3071" s="13"/>
      <c r="K3071" s="13"/>
      <c r="L3071" s="13"/>
      <c r="M3071" s="13"/>
      <c r="N3071" s="13"/>
      <c r="O3071" s="13"/>
      <c r="P3071" s="13"/>
    </row>
    <row r="3072" spans="1:16" ht="13.15" customHeight="1" x14ac:dyDescent="0.2">
      <c r="A3072" s="13"/>
      <c r="B3072" s="13"/>
      <c r="C3072" s="13"/>
      <c r="D3072" s="13"/>
      <c r="E3072" s="13"/>
      <c r="F3072" s="13"/>
      <c r="G3072" s="13"/>
      <c r="H3072" s="13"/>
      <c r="I3072" s="13"/>
      <c r="J3072" s="13"/>
      <c r="K3072" s="13"/>
      <c r="L3072" s="13"/>
      <c r="M3072" s="13"/>
      <c r="N3072" s="13"/>
      <c r="O3072" s="13"/>
      <c r="P3072" s="13"/>
    </row>
    <row r="3073" spans="1:16" ht="13.15" customHeight="1" x14ac:dyDescent="0.2">
      <c r="A3073" s="13"/>
      <c r="B3073" s="13"/>
      <c r="C3073" s="13"/>
      <c r="D3073" s="13"/>
      <c r="E3073" s="13"/>
      <c r="F3073" s="13"/>
      <c r="G3073" s="13"/>
      <c r="H3073" s="13"/>
      <c r="I3073" s="13"/>
      <c r="J3073" s="13"/>
      <c r="K3073" s="13"/>
      <c r="L3073" s="13"/>
      <c r="M3073" s="13"/>
      <c r="N3073" s="13"/>
      <c r="O3073" s="13"/>
      <c r="P3073" s="13"/>
    </row>
    <row r="3074" spans="1:16" ht="13.15" customHeight="1" x14ac:dyDescent="0.2">
      <c r="A3074" s="13"/>
      <c r="B3074" s="13"/>
      <c r="C3074" s="13"/>
      <c r="D3074" s="13"/>
      <c r="E3074" s="13"/>
      <c r="F3074" s="13"/>
      <c r="G3074" s="13"/>
      <c r="H3074" s="13"/>
      <c r="I3074" s="13"/>
      <c r="J3074" s="13"/>
      <c r="K3074" s="13"/>
      <c r="L3074" s="13"/>
      <c r="M3074" s="13"/>
      <c r="N3074" s="13"/>
      <c r="O3074" s="13"/>
      <c r="P3074" s="13"/>
    </row>
    <row r="3075" spans="1:16" ht="13.15" customHeight="1" x14ac:dyDescent="0.2">
      <c r="A3075" s="13"/>
      <c r="B3075" s="13"/>
      <c r="C3075" s="13"/>
      <c r="D3075" s="13"/>
      <c r="E3075" s="13"/>
      <c r="F3075" s="13"/>
      <c r="G3075" s="13"/>
      <c r="H3075" s="13"/>
      <c r="I3075" s="13"/>
      <c r="J3075" s="13"/>
      <c r="K3075" s="13"/>
      <c r="L3075" s="13"/>
      <c r="M3075" s="13"/>
      <c r="N3075" s="13"/>
      <c r="O3075" s="13"/>
      <c r="P3075" s="13"/>
    </row>
    <row r="3076" spans="1:16" ht="13.15" customHeight="1" x14ac:dyDescent="0.2">
      <c r="A3076" s="13"/>
      <c r="B3076" s="13"/>
      <c r="C3076" s="13"/>
      <c r="D3076" s="13"/>
      <c r="E3076" s="13"/>
      <c r="F3076" s="13"/>
      <c r="G3076" s="13"/>
      <c r="H3076" s="13"/>
      <c r="I3076" s="13"/>
      <c r="J3076" s="13"/>
      <c r="K3076" s="13"/>
      <c r="L3076" s="13"/>
      <c r="M3076" s="13"/>
      <c r="N3076" s="13"/>
      <c r="O3076" s="13"/>
      <c r="P3076" s="13"/>
    </row>
    <row r="3077" spans="1:16" ht="13.15" customHeight="1" x14ac:dyDescent="0.2">
      <c r="A3077" s="13"/>
      <c r="B3077" s="13"/>
      <c r="C3077" s="13"/>
      <c r="D3077" s="13"/>
      <c r="E3077" s="13"/>
      <c r="F3077" s="13"/>
      <c r="G3077" s="13"/>
      <c r="H3077" s="13"/>
      <c r="I3077" s="13"/>
      <c r="J3077" s="13"/>
      <c r="K3077" s="13"/>
      <c r="L3077" s="13"/>
      <c r="M3077" s="13"/>
      <c r="N3077" s="13"/>
      <c r="O3077" s="13"/>
      <c r="P3077" s="13"/>
    </row>
    <row r="3078" spans="1:16" ht="13.15" customHeight="1" x14ac:dyDescent="0.2">
      <c r="A3078" s="13"/>
      <c r="B3078" s="13"/>
      <c r="C3078" s="13"/>
      <c r="D3078" s="13"/>
      <c r="E3078" s="13"/>
      <c r="F3078" s="13"/>
      <c r="G3078" s="13"/>
      <c r="H3078" s="13"/>
      <c r="I3078" s="13"/>
      <c r="J3078" s="13"/>
      <c r="K3078" s="13"/>
      <c r="L3078" s="13"/>
      <c r="M3078" s="13"/>
      <c r="N3078" s="13"/>
      <c r="O3078" s="13"/>
      <c r="P3078" s="13"/>
    </row>
    <row r="3079" spans="1:16" ht="13.15" customHeight="1" x14ac:dyDescent="0.2">
      <c r="A3079" s="13"/>
      <c r="B3079" s="13"/>
      <c r="C3079" s="13"/>
      <c r="D3079" s="13"/>
      <c r="E3079" s="13"/>
      <c r="F3079" s="13"/>
      <c r="G3079" s="13"/>
      <c r="H3079" s="13"/>
      <c r="I3079" s="13"/>
      <c r="J3079" s="13"/>
      <c r="K3079" s="13"/>
      <c r="L3079" s="13"/>
      <c r="M3079" s="13"/>
      <c r="N3079" s="13"/>
      <c r="O3079" s="13"/>
      <c r="P3079" s="13"/>
    </row>
    <row r="3080" spans="1:16" ht="13.15" customHeight="1" x14ac:dyDescent="0.2">
      <c r="A3080" s="13"/>
      <c r="B3080" s="13"/>
      <c r="C3080" s="13"/>
      <c r="D3080" s="13"/>
      <c r="E3080" s="13"/>
      <c r="F3080" s="13"/>
      <c r="G3080" s="13"/>
      <c r="H3080" s="13"/>
      <c r="I3080" s="13"/>
      <c r="J3080" s="13"/>
      <c r="K3080" s="13"/>
      <c r="L3080" s="13"/>
      <c r="M3080" s="13"/>
      <c r="N3080" s="13"/>
      <c r="O3080" s="13"/>
      <c r="P3080" s="13"/>
    </row>
    <row r="3081" spans="1:16" ht="13.15" customHeight="1" x14ac:dyDescent="0.2">
      <c r="A3081" s="13"/>
      <c r="B3081" s="13"/>
      <c r="C3081" s="13"/>
      <c r="D3081" s="13"/>
      <c r="E3081" s="13"/>
      <c r="F3081" s="13"/>
      <c r="G3081" s="13"/>
      <c r="H3081" s="13"/>
      <c r="I3081" s="13"/>
      <c r="J3081" s="13"/>
      <c r="K3081" s="13"/>
      <c r="L3081" s="13"/>
      <c r="M3081" s="13"/>
      <c r="N3081" s="13"/>
      <c r="O3081" s="13"/>
      <c r="P3081" s="13"/>
    </row>
    <row r="3082" spans="1:16" ht="13.15" customHeight="1" x14ac:dyDescent="0.2">
      <c r="A3082" s="13"/>
      <c r="B3082" s="13"/>
      <c r="C3082" s="13"/>
      <c r="D3082" s="13"/>
      <c r="E3082" s="13"/>
      <c r="F3082" s="13"/>
      <c r="G3082" s="13"/>
      <c r="H3082" s="13"/>
      <c r="I3082" s="13"/>
      <c r="J3082" s="13"/>
      <c r="K3082" s="13"/>
      <c r="L3082" s="13"/>
      <c r="M3082" s="13"/>
      <c r="N3082" s="13"/>
      <c r="O3082" s="13"/>
      <c r="P3082" s="13"/>
    </row>
    <row r="3083" spans="1:16" ht="13.15" customHeight="1" x14ac:dyDescent="0.2">
      <c r="A3083" s="13"/>
      <c r="B3083" s="13"/>
      <c r="C3083" s="13"/>
      <c r="D3083" s="13"/>
      <c r="E3083" s="13"/>
      <c r="F3083" s="13"/>
      <c r="G3083" s="13"/>
      <c r="H3083" s="13"/>
      <c r="I3083" s="13"/>
      <c r="J3083" s="13"/>
      <c r="K3083" s="13"/>
      <c r="L3083" s="13"/>
      <c r="M3083" s="13"/>
      <c r="N3083" s="13"/>
      <c r="O3083" s="13"/>
      <c r="P3083" s="13"/>
    </row>
    <row r="3084" spans="1:16" ht="13.15" customHeight="1" x14ac:dyDescent="0.2">
      <c r="A3084" s="13"/>
      <c r="B3084" s="13"/>
      <c r="C3084" s="13"/>
      <c r="D3084" s="13"/>
      <c r="E3084" s="13"/>
      <c r="F3084" s="13"/>
      <c r="G3084" s="13"/>
      <c r="H3084" s="13"/>
      <c r="I3084" s="13"/>
      <c r="J3084" s="13"/>
      <c r="K3084" s="13"/>
      <c r="L3084" s="13"/>
      <c r="M3084" s="13"/>
      <c r="N3084" s="13"/>
      <c r="O3084" s="13"/>
      <c r="P3084" s="13"/>
    </row>
    <row r="3085" spans="1:16" ht="13.15" customHeight="1" x14ac:dyDescent="0.2">
      <c r="A3085" s="13"/>
      <c r="B3085" s="13"/>
      <c r="C3085" s="13"/>
      <c r="D3085" s="13"/>
      <c r="E3085" s="13"/>
      <c r="F3085" s="13"/>
      <c r="G3085" s="13"/>
      <c r="H3085" s="13"/>
      <c r="I3085" s="13"/>
      <c r="J3085" s="13"/>
      <c r="K3085" s="13"/>
      <c r="L3085" s="13"/>
      <c r="M3085" s="13"/>
      <c r="N3085" s="13"/>
      <c r="O3085" s="13"/>
      <c r="P3085" s="13"/>
    </row>
    <row r="3086" spans="1:16" ht="13.15" customHeight="1" x14ac:dyDescent="0.2">
      <c r="A3086" s="13"/>
      <c r="B3086" s="13"/>
      <c r="C3086" s="13"/>
      <c r="D3086" s="13"/>
      <c r="E3086" s="13"/>
      <c r="F3086" s="13"/>
      <c r="G3086" s="13"/>
      <c r="H3086" s="13"/>
      <c r="I3086" s="13"/>
      <c r="J3086" s="13"/>
      <c r="K3086" s="13"/>
      <c r="L3086" s="13"/>
      <c r="M3086" s="13"/>
      <c r="N3086" s="13"/>
      <c r="O3086" s="13"/>
      <c r="P3086" s="13"/>
    </row>
    <row r="3087" spans="1:16" ht="13.15" customHeight="1" x14ac:dyDescent="0.2">
      <c r="A3087" s="13"/>
      <c r="B3087" s="13"/>
      <c r="C3087" s="13"/>
      <c r="D3087" s="13"/>
      <c r="E3087" s="13"/>
      <c r="F3087" s="13"/>
      <c r="G3087" s="13"/>
      <c r="H3087" s="13"/>
      <c r="I3087" s="13"/>
      <c r="J3087" s="13"/>
      <c r="K3087" s="13"/>
      <c r="L3087" s="13"/>
      <c r="M3087" s="13"/>
      <c r="N3087" s="13"/>
      <c r="O3087" s="13"/>
      <c r="P3087" s="13"/>
    </row>
    <row r="3088" spans="1:16" ht="13.15" customHeight="1" x14ac:dyDescent="0.2">
      <c r="A3088" s="13"/>
      <c r="B3088" s="13"/>
      <c r="C3088" s="13"/>
      <c r="D3088" s="13"/>
      <c r="E3088" s="13"/>
      <c r="F3088" s="13"/>
      <c r="G3088" s="13"/>
      <c r="H3088" s="13"/>
      <c r="I3088" s="13"/>
      <c r="J3088" s="13"/>
      <c r="K3088" s="13"/>
      <c r="L3088" s="13"/>
      <c r="M3088" s="13"/>
      <c r="N3088" s="13"/>
      <c r="O3088" s="13"/>
      <c r="P3088" s="13"/>
    </row>
    <row r="3089" spans="1:16" ht="13.15" customHeight="1" x14ac:dyDescent="0.2">
      <c r="A3089" s="13"/>
      <c r="B3089" s="13"/>
      <c r="C3089" s="13"/>
      <c r="D3089" s="13"/>
      <c r="E3089" s="13"/>
      <c r="F3089" s="13"/>
      <c r="G3089" s="13"/>
      <c r="H3089" s="13"/>
      <c r="I3089" s="13"/>
      <c r="J3089" s="13"/>
      <c r="K3089" s="13"/>
      <c r="L3089" s="13"/>
      <c r="M3089" s="13"/>
      <c r="N3089" s="13"/>
      <c r="O3089" s="13"/>
      <c r="P3089" s="13"/>
    </row>
    <row r="3090" spans="1:16" ht="13.15" customHeight="1" x14ac:dyDescent="0.2">
      <c r="A3090" s="13"/>
      <c r="B3090" s="13"/>
      <c r="C3090" s="13"/>
      <c r="D3090" s="13"/>
      <c r="E3090" s="13"/>
      <c r="F3090" s="13"/>
      <c r="G3090" s="13"/>
      <c r="H3090" s="13"/>
      <c r="I3090" s="13"/>
      <c r="J3090" s="13"/>
      <c r="K3090" s="13"/>
      <c r="L3090" s="13"/>
      <c r="M3090" s="13"/>
      <c r="N3090" s="13"/>
      <c r="O3090" s="13"/>
      <c r="P3090" s="13"/>
    </row>
    <row r="3091" spans="1:16" ht="13.15" customHeight="1" x14ac:dyDescent="0.2">
      <c r="A3091" s="13"/>
      <c r="B3091" s="13"/>
      <c r="C3091" s="13"/>
      <c r="D3091" s="13"/>
      <c r="E3091" s="13"/>
      <c r="F3091" s="13"/>
      <c r="G3091" s="13"/>
      <c r="H3091" s="13"/>
      <c r="I3091" s="13"/>
      <c r="J3091" s="13"/>
      <c r="K3091" s="13"/>
      <c r="L3091" s="13"/>
      <c r="M3091" s="13"/>
      <c r="N3091" s="13"/>
      <c r="O3091" s="13"/>
      <c r="P3091" s="13"/>
    </row>
    <row r="3092" spans="1:16" ht="13.15" customHeight="1" x14ac:dyDescent="0.2">
      <c r="A3092" s="13"/>
      <c r="B3092" s="13"/>
      <c r="C3092" s="13"/>
      <c r="D3092" s="13"/>
      <c r="E3092" s="13"/>
      <c r="F3092" s="13"/>
      <c r="G3092" s="13"/>
      <c r="H3092" s="13"/>
      <c r="I3092" s="13"/>
      <c r="J3092" s="13"/>
      <c r="K3092" s="13"/>
      <c r="L3092" s="13"/>
      <c r="M3092" s="13"/>
      <c r="N3092" s="13"/>
      <c r="O3092" s="13"/>
      <c r="P3092" s="13"/>
    </row>
    <row r="3093" spans="1:16" ht="13.15" customHeight="1" x14ac:dyDescent="0.2">
      <c r="A3093" s="13"/>
      <c r="B3093" s="13"/>
      <c r="C3093" s="13"/>
      <c r="D3093" s="13"/>
      <c r="E3093" s="13"/>
      <c r="F3093" s="13"/>
      <c r="G3093" s="13"/>
      <c r="H3093" s="13"/>
      <c r="I3093" s="13"/>
      <c r="J3093" s="13"/>
      <c r="K3093" s="13"/>
      <c r="L3093" s="13"/>
      <c r="M3093" s="13"/>
      <c r="N3093" s="13"/>
      <c r="O3093" s="13"/>
      <c r="P3093" s="13"/>
    </row>
    <row r="3094" spans="1:16" ht="13.15" customHeight="1" x14ac:dyDescent="0.2">
      <c r="A3094" s="13"/>
      <c r="B3094" s="13"/>
      <c r="C3094" s="13"/>
      <c r="D3094" s="13"/>
      <c r="E3094" s="13"/>
      <c r="F3094" s="13"/>
      <c r="G3094" s="13"/>
      <c r="H3094" s="13"/>
      <c r="I3094" s="13"/>
      <c r="J3094" s="13"/>
      <c r="K3094" s="13"/>
      <c r="L3094" s="13"/>
      <c r="M3094" s="13"/>
      <c r="N3094" s="13"/>
      <c r="O3094" s="13"/>
      <c r="P3094" s="13"/>
    </row>
    <row r="3095" spans="1:16" ht="13.15" customHeight="1" x14ac:dyDescent="0.2">
      <c r="A3095" s="13"/>
      <c r="B3095" s="13"/>
      <c r="C3095" s="13"/>
      <c r="D3095" s="13"/>
      <c r="E3095" s="13"/>
      <c r="F3095" s="13"/>
      <c r="G3095" s="13"/>
      <c r="H3095" s="13"/>
      <c r="I3095" s="13"/>
      <c r="J3095" s="13"/>
      <c r="K3095" s="13"/>
      <c r="L3095" s="13"/>
      <c r="M3095" s="13"/>
      <c r="N3095" s="13"/>
      <c r="O3095" s="13"/>
      <c r="P3095" s="13"/>
    </row>
    <row r="3096" spans="1:16" ht="13.15" customHeight="1" x14ac:dyDescent="0.2">
      <c r="A3096" s="13"/>
      <c r="B3096" s="13"/>
      <c r="C3096" s="13"/>
      <c r="D3096" s="13"/>
      <c r="E3096" s="13"/>
      <c r="F3096" s="13"/>
      <c r="G3096" s="13"/>
      <c r="H3096" s="13"/>
      <c r="I3096" s="13"/>
      <c r="J3096" s="13"/>
      <c r="K3096" s="13"/>
      <c r="L3096" s="13"/>
      <c r="M3096" s="13"/>
      <c r="N3096" s="13"/>
      <c r="O3096" s="13"/>
      <c r="P3096" s="13"/>
    </row>
    <row r="3097" spans="1:16" ht="13.15" customHeight="1" x14ac:dyDescent="0.2">
      <c r="A3097" s="13"/>
      <c r="B3097" s="13"/>
      <c r="C3097" s="13"/>
      <c r="D3097" s="13"/>
      <c r="E3097" s="13"/>
      <c r="F3097" s="13"/>
      <c r="G3097" s="13"/>
      <c r="H3097" s="13"/>
      <c r="I3097" s="13"/>
      <c r="J3097" s="13"/>
      <c r="K3097" s="13"/>
      <c r="L3097" s="13"/>
      <c r="M3097" s="13"/>
      <c r="N3097" s="13"/>
      <c r="O3097" s="13"/>
      <c r="P3097" s="13"/>
    </row>
    <row r="3098" spans="1:16" ht="13.15" customHeight="1" x14ac:dyDescent="0.2">
      <c r="A3098" s="13"/>
      <c r="B3098" s="13"/>
      <c r="C3098" s="13"/>
      <c r="D3098" s="13"/>
      <c r="E3098" s="13"/>
      <c r="F3098" s="13"/>
      <c r="G3098" s="13"/>
      <c r="H3098" s="13"/>
      <c r="I3098" s="13"/>
      <c r="J3098" s="13"/>
      <c r="K3098" s="13"/>
      <c r="L3098" s="13"/>
      <c r="M3098" s="13"/>
      <c r="N3098" s="13"/>
      <c r="O3098" s="13"/>
      <c r="P3098" s="13"/>
    </row>
    <row r="3099" spans="1:16" ht="13.15" customHeight="1" x14ac:dyDescent="0.2">
      <c r="A3099" s="13"/>
      <c r="B3099" s="13"/>
      <c r="C3099" s="13"/>
      <c r="D3099" s="13"/>
      <c r="E3099" s="13"/>
      <c r="F3099" s="13"/>
      <c r="G3099" s="13"/>
      <c r="H3099" s="13"/>
      <c r="I3099" s="13"/>
      <c r="J3099" s="13"/>
      <c r="K3099" s="13"/>
      <c r="L3099" s="13"/>
      <c r="M3099" s="13"/>
      <c r="N3099" s="13"/>
      <c r="O3099" s="13"/>
      <c r="P3099" s="13"/>
    </row>
    <row r="3100" spans="1:16" ht="13.15" customHeight="1" x14ac:dyDescent="0.2">
      <c r="A3100" s="13"/>
      <c r="B3100" s="13"/>
      <c r="C3100" s="13"/>
      <c r="D3100" s="13"/>
      <c r="E3100" s="13"/>
      <c r="F3100" s="13"/>
      <c r="G3100" s="13"/>
      <c r="H3100" s="13"/>
      <c r="I3100" s="13"/>
      <c r="J3100" s="13"/>
      <c r="K3100" s="13"/>
      <c r="L3100" s="13"/>
      <c r="M3100" s="13"/>
      <c r="N3100" s="13"/>
      <c r="O3100" s="13"/>
      <c r="P3100" s="13"/>
    </row>
    <row r="3101" spans="1:16" ht="13.15" customHeight="1" x14ac:dyDescent="0.2">
      <c r="A3101" s="13"/>
      <c r="B3101" s="13"/>
      <c r="C3101" s="13"/>
      <c r="D3101" s="13"/>
      <c r="E3101" s="13"/>
      <c r="F3101" s="13"/>
      <c r="G3101" s="13"/>
      <c r="H3101" s="13"/>
      <c r="I3101" s="13"/>
      <c r="J3101" s="13"/>
      <c r="K3101" s="13"/>
      <c r="L3101" s="13"/>
      <c r="M3101" s="13"/>
      <c r="N3101" s="13"/>
      <c r="O3101" s="13"/>
      <c r="P3101" s="13"/>
    </row>
    <row r="3102" spans="1:16" ht="13.15" customHeight="1" x14ac:dyDescent="0.2">
      <c r="A3102" s="13"/>
      <c r="B3102" s="13"/>
      <c r="C3102" s="13"/>
      <c r="D3102" s="13"/>
      <c r="E3102" s="13"/>
      <c r="F3102" s="13"/>
      <c r="G3102" s="13"/>
      <c r="H3102" s="13"/>
      <c r="I3102" s="13"/>
      <c r="J3102" s="13"/>
      <c r="K3102" s="13"/>
      <c r="L3102" s="13"/>
      <c r="M3102" s="13"/>
      <c r="N3102" s="13"/>
      <c r="O3102" s="13"/>
      <c r="P3102" s="13"/>
    </row>
    <row r="3103" spans="1:16" ht="13.15" customHeight="1" x14ac:dyDescent="0.2">
      <c r="A3103" s="13"/>
      <c r="B3103" s="13"/>
      <c r="C3103" s="13"/>
      <c r="D3103" s="13"/>
      <c r="E3103" s="13"/>
      <c r="F3103" s="13"/>
      <c r="G3103" s="13"/>
      <c r="H3103" s="13"/>
      <c r="I3103" s="13"/>
      <c r="J3103" s="13"/>
      <c r="K3103" s="13"/>
      <c r="L3103" s="13"/>
      <c r="M3103" s="13"/>
      <c r="N3103" s="13"/>
      <c r="O3103" s="13"/>
      <c r="P3103" s="13"/>
    </row>
    <row r="3104" spans="1:16" ht="13.15" customHeight="1" x14ac:dyDescent="0.2">
      <c r="A3104" s="13"/>
      <c r="B3104" s="13"/>
      <c r="C3104" s="13"/>
      <c r="D3104" s="13"/>
      <c r="E3104" s="13"/>
      <c r="F3104" s="13"/>
      <c r="G3104" s="13"/>
      <c r="H3104" s="13"/>
      <c r="I3104" s="13"/>
      <c r="J3104" s="13"/>
      <c r="K3104" s="13"/>
      <c r="L3104" s="13"/>
      <c r="M3104" s="13"/>
      <c r="N3104" s="13"/>
      <c r="O3104" s="13"/>
      <c r="P3104" s="13"/>
    </row>
    <row r="3105" spans="1:16" ht="13.15" customHeight="1" x14ac:dyDescent="0.2">
      <c r="A3105" s="13"/>
      <c r="B3105" s="13"/>
      <c r="C3105" s="13"/>
      <c r="D3105" s="13"/>
      <c r="E3105" s="13"/>
      <c r="F3105" s="13"/>
      <c r="G3105" s="13"/>
      <c r="H3105" s="13"/>
      <c r="I3105" s="13"/>
      <c r="J3105" s="13"/>
      <c r="K3105" s="13"/>
      <c r="L3105" s="13"/>
      <c r="M3105" s="13"/>
      <c r="N3105" s="13"/>
      <c r="O3105" s="13"/>
      <c r="P3105" s="13"/>
    </row>
    <row r="3106" spans="1:16" ht="13.15" customHeight="1" x14ac:dyDescent="0.2">
      <c r="A3106" s="13"/>
      <c r="B3106" s="13"/>
      <c r="C3106" s="13"/>
      <c r="D3106" s="13"/>
      <c r="E3106" s="13"/>
      <c r="F3106" s="13"/>
      <c r="G3106" s="13"/>
      <c r="H3106" s="13"/>
      <c r="I3106" s="13"/>
      <c r="J3106" s="13"/>
      <c r="K3106" s="13"/>
      <c r="L3106" s="13"/>
      <c r="M3106" s="13"/>
      <c r="N3106" s="13"/>
      <c r="O3106" s="13"/>
      <c r="P3106" s="13"/>
    </row>
    <row r="3107" spans="1:16" ht="13.15" customHeight="1" x14ac:dyDescent="0.2">
      <c r="A3107" s="13"/>
      <c r="B3107" s="13"/>
      <c r="C3107" s="13"/>
      <c r="D3107" s="13"/>
      <c r="E3107" s="13"/>
      <c r="F3107" s="13"/>
      <c r="G3107" s="13"/>
      <c r="H3107" s="13"/>
      <c r="I3107" s="13"/>
      <c r="J3107" s="13"/>
      <c r="K3107" s="13"/>
      <c r="L3107" s="13"/>
      <c r="M3107" s="13"/>
      <c r="N3107" s="13"/>
      <c r="O3107" s="13"/>
      <c r="P3107" s="13"/>
    </row>
    <row r="3108" spans="1:16" ht="13.15" customHeight="1" x14ac:dyDescent="0.2">
      <c r="A3108" s="13"/>
      <c r="B3108" s="13"/>
      <c r="C3108" s="13"/>
      <c r="D3108" s="13"/>
      <c r="E3108" s="13"/>
      <c r="F3108" s="13"/>
      <c r="G3108" s="13"/>
      <c r="H3108" s="13"/>
      <c r="I3108" s="13"/>
      <c r="J3108" s="13"/>
      <c r="K3108" s="13"/>
      <c r="L3108" s="13"/>
      <c r="M3108" s="13"/>
      <c r="N3108" s="13"/>
      <c r="O3108" s="13"/>
      <c r="P3108" s="13"/>
    </row>
    <row r="3109" spans="1:16" ht="13.15" customHeight="1" x14ac:dyDescent="0.2">
      <c r="A3109" s="13"/>
      <c r="B3109" s="13"/>
      <c r="C3109" s="13"/>
      <c r="D3109" s="13"/>
      <c r="E3109" s="13"/>
      <c r="F3109" s="13"/>
      <c r="G3109" s="13"/>
      <c r="H3109" s="13"/>
      <c r="I3109" s="13"/>
      <c r="J3109" s="13"/>
      <c r="K3109" s="13"/>
      <c r="L3109" s="13"/>
      <c r="M3109" s="13"/>
      <c r="N3109" s="13"/>
      <c r="O3109" s="13"/>
      <c r="P3109" s="13"/>
    </row>
    <row r="3110" spans="1:16" ht="13.15" customHeight="1" x14ac:dyDescent="0.2">
      <c r="A3110" s="13"/>
      <c r="B3110" s="13"/>
      <c r="C3110" s="13"/>
      <c r="D3110" s="13"/>
      <c r="E3110" s="13"/>
      <c r="F3110" s="13"/>
      <c r="G3110" s="13"/>
      <c r="H3110" s="13"/>
      <c r="I3110" s="13"/>
      <c r="J3110" s="13"/>
      <c r="K3110" s="13"/>
      <c r="L3110" s="13"/>
      <c r="M3110" s="13"/>
      <c r="N3110" s="13"/>
      <c r="O3110" s="13"/>
      <c r="P3110" s="13"/>
    </row>
    <row r="3111" spans="1:16" ht="13.15" customHeight="1" x14ac:dyDescent="0.2">
      <c r="A3111" s="13"/>
      <c r="B3111" s="13"/>
      <c r="C3111" s="13"/>
      <c r="D3111" s="13"/>
      <c r="E3111" s="13"/>
      <c r="F3111" s="13"/>
      <c r="G3111" s="13"/>
      <c r="H3111" s="13"/>
      <c r="I3111" s="13"/>
      <c r="J3111" s="13"/>
      <c r="K3111" s="13"/>
      <c r="L3111" s="13"/>
      <c r="M3111" s="13"/>
      <c r="N3111" s="13"/>
      <c r="O3111" s="13"/>
      <c r="P3111" s="13"/>
    </row>
    <row r="3112" spans="1:16" ht="13.15" customHeight="1" x14ac:dyDescent="0.2">
      <c r="A3112" s="13"/>
      <c r="B3112" s="13"/>
      <c r="C3112" s="13"/>
      <c r="D3112" s="13"/>
      <c r="E3112" s="13"/>
      <c r="F3112" s="13"/>
      <c r="G3112" s="13"/>
      <c r="H3112" s="13"/>
      <c r="I3112" s="13"/>
      <c r="J3112" s="13"/>
      <c r="K3112" s="13"/>
      <c r="L3112" s="13"/>
      <c r="M3112" s="13"/>
      <c r="N3112" s="13"/>
      <c r="O3112" s="13"/>
      <c r="P3112" s="13"/>
    </row>
    <row r="3113" spans="1:16" ht="13.15" customHeight="1" x14ac:dyDescent="0.2">
      <c r="A3113" s="13"/>
      <c r="B3113" s="13"/>
      <c r="C3113" s="13"/>
      <c r="D3113" s="13"/>
      <c r="E3113" s="13"/>
      <c r="F3113" s="13"/>
      <c r="G3113" s="13"/>
      <c r="H3113" s="13"/>
      <c r="I3113" s="13"/>
      <c r="J3113" s="13"/>
      <c r="K3113" s="13"/>
      <c r="L3113" s="13"/>
      <c r="M3113" s="13"/>
      <c r="N3113" s="13"/>
      <c r="O3113" s="13"/>
      <c r="P3113" s="13"/>
    </row>
    <row r="3114" spans="1:16" ht="13.15" customHeight="1" x14ac:dyDescent="0.2">
      <c r="A3114" s="13"/>
      <c r="B3114" s="13"/>
      <c r="C3114" s="13"/>
      <c r="D3114" s="13"/>
      <c r="E3114" s="13"/>
      <c r="F3114" s="13"/>
      <c r="G3114" s="13"/>
      <c r="H3114" s="13"/>
      <c r="I3114" s="13"/>
      <c r="J3114" s="13"/>
      <c r="K3114" s="13"/>
      <c r="L3114" s="13"/>
      <c r="M3114" s="13"/>
      <c r="N3114" s="13"/>
      <c r="O3114" s="13"/>
      <c r="P3114" s="13"/>
    </row>
    <row r="3115" spans="1:16" ht="13.15" customHeight="1" x14ac:dyDescent="0.2">
      <c r="A3115" s="13"/>
      <c r="B3115" s="13"/>
      <c r="C3115" s="13"/>
      <c r="D3115" s="13"/>
      <c r="E3115" s="13"/>
      <c r="F3115" s="13"/>
      <c r="G3115" s="13"/>
      <c r="H3115" s="13"/>
      <c r="I3115" s="13"/>
      <c r="J3115" s="13"/>
      <c r="K3115" s="13"/>
      <c r="L3115" s="13"/>
      <c r="M3115" s="13"/>
      <c r="N3115" s="13"/>
      <c r="O3115" s="13"/>
      <c r="P3115" s="13"/>
    </row>
    <row r="3116" spans="1:16" ht="13.15" customHeight="1" x14ac:dyDescent="0.2">
      <c r="A3116" s="13"/>
      <c r="B3116" s="13"/>
      <c r="C3116" s="13"/>
      <c r="D3116" s="13"/>
      <c r="E3116" s="13"/>
      <c r="F3116" s="13"/>
      <c r="G3116" s="13"/>
      <c r="H3116" s="13"/>
      <c r="I3116" s="13"/>
      <c r="J3116" s="13"/>
      <c r="K3116" s="13"/>
      <c r="L3116" s="13"/>
      <c r="M3116" s="13"/>
      <c r="N3116" s="13"/>
      <c r="O3116" s="13"/>
      <c r="P3116" s="13"/>
    </row>
    <row r="3117" spans="1:16" ht="13.15" customHeight="1" x14ac:dyDescent="0.2">
      <c r="A3117" s="13"/>
      <c r="B3117" s="13"/>
      <c r="C3117" s="13"/>
      <c r="D3117" s="13"/>
      <c r="E3117" s="13"/>
      <c r="F3117" s="13"/>
      <c r="G3117" s="13"/>
      <c r="H3117" s="13"/>
      <c r="I3117" s="13"/>
      <c r="J3117" s="13"/>
      <c r="K3117" s="13"/>
      <c r="L3117" s="13"/>
      <c r="M3117" s="13"/>
      <c r="N3117" s="13"/>
      <c r="O3117" s="13"/>
      <c r="P3117" s="13"/>
    </row>
    <row r="3118" spans="1:16" ht="13.15" customHeight="1" x14ac:dyDescent="0.2">
      <c r="A3118" s="13"/>
      <c r="B3118" s="13"/>
      <c r="C3118" s="13"/>
      <c r="D3118" s="13"/>
      <c r="E3118" s="13"/>
      <c r="F3118" s="13"/>
      <c r="G3118" s="13"/>
      <c r="H3118" s="13"/>
      <c r="I3118" s="13"/>
      <c r="J3118" s="13"/>
      <c r="K3118" s="13"/>
      <c r="L3118" s="13"/>
      <c r="M3118" s="13"/>
      <c r="N3118" s="13"/>
      <c r="O3118" s="13"/>
      <c r="P3118" s="13"/>
    </row>
    <row r="3119" spans="1:16" ht="13.15" customHeight="1" x14ac:dyDescent="0.2">
      <c r="A3119" s="13"/>
      <c r="B3119" s="13"/>
      <c r="C3119" s="13"/>
      <c r="D3119" s="13"/>
      <c r="E3119" s="13"/>
      <c r="F3119" s="13"/>
      <c r="G3119" s="13"/>
      <c r="H3119" s="13"/>
      <c r="I3119" s="13"/>
      <c r="J3119" s="13"/>
      <c r="K3119" s="13"/>
      <c r="L3119" s="13"/>
      <c r="M3119" s="13"/>
      <c r="N3119" s="13"/>
      <c r="O3119" s="13"/>
      <c r="P3119" s="13"/>
    </row>
    <row r="3120" spans="1:16" ht="13.15" customHeight="1" x14ac:dyDescent="0.2">
      <c r="A3120" s="13"/>
      <c r="B3120" s="13"/>
      <c r="C3120" s="13"/>
      <c r="D3120" s="13"/>
      <c r="E3120" s="13"/>
      <c r="F3120" s="13"/>
      <c r="G3120" s="13"/>
      <c r="H3120" s="13"/>
      <c r="I3120" s="13"/>
      <c r="J3120" s="13"/>
      <c r="K3120" s="13"/>
      <c r="L3120" s="13"/>
      <c r="M3120" s="13"/>
      <c r="N3120" s="13"/>
      <c r="O3120" s="13"/>
      <c r="P3120" s="13"/>
    </row>
    <row r="3121" spans="1:16" ht="13.15" customHeight="1" x14ac:dyDescent="0.2">
      <c r="A3121" s="13"/>
      <c r="B3121" s="13"/>
      <c r="C3121" s="13"/>
      <c r="D3121" s="13"/>
      <c r="E3121" s="13"/>
      <c r="F3121" s="13"/>
      <c r="G3121" s="13"/>
      <c r="H3121" s="13"/>
      <c r="I3121" s="13"/>
      <c r="J3121" s="13"/>
      <c r="K3121" s="13"/>
      <c r="L3121" s="13"/>
      <c r="M3121" s="13"/>
      <c r="N3121" s="13"/>
      <c r="O3121" s="13"/>
      <c r="P3121" s="13"/>
    </row>
    <row r="3122" spans="1:16" ht="13.15" customHeight="1" x14ac:dyDescent="0.2">
      <c r="A3122" s="13"/>
      <c r="B3122" s="13"/>
      <c r="C3122" s="13"/>
      <c r="D3122" s="13"/>
      <c r="E3122" s="13"/>
      <c r="F3122" s="13"/>
      <c r="G3122" s="13"/>
      <c r="H3122" s="13"/>
      <c r="I3122" s="13"/>
      <c r="J3122" s="13"/>
      <c r="K3122" s="13"/>
      <c r="L3122" s="13"/>
      <c r="M3122" s="13"/>
      <c r="N3122" s="13"/>
      <c r="O3122" s="13"/>
      <c r="P3122" s="13"/>
    </row>
    <row r="3123" spans="1:16" ht="13.15" customHeight="1" x14ac:dyDescent="0.2">
      <c r="A3123" s="13"/>
      <c r="B3123" s="13"/>
      <c r="C3123" s="13"/>
      <c r="D3123" s="13"/>
      <c r="E3123" s="13"/>
      <c r="F3123" s="13"/>
      <c r="G3123" s="13"/>
      <c r="H3123" s="13"/>
      <c r="I3123" s="13"/>
      <c r="J3123" s="13"/>
      <c r="K3123" s="13"/>
      <c r="L3123" s="13"/>
      <c r="M3123" s="13"/>
      <c r="N3123" s="13"/>
      <c r="O3123" s="13"/>
      <c r="P3123" s="13"/>
    </row>
    <row r="3124" spans="1:16" ht="13.15" customHeight="1" x14ac:dyDescent="0.2">
      <c r="A3124" s="13"/>
      <c r="B3124" s="13"/>
      <c r="C3124" s="13"/>
      <c r="D3124" s="13"/>
      <c r="E3124" s="13"/>
      <c r="F3124" s="13"/>
      <c r="G3124" s="13"/>
      <c r="H3124" s="13"/>
      <c r="I3124" s="13"/>
      <c r="J3124" s="13"/>
      <c r="K3124" s="13"/>
      <c r="L3124" s="13"/>
      <c r="M3124" s="13"/>
      <c r="N3124" s="13"/>
      <c r="O3124" s="13"/>
      <c r="P3124" s="13"/>
    </row>
    <row r="3125" spans="1:16" ht="13.15" customHeight="1" x14ac:dyDescent="0.2">
      <c r="A3125" s="13"/>
      <c r="B3125" s="13"/>
      <c r="C3125" s="13"/>
      <c r="D3125" s="13"/>
      <c r="E3125" s="13"/>
      <c r="F3125" s="13"/>
      <c r="G3125" s="13"/>
      <c r="H3125" s="13"/>
      <c r="I3125" s="13"/>
      <c r="J3125" s="13"/>
      <c r="K3125" s="13"/>
      <c r="L3125" s="13"/>
      <c r="M3125" s="13"/>
      <c r="N3125" s="13"/>
      <c r="O3125" s="13"/>
      <c r="P3125" s="13"/>
    </row>
    <row r="3126" spans="1:16" ht="13.15" customHeight="1" x14ac:dyDescent="0.2">
      <c r="A3126" s="13"/>
      <c r="B3126" s="13"/>
      <c r="C3126" s="13"/>
      <c r="D3126" s="13"/>
      <c r="E3126" s="13"/>
      <c r="F3126" s="13"/>
      <c r="G3126" s="13"/>
      <c r="H3126" s="13"/>
      <c r="I3126" s="13"/>
      <c r="J3126" s="13"/>
      <c r="K3126" s="13"/>
      <c r="L3126" s="13"/>
      <c r="M3126" s="13"/>
      <c r="N3126" s="13"/>
      <c r="O3126" s="13"/>
      <c r="P3126" s="13"/>
    </row>
    <row r="3127" spans="1:16" ht="13.15" customHeight="1" x14ac:dyDescent="0.2">
      <c r="A3127" s="13"/>
      <c r="B3127" s="13"/>
      <c r="C3127" s="13"/>
      <c r="D3127" s="13"/>
      <c r="E3127" s="13"/>
      <c r="F3127" s="13"/>
      <c r="G3127" s="13"/>
      <c r="H3127" s="13"/>
      <c r="I3127" s="13"/>
      <c r="J3127" s="13"/>
      <c r="K3127" s="13"/>
      <c r="L3127" s="13"/>
      <c r="M3127" s="13"/>
      <c r="N3127" s="13"/>
      <c r="O3127" s="13"/>
      <c r="P3127" s="13"/>
    </row>
    <row r="3128" spans="1:16" ht="13.15" customHeight="1" x14ac:dyDescent="0.2">
      <c r="A3128" s="13"/>
      <c r="B3128" s="13"/>
      <c r="C3128" s="13"/>
      <c r="D3128" s="13"/>
      <c r="E3128" s="13"/>
      <c r="F3128" s="13"/>
      <c r="G3128" s="13"/>
      <c r="H3128" s="13"/>
      <c r="I3128" s="13"/>
      <c r="J3128" s="13"/>
      <c r="K3128" s="13"/>
      <c r="L3128" s="13"/>
      <c r="M3128" s="13"/>
      <c r="N3128" s="13"/>
      <c r="O3128" s="13"/>
      <c r="P3128" s="13"/>
    </row>
    <row r="3129" spans="1:16" ht="13.15" customHeight="1" x14ac:dyDescent="0.2">
      <c r="A3129" s="13"/>
      <c r="B3129" s="13"/>
      <c r="C3129" s="13"/>
      <c r="D3129" s="13"/>
      <c r="E3129" s="13"/>
      <c r="F3129" s="13"/>
      <c r="G3129" s="13"/>
      <c r="H3129" s="13"/>
      <c r="I3129" s="13"/>
      <c r="J3129" s="13"/>
      <c r="K3129" s="13"/>
      <c r="L3129" s="13"/>
      <c r="M3129" s="13"/>
      <c r="N3129" s="13"/>
      <c r="O3129" s="13"/>
      <c r="P3129" s="13"/>
    </row>
    <row r="3130" spans="1:16" ht="13.15" customHeight="1" x14ac:dyDescent="0.2">
      <c r="A3130" s="13"/>
      <c r="B3130" s="13"/>
      <c r="C3130" s="13"/>
      <c r="D3130" s="13"/>
      <c r="E3130" s="13"/>
      <c r="F3130" s="13"/>
      <c r="G3130" s="13"/>
      <c r="H3130" s="13"/>
      <c r="I3130" s="13"/>
      <c r="J3130" s="13"/>
      <c r="K3130" s="13"/>
      <c r="L3130" s="13"/>
      <c r="M3130" s="13"/>
      <c r="N3130" s="13"/>
      <c r="O3130" s="13"/>
      <c r="P3130" s="13"/>
    </row>
    <row r="3131" spans="1:16" ht="13.15" customHeight="1" x14ac:dyDescent="0.2">
      <c r="A3131" s="13"/>
      <c r="B3131" s="13"/>
      <c r="C3131" s="13"/>
      <c r="D3131" s="13"/>
      <c r="E3131" s="13"/>
      <c r="F3131" s="13"/>
      <c r="G3131" s="13"/>
      <c r="H3131" s="13"/>
      <c r="I3131" s="13"/>
      <c r="J3131" s="13"/>
      <c r="K3131" s="13"/>
      <c r="L3131" s="13"/>
      <c r="M3131" s="13"/>
      <c r="N3131" s="13"/>
      <c r="O3131" s="13"/>
      <c r="P3131" s="13"/>
    </row>
    <row r="3132" spans="1:16" ht="13.15" customHeight="1" x14ac:dyDescent="0.2">
      <c r="A3132" s="13"/>
      <c r="B3132" s="13"/>
      <c r="C3132" s="13"/>
      <c r="D3132" s="13"/>
      <c r="E3132" s="13"/>
      <c r="F3132" s="13"/>
      <c r="G3132" s="13"/>
      <c r="H3132" s="13"/>
      <c r="I3132" s="13"/>
      <c r="J3132" s="13"/>
      <c r="K3132" s="13"/>
      <c r="L3132" s="13"/>
      <c r="M3132" s="13"/>
      <c r="N3132" s="13"/>
      <c r="O3132" s="13"/>
      <c r="P3132" s="13"/>
    </row>
    <row r="3133" spans="1:16" ht="13.15" customHeight="1" x14ac:dyDescent="0.2">
      <c r="A3133" s="13"/>
      <c r="B3133" s="13"/>
      <c r="C3133" s="13"/>
      <c r="D3133" s="13"/>
      <c r="E3133" s="13"/>
      <c r="F3133" s="13"/>
      <c r="G3133" s="13"/>
      <c r="H3133" s="13"/>
      <c r="I3133" s="13"/>
      <c r="J3133" s="13"/>
      <c r="K3133" s="13"/>
      <c r="L3133" s="13"/>
      <c r="M3133" s="13"/>
      <c r="N3133" s="13"/>
      <c r="O3133" s="13"/>
      <c r="P3133" s="13"/>
    </row>
    <row r="3134" spans="1:16" ht="13.15" customHeight="1" x14ac:dyDescent="0.2">
      <c r="A3134" s="13"/>
      <c r="B3134" s="13"/>
      <c r="C3134" s="13"/>
      <c r="D3134" s="13"/>
      <c r="E3134" s="13"/>
      <c r="F3134" s="13"/>
      <c r="G3134" s="13"/>
      <c r="H3134" s="13"/>
      <c r="I3134" s="13"/>
      <c r="J3134" s="13"/>
      <c r="K3134" s="13"/>
      <c r="L3134" s="13"/>
      <c r="M3134" s="13"/>
      <c r="N3134" s="13"/>
      <c r="O3134" s="13"/>
      <c r="P3134" s="13"/>
    </row>
    <row r="3135" spans="1:16" ht="13.15" customHeight="1" x14ac:dyDescent="0.2">
      <c r="A3135" s="13"/>
      <c r="B3135" s="13"/>
      <c r="C3135" s="13"/>
      <c r="D3135" s="13"/>
      <c r="E3135" s="13"/>
      <c r="F3135" s="13"/>
      <c r="G3135" s="13"/>
      <c r="H3135" s="13"/>
      <c r="I3135" s="13"/>
      <c r="J3135" s="13"/>
      <c r="K3135" s="13"/>
      <c r="L3135" s="13"/>
      <c r="M3135" s="13"/>
      <c r="N3135" s="13"/>
      <c r="O3135" s="13"/>
      <c r="P3135" s="13"/>
    </row>
    <row r="3136" spans="1:16" ht="13.15" customHeight="1" x14ac:dyDescent="0.2">
      <c r="A3136" s="13"/>
      <c r="B3136" s="13"/>
      <c r="C3136" s="13"/>
      <c r="D3136" s="13"/>
      <c r="E3136" s="13"/>
      <c r="F3136" s="13"/>
      <c r="G3136" s="13"/>
      <c r="H3136" s="13"/>
      <c r="I3136" s="13"/>
      <c r="J3136" s="13"/>
      <c r="K3136" s="13"/>
      <c r="L3136" s="13"/>
      <c r="M3136" s="13"/>
      <c r="N3136" s="13"/>
      <c r="O3136" s="13"/>
      <c r="P3136" s="13"/>
    </row>
    <row r="3137" spans="1:16" ht="13.15" customHeight="1" x14ac:dyDescent="0.2">
      <c r="A3137" s="13"/>
      <c r="B3137" s="13"/>
      <c r="C3137" s="13"/>
      <c r="D3137" s="13"/>
      <c r="E3137" s="13"/>
      <c r="F3137" s="13"/>
      <c r="G3137" s="13"/>
      <c r="H3137" s="13"/>
      <c r="I3137" s="13"/>
      <c r="J3137" s="13"/>
      <c r="K3137" s="13"/>
      <c r="L3137" s="13"/>
      <c r="M3137" s="13"/>
      <c r="N3137" s="13"/>
      <c r="O3137" s="13"/>
      <c r="P3137" s="13"/>
    </row>
    <row r="3138" spans="1:16" ht="13.15" customHeight="1" x14ac:dyDescent="0.2">
      <c r="A3138" s="13"/>
      <c r="B3138" s="13"/>
      <c r="C3138" s="13"/>
      <c r="D3138" s="13"/>
      <c r="E3138" s="13"/>
      <c r="F3138" s="13"/>
      <c r="G3138" s="13"/>
      <c r="H3138" s="13"/>
      <c r="I3138" s="13"/>
      <c r="J3138" s="13"/>
      <c r="K3138" s="13"/>
      <c r="L3138" s="13"/>
      <c r="M3138" s="13"/>
      <c r="N3138" s="13"/>
      <c r="O3138" s="13"/>
      <c r="P3138" s="13"/>
    </row>
    <row r="3139" spans="1:16" ht="13.15" customHeight="1" x14ac:dyDescent="0.2">
      <c r="A3139" s="13"/>
      <c r="B3139" s="13"/>
      <c r="C3139" s="13"/>
      <c r="D3139" s="13"/>
      <c r="E3139" s="13"/>
      <c r="F3139" s="13"/>
      <c r="G3139" s="13"/>
      <c r="H3139" s="13"/>
      <c r="I3139" s="13"/>
      <c r="J3139" s="13"/>
      <c r="K3139" s="13"/>
      <c r="L3139" s="13"/>
      <c r="M3139" s="13"/>
      <c r="N3139" s="13"/>
      <c r="O3139" s="13"/>
      <c r="P3139" s="13"/>
    </row>
    <row r="3140" spans="1:16" ht="13.15" customHeight="1" x14ac:dyDescent="0.2">
      <c r="A3140" s="13"/>
      <c r="B3140" s="13"/>
      <c r="C3140" s="13"/>
      <c r="D3140" s="13"/>
      <c r="E3140" s="13"/>
      <c r="F3140" s="13"/>
      <c r="G3140" s="13"/>
      <c r="H3140" s="13"/>
      <c r="I3140" s="13"/>
      <c r="J3140" s="13"/>
      <c r="K3140" s="13"/>
      <c r="L3140" s="13"/>
      <c r="M3140" s="13"/>
      <c r="N3140" s="13"/>
      <c r="O3140" s="13"/>
      <c r="P3140" s="13"/>
    </row>
    <row r="3141" spans="1:16" ht="13.15" customHeight="1" x14ac:dyDescent="0.2">
      <c r="A3141" s="13"/>
      <c r="B3141" s="13"/>
      <c r="C3141" s="13"/>
      <c r="D3141" s="13"/>
      <c r="E3141" s="13"/>
      <c r="F3141" s="13"/>
      <c r="G3141" s="13"/>
      <c r="H3141" s="13"/>
      <c r="I3141" s="13"/>
      <c r="J3141" s="13"/>
      <c r="K3141" s="13"/>
      <c r="L3141" s="13"/>
      <c r="M3141" s="13"/>
      <c r="N3141" s="13"/>
      <c r="O3141" s="13"/>
      <c r="P3141" s="13"/>
    </row>
    <row r="3142" spans="1:16" ht="13.15" customHeight="1" x14ac:dyDescent="0.2">
      <c r="A3142" s="13"/>
      <c r="B3142" s="13"/>
      <c r="C3142" s="13"/>
      <c r="D3142" s="13"/>
      <c r="E3142" s="13"/>
      <c r="F3142" s="13"/>
      <c r="G3142" s="13"/>
      <c r="H3142" s="13"/>
      <c r="I3142" s="13"/>
      <c r="J3142" s="13"/>
      <c r="K3142" s="13"/>
      <c r="L3142" s="13"/>
      <c r="M3142" s="13"/>
      <c r="N3142" s="13"/>
      <c r="O3142" s="13"/>
      <c r="P3142" s="13"/>
    </row>
    <row r="3143" spans="1:16" ht="13.15" customHeight="1" x14ac:dyDescent="0.2">
      <c r="A3143" s="13"/>
      <c r="B3143" s="13"/>
      <c r="C3143" s="13"/>
      <c r="D3143" s="13"/>
      <c r="E3143" s="13"/>
      <c r="F3143" s="13"/>
      <c r="G3143" s="13"/>
      <c r="H3143" s="13"/>
      <c r="I3143" s="13"/>
      <c r="J3143" s="13"/>
      <c r="K3143" s="13"/>
      <c r="L3143" s="13"/>
      <c r="M3143" s="13"/>
      <c r="N3143" s="13"/>
      <c r="O3143" s="13"/>
      <c r="P3143" s="13"/>
    </row>
    <row r="3144" spans="1:16" ht="13.15" customHeight="1" x14ac:dyDescent="0.2">
      <c r="A3144" s="13"/>
      <c r="B3144" s="13"/>
      <c r="C3144" s="13"/>
      <c r="D3144" s="13"/>
      <c r="E3144" s="13"/>
      <c r="F3144" s="13"/>
      <c r="G3144" s="13"/>
      <c r="H3144" s="13"/>
      <c r="I3144" s="13"/>
      <c r="J3144" s="13"/>
      <c r="K3144" s="13"/>
      <c r="L3144" s="13"/>
      <c r="M3144" s="13"/>
      <c r="N3144" s="13"/>
      <c r="O3144" s="13"/>
      <c r="P3144" s="13"/>
    </row>
    <row r="3145" spans="1:16" ht="13.15" customHeight="1" x14ac:dyDescent="0.2">
      <c r="A3145" s="13"/>
      <c r="B3145" s="13"/>
      <c r="C3145" s="13"/>
      <c r="D3145" s="13"/>
      <c r="E3145" s="13"/>
      <c r="F3145" s="13"/>
      <c r="G3145" s="13"/>
      <c r="H3145" s="13"/>
      <c r="I3145" s="13"/>
      <c r="J3145" s="13"/>
      <c r="K3145" s="13"/>
      <c r="L3145" s="13"/>
      <c r="M3145" s="13"/>
      <c r="N3145" s="13"/>
      <c r="O3145" s="13"/>
      <c r="P3145" s="13"/>
    </row>
    <row r="3146" spans="1:16" ht="13.15" customHeight="1" x14ac:dyDescent="0.2">
      <c r="A3146" s="13"/>
      <c r="B3146" s="13"/>
      <c r="C3146" s="13"/>
      <c r="D3146" s="13"/>
      <c r="E3146" s="13"/>
      <c r="F3146" s="13"/>
      <c r="G3146" s="13"/>
      <c r="H3146" s="13"/>
      <c r="I3146" s="13"/>
      <c r="J3146" s="13"/>
      <c r="K3146" s="13"/>
      <c r="L3146" s="13"/>
      <c r="M3146" s="13"/>
      <c r="N3146" s="13"/>
      <c r="O3146" s="13"/>
      <c r="P3146" s="13"/>
    </row>
    <row r="3147" spans="1:16" ht="13.15" customHeight="1" x14ac:dyDescent="0.2">
      <c r="A3147" s="13"/>
      <c r="B3147" s="13"/>
      <c r="C3147" s="13"/>
      <c r="D3147" s="13"/>
      <c r="E3147" s="13"/>
      <c r="F3147" s="13"/>
      <c r="G3147" s="13"/>
      <c r="H3147" s="13"/>
      <c r="I3147" s="13"/>
      <c r="J3147" s="13"/>
      <c r="K3147" s="13"/>
      <c r="L3147" s="13"/>
      <c r="M3147" s="13"/>
      <c r="N3147" s="13"/>
      <c r="O3147" s="13"/>
      <c r="P3147" s="13"/>
    </row>
    <row r="3148" spans="1:16" ht="13.15" customHeight="1" x14ac:dyDescent="0.2">
      <c r="A3148" s="13"/>
      <c r="B3148" s="13"/>
      <c r="C3148" s="13"/>
      <c r="D3148" s="13"/>
      <c r="E3148" s="13"/>
      <c r="F3148" s="13"/>
      <c r="G3148" s="13"/>
      <c r="H3148" s="13"/>
      <c r="I3148" s="13"/>
      <c r="J3148" s="13"/>
      <c r="K3148" s="13"/>
      <c r="L3148" s="13"/>
      <c r="M3148" s="13"/>
      <c r="N3148" s="13"/>
      <c r="O3148" s="13"/>
      <c r="P3148" s="13"/>
    </row>
    <row r="3149" spans="1:16" ht="13.15" customHeight="1" x14ac:dyDescent="0.2">
      <c r="A3149" s="13"/>
      <c r="B3149" s="13"/>
      <c r="C3149" s="13"/>
      <c r="D3149" s="13"/>
      <c r="E3149" s="13"/>
      <c r="F3149" s="13"/>
      <c r="G3149" s="13"/>
      <c r="H3149" s="13"/>
      <c r="I3149" s="13"/>
      <c r="J3149" s="13"/>
      <c r="K3149" s="13"/>
      <c r="L3149" s="13"/>
      <c r="M3149" s="13"/>
      <c r="N3149" s="13"/>
      <c r="O3149" s="13"/>
      <c r="P3149" s="13"/>
    </row>
    <row r="3150" spans="1:16" ht="13.15" customHeight="1" x14ac:dyDescent="0.2">
      <c r="A3150" s="13"/>
      <c r="B3150" s="13"/>
      <c r="C3150" s="13"/>
      <c r="D3150" s="13"/>
      <c r="E3150" s="13"/>
      <c r="F3150" s="13"/>
      <c r="G3150" s="13"/>
      <c r="H3150" s="13"/>
      <c r="I3150" s="13"/>
      <c r="J3150" s="13"/>
      <c r="K3150" s="13"/>
      <c r="L3150" s="13"/>
      <c r="M3150" s="13"/>
      <c r="N3150" s="13"/>
      <c r="O3150" s="13"/>
      <c r="P3150" s="13"/>
    </row>
    <row r="3151" spans="1:16" ht="13.15" customHeight="1" x14ac:dyDescent="0.2">
      <c r="A3151" s="13"/>
      <c r="B3151" s="13"/>
      <c r="C3151" s="13"/>
      <c r="D3151" s="13"/>
      <c r="E3151" s="13"/>
      <c r="F3151" s="13"/>
      <c r="G3151" s="13"/>
      <c r="H3151" s="13"/>
      <c r="I3151" s="13"/>
      <c r="J3151" s="13"/>
      <c r="K3151" s="13"/>
      <c r="L3151" s="13"/>
      <c r="M3151" s="13"/>
      <c r="N3151" s="13"/>
      <c r="O3151" s="13"/>
      <c r="P3151" s="13"/>
    </row>
    <row r="3152" spans="1:16" ht="13.15" customHeight="1" x14ac:dyDescent="0.2">
      <c r="A3152" s="13"/>
      <c r="B3152" s="13"/>
      <c r="C3152" s="13"/>
      <c r="D3152" s="13"/>
      <c r="E3152" s="13"/>
      <c r="F3152" s="13"/>
      <c r="G3152" s="13"/>
      <c r="H3152" s="13"/>
      <c r="I3152" s="13"/>
      <c r="J3152" s="13"/>
      <c r="K3152" s="13"/>
      <c r="L3152" s="13"/>
      <c r="M3152" s="13"/>
      <c r="N3152" s="13"/>
      <c r="O3152" s="13"/>
      <c r="P3152" s="13"/>
    </row>
    <row r="3153" spans="1:16" ht="13.15" customHeight="1" x14ac:dyDescent="0.2">
      <c r="A3153" s="13"/>
      <c r="B3153" s="13"/>
      <c r="C3153" s="13"/>
      <c r="D3153" s="13"/>
      <c r="E3153" s="13"/>
      <c r="F3153" s="13"/>
      <c r="G3153" s="13"/>
      <c r="H3153" s="13"/>
      <c r="I3153" s="13"/>
      <c r="J3153" s="13"/>
      <c r="K3153" s="13"/>
      <c r="L3153" s="13"/>
      <c r="M3153" s="13"/>
      <c r="N3153" s="13"/>
      <c r="O3153" s="13"/>
      <c r="P3153" s="13"/>
    </row>
    <row r="3154" spans="1:16" ht="13.15" customHeight="1" x14ac:dyDescent="0.2">
      <c r="A3154" s="13"/>
      <c r="B3154" s="13"/>
      <c r="C3154" s="13"/>
      <c r="D3154" s="13"/>
      <c r="E3154" s="13"/>
      <c r="F3154" s="13"/>
      <c r="G3154" s="13"/>
      <c r="H3154" s="13"/>
      <c r="I3154" s="13"/>
      <c r="J3154" s="13"/>
      <c r="K3154" s="13"/>
      <c r="L3154" s="13"/>
      <c r="M3154" s="13"/>
      <c r="N3154" s="13"/>
      <c r="O3154" s="13"/>
      <c r="P3154" s="13"/>
    </row>
    <row r="3155" spans="1:16" ht="13.15" customHeight="1" x14ac:dyDescent="0.2">
      <c r="A3155" s="13"/>
      <c r="B3155" s="13"/>
      <c r="C3155" s="13"/>
      <c r="D3155" s="13"/>
      <c r="E3155" s="13"/>
      <c r="F3155" s="13"/>
      <c r="G3155" s="13"/>
      <c r="H3155" s="13"/>
      <c r="I3155" s="13"/>
      <c r="J3155" s="13"/>
      <c r="K3155" s="13"/>
      <c r="L3155" s="13"/>
      <c r="M3155" s="13"/>
      <c r="N3155" s="13"/>
      <c r="O3155" s="13"/>
      <c r="P3155" s="13"/>
    </row>
    <row r="3156" spans="1:16" ht="13.15" customHeight="1" x14ac:dyDescent="0.2">
      <c r="A3156" s="13"/>
      <c r="B3156" s="13"/>
      <c r="C3156" s="13"/>
      <c r="D3156" s="13"/>
      <c r="E3156" s="13"/>
      <c r="F3156" s="13"/>
      <c r="G3156" s="13"/>
      <c r="H3156" s="13"/>
      <c r="I3156" s="13"/>
      <c r="J3156" s="13"/>
      <c r="K3156" s="13"/>
      <c r="L3156" s="13"/>
      <c r="M3156" s="13"/>
      <c r="N3156" s="13"/>
      <c r="O3156" s="13"/>
      <c r="P3156" s="13"/>
    </row>
    <row r="3157" spans="1:16" ht="13.15" customHeight="1" x14ac:dyDescent="0.2">
      <c r="A3157" s="13"/>
      <c r="B3157" s="13"/>
      <c r="C3157" s="13"/>
      <c r="D3157" s="13"/>
      <c r="E3157" s="13"/>
      <c r="F3157" s="13"/>
      <c r="G3157" s="13"/>
      <c r="H3157" s="13"/>
      <c r="I3157" s="13"/>
      <c r="J3157" s="13"/>
      <c r="K3157" s="13"/>
      <c r="L3157" s="13"/>
      <c r="M3157" s="13"/>
      <c r="N3157" s="13"/>
      <c r="O3157" s="13"/>
      <c r="P3157" s="13"/>
    </row>
    <row r="3158" spans="1:16" ht="13.15" customHeight="1" x14ac:dyDescent="0.2">
      <c r="A3158" s="13"/>
      <c r="B3158" s="13"/>
      <c r="C3158" s="13"/>
      <c r="D3158" s="13"/>
      <c r="E3158" s="13"/>
      <c r="F3158" s="13"/>
      <c r="G3158" s="13"/>
      <c r="H3158" s="13"/>
      <c r="I3158" s="13"/>
      <c r="J3158" s="13"/>
      <c r="K3158" s="13"/>
      <c r="L3158" s="13"/>
      <c r="M3158" s="13"/>
      <c r="N3158" s="13"/>
      <c r="O3158" s="13"/>
      <c r="P3158" s="13"/>
    </row>
    <row r="3159" spans="1:16" ht="13.15" customHeight="1" x14ac:dyDescent="0.2">
      <c r="A3159" s="13"/>
      <c r="B3159" s="13"/>
      <c r="C3159" s="13"/>
      <c r="D3159" s="13"/>
      <c r="E3159" s="13"/>
      <c r="F3159" s="13"/>
      <c r="G3159" s="13"/>
      <c r="H3159" s="13"/>
      <c r="I3159" s="13"/>
      <c r="J3159" s="13"/>
      <c r="K3159" s="13"/>
      <c r="L3159" s="13"/>
      <c r="M3159" s="13"/>
      <c r="N3159" s="13"/>
      <c r="O3159" s="13"/>
      <c r="P3159" s="13"/>
    </row>
    <row r="3160" spans="1:16" ht="13.15" customHeight="1" x14ac:dyDescent="0.2">
      <c r="A3160" s="13"/>
      <c r="B3160" s="13"/>
      <c r="C3160" s="13"/>
      <c r="D3160" s="13"/>
      <c r="E3160" s="13"/>
      <c r="F3160" s="13"/>
      <c r="G3160" s="13"/>
      <c r="H3160" s="13"/>
      <c r="I3160" s="13"/>
      <c r="J3160" s="13"/>
      <c r="K3160" s="13"/>
      <c r="L3160" s="13"/>
      <c r="M3160" s="13"/>
      <c r="N3160" s="13"/>
      <c r="O3160" s="13"/>
      <c r="P3160" s="13"/>
    </row>
    <row r="3161" spans="1:16" ht="13.15" customHeight="1" x14ac:dyDescent="0.2">
      <c r="A3161" s="13"/>
      <c r="B3161" s="13"/>
      <c r="C3161" s="13"/>
      <c r="D3161" s="13"/>
      <c r="E3161" s="13"/>
      <c r="F3161" s="13"/>
      <c r="G3161" s="13"/>
      <c r="H3161" s="13"/>
      <c r="I3161" s="13"/>
      <c r="J3161" s="13"/>
      <c r="K3161" s="13"/>
      <c r="L3161" s="13"/>
      <c r="M3161" s="13"/>
      <c r="N3161" s="13"/>
      <c r="O3161" s="13"/>
      <c r="P3161" s="13"/>
    </row>
    <row r="3162" spans="1:16" ht="13.15" customHeight="1" x14ac:dyDescent="0.2">
      <c r="A3162" s="13"/>
      <c r="B3162" s="13"/>
      <c r="C3162" s="13"/>
      <c r="D3162" s="13"/>
      <c r="E3162" s="13"/>
      <c r="F3162" s="13"/>
      <c r="G3162" s="13"/>
      <c r="H3162" s="13"/>
      <c r="I3162" s="13"/>
      <c r="J3162" s="13"/>
      <c r="K3162" s="13"/>
      <c r="L3162" s="13"/>
      <c r="M3162" s="13"/>
      <c r="N3162" s="13"/>
      <c r="O3162" s="13"/>
      <c r="P3162" s="13"/>
    </row>
    <row r="3163" spans="1:16" ht="13.15" customHeight="1" x14ac:dyDescent="0.2">
      <c r="A3163" s="13"/>
      <c r="B3163" s="13"/>
      <c r="C3163" s="13"/>
      <c r="D3163" s="13"/>
      <c r="E3163" s="13"/>
      <c r="F3163" s="13"/>
      <c r="G3163" s="13"/>
      <c r="H3163" s="13"/>
      <c r="I3163" s="13"/>
      <c r="J3163" s="13"/>
      <c r="K3163" s="13"/>
      <c r="L3163" s="13"/>
      <c r="M3163" s="13"/>
      <c r="N3163" s="13"/>
      <c r="O3163" s="13"/>
      <c r="P3163" s="13"/>
    </row>
    <row r="3164" spans="1:16" ht="13.15" customHeight="1" x14ac:dyDescent="0.2">
      <c r="A3164" s="13"/>
      <c r="B3164" s="13"/>
      <c r="C3164" s="13"/>
      <c r="D3164" s="13"/>
      <c r="E3164" s="13"/>
      <c r="F3164" s="13"/>
      <c r="G3164" s="13"/>
      <c r="H3164" s="13"/>
      <c r="I3164" s="13"/>
      <c r="J3164" s="13"/>
      <c r="K3164" s="13"/>
      <c r="L3164" s="13"/>
      <c r="M3164" s="13"/>
      <c r="N3164" s="13"/>
      <c r="O3164" s="13"/>
      <c r="P3164" s="13"/>
    </row>
    <row r="3165" spans="1:16" ht="13.15" customHeight="1" x14ac:dyDescent="0.2">
      <c r="A3165" s="13"/>
      <c r="B3165" s="13"/>
      <c r="C3165" s="13"/>
      <c r="D3165" s="13"/>
      <c r="E3165" s="13"/>
      <c r="F3165" s="13"/>
      <c r="G3165" s="13"/>
      <c r="H3165" s="13"/>
      <c r="I3165" s="13"/>
      <c r="J3165" s="13"/>
      <c r="K3165" s="13"/>
      <c r="L3165" s="13"/>
      <c r="M3165" s="13"/>
      <c r="N3165" s="13"/>
      <c r="O3165" s="13"/>
      <c r="P3165" s="13"/>
    </row>
    <row r="3166" spans="1:16" ht="13.15" customHeight="1" x14ac:dyDescent="0.2">
      <c r="A3166" s="13"/>
      <c r="B3166" s="13"/>
      <c r="C3166" s="13"/>
      <c r="D3166" s="13"/>
      <c r="E3166" s="13"/>
      <c r="F3166" s="13"/>
      <c r="G3166" s="13"/>
      <c r="H3166" s="13"/>
      <c r="I3166" s="13"/>
      <c r="J3166" s="13"/>
      <c r="K3166" s="13"/>
      <c r="L3166" s="13"/>
      <c r="M3166" s="13"/>
      <c r="N3166" s="13"/>
      <c r="O3166" s="13"/>
      <c r="P3166" s="13"/>
    </row>
    <row r="3167" spans="1:16" ht="13.15" customHeight="1" x14ac:dyDescent="0.2">
      <c r="A3167" s="13"/>
      <c r="B3167" s="13"/>
      <c r="C3167" s="13"/>
      <c r="D3167" s="13"/>
      <c r="E3167" s="13"/>
      <c r="F3167" s="13"/>
      <c r="G3167" s="13"/>
      <c r="H3167" s="13"/>
      <c r="I3167" s="13"/>
      <c r="J3167" s="13"/>
      <c r="K3167" s="13"/>
      <c r="L3167" s="13"/>
      <c r="M3167" s="13"/>
      <c r="N3167" s="13"/>
      <c r="O3167" s="13"/>
      <c r="P3167" s="13"/>
    </row>
    <row r="3168" spans="1:16" ht="13.15" customHeight="1" x14ac:dyDescent="0.2">
      <c r="A3168" s="13"/>
      <c r="B3168" s="13"/>
      <c r="C3168" s="13"/>
      <c r="D3168" s="13"/>
      <c r="E3168" s="13"/>
      <c r="F3168" s="13"/>
      <c r="G3168" s="13"/>
      <c r="H3168" s="13"/>
      <c r="I3168" s="13"/>
      <c r="J3168" s="13"/>
      <c r="K3168" s="13"/>
      <c r="L3168" s="13"/>
      <c r="M3168" s="13"/>
      <c r="N3168" s="13"/>
      <c r="O3168" s="13"/>
      <c r="P3168" s="13"/>
    </row>
    <row r="3169" spans="1:16" ht="13.15" customHeight="1" x14ac:dyDescent="0.2">
      <c r="A3169" s="13"/>
      <c r="B3169" s="13"/>
      <c r="C3169" s="13"/>
      <c r="D3169" s="13"/>
      <c r="E3169" s="13"/>
      <c r="F3169" s="13"/>
      <c r="G3169" s="13"/>
      <c r="H3169" s="13"/>
      <c r="I3169" s="13"/>
      <c r="J3169" s="13"/>
      <c r="K3169" s="13"/>
      <c r="L3169" s="13"/>
      <c r="M3169" s="13"/>
      <c r="N3169" s="13"/>
      <c r="O3169" s="13"/>
      <c r="P3169" s="13"/>
    </row>
    <row r="3170" spans="1:16" ht="13.15" customHeight="1" x14ac:dyDescent="0.2">
      <c r="A3170" s="13"/>
      <c r="B3170" s="13"/>
      <c r="C3170" s="13"/>
      <c r="D3170" s="13"/>
      <c r="E3170" s="13"/>
      <c r="F3170" s="13"/>
      <c r="G3170" s="13"/>
      <c r="H3170" s="13"/>
      <c r="I3170" s="13"/>
      <c r="J3170" s="13"/>
      <c r="K3170" s="13"/>
      <c r="L3170" s="13"/>
      <c r="M3170" s="13"/>
      <c r="N3170" s="13"/>
      <c r="O3170" s="13"/>
      <c r="P3170" s="13"/>
    </row>
    <row r="3171" spans="1:16" ht="13.15" customHeight="1" x14ac:dyDescent="0.2">
      <c r="A3171" s="13"/>
      <c r="B3171" s="13"/>
      <c r="C3171" s="13"/>
      <c r="D3171" s="13"/>
      <c r="E3171" s="13"/>
      <c r="F3171" s="13"/>
      <c r="G3171" s="13"/>
      <c r="H3171" s="13"/>
      <c r="I3171" s="13"/>
      <c r="J3171" s="13"/>
      <c r="K3171" s="13"/>
      <c r="L3171" s="13"/>
      <c r="M3171" s="13"/>
      <c r="N3171" s="13"/>
      <c r="O3171" s="13"/>
      <c r="P3171" s="13"/>
    </row>
    <row r="3172" spans="1:16" ht="13.15" customHeight="1" x14ac:dyDescent="0.2">
      <c r="A3172" s="13"/>
      <c r="B3172" s="13"/>
      <c r="C3172" s="13"/>
      <c r="D3172" s="13"/>
      <c r="E3172" s="13"/>
      <c r="F3172" s="13"/>
      <c r="G3172" s="13"/>
      <c r="H3172" s="13"/>
      <c r="I3172" s="13"/>
      <c r="J3172" s="13"/>
      <c r="K3172" s="13"/>
      <c r="L3172" s="13"/>
      <c r="M3172" s="13"/>
      <c r="N3172" s="13"/>
      <c r="O3172" s="13"/>
      <c r="P3172" s="13"/>
    </row>
    <row r="3173" spans="1:16" ht="13.15" customHeight="1" x14ac:dyDescent="0.2">
      <c r="A3173" s="13"/>
      <c r="B3173" s="13"/>
      <c r="C3173" s="13"/>
      <c r="D3173" s="13"/>
      <c r="E3173" s="13"/>
      <c r="F3173" s="13"/>
      <c r="G3173" s="13"/>
      <c r="H3173" s="13"/>
      <c r="I3173" s="13"/>
      <c r="J3173" s="13"/>
      <c r="K3173" s="13"/>
      <c r="L3173" s="13"/>
      <c r="M3173" s="13"/>
      <c r="N3173" s="13"/>
      <c r="O3173" s="13"/>
      <c r="P3173" s="13"/>
    </row>
    <row r="3174" spans="1:16" ht="13.15" customHeight="1" x14ac:dyDescent="0.2">
      <c r="A3174" s="13"/>
      <c r="B3174" s="13"/>
      <c r="C3174" s="13"/>
      <c r="D3174" s="13"/>
      <c r="E3174" s="13"/>
      <c r="F3174" s="13"/>
      <c r="G3174" s="13"/>
      <c r="H3174" s="13"/>
      <c r="I3174" s="13"/>
      <c r="J3174" s="13"/>
      <c r="K3174" s="13"/>
      <c r="L3174" s="13"/>
      <c r="M3174" s="13"/>
      <c r="N3174" s="13"/>
      <c r="O3174" s="13"/>
      <c r="P3174" s="13"/>
    </row>
    <row r="3175" spans="1:16" ht="13.15" customHeight="1" x14ac:dyDescent="0.2">
      <c r="A3175" s="13"/>
      <c r="B3175" s="13"/>
      <c r="C3175" s="13"/>
      <c r="D3175" s="13"/>
      <c r="E3175" s="13"/>
      <c r="F3175" s="13"/>
      <c r="G3175" s="13"/>
      <c r="H3175" s="13"/>
      <c r="I3175" s="13"/>
      <c r="J3175" s="13"/>
      <c r="K3175" s="13"/>
      <c r="L3175" s="13"/>
      <c r="M3175" s="13"/>
      <c r="N3175" s="13"/>
      <c r="O3175" s="13"/>
      <c r="P3175" s="13"/>
    </row>
    <row r="3176" spans="1:16" ht="13.15" customHeight="1" x14ac:dyDescent="0.2">
      <c r="A3176" s="13"/>
      <c r="B3176" s="13"/>
      <c r="C3176" s="13"/>
      <c r="D3176" s="13"/>
      <c r="E3176" s="13"/>
      <c r="F3176" s="13"/>
      <c r="G3176" s="13"/>
      <c r="H3176" s="13"/>
      <c r="I3176" s="13"/>
      <c r="J3176" s="13"/>
      <c r="K3176" s="13"/>
      <c r="L3176" s="13"/>
      <c r="M3176" s="13"/>
      <c r="N3176" s="13"/>
      <c r="O3176" s="13"/>
      <c r="P3176" s="13"/>
    </row>
    <row r="3177" spans="1:16" ht="13.15" customHeight="1" x14ac:dyDescent="0.2">
      <c r="A3177" s="13"/>
      <c r="B3177" s="13"/>
      <c r="C3177" s="13"/>
      <c r="D3177" s="13"/>
      <c r="E3177" s="13"/>
      <c r="F3177" s="13"/>
      <c r="G3177" s="13"/>
      <c r="H3177" s="13"/>
      <c r="I3177" s="13"/>
      <c r="J3177" s="13"/>
      <c r="K3177" s="13"/>
      <c r="L3177" s="13"/>
      <c r="M3177" s="13"/>
      <c r="N3177" s="13"/>
      <c r="O3177" s="13"/>
      <c r="P3177" s="13"/>
    </row>
    <row r="3178" spans="1:16" ht="13.15" customHeight="1" x14ac:dyDescent="0.2">
      <c r="A3178" s="13"/>
      <c r="B3178" s="13"/>
      <c r="C3178" s="13"/>
      <c r="D3178" s="13"/>
      <c r="E3178" s="13"/>
      <c r="F3178" s="13"/>
      <c r="G3178" s="13"/>
      <c r="H3178" s="13"/>
      <c r="I3178" s="13"/>
      <c r="J3178" s="13"/>
      <c r="K3178" s="13"/>
      <c r="L3178" s="13"/>
      <c r="M3178" s="13"/>
      <c r="N3178" s="13"/>
      <c r="O3178" s="13"/>
      <c r="P3178" s="13"/>
    </row>
    <row r="3179" spans="1:16" ht="13.15" customHeight="1" x14ac:dyDescent="0.2">
      <c r="A3179" s="13"/>
      <c r="B3179" s="13"/>
      <c r="C3179" s="13"/>
      <c r="D3179" s="13"/>
      <c r="E3179" s="13"/>
      <c r="F3179" s="13"/>
      <c r="G3179" s="13"/>
      <c r="H3179" s="13"/>
      <c r="I3179" s="13"/>
      <c r="J3179" s="13"/>
      <c r="K3179" s="13"/>
      <c r="L3179" s="13"/>
      <c r="M3179" s="13"/>
      <c r="N3179" s="13"/>
      <c r="O3179" s="13"/>
      <c r="P3179" s="13"/>
    </row>
    <row r="3180" spans="1:16" ht="13.15" customHeight="1" x14ac:dyDescent="0.2">
      <c r="A3180" s="13"/>
      <c r="B3180" s="13"/>
      <c r="C3180" s="13"/>
      <c r="D3180" s="13"/>
      <c r="E3180" s="13"/>
      <c r="F3180" s="13"/>
      <c r="G3180" s="13"/>
      <c r="H3180" s="13"/>
      <c r="I3180" s="13"/>
      <c r="J3180" s="13"/>
      <c r="K3180" s="13"/>
      <c r="L3180" s="13"/>
      <c r="M3180" s="13"/>
      <c r="N3180" s="13"/>
      <c r="O3180" s="13"/>
      <c r="P3180" s="13"/>
    </row>
    <row r="3181" spans="1:16" ht="13.15" customHeight="1" x14ac:dyDescent="0.2">
      <c r="A3181" s="13"/>
      <c r="B3181" s="13"/>
      <c r="C3181" s="13"/>
      <c r="D3181" s="13"/>
      <c r="E3181" s="13"/>
      <c r="F3181" s="13"/>
      <c r="G3181" s="13"/>
      <c r="H3181" s="13"/>
      <c r="I3181" s="13"/>
      <c r="J3181" s="13"/>
      <c r="K3181" s="13"/>
      <c r="L3181" s="13"/>
      <c r="M3181" s="13"/>
      <c r="N3181" s="13"/>
      <c r="O3181" s="13"/>
      <c r="P3181" s="13"/>
    </row>
    <row r="3182" spans="1:16" ht="13.15" customHeight="1" x14ac:dyDescent="0.2">
      <c r="A3182" s="13"/>
      <c r="B3182" s="13"/>
      <c r="C3182" s="13"/>
      <c r="D3182" s="13"/>
      <c r="E3182" s="13"/>
      <c r="F3182" s="13"/>
      <c r="G3182" s="13"/>
      <c r="H3182" s="13"/>
      <c r="I3182" s="13"/>
      <c r="J3182" s="13"/>
      <c r="K3182" s="13"/>
      <c r="L3182" s="13"/>
      <c r="M3182" s="13"/>
      <c r="N3182" s="13"/>
      <c r="O3182" s="13"/>
      <c r="P3182" s="13"/>
    </row>
    <row r="3183" spans="1:16" ht="13.15" customHeight="1" x14ac:dyDescent="0.2">
      <c r="A3183" s="13"/>
      <c r="B3183" s="13"/>
      <c r="C3183" s="13"/>
      <c r="D3183" s="13"/>
      <c r="E3183" s="13"/>
      <c r="F3183" s="13"/>
      <c r="G3183" s="13"/>
      <c r="H3183" s="13"/>
      <c r="I3183" s="13"/>
      <c r="J3183" s="13"/>
      <c r="K3183" s="13"/>
      <c r="L3183" s="13"/>
      <c r="M3183" s="13"/>
      <c r="N3183" s="13"/>
      <c r="O3183" s="13"/>
      <c r="P3183" s="13"/>
    </row>
    <row r="3184" spans="1:16" ht="13.15" customHeight="1" x14ac:dyDescent="0.2">
      <c r="A3184" s="13"/>
      <c r="B3184" s="13"/>
      <c r="C3184" s="13"/>
      <c r="D3184" s="13"/>
      <c r="E3184" s="13"/>
      <c r="F3184" s="13"/>
      <c r="G3184" s="13"/>
      <c r="H3184" s="13"/>
      <c r="I3184" s="13"/>
      <c r="J3184" s="13"/>
      <c r="K3184" s="13"/>
      <c r="L3184" s="13"/>
      <c r="M3184" s="13"/>
      <c r="N3184" s="13"/>
      <c r="O3184" s="13"/>
      <c r="P3184" s="13"/>
    </row>
    <row r="3185" spans="1:16" ht="13.15" customHeight="1" x14ac:dyDescent="0.2">
      <c r="A3185" s="13"/>
      <c r="B3185" s="13"/>
      <c r="C3185" s="13"/>
      <c r="D3185" s="13"/>
      <c r="E3185" s="13"/>
      <c r="F3185" s="13"/>
      <c r="G3185" s="13"/>
      <c r="H3185" s="13"/>
      <c r="I3185" s="13"/>
      <c r="J3185" s="13"/>
      <c r="K3185" s="13"/>
      <c r="L3185" s="13"/>
      <c r="M3185" s="13"/>
      <c r="N3185" s="13"/>
      <c r="O3185" s="13"/>
      <c r="P3185" s="13"/>
    </row>
    <row r="3186" spans="1:16" ht="13.15" customHeight="1" x14ac:dyDescent="0.2">
      <c r="A3186" s="13"/>
      <c r="B3186" s="13"/>
      <c r="C3186" s="13"/>
      <c r="D3186" s="13"/>
      <c r="E3186" s="13"/>
      <c r="F3186" s="13"/>
      <c r="G3186" s="13"/>
      <c r="H3186" s="13"/>
      <c r="I3186" s="13"/>
      <c r="J3186" s="13"/>
      <c r="K3186" s="13"/>
      <c r="L3186" s="13"/>
      <c r="M3186" s="13"/>
      <c r="N3186" s="13"/>
      <c r="O3186" s="13"/>
      <c r="P3186" s="13"/>
    </row>
    <row r="3187" spans="1:16" ht="13.15" customHeight="1" x14ac:dyDescent="0.2">
      <c r="A3187" s="13"/>
      <c r="B3187" s="13"/>
      <c r="C3187" s="13"/>
      <c r="D3187" s="13"/>
      <c r="E3187" s="13"/>
      <c r="F3187" s="13"/>
      <c r="G3187" s="13"/>
      <c r="H3187" s="13"/>
      <c r="I3187" s="13"/>
      <c r="J3187" s="13"/>
      <c r="K3187" s="13"/>
      <c r="L3187" s="13"/>
      <c r="M3187" s="13"/>
      <c r="N3187" s="13"/>
      <c r="O3187" s="13"/>
      <c r="P3187" s="13"/>
    </row>
    <row r="3188" spans="1:16" ht="13.15" customHeight="1" x14ac:dyDescent="0.2">
      <c r="A3188" s="13"/>
      <c r="B3188" s="13"/>
      <c r="C3188" s="13"/>
      <c r="D3188" s="13"/>
      <c r="E3188" s="13"/>
      <c r="F3188" s="13"/>
      <c r="G3188" s="13"/>
      <c r="H3188" s="13"/>
      <c r="I3188" s="13"/>
      <c r="J3188" s="13"/>
      <c r="K3188" s="13"/>
      <c r="L3188" s="13"/>
      <c r="M3188" s="13"/>
      <c r="N3188" s="13"/>
      <c r="O3188" s="13"/>
      <c r="P3188" s="13"/>
    </row>
    <row r="3189" spans="1:16" ht="13.15" customHeight="1" x14ac:dyDescent="0.2">
      <c r="A3189" s="13"/>
      <c r="B3189" s="13"/>
      <c r="C3189" s="13"/>
      <c r="D3189" s="13"/>
      <c r="E3189" s="13"/>
      <c r="F3189" s="13"/>
      <c r="G3189" s="13"/>
      <c r="H3189" s="13"/>
      <c r="I3189" s="13"/>
      <c r="J3189" s="13"/>
      <c r="K3189" s="13"/>
      <c r="L3189" s="13"/>
      <c r="M3189" s="13"/>
      <c r="N3189" s="13"/>
      <c r="O3189" s="13"/>
      <c r="P3189" s="13"/>
    </row>
    <row r="3190" spans="1:16" ht="13.15" customHeight="1" x14ac:dyDescent="0.2">
      <c r="A3190" s="13"/>
      <c r="B3190" s="13"/>
      <c r="C3190" s="13"/>
      <c r="D3190" s="13"/>
      <c r="E3190" s="13"/>
      <c r="F3190" s="13"/>
      <c r="G3190" s="13"/>
      <c r="H3190" s="13"/>
      <c r="I3190" s="13"/>
      <c r="J3190" s="13"/>
      <c r="K3190" s="13"/>
      <c r="L3190" s="13"/>
      <c r="M3190" s="13"/>
      <c r="N3190" s="13"/>
      <c r="O3190" s="13"/>
      <c r="P3190" s="13"/>
    </row>
    <row r="3191" spans="1:16" ht="13.15" customHeight="1" x14ac:dyDescent="0.2">
      <c r="A3191" s="13"/>
      <c r="B3191" s="13"/>
      <c r="C3191" s="13"/>
      <c r="D3191" s="13"/>
      <c r="E3191" s="13"/>
      <c r="F3191" s="13"/>
      <c r="G3191" s="13"/>
      <c r="H3191" s="13"/>
      <c r="I3191" s="13"/>
      <c r="J3191" s="13"/>
      <c r="K3191" s="13"/>
      <c r="L3191" s="13"/>
      <c r="M3191" s="13"/>
      <c r="N3191" s="13"/>
      <c r="O3191" s="13"/>
      <c r="P3191" s="13"/>
    </row>
    <row r="3192" spans="1:16" ht="13.15" customHeight="1" x14ac:dyDescent="0.2">
      <c r="A3192" s="13"/>
      <c r="B3192" s="13"/>
      <c r="C3192" s="13"/>
      <c r="D3192" s="13"/>
      <c r="E3192" s="13"/>
      <c r="F3192" s="13"/>
      <c r="G3192" s="13"/>
      <c r="H3192" s="13"/>
      <c r="I3192" s="13"/>
      <c r="J3192" s="13"/>
      <c r="K3192" s="13"/>
      <c r="L3192" s="13"/>
      <c r="M3192" s="13"/>
      <c r="N3192" s="13"/>
      <c r="O3192" s="13"/>
      <c r="P3192" s="13"/>
    </row>
    <row r="3193" spans="1:16" ht="13.15" customHeight="1" x14ac:dyDescent="0.2">
      <c r="A3193" s="13"/>
      <c r="B3193" s="13"/>
      <c r="C3193" s="13"/>
      <c r="D3193" s="13"/>
      <c r="E3193" s="13"/>
      <c r="F3193" s="13"/>
      <c r="G3193" s="13"/>
      <c r="H3193" s="13"/>
      <c r="I3193" s="13"/>
      <c r="J3193" s="13"/>
      <c r="K3193" s="13"/>
      <c r="L3193" s="13"/>
      <c r="M3193" s="13"/>
      <c r="N3193" s="13"/>
      <c r="O3193" s="13"/>
      <c r="P3193" s="13"/>
    </row>
    <row r="3194" spans="1:16" ht="13.15" customHeight="1" x14ac:dyDescent="0.2">
      <c r="A3194" s="13"/>
      <c r="B3194" s="13"/>
      <c r="C3194" s="13"/>
      <c r="D3194" s="13"/>
      <c r="E3194" s="13"/>
      <c r="F3194" s="13"/>
      <c r="G3194" s="13"/>
      <c r="H3194" s="13"/>
      <c r="I3194" s="13"/>
      <c r="J3194" s="13"/>
      <c r="K3194" s="13"/>
      <c r="L3194" s="13"/>
      <c r="M3194" s="13"/>
      <c r="N3194" s="13"/>
      <c r="O3194" s="13"/>
      <c r="P3194" s="13"/>
    </row>
    <row r="3195" spans="1:16" ht="13.15" customHeight="1" x14ac:dyDescent="0.2">
      <c r="A3195" s="13"/>
      <c r="B3195" s="13"/>
      <c r="C3195" s="13"/>
      <c r="D3195" s="13"/>
      <c r="E3195" s="13"/>
      <c r="F3195" s="13"/>
      <c r="G3195" s="13"/>
      <c r="H3195" s="13"/>
      <c r="I3195" s="13"/>
      <c r="J3195" s="13"/>
      <c r="K3195" s="13"/>
      <c r="L3195" s="13"/>
      <c r="M3195" s="13"/>
      <c r="N3195" s="13"/>
      <c r="O3195" s="13"/>
      <c r="P3195" s="13"/>
    </row>
    <row r="3196" spans="1:16" ht="13.15" customHeight="1" x14ac:dyDescent="0.2">
      <c r="A3196" s="13"/>
      <c r="B3196" s="13"/>
      <c r="C3196" s="13"/>
      <c r="D3196" s="13"/>
      <c r="E3196" s="13"/>
      <c r="F3196" s="13"/>
      <c r="G3196" s="13"/>
      <c r="H3196" s="13"/>
      <c r="I3196" s="13"/>
      <c r="J3196" s="13"/>
      <c r="K3196" s="13"/>
      <c r="L3196" s="13"/>
      <c r="M3196" s="13"/>
      <c r="N3196" s="13"/>
      <c r="O3196" s="13"/>
      <c r="P3196" s="13"/>
    </row>
    <row r="3197" spans="1:16" ht="13.15" customHeight="1" x14ac:dyDescent="0.2">
      <c r="A3197" s="13"/>
      <c r="B3197" s="13"/>
      <c r="C3197" s="13"/>
      <c r="D3197" s="13"/>
      <c r="E3197" s="13"/>
      <c r="F3197" s="13"/>
      <c r="G3197" s="13"/>
      <c r="H3197" s="13"/>
      <c r="I3197" s="13"/>
      <c r="J3197" s="13"/>
      <c r="K3197" s="13"/>
      <c r="L3197" s="13"/>
      <c r="M3197" s="13"/>
      <c r="N3197" s="13"/>
      <c r="O3197" s="13"/>
      <c r="P3197" s="13"/>
    </row>
    <row r="3198" spans="1:16" ht="13.15" customHeight="1" x14ac:dyDescent="0.2">
      <c r="A3198" s="13"/>
      <c r="B3198" s="13"/>
      <c r="C3198" s="13"/>
      <c r="D3198" s="13"/>
      <c r="E3198" s="13"/>
      <c r="F3198" s="13"/>
      <c r="G3198" s="13"/>
      <c r="H3198" s="13"/>
      <c r="I3198" s="13"/>
      <c r="J3198" s="13"/>
      <c r="K3198" s="13"/>
      <c r="L3198" s="13"/>
      <c r="M3198" s="13"/>
      <c r="N3198" s="13"/>
      <c r="O3198" s="13"/>
      <c r="P3198" s="13"/>
    </row>
    <row r="3199" spans="1:16" ht="13.15" customHeight="1" x14ac:dyDescent="0.2">
      <c r="A3199" s="13"/>
      <c r="B3199" s="13"/>
      <c r="C3199" s="13"/>
      <c r="D3199" s="13"/>
      <c r="E3199" s="13"/>
      <c r="F3199" s="13"/>
      <c r="G3199" s="13"/>
      <c r="H3199" s="13"/>
      <c r="I3199" s="13"/>
      <c r="J3199" s="13"/>
      <c r="K3199" s="13"/>
      <c r="L3199" s="13"/>
      <c r="M3199" s="13"/>
      <c r="N3199" s="13"/>
      <c r="O3199" s="13"/>
      <c r="P3199" s="13"/>
    </row>
    <row r="3200" spans="1:16" ht="13.15" customHeight="1" x14ac:dyDescent="0.2">
      <c r="A3200" s="13"/>
      <c r="B3200" s="13"/>
      <c r="C3200" s="13"/>
      <c r="D3200" s="13"/>
      <c r="E3200" s="13"/>
      <c r="F3200" s="13"/>
      <c r="G3200" s="13"/>
      <c r="H3200" s="13"/>
      <c r="I3200" s="13"/>
      <c r="J3200" s="13"/>
      <c r="K3200" s="13"/>
      <c r="L3200" s="13"/>
      <c r="M3200" s="13"/>
      <c r="N3200" s="13"/>
      <c r="O3200" s="13"/>
      <c r="P3200" s="13"/>
    </row>
    <row r="3201" spans="1:16" ht="13.15" customHeight="1" x14ac:dyDescent="0.2">
      <c r="A3201" s="13"/>
      <c r="B3201" s="13"/>
      <c r="C3201" s="13"/>
      <c r="D3201" s="13"/>
      <c r="E3201" s="13"/>
      <c r="F3201" s="13"/>
      <c r="G3201" s="13"/>
      <c r="H3201" s="13"/>
      <c r="I3201" s="13"/>
      <c r="J3201" s="13"/>
      <c r="K3201" s="13"/>
      <c r="L3201" s="13"/>
      <c r="M3201" s="13"/>
      <c r="N3201" s="13"/>
      <c r="O3201" s="13"/>
      <c r="P3201" s="13"/>
    </row>
    <row r="3202" spans="1:16" ht="13.15" customHeight="1" x14ac:dyDescent="0.2">
      <c r="A3202" s="13"/>
      <c r="B3202" s="13"/>
      <c r="C3202" s="13"/>
      <c r="D3202" s="13"/>
      <c r="E3202" s="13"/>
      <c r="F3202" s="13"/>
      <c r="G3202" s="13"/>
      <c r="H3202" s="13"/>
      <c r="I3202" s="13"/>
      <c r="J3202" s="13"/>
      <c r="K3202" s="13"/>
      <c r="L3202" s="13"/>
      <c r="M3202" s="13"/>
      <c r="N3202" s="13"/>
      <c r="O3202" s="13"/>
      <c r="P3202" s="13"/>
    </row>
    <row r="3203" spans="1:16" ht="13.15" customHeight="1" x14ac:dyDescent="0.2">
      <c r="A3203" s="13"/>
      <c r="B3203" s="13"/>
      <c r="C3203" s="13"/>
      <c r="D3203" s="13"/>
      <c r="E3203" s="13"/>
      <c r="F3203" s="13"/>
      <c r="G3203" s="13"/>
      <c r="H3203" s="13"/>
      <c r="I3203" s="13"/>
      <c r="J3203" s="13"/>
      <c r="K3203" s="13"/>
      <c r="L3203" s="13"/>
      <c r="M3203" s="13"/>
      <c r="N3203" s="13"/>
      <c r="O3203" s="13"/>
      <c r="P3203" s="13"/>
    </row>
    <row r="3204" spans="1:16" ht="13.15" customHeight="1" x14ac:dyDescent="0.2">
      <c r="A3204" s="13"/>
      <c r="B3204" s="13"/>
      <c r="C3204" s="13"/>
      <c r="D3204" s="13"/>
      <c r="E3204" s="13"/>
      <c r="F3204" s="13"/>
      <c r="G3204" s="13"/>
      <c r="H3204" s="13"/>
      <c r="I3204" s="13"/>
      <c r="J3204" s="13"/>
      <c r="K3204" s="13"/>
      <c r="L3204" s="13"/>
      <c r="M3204" s="13"/>
      <c r="N3204" s="13"/>
      <c r="O3204" s="13"/>
      <c r="P3204" s="13"/>
    </row>
    <row r="3205" spans="1:16" ht="13.15" customHeight="1" x14ac:dyDescent="0.2">
      <c r="A3205" s="13"/>
      <c r="B3205" s="13"/>
      <c r="C3205" s="13"/>
      <c r="D3205" s="13"/>
      <c r="E3205" s="13"/>
      <c r="F3205" s="13"/>
      <c r="G3205" s="13"/>
      <c r="H3205" s="13"/>
      <c r="I3205" s="13"/>
      <c r="J3205" s="13"/>
      <c r="K3205" s="13"/>
      <c r="L3205" s="13"/>
      <c r="M3205" s="13"/>
      <c r="N3205" s="13"/>
      <c r="O3205" s="13"/>
      <c r="P3205" s="13"/>
    </row>
    <row r="3206" spans="1:16" ht="13.15" customHeight="1" x14ac:dyDescent="0.2">
      <c r="A3206" s="13"/>
      <c r="B3206" s="13"/>
      <c r="C3206" s="13"/>
      <c r="D3206" s="13"/>
      <c r="E3206" s="13"/>
      <c r="F3206" s="13"/>
      <c r="G3206" s="13"/>
      <c r="H3206" s="13"/>
      <c r="I3206" s="13"/>
      <c r="J3206" s="13"/>
      <c r="K3206" s="13"/>
      <c r="L3206" s="13"/>
      <c r="M3206" s="13"/>
      <c r="N3206" s="13"/>
      <c r="O3206" s="13"/>
      <c r="P3206" s="13"/>
    </row>
    <row r="3207" spans="1:16" ht="13.15" customHeight="1" x14ac:dyDescent="0.2">
      <c r="A3207" s="13"/>
      <c r="B3207" s="13"/>
      <c r="C3207" s="13"/>
      <c r="D3207" s="13"/>
      <c r="E3207" s="13"/>
      <c r="F3207" s="13"/>
      <c r="G3207" s="13"/>
      <c r="H3207" s="13"/>
      <c r="I3207" s="13"/>
      <c r="J3207" s="13"/>
      <c r="K3207" s="13"/>
      <c r="L3207" s="13"/>
      <c r="M3207" s="13"/>
      <c r="N3207" s="13"/>
      <c r="O3207" s="13"/>
      <c r="P3207" s="13"/>
    </row>
    <row r="3208" spans="1:16" ht="13.15" customHeight="1" x14ac:dyDescent="0.2">
      <c r="A3208" s="13"/>
      <c r="B3208" s="13"/>
      <c r="C3208" s="13"/>
      <c r="D3208" s="13"/>
      <c r="E3208" s="13"/>
      <c r="F3208" s="13"/>
      <c r="G3208" s="13"/>
      <c r="H3208" s="13"/>
      <c r="I3208" s="13"/>
      <c r="J3208" s="13"/>
      <c r="K3208" s="13"/>
      <c r="L3208" s="13"/>
      <c r="M3208" s="13"/>
      <c r="N3208" s="13"/>
      <c r="O3208" s="13"/>
      <c r="P3208" s="13"/>
    </row>
    <row r="3209" spans="1:16" ht="13.15" customHeight="1" x14ac:dyDescent="0.2">
      <c r="A3209" s="13"/>
      <c r="B3209" s="13"/>
      <c r="C3209" s="13"/>
      <c r="D3209" s="13"/>
      <c r="E3209" s="13"/>
      <c r="F3209" s="13"/>
      <c r="G3209" s="13"/>
      <c r="H3209" s="13"/>
      <c r="I3209" s="13"/>
      <c r="J3209" s="13"/>
      <c r="K3209" s="13"/>
      <c r="L3209" s="13"/>
      <c r="M3209" s="13"/>
      <c r="N3209" s="13"/>
      <c r="O3209" s="13"/>
      <c r="P3209" s="13"/>
    </row>
    <row r="3210" spans="1:16" ht="13.15" customHeight="1" x14ac:dyDescent="0.2">
      <c r="A3210" s="13"/>
      <c r="B3210" s="13"/>
      <c r="C3210" s="13"/>
      <c r="D3210" s="13"/>
      <c r="E3210" s="13"/>
      <c r="F3210" s="13"/>
      <c r="G3210" s="13"/>
      <c r="H3210" s="13"/>
      <c r="I3210" s="13"/>
      <c r="J3210" s="13"/>
      <c r="K3210" s="13"/>
      <c r="L3210" s="13"/>
      <c r="M3210" s="13"/>
      <c r="N3210" s="13"/>
      <c r="O3210" s="13"/>
      <c r="P3210" s="13"/>
    </row>
    <row r="3211" spans="1:16" ht="13.15" customHeight="1" x14ac:dyDescent="0.2">
      <c r="A3211" s="13"/>
      <c r="B3211" s="13"/>
      <c r="C3211" s="13"/>
      <c r="D3211" s="13"/>
      <c r="E3211" s="13"/>
      <c r="F3211" s="13"/>
      <c r="G3211" s="13"/>
      <c r="H3211" s="13"/>
      <c r="I3211" s="13"/>
      <c r="J3211" s="13"/>
      <c r="K3211" s="13"/>
      <c r="L3211" s="13"/>
      <c r="M3211" s="13"/>
      <c r="N3211" s="13"/>
      <c r="O3211" s="13"/>
      <c r="P3211" s="13"/>
    </row>
    <row r="3212" spans="1:16" ht="13.15" customHeight="1" x14ac:dyDescent="0.2">
      <c r="A3212" s="13"/>
      <c r="B3212" s="13"/>
      <c r="C3212" s="13"/>
      <c r="D3212" s="13"/>
      <c r="E3212" s="13"/>
      <c r="F3212" s="13"/>
      <c r="G3212" s="13"/>
      <c r="H3212" s="13"/>
      <c r="I3212" s="13"/>
      <c r="J3212" s="13"/>
      <c r="K3212" s="13"/>
      <c r="L3212" s="13"/>
      <c r="M3212" s="13"/>
      <c r="N3212" s="13"/>
      <c r="O3212" s="13"/>
      <c r="P3212" s="13"/>
    </row>
    <row r="3213" spans="1:16" ht="13.15" customHeight="1" x14ac:dyDescent="0.2">
      <c r="A3213" s="13"/>
      <c r="B3213" s="13"/>
      <c r="C3213" s="13"/>
      <c r="D3213" s="13"/>
      <c r="E3213" s="13"/>
      <c r="F3213" s="13"/>
      <c r="G3213" s="13"/>
      <c r="H3213" s="13"/>
      <c r="I3213" s="13"/>
      <c r="J3213" s="13"/>
      <c r="K3213" s="13"/>
      <c r="L3213" s="13"/>
      <c r="M3213" s="13"/>
      <c r="N3213" s="13"/>
      <c r="O3213" s="13"/>
      <c r="P3213" s="13"/>
    </row>
    <row r="3214" spans="1:16" ht="13.15" customHeight="1" x14ac:dyDescent="0.2">
      <c r="A3214" s="13"/>
      <c r="B3214" s="13"/>
      <c r="C3214" s="13"/>
      <c r="D3214" s="13"/>
      <c r="E3214" s="13"/>
      <c r="F3214" s="13"/>
      <c r="G3214" s="13"/>
      <c r="H3214" s="13"/>
      <c r="I3214" s="13"/>
      <c r="J3214" s="13"/>
      <c r="K3214" s="13"/>
      <c r="L3214" s="13"/>
      <c r="M3214" s="13"/>
      <c r="N3214" s="13"/>
      <c r="O3214" s="13"/>
      <c r="P3214" s="13"/>
    </row>
    <row r="3215" spans="1:16" ht="13.15" customHeight="1" x14ac:dyDescent="0.2">
      <c r="A3215" s="13"/>
      <c r="B3215" s="13"/>
      <c r="C3215" s="13"/>
      <c r="D3215" s="13"/>
      <c r="E3215" s="13"/>
      <c r="F3215" s="13"/>
      <c r="G3215" s="13"/>
      <c r="H3215" s="13"/>
      <c r="I3215" s="13"/>
      <c r="J3215" s="13"/>
      <c r="K3215" s="13"/>
      <c r="L3215" s="13"/>
      <c r="M3215" s="13"/>
      <c r="N3215" s="13"/>
      <c r="O3215" s="13"/>
      <c r="P3215" s="13"/>
    </row>
    <row r="3216" spans="1:16" ht="13.15" customHeight="1" x14ac:dyDescent="0.2">
      <c r="A3216" s="13"/>
      <c r="B3216" s="13"/>
      <c r="C3216" s="13"/>
      <c r="D3216" s="13"/>
      <c r="E3216" s="13"/>
      <c r="F3216" s="13"/>
      <c r="G3216" s="13"/>
      <c r="H3216" s="13"/>
      <c r="I3216" s="13"/>
      <c r="J3216" s="13"/>
      <c r="K3216" s="13"/>
      <c r="L3216" s="13"/>
      <c r="M3216" s="13"/>
      <c r="N3216" s="13"/>
      <c r="O3216" s="13"/>
      <c r="P3216" s="13"/>
    </row>
    <row r="3217" spans="1:16" ht="13.15" customHeight="1" x14ac:dyDescent="0.2">
      <c r="A3217" s="13"/>
      <c r="B3217" s="13"/>
      <c r="C3217" s="13"/>
      <c r="D3217" s="13"/>
      <c r="E3217" s="13"/>
      <c r="F3217" s="13"/>
      <c r="G3217" s="13"/>
      <c r="H3217" s="13"/>
      <c r="I3217" s="13"/>
      <c r="J3217" s="13"/>
      <c r="K3217" s="13"/>
      <c r="L3217" s="13"/>
      <c r="M3217" s="13"/>
      <c r="N3217" s="13"/>
      <c r="O3217" s="13"/>
      <c r="P3217" s="13"/>
    </row>
    <row r="3218" spans="1:16" ht="13.15" customHeight="1" x14ac:dyDescent="0.2">
      <c r="A3218" s="13"/>
      <c r="B3218" s="13"/>
      <c r="C3218" s="13"/>
      <c r="D3218" s="13"/>
      <c r="E3218" s="13"/>
      <c r="F3218" s="13"/>
      <c r="G3218" s="13"/>
      <c r="H3218" s="13"/>
      <c r="I3218" s="13"/>
      <c r="J3218" s="13"/>
      <c r="K3218" s="13"/>
      <c r="L3218" s="13"/>
      <c r="M3218" s="13"/>
      <c r="N3218" s="13"/>
      <c r="O3218" s="13"/>
      <c r="P3218" s="13"/>
    </row>
    <row r="3219" spans="1:16" ht="13.15" customHeight="1" x14ac:dyDescent="0.2">
      <c r="A3219" s="13"/>
      <c r="B3219" s="13"/>
      <c r="C3219" s="13"/>
      <c r="D3219" s="13"/>
      <c r="E3219" s="13"/>
      <c r="F3219" s="13"/>
      <c r="G3219" s="13"/>
      <c r="H3219" s="13"/>
      <c r="I3219" s="13"/>
      <c r="J3219" s="13"/>
      <c r="K3219" s="13"/>
      <c r="L3219" s="13"/>
      <c r="M3219" s="13"/>
      <c r="N3219" s="13"/>
      <c r="O3219" s="13"/>
      <c r="P3219" s="13"/>
    </row>
    <row r="3220" spans="1:16" ht="13.15" customHeight="1" x14ac:dyDescent="0.2">
      <c r="A3220" s="13"/>
      <c r="B3220" s="13"/>
      <c r="C3220" s="13"/>
      <c r="D3220" s="13"/>
      <c r="E3220" s="13"/>
      <c r="F3220" s="13"/>
      <c r="G3220" s="13"/>
      <c r="H3220" s="13"/>
      <c r="I3220" s="13"/>
      <c r="J3220" s="13"/>
      <c r="K3220" s="13"/>
      <c r="L3220" s="13"/>
      <c r="M3220" s="13"/>
      <c r="N3220" s="13"/>
      <c r="O3220" s="13"/>
      <c r="P3220" s="13"/>
    </row>
    <row r="3221" spans="1:16" ht="13.15" customHeight="1" x14ac:dyDescent="0.2">
      <c r="A3221" s="13"/>
      <c r="B3221" s="13"/>
      <c r="C3221" s="13"/>
      <c r="D3221" s="13"/>
      <c r="E3221" s="13"/>
      <c r="F3221" s="13"/>
      <c r="G3221" s="13"/>
      <c r="H3221" s="13"/>
      <c r="I3221" s="13"/>
      <c r="J3221" s="13"/>
      <c r="K3221" s="13"/>
      <c r="L3221" s="13"/>
      <c r="M3221" s="13"/>
      <c r="N3221" s="13"/>
      <c r="O3221" s="13"/>
      <c r="P3221" s="13"/>
    </row>
    <row r="3222" spans="1:16" ht="13.15" customHeight="1" x14ac:dyDescent="0.2">
      <c r="A3222" s="13"/>
      <c r="B3222" s="13"/>
      <c r="C3222" s="13"/>
      <c r="D3222" s="13"/>
      <c r="E3222" s="13"/>
      <c r="F3222" s="13"/>
      <c r="G3222" s="13"/>
      <c r="H3222" s="13"/>
      <c r="I3222" s="13"/>
      <c r="J3222" s="13"/>
      <c r="K3222" s="13"/>
      <c r="L3222" s="13"/>
      <c r="M3222" s="13"/>
      <c r="N3222" s="13"/>
      <c r="O3222" s="13"/>
      <c r="P3222" s="13"/>
    </row>
    <row r="3223" spans="1:16" ht="13.15" customHeight="1" x14ac:dyDescent="0.2">
      <c r="A3223" s="13"/>
      <c r="B3223" s="13"/>
      <c r="C3223" s="13"/>
      <c r="D3223" s="13"/>
      <c r="E3223" s="13"/>
      <c r="F3223" s="13"/>
      <c r="G3223" s="13"/>
      <c r="H3223" s="13"/>
      <c r="I3223" s="13"/>
      <c r="J3223" s="13"/>
      <c r="K3223" s="13"/>
      <c r="L3223" s="13"/>
      <c r="M3223" s="13"/>
      <c r="N3223" s="13"/>
      <c r="O3223" s="13"/>
      <c r="P3223" s="13"/>
    </row>
    <row r="3224" spans="1:16" ht="13.15" customHeight="1" x14ac:dyDescent="0.2">
      <c r="A3224" s="13"/>
      <c r="B3224" s="13"/>
      <c r="C3224" s="13"/>
      <c r="D3224" s="13"/>
      <c r="E3224" s="13"/>
      <c r="F3224" s="13"/>
      <c r="G3224" s="13"/>
      <c r="H3224" s="13"/>
      <c r="I3224" s="13"/>
      <c r="J3224" s="13"/>
      <c r="K3224" s="13"/>
      <c r="L3224" s="13"/>
      <c r="M3224" s="13"/>
      <c r="N3224" s="13"/>
      <c r="O3224" s="13"/>
      <c r="P3224" s="13"/>
    </row>
    <row r="3225" spans="1:16" ht="13.15" customHeight="1" x14ac:dyDescent="0.2">
      <c r="A3225" s="13"/>
      <c r="B3225" s="13"/>
      <c r="C3225" s="13"/>
      <c r="D3225" s="13"/>
      <c r="E3225" s="13"/>
      <c r="F3225" s="13"/>
      <c r="G3225" s="13"/>
      <c r="H3225" s="13"/>
      <c r="I3225" s="13"/>
      <c r="J3225" s="13"/>
      <c r="K3225" s="13"/>
      <c r="L3225" s="13"/>
      <c r="M3225" s="13"/>
      <c r="N3225" s="13"/>
      <c r="O3225" s="13"/>
      <c r="P3225" s="13"/>
    </row>
    <row r="3226" spans="1:16" ht="13.15" customHeight="1" x14ac:dyDescent="0.2">
      <c r="A3226" s="13"/>
      <c r="B3226" s="13"/>
      <c r="C3226" s="13"/>
      <c r="D3226" s="13"/>
      <c r="E3226" s="13"/>
      <c r="F3226" s="13"/>
      <c r="G3226" s="13"/>
      <c r="H3226" s="13"/>
      <c r="I3226" s="13"/>
      <c r="J3226" s="13"/>
      <c r="K3226" s="13"/>
      <c r="L3226" s="13"/>
      <c r="M3226" s="13"/>
      <c r="N3226" s="13"/>
      <c r="O3226" s="13"/>
      <c r="P3226" s="13"/>
    </row>
    <row r="3227" spans="1:16" ht="13.15" customHeight="1" x14ac:dyDescent="0.2">
      <c r="A3227" s="13"/>
      <c r="B3227" s="13"/>
      <c r="C3227" s="13"/>
      <c r="D3227" s="13"/>
      <c r="E3227" s="13"/>
      <c r="F3227" s="13"/>
      <c r="G3227" s="13"/>
      <c r="H3227" s="13"/>
      <c r="I3227" s="13"/>
      <c r="J3227" s="13"/>
      <c r="K3227" s="13"/>
      <c r="L3227" s="13"/>
      <c r="M3227" s="13"/>
      <c r="N3227" s="13"/>
      <c r="O3227" s="13"/>
      <c r="P3227" s="13"/>
    </row>
    <row r="3228" spans="1:16" ht="13.15" customHeight="1" x14ac:dyDescent="0.2">
      <c r="A3228" s="13"/>
      <c r="B3228" s="13"/>
      <c r="C3228" s="13"/>
      <c r="D3228" s="13"/>
      <c r="E3228" s="13"/>
      <c r="F3228" s="13"/>
      <c r="G3228" s="13"/>
      <c r="H3228" s="13"/>
      <c r="I3228" s="13"/>
      <c r="J3228" s="13"/>
      <c r="K3228" s="13"/>
      <c r="L3228" s="13"/>
      <c r="M3228" s="13"/>
      <c r="N3228" s="13"/>
      <c r="O3228" s="13"/>
      <c r="P3228" s="13"/>
    </row>
    <row r="3229" spans="1:16" ht="13.15" customHeight="1" x14ac:dyDescent="0.2">
      <c r="A3229" s="13"/>
      <c r="B3229" s="13"/>
      <c r="C3229" s="13"/>
      <c r="D3229" s="13"/>
      <c r="E3229" s="13"/>
      <c r="F3229" s="13"/>
      <c r="G3229" s="13"/>
      <c r="H3229" s="13"/>
      <c r="I3229" s="13"/>
      <c r="J3229" s="13"/>
      <c r="K3229" s="13"/>
      <c r="L3229" s="13"/>
      <c r="M3229" s="13"/>
      <c r="N3229" s="13"/>
      <c r="O3229" s="13"/>
      <c r="P3229" s="13"/>
    </row>
    <row r="3230" spans="1:16" ht="13.15" customHeight="1" x14ac:dyDescent="0.2">
      <c r="A3230" s="13"/>
      <c r="B3230" s="13"/>
      <c r="C3230" s="13"/>
      <c r="D3230" s="13"/>
      <c r="E3230" s="13"/>
      <c r="F3230" s="13"/>
      <c r="G3230" s="13"/>
      <c r="H3230" s="13"/>
      <c r="I3230" s="13"/>
      <c r="J3230" s="13"/>
      <c r="K3230" s="13"/>
      <c r="L3230" s="13"/>
      <c r="M3230" s="13"/>
      <c r="N3230" s="13"/>
      <c r="O3230" s="13"/>
      <c r="P3230" s="13"/>
    </row>
    <row r="3231" spans="1:16" ht="13.15" customHeight="1" x14ac:dyDescent="0.2">
      <c r="A3231" s="13"/>
      <c r="B3231" s="13"/>
      <c r="C3231" s="13"/>
      <c r="D3231" s="13"/>
      <c r="E3231" s="13"/>
      <c r="F3231" s="13"/>
      <c r="G3231" s="13"/>
      <c r="H3231" s="13"/>
      <c r="I3231" s="13"/>
      <c r="J3231" s="13"/>
      <c r="K3231" s="13"/>
      <c r="L3231" s="13"/>
      <c r="M3231" s="13"/>
      <c r="N3231" s="13"/>
      <c r="O3231" s="13"/>
      <c r="P3231" s="13"/>
    </row>
    <row r="3232" spans="1:16" ht="13.15" customHeight="1" x14ac:dyDescent="0.2">
      <c r="A3232" s="13"/>
      <c r="B3232" s="13"/>
      <c r="C3232" s="13"/>
      <c r="D3232" s="13"/>
      <c r="E3232" s="13"/>
      <c r="F3232" s="13"/>
      <c r="G3232" s="13"/>
      <c r="H3232" s="13"/>
      <c r="I3232" s="13"/>
      <c r="J3232" s="13"/>
      <c r="K3232" s="13"/>
      <c r="L3232" s="13"/>
      <c r="M3232" s="13"/>
      <c r="N3232" s="13"/>
      <c r="O3232" s="13"/>
      <c r="P3232" s="13"/>
    </row>
    <row r="3233" spans="1:16" ht="13.15" customHeight="1" x14ac:dyDescent="0.2">
      <c r="A3233" s="13"/>
      <c r="B3233" s="13"/>
      <c r="C3233" s="13"/>
      <c r="D3233" s="13"/>
      <c r="E3233" s="13"/>
      <c r="F3233" s="13"/>
      <c r="G3233" s="13"/>
      <c r="H3233" s="13"/>
      <c r="I3233" s="13"/>
      <c r="J3233" s="13"/>
      <c r="K3233" s="13"/>
      <c r="L3233" s="13"/>
      <c r="M3233" s="13"/>
      <c r="N3233" s="13"/>
      <c r="O3233" s="13"/>
      <c r="P3233" s="13"/>
    </row>
    <row r="3234" spans="1:16" ht="13.15" customHeight="1" x14ac:dyDescent="0.2">
      <c r="A3234" s="13"/>
      <c r="B3234" s="13"/>
      <c r="C3234" s="13"/>
      <c r="D3234" s="13"/>
      <c r="E3234" s="13"/>
      <c r="F3234" s="13"/>
      <c r="G3234" s="13"/>
      <c r="H3234" s="13"/>
      <c r="I3234" s="13"/>
      <c r="J3234" s="13"/>
      <c r="K3234" s="13"/>
      <c r="L3234" s="13"/>
      <c r="M3234" s="13"/>
      <c r="N3234" s="13"/>
      <c r="O3234" s="13"/>
      <c r="P3234" s="13"/>
    </row>
    <row r="3235" spans="1:16" ht="13.15" customHeight="1" x14ac:dyDescent="0.2">
      <c r="A3235" s="13"/>
      <c r="B3235" s="13"/>
      <c r="C3235" s="13"/>
      <c r="D3235" s="13"/>
      <c r="E3235" s="13"/>
      <c r="F3235" s="13"/>
      <c r="G3235" s="13"/>
      <c r="H3235" s="13"/>
      <c r="I3235" s="13"/>
      <c r="J3235" s="13"/>
      <c r="K3235" s="13"/>
      <c r="L3235" s="13"/>
      <c r="M3235" s="13"/>
      <c r="N3235" s="13"/>
      <c r="O3235" s="13"/>
      <c r="P3235" s="13"/>
    </row>
    <row r="3236" spans="1:16" ht="13.15" customHeight="1" x14ac:dyDescent="0.2">
      <c r="A3236" s="13"/>
      <c r="B3236" s="13"/>
      <c r="C3236" s="13"/>
      <c r="D3236" s="13"/>
      <c r="E3236" s="13"/>
      <c r="F3236" s="13"/>
      <c r="G3236" s="13"/>
      <c r="H3236" s="13"/>
      <c r="I3236" s="13"/>
      <c r="J3236" s="13"/>
      <c r="K3236" s="13"/>
      <c r="L3236" s="13"/>
      <c r="M3236" s="13"/>
      <c r="N3236" s="13"/>
      <c r="O3236" s="13"/>
      <c r="P3236" s="13"/>
    </row>
    <row r="3237" spans="1:16" ht="13.15" customHeight="1" x14ac:dyDescent="0.2">
      <c r="A3237" s="13"/>
      <c r="B3237" s="13"/>
      <c r="C3237" s="13"/>
      <c r="D3237" s="13"/>
      <c r="E3237" s="13"/>
      <c r="F3237" s="13"/>
      <c r="G3237" s="13"/>
      <c r="H3237" s="13"/>
      <c r="I3237" s="13"/>
      <c r="J3237" s="13"/>
      <c r="K3237" s="13"/>
      <c r="L3237" s="13"/>
      <c r="M3237" s="13"/>
      <c r="N3237" s="13"/>
      <c r="O3237" s="13"/>
      <c r="P3237" s="13"/>
    </row>
    <row r="3238" spans="1:16" ht="13.15" customHeight="1" x14ac:dyDescent="0.2">
      <c r="A3238" s="13"/>
      <c r="B3238" s="13"/>
      <c r="C3238" s="13"/>
      <c r="D3238" s="13"/>
      <c r="E3238" s="13"/>
      <c r="F3238" s="13"/>
      <c r="G3238" s="13"/>
      <c r="H3238" s="13"/>
      <c r="I3238" s="13"/>
      <c r="J3238" s="13"/>
      <c r="K3238" s="13"/>
      <c r="L3238" s="13"/>
      <c r="M3238" s="13"/>
      <c r="N3238" s="13"/>
      <c r="O3238" s="13"/>
      <c r="P3238" s="13"/>
    </row>
    <row r="3239" spans="1:16" ht="13.15" customHeight="1" x14ac:dyDescent="0.2">
      <c r="A3239" s="13"/>
      <c r="B3239" s="13"/>
      <c r="C3239" s="13"/>
      <c r="D3239" s="13"/>
      <c r="E3239" s="13"/>
      <c r="F3239" s="13"/>
      <c r="G3239" s="13"/>
      <c r="H3239" s="13"/>
      <c r="I3239" s="13"/>
      <c r="J3239" s="13"/>
      <c r="K3239" s="13"/>
      <c r="L3239" s="13"/>
      <c r="M3239" s="13"/>
      <c r="N3239" s="13"/>
      <c r="O3239" s="13"/>
      <c r="P3239" s="13"/>
    </row>
    <row r="3240" spans="1:16" ht="13.15" customHeight="1" x14ac:dyDescent="0.2">
      <c r="A3240" s="13"/>
      <c r="B3240" s="13"/>
      <c r="C3240" s="13"/>
      <c r="D3240" s="13"/>
      <c r="E3240" s="13"/>
      <c r="F3240" s="13"/>
      <c r="G3240" s="13"/>
      <c r="H3240" s="13"/>
      <c r="I3240" s="13"/>
      <c r="J3240" s="13"/>
      <c r="K3240" s="13"/>
      <c r="L3240" s="13"/>
      <c r="M3240" s="13"/>
      <c r="N3240" s="13"/>
      <c r="O3240" s="13"/>
      <c r="P3240" s="13"/>
    </row>
    <row r="3241" spans="1:16" ht="13.15" customHeight="1" x14ac:dyDescent="0.2">
      <c r="A3241" s="13"/>
      <c r="B3241" s="13"/>
      <c r="C3241" s="13"/>
      <c r="D3241" s="13"/>
      <c r="E3241" s="13"/>
      <c r="F3241" s="13"/>
      <c r="G3241" s="13"/>
      <c r="H3241" s="13"/>
      <c r="I3241" s="13"/>
      <c r="J3241" s="13"/>
      <c r="K3241" s="13"/>
      <c r="L3241" s="13"/>
      <c r="M3241" s="13"/>
      <c r="N3241" s="13"/>
      <c r="O3241" s="13"/>
      <c r="P3241" s="13"/>
    </row>
    <row r="3242" spans="1:16" ht="13.15" customHeight="1" x14ac:dyDescent="0.2">
      <c r="A3242" s="13"/>
      <c r="B3242" s="13"/>
      <c r="C3242" s="13"/>
      <c r="D3242" s="13"/>
      <c r="E3242" s="13"/>
      <c r="F3242" s="13"/>
      <c r="G3242" s="13"/>
      <c r="H3242" s="13"/>
      <c r="I3242" s="13"/>
      <c r="J3242" s="13"/>
      <c r="K3242" s="13"/>
      <c r="L3242" s="13"/>
      <c r="M3242" s="13"/>
      <c r="N3242" s="13"/>
      <c r="O3242" s="13"/>
      <c r="P3242" s="13"/>
    </row>
    <row r="3243" spans="1:16" ht="13.15" customHeight="1" x14ac:dyDescent="0.2">
      <c r="A3243" s="13"/>
      <c r="B3243" s="13"/>
      <c r="C3243" s="13"/>
      <c r="D3243" s="13"/>
      <c r="E3243" s="13"/>
      <c r="F3243" s="13"/>
      <c r="G3243" s="13"/>
      <c r="H3243" s="13"/>
      <c r="I3243" s="13"/>
      <c r="J3243" s="13"/>
      <c r="K3243" s="13"/>
      <c r="L3243" s="13"/>
      <c r="M3243" s="13"/>
      <c r="N3243" s="13"/>
      <c r="O3243" s="13"/>
      <c r="P3243" s="13"/>
    </row>
    <row r="3244" spans="1:16" ht="13.15" customHeight="1" x14ac:dyDescent="0.2">
      <c r="A3244" s="13"/>
      <c r="B3244" s="13"/>
      <c r="C3244" s="13"/>
      <c r="D3244" s="13"/>
      <c r="E3244" s="13"/>
      <c r="F3244" s="13"/>
      <c r="G3244" s="13"/>
      <c r="H3244" s="13"/>
      <c r="I3244" s="13"/>
      <c r="J3244" s="13"/>
      <c r="K3244" s="13"/>
      <c r="L3244" s="13"/>
      <c r="M3244" s="13"/>
      <c r="N3244" s="13"/>
      <c r="O3244" s="13"/>
      <c r="P3244" s="13"/>
    </row>
    <row r="3245" spans="1:16" ht="13.15" customHeight="1" x14ac:dyDescent="0.2">
      <c r="A3245" s="13"/>
      <c r="B3245" s="13"/>
      <c r="C3245" s="13"/>
      <c r="D3245" s="13"/>
      <c r="E3245" s="13"/>
      <c r="F3245" s="13"/>
      <c r="G3245" s="13"/>
      <c r="H3245" s="13"/>
      <c r="I3245" s="13"/>
      <c r="J3245" s="13"/>
      <c r="K3245" s="13"/>
      <c r="L3245" s="13"/>
      <c r="M3245" s="13"/>
      <c r="N3245" s="13"/>
      <c r="O3245" s="13"/>
      <c r="P3245" s="13"/>
    </row>
    <row r="3246" spans="1:16" ht="13.15" customHeight="1" x14ac:dyDescent="0.2">
      <c r="A3246" s="13"/>
      <c r="B3246" s="13"/>
      <c r="C3246" s="13"/>
      <c r="D3246" s="13"/>
      <c r="E3246" s="13"/>
      <c r="F3246" s="13"/>
      <c r="G3246" s="13"/>
      <c r="H3246" s="13"/>
      <c r="I3246" s="13"/>
      <c r="J3246" s="13"/>
      <c r="K3246" s="13"/>
      <c r="L3246" s="13"/>
      <c r="M3246" s="13"/>
      <c r="N3246" s="13"/>
      <c r="O3246" s="13"/>
      <c r="P3246" s="13"/>
    </row>
    <row r="3247" spans="1:16" ht="13.15" customHeight="1" x14ac:dyDescent="0.2">
      <c r="A3247" s="13"/>
      <c r="B3247" s="13"/>
      <c r="C3247" s="13"/>
      <c r="D3247" s="13"/>
      <c r="E3247" s="13"/>
      <c r="F3247" s="13"/>
      <c r="G3247" s="13"/>
      <c r="H3247" s="13"/>
      <c r="I3247" s="13"/>
      <c r="J3247" s="13"/>
      <c r="K3247" s="13"/>
      <c r="L3247" s="13"/>
      <c r="M3247" s="13"/>
      <c r="N3247" s="13"/>
      <c r="O3247" s="13"/>
      <c r="P3247" s="13"/>
    </row>
    <row r="3248" spans="1:16" ht="13.15" customHeight="1" x14ac:dyDescent="0.2">
      <c r="A3248" s="13"/>
      <c r="B3248" s="13"/>
      <c r="C3248" s="13"/>
      <c r="D3248" s="13"/>
      <c r="E3248" s="13"/>
      <c r="F3248" s="13"/>
      <c r="G3248" s="13"/>
      <c r="H3248" s="13"/>
      <c r="I3248" s="13"/>
      <c r="J3248" s="13"/>
      <c r="K3248" s="13"/>
      <c r="L3248" s="13"/>
      <c r="M3248" s="13"/>
      <c r="N3248" s="13"/>
      <c r="O3248" s="13"/>
      <c r="P3248" s="13"/>
    </row>
    <row r="3249" spans="1:16" ht="13.15" customHeight="1" x14ac:dyDescent="0.2">
      <c r="A3249" s="13"/>
      <c r="B3249" s="13"/>
      <c r="C3249" s="13"/>
      <c r="D3249" s="13"/>
      <c r="E3249" s="13"/>
      <c r="F3249" s="13"/>
      <c r="G3249" s="13"/>
      <c r="H3249" s="13"/>
      <c r="I3249" s="13"/>
      <c r="J3249" s="13"/>
      <c r="K3249" s="13"/>
      <c r="L3249" s="13"/>
      <c r="M3249" s="13"/>
      <c r="N3249" s="13"/>
      <c r="O3249" s="13"/>
      <c r="P3249" s="13"/>
    </row>
    <row r="3250" spans="1:16" ht="13.15" customHeight="1" x14ac:dyDescent="0.2">
      <c r="A3250" s="13"/>
      <c r="B3250" s="13"/>
      <c r="C3250" s="13"/>
      <c r="D3250" s="13"/>
      <c r="E3250" s="13"/>
      <c r="F3250" s="13"/>
      <c r="G3250" s="13"/>
      <c r="H3250" s="13"/>
      <c r="I3250" s="13"/>
      <c r="J3250" s="13"/>
      <c r="K3250" s="13"/>
      <c r="L3250" s="13"/>
      <c r="M3250" s="13"/>
      <c r="N3250" s="13"/>
      <c r="O3250" s="13"/>
      <c r="P3250" s="13"/>
    </row>
    <row r="3251" spans="1:16" ht="13.15" customHeight="1" x14ac:dyDescent="0.2">
      <c r="A3251" s="13"/>
      <c r="B3251" s="13"/>
      <c r="C3251" s="13"/>
      <c r="D3251" s="13"/>
      <c r="E3251" s="13"/>
      <c r="F3251" s="13"/>
      <c r="G3251" s="13"/>
      <c r="H3251" s="13"/>
      <c r="I3251" s="13"/>
      <c r="J3251" s="13"/>
      <c r="K3251" s="13"/>
      <c r="L3251" s="13"/>
      <c r="M3251" s="13"/>
      <c r="N3251" s="13"/>
      <c r="O3251" s="13"/>
      <c r="P3251" s="13"/>
    </row>
    <row r="3252" spans="1:16" ht="13.15" customHeight="1" x14ac:dyDescent="0.2">
      <c r="A3252" s="13"/>
      <c r="B3252" s="13"/>
      <c r="C3252" s="13"/>
      <c r="D3252" s="13"/>
      <c r="E3252" s="13"/>
      <c r="F3252" s="13"/>
      <c r="G3252" s="13"/>
      <c r="H3252" s="13"/>
      <c r="I3252" s="13"/>
      <c r="J3252" s="13"/>
      <c r="K3252" s="13"/>
      <c r="L3252" s="13"/>
      <c r="M3252" s="13"/>
      <c r="N3252" s="13"/>
      <c r="O3252" s="13"/>
      <c r="P3252" s="13"/>
    </row>
    <row r="3253" spans="1:16" ht="13.15" customHeight="1" x14ac:dyDescent="0.2">
      <c r="A3253" s="13"/>
      <c r="B3253" s="13"/>
      <c r="C3253" s="13"/>
      <c r="D3253" s="13"/>
      <c r="E3253" s="13"/>
      <c r="F3253" s="13"/>
      <c r="G3253" s="13"/>
      <c r="H3253" s="13"/>
      <c r="I3253" s="13"/>
      <c r="J3253" s="13"/>
      <c r="K3253" s="13"/>
      <c r="L3253" s="13"/>
      <c r="M3253" s="13"/>
      <c r="N3253" s="13"/>
      <c r="O3253" s="13"/>
      <c r="P3253" s="13"/>
    </row>
    <row r="3254" spans="1:16" ht="13.15" customHeight="1" x14ac:dyDescent="0.2">
      <c r="A3254" s="13"/>
      <c r="B3254" s="13"/>
      <c r="C3254" s="13"/>
      <c r="D3254" s="13"/>
      <c r="E3254" s="13"/>
      <c r="F3254" s="13"/>
      <c r="G3254" s="13"/>
      <c r="H3254" s="13"/>
      <c r="I3254" s="13"/>
      <c r="J3254" s="13"/>
      <c r="K3254" s="13"/>
      <c r="L3254" s="13"/>
      <c r="M3254" s="13"/>
      <c r="N3254" s="13"/>
      <c r="O3254" s="13"/>
      <c r="P3254" s="13"/>
    </row>
    <row r="3255" spans="1:16" ht="13.15" customHeight="1" x14ac:dyDescent="0.2">
      <c r="A3255" s="13"/>
      <c r="B3255" s="13"/>
      <c r="C3255" s="13"/>
      <c r="D3255" s="13"/>
      <c r="E3255" s="13"/>
      <c r="F3255" s="13"/>
      <c r="G3255" s="13"/>
      <c r="H3255" s="13"/>
      <c r="I3255" s="13"/>
      <c r="J3255" s="13"/>
      <c r="K3255" s="13"/>
      <c r="L3255" s="13"/>
      <c r="M3255" s="13"/>
      <c r="N3255" s="13"/>
      <c r="O3255" s="13"/>
      <c r="P3255" s="13"/>
    </row>
    <row r="3256" spans="1:16" ht="13.15" customHeight="1" x14ac:dyDescent="0.2">
      <c r="A3256" s="13"/>
      <c r="B3256" s="13"/>
      <c r="C3256" s="13"/>
      <c r="D3256" s="13"/>
      <c r="E3256" s="13"/>
      <c r="F3256" s="13"/>
      <c r="G3256" s="13"/>
      <c r="H3256" s="13"/>
      <c r="I3256" s="13"/>
      <c r="J3256" s="13"/>
      <c r="K3256" s="13"/>
      <c r="L3256" s="13"/>
      <c r="M3256" s="13"/>
      <c r="N3256" s="13"/>
      <c r="O3256" s="13"/>
      <c r="P3256" s="13"/>
    </row>
    <row r="3257" spans="1:16" ht="13.15" customHeight="1" x14ac:dyDescent="0.2">
      <c r="A3257" s="13"/>
      <c r="B3257" s="13"/>
      <c r="C3257" s="13"/>
      <c r="D3257" s="13"/>
      <c r="E3257" s="13"/>
      <c r="F3257" s="13"/>
      <c r="G3257" s="13"/>
      <c r="H3257" s="13"/>
      <c r="I3257" s="13"/>
      <c r="J3257" s="13"/>
      <c r="K3257" s="13"/>
      <c r="L3257" s="13"/>
      <c r="M3257" s="13"/>
      <c r="N3257" s="13"/>
      <c r="O3257" s="13"/>
      <c r="P3257" s="13"/>
    </row>
    <row r="3258" spans="1:16" ht="13.15" customHeight="1" x14ac:dyDescent="0.2">
      <c r="A3258" s="13"/>
      <c r="B3258" s="13"/>
      <c r="C3258" s="13"/>
      <c r="D3258" s="13"/>
      <c r="E3258" s="13"/>
      <c r="F3258" s="13"/>
      <c r="G3258" s="13"/>
      <c r="H3258" s="13"/>
      <c r="I3258" s="13"/>
      <c r="J3258" s="13"/>
      <c r="K3258" s="13"/>
      <c r="L3258" s="13"/>
      <c r="M3258" s="13"/>
      <c r="N3258" s="13"/>
      <c r="O3258" s="13"/>
      <c r="P3258" s="13"/>
    </row>
    <row r="3259" spans="1:16" ht="13.15" customHeight="1" x14ac:dyDescent="0.2">
      <c r="A3259" s="13"/>
      <c r="B3259" s="13"/>
      <c r="C3259" s="13"/>
      <c r="D3259" s="13"/>
      <c r="E3259" s="13"/>
      <c r="F3259" s="13"/>
      <c r="G3259" s="13"/>
      <c r="H3259" s="13"/>
      <c r="I3259" s="13"/>
      <c r="J3259" s="13"/>
      <c r="K3259" s="13"/>
      <c r="L3259" s="13"/>
      <c r="M3259" s="13"/>
      <c r="N3259" s="13"/>
      <c r="O3259" s="13"/>
      <c r="P3259" s="13"/>
    </row>
    <row r="3260" spans="1:16" ht="13.15" customHeight="1" x14ac:dyDescent="0.2">
      <c r="A3260" s="13"/>
      <c r="B3260" s="13"/>
      <c r="C3260" s="13"/>
      <c r="D3260" s="13"/>
      <c r="E3260" s="13"/>
      <c r="F3260" s="13"/>
      <c r="G3260" s="13"/>
      <c r="H3260" s="13"/>
      <c r="I3260" s="13"/>
      <c r="J3260" s="13"/>
      <c r="K3260" s="13"/>
      <c r="L3260" s="13"/>
      <c r="M3260" s="13"/>
      <c r="N3260" s="13"/>
      <c r="O3260" s="13"/>
      <c r="P3260" s="13"/>
    </row>
    <row r="3261" spans="1:16" ht="13.15" customHeight="1" x14ac:dyDescent="0.2">
      <c r="A3261" s="13"/>
      <c r="B3261" s="13"/>
      <c r="C3261" s="13"/>
      <c r="D3261" s="13"/>
      <c r="E3261" s="13"/>
      <c r="F3261" s="13"/>
      <c r="G3261" s="13"/>
      <c r="H3261" s="13"/>
      <c r="I3261" s="13"/>
      <c r="J3261" s="13"/>
      <c r="K3261" s="13"/>
      <c r="L3261" s="13"/>
      <c r="M3261" s="13"/>
      <c r="N3261" s="13"/>
      <c r="O3261" s="13"/>
      <c r="P3261" s="13"/>
    </row>
    <row r="3262" spans="1:16" ht="13.15" customHeight="1" x14ac:dyDescent="0.2">
      <c r="A3262" s="13"/>
      <c r="B3262" s="13"/>
      <c r="C3262" s="13"/>
      <c r="D3262" s="13"/>
      <c r="E3262" s="13"/>
      <c r="F3262" s="13"/>
      <c r="G3262" s="13"/>
      <c r="H3262" s="13"/>
      <c r="I3262" s="13"/>
      <c r="J3262" s="13"/>
      <c r="K3262" s="13"/>
      <c r="L3262" s="13"/>
      <c r="M3262" s="13"/>
      <c r="N3262" s="13"/>
      <c r="O3262" s="13"/>
      <c r="P3262" s="13"/>
    </row>
    <row r="3263" spans="1:16" ht="13.15" customHeight="1" x14ac:dyDescent="0.2">
      <c r="A3263" s="13"/>
      <c r="B3263" s="13"/>
      <c r="C3263" s="13"/>
      <c r="D3263" s="13"/>
      <c r="E3263" s="13"/>
      <c r="F3263" s="13"/>
      <c r="G3263" s="13"/>
      <c r="H3263" s="13"/>
      <c r="I3263" s="13"/>
      <c r="J3263" s="13"/>
      <c r="K3263" s="13"/>
      <c r="L3263" s="13"/>
      <c r="M3263" s="13"/>
      <c r="N3263" s="13"/>
      <c r="O3263" s="13"/>
      <c r="P3263" s="13"/>
    </row>
    <row r="3264" spans="1:16" ht="13.15" customHeight="1" x14ac:dyDescent="0.2">
      <c r="A3264" s="13"/>
      <c r="B3264" s="13"/>
      <c r="C3264" s="13"/>
      <c r="D3264" s="13"/>
      <c r="E3264" s="13"/>
      <c r="F3264" s="13"/>
      <c r="G3264" s="13"/>
      <c r="H3264" s="13"/>
      <c r="I3264" s="13"/>
      <c r="J3264" s="13"/>
      <c r="K3264" s="13"/>
      <c r="L3264" s="13"/>
      <c r="M3264" s="13"/>
      <c r="N3264" s="13"/>
      <c r="O3264" s="13"/>
      <c r="P3264" s="13"/>
    </row>
    <row r="3265" spans="1:16" ht="13.15" customHeight="1" x14ac:dyDescent="0.2">
      <c r="A3265" s="13"/>
      <c r="B3265" s="13"/>
      <c r="C3265" s="13"/>
      <c r="D3265" s="13"/>
      <c r="E3265" s="13"/>
      <c r="F3265" s="13"/>
      <c r="G3265" s="13"/>
      <c r="H3265" s="13"/>
      <c r="I3265" s="13"/>
      <c r="J3265" s="13"/>
      <c r="K3265" s="13"/>
      <c r="L3265" s="13"/>
      <c r="M3265" s="13"/>
      <c r="N3265" s="13"/>
      <c r="O3265" s="13"/>
      <c r="P3265" s="13"/>
    </row>
    <row r="3266" spans="1:16" ht="13.15" customHeight="1" x14ac:dyDescent="0.2">
      <c r="A3266" s="13"/>
      <c r="B3266" s="13"/>
      <c r="C3266" s="13"/>
      <c r="D3266" s="13"/>
      <c r="E3266" s="13"/>
      <c r="F3266" s="13"/>
      <c r="G3266" s="13"/>
      <c r="H3266" s="13"/>
      <c r="I3266" s="13"/>
      <c r="J3266" s="13"/>
      <c r="K3266" s="13"/>
      <c r="L3266" s="13"/>
      <c r="M3266" s="13"/>
      <c r="N3266" s="13"/>
      <c r="O3266" s="13"/>
      <c r="P3266" s="13"/>
    </row>
    <row r="3267" spans="1:16" ht="13.15" customHeight="1" x14ac:dyDescent="0.2">
      <c r="A3267" s="13"/>
      <c r="B3267" s="13"/>
      <c r="C3267" s="13"/>
      <c r="D3267" s="13"/>
      <c r="E3267" s="13"/>
      <c r="F3267" s="13"/>
      <c r="G3267" s="13"/>
      <c r="H3267" s="13"/>
      <c r="I3267" s="13"/>
      <c r="J3267" s="13"/>
      <c r="K3267" s="13"/>
      <c r="L3267" s="13"/>
      <c r="M3267" s="13"/>
      <c r="N3267" s="13"/>
      <c r="O3267" s="13"/>
      <c r="P3267" s="13"/>
    </row>
    <row r="3268" spans="1:16" ht="13.15" customHeight="1" x14ac:dyDescent="0.2">
      <c r="A3268" s="13"/>
      <c r="B3268" s="13"/>
      <c r="C3268" s="13"/>
      <c r="D3268" s="13"/>
      <c r="E3268" s="13"/>
      <c r="F3268" s="13"/>
      <c r="G3268" s="13"/>
      <c r="H3268" s="13"/>
      <c r="I3268" s="13"/>
      <c r="J3268" s="13"/>
      <c r="K3268" s="13"/>
      <c r="L3268" s="13"/>
      <c r="M3268" s="13"/>
      <c r="N3268" s="13"/>
      <c r="O3268" s="13"/>
      <c r="P3268" s="13"/>
    </row>
    <row r="3269" spans="1:16" ht="13.15" customHeight="1" x14ac:dyDescent="0.2">
      <c r="A3269" s="13"/>
      <c r="B3269" s="13"/>
      <c r="C3269" s="13"/>
      <c r="D3269" s="13"/>
      <c r="E3269" s="13"/>
      <c r="F3269" s="13"/>
      <c r="G3269" s="13"/>
      <c r="H3269" s="13"/>
      <c r="I3269" s="13"/>
      <c r="J3269" s="13"/>
      <c r="K3269" s="13"/>
      <c r="L3269" s="13"/>
      <c r="M3269" s="13"/>
      <c r="N3269" s="13"/>
      <c r="O3269" s="13"/>
      <c r="P3269" s="13"/>
    </row>
    <row r="3270" spans="1:16" ht="13.15" customHeight="1" x14ac:dyDescent="0.2">
      <c r="A3270" s="13"/>
      <c r="B3270" s="13"/>
      <c r="C3270" s="13"/>
      <c r="D3270" s="13"/>
      <c r="E3270" s="13"/>
      <c r="F3270" s="13"/>
      <c r="G3270" s="13"/>
      <c r="H3270" s="13"/>
      <c r="I3270" s="13"/>
      <c r="J3270" s="13"/>
      <c r="K3270" s="13"/>
      <c r="L3270" s="13"/>
      <c r="M3270" s="13"/>
      <c r="N3270" s="13"/>
      <c r="O3270" s="13"/>
      <c r="P3270" s="13"/>
    </row>
    <row r="3271" spans="1:16" ht="13.15" customHeight="1" x14ac:dyDescent="0.2">
      <c r="A3271" s="13"/>
      <c r="B3271" s="13"/>
      <c r="C3271" s="13"/>
      <c r="D3271" s="13"/>
      <c r="E3271" s="13"/>
      <c r="F3271" s="13"/>
      <c r="G3271" s="13"/>
      <c r="H3271" s="13"/>
      <c r="I3271" s="13"/>
      <c r="J3271" s="13"/>
      <c r="K3271" s="13"/>
      <c r="L3271" s="13"/>
      <c r="M3271" s="13"/>
      <c r="N3271" s="13"/>
      <c r="O3271" s="13"/>
      <c r="P3271" s="13"/>
    </row>
    <row r="3272" spans="1:16" ht="13.15" customHeight="1" x14ac:dyDescent="0.2">
      <c r="A3272" s="13"/>
      <c r="B3272" s="13"/>
      <c r="C3272" s="13"/>
      <c r="D3272" s="13"/>
      <c r="E3272" s="13"/>
      <c r="F3272" s="13"/>
      <c r="G3272" s="13"/>
      <c r="H3272" s="13"/>
      <c r="I3272" s="13"/>
      <c r="J3272" s="13"/>
      <c r="K3272" s="13"/>
      <c r="L3272" s="13"/>
      <c r="M3272" s="13"/>
      <c r="N3272" s="13"/>
      <c r="O3272" s="13"/>
      <c r="P3272" s="13"/>
    </row>
    <row r="3273" spans="1:16" ht="13.15" customHeight="1" x14ac:dyDescent="0.2">
      <c r="A3273" s="13"/>
      <c r="B3273" s="13"/>
      <c r="C3273" s="13"/>
      <c r="D3273" s="13"/>
      <c r="E3273" s="13"/>
      <c r="F3273" s="13"/>
      <c r="G3273" s="13"/>
      <c r="H3273" s="13"/>
      <c r="I3273" s="13"/>
      <c r="J3273" s="13"/>
      <c r="K3273" s="13"/>
      <c r="L3273" s="13"/>
      <c r="M3273" s="13"/>
      <c r="N3273" s="13"/>
      <c r="O3273" s="13"/>
      <c r="P3273" s="13"/>
    </row>
    <row r="3274" spans="1:16" ht="13.15" customHeight="1" x14ac:dyDescent="0.2">
      <c r="A3274" s="13"/>
      <c r="B3274" s="13"/>
      <c r="C3274" s="13"/>
      <c r="D3274" s="13"/>
      <c r="E3274" s="13"/>
      <c r="F3274" s="13"/>
      <c r="G3274" s="13"/>
      <c r="H3274" s="13"/>
      <c r="I3274" s="13"/>
      <c r="J3274" s="13"/>
      <c r="K3274" s="13"/>
      <c r="L3274" s="13"/>
      <c r="M3274" s="13"/>
      <c r="N3274" s="13"/>
      <c r="O3274" s="13"/>
      <c r="P3274" s="13"/>
    </row>
    <row r="3275" spans="1:16" ht="13.15" customHeight="1" x14ac:dyDescent="0.2">
      <c r="A3275" s="13"/>
      <c r="B3275" s="13"/>
      <c r="C3275" s="13"/>
      <c r="D3275" s="13"/>
      <c r="E3275" s="13"/>
      <c r="F3275" s="13"/>
      <c r="G3275" s="13"/>
      <c r="H3275" s="13"/>
      <c r="I3275" s="13"/>
      <c r="J3275" s="13"/>
      <c r="K3275" s="13"/>
      <c r="L3275" s="13"/>
      <c r="M3275" s="13"/>
      <c r="N3275" s="13"/>
      <c r="O3275" s="13"/>
      <c r="P3275" s="13"/>
    </row>
    <row r="3276" spans="1:16" ht="13.15" customHeight="1" x14ac:dyDescent="0.2">
      <c r="A3276" s="13"/>
      <c r="B3276" s="13"/>
      <c r="C3276" s="13"/>
      <c r="D3276" s="13"/>
      <c r="E3276" s="13"/>
      <c r="F3276" s="13"/>
      <c r="G3276" s="13"/>
      <c r="H3276" s="13"/>
      <c r="I3276" s="13"/>
      <c r="J3276" s="13"/>
      <c r="K3276" s="13"/>
      <c r="L3276" s="13"/>
      <c r="M3276" s="13"/>
      <c r="N3276" s="13"/>
      <c r="O3276" s="13"/>
      <c r="P3276" s="13"/>
    </row>
    <row r="3277" spans="1:16" ht="13.15" customHeight="1" x14ac:dyDescent="0.2">
      <c r="A3277" s="13"/>
      <c r="B3277" s="13"/>
      <c r="C3277" s="13"/>
      <c r="D3277" s="13"/>
      <c r="E3277" s="13"/>
      <c r="F3277" s="13"/>
      <c r="G3277" s="13"/>
      <c r="H3277" s="13"/>
      <c r="I3277" s="13"/>
      <c r="J3277" s="13"/>
      <c r="K3277" s="13"/>
      <c r="L3277" s="13"/>
      <c r="M3277" s="13"/>
      <c r="N3277" s="13"/>
      <c r="O3277" s="13"/>
      <c r="P3277" s="13"/>
    </row>
    <row r="3278" spans="1:16" ht="13.15" customHeight="1" x14ac:dyDescent="0.2">
      <c r="A3278" s="13"/>
      <c r="B3278" s="13"/>
      <c r="C3278" s="13"/>
      <c r="D3278" s="13"/>
      <c r="E3278" s="13"/>
      <c r="F3278" s="13"/>
      <c r="G3278" s="13"/>
      <c r="H3278" s="13"/>
      <c r="I3278" s="13"/>
      <c r="J3278" s="13"/>
      <c r="K3278" s="13"/>
      <c r="L3278" s="13"/>
      <c r="M3278" s="13"/>
      <c r="N3278" s="13"/>
      <c r="O3278" s="13"/>
      <c r="P3278" s="13"/>
    </row>
    <row r="3279" spans="1:16" ht="13.15" customHeight="1" x14ac:dyDescent="0.2">
      <c r="A3279" s="13"/>
      <c r="B3279" s="13"/>
      <c r="C3279" s="13"/>
      <c r="D3279" s="13"/>
      <c r="E3279" s="13"/>
      <c r="F3279" s="13"/>
      <c r="G3279" s="13"/>
      <c r="H3279" s="13"/>
      <c r="I3279" s="13"/>
      <c r="J3279" s="13"/>
      <c r="K3279" s="13"/>
      <c r="L3279" s="13"/>
      <c r="M3279" s="13"/>
      <c r="N3279" s="13"/>
      <c r="O3279" s="13"/>
      <c r="P3279" s="13"/>
    </row>
    <row r="3280" spans="1:16" ht="13.15" customHeight="1" x14ac:dyDescent="0.2">
      <c r="A3280" s="13"/>
      <c r="B3280" s="13"/>
      <c r="C3280" s="13"/>
      <c r="D3280" s="13"/>
      <c r="E3280" s="13"/>
      <c r="F3280" s="13"/>
      <c r="G3280" s="13"/>
      <c r="H3280" s="13"/>
      <c r="I3280" s="13"/>
      <c r="J3280" s="13"/>
      <c r="K3280" s="13"/>
      <c r="L3280" s="13"/>
      <c r="M3280" s="13"/>
      <c r="N3280" s="13"/>
      <c r="O3280" s="13"/>
      <c r="P3280" s="13"/>
    </row>
    <row r="3281" spans="1:16" ht="13.15" customHeight="1" x14ac:dyDescent="0.2">
      <c r="A3281" s="13"/>
      <c r="B3281" s="13"/>
      <c r="C3281" s="13"/>
      <c r="D3281" s="13"/>
      <c r="E3281" s="13"/>
      <c r="F3281" s="13"/>
      <c r="G3281" s="13"/>
      <c r="H3281" s="13"/>
      <c r="I3281" s="13"/>
      <c r="J3281" s="13"/>
      <c r="K3281" s="13"/>
      <c r="L3281" s="13"/>
      <c r="M3281" s="13"/>
      <c r="N3281" s="13"/>
      <c r="O3281" s="13"/>
      <c r="P3281" s="13"/>
    </row>
    <row r="3282" spans="1:16" ht="13.15" customHeight="1" x14ac:dyDescent="0.2">
      <c r="A3282" s="13"/>
      <c r="B3282" s="13"/>
      <c r="C3282" s="13"/>
      <c r="D3282" s="13"/>
      <c r="E3282" s="13"/>
      <c r="F3282" s="13"/>
      <c r="G3282" s="13"/>
      <c r="H3282" s="13"/>
      <c r="I3282" s="13"/>
      <c r="J3282" s="13"/>
      <c r="K3282" s="13"/>
      <c r="L3282" s="13"/>
      <c r="M3282" s="13"/>
      <c r="N3282" s="13"/>
      <c r="O3282" s="13"/>
      <c r="P3282" s="13"/>
    </row>
    <row r="3283" spans="1:16" ht="13.15" customHeight="1" x14ac:dyDescent="0.2">
      <c r="A3283" s="13"/>
      <c r="B3283" s="13"/>
      <c r="C3283" s="13"/>
      <c r="D3283" s="13"/>
      <c r="E3283" s="13"/>
      <c r="F3283" s="13"/>
      <c r="G3283" s="13"/>
      <c r="H3283" s="13"/>
      <c r="I3283" s="13"/>
      <c r="J3283" s="13"/>
      <c r="K3283" s="13"/>
      <c r="L3283" s="13"/>
      <c r="M3283" s="13"/>
      <c r="N3283" s="13"/>
      <c r="O3283" s="13"/>
      <c r="P3283" s="13"/>
    </row>
    <row r="3284" spans="1:16" ht="13.15" customHeight="1" x14ac:dyDescent="0.2">
      <c r="A3284" s="13"/>
      <c r="B3284" s="13"/>
      <c r="C3284" s="13"/>
      <c r="D3284" s="13"/>
      <c r="E3284" s="13"/>
      <c r="F3284" s="13"/>
      <c r="G3284" s="13"/>
      <c r="H3284" s="13"/>
      <c r="I3284" s="13"/>
      <c r="J3284" s="13"/>
      <c r="K3284" s="13"/>
      <c r="L3284" s="13"/>
      <c r="M3284" s="13"/>
      <c r="N3284" s="13"/>
      <c r="O3284" s="13"/>
      <c r="P3284" s="13"/>
    </row>
    <row r="3285" spans="1:16" ht="13.15" customHeight="1" x14ac:dyDescent="0.2">
      <c r="A3285" s="13"/>
      <c r="B3285" s="13"/>
      <c r="C3285" s="13"/>
      <c r="D3285" s="13"/>
      <c r="E3285" s="13"/>
      <c r="F3285" s="13"/>
      <c r="G3285" s="13"/>
      <c r="H3285" s="13"/>
      <c r="I3285" s="13"/>
      <c r="J3285" s="13"/>
      <c r="K3285" s="13"/>
      <c r="L3285" s="13"/>
      <c r="M3285" s="13"/>
      <c r="N3285" s="13"/>
      <c r="O3285" s="13"/>
      <c r="P3285" s="13"/>
    </row>
    <row r="3286" spans="1:16" ht="13.15" customHeight="1" x14ac:dyDescent="0.2">
      <c r="A3286" s="13"/>
      <c r="B3286" s="13"/>
      <c r="C3286" s="13"/>
      <c r="D3286" s="13"/>
      <c r="E3286" s="13"/>
      <c r="F3286" s="13"/>
      <c r="G3286" s="13"/>
      <c r="H3286" s="13"/>
      <c r="I3286" s="13"/>
      <c r="J3286" s="13"/>
      <c r="K3286" s="13"/>
      <c r="L3286" s="13"/>
      <c r="M3286" s="13"/>
      <c r="N3286" s="13"/>
      <c r="O3286" s="13"/>
      <c r="P3286" s="13"/>
    </row>
    <row r="3287" spans="1:16" ht="13.15" customHeight="1" x14ac:dyDescent="0.2">
      <c r="A3287" s="13"/>
      <c r="B3287" s="13"/>
      <c r="C3287" s="13"/>
      <c r="D3287" s="13"/>
      <c r="E3287" s="13"/>
      <c r="F3287" s="13"/>
      <c r="G3287" s="13"/>
      <c r="H3287" s="13"/>
      <c r="I3287" s="13"/>
      <c r="J3287" s="13"/>
      <c r="K3287" s="13"/>
      <c r="L3287" s="13"/>
      <c r="M3287" s="13"/>
      <c r="N3287" s="13"/>
      <c r="O3287" s="13"/>
      <c r="P3287" s="13"/>
    </row>
    <row r="3288" spans="1:16" ht="13.15" customHeight="1" x14ac:dyDescent="0.2">
      <c r="A3288" s="13"/>
      <c r="B3288" s="13"/>
      <c r="C3288" s="13"/>
      <c r="D3288" s="13"/>
      <c r="E3288" s="13"/>
      <c r="F3288" s="13"/>
      <c r="G3288" s="13"/>
      <c r="H3288" s="13"/>
      <c r="I3288" s="13"/>
      <c r="J3288" s="13"/>
      <c r="K3288" s="13"/>
      <c r="L3288" s="13"/>
      <c r="M3288" s="13"/>
      <c r="N3288" s="13"/>
      <c r="O3288" s="13"/>
      <c r="P3288" s="13"/>
    </row>
    <row r="3289" spans="1:16" ht="13.15" customHeight="1" x14ac:dyDescent="0.2">
      <c r="A3289" s="13"/>
      <c r="B3289" s="13"/>
      <c r="C3289" s="13"/>
      <c r="D3289" s="13"/>
      <c r="E3289" s="13"/>
      <c r="F3289" s="13"/>
      <c r="G3289" s="13"/>
      <c r="H3289" s="13"/>
      <c r="I3289" s="13"/>
      <c r="J3289" s="13"/>
      <c r="K3289" s="13"/>
      <c r="L3289" s="13"/>
      <c r="M3289" s="13"/>
      <c r="N3289" s="13"/>
      <c r="O3289" s="13"/>
      <c r="P3289" s="13"/>
    </row>
    <row r="3290" spans="1:16" ht="13.15" customHeight="1" x14ac:dyDescent="0.2">
      <c r="A3290" s="13"/>
      <c r="B3290" s="13"/>
      <c r="C3290" s="13"/>
      <c r="D3290" s="13"/>
      <c r="E3290" s="13"/>
      <c r="F3290" s="13"/>
      <c r="G3290" s="13"/>
      <c r="H3290" s="13"/>
      <c r="I3290" s="13"/>
      <c r="J3290" s="13"/>
      <c r="K3290" s="13"/>
      <c r="L3290" s="13"/>
      <c r="M3290" s="13"/>
      <c r="N3290" s="13"/>
      <c r="O3290" s="13"/>
      <c r="P3290" s="13"/>
    </row>
    <row r="3291" spans="1:16" ht="13.15" customHeight="1" x14ac:dyDescent="0.2">
      <c r="A3291" s="13"/>
      <c r="B3291" s="13"/>
      <c r="C3291" s="13"/>
      <c r="D3291" s="13"/>
      <c r="E3291" s="13"/>
      <c r="F3291" s="13"/>
      <c r="G3291" s="13"/>
      <c r="H3291" s="13"/>
      <c r="I3291" s="13"/>
      <c r="J3291" s="13"/>
      <c r="K3291" s="13"/>
      <c r="L3291" s="13"/>
      <c r="M3291" s="13"/>
      <c r="N3291" s="13"/>
      <c r="O3291" s="13"/>
      <c r="P3291" s="13"/>
    </row>
    <row r="3292" spans="1:16" ht="13.15" customHeight="1" x14ac:dyDescent="0.2">
      <c r="A3292" s="13"/>
      <c r="B3292" s="13"/>
      <c r="C3292" s="13"/>
      <c r="D3292" s="13"/>
      <c r="E3292" s="13"/>
      <c r="F3292" s="13"/>
      <c r="G3292" s="13"/>
      <c r="H3292" s="13"/>
      <c r="I3292" s="13"/>
      <c r="J3292" s="13"/>
      <c r="K3292" s="13"/>
      <c r="L3292" s="13"/>
      <c r="M3292" s="13"/>
      <c r="N3292" s="13"/>
      <c r="O3292" s="13"/>
      <c r="P3292" s="13"/>
    </row>
    <row r="3293" spans="1:16" ht="13.15" customHeight="1" x14ac:dyDescent="0.2">
      <c r="A3293" s="13"/>
      <c r="B3293" s="13"/>
      <c r="C3293" s="13"/>
      <c r="D3293" s="13"/>
      <c r="E3293" s="13"/>
      <c r="F3293" s="13"/>
      <c r="G3293" s="13"/>
      <c r="H3293" s="13"/>
      <c r="I3293" s="13"/>
      <c r="J3293" s="13"/>
      <c r="K3293" s="13"/>
      <c r="L3293" s="13"/>
      <c r="M3293" s="13"/>
      <c r="N3293" s="13"/>
      <c r="O3293" s="13"/>
      <c r="P3293" s="13"/>
    </row>
    <row r="3294" spans="1:16" ht="13.15" customHeight="1" x14ac:dyDescent="0.2">
      <c r="A3294" s="13"/>
      <c r="B3294" s="13"/>
      <c r="C3294" s="13"/>
      <c r="D3294" s="13"/>
      <c r="E3294" s="13"/>
      <c r="F3294" s="13"/>
      <c r="G3294" s="13"/>
      <c r="H3294" s="13"/>
      <c r="I3294" s="13"/>
      <c r="J3294" s="13"/>
      <c r="K3294" s="13"/>
      <c r="L3294" s="13"/>
      <c r="M3294" s="13"/>
      <c r="N3294" s="13"/>
      <c r="O3294" s="13"/>
      <c r="P3294" s="13"/>
    </row>
    <row r="3295" spans="1:16" ht="13.15" customHeight="1" x14ac:dyDescent="0.2">
      <c r="A3295" s="13"/>
      <c r="B3295" s="13"/>
      <c r="C3295" s="13"/>
      <c r="D3295" s="13"/>
      <c r="E3295" s="13"/>
      <c r="F3295" s="13"/>
      <c r="G3295" s="13"/>
      <c r="H3295" s="13"/>
      <c r="I3295" s="13"/>
      <c r="J3295" s="13"/>
      <c r="K3295" s="13"/>
      <c r="L3295" s="13"/>
      <c r="M3295" s="13"/>
      <c r="N3295" s="13"/>
      <c r="O3295" s="13"/>
      <c r="P3295" s="13"/>
    </row>
    <row r="3296" spans="1:16" ht="13.15" customHeight="1" x14ac:dyDescent="0.2">
      <c r="A3296" s="13"/>
      <c r="B3296" s="13"/>
      <c r="C3296" s="13"/>
      <c r="D3296" s="13"/>
      <c r="E3296" s="13"/>
      <c r="F3296" s="13"/>
      <c r="G3296" s="13"/>
      <c r="H3296" s="13"/>
      <c r="I3296" s="13"/>
      <c r="J3296" s="13"/>
      <c r="K3296" s="13"/>
      <c r="L3296" s="13"/>
      <c r="M3296" s="13"/>
      <c r="N3296" s="13"/>
      <c r="O3296" s="13"/>
      <c r="P3296" s="13"/>
    </row>
    <row r="3297" spans="1:16" ht="13.15" customHeight="1" x14ac:dyDescent="0.2">
      <c r="A3297" s="13"/>
      <c r="B3297" s="13"/>
      <c r="C3297" s="13"/>
      <c r="D3297" s="13"/>
      <c r="E3297" s="13"/>
      <c r="F3297" s="13"/>
      <c r="G3297" s="13"/>
      <c r="H3297" s="13"/>
      <c r="I3297" s="13"/>
      <c r="J3297" s="13"/>
      <c r="K3297" s="13"/>
      <c r="L3297" s="13"/>
      <c r="M3297" s="13"/>
      <c r="N3297" s="13"/>
      <c r="O3297" s="13"/>
      <c r="P3297" s="13"/>
    </row>
    <row r="3298" spans="1:16" ht="13.15" customHeight="1" x14ac:dyDescent="0.2">
      <c r="A3298" s="13"/>
      <c r="B3298" s="13"/>
      <c r="C3298" s="13"/>
      <c r="D3298" s="13"/>
      <c r="E3298" s="13"/>
      <c r="F3298" s="13"/>
      <c r="G3298" s="13"/>
      <c r="H3298" s="13"/>
      <c r="I3298" s="13"/>
      <c r="J3298" s="13"/>
      <c r="K3298" s="13"/>
      <c r="L3298" s="13"/>
      <c r="M3298" s="13"/>
      <c r="N3298" s="13"/>
      <c r="O3298" s="13"/>
      <c r="P3298" s="13"/>
    </row>
    <row r="3299" spans="1:16" ht="13.15" customHeight="1" x14ac:dyDescent="0.2">
      <c r="A3299" s="13"/>
      <c r="B3299" s="13"/>
      <c r="C3299" s="13"/>
      <c r="D3299" s="13"/>
      <c r="E3299" s="13"/>
      <c r="F3299" s="13"/>
      <c r="G3299" s="13"/>
      <c r="H3299" s="13"/>
      <c r="I3299" s="13"/>
      <c r="J3299" s="13"/>
      <c r="K3299" s="13"/>
      <c r="L3299" s="13"/>
      <c r="M3299" s="13"/>
      <c r="N3299" s="13"/>
      <c r="O3299" s="13"/>
      <c r="P3299" s="13"/>
    </row>
    <row r="3300" spans="1:16" ht="13.15" customHeight="1" x14ac:dyDescent="0.2">
      <c r="A3300" s="13"/>
      <c r="B3300" s="13"/>
      <c r="C3300" s="13"/>
      <c r="D3300" s="13"/>
      <c r="E3300" s="13"/>
      <c r="F3300" s="13"/>
      <c r="G3300" s="13"/>
      <c r="H3300" s="13"/>
      <c r="I3300" s="13"/>
      <c r="J3300" s="13"/>
      <c r="K3300" s="13"/>
      <c r="L3300" s="13"/>
      <c r="M3300" s="13"/>
      <c r="N3300" s="13"/>
      <c r="O3300" s="13"/>
      <c r="P3300" s="13"/>
    </row>
    <row r="3301" spans="1:16" ht="13.15" customHeight="1" x14ac:dyDescent="0.2">
      <c r="A3301" s="13"/>
      <c r="B3301" s="13"/>
      <c r="C3301" s="13"/>
      <c r="D3301" s="13"/>
      <c r="E3301" s="13"/>
      <c r="F3301" s="13"/>
      <c r="G3301" s="13"/>
      <c r="H3301" s="13"/>
      <c r="I3301" s="13"/>
      <c r="J3301" s="13"/>
      <c r="K3301" s="13"/>
      <c r="L3301" s="13"/>
      <c r="M3301" s="13"/>
      <c r="N3301" s="13"/>
      <c r="O3301" s="13"/>
      <c r="P3301" s="13"/>
    </row>
    <row r="3302" spans="1:16" ht="13.15" customHeight="1" x14ac:dyDescent="0.2">
      <c r="A3302" s="13"/>
      <c r="B3302" s="13"/>
      <c r="C3302" s="13"/>
      <c r="D3302" s="13"/>
      <c r="E3302" s="13"/>
      <c r="F3302" s="13"/>
      <c r="G3302" s="13"/>
      <c r="H3302" s="13"/>
      <c r="I3302" s="13"/>
      <c r="J3302" s="13"/>
      <c r="K3302" s="13"/>
      <c r="L3302" s="13"/>
      <c r="M3302" s="13"/>
      <c r="N3302" s="13"/>
      <c r="O3302" s="13"/>
      <c r="P3302" s="13"/>
    </row>
    <row r="3303" spans="1:16" ht="13.15" customHeight="1" x14ac:dyDescent="0.2">
      <c r="A3303" s="13"/>
      <c r="B3303" s="13"/>
      <c r="C3303" s="13"/>
      <c r="D3303" s="13"/>
      <c r="E3303" s="13"/>
      <c r="F3303" s="13"/>
      <c r="G3303" s="13"/>
      <c r="H3303" s="13"/>
      <c r="I3303" s="13"/>
      <c r="J3303" s="13"/>
      <c r="K3303" s="13"/>
      <c r="L3303" s="13"/>
      <c r="M3303" s="13"/>
      <c r="N3303" s="13"/>
      <c r="O3303" s="13"/>
      <c r="P3303" s="13"/>
    </row>
    <row r="3304" spans="1:16" ht="13.15" customHeight="1" x14ac:dyDescent="0.2">
      <c r="A3304" s="13"/>
      <c r="B3304" s="13"/>
      <c r="C3304" s="13"/>
      <c r="D3304" s="13"/>
      <c r="E3304" s="13"/>
      <c r="F3304" s="13"/>
      <c r="G3304" s="13"/>
      <c r="H3304" s="13"/>
      <c r="I3304" s="13"/>
      <c r="J3304" s="13"/>
      <c r="K3304" s="13"/>
      <c r="L3304" s="13"/>
      <c r="M3304" s="13"/>
      <c r="N3304" s="13"/>
      <c r="O3304" s="13"/>
      <c r="P3304" s="13"/>
    </row>
    <row r="3305" spans="1:16" ht="13.15" customHeight="1" x14ac:dyDescent="0.2">
      <c r="A3305" s="13"/>
      <c r="B3305" s="13"/>
      <c r="C3305" s="13"/>
      <c r="D3305" s="13"/>
      <c r="E3305" s="13"/>
      <c r="F3305" s="13"/>
      <c r="G3305" s="13"/>
      <c r="H3305" s="13"/>
      <c r="I3305" s="13"/>
      <c r="J3305" s="13"/>
      <c r="K3305" s="13"/>
      <c r="L3305" s="13"/>
      <c r="M3305" s="13"/>
      <c r="N3305" s="13"/>
      <c r="O3305" s="13"/>
      <c r="P3305" s="13"/>
    </row>
    <row r="3306" spans="1:16" ht="13.15" customHeight="1" x14ac:dyDescent="0.2">
      <c r="A3306" s="13"/>
      <c r="B3306" s="13"/>
      <c r="C3306" s="13"/>
      <c r="D3306" s="13"/>
      <c r="E3306" s="13"/>
      <c r="F3306" s="13"/>
      <c r="G3306" s="13"/>
      <c r="H3306" s="13"/>
      <c r="I3306" s="13"/>
      <c r="J3306" s="13"/>
      <c r="K3306" s="13"/>
      <c r="L3306" s="13"/>
      <c r="M3306" s="13"/>
      <c r="N3306" s="13"/>
      <c r="O3306" s="13"/>
      <c r="P3306" s="13"/>
    </row>
    <row r="3307" spans="1:16" ht="13.15" customHeight="1" x14ac:dyDescent="0.2">
      <c r="A3307" s="13"/>
      <c r="B3307" s="13"/>
      <c r="C3307" s="13"/>
      <c r="D3307" s="13"/>
      <c r="E3307" s="13"/>
      <c r="F3307" s="13"/>
      <c r="G3307" s="13"/>
      <c r="H3307" s="13"/>
      <c r="I3307" s="13"/>
      <c r="J3307" s="13"/>
      <c r="K3307" s="13"/>
      <c r="L3307" s="13"/>
      <c r="M3307" s="13"/>
      <c r="N3307" s="13"/>
      <c r="O3307" s="13"/>
      <c r="P3307" s="13"/>
    </row>
    <row r="3308" spans="1:16" ht="13.15" customHeight="1" x14ac:dyDescent="0.2">
      <c r="A3308" s="13"/>
      <c r="B3308" s="13"/>
      <c r="C3308" s="13"/>
      <c r="D3308" s="13"/>
      <c r="E3308" s="13"/>
      <c r="F3308" s="13"/>
      <c r="G3308" s="13"/>
      <c r="H3308" s="13"/>
      <c r="I3308" s="13"/>
      <c r="J3308" s="13"/>
      <c r="K3308" s="13"/>
      <c r="L3308" s="13"/>
      <c r="M3308" s="13"/>
      <c r="N3308" s="13"/>
      <c r="O3308" s="13"/>
      <c r="P3308" s="13"/>
    </row>
    <row r="3309" spans="1:16" ht="13.15" customHeight="1" x14ac:dyDescent="0.2">
      <c r="A3309" s="13"/>
      <c r="B3309" s="13"/>
      <c r="C3309" s="13"/>
      <c r="D3309" s="13"/>
      <c r="E3309" s="13"/>
      <c r="F3309" s="13"/>
      <c r="G3309" s="13"/>
      <c r="H3309" s="13"/>
      <c r="I3309" s="13"/>
      <c r="J3309" s="13"/>
      <c r="K3309" s="13"/>
      <c r="L3309" s="13"/>
      <c r="M3309" s="13"/>
      <c r="N3309" s="13"/>
      <c r="O3309" s="13"/>
      <c r="P3309" s="13"/>
    </row>
    <row r="3310" spans="1:16" ht="13.15" customHeight="1" x14ac:dyDescent="0.2">
      <c r="A3310" s="13"/>
      <c r="B3310" s="13"/>
      <c r="C3310" s="13"/>
      <c r="D3310" s="13"/>
      <c r="E3310" s="13"/>
      <c r="F3310" s="13"/>
      <c r="G3310" s="13"/>
      <c r="H3310" s="13"/>
      <c r="I3310" s="13"/>
      <c r="J3310" s="13"/>
      <c r="K3310" s="13"/>
      <c r="L3310" s="13"/>
      <c r="M3310" s="13"/>
      <c r="N3310" s="13"/>
      <c r="O3310" s="13"/>
      <c r="P3310" s="13"/>
    </row>
    <row r="3311" spans="1:16" ht="13.15" customHeight="1" x14ac:dyDescent="0.2">
      <c r="A3311" s="13"/>
      <c r="B3311" s="13"/>
      <c r="C3311" s="13"/>
      <c r="D3311" s="13"/>
      <c r="E3311" s="13"/>
      <c r="F3311" s="13"/>
      <c r="G3311" s="13"/>
      <c r="H3311" s="13"/>
      <c r="I3311" s="13"/>
      <c r="J3311" s="13"/>
      <c r="K3311" s="13"/>
      <c r="L3311" s="13"/>
      <c r="M3311" s="13"/>
      <c r="N3311" s="13"/>
      <c r="O3311" s="13"/>
      <c r="P3311" s="13"/>
    </row>
    <row r="3312" spans="1:16" ht="13.15" customHeight="1" x14ac:dyDescent="0.2">
      <c r="A3312" s="13"/>
      <c r="B3312" s="13"/>
      <c r="C3312" s="13"/>
      <c r="D3312" s="13"/>
      <c r="E3312" s="13"/>
      <c r="F3312" s="13"/>
      <c r="G3312" s="13"/>
      <c r="H3312" s="13"/>
      <c r="I3312" s="13"/>
      <c r="J3312" s="13"/>
      <c r="K3312" s="13"/>
      <c r="L3312" s="13"/>
      <c r="M3312" s="13"/>
      <c r="N3312" s="13"/>
      <c r="O3312" s="13"/>
      <c r="P3312" s="13"/>
    </row>
    <row r="3313" spans="1:16" ht="13.15" customHeight="1" x14ac:dyDescent="0.2">
      <c r="A3313" s="13"/>
      <c r="B3313" s="13"/>
      <c r="C3313" s="13"/>
      <c r="D3313" s="13"/>
      <c r="E3313" s="13"/>
      <c r="F3313" s="13"/>
      <c r="G3313" s="13"/>
      <c r="H3313" s="13"/>
      <c r="I3313" s="13"/>
      <c r="J3313" s="13"/>
      <c r="K3313" s="13"/>
      <c r="L3313" s="13"/>
      <c r="M3313" s="13"/>
      <c r="N3313" s="13"/>
      <c r="O3313" s="13"/>
      <c r="P3313" s="13"/>
    </row>
    <row r="3314" spans="1:16" ht="13.15" customHeight="1" x14ac:dyDescent="0.2">
      <c r="A3314" s="13"/>
      <c r="B3314" s="13"/>
      <c r="C3314" s="13"/>
      <c r="D3314" s="13"/>
      <c r="E3314" s="13"/>
      <c r="F3314" s="13"/>
      <c r="G3314" s="13"/>
      <c r="H3314" s="13"/>
      <c r="I3314" s="13"/>
      <c r="J3314" s="13"/>
      <c r="K3314" s="13"/>
      <c r="L3314" s="13"/>
      <c r="M3314" s="13"/>
      <c r="N3314" s="13"/>
      <c r="O3314" s="13"/>
      <c r="P3314" s="13"/>
    </row>
    <row r="3315" spans="1:16" ht="13.15" customHeight="1" x14ac:dyDescent="0.2">
      <c r="A3315" s="13"/>
      <c r="B3315" s="13"/>
      <c r="C3315" s="13"/>
      <c r="D3315" s="13"/>
      <c r="E3315" s="13"/>
      <c r="F3315" s="13"/>
      <c r="G3315" s="13"/>
      <c r="H3315" s="13"/>
      <c r="I3315" s="13"/>
      <c r="J3315" s="13"/>
      <c r="K3315" s="13"/>
      <c r="L3315" s="13"/>
      <c r="M3315" s="13"/>
      <c r="N3315" s="13"/>
      <c r="O3315" s="13"/>
      <c r="P3315" s="13"/>
    </row>
    <row r="3316" spans="1:16" ht="13.15" customHeight="1" x14ac:dyDescent="0.2">
      <c r="A3316" s="13"/>
      <c r="B3316" s="13"/>
      <c r="C3316" s="13"/>
      <c r="D3316" s="13"/>
      <c r="E3316" s="13"/>
      <c r="F3316" s="13"/>
      <c r="G3316" s="13"/>
      <c r="H3316" s="13"/>
      <c r="I3316" s="13"/>
      <c r="J3316" s="13"/>
      <c r="K3316" s="13"/>
      <c r="L3316" s="13"/>
      <c r="M3316" s="13"/>
      <c r="N3316" s="13"/>
      <c r="O3316" s="13"/>
      <c r="P3316" s="13"/>
    </row>
    <row r="3317" spans="1:16" ht="13.15" customHeight="1" x14ac:dyDescent="0.2">
      <c r="A3317" s="13"/>
      <c r="B3317" s="13"/>
      <c r="C3317" s="13"/>
      <c r="D3317" s="13"/>
      <c r="E3317" s="13"/>
      <c r="F3317" s="13"/>
      <c r="G3317" s="13"/>
      <c r="H3317" s="13"/>
      <c r="I3317" s="13"/>
      <c r="J3317" s="13"/>
      <c r="K3317" s="13"/>
      <c r="L3317" s="13"/>
      <c r="M3317" s="13"/>
      <c r="N3317" s="13"/>
      <c r="O3317" s="13"/>
      <c r="P3317" s="13"/>
    </row>
    <row r="3318" spans="1:16" ht="13.15" customHeight="1" x14ac:dyDescent="0.2">
      <c r="A3318" s="13"/>
      <c r="B3318" s="13"/>
      <c r="C3318" s="13"/>
      <c r="D3318" s="13"/>
      <c r="E3318" s="13"/>
      <c r="F3318" s="13"/>
      <c r="G3318" s="13"/>
      <c r="H3318" s="13"/>
      <c r="I3318" s="13"/>
      <c r="J3318" s="13"/>
      <c r="K3318" s="13"/>
      <c r="L3318" s="13"/>
      <c r="M3318" s="13"/>
      <c r="N3318" s="13"/>
      <c r="O3318" s="13"/>
      <c r="P3318" s="13"/>
    </row>
    <row r="3319" spans="1:16" ht="13.15" customHeight="1" x14ac:dyDescent="0.2">
      <c r="A3319" s="13"/>
      <c r="B3319" s="13"/>
      <c r="C3319" s="13"/>
      <c r="D3319" s="13"/>
      <c r="E3319" s="13"/>
      <c r="F3319" s="13"/>
      <c r="G3319" s="13"/>
      <c r="H3319" s="13"/>
      <c r="I3319" s="13"/>
      <c r="J3319" s="13"/>
      <c r="K3319" s="13"/>
      <c r="L3319" s="13"/>
      <c r="M3319" s="13"/>
      <c r="N3319" s="13"/>
      <c r="O3319" s="13"/>
      <c r="P3319" s="13"/>
    </row>
    <row r="3320" spans="1:16" ht="13.15" customHeight="1" x14ac:dyDescent="0.2">
      <c r="A3320" s="13"/>
      <c r="B3320" s="13"/>
      <c r="C3320" s="13"/>
      <c r="D3320" s="13"/>
      <c r="E3320" s="13"/>
      <c r="F3320" s="13"/>
      <c r="G3320" s="13"/>
      <c r="H3320" s="13"/>
      <c r="I3320" s="13"/>
      <c r="J3320" s="13"/>
      <c r="K3320" s="13"/>
      <c r="L3320" s="13"/>
      <c r="M3320" s="13"/>
      <c r="N3320" s="13"/>
      <c r="O3320" s="13"/>
      <c r="P3320" s="13"/>
    </row>
    <row r="3321" spans="1:16" ht="13.15" customHeight="1" x14ac:dyDescent="0.2">
      <c r="A3321" s="13"/>
      <c r="B3321" s="13"/>
      <c r="C3321" s="13"/>
      <c r="D3321" s="13"/>
      <c r="E3321" s="13"/>
      <c r="F3321" s="13"/>
      <c r="G3321" s="13"/>
      <c r="H3321" s="13"/>
      <c r="I3321" s="13"/>
      <c r="J3321" s="13"/>
      <c r="K3321" s="13"/>
      <c r="L3321" s="13"/>
      <c r="M3321" s="13"/>
      <c r="N3321" s="13"/>
      <c r="O3321" s="13"/>
      <c r="P3321" s="13"/>
    </row>
    <row r="3322" spans="1:16" ht="13.15" customHeight="1" x14ac:dyDescent="0.2">
      <c r="A3322" s="13"/>
      <c r="B3322" s="13"/>
      <c r="C3322" s="13"/>
      <c r="D3322" s="13"/>
      <c r="E3322" s="13"/>
      <c r="F3322" s="13"/>
      <c r="G3322" s="13"/>
      <c r="H3322" s="13"/>
      <c r="I3322" s="13"/>
      <c r="J3322" s="13"/>
      <c r="K3322" s="13"/>
      <c r="L3322" s="13"/>
      <c r="M3322" s="13"/>
      <c r="N3322" s="13"/>
      <c r="O3322" s="13"/>
      <c r="P3322" s="13"/>
    </row>
    <row r="3323" spans="1:16" ht="13.15" customHeight="1" x14ac:dyDescent="0.2">
      <c r="A3323" s="13"/>
      <c r="B3323" s="13"/>
      <c r="C3323" s="13"/>
      <c r="D3323" s="13"/>
      <c r="E3323" s="13"/>
      <c r="F3323" s="13"/>
      <c r="G3323" s="13"/>
      <c r="H3323" s="13"/>
      <c r="I3323" s="13"/>
      <c r="J3323" s="13"/>
      <c r="K3323" s="13"/>
      <c r="L3323" s="13"/>
      <c r="M3323" s="13"/>
      <c r="N3323" s="13"/>
      <c r="O3323" s="13"/>
      <c r="P3323" s="13"/>
    </row>
    <row r="3324" spans="1:16" ht="13.15" customHeight="1" x14ac:dyDescent="0.2">
      <c r="A3324" s="13"/>
      <c r="B3324" s="13"/>
      <c r="C3324" s="13"/>
      <c r="D3324" s="13"/>
      <c r="E3324" s="13"/>
      <c r="F3324" s="13"/>
      <c r="G3324" s="13"/>
      <c r="H3324" s="13"/>
      <c r="I3324" s="13"/>
      <c r="J3324" s="13"/>
      <c r="K3324" s="13"/>
      <c r="L3324" s="13"/>
      <c r="M3324" s="13"/>
      <c r="N3324" s="13"/>
      <c r="O3324" s="13"/>
      <c r="P3324" s="13"/>
    </row>
    <row r="3325" spans="1:16" ht="13.15" customHeight="1" x14ac:dyDescent="0.2">
      <c r="A3325" s="13"/>
      <c r="B3325" s="13"/>
      <c r="C3325" s="13"/>
      <c r="D3325" s="13"/>
      <c r="E3325" s="13"/>
      <c r="F3325" s="13"/>
      <c r="G3325" s="13"/>
      <c r="H3325" s="13"/>
      <c r="I3325" s="13"/>
      <c r="J3325" s="13"/>
      <c r="K3325" s="13"/>
      <c r="L3325" s="13"/>
      <c r="M3325" s="13"/>
      <c r="N3325" s="13"/>
      <c r="O3325" s="13"/>
      <c r="P3325" s="13"/>
    </row>
    <row r="3326" spans="1:16" ht="13.15" customHeight="1" x14ac:dyDescent="0.2">
      <c r="A3326" s="13"/>
      <c r="B3326" s="13"/>
      <c r="C3326" s="13"/>
      <c r="D3326" s="13"/>
      <c r="E3326" s="13"/>
      <c r="F3326" s="13"/>
      <c r="G3326" s="13"/>
      <c r="H3326" s="13"/>
      <c r="I3326" s="13"/>
      <c r="J3326" s="13"/>
      <c r="K3326" s="13"/>
      <c r="L3326" s="13"/>
      <c r="M3326" s="13"/>
      <c r="N3326" s="13"/>
      <c r="O3326" s="13"/>
      <c r="P3326" s="13"/>
    </row>
    <row r="3327" spans="1:16" ht="13.15" customHeight="1" x14ac:dyDescent="0.2">
      <c r="A3327" s="13"/>
      <c r="B3327" s="13"/>
      <c r="C3327" s="13"/>
      <c r="D3327" s="13"/>
      <c r="E3327" s="13"/>
      <c r="F3327" s="13"/>
      <c r="G3327" s="13"/>
      <c r="H3327" s="13"/>
      <c r="I3327" s="13"/>
      <c r="J3327" s="13"/>
      <c r="K3327" s="13"/>
      <c r="L3327" s="13"/>
      <c r="M3327" s="13"/>
      <c r="N3327" s="13"/>
      <c r="O3327" s="13"/>
      <c r="P3327" s="13"/>
    </row>
    <row r="3328" spans="1:16" ht="13.15" customHeight="1" x14ac:dyDescent="0.2">
      <c r="A3328" s="13"/>
      <c r="B3328" s="13"/>
      <c r="C3328" s="13"/>
      <c r="D3328" s="13"/>
      <c r="E3328" s="13"/>
      <c r="F3328" s="13"/>
      <c r="G3328" s="13"/>
      <c r="H3328" s="13"/>
      <c r="I3328" s="13"/>
      <c r="J3328" s="13"/>
      <c r="K3328" s="13"/>
      <c r="L3328" s="13"/>
      <c r="M3328" s="13"/>
      <c r="N3328" s="13"/>
      <c r="O3328" s="13"/>
      <c r="P3328" s="13"/>
    </row>
    <row r="3329" spans="1:16" ht="13.15" customHeight="1" x14ac:dyDescent="0.2">
      <c r="A3329" s="13"/>
      <c r="B3329" s="13"/>
      <c r="C3329" s="13"/>
      <c r="D3329" s="13"/>
      <c r="E3329" s="13"/>
      <c r="F3329" s="13"/>
      <c r="G3329" s="13"/>
      <c r="H3329" s="13"/>
      <c r="I3329" s="13"/>
      <c r="J3329" s="13"/>
      <c r="K3329" s="13"/>
      <c r="L3329" s="13"/>
      <c r="M3329" s="13"/>
      <c r="N3329" s="13"/>
      <c r="O3329" s="13"/>
      <c r="P3329" s="13"/>
    </row>
    <row r="3330" spans="1:16" ht="13.15" customHeight="1" x14ac:dyDescent="0.2">
      <c r="A3330" s="13"/>
      <c r="B3330" s="13"/>
      <c r="C3330" s="13"/>
      <c r="D3330" s="13"/>
      <c r="E3330" s="13"/>
      <c r="F3330" s="13"/>
      <c r="G3330" s="13"/>
      <c r="H3330" s="13"/>
      <c r="I3330" s="13"/>
      <c r="J3330" s="13"/>
      <c r="K3330" s="13"/>
      <c r="L3330" s="13"/>
      <c r="M3330" s="13"/>
      <c r="N3330" s="13"/>
      <c r="O3330" s="13"/>
      <c r="P3330" s="13"/>
    </row>
    <row r="3331" spans="1:16" ht="13.15" customHeight="1" x14ac:dyDescent="0.2">
      <c r="A3331" s="13"/>
      <c r="B3331" s="13"/>
      <c r="C3331" s="13"/>
      <c r="D3331" s="13"/>
      <c r="E3331" s="13"/>
      <c r="F3331" s="13"/>
      <c r="G3331" s="13"/>
      <c r="H3331" s="13"/>
      <c r="I3331" s="13"/>
      <c r="J3331" s="13"/>
      <c r="K3331" s="13"/>
      <c r="L3331" s="13"/>
      <c r="M3331" s="13"/>
      <c r="N3331" s="13"/>
      <c r="O3331" s="13"/>
      <c r="P3331" s="13"/>
    </row>
    <row r="3332" spans="1:16" ht="13.15" customHeight="1" x14ac:dyDescent="0.2">
      <c r="A3332" s="13"/>
      <c r="B3332" s="13"/>
      <c r="C3332" s="13"/>
      <c r="D3332" s="13"/>
      <c r="E3332" s="13"/>
      <c r="F3332" s="13"/>
      <c r="G3332" s="13"/>
      <c r="H3332" s="13"/>
      <c r="I3332" s="13"/>
      <c r="J3332" s="13"/>
      <c r="K3332" s="13"/>
      <c r="L3332" s="13"/>
      <c r="M3332" s="13"/>
      <c r="N3332" s="13"/>
      <c r="O3332" s="13"/>
      <c r="P3332" s="13"/>
    </row>
    <row r="3333" spans="1:16" ht="13.15" customHeight="1" x14ac:dyDescent="0.2">
      <c r="A3333" s="13"/>
      <c r="B3333" s="13"/>
      <c r="C3333" s="13"/>
      <c r="D3333" s="13"/>
      <c r="E3333" s="13"/>
      <c r="F3333" s="13"/>
      <c r="G3333" s="13"/>
      <c r="H3333" s="13"/>
      <c r="I3333" s="13"/>
      <c r="J3333" s="13"/>
      <c r="K3333" s="13"/>
      <c r="L3333" s="13"/>
      <c r="M3333" s="13"/>
      <c r="N3333" s="13"/>
      <c r="O3333" s="13"/>
      <c r="P3333" s="13"/>
    </row>
    <row r="3334" spans="1:16" ht="13.15" customHeight="1" x14ac:dyDescent="0.2">
      <c r="A3334" s="13"/>
      <c r="B3334" s="13"/>
      <c r="C3334" s="13"/>
      <c r="D3334" s="13"/>
      <c r="E3334" s="13"/>
      <c r="F3334" s="13"/>
      <c r="G3334" s="13"/>
      <c r="H3334" s="13"/>
      <c r="I3334" s="13"/>
      <c r="J3334" s="13"/>
      <c r="K3334" s="13"/>
      <c r="L3334" s="13"/>
      <c r="M3334" s="13"/>
      <c r="N3334" s="13"/>
      <c r="O3334" s="13"/>
      <c r="P3334" s="13"/>
    </row>
    <row r="3335" spans="1:16" ht="13.15" customHeight="1" x14ac:dyDescent="0.2">
      <c r="A3335" s="13"/>
      <c r="B3335" s="13"/>
      <c r="C3335" s="13"/>
      <c r="D3335" s="13"/>
      <c r="E3335" s="13"/>
      <c r="F3335" s="13"/>
      <c r="G3335" s="13"/>
      <c r="H3335" s="13"/>
      <c r="I3335" s="13"/>
      <c r="J3335" s="13"/>
      <c r="K3335" s="13"/>
      <c r="L3335" s="13"/>
      <c r="M3335" s="13"/>
      <c r="N3335" s="13"/>
      <c r="O3335" s="13"/>
      <c r="P3335" s="13"/>
    </row>
    <row r="3336" spans="1:16" ht="13.15" customHeight="1" x14ac:dyDescent="0.2">
      <c r="A3336" s="13"/>
      <c r="B3336" s="13"/>
      <c r="C3336" s="13"/>
      <c r="D3336" s="13"/>
      <c r="E3336" s="13"/>
      <c r="F3336" s="13"/>
      <c r="G3336" s="13"/>
      <c r="H3336" s="13"/>
      <c r="I3336" s="13"/>
      <c r="J3336" s="13"/>
      <c r="K3336" s="13"/>
      <c r="L3336" s="13"/>
      <c r="M3336" s="13"/>
      <c r="N3336" s="13"/>
      <c r="O3336" s="13"/>
      <c r="P3336" s="13"/>
    </row>
    <row r="3337" spans="1:16" ht="13.15" customHeight="1" x14ac:dyDescent="0.2">
      <c r="A3337" s="13"/>
      <c r="B3337" s="13"/>
      <c r="C3337" s="13"/>
      <c r="D3337" s="13"/>
      <c r="E3337" s="13"/>
      <c r="F3337" s="13"/>
      <c r="G3337" s="13"/>
      <c r="H3337" s="13"/>
      <c r="I3337" s="13"/>
      <c r="J3337" s="13"/>
      <c r="K3337" s="13"/>
      <c r="L3337" s="13"/>
      <c r="M3337" s="13"/>
      <c r="N3337" s="13"/>
      <c r="O3337" s="13"/>
      <c r="P3337" s="13"/>
    </row>
    <row r="3338" spans="1:16" ht="13.15" customHeight="1" x14ac:dyDescent="0.2">
      <c r="A3338" s="13"/>
      <c r="B3338" s="13"/>
      <c r="C3338" s="13"/>
      <c r="D3338" s="13"/>
      <c r="E3338" s="13"/>
      <c r="F3338" s="13"/>
      <c r="G3338" s="13"/>
      <c r="H3338" s="13"/>
      <c r="I3338" s="13"/>
      <c r="J3338" s="13"/>
      <c r="K3338" s="13"/>
      <c r="L3338" s="13"/>
      <c r="M3338" s="13"/>
      <c r="N3338" s="13"/>
      <c r="O3338" s="13"/>
      <c r="P3338" s="13"/>
    </row>
    <row r="3339" spans="1:16" ht="13.15" customHeight="1" x14ac:dyDescent="0.2">
      <c r="A3339" s="13"/>
      <c r="B3339" s="13"/>
      <c r="C3339" s="13"/>
      <c r="D3339" s="13"/>
      <c r="E3339" s="13"/>
      <c r="F3339" s="13"/>
      <c r="G3339" s="13"/>
      <c r="H3339" s="13"/>
      <c r="I3339" s="13"/>
      <c r="J3339" s="13"/>
      <c r="K3339" s="13"/>
      <c r="L3339" s="13"/>
      <c r="M3339" s="13"/>
      <c r="N3339" s="13"/>
      <c r="O3339" s="13"/>
      <c r="P3339" s="13"/>
    </row>
    <row r="3340" spans="1:16" ht="13.15" customHeight="1" x14ac:dyDescent="0.2">
      <c r="A3340" s="13"/>
      <c r="B3340" s="13"/>
      <c r="C3340" s="13"/>
      <c r="D3340" s="13"/>
      <c r="E3340" s="13"/>
      <c r="F3340" s="13"/>
      <c r="G3340" s="13"/>
      <c r="H3340" s="13"/>
      <c r="I3340" s="13"/>
      <c r="J3340" s="13"/>
      <c r="K3340" s="13"/>
      <c r="L3340" s="13"/>
      <c r="M3340" s="13"/>
      <c r="N3340" s="13"/>
      <c r="O3340" s="13"/>
      <c r="P3340" s="13"/>
    </row>
    <row r="3341" spans="1:16" ht="13.15" customHeight="1" x14ac:dyDescent="0.2">
      <c r="A3341" s="13"/>
      <c r="B3341" s="13"/>
      <c r="C3341" s="13"/>
      <c r="D3341" s="13"/>
      <c r="E3341" s="13"/>
      <c r="F3341" s="13"/>
      <c r="G3341" s="13"/>
      <c r="H3341" s="13"/>
      <c r="I3341" s="13"/>
      <c r="J3341" s="13"/>
      <c r="K3341" s="13"/>
      <c r="L3341" s="13"/>
      <c r="M3341" s="13"/>
      <c r="N3341" s="13"/>
      <c r="O3341" s="13"/>
      <c r="P3341" s="13"/>
    </row>
    <row r="3342" spans="1:16" ht="13.15" customHeight="1" x14ac:dyDescent="0.2">
      <c r="A3342" s="13"/>
      <c r="B3342" s="13"/>
      <c r="C3342" s="13"/>
      <c r="D3342" s="13"/>
      <c r="E3342" s="13"/>
      <c r="F3342" s="13"/>
      <c r="G3342" s="13"/>
      <c r="H3342" s="13"/>
      <c r="I3342" s="13"/>
      <c r="J3342" s="13"/>
      <c r="K3342" s="13"/>
      <c r="L3342" s="13"/>
      <c r="M3342" s="13"/>
      <c r="N3342" s="13"/>
      <c r="O3342" s="13"/>
      <c r="P3342" s="13"/>
    </row>
    <row r="3343" spans="1:16" ht="13.15" customHeight="1" x14ac:dyDescent="0.2">
      <c r="A3343" s="13"/>
      <c r="B3343" s="13"/>
      <c r="C3343" s="13"/>
      <c r="D3343" s="13"/>
      <c r="E3343" s="13"/>
      <c r="F3343" s="13"/>
      <c r="G3343" s="13"/>
      <c r="H3343" s="13"/>
      <c r="I3343" s="13"/>
      <c r="J3343" s="13"/>
      <c r="K3343" s="13"/>
      <c r="L3343" s="13"/>
      <c r="M3343" s="13"/>
      <c r="N3343" s="13"/>
      <c r="O3343" s="13"/>
      <c r="P3343" s="13"/>
    </row>
    <row r="3344" spans="1:16" ht="13.15" customHeight="1" x14ac:dyDescent="0.2">
      <c r="A3344" s="13"/>
      <c r="B3344" s="13"/>
      <c r="C3344" s="13"/>
      <c r="D3344" s="13"/>
      <c r="E3344" s="13"/>
      <c r="F3344" s="13"/>
      <c r="G3344" s="13"/>
      <c r="H3344" s="13"/>
      <c r="I3344" s="13"/>
      <c r="J3344" s="13"/>
      <c r="K3344" s="13"/>
      <c r="L3344" s="13"/>
      <c r="M3344" s="13"/>
      <c r="N3344" s="13"/>
      <c r="O3344" s="13"/>
      <c r="P3344" s="13"/>
    </row>
    <row r="3345" spans="1:16" ht="13.15" customHeight="1" x14ac:dyDescent="0.2">
      <c r="A3345" s="13"/>
      <c r="B3345" s="13"/>
      <c r="C3345" s="13"/>
      <c r="D3345" s="13"/>
      <c r="E3345" s="13"/>
      <c r="F3345" s="13"/>
      <c r="G3345" s="13"/>
      <c r="H3345" s="13"/>
      <c r="I3345" s="13"/>
      <c r="J3345" s="13"/>
      <c r="K3345" s="13"/>
      <c r="L3345" s="13"/>
      <c r="M3345" s="13"/>
      <c r="N3345" s="13"/>
      <c r="O3345" s="13"/>
      <c r="P3345" s="13"/>
    </row>
    <row r="3346" spans="1:16" ht="13.15" customHeight="1" x14ac:dyDescent="0.2">
      <c r="A3346" s="13"/>
      <c r="B3346" s="13"/>
      <c r="C3346" s="13"/>
      <c r="D3346" s="13"/>
      <c r="E3346" s="13"/>
      <c r="F3346" s="13"/>
      <c r="G3346" s="13"/>
      <c r="H3346" s="13"/>
      <c r="I3346" s="13"/>
      <c r="J3346" s="13"/>
      <c r="K3346" s="13"/>
      <c r="L3346" s="13"/>
      <c r="M3346" s="13"/>
      <c r="N3346" s="13"/>
      <c r="O3346" s="13"/>
      <c r="P3346" s="13"/>
    </row>
    <row r="3347" spans="1:16" ht="13.15" customHeight="1" x14ac:dyDescent="0.2">
      <c r="A3347" s="13"/>
      <c r="B3347" s="13"/>
      <c r="C3347" s="13"/>
      <c r="D3347" s="13"/>
      <c r="E3347" s="13"/>
      <c r="F3347" s="13"/>
      <c r="G3347" s="13"/>
      <c r="H3347" s="13"/>
      <c r="I3347" s="13"/>
      <c r="J3347" s="13"/>
      <c r="K3347" s="13"/>
      <c r="L3347" s="13"/>
      <c r="M3347" s="13"/>
      <c r="N3347" s="13"/>
      <c r="O3347" s="13"/>
      <c r="P3347" s="13"/>
    </row>
    <row r="3348" spans="1:16" ht="13.15" customHeight="1" x14ac:dyDescent="0.2">
      <c r="A3348" s="13"/>
      <c r="B3348" s="13"/>
      <c r="C3348" s="13"/>
      <c r="D3348" s="13"/>
      <c r="E3348" s="13"/>
      <c r="F3348" s="13"/>
      <c r="G3348" s="13"/>
      <c r="H3348" s="13"/>
      <c r="I3348" s="13"/>
      <c r="J3348" s="13"/>
      <c r="K3348" s="13"/>
      <c r="L3348" s="13"/>
      <c r="M3348" s="13"/>
      <c r="N3348" s="13"/>
      <c r="O3348" s="13"/>
      <c r="P3348" s="13"/>
    </row>
    <row r="3349" spans="1:16" ht="13.15" customHeight="1" x14ac:dyDescent="0.2">
      <c r="A3349" s="13"/>
      <c r="B3349" s="13"/>
      <c r="C3349" s="13"/>
      <c r="D3349" s="13"/>
      <c r="E3349" s="13"/>
      <c r="F3349" s="13"/>
      <c r="G3349" s="13"/>
      <c r="H3349" s="13"/>
      <c r="I3349" s="13"/>
      <c r="J3349" s="13"/>
      <c r="K3349" s="13"/>
      <c r="L3349" s="13"/>
      <c r="M3349" s="13"/>
      <c r="N3349" s="13"/>
      <c r="O3349" s="13"/>
      <c r="P3349" s="13"/>
    </row>
    <row r="3350" spans="1:16" ht="13.15" customHeight="1" x14ac:dyDescent="0.2">
      <c r="A3350" s="13"/>
      <c r="B3350" s="13"/>
      <c r="C3350" s="13"/>
      <c r="D3350" s="13"/>
      <c r="E3350" s="13"/>
      <c r="F3350" s="13"/>
      <c r="G3350" s="13"/>
      <c r="H3350" s="13"/>
      <c r="I3350" s="13"/>
      <c r="J3350" s="13"/>
      <c r="K3350" s="13"/>
      <c r="L3350" s="13"/>
      <c r="M3350" s="13"/>
      <c r="N3350" s="13"/>
      <c r="O3350" s="13"/>
      <c r="P3350" s="13"/>
    </row>
    <row r="3351" spans="1:16" ht="13.15" customHeight="1" x14ac:dyDescent="0.2">
      <c r="A3351" s="13"/>
      <c r="B3351" s="13"/>
      <c r="C3351" s="13"/>
      <c r="D3351" s="13"/>
      <c r="E3351" s="13"/>
      <c r="F3351" s="13"/>
      <c r="G3351" s="13"/>
      <c r="H3351" s="13"/>
      <c r="I3351" s="13"/>
      <c r="J3351" s="13"/>
      <c r="K3351" s="13"/>
      <c r="L3351" s="13"/>
      <c r="M3351" s="13"/>
      <c r="N3351" s="13"/>
      <c r="O3351" s="13"/>
      <c r="P3351" s="13"/>
    </row>
    <row r="3352" spans="1:16" ht="13.15" customHeight="1" x14ac:dyDescent="0.2">
      <c r="A3352" s="13"/>
      <c r="B3352" s="13"/>
      <c r="C3352" s="13"/>
      <c r="D3352" s="13"/>
      <c r="E3352" s="13"/>
      <c r="F3352" s="13"/>
      <c r="G3352" s="13"/>
      <c r="H3352" s="13"/>
      <c r="I3352" s="13"/>
      <c r="J3352" s="13"/>
      <c r="K3352" s="13"/>
      <c r="L3352" s="13"/>
      <c r="M3352" s="13"/>
      <c r="N3352" s="13"/>
      <c r="O3352" s="13"/>
      <c r="P3352" s="13"/>
    </row>
    <row r="3353" spans="1:16" ht="13.15" customHeight="1" x14ac:dyDescent="0.2">
      <c r="A3353" s="13"/>
      <c r="B3353" s="13"/>
      <c r="C3353" s="13"/>
      <c r="D3353" s="13"/>
      <c r="E3353" s="13"/>
      <c r="F3353" s="13"/>
      <c r="G3353" s="13"/>
      <c r="H3353" s="13"/>
      <c r="I3353" s="13"/>
      <c r="J3353" s="13"/>
      <c r="K3353" s="13"/>
      <c r="L3353" s="13"/>
      <c r="M3353" s="13"/>
      <c r="N3353" s="13"/>
      <c r="O3353" s="13"/>
      <c r="P3353" s="13"/>
    </row>
    <row r="3354" spans="1:16" ht="13.15" customHeight="1" x14ac:dyDescent="0.2">
      <c r="A3354" s="13"/>
      <c r="B3354" s="13"/>
      <c r="C3354" s="13"/>
      <c r="D3354" s="13"/>
      <c r="E3354" s="13"/>
      <c r="F3354" s="13"/>
      <c r="G3354" s="13"/>
      <c r="H3354" s="13"/>
      <c r="I3354" s="13"/>
      <c r="J3354" s="13"/>
      <c r="K3354" s="13"/>
      <c r="L3354" s="13"/>
      <c r="M3354" s="13"/>
      <c r="N3354" s="13"/>
      <c r="O3354" s="13"/>
      <c r="P3354" s="13"/>
    </row>
    <row r="3355" spans="1:16" ht="13.15" customHeight="1" x14ac:dyDescent="0.2">
      <c r="A3355" s="13"/>
      <c r="B3355" s="13"/>
      <c r="C3355" s="13"/>
      <c r="D3355" s="13"/>
      <c r="E3355" s="13"/>
      <c r="F3355" s="13"/>
      <c r="G3355" s="13"/>
      <c r="H3355" s="13"/>
      <c r="I3355" s="13"/>
      <c r="J3355" s="13"/>
      <c r="K3355" s="13"/>
      <c r="L3355" s="13"/>
      <c r="M3355" s="13"/>
      <c r="N3355" s="13"/>
      <c r="O3355" s="13"/>
      <c r="P3355" s="13"/>
    </row>
    <row r="3356" spans="1:16" ht="13.15" customHeight="1" x14ac:dyDescent="0.2">
      <c r="A3356" s="13"/>
      <c r="B3356" s="13"/>
      <c r="C3356" s="13"/>
      <c r="D3356" s="13"/>
      <c r="E3356" s="13"/>
      <c r="F3356" s="13"/>
      <c r="G3356" s="13"/>
      <c r="H3356" s="13"/>
      <c r="I3356" s="13"/>
      <c r="J3356" s="13"/>
      <c r="K3356" s="13"/>
      <c r="L3356" s="13"/>
      <c r="M3356" s="13"/>
      <c r="N3356" s="13"/>
      <c r="O3356" s="13"/>
      <c r="P3356" s="13"/>
    </row>
    <row r="3357" spans="1:16" ht="13.15" customHeight="1" x14ac:dyDescent="0.2">
      <c r="A3357" s="13"/>
      <c r="B3357" s="13"/>
      <c r="C3357" s="13"/>
      <c r="D3357" s="13"/>
      <c r="E3357" s="13"/>
      <c r="F3357" s="13"/>
      <c r="G3357" s="13"/>
      <c r="H3357" s="13"/>
      <c r="I3357" s="13"/>
      <c r="J3357" s="13"/>
      <c r="K3357" s="13"/>
      <c r="L3357" s="13"/>
      <c r="M3357" s="13"/>
      <c r="N3357" s="13"/>
      <c r="O3357" s="13"/>
      <c r="P3357" s="13"/>
    </row>
    <row r="3358" spans="1:16" ht="13.15" customHeight="1" x14ac:dyDescent="0.2">
      <c r="A3358" s="13"/>
      <c r="B3358" s="13"/>
      <c r="C3358" s="13"/>
      <c r="D3358" s="13"/>
      <c r="E3358" s="13"/>
      <c r="F3358" s="13"/>
      <c r="G3358" s="13"/>
      <c r="H3358" s="13"/>
      <c r="I3358" s="13"/>
      <c r="J3358" s="13"/>
      <c r="K3358" s="13"/>
      <c r="L3358" s="13"/>
      <c r="M3358" s="13"/>
      <c r="N3358" s="13"/>
      <c r="O3358" s="13"/>
      <c r="P3358" s="13"/>
    </row>
    <row r="3359" spans="1:16" ht="13.15" customHeight="1" x14ac:dyDescent="0.2">
      <c r="A3359" s="13"/>
      <c r="B3359" s="13"/>
      <c r="C3359" s="13"/>
      <c r="D3359" s="13"/>
      <c r="E3359" s="13"/>
      <c r="F3359" s="13"/>
      <c r="G3359" s="13"/>
      <c r="H3359" s="13"/>
      <c r="I3359" s="13"/>
      <c r="J3359" s="13"/>
      <c r="K3359" s="13"/>
      <c r="L3359" s="13"/>
      <c r="M3359" s="13"/>
      <c r="N3359" s="13"/>
      <c r="O3359" s="13"/>
      <c r="P3359" s="13"/>
    </row>
    <row r="3360" spans="1:16" ht="13.15" customHeight="1" x14ac:dyDescent="0.2">
      <c r="A3360" s="13"/>
      <c r="B3360" s="13"/>
      <c r="C3360" s="13"/>
      <c r="D3360" s="13"/>
      <c r="E3360" s="13"/>
      <c r="F3360" s="13"/>
      <c r="G3360" s="13"/>
      <c r="H3360" s="13"/>
      <c r="I3360" s="13"/>
      <c r="J3360" s="13"/>
      <c r="K3360" s="13"/>
      <c r="L3360" s="13"/>
      <c r="M3360" s="13"/>
      <c r="N3360" s="13"/>
      <c r="O3360" s="13"/>
      <c r="P3360" s="13"/>
    </row>
    <row r="3361" spans="1:16" ht="13.15" customHeight="1" x14ac:dyDescent="0.2">
      <c r="A3361" s="13"/>
      <c r="B3361" s="13"/>
      <c r="C3361" s="13"/>
      <c r="D3361" s="13"/>
      <c r="E3361" s="13"/>
      <c r="F3361" s="13"/>
      <c r="G3361" s="13"/>
      <c r="H3361" s="13"/>
      <c r="I3361" s="13"/>
      <c r="J3361" s="13"/>
      <c r="K3361" s="13"/>
      <c r="L3361" s="13"/>
      <c r="M3361" s="13"/>
      <c r="N3361" s="13"/>
      <c r="O3361" s="13"/>
      <c r="P3361" s="13"/>
    </row>
    <row r="3362" spans="1:16" ht="13.15" customHeight="1" x14ac:dyDescent="0.2">
      <c r="A3362" s="13"/>
      <c r="B3362" s="13"/>
      <c r="C3362" s="13"/>
      <c r="D3362" s="13"/>
      <c r="E3362" s="13"/>
      <c r="F3362" s="13"/>
      <c r="G3362" s="13"/>
      <c r="H3362" s="13"/>
      <c r="I3362" s="13"/>
      <c r="J3362" s="13"/>
      <c r="K3362" s="13"/>
      <c r="L3362" s="13"/>
      <c r="M3362" s="13"/>
      <c r="N3362" s="13"/>
      <c r="O3362" s="13"/>
      <c r="P3362" s="13"/>
    </row>
    <row r="3363" spans="1:16" ht="13.15" customHeight="1" x14ac:dyDescent="0.2">
      <c r="A3363" s="13"/>
      <c r="B3363" s="13"/>
      <c r="C3363" s="13"/>
      <c r="D3363" s="13"/>
      <c r="E3363" s="13"/>
      <c r="F3363" s="13"/>
      <c r="G3363" s="13"/>
      <c r="H3363" s="13"/>
      <c r="I3363" s="13"/>
      <c r="J3363" s="13"/>
      <c r="K3363" s="13"/>
      <c r="L3363" s="13"/>
      <c r="M3363" s="13"/>
      <c r="N3363" s="13"/>
      <c r="O3363" s="13"/>
      <c r="P3363" s="13"/>
    </row>
    <row r="3364" spans="1:16" ht="13.15" customHeight="1" x14ac:dyDescent="0.2">
      <c r="A3364" s="13"/>
      <c r="B3364" s="13"/>
      <c r="C3364" s="13"/>
      <c r="D3364" s="13"/>
      <c r="E3364" s="13"/>
      <c r="F3364" s="13"/>
      <c r="G3364" s="13"/>
      <c r="H3364" s="13"/>
      <c r="I3364" s="13"/>
      <c r="J3364" s="13"/>
      <c r="K3364" s="13"/>
      <c r="L3364" s="13"/>
      <c r="M3364" s="13"/>
      <c r="N3364" s="13"/>
      <c r="O3364" s="13"/>
      <c r="P3364" s="13"/>
    </row>
    <row r="3365" spans="1:16" ht="13.15" customHeight="1" x14ac:dyDescent="0.2">
      <c r="A3365" s="13"/>
      <c r="B3365" s="13"/>
      <c r="C3365" s="13"/>
      <c r="D3365" s="13"/>
      <c r="E3365" s="13"/>
      <c r="F3365" s="13"/>
      <c r="G3365" s="13"/>
      <c r="H3365" s="13"/>
      <c r="I3365" s="13"/>
      <c r="J3365" s="13"/>
      <c r="K3365" s="13"/>
      <c r="L3365" s="13"/>
      <c r="M3365" s="13"/>
      <c r="N3365" s="13"/>
      <c r="O3365" s="13"/>
      <c r="P3365" s="13"/>
    </row>
    <row r="3366" spans="1:16" ht="13.15" customHeight="1" x14ac:dyDescent="0.2">
      <c r="A3366" s="13"/>
      <c r="B3366" s="13"/>
      <c r="C3366" s="13"/>
      <c r="D3366" s="13"/>
      <c r="E3366" s="13"/>
      <c r="F3366" s="13"/>
      <c r="G3366" s="13"/>
      <c r="H3366" s="13"/>
      <c r="I3366" s="13"/>
      <c r="J3366" s="13"/>
      <c r="K3366" s="13"/>
      <c r="L3366" s="13"/>
      <c r="M3366" s="13"/>
      <c r="N3366" s="13"/>
      <c r="O3366" s="13"/>
      <c r="P3366" s="13"/>
    </row>
    <row r="3367" spans="1:16" ht="13.15" customHeight="1" x14ac:dyDescent="0.2">
      <c r="A3367" s="13"/>
      <c r="B3367" s="13"/>
      <c r="C3367" s="13"/>
      <c r="D3367" s="13"/>
      <c r="E3367" s="13"/>
      <c r="F3367" s="13"/>
      <c r="G3367" s="13"/>
      <c r="H3367" s="13"/>
      <c r="I3367" s="13"/>
      <c r="J3367" s="13"/>
      <c r="K3367" s="13"/>
      <c r="L3367" s="13"/>
      <c r="M3367" s="13"/>
      <c r="N3367" s="13"/>
      <c r="O3367" s="13"/>
      <c r="P3367" s="13"/>
    </row>
    <row r="3368" spans="1:16" ht="13.15" customHeight="1" x14ac:dyDescent="0.2">
      <c r="A3368" s="13"/>
      <c r="B3368" s="13"/>
      <c r="C3368" s="13"/>
      <c r="D3368" s="13"/>
      <c r="E3368" s="13"/>
      <c r="F3368" s="13"/>
      <c r="G3368" s="13"/>
      <c r="H3368" s="13"/>
      <c r="I3368" s="13"/>
      <c r="J3368" s="13"/>
      <c r="K3368" s="13"/>
      <c r="L3368" s="13"/>
      <c r="M3368" s="13"/>
      <c r="N3368" s="13"/>
      <c r="O3368" s="13"/>
      <c r="P3368" s="13"/>
    </row>
    <row r="3369" spans="1:16" ht="13.15" customHeight="1" x14ac:dyDescent="0.2">
      <c r="A3369" s="13"/>
      <c r="B3369" s="13"/>
      <c r="C3369" s="13"/>
      <c r="D3369" s="13"/>
      <c r="E3369" s="13"/>
      <c r="F3369" s="13"/>
      <c r="G3369" s="13"/>
      <c r="H3369" s="13"/>
      <c r="I3369" s="13"/>
      <c r="J3369" s="13"/>
      <c r="K3369" s="13"/>
      <c r="L3369" s="13"/>
      <c r="M3369" s="13"/>
      <c r="N3369" s="13"/>
      <c r="O3369" s="13"/>
      <c r="P3369" s="13"/>
    </row>
    <row r="3370" spans="1:16" ht="13.15" customHeight="1" x14ac:dyDescent="0.2">
      <c r="A3370" s="13"/>
      <c r="B3370" s="13"/>
      <c r="C3370" s="13"/>
      <c r="D3370" s="13"/>
      <c r="E3370" s="13"/>
      <c r="F3370" s="13"/>
      <c r="G3370" s="13"/>
      <c r="H3370" s="13"/>
      <c r="I3370" s="13"/>
      <c r="J3370" s="13"/>
      <c r="K3370" s="13"/>
      <c r="L3370" s="13"/>
      <c r="M3370" s="13"/>
      <c r="N3370" s="13"/>
      <c r="O3370" s="13"/>
      <c r="P3370" s="13"/>
    </row>
    <row r="3371" spans="1:16" ht="13.15" customHeight="1" x14ac:dyDescent="0.2">
      <c r="A3371" s="13"/>
      <c r="B3371" s="13"/>
      <c r="C3371" s="13"/>
      <c r="D3371" s="13"/>
      <c r="E3371" s="13"/>
      <c r="F3371" s="13"/>
      <c r="G3371" s="13"/>
      <c r="H3371" s="13"/>
      <c r="I3371" s="13"/>
      <c r="J3371" s="13"/>
      <c r="K3371" s="13"/>
      <c r="L3371" s="13"/>
      <c r="M3371" s="13"/>
      <c r="N3371" s="13"/>
      <c r="O3371" s="13"/>
      <c r="P3371" s="13"/>
    </row>
    <row r="3372" spans="1:16" ht="13.15" customHeight="1" x14ac:dyDescent="0.2">
      <c r="A3372" s="13"/>
      <c r="B3372" s="13"/>
      <c r="C3372" s="13"/>
      <c r="D3372" s="13"/>
      <c r="E3372" s="13"/>
      <c r="F3372" s="13"/>
      <c r="G3372" s="13"/>
      <c r="H3372" s="13"/>
      <c r="I3372" s="13"/>
      <c r="J3372" s="13"/>
      <c r="K3372" s="13"/>
      <c r="L3372" s="13"/>
      <c r="M3372" s="13"/>
      <c r="N3372" s="13"/>
      <c r="O3372" s="13"/>
      <c r="P3372" s="13"/>
    </row>
    <row r="3373" spans="1:16" ht="13.15" customHeight="1" x14ac:dyDescent="0.2">
      <c r="A3373" s="13"/>
      <c r="B3373" s="13"/>
      <c r="C3373" s="13"/>
      <c r="D3373" s="13"/>
      <c r="E3373" s="13"/>
      <c r="F3373" s="13"/>
      <c r="G3373" s="13"/>
      <c r="H3373" s="13"/>
      <c r="I3373" s="13"/>
      <c r="J3373" s="13"/>
      <c r="K3373" s="13"/>
      <c r="L3373" s="13"/>
      <c r="M3373" s="13"/>
      <c r="N3373" s="13"/>
      <c r="O3373" s="13"/>
      <c r="P3373" s="13"/>
    </row>
    <row r="3374" spans="1:16" ht="13.15" customHeight="1" x14ac:dyDescent="0.2">
      <c r="A3374" s="13"/>
      <c r="B3374" s="13"/>
      <c r="C3374" s="13"/>
      <c r="D3374" s="13"/>
      <c r="E3374" s="13"/>
      <c r="F3374" s="13"/>
      <c r="G3374" s="13"/>
      <c r="H3374" s="13"/>
      <c r="I3374" s="13"/>
      <c r="J3374" s="13"/>
      <c r="K3374" s="13"/>
      <c r="L3374" s="13"/>
      <c r="M3374" s="13"/>
      <c r="N3374" s="13"/>
      <c r="O3374" s="13"/>
      <c r="P3374" s="13"/>
    </row>
    <row r="3375" spans="1:16" ht="13.15" customHeight="1" x14ac:dyDescent="0.2">
      <c r="A3375" s="13"/>
      <c r="B3375" s="13"/>
      <c r="C3375" s="13"/>
      <c r="D3375" s="13"/>
      <c r="E3375" s="13"/>
      <c r="F3375" s="13"/>
      <c r="G3375" s="13"/>
      <c r="H3375" s="13"/>
      <c r="I3375" s="13"/>
      <c r="J3375" s="13"/>
      <c r="K3375" s="13"/>
      <c r="L3375" s="13"/>
      <c r="M3375" s="13"/>
      <c r="N3375" s="13"/>
      <c r="O3375" s="13"/>
      <c r="P3375" s="13"/>
    </row>
    <row r="3376" spans="1:16" ht="13.15" customHeight="1" x14ac:dyDescent="0.2">
      <c r="A3376" s="13"/>
      <c r="B3376" s="13"/>
      <c r="C3376" s="13"/>
      <c r="D3376" s="13"/>
      <c r="E3376" s="13"/>
      <c r="F3376" s="13"/>
      <c r="G3376" s="13"/>
      <c r="H3376" s="13"/>
      <c r="I3376" s="13"/>
      <c r="J3376" s="13"/>
      <c r="K3376" s="13"/>
      <c r="L3376" s="13"/>
      <c r="M3376" s="13"/>
      <c r="N3376" s="13"/>
      <c r="O3376" s="13"/>
      <c r="P3376" s="13"/>
    </row>
    <row r="3377" spans="1:16" ht="13.15" customHeight="1" x14ac:dyDescent="0.2">
      <c r="A3377" s="13"/>
      <c r="B3377" s="13"/>
      <c r="C3377" s="13"/>
      <c r="D3377" s="13"/>
      <c r="E3377" s="13"/>
      <c r="F3377" s="13"/>
      <c r="G3377" s="13"/>
      <c r="H3377" s="13"/>
      <c r="I3377" s="13"/>
      <c r="J3377" s="13"/>
      <c r="K3377" s="13"/>
      <c r="L3377" s="13"/>
      <c r="M3377" s="13"/>
      <c r="N3377" s="13"/>
      <c r="O3377" s="13"/>
      <c r="P3377" s="13"/>
    </row>
    <row r="3378" spans="1:16" ht="13.15" customHeight="1" x14ac:dyDescent="0.2">
      <c r="A3378" s="13"/>
      <c r="B3378" s="13"/>
      <c r="C3378" s="13"/>
      <c r="D3378" s="13"/>
      <c r="E3378" s="13"/>
      <c r="F3378" s="13"/>
      <c r="G3378" s="13"/>
      <c r="H3378" s="13"/>
      <c r="I3378" s="13"/>
      <c r="J3378" s="13"/>
      <c r="K3378" s="13"/>
      <c r="L3378" s="13"/>
      <c r="M3378" s="13"/>
      <c r="N3378" s="13"/>
      <c r="O3378" s="13"/>
      <c r="P3378" s="13"/>
    </row>
    <row r="3379" spans="1:16" ht="13.15" customHeight="1" x14ac:dyDescent="0.2">
      <c r="A3379" s="13"/>
      <c r="B3379" s="13"/>
      <c r="C3379" s="13"/>
      <c r="D3379" s="13"/>
      <c r="E3379" s="13"/>
      <c r="F3379" s="13"/>
      <c r="G3379" s="13"/>
      <c r="H3379" s="13"/>
      <c r="I3379" s="13"/>
      <c r="J3379" s="13"/>
      <c r="K3379" s="13"/>
      <c r="L3379" s="13"/>
      <c r="M3379" s="13"/>
      <c r="N3379" s="13"/>
      <c r="O3379" s="13"/>
      <c r="P3379" s="13"/>
    </row>
    <row r="3380" spans="1:16" ht="13.15" customHeight="1" x14ac:dyDescent="0.2">
      <c r="A3380" s="13"/>
      <c r="B3380" s="13"/>
      <c r="C3380" s="13"/>
      <c r="D3380" s="13"/>
      <c r="E3380" s="13"/>
      <c r="F3380" s="13"/>
      <c r="G3380" s="13"/>
      <c r="H3380" s="13"/>
      <c r="I3380" s="13"/>
      <c r="J3380" s="13"/>
      <c r="K3380" s="13"/>
      <c r="L3380" s="13"/>
      <c r="M3380" s="13"/>
      <c r="N3380" s="13"/>
      <c r="O3380" s="13"/>
      <c r="P3380" s="13"/>
    </row>
    <row r="3381" spans="1:16" ht="13.15" customHeight="1" x14ac:dyDescent="0.2">
      <c r="A3381" s="13"/>
      <c r="B3381" s="13"/>
      <c r="C3381" s="13"/>
      <c r="D3381" s="13"/>
      <c r="E3381" s="13"/>
      <c r="F3381" s="13"/>
      <c r="G3381" s="13"/>
      <c r="H3381" s="13"/>
      <c r="I3381" s="13"/>
      <c r="J3381" s="13"/>
      <c r="K3381" s="13"/>
      <c r="L3381" s="13"/>
      <c r="M3381" s="13"/>
      <c r="N3381" s="13"/>
      <c r="O3381" s="13"/>
      <c r="P3381" s="13"/>
    </row>
    <row r="3382" spans="1:16" ht="13.15" customHeight="1" x14ac:dyDescent="0.2">
      <c r="A3382" s="13"/>
      <c r="B3382" s="13"/>
      <c r="C3382" s="13"/>
      <c r="D3382" s="13"/>
      <c r="E3382" s="13"/>
      <c r="F3382" s="13"/>
      <c r="G3382" s="13"/>
      <c r="H3382" s="13"/>
      <c r="I3382" s="13"/>
      <c r="J3382" s="13"/>
      <c r="K3382" s="13"/>
      <c r="L3382" s="13"/>
      <c r="M3382" s="13"/>
      <c r="N3382" s="13"/>
      <c r="O3382" s="13"/>
      <c r="P3382" s="13"/>
    </row>
    <row r="3383" spans="1:16" ht="13.15" customHeight="1" x14ac:dyDescent="0.2">
      <c r="A3383" s="13"/>
      <c r="B3383" s="13"/>
      <c r="C3383" s="13"/>
      <c r="D3383" s="13"/>
      <c r="E3383" s="13"/>
      <c r="F3383" s="13"/>
      <c r="G3383" s="13"/>
      <c r="H3383" s="13"/>
      <c r="I3383" s="13"/>
      <c r="J3383" s="13"/>
      <c r="K3383" s="13"/>
      <c r="L3383" s="13"/>
      <c r="M3383" s="13"/>
      <c r="N3383" s="13"/>
      <c r="O3383" s="13"/>
      <c r="P3383" s="13"/>
    </row>
    <row r="3384" spans="1:16" ht="13.15" customHeight="1" x14ac:dyDescent="0.2">
      <c r="A3384" s="13"/>
      <c r="B3384" s="13"/>
      <c r="C3384" s="13"/>
      <c r="D3384" s="13"/>
      <c r="E3384" s="13"/>
      <c r="F3384" s="13"/>
      <c r="G3384" s="13"/>
      <c r="H3384" s="13"/>
      <c r="I3384" s="13"/>
      <c r="J3384" s="13"/>
      <c r="K3384" s="13"/>
      <c r="L3384" s="13"/>
      <c r="M3384" s="13"/>
      <c r="N3384" s="13"/>
      <c r="O3384" s="13"/>
      <c r="P3384" s="13"/>
    </row>
    <row r="3385" spans="1:16" ht="13.15" customHeight="1" x14ac:dyDescent="0.2">
      <c r="A3385" s="13"/>
      <c r="B3385" s="13"/>
      <c r="C3385" s="13"/>
      <c r="D3385" s="13"/>
      <c r="E3385" s="13"/>
      <c r="F3385" s="13"/>
      <c r="G3385" s="13"/>
      <c r="H3385" s="13"/>
      <c r="I3385" s="13"/>
      <c r="J3385" s="13"/>
      <c r="K3385" s="13"/>
      <c r="L3385" s="13"/>
      <c r="M3385" s="13"/>
      <c r="N3385" s="13"/>
      <c r="O3385" s="13"/>
      <c r="P3385" s="13"/>
    </row>
    <row r="3386" spans="1:16" ht="13.15" customHeight="1" x14ac:dyDescent="0.2">
      <c r="A3386" s="13"/>
      <c r="B3386" s="13"/>
      <c r="C3386" s="13"/>
      <c r="D3386" s="13"/>
      <c r="E3386" s="13"/>
      <c r="F3386" s="13"/>
      <c r="G3386" s="13"/>
      <c r="H3386" s="13"/>
      <c r="I3386" s="13"/>
      <c r="J3386" s="13"/>
      <c r="K3386" s="13"/>
      <c r="L3386" s="13"/>
      <c r="M3386" s="13"/>
      <c r="N3386" s="13"/>
      <c r="O3386" s="13"/>
      <c r="P3386" s="13"/>
    </row>
    <row r="3387" spans="1:16" ht="13.15" customHeight="1" x14ac:dyDescent="0.2">
      <c r="A3387" s="13"/>
      <c r="B3387" s="13"/>
      <c r="C3387" s="13"/>
      <c r="D3387" s="13"/>
      <c r="E3387" s="13"/>
      <c r="F3387" s="13"/>
      <c r="G3387" s="13"/>
      <c r="H3387" s="13"/>
      <c r="I3387" s="13"/>
      <c r="J3387" s="13"/>
      <c r="K3387" s="13"/>
      <c r="L3387" s="13"/>
      <c r="M3387" s="13"/>
      <c r="N3387" s="13"/>
      <c r="O3387" s="13"/>
      <c r="P3387" s="13"/>
    </row>
    <row r="3388" spans="1:16" ht="13.15" customHeight="1" x14ac:dyDescent="0.2">
      <c r="A3388" s="13"/>
      <c r="B3388" s="13"/>
      <c r="C3388" s="13"/>
      <c r="D3388" s="13"/>
      <c r="E3388" s="13"/>
      <c r="F3388" s="13"/>
      <c r="G3388" s="13"/>
      <c r="H3388" s="13"/>
      <c r="I3388" s="13"/>
      <c r="J3388" s="13"/>
      <c r="K3388" s="13"/>
      <c r="L3388" s="13"/>
      <c r="M3388" s="13"/>
      <c r="N3388" s="13"/>
      <c r="O3388" s="13"/>
      <c r="P3388" s="13"/>
    </row>
    <row r="3389" spans="1:16" ht="13.15" customHeight="1" x14ac:dyDescent="0.2">
      <c r="A3389" s="13"/>
      <c r="B3389" s="13"/>
      <c r="C3389" s="13"/>
      <c r="D3389" s="13"/>
      <c r="E3389" s="13"/>
      <c r="F3389" s="13"/>
      <c r="G3389" s="13"/>
      <c r="H3389" s="13"/>
      <c r="I3389" s="13"/>
      <c r="J3389" s="13"/>
      <c r="K3389" s="13"/>
      <c r="L3389" s="13"/>
      <c r="M3389" s="13"/>
      <c r="N3389" s="13"/>
      <c r="O3389" s="13"/>
      <c r="P3389" s="13"/>
    </row>
    <row r="3390" spans="1:16" ht="13.15" customHeight="1" x14ac:dyDescent="0.2">
      <c r="A3390" s="13"/>
      <c r="B3390" s="13"/>
      <c r="C3390" s="13"/>
      <c r="D3390" s="13"/>
      <c r="E3390" s="13"/>
      <c r="F3390" s="13"/>
      <c r="G3390" s="13"/>
      <c r="H3390" s="13"/>
      <c r="I3390" s="13"/>
      <c r="J3390" s="13"/>
      <c r="K3390" s="13"/>
      <c r="L3390" s="13"/>
      <c r="M3390" s="13"/>
      <c r="N3390" s="13"/>
      <c r="O3390" s="13"/>
      <c r="P3390" s="13"/>
    </row>
    <row r="3391" spans="1:16" ht="13.15" customHeight="1" x14ac:dyDescent="0.2">
      <c r="A3391" s="13"/>
      <c r="B3391" s="13"/>
      <c r="C3391" s="13"/>
      <c r="D3391" s="13"/>
      <c r="E3391" s="13"/>
      <c r="F3391" s="13"/>
      <c r="G3391" s="13"/>
      <c r="H3391" s="13"/>
      <c r="I3391" s="13"/>
      <c r="J3391" s="13"/>
      <c r="K3391" s="13"/>
      <c r="L3391" s="13"/>
      <c r="M3391" s="13"/>
      <c r="N3391" s="13"/>
      <c r="O3391" s="13"/>
      <c r="P3391" s="13"/>
    </row>
    <row r="3392" spans="1:16" ht="13.15" customHeight="1" x14ac:dyDescent="0.2">
      <c r="A3392" s="13"/>
      <c r="B3392" s="13"/>
      <c r="C3392" s="13"/>
      <c r="D3392" s="13"/>
      <c r="E3392" s="13"/>
      <c r="F3392" s="13"/>
      <c r="G3392" s="13"/>
      <c r="H3392" s="13"/>
      <c r="I3392" s="13"/>
      <c r="J3392" s="13"/>
      <c r="K3392" s="13"/>
      <c r="L3392" s="13"/>
      <c r="M3392" s="13"/>
      <c r="N3392" s="13"/>
      <c r="O3392" s="13"/>
      <c r="P3392" s="13"/>
    </row>
    <row r="3393" spans="1:16" ht="13.15" customHeight="1" x14ac:dyDescent="0.2">
      <c r="A3393" s="13"/>
      <c r="B3393" s="13"/>
      <c r="C3393" s="13"/>
      <c r="D3393" s="13"/>
      <c r="E3393" s="13"/>
      <c r="F3393" s="13"/>
      <c r="G3393" s="13"/>
      <c r="H3393" s="13"/>
      <c r="I3393" s="13"/>
      <c r="J3393" s="13"/>
      <c r="K3393" s="13"/>
      <c r="L3393" s="13"/>
      <c r="M3393" s="13"/>
      <c r="N3393" s="13"/>
      <c r="O3393" s="13"/>
      <c r="P3393" s="13"/>
    </row>
    <row r="3394" spans="1:16" ht="13.15" customHeight="1" x14ac:dyDescent="0.2">
      <c r="A3394" s="13"/>
      <c r="B3394" s="13"/>
      <c r="C3394" s="13"/>
      <c r="D3394" s="13"/>
      <c r="E3394" s="13"/>
      <c r="F3394" s="13"/>
      <c r="G3394" s="13"/>
      <c r="H3394" s="13"/>
      <c r="I3394" s="13"/>
      <c r="J3394" s="13"/>
      <c r="K3394" s="13"/>
      <c r="L3394" s="13"/>
      <c r="M3394" s="13"/>
      <c r="N3394" s="13"/>
      <c r="O3394" s="13"/>
      <c r="P3394" s="13"/>
    </row>
    <row r="3395" spans="1:16" ht="13.15" customHeight="1" x14ac:dyDescent="0.2">
      <c r="A3395" s="13"/>
      <c r="B3395" s="13"/>
      <c r="C3395" s="13"/>
      <c r="D3395" s="13"/>
      <c r="E3395" s="13"/>
      <c r="F3395" s="13"/>
      <c r="G3395" s="13"/>
      <c r="H3395" s="13"/>
      <c r="I3395" s="13"/>
      <c r="J3395" s="13"/>
      <c r="K3395" s="13"/>
      <c r="L3395" s="13"/>
      <c r="M3395" s="13"/>
      <c r="N3395" s="13"/>
      <c r="O3395" s="13"/>
      <c r="P3395" s="13"/>
    </row>
    <row r="3396" spans="1:16" ht="13.15" customHeight="1" x14ac:dyDescent="0.2">
      <c r="A3396" s="13"/>
      <c r="B3396" s="13"/>
      <c r="C3396" s="13"/>
      <c r="D3396" s="13"/>
      <c r="E3396" s="13"/>
      <c r="F3396" s="13"/>
      <c r="G3396" s="13"/>
      <c r="H3396" s="13"/>
      <c r="I3396" s="13"/>
      <c r="J3396" s="13"/>
      <c r="K3396" s="13"/>
      <c r="L3396" s="13"/>
      <c r="M3396" s="13"/>
      <c r="N3396" s="13"/>
      <c r="O3396" s="13"/>
      <c r="P3396" s="13"/>
    </row>
    <row r="3397" spans="1:16" ht="13.15" customHeight="1" x14ac:dyDescent="0.2">
      <c r="A3397" s="13"/>
      <c r="B3397" s="13"/>
      <c r="C3397" s="13"/>
      <c r="D3397" s="13"/>
      <c r="E3397" s="13"/>
      <c r="F3397" s="13"/>
      <c r="G3397" s="13"/>
      <c r="H3397" s="13"/>
      <c r="I3397" s="13"/>
      <c r="J3397" s="13"/>
      <c r="K3397" s="13"/>
      <c r="L3397" s="13"/>
      <c r="M3397" s="13"/>
      <c r="N3397" s="13"/>
      <c r="O3397" s="13"/>
      <c r="P3397" s="13"/>
    </row>
    <row r="3398" spans="1:16" ht="13.15" customHeight="1" x14ac:dyDescent="0.2">
      <c r="A3398" s="13"/>
      <c r="B3398" s="13"/>
      <c r="C3398" s="13"/>
      <c r="D3398" s="13"/>
      <c r="E3398" s="13"/>
      <c r="F3398" s="13"/>
      <c r="G3398" s="13"/>
      <c r="H3398" s="13"/>
      <c r="I3398" s="13"/>
      <c r="J3398" s="13"/>
      <c r="K3398" s="13"/>
      <c r="L3398" s="13"/>
      <c r="M3398" s="13"/>
      <c r="N3398" s="13"/>
      <c r="O3398" s="13"/>
      <c r="P3398" s="13"/>
    </row>
    <row r="3399" spans="1:16" ht="13.15" customHeight="1" x14ac:dyDescent="0.2">
      <c r="A3399" s="13"/>
      <c r="B3399" s="13"/>
      <c r="C3399" s="13"/>
      <c r="D3399" s="13"/>
      <c r="E3399" s="13"/>
      <c r="F3399" s="13"/>
      <c r="G3399" s="13"/>
      <c r="H3399" s="13"/>
      <c r="I3399" s="13"/>
      <c r="J3399" s="13"/>
      <c r="K3399" s="13"/>
      <c r="L3399" s="13"/>
      <c r="M3399" s="13"/>
      <c r="N3399" s="13"/>
      <c r="O3399" s="13"/>
      <c r="P3399" s="13"/>
    </row>
    <row r="3400" spans="1:16" ht="13.15" customHeight="1" x14ac:dyDescent="0.2">
      <c r="A3400" s="13"/>
      <c r="B3400" s="13"/>
      <c r="C3400" s="13"/>
      <c r="D3400" s="13"/>
      <c r="E3400" s="13"/>
      <c r="F3400" s="13"/>
      <c r="G3400" s="13"/>
      <c r="H3400" s="13"/>
      <c r="I3400" s="13"/>
      <c r="J3400" s="13"/>
      <c r="K3400" s="13"/>
      <c r="L3400" s="13"/>
      <c r="M3400" s="13"/>
      <c r="N3400" s="13"/>
      <c r="O3400" s="13"/>
      <c r="P3400" s="13"/>
    </row>
    <row r="3401" spans="1:16" ht="13.15" customHeight="1" x14ac:dyDescent="0.2">
      <c r="A3401" s="13"/>
      <c r="B3401" s="13"/>
      <c r="C3401" s="13"/>
      <c r="D3401" s="13"/>
      <c r="E3401" s="13"/>
      <c r="F3401" s="13"/>
      <c r="G3401" s="13"/>
      <c r="H3401" s="13"/>
      <c r="I3401" s="13"/>
      <c r="J3401" s="13"/>
      <c r="K3401" s="13"/>
      <c r="L3401" s="13"/>
      <c r="M3401" s="13"/>
      <c r="N3401" s="13"/>
      <c r="O3401" s="13"/>
      <c r="P3401" s="13"/>
    </row>
    <row r="3402" spans="1:16" ht="13.15" customHeight="1" x14ac:dyDescent="0.2">
      <c r="A3402" s="13"/>
      <c r="B3402" s="13"/>
      <c r="C3402" s="13"/>
      <c r="D3402" s="13"/>
      <c r="E3402" s="13"/>
      <c r="F3402" s="13"/>
      <c r="G3402" s="13"/>
      <c r="H3402" s="13"/>
      <c r="I3402" s="13"/>
      <c r="J3402" s="13"/>
      <c r="K3402" s="13"/>
      <c r="L3402" s="13"/>
      <c r="M3402" s="13"/>
      <c r="N3402" s="13"/>
      <c r="O3402" s="13"/>
      <c r="P3402" s="13"/>
    </row>
    <row r="3403" spans="1:16" ht="13.15" customHeight="1" x14ac:dyDescent="0.2">
      <c r="A3403" s="13"/>
      <c r="B3403" s="13"/>
      <c r="C3403" s="13"/>
      <c r="D3403" s="13"/>
      <c r="E3403" s="13"/>
      <c r="F3403" s="13"/>
      <c r="G3403" s="13"/>
      <c r="H3403" s="13"/>
      <c r="I3403" s="13"/>
      <c r="J3403" s="13"/>
      <c r="K3403" s="13"/>
      <c r="L3403" s="13"/>
      <c r="M3403" s="13"/>
      <c r="N3403" s="13"/>
      <c r="O3403" s="13"/>
      <c r="P3403" s="13"/>
    </row>
    <row r="3404" spans="1:16" ht="13.15" customHeight="1" x14ac:dyDescent="0.2">
      <c r="A3404" s="13"/>
      <c r="B3404" s="13"/>
      <c r="C3404" s="13"/>
      <c r="D3404" s="13"/>
      <c r="E3404" s="13"/>
      <c r="F3404" s="13"/>
      <c r="G3404" s="13"/>
      <c r="H3404" s="13"/>
      <c r="I3404" s="13"/>
      <c r="J3404" s="13"/>
      <c r="K3404" s="13"/>
      <c r="L3404" s="13"/>
      <c r="M3404" s="13"/>
      <c r="N3404" s="13"/>
      <c r="O3404" s="13"/>
      <c r="P3404" s="13"/>
    </row>
    <row r="3405" spans="1:16" ht="13.15" customHeight="1" x14ac:dyDescent="0.2">
      <c r="A3405" s="13"/>
      <c r="B3405" s="13"/>
      <c r="C3405" s="13"/>
      <c r="D3405" s="13"/>
      <c r="E3405" s="13"/>
      <c r="F3405" s="13"/>
      <c r="G3405" s="13"/>
      <c r="H3405" s="13"/>
      <c r="I3405" s="13"/>
      <c r="J3405" s="13"/>
      <c r="K3405" s="13"/>
      <c r="L3405" s="13"/>
      <c r="M3405" s="13"/>
      <c r="N3405" s="13"/>
      <c r="O3405" s="13"/>
      <c r="P3405" s="13"/>
    </row>
    <row r="3406" spans="1:16" ht="13.15" customHeight="1" x14ac:dyDescent="0.2">
      <c r="A3406" s="13"/>
      <c r="B3406" s="13"/>
      <c r="C3406" s="13"/>
      <c r="D3406" s="13"/>
      <c r="E3406" s="13"/>
      <c r="F3406" s="13"/>
      <c r="G3406" s="13"/>
      <c r="H3406" s="13"/>
      <c r="I3406" s="13"/>
      <c r="J3406" s="13"/>
      <c r="K3406" s="13"/>
      <c r="L3406" s="13"/>
      <c r="M3406" s="13"/>
      <c r="N3406" s="13"/>
      <c r="O3406" s="13"/>
      <c r="P3406" s="13"/>
    </row>
    <row r="3407" spans="1:16" ht="13.15" customHeight="1" x14ac:dyDescent="0.2">
      <c r="A3407" s="13"/>
      <c r="B3407" s="13"/>
      <c r="C3407" s="13"/>
      <c r="D3407" s="13"/>
      <c r="E3407" s="13"/>
      <c r="F3407" s="13"/>
      <c r="G3407" s="13"/>
      <c r="H3407" s="13"/>
      <c r="I3407" s="13"/>
      <c r="J3407" s="13"/>
      <c r="K3407" s="13"/>
      <c r="L3407" s="13"/>
      <c r="M3407" s="13"/>
      <c r="N3407" s="13"/>
      <c r="O3407" s="13"/>
      <c r="P3407" s="13"/>
    </row>
    <row r="3408" spans="1:16" ht="13.15" customHeight="1" x14ac:dyDescent="0.2">
      <c r="A3408" s="13"/>
      <c r="B3408" s="13"/>
      <c r="C3408" s="13"/>
      <c r="D3408" s="13"/>
      <c r="E3408" s="13"/>
      <c r="F3408" s="13"/>
      <c r="G3408" s="13"/>
      <c r="H3408" s="13"/>
      <c r="I3408" s="13"/>
      <c r="J3408" s="13"/>
      <c r="K3408" s="13"/>
      <c r="L3408" s="13"/>
      <c r="M3408" s="13"/>
      <c r="N3408" s="13"/>
      <c r="O3408" s="13"/>
      <c r="P3408" s="13"/>
    </row>
    <row r="3409" spans="1:16" ht="13.15" customHeight="1" x14ac:dyDescent="0.2">
      <c r="A3409" s="13"/>
      <c r="B3409" s="13"/>
      <c r="C3409" s="13"/>
      <c r="D3409" s="13"/>
      <c r="E3409" s="13"/>
      <c r="F3409" s="13"/>
      <c r="G3409" s="13"/>
      <c r="H3409" s="13"/>
      <c r="I3409" s="13"/>
      <c r="J3409" s="13"/>
      <c r="K3409" s="13"/>
      <c r="L3409" s="13"/>
      <c r="M3409" s="13"/>
      <c r="N3409" s="13"/>
      <c r="O3409" s="13"/>
      <c r="P3409" s="13"/>
    </row>
    <row r="3410" spans="1:16" ht="13.15" customHeight="1" x14ac:dyDescent="0.2">
      <c r="A3410" s="13"/>
      <c r="B3410" s="13"/>
      <c r="C3410" s="13"/>
      <c r="D3410" s="13"/>
      <c r="E3410" s="13"/>
      <c r="F3410" s="13"/>
      <c r="G3410" s="13"/>
      <c r="H3410" s="13"/>
      <c r="I3410" s="13"/>
      <c r="J3410" s="13"/>
      <c r="K3410" s="13"/>
      <c r="L3410" s="13"/>
      <c r="M3410" s="13"/>
      <c r="N3410" s="13"/>
      <c r="O3410" s="13"/>
      <c r="P3410" s="13"/>
    </row>
    <row r="3411" spans="1:16" ht="13.15" customHeight="1" x14ac:dyDescent="0.2">
      <c r="A3411" s="13"/>
      <c r="B3411" s="13"/>
      <c r="C3411" s="13"/>
      <c r="D3411" s="13"/>
      <c r="E3411" s="13"/>
      <c r="F3411" s="13"/>
      <c r="G3411" s="13"/>
      <c r="H3411" s="13"/>
      <c r="I3411" s="13"/>
      <c r="J3411" s="13"/>
      <c r="K3411" s="13"/>
      <c r="L3411" s="13"/>
      <c r="M3411" s="13"/>
      <c r="N3411" s="13"/>
      <c r="O3411" s="13"/>
      <c r="P3411" s="13"/>
    </row>
    <row r="3412" spans="1:16" ht="13.15" customHeight="1" x14ac:dyDescent="0.2">
      <c r="A3412" s="13"/>
      <c r="B3412" s="13"/>
      <c r="C3412" s="13"/>
      <c r="D3412" s="13"/>
      <c r="E3412" s="13"/>
      <c r="F3412" s="13"/>
      <c r="G3412" s="13"/>
      <c r="H3412" s="13"/>
      <c r="I3412" s="13"/>
      <c r="J3412" s="13"/>
      <c r="K3412" s="13"/>
      <c r="L3412" s="13"/>
      <c r="M3412" s="13"/>
      <c r="N3412" s="13"/>
      <c r="O3412" s="13"/>
      <c r="P3412" s="13"/>
    </row>
    <row r="3413" spans="1:16" ht="13.15" customHeight="1" x14ac:dyDescent="0.2">
      <c r="A3413" s="13"/>
      <c r="B3413" s="13"/>
      <c r="C3413" s="13"/>
      <c r="D3413" s="13"/>
      <c r="E3413" s="13"/>
      <c r="F3413" s="13"/>
      <c r="G3413" s="13"/>
      <c r="H3413" s="13"/>
      <c r="I3413" s="13"/>
      <c r="J3413" s="13"/>
      <c r="K3413" s="13"/>
      <c r="L3413" s="13"/>
      <c r="M3413" s="13"/>
      <c r="N3413" s="13"/>
      <c r="O3413" s="13"/>
      <c r="P3413" s="13"/>
    </row>
    <row r="3414" spans="1:16" ht="13.15" customHeight="1" x14ac:dyDescent="0.2">
      <c r="A3414" s="13"/>
      <c r="B3414" s="13"/>
      <c r="C3414" s="13"/>
      <c r="D3414" s="13"/>
      <c r="E3414" s="13"/>
      <c r="F3414" s="13"/>
      <c r="G3414" s="13"/>
      <c r="H3414" s="13"/>
      <c r="I3414" s="13"/>
      <c r="J3414" s="13"/>
      <c r="K3414" s="13"/>
      <c r="L3414" s="13"/>
      <c r="M3414" s="13"/>
      <c r="N3414" s="13"/>
      <c r="O3414" s="13"/>
      <c r="P3414" s="13"/>
    </row>
    <row r="3415" spans="1:16" ht="13.15" customHeight="1" x14ac:dyDescent="0.2">
      <c r="A3415" s="13"/>
      <c r="B3415" s="13"/>
      <c r="C3415" s="13"/>
      <c r="D3415" s="13"/>
      <c r="E3415" s="13"/>
      <c r="F3415" s="13"/>
      <c r="G3415" s="13"/>
      <c r="H3415" s="13"/>
      <c r="I3415" s="13"/>
      <c r="J3415" s="13"/>
      <c r="K3415" s="13"/>
      <c r="L3415" s="13"/>
      <c r="M3415" s="13"/>
      <c r="N3415" s="13"/>
      <c r="O3415" s="13"/>
      <c r="P3415" s="13"/>
    </row>
    <row r="3416" spans="1:16" ht="13.15" customHeight="1" x14ac:dyDescent="0.2">
      <c r="A3416" s="13"/>
      <c r="B3416" s="13"/>
      <c r="C3416" s="13"/>
      <c r="D3416" s="13"/>
      <c r="E3416" s="13"/>
      <c r="F3416" s="13"/>
      <c r="G3416" s="13"/>
      <c r="H3416" s="13"/>
      <c r="I3416" s="13"/>
      <c r="J3416" s="13"/>
      <c r="K3416" s="13"/>
      <c r="L3416" s="13"/>
      <c r="M3416" s="13"/>
      <c r="N3416" s="13"/>
      <c r="O3416" s="13"/>
      <c r="P3416" s="13"/>
    </row>
    <row r="3417" spans="1:16" ht="13.15" customHeight="1" x14ac:dyDescent="0.2">
      <c r="A3417" s="13"/>
      <c r="B3417" s="13"/>
      <c r="C3417" s="13"/>
      <c r="D3417" s="13"/>
      <c r="E3417" s="13"/>
      <c r="F3417" s="13"/>
      <c r="G3417" s="13"/>
      <c r="H3417" s="13"/>
      <c r="I3417" s="13"/>
      <c r="J3417" s="13"/>
      <c r="K3417" s="13"/>
      <c r="L3417" s="13"/>
      <c r="M3417" s="13"/>
      <c r="N3417" s="13"/>
      <c r="O3417" s="13"/>
      <c r="P3417" s="13"/>
    </row>
    <row r="3418" spans="1:16" ht="13.15" customHeight="1" x14ac:dyDescent="0.2">
      <c r="A3418" s="13"/>
      <c r="B3418" s="13"/>
      <c r="C3418" s="13"/>
      <c r="D3418" s="13"/>
      <c r="E3418" s="13"/>
      <c r="F3418" s="13"/>
      <c r="G3418" s="13"/>
      <c r="H3418" s="13"/>
      <c r="I3418" s="13"/>
      <c r="J3418" s="13"/>
      <c r="K3418" s="13"/>
      <c r="L3418" s="13"/>
      <c r="M3418" s="13"/>
      <c r="N3418" s="13"/>
      <c r="O3418" s="13"/>
      <c r="P3418" s="13"/>
    </row>
    <row r="3419" spans="1:16" ht="13.15" customHeight="1" x14ac:dyDescent="0.2">
      <c r="A3419" s="13"/>
      <c r="B3419" s="13"/>
      <c r="C3419" s="13"/>
      <c r="D3419" s="13"/>
      <c r="E3419" s="13"/>
      <c r="F3419" s="13"/>
      <c r="G3419" s="13"/>
      <c r="H3419" s="13"/>
      <c r="I3419" s="13"/>
      <c r="J3419" s="13"/>
      <c r="K3419" s="13"/>
      <c r="L3419" s="13"/>
      <c r="M3419" s="13"/>
      <c r="N3419" s="13"/>
      <c r="O3419" s="13"/>
      <c r="P3419" s="13"/>
    </row>
    <row r="3420" spans="1:16" ht="13.15" customHeight="1" x14ac:dyDescent="0.2">
      <c r="A3420" s="13"/>
      <c r="B3420" s="13"/>
      <c r="C3420" s="13"/>
      <c r="D3420" s="13"/>
      <c r="E3420" s="13"/>
      <c r="F3420" s="13"/>
      <c r="G3420" s="13"/>
      <c r="H3420" s="13"/>
      <c r="I3420" s="13"/>
      <c r="J3420" s="13"/>
      <c r="K3420" s="13"/>
      <c r="L3420" s="13"/>
      <c r="M3420" s="13"/>
      <c r="N3420" s="13"/>
      <c r="O3420" s="13"/>
      <c r="P3420" s="13"/>
    </row>
    <row r="3421" spans="1:16" ht="13.15" customHeight="1" x14ac:dyDescent="0.2">
      <c r="A3421" s="13"/>
      <c r="B3421" s="13"/>
      <c r="C3421" s="13"/>
      <c r="D3421" s="13"/>
      <c r="E3421" s="13"/>
      <c r="F3421" s="13"/>
      <c r="G3421" s="13"/>
      <c r="H3421" s="13"/>
      <c r="I3421" s="13"/>
      <c r="J3421" s="13"/>
      <c r="K3421" s="13"/>
      <c r="L3421" s="13"/>
      <c r="M3421" s="13"/>
      <c r="N3421" s="13"/>
      <c r="O3421" s="13"/>
      <c r="P3421" s="13"/>
    </row>
    <row r="3422" spans="1:16" ht="13.15" customHeight="1" x14ac:dyDescent="0.2">
      <c r="A3422" s="13"/>
      <c r="B3422" s="13"/>
      <c r="C3422" s="13"/>
      <c r="D3422" s="13"/>
      <c r="E3422" s="13"/>
      <c r="F3422" s="13"/>
      <c r="G3422" s="13"/>
      <c r="H3422" s="13"/>
      <c r="I3422" s="13"/>
      <c r="J3422" s="13"/>
      <c r="K3422" s="13"/>
      <c r="L3422" s="13"/>
      <c r="M3422" s="13"/>
      <c r="N3422" s="13"/>
      <c r="O3422" s="13"/>
      <c r="P3422" s="13"/>
    </row>
    <row r="3423" spans="1:16" ht="13.15" customHeight="1" x14ac:dyDescent="0.2">
      <c r="A3423" s="13"/>
      <c r="B3423" s="13"/>
      <c r="C3423" s="13"/>
      <c r="D3423" s="13"/>
      <c r="E3423" s="13"/>
      <c r="F3423" s="13"/>
      <c r="G3423" s="13"/>
      <c r="H3423" s="13"/>
      <c r="I3423" s="13"/>
      <c r="J3423" s="13"/>
      <c r="K3423" s="13"/>
      <c r="L3423" s="13"/>
      <c r="M3423" s="13"/>
      <c r="N3423" s="13"/>
      <c r="O3423" s="13"/>
      <c r="P3423" s="13"/>
    </row>
    <row r="3424" spans="1:16" ht="13.15" customHeight="1" x14ac:dyDescent="0.2">
      <c r="A3424" s="13"/>
      <c r="B3424" s="13"/>
      <c r="C3424" s="13"/>
      <c r="D3424" s="13"/>
      <c r="E3424" s="13"/>
      <c r="F3424" s="13"/>
      <c r="G3424" s="13"/>
      <c r="H3424" s="13"/>
      <c r="I3424" s="13"/>
      <c r="J3424" s="13"/>
      <c r="K3424" s="13"/>
      <c r="L3424" s="13"/>
      <c r="M3424" s="13"/>
      <c r="N3424" s="13"/>
      <c r="O3424" s="13"/>
      <c r="P3424" s="13"/>
    </row>
    <row r="3425" spans="1:16" ht="13.15" customHeight="1" x14ac:dyDescent="0.2">
      <c r="A3425" s="13"/>
      <c r="B3425" s="13"/>
      <c r="C3425" s="13"/>
      <c r="D3425" s="13"/>
      <c r="E3425" s="13"/>
      <c r="F3425" s="13"/>
      <c r="G3425" s="13"/>
      <c r="H3425" s="13"/>
      <c r="I3425" s="13"/>
      <c r="J3425" s="13"/>
      <c r="K3425" s="13"/>
      <c r="L3425" s="13"/>
      <c r="M3425" s="13"/>
      <c r="N3425" s="13"/>
      <c r="O3425" s="13"/>
      <c r="P3425" s="13"/>
    </row>
    <row r="3426" spans="1:16" ht="13.15" customHeight="1" x14ac:dyDescent="0.2">
      <c r="A3426" s="13"/>
      <c r="B3426" s="13"/>
      <c r="C3426" s="13"/>
      <c r="D3426" s="13"/>
      <c r="E3426" s="13"/>
      <c r="F3426" s="13"/>
      <c r="G3426" s="13"/>
      <c r="H3426" s="13"/>
      <c r="I3426" s="13"/>
      <c r="J3426" s="13"/>
      <c r="K3426" s="13"/>
      <c r="L3426" s="13"/>
      <c r="M3426" s="13"/>
      <c r="N3426" s="13"/>
      <c r="O3426" s="13"/>
      <c r="P3426" s="13"/>
    </row>
    <row r="3427" spans="1:16" ht="13.15" customHeight="1" x14ac:dyDescent="0.2">
      <c r="A3427" s="13"/>
      <c r="B3427" s="13"/>
      <c r="C3427" s="13"/>
      <c r="D3427" s="13"/>
      <c r="E3427" s="13"/>
      <c r="F3427" s="13"/>
      <c r="G3427" s="13"/>
      <c r="H3427" s="13"/>
      <c r="I3427" s="13"/>
      <c r="J3427" s="13"/>
      <c r="K3427" s="13"/>
      <c r="L3427" s="13"/>
      <c r="M3427" s="13"/>
      <c r="N3427" s="13"/>
      <c r="O3427" s="13"/>
      <c r="P3427" s="13"/>
    </row>
    <row r="3428" spans="1:16" ht="13.15" customHeight="1" x14ac:dyDescent="0.2">
      <c r="A3428" s="13"/>
      <c r="B3428" s="13"/>
      <c r="C3428" s="13"/>
      <c r="D3428" s="13"/>
      <c r="E3428" s="13"/>
      <c r="F3428" s="13"/>
      <c r="G3428" s="13"/>
      <c r="H3428" s="13"/>
      <c r="I3428" s="13"/>
      <c r="J3428" s="13"/>
      <c r="K3428" s="13"/>
      <c r="L3428" s="13"/>
      <c r="M3428" s="13"/>
      <c r="N3428" s="13"/>
      <c r="O3428" s="13"/>
      <c r="P3428" s="13"/>
    </row>
    <row r="3429" spans="1:16" ht="13.15" customHeight="1" x14ac:dyDescent="0.2">
      <c r="A3429" s="13"/>
      <c r="B3429" s="13"/>
      <c r="C3429" s="13"/>
      <c r="D3429" s="13"/>
      <c r="E3429" s="13"/>
      <c r="F3429" s="13"/>
      <c r="G3429" s="13"/>
      <c r="H3429" s="13"/>
      <c r="I3429" s="13"/>
      <c r="J3429" s="13"/>
      <c r="K3429" s="13"/>
      <c r="L3429" s="13"/>
      <c r="M3429" s="13"/>
      <c r="N3429" s="13"/>
      <c r="O3429" s="13"/>
      <c r="P3429" s="13"/>
    </row>
    <row r="3430" spans="1:16" ht="13.15" customHeight="1" x14ac:dyDescent="0.2">
      <c r="A3430" s="13"/>
      <c r="B3430" s="13"/>
      <c r="C3430" s="13"/>
      <c r="D3430" s="13"/>
      <c r="E3430" s="13"/>
      <c r="F3430" s="13"/>
      <c r="G3430" s="13"/>
      <c r="H3430" s="13"/>
      <c r="I3430" s="13"/>
      <c r="J3430" s="13"/>
      <c r="K3430" s="13"/>
      <c r="L3430" s="13"/>
      <c r="M3430" s="13"/>
      <c r="N3430" s="13"/>
      <c r="O3430" s="13"/>
      <c r="P3430" s="13"/>
    </row>
    <row r="3431" spans="1:16" ht="13.15" customHeight="1" x14ac:dyDescent="0.2">
      <c r="A3431" s="13"/>
      <c r="B3431" s="13"/>
      <c r="C3431" s="13"/>
      <c r="D3431" s="13"/>
      <c r="E3431" s="13"/>
      <c r="F3431" s="13"/>
      <c r="G3431" s="13"/>
      <c r="H3431" s="13"/>
      <c r="I3431" s="13"/>
      <c r="J3431" s="13"/>
      <c r="K3431" s="13"/>
      <c r="L3431" s="13"/>
      <c r="M3431" s="13"/>
      <c r="N3431" s="13"/>
      <c r="O3431" s="13"/>
      <c r="P3431" s="13"/>
    </row>
    <row r="3432" spans="1:16" ht="13.15" customHeight="1" x14ac:dyDescent="0.2">
      <c r="A3432" s="13"/>
      <c r="B3432" s="13"/>
      <c r="C3432" s="13"/>
      <c r="D3432" s="13"/>
      <c r="E3432" s="13"/>
      <c r="F3432" s="13"/>
      <c r="G3432" s="13"/>
      <c r="H3432" s="13"/>
      <c r="I3432" s="13"/>
      <c r="J3432" s="13"/>
      <c r="K3432" s="13"/>
      <c r="L3432" s="13"/>
      <c r="M3432" s="13"/>
      <c r="N3432" s="13"/>
      <c r="O3432" s="13"/>
      <c r="P3432" s="13"/>
    </row>
    <row r="3433" spans="1:16" ht="13.15" customHeight="1" x14ac:dyDescent="0.2">
      <c r="A3433" s="13"/>
      <c r="B3433" s="13"/>
      <c r="C3433" s="13"/>
      <c r="D3433" s="13"/>
      <c r="E3433" s="13"/>
      <c r="F3433" s="13"/>
      <c r="G3433" s="13"/>
      <c r="H3433" s="13"/>
      <c r="I3433" s="13"/>
      <c r="J3433" s="13"/>
      <c r="K3433" s="13"/>
      <c r="L3433" s="13"/>
      <c r="M3433" s="13"/>
      <c r="N3433" s="13"/>
      <c r="O3433" s="13"/>
      <c r="P3433" s="13"/>
    </row>
    <row r="3434" spans="1:16" ht="13.15" customHeight="1" x14ac:dyDescent="0.2">
      <c r="A3434" s="13"/>
      <c r="B3434" s="13"/>
      <c r="C3434" s="13"/>
      <c r="D3434" s="13"/>
      <c r="E3434" s="13"/>
      <c r="F3434" s="13"/>
      <c r="G3434" s="13"/>
      <c r="H3434" s="13"/>
      <c r="I3434" s="13"/>
      <c r="J3434" s="13"/>
      <c r="K3434" s="13"/>
      <c r="L3434" s="13"/>
      <c r="M3434" s="13"/>
      <c r="N3434" s="13"/>
      <c r="O3434" s="13"/>
      <c r="P3434" s="13"/>
    </row>
    <row r="3435" spans="1:16" ht="13.15" customHeight="1" x14ac:dyDescent="0.2">
      <c r="A3435" s="13"/>
      <c r="B3435" s="13"/>
      <c r="C3435" s="13"/>
      <c r="D3435" s="13"/>
      <c r="E3435" s="13"/>
      <c r="F3435" s="13"/>
      <c r="G3435" s="13"/>
      <c r="H3435" s="13"/>
      <c r="I3435" s="13"/>
      <c r="J3435" s="13"/>
      <c r="K3435" s="13"/>
      <c r="L3435" s="13"/>
      <c r="M3435" s="13"/>
      <c r="N3435" s="13"/>
      <c r="O3435" s="13"/>
      <c r="P3435" s="13"/>
    </row>
    <row r="3436" spans="1:16" ht="13.15" customHeight="1" x14ac:dyDescent="0.2">
      <c r="A3436" s="13"/>
      <c r="B3436" s="13"/>
      <c r="C3436" s="13"/>
      <c r="D3436" s="13"/>
      <c r="E3436" s="13"/>
      <c r="F3436" s="13"/>
      <c r="G3436" s="13"/>
      <c r="H3436" s="13"/>
      <c r="I3436" s="13"/>
      <c r="J3436" s="13"/>
      <c r="K3436" s="13"/>
      <c r="L3436" s="13"/>
      <c r="M3436" s="13"/>
      <c r="N3436" s="13"/>
      <c r="O3436" s="13"/>
      <c r="P3436" s="13"/>
    </row>
    <row r="3437" spans="1:16" ht="13.15" customHeight="1" x14ac:dyDescent="0.2">
      <c r="A3437" s="13"/>
      <c r="B3437" s="13"/>
      <c r="C3437" s="13"/>
      <c r="D3437" s="13"/>
      <c r="E3437" s="13"/>
      <c r="F3437" s="13"/>
      <c r="G3437" s="13"/>
      <c r="H3437" s="13"/>
      <c r="I3437" s="13"/>
      <c r="J3437" s="13"/>
      <c r="K3437" s="13"/>
      <c r="L3437" s="13"/>
      <c r="M3437" s="13"/>
      <c r="N3437" s="13"/>
      <c r="O3437" s="13"/>
      <c r="P3437" s="13"/>
    </row>
    <row r="3438" spans="1:16" ht="13.15" customHeight="1" x14ac:dyDescent="0.2">
      <c r="A3438" s="13"/>
      <c r="B3438" s="13"/>
      <c r="C3438" s="13"/>
      <c r="D3438" s="13"/>
      <c r="E3438" s="13"/>
      <c r="F3438" s="13"/>
      <c r="G3438" s="13"/>
      <c r="H3438" s="13"/>
      <c r="I3438" s="13"/>
      <c r="J3438" s="13"/>
      <c r="K3438" s="13"/>
      <c r="L3438" s="13"/>
      <c r="M3438" s="13"/>
      <c r="N3438" s="13"/>
      <c r="O3438" s="13"/>
      <c r="P3438" s="13"/>
    </row>
    <row r="3439" spans="1:16" ht="13.15" customHeight="1" x14ac:dyDescent="0.2">
      <c r="A3439" s="13"/>
      <c r="B3439" s="13"/>
      <c r="C3439" s="13"/>
      <c r="D3439" s="13"/>
      <c r="E3439" s="13"/>
      <c r="F3439" s="13"/>
      <c r="G3439" s="13"/>
      <c r="H3439" s="13"/>
      <c r="I3439" s="13"/>
      <c r="J3439" s="13"/>
      <c r="K3439" s="13"/>
      <c r="L3439" s="13"/>
      <c r="M3439" s="13"/>
      <c r="N3439" s="13"/>
      <c r="O3439" s="13"/>
      <c r="P3439" s="13"/>
    </row>
    <row r="3440" spans="1:16" ht="13.15" customHeight="1" x14ac:dyDescent="0.2">
      <c r="A3440" s="13"/>
      <c r="B3440" s="13"/>
      <c r="C3440" s="13"/>
      <c r="D3440" s="13"/>
      <c r="E3440" s="13"/>
      <c r="F3440" s="13"/>
      <c r="G3440" s="13"/>
      <c r="H3440" s="13"/>
      <c r="I3440" s="13"/>
      <c r="J3440" s="13"/>
      <c r="K3440" s="13"/>
      <c r="L3440" s="13"/>
      <c r="M3440" s="13"/>
      <c r="N3440" s="13"/>
      <c r="O3440" s="13"/>
      <c r="P3440" s="13"/>
    </row>
    <row r="3441" spans="1:16" ht="13.15" customHeight="1" x14ac:dyDescent="0.2">
      <c r="A3441" s="13"/>
      <c r="B3441" s="13"/>
      <c r="C3441" s="13"/>
      <c r="D3441" s="13"/>
      <c r="E3441" s="13"/>
      <c r="F3441" s="13"/>
      <c r="G3441" s="13"/>
      <c r="H3441" s="13"/>
      <c r="I3441" s="13"/>
      <c r="J3441" s="13"/>
      <c r="K3441" s="13"/>
      <c r="L3441" s="13"/>
      <c r="M3441" s="13"/>
      <c r="N3441" s="13"/>
      <c r="O3441" s="13"/>
      <c r="P3441" s="13"/>
    </row>
    <row r="3442" spans="1:16" ht="13.15" customHeight="1" x14ac:dyDescent="0.2">
      <c r="A3442" s="13"/>
      <c r="B3442" s="13"/>
      <c r="C3442" s="13"/>
      <c r="D3442" s="13"/>
      <c r="E3442" s="13"/>
      <c r="F3442" s="13"/>
      <c r="G3442" s="13"/>
      <c r="H3442" s="13"/>
      <c r="I3442" s="13"/>
      <c r="J3442" s="13"/>
      <c r="K3442" s="13"/>
      <c r="L3442" s="13"/>
      <c r="M3442" s="13"/>
      <c r="N3442" s="13"/>
      <c r="O3442" s="13"/>
      <c r="P3442" s="13"/>
    </row>
    <row r="3443" spans="1:16" ht="13.15" customHeight="1" x14ac:dyDescent="0.2">
      <c r="A3443" s="13"/>
      <c r="B3443" s="13"/>
      <c r="C3443" s="13"/>
      <c r="D3443" s="13"/>
      <c r="E3443" s="13"/>
      <c r="F3443" s="13"/>
      <c r="G3443" s="13"/>
      <c r="H3443" s="13"/>
      <c r="I3443" s="13"/>
      <c r="J3443" s="13"/>
      <c r="K3443" s="13"/>
      <c r="L3443" s="13"/>
      <c r="M3443" s="13"/>
      <c r="N3443" s="13"/>
      <c r="O3443" s="13"/>
      <c r="P3443" s="13"/>
    </row>
    <row r="3444" spans="1:16" ht="13.15" customHeight="1" x14ac:dyDescent="0.2">
      <c r="A3444" s="13"/>
      <c r="B3444" s="13"/>
      <c r="C3444" s="13"/>
      <c r="D3444" s="13"/>
      <c r="E3444" s="13"/>
      <c r="F3444" s="13"/>
      <c r="G3444" s="13"/>
      <c r="H3444" s="13"/>
      <c r="I3444" s="13"/>
      <c r="J3444" s="13"/>
      <c r="K3444" s="13"/>
      <c r="L3444" s="13"/>
      <c r="M3444" s="13"/>
      <c r="N3444" s="13"/>
      <c r="O3444" s="13"/>
      <c r="P3444" s="13"/>
    </row>
    <row r="3445" spans="1:16" ht="13.15" customHeight="1" x14ac:dyDescent="0.2">
      <c r="A3445" s="13"/>
      <c r="B3445" s="13"/>
      <c r="C3445" s="13"/>
      <c r="D3445" s="13"/>
      <c r="E3445" s="13"/>
      <c r="F3445" s="13"/>
      <c r="G3445" s="13"/>
      <c r="H3445" s="13"/>
      <c r="I3445" s="13"/>
      <c r="J3445" s="13"/>
      <c r="K3445" s="13"/>
      <c r="L3445" s="13"/>
      <c r="M3445" s="13"/>
      <c r="N3445" s="13"/>
      <c r="O3445" s="13"/>
      <c r="P3445" s="13"/>
    </row>
    <row r="3446" spans="1:16" ht="13.15" customHeight="1" x14ac:dyDescent="0.2">
      <c r="A3446" s="13"/>
      <c r="B3446" s="13"/>
      <c r="C3446" s="13"/>
      <c r="D3446" s="13"/>
      <c r="E3446" s="13"/>
      <c r="F3446" s="13"/>
      <c r="G3446" s="13"/>
      <c r="H3446" s="13"/>
      <c r="I3446" s="13"/>
      <c r="J3446" s="13"/>
      <c r="K3446" s="13"/>
      <c r="L3446" s="13"/>
      <c r="M3446" s="13"/>
      <c r="N3446" s="13"/>
      <c r="O3446" s="13"/>
      <c r="P3446" s="13"/>
    </row>
    <row r="3447" spans="1:16" ht="13.15" customHeight="1" x14ac:dyDescent="0.2">
      <c r="A3447" s="13"/>
      <c r="B3447" s="13"/>
      <c r="C3447" s="13"/>
      <c r="D3447" s="13"/>
      <c r="E3447" s="13"/>
      <c r="F3447" s="13"/>
      <c r="G3447" s="13"/>
      <c r="H3447" s="13"/>
      <c r="I3447" s="13"/>
      <c r="J3447" s="13"/>
      <c r="K3447" s="13"/>
      <c r="L3447" s="13"/>
      <c r="M3447" s="13"/>
      <c r="N3447" s="13"/>
      <c r="O3447" s="13"/>
      <c r="P3447" s="13"/>
    </row>
    <row r="3448" spans="1:16" ht="13.15" customHeight="1" x14ac:dyDescent="0.2">
      <c r="A3448" s="13"/>
      <c r="B3448" s="13"/>
      <c r="C3448" s="13"/>
      <c r="D3448" s="13"/>
      <c r="E3448" s="13"/>
      <c r="F3448" s="13"/>
      <c r="G3448" s="13"/>
      <c r="H3448" s="13"/>
      <c r="I3448" s="13"/>
      <c r="J3448" s="13"/>
      <c r="K3448" s="13"/>
      <c r="L3448" s="13"/>
      <c r="M3448" s="13"/>
      <c r="N3448" s="13"/>
      <c r="O3448" s="13"/>
      <c r="P3448" s="13"/>
    </row>
    <row r="3449" spans="1:16" ht="13.15" customHeight="1" x14ac:dyDescent="0.2">
      <c r="A3449" s="13"/>
      <c r="B3449" s="13"/>
      <c r="C3449" s="13"/>
      <c r="D3449" s="13"/>
      <c r="E3449" s="13"/>
      <c r="F3449" s="13"/>
      <c r="G3449" s="13"/>
      <c r="H3449" s="13"/>
      <c r="I3449" s="13"/>
      <c r="J3449" s="13"/>
      <c r="K3449" s="13"/>
      <c r="L3449" s="13"/>
      <c r="M3449" s="13"/>
      <c r="N3449" s="13"/>
      <c r="O3449" s="13"/>
      <c r="P3449" s="13"/>
    </row>
    <row r="3450" spans="1:16" ht="13.15" customHeight="1" x14ac:dyDescent="0.2">
      <c r="A3450" s="13"/>
      <c r="B3450" s="13"/>
      <c r="C3450" s="13"/>
      <c r="D3450" s="13"/>
      <c r="E3450" s="13"/>
      <c r="F3450" s="13"/>
      <c r="G3450" s="13"/>
      <c r="H3450" s="13"/>
      <c r="I3450" s="13"/>
      <c r="J3450" s="13"/>
      <c r="K3450" s="13"/>
      <c r="L3450" s="13"/>
      <c r="M3450" s="13"/>
      <c r="N3450" s="13"/>
      <c r="O3450" s="13"/>
      <c r="P3450" s="13"/>
    </row>
    <row r="3451" spans="1:16" ht="13.15" customHeight="1" x14ac:dyDescent="0.2">
      <c r="A3451" s="13"/>
      <c r="B3451" s="13"/>
      <c r="C3451" s="13"/>
      <c r="D3451" s="13"/>
      <c r="E3451" s="13"/>
      <c r="F3451" s="13"/>
      <c r="G3451" s="13"/>
      <c r="H3451" s="13"/>
      <c r="I3451" s="13"/>
      <c r="J3451" s="13"/>
      <c r="K3451" s="13"/>
      <c r="L3451" s="13"/>
      <c r="M3451" s="13"/>
      <c r="N3451" s="13"/>
      <c r="O3451" s="13"/>
      <c r="P3451" s="13"/>
    </row>
    <row r="3452" spans="1:16" ht="13.15" customHeight="1" x14ac:dyDescent="0.2">
      <c r="A3452" s="13"/>
      <c r="B3452" s="13"/>
      <c r="C3452" s="13"/>
      <c r="D3452" s="13"/>
      <c r="E3452" s="13"/>
      <c r="F3452" s="13"/>
      <c r="G3452" s="13"/>
      <c r="H3452" s="13"/>
      <c r="I3452" s="13"/>
      <c r="J3452" s="13"/>
      <c r="K3452" s="13"/>
      <c r="L3452" s="13"/>
      <c r="M3452" s="13"/>
      <c r="N3452" s="13"/>
      <c r="O3452" s="13"/>
      <c r="P3452" s="13"/>
    </row>
    <row r="3453" spans="1:16" ht="13.15" customHeight="1" x14ac:dyDescent="0.2">
      <c r="A3453" s="13"/>
      <c r="B3453" s="13"/>
      <c r="C3453" s="13"/>
      <c r="D3453" s="13"/>
      <c r="E3453" s="13"/>
      <c r="F3453" s="13"/>
      <c r="G3453" s="13"/>
      <c r="H3453" s="13"/>
      <c r="I3453" s="13"/>
      <c r="J3453" s="13"/>
      <c r="K3453" s="13"/>
      <c r="L3453" s="13"/>
      <c r="M3453" s="13"/>
      <c r="N3453" s="13"/>
      <c r="O3453" s="13"/>
      <c r="P3453" s="13"/>
    </row>
    <row r="3454" spans="1:16" ht="13.15" customHeight="1" x14ac:dyDescent="0.2">
      <c r="A3454" s="13"/>
      <c r="B3454" s="13"/>
      <c r="C3454" s="13"/>
      <c r="D3454" s="13"/>
      <c r="E3454" s="13"/>
      <c r="F3454" s="13"/>
      <c r="G3454" s="13"/>
      <c r="H3454" s="13"/>
      <c r="I3454" s="13"/>
      <c r="J3454" s="13"/>
      <c r="K3454" s="13"/>
      <c r="L3454" s="13"/>
      <c r="M3454" s="13"/>
      <c r="N3454" s="13"/>
      <c r="O3454" s="13"/>
      <c r="P3454" s="13"/>
    </row>
    <row r="3455" spans="1:16" ht="13.15" customHeight="1" x14ac:dyDescent="0.2">
      <c r="A3455" s="13"/>
      <c r="B3455" s="13"/>
      <c r="C3455" s="13"/>
      <c r="D3455" s="13"/>
      <c r="E3455" s="13"/>
      <c r="F3455" s="13"/>
      <c r="G3455" s="13"/>
      <c r="H3455" s="13"/>
      <c r="I3455" s="13"/>
      <c r="J3455" s="13"/>
      <c r="K3455" s="13"/>
      <c r="L3455" s="13"/>
      <c r="M3455" s="13"/>
      <c r="N3455" s="13"/>
      <c r="O3455" s="13"/>
      <c r="P3455" s="13"/>
    </row>
    <row r="3456" spans="1:16" ht="13.15" customHeight="1" x14ac:dyDescent="0.2">
      <c r="A3456" s="13"/>
      <c r="B3456" s="13"/>
      <c r="C3456" s="13"/>
      <c r="D3456" s="13"/>
      <c r="E3456" s="13"/>
      <c r="F3456" s="13"/>
      <c r="G3456" s="13"/>
      <c r="H3456" s="13"/>
      <c r="I3456" s="13"/>
      <c r="J3456" s="13"/>
      <c r="K3456" s="13"/>
      <c r="L3456" s="13"/>
      <c r="M3456" s="13"/>
      <c r="N3456" s="13"/>
      <c r="O3456" s="13"/>
      <c r="P3456" s="13"/>
    </row>
    <row r="3457" spans="1:16" ht="13.15" customHeight="1" x14ac:dyDescent="0.2">
      <c r="A3457" s="13"/>
      <c r="B3457" s="13"/>
      <c r="C3457" s="13"/>
      <c r="D3457" s="13"/>
      <c r="E3457" s="13"/>
      <c r="F3457" s="13"/>
      <c r="G3457" s="13"/>
      <c r="H3457" s="13"/>
      <c r="I3457" s="13"/>
      <c r="J3457" s="13"/>
      <c r="K3457" s="13"/>
      <c r="L3457" s="13"/>
      <c r="M3457" s="13"/>
      <c r="N3457" s="13"/>
      <c r="O3457" s="13"/>
      <c r="P3457" s="13"/>
    </row>
    <row r="3458" spans="1:16" ht="13.15" customHeight="1" x14ac:dyDescent="0.2">
      <c r="A3458" s="13"/>
      <c r="B3458" s="13"/>
      <c r="C3458" s="13"/>
      <c r="D3458" s="13"/>
      <c r="E3458" s="13"/>
      <c r="F3458" s="13"/>
      <c r="G3458" s="13"/>
      <c r="H3458" s="13"/>
      <c r="I3458" s="13"/>
      <c r="J3458" s="13"/>
      <c r="K3458" s="13"/>
      <c r="L3458" s="13"/>
      <c r="M3458" s="13"/>
      <c r="N3458" s="13"/>
      <c r="O3458" s="13"/>
      <c r="P3458" s="13"/>
    </row>
    <row r="3459" spans="1:16" ht="13.15" customHeight="1" x14ac:dyDescent="0.2">
      <c r="A3459" s="13"/>
      <c r="B3459" s="13"/>
      <c r="C3459" s="13"/>
      <c r="D3459" s="13"/>
      <c r="E3459" s="13"/>
      <c r="F3459" s="13"/>
      <c r="G3459" s="13"/>
      <c r="H3459" s="13"/>
      <c r="I3459" s="13"/>
      <c r="J3459" s="13"/>
      <c r="K3459" s="13"/>
      <c r="L3459" s="13"/>
      <c r="M3459" s="13"/>
      <c r="N3459" s="13"/>
      <c r="O3459" s="13"/>
      <c r="P3459" s="13"/>
    </row>
    <row r="3460" spans="1:16" ht="13.15" customHeight="1" x14ac:dyDescent="0.2">
      <c r="A3460" s="13"/>
      <c r="B3460" s="13"/>
      <c r="C3460" s="13"/>
      <c r="D3460" s="13"/>
      <c r="E3460" s="13"/>
      <c r="F3460" s="13"/>
      <c r="G3460" s="13"/>
      <c r="H3460" s="13"/>
      <c r="I3460" s="13"/>
      <c r="J3460" s="13"/>
      <c r="K3460" s="13"/>
      <c r="L3460" s="13"/>
      <c r="M3460" s="13"/>
      <c r="N3460" s="13"/>
      <c r="O3460" s="13"/>
      <c r="P3460" s="13"/>
    </row>
    <row r="3461" spans="1:16" ht="13.15" customHeight="1" x14ac:dyDescent="0.2">
      <c r="A3461" s="13"/>
      <c r="B3461" s="13"/>
      <c r="C3461" s="13"/>
      <c r="D3461" s="13"/>
      <c r="E3461" s="13"/>
      <c r="F3461" s="13"/>
      <c r="G3461" s="13"/>
      <c r="H3461" s="13"/>
      <c r="I3461" s="13"/>
      <c r="J3461" s="13"/>
      <c r="K3461" s="13"/>
      <c r="L3461" s="13"/>
      <c r="M3461" s="13"/>
      <c r="N3461" s="13"/>
      <c r="O3461" s="13"/>
      <c r="P3461" s="13"/>
    </row>
    <row r="3462" spans="1:16" ht="13.15" customHeight="1" x14ac:dyDescent="0.2">
      <c r="A3462" s="13"/>
      <c r="B3462" s="13"/>
      <c r="C3462" s="13"/>
      <c r="D3462" s="13"/>
      <c r="E3462" s="13"/>
      <c r="F3462" s="13"/>
      <c r="G3462" s="13"/>
      <c r="H3462" s="13"/>
      <c r="I3462" s="13"/>
      <c r="J3462" s="13"/>
      <c r="K3462" s="13"/>
      <c r="L3462" s="13"/>
      <c r="M3462" s="13"/>
      <c r="N3462" s="13"/>
      <c r="O3462" s="13"/>
      <c r="P3462" s="13"/>
    </row>
    <row r="3463" spans="1:16" ht="13.15" customHeight="1" x14ac:dyDescent="0.2">
      <c r="A3463" s="13"/>
      <c r="B3463" s="13"/>
      <c r="C3463" s="13"/>
      <c r="D3463" s="13"/>
      <c r="E3463" s="13"/>
      <c r="F3463" s="13"/>
      <c r="G3463" s="13"/>
      <c r="H3463" s="13"/>
      <c r="I3463" s="13"/>
      <c r="J3463" s="13"/>
      <c r="K3463" s="13"/>
      <c r="L3463" s="13"/>
      <c r="M3463" s="13"/>
      <c r="N3463" s="13"/>
      <c r="O3463" s="13"/>
      <c r="P3463" s="13"/>
    </row>
    <row r="3464" spans="1:16" ht="13.15" customHeight="1" x14ac:dyDescent="0.2">
      <c r="A3464" s="13"/>
      <c r="B3464" s="13"/>
      <c r="C3464" s="13"/>
      <c r="D3464" s="13"/>
      <c r="E3464" s="13"/>
      <c r="F3464" s="13"/>
      <c r="G3464" s="13"/>
      <c r="H3464" s="13"/>
      <c r="I3464" s="13"/>
      <c r="J3464" s="13"/>
      <c r="K3464" s="13"/>
      <c r="L3464" s="13"/>
      <c r="M3464" s="13"/>
      <c r="N3464" s="13"/>
      <c r="O3464" s="13"/>
      <c r="P3464" s="13"/>
    </row>
    <row r="3465" spans="1:16" ht="13.15" customHeight="1" x14ac:dyDescent="0.2">
      <c r="A3465" s="13"/>
      <c r="B3465" s="13"/>
      <c r="C3465" s="13"/>
      <c r="D3465" s="13"/>
      <c r="E3465" s="13"/>
      <c r="F3465" s="13"/>
      <c r="G3465" s="13"/>
      <c r="H3465" s="13"/>
      <c r="I3465" s="13"/>
      <c r="J3465" s="13"/>
      <c r="K3465" s="13"/>
      <c r="L3465" s="13"/>
      <c r="M3465" s="13"/>
      <c r="N3465" s="13"/>
      <c r="O3465" s="13"/>
      <c r="P3465" s="13"/>
    </row>
    <row r="3466" spans="1:16" ht="13.15" customHeight="1" x14ac:dyDescent="0.2">
      <c r="A3466" s="13"/>
      <c r="B3466" s="13"/>
      <c r="C3466" s="13"/>
      <c r="D3466" s="13"/>
      <c r="E3466" s="13"/>
      <c r="F3466" s="13"/>
      <c r="G3466" s="13"/>
      <c r="H3466" s="13"/>
      <c r="I3466" s="13"/>
      <c r="J3466" s="13"/>
      <c r="K3466" s="13"/>
      <c r="L3466" s="13"/>
      <c r="M3466" s="13"/>
      <c r="N3466" s="13"/>
      <c r="O3466" s="13"/>
      <c r="P3466" s="13"/>
    </row>
    <row r="3467" spans="1:16" ht="13.15" customHeight="1" x14ac:dyDescent="0.2">
      <c r="A3467" s="13"/>
      <c r="B3467" s="13"/>
      <c r="C3467" s="13"/>
      <c r="D3467" s="13"/>
      <c r="E3467" s="13"/>
      <c r="F3467" s="13"/>
      <c r="G3467" s="13"/>
      <c r="H3467" s="13"/>
      <c r="I3467" s="13"/>
      <c r="J3467" s="13"/>
      <c r="K3467" s="13"/>
      <c r="L3467" s="13"/>
      <c r="M3467" s="13"/>
      <c r="N3467" s="13"/>
      <c r="O3467" s="13"/>
      <c r="P3467" s="13"/>
    </row>
    <row r="3468" spans="1:16" ht="13.15" customHeight="1" x14ac:dyDescent="0.2">
      <c r="A3468" s="13"/>
      <c r="B3468" s="13"/>
      <c r="C3468" s="13"/>
      <c r="D3468" s="13"/>
      <c r="E3468" s="13"/>
      <c r="F3468" s="13"/>
      <c r="G3468" s="13"/>
      <c r="H3468" s="13"/>
      <c r="I3468" s="13"/>
      <c r="J3468" s="13"/>
      <c r="K3468" s="13"/>
      <c r="L3468" s="13"/>
      <c r="M3468" s="13"/>
      <c r="N3468" s="13"/>
      <c r="O3468" s="13"/>
      <c r="P3468" s="13"/>
    </row>
    <row r="3469" spans="1:16" ht="13.15" customHeight="1" x14ac:dyDescent="0.2">
      <c r="A3469" s="13"/>
      <c r="B3469" s="13"/>
      <c r="C3469" s="13"/>
      <c r="D3469" s="13"/>
      <c r="E3469" s="13"/>
      <c r="F3469" s="13"/>
      <c r="G3469" s="13"/>
      <c r="H3469" s="13"/>
      <c r="I3469" s="13"/>
      <c r="J3469" s="13"/>
      <c r="K3469" s="13"/>
      <c r="L3469" s="13"/>
      <c r="M3469" s="13"/>
      <c r="N3469" s="13"/>
      <c r="O3469" s="13"/>
      <c r="P3469" s="13"/>
    </row>
    <row r="3470" spans="1:16" ht="13.15" customHeight="1" x14ac:dyDescent="0.2">
      <c r="A3470" s="13"/>
      <c r="B3470" s="13"/>
      <c r="C3470" s="13"/>
      <c r="D3470" s="13"/>
      <c r="E3470" s="13"/>
      <c r="F3470" s="13"/>
      <c r="G3470" s="13"/>
      <c r="H3470" s="13"/>
      <c r="I3470" s="13"/>
      <c r="J3470" s="13"/>
      <c r="K3470" s="13"/>
      <c r="L3470" s="13"/>
      <c r="M3470" s="13"/>
      <c r="N3470" s="13"/>
      <c r="O3470" s="13"/>
      <c r="P3470" s="13"/>
    </row>
    <row r="3471" spans="1:16" ht="13.15" customHeight="1" x14ac:dyDescent="0.2">
      <c r="A3471" s="13"/>
      <c r="B3471" s="13"/>
      <c r="C3471" s="13"/>
      <c r="D3471" s="13"/>
      <c r="E3471" s="13"/>
      <c r="F3471" s="13"/>
      <c r="G3471" s="13"/>
      <c r="H3471" s="13"/>
      <c r="I3471" s="13"/>
      <c r="J3471" s="13"/>
      <c r="K3471" s="13"/>
      <c r="L3471" s="13"/>
      <c r="M3471" s="13"/>
      <c r="N3471" s="13"/>
      <c r="O3471" s="13"/>
      <c r="P3471" s="13"/>
    </row>
    <row r="3472" spans="1:16" ht="13.15" customHeight="1" x14ac:dyDescent="0.2">
      <c r="A3472" s="13"/>
      <c r="B3472" s="13"/>
      <c r="C3472" s="13"/>
      <c r="D3472" s="13"/>
      <c r="E3472" s="13"/>
      <c r="F3472" s="13"/>
      <c r="G3472" s="13"/>
      <c r="H3472" s="13"/>
      <c r="I3472" s="13"/>
      <c r="J3472" s="13"/>
      <c r="K3472" s="13"/>
      <c r="L3472" s="13"/>
      <c r="M3472" s="13"/>
      <c r="N3472" s="13"/>
      <c r="O3472" s="13"/>
      <c r="P3472" s="13"/>
    </row>
    <row r="3473" spans="1:16" ht="13.15" customHeight="1" x14ac:dyDescent="0.2">
      <c r="A3473" s="13"/>
      <c r="B3473" s="13"/>
      <c r="C3473" s="13"/>
      <c r="D3473" s="13"/>
      <c r="E3473" s="13"/>
      <c r="F3473" s="13"/>
      <c r="G3473" s="13"/>
      <c r="H3473" s="13"/>
      <c r="I3473" s="13"/>
      <c r="J3473" s="13"/>
      <c r="K3473" s="13"/>
      <c r="L3473" s="13"/>
      <c r="M3473" s="13"/>
      <c r="N3473" s="13"/>
      <c r="O3473" s="13"/>
      <c r="P3473" s="13"/>
    </row>
    <row r="3474" spans="1:16" ht="13.15" customHeight="1" x14ac:dyDescent="0.2">
      <c r="A3474" s="13"/>
      <c r="B3474" s="13"/>
      <c r="C3474" s="13"/>
      <c r="D3474" s="13"/>
      <c r="E3474" s="13"/>
      <c r="F3474" s="13"/>
      <c r="G3474" s="13"/>
      <c r="H3474" s="13"/>
      <c r="I3474" s="13"/>
      <c r="J3474" s="13"/>
      <c r="K3474" s="13"/>
      <c r="L3474" s="13"/>
      <c r="M3474" s="13"/>
      <c r="N3474" s="13"/>
      <c r="O3474" s="13"/>
      <c r="P3474" s="13"/>
    </row>
    <row r="3475" spans="1:16" ht="13.15" customHeight="1" x14ac:dyDescent="0.2">
      <c r="A3475" s="13"/>
      <c r="B3475" s="13"/>
      <c r="C3475" s="13"/>
      <c r="D3475" s="13"/>
      <c r="E3475" s="13"/>
      <c r="F3475" s="13"/>
      <c r="G3475" s="13"/>
      <c r="H3475" s="13"/>
      <c r="I3475" s="13"/>
      <c r="J3475" s="13"/>
      <c r="K3475" s="13"/>
      <c r="L3475" s="13"/>
      <c r="M3475" s="13"/>
      <c r="N3475" s="13"/>
      <c r="O3475" s="13"/>
      <c r="P3475" s="13"/>
    </row>
    <row r="3476" spans="1:16" ht="13.15" customHeight="1" x14ac:dyDescent="0.2">
      <c r="A3476" s="13"/>
      <c r="B3476" s="13"/>
      <c r="C3476" s="13"/>
      <c r="D3476" s="13"/>
      <c r="E3476" s="13"/>
      <c r="F3476" s="13"/>
      <c r="G3476" s="13"/>
      <c r="H3476" s="13"/>
      <c r="I3476" s="13"/>
      <c r="J3476" s="13"/>
      <c r="K3476" s="13"/>
      <c r="L3476" s="13"/>
      <c r="M3476" s="13"/>
      <c r="N3476" s="13"/>
      <c r="O3476" s="13"/>
      <c r="P3476" s="13"/>
    </row>
    <row r="3477" spans="1:16" ht="13.15" customHeight="1" x14ac:dyDescent="0.2">
      <c r="A3477" s="13"/>
      <c r="B3477" s="13"/>
      <c r="C3477" s="13"/>
      <c r="D3477" s="13"/>
      <c r="E3477" s="13"/>
      <c r="F3477" s="13"/>
      <c r="G3477" s="13"/>
      <c r="H3477" s="13"/>
      <c r="I3477" s="13"/>
      <c r="J3477" s="13"/>
      <c r="K3477" s="13"/>
      <c r="L3477" s="13"/>
      <c r="M3477" s="13"/>
      <c r="N3477" s="13"/>
      <c r="O3477" s="13"/>
      <c r="P3477" s="13"/>
    </row>
    <row r="3478" spans="1:16" ht="13.15" customHeight="1" x14ac:dyDescent="0.2">
      <c r="A3478" s="13"/>
      <c r="B3478" s="13"/>
      <c r="C3478" s="13"/>
      <c r="D3478" s="13"/>
      <c r="E3478" s="13"/>
      <c r="F3478" s="13"/>
      <c r="G3478" s="13"/>
      <c r="H3478" s="13"/>
      <c r="I3478" s="13"/>
      <c r="J3478" s="13"/>
      <c r="K3478" s="13"/>
      <c r="L3478" s="13"/>
      <c r="M3478" s="13"/>
      <c r="N3478" s="13"/>
      <c r="O3478" s="13"/>
      <c r="P3478" s="13"/>
    </row>
    <row r="3479" spans="1:16" ht="13.15" customHeight="1" x14ac:dyDescent="0.2">
      <c r="A3479" s="13"/>
      <c r="B3479" s="13"/>
      <c r="C3479" s="13"/>
      <c r="D3479" s="13"/>
      <c r="E3479" s="13"/>
      <c r="F3479" s="13"/>
      <c r="G3479" s="13"/>
      <c r="H3479" s="13"/>
      <c r="I3479" s="13"/>
      <c r="J3479" s="13"/>
      <c r="K3479" s="13"/>
      <c r="L3479" s="13"/>
      <c r="M3479" s="13"/>
      <c r="N3479" s="13"/>
      <c r="O3479" s="13"/>
      <c r="P3479" s="13"/>
    </row>
    <row r="3480" spans="1:16" ht="13.15" customHeight="1" x14ac:dyDescent="0.2">
      <c r="A3480" s="13"/>
      <c r="B3480" s="13"/>
      <c r="C3480" s="13"/>
      <c r="D3480" s="13"/>
      <c r="E3480" s="13"/>
      <c r="F3480" s="13"/>
      <c r="G3480" s="13"/>
      <c r="H3480" s="13"/>
      <c r="I3480" s="13"/>
      <c r="J3480" s="13"/>
      <c r="K3480" s="13"/>
      <c r="L3480" s="13"/>
      <c r="M3480" s="13"/>
      <c r="N3480" s="13"/>
      <c r="O3480" s="13"/>
      <c r="P3480" s="13"/>
    </row>
    <row r="3481" spans="1:16" ht="13.15" customHeight="1" x14ac:dyDescent="0.2">
      <c r="A3481" s="13"/>
      <c r="B3481" s="13"/>
      <c r="C3481" s="13"/>
      <c r="D3481" s="13"/>
      <c r="E3481" s="13"/>
      <c r="F3481" s="13"/>
      <c r="G3481" s="13"/>
      <c r="H3481" s="13"/>
      <c r="I3481" s="13"/>
      <c r="J3481" s="13"/>
      <c r="K3481" s="13"/>
      <c r="L3481" s="13"/>
      <c r="M3481" s="13"/>
      <c r="N3481" s="13"/>
      <c r="O3481" s="13"/>
      <c r="P3481" s="13"/>
    </row>
    <row r="3482" spans="1:16" ht="13.15" customHeight="1" x14ac:dyDescent="0.2">
      <c r="A3482" s="13"/>
      <c r="B3482" s="13"/>
      <c r="C3482" s="13"/>
      <c r="D3482" s="13"/>
      <c r="E3482" s="13"/>
      <c r="F3482" s="13"/>
      <c r="G3482" s="13"/>
      <c r="H3482" s="13"/>
      <c r="I3482" s="13"/>
      <c r="J3482" s="13"/>
      <c r="K3482" s="13"/>
      <c r="L3482" s="13"/>
      <c r="M3482" s="13"/>
      <c r="N3482" s="13"/>
      <c r="O3482" s="13"/>
      <c r="P3482" s="13"/>
    </row>
    <row r="3483" spans="1:16" ht="13.15" customHeight="1" x14ac:dyDescent="0.2">
      <c r="A3483" s="13"/>
      <c r="B3483" s="13"/>
      <c r="C3483" s="13"/>
      <c r="D3483" s="13"/>
      <c r="E3483" s="13"/>
      <c r="F3483" s="13"/>
      <c r="G3483" s="13"/>
      <c r="H3483" s="13"/>
      <c r="I3483" s="13"/>
      <c r="J3483" s="13"/>
      <c r="K3483" s="13"/>
      <c r="L3483" s="13"/>
      <c r="M3483" s="13"/>
      <c r="N3483" s="13"/>
      <c r="O3483" s="13"/>
      <c r="P3483" s="13"/>
    </row>
    <row r="3484" spans="1:16" ht="13.15" customHeight="1" x14ac:dyDescent="0.2">
      <c r="A3484" s="13"/>
      <c r="B3484" s="13"/>
      <c r="C3484" s="13"/>
      <c r="D3484" s="13"/>
      <c r="E3484" s="13"/>
      <c r="F3484" s="13"/>
      <c r="G3484" s="13"/>
      <c r="H3484" s="13"/>
      <c r="I3484" s="13"/>
      <c r="J3484" s="13"/>
      <c r="K3484" s="13"/>
      <c r="L3484" s="13"/>
      <c r="M3484" s="13"/>
      <c r="N3484" s="13"/>
      <c r="O3484" s="13"/>
      <c r="P3484" s="13"/>
    </row>
    <row r="3485" spans="1:16" ht="13.15" customHeight="1" x14ac:dyDescent="0.2">
      <c r="A3485" s="13"/>
      <c r="B3485" s="13"/>
      <c r="C3485" s="13"/>
      <c r="D3485" s="13"/>
      <c r="E3485" s="13"/>
      <c r="F3485" s="13"/>
      <c r="G3485" s="13"/>
      <c r="H3485" s="13"/>
      <c r="I3485" s="13"/>
      <c r="J3485" s="13"/>
      <c r="K3485" s="13"/>
      <c r="L3485" s="13"/>
      <c r="M3485" s="13"/>
      <c r="N3485" s="13"/>
      <c r="O3485" s="13"/>
      <c r="P3485" s="13"/>
    </row>
    <row r="3486" spans="1:16" ht="13.15" customHeight="1" x14ac:dyDescent="0.2">
      <c r="A3486" s="13"/>
      <c r="B3486" s="13"/>
      <c r="C3486" s="13"/>
      <c r="D3486" s="13"/>
      <c r="E3486" s="13"/>
      <c r="F3486" s="13"/>
      <c r="G3486" s="13"/>
      <c r="H3486" s="13"/>
      <c r="I3486" s="13"/>
      <c r="J3486" s="13"/>
      <c r="K3486" s="13"/>
      <c r="L3486" s="13"/>
      <c r="M3486" s="13"/>
      <c r="N3486" s="13"/>
      <c r="O3486" s="13"/>
      <c r="P3486" s="13"/>
    </row>
    <row r="3487" spans="1:16" ht="13.15" customHeight="1" x14ac:dyDescent="0.2">
      <c r="A3487" s="13"/>
      <c r="B3487" s="13"/>
      <c r="C3487" s="13"/>
      <c r="D3487" s="13"/>
      <c r="E3487" s="13"/>
      <c r="F3487" s="13"/>
      <c r="G3487" s="13"/>
      <c r="H3487" s="13"/>
      <c r="I3487" s="13"/>
      <c r="J3487" s="13"/>
      <c r="K3487" s="13"/>
      <c r="L3487" s="13"/>
      <c r="M3487" s="13"/>
      <c r="N3487" s="13"/>
      <c r="O3487" s="13"/>
      <c r="P3487" s="13"/>
    </row>
    <row r="3488" spans="1:16" ht="13.15" customHeight="1" x14ac:dyDescent="0.2">
      <c r="A3488" s="13"/>
      <c r="B3488" s="13"/>
      <c r="C3488" s="13"/>
      <c r="D3488" s="13"/>
      <c r="E3488" s="13"/>
      <c r="F3488" s="13"/>
      <c r="G3488" s="13"/>
      <c r="H3488" s="13"/>
      <c r="I3488" s="13"/>
      <c r="J3488" s="13"/>
      <c r="K3488" s="13"/>
      <c r="L3488" s="13"/>
      <c r="M3488" s="13"/>
      <c r="N3488" s="13"/>
      <c r="O3488" s="13"/>
      <c r="P3488" s="13"/>
    </row>
    <row r="3489" spans="1:16" ht="13.15" customHeight="1" x14ac:dyDescent="0.2">
      <c r="A3489" s="13"/>
      <c r="B3489" s="13"/>
      <c r="C3489" s="13"/>
      <c r="D3489" s="13"/>
      <c r="E3489" s="13"/>
      <c r="F3489" s="13"/>
      <c r="G3489" s="13"/>
      <c r="H3489" s="13"/>
      <c r="I3489" s="13"/>
      <c r="J3489" s="13"/>
      <c r="K3489" s="13"/>
      <c r="L3489" s="13"/>
      <c r="M3489" s="13"/>
      <c r="N3489" s="13"/>
      <c r="O3489" s="13"/>
      <c r="P3489" s="13"/>
    </row>
    <row r="3490" spans="1:16" ht="13.15" customHeight="1" x14ac:dyDescent="0.2">
      <c r="A3490" s="13"/>
      <c r="B3490" s="13"/>
      <c r="C3490" s="13"/>
      <c r="D3490" s="13"/>
      <c r="E3490" s="13"/>
      <c r="F3490" s="13"/>
      <c r="G3490" s="13"/>
      <c r="H3490" s="13"/>
      <c r="I3490" s="13"/>
      <c r="J3490" s="13"/>
      <c r="K3490" s="13"/>
      <c r="L3490" s="13"/>
      <c r="M3490" s="13"/>
      <c r="N3490" s="13"/>
      <c r="O3490" s="13"/>
      <c r="P3490" s="13"/>
    </row>
    <row r="3491" spans="1:16" ht="13.15" customHeight="1" x14ac:dyDescent="0.2">
      <c r="A3491" s="13"/>
      <c r="B3491" s="13"/>
      <c r="C3491" s="13"/>
      <c r="D3491" s="13"/>
      <c r="E3491" s="13"/>
      <c r="F3491" s="13"/>
      <c r="G3491" s="13"/>
      <c r="H3491" s="13"/>
      <c r="I3491" s="13"/>
      <c r="J3491" s="13"/>
      <c r="K3491" s="13"/>
      <c r="L3491" s="13"/>
      <c r="M3491" s="13"/>
      <c r="N3491" s="13"/>
      <c r="O3491" s="13"/>
      <c r="P3491" s="13"/>
    </row>
    <row r="3492" spans="1:16" ht="13.15" customHeight="1" x14ac:dyDescent="0.2">
      <c r="A3492" s="13"/>
      <c r="B3492" s="13"/>
      <c r="C3492" s="13"/>
      <c r="D3492" s="13"/>
      <c r="E3492" s="13"/>
      <c r="F3492" s="13"/>
      <c r="G3492" s="13"/>
      <c r="H3492" s="13"/>
      <c r="I3492" s="13"/>
      <c r="J3492" s="13"/>
      <c r="K3492" s="13"/>
      <c r="L3492" s="13"/>
      <c r="M3492" s="13"/>
      <c r="N3492" s="13"/>
      <c r="O3492" s="13"/>
      <c r="P3492" s="13"/>
    </row>
    <row r="3493" spans="1:16" ht="13.15" customHeight="1" x14ac:dyDescent="0.2">
      <c r="A3493" s="13"/>
      <c r="B3493" s="13"/>
      <c r="C3493" s="13"/>
      <c r="D3493" s="13"/>
      <c r="E3493" s="13"/>
      <c r="F3493" s="13"/>
      <c r="G3493" s="13"/>
      <c r="H3493" s="13"/>
      <c r="I3493" s="13"/>
      <c r="J3493" s="13"/>
      <c r="K3493" s="13"/>
      <c r="L3493" s="13"/>
      <c r="M3493" s="13"/>
      <c r="N3493" s="13"/>
      <c r="O3493" s="13"/>
      <c r="P3493" s="13"/>
    </row>
    <row r="3494" spans="1:16" ht="13.15" customHeight="1" x14ac:dyDescent="0.2">
      <c r="A3494" s="13"/>
      <c r="B3494" s="13"/>
      <c r="C3494" s="13"/>
      <c r="D3494" s="13"/>
      <c r="E3494" s="13"/>
      <c r="F3494" s="13"/>
      <c r="G3494" s="13"/>
      <c r="H3494" s="13"/>
      <c r="I3494" s="13"/>
      <c r="J3494" s="13"/>
      <c r="K3494" s="13"/>
      <c r="L3494" s="13"/>
      <c r="M3494" s="13"/>
      <c r="N3494" s="13"/>
      <c r="O3494" s="13"/>
      <c r="P3494" s="13"/>
    </row>
    <row r="3495" spans="1:16" ht="13.15" customHeight="1" x14ac:dyDescent="0.2">
      <c r="A3495" s="13"/>
      <c r="B3495" s="13"/>
      <c r="C3495" s="13"/>
      <c r="D3495" s="13"/>
      <c r="E3495" s="13"/>
      <c r="F3495" s="13"/>
      <c r="G3495" s="13"/>
      <c r="H3495" s="13"/>
      <c r="I3495" s="13"/>
      <c r="J3495" s="13"/>
      <c r="K3495" s="13"/>
      <c r="L3495" s="13"/>
      <c r="M3495" s="13"/>
      <c r="N3495" s="13"/>
      <c r="O3495" s="13"/>
      <c r="P3495" s="13"/>
    </row>
    <row r="3496" spans="1:16" ht="13.15" customHeight="1" x14ac:dyDescent="0.2">
      <c r="A3496" s="13"/>
      <c r="B3496" s="13"/>
      <c r="C3496" s="13"/>
      <c r="D3496" s="13"/>
      <c r="E3496" s="13"/>
      <c r="F3496" s="13"/>
      <c r="G3496" s="13"/>
      <c r="H3496" s="13"/>
      <c r="I3496" s="13"/>
      <c r="J3496" s="13"/>
      <c r="K3496" s="13"/>
      <c r="L3496" s="13"/>
      <c r="M3496" s="13"/>
      <c r="N3496" s="13"/>
      <c r="O3496" s="13"/>
      <c r="P3496" s="13"/>
    </row>
    <row r="3497" spans="1:16" ht="13.15" customHeight="1" x14ac:dyDescent="0.2">
      <c r="A3497" s="13"/>
      <c r="B3497" s="13"/>
      <c r="C3497" s="13"/>
      <c r="D3497" s="13"/>
      <c r="E3497" s="13"/>
      <c r="F3497" s="13"/>
      <c r="G3497" s="13"/>
      <c r="H3497" s="13"/>
      <c r="I3497" s="13"/>
      <c r="J3497" s="13"/>
      <c r="K3497" s="13"/>
      <c r="L3497" s="13"/>
      <c r="M3497" s="13"/>
      <c r="N3497" s="13"/>
      <c r="O3497" s="13"/>
      <c r="P3497" s="13"/>
    </row>
    <row r="3498" spans="1:16" ht="13.15" customHeight="1" x14ac:dyDescent="0.2">
      <c r="A3498" s="13"/>
      <c r="B3498" s="13"/>
      <c r="C3498" s="13"/>
      <c r="D3498" s="13"/>
      <c r="E3498" s="13"/>
      <c r="F3498" s="13"/>
      <c r="G3498" s="13"/>
      <c r="H3498" s="13"/>
      <c r="I3498" s="13"/>
      <c r="J3498" s="13"/>
      <c r="K3498" s="13"/>
      <c r="L3498" s="13"/>
      <c r="M3498" s="13"/>
      <c r="N3498" s="13"/>
      <c r="O3498" s="13"/>
      <c r="P3498" s="13"/>
    </row>
    <row r="3499" spans="1:16" ht="13.15" customHeight="1" x14ac:dyDescent="0.2">
      <c r="A3499" s="13"/>
      <c r="B3499" s="13"/>
      <c r="C3499" s="13"/>
      <c r="D3499" s="13"/>
      <c r="E3499" s="13"/>
      <c r="F3499" s="13"/>
      <c r="G3499" s="13"/>
      <c r="H3499" s="13"/>
      <c r="I3499" s="13"/>
      <c r="J3499" s="13"/>
      <c r="K3499" s="13"/>
      <c r="L3499" s="13"/>
      <c r="M3499" s="13"/>
      <c r="N3499" s="13"/>
      <c r="O3499" s="13"/>
      <c r="P3499" s="13"/>
    </row>
    <row r="3500" spans="1:16" ht="13.15" customHeight="1" x14ac:dyDescent="0.2">
      <c r="A3500" s="13"/>
      <c r="B3500" s="13"/>
      <c r="C3500" s="13"/>
      <c r="D3500" s="13"/>
      <c r="E3500" s="13"/>
      <c r="F3500" s="13"/>
      <c r="G3500" s="13"/>
      <c r="H3500" s="13"/>
      <c r="I3500" s="13"/>
      <c r="J3500" s="13"/>
      <c r="K3500" s="13"/>
      <c r="L3500" s="13"/>
      <c r="M3500" s="13"/>
      <c r="N3500" s="13"/>
      <c r="O3500" s="13"/>
      <c r="P3500" s="13"/>
    </row>
    <row r="3501" spans="1:16" ht="13.15" customHeight="1" x14ac:dyDescent="0.2">
      <c r="A3501" s="13"/>
      <c r="B3501" s="13"/>
      <c r="C3501" s="13"/>
      <c r="D3501" s="13"/>
      <c r="E3501" s="13"/>
      <c r="F3501" s="13"/>
      <c r="G3501" s="13"/>
      <c r="H3501" s="13"/>
      <c r="I3501" s="13"/>
      <c r="J3501" s="13"/>
      <c r="K3501" s="13"/>
      <c r="L3501" s="13"/>
      <c r="M3501" s="13"/>
      <c r="N3501" s="13"/>
      <c r="O3501" s="13"/>
      <c r="P3501" s="13"/>
    </row>
    <row r="3502" spans="1:16" ht="13.15" customHeight="1" x14ac:dyDescent="0.2">
      <c r="A3502" s="13"/>
      <c r="B3502" s="13"/>
      <c r="C3502" s="13"/>
      <c r="D3502" s="13"/>
      <c r="E3502" s="13"/>
      <c r="F3502" s="13"/>
      <c r="G3502" s="13"/>
      <c r="H3502" s="13"/>
      <c r="I3502" s="13"/>
      <c r="J3502" s="13"/>
      <c r="K3502" s="13"/>
      <c r="L3502" s="13"/>
      <c r="M3502" s="13"/>
      <c r="N3502" s="13"/>
      <c r="O3502" s="13"/>
      <c r="P3502" s="13"/>
    </row>
    <row r="3503" spans="1:16" ht="13.15" customHeight="1" x14ac:dyDescent="0.2">
      <c r="A3503" s="13"/>
      <c r="B3503" s="13"/>
      <c r="C3503" s="13"/>
      <c r="D3503" s="13"/>
      <c r="E3503" s="13"/>
      <c r="F3503" s="13"/>
      <c r="G3503" s="13"/>
      <c r="H3503" s="13"/>
      <c r="I3503" s="13"/>
      <c r="J3503" s="13"/>
      <c r="K3503" s="13"/>
      <c r="L3503" s="13"/>
      <c r="M3503" s="13"/>
      <c r="N3503" s="13"/>
      <c r="O3503" s="13"/>
      <c r="P3503" s="13"/>
    </row>
    <row r="3504" spans="1:16" ht="13.15" customHeight="1" x14ac:dyDescent="0.2">
      <c r="A3504" s="13"/>
      <c r="B3504" s="13"/>
      <c r="C3504" s="13"/>
      <c r="D3504" s="13"/>
      <c r="E3504" s="13"/>
      <c r="F3504" s="13"/>
      <c r="G3504" s="13"/>
      <c r="H3504" s="13"/>
      <c r="I3504" s="13"/>
      <c r="J3504" s="13"/>
      <c r="K3504" s="13"/>
      <c r="L3504" s="13"/>
      <c r="M3504" s="13"/>
      <c r="N3504" s="13"/>
      <c r="O3504" s="13"/>
      <c r="P3504" s="13"/>
    </row>
    <row r="3505" spans="1:16" ht="13.15" customHeight="1" x14ac:dyDescent="0.2">
      <c r="A3505" s="13"/>
      <c r="B3505" s="13"/>
      <c r="C3505" s="13"/>
      <c r="D3505" s="13"/>
      <c r="E3505" s="13"/>
      <c r="F3505" s="13"/>
      <c r="G3505" s="13"/>
      <c r="H3505" s="13"/>
      <c r="I3505" s="13"/>
      <c r="J3505" s="13"/>
      <c r="K3505" s="13"/>
      <c r="L3505" s="13"/>
      <c r="M3505" s="13"/>
      <c r="N3505" s="13"/>
      <c r="O3505" s="13"/>
      <c r="P3505" s="13"/>
    </row>
    <row r="3506" spans="1:16" ht="13.15" customHeight="1" x14ac:dyDescent="0.2">
      <c r="A3506" s="13"/>
      <c r="B3506" s="13"/>
      <c r="C3506" s="13"/>
      <c r="D3506" s="13"/>
      <c r="E3506" s="13"/>
      <c r="F3506" s="13"/>
      <c r="G3506" s="13"/>
      <c r="H3506" s="13"/>
      <c r="I3506" s="13"/>
      <c r="J3506" s="13"/>
      <c r="K3506" s="13"/>
      <c r="L3506" s="13"/>
      <c r="M3506" s="13"/>
      <c r="N3506" s="13"/>
      <c r="O3506" s="13"/>
      <c r="P3506" s="13"/>
    </row>
    <row r="3507" spans="1:16" ht="13.15" customHeight="1" x14ac:dyDescent="0.2">
      <c r="A3507" s="13"/>
      <c r="B3507" s="13"/>
      <c r="C3507" s="13"/>
      <c r="D3507" s="13"/>
      <c r="E3507" s="13"/>
      <c r="F3507" s="13"/>
      <c r="G3507" s="13"/>
      <c r="H3507" s="13"/>
      <c r="I3507" s="13"/>
      <c r="J3507" s="13"/>
      <c r="K3507" s="13"/>
      <c r="L3507" s="13"/>
      <c r="M3507" s="13"/>
      <c r="N3507" s="13"/>
      <c r="O3507" s="13"/>
      <c r="P3507" s="13"/>
    </row>
    <row r="3508" spans="1:16" ht="13.15" customHeight="1" x14ac:dyDescent="0.2">
      <c r="A3508" s="13"/>
      <c r="B3508" s="13"/>
      <c r="C3508" s="13"/>
      <c r="D3508" s="13"/>
      <c r="E3508" s="13"/>
      <c r="F3508" s="13"/>
      <c r="G3508" s="13"/>
      <c r="H3508" s="13"/>
      <c r="I3508" s="13"/>
      <c r="J3508" s="13"/>
      <c r="K3508" s="13"/>
      <c r="L3508" s="13"/>
      <c r="M3508" s="13"/>
      <c r="N3508" s="13"/>
      <c r="O3508" s="13"/>
      <c r="P3508" s="13"/>
    </row>
    <row r="3509" spans="1:16" ht="13.15" customHeight="1" x14ac:dyDescent="0.2">
      <c r="A3509" s="13"/>
      <c r="B3509" s="13"/>
      <c r="C3509" s="13"/>
      <c r="D3509" s="13"/>
      <c r="E3509" s="13"/>
      <c r="F3509" s="13"/>
      <c r="G3509" s="13"/>
      <c r="H3509" s="13"/>
      <c r="I3509" s="13"/>
      <c r="J3509" s="13"/>
      <c r="K3509" s="13"/>
      <c r="L3509" s="13"/>
      <c r="M3509" s="13"/>
      <c r="N3509" s="13"/>
      <c r="O3509" s="13"/>
      <c r="P3509" s="13"/>
    </row>
    <row r="3510" spans="1:16" ht="13.15" customHeight="1" x14ac:dyDescent="0.2">
      <c r="A3510" s="13"/>
      <c r="B3510" s="13"/>
      <c r="C3510" s="13"/>
      <c r="D3510" s="13"/>
      <c r="E3510" s="13"/>
      <c r="F3510" s="13"/>
      <c r="G3510" s="13"/>
      <c r="H3510" s="13"/>
      <c r="I3510" s="13"/>
      <c r="J3510" s="13"/>
      <c r="K3510" s="13"/>
      <c r="L3510" s="13"/>
      <c r="M3510" s="13"/>
      <c r="N3510" s="13"/>
      <c r="O3510" s="13"/>
      <c r="P3510" s="13"/>
    </row>
    <row r="3511" spans="1:16" ht="13.15" customHeight="1" x14ac:dyDescent="0.2">
      <c r="A3511" s="13"/>
      <c r="B3511" s="13"/>
      <c r="C3511" s="13"/>
      <c r="D3511" s="13"/>
      <c r="E3511" s="13"/>
      <c r="F3511" s="13"/>
      <c r="G3511" s="13"/>
      <c r="H3511" s="13"/>
      <c r="I3511" s="13"/>
      <c r="J3511" s="13"/>
      <c r="K3511" s="13"/>
      <c r="L3511" s="13"/>
      <c r="M3511" s="13"/>
      <c r="N3511" s="13"/>
      <c r="O3511" s="13"/>
      <c r="P3511" s="13"/>
    </row>
    <row r="3512" spans="1:16" ht="13.15" customHeight="1" x14ac:dyDescent="0.2">
      <c r="A3512" s="13"/>
      <c r="B3512" s="13"/>
      <c r="C3512" s="13"/>
      <c r="D3512" s="13"/>
      <c r="E3512" s="13"/>
      <c r="F3512" s="13"/>
      <c r="G3512" s="13"/>
      <c r="H3512" s="13"/>
      <c r="I3512" s="13"/>
      <c r="J3512" s="13"/>
      <c r="K3512" s="13"/>
      <c r="L3512" s="13"/>
      <c r="M3512" s="13"/>
      <c r="N3512" s="13"/>
      <c r="O3512" s="13"/>
      <c r="P3512" s="13"/>
    </row>
    <row r="3513" spans="1:16" ht="13.15" customHeight="1" x14ac:dyDescent="0.2">
      <c r="A3513" s="13"/>
      <c r="B3513" s="13"/>
      <c r="C3513" s="13"/>
      <c r="D3513" s="13"/>
      <c r="E3513" s="13"/>
      <c r="F3513" s="13"/>
      <c r="G3513" s="13"/>
      <c r="H3513" s="13"/>
      <c r="I3513" s="13"/>
      <c r="J3513" s="13"/>
      <c r="K3513" s="13"/>
      <c r="L3513" s="13"/>
      <c r="M3513" s="13"/>
      <c r="N3513" s="13"/>
      <c r="O3513" s="13"/>
      <c r="P3513" s="13"/>
    </row>
    <row r="3514" spans="1:16" ht="13.15" customHeight="1" x14ac:dyDescent="0.2">
      <c r="A3514" s="13"/>
      <c r="B3514" s="13"/>
      <c r="C3514" s="13"/>
      <c r="D3514" s="13"/>
      <c r="E3514" s="13"/>
      <c r="F3514" s="13"/>
      <c r="G3514" s="13"/>
      <c r="H3514" s="13"/>
      <c r="I3514" s="13"/>
      <c r="J3514" s="13"/>
      <c r="K3514" s="13"/>
      <c r="L3514" s="13"/>
      <c r="M3514" s="13"/>
      <c r="N3514" s="13"/>
      <c r="O3514" s="13"/>
      <c r="P3514" s="13"/>
    </row>
    <row r="3515" spans="1:16" ht="13.15" customHeight="1" x14ac:dyDescent="0.2">
      <c r="A3515" s="13"/>
      <c r="B3515" s="13"/>
      <c r="C3515" s="13"/>
      <c r="D3515" s="13"/>
      <c r="E3515" s="13"/>
      <c r="F3515" s="13"/>
      <c r="G3515" s="13"/>
      <c r="H3515" s="13"/>
      <c r="I3515" s="13"/>
      <c r="J3515" s="13"/>
      <c r="K3515" s="13"/>
      <c r="L3515" s="13"/>
      <c r="M3515" s="13"/>
      <c r="N3515" s="13"/>
      <c r="O3515" s="13"/>
      <c r="P3515" s="13"/>
    </row>
    <row r="3516" spans="1:16" ht="13.15" customHeight="1" x14ac:dyDescent="0.2">
      <c r="A3516" s="13"/>
      <c r="B3516" s="13"/>
      <c r="C3516" s="13"/>
      <c r="D3516" s="13"/>
      <c r="E3516" s="13"/>
      <c r="F3516" s="13"/>
      <c r="G3516" s="13"/>
      <c r="H3516" s="13"/>
      <c r="I3516" s="13"/>
      <c r="J3516" s="13"/>
      <c r="K3516" s="13"/>
      <c r="L3516" s="13"/>
      <c r="M3516" s="13"/>
      <c r="N3516" s="13"/>
      <c r="O3516" s="13"/>
      <c r="P3516" s="13"/>
    </row>
    <row r="3517" spans="1:16" ht="13.15" customHeight="1" x14ac:dyDescent="0.2">
      <c r="A3517" s="13"/>
      <c r="B3517" s="13"/>
      <c r="C3517" s="13"/>
      <c r="D3517" s="13"/>
      <c r="E3517" s="13"/>
      <c r="F3517" s="13"/>
      <c r="G3517" s="13"/>
      <c r="H3517" s="13"/>
      <c r="I3517" s="13"/>
      <c r="J3517" s="13"/>
      <c r="K3517" s="13"/>
      <c r="L3517" s="13"/>
      <c r="M3517" s="13"/>
      <c r="N3517" s="13"/>
      <c r="O3517" s="13"/>
      <c r="P3517" s="13"/>
    </row>
    <row r="3518" spans="1:16" ht="13.15" customHeight="1" x14ac:dyDescent="0.2">
      <c r="A3518" s="13"/>
      <c r="B3518" s="13"/>
      <c r="C3518" s="13"/>
      <c r="D3518" s="13"/>
      <c r="E3518" s="13"/>
      <c r="F3518" s="13"/>
      <c r="G3518" s="13"/>
      <c r="H3518" s="13"/>
      <c r="I3518" s="13"/>
      <c r="J3518" s="13"/>
      <c r="K3518" s="13"/>
      <c r="L3518" s="13"/>
      <c r="M3518" s="13"/>
      <c r="N3518" s="13"/>
      <c r="O3518" s="13"/>
      <c r="P3518" s="13"/>
    </row>
    <row r="3519" spans="1:16" ht="13.15" customHeight="1" x14ac:dyDescent="0.2">
      <c r="A3519" s="13"/>
      <c r="B3519" s="13"/>
      <c r="C3519" s="13"/>
      <c r="D3519" s="13"/>
      <c r="E3519" s="13"/>
      <c r="F3519" s="13"/>
      <c r="G3519" s="13"/>
      <c r="H3519" s="13"/>
      <c r="I3519" s="13"/>
      <c r="J3519" s="13"/>
      <c r="K3519" s="13"/>
      <c r="L3519" s="13"/>
      <c r="M3519" s="13"/>
      <c r="N3519" s="13"/>
      <c r="O3519" s="13"/>
      <c r="P3519" s="13"/>
    </row>
    <row r="3520" spans="1:16" ht="13.15" customHeight="1" x14ac:dyDescent="0.2">
      <c r="A3520" s="13"/>
      <c r="B3520" s="13"/>
      <c r="C3520" s="13"/>
      <c r="D3520" s="13"/>
      <c r="E3520" s="13"/>
      <c r="F3520" s="13"/>
      <c r="G3520" s="13"/>
      <c r="H3520" s="13"/>
      <c r="I3520" s="13"/>
      <c r="J3520" s="13"/>
      <c r="K3520" s="13"/>
      <c r="L3520" s="13"/>
      <c r="M3520" s="13"/>
      <c r="N3520" s="13"/>
      <c r="O3520" s="13"/>
      <c r="P3520" s="13"/>
    </row>
    <row r="3521" spans="1:16" ht="13.15" customHeight="1" x14ac:dyDescent="0.2">
      <c r="A3521" s="13"/>
      <c r="B3521" s="13"/>
      <c r="C3521" s="13"/>
      <c r="D3521" s="13"/>
      <c r="E3521" s="13"/>
      <c r="F3521" s="13"/>
      <c r="G3521" s="13"/>
      <c r="H3521" s="13"/>
      <c r="I3521" s="13"/>
      <c r="J3521" s="13"/>
      <c r="K3521" s="13"/>
      <c r="L3521" s="13"/>
      <c r="M3521" s="13"/>
      <c r="N3521" s="13"/>
      <c r="O3521" s="13"/>
      <c r="P3521" s="13"/>
    </row>
    <row r="3522" spans="1:16" ht="13.15" customHeight="1" x14ac:dyDescent="0.2">
      <c r="A3522" s="13"/>
      <c r="B3522" s="13"/>
      <c r="C3522" s="13"/>
      <c r="D3522" s="13"/>
      <c r="E3522" s="13"/>
      <c r="F3522" s="13"/>
      <c r="G3522" s="13"/>
      <c r="H3522" s="13"/>
      <c r="I3522" s="13"/>
      <c r="J3522" s="13"/>
      <c r="K3522" s="13"/>
      <c r="L3522" s="13"/>
      <c r="M3522" s="13"/>
      <c r="N3522" s="13"/>
      <c r="O3522" s="13"/>
      <c r="P3522" s="13"/>
    </row>
    <row r="3523" spans="1:16" ht="13.15" customHeight="1" x14ac:dyDescent="0.2">
      <c r="A3523" s="13"/>
      <c r="B3523" s="13"/>
      <c r="C3523" s="13"/>
      <c r="D3523" s="13"/>
      <c r="E3523" s="13"/>
      <c r="F3523" s="13"/>
      <c r="G3523" s="13"/>
      <c r="H3523" s="13"/>
      <c r="I3523" s="13"/>
      <c r="J3523" s="13"/>
      <c r="K3523" s="13"/>
      <c r="L3523" s="13"/>
      <c r="M3523" s="13"/>
      <c r="N3523" s="13"/>
      <c r="O3523" s="13"/>
      <c r="P3523" s="13"/>
    </row>
    <row r="3524" spans="1:16" ht="13.15" customHeight="1" x14ac:dyDescent="0.2">
      <c r="A3524" s="13"/>
      <c r="B3524" s="13"/>
      <c r="C3524" s="13"/>
      <c r="D3524" s="13"/>
      <c r="E3524" s="13"/>
      <c r="F3524" s="13"/>
      <c r="G3524" s="13"/>
      <c r="H3524" s="13"/>
      <c r="I3524" s="13"/>
      <c r="J3524" s="13"/>
      <c r="K3524" s="13"/>
      <c r="L3524" s="13"/>
      <c r="M3524" s="13"/>
      <c r="N3524" s="13"/>
      <c r="O3524" s="13"/>
      <c r="P3524" s="13"/>
    </row>
    <row r="3525" spans="1:16" ht="13.15" customHeight="1" x14ac:dyDescent="0.2">
      <c r="A3525" s="13"/>
      <c r="B3525" s="13"/>
      <c r="C3525" s="13"/>
      <c r="D3525" s="13"/>
      <c r="E3525" s="13"/>
      <c r="F3525" s="13"/>
      <c r="G3525" s="13"/>
      <c r="H3525" s="13"/>
      <c r="I3525" s="13"/>
      <c r="J3525" s="13"/>
      <c r="K3525" s="13"/>
      <c r="L3525" s="13"/>
      <c r="M3525" s="13"/>
      <c r="N3525" s="13"/>
      <c r="O3525" s="13"/>
      <c r="P3525" s="13"/>
    </row>
    <row r="3526" spans="1:16" ht="13.15" customHeight="1" x14ac:dyDescent="0.2">
      <c r="A3526" s="13"/>
      <c r="B3526" s="13"/>
      <c r="C3526" s="13"/>
      <c r="D3526" s="13"/>
      <c r="E3526" s="13"/>
      <c r="F3526" s="13"/>
      <c r="G3526" s="13"/>
      <c r="H3526" s="13"/>
      <c r="I3526" s="13"/>
      <c r="J3526" s="13"/>
      <c r="K3526" s="13"/>
      <c r="L3526" s="13"/>
      <c r="M3526" s="13"/>
      <c r="N3526" s="13"/>
      <c r="O3526" s="13"/>
      <c r="P3526" s="13"/>
    </row>
    <row r="3527" spans="1:16" ht="13.15" customHeight="1" x14ac:dyDescent="0.2">
      <c r="A3527" s="13"/>
      <c r="B3527" s="13"/>
      <c r="C3527" s="13"/>
      <c r="D3527" s="13"/>
      <c r="E3527" s="13"/>
      <c r="F3527" s="13"/>
      <c r="G3527" s="13"/>
      <c r="H3527" s="13"/>
      <c r="I3527" s="13"/>
      <c r="J3527" s="13"/>
      <c r="K3527" s="13"/>
      <c r="L3527" s="13"/>
      <c r="M3527" s="13"/>
      <c r="N3527" s="13"/>
      <c r="O3527" s="13"/>
      <c r="P3527" s="13"/>
    </row>
    <row r="3528" spans="1:16" ht="13.15" customHeight="1" x14ac:dyDescent="0.2">
      <c r="A3528" s="13"/>
      <c r="B3528" s="13"/>
      <c r="C3528" s="13"/>
      <c r="D3528" s="13"/>
      <c r="E3528" s="13"/>
      <c r="F3528" s="13"/>
      <c r="G3528" s="13"/>
      <c r="H3528" s="13"/>
      <c r="I3528" s="13"/>
      <c r="J3528" s="13"/>
      <c r="K3528" s="13"/>
      <c r="L3528" s="13"/>
      <c r="M3528" s="13"/>
      <c r="N3528" s="13"/>
      <c r="O3528" s="13"/>
      <c r="P3528" s="13"/>
    </row>
    <row r="3529" spans="1:16" ht="13.15" customHeight="1" x14ac:dyDescent="0.2">
      <c r="A3529" s="13"/>
      <c r="B3529" s="13"/>
      <c r="C3529" s="13"/>
      <c r="D3529" s="13"/>
      <c r="E3529" s="13"/>
      <c r="F3529" s="13"/>
      <c r="G3529" s="13"/>
      <c r="H3529" s="13"/>
      <c r="I3529" s="13"/>
      <c r="J3529" s="13"/>
      <c r="K3529" s="13"/>
      <c r="L3529" s="13"/>
      <c r="M3529" s="13"/>
      <c r="N3529" s="13"/>
      <c r="O3529" s="13"/>
      <c r="P3529" s="13"/>
    </row>
    <row r="3530" spans="1:16" ht="13.15" customHeight="1" x14ac:dyDescent="0.2">
      <c r="A3530" s="13"/>
      <c r="B3530" s="13"/>
      <c r="C3530" s="13"/>
      <c r="D3530" s="13"/>
      <c r="E3530" s="13"/>
      <c r="F3530" s="13"/>
      <c r="G3530" s="13"/>
      <c r="H3530" s="13"/>
      <c r="I3530" s="13"/>
      <c r="J3530" s="13"/>
      <c r="K3530" s="13"/>
      <c r="L3530" s="13"/>
      <c r="M3530" s="13"/>
      <c r="N3530" s="13"/>
      <c r="O3530" s="13"/>
      <c r="P3530" s="13"/>
    </row>
    <row r="3531" spans="1:16" ht="13.15" customHeight="1" x14ac:dyDescent="0.2">
      <c r="A3531" s="13"/>
      <c r="B3531" s="13"/>
      <c r="C3531" s="13"/>
      <c r="D3531" s="13"/>
      <c r="E3531" s="13"/>
      <c r="F3531" s="13"/>
      <c r="G3531" s="13"/>
      <c r="H3531" s="13"/>
      <c r="I3531" s="13"/>
      <c r="J3531" s="13"/>
      <c r="K3531" s="13"/>
      <c r="L3531" s="13"/>
      <c r="M3531" s="13"/>
      <c r="N3531" s="13"/>
      <c r="O3531" s="13"/>
      <c r="P3531" s="13"/>
    </row>
    <row r="3532" spans="1:16" ht="13.15" customHeight="1" x14ac:dyDescent="0.2">
      <c r="A3532" s="13"/>
      <c r="B3532" s="13"/>
      <c r="C3532" s="13"/>
      <c r="D3532" s="13"/>
      <c r="E3532" s="13"/>
      <c r="F3532" s="13"/>
      <c r="G3532" s="13"/>
      <c r="H3532" s="13"/>
      <c r="I3532" s="13"/>
      <c r="J3532" s="13"/>
      <c r="K3532" s="13"/>
      <c r="L3532" s="13"/>
      <c r="M3532" s="13"/>
      <c r="N3532" s="13"/>
      <c r="O3532" s="13"/>
      <c r="P3532" s="13"/>
    </row>
    <row r="3533" spans="1:16" ht="13.15" customHeight="1" x14ac:dyDescent="0.2">
      <c r="A3533" s="13"/>
      <c r="B3533" s="13"/>
      <c r="C3533" s="13"/>
      <c r="D3533" s="13"/>
      <c r="E3533" s="13"/>
      <c r="F3533" s="13"/>
      <c r="G3533" s="13"/>
      <c r="H3533" s="13"/>
      <c r="I3533" s="13"/>
      <c r="J3533" s="13"/>
      <c r="K3533" s="13"/>
      <c r="L3533" s="13"/>
      <c r="M3533" s="13"/>
      <c r="N3533" s="13"/>
      <c r="O3533" s="13"/>
      <c r="P3533" s="13"/>
    </row>
    <row r="3534" spans="1:16" ht="13.15" customHeight="1" x14ac:dyDescent="0.2">
      <c r="A3534" s="13"/>
      <c r="B3534" s="13"/>
      <c r="C3534" s="13"/>
      <c r="D3534" s="13"/>
      <c r="E3534" s="13"/>
      <c r="F3534" s="13"/>
      <c r="G3534" s="13"/>
      <c r="H3534" s="13"/>
      <c r="I3534" s="13"/>
      <c r="J3534" s="13"/>
      <c r="K3534" s="13"/>
      <c r="L3534" s="13"/>
      <c r="M3534" s="13"/>
      <c r="N3534" s="13"/>
      <c r="O3534" s="13"/>
      <c r="P3534" s="13"/>
    </row>
    <row r="3535" spans="1:16" ht="13.15" customHeight="1" x14ac:dyDescent="0.2">
      <c r="A3535" s="13"/>
      <c r="B3535" s="13"/>
      <c r="C3535" s="13"/>
      <c r="D3535" s="13"/>
      <c r="E3535" s="13"/>
      <c r="F3535" s="13"/>
      <c r="G3535" s="13"/>
      <c r="H3535" s="13"/>
      <c r="I3535" s="13"/>
      <c r="J3535" s="13"/>
      <c r="K3535" s="13"/>
      <c r="L3535" s="13"/>
      <c r="M3535" s="13"/>
      <c r="N3535" s="13"/>
      <c r="O3535" s="13"/>
      <c r="P3535" s="13"/>
    </row>
    <row r="3536" spans="1:16" ht="13.15" customHeight="1" x14ac:dyDescent="0.2">
      <c r="A3536" s="13"/>
      <c r="B3536" s="13"/>
      <c r="C3536" s="13"/>
      <c r="D3536" s="13"/>
      <c r="E3536" s="13"/>
      <c r="F3536" s="13"/>
      <c r="G3536" s="13"/>
      <c r="H3536" s="13"/>
      <c r="I3536" s="13"/>
      <c r="J3536" s="13"/>
      <c r="K3536" s="13"/>
      <c r="L3536" s="13"/>
      <c r="M3536" s="13"/>
      <c r="N3536" s="13"/>
      <c r="O3536" s="13"/>
      <c r="P3536" s="13"/>
    </row>
    <row r="3537" spans="1:16" ht="13.15" customHeight="1" x14ac:dyDescent="0.2">
      <c r="A3537" s="13"/>
      <c r="B3537" s="13"/>
      <c r="C3537" s="13"/>
      <c r="D3537" s="13"/>
      <c r="E3537" s="13"/>
      <c r="F3537" s="13"/>
      <c r="G3537" s="13"/>
      <c r="H3537" s="13"/>
      <c r="I3537" s="13"/>
      <c r="J3537" s="13"/>
      <c r="K3537" s="13"/>
      <c r="L3537" s="13"/>
      <c r="M3537" s="13"/>
      <c r="N3537" s="13"/>
      <c r="O3537" s="13"/>
      <c r="P3537" s="13"/>
    </row>
    <row r="3538" spans="1:16" ht="13.15" customHeight="1" x14ac:dyDescent="0.2">
      <c r="A3538" s="13"/>
      <c r="B3538" s="13"/>
      <c r="C3538" s="13"/>
      <c r="D3538" s="13"/>
      <c r="E3538" s="13"/>
      <c r="F3538" s="13"/>
      <c r="G3538" s="13"/>
      <c r="H3538" s="13"/>
      <c r="I3538" s="13"/>
      <c r="J3538" s="13"/>
      <c r="K3538" s="13"/>
      <c r="L3538" s="13"/>
      <c r="M3538" s="13"/>
      <c r="N3538" s="13"/>
      <c r="O3538" s="13"/>
      <c r="P3538" s="13"/>
    </row>
    <row r="3539" spans="1:16" ht="13.15" customHeight="1" x14ac:dyDescent="0.2">
      <c r="A3539" s="13"/>
      <c r="B3539" s="13"/>
      <c r="C3539" s="13"/>
      <c r="D3539" s="13"/>
      <c r="E3539" s="13"/>
      <c r="F3539" s="13"/>
      <c r="G3539" s="13"/>
      <c r="H3539" s="13"/>
      <c r="I3539" s="13"/>
      <c r="J3539" s="13"/>
      <c r="K3539" s="13"/>
      <c r="L3539" s="13"/>
      <c r="M3539" s="13"/>
      <c r="N3539" s="13"/>
      <c r="O3539" s="13"/>
      <c r="P3539" s="13"/>
    </row>
    <row r="3540" spans="1:16" ht="13.15" customHeight="1" x14ac:dyDescent="0.2">
      <c r="A3540" s="13"/>
      <c r="B3540" s="13"/>
      <c r="C3540" s="13"/>
      <c r="D3540" s="13"/>
      <c r="E3540" s="13"/>
      <c r="F3540" s="13"/>
      <c r="G3540" s="13"/>
      <c r="H3540" s="13"/>
      <c r="I3540" s="13"/>
      <c r="J3540" s="13"/>
      <c r="K3540" s="13"/>
      <c r="L3540" s="13"/>
      <c r="M3540" s="13"/>
      <c r="N3540" s="13"/>
      <c r="O3540" s="13"/>
      <c r="P3540" s="13"/>
    </row>
    <row r="3541" spans="1:16" ht="13.15" customHeight="1" x14ac:dyDescent="0.2">
      <c r="A3541" s="13"/>
      <c r="B3541" s="13"/>
      <c r="C3541" s="13"/>
      <c r="D3541" s="13"/>
      <c r="E3541" s="13"/>
      <c r="F3541" s="13"/>
      <c r="G3541" s="13"/>
      <c r="H3541" s="13"/>
      <c r="I3541" s="13"/>
      <c r="J3541" s="13"/>
      <c r="K3541" s="13"/>
      <c r="L3541" s="13"/>
      <c r="M3541" s="13"/>
      <c r="N3541" s="13"/>
      <c r="O3541" s="13"/>
      <c r="P3541" s="13"/>
    </row>
    <row r="3542" spans="1:16" ht="13.15" customHeight="1" x14ac:dyDescent="0.2">
      <c r="A3542" s="13"/>
      <c r="B3542" s="13"/>
      <c r="C3542" s="13"/>
      <c r="D3542" s="13"/>
      <c r="E3542" s="13"/>
      <c r="F3542" s="13"/>
      <c r="G3542" s="13"/>
      <c r="H3542" s="13"/>
      <c r="I3542" s="13"/>
      <c r="J3542" s="13"/>
      <c r="K3542" s="13"/>
      <c r="L3542" s="13"/>
      <c r="M3542" s="13"/>
      <c r="N3542" s="13"/>
      <c r="O3542" s="13"/>
      <c r="P3542" s="13"/>
    </row>
    <row r="3543" spans="1:16" ht="13.15" customHeight="1" x14ac:dyDescent="0.2">
      <c r="A3543" s="13"/>
      <c r="B3543" s="13"/>
      <c r="C3543" s="13"/>
      <c r="D3543" s="13"/>
      <c r="E3543" s="13"/>
      <c r="F3543" s="13"/>
      <c r="G3543" s="13"/>
      <c r="H3543" s="13"/>
      <c r="I3543" s="13"/>
      <c r="J3543" s="13"/>
      <c r="K3543" s="13"/>
      <c r="L3543" s="13"/>
      <c r="M3543" s="13"/>
      <c r="N3543" s="13"/>
      <c r="O3543" s="13"/>
      <c r="P3543" s="13"/>
    </row>
    <row r="3544" spans="1:16" ht="13.15" customHeight="1" x14ac:dyDescent="0.2">
      <c r="A3544" s="13"/>
      <c r="B3544" s="13"/>
      <c r="C3544" s="13"/>
      <c r="D3544" s="13"/>
      <c r="E3544" s="13"/>
      <c r="F3544" s="13"/>
      <c r="G3544" s="13"/>
      <c r="H3544" s="13"/>
      <c r="I3544" s="13"/>
      <c r="J3544" s="13"/>
      <c r="K3544" s="13"/>
      <c r="L3544" s="13"/>
      <c r="M3544" s="13"/>
      <c r="N3544" s="13"/>
      <c r="O3544" s="13"/>
      <c r="P3544" s="13"/>
    </row>
    <row r="3545" spans="1:16" ht="13.15" customHeight="1" x14ac:dyDescent="0.2">
      <c r="A3545" s="13"/>
      <c r="B3545" s="13"/>
      <c r="C3545" s="13"/>
      <c r="D3545" s="13"/>
      <c r="E3545" s="13"/>
      <c r="F3545" s="13"/>
      <c r="G3545" s="13"/>
      <c r="H3545" s="13"/>
      <c r="I3545" s="13"/>
      <c r="J3545" s="13"/>
      <c r="K3545" s="13"/>
      <c r="L3545" s="13"/>
      <c r="M3545" s="13"/>
      <c r="N3545" s="13"/>
      <c r="O3545" s="13"/>
      <c r="P3545" s="13"/>
    </row>
    <row r="3546" spans="1:16" ht="13.15" customHeight="1" x14ac:dyDescent="0.2">
      <c r="A3546" s="13"/>
      <c r="B3546" s="13"/>
      <c r="C3546" s="13"/>
      <c r="D3546" s="13"/>
      <c r="E3546" s="13"/>
      <c r="F3546" s="13"/>
      <c r="G3546" s="13"/>
      <c r="H3546" s="13"/>
      <c r="I3546" s="13"/>
      <c r="J3546" s="13"/>
      <c r="K3546" s="13"/>
      <c r="L3546" s="13"/>
      <c r="M3546" s="13"/>
      <c r="N3546" s="13"/>
      <c r="O3546" s="13"/>
      <c r="P3546" s="13"/>
    </row>
    <row r="3547" spans="1:16" ht="13.15" customHeight="1" x14ac:dyDescent="0.2">
      <c r="A3547" s="13"/>
      <c r="B3547" s="13"/>
      <c r="C3547" s="13"/>
      <c r="D3547" s="13"/>
      <c r="E3547" s="13"/>
      <c r="F3547" s="13"/>
      <c r="G3547" s="13"/>
      <c r="H3547" s="13"/>
      <c r="I3547" s="13"/>
      <c r="J3547" s="13"/>
      <c r="K3547" s="13"/>
      <c r="L3547" s="13"/>
      <c r="M3547" s="13"/>
      <c r="N3547" s="13"/>
      <c r="O3547" s="13"/>
      <c r="P3547" s="13"/>
    </row>
    <row r="3548" spans="1:16" ht="13.15" customHeight="1" x14ac:dyDescent="0.2">
      <c r="A3548" s="13"/>
      <c r="B3548" s="13"/>
      <c r="C3548" s="13"/>
      <c r="D3548" s="13"/>
      <c r="E3548" s="13"/>
      <c r="F3548" s="13"/>
      <c r="G3548" s="13"/>
      <c r="H3548" s="13"/>
      <c r="I3548" s="13"/>
      <c r="J3548" s="13"/>
      <c r="K3548" s="13"/>
      <c r="L3548" s="13"/>
      <c r="M3548" s="13"/>
      <c r="N3548" s="13"/>
      <c r="O3548" s="13"/>
      <c r="P3548" s="13"/>
    </row>
    <row r="3549" spans="1:16" ht="13.15" customHeight="1" x14ac:dyDescent="0.2">
      <c r="A3549" s="13"/>
      <c r="B3549" s="13"/>
      <c r="C3549" s="13"/>
      <c r="D3549" s="13"/>
      <c r="E3549" s="13"/>
      <c r="F3549" s="13"/>
      <c r="G3549" s="13"/>
      <c r="H3549" s="13"/>
      <c r="I3549" s="13"/>
      <c r="J3549" s="13"/>
      <c r="K3549" s="13"/>
      <c r="L3549" s="13"/>
      <c r="M3549" s="13"/>
      <c r="N3549" s="13"/>
      <c r="O3549" s="13"/>
      <c r="P3549" s="13"/>
    </row>
    <row r="3550" spans="1:16" ht="13.15" customHeight="1" x14ac:dyDescent="0.2">
      <c r="A3550" s="13"/>
      <c r="B3550" s="13"/>
      <c r="C3550" s="13"/>
      <c r="D3550" s="13"/>
      <c r="E3550" s="13"/>
      <c r="F3550" s="13"/>
      <c r="G3550" s="13"/>
      <c r="H3550" s="13"/>
      <c r="I3550" s="13"/>
      <c r="J3550" s="13"/>
      <c r="K3550" s="13"/>
      <c r="L3550" s="13"/>
      <c r="M3550" s="13"/>
      <c r="N3550" s="13"/>
      <c r="O3550" s="13"/>
      <c r="P3550" s="13"/>
    </row>
    <row r="3551" spans="1:16" ht="13.15" customHeight="1" x14ac:dyDescent="0.2">
      <c r="A3551" s="13"/>
      <c r="B3551" s="13"/>
      <c r="C3551" s="13"/>
      <c r="D3551" s="13"/>
      <c r="E3551" s="13"/>
      <c r="F3551" s="13"/>
      <c r="G3551" s="13"/>
      <c r="H3551" s="13"/>
      <c r="I3551" s="13"/>
      <c r="J3551" s="13"/>
      <c r="K3551" s="13"/>
      <c r="L3551" s="13"/>
      <c r="M3551" s="13"/>
      <c r="N3551" s="13"/>
      <c r="O3551" s="13"/>
      <c r="P3551" s="13"/>
    </row>
    <row r="3552" spans="1:16" ht="13.15" customHeight="1" x14ac:dyDescent="0.2">
      <c r="A3552" s="13"/>
      <c r="B3552" s="13"/>
      <c r="C3552" s="13"/>
      <c r="D3552" s="13"/>
      <c r="E3552" s="13"/>
      <c r="F3552" s="13"/>
      <c r="G3552" s="13"/>
      <c r="H3552" s="13"/>
      <c r="I3552" s="13"/>
      <c r="J3552" s="13"/>
      <c r="K3552" s="13"/>
      <c r="L3552" s="13"/>
      <c r="M3552" s="13"/>
      <c r="N3552" s="13"/>
      <c r="O3552" s="13"/>
      <c r="P3552" s="13"/>
    </row>
    <row r="3553" spans="1:16" ht="13.15" customHeight="1" x14ac:dyDescent="0.2">
      <c r="A3553" s="13"/>
      <c r="B3553" s="13"/>
      <c r="C3553" s="13"/>
      <c r="D3553" s="13"/>
      <c r="E3553" s="13"/>
      <c r="F3553" s="13"/>
      <c r="G3553" s="13"/>
      <c r="H3553" s="13"/>
      <c r="I3553" s="13"/>
      <c r="J3553" s="13"/>
      <c r="K3553" s="13"/>
      <c r="L3553" s="13"/>
      <c r="M3553" s="13"/>
      <c r="N3553" s="13"/>
      <c r="O3553" s="13"/>
      <c r="P3553" s="13"/>
    </row>
    <row r="3554" spans="1:16" ht="13.15" customHeight="1" x14ac:dyDescent="0.2">
      <c r="A3554" s="13"/>
      <c r="B3554" s="13"/>
      <c r="C3554" s="13"/>
      <c r="D3554" s="13"/>
      <c r="E3554" s="13"/>
      <c r="F3554" s="13"/>
      <c r="G3554" s="13"/>
      <c r="H3554" s="13"/>
      <c r="I3554" s="13"/>
      <c r="J3554" s="13"/>
      <c r="K3554" s="13"/>
      <c r="L3554" s="13"/>
      <c r="M3554" s="13"/>
      <c r="N3554" s="13"/>
      <c r="O3554" s="13"/>
      <c r="P3554" s="13"/>
    </row>
    <row r="3555" spans="1:16" ht="13.15" customHeight="1" x14ac:dyDescent="0.2">
      <c r="A3555" s="13"/>
      <c r="B3555" s="13"/>
      <c r="C3555" s="13"/>
      <c r="D3555" s="13"/>
      <c r="E3555" s="13"/>
      <c r="F3555" s="13"/>
      <c r="G3555" s="13"/>
      <c r="H3555" s="13"/>
      <c r="I3555" s="13"/>
      <c r="J3555" s="13"/>
      <c r="K3555" s="13"/>
      <c r="L3555" s="13"/>
      <c r="M3555" s="13"/>
      <c r="N3555" s="13"/>
      <c r="O3555" s="13"/>
      <c r="P3555" s="13"/>
    </row>
    <row r="3556" spans="1:16" ht="13.15" customHeight="1" x14ac:dyDescent="0.2">
      <c r="A3556" s="13"/>
      <c r="B3556" s="13"/>
      <c r="C3556" s="13"/>
      <c r="D3556" s="13"/>
      <c r="E3556" s="13"/>
      <c r="F3556" s="13"/>
      <c r="G3556" s="13"/>
      <c r="H3556" s="13"/>
      <c r="I3556" s="13"/>
      <c r="J3556" s="13"/>
      <c r="K3556" s="13"/>
      <c r="L3556" s="13"/>
      <c r="M3556" s="13"/>
      <c r="N3556" s="13"/>
      <c r="O3556" s="13"/>
      <c r="P3556" s="13"/>
    </row>
    <row r="3557" spans="1:16" ht="13.15" customHeight="1" x14ac:dyDescent="0.2">
      <c r="A3557" s="13"/>
      <c r="B3557" s="13"/>
      <c r="C3557" s="13"/>
      <c r="D3557" s="13"/>
      <c r="E3557" s="13"/>
      <c r="F3557" s="13"/>
      <c r="G3557" s="13"/>
      <c r="H3557" s="13"/>
      <c r="I3557" s="13"/>
      <c r="J3557" s="13"/>
      <c r="K3557" s="13"/>
      <c r="L3557" s="13"/>
      <c r="M3557" s="13"/>
      <c r="N3557" s="13"/>
      <c r="O3557" s="13"/>
      <c r="P3557" s="13"/>
    </row>
    <row r="3558" spans="1:16" ht="13.15" customHeight="1" x14ac:dyDescent="0.2">
      <c r="A3558" s="13"/>
      <c r="B3558" s="13"/>
      <c r="C3558" s="13"/>
      <c r="D3558" s="13"/>
      <c r="E3558" s="13"/>
      <c r="F3558" s="13"/>
      <c r="G3558" s="13"/>
      <c r="H3558" s="13"/>
      <c r="I3558" s="13"/>
      <c r="J3558" s="13"/>
      <c r="K3558" s="13"/>
      <c r="L3558" s="13"/>
      <c r="M3558" s="13"/>
      <c r="N3558" s="13"/>
      <c r="O3558" s="13"/>
      <c r="P3558" s="13"/>
    </row>
    <row r="3559" spans="1:16" ht="13.15" customHeight="1" x14ac:dyDescent="0.2">
      <c r="A3559" s="13"/>
      <c r="B3559" s="13"/>
      <c r="C3559" s="13"/>
      <c r="D3559" s="13"/>
      <c r="E3559" s="13"/>
      <c r="F3559" s="13"/>
      <c r="G3559" s="13"/>
      <c r="H3559" s="13"/>
      <c r="I3559" s="13"/>
      <c r="J3559" s="13"/>
      <c r="K3559" s="13"/>
      <c r="L3559" s="13"/>
      <c r="M3559" s="13"/>
      <c r="N3559" s="13"/>
      <c r="O3559" s="13"/>
      <c r="P3559" s="13"/>
    </row>
    <row r="3560" spans="1:16" ht="13.15" customHeight="1" x14ac:dyDescent="0.2">
      <c r="A3560" s="13"/>
      <c r="B3560" s="13"/>
      <c r="C3560" s="13"/>
      <c r="D3560" s="13"/>
      <c r="E3560" s="13"/>
      <c r="F3560" s="13"/>
      <c r="G3560" s="13"/>
      <c r="H3560" s="13"/>
      <c r="I3560" s="13"/>
      <c r="J3560" s="13"/>
      <c r="K3560" s="13"/>
      <c r="L3560" s="13"/>
      <c r="M3560" s="13"/>
      <c r="N3560" s="13"/>
      <c r="O3560" s="13"/>
      <c r="P3560" s="13"/>
    </row>
    <row r="3561" spans="1:16" ht="13.15" customHeight="1" x14ac:dyDescent="0.2">
      <c r="A3561" s="13"/>
      <c r="B3561" s="13"/>
      <c r="C3561" s="13"/>
      <c r="D3561" s="13"/>
      <c r="E3561" s="13"/>
      <c r="F3561" s="13"/>
      <c r="G3561" s="13"/>
      <c r="H3561" s="13"/>
      <c r="I3561" s="13"/>
      <c r="J3561" s="13"/>
      <c r="K3561" s="13"/>
      <c r="L3561" s="13"/>
      <c r="M3561" s="13"/>
      <c r="N3561" s="13"/>
      <c r="O3561" s="13"/>
      <c r="P3561" s="13"/>
    </row>
    <row r="3562" spans="1:16" ht="13.15" customHeight="1" x14ac:dyDescent="0.2">
      <c r="A3562" s="13"/>
      <c r="B3562" s="13"/>
      <c r="C3562" s="13"/>
      <c r="D3562" s="13"/>
      <c r="E3562" s="13"/>
      <c r="F3562" s="13"/>
      <c r="G3562" s="13"/>
      <c r="H3562" s="13"/>
      <c r="I3562" s="13"/>
      <c r="J3562" s="13"/>
      <c r="K3562" s="13"/>
      <c r="L3562" s="13"/>
      <c r="M3562" s="13"/>
      <c r="N3562" s="13"/>
      <c r="O3562" s="13"/>
      <c r="P3562" s="13"/>
    </row>
    <row r="3563" spans="1:16" ht="13.15" customHeight="1" x14ac:dyDescent="0.2">
      <c r="A3563" s="13"/>
      <c r="B3563" s="13"/>
      <c r="C3563" s="13"/>
      <c r="D3563" s="13"/>
      <c r="E3563" s="13"/>
      <c r="F3563" s="13"/>
      <c r="G3563" s="13"/>
      <c r="H3563" s="13"/>
      <c r="I3563" s="13"/>
      <c r="J3563" s="13"/>
      <c r="K3563" s="13"/>
      <c r="L3563" s="13"/>
      <c r="M3563" s="13"/>
      <c r="N3563" s="13"/>
      <c r="O3563" s="13"/>
      <c r="P3563" s="13"/>
    </row>
    <row r="3564" spans="1:16" ht="13.15" customHeight="1" x14ac:dyDescent="0.2">
      <c r="A3564" s="13"/>
      <c r="B3564" s="13"/>
      <c r="C3564" s="13"/>
      <c r="D3564" s="13"/>
      <c r="E3564" s="13"/>
      <c r="F3564" s="13"/>
      <c r="G3564" s="13"/>
      <c r="H3564" s="13"/>
      <c r="I3564" s="13"/>
      <c r="J3564" s="13"/>
      <c r="K3564" s="13"/>
      <c r="L3564" s="13"/>
      <c r="M3564" s="13"/>
      <c r="N3564" s="13"/>
      <c r="O3564" s="13"/>
      <c r="P3564" s="13"/>
    </row>
    <row r="3565" spans="1:16" ht="13.15" customHeight="1" x14ac:dyDescent="0.2">
      <c r="A3565" s="13"/>
      <c r="B3565" s="13"/>
      <c r="C3565" s="13"/>
      <c r="D3565" s="13"/>
      <c r="E3565" s="13"/>
      <c r="F3565" s="13"/>
      <c r="G3565" s="13"/>
      <c r="H3565" s="13"/>
      <c r="I3565" s="13"/>
      <c r="J3565" s="13"/>
      <c r="K3565" s="13"/>
      <c r="L3565" s="13"/>
      <c r="M3565" s="13"/>
      <c r="N3565" s="13"/>
      <c r="O3565" s="13"/>
      <c r="P3565" s="13"/>
    </row>
    <row r="3566" spans="1:16" ht="13.15" customHeight="1" x14ac:dyDescent="0.2">
      <c r="A3566" s="13"/>
      <c r="B3566" s="13"/>
      <c r="C3566" s="13"/>
      <c r="D3566" s="13"/>
      <c r="E3566" s="13"/>
      <c r="F3566" s="13"/>
      <c r="G3566" s="13"/>
      <c r="H3566" s="13"/>
      <c r="I3566" s="13"/>
      <c r="J3566" s="13"/>
      <c r="K3566" s="13"/>
      <c r="L3566" s="13"/>
      <c r="M3566" s="13"/>
      <c r="N3566" s="13"/>
      <c r="O3566" s="13"/>
      <c r="P3566" s="13"/>
    </row>
    <row r="3567" spans="1:16" ht="13.15" customHeight="1" x14ac:dyDescent="0.2">
      <c r="A3567" s="13"/>
      <c r="B3567" s="13"/>
      <c r="C3567" s="13"/>
      <c r="D3567" s="13"/>
      <c r="E3567" s="13"/>
      <c r="F3567" s="13"/>
      <c r="G3567" s="13"/>
      <c r="H3567" s="13"/>
      <c r="I3567" s="13"/>
      <c r="J3567" s="13"/>
      <c r="K3567" s="13"/>
      <c r="L3567" s="13"/>
      <c r="M3567" s="13"/>
      <c r="N3567" s="13"/>
      <c r="O3567" s="13"/>
      <c r="P3567" s="13"/>
    </row>
    <row r="3568" spans="1:16" ht="13.15" customHeight="1" x14ac:dyDescent="0.2">
      <c r="A3568" s="13"/>
      <c r="B3568" s="13"/>
      <c r="C3568" s="13"/>
      <c r="D3568" s="13"/>
      <c r="E3568" s="13"/>
      <c r="F3568" s="13"/>
      <c r="G3568" s="13"/>
      <c r="H3568" s="13"/>
      <c r="I3568" s="13"/>
      <c r="J3568" s="13"/>
      <c r="K3568" s="13"/>
      <c r="L3568" s="13"/>
      <c r="M3568" s="13"/>
      <c r="N3568" s="13"/>
      <c r="O3568" s="13"/>
      <c r="P3568" s="13"/>
    </row>
    <row r="3569" spans="1:16" ht="13.15" customHeight="1" x14ac:dyDescent="0.2">
      <c r="A3569" s="13"/>
      <c r="B3569" s="13"/>
      <c r="C3569" s="13"/>
      <c r="D3569" s="13"/>
      <c r="E3569" s="13"/>
      <c r="F3569" s="13"/>
      <c r="G3569" s="13"/>
      <c r="H3569" s="13"/>
      <c r="I3569" s="13"/>
      <c r="J3569" s="13"/>
      <c r="K3569" s="13"/>
      <c r="L3569" s="13"/>
      <c r="M3569" s="13"/>
      <c r="N3569" s="13"/>
      <c r="O3569" s="13"/>
      <c r="P3569" s="13"/>
    </row>
    <row r="3570" spans="1:16" ht="13.15" customHeight="1" x14ac:dyDescent="0.2">
      <c r="A3570" s="13"/>
      <c r="B3570" s="13"/>
      <c r="C3570" s="13"/>
      <c r="D3570" s="13"/>
      <c r="E3570" s="13"/>
      <c r="F3570" s="13"/>
      <c r="G3570" s="13"/>
      <c r="H3570" s="13"/>
      <c r="I3570" s="13"/>
      <c r="J3570" s="13"/>
      <c r="K3570" s="13"/>
      <c r="L3570" s="13"/>
      <c r="M3570" s="13"/>
      <c r="N3570" s="13"/>
      <c r="O3570" s="13"/>
      <c r="P3570" s="13"/>
    </row>
    <row r="3571" spans="1:16" ht="13.15" customHeight="1" x14ac:dyDescent="0.2">
      <c r="A3571" s="13"/>
      <c r="B3571" s="13"/>
      <c r="C3571" s="13"/>
      <c r="D3571" s="13"/>
      <c r="E3571" s="13"/>
      <c r="F3571" s="13"/>
      <c r="G3571" s="13"/>
      <c r="H3571" s="13"/>
      <c r="I3571" s="13"/>
      <c r="J3571" s="13"/>
      <c r="K3571" s="13"/>
      <c r="L3571" s="13"/>
      <c r="M3571" s="13"/>
      <c r="N3571" s="13"/>
      <c r="O3571" s="13"/>
      <c r="P3571" s="13"/>
    </row>
    <row r="3572" spans="1:16" ht="13.15" customHeight="1" x14ac:dyDescent="0.2">
      <c r="A3572" s="13"/>
      <c r="B3572" s="13"/>
      <c r="C3572" s="13"/>
      <c r="D3572" s="13"/>
      <c r="E3572" s="13"/>
      <c r="F3572" s="13"/>
      <c r="G3572" s="13"/>
      <c r="H3572" s="13"/>
      <c r="I3572" s="13"/>
      <c r="J3572" s="13"/>
      <c r="K3572" s="13"/>
      <c r="L3572" s="13"/>
      <c r="M3572" s="13"/>
      <c r="N3572" s="13"/>
      <c r="O3572" s="13"/>
      <c r="P3572" s="13"/>
    </row>
    <row r="3573" spans="1:16" ht="13.15" customHeight="1" x14ac:dyDescent="0.2">
      <c r="A3573" s="13"/>
      <c r="B3573" s="13"/>
      <c r="C3573" s="13"/>
      <c r="D3573" s="13"/>
      <c r="E3573" s="13"/>
      <c r="F3573" s="13"/>
      <c r="G3573" s="13"/>
      <c r="H3573" s="13"/>
      <c r="I3573" s="13"/>
      <c r="J3573" s="13"/>
      <c r="K3573" s="13"/>
      <c r="L3573" s="13"/>
      <c r="M3573" s="13"/>
      <c r="N3573" s="13"/>
      <c r="O3573" s="13"/>
      <c r="P3573" s="13"/>
    </row>
    <row r="3574" spans="1:16" ht="13.15" customHeight="1" x14ac:dyDescent="0.2">
      <c r="A3574" s="13"/>
      <c r="B3574" s="13"/>
      <c r="C3574" s="13"/>
      <c r="D3574" s="13"/>
      <c r="E3574" s="13"/>
      <c r="F3574" s="13"/>
      <c r="G3574" s="13"/>
      <c r="H3574" s="13"/>
      <c r="I3574" s="13"/>
      <c r="J3574" s="13"/>
      <c r="K3574" s="13"/>
      <c r="L3574" s="13"/>
      <c r="M3574" s="13"/>
      <c r="N3574" s="13"/>
      <c r="O3574" s="13"/>
      <c r="P3574" s="13"/>
    </row>
    <row r="3575" spans="1:16" ht="13.15" customHeight="1" x14ac:dyDescent="0.2">
      <c r="A3575" s="13"/>
      <c r="B3575" s="13"/>
      <c r="C3575" s="13"/>
      <c r="D3575" s="13"/>
      <c r="E3575" s="13"/>
      <c r="F3575" s="13"/>
      <c r="G3575" s="13"/>
      <c r="H3575" s="13"/>
      <c r="I3575" s="13"/>
      <c r="J3575" s="13"/>
      <c r="K3575" s="13"/>
      <c r="L3575" s="13"/>
      <c r="M3575" s="13"/>
      <c r="N3575" s="13"/>
      <c r="O3575" s="13"/>
      <c r="P3575" s="13"/>
    </row>
    <row r="3576" spans="1:16" ht="13.15" customHeight="1" x14ac:dyDescent="0.2">
      <c r="A3576" s="13"/>
      <c r="B3576" s="13"/>
      <c r="C3576" s="13"/>
      <c r="D3576" s="13"/>
      <c r="E3576" s="13"/>
      <c r="F3576" s="13"/>
      <c r="G3576" s="13"/>
      <c r="H3576" s="13"/>
      <c r="I3576" s="13"/>
      <c r="J3576" s="13"/>
      <c r="K3576" s="13"/>
      <c r="L3576" s="13"/>
      <c r="M3576" s="13"/>
      <c r="N3576" s="13"/>
      <c r="O3576" s="13"/>
      <c r="P3576" s="13"/>
    </row>
    <row r="3577" spans="1:16" ht="13.15" customHeight="1" x14ac:dyDescent="0.2">
      <c r="A3577" s="13"/>
      <c r="B3577" s="13"/>
      <c r="C3577" s="13"/>
      <c r="D3577" s="13"/>
      <c r="E3577" s="13"/>
      <c r="F3577" s="13"/>
      <c r="G3577" s="13"/>
      <c r="H3577" s="13"/>
      <c r="I3577" s="13"/>
      <c r="J3577" s="13"/>
      <c r="K3577" s="13"/>
      <c r="L3577" s="13"/>
      <c r="M3577" s="13"/>
      <c r="N3577" s="13"/>
      <c r="O3577" s="13"/>
      <c r="P3577" s="13"/>
    </row>
    <row r="3578" spans="1:16" ht="13.15" customHeight="1" x14ac:dyDescent="0.2">
      <c r="A3578" s="13"/>
      <c r="B3578" s="13"/>
      <c r="C3578" s="13"/>
      <c r="D3578" s="13"/>
      <c r="E3578" s="13"/>
      <c r="F3578" s="13"/>
      <c r="G3578" s="13"/>
      <c r="H3578" s="13"/>
      <c r="I3578" s="13"/>
      <c r="J3578" s="13"/>
      <c r="K3578" s="13"/>
      <c r="L3578" s="13"/>
      <c r="M3578" s="13"/>
      <c r="N3578" s="13"/>
      <c r="O3578" s="13"/>
      <c r="P3578" s="13"/>
    </row>
    <row r="3579" spans="1:16" ht="13.15" customHeight="1" x14ac:dyDescent="0.2">
      <c r="A3579" s="13"/>
      <c r="B3579" s="13"/>
      <c r="C3579" s="13"/>
      <c r="D3579" s="13"/>
      <c r="E3579" s="13"/>
      <c r="F3579" s="13"/>
      <c r="G3579" s="13"/>
      <c r="H3579" s="13"/>
      <c r="I3579" s="13"/>
      <c r="J3579" s="13"/>
      <c r="K3579" s="13"/>
      <c r="L3579" s="13"/>
      <c r="M3579" s="13"/>
      <c r="N3579" s="13"/>
      <c r="O3579" s="13"/>
      <c r="P3579" s="13"/>
    </row>
    <row r="3580" spans="1:16" ht="13.15" customHeight="1" x14ac:dyDescent="0.2">
      <c r="A3580" s="13"/>
      <c r="B3580" s="13"/>
      <c r="C3580" s="13"/>
      <c r="D3580" s="13"/>
      <c r="E3580" s="13"/>
      <c r="F3580" s="13"/>
      <c r="G3580" s="13"/>
      <c r="H3580" s="13"/>
      <c r="I3580" s="13"/>
      <c r="J3580" s="13"/>
      <c r="K3580" s="13"/>
      <c r="L3580" s="13"/>
      <c r="M3580" s="13"/>
      <c r="N3580" s="13"/>
      <c r="O3580" s="13"/>
      <c r="P3580" s="13"/>
    </row>
    <row r="3581" spans="1:16" ht="13.15" customHeight="1" x14ac:dyDescent="0.2">
      <c r="A3581" s="13"/>
      <c r="B3581" s="13"/>
      <c r="C3581" s="13"/>
      <c r="D3581" s="13"/>
      <c r="E3581" s="13"/>
      <c r="F3581" s="13"/>
      <c r="G3581" s="13"/>
      <c r="H3581" s="13"/>
      <c r="I3581" s="13"/>
      <c r="J3581" s="13"/>
      <c r="K3581" s="13"/>
      <c r="L3581" s="13"/>
      <c r="M3581" s="13"/>
      <c r="N3581" s="13"/>
      <c r="O3581" s="13"/>
      <c r="P3581" s="13"/>
    </row>
    <row r="3582" spans="1:16" ht="13.15" customHeight="1" x14ac:dyDescent="0.2">
      <c r="A3582" s="13"/>
      <c r="B3582" s="13"/>
      <c r="C3582" s="13"/>
      <c r="D3582" s="13"/>
      <c r="E3582" s="13"/>
      <c r="F3582" s="13"/>
      <c r="G3582" s="13"/>
      <c r="H3582" s="13"/>
      <c r="I3582" s="13"/>
      <c r="J3582" s="13"/>
      <c r="K3582" s="13"/>
      <c r="L3582" s="13"/>
      <c r="M3582" s="13"/>
      <c r="N3582" s="13"/>
      <c r="O3582" s="13"/>
      <c r="P3582" s="13"/>
    </row>
    <row r="3583" spans="1:16" ht="13.15" customHeight="1" x14ac:dyDescent="0.2">
      <c r="A3583" s="13"/>
      <c r="B3583" s="13"/>
      <c r="C3583" s="13"/>
      <c r="D3583" s="13"/>
      <c r="E3583" s="13"/>
      <c r="F3583" s="13"/>
      <c r="G3583" s="13"/>
      <c r="H3583" s="13"/>
      <c r="I3583" s="13"/>
      <c r="J3583" s="13"/>
      <c r="K3583" s="13"/>
      <c r="L3583" s="13"/>
      <c r="M3583" s="13"/>
      <c r="N3583" s="13"/>
      <c r="O3583" s="13"/>
      <c r="P3583" s="13"/>
    </row>
    <row r="3584" spans="1:16" ht="13.15" customHeight="1" x14ac:dyDescent="0.2">
      <c r="A3584" s="13"/>
      <c r="B3584" s="13"/>
      <c r="C3584" s="13"/>
      <c r="D3584" s="13"/>
      <c r="E3584" s="13"/>
      <c r="F3584" s="13"/>
      <c r="G3584" s="13"/>
      <c r="H3584" s="13"/>
      <c r="I3584" s="13"/>
      <c r="J3584" s="13"/>
      <c r="K3584" s="13"/>
      <c r="L3584" s="13"/>
      <c r="M3584" s="13"/>
      <c r="N3584" s="13"/>
      <c r="O3584" s="13"/>
      <c r="P3584" s="13"/>
    </row>
    <row r="3585" spans="1:16" ht="13.15" customHeight="1" x14ac:dyDescent="0.2">
      <c r="A3585" s="13"/>
      <c r="B3585" s="13"/>
      <c r="C3585" s="13"/>
      <c r="D3585" s="13"/>
      <c r="E3585" s="13"/>
      <c r="F3585" s="13"/>
      <c r="G3585" s="13"/>
      <c r="H3585" s="13"/>
      <c r="I3585" s="13"/>
      <c r="J3585" s="13"/>
      <c r="K3585" s="13"/>
      <c r="L3585" s="13"/>
      <c r="M3585" s="13"/>
      <c r="N3585" s="13"/>
      <c r="O3585" s="13"/>
      <c r="P3585" s="13"/>
    </row>
    <row r="3586" spans="1:16" ht="13.15" customHeight="1" x14ac:dyDescent="0.2">
      <c r="A3586" s="13"/>
      <c r="B3586" s="13"/>
      <c r="C3586" s="13"/>
      <c r="D3586" s="13"/>
      <c r="E3586" s="13"/>
      <c r="F3586" s="13"/>
      <c r="G3586" s="13"/>
      <c r="H3586" s="13"/>
      <c r="I3586" s="13"/>
      <c r="J3586" s="13"/>
      <c r="K3586" s="13"/>
      <c r="L3586" s="13"/>
      <c r="M3586" s="13"/>
      <c r="N3586" s="13"/>
      <c r="O3586" s="13"/>
      <c r="P3586" s="13"/>
    </row>
    <row r="3587" spans="1:16" ht="13.15" customHeight="1" x14ac:dyDescent="0.2">
      <c r="A3587" s="13"/>
      <c r="B3587" s="13"/>
      <c r="C3587" s="13"/>
      <c r="D3587" s="13"/>
      <c r="E3587" s="13"/>
      <c r="F3587" s="13"/>
      <c r="G3587" s="13"/>
      <c r="H3587" s="13"/>
      <c r="I3587" s="13"/>
      <c r="J3587" s="13"/>
      <c r="K3587" s="13"/>
      <c r="L3587" s="13"/>
      <c r="M3587" s="13"/>
      <c r="N3587" s="13"/>
      <c r="O3587" s="13"/>
      <c r="P3587" s="13"/>
    </row>
    <row r="3588" spans="1:16" ht="13.15" customHeight="1" x14ac:dyDescent="0.2">
      <c r="A3588" s="13"/>
      <c r="B3588" s="13"/>
      <c r="C3588" s="13"/>
      <c r="D3588" s="13"/>
      <c r="E3588" s="13"/>
      <c r="F3588" s="13"/>
      <c r="G3588" s="13"/>
      <c r="H3588" s="13"/>
      <c r="I3588" s="13"/>
      <c r="J3588" s="13"/>
      <c r="K3588" s="13"/>
      <c r="L3588" s="13"/>
      <c r="M3588" s="13"/>
      <c r="N3588" s="13"/>
      <c r="O3588" s="13"/>
      <c r="P3588" s="13"/>
    </row>
    <row r="3589" spans="1:16" ht="13.15" customHeight="1" x14ac:dyDescent="0.2">
      <c r="A3589" s="13"/>
      <c r="B3589" s="13"/>
      <c r="C3589" s="13"/>
      <c r="D3589" s="13"/>
      <c r="E3589" s="13"/>
      <c r="F3589" s="13"/>
      <c r="G3589" s="13"/>
      <c r="H3589" s="13"/>
      <c r="I3589" s="13"/>
      <c r="J3589" s="13"/>
      <c r="K3589" s="13"/>
      <c r="L3589" s="13"/>
      <c r="M3589" s="13"/>
      <c r="N3589" s="13"/>
      <c r="O3589" s="13"/>
      <c r="P3589" s="13"/>
    </row>
    <row r="3590" spans="1:16" ht="13.15" customHeight="1" x14ac:dyDescent="0.2">
      <c r="A3590" s="13"/>
      <c r="B3590" s="13"/>
      <c r="C3590" s="13"/>
      <c r="D3590" s="13"/>
      <c r="E3590" s="13"/>
      <c r="F3590" s="13"/>
      <c r="G3590" s="13"/>
      <c r="H3590" s="13"/>
      <c r="I3590" s="13"/>
      <c r="J3590" s="13"/>
      <c r="K3590" s="13"/>
      <c r="L3590" s="13"/>
      <c r="M3590" s="13"/>
      <c r="N3590" s="13"/>
      <c r="O3590" s="13"/>
      <c r="P3590" s="13"/>
    </row>
    <row r="3591" spans="1:16" ht="13.15" customHeight="1" x14ac:dyDescent="0.2">
      <c r="A3591" s="13"/>
      <c r="B3591" s="13"/>
      <c r="C3591" s="13"/>
      <c r="D3591" s="13"/>
      <c r="E3591" s="13"/>
      <c r="F3591" s="13"/>
      <c r="G3591" s="13"/>
      <c r="H3591" s="13"/>
      <c r="I3591" s="13"/>
      <c r="J3591" s="13"/>
      <c r="K3591" s="13"/>
      <c r="L3591" s="13"/>
      <c r="M3591" s="13"/>
      <c r="N3591" s="13"/>
      <c r="O3591" s="13"/>
      <c r="P3591" s="13"/>
    </row>
    <row r="3592" spans="1:16" ht="13.15" customHeight="1" x14ac:dyDescent="0.2">
      <c r="A3592" s="13"/>
      <c r="B3592" s="13"/>
      <c r="C3592" s="13"/>
      <c r="D3592" s="13"/>
      <c r="E3592" s="13"/>
      <c r="F3592" s="13"/>
      <c r="G3592" s="13"/>
      <c r="H3592" s="13"/>
      <c r="I3592" s="13"/>
      <c r="J3592" s="13"/>
      <c r="K3592" s="13"/>
      <c r="L3592" s="13"/>
      <c r="M3592" s="13"/>
      <c r="N3592" s="13"/>
      <c r="O3592" s="13"/>
      <c r="P3592" s="13"/>
    </row>
    <row r="3593" spans="1:16" ht="13.15" customHeight="1" x14ac:dyDescent="0.2">
      <c r="A3593" s="13"/>
      <c r="B3593" s="13"/>
      <c r="C3593" s="13"/>
      <c r="D3593" s="13"/>
      <c r="E3593" s="13"/>
      <c r="F3593" s="13"/>
      <c r="G3593" s="13"/>
      <c r="H3593" s="13"/>
      <c r="I3593" s="13"/>
      <c r="J3593" s="13"/>
      <c r="K3593" s="13"/>
      <c r="L3593" s="13"/>
      <c r="M3593" s="13"/>
      <c r="N3593" s="13"/>
      <c r="O3593" s="13"/>
      <c r="P3593" s="13"/>
    </row>
    <row r="3594" spans="1:16" ht="13.15" customHeight="1" x14ac:dyDescent="0.2">
      <c r="A3594" s="13"/>
      <c r="B3594" s="13"/>
      <c r="C3594" s="13"/>
      <c r="D3594" s="13"/>
      <c r="E3594" s="13"/>
      <c r="F3594" s="13"/>
      <c r="G3594" s="13"/>
      <c r="H3594" s="13"/>
      <c r="I3594" s="13"/>
      <c r="J3594" s="13"/>
      <c r="K3594" s="13"/>
      <c r="L3594" s="13"/>
      <c r="M3594" s="13"/>
      <c r="N3594" s="13"/>
      <c r="O3594" s="13"/>
      <c r="P3594" s="13"/>
    </row>
    <row r="3595" spans="1:16" ht="13.15" customHeight="1" x14ac:dyDescent="0.2">
      <c r="A3595" s="13"/>
      <c r="B3595" s="13"/>
      <c r="C3595" s="13"/>
      <c r="D3595" s="13"/>
      <c r="E3595" s="13"/>
      <c r="F3595" s="13"/>
      <c r="G3595" s="13"/>
      <c r="H3595" s="13"/>
      <c r="I3595" s="13"/>
      <c r="J3595" s="13"/>
      <c r="K3595" s="13"/>
      <c r="L3595" s="13"/>
      <c r="M3595" s="13"/>
      <c r="N3595" s="13"/>
      <c r="O3595" s="13"/>
      <c r="P3595" s="13"/>
    </row>
    <row r="3596" spans="1:16" ht="13.15" customHeight="1" x14ac:dyDescent="0.2">
      <c r="A3596" s="13"/>
      <c r="B3596" s="13"/>
      <c r="C3596" s="13"/>
      <c r="D3596" s="13"/>
      <c r="E3596" s="13"/>
      <c r="F3596" s="13"/>
      <c r="G3596" s="13"/>
      <c r="H3596" s="13"/>
      <c r="I3596" s="13"/>
      <c r="J3596" s="13"/>
      <c r="K3596" s="13"/>
      <c r="L3596" s="13"/>
      <c r="M3596" s="13"/>
      <c r="N3596" s="13"/>
      <c r="O3596" s="13"/>
      <c r="P3596" s="13"/>
    </row>
    <row r="3597" spans="1:16" ht="13.15" customHeight="1" x14ac:dyDescent="0.2">
      <c r="A3597" s="13"/>
      <c r="B3597" s="13"/>
      <c r="C3597" s="13"/>
      <c r="D3597" s="13"/>
      <c r="E3597" s="13"/>
      <c r="F3597" s="13"/>
      <c r="G3597" s="13"/>
      <c r="H3597" s="13"/>
      <c r="I3597" s="13"/>
      <c r="J3597" s="13"/>
      <c r="K3597" s="13"/>
      <c r="L3597" s="13"/>
      <c r="M3597" s="13"/>
      <c r="N3597" s="13"/>
      <c r="O3597" s="13"/>
      <c r="P3597" s="13"/>
    </row>
    <row r="3598" spans="1:16" ht="13.15" customHeight="1" x14ac:dyDescent="0.2">
      <c r="A3598" s="13"/>
      <c r="B3598" s="13"/>
      <c r="C3598" s="13"/>
      <c r="D3598" s="13"/>
      <c r="E3598" s="13"/>
      <c r="F3598" s="13"/>
      <c r="G3598" s="13"/>
      <c r="H3598" s="13"/>
      <c r="I3598" s="13"/>
      <c r="J3598" s="13"/>
      <c r="K3598" s="13"/>
      <c r="L3598" s="13"/>
      <c r="M3598" s="13"/>
      <c r="N3598" s="13"/>
      <c r="O3598" s="13"/>
      <c r="P3598" s="13"/>
    </row>
    <row r="3599" spans="1:16" ht="13.15" customHeight="1" x14ac:dyDescent="0.2">
      <c r="A3599" s="13"/>
      <c r="B3599" s="13"/>
      <c r="C3599" s="13"/>
      <c r="D3599" s="13"/>
      <c r="E3599" s="13"/>
      <c r="F3599" s="13"/>
      <c r="G3599" s="13"/>
      <c r="H3599" s="13"/>
      <c r="I3599" s="13"/>
      <c r="J3599" s="13"/>
      <c r="K3599" s="13"/>
      <c r="L3599" s="13"/>
      <c r="M3599" s="13"/>
      <c r="N3599" s="13"/>
      <c r="O3599" s="13"/>
      <c r="P3599" s="13"/>
    </row>
    <row r="3600" spans="1:16" ht="13.15" customHeight="1" x14ac:dyDescent="0.2">
      <c r="A3600" s="13"/>
      <c r="B3600" s="13"/>
      <c r="C3600" s="13"/>
      <c r="D3600" s="13"/>
      <c r="E3600" s="13"/>
      <c r="F3600" s="13"/>
      <c r="G3600" s="13"/>
      <c r="H3600" s="13"/>
      <c r="I3600" s="13"/>
      <c r="J3600" s="13"/>
      <c r="K3600" s="13"/>
      <c r="L3600" s="13"/>
      <c r="M3600" s="13"/>
      <c r="N3600" s="13"/>
      <c r="O3600" s="13"/>
      <c r="P3600" s="13"/>
    </row>
    <row r="3601" spans="1:16" ht="13.15" customHeight="1" x14ac:dyDescent="0.2">
      <c r="A3601" s="13"/>
      <c r="B3601" s="13"/>
      <c r="C3601" s="13"/>
      <c r="D3601" s="13"/>
      <c r="E3601" s="13"/>
      <c r="F3601" s="13"/>
      <c r="G3601" s="13"/>
      <c r="H3601" s="13"/>
      <c r="I3601" s="13"/>
      <c r="J3601" s="13"/>
      <c r="K3601" s="13"/>
      <c r="L3601" s="13"/>
      <c r="M3601" s="13"/>
      <c r="N3601" s="13"/>
      <c r="O3601" s="13"/>
      <c r="P3601" s="13"/>
    </row>
    <row r="3602" spans="1:16" ht="13.15" customHeight="1" x14ac:dyDescent="0.2">
      <c r="A3602" s="13"/>
      <c r="B3602" s="13"/>
      <c r="C3602" s="13"/>
      <c r="D3602" s="13"/>
      <c r="E3602" s="13"/>
      <c r="F3602" s="13"/>
      <c r="G3602" s="13"/>
      <c r="H3602" s="13"/>
      <c r="I3602" s="13"/>
      <c r="J3602" s="13"/>
      <c r="K3602" s="13"/>
      <c r="L3602" s="13"/>
      <c r="M3602" s="13"/>
      <c r="N3602" s="13"/>
      <c r="O3602" s="13"/>
      <c r="P3602" s="13"/>
    </row>
    <row r="3603" spans="1:16" ht="13.15" customHeight="1" x14ac:dyDescent="0.2">
      <c r="A3603" s="13"/>
      <c r="B3603" s="13"/>
      <c r="C3603" s="13"/>
      <c r="D3603" s="13"/>
      <c r="E3603" s="13"/>
      <c r="F3603" s="13"/>
      <c r="G3603" s="13"/>
      <c r="H3603" s="13"/>
      <c r="I3603" s="13"/>
      <c r="J3603" s="13"/>
      <c r="K3603" s="13"/>
      <c r="L3603" s="13"/>
      <c r="M3603" s="13"/>
      <c r="N3603" s="13"/>
      <c r="O3603" s="13"/>
      <c r="P3603" s="13"/>
    </row>
    <row r="3604" spans="1:16" ht="13.15" customHeight="1" x14ac:dyDescent="0.2">
      <c r="A3604" s="13"/>
      <c r="B3604" s="13"/>
      <c r="C3604" s="13"/>
      <c r="D3604" s="13"/>
      <c r="E3604" s="13"/>
      <c r="F3604" s="13"/>
      <c r="G3604" s="13"/>
      <c r="H3604" s="13"/>
      <c r="I3604" s="13"/>
      <c r="J3604" s="13"/>
      <c r="K3604" s="13"/>
      <c r="L3604" s="13"/>
      <c r="M3604" s="13"/>
      <c r="N3604" s="13"/>
      <c r="O3604" s="13"/>
      <c r="P3604" s="13"/>
    </row>
    <row r="3605" spans="1:16" ht="13.15" customHeight="1" x14ac:dyDescent="0.2">
      <c r="A3605" s="13"/>
      <c r="B3605" s="13"/>
      <c r="C3605" s="13"/>
      <c r="D3605" s="13"/>
      <c r="E3605" s="13"/>
      <c r="F3605" s="13"/>
      <c r="G3605" s="13"/>
      <c r="H3605" s="13"/>
      <c r="I3605" s="13"/>
      <c r="J3605" s="13"/>
      <c r="K3605" s="13"/>
      <c r="L3605" s="13"/>
      <c r="M3605" s="13"/>
      <c r="N3605" s="13"/>
      <c r="O3605" s="13"/>
      <c r="P3605" s="13"/>
    </row>
    <row r="3606" spans="1:16" ht="13.15" customHeight="1" x14ac:dyDescent="0.2">
      <c r="A3606" s="13"/>
      <c r="B3606" s="13"/>
      <c r="C3606" s="13"/>
      <c r="D3606" s="13"/>
      <c r="E3606" s="13"/>
      <c r="F3606" s="13"/>
      <c r="G3606" s="13"/>
      <c r="H3606" s="13"/>
      <c r="I3606" s="13"/>
      <c r="J3606" s="13"/>
      <c r="K3606" s="13"/>
      <c r="L3606" s="13"/>
      <c r="M3606" s="13"/>
      <c r="N3606" s="13"/>
      <c r="O3606" s="13"/>
      <c r="P3606" s="13"/>
    </row>
    <row r="3607" spans="1:16" ht="13.15" customHeight="1" x14ac:dyDescent="0.2">
      <c r="A3607" s="13"/>
      <c r="B3607" s="13"/>
      <c r="C3607" s="13"/>
      <c r="D3607" s="13"/>
      <c r="E3607" s="13"/>
      <c r="F3607" s="13"/>
      <c r="G3607" s="13"/>
      <c r="H3607" s="13"/>
      <c r="I3607" s="13"/>
      <c r="J3607" s="13"/>
      <c r="K3607" s="13"/>
      <c r="L3607" s="13"/>
      <c r="M3607" s="13"/>
      <c r="N3607" s="13"/>
      <c r="O3607" s="13"/>
      <c r="P3607" s="13"/>
    </row>
    <row r="3608" spans="1:16" ht="13.15" customHeight="1" x14ac:dyDescent="0.2">
      <c r="A3608" s="13"/>
      <c r="B3608" s="13"/>
      <c r="C3608" s="13"/>
      <c r="D3608" s="13"/>
      <c r="E3608" s="13"/>
      <c r="F3608" s="13"/>
      <c r="G3608" s="13"/>
      <c r="H3608" s="13"/>
      <c r="I3608" s="13"/>
      <c r="J3608" s="13"/>
      <c r="K3608" s="13"/>
      <c r="L3608" s="13"/>
      <c r="M3608" s="13"/>
      <c r="N3608" s="13"/>
      <c r="O3608" s="13"/>
      <c r="P3608" s="13"/>
    </row>
    <row r="3609" spans="1:16" ht="13.15" customHeight="1" x14ac:dyDescent="0.2">
      <c r="A3609" s="13"/>
      <c r="B3609" s="13"/>
      <c r="C3609" s="13"/>
      <c r="D3609" s="13"/>
      <c r="E3609" s="13"/>
      <c r="F3609" s="13"/>
      <c r="G3609" s="13"/>
      <c r="H3609" s="13"/>
      <c r="I3609" s="13"/>
      <c r="J3609" s="13"/>
      <c r="K3609" s="13"/>
      <c r="L3609" s="13"/>
      <c r="M3609" s="13"/>
      <c r="N3609" s="13"/>
      <c r="O3609" s="13"/>
      <c r="P3609" s="13"/>
    </row>
    <row r="3610" spans="1:16" ht="13.15" customHeight="1" x14ac:dyDescent="0.2">
      <c r="A3610" s="13"/>
      <c r="B3610" s="13"/>
      <c r="C3610" s="13"/>
      <c r="D3610" s="13"/>
      <c r="E3610" s="13"/>
      <c r="F3610" s="13"/>
      <c r="G3610" s="13"/>
      <c r="H3610" s="13"/>
      <c r="I3610" s="13"/>
      <c r="J3610" s="13"/>
      <c r="K3610" s="13"/>
      <c r="L3610" s="13"/>
      <c r="M3610" s="13"/>
      <c r="N3610" s="13"/>
      <c r="O3610" s="13"/>
      <c r="P3610" s="13"/>
    </row>
    <row r="3611" spans="1:16" ht="13.15" customHeight="1" x14ac:dyDescent="0.2">
      <c r="A3611" s="13"/>
      <c r="B3611" s="13"/>
      <c r="C3611" s="13"/>
      <c r="D3611" s="13"/>
      <c r="E3611" s="13"/>
      <c r="F3611" s="13"/>
      <c r="G3611" s="13"/>
      <c r="H3611" s="13"/>
      <c r="I3611" s="13"/>
      <c r="J3611" s="13"/>
      <c r="K3611" s="13"/>
      <c r="L3611" s="13"/>
      <c r="M3611" s="13"/>
      <c r="N3611" s="13"/>
      <c r="O3611" s="13"/>
      <c r="P3611" s="13"/>
    </row>
    <row r="3612" spans="1:16" ht="13.15" customHeight="1" x14ac:dyDescent="0.2">
      <c r="A3612" s="13"/>
      <c r="B3612" s="13"/>
      <c r="C3612" s="13"/>
      <c r="D3612" s="13"/>
      <c r="E3612" s="13"/>
      <c r="F3612" s="13"/>
      <c r="G3612" s="13"/>
      <c r="H3612" s="13"/>
      <c r="I3612" s="13"/>
      <c r="J3612" s="13"/>
      <c r="K3612" s="13"/>
      <c r="L3612" s="13"/>
      <c r="M3612" s="13"/>
      <c r="N3612" s="13"/>
      <c r="O3612" s="13"/>
      <c r="P3612" s="13"/>
    </row>
    <row r="3613" spans="1:16" ht="13.15" customHeight="1" x14ac:dyDescent="0.2">
      <c r="A3613" s="13"/>
      <c r="B3613" s="13"/>
      <c r="C3613" s="13"/>
      <c r="D3613" s="13"/>
      <c r="E3613" s="13"/>
      <c r="F3613" s="13"/>
      <c r="G3613" s="13"/>
      <c r="H3613" s="13"/>
      <c r="I3613" s="13"/>
      <c r="J3613" s="13"/>
      <c r="K3613" s="13"/>
      <c r="L3613" s="13"/>
      <c r="M3613" s="13"/>
      <c r="N3613" s="13"/>
      <c r="O3613" s="13"/>
      <c r="P3613" s="13"/>
    </row>
    <row r="3614" spans="1:16" ht="13.15" customHeight="1" x14ac:dyDescent="0.2">
      <c r="A3614" s="13"/>
      <c r="B3614" s="13"/>
      <c r="C3614" s="13"/>
      <c r="D3614" s="13"/>
      <c r="E3614" s="13"/>
      <c r="F3614" s="13"/>
      <c r="G3614" s="13"/>
      <c r="H3614" s="13"/>
      <c r="I3614" s="13"/>
      <c r="J3614" s="13"/>
      <c r="K3614" s="13"/>
      <c r="L3614" s="13"/>
      <c r="M3614" s="13"/>
      <c r="N3614" s="13"/>
      <c r="O3614" s="13"/>
      <c r="P3614" s="13"/>
    </row>
    <row r="3615" spans="1:16" ht="13.15" customHeight="1" x14ac:dyDescent="0.2">
      <c r="A3615" s="13"/>
      <c r="B3615" s="13"/>
      <c r="C3615" s="13"/>
      <c r="D3615" s="13"/>
      <c r="E3615" s="13"/>
      <c r="F3615" s="13"/>
      <c r="G3615" s="13"/>
      <c r="H3615" s="13"/>
      <c r="I3615" s="13"/>
      <c r="J3615" s="13"/>
      <c r="K3615" s="13"/>
      <c r="L3615" s="13"/>
      <c r="M3615" s="13"/>
      <c r="N3615" s="13"/>
      <c r="O3615" s="13"/>
      <c r="P3615" s="13"/>
    </row>
    <row r="3616" spans="1:16" ht="13.15" customHeight="1" x14ac:dyDescent="0.2">
      <c r="A3616" s="13"/>
      <c r="B3616" s="13"/>
      <c r="C3616" s="13"/>
      <c r="D3616" s="13"/>
      <c r="E3616" s="13"/>
      <c r="F3616" s="13"/>
      <c r="G3616" s="13"/>
      <c r="H3616" s="13"/>
      <c r="I3616" s="13"/>
      <c r="J3616" s="13"/>
      <c r="K3616" s="13"/>
      <c r="L3616" s="13"/>
      <c r="M3616" s="13"/>
      <c r="N3616" s="13"/>
      <c r="O3616" s="13"/>
      <c r="P3616" s="13"/>
    </row>
    <row r="3617" spans="1:16" ht="13.15" customHeight="1" x14ac:dyDescent="0.2">
      <c r="A3617" s="13"/>
      <c r="B3617" s="13"/>
      <c r="C3617" s="13"/>
      <c r="D3617" s="13"/>
      <c r="E3617" s="13"/>
      <c r="F3617" s="13"/>
      <c r="G3617" s="13"/>
      <c r="H3617" s="13"/>
      <c r="I3617" s="13"/>
      <c r="J3617" s="13"/>
      <c r="K3617" s="13"/>
      <c r="L3617" s="13"/>
      <c r="M3617" s="13"/>
      <c r="N3617" s="13"/>
      <c r="O3617" s="13"/>
      <c r="P3617" s="13"/>
    </row>
    <row r="3618" spans="1:16" ht="13.15" customHeight="1" x14ac:dyDescent="0.2">
      <c r="A3618" s="13"/>
      <c r="B3618" s="13"/>
      <c r="C3618" s="13"/>
      <c r="D3618" s="13"/>
      <c r="E3618" s="13"/>
      <c r="F3618" s="13"/>
      <c r="G3618" s="13"/>
      <c r="H3618" s="13"/>
      <c r="I3618" s="13"/>
      <c r="J3618" s="13"/>
      <c r="K3618" s="13"/>
      <c r="L3618" s="13"/>
      <c r="M3618" s="13"/>
      <c r="N3618" s="13"/>
      <c r="O3618" s="13"/>
      <c r="P3618" s="13"/>
    </row>
    <row r="3619" spans="1:16" ht="13.15" customHeight="1" x14ac:dyDescent="0.2">
      <c r="A3619" s="13"/>
      <c r="B3619" s="13"/>
      <c r="C3619" s="13"/>
      <c r="D3619" s="13"/>
      <c r="E3619" s="13"/>
      <c r="F3619" s="13"/>
      <c r="G3619" s="13"/>
      <c r="H3619" s="13"/>
      <c r="I3619" s="13"/>
      <c r="J3619" s="13"/>
      <c r="K3619" s="13"/>
      <c r="L3619" s="13"/>
      <c r="M3619" s="13"/>
      <c r="N3619" s="13"/>
      <c r="O3619" s="13"/>
      <c r="P3619" s="13"/>
    </row>
    <row r="3620" spans="1:16" ht="13.15" customHeight="1" x14ac:dyDescent="0.2">
      <c r="A3620" s="13"/>
      <c r="B3620" s="13"/>
      <c r="C3620" s="13"/>
      <c r="D3620" s="13"/>
      <c r="E3620" s="13"/>
      <c r="F3620" s="13"/>
      <c r="G3620" s="13"/>
      <c r="H3620" s="13"/>
      <c r="I3620" s="13"/>
      <c r="J3620" s="13"/>
      <c r="K3620" s="13"/>
      <c r="L3620" s="13"/>
      <c r="M3620" s="13"/>
      <c r="N3620" s="13"/>
      <c r="O3620" s="13"/>
      <c r="P3620" s="13"/>
    </row>
    <row r="3621" spans="1:16" ht="13.15" customHeight="1" x14ac:dyDescent="0.2">
      <c r="A3621" s="13"/>
      <c r="B3621" s="13"/>
      <c r="C3621" s="13"/>
      <c r="D3621" s="13"/>
      <c r="E3621" s="13"/>
      <c r="F3621" s="13"/>
      <c r="G3621" s="13"/>
      <c r="H3621" s="13"/>
      <c r="I3621" s="13"/>
      <c r="J3621" s="13"/>
      <c r="K3621" s="13"/>
      <c r="L3621" s="13"/>
      <c r="M3621" s="13"/>
      <c r="N3621" s="13"/>
      <c r="O3621" s="13"/>
      <c r="P3621" s="13"/>
    </row>
    <row r="3622" spans="1:16" ht="13.15" customHeight="1" x14ac:dyDescent="0.2">
      <c r="A3622" s="13"/>
      <c r="B3622" s="13"/>
      <c r="C3622" s="13"/>
      <c r="D3622" s="13"/>
      <c r="E3622" s="13"/>
      <c r="F3622" s="13"/>
      <c r="G3622" s="13"/>
      <c r="H3622" s="13"/>
      <c r="I3622" s="13"/>
      <c r="J3622" s="13"/>
      <c r="K3622" s="13"/>
      <c r="L3622" s="13"/>
      <c r="M3622" s="13"/>
      <c r="N3622" s="13"/>
      <c r="O3622" s="13"/>
      <c r="P3622" s="13"/>
    </row>
    <row r="3623" spans="1:16" ht="13.15" customHeight="1" x14ac:dyDescent="0.2">
      <c r="A3623" s="13"/>
      <c r="B3623" s="13"/>
      <c r="C3623" s="13"/>
      <c r="D3623" s="13"/>
      <c r="E3623" s="13"/>
      <c r="F3623" s="13"/>
      <c r="G3623" s="13"/>
      <c r="H3623" s="13"/>
      <c r="I3623" s="13"/>
      <c r="J3623" s="13"/>
      <c r="K3623" s="13"/>
      <c r="L3623" s="13"/>
      <c r="M3623" s="13"/>
      <c r="N3623" s="13"/>
      <c r="O3623" s="13"/>
      <c r="P3623" s="13"/>
    </row>
    <row r="3624" spans="1:16" ht="13.15" customHeight="1" x14ac:dyDescent="0.2">
      <c r="A3624" s="13"/>
      <c r="B3624" s="13"/>
      <c r="C3624" s="13"/>
      <c r="D3624" s="13"/>
      <c r="E3624" s="13"/>
      <c r="F3624" s="13"/>
      <c r="G3624" s="13"/>
      <c r="H3624" s="13"/>
      <c r="I3624" s="13"/>
      <c r="J3624" s="13"/>
      <c r="K3624" s="13"/>
      <c r="L3624" s="13"/>
      <c r="M3624" s="13"/>
      <c r="N3624" s="13"/>
      <c r="O3624" s="13"/>
      <c r="P3624" s="13"/>
    </row>
    <row r="3625" spans="1:16" ht="13.15" customHeight="1" x14ac:dyDescent="0.2">
      <c r="A3625" s="13"/>
      <c r="B3625" s="13"/>
      <c r="C3625" s="13"/>
      <c r="D3625" s="13"/>
      <c r="E3625" s="13"/>
      <c r="F3625" s="13"/>
      <c r="G3625" s="13"/>
      <c r="H3625" s="13"/>
      <c r="I3625" s="13"/>
      <c r="J3625" s="13"/>
      <c r="K3625" s="13"/>
      <c r="L3625" s="13"/>
      <c r="M3625" s="13"/>
      <c r="N3625" s="13"/>
      <c r="O3625" s="13"/>
      <c r="P3625" s="13"/>
    </row>
    <row r="3626" spans="1:16" ht="13.15" customHeight="1" x14ac:dyDescent="0.2">
      <c r="A3626" s="13"/>
      <c r="B3626" s="13"/>
      <c r="C3626" s="13"/>
      <c r="D3626" s="13"/>
      <c r="E3626" s="13"/>
      <c r="F3626" s="13"/>
      <c r="G3626" s="13"/>
      <c r="H3626" s="13"/>
      <c r="I3626" s="13"/>
      <c r="J3626" s="13"/>
      <c r="K3626" s="13"/>
      <c r="L3626" s="13"/>
      <c r="M3626" s="13"/>
      <c r="N3626" s="13"/>
      <c r="O3626" s="13"/>
      <c r="P3626" s="13"/>
    </row>
    <row r="3627" spans="1:16" ht="13.15" customHeight="1" x14ac:dyDescent="0.2">
      <c r="A3627" s="13"/>
      <c r="B3627" s="13"/>
      <c r="C3627" s="13"/>
      <c r="D3627" s="13"/>
      <c r="E3627" s="13"/>
      <c r="F3627" s="13"/>
      <c r="G3627" s="13"/>
      <c r="H3627" s="13"/>
      <c r="I3627" s="13"/>
      <c r="J3627" s="13"/>
      <c r="K3627" s="13"/>
      <c r="L3627" s="13"/>
      <c r="M3627" s="13"/>
      <c r="N3627" s="13"/>
      <c r="O3627" s="13"/>
      <c r="P3627" s="13"/>
    </row>
    <row r="3628" spans="1:16" ht="13.15" customHeight="1" x14ac:dyDescent="0.2">
      <c r="A3628" s="13"/>
      <c r="B3628" s="13"/>
      <c r="C3628" s="13"/>
      <c r="D3628" s="13"/>
      <c r="E3628" s="13"/>
      <c r="F3628" s="13"/>
      <c r="G3628" s="13"/>
      <c r="H3628" s="13"/>
      <c r="I3628" s="13"/>
      <c r="J3628" s="13"/>
      <c r="K3628" s="13"/>
      <c r="L3628" s="13"/>
      <c r="M3628" s="13"/>
      <c r="N3628" s="13"/>
      <c r="O3628" s="13"/>
      <c r="P3628" s="13"/>
    </row>
    <row r="3629" spans="1:16" ht="13.15" customHeight="1" x14ac:dyDescent="0.2">
      <c r="A3629" s="13"/>
      <c r="B3629" s="13"/>
      <c r="C3629" s="13"/>
      <c r="D3629" s="13"/>
      <c r="E3629" s="13"/>
      <c r="F3629" s="13"/>
      <c r="G3629" s="13"/>
      <c r="H3629" s="13"/>
      <c r="I3629" s="13"/>
      <c r="J3629" s="13"/>
      <c r="K3629" s="13"/>
      <c r="L3629" s="13"/>
      <c r="M3629" s="13"/>
      <c r="N3629" s="13"/>
      <c r="O3629" s="13"/>
      <c r="P3629" s="13"/>
    </row>
    <row r="3630" spans="1:16" ht="13.15" customHeight="1" x14ac:dyDescent="0.2">
      <c r="A3630" s="13"/>
      <c r="B3630" s="13"/>
      <c r="C3630" s="13"/>
      <c r="D3630" s="13"/>
      <c r="E3630" s="13"/>
      <c r="F3630" s="13"/>
      <c r="G3630" s="13"/>
      <c r="H3630" s="13"/>
      <c r="I3630" s="13"/>
      <c r="J3630" s="13"/>
      <c r="K3630" s="13"/>
      <c r="L3630" s="13"/>
      <c r="M3630" s="13"/>
      <c r="N3630" s="13"/>
      <c r="O3630" s="13"/>
      <c r="P3630" s="13"/>
    </row>
    <row r="3631" spans="1:16" ht="13.15" customHeight="1" x14ac:dyDescent="0.2">
      <c r="A3631" s="13"/>
      <c r="B3631" s="13"/>
      <c r="C3631" s="13"/>
      <c r="D3631" s="13"/>
      <c r="E3631" s="13"/>
      <c r="F3631" s="13"/>
      <c r="G3631" s="13"/>
      <c r="H3631" s="13"/>
      <c r="I3631" s="13"/>
      <c r="J3631" s="13"/>
      <c r="K3631" s="13"/>
      <c r="L3631" s="13"/>
      <c r="M3631" s="13"/>
      <c r="N3631" s="13"/>
      <c r="O3631" s="13"/>
      <c r="P3631" s="13"/>
    </row>
    <row r="3632" spans="1:16" ht="13.15" customHeight="1" x14ac:dyDescent="0.2">
      <c r="A3632" s="13"/>
      <c r="B3632" s="13"/>
      <c r="C3632" s="13"/>
      <c r="D3632" s="13"/>
      <c r="E3632" s="13"/>
      <c r="F3632" s="13"/>
      <c r="G3632" s="13"/>
      <c r="H3632" s="13"/>
      <c r="I3632" s="13"/>
      <c r="J3632" s="13"/>
      <c r="K3632" s="13"/>
      <c r="L3632" s="13"/>
      <c r="M3632" s="13"/>
      <c r="N3632" s="13"/>
      <c r="O3632" s="13"/>
      <c r="P3632" s="13"/>
    </row>
    <row r="3633" spans="1:16" ht="13.15" customHeight="1" x14ac:dyDescent="0.2">
      <c r="A3633" s="13"/>
      <c r="B3633" s="13"/>
      <c r="C3633" s="13"/>
      <c r="D3633" s="13"/>
      <c r="E3633" s="13"/>
      <c r="F3633" s="13"/>
      <c r="G3633" s="13"/>
      <c r="H3633" s="13"/>
      <c r="I3633" s="13"/>
      <c r="J3633" s="13"/>
      <c r="K3633" s="13"/>
      <c r="L3633" s="13"/>
      <c r="M3633" s="13"/>
      <c r="N3633" s="13"/>
      <c r="O3633" s="13"/>
      <c r="P3633" s="13"/>
    </row>
    <row r="3634" spans="1:16" ht="13.15" customHeight="1" x14ac:dyDescent="0.2">
      <c r="A3634" s="13"/>
      <c r="B3634" s="13"/>
      <c r="C3634" s="13"/>
      <c r="D3634" s="13"/>
      <c r="E3634" s="13"/>
      <c r="F3634" s="13"/>
      <c r="G3634" s="13"/>
      <c r="H3634" s="13"/>
      <c r="I3634" s="13"/>
      <c r="J3634" s="13"/>
      <c r="K3634" s="13"/>
      <c r="L3634" s="13"/>
      <c r="M3634" s="13"/>
      <c r="N3634" s="13"/>
      <c r="O3634" s="13"/>
      <c r="P3634" s="13"/>
    </row>
    <row r="3635" spans="1:16" ht="13.15" customHeight="1" x14ac:dyDescent="0.2">
      <c r="A3635" s="13"/>
      <c r="B3635" s="13"/>
      <c r="C3635" s="13"/>
      <c r="D3635" s="13"/>
      <c r="E3635" s="13"/>
      <c r="F3635" s="13"/>
      <c r="G3635" s="13"/>
      <c r="H3635" s="13"/>
      <c r="I3635" s="13"/>
      <c r="J3635" s="13"/>
      <c r="K3635" s="13"/>
      <c r="L3635" s="13"/>
      <c r="M3635" s="13"/>
      <c r="N3635" s="13"/>
      <c r="O3635" s="13"/>
      <c r="P3635" s="13"/>
    </row>
    <row r="3636" spans="1:16" ht="13.15" customHeight="1" x14ac:dyDescent="0.2">
      <c r="A3636" s="13"/>
      <c r="B3636" s="13"/>
      <c r="C3636" s="13"/>
      <c r="D3636" s="13"/>
      <c r="E3636" s="13"/>
      <c r="F3636" s="13"/>
      <c r="G3636" s="13"/>
      <c r="H3636" s="13"/>
      <c r="I3636" s="13"/>
      <c r="J3636" s="13"/>
      <c r="K3636" s="13"/>
      <c r="L3636" s="13"/>
      <c r="M3636" s="13"/>
      <c r="N3636" s="13"/>
      <c r="O3636" s="13"/>
      <c r="P3636" s="13"/>
    </row>
    <row r="3637" spans="1:16" ht="13.15" customHeight="1" x14ac:dyDescent="0.2">
      <c r="A3637" s="13"/>
      <c r="B3637" s="13"/>
      <c r="C3637" s="13"/>
      <c r="D3637" s="13"/>
      <c r="E3637" s="13"/>
      <c r="F3637" s="13"/>
      <c r="G3637" s="13"/>
      <c r="H3637" s="13"/>
      <c r="I3637" s="13"/>
      <c r="J3637" s="13"/>
      <c r="K3637" s="13"/>
      <c r="L3637" s="13"/>
      <c r="M3637" s="13"/>
      <c r="N3637" s="13"/>
      <c r="O3637" s="13"/>
      <c r="P3637" s="13"/>
    </row>
    <row r="3638" spans="1:16" ht="13.15" customHeight="1" x14ac:dyDescent="0.2">
      <c r="A3638" s="13"/>
      <c r="B3638" s="13"/>
      <c r="C3638" s="13"/>
      <c r="D3638" s="13"/>
      <c r="E3638" s="13"/>
      <c r="F3638" s="13"/>
      <c r="G3638" s="13"/>
      <c r="H3638" s="13"/>
      <c r="I3638" s="13"/>
      <c r="J3638" s="13"/>
      <c r="K3638" s="13"/>
      <c r="L3638" s="13"/>
      <c r="M3638" s="13"/>
      <c r="N3638" s="13"/>
      <c r="O3638" s="13"/>
      <c r="P3638" s="13"/>
    </row>
    <row r="3639" spans="1:16" ht="13.15" customHeight="1" x14ac:dyDescent="0.2">
      <c r="A3639" s="13"/>
      <c r="B3639" s="13"/>
      <c r="C3639" s="13"/>
      <c r="D3639" s="13"/>
      <c r="E3639" s="13"/>
      <c r="F3639" s="13"/>
      <c r="G3639" s="13"/>
      <c r="H3639" s="13"/>
      <c r="I3639" s="13"/>
      <c r="J3639" s="13"/>
      <c r="K3639" s="13"/>
      <c r="L3639" s="13"/>
      <c r="M3639" s="13"/>
      <c r="N3639" s="13"/>
      <c r="O3639" s="13"/>
      <c r="P3639" s="13"/>
    </row>
    <row r="3640" spans="1:16" ht="13.15" customHeight="1" x14ac:dyDescent="0.2">
      <c r="A3640" s="13"/>
      <c r="B3640" s="13"/>
      <c r="C3640" s="13"/>
      <c r="D3640" s="13"/>
      <c r="E3640" s="13"/>
      <c r="F3640" s="13"/>
      <c r="G3640" s="13"/>
      <c r="H3640" s="13"/>
      <c r="I3640" s="13"/>
      <c r="J3640" s="13"/>
      <c r="K3640" s="13"/>
      <c r="L3640" s="13"/>
      <c r="M3640" s="13"/>
      <c r="N3640" s="13"/>
      <c r="O3640" s="13"/>
      <c r="P3640" s="13"/>
    </row>
    <row r="3641" spans="1:16" ht="13.15" customHeight="1" x14ac:dyDescent="0.2">
      <c r="A3641" s="13"/>
      <c r="B3641" s="13"/>
      <c r="C3641" s="13"/>
      <c r="D3641" s="13"/>
      <c r="E3641" s="13"/>
      <c r="F3641" s="13"/>
      <c r="G3641" s="13"/>
      <c r="H3641" s="13"/>
      <c r="I3641" s="13"/>
      <c r="J3641" s="13"/>
      <c r="K3641" s="13"/>
      <c r="L3641" s="13"/>
      <c r="M3641" s="13"/>
      <c r="N3641" s="13"/>
      <c r="O3641" s="13"/>
      <c r="P3641" s="13"/>
    </row>
    <row r="3642" spans="1:16" ht="13.15" customHeight="1" x14ac:dyDescent="0.2">
      <c r="A3642" s="13"/>
      <c r="B3642" s="13"/>
      <c r="C3642" s="13"/>
      <c r="D3642" s="13"/>
      <c r="E3642" s="13"/>
      <c r="F3642" s="13"/>
      <c r="G3642" s="13"/>
      <c r="H3642" s="13"/>
      <c r="I3642" s="13"/>
      <c r="J3642" s="13"/>
      <c r="K3642" s="13"/>
      <c r="L3642" s="13"/>
      <c r="M3642" s="13"/>
      <c r="N3642" s="13"/>
      <c r="O3642" s="13"/>
      <c r="P3642" s="13"/>
    </row>
    <row r="3643" spans="1:16" ht="13.15" customHeight="1" x14ac:dyDescent="0.2">
      <c r="A3643" s="13"/>
      <c r="B3643" s="13"/>
      <c r="C3643" s="13"/>
      <c r="D3643" s="13"/>
      <c r="E3643" s="13"/>
      <c r="F3643" s="13"/>
      <c r="G3643" s="13"/>
      <c r="H3643" s="13"/>
      <c r="I3643" s="13"/>
      <c r="J3643" s="13"/>
      <c r="K3643" s="13"/>
      <c r="L3643" s="13"/>
      <c r="M3643" s="13"/>
      <c r="N3643" s="13"/>
      <c r="O3643" s="13"/>
      <c r="P3643" s="13"/>
    </row>
    <row r="3644" spans="1:16" ht="13.15" customHeight="1" x14ac:dyDescent="0.2">
      <c r="A3644" s="13"/>
      <c r="B3644" s="13"/>
      <c r="C3644" s="13"/>
      <c r="D3644" s="13"/>
      <c r="E3644" s="13"/>
      <c r="F3644" s="13"/>
      <c r="G3644" s="13"/>
      <c r="H3644" s="13"/>
      <c r="I3644" s="13"/>
      <c r="J3644" s="13"/>
      <c r="K3644" s="13"/>
      <c r="L3644" s="13"/>
      <c r="M3644" s="13"/>
      <c r="N3644" s="13"/>
      <c r="O3644" s="13"/>
      <c r="P3644" s="13"/>
    </row>
    <row r="3645" spans="1:16" ht="13.15" customHeight="1" x14ac:dyDescent="0.2">
      <c r="A3645" s="13"/>
      <c r="B3645" s="13"/>
      <c r="C3645" s="13"/>
      <c r="D3645" s="13"/>
      <c r="E3645" s="13"/>
      <c r="F3645" s="13"/>
      <c r="G3645" s="13"/>
      <c r="H3645" s="13"/>
      <c r="I3645" s="13"/>
      <c r="J3645" s="13"/>
      <c r="K3645" s="13"/>
      <c r="L3645" s="13"/>
      <c r="M3645" s="13"/>
      <c r="N3645" s="13"/>
      <c r="O3645" s="13"/>
      <c r="P3645" s="13"/>
    </row>
    <row r="3646" spans="1:16" ht="13.15" customHeight="1" x14ac:dyDescent="0.2">
      <c r="A3646" s="13"/>
      <c r="B3646" s="13"/>
      <c r="C3646" s="13"/>
      <c r="D3646" s="13"/>
      <c r="E3646" s="13"/>
      <c r="F3646" s="13"/>
      <c r="G3646" s="13"/>
      <c r="H3646" s="13"/>
      <c r="I3646" s="13"/>
      <c r="J3646" s="13"/>
      <c r="K3646" s="13"/>
      <c r="L3646" s="13"/>
      <c r="M3646" s="13"/>
      <c r="N3646" s="13"/>
      <c r="O3646" s="13"/>
      <c r="P3646" s="13"/>
    </row>
    <row r="3647" spans="1:16" ht="13.15" customHeight="1" x14ac:dyDescent="0.2">
      <c r="A3647" s="13"/>
      <c r="B3647" s="13"/>
      <c r="C3647" s="13"/>
      <c r="D3647" s="13"/>
      <c r="E3647" s="13"/>
      <c r="F3647" s="13"/>
      <c r="G3647" s="13"/>
      <c r="H3647" s="13"/>
      <c r="I3647" s="13"/>
      <c r="J3647" s="13"/>
      <c r="K3647" s="13"/>
      <c r="L3647" s="13"/>
      <c r="M3647" s="13"/>
      <c r="N3647" s="13"/>
      <c r="O3647" s="13"/>
      <c r="P3647" s="13"/>
    </row>
    <row r="3648" spans="1:16" ht="13.15" customHeight="1" x14ac:dyDescent="0.2">
      <c r="A3648" s="13"/>
      <c r="B3648" s="13"/>
      <c r="C3648" s="13"/>
      <c r="D3648" s="13"/>
      <c r="E3648" s="13"/>
      <c r="F3648" s="13"/>
      <c r="G3648" s="13"/>
      <c r="H3648" s="13"/>
      <c r="I3648" s="13"/>
      <c r="J3648" s="13"/>
      <c r="K3648" s="13"/>
      <c r="L3648" s="13"/>
      <c r="M3648" s="13"/>
      <c r="N3648" s="13"/>
      <c r="O3648" s="13"/>
      <c r="P3648" s="13"/>
    </row>
    <row r="3649" spans="1:16" ht="13.15" customHeight="1" x14ac:dyDescent="0.2">
      <c r="A3649" s="13"/>
      <c r="B3649" s="13"/>
      <c r="C3649" s="13"/>
      <c r="D3649" s="13"/>
      <c r="E3649" s="13"/>
      <c r="F3649" s="13"/>
      <c r="G3649" s="13"/>
      <c r="H3649" s="13"/>
      <c r="I3649" s="13"/>
      <c r="J3649" s="13"/>
      <c r="K3649" s="13"/>
      <c r="L3649" s="13"/>
      <c r="M3649" s="13"/>
      <c r="N3649" s="13"/>
      <c r="O3649" s="13"/>
      <c r="P3649" s="13"/>
    </row>
    <row r="3650" spans="1:16" ht="13.15" customHeight="1" x14ac:dyDescent="0.2">
      <c r="A3650" s="13"/>
      <c r="B3650" s="13"/>
      <c r="C3650" s="13"/>
      <c r="D3650" s="13"/>
      <c r="E3650" s="13"/>
      <c r="F3650" s="13"/>
      <c r="G3650" s="13"/>
      <c r="H3650" s="13"/>
      <c r="I3650" s="13"/>
      <c r="J3650" s="13"/>
      <c r="K3650" s="13"/>
      <c r="L3650" s="13"/>
      <c r="M3650" s="13"/>
      <c r="N3650" s="13"/>
      <c r="O3650" s="13"/>
      <c r="P3650" s="13"/>
    </row>
    <row r="3651" spans="1:16" ht="13.15" customHeight="1" x14ac:dyDescent="0.2">
      <c r="A3651" s="13"/>
      <c r="B3651" s="13"/>
      <c r="C3651" s="13"/>
      <c r="D3651" s="13"/>
      <c r="E3651" s="13"/>
      <c r="F3651" s="13"/>
      <c r="G3651" s="13"/>
      <c r="H3651" s="13"/>
      <c r="I3651" s="13"/>
      <c r="J3651" s="13"/>
      <c r="K3651" s="13"/>
      <c r="L3651" s="13"/>
      <c r="M3651" s="13"/>
      <c r="N3651" s="13"/>
      <c r="O3651" s="13"/>
      <c r="P3651" s="13"/>
    </row>
    <row r="3652" spans="1:16" ht="13.15" customHeight="1" x14ac:dyDescent="0.2">
      <c r="A3652" s="13"/>
      <c r="B3652" s="13"/>
      <c r="C3652" s="13"/>
      <c r="D3652" s="13"/>
      <c r="E3652" s="13"/>
      <c r="F3652" s="13"/>
      <c r="G3652" s="13"/>
      <c r="H3652" s="13"/>
      <c r="I3652" s="13"/>
      <c r="J3652" s="13"/>
      <c r="K3652" s="13"/>
      <c r="L3652" s="13"/>
      <c r="M3652" s="13"/>
      <c r="N3652" s="13"/>
      <c r="O3652" s="13"/>
      <c r="P3652" s="13"/>
    </row>
    <row r="3653" spans="1:16" ht="13.15" customHeight="1" x14ac:dyDescent="0.2">
      <c r="A3653" s="13"/>
      <c r="B3653" s="13"/>
      <c r="C3653" s="13"/>
      <c r="D3653" s="13"/>
      <c r="E3653" s="13"/>
      <c r="F3653" s="13"/>
      <c r="G3653" s="13"/>
      <c r="H3653" s="13"/>
      <c r="I3653" s="13"/>
      <c r="J3653" s="13"/>
      <c r="K3653" s="13"/>
      <c r="L3653" s="13"/>
      <c r="M3653" s="13"/>
      <c r="N3653" s="13"/>
      <c r="O3653" s="13"/>
      <c r="P3653" s="13"/>
    </row>
    <row r="3654" spans="1:16" ht="13.15" customHeight="1" x14ac:dyDescent="0.2">
      <c r="A3654" s="13"/>
      <c r="B3654" s="13"/>
      <c r="C3654" s="13"/>
      <c r="D3654" s="13"/>
      <c r="E3654" s="13"/>
      <c r="F3654" s="13"/>
      <c r="G3654" s="13"/>
      <c r="H3654" s="13"/>
      <c r="I3654" s="13"/>
      <c r="J3654" s="13"/>
      <c r="K3654" s="13"/>
      <c r="L3654" s="13"/>
      <c r="M3654" s="13"/>
      <c r="N3654" s="13"/>
      <c r="O3654" s="13"/>
      <c r="P3654" s="13"/>
    </row>
    <row r="3655" spans="1:16" ht="13.15" customHeight="1" x14ac:dyDescent="0.2">
      <c r="A3655" s="13"/>
      <c r="B3655" s="13"/>
      <c r="C3655" s="13"/>
      <c r="D3655" s="13"/>
      <c r="E3655" s="13"/>
      <c r="F3655" s="13"/>
      <c r="G3655" s="13"/>
      <c r="H3655" s="13"/>
      <c r="I3655" s="13"/>
      <c r="J3655" s="13"/>
      <c r="K3655" s="13"/>
      <c r="L3655" s="13"/>
      <c r="M3655" s="13"/>
      <c r="N3655" s="13"/>
      <c r="O3655" s="13"/>
      <c r="P3655" s="13"/>
    </row>
    <row r="3656" spans="1:16" ht="13.15" customHeight="1" x14ac:dyDescent="0.2">
      <c r="A3656" s="13"/>
      <c r="B3656" s="13"/>
      <c r="C3656" s="13"/>
      <c r="D3656" s="13"/>
      <c r="E3656" s="13"/>
      <c r="F3656" s="13"/>
      <c r="G3656" s="13"/>
      <c r="H3656" s="13"/>
      <c r="I3656" s="13"/>
      <c r="J3656" s="13"/>
      <c r="K3656" s="13"/>
      <c r="L3656" s="13"/>
      <c r="M3656" s="13"/>
      <c r="N3656" s="13"/>
      <c r="O3656" s="13"/>
      <c r="P3656" s="13"/>
    </row>
    <row r="3657" spans="1:16" ht="13.15" customHeight="1" x14ac:dyDescent="0.2">
      <c r="A3657" s="13"/>
      <c r="B3657" s="13"/>
      <c r="C3657" s="13"/>
      <c r="D3657" s="13"/>
      <c r="E3657" s="13"/>
      <c r="F3657" s="13"/>
      <c r="G3657" s="13"/>
      <c r="H3657" s="13"/>
      <c r="I3657" s="13"/>
      <c r="J3657" s="13"/>
      <c r="K3657" s="13"/>
      <c r="L3657" s="13"/>
      <c r="M3657" s="13"/>
      <c r="N3657" s="13"/>
      <c r="O3657" s="13"/>
      <c r="P3657" s="13"/>
    </row>
    <row r="3658" spans="1:16" ht="13.15" customHeight="1" x14ac:dyDescent="0.2">
      <c r="A3658" s="13"/>
      <c r="B3658" s="13"/>
      <c r="C3658" s="13"/>
      <c r="D3658" s="13"/>
      <c r="E3658" s="13"/>
      <c r="F3658" s="13"/>
      <c r="G3658" s="13"/>
      <c r="H3658" s="13"/>
      <c r="I3658" s="13"/>
      <c r="J3658" s="13"/>
      <c r="K3658" s="13"/>
      <c r="L3658" s="13"/>
      <c r="M3658" s="13"/>
      <c r="N3658" s="13"/>
      <c r="O3658" s="13"/>
      <c r="P3658" s="13"/>
    </row>
    <row r="3659" spans="1:16" ht="13.15" customHeight="1" x14ac:dyDescent="0.2">
      <c r="A3659" s="13"/>
      <c r="B3659" s="13"/>
      <c r="C3659" s="13"/>
      <c r="D3659" s="13"/>
      <c r="E3659" s="13"/>
      <c r="F3659" s="13"/>
      <c r="G3659" s="13"/>
      <c r="H3659" s="13"/>
      <c r="I3659" s="13"/>
      <c r="J3659" s="13"/>
      <c r="K3659" s="13"/>
      <c r="L3659" s="13"/>
      <c r="M3659" s="13"/>
      <c r="N3659" s="13"/>
      <c r="O3659" s="13"/>
      <c r="P3659" s="13"/>
    </row>
    <row r="3660" spans="1:16" ht="13.15" customHeight="1" x14ac:dyDescent="0.2">
      <c r="A3660" s="13"/>
      <c r="B3660" s="13"/>
      <c r="C3660" s="13"/>
      <c r="D3660" s="13"/>
      <c r="E3660" s="13"/>
      <c r="F3660" s="13"/>
      <c r="G3660" s="13"/>
      <c r="H3660" s="13"/>
      <c r="I3660" s="13"/>
      <c r="J3660" s="13"/>
      <c r="K3660" s="13"/>
      <c r="L3660" s="13"/>
      <c r="M3660" s="13"/>
      <c r="N3660" s="13"/>
      <c r="O3660" s="13"/>
      <c r="P3660" s="13"/>
    </row>
    <row r="3661" spans="1:16" ht="13.15" customHeight="1" x14ac:dyDescent="0.2">
      <c r="A3661" s="13"/>
      <c r="B3661" s="13"/>
      <c r="C3661" s="13"/>
      <c r="D3661" s="13"/>
      <c r="E3661" s="13"/>
      <c r="F3661" s="13"/>
      <c r="G3661" s="13"/>
      <c r="H3661" s="13"/>
      <c r="I3661" s="13"/>
      <c r="J3661" s="13"/>
      <c r="K3661" s="13"/>
      <c r="L3661" s="13"/>
      <c r="M3661" s="13"/>
      <c r="N3661" s="13"/>
      <c r="O3661" s="13"/>
      <c r="P3661" s="13"/>
    </row>
    <row r="3662" spans="1:16" ht="13.15" customHeight="1" x14ac:dyDescent="0.2">
      <c r="A3662" s="13"/>
      <c r="B3662" s="13"/>
      <c r="C3662" s="13"/>
      <c r="D3662" s="13"/>
      <c r="E3662" s="13"/>
      <c r="F3662" s="13"/>
      <c r="G3662" s="13"/>
      <c r="H3662" s="13"/>
      <c r="I3662" s="13"/>
      <c r="J3662" s="13"/>
      <c r="K3662" s="13"/>
      <c r="L3662" s="13"/>
      <c r="M3662" s="13"/>
      <c r="N3662" s="13"/>
      <c r="O3662" s="13"/>
      <c r="P3662" s="13"/>
    </row>
    <row r="3663" spans="1:16" ht="13.15" customHeight="1" x14ac:dyDescent="0.2">
      <c r="A3663" s="13"/>
      <c r="B3663" s="13"/>
      <c r="C3663" s="13"/>
      <c r="D3663" s="13"/>
      <c r="E3663" s="13"/>
      <c r="F3663" s="13"/>
      <c r="G3663" s="13"/>
      <c r="H3663" s="13"/>
      <c r="I3663" s="13"/>
      <c r="J3663" s="13"/>
      <c r="K3663" s="13"/>
      <c r="L3663" s="13"/>
      <c r="M3663" s="13"/>
      <c r="N3663" s="13"/>
      <c r="O3663" s="13"/>
      <c r="P3663" s="13"/>
    </row>
    <row r="3664" spans="1:16" ht="13.15" customHeight="1" x14ac:dyDescent="0.2">
      <c r="A3664" s="13"/>
      <c r="B3664" s="13"/>
      <c r="C3664" s="13"/>
      <c r="D3664" s="13"/>
      <c r="E3664" s="13"/>
      <c r="F3664" s="13"/>
      <c r="G3664" s="13"/>
      <c r="H3664" s="13"/>
      <c r="I3664" s="13"/>
      <c r="J3664" s="13"/>
      <c r="K3664" s="13"/>
      <c r="L3664" s="13"/>
      <c r="M3664" s="13"/>
      <c r="N3664" s="13"/>
      <c r="O3664" s="13"/>
      <c r="P3664" s="13"/>
    </row>
    <row r="3665" spans="1:16" ht="13.15" customHeight="1" x14ac:dyDescent="0.2">
      <c r="A3665" s="13"/>
      <c r="B3665" s="13"/>
      <c r="C3665" s="13"/>
      <c r="D3665" s="13"/>
      <c r="E3665" s="13"/>
      <c r="F3665" s="13"/>
      <c r="G3665" s="13"/>
      <c r="H3665" s="13"/>
      <c r="I3665" s="13"/>
      <c r="J3665" s="13"/>
      <c r="K3665" s="13"/>
      <c r="L3665" s="13"/>
      <c r="M3665" s="13"/>
      <c r="N3665" s="13"/>
      <c r="O3665" s="13"/>
      <c r="P3665" s="13"/>
    </row>
    <row r="3666" spans="1:16" ht="13.15" customHeight="1" x14ac:dyDescent="0.2">
      <c r="A3666" s="13"/>
      <c r="B3666" s="13"/>
      <c r="C3666" s="13"/>
      <c r="D3666" s="13"/>
      <c r="E3666" s="13"/>
      <c r="F3666" s="13"/>
      <c r="G3666" s="13"/>
      <c r="H3666" s="13"/>
      <c r="I3666" s="13"/>
      <c r="J3666" s="13"/>
      <c r="K3666" s="13"/>
      <c r="L3666" s="13"/>
      <c r="M3666" s="13"/>
      <c r="N3666" s="13"/>
      <c r="O3666" s="13"/>
      <c r="P3666" s="13"/>
    </row>
    <row r="3667" spans="1:16" ht="13.15" customHeight="1" x14ac:dyDescent="0.2">
      <c r="A3667" s="13"/>
      <c r="B3667" s="13"/>
      <c r="C3667" s="13"/>
      <c r="D3667" s="13"/>
      <c r="E3667" s="13"/>
      <c r="F3667" s="13"/>
      <c r="G3667" s="13"/>
      <c r="H3667" s="13"/>
      <c r="I3667" s="13"/>
      <c r="J3667" s="13"/>
      <c r="K3667" s="13"/>
      <c r="L3667" s="13"/>
      <c r="M3667" s="13"/>
      <c r="N3667" s="13"/>
      <c r="O3667" s="13"/>
      <c r="P3667" s="13"/>
    </row>
    <row r="3668" spans="1:16" ht="13.15" customHeight="1" x14ac:dyDescent="0.2">
      <c r="A3668" s="13"/>
      <c r="B3668" s="13"/>
      <c r="C3668" s="13"/>
      <c r="D3668" s="13"/>
      <c r="E3668" s="13"/>
      <c r="F3668" s="13"/>
      <c r="G3668" s="13"/>
      <c r="H3668" s="13"/>
      <c r="I3668" s="13"/>
      <c r="J3668" s="13"/>
      <c r="K3668" s="13"/>
      <c r="L3668" s="13"/>
      <c r="M3668" s="13"/>
      <c r="N3668" s="13"/>
      <c r="O3668" s="13"/>
      <c r="P3668" s="13"/>
    </row>
    <row r="3669" spans="1:16" ht="13.15" customHeight="1" x14ac:dyDescent="0.2">
      <c r="A3669" s="13"/>
      <c r="B3669" s="13"/>
      <c r="C3669" s="13"/>
      <c r="D3669" s="13"/>
      <c r="E3669" s="13"/>
      <c r="F3669" s="13"/>
      <c r="G3669" s="13"/>
      <c r="H3669" s="13"/>
      <c r="I3669" s="13"/>
      <c r="J3669" s="13"/>
      <c r="K3669" s="13"/>
      <c r="L3669" s="13"/>
      <c r="M3669" s="13"/>
      <c r="N3669" s="13"/>
      <c r="O3669" s="13"/>
      <c r="P3669" s="13"/>
    </row>
    <row r="3670" spans="1:16" ht="13.15" customHeight="1" x14ac:dyDescent="0.2">
      <c r="A3670" s="13"/>
      <c r="B3670" s="13"/>
      <c r="C3670" s="13"/>
      <c r="D3670" s="13"/>
      <c r="E3670" s="13"/>
      <c r="F3670" s="13"/>
      <c r="G3670" s="13"/>
      <c r="H3670" s="13"/>
      <c r="I3670" s="13"/>
      <c r="J3670" s="13"/>
      <c r="K3670" s="13"/>
      <c r="L3670" s="13"/>
      <c r="M3670" s="13"/>
      <c r="N3670" s="13"/>
      <c r="O3670" s="13"/>
      <c r="P3670" s="13"/>
    </row>
    <row r="3671" spans="1:16" ht="13.15" customHeight="1" x14ac:dyDescent="0.2">
      <c r="A3671" s="13"/>
      <c r="B3671" s="13"/>
      <c r="C3671" s="13"/>
      <c r="D3671" s="13"/>
      <c r="E3671" s="13"/>
      <c r="F3671" s="13"/>
      <c r="G3671" s="13"/>
      <c r="H3671" s="13"/>
      <c r="I3671" s="13"/>
      <c r="J3671" s="13"/>
      <c r="K3671" s="13"/>
      <c r="L3671" s="13"/>
      <c r="M3671" s="13"/>
      <c r="N3671" s="13"/>
      <c r="O3671" s="13"/>
      <c r="P3671" s="13"/>
    </row>
    <row r="3672" spans="1:16" ht="13.15" customHeight="1" x14ac:dyDescent="0.2">
      <c r="A3672" s="13"/>
      <c r="B3672" s="13"/>
      <c r="C3672" s="13"/>
      <c r="D3672" s="13"/>
      <c r="E3672" s="13"/>
      <c r="F3672" s="13"/>
      <c r="G3672" s="13"/>
      <c r="H3672" s="13"/>
      <c r="I3672" s="13"/>
      <c r="J3672" s="13"/>
      <c r="K3672" s="13"/>
      <c r="L3672" s="13"/>
      <c r="M3672" s="13"/>
      <c r="N3672" s="13"/>
      <c r="O3672" s="13"/>
      <c r="P3672" s="13"/>
    </row>
    <row r="3673" spans="1:16" ht="13.15" customHeight="1" x14ac:dyDescent="0.2">
      <c r="A3673" s="13"/>
      <c r="B3673" s="13"/>
      <c r="C3673" s="13"/>
      <c r="D3673" s="13"/>
      <c r="E3673" s="13"/>
      <c r="F3673" s="13"/>
      <c r="G3673" s="13"/>
      <c r="H3673" s="13"/>
      <c r="I3673" s="13"/>
      <c r="J3673" s="13"/>
      <c r="K3673" s="13"/>
      <c r="L3673" s="13"/>
      <c r="M3673" s="13"/>
      <c r="N3673" s="13"/>
      <c r="O3673" s="13"/>
      <c r="P3673" s="13"/>
    </row>
    <row r="3674" spans="1:16" ht="13.15" customHeight="1" x14ac:dyDescent="0.2">
      <c r="A3674" s="13"/>
      <c r="B3674" s="13"/>
      <c r="C3674" s="13"/>
      <c r="D3674" s="13"/>
      <c r="E3674" s="13"/>
      <c r="F3674" s="13"/>
      <c r="G3674" s="13"/>
      <c r="H3674" s="13"/>
      <c r="I3674" s="13"/>
      <c r="J3674" s="13"/>
      <c r="K3674" s="13"/>
      <c r="L3674" s="13"/>
      <c r="M3674" s="13"/>
      <c r="N3674" s="13"/>
      <c r="O3674" s="13"/>
      <c r="P3674" s="13"/>
    </row>
    <row r="3675" spans="1:16" ht="13.15" customHeight="1" x14ac:dyDescent="0.2">
      <c r="A3675" s="13"/>
      <c r="B3675" s="13"/>
      <c r="C3675" s="13"/>
      <c r="D3675" s="13"/>
      <c r="E3675" s="13"/>
      <c r="F3675" s="13"/>
      <c r="G3675" s="13"/>
      <c r="H3675" s="13"/>
      <c r="I3675" s="13"/>
      <c r="J3675" s="13"/>
      <c r="K3675" s="13"/>
      <c r="L3675" s="13"/>
      <c r="M3675" s="13"/>
      <c r="N3675" s="13"/>
      <c r="O3675" s="13"/>
      <c r="P3675" s="13"/>
    </row>
    <row r="3676" spans="1:16" ht="13.15" customHeight="1" x14ac:dyDescent="0.2">
      <c r="A3676" s="13"/>
      <c r="B3676" s="13"/>
      <c r="C3676" s="13"/>
      <c r="D3676" s="13"/>
      <c r="E3676" s="13"/>
      <c r="F3676" s="13"/>
      <c r="G3676" s="13"/>
      <c r="H3676" s="13"/>
      <c r="I3676" s="13"/>
      <c r="J3676" s="13"/>
      <c r="K3676" s="13"/>
      <c r="L3676" s="13"/>
      <c r="M3676" s="13"/>
      <c r="N3676" s="13"/>
      <c r="O3676" s="13"/>
      <c r="P3676" s="13"/>
    </row>
    <row r="3677" spans="1:16" ht="13.15" customHeight="1" x14ac:dyDescent="0.2">
      <c r="A3677" s="13"/>
      <c r="B3677" s="13"/>
      <c r="C3677" s="13"/>
      <c r="D3677" s="13"/>
      <c r="E3677" s="13"/>
      <c r="F3677" s="13"/>
      <c r="G3677" s="13"/>
      <c r="H3677" s="13"/>
      <c r="I3677" s="13"/>
      <c r="J3677" s="13"/>
      <c r="K3677" s="13"/>
      <c r="L3677" s="13"/>
      <c r="M3677" s="13"/>
      <c r="N3677" s="13"/>
      <c r="O3677" s="13"/>
      <c r="P3677" s="13"/>
    </row>
    <row r="3678" spans="1:16" ht="13.15" customHeight="1" x14ac:dyDescent="0.2">
      <c r="A3678" s="13"/>
      <c r="B3678" s="13"/>
      <c r="C3678" s="13"/>
      <c r="D3678" s="13"/>
      <c r="E3678" s="13"/>
      <c r="F3678" s="13"/>
      <c r="G3678" s="13"/>
      <c r="H3678" s="13"/>
      <c r="I3678" s="13"/>
      <c r="J3678" s="13"/>
      <c r="K3678" s="13"/>
      <c r="L3678" s="13"/>
      <c r="M3678" s="13"/>
      <c r="N3678" s="13"/>
      <c r="O3678" s="13"/>
      <c r="P3678" s="13"/>
    </row>
    <row r="3679" spans="1:16" ht="13.15" customHeight="1" x14ac:dyDescent="0.2">
      <c r="A3679" s="13"/>
      <c r="B3679" s="13"/>
      <c r="C3679" s="13"/>
      <c r="D3679" s="13"/>
      <c r="E3679" s="13"/>
      <c r="F3679" s="13"/>
      <c r="G3679" s="13"/>
      <c r="H3679" s="13"/>
      <c r="I3679" s="13"/>
      <c r="J3679" s="13"/>
      <c r="K3679" s="13"/>
      <c r="L3679" s="13"/>
      <c r="M3679" s="13"/>
      <c r="N3679" s="13"/>
      <c r="O3679" s="13"/>
      <c r="P3679" s="13"/>
    </row>
    <row r="3680" spans="1:16" ht="13.15" customHeight="1" x14ac:dyDescent="0.2">
      <c r="A3680" s="13"/>
      <c r="B3680" s="13"/>
      <c r="C3680" s="13"/>
      <c r="D3680" s="13"/>
      <c r="E3680" s="13"/>
      <c r="F3680" s="13"/>
      <c r="G3680" s="13"/>
      <c r="H3680" s="13"/>
      <c r="I3680" s="13"/>
      <c r="J3680" s="13"/>
      <c r="K3680" s="13"/>
      <c r="L3680" s="13"/>
      <c r="M3680" s="13"/>
      <c r="N3680" s="13"/>
      <c r="O3680" s="13"/>
      <c r="P3680" s="13"/>
    </row>
    <row r="3681" spans="1:16" ht="13.15" customHeight="1" x14ac:dyDescent="0.2">
      <c r="A3681" s="13"/>
      <c r="B3681" s="13"/>
      <c r="C3681" s="13"/>
      <c r="D3681" s="13"/>
      <c r="E3681" s="13"/>
      <c r="F3681" s="13"/>
      <c r="G3681" s="13"/>
      <c r="H3681" s="13"/>
      <c r="I3681" s="13"/>
      <c r="J3681" s="13"/>
      <c r="K3681" s="13"/>
      <c r="L3681" s="13"/>
      <c r="M3681" s="13"/>
      <c r="N3681" s="13"/>
      <c r="O3681" s="13"/>
      <c r="P3681" s="13"/>
    </row>
    <row r="3682" spans="1:16" ht="13.15" customHeight="1" x14ac:dyDescent="0.2">
      <c r="A3682" s="13"/>
      <c r="B3682" s="13"/>
      <c r="C3682" s="13"/>
      <c r="D3682" s="13"/>
      <c r="E3682" s="13"/>
      <c r="F3682" s="13"/>
      <c r="G3682" s="13"/>
      <c r="H3682" s="13"/>
      <c r="I3682" s="13"/>
      <c r="J3682" s="13"/>
      <c r="K3682" s="13"/>
      <c r="L3682" s="13"/>
      <c r="M3682" s="13"/>
      <c r="N3682" s="13"/>
      <c r="O3682" s="13"/>
      <c r="P3682" s="13"/>
    </row>
    <row r="3683" spans="1:16" ht="13.15" customHeight="1" x14ac:dyDescent="0.2">
      <c r="A3683" s="13"/>
      <c r="B3683" s="13"/>
      <c r="C3683" s="13"/>
      <c r="D3683" s="13"/>
      <c r="E3683" s="13"/>
      <c r="F3683" s="13"/>
      <c r="G3683" s="13"/>
      <c r="H3683" s="13"/>
      <c r="I3683" s="13"/>
      <c r="J3683" s="13"/>
      <c r="K3683" s="13"/>
      <c r="L3683" s="13"/>
      <c r="M3683" s="13"/>
      <c r="N3683" s="13"/>
      <c r="O3683" s="13"/>
      <c r="P3683" s="13"/>
    </row>
    <row r="3684" spans="1:16" ht="13.15" customHeight="1" x14ac:dyDescent="0.2">
      <c r="A3684" s="13"/>
      <c r="B3684" s="13"/>
      <c r="C3684" s="13"/>
      <c r="D3684" s="13"/>
      <c r="E3684" s="13"/>
      <c r="F3684" s="13"/>
      <c r="G3684" s="13"/>
      <c r="H3684" s="13"/>
      <c r="I3684" s="13"/>
      <c r="J3684" s="13"/>
      <c r="K3684" s="13"/>
      <c r="L3684" s="13"/>
      <c r="M3684" s="13"/>
      <c r="N3684" s="13"/>
      <c r="O3684" s="13"/>
      <c r="P3684" s="13"/>
    </row>
    <row r="3685" spans="1:16" ht="13.15" customHeight="1" x14ac:dyDescent="0.2">
      <c r="A3685" s="13"/>
      <c r="B3685" s="13"/>
      <c r="C3685" s="13"/>
      <c r="D3685" s="13"/>
      <c r="E3685" s="13"/>
      <c r="F3685" s="13"/>
      <c r="G3685" s="13"/>
      <c r="H3685" s="13"/>
      <c r="I3685" s="13"/>
      <c r="J3685" s="13"/>
      <c r="K3685" s="13"/>
      <c r="L3685" s="13"/>
      <c r="M3685" s="13"/>
      <c r="N3685" s="13"/>
      <c r="O3685" s="13"/>
      <c r="P3685" s="13"/>
    </row>
    <row r="3686" spans="1:16" ht="13.15" customHeight="1" x14ac:dyDescent="0.2">
      <c r="A3686" s="13"/>
      <c r="B3686" s="13"/>
      <c r="C3686" s="13"/>
      <c r="D3686" s="13"/>
      <c r="E3686" s="13"/>
      <c r="F3686" s="13"/>
      <c r="G3686" s="13"/>
      <c r="H3686" s="13"/>
      <c r="I3686" s="13"/>
      <c r="J3686" s="13"/>
      <c r="K3686" s="13"/>
      <c r="L3686" s="13"/>
      <c r="M3686" s="13"/>
      <c r="N3686" s="13"/>
      <c r="O3686" s="13"/>
      <c r="P3686" s="13"/>
    </row>
    <row r="3687" spans="1:16" ht="13.15" customHeight="1" x14ac:dyDescent="0.2">
      <c r="A3687" s="13"/>
      <c r="B3687" s="13"/>
      <c r="C3687" s="13"/>
      <c r="D3687" s="13"/>
      <c r="E3687" s="13"/>
      <c r="F3687" s="13"/>
      <c r="G3687" s="13"/>
      <c r="H3687" s="13"/>
      <c r="I3687" s="13"/>
      <c r="J3687" s="13"/>
      <c r="K3687" s="13"/>
      <c r="L3687" s="13"/>
      <c r="M3687" s="13"/>
      <c r="N3687" s="13"/>
      <c r="O3687" s="13"/>
      <c r="P3687" s="13"/>
    </row>
    <row r="3688" spans="1:16" ht="13.15" customHeight="1" x14ac:dyDescent="0.2">
      <c r="A3688" s="13"/>
      <c r="B3688" s="13"/>
      <c r="C3688" s="13"/>
      <c r="D3688" s="13"/>
      <c r="E3688" s="13"/>
      <c r="F3688" s="13"/>
      <c r="G3688" s="13"/>
      <c r="H3688" s="13"/>
      <c r="I3688" s="13"/>
      <c r="J3688" s="13"/>
      <c r="K3688" s="13"/>
      <c r="L3688" s="13"/>
      <c r="M3688" s="13"/>
      <c r="N3688" s="13"/>
      <c r="O3688" s="13"/>
      <c r="P3688" s="13"/>
    </row>
    <row r="3689" spans="1:16" ht="13.15" customHeight="1" x14ac:dyDescent="0.2">
      <c r="A3689" s="13"/>
      <c r="B3689" s="13"/>
      <c r="C3689" s="13"/>
      <c r="D3689" s="13"/>
      <c r="E3689" s="13"/>
      <c r="F3689" s="13"/>
      <c r="G3689" s="13"/>
      <c r="H3689" s="13"/>
      <c r="I3689" s="13"/>
      <c r="J3689" s="13"/>
      <c r="K3689" s="13"/>
      <c r="L3689" s="13"/>
      <c r="M3689" s="13"/>
      <c r="N3689" s="13"/>
      <c r="O3689" s="13"/>
      <c r="P3689" s="13"/>
    </row>
    <row r="3690" spans="1:16" ht="13.15" customHeight="1" x14ac:dyDescent="0.2">
      <c r="A3690" s="13"/>
      <c r="B3690" s="13"/>
      <c r="C3690" s="13"/>
      <c r="D3690" s="13"/>
      <c r="E3690" s="13"/>
      <c r="F3690" s="13"/>
      <c r="G3690" s="13"/>
      <c r="H3690" s="13"/>
      <c r="I3690" s="13"/>
      <c r="J3690" s="13"/>
      <c r="K3690" s="13"/>
      <c r="L3690" s="13"/>
      <c r="M3690" s="13"/>
      <c r="N3690" s="13"/>
      <c r="O3690" s="13"/>
      <c r="P3690" s="13"/>
    </row>
    <row r="3691" spans="1:16" ht="13.15" customHeight="1" x14ac:dyDescent="0.2">
      <c r="A3691" s="13"/>
      <c r="B3691" s="13"/>
      <c r="C3691" s="13"/>
      <c r="D3691" s="13"/>
      <c r="E3691" s="13"/>
      <c r="F3691" s="13"/>
      <c r="G3691" s="13"/>
      <c r="H3691" s="13"/>
      <c r="I3691" s="13"/>
      <c r="J3691" s="13"/>
      <c r="K3691" s="13"/>
      <c r="L3691" s="13"/>
      <c r="M3691" s="13"/>
      <c r="N3691" s="13"/>
      <c r="O3691" s="13"/>
      <c r="P3691" s="13"/>
    </row>
    <row r="3692" spans="1:16" ht="13.15" customHeight="1" x14ac:dyDescent="0.2">
      <c r="A3692" s="13"/>
      <c r="B3692" s="13"/>
      <c r="C3692" s="13"/>
      <c r="D3692" s="13"/>
      <c r="E3692" s="13"/>
      <c r="F3692" s="13"/>
      <c r="G3692" s="13"/>
      <c r="H3692" s="13"/>
      <c r="I3692" s="13"/>
      <c r="J3692" s="13"/>
      <c r="K3692" s="13"/>
      <c r="L3692" s="13"/>
      <c r="M3692" s="13"/>
      <c r="N3692" s="13"/>
      <c r="O3692" s="13"/>
      <c r="P3692" s="13"/>
    </row>
    <row r="3693" spans="1:16" ht="13.15" customHeight="1" x14ac:dyDescent="0.2">
      <c r="A3693" s="13"/>
      <c r="B3693" s="13"/>
      <c r="C3693" s="13"/>
      <c r="D3693" s="13"/>
      <c r="E3693" s="13"/>
      <c r="F3693" s="13"/>
      <c r="G3693" s="13"/>
      <c r="H3693" s="13"/>
      <c r="I3693" s="13"/>
      <c r="J3693" s="13"/>
      <c r="K3693" s="13"/>
      <c r="L3693" s="13"/>
      <c r="M3693" s="13"/>
      <c r="N3693" s="13"/>
      <c r="O3693" s="13"/>
      <c r="P3693" s="13"/>
    </row>
    <row r="3694" spans="1:16" ht="13.15" customHeight="1" x14ac:dyDescent="0.2">
      <c r="A3694" s="13"/>
      <c r="B3694" s="13"/>
      <c r="C3694" s="13"/>
      <c r="D3694" s="13"/>
      <c r="E3694" s="13"/>
      <c r="F3694" s="13"/>
      <c r="G3694" s="13"/>
      <c r="H3694" s="13"/>
      <c r="I3694" s="13"/>
      <c r="J3694" s="13"/>
      <c r="K3694" s="13"/>
      <c r="L3694" s="13"/>
      <c r="M3694" s="13"/>
      <c r="N3694" s="13"/>
      <c r="O3694" s="13"/>
      <c r="P3694" s="13"/>
    </row>
    <row r="3695" spans="1:16" ht="13.15" customHeight="1" x14ac:dyDescent="0.2">
      <c r="A3695" s="13"/>
      <c r="B3695" s="13"/>
      <c r="C3695" s="13"/>
      <c r="D3695" s="13"/>
      <c r="E3695" s="13"/>
      <c r="F3695" s="13"/>
      <c r="G3695" s="13"/>
      <c r="H3695" s="13"/>
      <c r="I3695" s="13"/>
      <c r="J3695" s="13"/>
      <c r="K3695" s="13"/>
      <c r="L3695" s="13"/>
      <c r="M3695" s="13"/>
      <c r="N3695" s="13"/>
      <c r="O3695" s="13"/>
      <c r="P3695" s="13"/>
    </row>
    <row r="3696" spans="1:16" ht="13.15" customHeight="1" x14ac:dyDescent="0.2">
      <c r="A3696" s="13"/>
      <c r="B3696" s="13"/>
      <c r="C3696" s="13"/>
      <c r="D3696" s="13"/>
      <c r="E3696" s="13"/>
      <c r="F3696" s="13"/>
      <c r="G3696" s="13"/>
      <c r="H3696" s="13"/>
      <c r="I3696" s="13"/>
      <c r="J3696" s="13"/>
      <c r="K3696" s="13"/>
      <c r="L3696" s="13"/>
      <c r="M3696" s="13"/>
      <c r="N3696" s="13"/>
      <c r="O3696" s="13"/>
      <c r="P3696" s="13"/>
    </row>
    <row r="3697" spans="1:16" ht="13.15" customHeight="1" x14ac:dyDescent="0.2">
      <c r="A3697" s="13"/>
      <c r="B3697" s="13"/>
      <c r="C3697" s="13"/>
      <c r="D3697" s="13"/>
      <c r="E3697" s="13"/>
      <c r="F3697" s="13"/>
      <c r="G3697" s="13"/>
      <c r="H3697" s="13"/>
      <c r="I3697" s="13"/>
      <c r="J3697" s="13"/>
      <c r="K3697" s="13"/>
      <c r="L3697" s="13"/>
      <c r="M3697" s="13"/>
      <c r="N3697" s="13"/>
      <c r="O3697" s="13"/>
      <c r="P3697" s="13"/>
    </row>
    <row r="3698" spans="1:16" ht="13.15" customHeight="1" x14ac:dyDescent="0.2">
      <c r="A3698" s="13"/>
      <c r="B3698" s="13"/>
      <c r="C3698" s="13"/>
      <c r="D3698" s="13"/>
      <c r="E3698" s="13"/>
      <c r="F3698" s="13"/>
      <c r="G3698" s="13"/>
      <c r="H3698" s="13"/>
      <c r="I3698" s="13"/>
      <c r="J3698" s="13"/>
      <c r="K3698" s="13"/>
      <c r="L3698" s="13"/>
      <c r="M3698" s="13"/>
      <c r="N3698" s="13"/>
      <c r="O3698" s="13"/>
      <c r="P3698" s="13"/>
    </row>
    <row r="3699" spans="1:16" ht="13.15" customHeight="1" x14ac:dyDescent="0.2">
      <c r="A3699" s="13"/>
      <c r="B3699" s="13"/>
      <c r="C3699" s="13"/>
      <c r="D3699" s="13"/>
      <c r="E3699" s="13"/>
      <c r="F3699" s="13"/>
      <c r="G3699" s="13"/>
      <c r="H3699" s="13"/>
      <c r="I3699" s="13"/>
      <c r="J3699" s="13"/>
      <c r="K3699" s="13"/>
      <c r="L3699" s="13"/>
      <c r="M3699" s="13"/>
      <c r="N3699" s="13"/>
      <c r="O3699" s="13"/>
      <c r="P3699" s="13"/>
    </row>
    <row r="3700" spans="1:16" ht="13.15" customHeight="1" x14ac:dyDescent="0.2">
      <c r="A3700" s="13"/>
      <c r="B3700" s="13"/>
      <c r="C3700" s="13"/>
      <c r="D3700" s="13"/>
      <c r="E3700" s="13"/>
      <c r="F3700" s="13"/>
      <c r="G3700" s="13"/>
      <c r="H3700" s="13"/>
      <c r="I3700" s="13"/>
      <c r="J3700" s="13"/>
      <c r="K3700" s="13"/>
      <c r="L3700" s="13"/>
      <c r="M3700" s="13"/>
      <c r="N3700" s="13"/>
      <c r="O3700" s="13"/>
      <c r="P3700" s="13"/>
    </row>
    <row r="3701" spans="1:16" ht="13.15" customHeight="1" x14ac:dyDescent="0.2">
      <c r="A3701" s="13"/>
      <c r="B3701" s="13"/>
      <c r="C3701" s="13"/>
      <c r="D3701" s="13"/>
      <c r="E3701" s="13"/>
      <c r="F3701" s="13"/>
      <c r="G3701" s="13"/>
      <c r="H3701" s="13"/>
      <c r="I3701" s="13"/>
      <c r="J3701" s="13"/>
      <c r="K3701" s="13"/>
      <c r="L3701" s="13"/>
      <c r="M3701" s="13"/>
      <c r="N3701" s="13"/>
      <c r="O3701" s="13"/>
      <c r="P3701" s="13"/>
    </row>
    <row r="3702" spans="1:16" ht="13.15" customHeight="1" x14ac:dyDescent="0.2">
      <c r="A3702" s="13"/>
      <c r="B3702" s="13"/>
      <c r="C3702" s="13"/>
      <c r="D3702" s="13"/>
      <c r="E3702" s="13"/>
      <c r="F3702" s="13"/>
      <c r="G3702" s="13"/>
      <c r="H3702" s="13"/>
      <c r="I3702" s="13"/>
      <c r="J3702" s="13"/>
      <c r="K3702" s="13"/>
      <c r="L3702" s="13"/>
      <c r="M3702" s="13"/>
      <c r="N3702" s="13"/>
      <c r="O3702" s="13"/>
      <c r="P3702" s="13"/>
    </row>
    <row r="3703" spans="1:16" ht="13.15" customHeight="1" x14ac:dyDescent="0.2">
      <c r="A3703" s="13"/>
      <c r="B3703" s="13"/>
      <c r="C3703" s="13"/>
      <c r="D3703" s="13"/>
      <c r="E3703" s="13"/>
      <c r="F3703" s="13"/>
      <c r="G3703" s="13"/>
      <c r="H3703" s="13"/>
      <c r="I3703" s="13"/>
      <c r="J3703" s="13"/>
      <c r="K3703" s="13"/>
      <c r="L3703" s="13"/>
      <c r="M3703" s="13"/>
      <c r="N3703" s="13"/>
      <c r="O3703" s="13"/>
      <c r="P3703" s="13"/>
    </row>
    <row r="3704" spans="1:16" ht="13.15" customHeight="1" x14ac:dyDescent="0.2">
      <c r="A3704" s="13"/>
      <c r="B3704" s="13"/>
      <c r="C3704" s="13"/>
      <c r="D3704" s="13"/>
      <c r="E3704" s="13"/>
      <c r="F3704" s="13"/>
      <c r="G3704" s="13"/>
      <c r="H3704" s="13"/>
      <c r="I3704" s="13"/>
      <c r="J3704" s="13"/>
      <c r="K3704" s="13"/>
      <c r="L3704" s="13"/>
      <c r="M3704" s="13"/>
      <c r="N3704" s="13"/>
      <c r="O3704" s="13"/>
      <c r="P3704" s="13"/>
    </row>
    <row r="3705" spans="1:16" ht="13.15" customHeight="1" x14ac:dyDescent="0.2">
      <c r="A3705" s="13"/>
      <c r="B3705" s="13"/>
      <c r="C3705" s="13"/>
      <c r="D3705" s="13"/>
      <c r="E3705" s="13"/>
      <c r="F3705" s="13"/>
      <c r="G3705" s="13"/>
      <c r="H3705" s="13"/>
      <c r="I3705" s="13"/>
      <c r="J3705" s="13"/>
      <c r="K3705" s="13"/>
      <c r="L3705" s="13"/>
      <c r="M3705" s="13"/>
      <c r="N3705" s="13"/>
      <c r="O3705" s="13"/>
      <c r="P3705" s="13"/>
    </row>
    <row r="3706" spans="1:16" ht="13.15" customHeight="1" x14ac:dyDescent="0.2">
      <c r="A3706" s="13"/>
      <c r="B3706" s="13"/>
      <c r="C3706" s="13"/>
      <c r="D3706" s="13"/>
      <c r="E3706" s="13"/>
      <c r="F3706" s="13"/>
      <c r="G3706" s="13"/>
      <c r="H3706" s="13"/>
      <c r="I3706" s="13"/>
      <c r="J3706" s="13"/>
      <c r="K3706" s="13"/>
      <c r="L3706" s="13"/>
      <c r="M3706" s="13"/>
      <c r="N3706" s="13"/>
      <c r="O3706" s="13"/>
      <c r="P3706" s="13"/>
    </row>
    <row r="3707" spans="1:16" ht="13.15" customHeight="1" x14ac:dyDescent="0.2">
      <c r="A3707" s="13"/>
      <c r="B3707" s="13"/>
      <c r="C3707" s="13"/>
      <c r="D3707" s="13"/>
      <c r="E3707" s="13"/>
      <c r="F3707" s="13"/>
      <c r="G3707" s="13"/>
      <c r="H3707" s="13"/>
      <c r="I3707" s="13"/>
      <c r="J3707" s="13"/>
      <c r="K3707" s="13"/>
      <c r="L3707" s="13"/>
      <c r="M3707" s="13"/>
      <c r="N3707" s="13"/>
      <c r="O3707" s="13"/>
      <c r="P3707" s="13"/>
    </row>
    <row r="3708" spans="1:16" ht="13.15" customHeight="1" x14ac:dyDescent="0.2">
      <c r="A3708" s="13"/>
      <c r="B3708" s="13"/>
      <c r="C3708" s="13"/>
      <c r="D3708" s="13"/>
      <c r="E3708" s="13"/>
      <c r="F3708" s="13"/>
      <c r="G3708" s="13"/>
      <c r="H3708" s="13"/>
      <c r="I3708" s="13"/>
      <c r="J3708" s="13"/>
      <c r="K3708" s="13"/>
      <c r="L3708" s="13"/>
      <c r="M3708" s="13"/>
      <c r="N3708" s="13"/>
      <c r="O3708" s="13"/>
      <c r="P3708" s="13"/>
    </row>
    <row r="3709" spans="1:16" ht="13.15" customHeight="1" x14ac:dyDescent="0.2">
      <c r="A3709" s="13"/>
      <c r="B3709" s="13"/>
      <c r="C3709" s="13"/>
      <c r="D3709" s="13"/>
      <c r="E3709" s="13"/>
      <c r="F3709" s="13"/>
      <c r="G3709" s="13"/>
      <c r="H3709" s="13"/>
      <c r="I3709" s="13"/>
      <c r="J3709" s="13"/>
      <c r="K3709" s="13"/>
      <c r="L3709" s="13"/>
      <c r="M3709" s="13"/>
      <c r="N3709" s="13"/>
      <c r="O3709" s="13"/>
      <c r="P3709" s="13"/>
    </row>
    <row r="3710" spans="1:16" ht="13.15" customHeight="1" x14ac:dyDescent="0.2">
      <c r="A3710" s="13"/>
      <c r="B3710" s="13"/>
      <c r="C3710" s="13"/>
      <c r="D3710" s="13"/>
      <c r="E3710" s="13"/>
      <c r="F3710" s="13"/>
      <c r="G3710" s="13"/>
      <c r="H3710" s="13"/>
      <c r="I3710" s="13"/>
      <c r="J3710" s="13"/>
      <c r="K3710" s="13"/>
      <c r="L3710" s="13"/>
      <c r="M3710" s="13"/>
      <c r="N3710" s="13"/>
      <c r="O3710" s="13"/>
      <c r="P3710" s="13"/>
    </row>
    <row r="3711" spans="1:16" ht="13.15" customHeight="1" x14ac:dyDescent="0.2">
      <c r="A3711" s="13"/>
      <c r="B3711" s="13"/>
      <c r="C3711" s="13"/>
      <c r="D3711" s="13"/>
      <c r="E3711" s="13"/>
      <c r="F3711" s="13"/>
      <c r="G3711" s="13"/>
      <c r="H3711" s="13"/>
      <c r="I3711" s="13"/>
      <c r="J3711" s="13"/>
      <c r="K3711" s="13"/>
      <c r="L3711" s="13"/>
      <c r="M3711" s="13"/>
      <c r="N3711" s="13"/>
      <c r="O3711" s="13"/>
      <c r="P3711" s="13"/>
    </row>
    <row r="3712" spans="1:16" ht="13.15" customHeight="1" x14ac:dyDescent="0.2">
      <c r="A3712" s="13"/>
      <c r="B3712" s="13"/>
      <c r="C3712" s="13"/>
      <c r="D3712" s="13"/>
      <c r="E3712" s="13"/>
      <c r="F3712" s="13"/>
      <c r="G3712" s="13"/>
      <c r="H3712" s="13"/>
      <c r="I3712" s="13"/>
      <c r="J3712" s="13"/>
      <c r="K3712" s="13"/>
      <c r="L3712" s="13"/>
      <c r="M3712" s="13"/>
      <c r="N3712" s="13"/>
      <c r="O3712" s="13"/>
      <c r="P3712" s="13"/>
    </row>
    <row r="3713" spans="1:16" ht="13.15" customHeight="1" x14ac:dyDescent="0.2">
      <c r="A3713" s="13"/>
      <c r="B3713" s="13"/>
      <c r="C3713" s="13"/>
      <c r="D3713" s="13"/>
      <c r="E3713" s="13"/>
      <c r="F3713" s="13"/>
      <c r="G3713" s="13"/>
      <c r="H3713" s="13"/>
      <c r="I3713" s="13"/>
      <c r="J3713" s="13"/>
      <c r="K3713" s="13"/>
      <c r="L3713" s="13"/>
      <c r="M3713" s="13"/>
      <c r="N3713" s="13"/>
      <c r="O3713" s="13"/>
      <c r="P3713" s="13"/>
    </row>
    <row r="3714" spans="1:16" ht="13.15" customHeight="1" x14ac:dyDescent="0.2">
      <c r="A3714" s="13"/>
      <c r="B3714" s="13"/>
      <c r="C3714" s="13"/>
      <c r="D3714" s="13"/>
      <c r="E3714" s="13"/>
      <c r="F3714" s="13"/>
      <c r="G3714" s="13"/>
      <c r="H3714" s="13"/>
      <c r="I3714" s="13"/>
      <c r="J3714" s="13"/>
      <c r="K3714" s="13"/>
      <c r="L3714" s="13"/>
      <c r="M3714" s="13"/>
      <c r="N3714" s="13"/>
      <c r="O3714" s="13"/>
      <c r="P3714" s="13"/>
    </row>
    <row r="3715" spans="1:16" ht="13.15" customHeight="1" x14ac:dyDescent="0.2">
      <c r="A3715" s="13"/>
      <c r="B3715" s="13"/>
      <c r="C3715" s="13"/>
      <c r="D3715" s="13"/>
      <c r="E3715" s="13"/>
      <c r="F3715" s="13"/>
      <c r="G3715" s="13"/>
      <c r="H3715" s="13"/>
      <c r="I3715" s="13"/>
      <c r="J3715" s="13"/>
      <c r="K3715" s="13"/>
      <c r="L3715" s="13"/>
      <c r="M3715" s="13"/>
      <c r="N3715" s="13"/>
      <c r="O3715" s="13"/>
      <c r="P3715" s="13"/>
    </row>
    <row r="3716" spans="1:16" ht="13.15" customHeight="1" x14ac:dyDescent="0.2">
      <c r="A3716" s="13"/>
      <c r="B3716" s="13"/>
      <c r="C3716" s="13"/>
      <c r="D3716" s="13"/>
      <c r="E3716" s="13"/>
      <c r="F3716" s="13"/>
      <c r="G3716" s="13"/>
      <c r="H3716" s="13"/>
      <c r="I3716" s="13"/>
      <c r="J3716" s="13"/>
      <c r="K3716" s="13"/>
      <c r="L3716" s="13"/>
      <c r="M3716" s="13"/>
      <c r="N3716" s="13"/>
      <c r="O3716" s="13"/>
      <c r="P3716" s="13"/>
    </row>
    <row r="3717" spans="1:16" ht="13.15" customHeight="1" x14ac:dyDescent="0.2">
      <c r="A3717" s="13"/>
      <c r="B3717" s="13"/>
      <c r="C3717" s="13"/>
      <c r="D3717" s="13"/>
      <c r="E3717" s="13"/>
      <c r="F3717" s="13"/>
      <c r="G3717" s="13"/>
      <c r="H3717" s="13"/>
      <c r="I3717" s="13"/>
      <c r="J3717" s="13"/>
      <c r="K3717" s="13"/>
      <c r="L3717" s="13"/>
      <c r="M3717" s="13"/>
      <c r="N3717" s="13"/>
      <c r="O3717" s="13"/>
      <c r="P3717" s="13"/>
    </row>
    <row r="3718" spans="1:16" ht="13.15" customHeight="1" x14ac:dyDescent="0.2">
      <c r="A3718" s="13"/>
      <c r="B3718" s="13"/>
      <c r="C3718" s="13"/>
      <c r="D3718" s="13"/>
      <c r="E3718" s="13"/>
      <c r="F3718" s="13"/>
      <c r="G3718" s="13"/>
      <c r="H3718" s="13"/>
      <c r="I3718" s="13"/>
      <c r="J3718" s="13"/>
      <c r="K3718" s="13"/>
      <c r="L3718" s="13"/>
      <c r="M3718" s="13"/>
      <c r="N3718" s="13"/>
      <c r="O3718" s="13"/>
      <c r="P3718" s="13"/>
    </row>
    <row r="3719" spans="1:16" ht="13.15" customHeight="1" x14ac:dyDescent="0.2">
      <c r="A3719" s="13"/>
      <c r="B3719" s="13"/>
      <c r="C3719" s="13"/>
      <c r="D3719" s="13"/>
      <c r="E3719" s="13"/>
      <c r="F3719" s="13"/>
      <c r="G3719" s="13"/>
      <c r="H3719" s="13"/>
      <c r="I3719" s="13"/>
      <c r="J3719" s="13"/>
      <c r="K3719" s="13"/>
      <c r="L3719" s="13"/>
      <c r="M3719" s="13"/>
      <c r="N3719" s="13"/>
      <c r="O3719" s="13"/>
      <c r="P3719" s="13"/>
    </row>
    <row r="3720" spans="1:16" ht="13.15" customHeight="1" x14ac:dyDescent="0.2">
      <c r="A3720" s="13"/>
      <c r="B3720" s="13"/>
      <c r="C3720" s="13"/>
      <c r="D3720" s="13"/>
      <c r="E3720" s="13"/>
      <c r="F3720" s="13"/>
      <c r="G3720" s="13"/>
      <c r="H3720" s="13"/>
      <c r="I3720" s="13"/>
      <c r="J3720" s="13"/>
      <c r="K3720" s="13"/>
      <c r="L3720" s="13"/>
      <c r="M3720" s="13"/>
      <c r="N3720" s="13"/>
      <c r="O3720" s="13"/>
      <c r="P3720" s="13"/>
    </row>
    <row r="3721" spans="1:16" ht="13.15" customHeight="1" x14ac:dyDescent="0.2">
      <c r="A3721" s="13"/>
      <c r="B3721" s="13"/>
      <c r="C3721" s="13"/>
      <c r="D3721" s="13"/>
      <c r="E3721" s="13"/>
      <c r="F3721" s="13"/>
      <c r="G3721" s="13"/>
      <c r="H3721" s="13"/>
      <c r="I3721" s="13"/>
      <c r="J3721" s="13"/>
      <c r="K3721" s="13"/>
      <c r="L3721" s="13"/>
      <c r="M3721" s="13"/>
      <c r="N3721" s="13"/>
      <c r="O3721" s="13"/>
      <c r="P3721" s="13"/>
    </row>
    <row r="3722" spans="1:16" ht="13.15" customHeight="1" x14ac:dyDescent="0.2">
      <c r="A3722" s="13"/>
      <c r="B3722" s="13"/>
      <c r="C3722" s="13"/>
      <c r="D3722" s="13"/>
      <c r="E3722" s="13"/>
      <c r="F3722" s="13"/>
      <c r="G3722" s="13"/>
      <c r="H3722" s="13"/>
      <c r="I3722" s="13"/>
      <c r="J3722" s="13"/>
      <c r="K3722" s="13"/>
      <c r="L3722" s="13"/>
      <c r="M3722" s="13"/>
      <c r="N3722" s="13"/>
      <c r="O3722" s="13"/>
      <c r="P3722" s="13"/>
    </row>
    <row r="3723" spans="1:16" ht="13.15" customHeight="1" x14ac:dyDescent="0.2">
      <c r="A3723" s="13"/>
      <c r="B3723" s="13"/>
      <c r="C3723" s="13"/>
      <c r="D3723" s="13"/>
      <c r="E3723" s="13"/>
      <c r="F3723" s="13"/>
      <c r="G3723" s="13"/>
      <c r="H3723" s="13"/>
      <c r="I3723" s="13"/>
      <c r="J3723" s="13"/>
      <c r="K3723" s="13"/>
      <c r="L3723" s="13"/>
      <c r="M3723" s="13"/>
      <c r="N3723" s="13"/>
      <c r="O3723" s="13"/>
      <c r="P3723" s="13"/>
    </row>
    <row r="3724" spans="1:16" ht="13.15" customHeight="1" x14ac:dyDescent="0.2">
      <c r="A3724" s="13"/>
      <c r="B3724" s="13"/>
      <c r="C3724" s="13"/>
      <c r="D3724" s="13"/>
      <c r="E3724" s="13"/>
      <c r="F3724" s="13"/>
      <c r="G3724" s="13"/>
      <c r="H3724" s="13"/>
      <c r="I3724" s="13"/>
      <c r="J3724" s="13"/>
      <c r="K3724" s="13"/>
      <c r="L3724" s="13"/>
      <c r="M3724" s="13"/>
      <c r="N3724" s="13"/>
      <c r="O3724" s="13"/>
      <c r="P3724" s="13"/>
    </row>
    <row r="3725" spans="1:16" ht="13.15" customHeight="1" x14ac:dyDescent="0.2">
      <c r="A3725" s="13"/>
      <c r="B3725" s="13"/>
      <c r="C3725" s="13"/>
      <c r="D3725" s="13"/>
      <c r="E3725" s="13"/>
      <c r="F3725" s="13"/>
      <c r="G3725" s="13"/>
      <c r="H3725" s="13"/>
      <c r="I3725" s="13"/>
      <c r="J3725" s="13"/>
      <c r="K3725" s="13"/>
      <c r="L3725" s="13"/>
      <c r="M3725" s="13"/>
      <c r="N3725" s="13"/>
      <c r="O3725" s="13"/>
      <c r="P3725" s="13"/>
    </row>
    <row r="3726" spans="1:16" ht="13.15" customHeight="1" x14ac:dyDescent="0.2">
      <c r="A3726" s="13"/>
      <c r="B3726" s="13"/>
      <c r="C3726" s="13"/>
      <c r="D3726" s="13"/>
      <c r="E3726" s="13"/>
      <c r="F3726" s="13"/>
      <c r="G3726" s="13"/>
      <c r="H3726" s="13"/>
      <c r="I3726" s="13"/>
      <c r="J3726" s="13"/>
      <c r="K3726" s="13"/>
      <c r="L3726" s="13"/>
      <c r="M3726" s="13"/>
      <c r="N3726" s="13"/>
      <c r="O3726" s="13"/>
      <c r="P3726" s="13"/>
    </row>
    <row r="3727" spans="1:16" ht="13.15" customHeight="1" x14ac:dyDescent="0.2">
      <c r="A3727" s="13"/>
      <c r="B3727" s="13"/>
      <c r="C3727" s="13"/>
      <c r="D3727" s="13"/>
      <c r="E3727" s="13"/>
      <c r="F3727" s="13"/>
      <c r="G3727" s="13"/>
      <c r="H3727" s="13"/>
      <c r="I3727" s="13"/>
      <c r="J3727" s="13"/>
      <c r="K3727" s="13"/>
      <c r="L3727" s="13"/>
      <c r="M3727" s="13"/>
      <c r="N3727" s="13"/>
      <c r="O3727" s="13"/>
      <c r="P3727" s="13"/>
    </row>
    <row r="3728" spans="1:16" ht="13.15" customHeight="1" x14ac:dyDescent="0.2">
      <c r="A3728" s="13"/>
      <c r="B3728" s="13"/>
      <c r="C3728" s="13"/>
      <c r="D3728" s="13"/>
      <c r="E3728" s="13"/>
      <c r="F3728" s="13"/>
      <c r="G3728" s="13"/>
      <c r="H3728" s="13"/>
      <c r="I3728" s="13"/>
      <c r="J3728" s="13"/>
      <c r="K3728" s="13"/>
      <c r="L3728" s="13"/>
      <c r="M3728" s="13"/>
      <c r="N3728" s="13"/>
      <c r="O3728" s="13"/>
      <c r="P3728" s="13"/>
    </row>
    <row r="3729" spans="1:16" ht="13.15" customHeight="1" x14ac:dyDescent="0.2">
      <c r="A3729" s="13"/>
      <c r="B3729" s="13"/>
      <c r="C3729" s="13"/>
      <c r="D3729" s="13"/>
      <c r="E3729" s="13"/>
      <c r="F3729" s="13"/>
      <c r="G3729" s="13"/>
      <c r="H3729" s="13"/>
      <c r="I3729" s="13"/>
      <c r="J3729" s="13"/>
      <c r="K3729" s="13"/>
      <c r="L3729" s="13"/>
      <c r="M3729" s="13"/>
      <c r="N3729" s="13"/>
      <c r="O3729" s="13"/>
      <c r="P3729" s="13"/>
    </row>
    <row r="3730" spans="1:16" ht="13.15" customHeight="1" x14ac:dyDescent="0.2">
      <c r="A3730" s="13"/>
      <c r="B3730" s="13"/>
      <c r="C3730" s="13"/>
      <c r="D3730" s="13"/>
      <c r="E3730" s="13"/>
      <c r="F3730" s="13"/>
      <c r="G3730" s="13"/>
      <c r="H3730" s="13"/>
      <c r="I3730" s="13"/>
      <c r="J3730" s="13"/>
      <c r="K3730" s="13"/>
      <c r="L3730" s="13"/>
      <c r="M3730" s="13"/>
      <c r="N3730" s="13"/>
      <c r="O3730" s="13"/>
      <c r="P3730" s="13"/>
    </row>
    <row r="3731" spans="1:16" ht="13.15" customHeight="1" x14ac:dyDescent="0.2">
      <c r="A3731" s="13"/>
      <c r="B3731" s="13"/>
      <c r="C3731" s="13"/>
      <c r="D3731" s="13"/>
      <c r="E3731" s="13"/>
      <c r="F3731" s="13"/>
      <c r="G3731" s="13"/>
      <c r="H3731" s="13"/>
      <c r="I3731" s="13"/>
      <c r="J3731" s="13"/>
      <c r="K3731" s="13"/>
      <c r="L3731" s="13"/>
      <c r="M3731" s="13"/>
      <c r="N3731" s="13"/>
      <c r="O3731" s="13"/>
      <c r="P3731" s="13"/>
    </row>
    <row r="3732" spans="1:16" ht="13.15" customHeight="1" x14ac:dyDescent="0.2">
      <c r="A3732" s="13"/>
      <c r="B3732" s="13"/>
      <c r="C3732" s="13"/>
      <c r="D3732" s="13"/>
      <c r="E3732" s="13"/>
      <c r="F3732" s="13"/>
      <c r="G3732" s="13"/>
      <c r="H3732" s="13"/>
      <c r="I3732" s="13"/>
      <c r="J3732" s="13"/>
      <c r="K3732" s="13"/>
      <c r="L3732" s="13"/>
      <c r="M3732" s="13"/>
      <c r="N3732" s="13"/>
      <c r="O3732" s="13"/>
      <c r="P3732" s="13"/>
    </row>
    <row r="3733" spans="1:16" ht="13.15" customHeight="1" x14ac:dyDescent="0.2">
      <c r="A3733" s="13"/>
      <c r="B3733" s="13"/>
      <c r="C3733" s="13"/>
      <c r="D3733" s="13"/>
      <c r="E3733" s="13"/>
      <c r="F3733" s="13"/>
      <c r="G3733" s="13"/>
      <c r="H3733" s="13"/>
      <c r="I3733" s="13"/>
      <c r="J3733" s="13"/>
      <c r="K3733" s="13"/>
      <c r="L3733" s="13"/>
      <c r="M3733" s="13"/>
      <c r="N3733" s="13"/>
      <c r="O3733" s="13"/>
      <c r="P3733" s="13"/>
    </row>
    <row r="3734" spans="1:16" ht="13.15" customHeight="1" x14ac:dyDescent="0.2">
      <c r="A3734" s="13"/>
      <c r="B3734" s="13"/>
      <c r="C3734" s="13"/>
      <c r="D3734" s="13"/>
      <c r="E3734" s="13"/>
      <c r="F3734" s="13"/>
      <c r="G3734" s="13"/>
      <c r="H3734" s="13"/>
      <c r="I3734" s="13"/>
      <c r="J3734" s="13"/>
      <c r="K3734" s="13"/>
      <c r="L3734" s="13"/>
      <c r="M3734" s="13"/>
      <c r="N3734" s="13"/>
      <c r="O3734" s="13"/>
      <c r="P3734" s="13"/>
    </row>
    <row r="3735" spans="1:16" ht="13.15" customHeight="1" x14ac:dyDescent="0.2">
      <c r="A3735" s="13"/>
      <c r="B3735" s="13"/>
      <c r="C3735" s="13"/>
      <c r="D3735" s="13"/>
      <c r="E3735" s="13"/>
      <c r="F3735" s="13"/>
      <c r="G3735" s="13"/>
      <c r="H3735" s="13"/>
      <c r="I3735" s="13"/>
      <c r="J3735" s="13"/>
      <c r="K3735" s="13"/>
      <c r="L3735" s="13"/>
      <c r="M3735" s="13"/>
      <c r="N3735" s="13"/>
      <c r="O3735" s="13"/>
      <c r="P3735" s="13"/>
    </row>
    <row r="3736" spans="1:16" ht="13.15" customHeight="1" x14ac:dyDescent="0.2">
      <c r="A3736" s="13"/>
      <c r="B3736" s="13"/>
      <c r="C3736" s="13"/>
      <c r="D3736" s="13"/>
      <c r="E3736" s="13"/>
      <c r="F3736" s="13"/>
      <c r="G3736" s="13"/>
      <c r="H3736" s="13"/>
      <c r="I3736" s="13"/>
      <c r="J3736" s="13"/>
      <c r="K3736" s="13"/>
      <c r="L3736" s="13"/>
      <c r="M3736" s="13"/>
      <c r="N3736" s="13"/>
      <c r="O3736" s="13"/>
      <c r="P3736" s="13"/>
    </row>
    <row r="3737" spans="1:16" ht="13.15" customHeight="1" x14ac:dyDescent="0.2">
      <c r="A3737" s="13"/>
      <c r="B3737" s="13"/>
      <c r="C3737" s="13"/>
      <c r="D3737" s="13"/>
      <c r="E3737" s="13"/>
      <c r="F3737" s="13"/>
      <c r="G3737" s="13"/>
      <c r="H3737" s="13"/>
      <c r="I3737" s="13"/>
      <c r="J3737" s="13"/>
      <c r="K3737" s="13"/>
      <c r="L3737" s="13"/>
      <c r="M3737" s="13"/>
      <c r="N3737" s="13"/>
      <c r="O3737" s="13"/>
      <c r="P3737" s="13"/>
    </row>
    <row r="3738" spans="1:16" ht="13.15" customHeight="1" x14ac:dyDescent="0.2">
      <c r="A3738" s="13"/>
      <c r="B3738" s="13"/>
      <c r="C3738" s="13"/>
      <c r="D3738" s="13"/>
      <c r="E3738" s="13"/>
      <c r="F3738" s="13"/>
      <c r="G3738" s="13"/>
      <c r="H3738" s="13"/>
      <c r="I3738" s="13"/>
      <c r="J3738" s="13"/>
      <c r="K3738" s="13"/>
      <c r="L3738" s="13"/>
      <c r="M3738" s="13"/>
      <c r="N3738" s="13"/>
      <c r="O3738" s="13"/>
      <c r="P3738" s="13"/>
    </row>
    <row r="3739" spans="1:16" ht="13.15" customHeight="1" x14ac:dyDescent="0.2">
      <c r="A3739" s="13"/>
      <c r="B3739" s="13"/>
      <c r="C3739" s="13"/>
      <c r="D3739" s="13"/>
      <c r="E3739" s="13"/>
      <c r="F3739" s="13"/>
      <c r="G3739" s="13"/>
      <c r="H3739" s="13"/>
      <c r="I3739" s="13"/>
      <c r="J3739" s="13"/>
      <c r="K3739" s="13"/>
      <c r="L3739" s="13"/>
      <c r="M3739" s="13"/>
      <c r="N3739" s="13"/>
      <c r="O3739" s="13"/>
      <c r="P3739" s="13"/>
    </row>
    <row r="3740" spans="1:16" ht="13.15" customHeight="1" x14ac:dyDescent="0.2">
      <c r="A3740" s="13"/>
      <c r="B3740" s="13"/>
      <c r="C3740" s="13"/>
      <c r="D3740" s="13"/>
      <c r="E3740" s="13"/>
      <c r="F3740" s="13"/>
      <c r="G3740" s="13"/>
      <c r="H3740" s="13"/>
      <c r="I3740" s="13"/>
      <c r="J3740" s="13"/>
      <c r="K3740" s="13"/>
      <c r="L3740" s="13"/>
      <c r="M3740" s="13"/>
      <c r="N3740" s="13"/>
      <c r="O3740" s="13"/>
      <c r="P3740" s="13"/>
    </row>
    <row r="3741" spans="1:16" ht="13.15" customHeight="1" x14ac:dyDescent="0.2">
      <c r="A3741" s="13"/>
      <c r="B3741" s="13"/>
      <c r="C3741" s="13"/>
      <c r="D3741" s="13"/>
      <c r="E3741" s="13"/>
      <c r="F3741" s="13"/>
      <c r="G3741" s="13"/>
      <c r="H3741" s="13"/>
      <c r="I3741" s="13"/>
      <c r="J3741" s="13"/>
      <c r="K3741" s="13"/>
      <c r="L3741" s="13"/>
      <c r="M3741" s="13"/>
      <c r="N3741" s="13"/>
      <c r="O3741" s="13"/>
      <c r="P3741" s="13"/>
    </row>
    <row r="3742" spans="1:16" ht="13.15" customHeight="1" x14ac:dyDescent="0.2">
      <c r="A3742" s="13"/>
      <c r="B3742" s="13"/>
      <c r="C3742" s="13"/>
      <c r="D3742" s="13"/>
      <c r="E3742" s="13"/>
      <c r="F3742" s="13"/>
      <c r="G3742" s="13"/>
      <c r="H3742" s="13"/>
      <c r="I3742" s="13"/>
      <c r="J3742" s="13"/>
      <c r="K3742" s="13"/>
      <c r="L3742" s="13"/>
      <c r="M3742" s="13"/>
      <c r="N3742" s="13"/>
      <c r="O3742" s="13"/>
      <c r="P3742" s="13"/>
    </row>
    <row r="3743" spans="1:16" ht="13.15" customHeight="1" x14ac:dyDescent="0.2">
      <c r="A3743" s="13"/>
      <c r="B3743" s="13"/>
      <c r="C3743" s="13"/>
      <c r="D3743" s="13"/>
      <c r="E3743" s="13"/>
      <c r="F3743" s="13"/>
      <c r="G3743" s="13"/>
      <c r="H3743" s="13"/>
      <c r="I3743" s="13"/>
      <c r="J3743" s="13"/>
      <c r="K3743" s="13"/>
      <c r="L3743" s="13"/>
      <c r="M3743" s="13"/>
      <c r="N3743" s="13"/>
      <c r="O3743" s="13"/>
      <c r="P3743" s="13"/>
    </row>
    <row r="3744" spans="1:16" ht="13.15" customHeight="1" x14ac:dyDescent="0.2">
      <c r="A3744" s="13"/>
      <c r="B3744" s="13"/>
      <c r="C3744" s="13"/>
      <c r="D3744" s="13"/>
      <c r="E3744" s="13"/>
      <c r="F3744" s="13"/>
      <c r="G3744" s="13"/>
      <c r="H3744" s="13"/>
      <c r="I3744" s="13"/>
      <c r="J3744" s="13"/>
      <c r="K3744" s="13"/>
      <c r="L3744" s="13"/>
      <c r="M3744" s="13"/>
      <c r="N3744" s="13"/>
      <c r="O3744" s="13"/>
      <c r="P3744" s="13"/>
    </row>
    <row r="3745" spans="1:16" ht="13.15" customHeight="1" x14ac:dyDescent="0.2">
      <c r="A3745" s="13"/>
      <c r="B3745" s="13"/>
      <c r="C3745" s="13"/>
      <c r="D3745" s="13"/>
      <c r="E3745" s="13"/>
      <c r="F3745" s="13"/>
      <c r="G3745" s="13"/>
      <c r="H3745" s="13"/>
      <c r="I3745" s="13"/>
      <c r="J3745" s="13"/>
      <c r="K3745" s="13"/>
      <c r="L3745" s="13"/>
      <c r="M3745" s="13"/>
      <c r="N3745" s="13"/>
      <c r="O3745" s="13"/>
      <c r="P3745" s="13"/>
    </row>
    <row r="3746" spans="1:16" ht="13.15" customHeight="1" x14ac:dyDescent="0.2">
      <c r="A3746" s="13"/>
      <c r="B3746" s="13"/>
      <c r="C3746" s="13"/>
      <c r="D3746" s="13"/>
      <c r="E3746" s="13"/>
      <c r="F3746" s="13"/>
      <c r="G3746" s="13"/>
      <c r="H3746" s="13"/>
      <c r="I3746" s="13"/>
      <c r="J3746" s="13"/>
      <c r="K3746" s="13"/>
      <c r="L3746" s="13"/>
      <c r="M3746" s="13"/>
      <c r="N3746" s="13"/>
      <c r="O3746" s="13"/>
      <c r="P3746" s="13"/>
    </row>
    <row r="3747" spans="1:16" ht="13.15" customHeight="1" x14ac:dyDescent="0.2">
      <c r="A3747" s="13"/>
      <c r="B3747" s="13"/>
      <c r="C3747" s="13"/>
      <c r="D3747" s="13"/>
      <c r="E3747" s="13"/>
      <c r="F3747" s="13"/>
      <c r="G3747" s="13"/>
      <c r="H3747" s="13"/>
      <c r="I3747" s="13"/>
      <c r="J3747" s="13"/>
      <c r="K3747" s="13"/>
      <c r="L3747" s="13"/>
      <c r="M3747" s="13"/>
      <c r="N3747" s="13"/>
      <c r="O3747" s="13"/>
      <c r="P3747" s="13"/>
    </row>
    <row r="3748" spans="1:16" ht="13.15" customHeight="1" x14ac:dyDescent="0.2">
      <c r="A3748" s="13"/>
      <c r="B3748" s="13"/>
      <c r="C3748" s="13"/>
      <c r="D3748" s="13"/>
      <c r="E3748" s="13"/>
      <c r="F3748" s="13"/>
      <c r="G3748" s="13"/>
      <c r="H3748" s="13"/>
      <c r="I3748" s="13"/>
      <c r="J3748" s="13"/>
      <c r="K3748" s="13"/>
      <c r="L3748" s="13"/>
      <c r="M3748" s="13"/>
      <c r="N3748" s="13"/>
      <c r="O3748" s="13"/>
      <c r="P3748" s="13"/>
    </row>
    <row r="3749" spans="1:16" ht="13.15" customHeight="1" x14ac:dyDescent="0.2">
      <c r="A3749" s="13"/>
      <c r="B3749" s="13"/>
      <c r="C3749" s="13"/>
      <c r="D3749" s="13"/>
      <c r="E3749" s="13"/>
      <c r="F3749" s="13"/>
      <c r="G3749" s="13"/>
      <c r="H3749" s="13"/>
      <c r="I3749" s="13"/>
      <c r="J3749" s="13"/>
      <c r="K3749" s="13"/>
      <c r="L3749" s="13"/>
      <c r="M3749" s="13"/>
      <c r="N3749" s="13"/>
      <c r="O3749" s="13"/>
      <c r="P3749" s="13"/>
    </row>
    <row r="3750" spans="1:16" ht="13.15" customHeight="1" x14ac:dyDescent="0.2">
      <c r="A3750" s="13"/>
      <c r="B3750" s="13"/>
      <c r="C3750" s="13"/>
      <c r="D3750" s="13"/>
      <c r="E3750" s="13"/>
      <c r="F3750" s="13"/>
      <c r="G3750" s="13"/>
      <c r="H3750" s="13"/>
      <c r="I3750" s="13"/>
      <c r="J3750" s="13"/>
      <c r="K3750" s="13"/>
      <c r="L3750" s="13"/>
      <c r="M3750" s="13"/>
      <c r="N3750" s="13"/>
      <c r="O3750" s="13"/>
      <c r="P3750" s="13"/>
    </row>
    <row r="3751" spans="1:16" ht="13.15" customHeight="1" x14ac:dyDescent="0.2">
      <c r="A3751" s="13"/>
      <c r="B3751" s="13"/>
      <c r="C3751" s="13"/>
      <c r="D3751" s="13"/>
      <c r="E3751" s="13"/>
      <c r="F3751" s="13"/>
      <c r="G3751" s="13"/>
      <c r="H3751" s="13"/>
      <c r="I3751" s="13"/>
      <c r="J3751" s="13"/>
      <c r="K3751" s="13"/>
      <c r="L3751" s="13"/>
      <c r="M3751" s="13"/>
      <c r="N3751" s="13"/>
      <c r="O3751" s="13"/>
      <c r="P3751" s="13"/>
    </row>
    <row r="3752" spans="1:16" ht="13.15" customHeight="1" x14ac:dyDescent="0.2">
      <c r="A3752" s="13"/>
      <c r="B3752" s="13"/>
      <c r="C3752" s="13"/>
      <c r="D3752" s="13"/>
      <c r="E3752" s="13"/>
      <c r="F3752" s="13"/>
      <c r="G3752" s="13"/>
      <c r="H3752" s="13"/>
      <c r="I3752" s="13"/>
      <c r="J3752" s="13"/>
      <c r="K3752" s="13"/>
      <c r="L3752" s="13"/>
      <c r="M3752" s="13"/>
      <c r="N3752" s="13"/>
      <c r="O3752" s="13"/>
      <c r="P3752" s="13"/>
    </row>
    <row r="3753" spans="1:16" ht="13.15" customHeight="1" x14ac:dyDescent="0.2">
      <c r="A3753" s="13"/>
      <c r="B3753" s="13"/>
      <c r="C3753" s="13"/>
      <c r="D3753" s="13"/>
      <c r="E3753" s="13"/>
      <c r="F3753" s="13"/>
      <c r="G3753" s="13"/>
      <c r="H3753" s="13"/>
      <c r="I3753" s="13"/>
      <c r="J3753" s="13"/>
      <c r="K3753" s="13"/>
      <c r="L3753" s="13"/>
      <c r="M3753" s="13"/>
      <c r="N3753" s="13"/>
      <c r="O3753" s="13"/>
      <c r="P3753" s="13"/>
    </row>
    <row r="3754" spans="1:16" ht="13.15" customHeight="1" x14ac:dyDescent="0.2">
      <c r="A3754" s="13"/>
      <c r="B3754" s="13"/>
      <c r="C3754" s="13"/>
      <c r="D3754" s="13"/>
      <c r="E3754" s="13"/>
      <c r="F3754" s="13"/>
      <c r="G3754" s="13"/>
      <c r="H3754" s="13"/>
      <c r="I3754" s="13"/>
      <c r="J3754" s="13"/>
      <c r="K3754" s="13"/>
      <c r="L3754" s="13"/>
      <c r="M3754" s="13"/>
      <c r="N3754" s="13"/>
      <c r="O3754" s="13"/>
      <c r="P3754" s="13"/>
    </row>
    <row r="3755" spans="1:16" ht="13.15" customHeight="1" x14ac:dyDescent="0.2">
      <c r="A3755" s="13"/>
      <c r="B3755" s="13"/>
      <c r="C3755" s="13"/>
      <c r="D3755" s="13"/>
      <c r="E3755" s="13"/>
      <c r="F3755" s="13"/>
      <c r="G3755" s="13"/>
      <c r="H3755" s="13"/>
      <c r="I3755" s="13"/>
      <c r="J3755" s="13"/>
      <c r="K3755" s="13"/>
      <c r="L3755" s="13"/>
      <c r="M3755" s="13"/>
      <c r="N3755" s="13"/>
      <c r="O3755" s="13"/>
      <c r="P3755" s="13"/>
    </row>
    <row r="3756" spans="1:16" ht="13.15" customHeight="1" x14ac:dyDescent="0.2">
      <c r="A3756" s="13"/>
      <c r="B3756" s="13"/>
      <c r="C3756" s="13"/>
      <c r="D3756" s="13"/>
      <c r="E3756" s="13"/>
      <c r="F3756" s="13"/>
      <c r="G3756" s="13"/>
      <c r="H3756" s="13"/>
      <c r="I3756" s="13"/>
      <c r="J3756" s="13"/>
      <c r="K3756" s="13"/>
      <c r="L3756" s="13"/>
      <c r="M3756" s="13"/>
      <c r="N3756" s="13"/>
      <c r="O3756" s="13"/>
      <c r="P3756" s="13"/>
    </row>
    <row r="3757" spans="1:16" ht="13.15" customHeight="1" x14ac:dyDescent="0.2">
      <c r="A3757" s="13"/>
      <c r="B3757" s="13"/>
      <c r="C3757" s="13"/>
      <c r="D3757" s="13"/>
      <c r="E3757" s="13"/>
      <c r="F3757" s="13"/>
      <c r="G3757" s="13"/>
      <c r="H3757" s="13"/>
      <c r="I3757" s="13"/>
      <c r="J3757" s="13"/>
      <c r="K3757" s="13"/>
      <c r="L3757" s="13"/>
      <c r="M3757" s="13"/>
      <c r="N3757" s="13"/>
      <c r="O3757" s="13"/>
      <c r="P3757" s="13"/>
    </row>
    <row r="3758" spans="1:16" ht="13.15" customHeight="1" x14ac:dyDescent="0.2">
      <c r="A3758" s="13"/>
      <c r="B3758" s="13"/>
      <c r="C3758" s="13"/>
      <c r="D3758" s="13"/>
      <c r="E3758" s="13"/>
      <c r="F3758" s="13"/>
      <c r="G3758" s="13"/>
      <c r="H3758" s="13"/>
      <c r="I3758" s="13"/>
      <c r="J3758" s="13"/>
      <c r="K3758" s="13"/>
      <c r="L3758" s="13"/>
      <c r="M3758" s="13"/>
      <c r="N3758" s="13"/>
      <c r="O3758" s="13"/>
      <c r="P3758" s="13"/>
    </row>
    <row r="3759" spans="1:16" ht="13.15" customHeight="1" x14ac:dyDescent="0.2">
      <c r="A3759" s="13"/>
      <c r="B3759" s="13"/>
      <c r="C3759" s="13"/>
      <c r="D3759" s="13"/>
      <c r="E3759" s="13"/>
      <c r="F3759" s="13"/>
      <c r="G3759" s="13"/>
      <c r="H3759" s="13"/>
      <c r="I3759" s="13"/>
      <c r="J3759" s="13"/>
      <c r="K3759" s="13"/>
      <c r="L3759" s="13"/>
      <c r="M3759" s="13"/>
      <c r="N3759" s="13"/>
      <c r="O3759" s="13"/>
      <c r="P3759" s="13"/>
    </row>
    <row r="3760" spans="1:16" ht="13.15" customHeight="1" x14ac:dyDescent="0.2">
      <c r="A3760" s="13"/>
      <c r="B3760" s="13"/>
      <c r="C3760" s="13"/>
      <c r="D3760" s="13"/>
      <c r="E3760" s="13"/>
      <c r="F3760" s="13"/>
      <c r="G3760" s="13"/>
      <c r="H3760" s="13"/>
      <c r="I3760" s="13"/>
      <c r="J3760" s="13"/>
      <c r="K3760" s="13"/>
      <c r="L3760" s="13"/>
      <c r="M3760" s="13"/>
      <c r="N3760" s="13"/>
      <c r="O3760" s="13"/>
      <c r="P3760" s="13"/>
    </row>
    <row r="3761" spans="1:16" ht="13.15" customHeight="1" x14ac:dyDescent="0.2">
      <c r="A3761" s="13"/>
      <c r="B3761" s="13"/>
      <c r="C3761" s="13"/>
      <c r="D3761" s="13"/>
      <c r="E3761" s="13"/>
      <c r="F3761" s="13"/>
      <c r="G3761" s="13"/>
      <c r="H3761" s="13"/>
      <c r="I3761" s="13"/>
      <c r="J3761" s="13"/>
      <c r="K3761" s="13"/>
      <c r="L3761" s="13"/>
      <c r="M3761" s="13"/>
      <c r="N3761" s="13"/>
      <c r="O3761" s="13"/>
      <c r="P3761" s="13"/>
    </row>
    <row r="3762" spans="1:16" ht="13.15" customHeight="1" x14ac:dyDescent="0.2">
      <c r="A3762" s="13"/>
      <c r="B3762" s="13"/>
      <c r="C3762" s="13"/>
      <c r="D3762" s="13"/>
      <c r="E3762" s="13"/>
      <c r="F3762" s="13"/>
      <c r="G3762" s="13"/>
      <c r="H3762" s="13"/>
      <c r="I3762" s="13"/>
      <c r="J3762" s="13"/>
      <c r="K3762" s="13"/>
      <c r="L3762" s="13"/>
      <c r="M3762" s="13"/>
      <c r="N3762" s="13"/>
      <c r="O3762" s="13"/>
      <c r="P3762" s="13"/>
    </row>
    <row r="3763" spans="1:16" ht="13.15" customHeight="1" x14ac:dyDescent="0.2">
      <c r="A3763" s="13"/>
      <c r="B3763" s="13"/>
      <c r="C3763" s="13"/>
      <c r="D3763" s="13"/>
      <c r="E3763" s="13"/>
      <c r="F3763" s="13"/>
      <c r="G3763" s="13"/>
      <c r="H3763" s="13"/>
      <c r="I3763" s="13"/>
      <c r="J3763" s="13"/>
      <c r="K3763" s="13"/>
      <c r="L3763" s="13"/>
      <c r="M3763" s="13"/>
      <c r="N3763" s="13"/>
      <c r="O3763" s="13"/>
      <c r="P3763" s="13"/>
    </row>
    <row r="3764" spans="1:16" ht="13.15" customHeight="1" x14ac:dyDescent="0.2">
      <c r="A3764" s="13"/>
      <c r="B3764" s="13"/>
      <c r="C3764" s="13"/>
      <c r="D3764" s="13"/>
      <c r="E3764" s="13"/>
      <c r="F3764" s="13"/>
      <c r="G3764" s="13"/>
      <c r="H3764" s="13"/>
      <c r="I3764" s="13"/>
      <c r="J3764" s="13"/>
      <c r="K3764" s="13"/>
      <c r="L3764" s="13"/>
      <c r="M3764" s="13"/>
      <c r="N3764" s="13"/>
      <c r="O3764" s="13"/>
      <c r="P3764" s="13"/>
    </row>
    <row r="3765" spans="1:16" ht="13.15" customHeight="1" x14ac:dyDescent="0.2">
      <c r="A3765" s="13"/>
      <c r="B3765" s="13"/>
      <c r="C3765" s="13"/>
      <c r="D3765" s="13"/>
      <c r="E3765" s="13"/>
      <c r="F3765" s="13"/>
      <c r="G3765" s="13"/>
      <c r="H3765" s="13"/>
      <c r="I3765" s="13"/>
      <c r="J3765" s="13"/>
      <c r="K3765" s="13"/>
      <c r="L3765" s="13"/>
      <c r="M3765" s="13"/>
      <c r="N3765" s="13"/>
      <c r="O3765" s="13"/>
      <c r="P3765" s="13"/>
    </row>
    <row r="3766" spans="1:16" ht="13.15" customHeight="1" x14ac:dyDescent="0.2">
      <c r="A3766" s="13"/>
      <c r="B3766" s="13"/>
      <c r="C3766" s="13"/>
      <c r="D3766" s="13"/>
      <c r="E3766" s="13"/>
      <c r="F3766" s="13"/>
      <c r="G3766" s="13"/>
      <c r="H3766" s="13"/>
      <c r="I3766" s="13"/>
      <c r="J3766" s="13"/>
      <c r="K3766" s="13"/>
      <c r="L3766" s="13"/>
      <c r="M3766" s="13"/>
      <c r="N3766" s="13"/>
      <c r="O3766" s="13"/>
      <c r="P3766" s="13"/>
    </row>
    <row r="3767" spans="1:16" ht="13.15" customHeight="1" x14ac:dyDescent="0.2">
      <c r="A3767" s="13"/>
      <c r="B3767" s="13"/>
      <c r="C3767" s="13"/>
      <c r="D3767" s="13"/>
      <c r="E3767" s="13"/>
      <c r="F3767" s="13"/>
      <c r="G3767" s="13"/>
      <c r="H3767" s="13"/>
      <c r="I3767" s="13"/>
      <c r="J3767" s="13"/>
      <c r="K3767" s="13"/>
      <c r="L3767" s="13"/>
      <c r="M3767" s="13"/>
      <c r="N3767" s="13"/>
      <c r="O3767" s="13"/>
      <c r="P3767" s="13"/>
    </row>
    <row r="3768" spans="1:16" ht="13.15" customHeight="1" x14ac:dyDescent="0.2">
      <c r="A3768" s="13"/>
      <c r="B3768" s="13"/>
      <c r="C3768" s="13"/>
      <c r="D3768" s="13"/>
      <c r="E3768" s="13"/>
      <c r="F3768" s="13"/>
      <c r="G3768" s="13"/>
      <c r="H3768" s="13"/>
      <c r="I3768" s="13"/>
      <c r="J3768" s="13"/>
      <c r="K3768" s="13"/>
      <c r="L3768" s="13"/>
      <c r="M3768" s="13"/>
      <c r="N3768" s="13"/>
      <c r="O3768" s="13"/>
      <c r="P3768" s="13"/>
    </row>
    <row r="3769" spans="1:16" ht="13.15" customHeight="1" x14ac:dyDescent="0.2">
      <c r="A3769" s="13"/>
      <c r="B3769" s="13"/>
      <c r="C3769" s="13"/>
      <c r="D3769" s="13"/>
      <c r="E3769" s="13"/>
      <c r="F3769" s="13"/>
      <c r="G3769" s="13"/>
      <c r="H3769" s="13"/>
      <c r="I3769" s="13"/>
      <c r="J3769" s="13"/>
      <c r="K3769" s="13"/>
      <c r="L3769" s="13"/>
      <c r="M3769" s="13"/>
      <c r="N3769" s="13"/>
      <c r="O3769" s="13"/>
      <c r="P3769" s="13"/>
    </row>
    <row r="3770" spans="1:16" ht="13.15" customHeight="1" x14ac:dyDescent="0.2">
      <c r="A3770" s="13"/>
      <c r="B3770" s="13"/>
      <c r="C3770" s="13"/>
      <c r="D3770" s="13"/>
      <c r="E3770" s="13"/>
      <c r="F3770" s="13"/>
      <c r="G3770" s="13"/>
      <c r="H3770" s="13"/>
      <c r="I3770" s="13"/>
      <c r="J3770" s="13"/>
      <c r="K3770" s="13"/>
      <c r="L3770" s="13"/>
      <c r="M3770" s="13"/>
      <c r="N3770" s="13"/>
      <c r="O3770" s="13"/>
      <c r="P3770" s="13"/>
    </row>
    <row r="3771" spans="1:16" ht="13.15" customHeight="1" x14ac:dyDescent="0.2">
      <c r="A3771" s="13"/>
      <c r="B3771" s="13"/>
      <c r="C3771" s="13"/>
      <c r="D3771" s="13"/>
      <c r="E3771" s="13"/>
      <c r="F3771" s="13"/>
      <c r="G3771" s="13"/>
      <c r="H3771" s="13"/>
      <c r="I3771" s="13"/>
      <c r="J3771" s="13"/>
      <c r="K3771" s="13"/>
      <c r="L3771" s="13"/>
      <c r="M3771" s="13"/>
      <c r="N3771" s="13"/>
      <c r="O3771" s="13"/>
      <c r="P3771" s="13"/>
    </row>
    <row r="3772" spans="1:16" ht="13.15" customHeight="1" x14ac:dyDescent="0.2">
      <c r="A3772" s="13"/>
      <c r="B3772" s="13"/>
      <c r="C3772" s="13"/>
      <c r="D3772" s="13"/>
      <c r="E3772" s="13"/>
      <c r="F3772" s="13"/>
      <c r="G3772" s="13"/>
      <c r="H3772" s="13"/>
      <c r="I3772" s="13"/>
      <c r="J3772" s="13"/>
      <c r="K3772" s="13"/>
      <c r="L3772" s="13"/>
      <c r="M3772" s="13"/>
      <c r="N3772" s="13"/>
      <c r="O3772" s="13"/>
      <c r="P3772" s="13"/>
    </row>
    <row r="3773" spans="1:16" ht="13.15" customHeight="1" x14ac:dyDescent="0.2">
      <c r="A3773" s="13"/>
      <c r="B3773" s="13"/>
      <c r="C3773" s="13"/>
      <c r="D3773" s="13"/>
      <c r="E3773" s="13"/>
      <c r="F3773" s="13"/>
      <c r="G3773" s="13"/>
      <c r="H3773" s="13"/>
      <c r="I3773" s="13"/>
      <c r="J3773" s="13"/>
      <c r="K3773" s="13"/>
      <c r="L3773" s="13"/>
      <c r="M3773" s="13"/>
      <c r="N3773" s="13"/>
      <c r="O3773" s="13"/>
      <c r="P3773" s="13"/>
    </row>
    <row r="3774" spans="1:16" ht="13.15" customHeight="1" x14ac:dyDescent="0.2">
      <c r="A3774" s="13"/>
      <c r="B3774" s="13"/>
      <c r="C3774" s="13"/>
      <c r="D3774" s="13"/>
      <c r="E3774" s="13"/>
      <c r="F3774" s="13"/>
      <c r="G3774" s="13"/>
      <c r="H3774" s="13"/>
      <c r="I3774" s="13"/>
      <c r="J3774" s="13"/>
      <c r="K3774" s="13"/>
      <c r="L3774" s="13"/>
      <c r="M3774" s="13"/>
      <c r="N3774" s="13"/>
      <c r="O3774" s="13"/>
      <c r="P3774" s="13"/>
    </row>
    <row r="3775" spans="1:16" ht="13.15" customHeight="1" x14ac:dyDescent="0.2">
      <c r="A3775" s="13"/>
      <c r="B3775" s="13"/>
      <c r="C3775" s="13"/>
      <c r="D3775" s="13"/>
      <c r="E3775" s="13"/>
      <c r="F3775" s="13"/>
      <c r="G3775" s="13"/>
      <c r="H3775" s="13"/>
      <c r="I3775" s="13"/>
      <c r="J3775" s="13"/>
      <c r="K3775" s="13"/>
      <c r="L3775" s="13"/>
      <c r="M3775" s="13"/>
      <c r="N3775" s="13"/>
      <c r="O3775" s="13"/>
      <c r="P3775" s="13"/>
    </row>
    <row r="3776" spans="1:16" ht="13.15" customHeight="1" x14ac:dyDescent="0.2">
      <c r="A3776" s="13"/>
      <c r="B3776" s="13"/>
      <c r="C3776" s="13"/>
      <c r="D3776" s="13"/>
      <c r="E3776" s="13"/>
      <c r="F3776" s="13"/>
      <c r="G3776" s="13"/>
      <c r="H3776" s="13"/>
      <c r="I3776" s="13"/>
      <c r="J3776" s="13"/>
      <c r="K3776" s="13"/>
      <c r="L3776" s="13"/>
      <c r="M3776" s="13"/>
      <c r="N3776" s="13"/>
      <c r="O3776" s="13"/>
      <c r="P3776" s="13"/>
    </row>
    <row r="3777" spans="1:16" ht="13.15" customHeight="1" x14ac:dyDescent="0.2">
      <c r="A3777" s="13"/>
      <c r="B3777" s="13"/>
      <c r="C3777" s="13"/>
      <c r="D3777" s="13"/>
      <c r="E3777" s="13"/>
      <c r="F3777" s="13"/>
      <c r="G3777" s="13"/>
      <c r="H3777" s="13"/>
      <c r="I3777" s="13"/>
      <c r="J3777" s="13"/>
      <c r="K3777" s="13"/>
      <c r="L3777" s="13"/>
      <c r="M3777" s="13"/>
      <c r="N3777" s="13"/>
      <c r="O3777" s="13"/>
      <c r="P3777" s="13"/>
    </row>
    <row r="3778" spans="1:16" ht="13.15" customHeight="1" x14ac:dyDescent="0.2">
      <c r="A3778" s="13"/>
      <c r="B3778" s="13"/>
      <c r="C3778" s="13"/>
      <c r="D3778" s="13"/>
      <c r="E3778" s="13"/>
      <c r="F3778" s="13"/>
      <c r="G3778" s="13"/>
      <c r="H3778" s="13"/>
      <c r="I3778" s="13"/>
      <c r="J3778" s="13"/>
      <c r="K3778" s="13"/>
      <c r="L3778" s="13"/>
      <c r="M3778" s="13"/>
      <c r="N3778" s="13"/>
      <c r="O3778" s="13"/>
      <c r="P3778" s="13"/>
    </row>
    <row r="3779" spans="1:16" ht="13.15" customHeight="1" x14ac:dyDescent="0.2">
      <c r="A3779" s="13"/>
      <c r="B3779" s="13"/>
      <c r="C3779" s="13"/>
      <c r="D3779" s="13"/>
      <c r="E3779" s="13"/>
      <c r="F3779" s="13"/>
      <c r="G3779" s="13"/>
      <c r="H3779" s="13"/>
      <c r="I3779" s="13"/>
      <c r="J3779" s="13"/>
      <c r="K3779" s="13"/>
      <c r="L3779" s="13"/>
      <c r="M3779" s="13"/>
      <c r="N3779" s="13"/>
      <c r="O3779" s="13"/>
      <c r="P3779" s="13"/>
    </row>
    <row r="3780" spans="1:16" ht="13.15" customHeight="1" x14ac:dyDescent="0.2">
      <c r="A3780" s="13"/>
      <c r="B3780" s="13"/>
      <c r="C3780" s="13"/>
      <c r="D3780" s="13"/>
      <c r="E3780" s="13"/>
      <c r="F3780" s="13"/>
      <c r="G3780" s="13"/>
      <c r="H3780" s="13"/>
      <c r="I3780" s="13"/>
      <c r="J3780" s="13"/>
      <c r="K3780" s="13"/>
      <c r="L3780" s="13"/>
      <c r="M3780" s="13"/>
      <c r="N3780" s="13"/>
      <c r="O3780" s="13"/>
      <c r="P3780" s="13"/>
    </row>
    <row r="3781" spans="1:16" ht="13.15" customHeight="1" x14ac:dyDescent="0.2">
      <c r="A3781" s="13"/>
      <c r="B3781" s="13"/>
      <c r="C3781" s="13"/>
      <c r="D3781" s="13"/>
      <c r="E3781" s="13"/>
      <c r="F3781" s="13"/>
      <c r="G3781" s="13"/>
      <c r="H3781" s="13"/>
      <c r="I3781" s="13"/>
      <c r="J3781" s="13"/>
      <c r="K3781" s="13"/>
      <c r="L3781" s="13"/>
      <c r="M3781" s="13"/>
      <c r="N3781" s="13"/>
      <c r="O3781" s="13"/>
      <c r="P3781" s="13"/>
    </row>
    <row r="3782" spans="1:16" ht="13.15" customHeight="1" x14ac:dyDescent="0.2">
      <c r="A3782" s="13"/>
      <c r="B3782" s="13"/>
      <c r="C3782" s="13"/>
      <c r="D3782" s="13"/>
      <c r="E3782" s="13"/>
      <c r="F3782" s="13"/>
      <c r="G3782" s="13"/>
      <c r="H3782" s="13"/>
      <c r="I3782" s="13"/>
      <c r="J3782" s="13"/>
      <c r="K3782" s="13"/>
      <c r="L3782" s="13"/>
      <c r="M3782" s="13"/>
      <c r="N3782" s="13"/>
      <c r="O3782" s="13"/>
      <c r="P3782" s="13"/>
    </row>
    <row r="3783" spans="1:16" ht="13.15" customHeight="1" x14ac:dyDescent="0.2">
      <c r="A3783" s="13"/>
      <c r="B3783" s="13"/>
      <c r="C3783" s="13"/>
      <c r="D3783" s="13"/>
      <c r="E3783" s="13"/>
      <c r="F3783" s="13"/>
      <c r="G3783" s="13"/>
      <c r="H3783" s="13"/>
      <c r="I3783" s="13"/>
      <c r="J3783" s="13"/>
      <c r="K3783" s="13"/>
      <c r="L3783" s="13"/>
      <c r="M3783" s="13"/>
      <c r="N3783" s="13"/>
      <c r="O3783" s="13"/>
      <c r="P3783" s="13"/>
    </row>
    <row r="3784" spans="1:16" ht="13.15" customHeight="1" x14ac:dyDescent="0.2">
      <c r="A3784" s="13"/>
      <c r="B3784" s="13"/>
      <c r="C3784" s="13"/>
      <c r="D3784" s="13"/>
      <c r="E3784" s="13"/>
      <c r="F3784" s="13"/>
      <c r="G3784" s="13"/>
      <c r="H3784" s="13"/>
      <c r="I3784" s="13"/>
      <c r="J3784" s="13"/>
      <c r="K3784" s="13"/>
      <c r="L3784" s="13"/>
      <c r="M3784" s="13"/>
      <c r="N3784" s="13"/>
      <c r="O3784" s="13"/>
      <c r="P3784" s="13"/>
    </row>
    <row r="3785" spans="1:16" ht="13.15" customHeight="1" x14ac:dyDescent="0.2">
      <c r="A3785" s="13"/>
      <c r="B3785" s="13"/>
      <c r="C3785" s="13"/>
      <c r="D3785" s="13"/>
      <c r="E3785" s="13"/>
      <c r="F3785" s="13"/>
      <c r="G3785" s="13"/>
      <c r="H3785" s="13"/>
      <c r="I3785" s="13"/>
      <c r="J3785" s="13"/>
      <c r="K3785" s="13"/>
      <c r="L3785" s="13"/>
      <c r="M3785" s="13"/>
      <c r="N3785" s="13"/>
      <c r="O3785" s="13"/>
      <c r="P3785" s="13"/>
    </row>
    <row r="3786" spans="1:16" ht="13.15" customHeight="1" x14ac:dyDescent="0.2">
      <c r="A3786" s="13"/>
      <c r="B3786" s="13"/>
      <c r="C3786" s="13"/>
      <c r="D3786" s="13"/>
      <c r="E3786" s="13"/>
      <c r="F3786" s="13"/>
      <c r="G3786" s="13"/>
      <c r="H3786" s="13"/>
      <c r="I3786" s="13"/>
      <c r="J3786" s="13"/>
      <c r="K3786" s="13"/>
      <c r="L3786" s="13"/>
      <c r="M3786" s="13"/>
      <c r="N3786" s="13"/>
      <c r="O3786" s="13"/>
      <c r="P3786" s="13"/>
    </row>
    <row r="3787" spans="1:16" ht="13.15" customHeight="1" x14ac:dyDescent="0.2">
      <c r="A3787" s="13"/>
      <c r="B3787" s="13"/>
      <c r="C3787" s="13"/>
      <c r="D3787" s="13"/>
      <c r="E3787" s="13"/>
      <c r="F3787" s="13"/>
      <c r="G3787" s="13"/>
      <c r="H3787" s="13"/>
      <c r="I3787" s="13"/>
      <c r="J3787" s="13"/>
      <c r="K3787" s="13"/>
      <c r="L3787" s="13"/>
      <c r="M3787" s="13"/>
      <c r="N3787" s="13"/>
      <c r="O3787" s="13"/>
      <c r="P3787" s="13"/>
    </row>
    <row r="3788" spans="1:16" ht="13.15" customHeight="1" x14ac:dyDescent="0.2">
      <c r="A3788" s="13"/>
      <c r="B3788" s="13"/>
      <c r="C3788" s="13"/>
      <c r="D3788" s="13"/>
      <c r="E3788" s="13"/>
      <c r="F3788" s="13"/>
      <c r="G3788" s="13"/>
      <c r="H3788" s="13"/>
      <c r="I3788" s="13"/>
      <c r="J3788" s="13"/>
      <c r="K3788" s="13"/>
      <c r="L3788" s="13"/>
      <c r="M3788" s="13"/>
      <c r="N3788" s="13"/>
      <c r="O3788" s="13"/>
      <c r="P3788" s="13"/>
    </row>
    <row r="3789" spans="1:16" ht="13.15" customHeight="1" x14ac:dyDescent="0.2">
      <c r="A3789" s="13"/>
      <c r="B3789" s="13"/>
      <c r="C3789" s="13"/>
      <c r="D3789" s="13"/>
      <c r="E3789" s="13"/>
      <c r="F3789" s="13"/>
      <c r="G3789" s="13"/>
      <c r="H3789" s="13"/>
      <c r="I3789" s="13"/>
      <c r="J3789" s="13"/>
      <c r="K3789" s="13"/>
      <c r="L3789" s="13"/>
      <c r="M3789" s="13"/>
      <c r="N3789" s="13"/>
      <c r="O3789" s="13"/>
      <c r="P3789" s="13"/>
    </row>
    <row r="3790" spans="1:16" ht="13.15" customHeight="1" x14ac:dyDescent="0.2">
      <c r="A3790" s="13"/>
      <c r="B3790" s="13"/>
      <c r="C3790" s="13"/>
      <c r="D3790" s="13"/>
      <c r="E3790" s="13"/>
      <c r="F3790" s="13"/>
      <c r="G3790" s="13"/>
      <c r="H3790" s="13"/>
      <c r="I3790" s="13"/>
      <c r="J3790" s="13"/>
      <c r="K3790" s="13"/>
      <c r="L3790" s="13"/>
      <c r="M3790" s="13"/>
      <c r="N3790" s="13"/>
      <c r="O3790" s="13"/>
      <c r="P3790" s="13"/>
    </row>
    <row r="3791" spans="1:16" ht="13.15" customHeight="1" x14ac:dyDescent="0.2">
      <c r="A3791" s="13"/>
      <c r="B3791" s="13"/>
      <c r="C3791" s="13"/>
      <c r="D3791" s="13"/>
      <c r="E3791" s="13"/>
      <c r="F3791" s="13"/>
      <c r="G3791" s="13"/>
      <c r="H3791" s="13"/>
      <c r="I3791" s="13"/>
      <c r="J3791" s="13"/>
      <c r="K3791" s="13"/>
      <c r="L3791" s="13"/>
      <c r="M3791" s="13"/>
      <c r="N3791" s="13"/>
      <c r="O3791" s="13"/>
      <c r="P3791" s="13"/>
    </row>
    <row r="3792" spans="1:16" ht="13.15" customHeight="1" x14ac:dyDescent="0.2">
      <c r="A3792" s="13"/>
      <c r="B3792" s="13"/>
      <c r="C3792" s="13"/>
      <c r="D3792" s="13"/>
      <c r="E3792" s="13"/>
      <c r="F3792" s="13"/>
      <c r="G3792" s="13"/>
      <c r="H3792" s="13"/>
      <c r="I3792" s="13"/>
      <c r="J3792" s="13"/>
      <c r="K3792" s="13"/>
      <c r="L3792" s="13"/>
      <c r="M3792" s="13"/>
      <c r="N3792" s="13"/>
      <c r="O3792" s="13"/>
      <c r="P3792" s="13"/>
    </row>
    <row r="3793" spans="1:16" ht="13.15" customHeight="1" x14ac:dyDescent="0.2">
      <c r="A3793" s="13"/>
      <c r="B3793" s="13"/>
      <c r="C3793" s="13"/>
      <c r="D3793" s="13"/>
      <c r="E3793" s="13"/>
      <c r="F3793" s="13"/>
      <c r="G3793" s="13"/>
      <c r="H3793" s="13"/>
      <c r="I3793" s="13"/>
      <c r="J3793" s="13"/>
      <c r="K3793" s="13"/>
      <c r="L3793" s="13"/>
      <c r="M3793" s="13"/>
      <c r="N3793" s="13"/>
      <c r="O3793" s="13"/>
      <c r="P3793" s="13"/>
    </row>
    <row r="3794" spans="1:16" ht="13.15" customHeight="1" x14ac:dyDescent="0.2">
      <c r="A3794" s="13"/>
      <c r="B3794" s="13"/>
      <c r="C3794" s="13"/>
      <c r="D3794" s="13"/>
      <c r="E3794" s="13"/>
      <c r="F3794" s="13"/>
      <c r="G3794" s="13"/>
      <c r="H3794" s="13"/>
      <c r="I3794" s="13"/>
      <c r="J3794" s="13"/>
      <c r="K3794" s="13"/>
      <c r="L3794" s="13"/>
      <c r="M3794" s="13"/>
      <c r="N3794" s="13"/>
      <c r="O3794" s="13"/>
      <c r="P3794" s="13"/>
    </row>
    <row r="3795" spans="1:16" ht="13.15" customHeight="1" x14ac:dyDescent="0.2">
      <c r="A3795" s="13"/>
      <c r="B3795" s="13"/>
      <c r="C3795" s="13"/>
      <c r="D3795" s="13"/>
      <c r="E3795" s="13"/>
      <c r="F3795" s="13"/>
      <c r="G3795" s="13"/>
      <c r="H3795" s="13"/>
      <c r="I3795" s="13"/>
      <c r="J3795" s="13"/>
      <c r="K3795" s="13"/>
      <c r="L3795" s="13"/>
      <c r="M3795" s="13"/>
      <c r="N3795" s="13"/>
      <c r="O3795" s="13"/>
      <c r="P3795" s="13"/>
    </row>
    <row r="3796" spans="1:16" ht="13.15" customHeight="1" x14ac:dyDescent="0.2">
      <c r="A3796" s="13"/>
      <c r="B3796" s="13"/>
      <c r="C3796" s="13"/>
      <c r="D3796" s="13"/>
      <c r="E3796" s="13"/>
      <c r="F3796" s="13"/>
      <c r="G3796" s="13"/>
      <c r="H3796" s="13"/>
      <c r="I3796" s="13"/>
      <c r="J3796" s="13"/>
      <c r="K3796" s="13"/>
      <c r="L3796" s="13"/>
      <c r="M3796" s="13"/>
      <c r="N3796" s="13"/>
      <c r="O3796" s="13"/>
      <c r="P3796" s="13"/>
    </row>
    <row r="3797" spans="1:16" ht="13.15" customHeight="1" x14ac:dyDescent="0.2">
      <c r="A3797" s="13"/>
      <c r="B3797" s="13"/>
      <c r="C3797" s="13"/>
      <c r="D3797" s="13"/>
      <c r="E3797" s="13"/>
      <c r="F3797" s="13"/>
      <c r="G3797" s="13"/>
      <c r="H3797" s="13"/>
      <c r="I3797" s="13"/>
      <c r="J3797" s="13"/>
      <c r="K3797" s="13"/>
      <c r="L3797" s="13"/>
      <c r="M3797" s="13"/>
      <c r="N3797" s="13"/>
      <c r="O3797" s="13"/>
      <c r="P3797" s="13"/>
    </row>
    <row r="3798" spans="1:16" ht="13.15" customHeight="1" x14ac:dyDescent="0.2">
      <c r="A3798" s="13"/>
      <c r="B3798" s="13"/>
      <c r="C3798" s="13"/>
      <c r="D3798" s="13"/>
      <c r="E3798" s="13"/>
      <c r="F3798" s="13"/>
      <c r="G3798" s="13"/>
      <c r="H3798" s="13"/>
      <c r="I3798" s="13"/>
      <c r="J3798" s="13"/>
      <c r="K3798" s="13"/>
      <c r="L3798" s="13"/>
      <c r="M3798" s="13"/>
      <c r="N3798" s="13"/>
      <c r="O3798" s="13"/>
      <c r="P3798" s="13"/>
    </row>
    <row r="3799" spans="1:16" ht="13.15" customHeight="1" x14ac:dyDescent="0.2">
      <c r="A3799" s="13"/>
      <c r="B3799" s="13"/>
      <c r="C3799" s="13"/>
      <c r="D3799" s="13"/>
      <c r="E3799" s="13"/>
      <c r="F3799" s="13"/>
      <c r="G3799" s="13"/>
      <c r="H3799" s="13"/>
      <c r="I3799" s="13"/>
      <c r="J3799" s="13"/>
      <c r="K3799" s="13"/>
      <c r="L3799" s="13"/>
      <c r="M3799" s="13"/>
      <c r="N3799" s="13"/>
      <c r="O3799" s="13"/>
      <c r="P3799" s="13"/>
    </row>
    <row r="3800" spans="1:16" ht="13.15" customHeight="1" x14ac:dyDescent="0.2">
      <c r="A3800" s="13"/>
      <c r="B3800" s="13"/>
      <c r="C3800" s="13"/>
      <c r="D3800" s="13"/>
      <c r="E3800" s="13"/>
      <c r="F3800" s="13"/>
      <c r="G3800" s="13"/>
      <c r="H3800" s="13"/>
      <c r="I3800" s="13"/>
      <c r="J3800" s="13"/>
      <c r="K3800" s="13"/>
      <c r="L3800" s="13"/>
      <c r="M3800" s="13"/>
      <c r="N3800" s="13"/>
      <c r="O3800" s="13"/>
      <c r="P3800" s="13"/>
    </row>
    <row r="3801" spans="1:16" ht="13.15" customHeight="1" x14ac:dyDescent="0.2">
      <c r="A3801" s="13"/>
      <c r="B3801" s="13"/>
      <c r="C3801" s="13"/>
      <c r="D3801" s="13"/>
      <c r="E3801" s="13"/>
      <c r="F3801" s="13"/>
      <c r="G3801" s="13"/>
      <c r="H3801" s="13"/>
      <c r="I3801" s="13"/>
      <c r="J3801" s="13"/>
      <c r="K3801" s="13"/>
      <c r="L3801" s="13"/>
      <c r="M3801" s="13"/>
      <c r="N3801" s="13"/>
      <c r="O3801" s="13"/>
      <c r="P3801" s="13"/>
    </row>
    <row r="3802" spans="1:16" ht="13.15" customHeight="1" x14ac:dyDescent="0.2">
      <c r="A3802" s="13"/>
      <c r="B3802" s="13"/>
      <c r="C3802" s="13"/>
      <c r="D3802" s="13"/>
      <c r="E3802" s="13"/>
      <c r="F3802" s="13"/>
      <c r="G3802" s="13"/>
      <c r="H3802" s="13"/>
      <c r="I3802" s="13"/>
      <c r="J3802" s="13"/>
      <c r="K3802" s="13"/>
      <c r="L3802" s="13"/>
      <c r="M3802" s="13"/>
      <c r="N3802" s="13"/>
      <c r="O3802" s="13"/>
      <c r="P3802" s="13"/>
    </row>
    <row r="3803" spans="1:16" ht="13.15" customHeight="1" x14ac:dyDescent="0.2">
      <c r="A3803" s="13"/>
      <c r="B3803" s="13"/>
      <c r="C3803" s="13"/>
      <c r="D3803" s="13"/>
      <c r="E3803" s="13"/>
      <c r="F3803" s="13"/>
      <c r="G3803" s="13"/>
      <c r="H3803" s="13"/>
      <c r="I3803" s="13"/>
      <c r="J3803" s="13"/>
      <c r="K3803" s="13"/>
      <c r="L3803" s="13"/>
      <c r="M3803" s="13"/>
      <c r="N3803" s="13"/>
      <c r="O3803" s="13"/>
      <c r="P3803" s="13"/>
    </row>
    <row r="3804" spans="1:16" ht="13.15" customHeight="1" x14ac:dyDescent="0.2">
      <c r="A3804" s="13"/>
      <c r="B3804" s="13"/>
      <c r="C3804" s="13"/>
      <c r="D3804" s="13"/>
      <c r="E3804" s="13"/>
      <c r="F3804" s="13"/>
      <c r="G3804" s="13"/>
      <c r="H3804" s="13"/>
      <c r="I3804" s="13"/>
      <c r="J3804" s="13"/>
      <c r="K3804" s="13"/>
      <c r="L3804" s="13"/>
      <c r="M3804" s="13"/>
      <c r="N3804" s="13"/>
      <c r="O3804" s="13"/>
      <c r="P3804" s="13"/>
    </row>
    <row r="3805" spans="1:16" ht="13.15" customHeight="1" x14ac:dyDescent="0.2">
      <c r="A3805" s="13"/>
      <c r="B3805" s="13"/>
      <c r="C3805" s="13"/>
      <c r="D3805" s="13"/>
      <c r="E3805" s="13"/>
      <c r="F3805" s="13"/>
      <c r="G3805" s="13"/>
      <c r="H3805" s="13"/>
      <c r="I3805" s="13"/>
      <c r="J3805" s="13"/>
      <c r="K3805" s="13"/>
      <c r="L3805" s="13"/>
      <c r="M3805" s="13"/>
      <c r="N3805" s="13"/>
      <c r="O3805" s="13"/>
      <c r="P3805" s="13"/>
    </row>
    <row r="3806" spans="1:16" ht="13.15" customHeight="1" x14ac:dyDescent="0.2">
      <c r="A3806" s="13"/>
      <c r="B3806" s="13"/>
      <c r="C3806" s="13"/>
      <c r="D3806" s="13"/>
      <c r="E3806" s="13"/>
      <c r="F3806" s="13"/>
      <c r="G3806" s="13"/>
      <c r="H3806" s="13"/>
      <c r="I3806" s="13"/>
      <c r="J3806" s="13"/>
      <c r="K3806" s="13"/>
      <c r="L3806" s="13"/>
      <c r="M3806" s="13"/>
      <c r="N3806" s="13"/>
      <c r="O3806" s="13"/>
      <c r="P3806" s="13"/>
    </row>
    <row r="3807" spans="1:16" ht="13.15" customHeight="1" x14ac:dyDescent="0.2">
      <c r="A3807" s="13"/>
      <c r="B3807" s="13"/>
      <c r="C3807" s="13"/>
      <c r="D3807" s="13"/>
      <c r="E3807" s="13"/>
      <c r="F3807" s="13"/>
      <c r="G3807" s="13"/>
      <c r="H3807" s="13"/>
      <c r="I3807" s="13"/>
      <c r="J3807" s="13"/>
      <c r="K3807" s="13"/>
      <c r="L3807" s="13"/>
      <c r="M3807" s="13"/>
      <c r="N3807" s="13"/>
      <c r="O3807" s="13"/>
      <c r="P3807" s="13"/>
    </row>
    <row r="3808" spans="1:16" ht="13.15" customHeight="1" x14ac:dyDescent="0.2">
      <c r="A3808" s="13"/>
      <c r="B3808" s="13"/>
      <c r="C3808" s="13"/>
      <c r="D3808" s="13"/>
      <c r="E3808" s="13"/>
      <c r="F3808" s="13"/>
      <c r="G3808" s="13"/>
      <c r="H3808" s="13"/>
      <c r="I3808" s="13"/>
      <c r="J3808" s="13"/>
      <c r="K3808" s="13"/>
      <c r="L3808" s="13"/>
      <c r="M3808" s="13"/>
      <c r="N3808" s="13"/>
      <c r="O3808" s="13"/>
      <c r="P3808" s="13"/>
    </row>
    <row r="3809" spans="1:16" ht="13.15" customHeight="1" x14ac:dyDescent="0.2">
      <c r="A3809" s="13"/>
      <c r="B3809" s="13"/>
      <c r="C3809" s="13"/>
      <c r="D3809" s="13"/>
      <c r="E3809" s="13"/>
      <c r="F3809" s="13"/>
      <c r="G3809" s="13"/>
      <c r="H3809" s="13"/>
      <c r="I3809" s="13"/>
      <c r="J3809" s="13"/>
      <c r="K3809" s="13"/>
      <c r="L3809" s="13"/>
      <c r="M3809" s="13"/>
      <c r="N3809" s="13"/>
      <c r="O3809" s="13"/>
      <c r="P3809" s="13"/>
    </row>
    <row r="3810" spans="1:16" ht="13.15" customHeight="1" x14ac:dyDescent="0.2">
      <c r="A3810" s="13"/>
      <c r="B3810" s="13"/>
      <c r="C3810" s="13"/>
      <c r="D3810" s="13"/>
      <c r="E3810" s="13"/>
      <c r="F3810" s="13"/>
      <c r="G3810" s="13"/>
      <c r="H3810" s="13"/>
      <c r="I3810" s="13"/>
      <c r="J3810" s="13"/>
      <c r="K3810" s="13"/>
      <c r="L3810" s="13"/>
      <c r="M3810" s="13"/>
      <c r="N3810" s="13"/>
      <c r="O3810" s="13"/>
      <c r="P3810" s="13"/>
    </row>
    <row r="3811" spans="1:16" ht="13.15" customHeight="1" x14ac:dyDescent="0.2">
      <c r="A3811" s="13"/>
      <c r="B3811" s="13"/>
      <c r="C3811" s="13"/>
      <c r="D3811" s="13"/>
      <c r="E3811" s="13"/>
      <c r="F3811" s="13"/>
      <c r="G3811" s="13"/>
      <c r="H3811" s="13"/>
      <c r="I3811" s="13"/>
      <c r="J3811" s="13"/>
      <c r="K3811" s="13"/>
      <c r="L3811" s="13"/>
      <c r="M3811" s="13"/>
      <c r="N3811" s="13"/>
      <c r="O3811" s="13"/>
      <c r="P3811" s="13"/>
    </row>
    <row r="3812" spans="1:16" ht="13.15" customHeight="1" x14ac:dyDescent="0.2">
      <c r="A3812" s="13"/>
      <c r="B3812" s="13"/>
      <c r="C3812" s="13"/>
      <c r="D3812" s="13"/>
      <c r="E3812" s="13"/>
      <c r="F3812" s="13"/>
      <c r="G3812" s="13"/>
      <c r="H3812" s="13"/>
      <c r="I3812" s="13"/>
      <c r="J3812" s="13"/>
      <c r="K3812" s="13"/>
      <c r="L3812" s="13"/>
      <c r="M3812" s="13"/>
      <c r="N3812" s="13"/>
      <c r="O3812" s="13"/>
      <c r="P3812" s="13"/>
    </row>
    <row r="3813" spans="1:16" ht="13.15" customHeight="1" x14ac:dyDescent="0.2">
      <c r="A3813" s="13"/>
      <c r="B3813" s="13"/>
      <c r="C3813" s="13"/>
      <c r="D3813" s="13"/>
      <c r="E3813" s="13"/>
      <c r="F3813" s="13"/>
      <c r="G3813" s="13"/>
      <c r="H3813" s="13"/>
      <c r="I3813" s="13"/>
      <c r="J3813" s="13"/>
      <c r="K3813" s="13"/>
      <c r="L3813" s="13"/>
      <c r="M3813" s="13"/>
      <c r="N3813" s="13"/>
      <c r="O3813" s="13"/>
      <c r="P3813" s="13"/>
    </row>
    <row r="3814" spans="1:16" ht="13.15" customHeight="1" x14ac:dyDescent="0.2">
      <c r="A3814" s="13"/>
      <c r="B3814" s="13"/>
      <c r="C3814" s="13"/>
      <c r="D3814" s="13"/>
      <c r="E3814" s="13"/>
      <c r="F3814" s="13"/>
      <c r="G3814" s="13"/>
      <c r="H3814" s="13"/>
      <c r="I3814" s="13"/>
      <c r="J3814" s="13"/>
      <c r="K3814" s="13"/>
      <c r="L3814" s="13"/>
      <c r="M3814" s="13"/>
      <c r="N3814" s="13"/>
      <c r="O3814" s="13"/>
      <c r="P3814" s="13"/>
    </row>
    <row r="3815" spans="1:16" ht="13.15" customHeight="1" x14ac:dyDescent="0.2">
      <c r="A3815" s="13"/>
      <c r="B3815" s="13"/>
      <c r="C3815" s="13"/>
      <c r="D3815" s="13"/>
      <c r="E3815" s="13"/>
      <c r="F3815" s="13"/>
      <c r="G3815" s="13"/>
      <c r="H3815" s="13"/>
      <c r="I3815" s="13"/>
      <c r="J3815" s="13"/>
      <c r="K3815" s="13"/>
      <c r="L3815" s="13"/>
      <c r="M3815" s="13"/>
      <c r="N3815" s="13"/>
      <c r="O3815" s="13"/>
      <c r="P3815" s="13"/>
    </row>
    <row r="3816" spans="1:16" ht="13.15" customHeight="1" x14ac:dyDescent="0.2">
      <c r="A3816" s="13"/>
      <c r="B3816" s="13"/>
      <c r="C3816" s="13"/>
      <c r="D3816" s="13"/>
      <c r="E3816" s="13"/>
      <c r="F3816" s="13"/>
      <c r="G3816" s="13"/>
      <c r="H3816" s="13"/>
      <c r="I3816" s="13"/>
      <c r="J3816" s="13"/>
      <c r="K3816" s="13"/>
      <c r="L3816" s="13"/>
      <c r="M3816" s="13"/>
      <c r="N3816" s="13"/>
      <c r="O3816" s="13"/>
      <c r="P3816" s="13"/>
    </row>
    <row r="3817" spans="1:16" ht="13.15" customHeight="1" x14ac:dyDescent="0.2">
      <c r="A3817" s="13"/>
      <c r="B3817" s="13"/>
      <c r="C3817" s="13"/>
      <c r="D3817" s="13"/>
      <c r="E3817" s="13"/>
      <c r="F3817" s="13"/>
      <c r="G3817" s="13"/>
      <c r="H3817" s="13"/>
      <c r="I3817" s="13"/>
      <c r="J3817" s="13"/>
      <c r="K3817" s="13"/>
      <c r="L3817" s="13"/>
      <c r="M3817" s="13"/>
      <c r="N3817" s="13"/>
      <c r="O3817" s="13"/>
      <c r="P3817" s="13"/>
    </row>
    <row r="3818" spans="1:16" ht="13.15" customHeight="1" x14ac:dyDescent="0.2">
      <c r="A3818" s="13"/>
      <c r="B3818" s="13"/>
      <c r="C3818" s="13"/>
      <c r="D3818" s="13"/>
      <c r="E3818" s="13"/>
      <c r="F3818" s="13"/>
      <c r="G3818" s="13"/>
      <c r="H3818" s="13"/>
      <c r="I3818" s="13"/>
      <c r="J3818" s="13"/>
      <c r="K3818" s="13"/>
      <c r="L3818" s="13"/>
      <c r="M3818" s="13"/>
      <c r="N3818" s="13"/>
      <c r="O3818" s="13"/>
      <c r="P3818" s="13"/>
    </row>
    <row r="3819" spans="1:16" ht="13.15" customHeight="1" x14ac:dyDescent="0.2">
      <c r="A3819" s="13"/>
      <c r="B3819" s="13"/>
      <c r="C3819" s="13"/>
      <c r="D3819" s="13"/>
      <c r="E3819" s="13"/>
      <c r="F3819" s="13"/>
      <c r="G3819" s="13"/>
      <c r="H3819" s="13"/>
      <c r="I3819" s="13"/>
      <c r="J3819" s="13"/>
      <c r="K3819" s="13"/>
      <c r="L3819" s="13"/>
      <c r="M3819" s="13"/>
      <c r="N3819" s="13"/>
      <c r="O3819" s="13"/>
      <c r="P3819" s="13"/>
    </row>
    <row r="3820" spans="1:16" ht="13.15" customHeight="1" x14ac:dyDescent="0.2">
      <c r="A3820" s="13"/>
      <c r="B3820" s="13"/>
      <c r="C3820" s="13"/>
      <c r="D3820" s="13"/>
      <c r="E3820" s="13"/>
      <c r="F3820" s="13"/>
      <c r="G3820" s="13"/>
      <c r="H3820" s="13"/>
      <c r="I3820" s="13"/>
      <c r="J3820" s="13"/>
      <c r="K3820" s="13"/>
      <c r="L3820" s="13"/>
      <c r="M3820" s="13"/>
      <c r="N3820" s="13"/>
      <c r="O3820" s="13"/>
      <c r="P3820" s="13"/>
    </row>
    <row r="3821" spans="1:16" ht="13.15" customHeight="1" x14ac:dyDescent="0.2">
      <c r="A3821" s="13"/>
      <c r="B3821" s="13"/>
      <c r="C3821" s="13"/>
      <c r="D3821" s="13"/>
      <c r="E3821" s="13"/>
      <c r="F3821" s="13"/>
      <c r="G3821" s="13"/>
      <c r="H3821" s="13"/>
      <c r="I3821" s="13"/>
      <c r="J3821" s="13"/>
      <c r="K3821" s="13"/>
      <c r="L3821" s="13"/>
      <c r="M3821" s="13"/>
      <c r="N3821" s="13"/>
      <c r="O3821" s="13"/>
      <c r="P3821" s="13"/>
    </row>
    <row r="3822" spans="1:16" ht="13.15" customHeight="1" x14ac:dyDescent="0.2">
      <c r="A3822" s="13"/>
      <c r="B3822" s="13"/>
      <c r="C3822" s="13"/>
      <c r="D3822" s="13"/>
      <c r="E3822" s="13"/>
      <c r="F3822" s="13"/>
      <c r="G3822" s="13"/>
      <c r="H3822" s="13"/>
      <c r="I3822" s="13"/>
      <c r="J3822" s="13"/>
      <c r="K3822" s="13"/>
      <c r="L3822" s="13"/>
      <c r="M3822" s="13"/>
      <c r="N3822" s="13"/>
      <c r="O3822" s="13"/>
      <c r="P3822" s="13"/>
    </row>
    <row r="3823" spans="1:16" ht="13.15" customHeight="1" x14ac:dyDescent="0.2">
      <c r="A3823" s="13"/>
      <c r="B3823" s="13"/>
      <c r="C3823" s="13"/>
      <c r="D3823" s="13"/>
      <c r="E3823" s="13"/>
      <c r="F3823" s="13"/>
      <c r="G3823" s="13"/>
      <c r="H3823" s="13"/>
      <c r="I3823" s="13"/>
      <c r="J3823" s="13"/>
      <c r="K3823" s="13"/>
      <c r="L3823" s="13"/>
      <c r="M3823" s="13"/>
      <c r="N3823" s="13"/>
      <c r="O3823" s="13"/>
      <c r="P3823" s="13"/>
    </row>
    <row r="3824" spans="1:16" ht="13.15" customHeight="1" x14ac:dyDescent="0.2">
      <c r="A3824" s="13"/>
      <c r="B3824" s="13"/>
      <c r="C3824" s="13"/>
      <c r="D3824" s="13"/>
      <c r="E3824" s="13"/>
      <c r="F3824" s="13"/>
      <c r="G3824" s="13"/>
      <c r="H3824" s="13"/>
      <c r="I3824" s="13"/>
      <c r="J3824" s="13"/>
      <c r="K3824" s="13"/>
      <c r="L3824" s="13"/>
      <c r="M3824" s="13"/>
      <c r="N3824" s="13"/>
      <c r="O3824" s="13"/>
      <c r="P3824" s="13"/>
    </row>
    <row r="3825" spans="1:16" ht="13.15" customHeight="1" x14ac:dyDescent="0.2">
      <c r="A3825" s="13"/>
      <c r="B3825" s="13"/>
      <c r="C3825" s="13"/>
      <c r="D3825" s="13"/>
      <c r="E3825" s="13"/>
      <c r="F3825" s="13"/>
      <c r="G3825" s="13"/>
      <c r="H3825" s="13"/>
      <c r="I3825" s="13"/>
      <c r="J3825" s="13"/>
      <c r="K3825" s="13"/>
      <c r="L3825" s="13"/>
      <c r="M3825" s="13"/>
      <c r="N3825" s="13"/>
      <c r="O3825" s="13"/>
      <c r="P3825" s="13"/>
    </row>
    <row r="3826" spans="1:16" ht="13.15" customHeight="1" x14ac:dyDescent="0.2">
      <c r="A3826" s="13"/>
      <c r="B3826" s="13"/>
      <c r="C3826" s="13"/>
      <c r="D3826" s="13"/>
      <c r="E3826" s="13"/>
      <c r="F3826" s="13"/>
      <c r="G3826" s="13"/>
      <c r="H3826" s="13"/>
      <c r="I3826" s="13"/>
      <c r="J3826" s="13"/>
      <c r="K3826" s="13"/>
      <c r="L3826" s="13"/>
      <c r="M3826" s="13"/>
      <c r="N3826" s="13"/>
      <c r="O3826" s="13"/>
      <c r="P3826" s="13"/>
    </row>
    <row r="3827" spans="1:16" ht="13.15" customHeight="1" x14ac:dyDescent="0.2">
      <c r="A3827" s="13"/>
      <c r="B3827" s="13"/>
      <c r="C3827" s="13"/>
      <c r="D3827" s="13"/>
      <c r="E3827" s="13"/>
      <c r="F3827" s="13"/>
      <c r="G3827" s="13"/>
      <c r="H3827" s="13"/>
      <c r="I3827" s="13"/>
      <c r="J3827" s="13"/>
      <c r="K3827" s="13"/>
      <c r="L3827" s="13"/>
      <c r="M3827" s="13"/>
      <c r="N3827" s="13"/>
      <c r="O3827" s="13"/>
      <c r="P3827" s="13"/>
    </row>
    <row r="3828" spans="1:16" ht="13.15" customHeight="1" x14ac:dyDescent="0.2">
      <c r="A3828" s="13"/>
      <c r="B3828" s="13"/>
      <c r="C3828" s="13"/>
      <c r="D3828" s="13"/>
      <c r="E3828" s="13"/>
      <c r="F3828" s="13"/>
      <c r="G3828" s="13"/>
      <c r="H3828" s="13"/>
      <c r="I3828" s="13"/>
      <c r="J3828" s="13"/>
      <c r="K3828" s="13"/>
      <c r="L3828" s="13"/>
      <c r="M3828" s="13"/>
      <c r="N3828" s="13"/>
      <c r="O3828" s="13"/>
      <c r="P3828" s="13"/>
    </row>
    <row r="3829" spans="1:16" ht="13.15" customHeight="1" x14ac:dyDescent="0.2">
      <c r="A3829" s="13"/>
      <c r="B3829" s="13"/>
      <c r="C3829" s="13"/>
      <c r="D3829" s="13"/>
      <c r="E3829" s="13"/>
      <c r="F3829" s="13"/>
      <c r="G3829" s="13"/>
      <c r="H3829" s="13"/>
      <c r="I3829" s="13"/>
      <c r="J3829" s="13"/>
      <c r="K3829" s="13"/>
      <c r="L3829" s="13"/>
      <c r="M3829" s="13"/>
      <c r="N3829" s="13"/>
      <c r="O3829" s="13"/>
      <c r="P3829" s="13"/>
    </row>
    <row r="3830" spans="1:16" ht="13.15" customHeight="1" x14ac:dyDescent="0.2">
      <c r="A3830" s="13"/>
      <c r="B3830" s="13"/>
      <c r="C3830" s="13"/>
      <c r="D3830" s="13"/>
      <c r="E3830" s="13"/>
      <c r="F3830" s="13"/>
      <c r="G3830" s="13"/>
      <c r="H3830" s="13"/>
      <c r="I3830" s="13"/>
      <c r="J3830" s="13"/>
      <c r="K3830" s="13"/>
      <c r="L3830" s="13"/>
      <c r="M3830" s="13"/>
      <c r="N3830" s="13"/>
      <c r="O3830" s="13"/>
      <c r="P3830" s="13"/>
    </row>
    <row r="3831" spans="1:16" ht="13.15" customHeight="1" x14ac:dyDescent="0.2">
      <c r="A3831" s="13"/>
      <c r="B3831" s="13"/>
      <c r="C3831" s="13"/>
      <c r="D3831" s="13"/>
      <c r="E3831" s="13"/>
      <c r="F3831" s="13"/>
      <c r="G3831" s="13"/>
      <c r="H3831" s="13"/>
      <c r="I3831" s="13"/>
      <c r="J3831" s="13"/>
      <c r="K3831" s="13"/>
      <c r="L3831" s="13"/>
      <c r="M3831" s="13"/>
      <c r="N3831" s="13"/>
      <c r="O3831" s="13"/>
      <c r="P3831" s="13"/>
    </row>
    <row r="3832" spans="1:16" ht="13.15" customHeight="1" x14ac:dyDescent="0.2">
      <c r="A3832" s="13"/>
      <c r="B3832" s="13"/>
      <c r="C3832" s="13"/>
      <c r="D3832" s="13"/>
      <c r="E3832" s="13"/>
      <c r="F3832" s="13"/>
      <c r="G3832" s="13"/>
      <c r="H3832" s="13"/>
      <c r="I3832" s="13"/>
      <c r="J3832" s="13"/>
      <c r="K3832" s="13"/>
      <c r="L3832" s="13"/>
      <c r="M3832" s="13"/>
      <c r="N3832" s="13"/>
      <c r="O3832" s="13"/>
      <c r="P3832" s="13"/>
    </row>
    <row r="3833" spans="1:16" ht="13.15" customHeight="1" x14ac:dyDescent="0.2">
      <c r="A3833" s="13"/>
      <c r="B3833" s="13"/>
      <c r="C3833" s="13"/>
      <c r="D3833" s="13"/>
      <c r="E3833" s="13"/>
      <c r="F3833" s="13"/>
      <c r="G3833" s="13"/>
      <c r="H3833" s="13"/>
      <c r="I3833" s="13"/>
      <c r="J3833" s="13"/>
      <c r="K3833" s="13"/>
      <c r="L3833" s="13"/>
      <c r="M3833" s="13"/>
      <c r="N3833" s="13"/>
      <c r="O3833" s="13"/>
      <c r="P3833" s="13"/>
    </row>
    <row r="3834" spans="1:16" ht="13.15" customHeight="1" x14ac:dyDescent="0.2">
      <c r="A3834" s="13"/>
      <c r="B3834" s="13"/>
      <c r="C3834" s="13"/>
      <c r="D3834" s="13"/>
      <c r="E3834" s="13"/>
      <c r="F3834" s="13"/>
      <c r="G3834" s="13"/>
      <c r="H3834" s="13"/>
      <c r="I3834" s="13"/>
      <c r="J3834" s="13"/>
      <c r="K3834" s="13"/>
      <c r="L3834" s="13"/>
      <c r="M3834" s="13"/>
      <c r="N3834" s="13"/>
      <c r="O3834" s="13"/>
      <c r="P3834" s="13"/>
    </row>
    <row r="3835" spans="1:16" ht="13.15" customHeight="1" x14ac:dyDescent="0.2">
      <c r="A3835" s="13"/>
      <c r="B3835" s="13"/>
      <c r="C3835" s="13"/>
      <c r="D3835" s="13"/>
      <c r="E3835" s="13"/>
      <c r="F3835" s="13"/>
      <c r="G3835" s="13"/>
      <c r="H3835" s="13"/>
      <c r="I3835" s="13"/>
      <c r="J3835" s="13"/>
      <c r="K3835" s="13"/>
      <c r="L3835" s="13"/>
      <c r="M3835" s="13"/>
      <c r="N3835" s="13"/>
      <c r="O3835" s="13"/>
      <c r="P3835" s="13"/>
    </row>
    <row r="3836" spans="1:16" ht="13.15" customHeight="1" x14ac:dyDescent="0.2">
      <c r="A3836" s="13"/>
      <c r="B3836" s="13"/>
      <c r="C3836" s="13"/>
      <c r="D3836" s="13"/>
      <c r="E3836" s="13"/>
      <c r="F3836" s="13"/>
      <c r="G3836" s="13"/>
      <c r="H3836" s="13"/>
      <c r="I3836" s="13"/>
      <c r="J3836" s="13"/>
      <c r="K3836" s="13"/>
      <c r="L3836" s="13"/>
      <c r="M3836" s="13"/>
      <c r="N3836" s="13"/>
      <c r="O3836" s="13"/>
      <c r="P3836" s="13"/>
    </row>
    <row r="3837" spans="1:16" ht="13.15" customHeight="1" x14ac:dyDescent="0.2">
      <c r="A3837" s="13"/>
      <c r="B3837" s="13"/>
      <c r="C3837" s="13"/>
      <c r="D3837" s="13"/>
      <c r="E3837" s="13"/>
      <c r="F3837" s="13"/>
      <c r="G3837" s="13"/>
      <c r="H3837" s="13"/>
      <c r="I3837" s="13"/>
      <c r="J3837" s="13"/>
      <c r="K3837" s="13"/>
      <c r="L3837" s="13"/>
      <c r="M3837" s="13"/>
      <c r="N3837" s="13"/>
      <c r="O3837" s="13"/>
      <c r="P3837" s="13"/>
    </row>
    <row r="3838" spans="1:16" ht="13.15" customHeight="1" x14ac:dyDescent="0.2">
      <c r="A3838" s="13"/>
      <c r="B3838" s="13"/>
      <c r="C3838" s="13"/>
      <c r="D3838" s="13"/>
      <c r="E3838" s="13"/>
      <c r="F3838" s="13"/>
      <c r="G3838" s="13"/>
      <c r="H3838" s="13"/>
      <c r="I3838" s="13"/>
      <c r="J3838" s="13"/>
      <c r="K3838" s="13"/>
      <c r="L3838" s="13"/>
      <c r="M3838" s="13"/>
      <c r="N3838" s="13"/>
      <c r="O3838" s="13"/>
      <c r="P3838" s="13"/>
    </row>
    <row r="3839" spans="1:16" ht="13.15" customHeight="1" x14ac:dyDescent="0.2">
      <c r="A3839" s="13"/>
      <c r="B3839" s="13"/>
      <c r="C3839" s="13"/>
      <c r="D3839" s="13"/>
      <c r="E3839" s="13"/>
      <c r="F3839" s="13"/>
      <c r="G3839" s="13"/>
      <c r="H3839" s="13"/>
      <c r="I3839" s="13"/>
      <c r="J3839" s="13"/>
      <c r="K3839" s="13"/>
      <c r="L3839" s="13"/>
      <c r="M3839" s="13"/>
      <c r="N3839" s="13"/>
      <c r="O3839" s="13"/>
      <c r="P3839" s="13"/>
    </row>
    <row r="3840" spans="1:16" ht="13.15" customHeight="1" x14ac:dyDescent="0.2">
      <c r="A3840" s="13"/>
      <c r="B3840" s="13"/>
      <c r="C3840" s="13"/>
      <c r="D3840" s="13"/>
      <c r="E3840" s="13"/>
      <c r="F3840" s="13"/>
      <c r="G3840" s="13"/>
      <c r="H3840" s="13"/>
      <c r="I3840" s="13"/>
      <c r="J3840" s="13"/>
      <c r="K3840" s="13"/>
      <c r="L3840" s="13"/>
      <c r="M3840" s="13"/>
      <c r="N3840" s="13"/>
      <c r="O3840" s="13"/>
      <c r="P3840" s="13"/>
    </row>
    <row r="3841" spans="1:16" ht="13.15" customHeight="1" x14ac:dyDescent="0.2">
      <c r="A3841" s="13"/>
      <c r="B3841" s="13"/>
      <c r="C3841" s="13"/>
      <c r="D3841" s="13"/>
      <c r="E3841" s="13"/>
      <c r="F3841" s="13"/>
      <c r="G3841" s="13"/>
      <c r="H3841" s="13"/>
      <c r="I3841" s="13"/>
      <c r="J3841" s="13"/>
      <c r="K3841" s="13"/>
      <c r="L3841" s="13"/>
      <c r="M3841" s="13"/>
      <c r="N3841" s="13"/>
      <c r="O3841" s="13"/>
      <c r="P3841" s="13"/>
    </row>
    <row r="3842" spans="1:16" ht="13.15" customHeight="1" x14ac:dyDescent="0.2">
      <c r="A3842" s="13"/>
      <c r="B3842" s="13"/>
      <c r="C3842" s="13"/>
      <c r="D3842" s="13"/>
      <c r="E3842" s="13"/>
      <c r="F3842" s="13"/>
      <c r="G3842" s="13"/>
      <c r="H3842" s="13"/>
      <c r="I3842" s="13"/>
      <c r="J3842" s="13"/>
      <c r="K3842" s="13"/>
      <c r="L3842" s="13"/>
      <c r="M3842" s="13"/>
      <c r="N3842" s="13"/>
      <c r="O3842" s="13"/>
      <c r="P3842" s="13"/>
    </row>
    <row r="3843" spans="1:16" ht="13.15" customHeight="1" x14ac:dyDescent="0.2">
      <c r="A3843" s="13"/>
      <c r="B3843" s="13"/>
      <c r="C3843" s="13"/>
      <c r="D3843" s="13"/>
      <c r="E3843" s="13"/>
      <c r="F3843" s="13"/>
      <c r="G3843" s="13"/>
      <c r="H3843" s="13"/>
      <c r="I3843" s="13"/>
      <c r="J3843" s="13"/>
      <c r="K3843" s="13"/>
      <c r="L3843" s="13"/>
      <c r="M3843" s="13"/>
      <c r="N3843" s="13"/>
      <c r="O3843" s="13"/>
      <c r="P3843" s="13"/>
    </row>
    <row r="3844" spans="1:16" ht="13.15" customHeight="1" x14ac:dyDescent="0.2">
      <c r="A3844" s="13"/>
      <c r="B3844" s="13"/>
      <c r="C3844" s="13"/>
      <c r="D3844" s="13"/>
      <c r="E3844" s="13"/>
      <c r="F3844" s="13"/>
      <c r="G3844" s="13"/>
      <c r="H3844" s="13"/>
      <c r="I3844" s="13"/>
      <c r="J3844" s="13"/>
      <c r="K3844" s="13"/>
      <c r="L3844" s="13"/>
      <c r="M3844" s="13"/>
      <c r="N3844" s="13"/>
      <c r="O3844" s="13"/>
      <c r="P3844" s="13"/>
    </row>
    <row r="3845" spans="1:16" ht="13.15" customHeight="1" x14ac:dyDescent="0.2">
      <c r="A3845" s="13"/>
      <c r="B3845" s="13"/>
      <c r="C3845" s="13"/>
      <c r="D3845" s="13"/>
      <c r="E3845" s="13"/>
      <c r="F3845" s="13"/>
      <c r="G3845" s="13"/>
      <c r="H3845" s="13"/>
      <c r="I3845" s="13"/>
      <c r="J3845" s="13"/>
      <c r="K3845" s="13"/>
      <c r="L3845" s="13"/>
      <c r="M3845" s="13"/>
      <c r="N3845" s="13"/>
      <c r="O3845" s="13"/>
      <c r="P3845" s="13"/>
    </row>
    <row r="3846" spans="1:16" ht="13.15" customHeight="1" x14ac:dyDescent="0.2">
      <c r="A3846" s="13"/>
      <c r="B3846" s="13"/>
      <c r="C3846" s="13"/>
      <c r="D3846" s="13"/>
      <c r="E3846" s="13"/>
      <c r="F3846" s="13"/>
      <c r="G3846" s="13"/>
      <c r="H3846" s="13"/>
      <c r="I3846" s="13"/>
      <c r="J3846" s="13"/>
      <c r="K3846" s="13"/>
      <c r="L3846" s="13"/>
      <c r="M3846" s="13"/>
      <c r="N3846" s="13"/>
      <c r="O3846" s="13"/>
      <c r="P3846" s="13"/>
    </row>
    <row r="3847" spans="1:16" ht="13.15" customHeight="1" x14ac:dyDescent="0.2">
      <c r="A3847" s="13"/>
      <c r="B3847" s="13"/>
      <c r="C3847" s="13"/>
      <c r="D3847" s="13"/>
      <c r="E3847" s="13"/>
      <c r="F3847" s="13"/>
      <c r="G3847" s="13"/>
      <c r="H3847" s="13"/>
      <c r="I3847" s="13"/>
      <c r="J3847" s="13"/>
      <c r="K3847" s="13"/>
      <c r="L3847" s="13"/>
      <c r="M3847" s="13"/>
      <c r="N3847" s="13"/>
      <c r="O3847" s="13"/>
      <c r="P3847" s="13"/>
    </row>
    <row r="3848" spans="1:16" ht="13.15" customHeight="1" x14ac:dyDescent="0.2">
      <c r="A3848" s="13"/>
      <c r="B3848" s="13"/>
      <c r="C3848" s="13"/>
      <c r="D3848" s="13"/>
      <c r="E3848" s="13"/>
      <c r="F3848" s="13"/>
      <c r="G3848" s="13"/>
      <c r="H3848" s="13"/>
      <c r="I3848" s="13"/>
      <c r="J3848" s="13"/>
      <c r="K3848" s="13"/>
      <c r="L3848" s="13"/>
      <c r="M3848" s="13"/>
      <c r="N3848" s="13"/>
      <c r="O3848" s="13"/>
      <c r="P3848" s="13"/>
    </row>
    <row r="3849" spans="1:16" ht="13.15" customHeight="1" x14ac:dyDescent="0.2">
      <c r="A3849" s="13"/>
      <c r="B3849" s="13"/>
      <c r="C3849" s="13"/>
      <c r="D3849" s="13"/>
      <c r="E3849" s="13"/>
      <c r="F3849" s="13"/>
      <c r="G3849" s="13"/>
      <c r="H3849" s="13"/>
      <c r="I3849" s="13"/>
      <c r="J3849" s="13"/>
      <c r="K3849" s="13"/>
      <c r="L3849" s="13"/>
      <c r="M3849" s="13"/>
      <c r="N3849" s="13"/>
      <c r="O3849" s="13"/>
      <c r="P3849" s="13"/>
    </row>
    <row r="3850" spans="1:16" ht="13.15" customHeight="1" x14ac:dyDescent="0.2">
      <c r="A3850" s="13"/>
      <c r="B3850" s="13"/>
      <c r="C3850" s="13"/>
      <c r="D3850" s="13"/>
      <c r="E3850" s="13"/>
      <c r="F3850" s="13"/>
      <c r="G3850" s="13"/>
      <c r="H3850" s="13"/>
      <c r="I3850" s="13"/>
      <c r="J3850" s="13"/>
      <c r="K3850" s="13"/>
      <c r="L3850" s="13"/>
      <c r="M3850" s="13"/>
      <c r="N3850" s="13"/>
      <c r="O3850" s="13"/>
      <c r="P3850" s="13"/>
    </row>
    <row r="3851" spans="1:16" ht="13.15" customHeight="1" x14ac:dyDescent="0.2">
      <c r="A3851" s="13"/>
      <c r="B3851" s="13"/>
      <c r="C3851" s="13"/>
      <c r="D3851" s="13"/>
      <c r="E3851" s="13"/>
      <c r="F3851" s="13"/>
      <c r="G3851" s="13"/>
      <c r="H3851" s="13"/>
      <c r="I3851" s="13"/>
      <c r="J3851" s="13"/>
      <c r="K3851" s="13"/>
      <c r="L3851" s="13"/>
      <c r="M3851" s="13"/>
      <c r="N3851" s="13"/>
      <c r="O3851" s="13"/>
      <c r="P3851" s="13"/>
    </row>
    <row r="3852" spans="1:16" ht="13.15" customHeight="1" x14ac:dyDescent="0.2">
      <c r="A3852" s="13"/>
      <c r="B3852" s="13"/>
      <c r="C3852" s="13"/>
      <c r="D3852" s="13"/>
      <c r="E3852" s="13"/>
      <c r="F3852" s="13"/>
      <c r="G3852" s="13"/>
      <c r="H3852" s="13"/>
      <c r="I3852" s="13"/>
      <c r="J3852" s="13"/>
      <c r="K3852" s="13"/>
      <c r="L3852" s="13"/>
      <c r="M3852" s="13"/>
      <c r="N3852" s="13"/>
      <c r="O3852" s="13"/>
      <c r="P3852" s="13"/>
    </row>
    <row r="3853" spans="1:16" ht="13.15" customHeight="1" x14ac:dyDescent="0.2">
      <c r="A3853" s="13"/>
      <c r="B3853" s="13"/>
      <c r="C3853" s="13"/>
      <c r="D3853" s="13"/>
      <c r="E3853" s="13"/>
      <c r="F3853" s="13"/>
      <c r="G3853" s="13"/>
      <c r="H3853" s="13"/>
      <c r="I3853" s="13"/>
      <c r="J3853" s="13"/>
      <c r="K3853" s="13"/>
      <c r="L3853" s="13"/>
      <c r="M3853" s="13"/>
      <c r="N3853" s="13"/>
      <c r="O3853" s="13"/>
      <c r="P3853" s="13"/>
    </row>
    <row r="3854" spans="1:16" ht="13.15" customHeight="1" x14ac:dyDescent="0.2">
      <c r="A3854" s="13"/>
      <c r="B3854" s="13"/>
      <c r="C3854" s="13"/>
      <c r="D3854" s="13"/>
      <c r="E3854" s="13"/>
      <c r="F3854" s="13"/>
      <c r="G3854" s="13"/>
      <c r="H3854" s="13"/>
      <c r="I3854" s="13"/>
      <c r="J3854" s="13"/>
      <c r="K3854" s="13"/>
      <c r="L3854" s="13"/>
      <c r="M3854" s="13"/>
      <c r="N3854" s="13"/>
      <c r="O3854" s="13"/>
      <c r="P3854" s="13"/>
    </row>
    <row r="3855" spans="1:16" ht="13.15" customHeight="1" x14ac:dyDescent="0.2">
      <c r="A3855" s="13"/>
      <c r="B3855" s="13"/>
      <c r="C3855" s="13"/>
      <c r="D3855" s="13"/>
      <c r="E3855" s="13"/>
      <c r="F3855" s="13"/>
      <c r="G3855" s="13"/>
      <c r="H3855" s="13"/>
      <c r="I3855" s="13"/>
      <c r="J3855" s="13"/>
      <c r="K3855" s="13"/>
      <c r="L3855" s="13"/>
      <c r="M3855" s="13"/>
      <c r="N3855" s="13"/>
      <c r="O3855" s="13"/>
      <c r="P3855" s="13"/>
    </row>
    <row r="3856" spans="1:16" ht="13.15" customHeight="1" x14ac:dyDescent="0.2">
      <c r="A3856" s="13"/>
      <c r="B3856" s="13"/>
      <c r="C3856" s="13"/>
      <c r="D3856" s="13"/>
      <c r="E3856" s="13"/>
      <c r="F3856" s="13"/>
      <c r="G3856" s="13"/>
      <c r="H3856" s="13"/>
      <c r="I3856" s="13"/>
      <c r="J3856" s="13"/>
      <c r="K3856" s="13"/>
      <c r="L3856" s="13"/>
      <c r="M3856" s="13"/>
      <c r="N3856" s="13"/>
      <c r="O3856" s="13"/>
      <c r="P3856" s="13"/>
    </row>
    <row r="3857" spans="1:16" ht="13.15" customHeight="1" x14ac:dyDescent="0.2">
      <c r="A3857" s="13"/>
      <c r="B3857" s="13"/>
      <c r="C3857" s="13"/>
      <c r="D3857" s="13"/>
      <c r="E3857" s="13"/>
      <c r="F3857" s="13"/>
      <c r="G3857" s="13"/>
      <c r="H3857" s="13"/>
      <c r="I3857" s="13"/>
      <c r="J3857" s="13"/>
      <c r="K3857" s="13"/>
      <c r="L3857" s="13"/>
      <c r="M3857" s="13"/>
      <c r="N3857" s="13"/>
      <c r="O3857" s="13"/>
      <c r="P3857" s="13"/>
    </row>
    <row r="3858" spans="1:16" ht="13.15" customHeight="1" x14ac:dyDescent="0.2">
      <c r="A3858" s="13"/>
      <c r="B3858" s="13"/>
      <c r="C3858" s="13"/>
      <c r="D3858" s="13"/>
      <c r="E3858" s="13"/>
      <c r="F3858" s="13"/>
      <c r="G3858" s="13"/>
      <c r="H3858" s="13"/>
      <c r="I3858" s="13"/>
      <c r="J3858" s="13"/>
      <c r="K3858" s="13"/>
      <c r="L3858" s="13"/>
      <c r="M3858" s="13"/>
      <c r="N3858" s="13"/>
      <c r="O3858" s="13"/>
      <c r="P3858" s="13"/>
    </row>
    <row r="3859" spans="1:16" ht="13.15" customHeight="1" x14ac:dyDescent="0.2">
      <c r="A3859" s="13"/>
      <c r="B3859" s="13"/>
      <c r="C3859" s="13"/>
      <c r="D3859" s="13"/>
      <c r="E3859" s="13"/>
      <c r="F3859" s="13"/>
      <c r="G3859" s="13"/>
      <c r="H3859" s="13"/>
      <c r="I3859" s="13"/>
      <c r="J3859" s="13"/>
      <c r="K3859" s="13"/>
      <c r="L3859" s="13"/>
      <c r="M3859" s="13"/>
      <c r="N3859" s="13"/>
      <c r="O3859" s="13"/>
      <c r="P3859" s="13"/>
    </row>
    <row r="3860" spans="1:16" ht="13.15" customHeight="1" x14ac:dyDescent="0.2">
      <c r="A3860" s="13"/>
      <c r="B3860" s="13"/>
      <c r="C3860" s="13"/>
      <c r="D3860" s="13"/>
      <c r="E3860" s="13"/>
      <c r="F3860" s="13"/>
      <c r="G3860" s="13"/>
      <c r="H3860" s="13"/>
      <c r="I3860" s="13"/>
      <c r="J3860" s="13"/>
      <c r="K3860" s="13"/>
      <c r="L3860" s="13"/>
      <c r="M3860" s="13"/>
      <c r="N3860" s="13"/>
      <c r="O3860" s="13"/>
      <c r="P3860" s="13"/>
    </row>
    <row r="3861" spans="1:16" ht="13.15" customHeight="1" x14ac:dyDescent="0.2">
      <c r="A3861" s="13"/>
      <c r="B3861" s="13"/>
      <c r="C3861" s="13"/>
      <c r="D3861" s="13"/>
      <c r="E3861" s="13"/>
      <c r="F3861" s="13"/>
      <c r="G3861" s="13"/>
      <c r="H3861" s="13"/>
      <c r="I3861" s="13"/>
      <c r="J3861" s="13"/>
      <c r="K3861" s="13"/>
      <c r="L3861" s="13"/>
      <c r="M3861" s="13"/>
      <c r="N3861" s="13"/>
      <c r="O3861" s="13"/>
      <c r="P3861" s="13"/>
    </row>
    <row r="3862" spans="1:16" ht="13.15" customHeight="1" x14ac:dyDescent="0.2">
      <c r="A3862" s="13"/>
      <c r="B3862" s="13"/>
      <c r="C3862" s="13"/>
      <c r="D3862" s="13"/>
      <c r="E3862" s="13"/>
      <c r="F3862" s="13"/>
      <c r="G3862" s="13"/>
      <c r="H3862" s="13"/>
      <c r="I3862" s="13"/>
      <c r="J3862" s="13"/>
      <c r="K3862" s="13"/>
      <c r="L3862" s="13"/>
      <c r="M3862" s="13"/>
      <c r="N3862" s="13"/>
      <c r="O3862" s="13"/>
      <c r="P3862" s="13"/>
    </row>
    <row r="3863" spans="1:16" ht="13.15" customHeight="1" x14ac:dyDescent="0.2">
      <c r="A3863" s="13"/>
      <c r="B3863" s="13"/>
      <c r="C3863" s="13"/>
      <c r="D3863" s="13"/>
      <c r="E3863" s="13"/>
      <c r="F3863" s="13"/>
      <c r="G3863" s="13"/>
      <c r="H3863" s="13"/>
      <c r="I3863" s="13"/>
      <c r="J3863" s="13"/>
      <c r="K3863" s="13"/>
      <c r="L3863" s="13"/>
      <c r="M3863" s="13"/>
      <c r="N3863" s="13"/>
      <c r="O3863" s="13"/>
      <c r="P3863" s="13"/>
    </row>
    <row r="3864" spans="1:16" ht="13.15" customHeight="1" x14ac:dyDescent="0.2">
      <c r="A3864" s="13"/>
      <c r="B3864" s="13"/>
      <c r="C3864" s="13"/>
      <c r="D3864" s="13"/>
      <c r="E3864" s="13"/>
      <c r="F3864" s="13"/>
      <c r="G3864" s="13"/>
      <c r="H3864" s="13"/>
      <c r="I3864" s="13"/>
      <c r="J3864" s="13"/>
      <c r="K3864" s="13"/>
      <c r="L3864" s="13"/>
      <c r="M3864" s="13"/>
      <c r="N3864" s="13"/>
      <c r="O3864" s="13"/>
      <c r="P3864" s="13"/>
    </row>
    <row r="3865" spans="1:16" ht="13.15" customHeight="1" x14ac:dyDescent="0.2">
      <c r="A3865" s="13"/>
      <c r="B3865" s="13"/>
      <c r="C3865" s="13"/>
      <c r="D3865" s="13"/>
      <c r="E3865" s="13"/>
      <c r="F3865" s="13"/>
      <c r="G3865" s="13"/>
      <c r="H3865" s="13"/>
      <c r="I3865" s="13"/>
      <c r="J3865" s="13"/>
      <c r="K3865" s="13"/>
      <c r="L3865" s="13"/>
      <c r="M3865" s="13"/>
      <c r="N3865" s="13"/>
      <c r="O3865" s="13"/>
      <c r="P3865" s="13"/>
    </row>
    <row r="3866" spans="1:16" ht="13.15" customHeight="1" x14ac:dyDescent="0.2">
      <c r="A3866" s="13"/>
      <c r="B3866" s="13"/>
      <c r="C3866" s="13"/>
      <c r="D3866" s="13"/>
      <c r="E3866" s="13"/>
      <c r="F3866" s="13"/>
      <c r="G3866" s="13"/>
      <c r="H3866" s="13"/>
      <c r="I3866" s="13"/>
      <c r="J3866" s="13"/>
      <c r="K3866" s="13"/>
      <c r="L3866" s="13"/>
      <c r="M3866" s="13"/>
      <c r="N3866" s="13"/>
      <c r="O3866" s="13"/>
      <c r="P3866" s="13"/>
    </row>
    <row r="3867" spans="1:16" ht="13.15" customHeight="1" x14ac:dyDescent="0.2">
      <c r="A3867" s="13"/>
      <c r="B3867" s="13"/>
      <c r="C3867" s="13"/>
      <c r="D3867" s="13"/>
      <c r="E3867" s="13"/>
      <c r="F3867" s="13"/>
      <c r="G3867" s="13"/>
      <c r="H3867" s="13"/>
      <c r="I3867" s="13"/>
      <c r="J3867" s="13"/>
      <c r="K3867" s="13"/>
      <c r="L3867" s="13"/>
      <c r="M3867" s="13"/>
      <c r="N3867" s="13"/>
      <c r="O3867" s="13"/>
      <c r="P3867" s="13"/>
    </row>
    <row r="3868" spans="1:16" ht="13.15" customHeight="1" x14ac:dyDescent="0.2">
      <c r="A3868" s="13"/>
      <c r="B3868" s="13"/>
      <c r="C3868" s="13"/>
      <c r="D3868" s="13"/>
      <c r="E3868" s="13"/>
      <c r="F3868" s="13"/>
      <c r="G3868" s="13"/>
      <c r="H3868" s="13"/>
      <c r="I3868" s="13"/>
      <c r="J3868" s="13"/>
      <c r="K3868" s="13"/>
      <c r="L3868" s="13"/>
      <c r="M3868" s="13"/>
      <c r="N3868" s="13"/>
      <c r="O3868" s="13"/>
      <c r="P3868" s="13"/>
    </row>
    <row r="3869" spans="1:16" ht="13.15" customHeight="1" x14ac:dyDescent="0.2">
      <c r="A3869" s="13"/>
      <c r="B3869" s="13"/>
      <c r="C3869" s="13"/>
      <c r="D3869" s="13"/>
      <c r="E3869" s="13"/>
      <c r="F3869" s="13"/>
      <c r="G3869" s="13"/>
      <c r="H3869" s="13"/>
      <c r="I3869" s="13"/>
      <c r="J3869" s="13"/>
      <c r="K3869" s="13"/>
      <c r="L3869" s="13"/>
      <c r="M3869" s="13"/>
      <c r="N3869" s="13"/>
      <c r="O3869" s="13"/>
      <c r="P3869" s="13"/>
    </row>
    <row r="3870" spans="1:16" ht="13.15" customHeight="1" x14ac:dyDescent="0.2">
      <c r="A3870" s="13"/>
      <c r="B3870" s="13"/>
      <c r="C3870" s="13"/>
      <c r="D3870" s="13"/>
      <c r="E3870" s="13"/>
      <c r="F3870" s="13"/>
      <c r="G3870" s="13"/>
      <c r="H3870" s="13"/>
      <c r="I3870" s="13"/>
      <c r="J3870" s="13"/>
      <c r="K3870" s="13"/>
      <c r="L3870" s="13"/>
      <c r="M3870" s="13"/>
      <c r="N3870" s="13"/>
      <c r="O3870" s="13"/>
      <c r="P3870" s="13"/>
    </row>
    <row r="3871" spans="1:16" ht="13.15" customHeight="1" x14ac:dyDescent="0.2">
      <c r="A3871" s="13"/>
      <c r="B3871" s="13"/>
      <c r="C3871" s="13"/>
      <c r="D3871" s="13"/>
      <c r="E3871" s="13"/>
      <c r="F3871" s="13"/>
      <c r="G3871" s="13"/>
      <c r="H3871" s="13"/>
      <c r="I3871" s="13"/>
      <c r="J3871" s="13"/>
      <c r="K3871" s="13"/>
      <c r="L3871" s="13"/>
      <c r="M3871" s="13"/>
      <c r="N3871" s="13"/>
      <c r="O3871" s="13"/>
      <c r="P3871" s="13"/>
    </row>
    <row r="3872" spans="1:16" ht="13.15" customHeight="1" x14ac:dyDescent="0.2">
      <c r="A3872" s="13"/>
      <c r="B3872" s="13"/>
      <c r="C3872" s="13"/>
      <c r="D3872" s="13"/>
      <c r="E3872" s="13"/>
      <c r="F3872" s="13"/>
      <c r="G3872" s="13"/>
      <c r="H3872" s="13"/>
      <c r="I3872" s="13"/>
      <c r="J3872" s="13"/>
      <c r="K3872" s="13"/>
      <c r="L3872" s="13"/>
      <c r="M3872" s="13"/>
      <c r="N3872" s="13"/>
      <c r="O3872" s="13"/>
      <c r="P3872" s="13"/>
    </row>
    <row r="3873" spans="1:16" ht="13.15" customHeight="1" x14ac:dyDescent="0.2">
      <c r="A3873" s="13"/>
      <c r="B3873" s="13"/>
      <c r="C3873" s="13"/>
      <c r="D3873" s="13"/>
      <c r="E3873" s="13"/>
      <c r="F3873" s="13"/>
      <c r="G3873" s="13"/>
      <c r="H3873" s="13"/>
      <c r="I3873" s="13"/>
      <c r="J3873" s="13"/>
      <c r="K3873" s="13"/>
      <c r="L3873" s="13"/>
      <c r="M3873" s="13"/>
      <c r="N3873" s="13"/>
      <c r="O3873" s="13"/>
      <c r="P3873" s="13"/>
    </row>
    <row r="3874" spans="1:16" ht="13.15" customHeight="1" x14ac:dyDescent="0.2">
      <c r="A3874" s="13"/>
      <c r="B3874" s="13"/>
      <c r="C3874" s="13"/>
      <c r="D3874" s="13"/>
      <c r="E3874" s="13"/>
      <c r="F3874" s="13"/>
      <c r="G3874" s="13"/>
      <c r="H3874" s="13"/>
      <c r="I3874" s="13"/>
      <c r="J3874" s="13"/>
      <c r="K3874" s="13"/>
      <c r="L3874" s="13"/>
      <c r="M3874" s="13"/>
      <c r="N3874" s="13"/>
      <c r="O3874" s="13"/>
      <c r="P3874" s="13"/>
    </row>
    <row r="3875" spans="1:16" ht="13.15" customHeight="1" x14ac:dyDescent="0.2">
      <c r="A3875" s="13"/>
      <c r="B3875" s="13"/>
      <c r="C3875" s="13"/>
      <c r="D3875" s="13"/>
      <c r="E3875" s="13"/>
      <c r="F3875" s="13"/>
      <c r="G3875" s="13"/>
      <c r="H3875" s="13"/>
      <c r="I3875" s="13"/>
      <c r="J3875" s="13"/>
      <c r="K3875" s="13"/>
      <c r="L3875" s="13"/>
      <c r="M3875" s="13"/>
      <c r="N3875" s="13"/>
      <c r="O3875" s="13"/>
      <c r="P3875" s="13"/>
    </row>
    <row r="3876" spans="1:16" ht="13.15" customHeight="1" x14ac:dyDescent="0.2">
      <c r="A3876" s="13"/>
      <c r="B3876" s="13"/>
      <c r="C3876" s="13"/>
      <c r="D3876" s="13"/>
      <c r="E3876" s="13"/>
      <c r="F3876" s="13"/>
      <c r="G3876" s="13"/>
      <c r="H3876" s="13"/>
      <c r="I3876" s="13"/>
      <c r="J3876" s="13"/>
      <c r="K3876" s="13"/>
      <c r="L3876" s="13"/>
      <c r="M3876" s="13"/>
      <c r="N3876" s="13"/>
      <c r="O3876" s="13"/>
      <c r="P3876" s="13"/>
    </row>
    <row r="3877" spans="1:16" ht="13.15" customHeight="1" x14ac:dyDescent="0.2">
      <c r="A3877" s="13"/>
      <c r="B3877" s="13"/>
      <c r="C3877" s="13"/>
      <c r="D3877" s="13"/>
      <c r="E3877" s="13"/>
      <c r="F3877" s="13"/>
      <c r="G3877" s="13"/>
      <c r="H3877" s="13"/>
      <c r="I3877" s="13"/>
      <c r="J3877" s="13"/>
      <c r="K3877" s="13"/>
      <c r="L3877" s="13"/>
      <c r="M3877" s="13"/>
      <c r="N3877" s="13"/>
      <c r="O3877" s="13"/>
      <c r="P3877" s="13"/>
    </row>
    <row r="3878" spans="1:16" ht="13.15" customHeight="1" x14ac:dyDescent="0.2">
      <c r="A3878" s="13"/>
      <c r="B3878" s="13"/>
      <c r="C3878" s="13"/>
      <c r="D3878" s="13"/>
      <c r="E3878" s="13"/>
      <c r="F3878" s="13"/>
      <c r="G3878" s="13"/>
      <c r="H3878" s="13"/>
      <c r="I3878" s="13"/>
      <c r="J3878" s="13"/>
      <c r="K3878" s="13"/>
      <c r="L3878" s="13"/>
      <c r="M3878" s="13"/>
      <c r="N3878" s="13"/>
      <c r="O3878" s="13"/>
      <c r="P3878" s="13"/>
    </row>
    <row r="3879" spans="1:16" ht="13.15" customHeight="1" x14ac:dyDescent="0.2">
      <c r="A3879" s="13"/>
      <c r="B3879" s="13"/>
      <c r="C3879" s="13"/>
      <c r="D3879" s="13"/>
      <c r="E3879" s="13"/>
      <c r="F3879" s="13"/>
      <c r="G3879" s="13"/>
      <c r="H3879" s="13"/>
      <c r="I3879" s="13"/>
      <c r="J3879" s="13"/>
      <c r="K3879" s="13"/>
      <c r="L3879" s="13"/>
      <c r="M3879" s="13"/>
      <c r="N3879" s="13"/>
      <c r="O3879" s="13"/>
      <c r="P3879" s="13"/>
    </row>
    <row r="3880" spans="1:16" ht="13.15" customHeight="1" x14ac:dyDescent="0.2">
      <c r="A3880" s="13"/>
      <c r="B3880" s="13"/>
      <c r="C3880" s="13"/>
      <c r="D3880" s="13"/>
      <c r="E3880" s="13"/>
      <c r="F3880" s="13"/>
      <c r="G3880" s="13"/>
      <c r="H3880" s="13"/>
      <c r="I3880" s="13"/>
      <c r="J3880" s="13"/>
      <c r="K3880" s="13"/>
      <c r="L3880" s="13"/>
      <c r="M3880" s="13"/>
      <c r="N3880" s="13"/>
      <c r="O3880" s="13"/>
      <c r="P3880" s="13"/>
    </row>
    <row r="3881" spans="1:16" ht="13.15" customHeight="1" x14ac:dyDescent="0.2">
      <c r="A3881" s="13"/>
      <c r="B3881" s="13"/>
      <c r="C3881" s="13"/>
      <c r="D3881" s="13"/>
      <c r="E3881" s="13"/>
      <c r="F3881" s="13"/>
      <c r="G3881" s="13"/>
      <c r="H3881" s="13"/>
      <c r="I3881" s="13"/>
      <c r="J3881" s="13"/>
      <c r="K3881" s="13"/>
      <c r="L3881" s="13"/>
      <c r="M3881" s="13"/>
      <c r="N3881" s="13"/>
      <c r="O3881" s="13"/>
      <c r="P3881" s="13"/>
    </row>
    <row r="3882" spans="1:16" ht="13.15" customHeight="1" x14ac:dyDescent="0.2">
      <c r="A3882" s="13"/>
      <c r="B3882" s="13"/>
      <c r="C3882" s="13"/>
      <c r="D3882" s="13"/>
      <c r="E3882" s="13"/>
      <c r="F3882" s="13"/>
      <c r="G3882" s="13"/>
      <c r="H3882" s="13"/>
      <c r="I3882" s="13"/>
      <c r="J3882" s="13"/>
      <c r="K3882" s="13"/>
      <c r="L3882" s="13"/>
      <c r="M3882" s="13"/>
      <c r="N3882" s="13"/>
      <c r="O3882" s="13"/>
      <c r="P3882" s="13"/>
    </row>
    <row r="3883" spans="1:16" ht="13.15" customHeight="1" x14ac:dyDescent="0.2">
      <c r="A3883" s="13"/>
      <c r="B3883" s="13"/>
      <c r="C3883" s="13"/>
      <c r="D3883" s="13"/>
      <c r="E3883" s="13"/>
      <c r="F3883" s="13"/>
      <c r="G3883" s="13"/>
      <c r="H3883" s="13"/>
      <c r="I3883" s="13"/>
      <c r="J3883" s="13"/>
      <c r="K3883" s="13"/>
      <c r="L3883" s="13"/>
      <c r="M3883" s="13"/>
      <c r="N3883" s="13"/>
      <c r="O3883" s="13"/>
      <c r="P3883" s="13"/>
    </row>
    <row r="3884" spans="1:16" ht="13.15" customHeight="1" x14ac:dyDescent="0.2">
      <c r="A3884" s="13"/>
      <c r="B3884" s="13"/>
      <c r="C3884" s="13"/>
      <c r="D3884" s="13"/>
      <c r="E3884" s="13"/>
      <c r="F3884" s="13"/>
      <c r="G3884" s="13"/>
      <c r="H3884" s="13"/>
      <c r="I3884" s="13"/>
      <c r="J3884" s="13"/>
      <c r="K3884" s="13"/>
      <c r="L3884" s="13"/>
      <c r="M3884" s="13"/>
      <c r="N3884" s="13"/>
      <c r="O3884" s="13"/>
      <c r="P3884" s="13"/>
    </row>
    <row r="3885" spans="1:16" ht="13.15" customHeight="1" x14ac:dyDescent="0.2">
      <c r="A3885" s="13"/>
      <c r="B3885" s="13"/>
      <c r="C3885" s="13"/>
      <c r="D3885" s="13"/>
      <c r="E3885" s="13"/>
      <c r="F3885" s="13"/>
      <c r="G3885" s="13"/>
      <c r="H3885" s="13"/>
      <c r="I3885" s="13"/>
      <c r="J3885" s="13"/>
      <c r="K3885" s="13"/>
      <c r="L3885" s="13"/>
      <c r="M3885" s="13"/>
      <c r="N3885" s="13"/>
      <c r="O3885" s="13"/>
      <c r="P3885" s="13"/>
    </row>
    <row r="3886" spans="1:16" ht="13.15" customHeight="1" x14ac:dyDescent="0.2">
      <c r="A3886" s="13"/>
      <c r="B3886" s="13"/>
      <c r="C3886" s="13"/>
      <c r="D3886" s="13"/>
      <c r="E3886" s="13"/>
      <c r="F3886" s="13"/>
      <c r="G3886" s="13"/>
      <c r="H3886" s="13"/>
      <c r="I3886" s="13"/>
      <c r="J3886" s="13"/>
      <c r="K3886" s="13"/>
      <c r="L3886" s="13"/>
      <c r="M3886" s="13"/>
      <c r="N3886" s="13"/>
      <c r="O3886" s="13"/>
      <c r="P3886" s="13"/>
    </row>
    <row r="3887" spans="1:16" ht="13.15" customHeight="1" x14ac:dyDescent="0.2">
      <c r="A3887" s="13"/>
      <c r="B3887" s="13"/>
      <c r="C3887" s="13"/>
      <c r="D3887" s="13"/>
      <c r="E3887" s="13"/>
      <c r="F3887" s="13"/>
      <c r="G3887" s="13"/>
      <c r="H3887" s="13"/>
      <c r="I3887" s="13"/>
      <c r="J3887" s="13"/>
      <c r="K3887" s="13"/>
      <c r="L3887" s="13"/>
      <c r="M3887" s="13"/>
      <c r="N3887" s="13"/>
      <c r="O3887" s="13"/>
      <c r="P3887" s="13"/>
    </row>
    <row r="3888" spans="1:16" ht="13.15" customHeight="1" x14ac:dyDescent="0.2">
      <c r="A3888" s="13"/>
      <c r="B3888" s="13"/>
      <c r="C3888" s="13"/>
      <c r="D3888" s="13"/>
      <c r="E3888" s="13"/>
      <c r="F3888" s="13"/>
      <c r="G3888" s="13"/>
      <c r="H3888" s="13"/>
      <c r="I3888" s="13"/>
      <c r="J3888" s="13"/>
      <c r="K3888" s="13"/>
      <c r="L3888" s="13"/>
      <c r="M3888" s="13"/>
      <c r="N3888" s="13"/>
      <c r="O3888" s="13"/>
      <c r="P3888" s="13"/>
    </row>
    <row r="3889" spans="1:16" ht="13.15" customHeight="1" x14ac:dyDescent="0.2">
      <c r="A3889" s="13"/>
      <c r="B3889" s="13"/>
      <c r="C3889" s="13"/>
      <c r="D3889" s="13"/>
      <c r="E3889" s="13"/>
      <c r="F3889" s="13"/>
      <c r="G3889" s="13"/>
      <c r="H3889" s="13"/>
      <c r="I3889" s="13"/>
      <c r="J3889" s="13"/>
      <c r="K3889" s="13"/>
      <c r="L3889" s="13"/>
      <c r="M3889" s="13"/>
      <c r="N3889" s="13"/>
      <c r="O3889" s="13"/>
      <c r="P3889" s="13"/>
    </row>
    <row r="3890" spans="1:16" ht="13.15" customHeight="1" x14ac:dyDescent="0.2">
      <c r="A3890" s="13"/>
      <c r="B3890" s="13"/>
      <c r="C3890" s="13"/>
      <c r="D3890" s="13"/>
      <c r="E3890" s="13"/>
      <c r="F3890" s="13"/>
      <c r="G3890" s="13"/>
      <c r="H3890" s="13"/>
      <c r="I3890" s="13"/>
      <c r="J3890" s="13"/>
      <c r="K3890" s="13"/>
      <c r="L3890" s="13"/>
      <c r="M3890" s="13"/>
      <c r="N3890" s="13"/>
      <c r="O3890" s="13"/>
      <c r="P3890" s="13"/>
    </row>
    <row r="3891" spans="1:16" ht="13.15" customHeight="1" x14ac:dyDescent="0.2">
      <c r="A3891" s="13"/>
      <c r="B3891" s="13"/>
      <c r="C3891" s="13"/>
      <c r="D3891" s="13"/>
      <c r="E3891" s="13"/>
      <c r="F3891" s="13"/>
      <c r="G3891" s="13"/>
      <c r="H3891" s="13"/>
      <c r="I3891" s="13"/>
      <c r="J3891" s="13"/>
      <c r="K3891" s="13"/>
      <c r="L3891" s="13"/>
      <c r="M3891" s="13"/>
      <c r="N3891" s="13"/>
      <c r="O3891" s="13"/>
      <c r="P3891" s="13"/>
    </row>
    <row r="3892" spans="1:16" ht="13.15" customHeight="1" x14ac:dyDescent="0.2">
      <c r="A3892" s="13"/>
      <c r="B3892" s="13"/>
      <c r="C3892" s="13"/>
      <c r="D3892" s="13"/>
      <c r="E3892" s="13"/>
      <c r="F3892" s="13"/>
      <c r="G3892" s="13"/>
      <c r="H3892" s="13"/>
      <c r="I3892" s="13"/>
      <c r="J3892" s="13"/>
      <c r="K3892" s="13"/>
      <c r="L3892" s="13"/>
      <c r="M3892" s="13"/>
      <c r="N3892" s="13"/>
      <c r="O3892" s="13"/>
      <c r="P3892" s="13"/>
    </row>
    <row r="3893" spans="1:16" ht="13.15" customHeight="1" x14ac:dyDescent="0.2">
      <c r="A3893" s="13"/>
      <c r="B3893" s="13"/>
      <c r="C3893" s="13"/>
      <c r="D3893" s="13"/>
      <c r="E3893" s="13"/>
      <c r="F3893" s="13"/>
      <c r="G3893" s="13"/>
      <c r="H3893" s="13"/>
      <c r="I3893" s="13"/>
      <c r="J3893" s="13"/>
      <c r="K3893" s="13"/>
      <c r="L3893" s="13"/>
      <c r="M3893" s="13"/>
      <c r="N3893" s="13"/>
      <c r="O3893" s="13"/>
      <c r="P3893" s="13"/>
    </row>
    <row r="3894" spans="1:16" ht="13.15" customHeight="1" x14ac:dyDescent="0.2">
      <c r="A3894" s="13"/>
      <c r="B3894" s="13"/>
      <c r="C3894" s="13"/>
      <c r="D3894" s="13"/>
      <c r="E3894" s="13"/>
      <c r="F3894" s="13"/>
      <c r="G3894" s="13"/>
      <c r="H3894" s="13"/>
      <c r="I3894" s="13"/>
      <c r="J3894" s="13"/>
      <c r="K3894" s="13"/>
      <c r="L3894" s="13"/>
      <c r="M3894" s="13"/>
      <c r="N3894" s="13"/>
      <c r="O3894" s="13"/>
      <c r="P3894" s="13"/>
    </row>
    <row r="3895" spans="1:16" ht="13.15" customHeight="1" x14ac:dyDescent="0.2">
      <c r="A3895" s="13"/>
      <c r="B3895" s="13"/>
      <c r="C3895" s="13"/>
      <c r="D3895" s="13"/>
      <c r="E3895" s="13"/>
      <c r="F3895" s="13"/>
      <c r="G3895" s="13"/>
      <c r="H3895" s="13"/>
      <c r="I3895" s="13"/>
      <c r="J3895" s="13"/>
      <c r="K3895" s="13"/>
      <c r="L3895" s="13"/>
      <c r="M3895" s="13"/>
      <c r="N3895" s="13"/>
      <c r="O3895" s="13"/>
      <c r="P3895" s="13"/>
    </row>
    <row r="3896" spans="1:16" ht="13.15" customHeight="1" x14ac:dyDescent="0.2">
      <c r="A3896" s="13"/>
      <c r="B3896" s="13"/>
      <c r="C3896" s="13"/>
      <c r="D3896" s="13"/>
      <c r="E3896" s="13"/>
      <c r="F3896" s="13"/>
      <c r="G3896" s="13"/>
      <c r="H3896" s="13"/>
      <c r="I3896" s="13"/>
      <c r="J3896" s="13"/>
      <c r="K3896" s="13"/>
      <c r="L3896" s="13"/>
      <c r="M3896" s="13"/>
      <c r="N3896" s="13"/>
      <c r="O3896" s="13"/>
      <c r="P3896" s="13"/>
    </row>
    <row r="3897" spans="1:16" ht="13.15" customHeight="1" x14ac:dyDescent="0.2">
      <c r="A3897" s="13"/>
      <c r="B3897" s="13"/>
      <c r="C3897" s="13"/>
      <c r="D3897" s="13"/>
      <c r="E3897" s="13"/>
      <c r="F3897" s="13"/>
      <c r="G3897" s="13"/>
      <c r="H3897" s="13"/>
      <c r="I3897" s="13"/>
      <c r="J3897" s="13"/>
      <c r="K3897" s="13"/>
      <c r="L3897" s="13"/>
      <c r="M3897" s="13"/>
      <c r="N3897" s="13"/>
      <c r="O3897" s="13"/>
      <c r="P3897" s="13"/>
    </row>
    <row r="3898" spans="1:16" ht="13.15" customHeight="1" x14ac:dyDescent="0.2">
      <c r="A3898" s="13"/>
      <c r="B3898" s="13"/>
      <c r="C3898" s="13"/>
      <c r="D3898" s="13"/>
      <c r="E3898" s="13"/>
      <c r="F3898" s="13"/>
      <c r="G3898" s="13"/>
      <c r="H3898" s="13"/>
      <c r="I3898" s="13"/>
      <c r="J3898" s="13"/>
      <c r="K3898" s="13"/>
      <c r="L3898" s="13"/>
      <c r="M3898" s="13"/>
      <c r="N3898" s="13"/>
      <c r="O3898" s="13"/>
      <c r="P3898" s="13"/>
    </row>
    <row r="3899" spans="1:16" ht="13.15" customHeight="1" x14ac:dyDescent="0.2">
      <c r="A3899" s="13"/>
      <c r="B3899" s="13"/>
      <c r="C3899" s="13"/>
      <c r="D3899" s="13"/>
      <c r="E3899" s="13"/>
      <c r="F3899" s="13"/>
      <c r="G3899" s="13"/>
      <c r="H3899" s="13"/>
      <c r="I3899" s="13"/>
      <c r="J3899" s="13"/>
      <c r="K3899" s="13"/>
      <c r="L3899" s="13"/>
      <c r="M3899" s="13"/>
      <c r="N3899" s="13"/>
      <c r="O3899" s="13"/>
      <c r="P3899" s="13"/>
    </row>
    <row r="3900" spans="1:16" ht="13.15" customHeight="1" x14ac:dyDescent="0.2">
      <c r="A3900" s="13"/>
      <c r="B3900" s="13"/>
      <c r="C3900" s="13"/>
      <c r="D3900" s="13"/>
      <c r="E3900" s="13"/>
      <c r="F3900" s="13"/>
      <c r="G3900" s="13"/>
      <c r="H3900" s="13"/>
      <c r="I3900" s="13"/>
      <c r="J3900" s="13"/>
      <c r="K3900" s="13"/>
      <c r="L3900" s="13"/>
      <c r="M3900" s="13"/>
      <c r="N3900" s="13"/>
      <c r="O3900" s="13"/>
      <c r="P3900" s="13"/>
    </row>
    <row r="3901" spans="1:16" ht="13.15" customHeight="1" x14ac:dyDescent="0.2">
      <c r="A3901" s="13"/>
      <c r="B3901" s="13"/>
      <c r="C3901" s="13"/>
      <c r="D3901" s="13"/>
      <c r="E3901" s="13"/>
      <c r="F3901" s="13"/>
      <c r="G3901" s="13"/>
      <c r="H3901" s="13"/>
      <c r="I3901" s="13"/>
      <c r="J3901" s="13"/>
      <c r="K3901" s="13"/>
      <c r="L3901" s="13"/>
      <c r="M3901" s="13"/>
      <c r="N3901" s="13"/>
      <c r="O3901" s="13"/>
      <c r="P3901" s="13"/>
    </row>
    <row r="3902" spans="1:16" ht="13.15" customHeight="1" x14ac:dyDescent="0.2">
      <c r="A3902" s="13"/>
      <c r="B3902" s="13"/>
      <c r="C3902" s="13"/>
      <c r="D3902" s="13"/>
      <c r="E3902" s="13"/>
      <c r="F3902" s="13"/>
      <c r="G3902" s="13"/>
      <c r="H3902" s="13"/>
      <c r="I3902" s="13"/>
      <c r="J3902" s="13"/>
      <c r="K3902" s="13"/>
      <c r="L3902" s="13"/>
      <c r="M3902" s="13"/>
      <c r="N3902" s="13"/>
      <c r="O3902" s="13"/>
      <c r="P3902" s="13"/>
    </row>
    <row r="3903" spans="1:16" ht="13.15" customHeight="1" x14ac:dyDescent="0.2">
      <c r="A3903" s="13"/>
      <c r="B3903" s="13"/>
      <c r="C3903" s="13"/>
      <c r="D3903" s="13"/>
      <c r="E3903" s="13"/>
      <c r="F3903" s="13"/>
      <c r="G3903" s="13"/>
      <c r="H3903" s="13"/>
      <c r="I3903" s="13"/>
      <c r="J3903" s="13"/>
      <c r="K3903" s="13"/>
      <c r="L3903" s="13"/>
      <c r="M3903" s="13"/>
      <c r="N3903" s="13"/>
      <c r="O3903" s="13"/>
      <c r="P3903" s="13"/>
    </row>
    <row r="3904" spans="1:16" ht="13.15" customHeight="1" x14ac:dyDescent="0.2">
      <c r="A3904" s="13"/>
      <c r="B3904" s="13"/>
      <c r="C3904" s="13"/>
      <c r="D3904" s="13"/>
      <c r="E3904" s="13"/>
      <c r="F3904" s="13"/>
      <c r="G3904" s="13"/>
      <c r="H3904" s="13"/>
      <c r="I3904" s="13"/>
      <c r="J3904" s="13"/>
      <c r="K3904" s="13"/>
      <c r="L3904" s="13"/>
      <c r="M3904" s="13"/>
      <c r="N3904" s="13"/>
      <c r="O3904" s="13"/>
      <c r="P3904" s="13"/>
    </row>
    <row r="3905" spans="1:16" ht="13.15" customHeight="1" x14ac:dyDescent="0.2">
      <c r="A3905" s="13"/>
      <c r="B3905" s="13"/>
      <c r="C3905" s="13"/>
      <c r="D3905" s="13"/>
      <c r="E3905" s="13"/>
      <c r="F3905" s="13"/>
      <c r="G3905" s="13"/>
      <c r="H3905" s="13"/>
      <c r="I3905" s="13"/>
      <c r="J3905" s="13"/>
      <c r="K3905" s="13"/>
      <c r="L3905" s="13"/>
      <c r="M3905" s="13"/>
      <c r="N3905" s="13"/>
      <c r="O3905" s="13"/>
      <c r="P3905" s="13"/>
    </row>
    <row r="3906" spans="1:16" ht="13.15" customHeight="1" x14ac:dyDescent="0.2">
      <c r="A3906" s="13"/>
      <c r="B3906" s="13"/>
      <c r="C3906" s="13"/>
      <c r="D3906" s="13"/>
      <c r="E3906" s="13"/>
      <c r="F3906" s="13"/>
      <c r="G3906" s="13"/>
      <c r="H3906" s="13"/>
      <c r="I3906" s="13"/>
      <c r="J3906" s="13"/>
      <c r="K3906" s="13"/>
      <c r="L3906" s="13"/>
      <c r="M3906" s="13"/>
      <c r="N3906" s="13"/>
      <c r="O3906" s="13"/>
      <c r="P3906" s="13"/>
    </row>
    <row r="3907" spans="1:16" ht="13.15" customHeight="1" x14ac:dyDescent="0.2">
      <c r="A3907" s="13"/>
      <c r="B3907" s="13"/>
      <c r="C3907" s="13"/>
      <c r="D3907" s="13"/>
      <c r="E3907" s="13"/>
      <c r="F3907" s="13"/>
      <c r="G3907" s="13"/>
      <c r="H3907" s="13"/>
      <c r="I3907" s="13"/>
      <c r="J3907" s="13"/>
      <c r="K3907" s="13"/>
      <c r="L3907" s="13"/>
      <c r="M3907" s="13"/>
      <c r="N3907" s="13"/>
      <c r="O3907" s="13"/>
      <c r="P3907" s="13"/>
    </row>
    <row r="3908" spans="1:16" ht="13.15" customHeight="1" x14ac:dyDescent="0.2">
      <c r="A3908" s="13"/>
      <c r="B3908" s="13"/>
      <c r="C3908" s="13"/>
      <c r="D3908" s="13"/>
      <c r="E3908" s="13"/>
      <c r="F3908" s="13"/>
      <c r="G3908" s="13"/>
      <c r="H3908" s="13"/>
      <c r="I3908" s="13"/>
      <c r="J3908" s="13"/>
      <c r="K3908" s="13"/>
      <c r="L3908" s="13"/>
      <c r="M3908" s="13"/>
      <c r="N3908" s="13"/>
      <c r="O3908" s="13"/>
      <c r="P3908" s="13"/>
    </row>
    <row r="3909" spans="1:16" ht="13.15" customHeight="1" x14ac:dyDescent="0.2">
      <c r="A3909" s="13"/>
      <c r="B3909" s="13"/>
      <c r="C3909" s="13"/>
      <c r="D3909" s="13"/>
      <c r="E3909" s="13"/>
      <c r="F3909" s="13"/>
      <c r="G3909" s="13"/>
      <c r="H3909" s="13"/>
      <c r="I3909" s="13"/>
      <c r="J3909" s="13"/>
      <c r="K3909" s="13"/>
      <c r="L3909" s="13"/>
      <c r="M3909" s="13"/>
      <c r="N3909" s="13"/>
      <c r="O3909" s="13"/>
      <c r="P3909" s="13"/>
    </row>
    <row r="3910" spans="1:16" ht="13.15" customHeight="1" x14ac:dyDescent="0.2">
      <c r="A3910" s="13"/>
      <c r="B3910" s="13"/>
      <c r="C3910" s="13"/>
      <c r="D3910" s="13"/>
      <c r="E3910" s="13"/>
      <c r="F3910" s="13"/>
      <c r="G3910" s="13"/>
      <c r="H3910" s="13"/>
      <c r="I3910" s="13"/>
      <c r="J3910" s="13"/>
      <c r="K3910" s="13"/>
      <c r="L3910" s="13"/>
      <c r="M3910" s="13"/>
      <c r="N3910" s="13"/>
      <c r="O3910" s="13"/>
      <c r="P3910" s="13"/>
    </row>
    <row r="3911" spans="1:16" ht="13.15" customHeight="1" x14ac:dyDescent="0.2">
      <c r="A3911" s="13"/>
      <c r="B3911" s="13"/>
      <c r="C3911" s="13"/>
      <c r="D3911" s="13"/>
      <c r="E3911" s="13"/>
      <c r="F3911" s="13"/>
      <c r="G3911" s="13"/>
      <c r="H3911" s="13"/>
      <c r="I3911" s="13"/>
      <c r="J3911" s="13"/>
      <c r="K3911" s="13"/>
      <c r="L3911" s="13"/>
      <c r="M3911" s="13"/>
      <c r="N3911" s="13"/>
      <c r="O3911" s="13"/>
      <c r="P3911" s="13"/>
    </row>
    <row r="3912" spans="1:16" ht="13.15" customHeight="1" x14ac:dyDescent="0.2">
      <c r="A3912" s="13"/>
      <c r="B3912" s="13"/>
      <c r="C3912" s="13"/>
      <c r="D3912" s="13"/>
      <c r="E3912" s="13"/>
      <c r="F3912" s="13"/>
      <c r="G3912" s="13"/>
      <c r="H3912" s="13"/>
      <c r="I3912" s="13"/>
      <c r="J3912" s="13"/>
      <c r="K3912" s="13"/>
      <c r="L3912" s="13"/>
      <c r="M3912" s="13"/>
      <c r="N3912" s="13"/>
      <c r="O3912" s="13"/>
      <c r="P3912" s="13"/>
    </row>
    <row r="3913" spans="1:16" ht="13.15" customHeight="1" x14ac:dyDescent="0.2">
      <c r="A3913" s="13"/>
      <c r="B3913" s="13"/>
      <c r="C3913" s="13"/>
      <c r="D3913" s="13"/>
      <c r="E3913" s="13"/>
      <c r="F3913" s="13"/>
      <c r="G3913" s="13"/>
      <c r="H3913" s="13"/>
      <c r="I3913" s="13"/>
      <c r="J3913" s="13"/>
      <c r="K3913" s="13"/>
      <c r="L3913" s="13"/>
      <c r="M3913" s="13"/>
      <c r="N3913" s="13"/>
      <c r="O3913" s="13"/>
      <c r="P3913" s="13"/>
    </row>
    <row r="3914" spans="1:16" ht="13.15" customHeight="1" x14ac:dyDescent="0.2">
      <c r="A3914" s="13"/>
      <c r="B3914" s="13"/>
      <c r="C3914" s="13"/>
      <c r="D3914" s="13"/>
      <c r="E3914" s="13"/>
      <c r="F3914" s="13"/>
      <c r="G3914" s="13"/>
      <c r="H3914" s="13"/>
      <c r="I3914" s="13"/>
      <c r="J3914" s="13"/>
      <c r="K3914" s="13"/>
      <c r="L3914" s="13"/>
      <c r="M3914" s="13"/>
      <c r="N3914" s="13"/>
      <c r="O3914" s="13"/>
      <c r="P3914" s="13"/>
    </row>
    <row r="3915" spans="1:16" ht="13.15" customHeight="1" x14ac:dyDescent="0.2">
      <c r="A3915" s="13"/>
      <c r="B3915" s="13"/>
      <c r="C3915" s="13"/>
      <c r="D3915" s="13"/>
      <c r="E3915" s="13"/>
      <c r="F3915" s="13"/>
      <c r="G3915" s="13"/>
      <c r="H3915" s="13"/>
      <c r="I3915" s="13"/>
      <c r="J3915" s="13"/>
      <c r="K3915" s="13"/>
      <c r="L3915" s="13"/>
      <c r="M3915" s="13"/>
      <c r="N3915" s="13"/>
      <c r="O3915" s="13"/>
      <c r="P3915" s="13"/>
    </row>
    <row r="3916" spans="1:16" ht="13.15" customHeight="1" x14ac:dyDescent="0.2">
      <c r="A3916" s="13"/>
      <c r="B3916" s="13"/>
      <c r="C3916" s="13"/>
      <c r="D3916" s="13"/>
      <c r="E3916" s="13"/>
      <c r="F3916" s="13"/>
      <c r="G3916" s="13"/>
      <c r="H3916" s="13"/>
      <c r="I3916" s="13"/>
      <c r="J3916" s="13"/>
      <c r="K3916" s="13"/>
      <c r="L3916" s="13"/>
      <c r="M3916" s="13"/>
      <c r="N3916" s="13"/>
      <c r="O3916" s="13"/>
      <c r="P3916" s="13"/>
    </row>
    <row r="3917" spans="1:16" ht="13.15" customHeight="1" x14ac:dyDescent="0.2">
      <c r="A3917" s="13"/>
      <c r="B3917" s="13"/>
      <c r="C3917" s="13"/>
      <c r="D3917" s="13"/>
      <c r="E3917" s="13"/>
      <c r="F3917" s="13"/>
      <c r="G3917" s="13"/>
      <c r="H3917" s="13"/>
      <c r="I3917" s="13"/>
      <c r="J3917" s="13"/>
      <c r="K3917" s="13"/>
      <c r="L3917" s="13"/>
      <c r="M3917" s="13"/>
      <c r="N3917" s="13"/>
      <c r="O3917" s="13"/>
      <c r="P3917" s="13"/>
    </row>
    <row r="3918" spans="1:16" ht="13.15" customHeight="1" x14ac:dyDescent="0.2">
      <c r="A3918" s="13"/>
      <c r="B3918" s="13"/>
      <c r="C3918" s="13"/>
      <c r="D3918" s="13"/>
      <c r="E3918" s="13"/>
      <c r="F3918" s="13"/>
      <c r="G3918" s="13"/>
      <c r="H3918" s="13"/>
      <c r="I3918" s="13"/>
      <c r="J3918" s="13"/>
      <c r="K3918" s="13"/>
      <c r="L3918" s="13"/>
      <c r="M3918" s="13"/>
      <c r="N3918" s="13"/>
      <c r="O3918" s="13"/>
      <c r="P3918" s="13"/>
    </row>
    <row r="3919" spans="1:16" ht="13.15" customHeight="1" x14ac:dyDescent="0.2">
      <c r="A3919" s="13"/>
      <c r="B3919" s="13"/>
      <c r="C3919" s="13"/>
      <c r="D3919" s="13"/>
      <c r="E3919" s="13"/>
      <c r="F3919" s="13"/>
      <c r="G3919" s="13"/>
      <c r="H3919" s="13"/>
      <c r="I3919" s="13"/>
      <c r="J3919" s="13"/>
      <c r="K3919" s="13"/>
      <c r="L3919" s="13"/>
      <c r="M3919" s="13"/>
      <c r="N3919" s="13"/>
      <c r="O3919" s="13"/>
      <c r="P3919" s="13"/>
    </row>
    <row r="3920" spans="1:16" ht="13.15" customHeight="1" x14ac:dyDescent="0.2">
      <c r="A3920" s="13"/>
      <c r="B3920" s="13"/>
      <c r="C3920" s="13"/>
      <c r="D3920" s="13"/>
      <c r="E3920" s="13"/>
      <c r="F3920" s="13"/>
      <c r="G3920" s="13"/>
      <c r="H3920" s="13"/>
      <c r="I3920" s="13"/>
      <c r="J3920" s="13"/>
      <c r="K3920" s="13"/>
      <c r="L3920" s="13"/>
      <c r="M3920" s="13"/>
      <c r="N3920" s="13"/>
      <c r="O3920" s="13"/>
      <c r="P3920" s="13"/>
    </row>
    <row r="3921" spans="1:16" ht="13.15" customHeight="1" x14ac:dyDescent="0.2">
      <c r="A3921" s="13"/>
      <c r="B3921" s="13"/>
      <c r="C3921" s="13"/>
      <c r="D3921" s="13"/>
      <c r="E3921" s="13"/>
      <c r="F3921" s="13"/>
      <c r="G3921" s="13"/>
      <c r="H3921" s="13"/>
      <c r="I3921" s="13"/>
      <c r="J3921" s="13"/>
      <c r="K3921" s="13"/>
      <c r="L3921" s="13"/>
      <c r="M3921" s="13"/>
      <c r="N3921" s="13"/>
      <c r="O3921" s="13"/>
      <c r="P3921" s="13"/>
    </row>
    <row r="3922" spans="1:16" ht="13.15" customHeight="1" x14ac:dyDescent="0.2">
      <c r="A3922" s="13"/>
      <c r="B3922" s="13"/>
      <c r="C3922" s="13"/>
      <c r="D3922" s="13"/>
      <c r="E3922" s="13"/>
      <c r="F3922" s="13"/>
      <c r="G3922" s="13"/>
      <c r="H3922" s="13"/>
      <c r="I3922" s="13"/>
      <c r="J3922" s="13"/>
      <c r="K3922" s="13"/>
      <c r="L3922" s="13"/>
      <c r="M3922" s="13"/>
      <c r="N3922" s="13"/>
      <c r="O3922" s="13"/>
      <c r="P3922" s="13"/>
    </row>
    <row r="3923" spans="1:16" ht="13.15" customHeight="1" x14ac:dyDescent="0.2">
      <c r="A3923" s="13"/>
      <c r="B3923" s="13"/>
      <c r="C3923" s="13"/>
      <c r="D3923" s="13"/>
      <c r="E3923" s="13"/>
      <c r="F3923" s="13"/>
      <c r="G3923" s="13"/>
      <c r="H3923" s="13"/>
      <c r="I3923" s="13"/>
      <c r="J3923" s="13"/>
      <c r="K3923" s="13"/>
      <c r="L3923" s="13"/>
      <c r="M3923" s="13"/>
      <c r="N3923" s="13"/>
      <c r="O3923" s="13"/>
      <c r="P3923" s="13"/>
    </row>
    <row r="3924" spans="1:16" ht="13.15" customHeight="1" x14ac:dyDescent="0.2">
      <c r="A3924" s="13"/>
      <c r="B3924" s="13"/>
      <c r="C3924" s="13"/>
      <c r="D3924" s="13"/>
      <c r="E3924" s="13"/>
      <c r="F3924" s="13"/>
      <c r="G3924" s="13"/>
      <c r="H3924" s="13"/>
      <c r="I3924" s="13"/>
      <c r="J3924" s="13"/>
      <c r="K3924" s="13"/>
      <c r="L3924" s="13"/>
      <c r="M3924" s="13"/>
      <c r="N3924" s="13"/>
      <c r="O3924" s="13"/>
      <c r="P3924" s="13"/>
    </row>
    <row r="3925" spans="1:16" ht="13.15" customHeight="1" x14ac:dyDescent="0.2">
      <c r="A3925" s="13"/>
      <c r="B3925" s="13"/>
      <c r="C3925" s="13"/>
      <c r="D3925" s="13"/>
      <c r="E3925" s="13"/>
      <c r="F3925" s="13"/>
      <c r="G3925" s="13"/>
      <c r="H3925" s="13"/>
      <c r="I3925" s="13"/>
      <c r="J3925" s="13"/>
      <c r="K3925" s="13"/>
      <c r="L3925" s="13"/>
      <c r="M3925" s="13"/>
      <c r="N3925" s="13"/>
      <c r="O3925" s="13"/>
      <c r="P3925" s="13"/>
    </row>
    <row r="3926" spans="1:16" ht="13.15" customHeight="1" x14ac:dyDescent="0.2">
      <c r="A3926" s="13"/>
      <c r="B3926" s="13"/>
      <c r="C3926" s="13"/>
      <c r="D3926" s="13"/>
      <c r="E3926" s="13"/>
      <c r="F3926" s="13"/>
      <c r="G3926" s="13"/>
      <c r="H3926" s="13"/>
      <c r="I3926" s="13"/>
      <c r="J3926" s="13"/>
      <c r="K3926" s="13"/>
      <c r="L3926" s="13"/>
      <c r="M3926" s="13"/>
      <c r="N3926" s="13"/>
      <c r="O3926" s="13"/>
      <c r="P3926" s="13"/>
    </row>
    <row r="3927" spans="1:16" ht="13.15" customHeight="1" x14ac:dyDescent="0.2">
      <c r="A3927" s="13"/>
      <c r="B3927" s="13"/>
      <c r="C3927" s="13"/>
      <c r="D3927" s="13"/>
      <c r="E3927" s="13"/>
      <c r="F3927" s="13"/>
      <c r="G3927" s="13"/>
      <c r="H3927" s="13"/>
      <c r="I3927" s="13"/>
      <c r="J3927" s="13"/>
      <c r="K3927" s="13"/>
      <c r="L3927" s="13"/>
      <c r="M3927" s="13"/>
      <c r="N3927" s="13"/>
      <c r="O3927" s="13"/>
      <c r="P3927" s="13"/>
    </row>
    <row r="3928" spans="1:16" ht="13.15" customHeight="1" x14ac:dyDescent="0.2">
      <c r="A3928" s="13"/>
      <c r="B3928" s="13"/>
      <c r="C3928" s="13"/>
      <c r="D3928" s="13"/>
      <c r="E3928" s="13"/>
      <c r="F3928" s="13"/>
      <c r="G3928" s="13"/>
      <c r="H3928" s="13"/>
      <c r="I3928" s="13"/>
      <c r="J3928" s="13"/>
      <c r="K3928" s="13"/>
      <c r="L3928" s="13"/>
      <c r="M3928" s="13"/>
      <c r="N3928" s="13"/>
      <c r="O3928" s="13"/>
      <c r="P3928" s="13"/>
    </row>
    <row r="3929" spans="1:16" ht="13.15" customHeight="1" x14ac:dyDescent="0.2">
      <c r="A3929" s="13"/>
      <c r="B3929" s="13"/>
      <c r="C3929" s="13"/>
      <c r="D3929" s="13"/>
      <c r="E3929" s="13"/>
      <c r="F3929" s="13"/>
      <c r="G3929" s="13"/>
      <c r="H3929" s="13"/>
      <c r="I3929" s="13"/>
      <c r="J3929" s="13"/>
      <c r="K3929" s="13"/>
      <c r="L3929" s="13"/>
      <c r="M3929" s="13"/>
      <c r="N3929" s="13"/>
      <c r="O3929" s="13"/>
      <c r="P3929" s="13"/>
    </row>
    <row r="3930" spans="1:16" ht="13.15" customHeight="1" x14ac:dyDescent="0.2">
      <c r="A3930" s="13"/>
      <c r="B3930" s="13"/>
      <c r="C3930" s="13"/>
      <c r="D3930" s="13"/>
      <c r="E3930" s="13"/>
      <c r="F3930" s="13"/>
      <c r="G3930" s="13"/>
      <c r="H3930" s="13"/>
      <c r="I3930" s="13"/>
      <c r="J3930" s="13"/>
      <c r="K3930" s="13"/>
      <c r="L3930" s="13"/>
      <c r="M3930" s="13"/>
      <c r="N3930" s="13"/>
      <c r="O3930" s="13"/>
      <c r="P3930" s="13"/>
    </row>
    <row r="3931" spans="1:16" ht="13.15" customHeight="1" x14ac:dyDescent="0.2">
      <c r="A3931" s="13"/>
      <c r="B3931" s="13"/>
      <c r="C3931" s="13"/>
      <c r="D3931" s="13"/>
      <c r="E3931" s="13"/>
      <c r="F3931" s="13"/>
      <c r="G3931" s="13"/>
      <c r="H3931" s="13"/>
      <c r="I3931" s="13"/>
      <c r="J3931" s="13"/>
      <c r="K3931" s="13"/>
      <c r="L3931" s="13"/>
      <c r="M3931" s="13"/>
      <c r="N3931" s="13"/>
      <c r="O3931" s="13"/>
      <c r="P3931" s="13"/>
    </row>
    <row r="3932" spans="1:16" ht="13.15" customHeight="1" x14ac:dyDescent="0.2">
      <c r="A3932" s="13"/>
      <c r="B3932" s="13"/>
      <c r="C3932" s="13"/>
      <c r="D3932" s="13"/>
      <c r="E3932" s="13"/>
      <c r="F3932" s="13"/>
      <c r="G3932" s="13"/>
      <c r="H3932" s="13"/>
      <c r="I3932" s="13"/>
      <c r="J3932" s="13"/>
      <c r="K3932" s="13"/>
      <c r="L3932" s="13"/>
      <c r="M3932" s="13"/>
      <c r="N3932" s="13"/>
      <c r="O3932" s="13"/>
      <c r="P3932" s="13"/>
    </row>
    <row r="3933" spans="1:16" ht="13.15" customHeight="1" x14ac:dyDescent="0.2">
      <c r="A3933" s="13"/>
      <c r="B3933" s="13"/>
      <c r="C3933" s="13"/>
      <c r="D3933" s="13"/>
      <c r="E3933" s="13"/>
      <c r="F3933" s="13"/>
      <c r="G3933" s="13"/>
      <c r="H3933" s="13"/>
      <c r="I3933" s="13"/>
      <c r="J3933" s="13"/>
      <c r="K3933" s="13"/>
      <c r="L3933" s="13"/>
      <c r="M3933" s="13"/>
      <c r="N3933" s="13"/>
      <c r="O3933" s="13"/>
      <c r="P3933" s="13"/>
    </row>
    <row r="3934" spans="1:16" ht="13.15" customHeight="1" x14ac:dyDescent="0.2">
      <c r="A3934" s="13"/>
      <c r="B3934" s="13"/>
      <c r="C3934" s="13"/>
      <c r="D3934" s="13"/>
      <c r="E3934" s="13"/>
      <c r="F3934" s="13"/>
      <c r="G3934" s="13"/>
      <c r="H3934" s="13"/>
      <c r="I3934" s="13"/>
      <c r="J3934" s="13"/>
      <c r="K3934" s="13"/>
      <c r="L3934" s="13"/>
      <c r="M3934" s="13"/>
      <c r="N3934" s="13"/>
      <c r="O3934" s="13"/>
      <c r="P3934" s="13"/>
    </row>
    <row r="3935" spans="1:16" ht="13.15" customHeight="1" x14ac:dyDescent="0.2">
      <c r="A3935" s="13"/>
      <c r="B3935" s="13"/>
      <c r="C3935" s="13"/>
      <c r="D3935" s="13"/>
      <c r="E3935" s="13"/>
      <c r="F3935" s="13"/>
      <c r="G3935" s="13"/>
      <c r="H3935" s="13"/>
      <c r="I3935" s="13"/>
      <c r="J3935" s="13"/>
      <c r="K3935" s="13"/>
      <c r="L3935" s="13"/>
      <c r="M3935" s="13"/>
      <c r="N3935" s="13"/>
      <c r="O3935" s="13"/>
      <c r="P3935" s="13"/>
    </row>
    <row r="3936" spans="1:16" ht="13.15" customHeight="1" x14ac:dyDescent="0.2">
      <c r="A3936" s="13"/>
      <c r="B3936" s="13"/>
      <c r="C3936" s="13"/>
      <c r="D3936" s="13"/>
      <c r="E3936" s="13"/>
      <c r="F3936" s="13"/>
      <c r="G3936" s="13"/>
      <c r="H3936" s="13"/>
      <c r="I3936" s="13"/>
      <c r="J3936" s="13"/>
      <c r="K3936" s="13"/>
      <c r="L3936" s="13"/>
      <c r="M3936" s="13"/>
      <c r="N3936" s="13"/>
      <c r="O3936" s="13"/>
      <c r="P3936" s="13"/>
    </row>
    <row r="3937" spans="1:16" ht="13.15" customHeight="1" x14ac:dyDescent="0.2">
      <c r="A3937" s="13"/>
      <c r="B3937" s="13"/>
      <c r="C3937" s="13"/>
      <c r="D3937" s="13"/>
      <c r="E3937" s="13"/>
      <c r="F3937" s="13"/>
      <c r="G3937" s="13"/>
      <c r="H3937" s="13"/>
      <c r="I3937" s="13"/>
      <c r="J3937" s="13"/>
      <c r="K3937" s="13"/>
      <c r="L3937" s="13"/>
      <c r="M3937" s="13"/>
      <c r="N3937" s="13"/>
      <c r="O3937" s="13"/>
      <c r="P3937" s="13"/>
    </row>
    <row r="3938" spans="1:16" ht="13.15" customHeight="1" x14ac:dyDescent="0.2">
      <c r="A3938" s="13"/>
      <c r="B3938" s="13"/>
      <c r="C3938" s="13"/>
      <c r="D3938" s="13"/>
      <c r="E3938" s="13"/>
      <c r="F3938" s="13"/>
      <c r="G3938" s="13"/>
      <c r="H3938" s="13"/>
      <c r="I3938" s="13"/>
      <c r="J3938" s="13"/>
      <c r="K3938" s="13"/>
      <c r="L3938" s="13"/>
      <c r="M3938" s="13"/>
      <c r="N3938" s="13"/>
      <c r="O3938" s="13"/>
      <c r="P3938" s="13"/>
    </row>
    <row r="3939" spans="1:16" ht="13.15" customHeight="1" x14ac:dyDescent="0.2">
      <c r="A3939" s="13"/>
      <c r="B3939" s="13"/>
      <c r="C3939" s="13"/>
      <c r="D3939" s="13"/>
      <c r="E3939" s="13"/>
      <c r="F3939" s="13"/>
      <c r="G3939" s="13"/>
      <c r="H3939" s="13"/>
      <c r="I3939" s="13"/>
      <c r="J3939" s="13"/>
      <c r="K3939" s="13"/>
      <c r="L3939" s="13"/>
      <c r="M3939" s="13"/>
      <c r="N3939" s="13"/>
      <c r="O3939" s="13"/>
      <c r="P3939" s="13"/>
    </row>
    <row r="3940" spans="1:16" ht="13.15" customHeight="1" x14ac:dyDescent="0.2">
      <c r="A3940" s="13"/>
      <c r="B3940" s="13"/>
      <c r="C3940" s="13"/>
      <c r="D3940" s="13"/>
      <c r="E3940" s="13"/>
      <c r="F3940" s="13"/>
      <c r="G3940" s="13"/>
      <c r="H3940" s="13"/>
      <c r="I3940" s="13"/>
      <c r="J3940" s="13"/>
      <c r="K3940" s="13"/>
      <c r="L3940" s="13"/>
      <c r="M3940" s="13"/>
      <c r="N3940" s="13"/>
      <c r="O3940" s="13"/>
      <c r="P3940" s="13"/>
    </row>
    <row r="3941" spans="1:16" ht="13.15" customHeight="1" x14ac:dyDescent="0.2">
      <c r="A3941" s="13"/>
      <c r="B3941" s="13"/>
      <c r="C3941" s="13"/>
      <c r="D3941" s="13"/>
      <c r="E3941" s="13"/>
      <c r="F3941" s="13"/>
      <c r="G3941" s="13"/>
      <c r="H3941" s="13"/>
      <c r="I3941" s="13"/>
      <c r="J3941" s="13"/>
      <c r="K3941" s="13"/>
      <c r="L3941" s="13"/>
      <c r="M3941" s="13"/>
      <c r="N3941" s="13"/>
      <c r="O3941" s="13"/>
      <c r="P3941" s="13"/>
    </row>
    <row r="3942" spans="1:16" ht="13.15" customHeight="1" x14ac:dyDescent="0.2">
      <c r="A3942" s="13"/>
      <c r="B3942" s="13"/>
      <c r="C3942" s="13"/>
      <c r="D3942" s="13"/>
      <c r="E3942" s="13"/>
      <c r="F3942" s="13"/>
      <c r="G3942" s="13"/>
      <c r="H3942" s="13"/>
      <c r="I3942" s="13"/>
      <c r="J3942" s="13"/>
      <c r="K3942" s="13"/>
      <c r="L3942" s="13"/>
      <c r="M3942" s="13"/>
      <c r="N3942" s="13"/>
      <c r="O3942" s="13"/>
      <c r="P3942" s="13"/>
    </row>
    <row r="3943" spans="1:16" ht="13.15" customHeight="1" x14ac:dyDescent="0.2">
      <c r="A3943" s="13"/>
      <c r="B3943" s="13"/>
      <c r="C3943" s="13"/>
      <c r="D3943" s="13"/>
      <c r="E3943" s="13"/>
      <c r="F3943" s="13"/>
      <c r="G3943" s="13"/>
      <c r="H3943" s="13"/>
      <c r="I3943" s="13"/>
      <c r="J3943" s="13"/>
      <c r="K3943" s="13"/>
      <c r="L3943" s="13"/>
      <c r="M3943" s="13"/>
      <c r="N3943" s="13"/>
      <c r="O3943" s="13"/>
      <c r="P3943" s="13"/>
    </row>
    <row r="3944" spans="1:16" ht="13.15" customHeight="1" x14ac:dyDescent="0.2">
      <c r="A3944" s="13"/>
      <c r="B3944" s="13"/>
      <c r="C3944" s="13"/>
      <c r="D3944" s="13"/>
      <c r="E3944" s="13"/>
      <c r="F3944" s="13"/>
      <c r="G3944" s="13"/>
      <c r="H3944" s="13"/>
      <c r="I3944" s="13"/>
      <c r="J3944" s="13"/>
      <c r="K3944" s="13"/>
      <c r="L3944" s="13"/>
      <c r="M3944" s="13"/>
      <c r="N3944" s="13"/>
      <c r="O3944" s="13"/>
      <c r="P3944" s="13"/>
    </row>
    <row r="3945" spans="1:16" ht="13.15" customHeight="1" x14ac:dyDescent="0.2">
      <c r="A3945" s="13"/>
      <c r="B3945" s="13"/>
      <c r="C3945" s="13"/>
      <c r="D3945" s="13"/>
      <c r="E3945" s="13"/>
      <c r="F3945" s="13"/>
      <c r="G3945" s="13"/>
      <c r="H3945" s="13"/>
      <c r="I3945" s="13"/>
      <c r="J3945" s="13"/>
      <c r="K3945" s="13"/>
      <c r="L3945" s="13"/>
      <c r="M3945" s="13"/>
      <c r="N3945" s="13"/>
      <c r="O3945" s="13"/>
      <c r="P3945" s="13"/>
    </row>
    <row r="3946" spans="1:16" ht="13.15" customHeight="1" x14ac:dyDescent="0.2">
      <c r="A3946" s="13"/>
      <c r="B3946" s="13"/>
      <c r="C3946" s="13"/>
      <c r="D3946" s="13"/>
      <c r="E3946" s="13"/>
      <c r="F3946" s="13"/>
      <c r="G3946" s="13"/>
      <c r="H3946" s="13"/>
      <c r="I3946" s="13"/>
      <c r="J3946" s="13"/>
      <c r="K3946" s="13"/>
      <c r="L3946" s="13"/>
      <c r="M3946" s="13"/>
      <c r="N3946" s="13"/>
      <c r="O3946" s="13"/>
      <c r="P3946" s="13"/>
    </row>
    <row r="3947" spans="1:16" ht="13.15" customHeight="1" x14ac:dyDescent="0.2">
      <c r="A3947" s="13"/>
      <c r="B3947" s="13"/>
      <c r="C3947" s="13"/>
      <c r="D3947" s="13"/>
      <c r="E3947" s="13"/>
      <c r="F3947" s="13"/>
      <c r="G3947" s="13"/>
      <c r="H3947" s="13"/>
      <c r="I3947" s="13"/>
      <c r="J3947" s="13"/>
      <c r="K3947" s="13"/>
      <c r="L3947" s="13"/>
      <c r="M3947" s="13"/>
      <c r="N3947" s="13"/>
      <c r="O3947" s="13"/>
      <c r="P3947" s="13"/>
    </row>
    <row r="3948" spans="1:16" ht="13.15" customHeight="1" x14ac:dyDescent="0.2">
      <c r="A3948" s="13"/>
      <c r="B3948" s="13"/>
      <c r="C3948" s="13"/>
      <c r="D3948" s="13"/>
      <c r="E3948" s="13"/>
      <c r="F3948" s="13"/>
      <c r="G3948" s="13"/>
      <c r="H3948" s="13"/>
      <c r="I3948" s="13"/>
      <c r="J3948" s="13"/>
      <c r="K3948" s="13"/>
      <c r="L3948" s="13"/>
      <c r="M3948" s="13"/>
      <c r="N3948" s="13"/>
      <c r="O3948" s="13"/>
      <c r="P3948" s="13"/>
    </row>
    <row r="3949" spans="1:16" ht="13.15" customHeight="1" x14ac:dyDescent="0.2">
      <c r="A3949" s="13"/>
      <c r="B3949" s="13"/>
      <c r="C3949" s="13"/>
      <c r="D3949" s="13"/>
      <c r="E3949" s="13"/>
      <c r="F3949" s="13"/>
      <c r="G3949" s="13"/>
      <c r="H3949" s="13"/>
      <c r="I3949" s="13"/>
      <c r="J3949" s="13"/>
      <c r="K3949" s="13"/>
      <c r="L3949" s="13"/>
      <c r="M3949" s="13"/>
      <c r="N3949" s="13"/>
      <c r="O3949" s="13"/>
      <c r="P3949" s="13"/>
    </row>
    <row r="3950" spans="1:16" ht="13.15" customHeight="1" x14ac:dyDescent="0.2">
      <c r="A3950" s="13"/>
      <c r="B3950" s="13"/>
      <c r="C3950" s="13"/>
      <c r="D3950" s="13"/>
      <c r="E3950" s="13"/>
      <c r="F3950" s="13"/>
      <c r="G3950" s="13"/>
      <c r="H3950" s="13"/>
      <c r="I3950" s="13"/>
      <c r="J3950" s="13"/>
      <c r="K3950" s="13"/>
      <c r="L3950" s="13"/>
      <c r="M3950" s="13"/>
      <c r="N3950" s="13"/>
      <c r="O3950" s="13"/>
      <c r="P3950" s="13"/>
    </row>
    <row r="3951" spans="1:16" ht="13.15" customHeight="1" x14ac:dyDescent="0.2">
      <c r="A3951" s="13"/>
      <c r="B3951" s="13"/>
      <c r="C3951" s="13"/>
      <c r="D3951" s="13"/>
      <c r="E3951" s="13"/>
      <c r="F3951" s="13"/>
      <c r="G3951" s="13"/>
      <c r="H3951" s="13"/>
      <c r="I3951" s="13"/>
      <c r="J3951" s="13"/>
      <c r="K3951" s="13"/>
      <c r="L3951" s="13"/>
      <c r="M3951" s="13"/>
      <c r="N3951" s="13"/>
      <c r="O3951" s="13"/>
      <c r="P3951" s="13"/>
    </row>
    <row r="3952" spans="1:16" ht="13.15" customHeight="1" x14ac:dyDescent="0.2">
      <c r="A3952" s="13"/>
      <c r="B3952" s="13"/>
      <c r="C3952" s="13"/>
      <c r="D3952" s="13"/>
      <c r="E3952" s="13"/>
      <c r="F3952" s="13"/>
      <c r="G3952" s="13"/>
      <c r="H3952" s="13"/>
      <c r="I3952" s="13"/>
      <c r="J3952" s="13"/>
      <c r="K3952" s="13"/>
      <c r="L3952" s="13"/>
      <c r="M3952" s="13"/>
      <c r="N3952" s="13"/>
      <c r="O3952" s="13"/>
      <c r="P3952" s="13"/>
    </row>
    <row r="3953" spans="1:16" ht="13.15" customHeight="1" x14ac:dyDescent="0.2">
      <c r="A3953" s="13"/>
      <c r="B3953" s="13"/>
      <c r="C3953" s="13"/>
      <c r="D3953" s="13"/>
      <c r="E3953" s="13"/>
      <c r="F3953" s="13"/>
      <c r="G3953" s="13"/>
      <c r="H3953" s="13"/>
      <c r="I3953" s="13"/>
      <c r="J3953" s="13"/>
      <c r="K3953" s="13"/>
      <c r="L3953" s="13"/>
      <c r="M3953" s="13"/>
      <c r="N3953" s="13"/>
      <c r="O3953" s="13"/>
      <c r="P3953" s="13"/>
    </row>
    <row r="3954" spans="1:16" ht="13.15" customHeight="1" x14ac:dyDescent="0.2">
      <c r="A3954" s="13"/>
      <c r="B3954" s="13"/>
      <c r="C3954" s="13"/>
      <c r="D3954" s="13"/>
      <c r="E3954" s="13"/>
      <c r="F3954" s="13"/>
      <c r="G3954" s="13"/>
      <c r="H3954" s="13"/>
      <c r="I3954" s="13"/>
      <c r="J3954" s="13"/>
      <c r="K3954" s="13"/>
      <c r="L3954" s="13"/>
      <c r="M3954" s="13"/>
      <c r="N3954" s="13"/>
      <c r="O3954" s="13"/>
      <c r="P3954" s="13"/>
    </row>
    <row r="3955" spans="1:16" ht="13.15" customHeight="1" x14ac:dyDescent="0.2">
      <c r="A3955" s="13"/>
      <c r="B3955" s="13"/>
      <c r="C3955" s="13"/>
      <c r="D3955" s="13"/>
      <c r="E3955" s="13"/>
      <c r="F3955" s="13"/>
      <c r="G3955" s="13"/>
      <c r="H3955" s="13"/>
      <c r="I3955" s="13"/>
      <c r="J3955" s="13"/>
      <c r="K3955" s="13"/>
      <c r="L3955" s="13"/>
      <c r="M3955" s="13"/>
      <c r="N3955" s="13"/>
      <c r="O3955" s="13"/>
      <c r="P3955" s="13"/>
    </row>
    <row r="3956" spans="1:16" ht="13.15" customHeight="1" x14ac:dyDescent="0.2">
      <c r="A3956" s="13"/>
      <c r="B3956" s="13"/>
      <c r="C3956" s="13"/>
      <c r="D3956" s="13"/>
      <c r="E3956" s="13"/>
      <c r="F3956" s="13"/>
      <c r="G3956" s="13"/>
      <c r="H3956" s="13"/>
      <c r="I3956" s="13"/>
      <c r="J3956" s="13"/>
      <c r="K3956" s="13"/>
      <c r="L3956" s="13"/>
      <c r="M3956" s="13"/>
      <c r="N3956" s="13"/>
      <c r="O3956" s="13"/>
      <c r="P3956" s="13"/>
    </row>
    <row r="3957" spans="1:16" ht="13.15" customHeight="1" x14ac:dyDescent="0.2">
      <c r="A3957" s="13"/>
      <c r="B3957" s="13"/>
      <c r="C3957" s="13"/>
      <c r="D3957" s="13"/>
      <c r="E3957" s="13"/>
      <c r="F3957" s="13"/>
      <c r="G3957" s="13"/>
      <c r="H3957" s="13"/>
      <c r="I3957" s="13"/>
      <c r="J3957" s="13"/>
      <c r="K3957" s="13"/>
      <c r="L3957" s="13"/>
      <c r="M3957" s="13"/>
      <c r="N3957" s="13"/>
      <c r="O3957" s="13"/>
      <c r="P3957" s="13"/>
    </row>
    <row r="3958" spans="1:16" ht="13.15" customHeight="1" x14ac:dyDescent="0.2">
      <c r="A3958" s="13"/>
      <c r="B3958" s="13"/>
      <c r="C3958" s="13"/>
      <c r="D3958" s="13"/>
      <c r="E3958" s="13"/>
      <c r="F3958" s="13"/>
      <c r="G3958" s="13"/>
      <c r="H3958" s="13"/>
      <c r="I3958" s="13"/>
      <c r="J3958" s="13"/>
      <c r="K3958" s="13"/>
      <c r="L3958" s="13"/>
      <c r="M3958" s="13"/>
      <c r="N3958" s="13"/>
      <c r="O3958" s="13"/>
      <c r="P3958" s="13"/>
    </row>
    <row r="3959" spans="1:16" ht="13.15" customHeight="1" x14ac:dyDescent="0.2">
      <c r="A3959" s="13"/>
      <c r="B3959" s="13"/>
      <c r="C3959" s="13"/>
      <c r="D3959" s="13"/>
      <c r="E3959" s="13"/>
      <c r="F3959" s="13"/>
      <c r="G3959" s="13"/>
      <c r="H3959" s="13"/>
      <c r="I3959" s="13"/>
      <c r="J3959" s="13"/>
      <c r="K3959" s="13"/>
      <c r="L3959" s="13"/>
      <c r="M3959" s="13"/>
      <c r="N3959" s="13"/>
      <c r="O3959" s="13"/>
      <c r="P3959" s="13"/>
    </row>
    <row r="3960" spans="1:16" ht="13.15" customHeight="1" x14ac:dyDescent="0.2">
      <c r="A3960" s="13"/>
      <c r="B3960" s="13"/>
      <c r="C3960" s="13"/>
      <c r="D3960" s="13"/>
      <c r="E3960" s="13"/>
      <c r="F3960" s="13"/>
      <c r="G3960" s="13"/>
      <c r="H3960" s="13"/>
      <c r="I3960" s="13"/>
      <c r="J3960" s="13"/>
      <c r="K3960" s="13"/>
      <c r="L3960" s="13"/>
      <c r="M3960" s="13"/>
      <c r="N3960" s="13"/>
      <c r="O3960" s="13"/>
      <c r="P3960" s="13"/>
    </row>
    <row r="3961" spans="1:16" ht="13.15" customHeight="1" x14ac:dyDescent="0.2">
      <c r="A3961" s="13"/>
      <c r="B3961" s="13"/>
      <c r="C3961" s="13"/>
      <c r="D3961" s="13"/>
      <c r="E3961" s="13"/>
      <c r="F3961" s="13"/>
      <c r="G3961" s="13"/>
      <c r="H3961" s="13"/>
      <c r="I3961" s="13"/>
      <c r="J3961" s="13"/>
      <c r="K3961" s="13"/>
      <c r="L3961" s="13"/>
      <c r="M3961" s="13"/>
      <c r="N3961" s="13"/>
      <c r="O3961" s="13"/>
      <c r="P3961" s="13"/>
    </row>
    <row r="3962" spans="1:16" ht="13.15" customHeight="1" x14ac:dyDescent="0.2">
      <c r="A3962" s="13"/>
      <c r="B3962" s="13"/>
      <c r="C3962" s="13"/>
      <c r="D3962" s="13"/>
      <c r="E3962" s="13"/>
      <c r="F3962" s="13"/>
      <c r="G3962" s="13"/>
      <c r="H3962" s="13"/>
      <c r="I3962" s="13"/>
      <c r="J3962" s="13"/>
      <c r="K3962" s="13"/>
      <c r="L3962" s="13"/>
      <c r="M3962" s="13"/>
      <c r="N3962" s="13"/>
      <c r="O3962" s="13"/>
      <c r="P3962" s="13"/>
    </row>
    <row r="3963" spans="1:16" ht="13.15" customHeight="1" x14ac:dyDescent="0.2">
      <c r="A3963" s="13"/>
      <c r="B3963" s="13"/>
      <c r="C3963" s="13"/>
      <c r="D3963" s="13"/>
      <c r="E3963" s="13"/>
      <c r="F3963" s="13"/>
      <c r="G3963" s="13"/>
      <c r="H3963" s="13"/>
      <c r="I3963" s="13"/>
      <c r="J3963" s="13"/>
      <c r="K3963" s="13"/>
      <c r="L3963" s="13"/>
      <c r="M3963" s="13"/>
      <c r="N3963" s="13"/>
      <c r="O3963" s="13"/>
      <c r="P3963" s="13"/>
    </row>
    <row r="3964" spans="1:16" ht="13.15" customHeight="1" x14ac:dyDescent="0.2">
      <c r="A3964" s="13"/>
      <c r="B3964" s="13"/>
      <c r="C3964" s="13"/>
      <c r="D3964" s="13"/>
      <c r="E3964" s="13"/>
      <c r="F3964" s="13"/>
      <c r="G3964" s="13"/>
      <c r="H3964" s="13"/>
      <c r="I3964" s="13"/>
      <c r="J3964" s="13"/>
      <c r="K3964" s="13"/>
      <c r="L3964" s="13"/>
      <c r="M3964" s="13"/>
      <c r="N3964" s="13"/>
      <c r="O3964" s="13"/>
      <c r="P3964" s="13"/>
    </row>
    <row r="3965" spans="1:16" ht="13.15" customHeight="1" x14ac:dyDescent="0.2">
      <c r="A3965" s="13"/>
      <c r="B3965" s="13"/>
      <c r="C3965" s="13"/>
      <c r="D3965" s="13"/>
      <c r="E3965" s="13"/>
      <c r="F3965" s="13"/>
      <c r="G3965" s="13"/>
      <c r="H3965" s="13"/>
      <c r="I3965" s="13"/>
      <c r="J3965" s="13"/>
      <c r="K3965" s="13"/>
      <c r="L3965" s="13"/>
      <c r="M3965" s="13"/>
      <c r="N3965" s="13"/>
      <c r="O3965" s="13"/>
      <c r="P3965" s="13"/>
    </row>
    <row r="3966" spans="1:16" ht="13.15" customHeight="1" x14ac:dyDescent="0.2">
      <c r="A3966" s="13"/>
      <c r="B3966" s="13"/>
      <c r="C3966" s="13"/>
      <c r="D3966" s="13"/>
      <c r="E3966" s="13"/>
      <c r="F3966" s="13"/>
      <c r="G3966" s="13"/>
      <c r="H3966" s="13"/>
      <c r="I3966" s="13"/>
      <c r="J3966" s="13"/>
      <c r="K3966" s="13"/>
      <c r="L3966" s="13"/>
      <c r="M3966" s="13"/>
      <c r="N3966" s="13"/>
      <c r="O3966" s="13"/>
      <c r="P3966" s="13"/>
    </row>
    <row r="3967" spans="1:16" ht="13.15" customHeight="1" x14ac:dyDescent="0.2">
      <c r="A3967" s="13"/>
      <c r="B3967" s="13"/>
      <c r="C3967" s="13"/>
      <c r="D3967" s="13"/>
      <c r="E3967" s="13"/>
      <c r="F3967" s="13"/>
      <c r="G3967" s="13"/>
      <c r="H3967" s="13"/>
      <c r="I3967" s="13"/>
      <c r="J3967" s="13"/>
      <c r="K3967" s="13"/>
      <c r="L3967" s="13"/>
      <c r="M3967" s="13"/>
      <c r="N3967" s="13"/>
      <c r="O3967" s="13"/>
      <c r="P3967" s="13"/>
    </row>
    <row r="3968" spans="1:16" ht="13.15" customHeight="1" x14ac:dyDescent="0.2">
      <c r="A3968" s="13"/>
      <c r="B3968" s="13"/>
      <c r="C3968" s="13"/>
      <c r="D3968" s="13"/>
      <c r="E3968" s="13"/>
      <c r="F3968" s="13"/>
      <c r="G3968" s="13"/>
      <c r="H3968" s="13"/>
      <c r="I3968" s="13"/>
      <c r="J3968" s="13"/>
      <c r="K3968" s="13"/>
      <c r="L3968" s="13"/>
      <c r="M3968" s="13"/>
      <c r="N3968" s="13"/>
      <c r="O3968" s="13"/>
      <c r="P3968" s="13"/>
    </row>
    <row r="3969" spans="1:16" ht="13.15" customHeight="1" x14ac:dyDescent="0.2">
      <c r="A3969" s="13"/>
      <c r="B3969" s="13"/>
      <c r="C3969" s="13"/>
      <c r="D3969" s="13"/>
      <c r="E3969" s="13"/>
      <c r="F3969" s="13"/>
      <c r="G3969" s="13"/>
      <c r="H3969" s="13"/>
      <c r="I3969" s="13"/>
      <c r="J3969" s="13"/>
      <c r="K3969" s="13"/>
      <c r="L3969" s="13"/>
      <c r="M3969" s="13"/>
      <c r="N3969" s="13"/>
      <c r="O3969" s="13"/>
      <c r="P3969" s="13"/>
    </row>
    <row r="3970" spans="1:16" ht="13.15" customHeight="1" x14ac:dyDescent="0.2">
      <c r="A3970" s="13"/>
      <c r="B3970" s="13"/>
      <c r="C3970" s="13"/>
      <c r="D3970" s="13"/>
      <c r="E3970" s="13"/>
      <c r="F3970" s="13"/>
      <c r="G3970" s="13"/>
      <c r="H3970" s="13"/>
      <c r="I3970" s="13"/>
      <c r="J3970" s="13"/>
      <c r="K3970" s="13"/>
      <c r="L3970" s="13"/>
      <c r="M3970" s="13"/>
      <c r="N3970" s="13"/>
      <c r="O3970" s="13"/>
      <c r="P3970" s="13"/>
    </row>
    <row r="3971" spans="1:16" ht="13.15" customHeight="1" x14ac:dyDescent="0.2">
      <c r="A3971" s="13"/>
      <c r="B3971" s="13"/>
      <c r="C3971" s="13"/>
      <c r="D3971" s="13"/>
      <c r="E3971" s="13"/>
      <c r="F3971" s="13"/>
      <c r="G3971" s="13"/>
      <c r="H3971" s="13"/>
      <c r="I3971" s="13"/>
      <c r="J3971" s="13"/>
      <c r="K3971" s="13"/>
      <c r="L3971" s="13"/>
      <c r="M3971" s="13"/>
      <c r="N3971" s="13"/>
      <c r="O3971" s="13"/>
      <c r="P3971" s="13"/>
    </row>
    <row r="3972" spans="1:16" ht="13.15" customHeight="1" x14ac:dyDescent="0.2">
      <c r="A3972" s="13"/>
      <c r="B3972" s="13"/>
      <c r="C3972" s="13"/>
      <c r="D3972" s="13"/>
      <c r="E3972" s="13"/>
      <c r="F3972" s="13"/>
      <c r="G3972" s="13"/>
      <c r="H3972" s="13"/>
      <c r="I3972" s="13"/>
      <c r="J3972" s="13"/>
      <c r="K3972" s="13"/>
      <c r="L3972" s="13"/>
      <c r="M3972" s="13"/>
      <c r="N3972" s="13"/>
      <c r="O3972" s="13"/>
      <c r="P3972" s="13"/>
    </row>
    <row r="3973" spans="1:16" ht="13.15" customHeight="1" x14ac:dyDescent="0.2">
      <c r="A3973" s="13"/>
      <c r="B3973" s="13"/>
      <c r="C3973" s="13"/>
      <c r="D3973" s="13"/>
      <c r="E3973" s="13"/>
      <c r="F3973" s="13"/>
      <c r="G3973" s="13"/>
      <c r="H3973" s="13"/>
      <c r="I3973" s="13"/>
      <c r="J3973" s="13"/>
      <c r="K3973" s="13"/>
      <c r="L3973" s="13"/>
      <c r="M3973" s="13"/>
      <c r="N3973" s="13"/>
      <c r="O3973" s="13"/>
      <c r="P3973" s="13"/>
    </row>
    <row r="3974" spans="1:16" ht="13.15" customHeight="1" x14ac:dyDescent="0.2">
      <c r="A3974" s="13"/>
      <c r="B3974" s="13"/>
      <c r="C3974" s="13"/>
      <c r="D3974" s="13"/>
      <c r="E3974" s="13"/>
      <c r="F3974" s="13"/>
      <c r="G3974" s="13"/>
      <c r="H3974" s="13"/>
      <c r="I3974" s="13"/>
      <c r="J3974" s="13"/>
      <c r="K3974" s="13"/>
      <c r="L3974" s="13"/>
      <c r="M3974" s="13"/>
      <c r="N3974" s="13"/>
      <c r="O3974" s="13"/>
      <c r="P3974" s="13"/>
    </row>
    <row r="3975" spans="1:16" ht="13.15" customHeight="1" x14ac:dyDescent="0.2">
      <c r="A3975" s="13"/>
      <c r="B3975" s="13"/>
      <c r="C3975" s="13"/>
      <c r="D3975" s="13"/>
      <c r="E3975" s="13"/>
      <c r="F3975" s="13"/>
      <c r="G3975" s="13"/>
      <c r="H3975" s="13"/>
      <c r="I3975" s="13"/>
      <c r="J3975" s="13"/>
      <c r="K3975" s="13"/>
      <c r="L3975" s="13"/>
      <c r="M3975" s="13"/>
      <c r="N3975" s="13"/>
      <c r="O3975" s="13"/>
      <c r="P3975" s="13"/>
    </row>
    <row r="3976" spans="1:16" ht="13.15" customHeight="1" x14ac:dyDescent="0.2">
      <c r="A3976" s="13"/>
      <c r="B3976" s="13"/>
      <c r="C3976" s="13"/>
      <c r="D3976" s="13"/>
      <c r="E3976" s="13"/>
      <c r="F3976" s="13"/>
      <c r="G3976" s="13"/>
      <c r="H3976" s="13"/>
      <c r="I3976" s="13"/>
      <c r="J3976" s="13"/>
      <c r="K3976" s="13"/>
      <c r="L3976" s="13"/>
      <c r="M3976" s="13"/>
      <c r="N3976" s="13"/>
      <c r="O3976" s="13"/>
      <c r="P3976" s="13"/>
    </row>
    <row r="3977" spans="1:16" ht="13.15" customHeight="1" x14ac:dyDescent="0.2">
      <c r="A3977" s="13"/>
      <c r="B3977" s="13"/>
      <c r="C3977" s="13"/>
      <c r="D3977" s="13"/>
      <c r="E3977" s="13"/>
      <c r="F3977" s="13"/>
      <c r="G3977" s="13"/>
      <c r="H3977" s="13"/>
      <c r="I3977" s="13"/>
      <c r="J3977" s="13"/>
      <c r="K3977" s="13"/>
      <c r="L3977" s="13"/>
      <c r="M3977" s="13"/>
      <c r="N3977" s="13"/>
      <c r="O3977" s="13"/>
      <c r="P3977" s="13"/>
    </row>
    <row r="3978" spans="1:16" ht="13.15" customHeight="1" x14ac:dyDescent="0.2">
      <c r="A3978" s="13"/>
      <c r="B3978" s="13"/>
      <c r="C3978" s="13"/>
      <c r="D3978" s="13"/>
      <c r="E3978" s="13"/>
      <c r="F3978" s="13"/>
      <c r="G3978" s="13"/>
      <c r="H3978" s="13"/>
      <c r="I3978" s="13"/>
      <c r="J3978" s="13"/>
      <c r="K3978" s="13"/>
      <c r="L3978" s="13"/>
      <c r="M3978" s="13"/>
      <c r="N3978" s="13"/>
      <c r="O3978" s="13"/>
      <c r="P3978" s="13"/>
    </row>
    <row r="3979" spans="1:16" ht="13.15" customHeight="1" x14ac:dyDescent="0.2">
      <c r="A3979" s="13"/>
      <c r="B3979" s="13"/>
      <c r="C3979" s="13"/>
      <c r="D3979" s="13"/>
      <c r="E3979" s="13"/>
      <c r="F3979" s="13"/>
      <c r="G3979" s="13"/>
      <c r="H3979" s="13"/>
      <c r="I3979" s="13"/>
      <c r="J3979" s="13"/>
      <c r="K3979" s="13"/>
      <c r="L3979" s="13"/>
      <c r="M3979" s="13"/>
      <c r="N3979" s="13"/>
      <c r="O3979" s="13"/>
      <c r="P3979" s="13"/>
    </row>
    <row r="3980" spans="1:16" ht="13.15" customHeight="1" x14ac:dyDescent="0.2">
      <c r="A3980" s="13"/>
      <c r="B3980" s="13"/>
      <c r="C3980" s="13"/>
      <c r="D3980" s="13"/>
      <c r="E3980" s="13"/>
      <c r="F3980" s="13"/>
      <c r="G3980" s="13"/>
      <c r="H3980" s="13"/>
      <c r="I3980" s="13"/>
      <c r="J3980" s="13"/>
      <c r="K3980" s="13"/>
      <c r="L3980" s="13"/>
      <c r="M3980" s="13"/>
      <c r="N3980" s="13"/>
      <c r="O3980" s="13"/>
      <c r="P3980" s="13"/>
    </row>
    <row r="3981" spans="1:16" ht="13.15" customHeight="1" x14ac:dyDescent="0.2">
      <c r="A3981" s="13"/>
      <c r="B3981" s="13"/>
      <c r="C3981" s="13"/>
      <c r="D3981" s="13"/>
      <c r="E3981" s="13"/>
      <c r="F3981" s="13"/>
      <c r="G3981" s="13"/>
      <c r="H3981" s="13"/>
      <c r="I3981" s="13"/>
      <c r="J3981" s="13"/>
      <c r="K3981" s="13"/>
      <c r="L3981" s="13"/>
      <c r="M3981" s="13"/>
      <c r="N3981" s="13"/>
      <c r="O3981" s="13"/>
      <c r="P3981" s="13"/>
    </row>
    <row r="3982" spans="1:16" ht="13.15" customHeight="1" x14ac:dyDescent="0.2">
      <c r="A3982" s="13"/>
      <c r="B3982" s="13"/>
      <c r="C3982" s="13"/>
      <c r="D3982" s="13"/>
      <c r="E3982" s="13"/>
      <c r="F3982" s="13"/>
      <c r="G3982" s="13"/>
      <c r="H3982" s="13"/>
      <c r="I3982" s="13"/>
      <c r="J3982" s="13"/>
      <c r="K3982" s="13"/>
      <c r="L3982" s="13"/>
      <c r="M3982" s="13"/>
      <c r="N3982" s="13"/>
      <c r="O3982" s="13"/>
      <c r="P3982" s="13"/>
    </row>
    <row r="3983" spans="1:16" ht="13.15" customHeight="1" x14ac:dyDescent="0.2">
      <c r="A3983" s="13"/>
      <c r="B3983" s="13"/>
      <c r="C3983" s="13"/>
      <c r="D3983" s="13"/>
      <c r="E3983" s="13"/>
      <c r="F3983" s="13"/>
      <c r="G3983" s="13"/>
      <c r="H3983" s="13"/>
      <c r="I3983" s="13"/>
      <c r="J3983" s="13"/>
      <c r="K3983" s="13"/>
      <c r="L3983" s="13"/>
      <c r="M3983" s="13"/>
      <c r="N3983" s="13"/>
      <c r="O3983" s="13"/>
      <c r="P3983" s="13"/>
    </row>
    <row r="3984" spans="1:16" ht="13.15" customHeight="1" x14ac:dyDescent="0.2">
      <c r="A3984" s="13"/>
      <c r="B3984" s="13"/>
      <c r="C3984" s="13"/>
      <c r="D3984" s="13"/>
      <c r="E3984" s="13"/>
      <c r="F3984" s="13"/>
      <c r="G3984" s="13"/>
      <c r="H3984" s="13"/>
      <c r="I3984" s="13"/>
      <c r="J3984" s="13"/>
      <c r="K3984" s="13"/>
      <c r="L3984" s="13"/>
      <c r="M3984" s="13"/>
      <c r="N3984" s="13"/>
      <c r="O3984" s="13"/>
      <c r="P3984" s="13"/>
    </row>
    <row r="3985" spans="1:16" ht="13.15" customHeight="1" x14ac:dyDescent="0.2">
      <c r="A3985" s="13"/>
      <c r="B3985" s="13"/>
      <c r="C3985" s="13"/>
      <c r="D3985" s="13"/>
      <c r="E3985" s="13"/>
      <c r="F3985" s="13"/>
      <c r="G3985" s="13"/>
      <c r="H3985" s="13"/>
      <c r="I3985" s="13"/>
      <c r="J3985" s="13"/>
      <c r="K3985" s="13"/>
      <c r="L3985" s="13"/>
      <c r="M3985" s="13"/>
      <c r="N3985" s="13"/>
      <c r="O3985" s="13"/>
      <c r="P3985" s="13"/>
    </row>
    <row r="3986" spans="1:16" ht="13.15" customHeight="1" x14ac:dyDescent="0.2">
      <c r="A3986" s="13"/>
      <c r="B3986" s="13"/>
      <c r="C3986" s="13"/>
      <c r="D3986" s="13"/>
      <c r="E3986" s="13"/>
      <c r="F3986" s="13"/>
      <c r="G3986" s="13"/>
      <c r="H3986" s="13"/>
      <c r="I3986" s="13"/>
      <c r="J3986" s="13"/>
      <c r="K3986" s="13"/>
      <c r="L3986" s="13"/>
      <c r="M3986" s="13"/>
      <c r="N3986" s="13"/>
      <c r="O3986" s="13"/>
      <c r="P3986" s="13"/>
    </row>
    <row r="3987" spans="1:16" ht="13.15" customHeight="1" x14ac:dyDescent="0.2">
      <c r="A3987" s="13"/>
      <c r="B3987" s="13"/>
      <c r="C3987" s="13"/>
      <c r="D3987" s="13"/>
      <c r="E3987" s="13"/>
      <c r="F3987" s="13"/>
      <c r="G3987" s="13"/>
      <c r="H3987" s="13"/>
      <c r="I3987" s="13"/>
      <c r="J3987" s="13"/>
      <c r="K3987" s="13"/>
      <c r="L3987" s="13"/>
      <c r="M3987" s="13"/>
      <c r="N3987" s="13"/>
      <c r="O3987" s="13"/>
      <c r="P3987" s="13"/>
    </row>
    <row r="3988" spans="1:16" ht="13.15" customHeight="1" x14ac:dyDescent="0.2">
      <c r="A3988" s="13"/>
      <c r="B3988" s="13"/>
      <c r="C3988" s="13"/>
      <c r="D3988" s="13"/>
      <c r="E3988" s="13"/>
      <c r="F3988" s="13"/>
      <c r="G3988" s="13"/>
      <c r="H3988" s="13"/>
      <c r="I3988" s="13"/>
      <c r="J3988" s="13"/>
      <c r="K3988" s="13"/>
      <c r="L3988" s="13"/>
      <c r="M3988" s="13"/>
      <c r="N3988" s="13"/>
      <c r="O3988" s="13"/>
      <c r="P3988" s="13"/>
    </row>
    <row r="3989" spans="1:16" ht="13.15" customHeight="1" x14ac:dyDescent="0.2">
      <c r="A3989" s="13"/>
      <c r="B3989" s="13"/>
      <c r="C3989" s="13"/>
      <c r="D3989" s="13"/>
      <c r="E3989" s="13"/>
      <c r="F3989" s="13"/>
      <c r="G3989" s="13"/>
      <c r="H3989" s="13"/>
      <c r="I3989" s="13"/>
      <c r="J3989" s="13"/>
      <c r="K3989" s="13"/>
      <c r="L3989" s="13"/>
      <c r="M3989" s="13"/>
      <c r="N3989" s="13"/>
      <c r="O3989" s="13"/>
      <c r="P3989" s="13"/>
    </row>
    <row r="3990" spans="1:16" ht="13.15" customHeight="1" x14ac:dyDescent="0.2">
      <c r="A3990" s="13"/>
      <c r="B3990" s="13"/>
      <c r="C3990" s="13"/>
      <c r="D3990" s="13"/>
      <c r="E3990" s="13"/>
      <c r="F3990" s="13"/>
      <c r="G3990" s="13"/>
      <c r="H3990" s="13"/>
      <c r="I3990" s="13"/>
      <c r="J3990" s="13"/>
      <c r="K3990" s="13"/>
      <c r="L3990" s="13"/>
      <c r="M3990" s="13"/>
      <c r="N3990" s="13"/>
      <c r="O3990" s="13"/>
      <c r="P3990" s="13"/>
    </row>
    <row r="3991" spans="1:16" ht="13.15" customHeight="1" x14ac:dyDescent="0.2">
      <c r="A3991" s="13"/>
      <c r="B3991" s="13"/>
      <c r="C3991" s="13"/>
      <c r="D3991" s="13"/>
      <c r="E3991" s="13"/>
      <c r="F3991" s="13"/>
      <c r="G3991" s="13"/>
      <c r="H3991" s="13"/>
      <c r="I3991" s="13"/>
      <c r="J3991" s="13"/>
      <c r="K3991" s="13"/>
      <c r="L3991" s="13"/>
      <c r="M3991" s="13"/>
      <c r="N3991" s="13"/>
      <c r="O3991" s="13"/>
      <c r="P3991" s="13"/>
    </row>
    <row r="3992" spans="1:16" ht="13.15" customHeight="1" x14ac:dyDescent="0.2">
      <c r="A3992" s="13"/>
      <c r="B3992" s="13"/>
      <c r="C3992" s="13"/>
      <c r="D3992" s="13"/>
      <c r="E3992" s="13"/>
      <c r="F3992" s="13"/>
      <c r="G3992" s="13"/>
      <c r="H3992" s="13"/>
      <c r="I3992" s="13"/>
      <c r="J3992" s="13"/>
      <c r="K3992" s="13"/>
      <c r="L3992" s="13"/>
      <c r="M3992" s="13"/>
      <c r="N3992" s="13"/>
      <c r="O3992" s="13"/>
      <c r="P3992" s="13"/>
    </row>
    <row r="3993" spans="1:16" ht="13.15" customHeight="1" x14ac:dyDescent="0.2">
      <c r="A3993" s="13"/>
      <c r="B3993" s="13"/>
      <c r="C3993" s="13"/>
      <c r="D3993" s="13"/>
      <c r="E3993" s="13"/>
      <c r="F3993" s="13"/>
      <c r="G3993" s="13"/>
      <c r="H3993" s="13"/>
      <c r="I3993" s="13"/>
      <c r="J3993" s="13"/>
      <c r="K3993" s="13"/>
      <c r="L3993" s="13"/>
      <c r="M3993" s="13"/>
      <c r="N3993" s="13"/>
      <c r="O3993" s="13"/>
      <c r="P3993" s="13"/>
    </row>
    <row r="3994" spans="1:16" ht="13.15" customHeight="1" x14ac:dyDescent="0.2">
      <c r="A3994" s="13"/>
      <c r="B3994" s="13"/>
      <c r="C3994" s="13"/>
      <c r="D3994" s="13"/>
      <c r="E3994" s="13"/>
      <c r="F3994" s="13"/>
      <c r="G3994" s="13"/>
      <c r="H3994" s="13"/>
      <c r="I3994" s="13"/>
      <c r="J3994" s="13"/>
      <c r="K3994" s="13"/>
      <c r="L3994" s="13"/>
      <c r="M3994" s="13"/>
      <c r="N3994" s="13"/>
      <c r="O3994" s="13"/>
      <c r="P3994" s="13"/>
    </row>
    <row r="3995" spans="1:16" ht="13.15" customHeight="1" x14ac:dyDescent="0.2">
      <c r="A3995" s="13"/>
      <c r="B3995" s="13"/>
      <c r="C3995" s="13"/>
      <c r="D3995" s="13"/>
      <c r="E3995" s="13"/>
      <c r="F3995" s="13"/>
      <c r="G3995" s="13"/>
      <c r="H3995" s="13"/>
      <c r="I3995" s="13"/>
      <c r="J3995" s="13"/>
      <c r="K3995" s="13"/>
      <c r="L3995" s="13"/>
      <c r="M3995" s="13"/>
      <c r="N3995" s="13"/>
      <c r="O3995" s="13"/>
      <c r="P3995" s="13"/>
    </row>
    <row r="3996" spans="1:16" ht="13.15" customHeight="1" x14ac:dyDescent="0.2">
      <c r="A3996" s="13"/>
      <c r="B3996" s="13"/>
      <c r="C3996" s="13"/>
      <c r="D3996" s="13"/>
      <c r="E3996" s="13"/>
      <c r="F3996" s="13"/>
      <c r="G3996" s="13"/>
      <c r="H3996" s="13"/>
      <c r="I3996" s="13"/>
      <c r="J3996" s="13"/>
      <c r="K3996" s="13"/>
      <c r="L3996" s="13"/>
      <c r="M3996" s="13"/>
      <c r="N3996" s="13"/>
      <c r="O3996" s="13"/>
      <c r="P3996" s="13"/>
    </row>
    <row r="3997" spans="1:16" ht="13.15" customHeight="1" x14ac:dyDescent="0.2">
      <c r="A3997" s="13"/>
      <c r="B3997" s="13"/>
      <c r="C3997" s="13"/>
      <c r="D3997" s="13"/>
      <c r="E3997" s="13"/>
      <c r="F3997" s="13"/>
      <c r="G3997" s="13"/>
      <c r="H3997" s="13"/>
      <c r="I3997" s="13"/>
      <c r="J3997" s="13"/>
      <c r="K3997" s="13"/>
      <c r="L3997" s="13"/>
      <c r="M3997" s="13"/>
      <c r="N3997" s="13"/>
      <c r="O3997" s="13"/>
      <c r="P3997" s="13"/>
    </row>
    <row r="3998" spans="1:16" ht="13.15" customHeight="1" x14ac:dyDescent="0.2">
      <c r="A3998" s="13"/>
      <c r="B3998" s="13"/>
      <c r="C3998" s="13"/>
      <c r="D3998" s="13"/>
      <c r="E3998" s="13"/>
      <c r="F3998" s="13"/>
      <c r="G3998" s="13"/>
      <c r="H3998" s="13"/>
      <c r="I3998" s="13"/>
      <c r="J3998" s="13"/>
      <c r="K3998" s="13"/>
      <c r="L3998" s="13"/>
      <c r="M3998" s="13"/>
      <c r="N3998" s="13"/>
      <c r="O3998" s="13"/>
      <c r="P3998" s="13"/>
    </row>
    <row r="3999" spans="1:16" ht="13.15" customHeight="1" x14ac:dyDescent="0.2">
      <c r="A3999" s="13"/>
      <c r="B3999" s="13"/>
      <c r="C3999" s="13"/>
      <c r="D3999" s="13"/>
      <c r="E3999" s="13"/>
      <c r="F3999" s="13"/>
      <c r="G3999" s="13"/>
      <c r="H3999" s="13"/>
      <c r="I3999" s="13"/>
      <c r="J3999" s="13"/>
      <c r="K3999" s="13"/>
      <c r="L3999" s="13"/>
      <c r="M3999" s="13"/>
      <c r="N3999" s="13"/>
      <c r="O3999" s="13"/>
      <c r="P3999" s="13"/>
    </row>
    <row r="4000" spans="1:16" ht="13.15" customHeight="1" x14ac:dyDescent="0.2">
      <c r="A4000" s="13"/>
      <c r="B4000" s="13"/>
      <c r="C4000" s="13"/>
      <c r="D4000" s="13"/>
      <c r="E4000" s="13"/>
      <c r="F4000" s="13"/>
      <c r="G4000" s="13"/>
      <c r="H4000" s="13"/>
      <c r="I4000" s="13"/>
      <c r="J4000" s="13"/>
      <c r="K4000" s="13"/>
      <c r="L4000" s="13"/>
      <c r="M4000" s="13"/>
      <c r="N4000" s="13"/>
      <c r="O4000" s="13"/>
      <c r="P4000" s="13"/>
    </row>
    <row r="4001" spans="1:16" ht="13.15" customHeight="1" x14ac:dyDescent="0.2">
      <c r="A4001" s="13"/>
      <c r="B4001" s="13"/>
      <c r="C4001" s="13"/>
      <c r="D4001" s="13"/>
      <c r="E4001" s="13"/>
      <c r="F4001" s="13"/>
      <c r="G4001" s="13"/>
      <c r="H4001" s="13"/>
      <c r="I4001" s="13"/>
      <c r="J4001" s="13"/>
      <c r="K4001" s="13"/>
      <c r="L4001" s="13"/>
      <c r="M4001" s="13"/>
      <c r="N4001" s="13"/>
      <c r="O4001" s="13"/>
      <c r="P4001" s="13"/>
    </row>
    <row r="4002" spans="1:16" ht="13.15" customHeight="1" x14ac:dyDescent="0.2">
      <c r="A4002" s="13"/>
      <c r="B4002" s="13"/>
      <c r="C4002" s="13"/>
      <c r="D4002" s="13"/>
      <c r="E4002" s="13"/>
      <c r="F4002" s="13"/>
      <c r="G4002" s="13"/>
      <c r="H4002" s="13"/>
      <c r="I4002" s="13"/>
      <c r="J4002" s="13"/>
      <c r="K4002" s="13"/>
      <c r="L4002" s="13"/>
      <c r="M4002" s="13"/>
      <c r="N4002" s="13"/>
      <c r="O4002" s="13"/>
      <c r="P4002" s="13"/>
    </row>
    <row r="4003" spans="1:16" ht="13.15" customHeight="1" x14ac:dyDescent="0.2">
      <c r="A4003" s="13"/>
      <c r="B4003" s="13"/>
      <c r="C4003" s="13"/>
      <c r="D4003" s="13"/>
      <c r="E4003" s="13"/>
      <c r="F4003" s="13"/>
      <c r="G4003" s="13"/>
      <c r="H4003" s="13"/>
      <c r="I4003" s="13"/>
      <c r="J4003" s="13"/>
      <c r="K4003" s="13"/>
      <c r="L4003" s="13"/>
      <c r="M4003" s="13"/>
      <c r="N4003" s="13"/>
      <c r="O4003" s="13"/>
      <c r="P4003" s="13"/>
    </row>
    <row r="4004" spans="1:16" ht="13.15" customHeight="1" x14ac:dyDescent="0.2">
      <c r="A4004" s="13"/>
      <c r="B4004" s="13"/>
      <c r="C4004" s="13"/>
      <c r="D4004" s="13"/>
      <c r="E4004" s="13"/>
      <c r="F4004" s="13"/>
      <c r="G4004" s="13"/>
      <c r="H4004" s="13"/>
      <c r="I4004" s="13"/>
      <c r="J4004" s="13"/>
      <c r="K4004" s="13"/>
      <c r="L4004" s="13"/>
      <c r="M4004" s="13"/>
      <c r="N4004" s="13"/>
      <c r="O4004" s="13"/>
      <c r="P4004" s="13"/>
    </row>
    <row r="4005" spans="1:16" ht="13.15" customHeight="1" x14ac:dyDescent="0.2">
      <c r="A4005" s="13"/>
      <c r="B4005" s="13"/>
      <c r="C4005" s="13"/>
      <c r="D4005" s="13"/>
      <c r="E4005" s="13"/>
      <c r="F4005" s="13"/>
      <c r="G4005" s="13"/>
      <c r="H4005" s="13"/>
      <c r="I4005" s="13"/>
      <c r="J4005" s="13"/>
      <c r="K4005" s="13"/>
      <c r="L4005" s="13"/>
      <c r="M4005" s="13"/>
      <c r="N4005" s="13"/>
      <c r="O4005" s="13"/>
      <c r="P4005" s="13"/>
    </row>
    <row r="4006" spans="1:16" ht="13.15" customHeight="1" x14ac:dyDescent="0.2">
      <c r="A4006" s="13"/>
      <c r="B4006" s="13"/>
      <c r="C4006" s="13"/>
      <c r="D4006" s="13"/>
      <c r="E4006" s="13"/>
      <c r="F4006" s="13"/>
      <c r="G4006" s="13"/>
      <c r="H4006" s="13"/>
      <c r="I4006" s="13"/>
      <c r="J4006" s="13"/>
      <c r="K4006" s="13"/>
      <c r="L4006" s="13"/>
      <c r="M4006" s="13"/>
      <c r="N4006" s="13"/>
      <c r="O4006" s="13"/>
      <c r="P4006" s="13"/>
    </row>
    <row r="4007" spans="1:16" ht="13.15" customHeight="1" x14ac:dyDescent="0.2">
      <c r="A4007" s="13"/>
      <c r="B4007" s="13"/>
      <c r="C4007" s="13"/>
      <c r="D4007" s="13"/>
      <c r="E4007" s="13"/>
      <c r="F4007" s="13"/>
      <c r="G4007" s="13"/>
      <c r="H4007" s="13"/>
      <c r="I4007" s="13"/>
      <c r="J4007" s="13"/>
      <c r="K4007" s="13"/>
      <c r="L4007" s="13"/>
      <c r="M4007" s="13"/>
      <c r="N4007" s="13"/>
      <c r="O4007" s="13"/>
      <c r="P4007" s="13"/>
    </row>
    <row r="4008" spans="1:16" ht="13.15" customHeight="1" x14ac:dyDescent="0.2">
      <c r="A4008" s="13"/>
      <c r="B4008" s="13"/>
      <c r="C4008" s="13"/>
      <c r="D4008" s="13"/>
      <c r="E4008" s="13"/>
      <c r="F4008" s="13"/>
      <c r="G4008" s="13"/>
      <c r="H4008" s="13"/>
      <c r="I4008" s="13"/>
      <c r="J4008" s="13"/>
      <c r="K4008" s="13"/>
      <c r="L4008" s="13"/>
      <c r="M4008" s="13"/>
      <c r="N4008" s="13"/>
      <c r="O4008" s="13"/>
      <c r="P4008" s="13"/>
    </row>
    <row r="4009" spans="1:16" ht="13.15" customHeight="1" x14ac:dyDescent="0.2">
      <c r="A4009" s="13"/>
      <c r="B4009" s="13"/>
      <c r="C4009" s="13"/>
      <c r="D4009" s="13"/>
      <c r="E4009" s="13"/>
      <c r="F4009" s="13"/>
      <c r="G4009" s="13"/>
      <c r="H4009" s="13"/>
      <c r="I4009" s="13"/>
      <c r="J4009" s="13"/>
      <c r="K4009" s="13"/>
      <c r="L4009" s="13"/>
      <c r="M4009" s="13"/>
      <c r="N4009" s="13"/>
      <c r="O4009" s="13"/>
      <c r="P4009" s="13"/>
    </row>
    <row r="4010" spans="1:16" ht="13.15" customHeight="1" x14ac:dyDescent="0.2">
      <c r="A4010" s="13"/>
      <c r="B4010" s="13"/>
      <c r="C4010" s="13"/>
      <c r="D4010" s="13"/>
      <c r="E4010" s="13"/>
      <c r="F4010" s="13"/>
      <c r="G4010" s="13"/>
      <c r="H4010" s="13"/>
      <c r="I4010" s="13"/>
      <c r="J4010" s="13"/>
      <c r="K4010" s="13"/>
      <c r="L4010" s="13"/>
      <c r="M4010" s="13"/>
      <c r="N4010" s="13"/>
      <c r="O4010" s="13"/>
      <c r="P4010" s="13"/>
    </row>
    <row r="4011" spans="1:16" ht="13.15" customHeight="1" x14ac:dyDescent="0.2">
      <c r="A4011" s="13"/>
      <c r="B4011" s="13"/>
      <c r="C4011" s="13"/>
      <c r="D4011" s="13"/>
      <c r="E4011" s="13"/>
      <c r="F4011" s="13"/>
      <c r="G4011" s="13"/>
      <c r="H4011" s="13"/>
      <c r="I4011" s="13"/>
      <c r="J4011" s="13"/>
      <c r="K4011" s="13"/>
      <c r="L4011" s="13"/>
      <c r="M4011" s="13"/>
      <c r="N4011" s="13"/>
      <c r="O4011" s="13"/>
      <c r="P4011" s="13"/>
    </row>
    <row r="4012" spans="1:16" ht="13.15" customHeight="1" x14ac:dyDescent="0.2">
      <c r="A4012" s="13"/>
      <c r="B4012" s="13"/>
      <c r="C4012" s="13"/>
      <c r="D4012" s="13"/>
      <c r="E4012" s="13"/>
      <c r="F4012" s="13"/>
      <c r="G4012" s="13"/>
      <c r="H4012" s="13"/>
      <c r="I4012" s="13"/>
      <c r="J4012" s="13"/>
      <c r="K4012" s="13"/>
      <c r="L4012" s="13"/>
      <c r="M4012" s="13"/>
      <c r="N4012" s="13"/>
      <c r="O4012" s="13"/>
      <c r="P4012" s="13"/>
    </row>
    <row r="4013" spans="1:16" ht="13.15" customHeight="1" x14ac:dyDescent="0.2">
      <c r="A4013" s="13"/>
      <c r="B4013" s="13"/>
      <c r="C4013" s="13"/>
      <c r="D4013" s="13"/>
      <c r="E4013" s="13"/>
      <c r="F4013" s="13"/>
      <c r="G4013" s="13"/>
      <c r="H4013" s="13"/>
      <c r="I4013" s="13"/>
      <c r="J4013" s="13"/>
      <c r="K4013" s="13"/>
      <c r="L4013" s="13"/>
      <c r="M4013" s="13"/>
      <c r="N4013" s="13"/>
      <c r="O4013" s="13"/>
      <c r="P4013" s="13"/>
    </row>
    <row r="4014" spans="1:16" ht="13.15" customHeight="1" x14ac:dyDescent="0.2">
      <c r="A4014" s="13"/>
      <c r="B4014" s="13"/>
      <c r="C4014" s="13"/>
      <c r="D4014" s="13"/>
      <c r="E4014" s="13"/>
      <c r="F4014" s="13"/>
      <c r="G4014" s="13"/>
      <c r="H4014" s="13"/>
      <c r="I4014" s="13"/>
      <c r="J4014" s="13"/>
      <c r="K4014" s="13"/>
      <c r="L4014" s="13"/>
      <c r="M4014" s="13"/>
      <c r="N4014" s="13"/>
      <c r="O4014" s="13"/>
      <c r="P4014" s="13"/>
    </row>
    <row r="4015" spans="1:16" ht="13.15" customHeight="1" x14ac:dyDescent="0.2">
      <c r="A4015" s="13"/>
      <c r="B4015" s="13"/>
      <c r="C4015" s="13"/>
      <c r="D4015" s="13"/>
      <c r="E4015" s="13"/>
      <c r="F4015" s="13"/>
      <c r="G4015" s="13"/>
      <c r="H4015" s="13"/>
      <c r="I4015" s="13"/>
      <c r="J4015" s="13"/>
      <c r="K4015" s="13"/>
      <c r="L4015" s="13"/>
      <c r="M4015" s="13"/>
      <c r="N4015" s="13"/>
      <c r="O4015" s="13"/>
      <c r="P4015" s="13"/>
    </row>
    <row r="4016" spans="1:16" ht="13.15" customHeight="1" x14ac:dyDescent="0.2">
      <c r="A4016" s="13"/>
      <c r="B4016" s="13"/>
      <c r="C4016" s="13"/>
      <c r="D4016" s="13"/>
      <c r="E4016" s="13"/>
      <c r="F4016" s="13"/>
      <c r="G4016" s="13"/>
      <c r="H4016" s="13"/>
      <c r="I4016" s="13"/>
      <c r="J4016" s="13"/>
      <c r="K4016" s="13"/>
      <c r="L4016" s="13"/>
      <c r="M4016" s="13"/>
      <c r="N4016" s="13"/>
      <c r="O4016" s="13"/>
      <c r="P4016" s="13"/>
    </row>
    <row r="4017" spans="1:16" ht="13.15" customHeight="1" x14ac:dyDescent="0.2">
      <c r="A4017" s="13"/>
      <c r="B4017" s="13"/>
      <c r="C4017" s="13"/>
      <c r="D4017" s="13"/>
      <c r="E4017" s="13"/>
      <c r="F4017" s="13"/>
      <c r="G4017" s="13"/>
      <c r="H4017" s="13"/>
      <c r="I4017" s="13"/>
      <c r="J4017" s="13"/>
      <c r="K4017" s="13"/>
      <c r="L4017" s="13"/>
      <c r="M4017" s="13"/>
      <c r="N4017" s="13"/>
      <c r="O4017" s="13"/>
      <c r="P4017" s="13"/>
    </row>
    <row r="4018" spans="1:16" ht="13.15" customHeight="1" x14ac:dyDescent="0.2">
      <c r="A4018" s="13"/>
      <c r="B4018" s="13"/>
      <c r="C4018" s="13"/>
      <c r="D4018" s="13"/>
      <c r="E4018" s="13"/>
      <c r="F4018" s="13"/>
      <c r="G4018" s="13"/>
      <c r="H4018" s="13"/>
      <c r="I4018" s="13"/>
      <c r="J4018" s="13"/>
      <c r="K4018" s="13"/>
      <c r="L4018" s="13"/>
      <c r="M4018" s="13"/>
      <c r="N4018" s="13"/>
      <c r="O4018" s="13"/>
      <c r="P4018" s="13"/>
    </row>
    <row r="4019" spans="1:16" ht="13.15" customHeight="1" x14ac:dyDescent="0.2">
      <c r="A4019" s="13"/>
      <c r="B4019" s="13"/>
      <c r="C4019" s="13"/>
      <c r="D4019" s="13"/>
      <c r="E4019" s="13"/>
      <c r="F4019" s="13"/>
      <c r="G4019" s="13"/>
      <c r="H4019" s="13"/>
      <c r="I4019" s="13"/>
      <c r="J4019" s="13"/>
      <c r="K4019" s="13"/>
      <c r="L4019" s="13"/>
      <c r="M4019" s="13"/>
      <c r="N4019" s="13"/>
      <c r="O4019" s="13"/>
      <c r="P4019" s="13"/>
    </row>
    <row r="4020" spans="1:16" ht="13.15" customHeight="1" x14ac:dyDescent="0.2">
      <c r="A4020" s="13"/>
      <c r="B4020" s="13"/>
      <c r="C4020" s="13"/>
      <c r="D4020" s="13"/>
      <c r="E4020" s="13"/>
      <c r="F4020" s="13"/>
      <c r="G4020" s="13"/>
      <c r="H4020" s="13"/>
      <c r="I4020" s="13"/>
      <c r="J4020" s="13"/>
      <c r="K4020" s="13"/>
      <c r="L4020" s="13"/>
      <c r="M4020" s="13"/>
      <c r="N4020" s="13"/>
      <c r="O4020" s="13"/>
      <c r="P4020" s="13"/>
    </row>
    <row r="4021" spans="1:16" ht="13.15" customHeight="1" x14ac:dyDescent="0.2">
      <c r="A4021" s="13"/>
      <c r="B4021" s="13"/>
      <c r="C4021" s="13"/>
      <c r="D4021" s="13"/>
      <c r="E4021" s="13"/>
      <c r="F4021" s="13"/>
      <c r="G4021" s="13"/>
      <c r="H4021" s="13"/>
      <c r="I4021" s="13"/>
      <c r="J4021" s="13"/>
      <c r="K4021" s="13"/>
      <c r="L4021" s="13"/>
      <c r="M4021" s="13"/>
      <c r="N4021" s="13"/>
      <c r="O4021" s="13"/>
      <c r="P4021" s="13"/>
    </row>
    <row r="4022" spans="1:16" ht="13.15" customHeight="1" x14ac:dyDescent="0.2">
      <c r="A4022" s="13"/>
      <c r="B4022" s="13"/>
      <c r="C4022" s="13"/>
      <c r="D4022" s="13"/>
      <c r="E4022" s="13"/>
      <c r="F4022" s="13"/>
      <c r="G4022" s="13"/>
      <c r="H4022" s="13"/>
      <c r="I4022" s="13"/>
      <c r="J4022" s="13"/>
      <c r="K4022" s="13"/>
      <c r="L4022" s="13"/>
      <c r="M4022" s="13"/>
      <c r="N4022" s="13"/>
      <c r="O4022" s="13"/>
      <c r="P4022" s="13"/>
    </row>
    <row r="4023" spans="1:16" ht="13.15" customHeight="1" x14ac:dyDescent="0.2">
      <c r="A4023" s="13"/>
      <c r="B4023" s="13"/>
      <c r="C4023" s="13"/>
      <c r="D4023" s="13"/>
      <c r="E4023" s="13"/>
      <c r="F4023" s="13"/>
      <c r="G4023" s="13"/>
      <c r="H4023" s="13"/>
      <c r="I4023" s="13"/>
      <c r="J4023" s="13"/>
      <c r="K4023" s="13"/>
      <c r="L4023" s="13"/>
      <c r="M4023" s="13"/>
      <c r="N4023" s="13"/>
      <c r="O4023" s="13"/>
      <c r="P4023" s="13"/>
    </row>
    <row r="4024" spans="1:16" ht="13.15" customHeight="1" x14ac:dyDescent="0.2">
      <c r="A4024" s="13"/>
      <c r="B4024" s="13"/>
      <c r="C4024" s="13"/>
      <c r="D4024" s="13"/>
      <c r="E4024" s="13"/>
      <c r="F4024" s="13"/>
      <c r="G4024" s="13"/>
      <c r="H4024" s="13"/>
      <c r="I4024" s="13"/>
      <c r="J4024" s="13"/>
      <c r="K4024" s="13"/>
      <c r="L4024" s="13"/>
      <c r="M4024" s="13"/>
      <c r="N4024" s="13"/>
      <c r="O4024" s="13"/>
      <c r="P4024" s="13"/>
    </row>
    <row r="4025" spans="1:16" ht="13.15" customHeight="1" x14ac:dyDescent="0.2">
      <c r="A4025" s="13"/>
      <c r="B4025" s="13"/>
      <c r="C4025" s="13"/>
      <c r="D4025" s="13"/>
      <c r="E4025" s="13"/>
      <c r="F4025" s="13"/>
      <c r="G4025" s="13"/>
      <c r="H4025" s="13"/>
      <c r="I4025" s="13"/>
      <c r="J4025" s="13"/>
      <c r="K4025" s="13"/>
      <c r="L4025" s="13"/>
      <c r="M4025" s="13"/>
      <c r="N4025" s="13"/>
      <c r="O4025" s="13"/>
      <c r="P4025" s="13"/>
    </row>
    <row r="4026" spans="1:16" ht="13.15" customHeight="1" x14ac:dyDescent="0.2">
      <c r="A4026" s="13"/>
      <c r="B4026" s="13"/>
      <c r="C4026" s="13"/>
      <c r="D4026" s="13"/>
      <c r="E4026" s="13"/>
      <c r="F4026" s="13"/>
      <c r="G4026" s="13"/>
      <c r="H4026" s="13"/>
      <c r="I4026" s="13"/>
      <c r="J4026" s="13"/>
      <c r="K4026" s="13"/>
      <c r="L4026" s="13"/>
      <c r="M4026" s="13"/>
      <c r="N4026" s="13"/>
      <c r="O4026" s="13"/>
      <c r="P4026" s="13"/>
    </row>
    <row r="4027" spans="1:16" ht="13.15" customHeight="1" x14ac:dyDescent="0.2">
      <c r="A4027" s="13"/>
      <c r="B4027" s="13"/>
      <c r="C4027" s="13"/>
      <c r="D4027" s="13"/>
      <c r="E4027" s="13"/>
      <c r="F4027" s="13"/>
      <c r="G4027" s="13"/>
      <c r="H4027" s="13"/>
      <c r="I4027" s="13"/>
      <c r="J4027" s="13"/>
      <c r="K4027" s="13"/>
      <c r="L4027" s="13"/>
      <c r="M4027" s="13"/>
      <c r="N4027" s="13"/>
      <c r="O4027" s="13"/>
      <c r="P4027" s="13"/>
    </row>
    <row r="4028" spans="1:16" ht="13.15" customHeight="1" x14ac:dyDescent="0.2">
      <c r="A4028" s="13"/>
      <c r="B4028" s="13"/>
      <c r="C4028" s="13"/>
      <c r="D4028" s="13"/>
      <c r="E4028" s="13"/>
      <c r="F4028" s="13"/>
      <c r="G4028" s="13"/>
      <c r="H4028" s="13"/>
      <c r="I4028" s="13"/>
      <c r="J4028" s="13"/>
      <c r="K4028" s="13"/>
      <c r="L4028" s="13"/>
      <c r="M4028" s="13"/>
      <c r="N4028" s="13"/>
      <c r="O4028" s="13"/>
      <c r="P4028" s="13"/>
    </row>
    <row r="4029" spans="1:16" ht="13.15" customHeight="1" x14ac:dyDescent="0.2">
      <c r="A4029" s="13"/>
      <c r="B4029" s="13"/>
      <c r="C4029" s="13"/>
      <c r="D4029" s="13"/>
      <c r="E4029" s="13"/>
      <c r="F4029" s="13"/>
      <c r="G4029" s="13"/>
      <c r="H4029" s="13"/>
      <c r="I4029" s="13"/>
      <c r="J4029" s="13"/>
      <c r="K4029" s="13"/>
      <c r="L4029" s="13"/>
      <c r="M4029" s="13"/>
      <c r="N4029" s="13"/>
      <c r="O4029" s="13"/>
      <c r="P4029" s="13"/>
    </row>
    <row r="4030" spans="1:16" ht="13.15" customHeight="1" x14ac:dyDescent="0.2">
      <c r="A4030" s="13"/>
      <c r="B4030" s="13"/>
      <c r="C4030" s="13"/>
      <c r="D4030" s="13"/>
      <c r="E4030" s="13"/>
      <c r="F4030" s="13"/>
      <c r="G4030" s="13"/>
      <c r="H4030" s="13"/>
      <c r="I4030" s="13"/>
      <c r="J4030" s="13"/>
      <c r="K4030" s="13"/>
      <c r="L4030" s="13"/>
      <c r="M4030" s="13"/>
      <c r="N4030" s="13"/>
      <c r="O4030" s="13"/>
      <c r="P4030" s="13"/>
    </row>
    <row r="4031" spans="1:16" ht="13.15" customHeight="1" x14ac:dyDescent="0.2">
      <c r="A4031" s="13"/>
      <c r="B4031" s="13"/>
      <c r="C4031" s="13"/>
      <c r="D4031" s="13"/>
      <c r="E4031" s="13"/>
      <c r="F4031" s="13"/>
      <c r="G4031" s="13"/>
      <c r="H4031" s="13"/>
      <c r="I4031" s="13"/>
      <c r="J4031" s="13"/>
      <c r="K4031" s="13"/>
      <c r="L4031" s="13"/>
      <c r="M4031" s="13"/>
      <c r="N4031" s="13"/>
      <c r="O4031" s="13"/>
      <c r="P4031" s="13"/>
    </row>
    <row r="4032" spans="1:16" ht="13.15" customHeight="1" x14ac:dyDescent="0.2">
      <c r="A4032" s="13"/>
      <c r="B4032" s="13"/>
      <c r="C4032" s="13"/>
      <c r="D4032" s="13"/>
      <c r="E4032" s="13"/>
      <c r="F4032" s="13"/>
      <c r="G4032" s="13"/>
      <c r="H4032" s="13"/>
      <c r="I4032" s="13"/>
      <c r="J4032" s="13"/>
      <c r="K4032" s="13"/>
      <c r="L4032" s="13"/>
      <c r="M4032" s="13"/>
      <c r="N4032" s="13"/>
      <c r="O4032" s="13"/>
      <c r="P4032" s="13"/>
    </row>
    <row r="4033" spans="1:16" ht="13.15" customHeight="1" x14ac:dyDescent="0.2">
      <c r="A4033" s="13"/>
      <c r="B4033" s="13"/>
      <c r="C4033" s="13"/>
      <c r="D4033" s="13"/>
      <c r="E4033" s="13"/>
      <c r="F4033" s="13"/>
      <c r="G4033" s="13"/>
      <c r="H4033" s="13"/>
      <c r="I4033" s="13"/>
      <c r="J4033" s="13"/>
      <c r="K4033" s="13"/>
      <c r="L4033" s="13"/>
      <c r="M4033" s="13"/>
      <c r="N4033" s="13"/>
      <c r="O4033" s="13"/>
      <c r="P4033" s="13"/>
    </row>
    <row r="4034" spans="1:16" ht="13.15" customHeight="1" x14ac:dyDescent="0.2">
      <c r="A4034" s="13"/>
      <c r="B4034" s="13"/>
      <c r="C4034" s="13"/>
      <c r="D4034" s="13"/>
      <c r="E4034" s="13"/>
      <c r="F4034" s="13"/>
      <c r="G4034" s="13"/>
      <c r="H4034" s="13"/>
      <c r="I4034" s="13"/>
      <c r="J4034" s="13"/>
      <c r="K4034" s="13"/>
      <c r="L4034" s="13"/>
      <c r="M4034" s="13"/>
      <c r="N4034" s="13"/>
      <c r="O4034" s="13"/>
      <c r="P4034" s="13"/>
    </row>
    <row r="4035" spans="1:16" ht="13.15" customHeight="1" x14ac:dyDescent="0.2">
      <c r="A4035" s="13"/>
      <c r="B4035" s="13"/>
      <c r="C4035" s="13"/>
      <c r="D4035" s="13"/>
      <c r="E4035" s="13"/>
      <c r="F4035" s="13"/>
      <c r="G4035" s="13"/>
      <c r="H4035" s="13"/>
      <c r="I4035" s="13"/>
      <c r="J4035" s="13"/>
      <c r="K4035" s="13"/>
      <c r="L4035" s="13"/>
      <c r="M4035" s="13"/>
      <c r="N4035" s="13"/>
      <c r="O4035" s="13"/>
      <c r="P4035" s="13"/>
    </row>
    <row r="4036" spans="1:16" ht="13.15" customHeight="1" x14ac:dyDescent="0.2">
      <c r="A4036" s="13"/>
      <c r="B4036" s="13"/>
      <c r="C4036" s="13"/>
      <c r="D4036" s="13"/>
      <c r="E4036" s="13"/>
      <c r="F4036" s="13"/>
      <c r="G4036" s="13"/>
      <c r="H4036" s="13"/>
      <c r="I4036" s="13"/>
      <c r="J4036" s="13"/>
      <c r="K4036" s="13"/>
      <c r="L4036" s="13"/>
      <c r="M4036" s="13"/>
      <c r="N4036" s="13"/>
      <c r="O4036" s="13"/>
      <c r="P4036" s="13"/>
    </row>
    <row r="4037" spans="1:16" ht="13.15" customHeight="1" x14ac:dyDescent="0.2">
      <c r="A4037" s="13"/>
      <c r="B4037" s="13"/>
      <c r="C4037" s="13"/>
      <c r="D4037" s="13"/>
      <c r="E4037" s="13"/>
      <c r="F4037" s="13"/>
      <c r="G4037" s="13"/>
      <c r="H4037" s="13"/>
      <c r="I4037" s="13"/>
      <c r="J4037" s="13"/>
      <c r="K4037" s="13"/>
      <c r="L4037" s="13"/>
      <c r="M4037" s="13"/>
      <c r="N4037" s="13"/>
      <c r="O4037" s="13"/>
      <c r="P4037" s="13"/>
    </row>
    <row r="4038" spans="1:16" ht="13.15" customHeight="1" x14ac:dyDescent="0.2">
      <c r="A4038" s="13"/>
      <c r="B4038" s="13"/>
      <c r="C4038" s="13"/>
      <c r="D4038" s="13"/>
      <c r="E4038" s="13"/>
      <c r="F4038" s="13"/>
      <c r="G4038" s="13"/>
      <c r="H4038" s="13"/>
      <c r="I4038" s="13"/>
      <c r="J4038" s="13"/>
      <c r="K4038" s="13"/>
      <c r="L4038" s="13"/>
      <c r="M4038" s="13"/>
      <c r="N4038" s="13"/>
      <c r="O4038" s="13"/>
      <c r="P4038" s="13"/>
    </row>
    <row r="4039" spans="1:16" ht="13.15" customHeight="1" x14ac:dyDescent="0.2">
      <c r="A4039" s="13"/>
      <c r="B4039" s="13"/>
      <c r="C4039" s="13"/>
      <c r="D4039" s="13"/>
      <c r="E4039" s="13"/>
      <c r="F4039" s="13"/>
      <c r="G4039" s="13"/>
      <c r="H4039" s="13"/>
      <c r="I4039" s="13"/>
      <c r="J4039" s="13"/>
      <c r="K4039" s="13"/>
      <c r="L4039" s="13"/>
      <c r="M4039" s="13"/>
      <c r="N4039" s="13"/>
      <c r="O4039" s="13"/>
      <c r="P4039" s="13"/>
    </row>
    <row r="4040" spans="1:16" ht="13.15" customHeight="1" x14ac:dyDescent="0.2">
      <c r="A4040" s="13"/>
      <c r="B4040" s="13"/>
      <c r="C4040" s="13"/>
      <c r="D4040" s="13"/>
      <c r="E4040" s="13"/>
      <c r="F4040" s="13"/>
      <c r="G4040" s="13"/>
      <c r="H4040" s="13"/>
      <c r="I4040" s="13"/>
      <c r="J4040" s="13"/>
      <c r="K4040" s="13"/>
      <c r="L4040" s="13"/>
      <c r="M4040" s="13"/>
      <c r="N4040" s="13"/>
      <c r="O4040" s="13"/>
      <c r="P4040" s="13"/>
    </row>
    <row r="4041" spans="1:16" ht="13.15" customHeight="1" x14ac:dyDescent="0.2">
      <c r="A4041" s="13"/>
      <c r="B4041" s="13"/>
      <c r="C4041" s="13"/>
      <c r="D4041" s="13"/>
      <c r="E4041" s="13"/>
      <c r="F4041" s="13"/>
      <c r="G4041" s="13"/>
      <c r="H4041" s="13"/>
      <c r="I4041" s="13"/>
      <c r="J4041" s="13"/>
      <c r="K4041" s="13"/>
      <c r="L4041" s="13"/>
      <c r="M4041" s="13"/>
      <c r="N4041" s="13"/>
      <c r="O4041" s="13"/>
      <c r="P4041" s="13"/>
    </row>
    <row r="4042" spans="1:16" ht="13.15" customHeight="1" x14ac:dyDescent="0.2">
      <c r="A4042" s="13"/>
      <c r="B4042" s="13"/>
      <c r="C4042" s="13"/>
      <c r="D4042" s="13"/>
      <c r="E4042" s="13"/>
      <c r="F4042" s="13"/>
      <c r="G4042" s="13"/>
      <c r="H4042" s="13"/>
      <c r="I4042" s="13"/>
      <c r="J4042" s="13"/>
      <c r="K4042" s="13"/>
      <c r="L4042" s="13"/>
      <c r="M4042" s="13"/>
      <c r="N4042" s="13"/>
      <c r="O4042" s="13"/>
      <c r="P4042" s="13"/>
    </row>
    <row r="4043" spans="1:16" ht="13.15" customHeight="1" x14ac:dyDescent="0.2">
      <c r="A4043" s="13"/>
      <c r="B4043" s="13"/>
      <c r="C4043" s="13"/>
      <c r="D4043" s="13"/>
      <c r="E4043" s="13"/>
      <c r="F4043" s="13"/>
      <c r="G4043" s="13"/>
      <c r="H4043" s="13"/>
      <c r="I4043" s="13"/>
      <c r="J4043" s="13"/>
      <c r="K4043" s="13"/>
      <c r="L4043" s="13"/>
      <c r="M4043" s="13"/>
      <c r="N4043" s="13"/>
      <c r="O4043" s="13"/>
      <c r="P4043" s="13"/>
    </row>
    <row r="4044" spans="1:16" ht="13.15" customHeight="1" x14ac:dyDescent="0.2">
      <c r="A4044" s="13"/>
      <c r="B4044" s="13"/>
      <c r="C4044" s="13"/>
      <c r="D4044" s="13"/>
      <c r="E4044" s="13"/>
      <c r="F4044" s="13"/>
      <c r="G4044" s="13"/>
      <c r="H4044" s="13"/>
      <c r="I4044" s="13"/>
      <c r="J4044" s="13"/>
      <c r="K4044" s="13"/>
      <c r="L4044" s="13"/>
      <c r="M4044" s="13"/>
      <c r="N4044" s="13"/>
      <c r="O4044" s="13"/>
      <c r="P4044" s="13"/>
    </row>
    <row r="4045" spans="1:16" ht="13.15" customHeight="1" x14ac:dyDescent="0.2">
      <c r="A4045" s="13"/>
      <c r="B4045" s="13"/>
      <c r="C4045" s="13"/>
      <c r="D4045" s="13"/>
      <c r="E4045" s="13"/>
      <c r="F4045" s="13"/>
      <c r="G4045" s="13"/>
      <c r="H4045" s="13"/>
      <c r="I4045" s="13"/>
      <c r="J4045" s="13"/>
      <c r="K4045" s="13"/>
      <c r="L4045" s="13"/>
      <c r="M4045" s="13"/>
      <c r="N4045" s="13"/>
      <c r="O4045" s="13"/>
      <c r="P4045" s="13"/>
    </row>
    <row r="4046" spans="1:16" ht="13.15" customHeight="1" x14ac:dyDescent="0.2">
      <c r="A4046" s="13"/>
      <c r="B4046" s="13"/>
      <c r="C4046" s="13"/>
      <c r="D4046" s="13"/>
      <c r="E4046" s="13"/>
      <c r="F4046" s="13"/>
      <c r="G4046" s="13"/>
      <c r="H4046" s="13"/>
      <c r="I4046" s="13"/>
      <c r="J4046" s="13"/>
      <c r="K4046" s="13"/>
      <c r="L4046" s="13"/>
      <c r="M4046" s="13"/>
      <c r="N4046" s="13"/>
      <c r="O4046" s="13"/>
      <c r="P4046" s="13"/>
    </row>
    <row r="4047" spans="1:16" ht="13.15" customHeight="1" x14ac:dyDescent="0.2">
      <c r="A4047" s="13"/>
      <c r="B4047" s="13"/>
      <c r="C4047" s="13"/>
      <c r="D4047" s="13"/>
      <c r="E4047" s="13"/>
      <c r="F4047" s="13"/>
      <c r="G4047" s="13"/>
      <c r="H4047" s="13"/>
      <c r="I4047" s="13"/>
      <c r="J4047" s="13"/>
      <c r="K4047" s="13"/>
      <c r="L4047" s="13"/>
      <c r="M4047" s="13"/>
      <c r="N4047" s="13"/>
      <c r="O4047" s="13"/>
      <c r="P4047" s="13"/>
    </row>
    <row r="4048" spans="1:16" ht="13.15" customHeight="1" x14ac:dyDescent="0.2">
      <c r="A4048" s="13"/>
      <c r="B4048" s="13"/>
      <c r="C4048" s="13"/>
      <c r="D4048" s="13"/>
      <c r="E4048" s="13"/>
      <c r="F4048" s="13"/>
      <c r="G4048" s="13"/>
      <c r="H4048" s="13"/>
      <c r="I4048" s="13"/>
      <c r="J4048" s="13"/>
      <c r="K4048" s="13"/>
      <c r="L4048" s="13"/>
      <c r="M4048" s="13"/>
      <c r="N4048" s="13"/>
      <c r="O4048" s="13"/>
      <c r="P4048" s="13"/>
    </row>
    <row r="4049" spans="1:16" ht="13.15" customHeight="1" x14ac:dyDescent="0.2">
      <c r="A4049" s="13"/>
      <c r="B4049" s="13"/>
      <c r="C4049" s="13"/>
      <c r="D4049" s="13"/>
      <c r="E4049" s="13"/>
      <c r="F4049" s="13"/>
      <c r="G4049" s="13"/>
      <c r="H4049" s="13"/>
      <c r="I4049" s="13"/>
      <c r="J4049" s="13"/>
      <c r="K4049" s="13"/>
      <c r="L4049" s="13"/>
      <c r="M4049" s="13"/>
      <c r="N4049" s="13"/>
      <c r="O4049" s="13"/>
      <c r="P4049" s="13"/>
    </row>
    <row r="4050" spans="1:16" ht="13.15" customHeight="1" x14ac:dyDescent="0.2">
      <c r="A4050" s="13"/>
      <c r="B4050" s="13"/>
      <c r="C4050" s="13"/>
      <c r="D4050" s="13"/>
      <c r="E4050" s="13"/>
      <c r="F4050" s="13"/>
      <c r="G4050" s="13"/>
      <c r="H4050" s="13"/>
      <c r="I4050" s="13"/>
      <c r="J4050" s="13"/>
      <c r="K4050" s="13"/>
      <c r="L4050" s="13"/>
      <c r="M4050" s="13"/>
      <c r="N4050" s="13"/>
      <c r="O4050" s="13"/>
      <c r="P4050" s="13"/>
    </row>
    <row r="4051" spans="1:16" ht="13.15" customHeight="1" x14ac:dyDescent="0.2">
      <c r="A4051" s="13"/>
      <c r="B4051" s="13"/>
      <c r="C4051" s="13"/>
      <c r="D4051" s="13"/>
      <c r="E4051" s="13"/>
      <c r="F4051" s="13"/>
      <c r="G4051" s="13"/>
      <c r="H4051" s="13"/>
      <c r="I4051" s="13"/>
      <c r="J4051" s="13"/>
      <c r="K4051" s="13"/>
      <c r="L4051" s="13"/>
      <c r="M4051" s="13"/>
      <c r="N4051" s="13"/>
      <c r="O4051" s="13"/>
      <c r="P4051" s="13"/>
    </row>
    <row r="4052" spans="1:16" ht="13.15" customHeight="1" x14ac:dyDescent="0.2">
      <c r="A4052" s="13"/>
      <c r="B4052" s="13"/>
      <c r="C4052" s="13"/>
      <c r="D4052" s="13"/>
      <c r="E4052" s="13"/>
      <c r="F4052" s="13"/>
      <c r="G4052" s="13"/>
      <c r="H4052" s="13"/>
      <c r="I4052" s="13"/>
      <c r="J4052" s="13"/>
      <c r="K4052" s="13"/>
      <c r="L4052" s="13"/>
      <c r="M4052" s="13"/>
      <c r="N4052" s="13"/>
      <c r="O4052" s="13"/>
      <c r="P4052" s="13"/>
    </row>
    <row r="4053" spans="1:16" ht="13.15" customHeight="1" x14ac:dyDescent="0.2">
      <c r="A4053" s="13"/>
      <c r="B4053" s="13"/>
      <c r="C4053" s="13"/>
      <c r="D4053" s="13"/>
      <c r="E4053" s="13"/>
      <c r="F4053" s="13"/>
      <c r="G4053" s="13"/>
      <c r="H4053" s="13"/>
      <c r="I4053" s="13"/>
      <c r="J4053" s="13"/>
      <c r="K4053" s="13"/>
      <c r="L4053" s="13"/>
      <c r="M4053" s="13"/>
      <c r="N4053" s="13"/>
      <c r="O4053" s="13"/>
      <c r="P4053" s="13"/>
    </row>
    <row r="4054" spans="1:16" ht="13.15" customHeight="1" x14ac:dyDescent="0.2">
      <c r="A4054" s="13"/>
      <c r="B4054" s="13"/>
      <c r="C4054" s="13"/>
      <c r="D4054" s="13"/>
      <c r="E4054" s="13"/>
      <c r="F4054" s="13"/>
      <c r="G4054" s="13"/>
      <c r="H4054" s="13"/>
      <c r="I4054" s="13"/>
      <c r="J4054" s="13"/>
      <c r="K4054" s="13"/>
      <c r="L4054" s="13"/>
      <c r="M4054" s="13"/>
      <c r="N4054" s="13"/>
      <c r="O4054" s="13"/>
      <c r="P4054" s="13"/>
    </row>
    <row r="4055" spans="1:16" ht="13.15" customHeight="1" x14ac:dyDescent="0.2">
      <c r="A4055" s="13"/>
      <c r="B4055" s="13"/>
      <c r="C4055" s="13"/>
      <c r="D4055" s="13"/>
      <c r="E4055" s="13"/>
      <c r="F4055" s="13"/>
      <c r="G4055" s="13"/>
      <c r="H4055" s="13"/>
      <c r="I4055" s="13"/>
      <c r="J4055" s="13"/>
      <c r="K4055" s="13"/>
      <c r="L4055" s="13"/>
      <c r="M4055" s="13"/>
      <c r="N4055" s="13"/>
      <c r="O4055" s="13"/>
      <c r="P4055" s="13"/>
    </row>
    <row r="4056" spans="1:16" ht="13.15" customHeight="1" x14ac:dyDescent="0.2">
      <c r="A4056" s="13"/>
      <c r="B4056" s="13"/>
      <c r="C4056" s="13"/>
      <c r="D4056" s="13"/>
      <c r="E4056" s="13"/>
      <c r="F4056" s="13"/>
      <c r="G4056" s="13"/>
      <c r="H4056" s="13"/>
      <c r="I4056" s="13"/>
      <c r="J4056" s="13"/>
      <c r="K4056" s="13"/>
      <c r="L4056" s="13"/>
      <c r="M4056" s="13"/>
      <c r="N4056" s="13"/>
      <c r="O4056" s="13"/>
      <c r="P4056" s="13"/>
    </row>
    <row r="4057" spans="1:16" ht="13.15" customHeight="1" x14ac:dyDescent="0.2">
      <c r="A4057" s="13"/>
      <c r="B4057" s="13"/>
      <c r="C4057" s="13"/>
      <c r="D4057" s="13"/>
      <c r="E4057" s="13"/>
      <c r="F4057" s="13"/>
      <c r="G4057" s="13"/>
      <c r="H4057" s="13"/>
      <c r="I4057" s="13"/>
      <c r="J4057" s="13"/>
      <c r="K4057" s="13"/>
      <c r="L4057" s="13"/>
      <c r="M4057" s="13"/>
      <c r="N4057" s="13"/>
      <c r="O4057" s="13"/>
      <c r="P4057" s="13"/>
    </row>
    <row r="4058" spans="1:16" ht="13.15" customHeight="1" x14ac:dyDescent="0.2">
      <c r="A4058" s="13"/>
      <c r="B4058" s="13"/>
      <c r="C4058" s="13"/>
      <c r="D4058" s="13"/>
      <c r="E4058" s="13"/>
      <c r="F4058" s="13"/>
      <c r="G4058" s="13"/>
      <c r="H4058" s="13"/>
      <c r="I4058" s="13"/>
      <c r="J4058" s="13"/>
      <c r="K4058" s="13"/>
      <c r="L4058" s="13"/>
      <c r="M4058" s="13"/>
      <c r="N4058" s="13"/>
      <c r="O4058" s="13"/>
      <c r="P4058" s="13"/>
    </row>
    <row r="4059" spans="1:16" ht="13.15" customHeight="1" x14ac:dyDescent="0.2">
      <c r="A4059" s="13"/>
      <c r="B4059" s="13"/>
      <c r="C4059" s="13"/>
      <c r="D4059" s="13"/>
      <c r="E4059" s="13"/>
      <c r="F4059" s="13"/>
      <c r="G4059" s="13"/>
      <c r="H4059" s="13"/>
      <c r="I4059" s="13"/>
      <c r="J4059" s="13"/>
      <c r="K4059" s="13"/>
      <c r="L4059" s="13"/>
      <c r="M4059" s="13"/>
      <c r="N4059" s="13"/>
      <c r="O4059" s="13"/>
      <c r="P4059" s="13"/>
    </row>
    <row r="4060" spans="1:16" ht="13.15" customHeight="1" x14ac:dyDescent="0.2">
      <c r="A4060" s="13"/>
      <c r="B4060" s="13"/>
      <c r="C4060" s="13"/>
      <c r="D4060" s="13"/>
      <c r="E4060" s="13"/>
      <c r="F4060" s="13"/>
      <c r="G4060" s="13"/>
      <c r="H4060" s="13"/>
      <c r="I4060" s="13"/>
      <c r="J4060" s="13"/>
      <c r="K4060" s="13"/>
      <c r="L4060" s="13"/>
      <c r="M4060" s="13"/>
      <c r="N4060" s="13"/>
      <c r="O4060" s="13"/>
      <c r="P4060" s="13"/>
    </row>
    <row r="4061" spans="1:16" ht="13.15" customHeight="1" x14ac:dyDescent="0.2">
      <c r="A4061" s="13"/>
      <c r="B4061" s="13"/>
      <c r="C4061" s="13"/>
      <c r="D4061" s="13"/>
      <c r="E4061" s="13"/>
      <c r="F4061" s="13"/>
      <c r="G4061" s="13"/>
      <c r="H4061" s="13"/>
      <c r="I4061" s="13"/>
      <c r="J4061" s="13"/>
      <c r="K4061" s="13"/>
      <c r="L4061" s="13"/>
      <c r="M4061" s="13"/>
      <c r="N4061" s="13"/>
      <c r="O4061" s="13"/>
      <c r="P4061" s="13"/>
    </row>
    <row r="4062" spans="1:16" ht="13.15" customHeight="1" x14ac:dyDescent="0.2">
      <c r="A4062" s="13"/>
      <c r="B4062" s="13"/>
      <c r="C4062" s="13"/>
      <c r="D4062" s="13"/>
      <c r="E4062" s="13"/>
      <c r="F4062" s="13"/>
      <c r="G4062" s="13"/>
      <c r="H4062" s="13"/>
      <c r="I4062" s="13"/>
      <c r="J4062" s="13"/>
      <c r="K4062" s="13"/>
      <c r="L4062" s="13"/>
      <c r="M4062" s="13"/>
      <c r="N4062" s="13"/>
      <c r="O4062" s="13"/>
      <c r="P4062" s="13"/>
    </row>
    <row r="4063" spans="1:16" ht="13.15" customHeight="1" x14ac:dyDescent="0.2">
      <c r="A4063" s="13"/>
      <c r="B4063" s="13"/>
      <c r="C4063" s="13"/>
      <c r="D4063" s="13"/>
      <c r="E4063" s="13"/>
      <c r="F4063" s="13"/>
      <c r="G4063" s="13"/>
      <c r="H4063" s="13"/>
      <c r="I4063" s="13"/>
      <c r="J4063" s="13"/>
      <c r="K4063" s="13"/>
      <c r="L4063" s="13"/>
      <c r="M4063" s="13"/>
      <c r="N4063" s="13"/>
      <c r="O4063" s="13"/>
      <c r="P4063" s="13"/>
    </row>
    <row r="4064" spans="1:16" ht="13.15" customHeight="1" x14ac:dyDescent="0.2">
      <c r="A4064" s="13"/>
      <c r="B4064" s="13"/>
      <c r="C4064" s="13"/>
      <c r="D4064" s="13"/>
      <c r="E4064" s="13"/>
      <c r="F4064" s="13"/>
      <c r="G4064" s="13"/>
      <c r="H4064" s="13"/>
      <c r="I4064" s="13"/>
      <c r="J4064" s="13"/>
      <c r="K4064" s="13"/>
      <c r="L4064" s="13"/>
      <c r="M4064" s="13"/>
      <c r="N4064" s="13"/>
      <c r="O4064" s="13"/>
      <c r="P4064" s="13"/>
    </row>
    <row r="4065" spans="1:16" ht="13.15" customHeight="1" x14ac:dyDescent="0.2">
      <c r="A4065" s="13"/>
      <c r="B4065" s="13"/>
      <c r="C4065" s="13"/>
      <c r="D4065" s="13"/>
      <c r="E4065" s="13"/>
      <c r="F4065" s="13"/>
      <c r="G4065" s="13"/>
      <c r="H4065" s="13"/>
      <c r="I4065" s="13"/>
      <c r="J4065" s="13"/>
      <c r="K4065" s="13"/>
      <c r="L4065" s="13"/>
      <c r="M4065" s="13"/>
      <c r="N4065" s="13"/>
      <c r="O4065" s="13"/>
      <c r="P4065" s="13"/>
    </row>
    <row r="4066" spans="1:16" ht="13.15" customHeight="1" x14ac:dyDescent="0.2">
      <c r="A4066" s="13"/>
      <c r="B4066" s="13"/>
      <c r="C4066" s="13"/>
      <c r="D4066" s="13"/>
      <c r="E4066" s="13"/>
      <c r="F4066" s="13"/>
      <c r="G4066" s="13"/>
      <c r="H4066" s="13"/>
      <c r="I4066" s="13"/>
      <c r="J4066" s="13"/>
      <c r="K4066" s="13"/>
      <c r="L4066" s="13"/>
      <c r="M4066" s="13"/>
      <c r="N4066" s="13"/>
      <c r="O4066" s="13"/>
      <c r="P4066" s="13"/>
    </row>
    <row r="4067" spans="1:16" ht="13.15" customHeight="1" x14ac:dyDescent="0.2">
      <c r="A4067" s="13"/>
      <c r="B4067" s="13"/>
      <c r="C4067" s="13"/>
      <c r="D4067" s="13"/>
      <c r="E4067" s="13"/>
      <c r="F4067" s="13"/>
      <c r="G4067" s="13"/>
      <c r="H4067" s="13"/>
      <c r="I4067" s="13"/>
      <c r="J4067" s="13"/>
      <c r="K4067" s="13"/>
      <c r="L4067" s="13"/>
      <c r="M4067" s="13"/>
      <c r="N4067" s="13"/>
      <c r="O4067" s="13"/>
      <c r="P4067" s="13"/>
    </row>
    <row r="4068" spans="1:16" ht="13.15" customHeight="1" x14ac:dyDescent="0.2">
      <c r="A4068" s="13"/>
      <c r="B4068" s="13"/>
      <c r="C4068" s="13"/>
      <c r="D4068" s="13"/>
      <c r="E4068" s="13"/>
      <c r="F4068" s="13"/>
      <c r="G4068" s="13"/>
      <c r="H4068" s="13"/>
      <c r="I4068" s="13"/>
      <c r="J4068" s="13"/>
      <c r="K4068" s="13"/>
      <c r="L4068" s="13"/>
      <c r="M4068" s="13"/>
      <c r="N4068" s="13"/>
      <c r="O4068" s="13"/>
      <c r="P4068" s="13"/>
    </row>
    <row r="4069" spans="1:16" ht="13.15" customHeight="1" x14ac:dyDescent="0.2">
      <c r="A4069" s="13"/>
      <c r="B4069" s="13"/>
      <c r="C4069" s="13"/>
      <c r="D4069" s="13"/>
      <c r="E4069" s="13"/>
      <c r="F4069" s="13"/>
      <c r="G4069" s="13"/>
      <c r="H4069" s="13"/>
      <c r="I4069" s="13"/>
      <c r="J4069" s="13"/>
      <c r="K4069" s="13"/>
      <c r="L4069" s="13"/>
      <c r="M4069" s="13"/>
      <c r="N4069" s="13"/>
      <c r="O4069" s="13"/>
      <c r="P4069" s="13"/>
    </row>
    <row r="4070" spans="1:16" ht="13.15" customHeight="1" x14ac:dyDescent="0.2">
      <c r="A4070" s="13"/>
      <c r="B4070" s="13"/>
      <c r="C4070" s="13"/>
      <c r="D4070" s="13"/>
      <c r="E4070" s="13"/>
      <c r="F4070" s="13"/>
      <c r="G4070" s="13"/>
      <c r="H4070" s="13"/>
      <c r="I4070" s="13"/>
      <c r="J4070" s="13"/>
      <c r="K4070" s="13"/>
      <c r="L4070" s="13"/>
      <c r="M4070" s="13"/>
      <c r="N4070" s="13"/>
      <c r="O4070" s="13"/>
      <c r="P4070" s="13"/>
    </row>
    <row r="4071" spans="1:16" ht="13.15" customHeight="1" x14ac:dyDescent="0.2">
      <c r="A4071" s="13"/>
      <c r="B4071" s="13"/>
      <c r="C4071" s="13"/>
      <c r="D4071" s="13"/>
      <c r="E4071" s="13"/>
      <c r="F4071" s="13"/>
      <c r="G4071" s="13"/>
      <c r="H4071" s="13"/>
      <c r="I4071" s="13"/>
      <c r="J4071" s="13"/>
      <c r="K4071" s="13"/>
      <c r="L4071" s="13"/>
      <c r="M4071" s="13"/>
      <c r="N4071" s="13"/>
      <c r="O4071" s="13"/>
      <c r="P4071" s="13"/>
    </row>
    <row r="4072" spans="1:16" ht="13.15" customHeight="1" x14ac:dyDescent="0.2">
      <c r="A4072" s="13"/>
      <c r="B4072" s="13"/>
      <c r="C4072" s="13"/>
      <c r="D4072" s="13"/>
      <c r="E4072" s="13"/>
      <c r="F4072" s="13"/>
      <c r="G4072" s="13"/>
      <c r="H4072" s="13"/>
      <c r="I4072" s="13"/>
      <c r="J4072" s="13"/>
      <c r="K4072" s="13"/>
      <c r="L4072" s="13"/>
      <c r="M4072" s="13"/>
      <c r="N4072" s="13"/>
      <c r="O4072" s="13"/>
      <c r="P4072" s="13"/>
    </row>
    <row r="4073" spans="1:16" ht="13.15" customHeight="1" x14ac:dyDescent="0.2">
      <c r="A4073" s="13"/>
      <c r="B4073" s="13"/>
      <c r="C4073" s="13"/>
      <c r="D4073" s="13"/>
      <c r="E4073" s="13"/>
      <c r="F4073" s="13"/>
      <c r="G4073" s="13"/>
      <c r="H4073" s="13"/>
      <c r="I4073" s="13"/>
      <c r="J4073" s="13"/>
      <c r="K4073" s="13"/>
      <c r="L4073" s="13"/>
      <c r="M4073" s="13"/>
      <c r="N4073" s="13"/>
      <c r="O4073" s="13"/>
      <c r="P4073" s="13"/>
    </row>
    <row r="4074" spans="1:16" ht="13.15" customHeight="1" x14ac:dyDescent="0.2">
      <c r="A4074" s="13"/>
      <c r="B4074" s="13"/>
      <c r="C4074" s="13"/>
      <c r="D4074" s="13"/>
      <c r="E4074" s="13"/>
      <c r="F4074" s="13"/>
      <c r="G4074" s="13"/>
      <c r="H4074" s="13"/>
      <c r="I4074" s="13"/>
      <c r="J4074" s="13"/>
      <c r="K4074" s="13"/>
      <c r="L4074" s="13"/>
      <c r="M4074" s="13"/>
      <c r="N4074" s="13"/>
      <c r="O4074" s="13"/>
      <c r="P4074" s="13"/>
    </row>
    <row r="4075" spans="1:16" ht="13.15" customHeight="1" x14ac:dyDescent="0.2">
      <c r="A4075" s="13"/>
      <c r="B4075" s="13"/>
      <c r="C4075" s="13"/>
      <c r="D4075" s="13"/>
      <c r="E4075" s="13"/>
      <c r="F4075" s="13"/>
      <c r="G4075" s="13"/>
      <c r="H4075" s="13"/>
      <c r="I4075" s="13"/>
      <c r="J4075" s="13"/>
      <c r="K4075" s="13"/>
      <c r="L4075" s="13"/>
      <c r="M4075" s="13"/>
      <c r="N4075" s="13"/>
      <c r="O4075" s="13"/>
      <c r="P4075" s="13"/>
    </row>
    <row r="4076" spans="1:16" ht="13.15" customHeight="1" x14ac:dyDescent="0.2">
      <c r="A4076" s="13"/>
      <c r="B4076" s="13"/>
      <c r="C4076" s="13"/>
      <c r="D4076" s="13"/>
      <c r="E4076" s="13"/>
      <c r="F4076" s="13"/>
      <c r="G4076" s="13"/>
      <c r="H4076" s="13"/>
      <c r="I4076" s="13"/>
      <c r="J4076" s="13"/>
      <c r="K4076" s="13"/>
      <c r="L4076" s="13"/>
      <c r="M4076" s="13"/>
      <c r="N4076" s="13"/>
      <c r="O4076" s="13"/>
      <c r="P4076" s="13"/>
    </row>
    <row r="4077" spans="1:16" ht="13.15" customHeight="1" x14ac:dyDescent="0.2">
      <c r="A4077" s="13"/>
      <c r="B4077" s="13"/>
      <c r="C4077" s="13"/>
      <c r="D4077" s="13"/>
      <c r="E4077" s="13"/>
      <c r="F4077" s="13"/>
      <c r="G4077" s="13"/>
      <c r="H4077" s="13"/>
      <c r="I4077" s="13"/>
      <c r="J4077" s="13"/>
      <c r="K4077" s="13"/>
      <c r="L4077" s="13"/>
      <c r="M4077" s="13"/>
      <c r="N4077" s="13"/>
      <c r="O4077" s="13"/>
      <c r="P4077" s="13"/>
    </row>
    <row r="4078" spans="1:16" ht="13.15" customHeight="1" x14ac:dyDescent="0.2">
      <c r="A4078" s="13"/>
      <c r="B4078" s="13"/>
      <c r="C4078" s="13"/>
      <c r="D4078" s="13"/>
      <c r="E4078" s="13"/>
      <c r="F4078" s="13"/>
      <c r="G4078" s="13"/>
      <c r="H4078" s="13"/>
      <c r="I4078" s="13"/>
      <c r="J4078" s="13"/>
      <c r="K4078" s="13"/>
      <c r="L4078" s="13"/>
      <c r="M4078" s="13"/>
      <c r="N4078" s="13"/>
      <c r="O4078" s="13"/>
      <c r="P4078" s="13"/>
    </row>
    <row r="4079" spans="1:16" ht="13.15" customHeight="1" x14ac:dyDescent="0.2">
      <c r="A4079" s="13"/>
      <c r="B4079" s="13"/>
      <c r="C4079" s="13"/>
      <c r="D4079" s="13"/>
      <c r="E4079" s="13"/>
      <c r="F4079" s="13"/>
      <c r="G4079" s="13"/>
      <c r="H4079" s="13"/>
      <c r="I4079" s="13"/>
      <c r="J4079" s="13"/>
      <c r="K4079" s="13"/>
      <c r="L4079" s="13"/>
      <c r="M4079" s="13"/>
      <c r="N4079" s="13"/>
      <c r="O4079" s="13"/>
      <c r="P4079" s="13"/>
    </row>
    <row r="4080" spans="1:16" ht="13.15" customHeight="1" x14ac:dyDescent="0.2">
      <c r="A4080" s="13"/>
      <c r="B4080" s="13"/>
      <c r="C4080" s="13"/>
      <c r="D4080" s="13"/>
      <c r="E4080" s="13"/>
      <c r="F4080" s="13"/>
      <c r="G4080" s="13"/>
      <c r="H4080" s="13"/>
      <c r="I4080" s="13"/>
      <c r="J4080" s="13"/>
      <c r="K4080" s="13"/>
      <c r="L4080" s="13"/>
      <c r="M4080" s="13"/>
      <c r="N4080" s="13"/>
      <c r="O4080" s="13"/>
      <c r="P4080" s="13"/>
    </row>
    <row r="4081" spans="1:16" ht="13.15" customHeight="1" x14ac:dyDescent="0.2">
      <c r="A4081" s="13"/>
      <c r="B4081" s="13"/>
      <c r="C4081" s="13"/>
      <c r="D4081" s="13"/>
      <c r="E4081" s="13"/>
      <c r="F4081" s="13"/>
      <c r="G4081" s="13"/>
      <c r="H4081" s="13"/>
      <c r="I4081" s="13"/>
      <c r="J4081" s="13"/>
      <c r="K4081" s="13"/>
      <c r="L4081" s="13"/>
      <c r="M4081" s="13"/>
      <c r="N4081" s="13"/>
      <c r="O4081" s="13"/>
      <c r="P4081" s="13"/>
    </row>
    <row r="4082" spans="1:16" ht="13.15" customHeight="1" x14ac:dyDescent="0.2">
      <c r="A4082" s="13"/>
      <c r="B4082" s="13"/>
      <c r="C4082" s="13"/>
      <c r="D4082" s="13"/>
      <c r="E4082" s="13"/>
      <c r="F4082" s="13"/>
      <c r="G4082" s="13"/>
      <c r="H4082" s="13"/>
      <c r="I4082" s="13"/>
      <c r="J4082" s="13"/>
      <c r="K4082" s="13"/>
      <c r="L4082" s="13"/>
      <c r="M4082" s="13"/>
      <c r="N4082" s="13"/>
      <c r="O4082" s="13"/>
      <c r="P4082" s="13"/>
    </row>
    <row r="4083" spans="1:16" ht="13.15" customHeight="1" x14ac:dyDescent="0.2">
      <c r="A4083" s="13"/>
      <c r="B4083" s="13"/>
      <c r="C4083" s="13"/>
      <c r="D4083" s="13"/>
      <c r="E4083" s="13"/>
      <c r="F4083" s="13"/>
      <c r="G4083" s="13"/>
      <c r="H4083" s="13"/>
      <c r="I4083" s="13"/>
      <c r="J4083" s="13"/>
      <c r="K4083" s="13"/>
      <c r="L4083" s="13"/>
      <c r="M4083" s="13"/>
      <c r="N4083" s="13"/>
      <c r="O4083" s="13"/>
      <c r="P4083" s="13"/>
    </row>
    <row r="4084" spans="1:16" ht="13.15" customHeight="1" x14ac:dyDescent="0.2">
      <c r="A4084" s="13"/>
      <c r="B4084" s="13"/>
      <c r="C4084" s="13"/>
      <c r="D4084" s="13"/>
      <c r="E4084" s="13"/>
      <c r="F4084" s="13"/>
      <c r="G4084" s="13"/>
      <c r="H4084" s="13"/>
      <c r="I4084" s="13"/>
      <c r="J4084" s="13"/>
      <c r="K4084" s="13"/>
      <c r="L4084" s="13"/>
      <c r="M4084" s="13"/>
      <c r="N4084" s="13"/>
      <c r="O4084" s="13"/>
      <c r="P4084" s="13"/>
    </row>
    <row r="4085" spans="1:16" ht="13.15" customHeight="1" x14ac:dyDescent="0.2">
      <c r="A4085" s="13"/>
      <c r="B4085" s="13"/>
      <c r="C4085" s="13"/>
      <c r="D4085" s="13"/>
      <c r="E4085" s="13"/>
      <c r="F4085" s="13"/>
      <c r="G4085" s="13"/>
      <c r="H4085" s="13"/>
      <c r="I4085" s="13"/>
      <c r="J4085" s="13"/>
      <c r="K4085" s="13"/>
      <c r="L4085" s="13"/>
      <c r="M4085" s="13"/>
      <c r="N4085" s="13"/>
      <c r="O4085" s="13"/>
      <c r="P4085" s="13"/>
    </row>
    <row r="4086" spans="1:16" ht="13.15" customHeight="1" x14ac:dyDescent="0.2">
      <c r="A4086" s="13"/>
      <c r="B4086" s="13"/>
      <c r="C4086" s="13"/>
      <c r="D4086" s="13"/>
      <c r="E4086" s="13"/>
      <c r="F4086" s="13"/>
      <c r="G4086" s="13"/>
      <c r="H4086" s="13"/>
      <c r="I4086" s="13"/>
      <c r="J4086" s="13"/>
      <c r="K4086" s="13"/>
      <c r="L4086" s="13"/>
      <c r="M4086" s="13"/>
      <c r="N4086" s="13"/>
      <c r="O4086" s="13"/>
      <c r="P4086" s="13"/>
    </row>
    <row r="4087" spans="1:16" ht="13.15" customHeight="1" x14ac:dyDescent="0.2">
      <c r="A4087" s="13"/>
      <c r="B4087" s="13"/>
      <c r="C4087" s="13"/>
      <c r="D4087" s="13"/>
      <c r="E4087" s="13"/>
      <c r="F4087" s="13"/>
      <c r="G4087" s="13"/>
      <c r="H4087" s="13"/>
      <c r="I4087" s="13"/>
      <c r="J4087" s="13"/>
      <c r="K4087" s="13"/>
      <c r="L4087" s="13"/>
      <c r="M4087" s="13"/>
      <c r="N4087" s="13"/>
      <c r="O4087" s="13"/>
      <c r="P4087" s="13"/>
    </row>
    <row r="4088" spans="1:16" ht="13.15" customHeight="1" x14ac:dyDescent="0.2">
      <c r="A4088" s="13"/>
      <c r="B4088" s="13"/>
      <c r="C4088" s="13"/>
      <c r="D4088" s="13"/>
      <c r="E4088" s="13"/>
      <c r="F4088" s="13"/>
      <c r="G4088" s="13"/>
      <c r="H4088" s="13"/>
      <c r="I4088" s="13"/>
      <c r="J4088" s="13"/>
      <c r="K4088" s="13"/>
      <c r="L4088" s="13"/>
      <c r="M4088" s="13"/>
      <c r="N4088" s="13"/>
      <c r="O4088" s="13"/>
      <c r="P4088" s="13"/>
    </row>
    <row r="4089" spans="1:16" ht="13.15" customHeight="1" x14ac:dyDescent="0.2">
      <c r="A4089" s="13"/>
      <c r="B4089" s="13"/>
      <c r="C4089" s="13"/>
      <c r="D4089" s="13"/>
      <c r="E4089" s="13"/>
      <c r="F4089" s="13"/>
      <c r="G4089" s="13"/>
      <c r="H4089" s="13"/>
      <c r="I4089" s="13"/>
      <c r="J4089" s="13"/>
      <c r="K4089" s="13"/>
      <c r="L4089" s="13"/>
      <c r="M4089" s="13"/>
      <c r="N4089" s="13"/>
      <c r="O4089" s="13"/>
      <c r="P4089" s="13"/>
    </row>
    <row r="4090" spans="1:16" ht="13.15" customHeight="1" x14ac:dyDescent="0.2">
      <c r="A4090" s="13"/>
      <c r="B4090" s="13"/>
      <c r="C4090" s="13"/>
      <c r="D4090" s="13"/>
      <c r="E4090" s="13"/>
      <c r="F4090" s="13"/>
      <c r="G4090" s="13"/>
      <c r="H4090" s="13"/>
      <c r="I4090" s="13"/>
      <c r="J4090" s="13"/>
      <c r="K4090" s="13"/>
      <c r="L4090" s="13"/>
      <c r="M4090" s="13"/>
      <c r="N4090" s="13"/>
      <c r="O4090" s="13"/>
      <c r="P4090" s="13"/>
    </row>
    <row r="4091" spans="1:16" ht="13.15" customHeight="1" x14ac:dyDescent="0.2">
      <c r="A4091" s="13"/>
      <c r="B4091" s="13"/>
      <c r="C4091" s="13"/>
      <c r="D4091" s="13"/>
      <c r="E4091" s="13"/>
      <c r="F4091" s="13"/>
      <c r="G4091" s="13"/>
      <c r="H4091" s="13"/>
      <c r="I4091" s="13"/>
      <c r="J4091" s="13"/>
      <c r="K4091" s="13"/>
      <c r="L4091" s="13"/>
      <c r="M4091" s="13"/>
      <c r="N4091" s="13"/>
      <c r="O4091" s="13"/>
      <c r="P4091" s="13"/>
    </row>
    <row r="4092" spans="1:16" ht="13.15" customHeight="1" x14ac:dyDescent="0.2">
      <c r="A4092" s="13"/>
      <c r="B4092" s="13"/>
      <c r="C4092" s="13"/>
      <c r="D4092" s="13"/>
      <c r="E4092" s="13"/>
      <c r="F4092" s="13"/>
      <c r="G4092" s="13"/>
      <c r="H4092" s="13"/>
      <c r="I4092" s="13"/>
      <c r="J4092" s="13"/>
      <c r="K4092" s="13"/>
      <c r="L4092" s="13"/>
      <c r="M4092" s="13"/>
      <c r="N4092" s="13"/>
      <c r="O4092" s="13"/>
      <c r="P4092" s="13"/>
    </row>
    <row r="4093" spans="1:16" ht="13.15" customHeight="1" x14ac:dyDescent="0.2">
      <c r="A4093" s="13"/>
      <c r="B4093" s="13"/>
      <c r="C4093" s="13"/>
      <c r="D4093" s="13"/>
      <c r="E4093" s="13"/>
      <c r="F4093" s="13"/>
      <c r="G4093" s="13"/>
      <c r="H4093" s="13"/>
      <c r="I4093" s="13"/>
      <c r="J4093" s="13"/>
      <c r="K4093" s="13"/>
      <c r="L4093" s="13"/>
      <c r="M4093" s="13"/>
      <c r="N4093" s="13"/>
      <c r="O4093" s="13"/>
      <c r="P4093" s="13"/>
    </row>
    <row r="4094" spans="1:16" ht="13.15" customHeight="1" x14ac:dyDescent="0.2">
      <c r="A4094" s="13"/>
      <c r="B4094" s="13"/>
      <c r="C4094" s="13"/>
      <c r="D4094" s="13"/>
      <c r="E4094" s="13"/>
      <c r="F4094" s="13"/>
      <c r="G4094" s="13"/>
      <c r="H4094" s="13"/>
      <c r="I4094" s="13"/>
      <c r="J4094" s="13"/>
      <c r="K4094" s="13"/>
      <c r="L4094" s="13"/>
      <c r="M4094" s="13"/>
      <c r="N4094" s="13"/>
      <c r="O4094" s="13"/>
      <c r="P4094" s="13"/>
    </row>
    <row r="4095" spans="1:16" ht="13.15" customHeight="1" x14ac:dyDescent="0.2">
      <c r="A4095" s="13"/>
      <c r="B4095" s="13"/>
      <c r="C4095" s="13"/>
      <c r="D4095" s="13"/>
      <c r="E4095" s="13"/>
      <c r="F4095" s="13"/>
      <c r="G4095" s="13"/>
      <c r="H4095" s="13"/>
      <c r="I4095" s="13"/>
      <c r="J4095" s="13"/>
      <c r="K4095" s="13"/>
      <c r="L4095" s="13"/>
      <c r="M4095" s="13"/>
      <c r="N4095" s="13"/>
      <c r="O4095" s="13"/>
      <c r="P4095" s="13"/>
    </row>
    <row r="4096" spans="1:16" ht="13.15" customHeight="1" x14ac:dyDescent="0.2">
      <c r="A4096" s="13"/>
      <c r="B4096" s="13"/>
      <c r="C4096" s="13"/>
      <c r="D4096" s="13"/>
      <c r="E4096" s="13"/>
      <c r="F4096" s="13"/>
      <c r="G4096" s="13"/>
      <c r="H4096" s="13"/>
      <c r="I4096" s="13"/>
      <c r="J4096" s="13"/>
      <c r="K4096" s="13"/>
      <c r="L4096" s="13"/>
      <c r="M4096" s="13"/>
      <c r="N4096" s="13"/>
      <c r="O4096" s="13"/>
      <c r="P4096" s="13"/>
    </row>
    <row r="4097" spans="1:16" ht="13.15" customHeight="1" x14ac:dyDescent="0.2">
      <c r="A4097" s="13"/>
      <c r="B4097" s="13"/>
      <c r="C4097" s="13"/>
      <c r="D4097" s="13"/>
      <c r="E4097" s="13"/>
      <c r="F4097" s="13"/>
      <c r="G4097" s="13"/>
      <c r="H4097" s="13"/>
      <c r="I4097" s="13"/>
      <c r="J4097" s="13"/>
      <c r="K4097" s="13"/>
      <c r="L4097" s="13"/>
      <c r="M4097" s="13"/>
      <c r="N4097" s="13"/>
      <c r="O4097" s="13"/>
      <c r="P4097" s="13"/>
    </row>
    <row r="4098" spans="1:16" ht="13.15" customHeight="1" x14ac:dyDescent="0.2">
      <c r="A4098" s="13"/>
      <c r="B4098" s="13"/>
      <c r="C4098" s="13"/>
      <c r="D4098" s="13"/>
      <c r="E4098" s="13"/>
      <c r="F4098" s="13"/>
      <c r="G4098" s="13"/>
      <c r="H4098" s="13"/>
      <c r="I4098" s="13"/>
      <c r="J4098" s="13"/>
      <c r="K4098" s="13"/>
      <c r="L4098" s="13"/>
      <c r="M4098" s="13"/>
      <c r="N4098" s="13"/>
      <c r="O4098" s="13"/>
      <c r="P4098" s="13"/>
    </row>
    <row r="4099" spans="1:16" ht="13.15" customHeight="1" x14ac:dyDescent="0.2">
      <c r="A4099" s="13"/>
      <c r="B4099" s="13"/>
      <c r="C4099" s="13"/>
      <c r="D4099" s="13"/>
      <c r="E4099" s="13"/>
      <c r="F4099" s="13"/>
      <c r="G4099" s="13"/>
      <c r="H4099" s="13"/>
      <c r="I4099" s="13"/>
      <c r="J4099" s="13"/>
      <c r="K4099" s="13"/>
      <c r="L4099" s="13"/>
      <c r="M4099" s="13"/>
      <c r="N4099" s="13"/>
      <c r="O4099" s="13"/>
      <c r="P4099" s="13"/>
    </row>
    <row r="4100" spans="1:16" ht="13.15" customHeight="1" x14ac:dyDescent="0.2">
      <c r="A4100" s="13"/>
      <c r="B4100" s="13"/>
      <c r="C4100" s="13"/>
      <c r="D4100" s="13"/>
      <c r="E4100" s="13"/>
      <c r="F4100" s="13"/>
      <c r="G4100" s="13"/>
      <c r="H4100" s="13"/>
      <c r="I4100" s="13"/>
      <c r="J4100" s="13"/>
      <c r="K4100" s="13"/>
      <c r="L4100" s="13"/>
      <c r="M4100" s="13"/>
      <c r="N4100" s="13"/>
      <c r="O4100" s="13"/>
      <c r="P4100" s="13"/>
    </row>
    <row r="4101" spans="1:16" ht="13.15" customHeight="1" x14ac:dyDescent="0.2">
      <c r="A4101" s="13"/>
      <c r="B4101" s="13"/>
      <c r="C4101" s="13"/>
      <c r="D4101" s="13"/>
      <c r="E4101" s="13"/>
      <c r="F4101" s="13"/>
      <c r="G4101" s="13"/>
      <c r="H4101" s="13"/>
      <c r="I4101" s="13"/>
      <c r="J4101" s="13"/>
      <c r="K4101" s="13"/>
      <c r="L4101" s="13"/>
      <c r="M4101" s="13"/>
      <c r="N4101" s="13"/>
      <c r="O4101" s="13"/>
      <c r="P4101" s="13"/>
    </row>
    <row r="4102" spans="1:16" ht="13.15" customHeight="1" x14ac:dyDescent="0.2">
      <c r="A4102" s="13"/>
      <c r="B4102" s="13"/>
      <c r="C4102" s="13"/>
      <c r="D4102" s="13"/>
      <c r="E4102" s="13"/>
      <c r="F4102" s="13"/>
      <c r="G4102" s="13"/>
      <c r="H4102" s="13"/>
      <c r="I4102" s="13"/>
      <c r="J4102" s="13"/>
      <c r="K4102" s="13"/>
      <c r="L4102" s="13"/>
      <c r="M4102" s="13"/>
      <c r="N4102" s="13"/>
      <c r="O4102" s="13"/>
      <c r="P4102" s="13"/>
    </row>
    <row r="4103" spans="1:16" ht="13.15" customHeight="1" x14ac:dyDescent="0.2">
      <c r="A4103" s="13"/>
      <c r="B4103" s="13"/>
      <c r="C4103" s="13"/>
      <c r="D4103" s="13"/>
      <c r="E4103" s="13"/>
      <c r="F4103" s="13"/>
      <c r="G4103" s="13"/>
      <c r="H4103" s="13"/>
      <c r="I4103" s="13"/>
      <c r="J4103" s="13"/>
      <c r="K4103" s="13"/>
      <c r="L4103" s="13"/>
      <c r="M4103" s="13"/>
      <c r="N4103" s="13"/>
      <c r="O4103" s="13"/>
      <c r="P4103" s="13"/>
    </row>
    <row r="4104" spans="1:16" ht="13.15" customHeight="1" x14ac:dyDescent="0.2">
      <c r="A4104" s="13"/>
      <c r="B4104" s="13"/>
      <c r="C4104" s="13"/>
      <c r="D4104" s="13"/>
      <c r="E4104" s="13"/>
      <c r="F4104" s="13"/>
      <c r="G4104" s="13"/>
      <c r="H4104" s="13"/>
      <c r="I4104" s="13"/>
      <c r="J4104" s="13"/>
      <c r="K4104" s="13"/>
      <c r="L4104" s="13"/>
      <c r="M4104" s="13"/>
      <c r="N4104" s="13"/>
      <c r="O4104" s="13"/>
      <c r="P4104" s="13"/>
    </row>
    <row r="4105" spans="1:16" ht="13.15" customHeight="1" x14ac:dyDescent="0.2">
      <c r="A4105" s="13"/>
      <c r="B4105" s="13"/>
      <c r="C4105" s="13"/>
      <c r="D4105" s="13"/>
      <c r="E4105" s="13"/>
      <c r="F4105" s="13"/>
      <c r="G4105" s="13"/>
      <c r="H4105" s="13"/>
      <c r="I4105" s="13"/>
      <c r="J4105" s="13"/>
      <c r="K4105" s="13"/>
      <c r="L4105" s="13"/>
      <c r="M4105" s="13"/>
      <c r="N4105" s="13"/>
      <c r="O4105" s="13"/>
      <c r="P4105" s="13"/>
    </row>
    <row r="4106" spans="1:16" ht="13.15" customHeight="1" x14ac:dyDescent="0.2">
      <c r="A4106" s="13"/>
      <c r="B4106" s="13"/>
      <c r="C4106" s="13"/>
      <c r="D4106" s="13"/>
      <c r="E4106" s="13"/>
      <c r="F4106" s="13"/>
      <c r="G4106" s="13"/>
      <c r="H4106" s="13"/>
      <c r="I4106" s="13"/>
      <c r="J4106" s="13"/>
      <c r="K4106" s="13"/>
      <c r="L4106" s="13"/>
      <c r="M4106" s="13"/>
      <c r="N4106" s="13"/>
      <c r="O4106" s="13"/>
      <c r="P4106" s="13"/>
    </row>
    <row r="4107" spans="1:16" ht="13.15" customHeight="1" x14ac:dyDescent="0.2">
      <c r="A4107" s="13"/>
      <c r="B4107" s="13"/>
      <c r="C4107" s="13"/>
      <c r="D4107" s="13"/>
      <c r="E4107" s="13"/>
      <c r="F4107" s="13"/>
      <c r="G4107" s="13"/>
      <c r="H4107" s="13"/>
      <c r="I4107" s="13"/>
      <c r="J4107" s="13"/>
      <c r="K4107" s="13"/>
      <c r="L4107" s="13"/>
      <c r="M4107" s="13"/>
      <c r="N4107" s="13"/>
      <c r="O4107" s="13"/>
      <c r="P4107" s="13"/>
    </row>
    <row r="4108" spans="1:16" ht="13.15" customHeight="1" x14ac:dyDescent="0.2">
      <c r="A4108" s="13"/>
      <c r="B4108" s="13"/>
      <c r="C4108" s="13"/>
      <c r="D4108" s="13"/>
      <c r="E4108" s="13"/>
      <c r="F4108" s="13"/>
      <c r="G4108" s="13"/>
      <c r="H4108" s="13"/>
      <c r="I4108" s="13"/>
      <c r="J4108" s="13"/>
      <c r="K4108" s="13"/>
      <c r="L4108" s="13"/>
      <c r="M4108" s="13"/>
      <c r="N4108" s="13"/>
      <c r="O4108" s="13"/>
      <c r="P4108" s="13"/>
    </row>
    <row r="4109" spans="1:16" ht="13.15" customHeight="1" x14ac:dyDescent="0.2">
      <c r="A4109" s="13"/>
      <c r="B4109" s="13"/>
      <c r="C4109" s="13"/>
      <c r="D4109" s="13"/>
      <c r="E4109" s="13"/>
      <c r="F4109" s="13"/>
      <c r="G4109" s="13"/>
      <c r="H4109" s="13"/>
      <c r="I4109" s="13"/>
      <c r="J4109" s="13"/>
      <c r="K4109" s="13"/>
      <c r="L4109" s="13"/>
      <c r="M4109" s="13"/>
      <c r="N4109" s="13"/>
      <c r="O4109" s="13"/>
      <c r="P4109" s="13"/>
    </row>
    <row r="4110" spans="1:16" ht="13.15" customHeight="1" x14ac:dyDescent="0.2">
      <c r="A4110" s="13"/>
      <c r="B4110" s="13"/>
      <c r="C4110" s="13"/>
      <c r="D4110" s="13"/>
      <c r="E4110" s="13"/>
      <c r="F4110" s="13"/>
      <c r="G4110" s="13"/>
      <c r="H4110" s="13"/>
      <c r="I4110" s="13"/>
      <c r="J4110" s="13"/>
      <c r="K4110" s="13"/>
      <c r="L4110" s="13"/>
      <c r="M4110" s="13"/>
      <c r="N4110" s="13"/>
      <c r="O4110" s="13"/>
      <c r="P4110" s="13"/>
    </row>
    <row r="4111" spans="1:16" ht="13.15" customHeight="1" x14ac:dyDescent="0.2">
      <c r="A4111" s="13"/>
      <c r="B4111" s="13"/>
      <c r="C4111" s="13"/>
      <c r="D4111" s="13"/>
      <c r="E4111" s="13"/>
      <c r="F4111" s="13"/>
      <c r="G4111" s="13"/>
      <c r="H4111" s="13"/>
      <c r="I4111" s="13"/>
      <c r="J4111" s="13"/>
      <c r="K4111" s="13"/>
      <c r="L4111" s="13"/>
      <c r="M4111" s="13"/>
      <c r="N4111" s="13"/>
      <c r="O4111" s="13"/>
      <c r="P4111" s="13"/>
    </row>
    <row r="4112" spans="1:16" ht="13.15" customHeight="1" x14ac:dyDescent="0.2">
      <c r="A4112" s="13"/>
      <c r="B4112" s="13"/>
      <c r="C4112" s="13"/>
      <c r="D4112" s="13"/>
      <c r="E4112" s="13"/>
      <c r="F4112" s="13"/>
      <c r="G4112" s="13"/>
      <c r="H4112" s="13"/>
      <c r="I4112" s="13"/>
      <c r="J4112" s="13"/>
      <c r="K4112" s="13"/>
      <c r="L4112" s="13"/>
      <c r="M4112" s="13"/>
      <c r="N4112" s="13"/>
      <c r="O4112" s="13"/>
      <c r="P4112" s="13"/>
    </row>
    <row r="4113" spans="1:16" ht="13.15" customHeight="1" x14ac:dyDescent="0.2">
      <c r="A4113" s="13"/>
      <c r="B4113" s="13"/>
      <c r="C4113" s="13"/>
      <c r="D4113" s="13"/>
      <c r="E4113" s="13"/>
      <c r="F4113" s="13"/>
      <c r="G4113" s="13"/>
      <c r="H4113" s="13"/>
      <c r="I4113" s="13"/>
      <c r="J4113" s="13"/>
      <c r="K4113" s="13"/>
      <c r="L4113" s="13"/>
      <c r="M4113" s="13"/>
      <c r="N4113" s="13"/>
      <c r="O4113" s="13"/>
      <c r="P4113" s="13"/>
    </row>
    <row r="4114" spans="1:16" ht="13.15" customHeight="1" x14ac:dyDescent="0.2">
      <c r="A4114" s="13"/>
      <c r="B4114" s="13"/>
      <c r="C4114" s="13"/>
      <c r="D4114" s="13"/>
      <c r="E4114" s="13"/>
      <c r="F4114" s="13"/>
      <c r="G4114" s="13"/>
      <c r="H4114" s="13"/>
      <c r="I4114" s="13"/>
      <c r="J4114" s="13"/>
      <c r="K4114" s="13"/>
      <c r="L4114" s="13"/>
      <c r="M4114" s="13"/>
      <c r="N4114" s="13"/>
      <c r="O4114" s="13"/>
      <c r="P4114" s="13"/>
    </row>
    <row r="4115" spans="1:16" ht="13.15" customHeight="1" x14ac:dyDescent="0.2">
      <c r="A4115" s="13"/>
      <c r="B4115" s="13"/>
      <c r="C4115" s="13"/>
      <c r="D4115" s="13"/>
      <c r="E4115" s="13"/>
      <c r="F4115" s="13"/>
      <c r="G4115" s="13"/>
      <c r="H4115" s="13"/>
      <c r="I4115" s="13"/>
      <c r="J4115" s="13"/>
      <c r="K4115" s="13"/>
      <c r="L4115" s="13"/>
      <c r="M4115" s="13"/>
      <c r="N4115" s="13"/>
      <c r="O4115" s="13"/>
      <c r="P4115" s="13"/>
    </row>
    <row r="4116" spans="1:16" ht="13.15" customHeight="1" x14ac:dyDescent="0.2">
      <c r="A4116" s="13"/>
      <c r="B4116" s="13"/>
      <c r="C4116" s="13"/>
      <c r="D4116" s="13"/>
      <c r="E4116" s="13"/>
      <c r="F4116" s="13"/>
      <c r="G4116" s="13"/>
      <c r="H4116" s="13"/>
      <c r="I4116" s="13"/>
      <c r="J4116" s="13"/>
      <c r="K4116" s="13"/>
      <c r="L4116" s="13"/>
      <c r="M4116" s="13"/>
      <c r="N4116" s="13"/>
      <c r="O4116" s="13"/>
      <c r="P4116" s="13"/>
    </row>
    <row r="4117" spans="1:16" ht="13.15" customHeight="1" x14ac:dyDescent="0.2">
      <c r="A4117" s="13"/>
      <c r="B4117" s="13"/>
      <c r="C4117" s="13"/>
      <c r="D4117" s="13"/>
      <c r="E4117" s="13"/>
      <c r="F4117" s="13"/>
      <c r="G4117" s="13"/>
      <c r="H4117" s="13"/>
      <c r="I4117" s="13"/>
      <c r="J4117" s="13"/>
      <c r="K4117" s="13"/>
      <c r="L4117" s="13"/>
      <c r="M4117" s="13"/>
      <c r="N4117" s="13"/>
      <c r="O4117" s="13"/>
      <c r="P4117" s="13"/>
    </row>
    <row r="4118" spans="1:16" ht="13.15" customHeight="1" x14ac:dyDescent="0.2">
      <c r="A4118" s="13"/>
      <c r="B4118" s="13"/>
      <c r="C4118" s="13"/>
      <c r="D4118" s="13"/>
      <c r="E4118" s="13"/>
      <c r="F4118" s="13"/>
      <c r="G4118" s="13"/>
      <c r="H4118" s="13"/>
      <c r="I4118" s="13"/>
      <c r="J4118" s="13"/>
      <c r="K4118" s="13"/>
      <c r="L4118" s="13"/>
      <c r="M4118" s="13"/>
      <c r="N4118" s="13"/>
      <c r="O4118" s="13"/>
      <c r="P4118" s="13"/>
    </row>
    <row r="4119" spans="1:16" ht="13.15" customHeight="1" x14ac:dyDescent="0.2">
      <c r="A4119" s="13"/>
      <c r="B4119" s="13"/>
      <c r="C4119" s="13"/>
      <c r="D4119" s="13"/>
      <c r="E4119" s="13"/>
      <c r="F4119" s="13"/>
      <c r="G4119" s="13"/>
      <c r="H4119" s="13"/>
      <c r="I4119" s="13"/>
      <c r="J4119" s="13"/>
      <c r="K4119" s="13"/>
      <c r="L4119" s="13"/>
      <c r="M4119" s="13"/>
      <c r="N4119" s="13"/>
      <c r="O4119" s="13"/>
      <c r="P4119" s="13"/>
    </row>
    <row r="4120" spans="1:16" ht="13.15" customHeight="1" x14ac:dyDescent="0.2">
      <c r="A4120" s="13"/>
      <c r="B4120" s="13"/>
      <c r="C4120" s="13"/>
      <c r="D4120" s="13"/>
      <c r="E4120" s="13"/>
      <c r="F4120" s="13"/>
      <c r="G4120" s="13"/>
      <c r="H4120" s="13"/>
      <c r="I4120" s="13"/>
      <c r="J4120" s="13"/>
      <c r="K4120" s="13"/>
      <c r="L4120" s="13"/>
      <c r="M4120" s="13"/>
      <c r="N4120" s="13"/>
      <c r="O4120" s="13"/>
      <c r="P4120" s="13"/>
    </row>
    <row r="4121" spans="1:16" ht="13.15" customHeight="1" x14ac:dyDescent="0.2">
      <c r="A4121" s="13"/>
      <c r="B4121" s="13"/>
      <c r="C4121" s="13"/>
      <c r="D4121" s="13"/>
      <c r="E4121" s="13"/>
      <c r="F4121" s="13"/>
      <c r="G4121" s="13"/>
      <c r="H4121" s="13"/>
      <c r="I4121" s="13"/>
      <c r="J4121" s="13"/>
      <c r="K4121" s="13"/>
      <c r="L4121" s="13"/>
      <c r="M4121" s="13"/>
      <c r="N4121" s="13"/>
      <c r="O4121" s="13"/>
      <c r="P4121" s="13"/>
    </row>
    <row r="4122" spans="1:16" ht="13.15" customHeight="1" x14ac:dyDescent="0.2">
      <c r="A4122" s="13"/>
      <c r="B4122" s="13"/>
      <c r="C4122" s="13"/>
      <c r="D4122" s="13"/>
      <c r="E4122" s="13"/>
      <c r="F4122" s="13"/>
      <c r="G4122" s="13"/>
      <c r="H4122" s="13"/>
      <c r="I4122" s="13"/>
      <c r="J4122" s="13"/>
      <c r="K4122" s="13"/>
      <c r="L4122" s="13"/>
      <c r="M4122" s="13"/>
      <c r="N4122" s="13"/>
      <c r="O4122" s="13"/>
      <c r="P4122" s="13"/>
    </row>
    <row r="4123" spans="1:16" ht="13.15" customHeight="1" x14ac:dyDescent="0.2">
      <c r="A4123" s="13"/>
      <c r="B4123" s="13"/>
      <c r="C4123" s="13"/>
      <c r="D4123" s="13"/>
      <c r="E4123" s="13"/>
      <c r="F4123" s="13"/>
      <c r="G4123" s="13"/>
      <c r="H4123" s="13"/>
      <c r="I4123" s="13"/>
      <c r="J4123" s="13"/>
      <c r="K4123" s="13"/>
      <c r="L4123" s="13"/>
      <c r="M4123" s="13"/>
      <c r="N4123" s="13"/>
      <c r="O4123" s="13"/>
      <c r="P4123" s="13"/>
    </row>
    <row r="4124" spans="1:16" ht="13.15" customHeight="1" x14ac:dyDescent="0.2">
      <c r="A4124" s="13"/>
      <c r="B4124" s="13"/>
      <c r="C4124" s="13"/>
      <c r="D4124" s="13"/>
      <c r="E4124" s="13"/>
      <c r="F4124" s="13"/>
      <c r="G4124" s="13"/>
      <c r="H4124" s="13"/>
      <c r="I4124" s="13"/>
      <c r="J4124" s="13"/>
      <c r="K4124" s="13"/>
      <c r="L4124" s="13"/>
      <c r="M4124" s="13"/>
      <c r="N4124" s="13"/>
      <c r="O4124" s="13"/>
      <c r="P4124" s="13"/>
    </row>
    <row r="4125" spans="1:16" ht="13.15" customHeight="1" x14ac:dyDescent="0.2">
      <c r="A4125" s="13"/>
      <c r="B4125" s="13"/>
      <c r="C4125" s="13"/>
      <c r="D4125" s="13"/>
      <c r="E4125" s="13"/>
      <c r="F4125" s="13"/>
      <c r="G4125" s="13"/>
      <c r="H4125" s="13"/>
      <c r="I4125" s="13"/>
      <c r="J4125" s="13"/>
      <c r="K4125" s="13"/>
      <c r="L4125" s="13"/>
      <c r="M4125" s="13"/>
      <c r="N4125" s="13"/>
      <c r="O4125" s="13"/>
      <c r="P4125" s="13"/>
    </row>
    <row r="4126" spans="1:16" ht="13.15" customHeight="1" x14ac:dyDescent="0.2">
      <c r="A4126" s="13"/>
      <c r="B4126" s="13"/>
      <c r="C4126" s="13"/>
      <c r="D4126" s="13"/>
      <c r="E4126" s="13"/>
      <c r="F4126" s="13"/>
      <c r="G4126" s="13"/>
      <c r="H4126" s="13"/>
      <c r="I4126" s="13"/>
      <c r="J4126" s="13"/>
      <c r="K4126" s="13"/>
      <c r="L4126" s="13"/>
      <c r="M4126" s="13"/>
      <c r="N4126" s="13"/>
      <c r="O4126" s="13"/>
      <c r="P4126" s="13"/>
    </row>
    <row r="4127" spans="1:16" ht="13.15" customHeight="1" x14ac:dyDescent="0.2">
      <c r="A4127" s="13"/>
      <c r="B4127" s="13"/>
      <c r="C4127" s="13"/>
      <c r="D4127" s="13"/>
      <c r="E4127" s="13"/>
      <c r="F4127" s="13"/>
      <c r="G4127" s="13"/>
      <c r="H4127" s="13"/>
      <c r="I4127" s="13"/>
      <c r="J4127" s="13"/>
      <c r="K4127" s="13"/>
      <c r="L4127" s="13"/>
      <c r="M4127" s="13"/>
      <c r="N4127" s="13"/>
      <c r="O4127" s="13"/>
      <c r="P4127" s="13"/>
    </row>
    <row r="4128" spans="1:16" ht="13.15" customHeight="1" x14ac:dyDescent="0.2">
      <c r="A4128" s="13"/>
      <c r="B4128" s="13"/>
      <c r="C4128" s="13"/>
      <c r="D4128" s="13"/>
      <c r="E4128" s="13"/>
      <c r="F4128" s="13"/>
      <c r="G4128" s="13"/>
      <c r="H4128" s="13"/>
      <c r="I4128" s="13"/>
      <c r="J4128" s="13"/>
      <c r="K4128" s="13"/>
      <c r="L4128" s="13"/>
      <c r="M4128" s="13"/>
      <c r="N4128" s="13"/>
      <c r="O4128" s="13"/>
      <c r="P4128" s="13"/>
    </row>
    <row r="4129" spans="1:16" ht="13.15" customHeight="1" x14ac:dyDescent="0.2">
      <c r="A4129" s="13"/>
      <c r="B4129" s="13"/>
      <c r="C4129" s="13"/>
      <c r="D4129" s="13"/>
      <c r="E4129" s="13"/>
      <c r="F4129" s="13"/>
      <c r="G4129" s="13"/>
      <c r="H4129" s="13"/>
      <c r="I4129" s="13"/>
      <c r="J4129" s="13"/>
      <c r="K4129" s="13"/>
      <c r="L4129" s="13"/>
      <c r="M4129" s="13"/>
      <c r="N4129" s="13"/>
      <c r="O4129" s="13"/>
      <c r="P4129" s="13"/>
    </row>
    <row r="4130" spans="1:16" ht="13.15" customHeight="1" x14ac:dyDescent="0.2">
      <c r="A4130" s="13"/>
      <c r="B4130" s="13"/>
      <c r="C4130" s="13"/>
      <c r="D4130" s="13"/>
      <c r="E4130" s="13"/>
      <c r="F4130" s="13"/>
      <c r="G4130" s="13"/>
      <c r="H4130" s="13"/>
      <c r="I4130" s="13"/>
      <c r="J4130" s="13"/>
      <c r="K4130" s="13"/>
      <c r="L4130" s="13"/>
      <c r="M4130" s="13"/>
      <c r="N4130" s="13"/>
      <c r="O4130" s="13"/>
      <c r="P4130" s="13"/>
    </row>
    <row r="4131" spans="1:16" ht="13.15" customHeight="1" x14ac:dyDescent="0.2">
      <c r="A4131" s="13"/>
      <c r="B4131" s="13"/>
      <c r="C4131" s="13"/>
      <c r="D4131" s="13"/>
      <c r="E4131" s="13"/>
      <c r="F4131" s="13"/>
      <c r="G4131" s="13"/>
      <c r="H4131" s="13"/>
      <c r="I4131" s="13"/>
      <c r="J4131" s="13"/>
      <c r="K4131" s="13"/>
      <c r="L4131" s="13"/>
      <c r="M4131" s="13"/>
      <c r="N4131" s="13"/>
      <c r="O4131" s="13"/>
      <c r="P4131" s="13"/>
    </row>
    <row r="4132" spans="1:16" ht="13.15" customHeight="1" x14ac:dyDescent="0.2">
      <c r="A4132" s="13"/>
      <c r="B4132" s="13"/>
      <c r="C4132" s="13"/>
      <c r="D4132" s="13"/>
      <c r="E4132" s="13"/>
      <c r="F4132" s="13"/>
      <c r="G4132" s="13"/>
      <c r="H4132" s="13"/>
      <c r="I4132" s="13"/>
      <c r="J4132" s="13"/>
      <c r="K4132" s="13"/>
      <c r="L4132" s="13"/>
      <c r="M4132" s="13"/>
      <c r="N4132" s="13"/>
      <c r="O4132" s="13"/>
      <c r="P4132" s="13"/>
    </row>
    <row r="4133" spans="1:16" ht="13.15" customHeight="1" x14ac:dyDescent="0.2">
      <c r="A4133" s="13"/>
      <c r="B4133" s="13"/>
      <c r="C4133" s="13"/>
      <c r="D4133" s="13"/>
      <c r="E4133" s="13"/>
      <c r="F4133" s="13"/>
      <c r="G4133" s="13"/>
      <c r="H4133" s="13"/>
      <c r="I4133" s="13"/>
      <c r="J4133" s="13"/>
      <c r="K4133" s="13"/>
      <c r="L4133" s="13"/>
      <c r="M4133" s="13"/>
      <c r="N4133" s="13"/>
      <c r="O4133" s="13"/>
      <c r="P4133" s="13"/>
    </row>
    <row r="4134" spans="1:16" ht="13.15" customHeight="1" x14ac:dyDescent="0.2">
      <c r="A4134" s="13"/>
      <c r="B4134" s="13"/>
      <c r="C4134" s="13"/>
      <c r="D4134" s="13"/>
      <c r="E4134" s="13"/>
      <c r="F4134" s="13"/>
      <c r="G4134" s="13"/>
      <c r="H4134" s="13"/>
      <c r="I4134" s="13"/>
      <c r="J4134" s="13"/>
      <c r="K4134" s="13"/>
      <c r="L4134" s="13"/>
      <c r="M4134" s="13"/>
      <c r="N4134" s="13"/>
      <c r="O4134" s="13"/>
      <c r="P4134" s="13"/>
    </row>
    <row r="4135" spans="1:16" ht="13.15" customHeight="1" x14ac:dyDescent="0.2">
      <c r="A4135" s="13"/>
      <c r="B4135" s="13"/>
      <c r="C4135" s="13"/>
      <c r="D4135" s="13"/>
      <c r="E4135" s="13"/>
      <c r="F4135" s="13"/>
      <c r="G4135" s="13"/>
      <c r="H4135" s="13"/>
      <c r="I4135" s="13"/>
      <c r="J4135" s="13"/>
      <c r="K4135" s="13"/>
      <c r="L4135" s="13"/>
      <c r="M4135" s="13"/>
      <c r="N4135" s="13"/>
      <c r="O4135" s="13"/>
      <c r="P4135" s="13"/>
    </row>
    <row r="4136" spans="1:16" ht="13.15" customHeight="1" x14ac:dyDescent="0.2">
      <c r="A4136" s="13"/>
      <c r="B4136" s="13"/>
      <c r="C4136" s="13"/>
      <c r="D4136" s="13"/>
      <c r="E4136" s="13"/>
      <c r="F4136" s="13"/>
      <c r="G4136" s="13"/>
      <c r="H4136" s="13"/>
      <c r="I4136" s="13"/>
      <c r="J4136" s="13"/>
      <c r="K4136" s="13"/>
      <c r="L4136" s="13"/>
      <c r="M4136" s="13"/>
      <c r="N4136" s="13"/>
      <c r="O4136" s="13"/>
      <c r="P4136" s="13"/>
    </row>
    <row r="4137" spans="1:16" ht="13.15" customHeight="1" x14ac:dyDescent="0.2">
      <c r="A4137" s="13"/>
      <c r="B4137" s="13"/>
      <c r="C4137" s="13"/>
      <c r="D4137" s="13"/>
      <c r="E4137" s="13"/>
      <c r="F4137" s="13"/>
      <c r="G4137" s="13"/>
      <c r="H4137" s="13"/>
      <c r="I4137" s="13"/>
      <c r="J4137" s="13"/>
      <c r="K4137" s="13"/>
      <c r="L4137" s="13"/>
      <c r="M4137" s="13"/>
      <c r="N4137" s="13"/>
      <c r="O4137" s="13"/>
      <c r="P4137" s="13"/>
    </row>
    <row r="4138" spans="1:16" ht="13.15" customHeight="1" x14ac:dyDescent="0.2">
      <c r="A4138" s="13"/>
      <c r="B4138" s="13"/>
      <c r="C4138" s="13"/>
      <c r="D4138" s="13"/>
      <c r="E4138" s="13"/>
      <c r="F4138" s="13"/>
      <c r="G4138" s="13"/>
      <c r="H4138" s="13"/>
      <c r="I4138" s="13"/>
      <c r="J4138" s="13"/>
      <c r="K4138" s="13"/>
      <c r="L4138" s="13"/>
      <c r="M4138" s="13"/>
      <c r="N4138" s="13"/>
      <c r="O4138" s="13"/>
      <c r="P4138" s="13"/>
    </row>
    <row r="4139" spans="1:16" ht="13.15" customHeight="1" x14ac:dyDescent="0.2">
      <c r="A4139" s="13"/>
      <c r="B4139" s="13"/>
      <c r="C4139" s="13"/>
      <c r="D4139" s="13"/>
      <c r="E4139" s="13"/>
      <c r="F4139" s="13"/>
      <c r="G4139" s="13"/>
      <c r="H4139" s="13"/>
      <c r="I4139" s="13"/>
      <c r="J4139" s="13"/>
      <c r="K4139" s="13"/>
      <c r="L4139" s="13"/>
      <c r="M4139" s="13"/>
      <c r="N4139" s="13"/>
      <c r="O4139" s="13"/>
      <c r="P4139" s="13"/>
    </row>
    <row r="4140" spans="1:16" ht="13.15" customHeight="1" x14ac:dyDescent="0.2">
      <c r="A4140" s="13"/>
      <c r="B4140" s="13"/>
      <c r="C4140" s="13"/>
      <c r="D4140" s="13"/>
      <c r="E4140" s="13"/>
      <c r="F4140" s="13"/>
      <c r="G4140" s="13"/>
      <c r="H4140" s="13"/>
      <c r="I4140" s="13"/>
      <c r="J4140" s="13"/>
      <c r="K4140" s="13"/>
      <c r="L4140" s="13"/>
      <c r="M4140" s="13"/>
      <c r="N4140" s="13"/>
      <c r="O4140" s="13"/>
      <c r="P4140" s="13"/>
    </row>
    <row r="4141" spans="1:16" ht="13.15" customHeight="1" x14ac:dyDescent="0.2">
      <c r="A4141" s="13"/>
      <c r="B4141" s="13"/>
      <c r="C4141" s="13"/>
      <c r="D4141" s="13"/>
      <c r="E4141" s="13"/>
      <c r="F4141" s="13"/>
      <c r="G4141" s="13"/>
      <c r="H4141" s="13"/>
      <c r="I4141" s="13"/>
      <c r="J4141" s="13"/>
      <c r="K4141" s="13"/>
      <c r="L4141" s="13"/>
      <c r="M4141" s="13"/>
      <c r="N4141" s="13"/>
      <c r="O4141" s="13"/>
      <c r="P4141" s="13"/>
    </row>
    <row r="4142" spans="1:16" ht="13.15" customHeight="1" x14ac:dyDescent="0.2">
      <c r="A4142" s="13"/>
      <c r="B4142" s="13"/>
      <c r="C4142" s="13"/>
      <c r="D4142" s="13"/>
      <c r="E4142" s="13"/>
      <c r="F4142" s="13"/>
      <c r="G4142" s="13"/>
      <c r="H4142" s="13"/>
      <c r="I4142" s="13"/>
      <c r="J4142" s="13"/>
      <c r="K4142" s="13"/>
      <c r="L4142" s="13"/>
      <c r="M4142" s="13"/>
      <c r="N4142" s="13"/>
      <c r="O4142" s="13"/>
      <c r="P4142" s="13"/>
    </row>
    <row r="4143" spans="1:16" ht="13.15" customHeight="1" x14ac:dyDescent="0.2">
      <c r="A4143" s="13"/>
      <c r="B4143" s="13"/>
      <c r="C4143" s="13"/>
      <c r="D4143" s="13"/>
      <c r="E4143" s="13"/>
      <c r="F4143" s="13"/>
      <c r="G4143" s="13"/>
      <c r="H4143" s="13"/>
      <c r="I4143" s="13"/>
      <c r="J4143" s="13"/>
      <c r="K4143" s="13"/>
      <c r="L4143" s="13"/>
      <c r="M4143" s="13"/>
      <c r="N4143" s="13"/>
      <c r="O4143" s="13"/>
      <c r="P4143" s="13"/>
    </row>
    <row r="4144" spans="1:16" ht="13.15" customHeight="1" x14ac:dyDescent="0.2">
      <c r="A4144" s="13"/>
      <c r="B4144" s="13"/>
      <c r="C4144" s="13"/>
      <c r="D4144" s="13"/>
      <c r="E4144" s="13"/>
      <c r="F4144" s="13"/>
      <c r="G4144" s="13"/>
      <c r="H4144" s="13"/>
      <c r="I4144" s="13"/>
      <c r="J4144" s="13"/>
      <c r="K4144" s="13"/>
      <c r="L4144" s="13"/>
      <c r="M4144" s="13"/>
      <c r="N4144" s="13"/>
      <c r="O4144" s="13"/>
      <c r="P4144" s="13"/>
    </row>
    <row r="4145" spans="1:16" ht="13.15" customHeight="1" x14ac:dyDescent="0.2">
      <c r="A4145" s="13"/>
      <c r="B4145" s="13"/>
      <c r="C4145" s="13"/>
      <c r="D4145" s="13"/>
      <c r="E4145" s="13"/>
      <c r="F4145" s="13"/>
      <c r="G4145" s="13"/>
      <c r="H4145" s="13"/>
      <c r="I4145" s="13"/>
      <c r="J4145" s="13"/>
      <c r="K4145" s="13"/>
      <c r="L4145" s="13"/>
      <c r="M4145" s="13"/>
      <c r="N4145" s="13"/>
      <c r="O4145" s="13"/>
      <c r="P4145" s="13"/>
    </row>
    <row r="4146" spans="1:16" ht="13.15" customHeight="1" x14ac:dyDescent="0.2">
      <c r="A4146" s="13"/>
      <c r="B4146" s="13"/>
      <c r="C4146" s="13"/>
      <c r="D4146" s="13"/>
      <c r="E4146" s="13"/>
      <c r="F4146" s="13"/>
      <c r="G4146" s="13"/>
      <c r="H4146" s="13"/>
      <c r="I4146" s="13"/>
      <c r="J4146" s="13"/>
      <c r="K4146" s="13"/>
      <c r="L4146" s="13"/>
      <c r="M4146" s="13"/>
      <c r="N4146" s="13"/>
      <c r="O4146" s="13"/>
      <c r="P4146" s="13"/>
    </row>
    <row r="4147" spans="1:16" ht="13.15" customHeight="1" x14ac:dyDescent="0.2">
      <c r="A4147" s="13"/>
      <c r="B4147" s="13"/>
      <c r="C4147" s="13"/>
      <c r="D4147" s="13"/>
      <c r="E4147" s="13"/>
      <c r="F4147" s="13"/>
      <c r="G4147" s="13"/>
      <c r="H4147" s="13"/>
      <c r="I4147" s="13"/>
      <c r="J4147" s="13"/>
      <c r="K4147" s="13"/>
      <c r="L4147" s="13"/>
      <c r="M4147" s="13"/>
      <c r="N4147" s="13"/>
      <c r="O4147" s="13"/>
      <c r="P4147" s="13"/>
    </row>
    <row r="4148" spans="1:16" ht="13.15" customHeight="1" x14ac:dyDescent="0.2">
      <c r="A4148" s="13"/>
      <c r="B4148" s="13"/>
      <c r="C4148" s="13"/>
      <c r="D4148" s="13"/>
      <c r="E4148" s="13"/>
      <c r="F4148" s="13"/>
      <c r="G4148" s="13"/>
      <c r="H4148" s="13"/>
      <c r="I4148" s="13"/>
      <c r="J4148" s="13"/>
      <c r="K4148" s="13"/>
      <c r="L4148" s="13"/>
      <c r="M4148" s="13"/>
      <c r="N4148" s="13"/>
      <c r="O4148" s="13"/>
      <c r="P4148" s="13"/>
    </row>
    <row r="4149" spans="1:16" ht="13.15" customHeight="1" x14ac:dyDescent="0.2">
      <c r="A4149" s="13"/>
      <c r="B4149" s="13"/>
      <c r="C4149" s="13"/>
      <c r="D4149" s="13"/>
      <c r="E4149" s="13"/>
      <c r="F4149" s="13"/>
      <c r="G4149" s="13"/>
      <c r="H4149" s="13"/>
      <c r="I4149" s="13"/>
      <c r="J4149" s="13"/>
      <c r="K4149" s="13"/>
      <c r="L4149" s="13"/>
      <c r="M4149" s="13"/>
      <c r="N4149" s="13"/>
      <c r="O4149" s="13"/>
      <c r="P4149" s="13"/>
    </row>
    <row r="4150" spans="1:16" ht="13.15" customHeight="1" x14ac:dyDescent="0.2">
      <c r="A4150" s="13"/>
      <c r="B4150" s="13"/>
      <c r="C4150" s="13"/>
      <c r="D4150" s="13"/>
      <c r="E4150" s="13"/>
      <c r="F4150" s="13"/>
      <c r="G4150" s="13"/>
      <c r="H4150" s="13"/>
      <c r="I4150" s="13"/>
      <c r="J4150" s="13"/>
      <c r="K4150" s="13"/>
      <c r="L4150" s="13"/>
      <c r="M4150" s="13"/>
      <c r="N4150" s="13"/>
      <c r="O4150" s="13"/>
      <c r="P4150" s="13"/>
    </row>
    <row r="4151" spans="1:16" ht="13.15" customHeight="1" x14ac:dyDescent="0.2">
      <c r="A4151" s="13"/>
      <c r="B4151" s="13"/>
      <c r="C4151" s="13"/>
      <c r="D4151" s="13"/>
      <c r="E4151" s="13"/>
      <c r="F4151" s="13"/>
      <c r="G4151" s="13"/>
      <c r="H4151" s="13"/>
      <c r="I4151" s="13"/>
      <c r="J4151" s="13"/>
      <c r="K4151" s="13"/>
      <c r="L4151" s="13"/>
      <c r="M4151" s="13"/>
      <c r="N4151" s="13"/>
      <c r="O4151" s="13"/>
      <c r="P4151" s="13"/>
    </row>
    <row r="4152" spans="1:16" ht="13.15" customHeight="1" x14ac:dyDescent="0.2">
      <c r="A4152" s="13"/>
      <c r="B4152" s="13"/>
      <c r="C4152" s="13"/>
      <c r="D4152" s="13"/>
      <c r="E4152" s="13"/>
      <c r="F4152" s="13"/>
      <c r="G4152" s="13"/>
      <c r="H4152" s="13"/>
      <c r="I4152" s="13"/>
      <c r="J4152" s="13"/>
      <c r="K4152" s="13"/>
      <c r="L4152" s="13"/>
      <c r="M4152" s="13"/>
      <c r="N4152" s="13"/>
      <c r="O4152" s="13"/>
      <c r="P4152" s="13"/>
    </row>
    <row r="4153" spans="1:16" ht="13.15" customHeight="1" x14ac:dyDescent="0.2">
      <c r="A4153" s="13"/>
      <c r="B4153" s="13"/>
      <c r="C4153" s="13"/>
      <c r="D4153" s="13"/>
      <c r="E4153" s="13"/>
      <c r="F4153" s="13"/>
      <c r="G4153" s="13"/>
      <c r="H4153" s="13"/>
      <c r="I4153" s="13"/>
      <c r="J4153" s="13"/>
      <c r="K4153" s="13"/>
      <c r="L4153" s="13"/>
      <c r="M4153" s="13"/>
      <c r="N4153" s="13"/>
      <c r="O4153" s="13"/>
      <c r="P4153" s="13"/>
    </row>
    <row r="4154" spans="1:16" ht="13.15" customHeight="1" x14ac:dyDescent="0.2">
      <c r="A4154" s="13"/>
      <c r="B4154" s="13"/>
      <c r="C4154" s="13"/>
      <c r="D4154" s="13"/>
      <c r="E4154" s="13"/>
      <c r="F4154" s="13"/>
      <c r="G4154" s="13"/>
      <c r="H4154" s="13"/>
      <c r="I4154" s="13"/>
      <c r="J4154" s="13"/>
      <c r="K4154" s="13"/>
      <c r="L4154" s="13"/>
      <c r="M4154" s="13"/>
      <c r="N4154" s="13"/>
      <c r="O4154" s="13"/>
      <c r="P4154" s="13"/>
    </row>
    <row r="4155" spans="1:16" ht="13.15" customHeight="1" x14ac:dyDescent="0.2">
      <c r="A4155" s="13"/>
      <c r="B4155" s="13"/>
      <c r="C4155" s="13"/>
      <c r="D4155" s="13"/>
      <c r="E4155" s="13"/>
      <c r="F4155" s="13"/>
      <c r="G4155" s="13"/>
      <c r="H4155" s="13"/>
      <c r="I4155" s="13"/>
      <c r="J4155" s="13"/>
      <c r="K4155" s="13"/>
      <c r="L4155" s="13"/>
      <c r="M4155" s="13"/>
      <c r="N4155" s="13"/>
      <c r="O4155" s="13"/>
      <c r="P4155" s="13"/>
    </row>
    <row r="4156" spans="1:16" ht="13.15" customHeight="1" x14ac:dyDescent="0.2">
      <c r="A4156" s="13"/>
      <c r="B4156" s="13"/>
      <c r="C4156" s="13"/>
      <c r="D4156" s="13"/>
      <c r="E4156" s="13"/>
      <c r="F4156" s="13"/>
      <c r="G4156" s="13"/>
      <c r="H4156" s="13"/>
      <c r="I4156" s="13"/>
      <c r="J4156" s="13"/>
      <c r="K4156" s="13"/>
      <c r="L4156" s="13"/>
      <c r="M4156" s="13"/>
      <c r="N4156" s="13"/>
      <c r="O4156" s="13"/>
      <c r="P4156" s="13"/>
    </row>
    <row r="4157" spans="1:16" ht="13.15" customHeight="1" x14ac:dyDescent="0.2">
      <c r="A4157" s="13"/>
      <c r="B4157" s="13"/>
      <c r="C4157" s="13"/>
      <c r="D4157" s="13"/>
      <c r="E4157" s="13"/>
      <c r="F4157" s="13"/>
      <c r="G4157" s="13"/>
      <c r="H4157" s="13"/>
      <c r="I4157" s="13"/>
      <c r="J4157" s="13"/>
      <c r="K4157" s="13"/>
      <c r="L4157" s="13"/>
      <c r="M4157" s="13"/>
      <c r="N4157" s="13"/>
      <c r="O4157" s="13"/>
      <c r="P4157" s="13"/>
    </row>
    <row r="4158" spans="1:16" ht="13.15" customHeight="1" x14ac:dyDescent="0.2">
      <c r="A4158" s="13"/>
      <c r="B4158" s="13"/>
      <c r="C4158" s="13"/>
      <c r="D4158" s="13"/>
      <c r="E4158" s="13"/>
      <c r="F4158" s="13"/>
      <c r="G4158" s="13"/>
      <c r="H4158" s="13"/>
      <c r="I4158" s="13"/>
      <c r="J4158" s="13"/>
      <c r="K4158" s="13"/>
      <c r="L4158" s="13"/>
      <c r="M4158" s="13"/>
      <c r="N4158" s="13"/>
      <c r="O4158" s="13"/>
      <c r="P4158" s="13"/>
    </row>
    <row r="4159" spans="1:16" ht="13.15" customHeight="1" x14ac:dyDescent="0.2">
      <c r="A4159" s="13"/>
      <c r="B4159" s="13"/>
      <c r="C4159" s="13"/>
      <c r="D4159" s="13"/>
      <c r="E4159" s="13"/>
      <c r="F4159" s="13"/>
      <c r="G4159" s="13"/>
      <c r="H4159" s="13"/>
      <c r="I4159" s="13"/>
      <c r="J4159" s="13"/>
      <c r="K4159" s="13"/>
      <c r="L4159" s="13"/>
      <c r="M4159" s="13"/>
      <c r="N4159" s="13"/>
      <c r="O4159" s="13"/>
      <c r="P4159" s="13"/>
    </row>
    <row r="4160" spans="1:16" ht="13.15" customHeight="1" x14ac:dyDescent="0.2">
      <c r="A4160" s="13"/>
      <c r="B4160" s="13"/>
      <c r="C4160" s="13"/>
      <c r="D4160" s="13"/>
      <c r="E4160" s="13"/>
      <c r="F4160" s="13"/>
      <c r="G4160" s="13"/>
      <c r="H4160" s="13"/>
      <c r="I4160" s="13"/>
      <c r="J4160" s="13"/>
      <c r="K4160" s="13"/>
      <c r="L4160" s="13"/>
      <c r="M4160" s="13"/>
      <c r="N4160" s="13"/>
      <c r="O4160" s="13"/>
      <c r="P4160" s="13"/>
    </row>
    <row r="4161" spans="1:16" ht="13.15" customHeight="1" x14ac:dyDescent="0.2">
      <c r="A4161" s="13"/>
      <c r="B4161" s="13"/>
      <c r="C4161" s="13"/>
      <c r="D4161" s="13"/>
      <c r="E4161" s="13"/>
      <c r="F4161" s="13"/>
      <c r="G4161" s="13"/>
      <c r="H4161" s="13"/>
      <c r="I4161" s="13"/>
      <c r="J4161" s="13"/>
      <c r="K4161" s="13"/>
      <c r="L4161" s="13"/>
      <c r="M4161" s="13"/>
      <c r="N4161" s="13"/>
      <c r="O4161" s="13"/>
      <c r="P4161" s="13"/>
    </row>
    <row r="4162" spans="1:16" ht="13.15" customHeight="1" x14ac:dyDescent="0.2">
      <c r="A4162" s="13"/>
      <c r="B4162" s="13"/>
      <c r="C4162" s="13"/>
      <c r="D4162" s="13"/>
      <c r="E4162" s="13"/>
      <c r="F4162" s="13"/>
      <c r="G4162" s="13"/>
      <c r="H4162" s="13"/>
      <c r="I4162" s="13"/>
      <c r="J4162" s="13"/>
      <c r="K4162" s="13"/>
      <c r="L4162" s="13"/>
      <c r="M4162" s="13"/>
      <c r="N4162" s="13"/>
      <c r="O4162" s="13"/>
      <c r="P4162" s="13"/>
    </row>
    <row r="4163" spans="1:16" ht="13.15" customHeight="1" x14ac:dyDescent="0.2">
      <c r="A4163" s="13"/>
      <c r="B4163" s="13"/>
      <c r="C4163" s="13"/>
      <c r="D4163" s="13"/>
      <c r="E4163" s="13"/>
      <c r="F4163" s="13"/>
      <c r="G4163" s="13"/>
      <c r="H4163" s="13"/>
      <c r="I4163" s="13"/>
      <c r="J4163" s="13"/>
      <c r="K4163" s="13"/>
      <c r="L4163" s="13"/>
      <c r="M4163" s="13"/>
      <c r="N4163" s="13"/>
      <c r="O4163" s="13"/>
      <c r="P4163" s="13"/>
    </row>
    <row r="4164" spans="1:16" ht="13.15" customHeight="1" x14ac:dyDescent="0.2">
      <c r="A4164" s="13"/>
      <c r="B4164" s="13"/>
      <c r="C4164" s="13"/>
      <c r="D4164" s="13"/>
      <c r="E4164" s="13"/>
      <c r="F4164" s="13"/>
      <c r="G4164" s="13"/>
      <c r="H4164" s="13"/>
      <c r="I4164" s="13"/>
      <c r="J4164" s="13"/>
      <c r="K4164" s="13"/>
      <c r="L4164" s="13"/>
      <c r="M4164" s="13"/>
      <c r="N4164" s="13"/>
      <c r="O4164" s="13"/>
      <c r="P4164" s="13"/>
    </row>
    <row r="4165" spans="1:16" ht="13.15" customHeight="1" x14ac:dyDescent="0.2">
      <c r="A4165" s="13"/>
      <c r="B4165" s="13"/>
      <c r="C4165" s="13"/>
      <c r="D4165" s="13"/>
      <c r="E4165" s="13"/>
      <c r="F4165" s="13"/>
      <c r="G4165" s="13"/>
      <c r="H4165" s="13"/>
      <c r="I4165" s="13"/>
      <c r="J4165" s="13"/>
      <c r="K4165" s="13"/>
      <c r="L4165" s="13"/>
      <c r="M4165" s="13"/>
      <c r="N4165" s="13"/>
      <c r="O4165" s="13"/>
      <c r="P4165" s="13"/>
    </row>
    <row r="4166" spans="1:16" ht="13.15" customHeight="1" x14ac:dyDescent="0.2">
      <c r="A4166" s="13"/>
      <c r="B4166" s="13"/>
      <c r="C4166" s="13"/>
      <c r="D4166" s="13"/>
      <c r="E4166" s="13"/>
      <c r="F4166" s="13"/>
      <c r="G4166" s="13"/>
      <c r="H4166" s="13"/>
      <c r="I4166" s="13"/>
      <c r="J4166" s="13"/>
      <c r="K4166" s="13"/>
      <c r="L4166" s="13"/>
      <c r="M4166" s="13"/>
      <c r="N4166" s="13"/>
      <c r="O4166" s="13"/>
      <c r="P4166" s="13"/>
    </row>
    <row r="4167" spans="1:16" ht="13.15" customHeight="1" x14ac:dyDescent="0.2">
      <c r="A4167" s="13"/>
      <c r="B4167" s="13"/>
      <c r="C4167" s="13"/>
      <c r="D4167" s="13"/>
      <c r="E4167" s="13"/>
      <c r="F4167" s="13"/>
      <c r="G4167" s="13"/>
      <c r="H4167" s="13"/>
      <c r="I4167" s="13"/>
      <c r="J4167" s="13"/>
      <c r="K4167" s="13"/>
      <c r="L4167" s="13"/>
      <c r="M4167" s="13"/>
      <c r="N4167" s="13"/>
      <c r="O4167" s="13"/>
      <c r="P4167" s="13"/>
    </row>
    <row r="4168" spans="1:16" ht="13.15" customHeight="1" x14ac:dyDescent="0.2">
      <c r="A4168" s="13"/>
      <c r="B4168" s="13"/>
      <c r="C4168" s="13"/>
      <c r="D4168" s="13"/>
      <c r="E4168" s="13"/>
      <c r="F4168" s="13"/>
      <c r="G4168" s="13"/>
      <c r="H4168" s="13"/>
      <c r="I4168" s="13"/>
      <c r="J4168" s="13"/>
      <c r="K4168" s="13"/>
      <c r="L4168" s="13"/>
      <c r="M4168" s="13"/>
      <c r="N4168" s="13"/>
      <c r="O4168" s="13"/>
      <c r="P4168" s="13"/>
    </row>
    <row r="4169" spans="1:16" ht="13.15" customHeight="1" x14ac:dyDescent="0.2">
      <c r="A4169" s="13"/>
      <c r="B4169" s="13"/>
      <c r="C4169" s="13"/>
      <c r="D4169" s="13"/>
      <c r="E4169" s="13"/>
      <c r="F4169" s="13"/>
      <c r="G4169" s="13"/>
      <c r="H4169" s="13"/>
      <c r="I4169" s="13"/>
      <c r="J4169" s="13"/>
      <c r="K4169" s="13"/>
      <c r="L4169" s="13"/>
      <c r="M4169" s="13"/>
      <c r="N4169" s="13"/>
      <c r="O4169" s="13"/>
      <c r="P4169" s="13"/>
    </row>
    <row r="4170" spans="1:16" ht="13.15" customHeight="1" x14ac:dyDescent="0.2">
      <c r="A4170" s="13"/>
      <c r="B4170" s="13"/>
      <c r="C4170" s="13"/>
      <c r="D4170" s="13"/>
      <c r="E4170" s="13"/>
      <c r="F4170" s="13"/>
      <c r="G4170" s="13"/>
      <c r="H4170" s="13"/>
      <c r="I4170" s="13"/>
      <c r="J4170" s="13"/>
      <c r="K4170" s="13"/>
      <c r="L4170" s="13"/>
      <c r="M4170" s="13"/>
      <c r="N4170" s="13"/>
      <c r="O4170" s="13"/>
      <c r="P4170" s="13"/>
    </row>
    <row r="4171" spans="1:16" ht="13.15" customHeight="1" x14ac:dyDescent="0.2">
      <c r="A4171" s="13"/>
      <c r="B4171" s="13"/>
      <c r="C4171" s="13"/>
      <c r="D4171" s="13"/>
      <c r="E4171" s="13"/>
      <c r="F4171" s="13"/>
      <c r="G4171" s="13"/>
      <c r="H4171" s="13"/>
      <c r="I4171" s="13"/>
      <c r="J4171" s="13"/>
      <c r="K4171" s="13"/>
      <c r="L4171" s="13"/>
      <c r="M4171" s="13"/>
      <c r="N4171" s="13"/>
      <c r="O4171" s="13"/>
      <c r="P4171" s="13"/>
    </row>
    <row r="4172" spans="1:16" ht="13.15" customHeight="1" x14ac:dyDescent="0.2">
      <c r="A4172" s="13"/>
      <c r="B4172" s="13"/>
      <c r="C4172" s="13"/>
      <c r="D4172" s="13"/>
      <c r="E4172" s="13"/>
      <c r="F4172" s="13"/>
      <c r="G4172" s="13"/>
      <c r="H4172" s="13"/>
      <c r="I4172" s="13"/>
      <c r="J4172" s="13"/>
      <c r="K4172" s="13"/>
      <c r="L4172" s="13"/>
      <c r="M4172" s="13"/>
      <c r="N4172" s="13"/>
      <c r="O4172" s="13"/>
      <c r="P4172" s="13"/>
    </row>
    <row r="4173" spans="1:16" ht="13.15" customHeight="1" x14ac:dyDescent="0.2">
      <c r="A4173" s="13"/>
      <c r="B4173" s="13"/>
      <c r="C4173" s="13"/>
      <c r="D4173" s="13"/>
      <c r="E4173" s="13"/>
      <c r="F4173" s="13"/>
      <c r="G4173" s="13"/>
      <c r="H4173" s="13"/>
      <c r="I4173" s="13"/>
      <c r="J4173" s="13"/>
      <c r="K4173" s="13"/>
      <c r="L4173" s="13"/>
      <c r="M4173" s="13"/>
      <c r="N4173" s="13"/>
      <c r="O4173" s="13"/>
      <c r="P4173" s="13"/>
    </row>
    <row r="4174" spans="1:16" ht="13.15" customHeight="1" x14ac:dyDescent="0.2">
      <c r="A4174" s="13"/>
      <c r="B4174" s="13"/>
      <c r="C4174" s="13"/>
      <c r="D4174" s="13"/>
      <c r="E4174" s="13"/>
      <c r="F4174" s="13"/>
      <c r="G4174" s="13"/>
      <c r="H4174" s="13"/>
      <c r="I4174" s="13"/>
      <c r="J4174" s="13"/>
      <c r="K4174" s="13"/>
      <c r="L4174" s="13"/>
      <c r="M4174" s="13"/>
      <c r="N4174" s="13"/>
      <c r="O4174" s="13"/>
      <c r="P4174" s="13"/>
    </row>
    <row r="4175" spans="1:16" ht="13.15" customHeight="1" x14ac:dyDescent="0.2">
      <c r="A4175" s="13"/>
      <c r="B4175" s="13"/>
      <c r="C4175" s="13"/>
      <c r="D4175" s="13"/>
      <c r="E4175" s="13"/>
      <c r="F4175" s="13"/>
      <c r="G4175" s="13"/>
      <c r="H4175" s="13"/>
      <c r="I4175" s="13"/>
      <c r="J4175" s="13"/>
      <c r="K4175" s="13"/>
      <c r="L4175" s="13"/>
      <c r="M4175" s="13"/>
      <c r="N4175" s="13"/>
      <c r="O4175" s="13"/>
      <c r="P4175" s="13"/>
    </row>
    <row r="4176" spans="1:16" ht="13.15" customHeight="1" x14ac:dyDescent="0.2">
      <c r="A4176" s="13"/>
      <c r="B4176" s="13"/>
      <c r="C4176" s="13"/>
      <c r="D4176" s="13"/>
      <c r="E4176" s="13"/>
      <c r="F4176" s="13"/>
      <c r="G4176" s="13"/>
      <c r="H4176" s="13"/>
      <c r="I4176" s="13"/>
      <c r="J4176" s="13"/>
      <c r="K4176" s="13"/>
      <c r="L4176" s="13"/>
      <c r="M4176" s="13"/>
      <c r="N4176" s="13"/>
      <c r="O4176" s="13"/>
      <c r="P4176" s="13"/>
    </row>
    <row r="4177" spans="1:16" ht="13.15" customHeight="1" x14ac:dyDescent="0.2">
      <c r="A4177" s="13"/>
      <c r="B4177" s="13"/>
      <c r="C4177" s="13"/>
      <c r="D4177" s="13"/>
      <c r="E4177" s="13"/>
      <c r="F4177" s="13"/>
      <c r="G4177" s="13"/>
      <c r="H4177" s="13"/>
      <c r="I4177" s="13"/>
      <c r="J4177" s="13"/>
      <c r="K4177" s="13"/>
      <c r="L4177" s="13"/>
      <c r="M4177" s="13"/>
      <c r="N4177" s="13"/>
      <c r="O4177" s="13"/>
      <c r="P4177" s="13"/>
    </row>
    <row r="4178" spans="1:16" ht="13.15" customHeight="1" x14ac:dyDescent="0.2">
      <c r="A4178" s="13"/>
      <c r="B4178" s="13"/>
      <c r="C4178" s="13"/>
      <c r="D4178" s="13"/>
      <c r="E4178" s="13"/>
      <c r="F4178" s="13"/>
      <c r="G4178" s="13"/>
      <c r="H4178" s="13"/>
      <c r="I4178" s="13"/>
      <c r="J4178" s="13"/>
      <c r="K4178" s="13"/>
      <c r="L4178" s="13"/>
      <c r="M4178" s="13"/>
      <c r="N4178" s="13"/>
      <c r="O4178" s="13"/>
      <c r="P4178" s="13"/>
    </row>
    <row r="4179" spans="1:16" ht="13.15" customHeight="1" x14ac:dyDescent="0.2">
      <c r="A4179" s="13"/>
      <c r="B4179" s="13"/>
      <c r="C4179" s="13"/>
      <c r="D4179" s="13"/>
      <c r="E4179" s="13"/>
      <c r="F4179" s="13"/>
      <c r="G4179" s="13"/>
      <c r="H4179" s="13"/>
      <c r="I4179" s="13"/>
      <c r="J4179" s="13"/>
      <c r="K4179" s="13"/>
      <c r="L4179" s="13"/>
      <c r="M4179" s="13"/>
      <c r="N4179" s="13"/>
      <c r="O4179" s="13"/>
      <c r="P4179" s="13"/>
    </row>
    <row r="4180" spans="1:16" ht="13.15" customHeight="1" x14ac:dyDescent="0.2">
      <c r="A4180" s="13"/>
      <c r="B4180" s="13"/>
      <c r="C4180" s="13"/>
      <c r="D4180" s="13"/>
      <c r="E4180" s="13"/>
      <c r="F4180" s="13"/>
      <c r="G4180" s="13"/>
      <c r="H4180" s="13"/>
      <c r="I4180" s="13"/>
      <c r="J4180" s="13"/>
      <c r="K4180" s="13"/>
      <c r="L4180" s="13"/>
      <c r="M4180" s="13"/>
      <c r="N4180" s="13"/>
      <c r="O4180" s="13"/>
      <c r="P4180" s="13"/>
    </row>
    <row r="4181" spans="1:16" ht="13.15" customHeight="1" x14ac:dyDescent="0.2">
      <c r="A4181" s="13"/>
      <c r="B4181" s="13"/>
      <c r="C4181" s="13"/>
      <c r="D4181" s="13"/>
      <c r="E4181" s="13"/>
      <c r="F4181" s="13"/>
      <c r="G4181" s="13"/>
      <c r="H4181" s="13"/>
      <c r="I4181" s="13"/>
      <c r="J4181" s="13"/>
      <c r="K4181" s="13"/>
      <c r="L4181" s="13"/>
      <c r="M4181" s="13"/>
      <c r="N4181" s="13"/>
      <c r="O4181" s="13"/>
      <c r="P4181" s="13"/>
    </row>
    <row r="4182" spans="1:16" ht="13.15" customHeight="1" x14ac:dyDescent="0.2">
      <c r="A4182" s="13"/>
      <c r="B4182" s="13"/>
      <c r="C4182" s="13"/>
      <c r="D4182" s="13"/>
      <c r="E4182" s="13"/>
      <c r="F4182" s="13"/>
      <c r="G4182" s="13"/>
      <c r="H4182" s="13"/>
      <c r="I4182" s="13"/>
      <c r="J4182" s="13"/>
      <c r="K4182" s="13"/>
      <c r="L4182" s="13"/>
      <c r="M4182" s="13"/>
      <c r="N4182" s="13"/>
      <c r="O4182" s="13"/>
      <c r="P4182" s="13"/>
    </row>
    <row r="4183" spans="1:16" ht="13.15" customHeight="1" x14ac:dyDescent="0.2">
      <c r="A4183" s="13"/>
      <c r="B4183" s="13"/>
      <c r="C4183" s="13"/>
      <c r="D4183" s="13"/>
      <c r="E4183" s="13"/>
      <c r="F4183" s="13"/>
      <c r="G4183" s="13"/>
      <c r="H4183" s="13"/>
      <c r="I4183" s="13"/>
      <c r="J4183" s="13"/>
      <c r="K4183" s="13"/>
      <c r="L4183" s="13"/>
      <c r="M4183" s="13"/>
      <c r="N4183" s="13"/>
      <c r="O4183" s="13"/>
      <c r="P4183" s="13"/>
    </row>
    <row r="4184" spans="1:16" ht="13.15" customHeight="1" x14ac:dyDescent="0.2">
      <c r="A4184" s="13"/>
      <c r="B4184" s="13"/>
      <c r="C4184" s="13"/>
      <c r="D4184" s="13"/>
      <c r="E4184" s="13"/>
      <c r="F4184" s="13"/>
      <c r="G4184" s="13"/>
      <c r="H4184" s="13"/>
      <c r="I4184" s="13"/>
      <c r="J4184" s="13"/>
      <c r="K4184" s="13"/>
      <c r="L4184" s="13"/>
      <c r="M4184" s="13"/>
      <c r="N4184" s="13"/>
      <c r="O4184" s="13"/>
      <c r="P4184" s="13"/>
    </row>
    <row r="4185" spans="1:16" ht="13.15" customHeight="1" x14ac:dyDescent="0.2">
      <c r="A4185" s="13"/>
      <c r="B4185" s="13"/>
      <c r="C4185" s="13"/>
      <c r="D4185" s="13"/>
      <c r="E4185" s="13"/>
      <c r="F4185" s="13"/>
      <c r="G4185" s="13"/>
      <c r="H4185" s="13"/>
      <c r="I4185" s="13"/>
      <c r="J4185" s="13"/>
      <c r="K4185" s="13"/>
      <c r="L4185" s="13"/>
      <c r="M4185" s="13"/>
      <c r="N4185" s="13"/>
      <c r="O4185" s="13"/>
      <c r="P4185" s="13"/>
    </row>
    <row r="4186" spans="1:16" ht="13.15" customHeight="1" x14ac:dyDescent="0.2">
      <c r="A4186" s="13"/>
      <c r="B4186" s="13"/>
      <c r="C4186" s="13"/>
      <c r="D4186" s="13"/>
      <c r="E4186" s="13"/>
      <c r="F4186" s="13"/>
      <c r="G4186" s="13"/>
      <c r="H4186" s="13"/>
      <c r="I4186" s="13"/>
      <c r="J4186" s="13"/>
      <c r="K4186" s="13"/>
      <c r="L4186" s="13"/>
      <c r="M4186" s="13"/>
      <c r="N4186" s="13"/>
      <c r="O4186" s="13"/>
      <c r="P4186" s="13"/>
    </row>
    <row r="4187" spans="1:16" ht="13.15" customHeight="1" x14ac:dyDescent="0.2">
      <c r="A4187" s="13"/>
      <c r="B4187" s="13"/>
      <c r="C4187" s="13"/>
      <c r="D4187" s="13"/>
      <c r="E4187" s="13"/>
      <c r="F4187" s="13"/>
      <c r="G4187" s="13"/>
      <c r="H4187" s="13"/>
      <c r="I4187" s="13"/>
      <c r="J4187" s="13"/>
      <c r="K4187" s="13"/>
      <c r="L4187" s="13"/>
      <c r="M4187" s="13"/>
      <c r="N4187" s="13"/>
      <c r="O4187" s="13"/>
      <c r="P4187" s="13"/>
    </row>
    <row r="4188" spans="1:16" ht="13.15" customHeight="1" x14ac:dyDescent="0.2">
      <c r="A4188" s="13"/>
      <c r="B4188" s="13"/>
      <c r="C4188" s="13"/>
      <c r="D4188" s="13"/>
      <c r="E4188" s="13"/>
      <c r="F4188" s="13"/>
      <c r="G4188" s="13"/>
      <c r="H4188" s="13"/>
      <c r="I4188" s="13"/>
      <c r="J4188" s="13"/>
      <c r="K4188" s="13"/>
      <c r="L4188" s="13"/>
      <c r="M4188" s="13"/>
      <c r="N4188" s="13"/>
      <c r="O4188" s="13"/>
      <c r="P4188" s="13"/>
    </row>
    <row r="4189" spans="1:16" ht="13.15" customHeight="1" x14ac:dyDescent="0.2">
      <c r="A4189" s="13"/>
      <c r="B4189" s="13"/>
      <c r="C4189" s="13"/>
      <c r="D4189" s="13"/>
      <c r="E4189" s="13"/>
      <c r="F4189" s="13"/>
      <c r="G4189" s="13"/>
      <c r="H4189" s="13"/>
      <c r="I4189" s="13"/>
      <c r="J4189" s="13"/>
      <c r="K4189" s="13"/>
      <c r="L4189" s="13"/>
      <c r="M4189" s="13"/>
      <c r="N4189" s="13"/>
      <c r="O4189" s="13"/>
      <c r="P4189" s="13"/>
    </row>
    <row r="4190" spans="1:16" ht="13.15" customHeight="1" x14ac:dyDescent="0.2">
      <c r="A4190" s="13"/>
      <c r="B4190" s="13"/>
      <c r="C4190" s="13"/>
      <c r="D4190" s="13"/>
      <c r="E4190" s="13"/>
      <c r="F4190" s="13"/>
      <c r="G4190" s="13"/>
      <c r="H4190" s="13"/>
      <c r="I4190" s="13"/>
      <c r="J4190" s="13"/>
      <c r="K4190" s="13"/>
      <c r="L4190" s="13"/>
      <c r="M4190" s="13"/>
      <c r="N4190" s="13"/>
      <c r="O4190" s="13"/>
      <c r="P4190" s="13"/>
    </row>
    <row r="4191" spans="1:16" ht="13.15" customHeight="1" x14ac:dyDescent="0.2">
      <c r="A4191" s="13"/>
      <c r="B4191" s="13"/>
      <c r="C4191" s="13"/>
      <c r="D4191" s="13"/>
      <c r="E4191" s="13"/>
      <c r="F4191" s="13"/>
      <c r="G4191" s="13"/>
      <c r="H4191" s="13"/>
      <c r="I4191" s="13"/>
      <c r="J4191" s="13"/>
      <c r="K4191" s="13"/>
      <c r="L4191" s="13"/>
      <c r="M4191" s="13"/>
      <c r="N4191" s="13"/>
      <c r="O4191" s="13"/>
      <c r="P4191" s="13"/>
    </row>
    <row r="4192" spans="1:16" ht="13.15" customHeight="1" x14ac:dyDescent="0.2">
      <c r="A4192" s="13"/>
      <c r="B4192" s="13"/>
      <c r="C4192" s="13"/>
      <c r="D4192" s="13"/>
      <c r="E4192" s="13"/>
      <c r="F4192" s="13"/>
      <c r="G4192" s="13"/>
      <c r="H4192" s="13"/>
      <c r="I4192" s="13"/>
      <c r="J4192" s="13"/>
      <c r="K4192" s="13"/>
      <c r="L4192" s="13"/>
      <c r="M4192" s="13"/>
      <c r="N4192" s="13"/>
      <c r="O4192" s="13"/>
      <c r="P4192" s="13"/>
    </row>
    <row r="4193" spans="1:16" ht="13.15" customHeight="1" x14ac:dyDescent="0.2">
      <c r="A4193" s="13"/>
      <c r="B4193" s="13"/>
      <c r="C4193" s="13"/>
      <c r="D4193" s="13"/>
      <c r="E4193" s="13"/>
      <c r="F4193" s="13"/>
      <c r="G4193" s="13"/>
      <c r="H4193" s="13"/>
      <c r="I4193" s="13"/>
      <c r="J4193" s="13"/>
      <c r="K4193" s="13"/>
      <c r="L4193" s="13"/>
      <c r="M4193" s="13"/>
      <c r="N4193" s="13"/>
      <c r="O4193" s="13"/>
      <c r="P4193" s="13"/>
    </row>
    <row r="4194" spans="1:16" ht="13.15" customHeight="1" x14ac:dyDescent="0.2">
      <c r="A4194" s="13"/>
      <c r="B4194" s="13"/>
      <c r="C4194" s="13"/>
      <c r="D4194" s="13"/>
      <c r="E4194" s="13"/>
      <c r="F4194" s="13"/>
      <c r="G4194" s="13"/>
      <c r="H4194" s="13"/>
      <c r="I4194" s="13"/>
      <c r="J4194" s="13"/>
      <c r="K4194" s="13"/>
      <c r="L4194" s="13"/>
      <c r="M4194" s="13"/>
      <c r="N4194" s="13"/>
      <c r="O4194" s="13"/>
      <c r="P4194" s="13"/>
    </row>
    <row r="4195" spans="1:16" ht="13.15" customHeight="1" x14ac:dyDescent="0.2">
      <c r="A4195" s="13"/>
      <c r="B4195" s="13"/>
      <c r="C4195" s="13"/>
      <c r="D4195" s="13"/>
      <c r="E4195" s="13"/>
      <c r="F4195" s="13"/>
      <c r="G4195" s="13"/>
      <c r="H4195" s="13"/>
      <c r="I4195" s="13"/>
      <c r="J4195" s="13"/>
      <c r="K4195" s="13"/>
      <c r="L4195" s="13"/>
      <c r="M4195" s="13"/>
      <c r="N4195" s="13"/>
      <c r="O4195" s="13"/>
      <c r="P4195" s="13"/>
    </row>
    <row r="4196" spans="1:16" ht="13.15" customHeight="1" x14ac:dyDescent="0.2">
      <c r="A4196" s="13"/>
      <c r="B4196" s="13"/>
      <c r="C4196" s="13"/>
      <c r="D4196" s="13"/>
      <c r="E4196" s="13"/>
      <c r="F4196" s="13"/>
      <c r="G4196" s="13"/>
      <c r="H4196" s="13"/>
      <c r="I4196" s="13"/>
      <c r="J4196" s="13"/>
      <c r="K4196" s="13"/>
      <c r="L4196" s="13"/>
      <c r="M4196" s="13"/>
      <c r="N4196" s="13"/>
      <c r="O4196" s="13"/>
      <c r="P4196" s="13"/>
    </row>
    <row r="4197" spans="1:16" ht="13.15" customHeight="1" x14ac:dyDescent="0.2">
      <c r="A4197" s="13"/>
      <c r="B4197" s="13"/>
      <c r="C4197" s="13"/>
      <c r="D4197" s="13"/>
      <c r="E4197" s="13"/>
      <c r="F4197" s="13"/>
      <c r="G4197" s="13"/>
      <c r="H4197" s="13"/>
      <c r="I4197" s="13"/>
      <c r="J4197" s="13"/>
      <c r="K4197" s="13"/>
      <c r="L4197" s="13"/>
      <c r="M4197" s="13"/>
      <c r="N4197" s="13"/>
      <c r="O4197" s="13"/>
      <c r="P4197" s="13"/>
    </row>
    <row r="4198" spans="1:16" ht="13.15" customHeight="1" x14ac:dyDescent="0.2">
      <c r="A4198" s="13"/>
      <c r="B4198" s="13"/>
      <c r="C4198" s="13"/>
      <c r="D4198" s="13"/>
      <c r="E4198" s="13"/>
      <c r="F4198" s="13"/>
      <c r="G4198" s="13"/>
      <c r="H4198" s="13"/>
      <c r="I4198" s="13"/>
      <c r="J4198" s="13"/>
      <c r="K4198" s="13"/>
      <c r="L4198" s="13"/>
      <c r="M4198" s="13"/>
      <c r="N4198" s="13"/>
      <c r="O4198" s="13"/>
      <c r="P4198" s="13"/>
    </row>
    <row r="4199" spans="1:16" ht="13.15" customHeight="1" x14ac:dyDescent="0.2">
      <c r="A4199" s="13"/>
      <c r="B4199" s="13"/>
      <c r="C4199" s="13"/>
      <c r="D4199" s="13"/>
      <c r="E4199" s="13"/>
      <c r="F4199" s="13"/>
      <c r="G4199" s="13"/>
      <c r="H4199" s="13"/>
      <c r="I4199" s="13"/>
      <c r="J4199" s="13"/>
      <c r="K4199" s="13"/>
      <c r="L4199" s="13"/>
      <c r="M4199" s="13"/>
      <c r="N4199" s="13"/>
      <c r="O4199" s="13"/>
      <c r="P4199" s="13"/>
    </row>
    <row r="4200" spans="1:16" ht="13.15" customHeight="1" x14ac:dyDescent="0.2">
      <c r="A4200" s="13"/>
      <c r="B4200" s="13"/>
      <c r="C4200" s="13"/>
      <c r="D4200" s="13"/>
      <c r="E4200" s="13"/>
      <c r="F4200" s="13"/>
      <c r="G4200" s="13"/>
      <c r="H4200" s="13"/>
      <c r="I4200" s="13"/>
      <c r="J4200" s="13"/>
      <c r="K4200" s="13"/>
      <c r="L4200" s="13"/>
      <c r="M4200" s="13"/>
      <c r="N4200" s="13"/>
      <c r="O4200" s="13"/>
      <c r="P4200" s="13"/>
    </row>
    <row r="4201" spans="1:16" ht="13.15" customHeight="1" x14ac:dyDescent="0.2">
      <c r="A4201" s="13"/>
      <c r="B4201" s="13"/>
      <c r="C4201" s="13"/>
      <c r="D4201" s="13"/>
      <c r="E4201" s="13"/>
      <c r="F4201" s="13"/>
      <c r="G4201" s="13"/>
      <c r="H4201" s="13"/>
      <c r="I4201" s="13"/>
      <c r="J4201" s="13"/>
      <c r="K4201" s="13"/>
      <c r="L4201" s="13"/>
      <c r="M4201" s="13"/>
      <c r="N4201" s="13"/>
      <c r="O4201" s="13"/>
      <c r="P4201" s="13"/>
    </row>
    <row r="4202" spans="1:16" ht="13.15" customHeight="1" x14ac:dyDescent="0.2">
      <c r="A4202" s="13"/>
      <c r="B4202" s="13"/>
      <c r="C4202" s="13"/>
      <c r="D4202" s="13"/>
      <c r="E4202" s="13"/>
      <c r="F4202" s="13"/>
      <c r="G4202" s="13"/>
      <c r="H4202" s="13"/>
      <c r="I4202" s="13"/>
      <c r="J4202" s="13"/>
      <c r="K4202" s="13"/>
      <c r="L4202" s="13"/>
      <c r="M4202" s="13"/>
      <c r="N4202" s="13"/>
      <c r="O4202" s="13"/>
      <c r="P4202" s="13"/>
    </row>
    <row r="4203" spans="1:16" ht="13.15" customHeight="1" x14ac:dyDescent="0.2">
      <c r="A4203" s="13"/>
      <c r="B4203" s="13"/>
      <c r="C4203" s="13"/>
      <c r="D4203" s="13"/>
      <c r="E4203" s="13"/>
      <c r="F4203" s="13"/>
      <c r="G4203" s="13"/>
      <c r="H4203" s="13"/>
      <c r="I4203" s="13"/>
      <c r="J4203" s="13"/>
      <c r="K4203" s="13"/>
      <c r="L4203" s="13"/>
      <c r="M4203" s="13"/>
      <c r="N4203" s="13"/>
      <c r="O4203" s="13"/>
      <c r="P4203" s="13"/>
    </row>
    <row r="4204" spans="1:16" ht="13.15" customHeight="1" x14ac:dyDescent="0.2">
      <c r="A4204" s="13"/>
      <c r="B4204" s="13"/>
      <c r="C4204" s="13"/>
      <c r="D4204" s="13"/>
      <c r="E4204" s="13"/>
      <c r="F4204" s="13"/>
      <c r="G4204" s="13"/>
      <c r="H4204" s="13"/>
      <c r="I4204" s="13"/>
      <c r="J4204" s="13"/>
      <c r="K4204" s="13"/>
      <c r="L4204" s="13"/>
      <c r="M4204" s="13"/>
      <c r="N4204" s="13"/>
      <c r="O4204" s="13"/>
      <c r="P4204" s="13"/>
    </row>
    <row r="4205" spans="1:16" ht="13.15" customHeight="1" x14ac:dyDescent="0.2">
      <c r="A4205" s="13"/>
      <c r="B4205" s="13"/>
      <c r="C4205" s="13"/>
      <c r="D4205" s="13"/>
      <c r="E4205" s="13"/>
      <c r="F4205" s="13"/>
      <c r="G4205" s="13"/>
      <c r="H4205" s="13"/>
      <c r="I4205" s="13"/>
      <c r="J4205" s="13"/>
      <c r="K4205" s="13"/>
      <c r="L4205" s="13"/>
      <c r="M4205" s="13"/>
      <c r="N4205" s="13"/>
      <c r="O4205" s="13"/>
      <c r="P4205" s="13"/>
    </row>
    <row r="4206" spans="1:16" ht="13.15" customHeight="1" x14ac:dyDescent="0.2">
      <c r="A4206" s="13"/>
      <c r="B4206" s="13"/>
      <c r="C4206" s="13"/>
      <c r="D4206" s="13"/>
      <c r="E4206" s="13"/>
      <c r="F4206" s="13"/>
      <c r="G4206" s="13"/>
      <c r="H4206" s="13"/>
      <c r="I4206" s="13"/>
      <c r="J4206" s="13"/>
      <c r="K4206" s="13"/>
      <c r="L4206" s="13"/>
      <c r="M4206" s="13"/>
      <c r="N4206" s="13"/>
      <c r="O4206" s="13"/>
      <c r="P4206" s="13"/>
    </row>
    <row r="4207" spans="1:16" ht="13.15" customHeight="1" x14ac:dyDescent="0.2">
      <c r="A4207" s="13"/>
      <c r="B4207" s="13"/>
      <c r="C4207" s="13"/>
      <c r="D4207" s="13"/>
      <c r="E4207" s="13"/>
      <c r="F4207" s="13"/>
      <c r="G4207" s="13"/>
      <c r="H4207" s="13"/>
      <c r="I4207" s="13"/>
      <c r="J4207" s="13"/>
      <c r="K4207" s="13"/>
      <c r="L4207" s="13"/>
      <c r="M4207" s="13"/>
      <c r="N4207" s="13"/>
      <c r="O4207" s="13"/>
      <c r="P4207" s="13"/>
    </row>
    <row r="4208" spans="1:16" ht="13.15" customHeight="1" x14ac:dyDescent="0.2">
      <c r="A4208" s="13"/>
      <c r="B4208" s="13"/>
      <c r="C4208" s="13"/>
      <c r="D4208" s="13"/>
      <c r="E4208" s="13"/>
      <c r="F4208" s="13"/>
      <c r="G4208" s="13"/>
      <c r="H4208" s="13"/>
      <c r="I4208" s="13"/>
      <c r="J4208" s="13"/>
      <c r="K4208" s="13"/>
      <c r="L4208" s="13"/>
      <c r="M4208" s="13"/>
      <c r="N4208" s="13"/>
      <c r="O4208" s="13"/>
      <c r="P4208" s="13"/>
    </row>
    <row r="4209" spans="1:16" ht="13.15" customHeight="1" x14ac:dyDescent="0.2">
      <c r="A4209" s="13"/>
      <c r="B4209" s="13"/>
      <c r="C4209" s="13"/>
      <c r="D4209" s="13"/>
      <c r="E4209" s="13"/>
      <c r="F4209" s="13"/>
      <c r="G4209" s="13"/>
      <c r="H4209" s="13"/>
      <c r="I4209" s="13"/>
      <c r="J4209" s="13"/>
      <c r="K4209" s="13"/>
      <c r="L4209" s="13"/>
      <c r="M4209" s="13"/>
      <c r="N4209" s="13"/>
      <c r="O4209" s="13"/>
      <c r="P4209" s="13"/>
    </row>
    <row r="4210" spans="1:16" ht="13.15" customHeight="1" x14ac:dyDescent="0.2">
      <c r="A4210" s="13"/>
      <c r="B4210" s="13"/>
      <c r="C4210" s="13"/>
      <c r="D4210" s="13"/>
      <c r="E4210" s="13"/>
      <c r="F4210" s="13"/>
      <c r="G4210" s="13"/>
      <c r="H4210" s="13"/>
      <c r="I4210" s="13"/>
      <c r="J4210" s="13"/>
      <c r="K4210" s="13"/>
      <c r="L4210" s="13"/>
      <c r="M4210" s="13"/>
      <c r="N4210" s="13"/>
      <c r="O4210" s="13"/>
      <c r="P4210" s="13"/>
    </row>
    <row r="4211" spans="1:16" ht="13.15" customHeight="1" x14ac:dyDescent="0.2">
      <c r="A4211" s="13"/>
      <c r="B4211" s="13"/>
      <c r="C4211" s="13"/>
      <c r="D4211" s="13"/>
      <c r="E4211" s="13"/>
      <c r="F4211" s="13"/>
      <c r="G4211" s="13"/>
      <c r="H4211" s="13"/>
      <c r="I4211" s="13"/>
      <c r="J4211" s="13"/>
      <c r="K4211" s="13"/>
      <c r="L4211" s="13"/>
      <c r="M4211" s="13"/>
      <c r="N4211" s="13"/>
      <c r="O4211" s="13"/>
      <c r="P4211" s="13"/>
    </row>
    <row r="4212" spans="1:16" ht="13.15" customHeight="1" x14ac:dyDescent="0.2">
      <c r="A4212" s="13"/>
      <c r="B4212" s="13"/>
      <c r="C4212" s="13"/>
      <c r="D4212" s="13"/>
      <c r="E4212" s="13"/>
      <c r="F4212" s="13"/>
      <c r="G4212" s="13"/>
      <c r="H4212" s="13"/>
      <c r="I4212" s="13"/>
      <c r="J4212" s="13"/>
      <c r="K4212" s="13"/>
      <c r="L4212" s="13"/>
      <c r="M4212" s="13"/>
      <c r="N4212" s="13"/>
      <c r="O4212" s="13"/>
      <c r="P4212" s="13"/>
    </row>
    <row r="4213" spans="1:16" ht="13.15" customHeight="1" x14ac:dyDescent="0.2">
      <c r="A4213" s="13"/>
      <c r="B4213" s="13"/>
      <c r="C4213" s="13"/>
      <c r="D4213" s="13"/>
      <c r="E4213" s="13"/>
      <c r="F4213" s="13"/>
      <c r="G4213" s="13"/>
      <c r="H4213" s="13"/>
      <c r="I4213" s="13"/>
      <c r="J4213" s="13"/>
      <c r="K4213" s="13"/>
      <c r="L4213" s="13"/>
      <c r="M4213" s="13"/>
      <c r="N4213" s="13"/>
      <c r="O4213" s="13"/>
      <c r="P4213" s="13"/>
    </row>
    <row r="4214" spans="1:16" ht="13.15" customHeight="1" x14ac:dyDescent="0.2">
      <c r="A4214" s="13"/>
      <c r="B4214" s="13"/>
      <c r="C4214" s="13"/>
      <c r="D4214" s="13"/>
      <c r="E4214" s="13"/>
      <c r="F4214" s="13"/>
      <c r="G4214" s="13"/>
      <c r="H4214" s="13"/>
      <c r="I4214" s="13"/>
      <c r="J4214" s="13"/>
      <c r="K4214" s="13"/>
      <c r="L4214" s="13"/>
      <c r="M4214" s="13"/>
      <c r="N4214" s="13"/>
      <c r="O4214" s="13"/>
      <c r="P4214" s="13"/>
    </row>
    <row r="4215" spans="1:16" ht="13.15" customHeight="1" x14ac:dyDescent="0.2">
      <c r="A4215" s="13"/>
      <c r="B4215" s="13"/>
      <c r="C4215" s="13"/>
      <c r="D4215" s="13"/>
      <c r="E4215" s="13"/>
      <c r="F4215" s="13"/>
      <c r="G4215" s="13"/>
      <c r="H4215" s="13"/>
      <c r="I4215" s="13"/>
      <c r="J4215" s="13"/>
      <c r="K4215" s="13"/>
      <c r="L4215" s="13"/>
      <c r="M4215" s="13"/>
      <c r="N4215" s="13"/>
      <c r="O4215" s="13"/>
      <c r="P4215" s="13"/>
    </row>
    <row r="4216" spans="1:16" ht="13.15" customHeight="1" x14ac:dyDescent="0.2">
      <c r="A4216" s="13"/>
      <c r="B4216" s="13"/>
      <c r="C4216" s="13"/>
      <c r="D4216" s="13"/>
      <c r="E4216" s="13"/>
      <c r="F4216" s="13"/>
      <c r="G4216" s="13"/>
      <c r="H4216" s="13"/>
      <c r="I4216" s="13"/>
      <c r="J4216" s="13"/>
      <c r="K4216" s="13"/>
      <c r="L4216" s="13"/>
      <c r="M4216" s="13"/>
      <c r="N4216" s="13"/>
      <c r="O4216" s="13"/>
      <c r="P4216" s="13"/>
    </row>
    <row r="4217" spans="1:16" ht="13.15" customHeight="1" x14ac:dyDescent="0.2">
      <c r="A4217" s="13"/>
      <c r="B4217" s="13"/>
      <c r="C4217" s="13"/>
      <c r="D4217" s="13"/>
      <c r="E4217" s="13"/>
      <c r="F4217" s="13"/>
      <c r="G4217" s="13"/>
      <c r="H4217" s="13"/>
      <c r="I4217" s="13"/>
      <c r="J4217" s="13"/>
      <c r="K4217" s="13"/>
      <c r="L4217" s="13"/>
      <c r="M4217" s="13"/>
      <c r="N4217" s="13"/>
      <c r="O4217" s="13"/>
      <c r="P4217" s="13"/>
    </row>
    <row r="4218" spans="1:16" ht="13.15" customHeight="1" x14ac:dyDescent="0.2">
      <c r="A4218" s="13"/>
      <c r="B4218" s="13"/>
      <c r="C4218" s="13"/>
      <c r="D4218" s="13"/>
      <c r="E4218" s="13"/>
      <c r="F4218" s="13"/>
      <c r="G4218" s="13"/>
      <c r="H4218" s="13"/>
      <c r="I4218" s="13"/>
      <c r="J4218" s="13"/>
      <c r="K4218" s="13"/>
      <c r="L4218" s="13"/>
      <c r="M4218" s="13"/>
      <c r="N4218" s="13"/>
      <c r="O4218" s="13"/>
      <c r="P4218" s="13"/>
    </row>
    <row r="4219" spans="1:16" ht="13.15" customHeight="1" x14ac:dyDescent="0.2">
      <c r="A4219" s="13"/>
      <c r="B4219" s="13"/>
      <c r="C4219" s="13"/>
      <c r="D4219" s="13"/>
      <c r="E4219" s="13"/>
      <c r="F4219" s="13"/>
      <c r="G4219" s="13"/>
      <c r="H4219" s="13"/>
      <c r="I4219" s="13"/>
      <c r="J4219" s="13"/>
      <c r="K4219" s="13"/>
      <c r="L4219" s="13"/>
      <c r="M4219" s="13"/>
      <c r="N4219" s="13"/>
      <c r="O4219" s="13"/>
      <c r="P4219" s="13"/>
    </row>
    <row r="4220" spans="1:16" ht="13.15" customHeight="1" x14ac:dyDescent="0.2">
      <c r="A4220" s="13"/>
      <c r="B4220" s="13"/>
      <c r="C4220" s="13"/>
      <c r="D4220" s="13"/>
      <c r="E4220" s="13"/>
      <c r="F4220" s="13"/>
      <c r="G4220" s="13"/>
      <c r="H4220" s="13"/>
      <c r="I4220" s="13"/>
      <c r="J4220" s="13"/>
      <c r="K4220" s="13"/>
      <c r="L4220" s="13"/>
      <c r="M4220" s="13"/>
      <c r="N4220" s="13"/>
      <c r="O4220" s="13"/>
      <c r="P4220" s="13"/>
    </row>
    <row r="4221" spans="1:16" ht="13.15" customHeight="1" x14ac:dyDescent="0.2">
      <c r="A4221" s="13"/>
      <c r="B4221" s="13"/>
      <c r="C4221" s="13"/>
      <c r="D4221" s="13"/>
      <c r="E4221" s="13"/>
      <c r="F4221" s="13"/>
      <c r="G4221" s="13"/>
      <c r="H4221" s="13"/>
      <c r="I4221" s="13"/>
      <c r="J4221" s="13"/>
      <c r="K4221" s="13"/>
      <c r="L4221" s="13"/>
      <c r="M4221" s="13"/>
      <c r="N4221" s="13"/>
      <c r="O4221" s="13"/>
      <c r="P4221" s="13"/>
    </row>
    <row r="4222" spans="1:16" ht="13.15" customHeight="1" x14ac:dyDescent="0.2">
      <c r="A4222" s="13"/>
      <c r="B4222" s="13"/>
      <c r="C4222" s="13"/>
      <c r="D4222" s="13"/>
      <c r="E4222" s="13"/>
      <c r="F4222" s="13"/>
      <c r="G4222" s="13"/>
      <c r="H4222" s="13"/>
      <c r="I4222" s="13"/>
      <c r="J4222" s="13"/>
      <c r="K4222" s="13"/>
      <c r="L4222" s="13"/>
      <c r="M4222" s="13"/>
      <c r="N4222" s="13"/>
      <c r="O4222" s="13"/>
      <c r="P4222" s="13"/>
    </row>
    <row r="4223" spans="1:16" ht="13.15" customHeight="1" x14ac:dyDescent="0.2">
      <c r="A4223" s="13"/>
      <c r="B4223" s="13"/>
      <c r="C4223" s="13"/>
      <c r="D4223" s="13"/>
      <c r="E4223" s="13"/>
      <c r="F4223" s="13"/>
      <c r="G4223" s="13"/>
      <c r="H4223" s="13"/>
      <c r="I4223" s="13"/>
      <c r="J4223" s="13"/>
      <c r="K4223" s="13"/>
      <c r="L4223" s="13"/>
      <c r="M4223" s="13"/>
      <c r="N4223" s="13"/>
      <c r="O4223" s="13"/>
      <c r="P4223" s="13"/>
    </row>
    <row r="4224" spans="1:16" ht="13.15" customHeight="1" x14ac:dyDescent="0.2">
      <c r="A4224" s="13"/>
      <c r="B4224" s="13"/>
      <c r="C4224" s="13"/>
      <c r="D4224" s="13"/>
      <c r="E4224" s="13"/>
      <c r="F4224" s="13"/>
      <c r="G4224" s="13"/>
      <c r="H4224" s="13"/>
      <c r="I4224" s="13"/>
      <c r="J4224" s="13"/>
      <c r="K4224" s="13"/>
      <c r="L4224" s="13"/>
      <c r="M4224" s="13"/>
      <c r="N4224" s="13"/>
      <c r="O4224" s="13"/>
      <c r="P4224" s="13"/>
    </row>
    <row r="4225" spans="1:16" ht="13.15" customHeight="1" x14ac:dyDescent="0.2">
      <c r="A4225" s="13"/>
      <c r="B4225" s="13"/>
      <c r="C4225" s="13"/>
      <c r="D4225" s="13"/>
      <c r="E4225" s="13"/>
      <c r="F4225" s="13"/>
      <c r="G4225" s="13"/>
      <c r="H4225" s="13"/>
      <c r="I4225" s="13"/>
      <c r="J4225" s="13"/>
      <c r="K4225" s="13"/>
      <c r="L4225" s="13"/>
      <c r="M4225" s="13"/>
      <c r="N4225" s="13"/>
      <c r="O4225" s="13"/>
      <c r="P4225" s="13"/>
    </row>
    <row r="4226" spans="1:16" ht="13.15" customHeight="1" x14ac:dyDescent="0.2">
      <c r="A4226" s="13"/>
      <c r="B4226" s="13"/>
      <c r="C4226" s="13"/>
      <c r="D4226" s="13"/>
      <c r="E4226" s="13"/>
      <c r="F4226" s="13"/>
      <c r="G4226" s="13"/>
      <c r="H4226" s="13"/>
      <c r="I4226" s="13"/>
      <c r="J4226" s="13"/>
      <c r="K4226" s="13"/>
      <c r="L4226" s="13"/>
      <c r="M4226" s="13"/>
      <c r="N4226" s="13"/>
      <c r="O4226" s="13"/>
      <c r="P4226" s="13"/>
    </row>
    <row r="4227" spans="1:16" ht="13.15" customHeight="1" x14ac:dyDescent="0.2">
      <c r="A4227" s="13"/>
      <c r="B4227" s="13"/>
      <c r="C4227" s="13"/>
      <c r="D4227" s="13"/>
      <c r="E4227" s="13"/>
      <c r="F4227" s="13"/>
      <c r="G4227" s="13"/>
      <c r="H4227" s="13"/>
      <c r="I4227" s="13"/>
      <c r="J4227" s="13"/>
      <c r="K4227" s="13"/>
      <c r="L4227" s="13"/>
      <c r="M4227" s="13"/>
      <c r="N4227" s="13"/>
      <c r="O4227" s="13"/>
      <c r="P4227" s="13"/>
    </row>
    <row r="4228" spans="1:16" ht="13.15" customHeight="1" x14ac:dyDescent="0.2">
      <c r="A4228" s="13"/>
      <c r="B4228" s="13"/>
      <c r="C4228" s="13"/>
      <c r="D4228" s="13"/>
      <c r="E4228" s="13"/>
      <c r="F4228" s="13"/>
      <c r="G4228" s="13"/>
      <c r="H4228" s="13"/>
      <c r="I4228" s="13"/>
      <c r="J4228" s="13"/>
      <c r="K4228" s="13"/>
      <c r="L4228" s="13"/>
      <c r="M4228" s="13"/>
      <c r="N4228" s="13"/>
      <c r="O4228" s="13"/>
      <c r="P4228" s="13"/>
    </row>
    <row r="4229" spans="1:16" ht="13.15" customHeight="1" x14ac:dyDescent="0.2">
      <c r="A4229" s="13"/>
      <c r="B4229" s="13"/>
      <c r="C4229" s="13"/>
      <c r="D4229" s="13"/>
      <c r="E4229" s="13"/>
      <c r="F4229" s="13"/>
      <c r="G4229" s="13"/>
      <c r="H4229" s="13"/>
      <c r="I4229" s="13"/>
      <c r="J4229" s="13"/>
      <c r="K4229" s="13"/>
      <c r="L4229" s="13"/>
      <c r="M4229" s="13"/>
      <c r="N4229" s="13"/>
      <c r="O4229" s="13"/>
      <c r="P4229" s="13"/>
    </row>
    <row r="4230" spans="1:16" ht="13.15" customHeight="1" x14ac:dyDescent="0.2">
      <c r="A4230" s="13"/>
      <c r="B4230" s="13"/>
      <c r="C4230" s="13"/>
      <c r="D4230" s="13"/>
      <c r="E4230" s="13"/>
      <c r="F4230" s="13"/>
      <c r="G4230" s="13"/>
      <c r="H4230" s="13"/>
      <c r="I4230" s="13"/>
      <c r="J4230" s="13"/>
      <c r="K4230" s="13"/>
      <c r="L4230" s="13"/>
      <c r="M4230" s="13"/>
      <c r="N4230" s="13"/>
      <c r="O4230" s="13"/>
      <c r="P4230" s="13"/>
    </row>
    <row r="4231" spans="1:16" ht="13.15" customHeight="1" x14ac:dyDescent="0.2">
      <c r="A4231" s="13"/>
      <c r="B4231" s="13"/>
      <c r="C4231" s="13"/>
      <c r="D4231" s="13"/>
      <c r="E4231" s="13"/>
      <c r="F4231" s="13"/>
      <c r="G4231" s="13"/>
      <c r="H4231" s="13"/>
      <c r="I4231" s="13"/>
      <c r="J4231" s="13"/>
      <c r="K4231" s="13"/>
      <c r="L4231" s="13"/>
      <c r="M4231" s="13"/>
      <c r="N4231" s="13"/>
      <c r="O4231" s="13"/>
      <c r="P4231" s="13"/>
    </row>
    <row r="4232" spans="1:16" ht="13.15" customHeight="1" x14ac:dyDescent="0.2">
      <c r="A4232" s="13"/>
      <c r="B4232" s="13"/>
      <c r="C4232" s="13"/>
      <c r="D4232" s="13"/>
      <c r="E4232" s="13"/>
      <c r="F4232" s="13"/>
      <c r="G4232" s="13"/>
      <c r="H4232" s="13"/>
      <c r="I4232" s="13"/>
      <c r="J4232" s="13"/>
      <c r="K4232" s="13"/>
      <c r="L4232" s="13"/>
      <c r="M4232" s="13"/>
      <c r="N4232" s="13"/>
      <c r="O4232" s="13"/>
      <c r="P4232" s="13"/>
    </row>
    <row r="4233" spans="1:16" ht="13.15" customHeight="1" x14ac:dyDescent="0.2">
      <c r="A4233" s="13"/>
      <c r="B4233" s="13"/>
      <c r="C4233" s="13"/>
      <c r="D4233" s="13"/>
      <c r="E4233" s="13"/>
      <c r="F4233" s="13"/>
      <c r="G4233" s="13"/>
      <c r="H4233" s="13"/>
      <c r="I4233" s="13"/>
      <c r="J4233" s="13"/>
      <c r="K4233" s="13"/>
      <c r="L4233" s="13"/>
      <c r="M4233" s="13"/>
      <c r="N4233" s="13"/>
      <c r="O4233" s="13"/>
      <c r="P4233" s="13"/>
    </row>
    <row r="4234" spans="1:16" ht="13.15" customHeight="1" x14ac:dyDescent="0.2">
      <c r="A4234" s="13"/>
      <c r="B4234" s="13"/>
      <c r="C4234" s="13"/>
      <c r="D4234" s="13"/>
      <c r="E4234" s="13"/>
      <c r="F4234" s="13"/>
      <c r="G4234" s="13"/>
      <c r="H4234" s="13"/>
      <c r="I4234" s="13"/>
      <c r="J4234" s="13"/>
      <c r="K4234" s="13"/>
      <c r="L4234" s="13"/>
      <c r="M4234" s="13"/>
      <c r="N4234" s="13"/>
      <c r="O4234" s="13"/>
      <c r="P4234" s="13"/>
    </row>
    <row r="4235" spans="1:16" ht="13.15" customHeight="1" x14ac:dyDescent="0.2">
      <c r="A4235" s="13"/>
      <c r="B4235" s="13"/>
      <c r="C4235" s="13"/>
      <c r="D4235" s="13"/>
      <c r="E4235" s="13"/>
      <c r="F4235" s="13"/>
      <c r="G4235" s="13"/>
      <c r="H4235" s="13"/>
      <c r="I4235" s="13"/>
      <c r="J4235" s="13"/>
      <c r="K4235" s="13"/>
      <c r="L4235" s="13"/>
      <c r="M4235" s="13"/>
      <c r="N4235" s="13"/>
      <c r="O4235" s="13"/>
      <c r="P4235" s="13"/>
    </row>
    <row r="4236" spans="1:16" ht="13.15" customHeight="1" x14ac:dyDescent="0.2">
      <c r="A4236" s="13"/>
      <c r="B4236" s="13"/>
      <c r="C4236" s="13"/>
      <c r="D4236" s="13"/>
      <c r="E4236" s="13"/>
      <c r="F4236" s="13"/>
      <c r="G4236" s="13"/>
      <c r="H4236" s="13"/>
      <c r="I4236" s="13"/>
      <c r="J4236" s="13"/>
      <c r="K4236" s="13"/>
      <c r="L4236" s="13"/>
      <c r="M4236" s="13"/>
      <c r="N4236" s="13"/>
      <c r="O4236" s="13"/>
      <c r="P4236" s="13"/>
    </row>
    <row r="4237" spans="1:16" ht="13.15" customHeight="1" x14ac:dyDescent="0.2">
      <c r="A4237" s="13"/>
      <c r="B4237" s="13"/>
      <c r="C4237" s="13"/>
      <c r="D4237" s="13"/>
      <c r="E4237" s="13"/>
      <c r="F4237" s="13"/>
      <c r="G4237" s="13"/>
      <c r="H4237" s="13"/>
      <c r="I4237" s="13"/>
      <c r="J4237" s="13"/>
      <c r="K4237" s="13"/>
      <c r="L4237" s="13"/>
      <c r="M4237" s="13"/>
      <c r="N4237" s="13"/>
      <c r="O4237" s="13"/>
      <c r="P4237" s="13"/>
    </row>
    <row r="4238" spans="1:16" ht="13.15" customHeight="1" x14ac:dyDescent="0.2">
      <c r="A4238" s="13"/>
      <c r="B4238" s="13"/>
      <c r="C4238" s="13"/>
      <c r="D4238" s="13"/>
      <c r="E4238" s="13"/>
      <c r="F4238" s="13"/>
      <c r="G4238" s="13"/>
      <c r="H4238" s="13"/>
      <c r="I4238" s="13"/>
      <c r="J4238" s="13"/>
      <c r="K4238" s="13"/>
      <c r="L4238" s="13"/>
      <c r="M4238" s="13"/>
      <c r="N4238" s="13"/>
      <c r="O4238" s="13"/>
      <c r="P4238" s="13"/>
    </row>
    <row r="4239" spans="1:16" ht="13.15" customHeight="1" x14ac:dyDescent="0.2">
      <c r="A4239" s="13"/>
      <c r="B4239" s="13"/>
      <c r="C4239" s="13"/>
      <c r="D4239" s="13"/>
      <c r="E4239" s="13"/>
      <c r="F4239" s="13"/>
      <c r="G4239" s="13"/>
      <c r="H4239" s="13"/>
      <c r="I4239" s="13"/>
      <c r="J4239" s="13"/>
      <c r="K4239" s="13"/>
      <c r="L4239" s="13"/>
      <c r="M4239" s="13"/>
      <c r="N4239" s="13"/>
      <c r="O4239" s="13"/>
      <c r="P4239" s="13"/>
    </row>
    <row r="4240" spans="1:16" ht="13.15" customHeight="1" x14ac:dyDescent="0.2">
      <c r="A4240" s="13"/>
      <c r="B4240" s="13"/>
      <c r="C4240" s="13"/>
      <c r="D4240" s="13"/>
      <c r="E4240" s="13"/>
      <c r="F4240" s="13"/>
      <c r="G4240" s="13"/>
      <c r="H4240" s="13"/>
      <c r="I4240" s="13"/>
      <c r="J4240" s="13"/>
      <c r="K4240" s="13"/>
      <c r="L4240" s="13"/>
      <c r="M4240" s="13"/>
      <c r="N4240" s="13"/>
      <c r="O4240" s="13"/>
      <c r="P4240" s="13"/>
    </row>
    <row r="4241" spans="1:16" ht="13.15" customHeight="1" x14ac:dyDescent="0.2">
      <c r="A4241" s="13"/>
      <c r="B4241" s="13"/>
      <c r="C4241" s="13"/>
      <c r="D4241" s="13"/>
      <c r="E4241" s="13"/>
      <c r="F4241" s="13"/>
      <c r="G4241" s="13"/>
      <c r="H4241" s="13"/>
      <c r="I4241" s="13"/>
      <c r="J4241" s="13"/>
      <c r="K4241" s="13"/>
      <c r="L4241" s="13"/>
      <c r="M4241" s="13"/>
      <c r="N4241" s="13"/>
      <c r="O4241" s="13"/>
      <c r="P4241" s="13"/>
    </row>
    <row r="4242" spans="1:16" ht="13.15" customHeight="1" x14ac:dyDescent="0.2">
      <c r="A4242" s="13"/>
      <c r="B4242" s="13"/>
      <c r="C4242" s="13"/>
      <c r="D4242" s="13"/>
      <c r="E4242" s="13"/>
      <c r="F4242" s="13"/>
      <c r="G4242" s="13"/>
      <c r="H4242" s="13"/>
      <c r="I4242" s="13"/>
      <c r="J4242" s="13"/>
      <c r="K4242" s="13"/>
      <c r="L4242" s="13"/>
      <c r="M4242" s="13"/>
      <c r="N4242" s="13"/>
      <c r="O4242" s="13"/>
      <c r="P4242" s="13"/>
    </row>
    <row r="4243" spans="1:16" ht="13.15" customHeight="1" x14ac:dyDescent="0.2">
      <c r="A4243" s="13"/>
      <c r="B4243" s="13"/>
      <c r="C4243" s="13"/>
      <c r="D4243" s="13"/>
      <c r="E4243" s="13"/>
      <c r="F4243" s="13"/>
      <c r="G4243" s="13"/>
      <c r="H4243" s="13"/>
      <c r="I4243" s="13"/>
      <c r="J4243" s="13"/>
      <c r="K4243" s="13"/>
      <c r="L4243" s="13"/>
      <c r="M4243" s="13"/>
      <c r="N4243" s="13"/>
      <c r="O4243" s="13"/>
      <c r="P4243" s="13"/>
    </row>
    <row r="4244" spans="1:16" ht="13.15" customHeight="1" x14ac:dyDescent="0.2">
      <c r="A4244" s="13"/>
      <c r="B4244" s="13"/>
      <c r="C4244" s="13"/>
      <c r="D4244" s="13"/>
      <c r="E4244" s="13"/>
      <c r="F4244" s="13"/>
      <c r="G4244" s="13"/>
      <c r="H4244" s="13"/>
      <c r="I4244" s="13"/>
      <c r="J4244" s="13"/>
      <c r="K4244" s="13"/>
      <c r="L4244" s="13"/>
      <c r="M4244" s="13"/>
      <c r="N4244" s="13"/>
      <c r="O4244" s="13"/>
      <c r="P4244" s="13"/>
    </row>
    <row r="4245" spans="1:16" ht="13.15" customHeight="1" x14ac:dyDescent="0.2">
      <c r="A4245" s="13"/>
      <c r="B4245" s="13"/>
      <c r="C4245" s="13"/>
      <c r="D4245" s="13"/>
      <c r="E4245" s="13"/>
      <c r="F4245" s="13"/>
      <c r="G4245" s="13"/>
      <c r="H4245" s="13"/>
      <c r="I4245" s="13"/>
      <c r="J4245" s="13"/>
      <c r="K4245" s="13"/>
      <c r="L4245" s="13"/>
      <c r="M4245" s="13"/>
      <c r="N4245" s="13"/>
      <c r="O4245" s="13"/>
      <c r="P4245" s="13"/>
    </row>
    <row r="4246" spans="1:16" ht="13.15" customHeight="1" x14ac:dyDescent="0.2">
      <c r="A4246" s="13"/>
      <c r="B4246" s="13"/>
      <c r="C4246" s="13"/>
      <c r="D4246" s="13"/>
      <c r="E4246" s="13"/>
      <c r="F4246" s="13"/>
      <c r="G4246" s="13"/>
      <c r="H4246" s="13"/>
      <c r="I4246" s="13"/>
      <c r="J4246" s="13"/>
      <c r="K4246" s="13"/>
      <c r="L4246" s="13"/>
      <c r="M4246" s="13"/>
      <c r="N4246" s="13"/>
      <c r="O4246" s="13"/>
      <c r="P4246" s="13"/>
    </row>
    <row r="4247" spans="1:16" ht="13.15" customHeight="1" x14ac:dyDescent="0.2">
      <c r="A4247" s="13"/>
      <c r="B4247" s="13"/>
      <c r="C4247" s="13"/>
      <c r="D4247" s="13"/>
      <c r="E4247" s="13"/>
      <c r="F4247" s="13"/>
      <c r="G4247" s="13"/>
      <c r="H4247" s="13"/>
      <c r="I4247" s="13"/>
      <c r="J4247" s="13"/>
      <c r="K4247" s="13"/>
      <c r="L4247" s="13"/>
      <c r="M4247" s="13"/>
      <c r="N4247" s="13"/>
      <c r="O4247" s="13"/>
      <c r="P4247" s="13"/>
    </row>
    <row r="4248" spans="1:16" ht="13.15" customHeight="1" x14ac:dyDescent="0.2">
      <c r="A4248" s="13"/>
      <c r="B4248" s="13"/>
      <c r="C4248" s="13"/>
      <c r="D4248" s="13"/>
      <c r="E4248" s="13"/>
      <c r="F4248" s="13"/>
      <c r="G4248" s="13"/>
      <c r="H4248" s="13"/>
      <c r="I4248" s="13"/>
      <c r="J4248" s="13"/>
      <c r="K4248" s="13"/>
      <c r="L4248" s="13"/>
      <c r="M4248" s="13"/>
      <c r="N4248" s="13"/>
      <c r="O4248" s="13"/>
      <c r="P4248" s="13"/>
    </row>
    <row r="4249" spans="1:16" ht="13.15" customHeight="1" x14ac:dyDescent="0.2">
      <c r="A4249" s="13"/>
      <c r="B4249" s="13"/>
      <c r="C4249" s="13"/>
      <c r="D4249" s="13"/>
      <c r="E4249" s="13"/>
      <c r="F4249" s="13"/>
      <c r="G4249" s="13"/>
      <c r="H4249" s="13"/>
      <c r="I4249" s="13"/>
      <c r="J4249" s="13"/>
      <c r="K4249" s="13"/>
      <c r="L4249" s="13"/>
      <c r="M4249" s="13"/>
      <c r="N4249" s="13"/>
      <c r="O4249" s="13"/>
      <c r="P4249" s="13"/>
    </row>
    <row r="4250" spans="1:16" ht="13.15" customHeight="1" x14ac:dyDescent="0.2">
      <c r="A4250" s="13"/>
      <c r="B4250" s="13"/>
      <c r="C4250" s="13"/>
      <c r="D4250" s="13"/>
      <c r="E4250" s="13"/>
      <c r="F4250" s="13"/>
      <c r="G4250" s="13"/>
      <c r="H4250" s="13"/>
      <c r="I4250" s="13"/>
      <c r="J4250" s="13"/>
      <c r="K4250" s="13"/>
      <c r="L4250" s="13"/>
      <c r="M4250" s="13"/>
      <c r="N4250" s="13"/>
      <c r="O4250" s="13"/>
      <c r="P4250" s="13"/>
    </row>
    <row r="4251" spans="1:16" ht="13.15" customHeight="1" x14ac:dyDescent="0.2">
      <c r="A4251" s="13"/>
      <c r="B4251" s="13"/>
      <c r="C4251" s="13"/>
      <c r="D4251" s="13"/>
      <c r="E4251" s="13"/>
      <c r="F4251" s="13"/>
      <c r="G4251" s="13"/>
      <c r="H4251" s="13"/>
      <c r="I4251" s="13"/>
      <c r="J4251" s="13"/>
      <c r="K4251" s="13"/>
      <c r="L4251" s="13"/>
      <c r="M4251" s="13"/>
      <c r="N4251" s="13"/>
      <c r="O4251" s="13"/>
      <c r="P4251" s="13"/>
    </row>
    <row r="4252" spans="1:16" ht="13.15" customHeight="1" x14ac:dyDescent="0.2">
      <c r="A4252" s="13"/>
      <c r="B4252" s="13"/>
      <c r="C4252" s="13"/>
      <c r="D4252" s="13"/>
      <c r="E4252" s="13"/>
      <c r="F4252" s="13"/>
      <c r="G4252" s="13"/>
      <c r="H4252" s="13"/>
      <c r="I4252" s="13"/>
      <c r="J4252" s="13"/>
      <c r="K4252" s="13"/>
      <c r="L4252" s="13"/>
      <c r="M4252" s="13"/>
      <c r="N4252" s="13"/>
      <c r="O4252" s="13"/>
      <c r="P4252" s="13"/>
    </row>
    <row r="4253" spans="1:16" ht="13.15" customHeight="1" x14ac:dyDescent="0.2">
      <c r="A4253" s="13"/>
      <c r="B4253" s="13"/>
      <c r="C4253" s="13"/>
      <c r="D4253" s="13"/>
      <c r="E4253" s="13"/>
      <c r="F4253" s="13"/>
      <c r="G4253" s="13"/>
      <c r="H4253" s="13"/>
      <c r="I4253" s="13"/>
      <c r="J4253" s="13"/>
      <c r="K4253" s="13"/>
      <c r="L4253" s="13"/>
      <c r="M4253" s="13"/>
      <c r="N4253" s="13"/>
      <c r="O4253" s="13"/>
      <c r="P4253" s="13"/>
    </row>
    <row r="4254" spans="1:16" ht="13.15" customHeight="1" x14ac:dyDescent="0.2">
      <c r="A4254" s="13"/>
      <c r="B4254" s="13"/>
      <c r="C4254" s="13"/>
      <c r="D4254" s="13"/>
      <c r="E4254" s="13"/>
      <c r="F4254" s="13"/>
      <c r="G4254" s="13"/>
      <c r="H4254" s="13"/>
      <c r="I4254" s="13"/>
      <c r="J4254" s="13"/>
      <c r="K4254" s="13"/>
      <c r="L4254" s="13"/>
      <c r="M4254" s="13"/>
      <c r="N4254" s="13"/>
      <c r="O4254" s="13"/>
      <c r="P4254" s="13"/>
    </row>
    <row r="4255" spans="1:16" ht="13.15" customHeight="1" x14ac:dyDescent="0.2">
      <c r="A4255" s="13"/>
      <c r="B4255" s="13"/>
      <c r="C4255" s="13"/>
      <c r="D4255" s="13"/>
      <c r="E4255" s="13"/>
      <c r="F4255" s="13"/>
      <c r="G4255" s="13"/>
      <c r="H4255" s="13"/>
      <c r="I4255" s="13"/>
      <c r="J4255" s="13"/>
      <c r="K4255" s="13"/>
      <c r="L4255" s="13"/>
      <c r="M4255" s="13"/>
      <c r="N4255" s="13"/>
      <c r="O4255" s="13"/>
      <c r="P4255" s="13"/>
    </row>
    <row r="4256" spans="1:16" ht="13.15" customHeight="1" x14ac:dyDescent="0.2">
      <c r="A4256" s="13"/>
      <c r="B4256" s="13"/>
      <c r="C4256" s="13"/>
      <c r="D4256" s="13"/>
      <c r="E4256" s="13"/>
      <c r="F4256" s="13"/>
      <c r="G4256" s="13"/>
      <c r="H4256" s="13"/>
      <c r="I4256" s="13"/>
      <c r="J4256" s="13"/>
      <c r="K4256" s="13"/>
      <c r="L4256" s="13"/>
      <c r="M4256" s="13"/>
      <c r="N4256" s="13"/>
      <c r="O4256" s="13"/>
      <c r="P4256" s="13"/>
    </row>
    <row r="4257" spans="1:16" ht="13.15" customHeight="1" x14ac:dyDescent="0.2">
      <c r="A4257" s="13"/>
      <c r="B4257" s="13"/>
      <c r="C4257" s="13"/>
      <c r="D4257" s="13"/>
      <c r="E4257" s="13"/>
      <c r="F4257" s="13"/>
      <c r="G4257" s="13"/>
      <c r="H4257" s="13"/>
      <c r="I4257" s="13"/>
      <c r="J4257" s="13"/>
      <c r="K4257" s="13"/>
      <c r="L4257" s="13"/>
      <c r="M4257" s="13"/>
      <c r="N4257" s="13"/>
      <c r="O4257" s="13"/>
      <c r="P4257" s="13"/>
    </row>
    <row r="4258" spans="1:16" ht="13.15" customHeight="1" x14ac:dyDescent="0.2">
      <c r="A4258" s="13"/>
      <c r="B4258" s="13"/>
      <c r="C4258" s="13"/>
      <c r="D4258" s="13"/>
      <c r="E4258" s="13"/>
      <c r="F4258" s="13"/>
      <c r="G4258" s="13"/>
      <c r="H4258" s="13"/>
      <c r="I4258" s="13"/>
      <c r="J4258" s="13"/>
      <c r="K4258" s="13"/>
      <c r="L4258" s="13"/>
      <c r="M4258" s="13"/>
      <c r="N4258" s="13"/>
      <c r="O4258" s="13"/>
      <c r="P4258" s="13"/>
    </row>
    <row r="4259" spans="1:16" ht="13.15" customHeight="1" x14ac:dyDescent="0.2">
      <c r="A4259" s="13"/>
      <c r="B4259" s="13"/>
      <c r="C4259" s="13"/>
      <c r="D4259" s="13"/>
      <c r="E4259" s="13"/>
      <c r="F4259" s="13"/>
      <c r="G4259" s="13"/>
      <c r="H4259" s="13"/>
      <c r="I4259" s="13"/>
      <c r="J4259" s="13"/>
      <c r="K4259" s="13"/>
      <c r="L4259" s="13"/>
      <c r="M4259" s="13"/>
      <c r="N4259" s="13"/>
      <c r="O4259" s="13"/>
      <c r="P4259" s="13"/>
    </row>
    <row r="4260" spans="1:16" ht="13.15" customHeight="1" x14ac:dyDescent="0.2">
      <c r="A4260" s="13"/>
      <c r="B4260" s="13"/>
      <c r="C4260" s="13"/>
      <c r="D4260" s="13"/>
      <c r="E4260" s="13"/>
      <c r="F4260" s="13"/>
      <c r="G4260" s="13"/>
      <c r="H4260" s="13"/>
      <c r="I4260" s="13"/>
      <c r="J4260" s="13"/>
      <c r="K4260" s="13"/>
      <c r="L4260" s="13"/>
      <c r="M4260" s="13"/>
      <c r="N4260" s="13"/>
      <c r="O4260" s="13"/>
      <c r="P4260" s="13"/>
    </row>
    <row r="4261" spans="1:16" ht="13.15" customHeight="1" x14ac:dyDescent="0.2">
      <c r="A4261" s="13"/>
      <c r="B4261" s="13"/>
      <c r="C4261" s="13"/>
      <c r="D4261" s="13"/>
      <c r="E4261" s="13"/>
      <c r="F4261" s="13"/>
      <c r="G4261" s="13"/>
      <c r="H4261" s="13"/>
      <c r="I4261" s="13"/>
      <c r="J4261" s="13"/>
      <c r="K4261" s="13"/>
      <c r="L4261" s="13"/>
      <c r="M4261" s="13"/>
      <c r="N4261" s="13"/>
      <c r="O4261" s="13"/>
      <c r="P4261" s="13"/>
    </row>
    <row r="4262" spans="1:16" ht="13.15" customHeight="1" x14ac:dyDescent="0.2">
      <c r="A4262" s="13"/>
      <c r="B4262" s="13"/>
      <c r="C4262" s="13"/>
      <c r="D4262" s="13"/>
      <c r="E4262" s="13"/>
      <c r="F4262" s="13"/>
      <c r="G4262" s="13"/>
      <c r="H4262" s="13"/>
      <c r="I4262" s="13"/>
      <c r="J4262" s="13"/>
      <c r="K4262" s="13"/>
      <c r="L4262" s="13"/>
      <c r="M4262" s="13"/>
      <c r="N4262" s="13"/>
      <c r="O4262" s="13"/>
      <c r="P4262" s="13"/>
    </row>
    <row r="4263" spans="1:16" ht="13.15" customHeight="1" x14ac:dyDescent="0.2">
      <c r="A4263" s="13"/>
      <c r="B4263" s="13"/>
      <c r="C4263" s="13"/>
      <c r="D4263" s="13"/>
      <c r="E4263" s="13"/>
      <c r="F4263" s="13"/>
      <c r="G4263" s="13"/>
      <c r="H4263" s="13"/>
      <c r="I4263" s="13"/>
      <c r="J4263" s="13"/>
      <c r="K4263" s="13"/>
      <c r="L4263" s="13"/>
      <c r="M4263" s="13"/>
      <c r="N4263" s="13"/>
      <c r="O4263" s="13"/>
      <c r="P4263" s="13"/>
    </row>
    <row r="4264" spans="1:16" ht="13.15" customHeight="1" x14ac:dyDescent="0.2">
      <c r="A4264" s="13"/>
      <c r="B4264" s="13"/>
      <c r="C4264" s="13"/>
      <c r="D4264" s="13"/>
      <c r="E4264" s="13"/>
      <c r="F4264" s="13"/>
      <c r="G4264" s="13"/>
      <c r="H4264" s="13"/>
      <c r="I4264" s="13"/>
      <c r="J4264" s="13"/>
      <c r="K4264" s="13"/>
      <c r="L4264" s="13"/>
      <c r="M4264" s="13"/>
      <c r="N4264" s="13"/>
      <c r="O4264" s="13"/>
      <c r="P4264" s="13"/>
    </row>
    <row r="4265" spans="1:16" ht="13.15" customHeight="1" x14ac:dyDescent="0.2">
      <c r="A4265" s="13"/>
      <c r="B4265" s="13"/>
      <c r="C4265" s="13"/>
      <c r="D4265" s="13"/>
      <c r="E4265" s="13"/>
      <c r="F4265" s="13"/>
      <c r="G4265" s="13"/>
      <c r="H4265" s="13"/>
      <c r="I4265" s="13"/>
      <c r="J4265" s="13"/>
      <c r="K4265" s="13"/>
      <c r="L4265" s="13"/>
      <c r="M4265" s="13"/>
      <c r="N4265" s="13"/>
      <c r="O4265" s="13"/>
      <c r="P4265" s="13"/>
    </row>
    <row r="4266" spans="1:16" ht="13.15" customHeight="1" x14ac:dyDescent="0.2">
      <c r="A4266" s="13"/>
      <c r="B4266" s="13"/>
      <c r="C4266" s="13"/>
      <c r="D4266" s="13"/>
      <c r="E4266" s="13"/>
      <c r="F4266" s="13"/>
      <c r="G4266" s="13"/>
      <c r="H4266" s="13"/>
      <c r="I4266" s="13"/>
      <c r="J4266" s="13"/>
      <c r="K4266" s="13"/>
      <c r="L4266" s="13"/>
      <c r="M4266" s="13"/>
      <c r="N4266" s="13"/>
      <c r="O4266" s="13"/>
      <c r="P4266" s="13"/>
    </row>
    <row r="4267" spans="1:16" ht="13.15" customHeight="1" x14ac:dyDescent="0.2">
      <c r="A4267" s="13"/>
      <c r="B4267" s="13"/>
      <c r="C4267" s="13"/>
      <c r="D4267" s="13"/>
      <c r="E4267" s="13"/>
      <c r="F4267" s="13"/>
      <c r="G4267" s="13"/>
      <c r="H4267" s="13"/>
      <c r="I4267" s="13"/>
      <c r="J4267" s="13"/>
      <c r="K4267" s="13"/>
      <c r="L4267" s="13"/>
      <c r="M4267" s="13"/>
      <c r="N4267" s="13"/>
      <c r="O4267" s="13"/>
      <c r="P4267" s="13"/>
    </row>
    <row r="4268" spans="1:16" ht="13.15" customHeight="1" x14ac:dyDescent="0.2">
      <c r="A4268" s="13"/>
      <c r="B4268" s="13"/>
      <c r="C4268" s="13"/>
      <c r="D4268" s="13"/>
      <c r="E4268" s="13"/>
      <c r="F4268" s="13"/>
      <c r="G4268" s="13"/>
      <c r="H4268" s="13"/>
      <c r="I4268" s="13"/>
      <c r="J4268" s="13"/>
      <c r="K4268" s="13"/>
      <c r="L4268" s="13"/>
      <c r="M4268" s="13"/>
      <c r="N4268" s="13"/>
      <c r="O4268" s="13"/>
      <c r="P4268" s="13"/>
    </row>
    <row r="4269" spans="1:16" ht="13.15" customHeight="1" x14ac:dyDescent="0.2">
      <c r="A4269" s="13"/>
      <c r="B4269" s="13"/>
      <c r="C4269" s="13"/>
      <c r="D4269" s="13"/>
      <c r="E4269" s="13"/>
      <c r="F4269" s="13"/>
      <c r="G4269" s="13"/>
      <c r="H4269" s="13"/>
      <c r="I4269" s="13"/>
      <c r="J4269" s="13"/>
      <c r="K4269" s="13"/>
      <c r="L4269" s="13"/>
      <c r="M4269" s="13"/>
      <c r="N4269" s="13"/>
      <c r="O4269" s="13"/>
      <c r="P4269" s="13"/>
    </row>
    <row r="4270" spans="1:16" ht="13.15" customHeight="1" x14ac:dyDescent="0.2">
      <c r="A4270" s="13"/>
      <c r="B4270" s="13"/>
      <c r="C4270" s="13"/>
      <c r="D4270" s="13"/>
      <c r="E4270" s="13"/>
      <c r="F4270" s="13"/>
      <c r="G4270" s="13"/>
      <c r="H4270" s="13"/>
      <c r="I4270" s="13"/>
      <c r="J4270" s="13"/>
      <c r="K4270" s="13"/>
      <c r="L4270" s="13"/>
      <c r="M4270" s="13"/>
      <c r="N4270" s="13"/>
      <c r="O4270" s="13"/>
      <c r="P4270" s="13"/>
    </row>
    <row r="4271" spans="1:16" ht="13.15" customHeight="1" x14ac:dyDescent="0.2">
      <c r="A4271" s="13"/>
      <c r="B4271" s="13"/>
      <c r="C4271" s="13"/>
      <c r="D4271" s="13"/>
      <c r="E4271" s="13"/>
      <c r="F4271" s="13"/>
      <c r="G4271" s="13"/>
      <c r="H4271" s="13"/>
      <c r="I4271" s="13"/>
      <c r="J4271" s="13"/>
      <c r="K4271" s="13"/>
      <c r="L4271" s="13"/>
      <c r="M4271" s="13"/>
      <c r="N4271" s="13"/>
      <c r="O4271" s="13"/>
      <c r="P4271" s="13"/>
    </row>
    <row r="4272" spans="1:16" ht="13.15" customHeight="1" x14ac:dyDescent="0.2">
      <c r="A4272" s="13"/>
      <c r="B4272" s="13"/>
      <c r="C4272" s="13"/>
      <c r="D4272" s="13"/>
      <c r="E4272" s="13"/>
      <c r="F4272" s="13"/>
      <c r="G4272" s="13"/>
      <c r="H4272" s="13"/>
      <c r="I4272" s="13"/>
      <c r="J4272" s="13"/>
      <c r="K4272" s="13"/>
      <c r="L4272" s="13"/>
      <c r="M4272" s="13"/>
      <c r="N4272" s="13"/>
      <c r="O4272" s="13"/>
      <c r="P4272" s="13"/>
    </row>
    <row r="4273" spans="1:16" ht="13.15" customHeight="1" x14ac:dyDescent="0.2">
      <c r="A4273" s="13"/>
      <c r="B4273" s="13"/>
      <c r="C4273" s="13"/>
      <c r="D4273" s="13"/>
      <c r="E4273" s="13"/>
      <c r="F4273" s="13"/>
      <c r="G4273" s="13"/>
      <c r="H4273" s="13"/>
      <c r="I4273" s="13"/>
      <c r="J4273" s="13"/>
      <c r="K4273" s="13"/>
      <c r="L4273" s="13"/>
      <c r="M4273" s="13"/>
      <c r="N4273" s="13"/>
      <c r="O4273" s="13"/>
      <c r="P4273" s="13"/>
    </row>
    <row r="4274" spans="1:16" ht="13.15" customHeight="1" x14ac:dyDescent="0.2">
      <c r="A4274" s="13"/>
      <c r="B4274" s="13"/>
      <c r="C4274" s="13"/>
      <c r="D4274" s="13"/>
      <c r="E4274" s="13"/>
      <c r="F4274" s="13"/>
      <c r="G4274" s="13"/>
      <c r="H4274" s="13"/>
      <c r="I4274" s="13"/>
      <c r="J4274" s="13"/>
      <c r="K4274" s="13"/>
      <c r="L4274" s="13"/>
      <c r="M4274" s="13"/>
      <c r="N4274" s="13"/>
      <c r="O4274" s="13"/>
      <c r="P4274" s="13"/>
    </row>
    <row r="4275" spans="1:16" ht="13.15" customHeight="1" x14ac:dyDescent="0.2">
      <c r="A4275" s="13"/>
      <c r="B4275" s="13"/>
      <c r="C4275" s="13"/>
      <c r="D4275" s="13"/>
      <c r="E4275" s="13"/>
      <c r="F4275" s="13"/>
      <c r="G4275" s="13"/>
      <c r="H4275" s="13"/>
      <c r="I4275" s="13"/>
      <c r="J4275" s="13"/>
      <c r="K4275" s="13"/>
      <c r="L4275" s="13"/>
      <c r="M4275" s="13"/>
      <c r="N4275" s="13"/>
      <c r="O4275" s="13"/>
      <c r="P4275" s="13"/>
    </row>
    <row r="4276" spans="1:16" ht="13.15" customHeight="1" x14ac:dyDescent="0.2">
      <c r="A4276" s="13"/>
      <c r="B4276" s="13"/>
      <c r="C4276" s="13"/>
      <c r="D4276" s="13"/>
      <c r="E4276" s="13"/>
      <c r="F4276" s="13"/>
      <c r="G4276" s="13"/>
      <c r="H4276" s="13"/>
      <c r="I4276" s="13"/>
      <c r="J4276" s="13"/>
      <c r="K4276" s="13"/>
      <c r="L4276" s="13"/>
      <c r="M4276" s="13"/>
      <c r="N4276" s="13"/>
      <c r="O4276" s="13"/>
      <c r="P4276" s="13"/>
    </row>
    <row r="4277" spans="1:16" ht="13.15" customHeight="1" x14ac:dyDescent="0.2">
      <c r="A4277" s="13"/>
      <c r="B4277" s="13"/>
      <c r="C4277" s="13"/>
      <c r="D4277" s="13"/>
      <c r="E4277" s="13"/>
      <c r="F4277" s="13"/>
      <c r="G4277" s="13"/>
      <c r="H4277" s="13"/>
      <c r="I4277" s="13"/>
      <c r="J4277" s="13"/>
      <c r="K4277" s="13"/>
      <c r="L4277" s="13"/>
      <c r="M4277" s="13"/>
      <c r="N4277" s="13"/>
      <c r="O4277" s="13"/>
      <c r="P4277" s="13"/>
    </row>
    <row r="4278" spans="1:16" ht="13.15" customHeight="1" x14ac:dyDescent="0.2">
      <c r="A4278" s="13"/>
      <c r="B4278" s="13"/>
      <c r="C4278" s="13"/>
      <c r="D4278" s="13"/>
      <c r="E4278" s="13"/>
      <c r="F4278" s="13"/>
      <c r="G4278" s="13"/>
      <c r="H4278" s="13"/>
      <c r="I4278" s="13"/>
      <c r="J4278" s="13"/>
      <c r="K4278" s="13"/>
      <c r="L4278" s="13"/>
      <c r="M4278" s="13"/>
      <c r="N4278" s="13"/>
      <c r="O4278" s="13"/>
      <c r="P4278" s="13"/>
    </row>
    <row r="4279" spans="1:16" ht="13.15" customHeight="1" x14ac:dyDescent="0.2">
      <c r="A4279" s="13"/>
      <c r="B4279" s="13"/>
      <c r="C4279" s="13"/>
      <c r="D4279" s="13"/>
      <c r="E4279" s="13"/>
      <c r="F4279" s="13"/>
      <c r="G4279" s="13"/>
      <c r="H4279" s="13"/>
      <c r="I4279" s="13"/>
      <c r="J4279" s="13"/>
      <c r="K4279" s="13"/>
      <c r="L4279" s="13"/>
      <c r="M4279" s="13"/>
      <c r="N4279" s="13"/>
      <c r="O4279" s="13"/>
      <c r="P4279" s="13"/>
    </row>
    <row r="4280" spans="1:16" ht="13.15" customHeight="1" x14ac:dyDescent="0.2">
      <c r="A4280" s="13"/>
      <c r="B4280" s="13"/>
      <c r="C4280" s="13"/>
      <c r="D4280" s="13"/>
      <c r="E4280" s="13"/>
      <c r="F4280" s="13"/>
      <c r="G4280" s="13"/>
      <c r="H4280" s="13"/>
      <c r="I4280" s="13"/>
      <c r="J4280" s="13"/>
      <c r="K4280" s="13"/>
      <c r="L4280" s="13"/>
      <c r="M4280" s="13"/>
      <c r="N4280" s="13"/>
      <c r="O4280" s="13"/>
      <c r="P4280" s="13"/>
    </row>
    <row r="4281" spans="1:16" ht="13.15" customHeight="1" x14ac:dyDescent="0.2">
      <c r="A4281" s="13"/>
      <c r="B4281" s="13"/>
      <c r="C4281" s="13"/>
      <c r="D4281" s="13"/>
      <c r="E4281" s="13"/>
      <c r="F4281" s="13"/>
      <c r="G4281" s="13"/>
      <c r="H4281" s="13"/>
      <c r="I4281" s="13"/>
      <c r="J4281" s="13"/>
      <c r="K4281" s="13"/>
      <c r="L4281" s="13"/>
      <c r="M4281" s="13"/>
      <c r="N4281" s="13"/>
      <c r="O4281" s="13"/>
      <c r="P4281" s="13"/>
    </row>
    <row r="4282" spans="1:16" ht="13.15" customHeight="1" x14ac:dyDescent="0.2">
      <c r="A4282" s="13"/>
      <c r="B4282" s="13"/>
      <c r="C4282" s="13"/>
      <c r="D4282" s="13"/>
      <c r="E4282" s="13"/>
      <c r="F4282" s="13"/>
      <c r="G4282" s="13"/>
      <c r="H4282" s="13"/>
      <c r="I4282" s="13"/>
      <c r="J4282" s="13"/>
      <c r="K4282" s="13"/>
      <c r="L4282" s="13"/>
      <c r="M4282" s="13"/>
      <c r="N4282" s="13"/>
      <c r="O4282" s="13"/>
      <c r="P4282" s="13"/>
    </row>
    <row r="4283" spans="1:16" ht="13.15" customHeight="1" x14ac:dyDescent="0.2">
      <c r="A4283" s="13"/>
      <c r="B4283" s="13"/>
      <c r="C4283" s="13"/>
      <c r="D4283" s="13"/>
      <c r="E4283" s="13"/>
      <c r="F4283" s="13"/>
      <c r="G4283" s="13"/>
      <c r="H4283" s="13"/>
      <c r="I4283" s="13"/>
      <c r="J4283" s="13"/>
      <c r="K4283" s="13"/>
      <c r="L4283" s="13"/>
      <c r="M4283" s="13"/>
      <c r="N4283" s="13"/>
      <c r="O4283" s="13"/>
      <c r="P4283" s="13"/>
    </row>
    <row r="4284" spans="1:16" ht="13.15" customHeight="1" x14ac:dyDescent="0.2">
      <c r="A4284" s="13"/>
      <c r="B4284" s="13"/>
      <c r="C4284" s="13"/>
      <c r="D4284" s="13"/>
      <c r="E4284" s="13"/>
      <c r="F4284" s="13"/>
      <c r="G4284" s="13"/>
      <c r="H4284" s="13"/>
      <c r="I4284" s="13"/>
      <c r="J4284" s="13"/>
      <c r="K4284" s="13"/>
      <c r="L4284" s="13"/>
      <c r="M4284" s="13"/>
      <c r="N4284" s="13"/>
      <c r="O4284" s="13"/>
      <c r="P4284" s="13"/>
    </row>
    <row r="4285" spans="1:16" ht="13.15" customHeight="1" x14ac:dyDescent="0.2">
      <c r="A4285" s="13"/>
      <c r="B4285" s="13"/>
      <c r="C4285" s="13"/>
      <c r="D4285" s="13"/>
      <c r="E4285" s="13"/>
      <c r="F4285" s="13"/>
      <c r="G4285" s="13"/>
      <c r="H4285" s="13"/>
      <c r="I4285" s="13"/>
      <c r="J4285" s="13"/>
      <c r="K4285" s="13"/>
      <c r="L4285" s="13"/>
      <c r="M4285" s="13"/>
      <c r="N4285" s="13"/>
      <c r="O4285" s="13"/>
      <c r="P4285" s="13"/>
    </row>
    <row r="4286" spans="1:16" ht="13.15" customHeight="1" x14ac:dyDescent="0.2">
      <c r="A4286" s="13"/>
      <c r="B4286" s="13"/>
      <c r="C4286" s="13"/>
      <c r="D4286" s="13"/>
      <c r="E4286" s="13"/>
      <c r="F4286" s="13"/>
      <c r="G4286" s="13"/>
      <c r="H4286" s="13"/>
      <c r="I4286" s="13"/>
      <c r="J4286" s="13"/>
      <c r="K4286" s="13"/>
      <c r="L4286" s="13"/>
      <c r="M4286" s="13"/>
      <c r="N4286" s="13"/>
      <c r="O4286" s="13"/>
      <c r="P4286" s="13"/>
    </row>
    <row r="4287" spans="1:16" ht="13.15" customHeight="1" x14ac:dyDescent="0.2">
      <c r="A4287" s="13"/>
      <c r="B4287" s="13"/>
      <c r="C4287" s="13"/>
      <c r="D4287" s="13"/>
      <c r="E4287" s="13"/>
      <c r="F4287" s="13"/>
      <c r="G4287" s="13"/>
      <c r="H4287" s="13"/>
      <c r="I4287" s="13"/>
      <c r="J4287" s="13"/>
      <c r="K4287" s="13"/>
      <c r="L4287" s="13"/>
      <c r="M4287" s="13"/>
      <c r="N4287" s="13"/>
      <c r="O4287" s="13"/>
      <c r="P4287" s="13"/>
    </row>
    <row r="4288" spans="1:16" ht="13.15" customHeight="1" x14ac:dyDescent="0.2">
      <c r="A4288" s="13"/>
      <c r="B4288" s="13"/>
      <c r="C4288" s="13"/>
      <c r="D4288" s="13"/>
      <c r="E4288" s="13"/>
      <c r="F4288" s="13"/>
      <c r="G4288" s="13"/>
      <c r="H4288" s="13"/>
      <c r="I4288" s="13"/>
      <c r="J4288" s="13"/>
      <c r="K4288" s="13"/>
      <c r="L4288" s="13"/>
      <c r="M4288" s="13"/>
      <c r="N4288" s="13"/>
      <c r="O4288" s="13"/>
      <c r="P4288" s="13"/>
    </row>
    <row r="4289" spans="1:16" ht="13.15" customHeight="1" x14ac:dyDescent="0.2">
      <c r="A4289" s="13"/>
      <c r="B4289" s="13"/>
      <c r="C4289" s="13"/>
      <c r="D4289" s="13"/>
      <c r="E4289" s="13"/>
      <c r="F4289" s="13"/>
      <c r="G4289" s="13"/>
      <c r="H4289" s="13"/>
      <c r="I4289" s="13"/>
      <c r="J4289" s="13"/>
      <c r="K4289" s="13"/>
      <c r="L4289" s="13"/>
      <c r="M4289" s="13"/>
      <c r="N4289" s="13"/>
      <c r="O4289" s="13"/>
      <c r="P4289" s="13"/>
    </row>
    <row r="4290" spans="1:16" ht="13.15" customHeight="1" x14ac:dyDescent="0.2">
      <c r="A4290" s="13"/>
      <c r="B4290" s="13"/>
      <c r="C4290" s="13"/>
      <c r="D4290" s="13"/>
      <c r="E4290" s="13"/>
      <c r="F4290" s="13"/>
      <c r="G4290" s="13"/>
      <c r="H4290" s="13"/>
      <c r="I4290" s="13"/>
      <c r="J4290" s="13"/>
      <c r="K4290" s="13"/>
      <c r="L4290" s="13"/>
      <c r="M4290" s="13"/>
      <c r="N4290" s="13"/>
      <c r="O4290" s="13"/>
      <c r="P4290" s="13"/>
    </row>
    <row r="4291" spans="1:16" ht="13.15" customHeight="1" x14ac:dyDescent="0.2">
      <c r="A4291" s="13"/>
      <c r="B4291" s="13"/>
      <c r="C4291" s="13"/>
      <c r="D4291" s="13"/>
      <c r="E4291" s="13"/>
      <c r="F4291" s="13"/>
      <c r="G4291" s="13"/>
      <c r="H4291" s="13"/>
      <c r="I4291" s="13"/>
      <c r="J4291" s="13"/>
      <c r="K4291" s="13"/>
      <c r="L4291" s="13"/>
      <c r="M4291" s="13"/>
      <c r="N4291" s="13"/>
      <c r="O4291" s="13"/>
      <c r="P4291" s="13"/>
    </row>
    <row r="4292" spans="1:16" ht="13.15" customHeight="1" x14ac:dyDescent="0.2">
      <c r="A4292" s="13"/>
      <c r="B4292" s="13"/>
      <c r="C4292" s="13"/>
      <c r="D4292" s="13"/>
      <c r="E4292" s="13"/>
      <c r="F4292" s="13"/>
      <c r="G4292" s="13"/>
      <c r="H4292" s="13"/>
      <c r="I4292" s="13"/>
      <c r="J4292" s="13"/>
      <c r="K4292" s="13"/>
      <c r="L4292" s="13"/>
      <c r="M4292" s="13"/>
      <c r="N4292" s="13"/>
      <c r="O4292" s="13"/>
      <c r="P4292" s="13"/>
    </row>
    <row r="4293" spans="1:16" ht="13.15" customHeight="1" x14ac:dyDescent="0.2">
      <c r="A4293" s="13"/>
      <c r="B4293" s="13"/>
      <c r="C4293" s="13"/>
      <c r="D4293" s="13"/>
      <c r="E4293" s="13"/>
      <c r="F4293" s="13"/>
      <c r="G4293" s="13"/>
      <c r="H4293" s="13"/>
      <c r="I4293" s="13"/>
      <c r="J4293" s="13"/>
      <c r="K4293" s="13"/>
      <c r="L4293" s="13"/>
      <c r="M4293" s="13"/>
      <c r="N4293" s="13"/>
      <c r="O4293" s="13"/>
      <c r="P4293" s="13"/>
    </row>
    <row r="4294" spans="1:16" ht="13.15" customHeight="1" x14ac:dyDescent="0.2">
      <c r="A4294" s="13"/>
      <c r="B4294" s="13"/>
      <c r="C4294" s="13"/>
      <c r="D4294" s="13"/>
      <c r="E4294" s="13"/>
      <c r="F4294" s="13"/>
      <c r="G4294" s="13"/>
      <c r="H4294" s="13"/>
      <c r="I4294" s="13"/>
      <c r="J4294" s="13"/>
      <c r="K4294" s="13"/>
      <c r="L4294" s="13"/>
      <c r="M4294" s="13"/>
      <c r="N4294" s="13"/>
      <c r="O4294" s="13"/>
      <c r="P4294" s="13"/>
    </row>
    <row r="4295" spans="1:16" ht="13.15" customHeight="1" x14ac:dyDescent="0.2">
      <c r="A4295" s="13"/>
      <c r="B4295" s="13"/>
      <c r="C4295" s="13"/>
      <c r="D4295" s="13"/>
      <c r="E4295" s="13"/>
      <c r="F4295" s="13"/>
      <c r="G4295" s="13"/>
      <c r="H4295" s="13"/>
      <c r="I4295" s="13"/>
      <c r="J4295" s="13"/>
      <c r="K4295" s="13"/>
      <c r="L4295" s="13"/>
      <c r="M4295" s="13"/>
      <c r="N4295" s="13"/>
      <c r="O4295" s="13"/>
      <c r="P4295" s="13"/>
    </row>
    <row r="4296" spans="1:16" ht="13.15" customHeight="1" x14ac:dyDescent="0.2">
      <c r="A4296" s="13"/>
      <c r="B4296" s="13"/>
      <c r="C4296" s="13"/>
      <c r="D4296" s="13"/>
      <c r="E4296" s="13"/>
      <c r="F4296" s="13"/>
      <c r="G4296" s="13"/>
      <c r="H4296" s="13"/>
      <c r="I4296" s="13"/>
      <c r="J4296" s="13"/>
      <c r="K4296" s="13"/>
      <c r="L4296" s="13"/>
      <c r="M4296" s="13"/>
      <c r="N4296" s="13"/>
      <c r="O4296" s="13"/>
      <c r="P4296" s="13"/>
    </row>
    <row r="4297" spans="1:16" ht="13.15" customHeight="1" x14ac:dyDescent="0.2">
      <c r="A4297" s="13"/>
      <c r="B4297" s="13"/>
      <c r="C4297" s="13"/>
      <c r="D4297" s="13"/>
      <c r="E4297" s="13"/>
      <c r="F4297" s="13"/>
      <c r="G4297" s="13"/>
      <c r="H4297" s="13"/>
      <c r="I4297" s="13"/>
      <c r="J4297" s="13"/>
      <c r="K4297" s="13"/>
      <c r="L4297" s="13"/>
      <c r="M4297" s="13"/>
      <c r="N4297" s="13"/>
      <c r="O4297" s="13"/>
      <c r="P4297" s="13"/>
    </row>
    <row r="4298" spans="1:16" ht="13.15" customHeight="1" x14ac:dyDescent="0.2">
      <c r="A4298" s="13"/>
      <c r="B4298" s="13"/>
      <c r="C4298" s="13"/>
      <c r="D4298" s="13"/>
      <c r="E4298" s="13"/>
      <c r="F4298" s="13"/>
      <c r="G4298" s="13"/>
      <c r="H4298" s="13"/>
      <c r="I4298" s="13"/>
      <c r="J4298" s="13"/>
      <c r="K4298" s="13"/>
      <c r="L4298" s="13"/>
      <c r="M4298" s="13"/>
      <c r="N4298" s="13"/>
      <c r="O4298" s="13"/>
      <c r="P4298" s="13"/>
    </row>
    <row r="4299" spans="1:16" ht="13.15" customHeight="1" x14ac:dyDescent="0.2">
      <c r="A4299" s="13"/>
      <c r="B4299" s="13"/>
      <c r="C4299" s="13"/>
      <c r="D4299" s="13"/>
      <c r="E4299" s="13"/>
      <c r="F4299" s="13"/>
      <c r="G4299" s="13"/>
      <c r="H4299" s="13"/>
      <c r="I4299" s="13"/>
      <c r="J4299" s="13"/>
      <c r="K4299" s="13"/>
      <c r="L4299" s="13"/>
      <c r="M4299" s="13"/>
      <c r="N4299" s="13"/>
      <c r="O4299" s="13"/>
      <c r="P4299" s="13"/>
    </row>
    <row r="4300" spans="1:16" ht="13.15" customHeight="1" x14ac:dyDescent="0.2">
      <c r="A4300" s="13"/>
      <c r="B4300" s="13"/>
      <c r="C4300" s="13"/>
      <c r="D4300" s="13"/>
      <c r="E4300" s="13"/>
      <c r="F4300" s="13"/>
      <c r="G4300" s="13"/>
      <c r="H4300" s="13"/>
      <c r="I4300" s="13"/>
      <c r="J4300" s="13"/>
      <c r="K4300" s="13"/>
      <c r="L4300" s="13"/>
      <c r="M4300" s="13"/>
      <c r="N4300" s="13"/>
      <c r="O4300" s="13"/>
      <c r="P4300" s="13"/>
    </row>
    <row r="4301" spans="1:16" ht="13.15" customHeight="1" x14ac:dyDescent="0.2">
      <c r="A4301" s="13"/>
      <c r="B4301" s="13"/>
      <c r="C4301" s="13"/>
      <c r="D4301" s="13"/>
      <c r="E4301" s="13"/>
      <c r="F4301" s="13"/>
      <c r="G4301" s="13"/>
      <c r="H4301" s="13"/>
      <c r="I4301" s="13"/>
      <c r="J4301" s="13"/>
      <c r="K4301" s="13"/>
      <c r="L4301" s="13"/>
      <c r="M4301" s="13"/>
      <c r="N4301" s="13"/>
      <c r="O4301" s="13"/>
      <c r="P4301" s="13"/>
    </row>
    <row r="4302" spans="1:16" ht="13.15" customHeight="1" x14ac:dyDescent="0.2">
      <c r="A4302" s="13"/>
      <c r="B4302" s="13"/>
      <c r="C4302" s="13"/>
      <c r="D4302" s="13"/>
      <c r="E4302" s="13"/>
      <c r="F4302" s="13"/>
      <c r="G4302" s="13"/>
      <c r="H4302" s="13"/>
      <c r="I4302" s="13"/>
      <c r="J4302" s="13"/>
      <c r="K4302" s="13"/>
      <c r="L4302" s="13"/>
      <c r="M4302" s="13"/>
      <c r="N4302" s="13"/>
      <c r="O4302" s="13"/>
      <c r="P4302" s="13"/>
    </row>
    <row r="4303" spans="1:16" ht="13.15" customHeight="1" x14ac:dyDescent="0.2">
      <c r="A4303" s="13"/>
      <c r="B4303" s="13"/>
      <c r="C4303" s="13"/>
      <c r="D4303" s="13"/>
      <c r="E4303" s="13"/>
      <c r="F4303" s="13"/>
      <c r="G4303" s="13"/>
      <c r="H4303" s="13"/>
      <c r="I4303" s="13"/>
      <c r="J4303" s="13"/>
      <c r="K4303" s="13"/>
      <c r="L4303" s="13"/>
      <c r="M4303" s="13"/>
      <c r="N4303" s="13"/>
      <c r="O4303" s="13"/>
      <c r="P4303" s="13"/>
    </row>
    <row r="4304" spans="1:16" ht="13.15" customHeight="1" x14ac:dyDescent="0.2">
      <c r="A4304" s="13"/>
      <c r="B4304" s="13"/>
      <c r="C4304" s="13"/>
      <c r="D4304" s="13"/>
      <c r="E4304" s="13"/>
      <c r="F4304" s="13"/>
      <c r="G4304" s="13"/>
      <c r="H4304" s="13"/>
      <c r="I4304" s="13"/>
      <c r="J4304" s="13"/>
      <c r="K4304" s="13"/>
      <c r="L4304" s="13"/>
      <c r="M4304" s="13"/>
      <c r="N4304" s="13"/>
      <c r="O4304" s="13"/>
      <c r="P4304" s="13"/>
    </row>
    <row r="4305" spans="1:16" ht="13.15" customHeight="1" x14ac:dyDescent="0.2">
      <c r="A4305" s="13"/>
      <c r="B4305" s="13"/>
      <c r="C4305" s="13"/>
      <c r="D4305" s="13"/>
      <c r="E4305" s="13"/>
      <c r="F4305" s="13"/>
      <c r="G4305" s="13"/>
      <c r="H4305" s="13"/>
      <c r="I4305" s="13"/>
      <c r="J4305" s="13"/>
      <c r="K4305" s="13"/>
      <c r="L4305" s="13"/>
      <c r="M4305" s="13"/>
      <c r="N4305" s="13"/>
      <c r="O4305" s="13"/>
      <c r="P4305" s="13"/>
    </row>
    <row r="4306" spans="1:16" ht="13.15" customHeight="1" x14ac:dyDescent="0.2">
      <c r="A4306" s="13"/>
      <c r="B4306" s="13"/>
      <c r="C4306" s="13"/>
      <c r="D4306" s="13"/>
      <c r="E4306" s="13"/>
      <c r="F4306" s="13"/>
      <c r="G4306" s="13"/>
      <c r="H4306" s="13"/>
      <c r="I4306" s="13"/>
      <c r="J4306" s="13"/>
      <c r="K4306" s="13"/>
      <c r="L4306" s="13"/>
      <c r="M4306" s="13"/>
      <c r="N4306" s="13"/>
      <c r="O4306" s="13"/>
      <c r="P4306" s="13"/>
    </row>
    <row r="4307" spans="1:16" ht="13.15" customHeight="1" x14ac:dyDescent="0.2">
      <c r="A4307" s="13"/>
      <c r="B4307" s="13"/>
      <c r="C4307" s="13"/>
      <c r="D4307" s="13"/>
      <c r="E4307" s="13"/>
      <c r="F4307" s="13"/>
      <c r="G4307" s="13"/>
      <c r="H4307" s="13"/>
      <c r="I4307" s="13"/>
      <c r="J4307" s="13"/>
      <c r="K4307" s="13"/>
      <c r="L4307" s="13"/>
      <c r="M4307" s="13"/>
      <c r="N4307" s="13"/>
      <c r="O4307" s="13"/>
      <c r="P4307" s="13"/>
    </row>
    <row r="4308" spans="1:16" ht="13.15" customHeight="1" x14ac:dyDescent="0.2">
      <c r="A4308" s="13"/>
      <c r="B4308" s="13"/>
      <c r="C4308" s="13"/>
      <c r="D4308" s="13"/>
      <c r="E4308" s="13"/>
      <c r="F4308" s="13"/>
      <c r="G4308" s="13"/>
      <c r="H4308" s="13"/>
      <c r="I4308" s="13"/>
      <c r="J4308" s="13"/>
      <c r="K4308" s="13"/>
      <c r="L4308" s="13"/>
      <c r="M4308" s="13"/>
      <c r="N4308" s="13"/>
      <c r="O4308" s="13"/>
      <c r="P4308" s="13"/>
    </row>
    <row r="4309" spans="1:16" ht="13.15" customHeight="1" x14ac:dyDescent="0.2">
      <c r="A4309" s="13"/>
      <c r="B4309" s="13"/>
      <c r="C4309" s="13"/>
      <c r="D4309" s="13"/>
      <c r="E4309" s="13"/>
      <c r="F4309" s="13"/>
      <c r="G4309" s="13"/>
      <c r="H4309" s="13"/>
      <c r="I4309" s="13"/>
      <c r="J4309" s="13"/>
      <c r="K4309" s="13"/>
      <c r="L4309" s="13"/>
      <c r="M4309" s="13"/>
      <c r="N4309" s="13"/>
      <c r="O4309" s="13"/>
      <c r="P4309" s="13"/>
    </row>
    <row r="4310" spans="1:16" ht="13.15" customHeight="1" x14ac:dyDescent="0.2">
      <c r="A4310" s="13"/>
      <c r="B4310" s="13"/>
      <c r="C4310" s="13"/>
      <c r="D4310" s="13"/>
      <c r="E4310" s="13"/>
      <c r="F4310" s="13"/>
      <c r="G4310" s="13"/>
      <c r="H4310" s="13"/>
      <c r="I4310" s="13"/>
      <c r="J4310" s="13"/>
      <c r="K4310" s="13"/>
      <c r="L4310" s="13"/>
      <c r="M4310" s="13"/>
      <c r="N4310" s="13"/>
      <c r="O4310" s="13"/>
      <c r="P4310" s="13"/>
    </row>
    <row r="4311" spans="1:16" ht="13.15" customHeight="1" x14ac:dyDescent="0.2">
      <c r="A4311" s="13"/>
      <c r="B4311" s="13"/>
      <c r="C4311" s="13"/>
      <c r="D4311" s="13"/>
      <c r="E4311" s="13"/>
      <c r="F4311" s="13"/>
      <c r="G4311" s="13"/>
      <c r="H4311" s="13"/>
      <c r="I4311" s="13"/>
      <c r="J4311" s="13"/>
      <c r="K4311" s="13"/>
      <c r="L4311" s="13"/>
      <c r="M4311" s="13"/>
      <c r="N4311" s="13"/>
      <c r="O4311" s="13"/>
      <c r="P4311" s="13"/>
    </row>
    <row r="4312" spans="1:16" ht="13.15" customHeight="1" x14ac:dyDescent="0.2">
      <c r="A4312" s="13"/>
      <c r="B4312" s="13"/>
      <c r="C4312" s="13"/>
      <c r="D4312" s="13"/>
      <c r="E4312" s="13"/>
      <c r="F4312" s="13"/>
      <c r="G4312" s="13"/>
      <c r="H4312" s="13"/>
      <c r="I4312" s="13"/>
      <c r="J4312" s="13"/>
      <c r="K4312" s="13"/>
      <c r="L4312" s="13"/>
      <c r="M4312" s="13"/>
      <c r="N4312" s="13"/>
      <c r="O4312" s="13"/>
      <c r="P4312" s="13"/>
    </row>
    <row r="4313" spans="1:16" ht="13.15" customHeight="1" x14ac:dyDescent="0.2">
      <c r="A4313" s="13"/>
      <c r="B4313" s="13"/>
      <c r="C4313" s="13"/>
      <c r="D4313" s="13"/>
      <c r="E4313" s="13"/>
      <c r="F4313" s="13"/>
      <c r="G4313" s="13"/>
      <c r="H4313" s="13"/>
      <c r="I4313" s="13"/>
      <c r="J4313" s="13"/>
      <c r="K4313" s="13"/>
      <c r="L4313" s="13"/>
      <c r="M4313" s="13"/>
      <c r="N4313" s="13"/>
      <c r="O4313" s="13"/>
      <c r="P4313" s="13"/>
    </row>
    <row r="4314" spans="1:16" ht="13.15" customHeight="1" x14ac:dyDescent="0.2">
      <c r="A4314" s="13"/>
      <c r="B4314" s="13"/>
      <c r="C4314" s="13"/>
      <c r="D4314" s="13"/>
      <c r="E4314" s="13"/>
      <c r="F4314" s="13"/>
      <c r="G4314" s="13"/>
      <c r="H4314" s="13"/>
      <c r="I4314" s="13"/>
      <c r="J4314" s="13"/>
      <c r="K4314" s="13"/>
      <c r="L4314" s="13"/>
      <c r="M4314" s="13"/>
      <c r="N4314" s="13"/>
      <c r="O4314" s="13"/>
      <c r="P4314" s="13"/>
    </row>
    <row r="4315" spans="1:16" ht="13.15" customHeight="1" x14ac:dyDescent="0.2">
      <c r="A4315" s="13"/>
      <c r="B4315" s="13"/>
      <c r="C4315" s="13"/>
      <c r="D4315" s="13"/>
      <c r="E4315" s="13"/>
      <c r="F4315" s="13"/>
      <c r="G4315" s="13"/>
      <c r="H4315" s="13"/>
      <c r="I4315" s="13"/>
      <c r="J4315" s="13"/>
      <c r="K4315" s="13"/>
      <c r="L4315" s="13"/>
      <c r="M4315" s="13"/>
      <c r="N4315" s="13"/>
      <c r="O4315" s="13"/>
      <c r="P4315" s="13"/>
    </row>
    <row r="4316" spans="1:16" ht="13.15" customHeight="1" x14ac:dyDescent="0.2">
      <c r="A4316" s="13"/>
      <c r="B4316" s="13"/>
      <c r="C4316" s="13"/>
      <c r="D4316" s="13"/>
      <c r="E4316" s="13"/>
      <c r="F4316" s="13"/>
      <c r="G4316" s="13"/>
      <c r="H4316" s="13"/>
      <c r="I4316" s="13"/>
      <c r="J4316" s="13"/>
      <c r="K4316" s="13"/>
      <c r="L4316" s="13"/>
      <c r="M4316" s="13"/>
      <c r="N4316" s="13"/>
      <c r="O4316" s="13"/>
      <c r="P4316" s="13"/>
    </row>
    <row r="4317" spans="1:16" ht="13.15" customHeight="1" x14ac:dyDescent="0.2">
      <c r="A4317" s="13"/>
      <c r="B4317" s="13"/>
      <c r="C4317" s="13"/>
      <c r="D4317" s="13"/>
      <c r="E4317" s="13"/>
      <c r="F4317" s="13"/>
      <c r="G4317" s="13"/>
      <c r="H4317" s="13"/>
      <c r="I4317" s="13"/>
      <c r="J4317" s="13"/>
      <c r="K4317" s="13"/>
      <c r="L4317" s="13"/>
      <c r="M4317" s="13"/>
      <c r="N4317" s="13"/>
      <c r="O4317" s="13"/>
      <c r="P4317" s="13"/>
    </row>
    <row r="4318" spans="1:16" ht="13.15" customHeight="1" x14ac:dyDescent="0.2">
      <c r="A4318" s="13"/>
      <c r="B4318" s="13"/>
      <c r="C4318" s="13"/>
      <c r="D4318" s="13"/>
      <c r="E4318" s="13"/>
      <c r="F4318" s="13"/>
      <c r="G4318" s="13"/>
      <c r="H4318" s="13"/>
      <c r="I4318" s="13"/>
      <c r="J4318" s="13"/>
      <c r="K4318" s="13"/>
      <c r="L4318" s="13"/>
      <c r="M4318" s="13"/>
      <c r="N4318" s="13"/>
      <c r="O4318" s="13"/>
      <c r="P4318" s="13"/>
    </row>
    <row r="4319" spans="1:16" ht="13.15" customHeight="1" x14ac:dyDescent="0.2">
      <c r="A4319" s="13"/>
      <c r="B4319" s="13"/>
      <c r="C4319" s="13"/>
      <c r="D4319" s="13"/>
      <c r="E4319" s="13"/>
      <c r="F4319" s="13"/>
      <c r="G4319" s="13"/>
      <c r="H4319" s="13"/>
      <c r="I4319" s="13"/>
      <c r="J4319" s="13"/>
      <c r="K4319" s="13"/>
      <c r="L4319" s="13"/>
      <c r="M4319" s="13"/>
      <c r="N4319" s="13"/>
      <c r="O4319" s="13"/>
      <c r="P4319" s="13"/>
    </row>
    <row r="4320" spans="1:16" ht="13.15" customHeight="1" x14ac:dyDescent="0.2">
      <c r="A4320" s="13"/>
      <c r="B4320" s="13"/>
      <c r="C4320" s="13"/>
      <c r="D4320" s="13"/>
      <c r="E4320" s="13"/>
      <c r="F4320" s="13"/>
      <c r="G4320" s="13"/>
      <c r="H4320" s="13"/>
      <c r="I4320" s="13"/>
      <c r="J4320" s="13"/>
      <c r="K4320" s="13"/>
      <c r="L4320" s="13"/>
      <c r="M4320" s="13"/>
      <c r="N4320" s="13"/>
      <c r="O4320" s="13"/>
      <c r="P4320" s="13"/>
    </row>
    <row r="4321" spans="1:16" ht="13.15" customHeight="1" x14ac:dyDescent="0.2">
      <c r="A4321" s="13"/>
      <c r="B4321" s="13"/>
      <c r="C4321" s="13"/>
      <c r="D4321" s="13"/>
      <c r="E4321" s="13"/>
      <c r="F4321" s="13"/>
      <c r="G4321" s="13"/>
      <c r="H4321" s="13"/>
      <c r="I4321" s="13"/>
      <c r="J4321" s="13"/>
      <c r="K4321" s="13"/>
      <c r="L4321" s="13"/>
      <c r="M4321" s="13"/>
      <c r="N4321" s="13"/>
      <c r="O4321" s="13"/>
      <c r="P4321" s="13"/>
    </row>
    <row r="4322" spans="1:16" ht="13.15" customHeight="1" x14ac:dyDescent="0.2">
      <c r="A4322" s="13"/>
      <c r="B4322" s="13"/>
      <c r="C4322" s="13"/>
      <c r="D4322" s="13"/>
      <c r="E4322" s="13"/>
      <c r="F4322" s="13"/>
      <c r="G4322" s="13"/>
      <c r="H4322" s="13"/>
      <c r="I4322" s="13"/>
      <c r="J4322" s="13"/>
      <c r="K4322" s="13"/>
      <c r="L4322" s="13"/>
      <c r="M4322" s="13"/>
      <c r="N4322" s="13"/>
      <c r="O4322" s="13"/>
      <c r="P4322" s="13"/>
    </row>
    <row r="4323" spans="1:16" ht="13.15" customHeight="1" x14ac:dyDescent="0.2">
      <c r="A4323" s="13"/>
      <c r="B4323" s="13"/>
      <c r="C4323" s="13"/>
      <c r="D4323" s="13"/>
      <c r="E4323" s="13"/>
      <c r="F4323" s="13"/>
      <c r="G4323" s="13"/>
      <c r="H4323" s="13"/>
      <c r="I4323" s="13"/>
      <c r="J4323" s="13"/>
      <c r="K4323" s="13"/>
      <c r="L4323" s="13"/>
      <c r="M4323" s="13"/>
      <c r="N4323" s="13"/>
      <c r="O4323" s="13"/>
      <c r="P4323" s="13"/>
    </row>
    <row r="4324" spans="1:16" ht="13.15" customHeight="1" x14ac:dyDescent="0.2">
      <c r="A4324" s="13"/>
      <c r="B4324" s="13"/>
      <c r="C4324" s="13"/>
      <c r="D4324" s="13"/>
      <c r="E4324" s="13"/>
      <c r="F4324" s="13"/>
      <c r="G4324" s="13"/>
      <c r="H4324" s="13"/>
      <c r="I4324" s="13"/>
      <c r="J4324" s="13"/>
      <c r="K4324" s="13"/>
      <c r="L4324" s="13"/>
      <c r="M4324" s="13"/>
      <c r="N4324" s="13"/>
      <c r="O4324" s="13"/>
      <c r="P4324" s="13"/>
    </row>
    <row r="4325" spans="1:16" ht="13.15" customHeight="1" x14ac:dyDescent="0.2">
      <c r="A4325" s="13"/>
      <c r="B4325" s="13"/>
      <c r="C4325" s="13"/>
      <c r="D4325" s="13"/>
      <c r="E4325" s="13"/>
      <c r="F4325" s="13"/>
      <c r="G4325" s="13"/>
      <c r="H4325" s="13"/>
      <c r="I4325" s="13"/>
      <c r="J4325" s="13"/>
      <c r="K4325" s="13"/>
      <c r="L4325" s="13"/>
      <c r="M4325" s="13"/>
      <c r="N4325" s="13"/>
      <c r="O4325" s="13"/>
      <c r="P4325" s="13"/>
    </row>
    <row r="4326" spans="1:16" ht="13.15" customHeight="1" x14ac:dyDescent="0.2">
      <c r="A4326" s="13"/>
      <c r="B4326" s="13"/>
      <c r="C4326" s="13"/>
      <c r="D4326" s="13"/>
      <c r="E4326" s="13"/>
      <c r="F4326" s="13"/>
      <c r="G4326" s="13"/>
      <c r="H4326" s="13"/>
      <c r="I4326" s="13"/>
      <c r="J4326" s="13"/>
      <c r="K4326" s="13"/>
      <c r="L4326" s="13"/>
      <c r="M4326" s="13"/>
      <c r="N4326" s="13"/>
      <c r="O4326" s="13"/>
      <c r="P4326" s="13"/>
    </row>
    <row r="4327" spans="1:16" ht="13.15" customHeight="1" x14ac:dyDescent="0.2">
      <c r="A4327" s="13"/>
      <c r="B4327" s="13"/>
      <c r="C4327" s="13"/>
      <c r="D4327" s="13"/>
      <c r="E4327" s="13"/>
      <c r="F4327" s="13"/>
      <c r="G4327" s="13"/>
      <c r="H4327" s="13"/>
      <c r="I4327" s="13"/>
      <c r="J4327" s="13"/>
      <c r="K4327" s="13"/>
      <c r="L4327" s="13"/>
      <c r="M4327" s="13"/>
      <c r="N4327" s="13"/>
      <c r="O4327" s="13"/>
      <c r="P4327" s="13"/>
    </row>
    <row r="4328" spans="1:16" ht="13.15" customHeight="1" x14ac:dyDescent="0.2">
      <c r="A4328" s="13"/>
      <c r="B4328" s="13"/>
      <c r="C4328" s="13"/>
      <c r="D4328" s="13"/>
      <c r="E4328" s="13"/>
      <c r="F4328" s="13"/>
      <c r="G4328" s="13"/>
      <c r="H4328" s="13"/>
      <c r="I4328" s="13"/>
      <c r="J4328" s="13"/>
      <c r="K4328" s="13"/>
      <c r="L4328" s="13"/>
      <c r="M4328" s="13"/>
      <c r="N4328" s="13"/>
      <c r="O4328" s="13"/>
      <c r="P4328" s="13"/>
    </row>
    <row r="4329" spans="1:16" ht="13.15" customHeight="1" x14ac:dyDescent="0.2">
      <c r="A4329" s="13"/>
      <c r="B4329" s="13"/>
      <c r="C4329" s="13"/>
      <c r="D4329" s="13"/>
      <c r="E4329" s="13"/>
      <c r="F4329" s="13"/>
      <c r="G4329" s="13"/>
      <c r="H4329" s="13"/>
      <c r="I4329" s="13"/>
      <c r="J4329" s="13"/>
      <c r="K4329" s="13"/>
      <c r="L4329" s="13"/>
      <c r="M4329" s="13"/>
      <c r="N4329" s="13"/>
      <c r="O4329" s="13"/>
      <c r="P4329" s="13"/>
    </row>
    <row r="4330" spans="1:16" ht="13.15" customHeight="1" x14ac:dyDescent="0.2">
      <c r="A4330" s="13"/>
      <c r="B4330" s="13"/>
      <c r="C4330" s="13"/>
      <c r="D4330" s="13"/>
      <c r="E4330" s="13"/>
      <c r="F4330" s="13"/>
      <c r="G4330" s="13"/>
      <c r="H4330" s="13"/>
      <c r="I4330" s="13"/>
      <c r="J4330" s="13"/>
      <c r="K4330" s="13"/>
      <c r="L4330" s="13"/>
      <c r="M4330" s="13"/>
      <c r="N4330" s="13"/>
      <c r="O4330" s="13"/>
      <c r="P4330" s="13"/>
    </row>
    <row r="4331" spans="1:16" ht="13.15" customHeight="1" x14ac:dyDescent="0.2">
      <c r="A4331" s="13"/>
      <c r="B4331" s="13"/>
      <c r="C4331" s="13"/>
      <c r="D4331" s="13"/>
      <c r="E4331" s="13"/>
      <c r="F4331" s="13"/>
      <c r="G4331" s="13"/>
      <c r="H4331" s="13"/>
      <c r="I4331" s="13"/>
      <c r="J4331" s="13"/>
      <c r="K4331" s="13"/>
      <c r="L4331" s="13"/>
      <c r="M4331" s="13"/>
      <c r="N4331" s="13"/>
      <c r="O4331" s="13"/>
      <c r="P4331" s="13"/>
    </row>
    <row r="4332" spans="1:16" ht="13.15" customHeight="1" x14ac:dyDescent="0.2">
      <c r="A4332" s="13"/>
      <c r="B4332" s="13"/>
      <c r="C4332" s="13"/>
      <c r="D4332" s="13"/>
      <c r="E4332" s="13"/>
      <c r="F4332" s="13"/>
      <c r="G4332" s="13"/>
      <c r="H4332" s="13"/>
      <c r="I4332" s="13"/>
      <c r="J4332" s="13"/>
      <c r="K4332" s="13"/>
      <c r="L4332" s="13"/>
      <c r="M4332" s="13"/>
      <c r="N4332" s="13"/>
      <c r="O4332" s="13"/>
      <c r="P4332" s="13"/>
    </row>
    <row r="4333" spans="1:16" ht="13.15" customHeight="1" x14ac:dyDescent="0.2">
      <c r="A4333" s="13"/>
      <c r="B4333" s="13"/>
      <c r="C4333" s="13"/>
      <c r="D4333" s="13"/>
      <c r="E4333" s="13"/>
      <c r="F4333" s="13"/>
      <c r="G4333" s="13"/>
      <c r="H4333" s="13"/>
      <c r="I4333" s="13"/>
      <c r="J4333" s="13"/>
      <c r="K4333" s="13"/>
      <c r="L4333" s="13"/>
      <c r="M4333" s="13"/>
      <c r="N4333" s="13"/>
      <c r="O4333" s="13"/>
      <c r="P4333" s="13"/>
    </row>
    <row r="4334" spans="1:16" ht="13.15" customHeight="1" x14ac:dyDescent="0.2">
      <c r="A4334" s="13"/>
      <c r="B4334" s="13"/>
      <c r="C4334" s="13"/>
      <c r="D4334" s="13"/>
      <c r="E4334" s="13"/>
      <c r="F4334" s="13"/>
      <c r="G4334" s="13"/>
      <c r="H4334" s="13"/>
      <c r="I4334" s="13"/>
      <c r="J4334" s="13"/>
      <c r="K4334" s="13"/>
      <c r="L4334" s="13"/>
      <c r="M4334" s="13"/>
      <c r="N4334" s="13"/>
      <c r="O4334" s="13"/>
      <c r="P4334" s="13"/>
    </row>
    <row r="4335" spans="1:16" ht="13.15" customHeight="1" x14ac:dyDescent="0.2">
      <c r="A4335" s="13"/>
      <c r="B4335" s="13"/>
      <c r="C4335" s="13"/>
      <c r="D4335" s="13"/>
      <c r="E4335" s="13"/>
      <c r="F4335" s="13"/>
      <c r="G4335" s="13"/>
      <c r="H4335" s="13"/>
      <c r="I4335" s="13"/>
      <c r="J4335" s="13"/>
      <c r="K4335" s="13"/>
      <c r="L4335" s="13"/>
      <c r="M4335" s="13"/>
      <c r="N4335" s="13"/>
      <c r="O4335" s="13"/>
      <c r="P4335" s="13"/>
    </row>
    <row r="4336" spans="1:16" ht="13.15" customHeight="1" x14ac:dyDescent="0.2">
      <c r="A4336" s="13"/>
      <c r="B4336" s="13"/>
      <c r="C4336" s="13"/>
      <c r="D4336" s="13"/>
      <c r="E4336" s="13"/>
      <c r="F4336" s="13"/>
      <c r="G4336" s="13"/>
      <c r="H4336" s="13"/>
      <c r="I4336" s="13"/>
      <c r="J4336" s="13"/>
      <c r="K4336" s="13"/>
      <c r="L4336" s="13"/>
      <c r="M4336" s="13"/>
      <c r="N4336" s="13"/>
      <c r="O4336" s="13"/>
      <c r="P4336" s="13"/>
    </row>
    <row r="4337" spans="1:16" ht="13.15" customHeight="1" x14ac:dyDescent="0.2">
      <c r="A4337" s="13"/>
      <c r="B4337" s="13"/>
      <c r="C4337" s="13"/>
      <c r="D4337" s="13"/>
      <c r="E4337" s="13"/>
      <c r="F4337" s="13"/>
      <c r="G4337" s="13"/>
      <c r="H4337" s="13"/>
      <c r="I4337" s="13"/>
      <c r="J4337" s="13"/>
      <c r="K4337" s="13"/>
      <c r="L4337" s="13"/>
      <c r="M4337" s="13"/>
      <c r="N4337" s="13"/>
      <c r="O4337" s="13"/>
      <c r="P4337" s="13"/>
    </row>
    <row r="4338" spans="1:16" ht="13.15" customHeight="1" x14ac:dyDescent="0.2">
      <c r="A4338" s="13"/>
      <c r="B4338" s="13"/>
      <c r="C4338" s="13"/>
      <c r="D4338" s="13"/>
      <c r="E4338" s="13"/>
      <c r="F4338" s="13"/>
      <c r="G4338" s="13"/>
      <c r="H4338" s="13"/>
      <c r="I4338" s="13"/>
      <c r="J4338" s="13"/>
      <c r="K4338" s="13"/>
      <c r="L4338" s="13"/>
      <c r="M4338" s="13"/>
      <c r="N4338" s="13"/>
      <c r="O4338" s="13"/>
      <c r="P4338" s="13"/>
    </row>
    <row r="4339" spans="1:16" ht="13.15" customHeight="1" x14ac:dyDescent="0.2">
      <c r="A4339" s="13"/>
      <c r="B4339" s="13"/>
      <c r="C4339" s="13"/>
      <c r="D4339" s="13"/>
      <c r="E4339" s="13"/>
      <c r="F4339" s="13"/>
      <c r="G4339" s="13"/>
      <c r="H4339" s="13"/>
      <c r="I4339" s="13"/>
      <c r="J4339" s="13"/>
      <c r="K4339" s="13"/>
      <c r="L4339" s="13"/>
      <c r="M4339" s="13"/>
      <c r="N4339" s="13"/>
      <c r="O4339" s="13"/>
      <c r="P4339" s="13"/>
    </row>
    <row r="4340" spans="1:16" ht="13.15" customHeight="1" x14ac:dyDescent="0.2">
      <c r="A4340" s="13"/>
      <c r="B4340" s="13"/>
      <c r="C4340" s="13"/>
      <c r="D4340" s="13"/>
      <c r="E4340" s="13"/>
      <c r="F4340" s="13"/>
      <c r="G4340" s="13"/>
      <c r="H4340" s="13"/>
      <c r="I4340" s="13"/>
      <c r="J4340" s="13"/>
      <c r="K4340" s="13"/>
      <c r="L4340" s="13"/>
      <c r="M4340" s="13"/>
      <c r="N4340" s="13"/>
      <c r="O4340" s="13"/>
      <c r="P4340" s="13"/>
    </row>
    <row r="4341" spans="1:16" ht="13.15" customHeight="1" x14ac:dyDescent="0.2">
      <c r="A4341" s="13"/>
      <c r="B4341" s="13"/>
      <c r="C4341" s="13"/>
      <c r="D4341" s="13"/>
      <c r="E4341" s="13"/>
      <c r="F4341" s="13"/>
      <c r="G4341" s="13"/>
      <c r="H4341" s="13"/>
      <c r="I4341" s="13"/>
      <c r="J4341" s="13"/>
      <c r="K4341" s="13"/>
      <c r="L4341" s="13"/>
      <c r="M4341" s="13"/>
      <c r="N4341" s="13"/>
      <c r="O4341" s="13"/>
      <c r="P4341" s="13"/>
    </row>
    <row r="4342" spans="1:16" ht="13.15" customHeight="1" x14ac:dyDescent="0.2">
      <c r="A4342" s="13"/>
      <c r="B4342" s="13"/>
      <c r="C4342" s="13"/>
      <c r="D4342" s="13"/>
      <c r="E4342" s="13"/>
      <c r="F4342" s="13"/>
      <c r="G4342" s="13"/>
      <c r="H4342" s="13"/>
      <c r="I4342" s="13"/>
      <c r="J4342" s="13"/>
      <c r="K4342" s="13"/>
      <c r="L4342" s="13"/>
      <c r="M4342" s="13"/>
      <c r="N4342" s="13"/>
      <c r="O4342" s="13"/>
      <c r="P4342" s="13"/>
    </row>
    <row r="4343" spans="1:16" ht="13.15" customHeight="1" x14ac:dyDescent="0.2">
      <c r="A4343" s="13"/>
      <c r="B4343" s="13"/>
      <c r="C4343" s="13"/>
      <c r="D4343" s="13"/>
      <c r="E4343" s="13"/>
      <c r="F4343" s="13"/>
      <c r="G4343" s="13"/>
      <c r="H4343" s="13"/>
      <c r="I4343" s="13"/>
      <c r="J4343" s="13"/>
      <c r="K4343" s="13"/>
      <c r="L4343" s="13"/>
      <c r="M4343" s="13"/>
      <c r="N4343" s="13"/>
      <c r="O4343" s="13"/>
      <c r="P4343" s="13"/>
    </row>
    <row r="4344" spans="1:16" ht="13.15" customHeight="1" x14ac:dyDescent="0.2">
      <c r="A4344" s="13"/>
      <c r="B4344" s="13"/>
      <c r="C4344" s="13"/>
      <c r="D4344" s="13"/>
      <c r="E4344" s="13"/>
      <c r="F4344" s="13"/>
      <c r="G4344" s="13"/>
      <c r="H4344" s="13"/>
      <c r="I4344" s="13"/>
      <c r="J4344" s="13"/>
      <c r="K4344" s="13"/>
      <c r="L4344" s="13"/>
      <c r="M4344" s="13"/>
      <c r="N4344" s="13"/>
      <c r="O4344" s="13"/>
      <c r="P4344" s="13"/>
    </row>
    <row r="4345" spans="1:16" ht="13.15" customHeight="1" x14ac:dyDescent="0.2">
      <c r="A4345" s="13"/>
      <c r="B4345" s="13"/>
      <c r="C4345" s="13"/>
      <c r="D4345" s="13"/>
      <c r="E4345" s="13"/>
      <c r="F4345" s="13"/>
      <c r="G4345" s="13"/>
      <c r="H4345" s="13"/>
      <c r="I4345" s="13"/>
      <c r="J4345" s="13"/>
      <c r="K4345" s="13"/>
      <c r="L4345" s="13"/>
      <c r="M4345" s="13"/>
      <c r="N4345" s="13"/>
      <c r="O4345" s="13"/>
      <c r="P4345" s="13"/>
    </row>
    <row r="4346" spans="1:16" ht="13.15" customHeight="1" x14ac:dyDescent="0.2">
      <c r="A4346" s="13"/>
      <c r="B4346" s="13"/>
      <c r="C4346" s="13"/>
      <c r="D4346" s="13"/>
      <c r="E4346" s="13"/>
      <c r="F4346" s="13"/>
      <c r="G4346" s="13"/>
      <c r="H4346" s="13"/>
      <c r="I4346" s="13"/>
      <c r="J4346" s="13"/>
      <c r="K4346" s="13"/>
      <c r="L4346" s="13"/>
      <c r="M4346" s="13"/>
      <c r="N4346" s="13"/>
      <c r="O4346" s="13"/>
      <c r="P4346" s="13"/>
    </row>
    <row r="4347" spans="1:16" ht="13.15" customHeight="1" x14ac:dyDescent="0.2">
      <c r="A4347" s="13"/>
      <c r="B4347" s="13"/>
      <c r="C4347" s="13"/>
      <c r="D4347" s="13"/>
      <c r="E4347" s="13"/>
      <c r="F4347" s="13"/>
      <c r="G4347" s="13"/>
      <c r="H4347" s="13"/>
      <c r="I4347" s="13"/>
      <c r="J4347" s="13"/>
      <c r="K4347" s="13"/>
      <c r="L4347" s="13"/>
      <c r="M4347" s="13"/>
      <c r="N4347" s="13"/>
      <c r="O4347" s="13"/>
      <c r="P4347" s="13"/>
    </row>
    <row r="4348" spans="1:16" ht="13.15" customHeight="1" x14ac:dyDescent="0.2">
      <c r="A4348" s="13"/>
      <c r="B4348" s="13"/>
      <c r="C4348" s="13"/>
      <c r="D4348" s="13"/>
      <c r="E4348" s="13"/>
      <c r="F4348" s="13"/>
      <c r="G4348" s="13"/>
      <c r="H4348" s="13"/>
      <c r="I4348" s="13"/>
      <c r="J4348" s="13"/>
      <c r="K4348" s="13"/>
      <c r="L4348" s="13"/>
      <c r="M4348" s="13"/>
      <c r="N4348" s="13"/>
      <c r="O4348" s="13"/>
      <c r="P4348" s="13"/>
    </row>
    <row r="4349" spans="1:16" ht="13.15" customHeight="1" x14ac:dyDescent="0.2">
      <c r="A4349" s="13"/>
      <c r="B4349" s="13"/>
      <c r="C4349" s="13"/>
      <c r="D4349" s="13"/>
      <c r="E4349" s="13"/>
      <c r="F4349" s="13"/>
      <c r="G4349" s="13"/>
      <c r="H4349" s="13"/>
      <c r="I4349" s="13"/>
      <c r="J4349" s="13"/>
      <c r="K4349" s="13"/>
      <c r="L4349" s="13"/>
      <c r="M4349" s="13"/>
      <c r="N4349" s="13"/>
      <c r="O4349" s="13"/>
      <c r="P4349" s="13"/>
    </row>
    <row r="4350" spans="1:16" ht="13.15" customHeight="1" x14ac:dyDescent="0.2">
      <c r="A4350" s="13"/>
      <c r="B4350" s="13"/>
      <c r="C4350" s="13"/>
      <c r="D4350" s="13"/>
      <c r="E4350" s="13"/>
      <c r="F4350" s="13"/>
      <c r="G4350" s="13"/>
      <c r="H4350" s="13"/>
      <c r="I4350" s="13"/>
      <c r="J4350" s="13"/>
      <c r="K4350" s="13"/>
      <c r="L4350" s="13"/>
      <c r="M4350" s="13"/>
      <c r="N4350" s="13"/>
      <c r="O4350" s="13"/>
      <c r="P4350" s="13"/>
    </row>
    <row r="4351" spans="1:16" ht="13.15" customHeight="1" x14ac:dyDescent="0.2">
      <c r="A4351" s="13"/>
      <c r="B4351" s="13"/>
      <c r="C4351" s="13"/>
      <c r="D4351" s="13"/>
      <c r="E4351" s="13"/>
      <c r="F4351" s="13"/>
      <c r="G4351" s="13"/>
      <c r="H4351" s="13"/>
      <c r="I4351" s="13"/>
      <c r="J4351" s="13"/>
      <c r="K4351" s="13"/>
      <c r="L4351" s="13"/>
      <c r="M4351" s="13"/>
      <c r="N4351" s="13"/>
      <c r="O4351" s="13"/>
      <c r="P4351" s="13"/>
    </row>
    <row r="4352" spans="1:16" ht="13.15" customHeight="1" x14ac:dyDescent="0.2">
      <c r="A4352" s="13"/>
      <c r="B4352" s="13"/>
      <c r="C4352" s="13"/>
      <c r="D4352" s="13"/>
      <c r="E4352" s="13"/>
      <c r="F4352" s="13"/>
      <c r="G4352" s="13"/>
      <c r="H4352" s="13"/>
      <c r="I4352" s="13"/>
      <c r="J4352" s="13"/>
      <c r="K4352" s="13"/>
      <c r="L4352" s="13"/>
      <c r="M4352" s="13"/>
      <c r="N4352" s="13"/>
      <c r="O4352" s="13"/>
      <c r="P4352" s="13"/>
    </row>
    <row r="4353" spans="1:16" ht="13.15" customHeight="1" x14ac:dyDescent="0.2">
      <c r="A4353" s="13"/>
      <c r="B4353" s="13"/>
      <c r="C4353" s="13"/>
      <c r="D4353" s="13"/>
      <c r="E4353" s="13"/>
      <c r="F4353" s="13"/>
      <c r="G4353" s="13"/>
      <c r="H4353" s="13"/>
      <c r="I4353" s="13"/>
      <c r="J4353" s="13"/>
      <c r="K4353" s="13"/>
      <c r="L4353" s="13"/>
      <c r="M4353" s="13"/>
      <c r="N4353" s="13"/>
      <c r="O4353" s="13"/>
      <c r="P4353" s="13"/>
    </row>
    <row r="4354" spans="1:16" ht="13.15" customHeight="1" x14ac:dyDescent="0.2">
      <c r="A4354" s="13"/>
      <c r="B4354" s="13"/>
      <c r="C4354" s="13"/>
      <c r="D4354" s="13"/>
      <c r="E4354" s="13"/>
      <c r="F4354" s="13"/>
      <c r="G4354" s="13"/>
      <c r="H4354" s="13"/>
      <c r="I4354" s="13"/>
      <c r="J4354" s="13"/>
      <c r="K4354" s="13"/>
      <c r="L4354" s="13"/>
      <c r="M4354" s="13"/>
      <c r="N4354" s="13"/>
      <c r="O4354" s="13"/>
      <c r="P4354" s="13"/>
    </row>
    <row r="4355" spans="1:16" ht="13.15" customHeight="1" x14ac:dyDescent="0.2">
      <c r="A4355" s="13"/>
      <c r="B4355" s="13"/>
      <c r="C4355" s="13"/>
      <c r="D4355" s="13"/>
      <c r="E4355" s="13"/>
      <c r="F4355" s="13"/>
      <c r="G4355" s="13"/>
      <c r="H4355" s="13"/>
      <c r="I4355" s="13"/>
      <c r="J4355" s="13"/>
      <c r="K4355" s="13"/>
      <c r="L4355" s="13"/>
      <c r="M4355" s="13"/>
      <c r="N4355" s="13"/>
      <c r="O4355" s="13"/>
      <c r="P4355" s="13"/>
    </row>
    <row r="4356" spans="1:16" ht="13.15" customHeight="1" x14ac:dyDescent="0.2">
      <c r="A4356" s="13"/>
      <c r="B4356" s="13"/>
      <c r="C4356" s="13"/>
      <c r="D4356" s="13"/>
      <c r="E4356" s="13"/>
      <c r="F4356" s="13"/>
      <c r="G4356" s="13"/>
      <c r="H4356" s="13"/>
      <c r="I4356" s="13"/>
      <c r="J4356" s="13"/>
      <c r="K4356" s="13"/>
      <c r="L4356" s="13"/>
      <c r="M4356" s="13"/>
      <c r="N4356" s="13"/>
      <c r="O4356" s="13"/>
      <c r="P4356" s="13"/>
    </row>
    <row r="4357" spans="1:16" ht="13.15" customHeight="1" x14ac:dyDescent="0.2">
      <c r="A4357" s="13"/>
      <c r="B4357" s="13"/>
      <c r="C4357" s="13"/>
      <c r="D4357" s="13"/>
      <c r="E4357" s="13"/>
      <c r="F4357" s="13"/>
      <c r="G4357" s="13"/>
      <c r="H4357" s="13"/>
      <c r="I4357" s="13"/>
      <c r="J4357" s="13"/>
      <c r="K4357" s="13"/>
      <c r="L4357" s="13"/>
      <c r="M4357" s="13"/>
      <c r="N4357" s="13"/>
      <c r="O4357" s="13"/>
      <c r="P4357" s="13"/>
    </row>
    <row r="4358" spans="1:16" ht="13.15" customHeight="1" x14ac:dyDescent="0.2">
      <c r="A4358" s="13"/>
      <c r="B4358" s="13"/>
      <c r="C4358" s="13"/>
      <c r="D4358" s="13"/>
      <c r="E4358" s="13"/>
      <c r="F4358" s="13"/>
      <c r="G4358" s="13"/>
      <c r="H4358" s="13"/>
      <c r="I4358" s="13"/>
      <c r="J4358" s="13"/>
      <c r="K4358" s="13"/>
      <c r="L4358" s="13"/>
      <c r="M4358" s="13"/>
      <c r="N4358" s="13"/>
      <c r="O4358" s="13"/>
      <c r="P4358" s="13"/>
    </row>
    <row r="4359" spans="1:16" ht="13.15" customHeight="1" x14ac:dyDescent="0.2">
      <c r="A4359" s="13"/>
      <c r="B4359" s="13"/>
      <c r="C4359" s="13"/>
      <c r="D4359" s="13"/>
      <c r="E4359" s="13"/>
      <c r="F4359" s="13"/>
      <c r="G4359" s="13"/>
      <c r="H4359" s="13"/>
      <c r="I4359" s="13"/>
      <c r="J4359" s="13"/>
      <c r="K4359" s="13"/>
      <c r="L4359" s="13"/>
      <c r="M4359" s="13"/>
      <c r="N4359" s="13"/>
      <c r="O4359" s="13"/>
      <c r="P4359" s="13"/>
    </row>
    <row r="4360" spans="1:16" ht="13.15" customHeight="1" x14ac:dyDescent="0.2">
      <c r="A4360" s="13"/>
      <c r="B4360" s="13"/>
      <c r="C4360" s="13"/>
      <c r="D4360" s="13"/>
      <c r="E4360" s="13"/>
      <c r="F4360" s="13"/>
      <c r="G4360" s="13"/>
      <c r="H4360" s="13"/>
      <c r="I4360" s="13"/>
      <c r="J4360" s="13"/>
      <c r="K4360" s="13"/>
      <c r="L4360" s="13"/>
      <c r="M4360" s="13"/>
      <c r="N4360" s="13"/>
      <c r="O4360" s="13"/>
      <c r="P4360" s="13"/>
    </row>
    <row r="4361" spans="1:16" ht="13.15" customHeight="1" x14ac:dyDescent="0.2">
      <c r="A4361" s="13"/>
      <c r="B4361" s="13"/>
      <c r="C4361" s="13"/>
      <c r="D4361" s="13"/>
      <c r="E4361" s="13"/>
      <c r="F4361" s="13"/>
      <c r="G4361" s="13"/>
      <c r="H4361" s="13"/>
      <c r="I4361" s="13"/>
      <c r="J4361" s="13"/>
      <c r="K4361" s="13"/>
      <c r="L4361" s="13"/>
      <c r="M4361" s="13"/>
      <c r="N4361" s="13"/>
      <c r="O4361" s="13"/>
      <c r="P4361" s="13"/>
    </row>
    <row r="4362" spans="1:16" ht="13.15" customHeight="1" x14ac:dyDescent="0.2">
      <c r="A4362" s="13"/>
      <c r="B4362" s="13"/>
      <c r="C4362" s="13"/>
      <c r="D4362" s="13"/>
      <c r="E4362" s="13"/>
      <c r="F4362" s="13"/>
      <c r="G4362" s="13"/>
      <c r="H4362" s="13"/>
      <c r="I4362" s="13"/>
      <c r="J4362" s="13"/>
      <c r="K4362" s="13"/>
      <c r="L4362" s="13"/>
      <c r="M4362" s="13"/>
      <c r="N4362" s="13"/>
      <c r="O4362" s="13"/>
      <c r="P4362" s="13"/>
    </row>
    <row r="4363" spans="1:16" ht="13.15" customHeight="1" x14ac:dyDescent="0.2">
      <c r="A4363" s="13"/>
      <c r="B4363" s="13"/>
      <c r="C4363" s="13"/>
      <c r="D4363" s="13"/>
      <c r="E4363" s="13"/>
      <c r="F4363" s="13"/>
      <c r="G4363" s="13"/>
      <c r="H4363" s="13"/>
      <c r="I4363" s="13"/>
      <c r="J4363" s="13"/>
      <c r="K4363" s="13"/>
      <c r="L4363" s="13"/>
      <c r="M4363" s="13"/>
      <c r="N4363" s="13"/>
      <c r="O4363" s="13"/>
      <c r="P4363" s="13"/>
    </row>
    <row r="4364" spans="1:16" ht="13.15" customHeight="1" x14ac:dyDescent="0.2">
      <c r="A4364" s="13"/>
      <c r="B4364" s="13"/>
      <c r="C4364" s="13"/>
      <c r="D4364" s="13"/>
      <c r="E4364" s="13"/>
      <c r="F4364" s="13"/>
      <c r="G4364" s="13"/>
      <c r="H4364" s="13"/>
      <c r="I4364" s="13"/>
      <c r="J4364" s="13"/>
      <c r="K4364" s="13"/>
      <c r="L4364" s="13"/>
      <c r="M4364" s="13"/>
      <c r="N4364" s="13"/>
      <c r="O4364" s="13"/>
      <c r="P4364" s="13"/>
    </row>
    <row r="4365" spans="1:16" ht="13.15" customHeight="1" x14ac:dyDescent="0.2">
      <c r="A4365" s="13"/>
      <c r="B4365" s="13"/>
      <c r="C4365" s="13"/>
      <c r="D4365" s="13"/>
      <c r="E4365" s="13"/>
      <c r="F4365" s="13"/>
      <c r="G4365" s="13"/>
      <c r="H4365" s="13"/>
      <c r="I4365" s="13"/>
      <c r="J4365" s="13"/>
      <c r="K4365" s="13"/>
      <c r="L4365" s="13"/>
      <c r="M4365" s="13"/>
      <c r="N4365" s="13"/>
      <c r="O4365" s="13"/>
      <c r="P4365" s="13"/>
    </row>
    <row r="4366" spans="1:16" ht="13.15" customHeight="1" x14ac:dyDescent="0.2">
      <c r="A4366" s="13"/>
      <c r="B4366" s="13"/>
      <c r="C4366" s="13"/>
      <c r="D4366" s="13"/>
      <c r="E4366" s="13"/>
      <c r="F4366" s="13"/>
      <c r="G4366" s="13"/>
      <c r="H4366" s="13"/>
      <c r="I4366" s="13"/>
      <c r="J4366" s="13"/>
      <c r="K4366" s="13"/>
      <c r="L4366" s="13"/>
      <c r="M4366" s="13"/>
      <c r="N4366" s="13"/>
      <c r="O4366" s="13"/>
      <c r="P4366" s="13"/>
    </row>
    <row r="4367" spans="1:16" ht="13.15" customHeight="1" x14ac:dyDescent="0.2">
      <c r="A4367" s="13"/>
      <c r="B4367" s="13"/>
      <c r="C4367" s="13"/>
      <c r="D4367" s="13"/>
      <c r="E4367" s="13"/>
      <c r="F4367" s="13"/>
      <c r="G4367" s="13"/>
      <c r="H4367" s="13"/>
      <c r="I4367" s="13"/>
      <c r="J4367" s="13"/>
      <c r="K4367" s="13"/>
      <c r="L4367" s="13"/>
      <c r="M4367" s="13"/>
      <c r="N4367" s="13"/>
      <c r="O4367" s="13"/>
      <c r="P4367" s="13"/>
    </row>
    <row r="4368" spans="1:16" ht="13.15" customHeight="1" x14ac:dyDescent="0.2">
      <c r="A4368" s="13"/>
      <c r="B4368" s="13"/>
      <c r="C4368" s="13"/>
      <c r="D4368" s="13"/>
      <c r="E4368" s="13"/>
      <c r="F4368" s="13"/>
      <c r="G4368" s="13"/>
      <c r="H4368" s="13"/>
      <c r="I4368" s="13"/>
      <c r="J4368" s="13"/>
      <c r="K4368" s="13"/>
      <c r="L4368" s="13"/>
      <c r="M4368" s="13"/>
      <c r="N4368" s="13"/>
      <c r="O4368" s="13"/>
      <c r="P4368" s="13"/>
    </row>
    <row r="4369" spans="1:16" ht="13.15" customHeight="1" x14ac:dyDescent="0.2">
      <c r="A4369" s="13"/>
      <c r="B4369" s="13"/>
      <c r="C4369" s="13"/>
      <c r="D4369" s="13"/>
      <c r="E4369" s="13"/>
      <c r="F4369" s="13"/>
      <c r="G4369" s="13"/>
      <c r="H4369" s="13"/>
      <c r="I4369" s="13"/>
      <c r="J4369" s="13"/>
      <c r="K4369" s="13"/>
      <c r="L4369" s="13"/>
      <c r="M4369" s="13"/>
      <c r="N4369" s="13"/>
      <c r="O4369" s="13"/>
      <c r="P4369" s="13"/>
    </row>
    <row r="4370" spans="1:16" ht="13.15" customHeight="1" x14ac:dyDescent="0.2">
      <c r="A4370" s="13"/>
      <c r="B4370" s="13"/>
      <c r="C4370" s="13"/>
      <c r="D4370" s="13"/>
      <c r="E4370" s="13"/>
      <c r="F4370" s="13"/>
      <c r="G4370" s="13"/>
      <c r="H4370" s="13"/>
      <c r="I4370" s="13"/>
      <c r="J4370" s="13"/>
      <c r="K4370" s="13"/>
      <c r="L4370" s="13"/>
      <c r="M4370" s="13"/>
      <c r="N4370" s="13"/>
      <c r="O4370" s="13"/>
      <c r="P4370" s="13"/>
    </row>
    <row r="4371" spans="1:16" ht="13.15" customHeight="1" x14ac:dyDescent="0.2">
      <c r="A4371" s="13"/>
      <c r="B4371" s="13"/>
      <c r="C4371" s="13"/>
      <c r="D4371" s="13"/>
      <c r="E4371" s="13"/>
      <c r="F4371" s="13"/>
      <c r="G4371" s="13"/>
      <c r="H4371" s="13"/>
      <c r="I4371" s="13"/>
      <c r="J4371" s="13"/>
      <c r="K4371" s="13"/>
      <c r="L4371" s="13"/>
      <c r="M4371" s="13"/>
      <c r="N4371" s="13"/>
      <c r="O4371" s="13"/>
      <c r="P4371" s="13"/>
    </row>
    <row r="4372" spans="1:16" ht="13.15" customHeight="1" x14ac:dyDescent="0.2">
      <c r="A4372" s="13"/>
      <c r="B4372" s="13"/>
      <c r="C4372" s="13"/>
      <c r="D4372" s="13"/>
      <c r="E4372" s="13"/>
      <c r="F4372" s="13"/>
      <c r="G4372" s="13"/>
      <c r="H4372" s="13"/>
      <c r="I4372" s="13"/>
      <c r="J4372" s="13"/>
      <c r="K4372" s="13"/>
      <c r="L4372" s="13"/>
      <c r="M4372" s="13"/>
      <c r="N4372" s="13"/>
      <c r="O4372" s="13"/>
      <c r="P4372" s="13"/>
    </row>
    <row r="4373" spans="1:16" ht="13.15" customHeight="1" x14ac:dyDescent="0.2">
      <c r="A4373" s="13"/>
      <c r="B4373" s="13"/>
      <c r="C4373" s="13"/>
      <c r="D4373" s="13"/>
      <c r="E4373" s="13"/>
      <c r="F4373" s="13"/>
      <c r="G4373" s="13"/>
      <c r="H4373" s="13"/>
      <c r="I4373" s="13"/>
      <c r="J4373" s="13"/>
      <c r="K4373" s="13"/>
      <c r="L4373" s="13"/>
      <c r="M4373" s="13"/>
      <c r="N4373" s="13"/>
      <c r="O4373" s="13"/>
      <c r="P4373" s="13"/>
    </row>
    <row r="4374" spans="1:16" ht="13.15" customHeight="1" x14ac:dyDescent="0.2">
      <c r="A4374" s="13"/>
      <c r="B4374" s="13"/>
      <c r="C4374" s="13"/>
      <c r="D4374" s="13"/>
      <c r="E4374" s="13"/>
      <c r="F4374" s="13"/>
      <c r="G4374" s="13"/>
      <c r="H4374" s="13"/>
      <c r="I4374" s="13"/>
      <c r="J4374" s="13"/>
      <c r="K4374" s="13"/>
      <c r="L4374" s="13"/>
      <c r="M4374" s="13"/>
      <c r="N4374" s="13"/>
      <c r="O4374" s="13"/>
      <c r="P4374" s="13"/>
    </row>
    <row r="4375" spans="1:16" ht="13.15" customHeight="1" x14ac:dyDescent="0.2">
      <c r="A4375" s="13"/>
      <c r="B4375" s="13"/>
      <c r="C4375" s="13"/>
      <c r="D4375" s="13"/>
      <c r="E4375" s="13"/>
      <c r="F4375" s="13"/>
      <c r="G4375" s="13"/>
      <c r="H4375" s="13"/>
      <c r="I4375" s="13"/>
      <c r="J4375" s="13"/>
      <c r="K4375" s="13"/>
      <c r="L4375" s="13"/>
      <c r="M4375" s="13"/>
      <c r="N4375" s="13"/>
      <c r="O4375" s="13"/>
      <c r="P4375" s="13"/>
    </row>
    <row r="4376" spans="1:16" ht="13.15" customHeight="1" x14ac:dyDescent="0.2">
      <c r="A4376" s="13"/>
      <c r="B4376" s="13"/>
      <c r="C4376" s="13"/>
      <c r="D4376" s="13"/>
      <c r="E4376" s="13"/>
      <c r="F4376" s="13"/>
      <c r="G4376" s="13"/>
      <c r="H4376" s="13"/>
      <c r="I4376" s="13"/>
      <c r="J4376" s="13"/>
      <c r="K4376" s="13"/>
      <c r="L4376" s="13"/>
      <c r="M4376" s="13"/>
      <c r="N4376" s="13"/>
      <c r="O4376" s="13"/>
      <c r="P4376" s="13"/>
    </row>
    <row r="4377" spans="1:16" ht="13.15" customHeight="1" x14ac:dyDescent="0.2">
      <c r="A4377" s="13"/>
      <c r="B4377" s="13"/>
      <c r="C4377" s="13"/>
      <c r="D4377" s="13"/>
      <c r="E4377" s="13"/>
      <c r="F4377" s="13"/>
      <c r="G4377" s="13"/>
      <c r="H4377" s="13"/>
      <c r="I4377" s="13"/>
      <c r="J4377" s="13"/>
      <c r="K4377" s="13"/>
      <c r="L4377" s="13"/>
      <c r="M4377" s="13"/>
      <c r="N4377" s="13"/>
      <c r="O4377" s="13"/>
      <c r="P4377" s="13"/>
    </row>
    <row r="4378" spans="1:16" ht="13.15" customHeight="1" x14ac:dyDescent="0.2">
      <c r="A4378" s="13"/>
      <c r="B4378" s="13"/>
      <c r="C4378" s="13"/>
      <c r="D4378" s="13"/>
      <c r="E4378" s="13"/>
      <c r="F4378" s="13"/>
      <c r="G4378" s="13"/>
      <c r="H4378" s="13"/>
      <c r="I4378" s="13"/>
      <c r="J4378" s="13"/>
      <c r="K4378" s="13"/>
      <c r="L4378" s="13"/>
      <c r="M4378" s="13"/>
      <c r="N4378" s="13"/>
      <c r="O4378" s="13"/>
      <c r="P4378" s="13"/>
    </row>
    <row r="4379" spans="1:16" ht="13.15" customHeight="1" x14ac:dyDescent="0.2">
      <c r="A4379" s="13"/>
      <c r="B4379" s="13"/>
      <c r="C4379" s="13"/>
      <c r="D4379" s="13"/>
      <c r="E4379" s="13"/>
      <c r="F4379" s="13"/>
      <c r="G4379" s="13"/>
      <c r="H4379" s="13"/>
      <c r="I4379" s="13"/>
      <c r="J4379" s="13"/>
      <c r="K4379" s="13"/>
      <c r="L4379" s="13"/>
      <c r="M4379" s="13"/>
      <c r="N4379" s="13"/>
      <c r="O4379" s="13"/>
      <c r="P4379" s="13"/>
    </row>
    <row r="4380" spans="1:16" ht="13.15" customHeight="1" x14ac:dyDescent="0.2">
      <c r="A4380" s="13"/>
      <c r="B4380" s="13"/>
      <c r="C4380" s="13"/>
      <c r="D4380" s="13"/>
      <c r="E4380" s="13"/>
      <c r="F4380" s="13"/>
      <c r="G4380" s="13"/>
      <c r="H4380" s="13"/>
      <c r="I4380" s="13"/>
      <c r="J4380" s="13"/>
      <c r="K4380" s="13"/>
      <c r="L4380" s="13"/>
      <c r="M4380" s="13"/>
      <c r="N4380" s="13"/>
      <c r="O4380" s="13"/>
      <c r="P4380" s="13"/>
    </row>
    <row r="4381" spans="1:16" ht="13.15" customHeight="1" x14ac:dyDescent="0.2">
      <c r="A4381" s="13"/>
      <c r="B4381" s="13"/>
      <c r="C4381" s="13"/>
      <c r="D4381" s="13"/>
      <c r="E4381" s="13"/>
      <c r="F4381" s="13"/>
      <c r="G4381" s="13"/>
      <c r="H4381" s="13"/>
      <c r="I4381" s="13"/>
      <c r="J4381" s="13"/>
      <c r="K4381" s="13"/>
      <c r="L4381" s="13"/>
      <c r="M4381" s="13"/>
      <c r="N4381" s="13"/>
      <c r="O4381" s="13"/>
      <c r="P4381" s="13"/>
    </row>
    <row r="4382" spans="1:16" ht="13.15" customHeight="1" x14ac:dyDescent="0.2">
      <c r="A4382" s="13"/>
      <c r="B4382" s="13"/>
      <c r="C4382" s="13"/>
      <c r="D4382" s="13"/>
      <c r="E4382" s="13"/>
      <c r="F4382" s="13"/>
      <c r="G4382" s="13"/>
      <c r="H4382" s="13"/>
      <c r="I4382" s="13"/>
      <c r="J4382" s="13"/>
      <c r="K4382" s="13"/>
      <c r="L4382" s="13"/>
      <c r="M4382" s="13"/>
      <c r="N4382" s="13"/>
      <c r="O4382" s="13"/>
      <c r="P4382" s="13"/>
    </row>
    <row r="4383" spans="1:16" ht="13.15" customHeight="1" x14ac:dyDescent="0.2">
      <c r="A4383" s="13"/>
      <c r="B4383" s="13"/>
      <c r="C4383" s="13"/>
      <c r="D4383" s="13"/>
      <c r="E4383" s="13"/>
      <c r="F4383" s="13"/>
      <c r="G4383" s="13"/>
      <c r="H4383" s="13"/>
      <c r="I4383" s="13"/>
      <c r="J4383" s="13"/>
      <c r="K4383" s="13"/>
      <c r="L4383" s="13"/>
      <c r="M4383" s="13"/>
      <c r="N4383" s="13"/>
      <c r="O4383" s="13"/>
      <c r="P4383" s="13"/>
    </row>
    <row r="4384" spans="1:16" ht="13.15" customHeight="1" x14ac:dyDescent="0.2">
      <c r="A4384" s="13"/>
      <c r="B4384" s="13"/>
      <c r="C4384" s="13"/>
      <c r="D4384" s="13"/>
      <c r="E4384" s="13"/>
      <c r="F4384" s="13"/>
      <c r="G4384" s="13"/>
      <c r="H4384" s="13"/>
      <c r="I4384" s="13"/>
      <c r="J4384" s="13"/>
      <c r="K4384" s="13"/>
      <c r="L4384" s="13"/>
      <c r="M4384" s="13"/>
      <c r="N4384" s="13"/>
      <c r="O4384" s="13"/>
      <c r="P4384" s="13"/>
    </row>
    <row r="4385" spans="1:16" ht="13.15" customHeight="1" x14ac:dyDescent="0.2">
      <c r="A4385" s="13"/>
      <c r="B4385" s="13"/>
      <c r="C4385" s="13"/>
      <c r="D4385" s="13"/>
      <c r="E4385" s="13"/>
      <c r="F4385" s="13"/>
      <c r="G4385" s="13"/>
      <c r="H4385" s="13"/>
      <c r="I4385" s="13"/>
      <c r="J4385" s="13"/>
      <c r="K4385" s="13"/>
      <c r="L4385" s="13"/>
      <c r="M4385" s="13"/>
      <c r="N4385" s="13"/>
      <c r="O4385" s="13"/>
      <c r="P4385" s="13"/>
    </row>
    <row r="4386" spans="1:16" ht="13.15" customHeight="1" x14ac:dyDescent="0.2">
      <c r="A4386" s="13"/>
      <c r="B4386" s="13"/>
      <c r="C4386" s="13"/>
      <c r="D4386" s="13"/>
      <c r="E4386" s="13"/>
      <c r="F4386" s="13"/>
      <c r="G4386" s="13"/>
      <c r="H4386" s="13"/>
      <c r="I4386" s="13"/>
      <c r="J4386" s="13"/>
      <c r="K4386" s="13"/>
      <c r="L4386" s="13"/>
      <c r="M4386" s="13"/>
      <c r="N4386" s="13"/>
      <c r="O4386" s="13"/>
      <c r="P4386" s="13"/>
    </row>
    <row r="4387" spans="1:16" ht="13.15" customHeight="1" x14ac:dyDescent="0.2">
      <c r="A4387" s="13"/>
      <c r="B4387" s="13"/>
      <c r="C4387" s="13"/>
      <c r="D4387" s="13"/>
      <c r="E4387" s="13"/>
      <c r="F4387" s="13"/>
      <c r="G4387" s="13"/>
      <c r="H4387" s="13"/>
      <c r="I4387" s="13"/>
      <c r="J4387" s="13"/>
      <c r="K4387" s="13"/>
      <c r="L4387" s="13"/>
      <c r="M4387" s="13"/>
      <c r="N4387" s="13"/>
      <c r="O4387" s="13"/>
      <c r="P4387" s="13"/>
    </row>
    <row r="4388" spans="1:16" ht="13.15" customHeight="1" x14ac:dyDescent="0.2">
      <c r="A4388" s="13"/>
      <c r="B4388" s="13"/>
      <c r="C4388" s="13"/>
      <c r="D4388" s="13"/>
      <c r="E4388" s="13"/>
      <c r="F4388" s="13"/>
      <c r="G4388" s="13"/>
      <c r="H4388" s="13"/>
      <c r="I4388" s="13"/>
      <c r="J4388" s="13"/>
      <c r="K4388" s="13"/>
      <c r="L4388" s="13"/>
      <c r="M4388" s="13"/>
      <c r="N4388" s="13"/>
      <c r="O4388" s="13"/>
      <c r="P4388" s="13"/>
    </row>
    <row r="4389" spans="1:16" ht="13.15" customHeight="1" x14ac:dyDescent="0.2">
      <c r="A4389" s="13"/>
      <c r="B4389" s="13"/>
      <c r="C4389" s="13"/>
      <c r="D4389" s="13"/>
      <c r="E4389" s="13"/>
      <c r="F4389" s="13"/>
      <c r="G4389" s="13"/>
      <c r="H4389" s="13"/>
      <c r="I4389" s="13"/>
      <c r="J4389" s="13"/>
      <c r="K4389" s="13"/>
      <c r="L4389" s="13"/>
      <c r="M4389" s="13"/>
      <c r="N4389" s="13"/>
      <c r="O4389" s="13"/>
      <c r="P4389" s="13"/>
    </row>
    <row r="4390" spans="1:16" ht="13.15" customHeight="1" x14ac:dyDescent="0.2">
      <c r="A4390" s="13"/>
      <c r="B4390" s="13"/>
      <c r="C4390" s="13"/>
      <c r="D4390" s="13"/>
      <c r="E4390" s="13"/>
      <c r="F4390" s="13"/>
      <c r="G4390" s="13"/>
      <c r="H4390" s="13"/>
      <c r="I4390" s="13"/>
      <c r="J4390" s="13"/>
      <c r="K4390" s="13"/>
      <c r="L4390" s="13"/>
      <c r="M4390" s="13"/>
      <c r="N4390" s="13"/>
      <c r="O4390" s="13"/>
      <c r="P4390" s="13"/>
    </row>
    <row r="4391" spans="1:16" ht="13.15" customHeight="1" x14ac:dyDescent="0.2">
      <c r="A4391" s="13"/>
      <c r="B4391" s="13"/>
      <c r="C4391" s="13"/>
      <c r="D4391" s="13"/>
      <c r="E4391" s="13"/>
      <c r="F4391" s="13"/>
      <c r="G4391" s="13"/>
      <c r="H4391" s="13"/>
      <c r="I4391" s="13"/>
      <c r="J4391" s="13"/>
      <c r="K4391" s="13"/>
      <c r="L4391" s="13"/>
      <c r="M4391" s="13"/>
      <c r="N4391" s="13"/>
      <c r="O4391" s="13"/>
      <c r="P4391" s="13"/>
    </row>
    <row r="4392" spans="1:16" ht="13.15" customHeight="1" x14ac:dyDescent="0.2">
      <c r="A4392" s="13"/>
      <c r="B4392" s="13"/>
      <c r="C4392" s="13"/>
      <c r="D4392" s="13"/>
      <c r="E4392" s="13"/>
      <c r="F4392" s="13"/>
      <c r="G4392" s="13"/>
      <c r="H4392" s="13"/>
      <c r="I4392" s="13"/>
      <c r="J4392" s="13"/>
      <c r="K4392" s="13"/>
      <c r="L4392" s="13"/>
      <c r="M4392" s="13"/>
      <c r="N4392" s="13"/>
      <c r="O4392" s="13"/>
      <c r="P4392" s="13"/>
    </row>
    <row r="4393" spans="1:16" ht="13.15" customHeight="1" x14ac:dyDescent="0.2">
      <c r="A4393" s="13"/>
      <c r="B4393" s="13"/>
      <c r="C4393" s="13"/>
      <c r="D4393" s="13"/>
      <c r="E4393" s="13"/>
      <c r="F4393" s="13"/>
      <c r="G4393" s="13"/>
      <c r="H4393" s="13"/>
      <c r="I4393" s="13"/>
      <c r="J4393" s="13"/>
      <c r="K4393" s="13"/>
      <c r="L4393" s="13"/>
      <c r="M4393" s="13"/>
      <c r="N4393" s="13"/>
      <c r="O4393" s="13"/>
      <c r="P4393" s="13"/>
    </row>
    <row r="4394" spans="1:16" ht="13.15" customHeight="1" x14ac:dyDescent="0.2">
      <c r="A4394" s="13"/>
      <c r="B4394" s="13"/>
      <c r="C4394" s="13"/>
      <c r="D4394" s="13"/>
      <c r="E4394" s="13"/>
      <c r="F4394" s="13"/>
      <c r="G4394" s="13"/>
      <c r="H4394" s="13"/>
      <c r="I4394" s="13"/>
      <c r="J4394" s="13"/>
      <c r="K4394" s="13"/>
      <c r="L4394" s="13"/>
      <c r="M4394" s="13"/>
      <c r="N4394" s="13"/>
      <c r="O4394" s="13"/>
      <c r="P4394" s="13"/>
    </row>
    <row r="4395" spans="1:16" ht="13.15" customHeight="1" x14ac:dyDescent="0.2">
      <c r="A4395" s="13"/>
      <c r="B4395" s="13"/>
      <c r="C4395" s="13"/>
      <c r="D4395" s="13"/>
      <c r="E4395" s="13"/>
      <c r="F4395" s="13"/>
      <c r="G4395" s="13"/>
      <c r="H4395" s="13"/>
      <c r="I4395" s="13"/>
      <c r="J4395" s="13"/>
      <c r="K4395" s="13"/>
      <c r="L4395" s="13"/>
      <c r="M4395" s="13"/>
      <c r="N4395" s="13"/>
      <c r="O4395" s="13"/>
      <c r="P4395" s="13"/>
    </row>
    <row r="4396" spans="1:16" ht="13.15" customHeight="1" x14ac:dyDescent="0.2">
      <c r="A4396" s="13"/>
      <c r="B4396" s="13"/>
      <c r="C4396" s="13"/>
      <c r="D4396" s="13"/>
      <c r="E4396" s="13"/>
      <c r="F4396" s="13"/>
      <c r="G4396" s="13"/>
      <c r="H4396" s="13"/>
      <c r="I4396" s="13"/>
      <c r="J4396" s="13"/>
      <c r="K4396" s="13"/>
      <c r="L4396" s="13"/>
      <c r="M4396" s="13"/>
      <c r="N4396" s="13"/>
      <c r="O4396" s="13"/>
      <c r="P4396" s="13"/>
    </row>
    <row r="4397" spans="1:16" ht="13.15" customHeight="1" x14ac:dyDescent="0.2">
      <c r="A4397" s="13"/>
      <c r="B4397" s="13"/>
      <c r="C4397" s="13"/>
      <c r="D4397" s="13"/>
      <c r="E4397" s="13"/>
      <c r="F4397" s="13"/>
      <c r="G4397" s="13"/>
      <c r="H4397" s="13"/>
      <c r="I4397" s="13"/>
      <c r="J4397" s="13"/>
      <c r="K4397" s="13"/>
      <c r="L4397" s="13"/>
      <c r="M4397" s="13"/>
      <c r="N4397" s="13"/>
      <c r="O4397" s="13"/>
      <c r="P4397" s="13"/>
    </row>
    <row r="4398" spans="1:16" ht="13.15" customHeight="1" x14ac:dyDescent="0.2">
      <c r="A4398" s="13"/>
      <c r="B4398" s="13"/>
      <c r="C4398" s="13"/>
      <c r="D4398" s="13"/>
      <c r="E4398" s="13"/>
      <c r="F4398" s="13"/>
      <c r="G4398" s="13"/>
      <c r="H4398" s="13"/>
      <c r="I4398" s="13"/>
      <c r="J4398" s="13"/>
      <c r="K4398" s="13"/>
      <c r="L4398" s="13"/>
      <c r="M4398" s="13"/>
      <c r="N4398" s="13"/>
      <c r="O4398" s="13"/>
      <c r="P4398" s="13"/>
    </row>
    <row r="4399" spans="1:16" ht="13.15" customHeight="1" x14ac:dyDescent="0.2">
      <c r="A4399" s="13"/>
      <c r="B4399" s="13"/>
      <c r="C4399" s="13"/>
      <c r="D4399" s="13"/>
      <c r="E4399" s="13"/>
      <c r="F4399" s="13"/>
      <c r="G4399" s="13"/>
      <c r="H4399" s="13"/>
      <c r="I4399" s="13"/>
      <c r="J4399" s="13"/>
      <c r="K4399" s="13"/>
      <c r="L4399" s="13"/>
      <c r="M4399" s="13"/>
      <c r="N4399" s="13"/>
      <c r="O4399" s="13"/>
      <c r="P4399" s="13"/>
    </row>
    <row r="4400" spans="1:16" ht="13.15" customHeight="1" x14ac:dyDescent="0.2">
      <c r="A4400" s="13"/>
      <c r="B4400" s="13"/>
      <c r="C4400" s="13"/>
      <c r="D4400" s="13"/>
      <c r="E4400" s="13"/>
      <c r="F4400" s="13"/>
      <c r="G4400" s="13"/>
      <c r="H4400" s="13"/>
      <c r="I4400" s="13"/>
      <c r="J4400" s="13"/>
      <c r="K4400" s="13"/>
      <c r="L4400" s="13"/>
      <c r="M4400" s="13"/>
      <c r="N4400" s="13"/>
      <c r="O4400" s="13"/>
      <c r="P4400" s="13"/>
    </row>
    <row r="4401" spans="1:16" ht="13.15" customHeight="1" x14ac:dyDescent="0.2">
      <c r="A4401" s="13"/>
      <c r="B4401" s="13"/>
      <c r="C4401" s="13"/>
      <c r="D4401" s="13"/>
      <c r="E4401" s="13"/>
      <c r="F4401" s="13"/>
      <c r="G4401" s="13"/>
      <c r="H4401" s="13"/>
      <c r="I4401" s="13"/>
      <c r="J4401" s="13"/>
      <c r="K4401" s="13"/>
      <c r="L4401" s="13"/>
      <c r="M4401" s="13"/>
      <c r="N4401" s="13"/>
      <c r="O4401" s="13"/>
      <c r="P4401" s="13"/>
    </row>
    <row r="4402" spans="1:16" ht="13.15" customHeight="1" x14ac:dyDescent="0.2">
      <c r="A4402" s="13"/>
      <c r="B4402" s="13"/>
      <c r="C4402" s="13"/>
      <c r="D4402" s="13"/>
      <c r="E4402" s="13"/>
      <c r="F4402" s="13"/>
      <c r="G4402" s="13"/>
      <c r="H4402" s="13"/>
      <c r="I4402" s="13"/>
      <c r="J4402" s="13"/>
      <c r="K4402" s="13"/>
      <c r="L4402" s="13"/>
      <c r="M4402" s="13"/>
      <c r="N4402" s="13"/>
      <c r="O4402" s="13"/>
      <c r="P4402" s="13"/>
    </row>
    <row r="4403" spans="1:16" ht="13.15" customHeight="1" x14ac:dyDescent="0.2">
      <c r="A4403" s="13"/>
      <c r="B4403" s="13"/>
      <c r="C4403" s="13"/>
      <c r="D4403" s="13"/>
      <c r="E4403" s="13"/>
      <c r="F4403" s="13"/>
      <c r="G4403" s="13"/>
      <c r="H4403" s="13"/>
      <c r="I4403" s="13"/>
      <c r="J4403" s="13"/>
      <c r="K4403" s="13"/>
      <c r="L4403" s="13"/>
      <c r="M4403" s="13"/>
      <c r="N4403" s="13"/>
      <c r="O4403" s="13"/>
      <c r="P4403" s="13"/>
    </row>
    <row r="4404" spans="1:16" ht="13.15" customHeight="1" x14ac:dyDescent="0.2">
      <c r="A4404" s="13"/>
      <c r="B4404" s="13"/>
      <c r="C4404" s="13"/>
      <c r="D4404" s="13"/>
      <c r="E4404" s="13"/>
      <c r="F4404" s="13"/>
      <c r="G4404" s="13"/>
      <c r="H4404" s="13"/>
      <c r="I4404" s="13"/>
      <c r="J4404" s="13"/>
      <c r="K4404" s="13"/>
      <c r="L4404" s="13"/>
      <c r="M4404" s="13"/>
      <c r="N4404" s="13"/>
      <c r="O4404" s="13"/>
      <c r="P4404" s="13"/>
    </row>
    <row r="4405" spans="1:16" ht="13.15" customHeight="1" x14ac:dyDescent="0.2">
      <c r="A4405" s="13"/>
      <c r="B4405" s="13"/>
      <c r="C4405" s="13"/>
      <c r="D4405" s="13"/>
      <c r="E4405" s="13"/>
      <c r="F4405" s="13"/>
      <c r="G4405" s="13"/>
      <c r="H4405" s="13"/>
      <c r="I4405" s="13"/>
      <c r="J4405" s="13"/>
      <c r="K4405" s="13"/>
      <c r="L4405" s="13"/>
      <c r="M4405" s="13"/>
      <c r="N4405" s="13"/>
      <c r="O4405" s="13"/>
      <c r="P4405" s="13"/>
    </row>
    <row r="4406" spans="1:16" ht="13.15" customHeight="1" x14ac:dyDescent="0.2">
      <c r="A4406" s="13"/>
      <c r="B4406" s="13"/>
      <c r="C4406" s="13"/>
      <c r="D4406" s="13"/>
      <c r="E4406" s="13"/>
      <c r="F4406" s="13"/>
      <c r="G4406" s="13"/>
      <c r="H4406" s="13"/>
      <c r="I4406" s="13"/>
      <c r="J4406" s="13"/>
      <c r="K4406" s="13"/>
      <c r="L4406" s="13"/>
      <c r="M4406" s="13"/>
      <c r="N4406" s="13"/>
      <c r="O4406" s="13"/>
      <c r="P4406" s="13"/>
    </row>
    <row r="4407" spans="1:16" ht="13.15" customHeight="1" x14ac:dyDescent="0.2">
      <c r="A4407" s="13"/>
      <c r="B4407" s="13"/>
      <c r="C4407" s="13"/>
      <c r="D4407" s="13"/>
      <c r="E4407" s="13"/>
      <c r="F4407" s="13"/>
      <c r="G4407" s="13"/>
      <c r="H4407" s="13"/>
      <c r="I4407" s="13"/>
      <c r="J4407" s="13"/>
      <c r="K4407" s="13"/>
      <c r="L4407" s="13"/>
      <c r="M4407" s="13"/>
      <c r="N4407" s="13"/>
      <c r="O4407" s="13"/>
      <c r="P4407" s="13"/>
    </row>
    <row r="4408" spans="1:16" ht="13.15" customHeight="1" x14ac:dyDescent="0.2">
      <c r="A4408" s="13"/>
      <c r="B4408" s="13"/>
      <c r="C4408" s="13"/>
      <c r="D4408" s="13"/>
      <c r="E4408" s="13"/>
      <c r="F4408" s="13"/>
      <c r="G4408" s="13"/>
      <c r="H4408" s="13"/>
      <c r="I4408" s="13"/>
      <c r="J4408" s="13"/>
      <c r="K4408" s="13"/>
      <c r="L4408" s="13"/>
      <c r="M4408" s="13"/>
      <c r="N4408" s="13"/>
      <c r="O4408" s="13"/>
      <c r="P4408" s="13"/>
    </row>
    <row r="4409" spans="1:16" ht="13.15" customHeight="1" x14ac:dyDescent="0.2">
      <c r="A4409" s="13"/>
      <c r="B4409" s="13"/>
      <c r="C4409" s="13"/>
      <c r="D4409" s="13"/>
      <c r="E4409" s="13"/>
      <c r="F4409" s="13"/>
      <c r="G4409" s="13"/>
      <c r="H4409" s="13"/>
      <c r="I4409" s="13"/>
      <c r="J4409" s="13"/>
      <c r="K4409" s="13"/>
      <c r="L4409" s="13"/>
      <c r="M4409" s="13"/>
      <c r="N4409" s="13"/>
      <c r="O4409" s="13"/>
      <c r="P4409" s="13"/>
    </row>
    <row r="4410" spans="1:16" ht="13.15" customHeight="1" x14ac:dyDescent="0.2">
      <c r="A4410" s="13"/>
      <c r="B4410" s="13"/>
      <c r="C4410" s="13"/>
      <c r="D4410" s="13"/>
      <c r="E4410" s="13"/>
      <c r="F4410" s="13"/>
      <c r="G4410" s="13"/>
      <c r="H4410" s="13"/>
      <c r="I4410" s="13"/>
      <c r="J4410" s="13"/>
      <c r="K4410" s="13"/>
      <c r="L4410" s="13"/>
      <c r="M4410" s="13"/>
      <c r="N4410" s="13"/>
      <c r="O4410" s="13"/>
      <c r="P4410" s="13"/>
    </row>
    <row r="4411" spans="1:16" ht="13.15" customHeight="1" x14ac:dyDescent="0.2">
      <c r="A4411" s="13"/>
      <c r="B4411" s="13"/>
      <c r="C4411" s="13"/>
      <c r="D4411" s="13"/>
      <c r="E4411" s="13"/>
      <c r="F4411" s="13"/>
      <c r="G4411" s="13"/>
      <c r="H4411" s="13"/>
      <c r="I4411" s="13"/>
      <c r="J4411" s="13"/>
      <c r="K4411" s="13"/>
      <c r="L4411" s="13"/>
      <c r="M4411" s="13"/>
      <c r="N4411" s="13"/>
      <c r="O4411" s="13"/>
      <c r="P4411" s="13"/>
    </row>
    <row r="4412" spans="1:16" ht="13.15" customHeight="1" x14ac:dyDescent="0.2">
      <c r="A4412" s="13"/>
      <c r="B4412" s="13"/>
      <c r="C4412" s="13"/>
      <c r="D4412" s="13"/>
      <c r="E4412" s="13"/>
      <c r="F4412" s="13"/>
      <c r="G4412" s="13"/>
      <c r="H4412" s="13"/>
      <c r="I4412" s="13"/>
      <c r="J4412" s="13"/>
      <c r="K4412" s="13"/>
      <c r="L4412" s="13"/>
      <c r="M4412" s="13"/>
      <c r="N4412" s="13"/>
      <c r="O4412" s="13"/>
      <c r="P4412" s="13"/>
    </row>
    <row r="4413" spans="1:16" ht="13.15" customHeight="1" x14ac:dyDescent="0.2">
      <c r="A4413" s="13"/>
      <c r="B4413" s="13"/>
      <c r="C4413" s="13"/>
      <c r="D4413" s="13"/>
      <c r="E4413" s="13"/>
      <c r="F4413" s="13"/>
      <c r="G4413" s="13"/>
      <c r="H4413" s="13"/>
      <c r="I4413" s="13"/>
      <c r="J4413" s="13"/>
      <c r="K4413" s="13"/>
      <c r="L4413" s="13"/>
      <c r="M4413" s="13"/>
      <c r="N4413" s="13"/>
      <c r="O4413" s="13"/>
      <c r="P4413" s="13"/>
    </row>
    <row r="4414" spans="1:16" ht="13.15" customHeight="1" x14ac:dyDescent="0.2">
      <c r="A4414" s="13"/>
      <c r="B4414" s="13"/>
      <c r="C4414" s="13"/>
      <c r="D4414" s="13"/>
      <c r="E4414" s="13"/>
      <c r="F4414" s="13"/>
      <c r="G4414" s="13"/>
      <c r="H4414" s="13"/>
      <c r="I4414" s="13"/>
      <c r="J4414" s="13"/>
      <c r="K4414" s="13"/>
      <c r="L4414" s="13"/>
      <c r="M4414" s="13"/>
      <c r="N4414" s="13"/>
      <c r="O4414" s="13"/>
      <c r="P4414" s="13"/>
    </row>
    <row r="4415" spans="1:16" ht="13.15" customHeight="1" x14ac:dyDescent="0.2">
      <c r="A4415" s="13"/>
      <c r="B4415" s="13"/>
      <c r="C4415" s="13"/>
      <c r="D4415" s="13"/>
      <c r="E4415" s="13"/>
      <c r="F4415" s="13"/>
      <c r="G4415" s="13"/>
      <c r="H4415" s="13"/>
      <c r="I4415" s="13"/>
      <c r="J4415" s="13"/>
      <c r="K4415" s="13"/>
      <c r="L4415" s="13"/>
      <c r="M4415" s="13"/>
      <c r="N4415" s="13"/>
      <c r="O4415" s="13"/>
      <c r="P4415" s="13"/>
    </row>
    <row r="4416" spans="1:16" ht="13.15" customHeight="1" x14ac:dyDescent="0.2">
      <c r="A4416" s="13"/>
      <c r="B4416" s="13"/>
      <c r="C4416" s="13"/>
      <c r="D4416" s="13"/>
      <c r="E4416" s="13"/>
      <c r="F4416" s="13"/>
      <c r="G4416" s="13"/>
      <c r="H4416" s="13"/>
      <c r="I4416" s="13"/>
      <c r="J4416" s="13"/>
      <c r="K4416" s="13"/>
      <c r="L4416" s="13"/>
      <c r="M4416" s="13"/>
      <c r="N4416" s="13"/>
      <c r="O4416" s="13"/>
      <c r="P4416" s="13"/>
    </row>
    <row r="4417" spans="1:16" ht="13.15" customHeight="1" x14ac:dyDescent="0.2">
      <c r="A4417" s="13"/>
      <c r="B4417" s="13"/>
      <c r="C4417" s="13"/>
      <c r="D4417" s="13"/>
      <c r="E4417" s="13"/>
      <c r="F4417" s="13"/>
      <c r="G4417" s="13"/>
      <c r="H4417" s="13"/>
      <c r="I4417" s="13"/>
      <c r="J4417" s="13"/>
      <c r="K4417" s="13"/>
      <c r="L4417" s="13"/>
      <c r="M4417" s="13"/>
      <c r="N4417" s="13"/>
      <c r="O4417" s="13"/>
      <c r="P4417" s="13"/>
    </row>
    <row r="4418" spans="1:16" ht="13.15" customHeight="1" x14ac:dyDescent="0.2">
      <c r="A4418" s="13"/>
      <c r="B4418" s="13"/>
      <c r="C4418" s="13"/>
      <c r="D4418" s="13"/>
      <c r="E4418" s="13"/>
      <c r="F4418" s="13"/>
      <c r="G4418" s="13"/>
      <c r="H4418" s="13"/>
      <c r="I4418" s="13"/>
      <c r="J4418" s="13"/>
      <c r="K4418" s="13"/>
      <c r="L4418" s="13"/>
      <c r="M4418" s="13"/>
      <c r="N4418" s="13"/>
      <c r="O4418" s="13"/>
      <c r="P4418" s="13"/>
    </row>
    <row r="4419" spans="1:16" ht="13.15" customHeight="1" x14ac:dyDescent="0.2">
      <c r="A4419" s="13"/>
      <c r="B4419" s="13"/>
      <c r="C4419" s="13"/>
      <c r="D4419" s="13"/>
      <c r="E4419" s="13"/>
      <c r="F4419" s="13"/>
      <c r="G4419" s="13"/>
      <c r="H4419" s="13"/>
      <c r="I4419" s="13"/>
      <c r="J4419" s="13"/>
      <c r="K4419" s="13"/>
      <c r="L4419" s="13"/>
      <c r="M4419" s="13"/>
      <c r="N4419" s="13"/>
      <c r="O4419" s="13"/>
      <c r="P4419" s="13"/>
    </row>
    <row r="4420" spans="1:16" ht="13.15" customHeight="1" x14ac:dyDescent="0.2">
      <c r="A4420" s="13"/>
      <c r="B4420" s="13"/>
      <c r="C4420" s="13"/>
      <c r="D4420" s="13"/>
      <c r="E4420" s="13"/>
      <c r="F4420" s="13"/>
      <c r="G4420" s="13"/>
      <c r="H4420" s="13"/>
      <c r="I4420" s="13"/>
      <c r="J4420" s="13"/>
      <c r="K4420" s="13"/>
      <c r="L4420" s="13"/>
      <c r="M4420" s="13"/>
      <c r="N4420" s="13"/>
      <c r="O4420" s="13"/>
      <c r="P4420" s="13"/>
    </row>
    <row r="4421" spans="1:16" ht="13.15" customHeight="1" x14ac:dyDescent="0.2">
      <c r="A4421" s="13"/>
      <c r="B4421" s="13"/>
      <c r="C4421" s="13"/>
      <c r="D4421" s="13"/>
      <c r="E4421" s="13"/>
      <c r="F4421" s="13"/>
      <c r="G4421" s="13"/>
      <c r="H4421" s="13"/>
      <c r="I4421" s="13"/>
      <c r="J4421" s="13"/>
      <c r="K4421" s="13"/>
      <c r="L4421" s="13"/>
      <c r="M4421" s="13"/>
      <c r="N4421" s="13"/>
      <c r="O4421" s="13"/>
      <c r="P4421" s="13"/>
    </row>
    <row r="4422" spans="1:16" ht="13.15" customHeight="1" x14ac:dyDescent="0.2">
      <c r="A4422" s="13"/>
      <c r="B4422" s="13"/>
      <c r="C4422" s="13"/>
      <c r="D4422" s="13"/>
      <c r="E4422" s="13"/>
      <c r="F4422" s="13"/>
      <c r="G4422" s="13"/>
      <c r="H4422" s="13"/>
      <c r="I4422" s="13"/>
      <c r="J4422" s="13"/>
      <c r="K4422" s="13"/>
      <c r="L4422" s="13"/>
      <c r="M4422" s="13"/>
      <c r="N4422" s="13"/>
      <c r="O4422" s="13"/>
      <c r="P4422" s="13"/>
    </row>
    <row r="4423" spans="1:16" ht="13.15" customHeight="1" x14ac:dyDescent="0.2">
      <c r="A4423" s="13"/>
      <c r="B4423" s="13"/>
      <c r="C4423" s="13"/>
      <c r="D4423" s="13"/>
      <c r="E4423" s="13"/>
      <c r="F4423" s="13"/>
      <c r="G4423" s="13"/>
      <c r="H4423" s="13"/>
      <c r="I4423" s="13"/>
      <c r="J4423" s="13"/>
      <c r="K4423" s="13"/>
      <c r="L4423" s="13"/>
      <c r="M4423" s="13"/>
      <c r="N4423" s="13"/>
      <c r="O4423" s="13"/>
      <c r="P4423" s="13"/>
    </row>
    <row r="4424" spans="1:16" ht="13.15" customHeight="1" x14ac:dyDescent="0.2">
      <c r="A4424" s="13"/>
      <c r="B4424" s="13"/>
      <c r="C4424" s="13"/>
      <c r="D4424" s="13"/>
      <c r="E4424" s="13"/>
      <c r="F4424" s="13"/>
      <c r="G4424" s="13"/>
      <c r="H4424" s="13"/>
      <c r="I4424" s="13"/>
      <c r="J4424" s="13"/>
      <c r="K4424" s="13"/>
      <c r="L4424" s="13"/>
      <c r="M4424" s="13"/>
      <c r="N4424" s="13"/>
      <c r="O4424" s="13"/>
      <c r="P4424" s="13"/>
    </row>
    <row r="4425" spans="1:16" ht="13.15" customHeight="1" x14ac:dyDescent="0.2">
      <c r="A4425" s="13"/>
      <c r="B4425" s="13"/>
      <c r="C4425" s="13"/>
      <c r="D4425" s="13"/>
      <c r="E4425" s="13"/>
      <c r="F4425" s="13"/>
      <c r="G4425" s="13"/>
      <c r="H4425" s="13"/>
      <c r="I4425" s="13"/>
      <c r="J4425" s="13"/>
      <c r="K4425" s="13"/>
      <c r="L4425" s="13"/>
      <c r="M4425" s="13"/>
      <c r="N4425" s="13"/>
      <c r="O4425" s="13"/>
      <c r="P4425" s="13"/>
    </row>
    <row r="4426" spans="1:16" ht="13.15" customHeight="1" x14ac:dyDescent="0.2">
      <c r="A4426" s="13"/>
      <c r="B4426" s="13"/>
      <c r="C4426" s="13"/>
      <c r="D4426" s="13"/>
      <c r="E4426" s="13"/>
      <c r="F4426" s="13"/>
      <c r="G4426" s="13"/>
      <c r="H4426" s="13"/>
      <c r="I4426" s="13"/>
      <c r="J4426" s="13"/>
      <c r="K4426" s="13"/>
      <c r="L4426" s="13"/>
      <c r="M4426" s="13"/>
      <c r="N4426" s="13"/>
      <c r="O4426" s="13"/>
      <c r="P4426" s="13"/>
    </row>
    <row r="4427" spans="1:16" ht="13.15" customHeight="1" x14ac:dyDescent="0.2">
      <c r="A4427" s="13"/>
      <c r="B4427" s="13"/>
      <c r="C4427" s="13"/>
      <c r="D4427" s="13"/>
      <c r="E4427" s="13"/>
      <c r="F4427" s="13"/>
      <c r="G4427" s="13"/>
      <c r="H4427" s="13"/>
      <c r="I4427" s="13"/>
      <c r="J4427" s="13"/>
      <c r="K4427" s="13"/>
      <c r="L4427" s="13"/>
      <c r="M4427" s="13"/>
      <c r="N4427" s="13"/>
      <c r="O4427" s="13"/>
      <c r="P4427" s="13"/>
    </row>
    <row r="4428" spans="1:16" ht="13.15" customHeight="1" x14ac:dyDescent="0.2">
      <c r="A4428" s="13"/>
      <c r="B4428" s="13"/>
      <c r="C4428" s="13"/>
      <c r="D4428" s="13"/>
      <c r="E4428" s="13"/>
      <c r="F4428" s="13"/>
      <c r="G4428" s="13"/>
      <c r="H4428" s="13"/>
      <c r="I4428" s="13"/>
      <c r="J4428" s="13"/>
      <c r="K4428" s="13"/>
      <c r="L4428" s="13"/>
      <c r="M4428" s="13"/>
      <c r="N4428" s="13"/>
      <c r="O4428" s="13"/>
      <c r="P4428" s="13"/>
    </row>
    <row r="4429" spans="1:16" ht="13.15" customHeight="1" x14ac:dyDescent="0.2">
      <c r="A4429" s="13"/>
      <c r="B4429" s="13"/>
      <c r="C4429" s="13"/>
      <c r="D4429" s="13"/>
      <c r="E4429" s="13"/>
      <c r="F4429" s="13"/>
      <c r="G4429" s="13"/>
      <c r="H4429" s="13"/>
      <c r="I4429" s="13"/>
      <c r="J4429" s="13"/>
      <c r="K4429" s="13"/>
      <c r="L4429" s="13"/>
      <c r="M4429" s="13"/>
      <c r="N4429" s="13"/>
      <c r="O4429" s="13"/>
      <c r="P4429" s="13"/>
    </row>
    <row r="4430" spans="1:16" ht="13.15" customHeight="1" x14ac:dyDescent="0.2">
      <c r="A4430" s="13"/>
      <c r="B4430" s="13"/>
      <c r="C4430" s="13"/>
      <c r="D4430" s="13"/>
      <c r="E4430" s="13"/>
      <c r="F4430" s="13"/>
      <c r="G4430" s="13"/>
      <c r="H4430" s="13"/>
      <c r="I4430" s="13"/>
      <c r="J4430" s="13"/>
      <c r="K4430" s="13"/>
      <c r="L4430" s="13"/>
      <c r="M4430" s="13"/>
      <c r="N4430" s="13"/>
      <c r="O4430" s="13"/>
      <c r="P4430" s="13"/>
    </row>
    <row r="4431" spans="1:16" ht="13.15" customHeight="1" x14ac:dyDescent="0.2">
      <c r="A4431" s="13"/>
      <c r="B4431" s="13"/>
      <c r="C4431" s="13"/>
      <c r="D4431" s="13"/>
      <c r="E4431" s="13"/>
      <c r="F4431" s="13"/>
      <c r="G4431" s="13"/>
      <c r="H4431" s="13"/>
      <c r="I4431" s="13"/>
      <c r="J4431" s="13"/>
      <c r="K4431" s="13"/>
      <c r="L4431" s="13"/>
      <c r="M4431" s="13"/>
      <c r="N4431" s="13"/>
      <c r="O4431" s="13"/>
      <c r="P4431" s="13"/>
    </row>
    <row r="4432" spans="1:16" ht="13.15" customHeight="1" x14ac:dyDescent="0.2">
      <c r="A4432" s="13"/>
      <c r="B4432" s="13"/>
      <c r="C4432" s="13"/>
      <c r="D4432" s="13"/>
      <c r="E4432" s="13"/>
      <c r="F4432" s="13"/>
      <c r="G4432" s="13"/>
      <c r="H4432" s="13"/>
      <c r="I4432" s="13"/>
      <c r="J4432" s="13"/>
      <c r="K4432" s="13"/>
      <c r="L4432" s="13"/>
      <c r="M4432" s="13"/>
      <c r="N4432" s="13"/>
      <c r="O4432" s="13"/>
      <c r="P4432" s="13"/>
    </row>
    <row r="4433" spans="1:16" ht="13.15" customHeight="1" x14ac:dyDescent="0.2">
      <c r="A4433" s="13"/>
      <c r="B4433" s="13"/>
      <c r="C4433" s="13"/>
      <c r="D4433" s="13"/>
      <c r="E4433" s="13"/>
      <c r="F4433" s="13"/>
      <c r="G4433" s="13"/>
      <c r="H4433" s="13"/>
      <c r="I4433" s="13"/>
      <c r="J4433" s="13"/>
      <c r="K4433" s="13"/>
      <c r="L4433" s="13"/>
      <c r="M4433" s="13"/>
      <c r="N4433" s="13"/>
      <c r="O4433" s="13"/>
      <c r="P4433" s="13"/>
    </row>
    <row r="4434" spans="1:16" ht="13.15" customHeight="1" x14ac:dyDescent="0.2">
      <c r="A4434" s="13"/>
      <c r="B4434" s="13"/>
      <c r="C4434" s="13"/>
      <c r="D4434" s="13"/>
      <c r="E4434" s="13"/>
      <c r="F4434" s="13"/>
      <c r="G4434" s="13"/>
      <c r="H4434" s="13"/>
      <c r="I4434" s="13"/>
      <c r="J4434" s="13"/>
      <c r="K4434" s="13"/>
      <c r="L4434" s="13"/>
      <c r="M4434" s="13"/>
      <c r="N4434" s="13"/>
      <c r="O4434" s="13"/>
      <c r="P4434" s="13"/>
    </row>
    <row r="4435" spans="1:16" ht="13.15" customHeight="1" x14ac:dyDescent="0.2">
      <c r="A4435" s="13"/>
      <c r="B4435" s="13"/>
      <c r="C4435" s="13"/>
      <c r="D4435" s="13"/>
      <c r="E4435" s="13"/>
      <c r="F4435" s="13"/>
      <c r="G4435" s="13"/>
      <c r="H4435" s="13"/>
      <c r="I4435" s="13"/>
      <c r="J4435" s="13"/>
      <c r="K4435" s="13"/>
      <c r="L4435" s="13"/>
      <c r="M4435" s="13"/>
      <c r="N4435" s="13"/>
      <c r="O4435" s="13"/>
      <c r="P4435" s="13"/>
    </row>
    <row r="4436" spans="1:16" ht="13.15" customHeight="1" x14ac:dyDescent="0.2">
      <c r="A4436" s="13"/>
      <c r="B4436" s="13"/>
      <c r="C4436" s="13"/>
      <c r="D4436" s="13"/>
      <c r="E4436" s="13"/>
      <c r="F4436" s="13"/>
      <c r="G4436" s="13"/>
      <c r="H4436" s="13"/>
      <c r="I4436" s="13"/>
      <c r="J4436" s="13"/>
      <c r="K4436" s="13"/>
      <c r="L4436" s="13"/>
      <c r="M4436" s="13"/>
      <c r="N4436" s="13"/>
      <c r="O4436" s="13"/>
      <c r="P4436" s="13"/>
    </row>
    <row r="4437" spans="1:16" ht="13.15" customHeight="1" x14ac:dyDescent="0.2">
      <c r="A4437" s="13"/>
      <c r="B4437" s="13"/>
      <c r="C4437" s="13"/>
      <c r="D4437" s="13"/>
      <c r="E4437" s="13"/>
      <c r="F4437" s="13"/>
      <c r="G4437" s="13"/>
      <c r="H4437" s="13"/>
      <c r="I4437" s="13"/>
      <c r="J4437" s="13"/>
      <c r="K4437" s="13"/>
      <c r="L4437" s="13"/>
      <c r="M4437" s="13"/>
      <c r="N4437" s="13"/>
      <c r="O4437" s="13"/>
      <c r="P4437" s="13"/>
    </row>
    <row r="4438" spans="1:16" ht="13.15" customHeight="1" x14ac:dyDescent="0.2">
      <c r="A4438" s="13"/>
      <c r="B4438" s="13"/>
      <c r="C4438" s="13"/>
      <c r="D4438" s="13"/>
      <c r="E4438" s="13"/>
      <c r="F4438" s="13"/>
      <c r="G4438" s="13"/>
      <c r="H4438" s="13"/>
      <c r="I4438" s="13"/>
      <c r="J4438" s="13"/>
      <c r="K4438" s="13"/>
      <c r="L4438" s="13"/>
      <c r="M4438" s="13"/>
      <c r="N4438" s="13"/>
      <c r="O4438" s="13"/>
      <c r="P4438" s="13"/>
    </row>
    <row r="4439" spans="1:16" ht="13.15" customHeight="1" x14ac:dyDescent="0.2">
      <c r="A4439" s="13"/>
      <c r="B4439" s="13"/>
      <c r="C4439" s="13"/>
      <c r="D4439" s="13"/>
      <c r="E4439" s="13"/>
      <c r="F4439" s="13"/>
      <c r="G4439" s="13"/>
      <c r="H4439" s="13"/>
      <c r="I4439" s="13"/>
      <c r="J4439" s="13"/>
      <c r="K4439" s="13"/>
      <c r="L4439" s="13"/>
      <c r="M4439" s="13"/>
      <c r="N4439" s="13"/>
      <c r="O4439" s="13"/>
      <c r="P4439" s="13"/>
    </row>
    <row r="4440" spans="1:16" ht="13.15" customHeight="1" x14ac:dyDescent="0.2">
      <c r="A4440" s="13"/>
      <c r="B4440" s="13"/>
      <c r="C4440" s="13"/>
      <c r="D4440" s="13"/>
      <c r="E4440" s="13"/>
      <c r="F4440" s="13"/>
      <c r="G4440" s="13"/>
      <c r="H4440" s="13"/>
      <c r="I4440" s="13"/>
      <c r="J4440" s="13"/>
      <c r="K4440" s="13"/>
      <c r="L4440" s="13"/>
      <c r="M4440" s="13"/>
      <c r="N4440" s="13"/>
      <c r="O4440" s="13"/>
      <c r="P4440" s="13"/>
    </row>
    <row r="4441" spans="1:16" ht="13.15" customHeight="1" x14ac:dyDescent="0.2">
      <c r="A4441" s="13"/>
      <c r="B4441" s="13"/>
      <c r="C4441" s="13"/>
      <c r="D4441" s="13"/>
      <c r="E4441" s="13"/>
      <c r="F4441" s="13"/>
      <c r="G4441" s="13"/>
      <c r="H4441" s="13"/>
      <c r="I4441" s="13"/>
      <c r="J4441" s="13"/>
      <c r="K4441" s="13"/>
      <c r="L4441" s="13"/>
      <c r="M4441" s="13"/>
      <c r="N4441" s="13"/>
      <c r="O4441" s="13"/>
      <c r="P4441" s="13"/>
    </row>
    <row r="4442" spans="1:16" ht="13.15" customHeight="1" x14ac:dyDescent="0.2">
      <c r="A4442" s="13"/>
      <c r="B4442" s="13"/>
      <c r="C4442" s="13"/>
      <c r="D4442" s="13"/>
      <c r="E4442" s="13"/>
      <c r="F4442" s="13"/>
      <c r="G4442" s="13"/>
      <c r="H4442" s="13"/>
      <c r="I4442" s="13"/>
      <c r="J4442" s="13"/>
      <c r="K4442" s="13"/>
      <c r="L4442" s="13"/>
      <c r="M4442" s="13"/>
      <c r="N4442" s="13"/>
      <c r="O4442" s="13"/>
      <c r="P4442" s="13"/>
    </row>
    <row r="4443" spans="1:16" ht="13.15" customHeight="1" x14ac:dyDescent="0.2">
      <c r="A4443" s="13"/>
      <c r="B4443" s="13"/>
      <c r="C4443" s="13"/>
      <c r="D4443" s="13"/>
      <c r="E4443" s="13"/>
      <c r="F4443" s="13"/>
      <c r="G4443" s="13"/>
      <c r="H4443" s="13"/>
      <c r="I4443" s="13"/>
      <c r="J4443" s="13"/>
      <c r="K4443" s="13"/>
      <c r="L4443" s="13"/>
      <c r="M4443" s="13"/>
      <c r="N4443" s="13"/>
      <c r="O4443" s="13"/>
      <c r="P4443" s="13"/>
    </row>
    <row r="4444" spans="1:16" ht="13.15" customHeight="1" x14ac:dyDescent="0.2">
      <c r="A4444" s="13"/>
      <c r="B4444" s="13"/>
      <c r="C4444" s="13"/>
      <c r="D4444" s="13"/>
      <c r="E4444" s="13"/>
      <c r="F4444" s="13"/>
      <c r="G4444" s="13"/>
      <c r="H4444" s="13"/>
      <c r="I4444" s="13"/>
      <c r="J4444" s="13"/>
      <c r="K4444" s="13"/>
      <c r="L4444" s="13"/>
      <c r="M4444" s="13"/>
      <c r="N4444" s="13"/>
      <c r="O4444" s="13"/>
      <c r="P4444" s="13"/>
    </row>
    <row r="4445" spans="1:16" ht="13.15" customHeight="1" x14ac:dyDescent="0.2">
      <c r="A4445" s="13"/>
      <c r="B4445" s="13"/>
      <c r="C4445" s="13"/>
      <c r="D4445" s="13"/>
      <c r="E4445" s="13"/>
      <c r="F4445" s="13"/>
      <c r="G4445" s="13"/>
      <c r="H4445" s="13"/>
      <c r="I4445" s="13"/>
      <c r="J4445" s="13"/>
      <c r="K4445" s="13"/>
      <c r="L4445" s="13"/>
      <c r="M4445" s="13"/>
      <c r="N4445" s="13"/>
      <c r="O4445" s="13"/>
      <c r="P4445" s="13"/>
    </row>
    <row r="4446" spans="1:16" ht="13.15" customHeight="1" x14ac:dyDescent="0.2">
      <c r="A4446" s="13"/>
      <c r="B4446" s="13"/>
      <c r="C4446" s="13"/>
      <c r="D4446" s="13"/>
      <c r="E4446" s="13"/>
      <c r="F4446" s="13"/>
      <c r="G4446" s="13"/>
      <c r="H4446" s="13"/>
      <c r="I4446" s="13"/>
      <c r="J4446" s="13"/>
      <c r="K4446" s="13"/>
      <c r="L4446" s="13"/>
      <c r="M4446" s="13"/>
      <c r="N4446" s="13"/>
      <c r="O4446" s="13"/>
      <c r="P4446" s="13"/>
    </row>
    <row r="4447" spans="1:16" ht="13.15" customHeight="1" x14ac:dyDescent="0.2">
      <c r="A4447" s="13"/>
      <c r="B4447" s="13"/>
      <c r="C4447" s="13"/>
      <c r="D4447" s="13"/>
      <c r="E4447" s="13"/>
      <c r="F4447" s="13"/>
      <c r="G4447" s="13"/>
      <c r="H4447" s="13"/>
      <c r="I4447" s="13"/>
      <c r="J4447" s="13"/>
      <c r="K4447" s="13"/>
      <c r="L4447" s="13"/>
      <c r="M4447" s="13"/>
      <c r="N4447" s="13"/>
      <c r="O4447" s="13"/>
      <c r="P4447" s="13"/>
    </row>
    <row r="4448" spans="1:16" ht="13.15" customHeight="1" x14ac:dyDescent="0.2">
      <c r="A4448" s="13"/>
      <c r="B4448" s="13"/>
      <c r="C4448" s="13"/>
      <c r="D4448" s="13"/>
      <c r="E4448" s="13"/>
      <c r="F4448" s="13"/>
      <c r="G4448" s="13"/>
      <c r="H4448" s="13"/>
      <c r="I4448" s="13"/>
      <c r="J4448" s="13"/>
      <c r="K4448" s="13"/>
      <c r="L4448" s="13"/>
      <c r="M4448" s="13"/>
      <c r="N4448" s="13"/>
      <c r="O4448" s="13"/>
      <c r="P4448" s="13"/>
    </row>
    <row r="4449" spans="1:16" ht="13.15" customHeight="1" x14ac:dyDescent="0.2">
      <c r="A4449" s="13"/>
      <c r="B4449" s="13"/>
      <c r="C4449" s="13"/>
      <c r="D4449" s="13"/>
      <c r="E4449" s="13"/>
      <c r="F4449" s="13"/>
      <c r="G4449" s="13"/>
      <c r="H4449" s="13"/>
      <c r="I4449" s="13"/>
      <c r="J4449" s="13"/>
      <c r="K4449" s="13"/>
      <c r="L4449" s="13"/>
      <c r="M4449" s="13"/>
      <c r="N4449" s="13"/>
      <c r="O4449" s="13"/>
      <c r="P4449" s="13"/>
    </row>
    <row r="4450" spans="1:16" ht="13.15" customHeight="1" x14ac:dyDescent="0.2">
      <c r="A4450" s="13"/>
      <c r="B4450" s="13"/>
      <c r="C4450" s="13"/>
      <c r="D4450" s="13"/>
      <c r="E4450" s="13"/>
      <c r="F4450" s="13"/>
      <c r="G4450" s="13"/>
      <c r="H4450" s="13"/>
      <c r="I4450" s="13"/>
      <c r="J4450" s="13"/>
      <c r="K4450" s="13"/>
      <c r="L4450" s="13"/>
      <c r="M4450" s="13"/>
      <c r="N4450" s="13"/>
      <c r="O4450" s="13"/>
      <c r="P4450" s="13"/>
    </row>
    <row r="4451" spans="1:16" ht="13.15" customHeight="1" x14ac:dyDescent="0.2">
      <c r="A4451" s="13"/>
      <c r="B4451" s="13"/>
      <c r="C4451" s="13"/>
      <c r="D4451" s="13"/>
      <c r="E4451" s="13"/>
      <c r="F4451" s="13"/>
      <c r="G4451" s="13"/>
      <c r="H4451" s="13"/>
      <c r="I4451" s="13"/>
      <c r="J4451" s="13"/>
      <c r="K4451" s="13"/>
      <c r="L4451" s="13"/>
      <c r="M4451" s="13"/>
      <c r="N4451" s="13"/>
      <c r="O4451" s="13"/>
      <c r="P4451" s="13"/>
    </row>
    <row r="4452" spans="1:16" ht="13.15" customHeight="1" x14ac:dyDescent="0.2">
      <c r="A4452" s="13"/>
      <c r="B4452" s="13"/>
      <c r="C4452" s="13"/>
      <c r="D4452" s="13"/>
      <c r="E4452" s="13"/>
      <c r="F4452" s="13"/>
      <c r="G4452" s="13"/>
      <c r="H4452" s="13"/>
      <c r="I4452" s="13"/>
      <c r="J4452" s="13"/>
      <c r="K4452" s="13"/>
      <c r="L4452" s="13"/>
      <c r="M4452" s="13"/>
      <c r="N4452" s="13"/>
      <c r="O4452" s="13"/>
      <c r="P4452" s="13"/>
    </row>
    <row r="4453" spans="1:16" ht="13.15" customHeight="1" x14ac:dyDescent="0.2">
      <c r="A4453" s="13"/>
      <c r="B4453" s="13"/>
      <c r="C4453" s="13"/>
      <c r="D4453" s="13"/>
      <c r="E4453" s="13"/>
      <c r="F4453" s="13"/>
      <c r="G4453" s="13"/>
      <c r="H4453" s="13"/>
      <c r="I4453" s="13"/>
      <c r="J4453" s="13"/>
      <c r="K4453" s="13"/>
      <c r="L4453" s="13"/>
      <c r="M4453" s="13"/>
      <c r="N4453" s="13"/>
      <c r="O4453" s="13"/>
      <c r="P4453" s="13"/>
    </row>
    <row r="4454" spans="1:16" ht="13.15" customHeight="1" x14ac:dyDescent="0.2">
      <c r="A4454" s="13"/>
      <c r="B4454" s="13"/>
      <c r="C4454" s="13"/>
      <c r="D4454" s="13"/>
      <c r="E4454" s="13"/>
      <c r="F4454" s="13"/>
      <c r="G4454" s="13"/>
      <c r="H4454" s="13"/>
      <c r="I4454" s="13"/>
      <c r="J4454" s="13"/>
      <c r="K4454" s="13"/>
      <c r="L4454" s="13"/>
      <c r="M4454" s="13"/>
      <c r="N4454" s="13"/>
      <c r="O4454" s="13"/>
      <c r="P4454" s="13"/>
    </row>
    <row r="4455" spans="1:16" ht="13.15" customHeight="1" x14ac:dyDescent="0.2">
      <c r="A4455" s="13"/>
      <c r="B4455" s="13"/>
      <c r="C4455" s="13"/>
      <c r="D4455" s="13"/>
      <c r="E4455" s="13"/>
      <c r="F4455" s="13"/>
      <c r="G4455" s="13"/>
      <c r="H4455" s="13"/>
      <c r="I4455" s="13"/>
      <c r="J4455" s="13"/>
      <c r="K4455" s="13"/>
      <c r="L4455" s="13"/>
      <c r="M4455" s="13"/>
      <c r="N4455" s="13"/>
      <c r="O4455" s="13"/>
      <c r="P4455" s="13"/>
    </row>
    <row r="4456" spans="1:16" ht="13.15" customHeight="1" x14ac:dyDescent="0.2">
      <c r="A4456" s="13"/>
      <c r="B4456" s="13"/>
      <c r="C4456" s="13"/>
      <c r="D4456" s="13"/>
      <c r="E4456" s="13"/>
      <c r="F4456" s="13"/>
      <c r="G4456" s="13"/>
      <c r="H4456" s="13"/>
      <c r="I4456" s="13"/>
      <c r="J4456" s="13"/>
      <c r="K4456" s="13"/>
      <c r="L4456" s="13"/>
      <c r="M4456" s="13"/>
      <c r="N4456" s="13"/>
      <c r="O4456" s="13"/>
      <c r="P4456" s="13"/>
    </row>
    <row r="4457" spans="1:16" ht="13.15" customHeight="1" x14ac:dyDescent="0.2">
      <c r="A4457" s="13"/>
      <c r="B4457" s="13"/>
      <c r="C4457" s="13"/>
      <c r="D4457" s="13"/>
      <c r="E4457" s="13"/>
      <c r="F4457" s="13"/>
      <c r="G4457" s="13"/>
      <c r="H4457" s="13"/>
      <c r="I4457" s="13"/>
      <c r="J4457" s="13"/>
      <c r="K4457" s="13"/>
      <c r="L4457" s="13"/>
      <c r="M4457" s="13"/>
      <c r="N4457" s="13"/>
      <c r="O4457" s="13"/>
      <c r="P4457" s="13"/>
    </row>
    <row r="4458" spans="1:16" ht="13.15" customHeight="1" x14ac:dyDescent="0.2">
      <c r="A4458" s="13"/>
      <c r="B4458" s="13"/>
      <c r="C4458" s="13"/>
      <c r="D4458" s="13"/>
      <c r="E4458" s="13"/>
      <c r="F4458" s="13"/>
      <c r="G4458" s="13"/>
      <c r="H4458" s="13"/>
      <c r="I4458" s="13"/>
      <c r="J4458" s="13"/>
      <c r="K4458" s="13"/>
      <c r="L4458" s="13"/>
      <c r="M4458" s="13"/>
      <c r="N4458" s="13"/>
      <c r="O4458" s="13"/>
      <c r="P4458" s="13"/>
    </row>
    <row r="4459" spans="1:16" ht="13.15" customHeight="1" x14ac:dyDescent="0.2">
      <c r="A4459" s="13"/>
      <c r="B4459" s="13"/>
      <c r="C4459" s="13"/>
      <c r="D4459" s="13"/>
      <c r="E4459" s="13"/>
      <c r="F4459" s="13"/>
      <c r="G4459" s="13"/>
      <c r="H4459" s="13"/>
      <c r="I4459" s="13"/>
      <c r="J4459" s="13"/>
      <c r="K4459" s="13"/>
      <c r="L4459" s="13"/>
      <c r="M4459" s="13"/>
      <c r="N4459" s="13"/>
      <c r="O4459" s="13"/>
      <c r="P4459" s="13"/>
    </row>
    <row r="4460" spans="1:16" ht="13.15" customHeight="1" x14ac:dyDescent="0.2">
      <c r="A4460" s="13"/>
      <c r="B4460" s="13"/>
      <c r="C4460" s="13"/>
      <c r="D4460" s="13"/>
      <c r="E4460" s="13"/>
      <c r="F4460" s="13"/>
      <c r="G4460" s="13"/>
      <c r="H4460" s="13"/>
      <c r="I4460" s="13"/>
      <c r="J4460" s="13"/>
      <c r="K4460" s="13"/>
      <c r="L4460" s="13"/>
      <c r="M4460" s="13"/>
      <c r="N4460" s="13"/>
      <c r="O4460" s="13"/>
      <c r="P4460" s="13"/>
    </row>
    <row r="4461" spans="1:16" ht="13.15" customHeight="1" x14ac:dyDescent="0.2">
      <c r="A4461" s="13"/>
      <c r="B4461" s="13"/>
      <c r="C4461" s="13"/>
      <c r="D4461" s="13"/>
      <c r="E4461" s="13"/>
      <c r="F4461" s="13"/>
      <c r="G4461" s="13"/>
      <c r="H4461" s="13"/>
      <c r="I4461" s="13"/>
      <c r="J4461" s="13"/>
      <c r="K4461" s="13"/>
      <c r="L4461" s="13"/>
      <c r="M4461" s="13"/>
      <c r="N4461" s="13"/>
      <c r="O4461" s="13"/>
      <c r="P4461" s="13"/>
    </row>
    <row r="4462" spans="1:16" ht="13.15" customHeight="1" x14ac:dyDescent="0.2">
      <c r="A4462" s="13"/>
      <c r="B4462" s="13"/>
      <c r="C4462" s="13"/>
      <c r="D4462" s="13"/>
      <c r="E4462" s="13"/>
      <c r="F4462" s="13"/>
      <c r="G4462" s="13"/>
      <c r="H4462" s="13"/>
      <c r="I4462" s="13"/>
      <c r="J4462" s="13"/>
      <c r="K4462" s="13"/>
      <c r="L4462" s="13"/>
      <c r="M4462" s="13"/>
      <c r="N4462" s="13"/>
      <c r="O4462" s="13"/>
      <c r="P4462" s="13"/>
    </row>
    <row r="4463" spans="1:16" ht="13.15" customHeight="1" x14ac:dyDescent="0.2">
      <c r="A4463" s="13"/>
      <c r="B4463" s="13"/>
      <c r="C4463" s="13"/>
      <c r="D4463" s="13"/>
      <c r="E4463" s="13"/>
      <c r="F4463" s="13"/>
      <c r="G4463" s="13"/>
      <c r="H4463" s="13"/>
      <c r="I4463" s="13"/>
      <c r="J4463" s="13"/>
      <c r="K4463" s="13"/>
      <c r="L4463" s="13"/>
      <c r="M4463" s="13"/>
      <c r="N4463" s="13"/>
      <c r="O4463" s="13"/>
      <c r="P4463" s="13"/>
    </row>
    <row r="4464" spans="1:16" ht="13.15" customHeight="1" x14ac:dyDescent="0.2">
      <c r="A4464" s="13"/>
      <c r="B4464" s="13"/>
      <c r="C4464" s="13"/>
      <c r="D4464" s="13"/>
      <c r="E4464" s="13"/>
      <c r="F4464" s="13"/>
      <c r="G4464" s="13"/>
      <c r="H4464" s="13"/>
      <c r="I4464" s="13"/>
      <c r="J4464" s="13"/>
      <c r="K4464" s="13"/>
      <c r="L4464" s="13"/>
      <c r="M4464" s="13"/>
      <c r="N4464" s="13"/>
      <c r="O4464" s="13"/>
      <c r="P4464" s="13"/>
    </row>
    <row r="4465" spans="1:16" ht="13.15" customHeight="1" x14ac:dyDescent="0.2">
      <c r="A4465" s="13"/>
      <c r="B4465" s="13"/>
      <c r="C4465" s="13"/>
      <c r="D4465" s="13"/>
      <c r="E4465" s="13"/>
      <c r="F4465" s="13"/>
      <c r="G4465" s="13"/>
      <c r="H4465" s="13"/>
      <c r="I4465" s="13"/>
      <c r="J4465" s="13"/>
      <c r="K4465" s="13"/>
      <c r="L4465" s="13"/>
      <c r="M4465" s="13"/>
      <c r="N4465" s="13"/>
      <c r="O4465" s="13"/>
      <c r="P4465" s="13"/>
    </row>
    <row r="4466" spans="1:16" ht="13.15" customHeight="1" x14ac:dyDescent="0.2">
      <c r="A4466" s="13"/>
      <c r="B4466" s="13"/>
      <c r="C4466" s="13"/>
      <c r="D4466" s="13"/>
      <c r="E4466" s="13"/>
      <c r="F4466" s="13"/>
      <c r="G4466" s="13"/>
      <c r="H4466" s="13"/>
      <c r="I4466" s="13"/>
      <c r="J4466" s="13"/>
      <c r="K4466" s="13"/>
      <c r="L4466" s="13"/>
      <c r="M4466" s="13"/>
      <c r="N4466" s="13"/>
      <c r="O4466" s="13"/>
      <c r="P4466" s="13"/>
    </row>
    <row r="4467" spans="1:16" ht="13.15" customHeight="1" x14ac:dyDescent="0.2">
      <c r="A4467" s="13"/>
      <c r="B4467" s="13"/>
      <c r="C4467" s="13"/>
      <c r="D4467" s="13"/>
      <c r="E4467" s="13"/>
      <c r="F4467" s="13"/>
      <c r="G4467" s="13"/>
      <c r="H4467" s="13"/>
      <c r="I4467" s="13"/>
      <c r="J4467" s="13"/>
      <c r="K4467" s="13"/>
      <c r="L4467" s="13"/>
      <c r="M4467" s="13"/>
      <c r="N4467" s="13"/>
      <c r="O4467" s="13"/>
      <c r="P4467" s="13"/>
    </row>
    <row r="4468" spans="1:16" ht="13.15" customHeight="1" x14ac:dyDescent="0.2">
      <c r="A4468" s="13"/>
      <c r="B4468" s="13"/>
      <c r="C4468" s="13"/>
      <c r="D4468" s="13"/>
      <c r="E4468" s="13"/>
      <c r="F4468" s="13"/>
      <c r="G4468" s="13"/>
      <c r="H4468" s="13"/>
      <c r="I4468" s="13"/>
      <c r="J4468" s="13"/>
      <c r="K4468" s="13"/>
      <c r="L4468" s="13"/>
      <c r="M4468" s="13"/>
      <c r="N4468" s="13"/>
      <c r="O4468" s="13"/>
      <c r="P4468" s="13"/>
    </row>
    <row r="4469" spans="1:16" ht="13.15" customHeight="1" x14ac:dyDescent="0.2">
      <c r="A4469" s="13"/>
      <c r="B4469" s="13"/>
      <c r="C4469" s="13"/>
      <c r="D4469" s="13"/>
      <c r="E4469" s="13"/>
      <c r="F4469" s="13"/>
      <c r="G4469" s="13"/>
      <c r="H4469" s="13"/>
      <c r="I4469" s="13"/>
      <c r="J4469" s="13"/>
      <c r="K4469" s="13"/>
      <c r="L4469" s="13"/>
      <c r="M4469" s="13"/>
      <c r="N4469" s="13"/>
      <c r="O4469" s="13"/>
      <c r="P4469" s="13"/>
    </row>
    <row r="4470" spans="1:16" ht="13.15" customHeight="1" x14ac:dyDescent="0.2">
      <c r="A4470" s="13"/>
      <c r="B4470" s="13"/>
      <c r="C4470" s="13"/>
      <c r="D4470" s="13"/>
      <c r="E4470" s="13"/>
      <c r="F4470" s="13"/>
      <c r="G4470" s="13"/>
      <c r="H4470" s="13"/>
      <c r="I4470" s="13"/>
      <c r="J4470" s="13"/>
      <c r="K4470" s="13"/>
      <c r="L4470" s="13"/>
      <c r="M4470" s="13"/>
      <c r="N4470" s="13"/>
      <c r="O4470" s="13"/>
      <c r="P4470" s="13"/>
    </row>
    <row r="4471" spans="1:16" ht="13.15" customHeight="1" x14ac:dyDescent="0.2">
      <c r="A4471" s="13"/>
      <c r="B4471" s="13"/>
      <c r="C4471" s="13"/>
      <c r="D4471" s="13"/>
      <c r="E4471" s="13"/>
      <c r="F4471" s="13"/>
      <c r="G4471" s="13"/>
      <c r="H4471" s="13"/>
      <c r="I4471" s="13"/>
      <c r="J4471" s="13"/>
      <c r="K4471" s="13"/>
      <c r="L4471" s="13"/>
      <c r="M4471" s="13"/>
      <c r="N4471" s="13"/>
      <c r="O4471" s="13"/>
      <c r="P4471" s="13"/>
    </row>
    <row r="4472" spans="1:16" ht="13.15" customHeight="1" x14ac:dyDescent="0.2">
      <c r="A4472" s="13"/>
      <c r="B4472" s="13"/>
      <c r="C4472" s="13"/>
      <c r="D4472" s="13"/>
      <c r="E4472" s="13"/>
      <c r="F4472" s="13"/>
      <c r="G4472" s="13"/>
      <c r="H4472" s="13"/>
      <c r="I4472" s="13"/>
      <c r="J4472" s="13"/>
      <c r="K4472" s="13"/>
      <c r="L4472" s="13"/>
      <c r="M4472" s="13"/>
      <c r="N4472" s="13"/>
      <c r="O4472" s="13"/>
      <c r="P4472" s="13"/>
    </row>
    <row r="4473" spans="1:16" ht="13.15" customHeight="1" x14ac:dyDescent="0.2">
      <c r="A4473" s="13"/>
      <c r="B4473" s="13"/>
      <c r="C4473" s="13"/>
      <c r="D4473" s="13"/>
      <c r="E4473" s="13"/>
      <c r="F4473" s="13"/>
      <c r="G4473" s="13"/>
      <c r="H4473" s="13"/>
      <c r="I4473" s="13"/>
      <c r="J4473" s="13"/>
      <c r="K4473" s="13"/>
      <c r="L4473" s="13"/>
      <c r="M4473" s="13"/>
      <c r="N4473" s="13"/>
      <c r="O4473" s="13"/>
      <c r="P4473" s="13"/>
    </row>
    <row r="4474" spans="1:16" ht="13.15" customHeight="1" x14ac:dyDescent="0.2">
      <c r="A4474" s="13"/>
      <c r="B4474" s="13"/>
      <c r="C4474" s="13"/>
      <c r="D4474" s="13"/>
      <c r="E4474" s="13"/>
      <c r="F4474" s="13"/>
      <c r="G4474" s="13"/>
      <c r="H4474" s="13"/>
      <c r="I4474" s="13"/>
      <c r="J4474" s="13"/>
      <c r="K4474" s="13"/>
      <c r="L4474" s="13"/>
      <c r="M4474" s="13"/>
      <c r="N4474" s="13"/>
      <c r="O4474" s="13"/>
      <c r="P4474" s="13"/>
    </row>
    <row r="4475" spans="1:16" ht="13.15" customHeight="1" x14ac:dyDescent="0.2">
      <c r="A4475" s="13"/>
      <c r="B4475" s="13"/>
      <c r="C4475" s="13"/>
      <c r="D4475" s="13"/>
      <c r="E4475" s="13"/>
      <c r="F4475" s="13"/>
      <c r="G4475" s="13"/>
      <c r="H4475" s="13"/>
      <c r="I4475" s="13"/>
      <c r="J4475" s="13"/>
      <c r="K4475" s="13"/>
      <c r="L4475" s="13"/>
      <c r="M4475" s="13"/>
      <c r="N4475" s="13"/>
      <c r="O4475" s="13"/>
      <c r="P4475" s="13"/>
    </row>
    <row r="4476" spans="1:16" ht="13.15" customHeight="1" x14ac:dyDescent="0.2">
      <c r="A4476" s="13"/>
      <c r="B4476" s="13"/>
      <c r="C4476" s="13"/>
      <c r="D4476" s="13"/>
      <c r="E4476" s="13"/>
      <c r="F4476" s="13"/>
      <c r="G4476" s="13"/>
      <c r="H4476" s="13"/>
      <c r="I4476" s="13"/>
      <c r="J4476" s="13"/>
      <c r="K4476" s="13"/>
      <c r="L4476" s="13"/>
      <c r="M4476" s="13"/>
      <c r="N4476" s="13"/>
      <c r="O4476" s="13"/>
      <c r="P4476" s="13"/>
    </row>
    <row r="4477" spans="1:16" ht="13.15" customHeight="1" x14ac:dyDescent="0.2">
      <c r="A4477" s="13"/>
      <c r="B4477" s="13"/>
      <c r="C4477" s="13"/>
      <c r="D4477" s="13"/>
      <c r="E4477" s="13"/>
      <c r="F4477" s="13"/>
      <c r="G4477" s="13"/>
      <c r="H4477" s="13"/>
      <c r="I4477" s="13"/>
      <c r="J4477" s="13"/>
      <c r="K4477" s="13"/>
      <c r="L4477" s="13"/>
      <c r="M4477" s="13"/>
      <c r="N4477" s="13"/>
      <c r="O4477" s="13"/>
      <c r="P4477" s="13"/>
    </row>
    <row r="4478" spans="1:16" ht="13.15" customHeight="1" x14ac:dyDescent="0.2">
      <c r="A4478" s="13"/>
      <c r="B4478" s="13"/>
      <c r="C4478" s="13"/>
      <c r="D4478" s="13"/>
      <c r="E4478" s="13"/>
      <c r="F4478" s="13"/>
      <c r="G4478" s="13"/>
      <c r="H4478" s="13"/>
      <c r="I4478" s="13"/>
      <c r="J4478" s="13"/>
      <c r="K4478" s="13"/>
      <c r="L4478" s="13"/>
      <c r="M4478" s="13"/>
      <c r="N4478" s="13"/>
      <c r="O4478" s="13"/>
      <c r="P4478" s="13"/>
    </row>
    <row r="4479" spans="1:16" ht="13.15" customHeight="1" x14ac:dyDescent="0.2">
      <c r="A4479" s="13"/>
      <c r="B4479" s="13"/>
      <c r="C4479" s="13"/>
      <c r="D4479" s="13"/>
      <c r="E4479" s="13"/>
      <c r="F4479" s="13"/>
      <c r="G4479" s="13"/>
      <c r="H4479" s="13"/>
      <c r="I4479" s="13"/>
      <c r="J4479" s="13"/>
      <c r="K4479" s="13"/>
      <c r="L4479" s="13"/>
      <c r="M4479" s="13"/>
      <c r="N4479" s="13"/>
      <c r="O4479" s="13"/>
      <c r="P4479" s="13"/>
    </row>
    <row r="4480" spans="1:16" ht="13.15" customHeight="1" x14ac:dyDescent="0.2">
      <c r="A4480" s="13"/>
      <c r="B4480" s="13"/>
      <c r="C4480" s="13"/>
      <c r="D4480" s="13"/>
      <c r="E4480" s="13"/>
      <c r="F4480" s="13"/>
      <c r="G4480" s="13"/>
      <c r="H4480" s="13"/>
      <c r="I4480" s="13"/>
      <c r="J4480" s="13"/>
      <c r="K4480" s="13"/>
      <c r="L4480" s="13"/>
      <c r="M4480" s="13"/>
      <c r="N4480" s="13"/>
      <c r="O4480" s="13"/>
      <c r="P4480" s="13"/>
    </row>
    <row r="4481" spans="1:16" ht="13.15" customHeight="1" x14ac:dyDescent="0.2">
      <c r="A4481" s="13"/>
      <c r="B4481" s="13"/>
      <c r="C4481" s="13"/>
      <c r="D4481" s="13"/>
      <c r="E4481" s="13"/>
      <c r="F4481" s="13"/>
      <c r="G4481" s="13"/>
      <c r="H4481" s="13"/>
      <c r="I4481" s="13"/>
      <c r="J4481" s="13"/>
      <c r="K4481" s="13"/>
      <c r="L4481" s="13"/>
      <c r="M4481" s="13"/>
      <c r="N4481" s="13"/>
      <c r="O4481" s="13"/>
      <c r="P4481" s="13"/>
    </row>
    <row r="4482" spans="1:16" ht="13.15" customHeight="1" x14ac:dyDescent="0.2">
      <c r="A4482" s="13"/>
      <c r="B4482" s="13"/>
      <c r="C4482" s="13"/>
      <c r="D4482" s="13"/>
      <c r="E4482" s="13"/>
      <c r="F4482" s="13"/>
      <c r="G4482" s="13"/>
      <c r="H4482" s="13"/>
      <c r="I4482" s="13"/>
      <c r="J4482" s="13"/>
      <c r="K4482" s="13"/>
      <c r="L4482" s="13"/>
      <c r="M4482" s="13"/>
      <c r="N4482" s="13"/>
      <c r="O4482" s="13"/>
      <c r="P4482" s="13"/>
    </row>
    <row r="4483" spans="1:16" ht="13.15" customHeight="1" x14ac:dyDescent="0.2">
      <c r="A4483" s="13"/>
      <c r="B4483" s="13"/>
      <c r="C4483" s="13"/>
      <c r="D4483" s="13"/>
      <c r="E4483" s="13"/>
      <c r="F4483" s="13"/>
      <c r="G4483" s="13"/>
      <c r="H4483" s="13"/>
      <c r="I4483" s="13"/>
      <c r="J4483" s="13"/>
      <c r="K4483" s="13"/>
      <c r="L4483" s="13"/>
      <c r="M4483" s="13"/>
      <c r="N4483" s="13"/>
      <c r="O4483" s="13"/>
      <c r="P4483" s="13"/>
    </row>
    <row r="4484" spans="1:16" ht="13.15" customHeight="1" x14ac:dyDescent="0.2">
      <c r="A4484" s="13"/>
      <c r="B4484" s="13"/>
      <c r="C4484" s="13"/>
      <c r="D4484" s="13"/>
      <c r="E4484" s="13"/>
      <c r="F4484" s="13"/>
      <c r="G4484" s="13"/>
      <c r="H4484" s="13"/>
      <c r="I4484" s="13"/>
      <c r="J4484" s="13"/>
      <c r="K4484" s="13"/>
      <c r="L4484" s="13"/>
      <c r="M4484" s="13"/>
      <c r="N4484" s="13"/>
      <c r="O4484" s="13"/>
      <c r="P4484" s="13"/>
    </row>
    <row r="4485" spans="1:16" ht="13.15" customHeight="1" x14ac:dyDescent="0.2">
      <c r="A4485" s="13"/>
      <c r="B4485" s="13"/>
      <c r="C4485" s="13"/>
      <c r="D4485" s="13"/>
      <c r="E4485" s="13"/>
      <c r="F4485" s="13"/>
      <c r="G4485" s="13"/>
      <c r="H4485" s="13"/>
      <c r="I4485" s="13"/>
      <c r="J4485" s="13"/>
      <c r="K4485" s="13"/>
      <c r="L4485" s="13"/>
      <c r="M4485" s="13"/>
      <c r="N4485" s="13"/>
      <c r="O4485" s="13"/>
      <c r="P4485" s="13"/>
    </row>
    <row r="4486" spans="1:16" ht="13.15" customHeight="1" x14ac:dyDescent="0.2">
      <c r="A4486" s="13"/>
      <c r="B4486" s="13"/>
      <c r="C4486" s="13"/>
      <c r="D4486" s="13"/>
      <c r="E4486" s="13"/>
      <c r="F4486" s="13"/>
      <c r="G4486" s="13"/>
      <c r="H4486" s="13"/>
      <c r="I4486" s="13"/>
      <c r="J4486" s="13"/>
      <c r="K4486" s="13"/>
      <c r="L4486" s="13"/>
      <c r="M4486" s="13"/>
      <c r="N4486" s="13"/>
      <c r="O4486" s="13"/>
      <c r="P4486" s="13"/>
    </row>
    <row r="4487" spans="1:16" ht="13.15" customHeight="1" x14ac:dyDescent="0.2">
      <c r="A4487" s="13"/>
      <c r="B4487" s="13"/>
      <c r="C4487" s="13"/>
      <c r="D4487" s="13"/>
      <c r="E4487" s="13"/>
      <c r="F4487" s="13"/>
      <c r="G4487" s="13"/>
      <c r="H4487" s="13"/>
      <c r="I4487" s="13"/>
      <c r="J4487" s="13"/>
      <c r="K4487" s="13"/>
      <c r="L4487" s="13"/>
      <c r="M4487" s="13"/>
      <c r="N4487" s="13"/>
      <c r="O4487" s="13"/>
      <c r="P4487" s="13"/>
    </row>
    <row r="4488" spans="1:16" ht="13.15" customHeight="1" x14ac:dyDescent="0.2">
      <c r="A4488" s="13"/>
      <c r="B4488" s="13"/>
      <c r="C4488" s="13"/>
      <c r="D4488" s="13"/>
      <c r="E4488" s="13"/>
      <c r="F4488" s="13"/>
      <c r="G4488" s="13"/>
      <c r="H4488" s="13"/>
      <c r="I4488" s="13"/>
      <c r="J4488" s="13"/>
      <c r="K4488" s="13"/>
      <c r="L4488" s="13"/>
      <c r="M4488" s="13"/>
      <c r="N4488" s="13"/>
      <c r="O4488" s="13"/>
      <c r="P4488" s="13"/>
    </row>
    <row r="4489" spans="1:16" ht="13.15" customHeight="1" x14ac:dyDescent="0.2">
      <c r="A4489" s="13"/>
      <c r="B4489" s="13"/>
      <c r="C4489" s="13"/>
      <c r="D4489" s="13"/>
      <c r="E4489" s="13"/>
      <c r="F4489" s="13"/>
      <c r="G4489" s="13"/>
      <c r="H4489" s="13"/>
      <c r="I4489" s="13"/>
      <c r="J4489" s="13"/>
      <c r="K4489" s="13"/>
      <c r="L4489" s="13"/>
      <c r="M4489" s="13"/>
      <c r="N4489" s="13"/>
      <c r="O4489" s="13"/>
      <c r="P4489" s="13"/>
    </row>
    <row r="4490" spans="1:16" ht="13.15" customHeight="1" x14ac:dyDescent="0.2">
      <c r="A4490" s="13"/>
      <c r="B4490" s="13"/>
      <c r="C4490" s="13"/>
      <c r="D4490" s="13"/>
      <c r="E4490" s="13"/>
      <c r="F4490" s="13"/>
      <c r="G4490" s="13"/>
      <c r="H4490" s="13"/>
      <c r="I4490" s="13"/>
      <c r="J4490" s="13"/>
      <c r="K4490" s="13"/>
      <c r="L4490" s="13"/>
      <c r="M4490" s="13"/>
      <c r="N4490" s="13"/>
      <c r="O4490" s="13"/>
      <c r="P4490" s="13"/>
    </row>
    <row r="4491" spans="1:16" ht="13.15" customHeight="1" x14ac:dyDescent="0.2">
      <c r="A4491" s="13"/>
      <c r="B4491" s="13"/>
      <c r="C4491" s="13"/>
      <c r="D4491" s="13"/>
      <c r="E4491" s="13"/>
      <c r="F4491" s="13"/>
      <c r="G4491" s="13"/>
      <c r="H4491" s="13"/>
      <c r="I4491" s="13"/>
      <c r="J4491" s="13"/>
      <c r="K4491" s="13"/>
      <c r="L4491" s="13"/>
      <c r="M4491" s="13"/>
      <c r="N4491" s="13"/>
      <c r="O4491" s="13"/>
      <c r="P4491" s="13"/>
    </row>
    <row r="4492" spans="1:16" ht="13.15" customHeight="1" x14ac:dyDescent="0.2">
      <c r="A4492" s="13"/>
      <c r="B4492" s="13"/>
      <c r="C4492" s="13"/>
      <c r="D4492" s="13"/>
      <c r="E4492" s="13"/>
      <c r="F4492" s="13"/>
      <c r="G4492" s="13"/>
      <c r="H4492" s="13"/>
      <c r="I4492" s="13"/>
      <c r="J4492" s="13"/>
      <c r="K4492" s="13"/>
      <c r="L4492" s="13"/>
      <c r="M4492" s="13"/>
      <c r="N4492" s="13"/>
      <c r="O4492" s="13"/>
      <c r="P4492" s="13"/>
    </row>
    <row r="4493" spans="1:16" ht="13.15" customHeight="1" x14ac:dyDescent="0.2">
      <c r="A4493" s="13"/>
      <c r="B4493" s="13"/>
      <c r="C4493" s="13"/>
      <c r="D4493" s="13"/>
      <c r="E4493" s="13"/>
      <c r="F4493" s="13"/>
      <c r="G4493" s="13"/>
      <c r="H4493" s="13"/>
      <c r="I4493" s="13"/>
      <c r="J4493" s="13"/>
      <c r="K4493" s="13"/>
      <c r="L4493" s="13"/>
      <c r="M4493" s="13"/>
      <c r="N4493" s="13"/>
      <c r="O4493" s="13"/>
      <c r="P4493" s="13"/>
    </row>
    <row r="4494" spans="1:16" ht="13.15" customHeight="1" x14ac:dyDescent="0.2">
      <c r="A4494" s="13"/>
      <c r="B4494" s="13"/>
      <c r="C4494" s="13"/>
      <c r="D4494" s="13"/>
      <c r="E4494" s="13"/>
      <c r="F4494" s="13"/>
      <c r="G4494" s="13"/>
      <c r="H4494" s="13"/>
      <c r="I4494" s="13"/>
      <c r="J4494" s="13"/>
      <c r="K4494" s="13"/>
      <c r="L4494" s="13"/>
      <c r="M4494" s="13"/>
      <c r="N4494" s="13"/>
      <c r="O4494" s="13"/>
      <c r="P4494" s="13"/>
    </row>
    <row r="4495" spans="1:16" ht="13.15" customHeight="1" x14ac:dyDescent="0.2">
      <c r="A4495" s="13"/>
      <c r="B4495" s="13"/>
      <c r="C4495" s="13"/>
      <c r="D4495" s="13"/>
      <c r="E4495" s="13"/>
      <c r="F4495" s="13"/>
      <c r="G4495" s="13"/>
      <c r="H4495" s="13"/>
      <c r="I4495" s="13"/>
      <c r="J4495" s="13"/>
      <c r="K4495" s="13"/>
      <c r="L4495" s="13"/>
      <c r="M4495" s="13"/>
      <c r="N4495" s="13"/>
      <c r="O4495" s="13"/>
      <c r="P4495" s="13"/>
    </row>
    <row r="4496" spans="1:16" ht="13.15" customHeight="1" x14ac:dyDescent="0.2">
      <c r="A4496" s="13"/>
      <c r="B4496" s="13"/>
      <c r="C4496" s="13"/>
      <c r="D4496" s="13"/>
      <c r="E4496" s="13"/>
      <c r="F4496" s="13"/>
      <c r="G4496" s="13"/>
      <c r="H4496" s="13"/>
      <c r="I4496" s="13"/>
      <c r="J4496" s="13"/>
      <c r="K4496" s="13"/>
      <c r="L4496" s="13"/>
      <c r="M4496" s="13"/>
      <c r="N4496" s="13"/>
      <c r="O4496" s="13"/>
      <c r="P4496" s="13"/>
    </row>
    <row r="4497" spans="1:16" ht="13.15" customHeight="1" x14ac:dyDescent="0.2">
      <c r="A4497" s="13"/>
      <c r="B4497" s="13"/>
      <c r="C4497" s="13"/>
      <c r="D4497" s="13"/>
      <c r="E4497" s="13"/>
      <c r="F4497" s="13"/>
      <c r="G4497" s="13"/>
      <c r="H4497" s="13"/>
      <c r="I4497" s="13"/>
      <c r="J4497" s="13"/>
      <c r="K4497" s="13"/>
      <c r="L4497" s="13"/>
      <c r="M4497" s="13"/>
      <c r="N4497" s="13"/>
      <c r="O4497" s="13"/>
      <c r="P4497" s="13"/>
    </row>
    <row r="4498" spans="1:16" ht="13.15" customHeight="1" x14ac:dyDescent="0.2">
      <c r="A4498" s="13"/>
      <c r="B4498" s="13"/>
      <c r="C4498" s="13"/>
      <c r="D4498" s="13"/>
      <c r="E4498" s="13"/>
      <c r="F4498" s="13"/>
      <c r="G4498" s="13"/>
      <c r="H4498" s="13"/>
      <c r="I4498" s="13"/>
      <c r="J4498" s="13"/>
      <c r="K4498" s="13"/>
      <c r="L4498" s="13"/>
      <c r="M4498" s="13"/>
      <c r="N4498" s="13"/>
      <c r="O4498" s="13"/>
      <c r="P4498" s="13"/>
    </row>
    <row r="4499" spans="1:16" ht="13.15" customHeight="1" x14ac:dyDescent="0.2">
      <c r="A4499" s="13"/>
      <c r="B4499" s="13"/>
      <c r="C4499" s="13"/>
      <c r="D4499" s="13"/>
      <c r="E4499" s="13"/>
      <c r="F4499" s="13"/>
      <c r="G4499" s="13"/>
      <c r="H4499" s="13"/>
      <c r="I4499" s="13"/>
      <c r="J4499" s="13"/>
      <c r="K4499" s="13"/>
      <c r="L4499" s="13"/>
      <c r="M4499" s="13"/>
      <c r="N4499" s="13"/>
      <c r="O4499" s="13"/>
      <c r="P4499" s="13"/>
    </row>
    <row r="4500" spans="1:16" ht="13.15" customHeight="1" x14ac:dyDescent="0.2">
      <c r="A4500" s="13"/>
      <c r="B4500" s="13"/>
      <c r="C4500" s="13"/>
      <c r="D4500" s="13"/>
      <c r="E4500" s="13"/>
      <c r="F4500" s="13"/>
      <c r="G4500" s="13"/>
      <c r="H4500" s="13"/>
      <c r="I4500" s="13"/>
      <c r="J4500" s="13"/>
      <c r="K4500" s="13"/>
      <c r="L4500" s="13"/>
      <c r="M4500" s="13"/>
      <c r="N4500" s="13"/>
      <c r="O4500" s="13"/>
      <c r="P4500" s="13"/>
    </row>
    <row r="4501" spans="1:16" ht="13.15" customHeight="1" x14ac:dyDescent="0.2">
      <c r="A4501" s="13"/>
      <c r="B4501" s="13"/>
      <c r="C4501" s="13"/>
      <c r="D4501" s="13"/>
      <c r="E4501" s="13"/>
      <c r="F4501" s="13"/>
      <c r="G4501" s="13"/>
      <c r="H4501" s="13"/>
      <c r="I4501" s="13"/>
      <c r="J4501" s="13"/>
      <c r="K4501" s="13"/>
      <c r="L4501" s="13"/>
      <c r="M4501" s="13"/>
      <c r="N4501" s="13"/>
      <c r="O4501" s="13"/>
      <c r="P4501" s="13"/>
    </row>
    <row r="4502" spans="1:16" ht="13.15" customHeight="1" x14ac:dyDescent="0.2">
      <c r="A4502" s="13"/>
      <c r="B4502" s="13"/>
      <c r="C4502" s="13"/>
      <c r="D4502" s="13"/>
      <c r="E4502" s="13"/>
      <c r="F4502" s="13"/>
      <c r="G4502" s="13"/>
      <c r="H4502" s="13"/>
      <c r="I4502" s="13"/>
      <c r="J4502" s="13"/>
      <c r="K4502" s="13"/>
      <c r="L4502" s="13"/>
      <c r="M4502" s="13"/>
      <c r="N4502" s="13"/>
      <c r="O4502" s="13"/>
      <c r="P4502" s="13"/>
    </row>
    <row r="4503" spans="1:16" ht="13.15" customHeight="1" x14ac:dyDescent="0.2">
      <c r="A4503" s="13"/>
      <c r="B4503" s="13"/>
      <c r="C4503" s="13"/>
      <c r="D4503" s="13"/>
      <c r="E4503" s="13"/>
      <c r="F4503" s="13"/>
      <c r="G4503" s="13"/>
      <c r="H4503" s="13"/>
      <c r="I4503" s="13"/>
      <c r="J4503" s="13"/>
      <c r="K4503" s="13"/>
      <c r="L4503" s="13"/>
      <c r="M4503" s="13"/>
      <c r="N4503" s="13"/>
      <c r="O4503" s="13"/>
      <c r="P4503" s="13"/>
    </row>
    <row r="4504" spans="1:16" ht="13.15" customHeight="1" x14ac:dyDescent="0.2">
      <c r="A4504" s="13"/>
      <c r="B4504" s="13"/>
      <c r="C4504" s="13"/>
      <c r="D4504" s="13"/>
      <c r="E4504" s="13"/>
      <c r="F4504" s="13"/>
      <c r="G4504" s="13"/>
      <c r="H4504" s="13"/>
      <c r="I4504" s="13"/>
      <c r="J4504" s="13"/>
      <c r="K4504" s="13"/>
      <c r="L4504" s="13"/>
      <c r="M4504" s="13"/>
      <c r="N4504" s="13"/>
      <c r="O4504" s="13"/>
      <c r="P4504" s="13"/>
    </row>
    <row r="4505" spans="1:16" ht="13.15" customHeight="1" x14ac:dyDescent="0.2">
      <c r="A4505" s="13"/>
      <c r="B4505" s="13"/>
      <c r="C4505" s="13"/>
      <c r="D4505" s="13"/>
      <c r="E4505" s="13"/>
      <c r="F4505" s="13"/>
      <c r="G4505" s="13"/>
      <c r="H4505" s="13"/>
      <c r="I4505" s="13"/>
      <c r="J4505" s="13"/>
      <c r="K4505" s="13"/>
      <c r="L4505" s="13"/>
      <c r="M4505" s="13"/>
      <c r="N4505" s="13"/>
      <c r="O4505" s="13"/>
      <c r="P4505" s="13"/>
    </row>
    <row r="4506" spans="1:16" ht="13.15" customHeight="1" x14ac:dyDescent="0.2">
      <c r="A4506" s="13"/>
      <c r="B4506" s="13"/>
      <c r="C4506" s="13"/>
      <c r="D4506" s="13"/>
      <c r="E4506" s="13"/>
      <c r="F4506" s="13"/>
      <c r="G4506" s="13"/>
      <c r="H4506" s="13"/>
      <c r="I4506" s="13"/>
      <c r="J4506" s="13"/>
      <c r="K4506" s="13"/>
      <c r="L4506" s="13"/>
      <c r="M4506" s="13"/>
      <c r="N4506" s="13"/>
      <c r="O4506" s="13"/>
      <c r="P4506" s="13"/>
    </row>
    <row r="4507" spans="1:16" ht="13.15" customHeight="1" x14ac:dyDescent="0.2">
      <c r="A4507" s="13"/>
      <c r="B4507" s="13"/>
      <c r="C4507" s="13"/>
      <c r="D4507" s="13"/>
      <c r="E4507" s="13"/>
      <c r="F4507" s="13"/>
      <c r="G4507" s="13"/>
      <c r="H4507" s="13"/>
      <c r="I4507" s="13"/>
      <c r="J4507" s="13"/>
      <c r="K4507" s="13"/>
      <c r="L4507" s="13"/>
      <c r="M4507" s="13"/>
      <c r="N4507" s="13"/>
      <c r="O4507" s="13"/>
      <c r="P4507" s="13"/>
    </row>
    <row r="4508" spans="1:16" ht="13.15" customHeight="1" x14ac:dyDescent="0.2">
      <c r="A4508" s="13"/>
      <c r="B4508" s="13"/>
      <c r="C4508" s="13"/>
      <c r="D4508" s="13"/>
      <c r="E4508" s="13"/>
      <c r="F4508" s="13"/>
      <c r="G4508" s="13"/>
      <c r="H4508" s="13"/>
      <c r="I4508" s="13"/>
      <c r="J4508" s="13"/>
      <c r="K4508" s="13"/>
      <c r="L4508" s="13"/>
      <c r="M4508" s="13"/>
      <c r="N4508" s="13"/>
      <c r="O4508" s="13"/>
      <c r="P4508" s="13"/>
    </row>
    <row r="4509" spans="1:16" ht="13.15" customHeight="1" x14ac:dyDescent="0.2">
      <c r="A4509" s="13"/>
      <c r="B4509" s="13"/>
      <c r="C4509" s="13"/>
      <c r="D4509" s="13"/>
      <c r="E4509" s="13"/>
      <c r="F4509" s="13"/>
      <c r="G4509" s="13"/>
      <c r="H4509" s="13"/>
      <c r="I4509" s="13"/>
      <c r="J4509" s="13"/>
      <c r="K4509" s="13"/>
      <c r="L4509" s="13"/>
      <c r="M4509" s="13"/>
      <c r="N4509" s="13"/>
      <c r="O4509" s="13"/>
      <c r="P4509" s="13"/>
    </row>
    <row r="4510" spans="1:16" ht="13.15" customHeight="1" x14ac:dyDescent="0.2">
      <c r="A4510" s="13"/>
      <c r="B4510" s="13"/>
      <c r="C4510" s="13"/>
      <c r="D4510" s="13"/>
      <c r="E4510" s="13"/>
      <c r="F4510" s="13"/>
      <c r="G4510" s="13"/>
      <c r="H4510" s="13"/>
      <c r="I4510" s="13"/>
      <c r="J4510" s="13"/>
      <c r="K4510" s="13"/>
      <c r="L4510" s="13"/>
      <c r="M4510" s="13"/>
      <c r="N4510" s="13"/>
      <c r="O4510" s="13"/>
      <c r="P4510" s="13"/>
    </row>
    <row r="4511" spans="1:16" ht="13.15" customHeight="1" x14ac:dyDescent="0.2">
      <c r="A4511" s="13"/>
      <c r="B4511" s="13"/>
      <c r="C4511" s="13"/>
      <c r="D4511" s="13"/>
      <c r="E4511" s="13"/>
      <c r="F4511" s="13"/>
      <c r="G4511" s="13"/>
      <c r="H4511" s="13"/>
      <c r="I4511" s="13"/>
      <c r="J4511" s="13"/>
      <c r="K4511" s="13"/>
      <c r="L4511" s="13"/>
      <c r="M4511" s="13"/>
      <c r="N4511" s="13"/>
      <c r="O4511" s="13"/>
      <c r="P4511" s="13"/>
    </row>
    <row r="4512" spans="1:16" ht="13.15" customHeight="1" x14ac:dyDescent="0.2">
      <c r="A4512" s="13"/>
      <c r="B4512" s="13"/>
      <c r="C4512" s="13"/>
      <c r="D4512" s="13"/>
      <c r="E4512" s="13"/>
      <c r="F4512" s="13"/>
      <c r="G4512" s="13"/>
      <c r="H4512" s="13"/>
      <c r="I4512" s="13"/>
      <c r="J4512" s="13"/>
      <c r="K4512" s="13"/>
      <c r="L4512" s="13"/>
      <c r="M4512" s="13"/>
      <c r="N4512" s="13"/>
      <c r="O4512" s="13"/>
      <c r="P4512" s="13"/>
    </row>
    <row r="4513" spans="1:16" ht="13.15" customHeight="1" x14ac:dyDescent="0.2">
      <c r="A4513" s="13"/>
      <c r="B4513" s="13"/>
      <c r="C4513" s="13"/>
      <c r="D4513" s="13"/>
      <c r="E4513" s="13"/>
      <c r="F4513" s="13"/>
      <c r="G4513" s="13"/>
      <c r="H4513" s="13"/>
      <c r="I4513" s="13"/>
      <c r="J4513" s="13"/>
      <c r="K4513" s="13"/>
      <c r="L4513" s="13"/>
      <c r="M4513" s="13"/>
      <c r="N4513" s="13"/>
      <c r="O4513" s="13"/>
      <c r="P4513" s="13"/>
    </row>
    <row r="4514" spans="1:16" ht="13.15" customHeight="1" x14ac:dyDescent="0.2">
      <c r="A4514" s="13"/>
      <c r="B4514" s="13"/>
      <c r="C4514" s="13"/>
      <c r="D4514" s="13"/>
      <c r="E4514" s="13"/>
      <c r="F4514" s="13"/>
      <c r="G4514" s="13"/>
      <c r="H4514" s="13"/>
      <c r="I4514" s="13"/>
      <c r="J4514" s="13"/>
      <c r="K4514" s="13"/>
      <c r="L4514" s="13"/>
      <c r="M4514" s="13"/>
      <c r="N4514" s="13"/>
      <c r="O4514" s="13"/>
      <c r="P4514" s="13"/>
    </row>
    <row r="4515" spans="1:16" ht="13.15" customHeight="1" x14ac:dyDescent="0.2">
      <c r="A4515" s="13"/>
      <c r="B4515" s="13"/>
      <c r="C4515" s="13"/>
      <c r="D4515" s="13"/>
      <c r="E4515" s="13"/>
      <c r="F4515" s="13"/>
      <c r="G4515" s="13"/>
      <c r="H4515" s="13"/>
      <c r="I4515" s="13"/>
      <c r="J4515" s="13"/>
      <c r="K4515" s="13"/>
      <c r="L4515" s="13"/>
      <c r="M4515" s="13"/>
      <c r="N4515" s="13"/>
      <c r="O4515" s="13"/>
      <c r="P4515" s="13"/>
    </row>
    <row r="4516" spans="1:16" ht="13.15" customHeight="1" x14ac:dyDescent="0.2">
      <c r="A4516" s="13"/>
      <c r="B4516" s="13"/>
      <c r="C4516" s="13"/>
      <c r="D4516" s="13"/>
      <c r="E4516" s="13"/>
      <c r="F4516" s="13"/>
      <c r="G4516" s="13"/>
      <c r="H4516" s="13"/>
      <c r="I4516" s="13"/>
      <c r="J4516" s="13"/>
      <c r="K4516" s="13"/>
      <c r="L4516" s="13"/>
      <c r="M4516" s="13"/>
      <c r="N4516" s="13"/>
      <c r="O4516" s="13"/>
      <c r="P4516" s="13"/>
    </row>
    <row r="4517" spans="1:16" ht="13.15" customHeight="1" x14ac:dyDescent="0.2">
      <c r="A4517" s="13"/>
      <c r="B4517" s="13"/>
      <c r="C4517" s="13"/>
      <c r="D4517" s="13"/>
      <c r="E4517" s="13"/>
      <c r="F4517" s="13"/>
      <c r="G4517" s="13"/>
      <c r="H4517" s="13"/>
      <c r="I4517" s="13"/>
      <c r="J4517" s="13"/>
      <c r="K4517" s="13"/>
      <c r="L4517" s="13"/>
      <c r="M4517" s="13"/>
      <c r="N4517" s="13"/>
      <c r="O4517" s="13"/>
      <c r="P4517" s="13"/>
    </row>
    <row r="4518" spans="1:16" ht="13.15" customHeight="1" x14ac:dyDescent="0.2">
      <c r="A4518" s="13"/>
      <c r="B4518" s="13"/>
      <c r="C4518" s="13"/>
      <c r="D4518" s="13"/>
      <c r="E4518" s="13"/>
      <c r="F4518" s="13"/>
      <c r="G4518" s="13"/>
      <c r="H4518" s="13"/>
      <c r="I4518" s="13"/>
      <c r="J4518" s="13"/>
      <c r="K4518" s="13"/>
      <c r="L4518" s="13"/>
      <c r="M4518" s="13"/>
      <c r="N4518" s="13"/>
      <c r="O4518" s="13"/>
      <c r="P4518" s="13"/>
    </row>
    <row r="4519" spans="1:16" ht="13.15" customHeight="1" x14ac:dyDescent="0.2">
      <c r="A4519" s="13"/>
      <c r="B4519" s="13"/>
      <c r="C4519" s="13"/>
      <c r="D4519" s="13"/>
      <c r="E4519" s="13"/>
      <c r="F4519" s="13"/>
      <c r="G4519" s="13"/>
      <c r="H4519" s="13"/>
      <c r="I4519" s="13"/>
      <c r="J4519" s="13"/>
      <c r="K4519" s="13"/>
      <c r="L4519" s="13"/>
      <c r="M4519" s="13"/>
      <c r="N4519" s="13"/>
      <c r="O4519" s="13"/>
      <c r="P4519" s="13"/>
    </row>
    <row r="4520" spans="1:16" ht="13.15" customHeight="1" x14ac:dyDescent="0.2">
      <c r="A4520" s="13"/>
      <c r="B4520" s="13"/>
      <c r="C4520" s="13"/>
      <c r="D4520" s="13"/>
      <c r="E4520" s="13"/>
      <c r="F4520" s="13"/>
      <c r="G4520" s="13"/>
      <c r="H4520" s="13"/>
      <c r="I4520" s="13"/>
      <c r="J4520" s="13"/>
      <c r="K4520" s="13"/>
      <c r="L4520" s="13"/>
      <c r="M4520" s="13"/>
      <c r="N4520" s="13"/>
      <c r="O4520" s="13"/>
      <c r="P4520" s="13"/>
    </row>
    <row r="4521" spans="1:16" ht="13.15" customHeight="1" x14ac:dyDescent="0.2">
      <c r="A4521" s="13"/>
      <c r="B4521" s="13"/>
      <c r="C4521" s="13"/>
      <c r="D4521" s="13"/>
      <c r="E4521" s="13"/>
      <c r="F4521" s="13"/>
      <c r="G4521" s="13"/>
      <c r="H4521" s="13"/>
      <c r="I4521" s="13"/>
      <c r="J4521" s="13"/>
      <c r="K4521" s="13"/>
      <c r="L4521" s="13"/>
      <c r="M4521" s="13"/>
      <c r="N4521" s="13"/>
      <c r="O4521" s="13"/>
      <c r="P4521" s="13"/>
    </row>
    <row r="4522" spans="1:16" ht="13.15" customHeight="1" x14ac:dyDescent="0.2">
      <c r="A4522" s="13"/>
      <c r="B4522" s="13"/>
      <c r="C4522" s="13"/>
      <c r="D4522" s="13"/>
      <c r="E4522" s="13"/>
      <c r="F4522" s="13"/>
      <c r="G4522" s="13"/>
      <c r="H4522" s="13"/>
      <c r="I4522" s="13"/>
      <c r="J4522" s="13"/>
      <c r="K4522" s="13"/>
      <c r="L4522" s="13"/>
      <c r="M4522" s="13"/>
      <c r="N4522" s="13"/>
      <c r="O4522" s="13"/>
      <c r="P4522" s="13"/>
    </row>
    <row r="4523" spans="1:16" ht="13.15" customHeight="1" x14ac:dyDescent="0.2">
      <c r="A4523" s="13"/>
      <c r="B4523" s="13"/>
      <c r="C4523" s="13"/>
      <c r="D4523" s="13"/>
      <c r="E4523" s="13"/>
      <c r="F4523" s="13"/>
      <c r="G4523" s="13"/>
      <c r="H4523" s="13"/>
      <c r="I4523" s="13"/>
      <c r="J4523" s="13"/>
      <c r="K4523" s="13"/>
      <c r="L4523" s="13"/>
      <c r="M4523" s="13"/>
      <c r="N4523" s="13"/>
      <c r="O4523" s="13"/>
      <c r="P4523" s="13"/>
    </row>
    <row r="4524" spans="1:16" ht="13.15" customHeight="1" x14ac:dyDescent="0.2">
      <c r="A4524" s="13"/>
      <c r="B4524" s="13"/>
      <c r="C4524" s="13"/>
      <c r="D4524" s="13"/>
      <c r="E4524" s="13"/>
      <c r="F4524" s="13"/>
      <c r="G4524" s="13"/>
      <c r="H4524" s="13"/>
      <c r="I4524" s="13"/>
      <c r="J4524" s="13"/>
      <c r="K4524" s="13"/>
      <c r="L4524" s="13"/>
      <c r="M4524" s="13"/>
      <c r="N4524" s="13"/>
      <c r="O4524" s="13"/>
      <c r="P4524" s="13"/>
    </row>
    <row r="4525" spans="1:16" ht="13.15" customHeight="1" x14ac:dyDescent="0.2">
      <c r="A4525" s="13"/>
      <c r="B4525" s="13"/>
      <c r="C4525" s="13"/>
      <c r="D4525" s="13"/>
      <c r="E4525" s="13"/>
      <c r="F4525" s="13"/>
      <c r="G4525" s="13"/>
      <c r="H4525" s="13"/>
      <c r="I4525" s="13"/>
      <c r="J4525" s="13"/>
      <c r="K4525" s="13"/>
      <c r="L4525" s="13"/>
      <c r="M4525" s="13"/>
      <c r="N4525" s="13"/>
      <c r="O4525" s="13"/>
      <c r="P4525" s="13"/>
    </row>
    <row r="4526" spans="1:16" ht="13.15" customHeight="1" x14ac:dyDescent="0.2">
      <c r="A4526" s="13"/>
      <c r="B4526" s="13"/>
      <c r="C4526" s="13"/>
      <c r="D4526" s="13"/>
      <c r="E4526" s="13"/>
      <c r="F4526" s="13"/>
      <c r="G4526" s="13"/>
      <c r="H4526" s="13"/>
      <c r="I4526" s="13"/>
      <c r="J4526" s="13"/>
      <c r="K4526" s="13"/>
      <c r="L4526" s="13"/>
      <c r="M4526" s="13"/>
      <c r="N4526" s="13"/>
      <c r="O4526" s="13"/>
      <c r="P4526" s="13"/>
    </row>
    <row r="4527" spans="1:16" ht="13.15" customHeight="1" x14ac:dyDescent="0.2">
      <c r="A4527" s="13"/>
      <c r="B4527" s="13"/>
      <c r="C4527" s="13"/>
      <c r="D4527" s="13"/>
      <c r="E4527" s="13"/>
      <c r="F4527" s="13"/>
      <c r="G4527" s="13"/>
      <c r="H4527" s="13"/>
      <c r="I4527" s="13"/>
      <c r="J4527" s="13"/>
      <c r="K4527" s="13"/>
      <c r="L4527" s="13"/>
      <c r="M4527" s="13"/>
      <c r="N4527" s="13"/>
      <c r="O4527" s="13"/>
      <c r="P4527" s="13"/>
    </row>
    <row r="4528" spans="1:16" ht="13.15" customHeight="1" x14ac:dyDescent="0.2">
      <c r="A4528" s="13"/>
      <c r="B4528" s="13"/>
      <c r="C4528" s="13"/>
      <c r="D4528" s="13"/>
      <c r="E4528" s="13"/>
      <c r="F4528" s="13"/>
      <c r="G4528" s="13"/>
      <c r="H4528" s="13"/>
      <c r="I4528" s="13"/>
      <c r="J4528" s="13"/>
      <c r="K4528" s="13"/>
      <c r="L4528" s="13"/>
      <c r="M4528" s="13"/>
      <c r="N4528" s="13"/>
      <c r="O4528" s="13"/>
      <c r="P4528" s="13"/>
    </row>
    <row r="4529" spans="1:16" ht="13.15" customHeight="1" x14ac:dyDescent="0.2">
      <c r="A4529" s="13"/>
      <c r="B4529" s="13"/>
      <c r="C4529" s="13"/>
      <c r="D4529" s="13"/>
      <c r="E4529" s="13"/>
      <c r="F4529" s="13"/>
      <c r="G4529" s="13"/>
      <c r="H4529" s="13"/>
      <c r="I4529" s="13"/>
      <c r="J4529" s="13"/>
      <c r="K4529" s="13"/>
      <c r="L4529" s="13"/>
      <c r="M4529" s="13"/>
      <c r="N4529" s="13"/>
      <c r="O4529" s="13"/>
      <c r="P4529" s="13"/>
    </row>
    <row r="4530" spans="1:16" ht="13.15" customHeight="1" x14ac:dyDescent="0.2">
      <c r="A4530" s="13"/>
      <c r="B4530" s="13"/>
      <c r="C4530" s="13"/>
      <c r="D4530" s="13"/>
      <c r="E4530" s="13"/>
      <c r="F4530" s="13"/>
      <c r="G4530" s="13"/>
      <c r="H4530" s="13"/>
      <c r="I4530" s="13"/>
      <c r="J4530" s="13"/>
      <c r="K4530" s="13"/>
      <c r="L4530" s="13"/>
      <c r="M4530" s="13"/>
      <c r="N4530" s="13"/>
      <c r="O4530" s="13"/>
      <c r="P4530" s="13"/>
    </row>
    <row r="4531" spans="1:16" ht="13.15" customHeight="1" x14ac:dyDescent="0.2">
      <c r="A4531" s="13"/>
      <c r="B4531" s="13"/>
      <c r="C4531" s="13"/>
      <c r="D4531" s="13"/>
      <c r="E4531" s="13"/>
      <c r="F4531" s="13"/>
      <c r="G4531" s="13"/>
      <c r="H4531" s="13"/>
      <c r="I4531" s="13"/>
      <c r="J4531" s="13"/>
      <c r="K4531" s="13"/>
      <c r="L4531" s="13"/>
      <c r="M4531" s="13"/>
      <c r="N4531" s="13"/>
      <c r="O4531" s="13"/>
      <c r="P4531" s="13"/>
    </row>
    <row r="4532" spans="1:16" ht="13.15" customHeight="1" x14ac:dyDescent="0.2">
      <c r="A4532" s="13"/>
      <c r="B4532" s="13"/>
      <c r="C4532" s="13"/>
      <c r="D4532" s="13"/>
      <c r="E4532" s="13"/>
      <c r="F4532" s="13"/>
      <c r="G4532" s="13"/>
      <c r="H4532" s="13"/>
      <c r="I4532" s="13"/>
      <c r="J4532" s="13"/>
      <c r="K4532" s="13"/>
      <c r="L4532" s="13"/>
      <c r="M4532" s="13"/>
      <c r="N4532" s="13"/>
      <c r="O4532" s="13"/>
      <c r="P4532" s="13"/>
    </row>
    <row r="4533" spans="1:16" ht="13.15" customHeight="1" x14ac:dyDescent="0.2">
      <c r="A4533" s="13"/>
      <c r="B4533" s="13"/>
      <c r="C4533" s="13"/>
      <c r="D4533" s="13"/>
      <c r="E4533" s="13"/>
      <c r="F4533" s="13"/>
      <c r="G4533" s="13"/>
      <c r="H4533" s="13"/>
      <c r="I4533" s="13"/>
      <c r="J4533" s="13"/>
      <c r="K4533" s="13"/>
      <c r="L4533" s="13"/>
      <c r="M4533" s="13"/>
      <c r="N4533" s="13"/>
      <c r="O4533" s="13"/>
      <c r="P4533" s="13"/>
    </row>
    <row r="4534" spans="1:16" ht="13.15" customHeight="1" x14ac:dyDescent="0.2">
      <c r="A4534" s="13"/>
      <c r="B4534" s="13"/>
      <c r="C4534" s="13"/>
      <c r="D4534" s="13"/>
      <c r="E4534" s="13"/>
      <c r="F4534" s="13"/>
      <c r="G4534" s="13"/>
      <c r="H4534" s="13"/>
      <c r="I4534" s="13"/>
      <c r="J4534" s="13"/>
      <c r="K4534" s="13"/>
      <c r="L4534" s="13"/>
      <c r="M4534" s="13"/>
      <c r="N4534" s="13"/>
      <c r="O4534" s="13"/>
      <c r="P4534" s="13"/>
    </row>
    <row r="4535" spans="1:16" ht="13.15" customHeight="1" x14ac:dyDescent="0.2">
      <c r="A4535" s="13"/>
      <c r="B4535" s="13"/>
      <c r="C4535" s="13"/>
      <c r="D4535" s="13"/>
      <c r="E4535" s="13"/>
      <c r="F4535" s="13"/>
      <c r="G4535" s="13"/>
      <c r="H4535" s="13"/>
      <c r="I4535" s="13"/>
      <c r="J4535" s="13"/>
      <c r="K4535" s="13"/>
      <c r="L4535" s="13"/>
      <c r="M4535" s="13"/>
      <c r="N4535" s="13"/>
      <c r="O4535" s="13"/>
      <c r="P4535" s="13"/>
    </row>
    <row r="4536" spans="1:16" ht="13.15" customHeight="1" x14ac:dyDescent="0.2">
      <c r="A4536" s="13"/>
      <c r="B4536" s="13"/>
      <c r="C4536" s="13"/>
      <c r="D4536" s="13"/>
      <c r="E4536" s="13"/>
      <c r="F4536" s="13"/>
      <c r="G4536" s="13"/>
      <c r="H4536" s="13"/>
      <c r="I4536" s="13"/>
      <c r="J4536" s="13"/>
      <c r="K4536" s="13"/>
      <c r="L4536" s="13"/>
      <c r="M4536" s="13"/>
      <c r="N4536" s="13"/>
      <c r="O4536" s="13"/>
      <c r="P4536" s="13"/>
    </row>
    <row r="4537" spans="1:16" ht="13.15" customHeight="1" x14ac:dyDescent="0.2">
      <c r="A4537" s="13"/>
      <c r="B4537" s="13"/>
      <c r="C4537" s="13"/>
      <c r="D4537" s="13"/>
      <c r="E4537" s="13"/>
      <c r="F4537" s="13"/>
      <c r="G4537" s="13"/>
      <c r="H4537" s="13"/>
      <c r="I4537" s="13"/>
      <c r="J4537" s="13"/>
      <c r="K4537" s="13"/>
      <c r="L4537" s="13"/>
      <c r="M4537" s="13"/>
      <c r="N4537" s="13"/>
      <c r="O4537" s="13"/>
      <c r="P4537" s="13"/>
    </row>
    <row r="4538" spans="1:16" ht="13.15" customHeight="1" x14ac:dyDescent="0.2">
      <c r="A4538" s="13"/>
      <c r="B4538" s="13"/>
      <c r="C4538" s="13"/>
      <c r="D4538" s="13"/>
      <c r="E4538" s="13"/>
      <c r="F4538" s="13"/>
      <c r="G4538" s="13"/>
      <c r="H4538" s="13"/>
      <c r="I4538" s="13"/>
      <c r="J4538" s="13"/>
      <c r="K4538" s="13"/>
      <c r="L4538" s="13"/>
      <c r="M4538" s="13"/>
      <c r="N4538" s="13"/>
      <c r="O4538" s="13"/>
      <c r="P4538" s="13"/>
    </row>
    <row r="4539" spans="1:16" ht="13.15" customHeight="1" x14ac:dyDescent="0.2">
      <c r="A4539" s="13"/>
      <c r="B4539" s="13"/>
      <c r="C4539" s="13"/>
      <c r="D4539" s="13"/>
      <c r="E4539" s="13"/>
      <c r="F4539" s="13"/>
      <c r="G4539" s="13"/>
      <c r="H4539" s="13"/>
      <c r="I4539" s="13"/>
      <c r="J4539" s="13"/>
      <c r="K4539" s="13"/>
      <c r="L4539" s="13"/>
      <c r="M4539" s="13"/>
      <c r="N4539" s="13"/>
      <c r="O4539" s="13"/>
      <c r="P4539" s="13"/>
    </row>
    <row r="4540" spans="1:16" ht="13.15" customHeight="1" x14ac:dyDescent="0.2">
      <c r="A4540" s="13"/>
      <c r="B4540" s="13"/>
      <c r="C4540" s="13"/>
      <c r="D4540" s="13"/>
      <c r="E4540" s="13"/>
      <c r="F4540" s="13"/>
      <c r="G4540" s="13"/>
      <c r="H4540" s="13"/>
      <c r="I4540" s="13"/>
      <c r="J4540" s="13"/>
      <c r="K4540" s="13"/>
      <c r="L4540" s="13"/>
      <c r="M4540" s="13"/>
      <c r="N4540" s="13"/>
      <c r="O4540" s="13"/>
      <c r="P4540" s="13"/>
    </row>
    <row r="4541" spans="1:16" ht="13.15" customHeight="1" x14ac:dyDescent="0.2">
      <c r="A4541" s="13"/>
      <c r="B4541" s="13"/>
      <c r="C4541" s="13"/>
      <c r="D4541" s="13"/>
      <c r="E4541" s="13"/>
      <c r="F4541" s="13"/>
      <c r="G4541" s="13"/>
      <c r="H4541" s="13"/>
      <c r="I4541" s="13"/>
      <c r="J4541" s="13"/>
      <c r="K4541" s="13"/>
      <c r="L4541" s="13"/>
      <c r="M4541" s="13"/>
      <c r="N4541" s="13"/>
      <c r="O4541" s="13"/>
      <c r="P4541" s="13"/>
    </row>
    <row r="4542" spans="1:16" ht="13.15" customHeight="1" x14ac:dyDescent="0.2">
      <c r="A4542" s="13"/>
      <c r="B4542" s="13"/>
      <c r="C4542" s="13"/>
      <c r="D4542" s="13"/>
      <c r="E4542" s="13"/>
      <c r="F4542" s="13"/>
      <c r="G4542" s="13"/>
      <c r="H4542" s="13"/>
      <c r="I4542" s="13"/>
      <c r="J4542" s="13"/>
      <c r="K4542" s="13"/>
      <c r="L4542" s="13"/>
      <c r="M4542" s="13"/>
      <c r="N4542" s="13"/>
      <c r="O4542" s="13"/>
      <c r="P4542" s="13"/>
    </row>
    <row r="4543" spans="1:16" ht="13.15" customHeight="1" x14ac:dyDescent="0.2">
      <c r="A4543" s="13"/>
      <c r="B4543" s="13"/>
      <c r="C4543" s="13"/>
      <c r="D4543" s="13"/>
      <c r="E4543" s="13"/>
      <c r="F4543" s="13"/>
      <c r="G4543" s="13"/>
      <c r="H4543" s="13"/>
      <c r="I4543" s="13"/>
      <c r="J4543" s="13"/>
      <c r="K4543" s="13"/>
      <c r="L4543" s="13"/>
      <c r="M4543" s="13"/>
      <c r="N4543" s="13"/>
      <c r="O4543" s="13"/>
      <c r="P4543" s="13"/>
    </row>
    <row r="4544" spans="1:16" ht="13.15" customHeight="1" x14ac:dyDescent="0.2">
      <c r="A4544" s="13"/>
      <c r="B4544" s="13"/>
      <c r="C4544" s="13"/>
      <c r="D4544" s="13"/>
      <c r="E4544" s="13"/>
      <c r="F4544" s="13"/>
      <c r="G4544" s="13"/>
      <c r="H4544" s="13"/>
      <c r="I4544" s="13"/>
      <c r="J4544" s="13"/>
      <c r="K4544" s="13"/>
      <c r="L4544" s="13"/>
      <c r="M4544" s="13"/>
      <c r="N4544" s="13"/>
      <c r="O4544" s="13"/>
      <c r="P4544" s="13"/>
    </row>
    <row r="4545" spans="1:16" ht="13.15" customHeight="1" x14ac:dyDescent="0.2">
      <c r="A4545" s="13"/>
      <c r="B4545" s="13"/>
      <c r="C4545" s="13"/>
      <c r="D4545" s="13"/>
      <c r="E4545" s="13"/>
      <c r="F4545" s="13"/>
      <c r="G4545" s="13"/>
      <c r="H4545" s="13"/>
      <c r="I4545" s="13"/>
      <c r="J4545" s="13"/>
      <c r="K4545" s="13"/>
      <c r="L4545" s="13"/>
      <c r="M4545" s="13"/>
      <c r="N4545" s="13"/>
      <c r="O4545" s="13"/>
      <c r="P4545" s="13"/>
    </row>
    <row r="4546" spans="1:16" ht="13.15" customHeight="1" x14ac:dyDescent="0.2">
      <c r="A4546" s="13"/>
      <c r="B4546" s="13"/>
      <c r="C4546" s="13"/>
      <c r="D4546" s="13"/>
      <c r="E4546" s="13"/>
      <c r="F4546" s="13"/>
      <c r="G4546" s="13"/>
      <c r="H4546" s="13"/>
      <c r="I4546" s="13"/>
      <c r="J4546" s="13"/>
      <c r="K4546" s="13"/>
      <c r="L4546" s="13"/>
      <c r="M4546" s="13"/>
      <c r="N4546" s="13"/>
      <c r="O4546" s="13"/>
      <c r="P4546" s="13"/>
    </row>
    <row r="4547" spans="1:16" ht="13.15" customHeight="1" x14ac:dyDescent="0.2">
      <c r="A4547" s="13"/>
      <c r="B4547" s="13"/>
      <c r="C4547" s="13"/>
      <c r="D4547" s="13"/>
      <c r="E4547" s="13"/>
      <c r="F4547" s="13"/>
      <c r="G4547" s="13"/>
      <c r="H4547" s="13"/>
      <c r="I4547" s="13"/>
      <c r="J4547" s="13"/>
      <c r="K4547" s="13"/>
      <c r="L4547" s="13"/>
      <c r="M4547" s="13"/>
      <c r="N4547" s="13"/>
      <c r="O4547" s="13"/>
      <c r="P4547" s="13"/>
    </row>
    <row r="4548" spans="1:16" ht="13.15" customHeight="1" x14ac:dyDescent="0.2">
      <c r="A4548" s="13"/>
      <c r="B4548" s="13"/>
      <c r="C4548" s="13"/>
      <c r="D4548" s="13"/>
      <c r="E4548" s="13"/>
      <c r="F4548" s="13"/>
      <c r="G4548" s="13"/>
      <c r="H4548" s="13"/>
      <c r="I4548" s="13"/>
      <c r="J4548" s="13"/>
      <c r="K4548" s="13"/>
      <c r="L4548" s="13"/>
      <c r="M4548" s="13"/>
      <c r="N4548" s="13"/>
      <c r="O4548" s="13"/>
      <c r="P4548" s="13"/>
    </row>
    <row r="4549" spans="1:16" ht="13.15" customHeight="1" x14ac:dyDescent="0.2">
      <c r="A4549" s="13"/>
      <c r="B4549" s="13"/>
      <c r="C4549" s="13"/>
      <c r="D4549" s="13"/>
      <c r="E4549" s="13"/>
      <c r="F4549" s="13"/>
      <c r="G4549" s="13"/>
      <c r="H4549" s="13"/>
      <c r="I4549" s="13"/>
      <c r="J4549" s="13"/>
      <c r="K4549" s="13"/>
      <c r="L4549" s="13"/>
      <c r="M4549" s="13"/>
      <c r="N4549" s="13"/>
      <c r="O4549" s="13"/>
      <c r="P4549" s="13"/>
    </row>
    <row r="4550" spans="1:16" ht="13.15" customHeight="1" x14ac:dyDescent="0.2">
      <c r="A4550" s="13"/>
      <c r="B4550" s="13"/>
      <c r="C4550" s="13"/>
      <c r="D4550" s="13"/>
      <c r="E4550" s="13"/>
      <c r="F4550" s="13"/>
      <c r="G4550" s="13"/>
      <c r="H4550" s="13"/>
      <c r="I4550" s="13"/>
      <c r="J4550" s="13"/>
      <c r="K4550" s="13"/>
      <c r="L4550" s="13"/>
      <c r="M4550" s="13"/>
      <c r="N4550" s="13"/>
      <c r="O4550" s="13"/>
      <c r="P4550" s="13"/>
    </row>
    <row r="4551" spans="1:16" ht="13.15" customHeight="1" x14ac:dyDescent="0.2">
      <c r="A4551" s="13"/>
      <c r="B4551" s="13"/>
      <c r="C4551" s="13"/>
      <c r="D4551" s="13"/>
      <c r="E4551" s="13"/>
      <c r="F4551" s="13"/>
      <c r="G4551" s="13"/>
      <c r="H4551" s="13"/>
      <c r="I4551" s="13"/>
      <c r="J4551" s="13"/>
      <c r="K4551" s="13"/>
      <c r="L4551" s="13"/>
      <c r="M4551" s="13"/>
      <c r="N4551" s="13"/>
      <c r="O4551" s="13"/>
      <c r="P4551" s="13"/>
    </row>
    <row r="4552" spans="1:16" ht="13.15" customHeight="1" x14ac:dyDescent="0.2">
      <c r="A4552" s="13"/>
      <c r="B4552" s="13"/>
      <c r="C4552" s="13"/>
      <c r="D4552" s="13"/>
      <c r="E4552" s="13"/>
      <c r="F4552" s="13"/>
      <c r="G4552" s="13"/>
      <c r="H4552" s="13"/>
      <c r="I4552" s="13"/>
      <c r="J4552" s="13"/>
      <c r="K4552" s="13"/>
      <c r="L4552" s="13"/>
      <c r="M4552" s="13"/>
      <c r="N4552" s="13"/>
      <c r="O4552" s="13"/>
      <c r="P4552" s="13"/>
    </row>
    <row r="4553" spans="1:16" ht="13.15" customHeight="1" x14ac:dyDescent="0.2">
      <c r="A4553" s="13"/>
      <c r="B4553" s="13"/>
      <c r="C4553" s="13"/>
      <c r="D4553" s="13"/>
      <c r="E4553" s="13"/>
      <c r="F4553" s="13"/>
      <c r="G4553" s="13"/>
      <c r="H4553" s="13"/>
      <c r="I4553" s="13"/>
      <c r="J4553" s="13"/>
      <c r="K4553" s="13"/>
      <c r="L4553" s="13"/>
      <c r="M4553" s="13"/>
      <c r="N4553" s="13"/>
      <c r="O4553" s="13"/>
      <c r="P4553" s="13"/>
    </row>
    <row r="4554" spans="1:16" ht="13.15" customHeight="1" x14ac:dyDescent="0.2">
      <c r="A4554" s="13"/>
      <c r="B4554" s="13"/>
      <c r="C4554" s="13"/>
      <c r="D4554" s="13"/>
      <c r="E4554" s="13"/>
      <c r="F4554" s="13"/>
      <c r="G4554" s="13"/>
      <c r="H4554" s="13"/>
      <c r="I4554" s="13"/>
      <c r="J4554" s="13"/>
      <c r="K4554" s="13"/>
      <c r="L4554" s="13"/>
      <c r="M4554" s="13"/>
      <c r="N4554" s="13"/>
      <c r="O4554" s="13"/>
      <c r="P4554" s="13"/>
    </row>
    <row r="4555" spans="1:16" ht="13.15" customHeight="1" x14ac:dyDescent="0.2">
      <c r="A4555" s="13"/>
      <c r="B4555" s="13"/>
      <c r="C4555" s="13"/>
      <c r="D4555" s="13"/>
      <c r="E4555" s="13"/>
      <c r="F4555" s="13"/>
      <c r="G4555" s="13"/>
      <c r="H4555" s="13"/>
      <c r="I4555" s="13"/>
      <c r="J4555" s="13"/>
      <c r="K4555" s="13"/>
      <c r="L4555" s="13"/>
      <c r="M4555" s="13"/>
      <c r="N4555" s="13"/>
      <c r="O4555" s="13"/>
      <c r="P4555" s="13"/>
    </row>
    <row r="4556" spans="1:16" ht="13.15" customHeight="1" x14ac:dyDescent="0.2">
      <c r="A4556" s="13"/>
      <c r="B4556" s="13"/>
      <c r="C4556" s="13"/>
      <c r="D4556" s="13"/>
      <c r="E4556" s="13"/>
      <c r="F4556" s="13"/>
      <c r="G4556" s="13"/>
      <c r="H4556" s="13"/>
      <c r="I4556" s="13"/>
      <c r="J4556" s="13"/>
      <c r="K4556" s="13"/>
      <c r="L4556" s="13"/>
      <c r="M4556" s="13"/>
      <c r="N4556" s="13"/>
      <c r="O4556" s="13"/>
      <c r="P4556" s="13"/>
    </row>
    <row r="4557" spans="1:16" ht="13.15" customHeight="1" x14ac:dyDescent="0.2">
      <c r="A4557" s="13"/>
      <c r="B4557" s="13"/>
      <c r="C4557" s="13"/>
      <c r="D4557" s="13"/>
      <c r="E4557" s="13"/>
      <c r="F4557" s="13"/>
      <c r="G4557" s="13"/>
      <c r="H4557" s="13"/>
      <c r="I4557" s="13"/>
      <c r="J4557" s="13"/>
      <c r="K4557" s="13"/>
      <c r="L4557" s="13"/>
      <c r="M4557" s="13"/>
      <c r="N4557" s="13"/>
      <c r="O4557" s="13"/>
      <c r="P4557" s="13"/>
    </row>
    <row r="4558" spans="1:16" ht="13.15" customHeight="1" x14ac:dyDescent="0.2">
      <c r="A4558" s="13"/>
      <c r="B4558" s="13"/>
      <c r="C4558" s="13"/>
      <c r="D4558" s="13"/>
      <c r="E4558" s="13"/>
      <c r="F4558" s="13"/>
      <c r="G4558" s="13"/>
      <c r="H4558" s="13"/>
      <c r="I4558" s="13"/>
      <c r="J4558" s="13"/>
      <c r="K4558" s="13"/>
      <c r="L4558" s="13"/>
      <c r="M4558" s="13"/>
      <c r="N4558" s="13"/>
      <c r="O4558" s="13"/>
      <c r="P4558" s="13"/>
    </row>
    <row r="4559" spans="1:16" ht="13.15" customHeight="1" x14ac:dyDescent="0.2">
      <c r="A4559" s="13"/>
      <c r="B4559" s="13"/>
      <c r="C4559" s="13"/>
      <c r="D4559" s="13"/>
      <c r="E4559" s="13"/>
      <c r="F4559" s="13"/>
      <c r="G4559" s="13"/>
      <c r="H4559" s="13"/>
      <c r="I4559" s="13"/>
      <c r="J4559" s="13"/>
      <c r="K4559" s="13"/>
      <c r="L4559" s="13"/>
      <c r="M4559" s="13"/>
      <c r="N4559" s="13"/>
      <c r="O4559" s="13"/>
      <c r="P4559" s="13"/>
    </row>
    <row r="4560" spans="1:16" ht="13.15" customHeight="1" x14ac:dyDescent="0.2">
      <c r="A4560" s="13"/>
      <c r="B4560" s="13"/>
      <c r="C4560" s="13"/>
      <c r="D4560" s="13"/>
      <c r="E4560" s="13"/>
      <c r="F4560" s="13"/>
      <c r="G4560" s="13"/>
      <c r="H4560" s="13"/>
      <c r="I4560" s="13"/>
      <c r="J4560" s="13"/>
      <c r="K4560" s="13"/>
      <c r="L4560" s="13"/>
      <c r="M4560" s="13"/>
      <c r="N4560" s="13"/>
      <c r="O4560" s="13"/>
      <c r="P4560" s="13"/>
    </row>
    <row r="4561" spans="1:16" ht="13.15" customHeight="1" x14ac:dyDescent="0.2">
      <c r="A4561" s="13"/>
      <c r="B4561" s="13"/>
      <c r="C4561" s="13"/>
      <c r="D4561" s="13"/>
      <c r="E4561" s="13"/>
      <c r="F4561" s="13"/>
      <c r="G4561" s="13"/>
      <c r="H4561" s="13"/>
      <c r="I4561" s="13"/>
      <c r="J4561" s="13"/>
      <c r="K4561" s="13"/>
      <c r="L4561" s="13"/>
      <c r="M4561" s="13"/>
      <c r="N4561" s="13"/>
      <c r="O4561" s="13"/>
      <c r="P4561" s="13"/>
    </row>
    <row r="4562" spans="1:16" ht="13.15" customHeight="1" x14ac:dyDescent="0.2">
      <c r="A4562" s="13"/>
      <c r="B4562" s="13"/>
      <c r="C4562" s="13"/>
      <c r="D4562" s="13"/>
      <c r="E4562" s="13"/>
      <c r="F4562" s="13"/>
      <c r="G4562" s="13"/>
      <c r="H4562" s="13"/>
      <c r="I4562" s="13"/>
      <c r="J4562" s="13"/>
      <c r="K4562" s="13"/>
      <c r="L4562" s="13"/>
      <c r="M4562" s="13"/>
      <c r="N4562" s="13"/>
      <c r="O4562" s="13"/>
      <c r="P4562" s="13"/>
    </row>
    <row r="4563" spans="1:16" ht="13.15" customHeight="1" x14ac:dyDescent="0.2">
      <c r="A4563" s="13"/>
      <c r="B4563" s="13"/>
      <c r="C4563" s="13"/>
      <c r="D4563" s="13"/>
      <c r="E4563" s="13"/>
      <c r="F4563" s="13"/>
      <c r="G4563" s="13"/>
      <c r="H4563" s="13"/>
      <c r="I4563" s="13"/>
      <c r="J4563" s="13"/>
      <c r="K4563" s="13"/>
      <c r="L4563" s="13"/>
      <c r="M4563" s="13"/>
      <c r="N4563" s="13"/>
      <c r="O4563" s="13"/>
      <c r="P4563" s="13"/>
    </row>
    <row r="4564" spans="1:16" ht="13.15" customHeight="1" x14ac:dyDescent="0.2">
      <c r="A4564" s="13"/>
      <c r="B4564" s="13"/>
      <c r="C4564" s="13"/>
      <c r="D4564" s="13"/>
      <c r="E4564" s="13"/>
      <c r="F4564" s="13"/>
      <c r="G4564" s="13"/>
      <c r="H4564" s="13"/>
      <c r="I4564" s="13"/>
      <c r="J4564" s="13"/>
      <c r="K4564" s="13"/>
      <c r="L4564" s="13"/>
      <c r="M4564" s="13"/>
      <c r="N4564" s="13"/>
      <c r="O4564" s="13"/>
      <c r="P4564" s="13"/>
    </row>
    <row r="4565" spans="1:16" ht="13.15" customHeight="1" x14ac:dyDescent="0.2">
      <c r="A4565" s="13"/>
      <c r="B4565" s="13"/>
      <c r="C4565" s="13"/>
      <c r="D4565" s="13"/>
      <c r="E4565" s="13"/>
      <c r="F4565" s="13"/>
      <c r="G4565" s="13"/>
      <c r="H4565" s="13"/>
      <c r="I4565" s="13"/>
      <c r="J4565" s="13"/>
      <c r="K4565" s="13"/>
      <c r="L4565" s="13"/>
      <c r="M4565" s="13"/>
      <c r="N4565" s="13"/>
      <c r="O4565" s="13"/>
      <c r="P4565" s="13"/>
    </row>
    <row r="4566" spans="1:16" ht="13.15" customHeight="1" x14ac:dyDescent="0.2">
      <c r="A4566" s="13"/>
      <c r="B4566" s="13"/>
      <c r="C4566" s="13"/>
      <c r="D4566" s="13"/>
      <c r="E4566" s="13"/>
      <c r="F4566" s="13"/>
      <c r="G4566" s="13"/>
      <c r="H4566" s="13"/>
      <c r="I4566" s="13"/>
      <c r="J4566" s="13"/>
      <c r="K4566" s="13"/>
      <c r="L4566" s="13"/>
      <c r="M4566" s="13"/>
      <c r="N4566" s="13"/>
      <c r="O4566" s="13"/>
      <c r="P4566" s="13"/>
    </row>
    <row r="4567" spans="1:16" ht="13.15" customHeight="1" x14ac:dyDescent="0.2">
      <c r="A4567" s="13"/>
      <c r="B4567" s="13"/>
      <c r="C4567" s="13"/>
      <c r="D4567" s="13"/>
      <c r="E4567" s="13"/>
      <c r="F4567" s="13"/>
      <c r="G4567" s="13"/>
      <c r="H4567" s="13"/>
      <c r="I4567" s="13"/>
      <c r="J4567" s="13"/>
      <c r="K4567" s="13"/>
      <c r="L4567" s="13"/>
      <c r="M4567" s="13"/>
      <c r="N4567" s="13"/>
      <c r="O4567" s="13"/>
      <c r="P4567" s="13"/>
    </row>
    <row r="4568" spans="1:16" ht="13.15" customHeight="1" x14ac:dyDescent="0.2">
      <c r="A4568" s="13"/>
      <c r="B4568" s="13"/>
      <c r="C4568" s="13"/>
      <c r="D4568" s="13"/>
      <c r="E4568" s="13"/>
      <c r="F4568" s="13"/>
      <c r="G4568" s="13"/>
      <c r="H4568" s="13"/>
      <c r="I4568" s="13"/>
      <c r="J4568" s="13"/>
      <c r="K4568" s="13"/>
      <c r="L4568" s="13"/>
      <c r="M4568" s="13"/>
      <c r="N4568" s="13"/>
      <c r="O4568" s="13"/>
      <c r="P4568" s="13"/>
    </row>
    <row r="4569" spans="1:16" ht="13.15" customHeight="1" x14ac:dyDescent="0.2">
      <c r="A4569" s="13"/>
      <c r="B4569" s="13"/>
      <c r="C4569" s="13"/>
      <c r="D4569" s="13"/>
      <c r="E4569" s="13"/>
      <c r="F4569" s="13"/>
      <c r="G4569" s="13"/>
      <c r="H4569" s="13"/>
      <c r="I4569" s="13"/>
      <c r="J4569" s="13"/>
      <c r="K4569" s="13"/>
      <c r="L4569" s="13"/>
      <c r="M4569" s="13"/>
      <c r="N4569" s="13"/>
      <c r="O4569" s="13"/>
      <c r="P4569" s="13"/>
    </row>
    <row r="4570" spans="1:16" ht="13.15" customHeight="1" x14ac:dyDescent="0.2">
      <c r="A4570" s="13"/>
      <c r="B4570" s="13"/>
      <c r="C4570" s="13"/>
      <c r="D4570" s="13"/>
      <c r="E4570" s="13"/>
      <c r="F4570" s="13"/>
      <c r="G4570" s="13"/>
      <c r="H4570" s="13"/>
      <c r="I4570" s="13"/>
      <c r="J4570" s="13"/>
      <c r="K4570" s="13"/>
      <c r="L4570" s="13"/>
      <c r="M4570" s="13"/>
      <c r="N4570" s="13"/>
      <c r="O4570" s="13"/>
      <c r="P4570" s="13"/>
    </row>
    <row r="4571" spans="1:16" ht="13.15" customHeight="1" x14ac:dyDescent="0.2">
      <c r="A4571" s="13"/>
      <c r="B4571" s="13"/>
      <c r="C4571" s="13"/>
      <c r="D4571" s="13"/>
      <c r="E4571" s="13"/>
      <c r="F4571" s="13"/>
      <c r="G4571" s="13"/>
      <c r="H4571" s="13"/>
      <c r="I4571" s="13"/>
      <c r="J4571" s="13"/>
      <c r="K4571" s="13"/>
      <c r="L4571" s="13"/>
      <c r="M4571" s="13"/>
      <c r="N4571" s="13"/>
      <c r="O4571" s="13"/>
      <c r="P4571" s="13"/>
    </row>
    <row r="4572" spans="1:16" ht="13.15" customHeight="1" x14ac:dyDescent="0.2">
      <c r="A4572" s="13"/>
      <c r="B4572" s="13"/>
      <c r="C4572" s="13"/>
      <c r="D4572" s="13"/>
      <c r="E4572" s="13"/>
      <c r="F4572" s="13"/>
      <c r="G4572" s="13"/>
      <c r="H4572" s="13"/>
      <c r="I4572" s="13"/>
      <c r="J4572" s="13"/>
      <c r="K4572" s="13"/>
      <c r="L4572" s="13"/>
      <c r="M4572" s="13"/>
      <c r="N4572" s="13"/>
      <c r="O4572" s="13"/>
      <c r="P4572" s="13"/>
    </row>
    <row r="4573" spans="1:16" ht="13.15" customHeight="1" x14ac:dyDescent="0.2">
      <c r="A4573" s="13"/>
      <c r="B4573" s="13"/>
      <c r="C4573" s="13"/>
      <c r="D4573" s="13"/>
      <c r="E4573" s="13"/>
      <c r="F4573" s="13"/>
      <c r="G4573" s="13"/>
      <c r="H4573" s="13"/>
      <c r="I4573" s="13"/>
      <c r="J4573" s="13"/>
      <c r="K4573" s="13"/>
      <c r="L4573" s="13"/>
      <c r="M4573" s="13"/>
      <c r="N4573" s="13"/>
      <c r="O4573" s="13"/>
      <c r="P4573" s="13"/>
    </row>
    <row r="4574" spans="1:16" ht="13.15" customHeight="1" x14ac:dyDescent="0.2">
      <c r="A4574" s="13"/>
      <c r="B4574" s="13"/>
      <c r="C4574" s="13"/>
      <c r="D4574" s="13"/>
      <c r="E4574" s="13"/>
      <c r="F4574" s="13"/>
      <c r="G4574" s="13"/>
      <c r="H4574" s="13"/>
      <c r="I4574" s="13"/>
      <c r="J4574" s="13"/>
      <c r="K4574" s="13"/>
      <c r="L4574" s="13"/>
      <c r="M4574" s="13"/>
      <c r="N4574" s="13"/>
      <c r="O4574" s="13"/>
      <c r="P4574" s="13"/>
    </row>
    <row r="4575" spans="1:16" ht="13.15" customHeight="1" x14ac:dyDescent="0.2">
      <c r="A4575" s="13"/>
      <c r="B4575" s="13"/>
      <c r="C4575" s="13"/>
      <c r="D4575" s="13"/>
      <c r="E4575" s="13"/>
      <c r="F4575" s="13"/>
      <c r="G4575" s="13"/>
      <c r="H4575" s="13"/>
      <c r="I4575" s="13"/>
      <c r="J4575" s="13"/>
      <c r="K4575" s="13"/>
      <c r="L4575" s="13"/>
      <c r="M4575" s="13"/>
      <c r="N4575" s="13"/>
      <c r="O4575" s="13"/>
      <c r="P4575" s="13"/>
    </row>
    <row r="4576" spans="1:16" ht="13.15" customHeight="1" x14ac:dyDescent="0.2">
      <c r="A4576" s="13"/>
      <c r="B4576" s="13"/>
      <c r="C4576" s="13"/>
      <c r="D4576" s="13"/>
      <c r="E4576" s="13"/>
      <c r="F4576" s="13"/>
      <c r="G4576" s="13"/>
      <c r="H4576" s="13"/>
      <c r="I4576" s="13"/>
      <c r="J4576" s="13"/>
      <c r="K4576" s="13"/>
      <c r="L4576" s="13"/>
      <c r="M4576" s="13"/>
      <c r="N4576" s="13"/>
      <c r="O4576" s="13"/>
      <c r="P4576" s="13"/>
    </row>
    <row r="4577" spans="1:16" ht="13.15" customHeight="1" x14ac:dyDescent="0.2">
      <c r="A4577" s="13"/>
      <c r="B4577" s="13"/>
      <c r="C4577" s="13"/>
      <c r="D4577" s="13"/>
      <c r="E4577" s="13"/>
      <c r="F4577" s="13"/>
      <c r="G4577" s="13"/>
      <c r="H4577" s="13"/>
      <c r="I4577" s="13"/>
      <c r="J4577" s="13"/>
      <c r="K4577" s="13"/>
      <c r="L4577" s="13"/>
      <c r="M4577" s="13"/>
      <c r="N4577" s="13"/>
      <c r="O4577" s="13"/>
      <c r="P4577" s="13"/>
    </row>
    <row r="4578" spans="1:16" ht="13.15" customHeight="1" x14ac:dyDescent="0.2">
      <c r="A4578" s="13"/>
      <c r="B4578" s="13"/>
      <c r="C4578" s="13"/>
      <c r="D4578" s="13"/>
      <c r="E4578" s="13"/>
      <c r="F4578" s="13"/>
      <c r="G4578" s="13"/>
      <c r="H4578" s="13"/>
      <c r="I4578" s="13"/>
      <c r="J4578" s="13"/>
      <c r="K4578" s="13"/>
      <c r="L4578" s="13"/>
      <c r="M4578" s="13"/>
      <c r="N4578" s="13"/>
      <c r="O4578" s="13"/>
      <c r="P4578" s="13"/>
    </row>
    <row r="4579" spans="1:16" ht="13.15" customHeight="1" x14ac:dyDescent="0.2">
      <c r="A4579" s="13"/>
      <c r="B4579" s="13"/>
      <c r="C4579" s="13"/>
      <c r="D4579" s="13"/>
      <c r="E4579" s="13"/>
      <c r="F4579" s="13"/>
      <c r="G4579" s="13"/>
      <c r="H4579" s="13"/>
      <c r="I4579" s="13"/>
      <c r="J4579" s="13"/>
      <c r="K4579" s="13"/>
      <c r="L4579" s="13"/>
      <c r="M4579" s="13"/>
      <c r="N4579" s="13"/>
      <c r="O4579" s="13"/>
      <c r="P4579" s="13"/>
    </row>
    <row r="4580" spans="1:16" ht="13.15" customHeight="1" x14ac:dyDescent="0.2">
      <c r="A4580" s="13"/>
      <c r="B4580" s="13"/>
      <c r="C4580" s="13"/>
      <c r="D4580" s="13"/>
      <c r="E4580" s="13"/>
      <c r="F4580" s="13"/>
      <c r="G4580" s="13"/>
      <c r="H4580" s="13"/>
      <c r="I4580" s="13"/>
      <c r="J4580" s="13"/>
      <c r="K4580" s="13"/>
      <c r="L4580" s="13"/>
      <c r="M4580" s="13"/>
      <c r="N4580" s="13"/>
      <c r="O4580" s="13"/>
      <c r="P4580" s="13"/>
    </row>
    <row r="4581" spans="1:16" ht="13.15" customHeight="1" x14ac:dyDescent="0.2">
      <c r="A4581" s="13"/>
      <c r="B4581" s="13"/>
      <c r="C4581" s="13"/>
      <c r="D4581" s="13"/>
      <c r="E4581" s="13"/>
      <c r="F4581" s="13"/>
      <c r="G4581" s="13"/>
      <c r="H4581" s="13"/>
      <c r="I4581" s="13"/>
      <c r="J4581" s="13"/>
      <c r="K4581" s="13"/>
      <c r="L4581" s="13"/>
      <c r="M4581" s="13"/>
      <c r="N4581" s="13"/>
      <c r="O4581" s="13"/>
      <c r="P4581" s="13"/>
    </row>
    <row r="4582" spans="1:16" ht="13.15" customHeight="1" x14ac:dyDescent="0.2">
      <c r="A4582" s="13"/>
      <c r="B4582" s="13"/>
      <c r="C4582" s="13"/>
      <c r="D4582" s="13"/>
      <c r="E4582" s="13"/>
      <c r="F4582" s="13"/>
      <c r="G4582" s="13"/>
      <c r="H4582" s="13"/>
      <c r="I4582" s="13"/>
      <c r="J4582" s="13"/>
      <c r="K4582" s="13"/>
      <c r="L4582" s="13"/>
      <c r="M4582" s="13"/>
      <c r="N4582" s="13"/>
      <c r="O4582" s="13"/>
      <c r="P4582" s="13"/>
    </row>
    <row r="4583" spans="1:16" ht="13.15" customHeight="1" x14ac:dyDescent="0.2">
      <c r="A4583" s="13"/>
      <c r="B4583" s="13"/>
      <c r="C4583" s="13"/>
      <c r="D4583" s="13"/>
      <c r="E4583" s="13"/>
      <c r="F4583" s="13"/>
      <c r="G4583" s="13"/>
      <c r="H4583" s="13"/>
      <c r="I4583" s="13"/>
      <c r="J4583" s="13"/>
      <c r="K4583" s="13"/>
      <c r="L4583" s="13"/>
      <c r="M4583" s="13"/>
      <c r="N4583" s="13"/>
      <c r="O4583" s="13"/>
      <c r="P4583" s="13"/>
    </row>
    <row r="4584" spans="1:16" ht="13.15" customHeight="1" x14ac:dyDescent="0.2">
      <c r="A4584" s="13"/>
      <c r="B4584" s="13"/>
      <c r="C4584" s="13"/>
      <c r="D4584" s="13"/>
      <c r="E4584" s="13"/>
      <c r="F4584" s="13"/>
      <c r="G4584" s="13"/>
      <c r="H4584" s="13"/>
      <c r="I4584" s="13"/>
      <c r="J4584" s="13"/>
      <c r="K4584" s="13"/>
      <c r="L4584" s="13"/>
      <c r="M4584" s="13"/>
      <c r="N4584" s="13"/>
      <c r="O4584" s="13"/>
      <c r="P4584" s="13"/>
    </row>
    <row r="4585" spans="1:16" ht="13.15" customHeight="1" x14ac:dyDescent="0.2">
      <c r="A4585" s="13"/>
      <c r="B4585" s="13"/>
      <c r="C4585" s="13"/>
      <c r="D4585" s="13"/>
      <c r="E4585" s="13"/>
      <c r="F4585" s="13"/>
      <c r="G4585" s="13"/>
      <c r="H4585" s="13"/>
      <c r="I4585" s="13"/>
      <c r="J4585" s="13"/>
      <c r="K4585" s="13"/>
      <c r="L4585" s="13"/>
      <c r="M4585" s="13"/>
      <c r="N4585" s="13"/>
      <c r="O4585" s="13"/>
      <c r="P4585" s="13"/>
    </row>
    <row r="4586" spans="1:16" ht="13.15" customHeight="1" x14ac:dyDescent="0.2">
      <c r="A4586" s="13"/>
      <c r="B4586" s="13"/>
      <c r="C4586" s="13"/>
      <c r="D4586" s="13"/>
      <c r="E4586" s="13"/>
      <c r="F4586" s="13"/>
      <c r="G4586" s="13"/>
      <c r="H4586" s="13"/>
      <c r="I4586" s="13"/>
      <c r="J4586" s="13"/>
      <c r="K4586" s="13"/>
      <c r="L4586" s="13"/>
      <c r="M4586" s="13"/>
      <c r="N4586" s="13"/>
      <c r="O4586" s="13"/>
      <c r="P4586" s="13"/>
    </row>
    <row r="4587" spans="1:16" ht="13.15" customHeight="1" x14ac:dyDescent="0.2">
      <c r="A4587" s="13"/>
      <c r="B4587" s="13"/>
      <c r="C4587" s="13"/>
      <c r="D4587" s="13"/>
      <c r="E4587" s="13"/>
      <c r="F4587" s="13"/>
      <c r="G4587" s="13"/>
      <c r="H4587" s="13"/>
      <c r="I4587" s="13"/>
      <c r="J4587" s="13"/>
      <c r="K4587" s="13"/>
      <c r="L4587" s="13"/>
      <c r="M4587" s="13"/>
      <c r="N4587" s="13"/>
      <c r="O4587" s="13"/>
      <c r="P4587" s="13"/>
    </row>
    <row r="4588" spans="1:16" ht="13.15" customHeight="1" x14ac:dyDescent="0.2">
      <c r="A4588" s="13"/>
      <c r="B4588" s="13"/>
      <c r="C4588" s="13"/>
      <c r="D4588" s="13"/>
      <c r="E4588" s="13"/>
      <c r="F4588" s="13"/>
      <c r="G4588" s="13"/>
      <c r="H4588" s="13"/>
      <c r="I4588" s="13"/>
      <c r="J4588" s="13"/>
      <c r="K4588" s="13"/>
      <c r="L4588" s="13"/>
      <c r="M4588" s="13"/>
      <c r="N4588" s="13"/>
      <c r="O4588" s="13"/>
      <c r="P4588" s="13"/>
    </row>
    <row r="4589" spans="1:16" ht="13.15" customHeight="1" x14ac:dyDescent="0.2">
      <c r="A4589" s="13"/>
      <c r="B4589" s="13"/>
      <c r="C4589" s="13"/>
      <c r="D4589" s="13"/>
      <c r="E4589" s="13"/>
      <c r="F4589" s="13"/>
      <c r="G4589" s="13"/>
      <c r="H4589" s="13"/>
      <c r="I4589" s="13"/>
      <c r="J4589" s="13"/>
      <c r="K4589" s="13"/>
      <c r="L4589" s="13"/>
      <c r="M4589" s="13"/>
      <c r="N4589" s="13"/>
      <c r="O4589" s="13"/>
      <c r="P4589" s="13"/>
    </row>
    <row r="4590" spans="1:16" ht="13.15" customHeight="1" x14ac:dyDescent="0.2">
      <c r="A4590" s="13"/>
      <c r="B4590" s="13"/>
      <c r="C4590" s="13"/>
      <c r="D4590" s="13"/>
      <c r="E4590" s="13"/>
      <c r="F4590" s="13"/>
      <c r="G4590" s="13"/>
      <c r="H4590" s="13"/>
      <c r="I4590" s="13"/>
      <c r="J4590" s="13"/>
      <c r="K4590" s="13"/>
      <c r="L4590" s="13"/>
      <c r="M4590" s="13"/>
      <c r="N4590" s="13"/>
      <c r="O4590" s="13"/>
      <c r="P4590" s="13"/>
    </row>
    <row r="4591" spans="1:16" ht="13.15" customHeight="1" x14ac:dyDescent="0.2">
      <c r="A4591" s="13"/>
      <c r="B4591" s="13"/>
      <c r="C4591" s="13"/>
      <c r="D4591" s="13"/>
      <c r="E4591" s="13"/>
      <c r="F4591" s="13"/>
      <c r="G4591" s="13"/>
      <c r="H4591" s="13"/>
      <c r="I4591" s="13"/>
      <c r="J4591" s="13"/>
      <c r="K4591" s="13"/>
      <c r="L4591" s="13"/>
      <c r="M4591" s="13"/>
      <c r="N4591" s="13"/>
      <c r="O4591" s="13"/>
      <c r="P4591" s="13"/>
    </row>
    <row r="4592" spans="1:16" ht="13.15" customHeight="1" x14ac:dyDescent="0.2">
      <c r="A4592" s="13"/>
      <c r="B4592" s="13"/>
      <c r="C4592" s="13"/>
      <c r="D4592" s="13"/>
      <c r="E4592" s="13"/>
      <c r="F4592" s="13"/>
      <c r="G4592" s="13"/>
      <c r="H4592" s="13"/>
      <c r="I4592" s="13"/>
      <c r="J4592" s="13"/>
      <c r="K4592" s="13"/>
      <c r="L4592" s="13"/>
      <c r="M4592" s="13"/>
      <c r="N4592" s="13"/>
      <c r="O4592" s="13"/>
      <c r="P4592" s="13"/>
    </row>
    <row r="4593" spans="1:16" ht="13.15" customHeight="1" x14ac:dyDescent="0.2">
      <c r="A4593" s="13"/>
      <c r="B4593" s="13"/>
      <c r="C4593" s="13"/>
      <c r="D4593" s="13"/>
      <c r="E4593" s="13"/>
      <c r="F4593" s="13"/>
      <c r="G4593" s="13"/>
      <c r="H4593" s="13"/>
      <c r="I4593" s="13"/>
      <c r="J4593" s="13"/>
      <c r="K4593" s="13"/>
      <c r="L4593" s="13"/>
      <c r="M4593" s="13"/>
      <c r="N4593" s="13"/>
      <c r="O4593" s="13"/>
      <c r="P4593" s="13"/>
    </row>
    <row r="4594" spans="1:16" ht="13.15" customHeight="1" x14ac:dyDescent="0.2">
      <c r="A4594" s="13"/>
      <c r="B4594" s="13"/>
      <c r="C4594" s="13"/>
      <c r="D4594" s="13"/>
      <c r="E4594" s="13"/>
      <c r="F4594" s="13"/>
      <c r="G4594" s="13"/>
      <c r="H4594" s="13"/>
      <c r="I4594" s="13"/>
      <c r="J4594" s="13"/>
      <c r="K4594" s="13"/>
      <c r="L4594" s="13"/>
      <c r="M4594" s="13"/>
      <c r="N4594" s="13"/>
      <c r="O4594" s="13"/>
      <c r="P4594" s="13"/>
    </row>
    <row r="4595" spans="1:16" ht="13.15" customHeight="1" x14ac:dyDescent="0.2">
      <c r="A4595" s="13"/>
      <c r="B4595" s="13"/>
      <c r="C4595" s="13"/>
      <c r="D4595" s="13"/>
      <c r="E4595" s="13"/>
      <c r="F4595" s="13"/>
      <c r="G4595" s="13"/>
      <c r="H4595" s="13"/>
      <c r="I4595" s="13"/>
      <c r="J4595" s="13"/>
      <c r="K4595" s="13"/>
      <c r="L4595" s="13"/>
      <c r="M4595" s="13"/>
      <c r="N4595" s="13"/>
      <c r="O4595" s="13"/>
      <c r="P4595" s="13"/>
    </row>
    <row r="4596" spans="1:16" ht="13.15" customHeight="1" x14ac:dyDescent="0.2">
      <c r="A4596" s="13"/>
      <c r="B4596" s="13"/>
      <c r="C4596" s="13"/>
      <c r="D4596" s="13"/>
      <c r="E4596" s="13"/>
      <c r="F4596" s="13"/>
      <c r="G4596" s="13"/>
      <c r="H4596" s="13"/>
      <c r="I4596" s="13"/>
      <c r="J4596" s="13"/>
      <c r="K4596" s="13"/>
      <c r="L4596" s="13"/>
      <c r="M4596" s="13"/>
      <c r="N4596" s="13"/>
      <c r="O4596" s="13"/>
      <c r="P4596" s="13"/>
    </row>
    <row r="4597" spans="1:16" ht="13.15" customHeight="1" x14ac:dyDescent="0.2">
      <c r="A4597" s="13"/>
      <c r="B4597" s="13"/>
      <c r="C4597" s="13"/>
      <c r="D4597" s="13"/>
      <c r="E4597" s="13"/>
      <c r="F4597" s="13"/>
      <c r="G4597" s="13"/>
      <c r="H4597" s="13"/>
      <c r="I4597" s="13"/>
      <c r="J4597" s="13"/>
      <c r="K4597" s="13"/>
      <c r="L4597" s="13"/>
      <c r="M4597" s="13"/>
      <c r="N4597" s="13"/>
      <c r="O4597" s="13"/>
      <c r="P4597" s="13"/>
    </row>
    <row r="4598" spans="1:16" ht="13.15" customHeight="1" x14ac:dyDescent="0.2">
      <c r="A4598" s="13"/>
      <c r="B4598" s="13"/>
      <c r="C4598" s="13"/>
      <c r="D4598" s="13"/>
      <c r="E4598" s="13"/>
      <c r="F4598" s="13"/>
      <c r="G4598" s="13"/>
      <c r="H4598" s="13"/>
      <c r="I4598" s="13"/>
      <c r="J4598" s="13"/>
      <c r="K4598" s="13"/>
      <c r="L4598" s="13"/>
      <c r="M4598" s="13"/>
      <c r="N4598" s="13"/>
      <c r="O4598" s="13"/>
      <c r="P4598" s="13"/>
    </row>
    <row r="4599" spans="1:16" ht="13.15" customHeight="1" x14ac:dyDescent="0.2">
      <c r="A4599" s="13"/>
      <c r="B4599" s="13"/>
      <c r="C4599" s="13"/>
      <c r="D4599" s="13"/>
      <c r="E4599" s="13"/>
      <c r="F4599" s="13"/>
      <c r="G4599" s="13"/>
      <c r="H4599" s="13"/>
      <c r="I4599" s="13"/>
      <c r="J4599" s="13"/>
      <c r="K4599" s="13"/>
      <c r="L4599" s="13"/>
      <c r="M4599" s="13"/>
      <c r="N4599" s="13"/>
      <c r="O4599" s="13"/>
      <c r="P4599" s="13"/>
    </row>
    <row r="4600" spans="1:16" ht="13.15" customHeight="1" x14ac:dyDescent="0.2">
      <c r="A4600" s="13"/>
      <c r="B4600" s="13"/>
      <c r="C4600" s="13"/>
      <c r="D4600" s="13"/>
      <c r="E4600" s="13"/>
      <c r="F4600" s="13"/>
      <c r="G4600" s="13"/>
      <c r="H4600" s="13"/>
      <c r="I4600" s="13"/>
      <c r="J4600" s="13"/>
      <c r="K4600" s="13"/>
      <c r="L4600" s="13"/>
      <c r="M4600" s="13"/>
      <c r="N4600" s="13"/>
      <c r="O4600" s="13"/>
      <c r="P4600" s="13"/>
    </row>
    <row r="4601" spans="1:16" ht="13.15" customHeight="1" x14ac:dyDescent="0.2">
      <c r="A4601" s="13"/>
      <c r="B4601" s="13"/>
      <c r="C4601" s="13"/>
      <c r="D4601" s="13"/>
      <c r="E4601" s="13"/>
      <c r="F4601" s="13"/>
      <c r="G4601" s="13"/>
      <c r="H4601" s="13"/>
      <c r="I4601" s="13"/>
      <c r="J4601" s="13"/>
      <c r="K4601" s="13"/>
      <c r="L4601" s="13"/>
      <c r="M4601" s="13"/>
      <c r="N4601" s="13"/>
      <c r="O4601" s="13"/>
      <c r="P4601" s="13"/>
    </row>
    <row r="4602" spans="1:16" ht="13.15" customHeight="1" x14ac:dyDescent="0.2">
      <c r="A4602" s="13"/>
      <c r="B4602" s="13"/>
      <c r="C4602" s="13"/>
      <c r="D4602" s="13"/>
      <c r="E4602" s="13"/>
      <c r="F4602" s="13"/>
      <c r="G4602" s="13"/>
      <c r="H4602" s="13"/>
      <c r="I4602" s="13"/>
      <c r="J4602" s="13"/>
      <c r="K4602" s="13"/>
      <c r="L4602" s="13"/>
      <c r="M4602" s="13"/>
      <c r="N4602" s="13"/>
      <c r="O4602" s="13"/>
      <c r="P4602" s="13"/>
    </row>
    <row r="4603" spans="1:16" ht="13.15" customHeight="1" x14ac:dyDescent="0.2">
      <c r="A4603" s="13"/>
      <c r="B4603" s="13"/>
      <c r="C4603" s="13"/>
      <c r="D4603" s="13"/>
      <c r="E4603" s="13"/>
      <c r="F4603" s="13"/>
      <c r="G4603" s="13"/>
      <c r="H4603" s="13"/>
      <c r="I4603" s="13"/>
      <c r="J4603" s="13"/>
      <c r="K4603" s="13"/>
      <c r="L4603" s="13"/>
      <c r="M4603" s="13"/>
      <c r="N4603" s="13"/>
      <c r="O4603" s="13"/>
      <c r="P4603" s="13"/>
    </row>
    <row r="4604" spans="1:16" ht="13.15" customHeight="1" x14ac:dyDescent="0.2">
      <c r="A4604" s="13"/>
      <c r="B4604" s="13"/>
      <c r="C4604" s="13"/>
      <c r="D4604" s="13"/>
      <c r="E4604" s="13"/>
      <c r="F4604" s="13"/>
      <c r="G4604" s="13"/>
      <c r="H4604" s="13"/>
      <c r="I4604" s="13"/>
      <c r="J4604" s="13"/>
      <c r="K4604" s="13"/>
      <c r="L4604" s="13"/>
      <c r="M4604" s="13"/>
      <c r="N4604" s="13"/>
      <c r="O4604" s="13"/>
      <c r="P4604" s="13"/>
    </row>
    <row r="4605" spans="1:16" ht="13.15" customHeight="1" x14ac:dyDescent="0.2">
      <c r="A4605" s="13"/>
      <c r="B4605" s="13"/>
      <c r="C4605" s="13"/>
      <c r="D4605" s="13"/>
      <c r="E4605" s="13"/>
      <c r="F4605" s="13"/>
      <c r="G4605" s="13"/>
      <c r="H4605" s="13"/>
      <c r="I4605" s="13"/>
      <c r="J4605" s="13"/>
      <c r="K4605" s="13"/>
      <c r="L4605" s="13"/>
      <c r="M4605" s="13"/>
      <c r="N4605" s="13"/>
      <c r="O4605" s="13"/>
      <c r="P4605" s="13"/>
    </row>
    <row r="4606" spans="1:16" ht="13.15" customHeight="1" x14ac:dyDescent="0.2">
      <c r="A4606" s="13"/>
      <c r="B4606" s="13"/>
      <c r="C4606" s="13"/>
      <c r="D4606" s="13"/>
      <c r="E4606" s="13"/>
      <c r="F4606" s="13"/>
      <c r="G4606" s="13"/>
      <c r="H4606" s="13"/>
      <c r="I4606" s="13"/>
      <c r="J4606" s="13"/>
      <c r="K4606" s="13"/>
      <c r="L4606" s="13"/>
      <c r="M4606" s="13"/>
      <c r="N4606" s="13"/>
      <c r="O4606" s="13"/>
      <c r="P4606" s="13"/>
    </row>
    <row r="4607" spans="1:16" ht="13.15" customHeight="1" x14ac:dyDescent="0.2">
      <c r="A4607" s="13"/>
      <c r="B4607" s="13"/>
      <c r="C4607" s="13"/>
      <c r="D4607" s="13"/>
      <c r="E4607" s="13"/>
      <c r="F4607" s="13"/>
      <c r="G4607" s="13"/>
      <c r="H4607" s="13"/>
      <c r="I4607" s="13"/>
      <c r="J4607" s="13"/>
      <c r="K4607" s="13"/>
      <c r="L4607" s="13"/>
      <c r="M4607" s="13"/>
      <c r="N4607" s="13"/>
      <c r="O4607" s="13"/>
      <c r="P4607" s="13"/>
    </row>
    <row r="4608" spans="1:16" ht="13.15" customHeight="1" x14ac:dyDescent="0.2">
      <c r="A4608" s="13"/>
      <c r="B4608" s="13"/>
      <c r="C4608" s="13"/>
      <c r="D4608" s="13"/>
      <c r="E4608" s="13"/>
      <c r="F4608" s="13"/>
      <c r="G4608" s="13"/>
      <c r="H4608" s="13"/>
      <c r="I4608" s="13"/>
      <c r="J4608" s="13"/>
      <c r="K4608" s="13"/>
      <c r="L4608" s="13"/>
      <c r="M4608" s="13"/>
      <c r="N4608" s="13"/>
      <c r="O4608" s="13"/>
      <c r="P4608" s="13"/>
    </row>
    <row r="4609" spans="1:16" ht="13.15" customHeight="1" x14ac:dyDescent="0.2">
      <c r="A4609" s="13"/>
      <c r="B4609" s="13"/>
      <c r="C4609" s="13"/>
      <c r="D4609" s="13"/>
      <c r="E4609" s="13"/>
      <c r="F4609" s="13"/>
      <c r="G4609" s="13"/>
      <c r="H4609" s="13"/>
      <c r="I4609" s="13"/>
      <c r="J4609" s="13"/>
      <c r="K4609" s="13"/>
      <c r="L4609" s="13"/>
      <c r="M4609" s="13"/>
      <c r="N4609" s="13"/>
      <c r="O4609" s="13"/>
      <c r="P4609" s="13"/>
    </row>
    <row r="4610" spans="1:16" ht="13.15" customHeight="1" x14ac:dyDescent="0.2">
      <c r="A4610" s="13"/>
      <c r="B4610" s="13"/>
      <c r="C4610" s="13"/>
      <c r="D4610" s="13"/>
      <c r="E4610" s="13"/>
      <c r="F4610" s="13"/>
      <c r="G4610" s="13"/>
      <c r="H4610" s="13"/>
      <c r="I4610" s="13"/>
      <c r="J4610" s="13"/>
      <c r="K4610" s="13"/>
      <c r="L4610" s="13"/>
      <c r="M4610" s="13"/>
      <c r="N4610" s="13"/>
      <c r="O4610" s="13"/>
      <c r="P4610" s="13"/>
    </row>
    <row r="4611" spans="1:16" ht="13.15" customHeight="1" x14ac:dyDescent="0.2">
      <c r="A4611" s="13"/>
      <c r="B4611" s="13"/>
      <c r="C4611" s="13"/>
      <c r="D4611" s="13"/>
      <c r="E4611" s="13"/>
      <c r="F4611" s="13"/>
      <c r="G4611" s="13"/>
      <c r="H4611" s="13"/>
      <c r="I4611" s="13"/>
      <c r="J4611" s="13"/>
      <c r="K4611" s="13"/>
      <c r="L4611" s="13"/>
      <c r="M4611" s="13"/>
      <c r="N4611" s="13"/>
      <c r="O4611" s="13"/>
      <c r="P4611" s="13"/>
    </row>
    <row r="4612" spans="1:16" ht="13.15" customHeight="1" x14ac:dyDescent="0.2">
      <c r="A4612" s="13"/>
      <c r="B4612" s="13"/>
      <c r="C4612" s="13"/>
      <c r="D4612" s="13"/>
      <c r="E4612" s="13"/>
      <c r="F4612" s="13"/>
      <c r="G4612" s="13"/>
      <c r="H4612" s="13"/>
      <c r="I4612" s="13"/>
      <c r="J4612" s="13"/>
      <c r="K4612" s="13"/>
      <c r="L4612" s="13"/>
      <c r="M4612" s="13"/>
      <c r="N4612" s="13"/>
      <c r="O4612" s="13"/>
      <c r="P4612" s="13"/>
    </row>
    <row r="4613" spans="1:16" ht="13.15" customHeight="1" x14ac:dyDescent="0.2">
      <c r="A4613" s="13"/>
      <c r="B4613" s="13"/>
      <c r="C4613" s="13"/>
      <c r="D4613" s="13"/>
      <c r="E4613" s="13"/>
      <c r="F4613" s="13"/>
      <c r="G4613" s="13"/>
      <c r="H4613" s="13"/>
      <c r="I4613" s="13"/>
      <c r="J4613" s="13"/>
      <c r="K4613" s="13"/>
      <c r="L4613" s="13"/>
      <c r="M4613" s="13"/>
      <c r="N4613" s="13"/>
      <c r="O4613" s="13"/>
      <c r="P4613" s="13"/>
    </row>
    <row r="4614" spans="1:16" ht="13.15" customHeight="1" x14ac:dyDescent="0.2">
      <c r="A4614" s="13"/>
      <c r="B4614" s="13"/>
      <c r="C4614" s="13"/>
      <c r="D4614" s="13"/>
      <c r="E4614" s="13"/>
      <c r="F4614" s="13"/>
      <c r="G4614" s="13"/>
      <c r="H4614" s="13"/>
      <c r="I4614" s="13"/>
      <c r="J4614" s="13"/>
      <c r="K4614" s="13"/>
      <c r="L4614" s="13"/>
      <c r="M4614" s="13"/>
      <c r="N4614" s="13"/>
      <c r="O4614" s="13"/>
      <c r="P4614" s="13"/>
    </row>
    <row r="4615" spans="1:16" ht="13.15" customHeight="1" x14ac:dyDescent="0.2">
      <c r="A4615" s="13"/>
      <c r="B4615" s="13"/>
      <c r="C4615" s="13"/>
      <c r="D4615" s="13"/>
      <c r="E4615" s="13"/>
      <c r="F4615" s="13"/>
      <c r="G4615" s="13"/>
      <c r="H4615" s="13"/>
      <c r="I4615" s="13"/>
      <c r="J4615" s="13"/>
      <c r="K4615" s="13"/>
      <c r="L4615" s="13"/>
      <c r="M4615" s="13"/>
      <c r="N4615" s="13"/>
      <c r="O4615" s="13"/>
      <c r="P4615" s="13"/>
    </row>
    <row r="4616" spans="1:16" ht="13.15" customHeight="1" x14ac:dyDescent="0.2">
      <c r="A4616" s="13"/>
      <c r="B4616" s="13"/>
      <c r="C4616" s="13"/>
      <c r="D4616" s="13"/>
      <c r="E4616" s="13"/>
      <c r="F4616" s="13"/>
      <c r="G4616" s="13"/>
      <c r="H4616" s="13"/>
      <c r="I4616" s="13"/>
      <c r="J4616" s="13"/>
      <c r="K4616" s="13"/>
      <c r="L4616" s="13"/>
      <c r="M4616" s="13"/>
      <c r="N4616" s="13"/>
      <c r="O4616" s="13"/>
      <c r="P4616" s="13"/>
    </row>
    <row r="4617" spans="1:16" ht="13.15" customHeight="1" x14ac:dyDescent="0.2">
      <c r="A4617" s="13"/>
      <c r="B4617" s="13"/>
      <c r="C4617" s="13"/>
      <c r="D4617" s="13"/>
      <c r="E4617" s="13"/>
      <c r="F4617" s="13"/>
      <c r="G4617" s="13"/>
      <c r="H4617" s="13"/>
      <c r="I4617" s="13"/>
      <c r="J4617" s="13"/>
      <c r="K4617" s="13"/>
      <c r="L4617" s="13"/>
      <c r="M4617" s="13"/>
      <c r="N4617" s="13"/>
      <c r="O4617" s="13"/>
      <c r="P4617" s="13"/>
    </row>
    <row r="4618" spans="1:16" ht="13.15" customHeight="1" x14ac:dyDescent="0.2">
      <c r="A4618" s="13"/>
      <c r="B4618" s="13"/>
      <c r="C4618" s="13"/>
      <c r="D4618" s="13"/>
      <c r="E4618" s="13"/>
      <c r="F4618" s="13"/>
      <c r="G4618" s="13"/>
      <c r="H4618" s="13"/>
      <c r="I4618" s="13"/>
      <c r="J4618" s="13"/>
      <c r="K4618" s="13"/>
      <c r="L4618" s="13"/>
      <c r="M4618" s="13"/>
      <c r="N4618" s="13"/>
      <c r="O4618" s="13"/>
      <c r="P4618" s="13"/>
    </row>
    <row r="4619" spans="1:16" ht="13.15" customHeight="1" x14ac:dyDescent="0.2">
      <c r="A4619" s="13"/>
      <c r="B4619" s="13"/>
      <c r="C4619" s="13"/>
      <c r="D4619" s="13"/>
      <c r="E4619" s="13"/>
      <c r="F4619" s="13"/>
      <c r="G4619" s="13"/>
      <c r="H4619" s="13"/>
      <c r="I4619" s="13"/>
      <c r="J4619" s="13"/>
      <c r="K4619" s="13"/>
      <c r="L4619" s="13"/>
      <c r="M4619" s="13"/>
      <c r="N4619" s="13"/>
      <c r="O4619" s="13"/>
      <c r="P4619" s="13"/>
    </row>
    <row r="4620" spans="1:16" ht="13.15" customHeight="1" x14ac:dyDescent="0.2">
      <c r="A4620" s="13"/>
      <c r="B4620" s="13"/>
      <c r="C4620" s="13"/>
      <c r="D4620" s="13"/>
      <c r="E4620" s="13"/>
      <c r="F4620" s="13"/>
      <c r="G4620" s="13"/>
      <c r="H4620" s="13"/>
      <c r="I4620" s="13"/>
      <c r="J4620" s="13"/>
      <c r="K4620" s="13"/>
      <c r="L4620" s="13"/>
      <c r="M4620" s="13"/>
      <c r="N4620" s="13"/>
      <c r="O4620" s="13"/>
      <c r="P4620" s="13"/>
    </row>
    <row r="4621" spans="1:16" ht="13.15" customHeight="1" x14ac:dyDescent="0.2">
      <c r="A4621" s="13"/>
      <c r="B4621" s="13"/>
      <c r="C4621" s="13"/>
      <c r="D4621" s="13"/>
      <c r="E4621" s="13"/>
      <c r="F4621" s="13"/>
      <c r="G4621" s="13"/>
      <c r="H4621" s="13"/>
      <c r="I4621" s="13"/>
      <c r="J4621" s="13"/>
      <c r="K4621" s="13"/>
      <c r="L4621" s="13"/>
      <c r="M4621" s="13"/>
      <c r="N4621" s="13"/>
      <c r="O4621" s="13"/>
      <c r="P4621" s="13"/>
    </row>
    <row r="4622" spans="1:16" ht="13.15" customHeight="1" x14ac:dyDescent="0.2">
      <c r="A4622" s="13"/>
      <c r="B4622" s="13"/>
      <c r="C4622" s="13"/>
      <c r="D4622" s="13"/>
      <c r="E4622" s="13"/>
      <c r="F4622" s="13"/>
      <c r="G4622" s="13"/>
      <c r="H4622" s="13"/>
      <c r="I4622" s="13"/>
      <c r="J4622" s="13"/>
      <c r="K4622" s="13"/>
      <c r="L4622" s="13"/>
      <c r="M4622" s="13"/>
      <c r="N4622" s="13"/>
      <c r="O4622" s="13"/>
      <c r="P4622" s="13"/>
    </row>
    <row r="4623" spans="1:16" ht="13.15" customHeight="1" x14ac:dyDescent="0.2">
      <c r="A4623" s="13"/>
      <c r="B4623" s="13"/>
      <c r="C4623" s="13"/>
      <c r="D4623" s="13"/>
      <c r="E4623" s="13"/>
      <c r="F4623" s="13"/>
      <c r="G4623" s="13"/>
      <c r="H4623" s="13"/>
      <c r="I4623" s="13"/>
      <c r="J4623" s="13"/>
      <c r="K4623" s="13"/>
      <c r="L4623" s="13"/>
      <c r="M4623" s="13"/>
      <c r="N4623" s="13"/>
      <c r="O4623" s="13"/>
      <c r="P4623" s="13"/>
    </row>
    <row r="4624" spans="1:16" ht="13.15" customHeight="1" x14ac:dyDescent="0.2">
      <c r="A4624" s="13"/>
      <c r="B4624" s="13"/>
      <c r="C4624" s="13"/>
      <c r="D4624" s="13"/>
      <c r="E4624" s="13"/>
      <c r="F4624" s="13"/>
      <c r="G4624" s="13"/>
      <c r="H4624" s="13"/>
      <c r="I4624" s="13"/>
      <c r="J4624" s="13"/>
      <c r="K4624" s="13"/>
      <c r="L4624" s="13"/>
      <c r="M4624" s="13"/>
      <c r="N4624" s="13"/>
      <c r="O4624" s="13"/>
      <c r="P4624" s="13"/>
    </row>
    <row r="4625" spans="1:16" ht="13.15" customHeight="1" x14ac:dyDescent="0.2">
      <c r="A4625" s="13"/>
      <c r="B4625" s="13"/>
      <c r="C4625" s="13"/>
      <c r="D4625" s="13"/>
      <c r="E4625" s="13"/>
      <c r="F4625" s="13"/>
      <c r="G4625" s="13"/>
      <c r="H4625" s="13"/>
      <c r="I4625" s="13"/>
      <c r="J4625" s="13"/>
      <c r="K4625" s="13"/>
      <c r="L4625" s="13"/>
      <c r="M4625" s="13"/>
      <c r="N4625" s="13"/>
      <c r="O4625" s="13"/>
      <c r="P4625" s="13"/>
    </row>
    <row r="4626" spans="1:16" ht="13.15" customHeight="1" x14ac:dyDescent="0.2">
      <c r="A4626" s="13"/>
      <c r="B4626" s="13"/>
      <c r="C4626" s="13"/>
      <c r="D4626" s="13"/>
      <c r="E4626" s="13"/>
      <c r="F4626" s="13"/>
      <c r="G4626" s="13"/>
      <c r="H4626" s="13"/>
      <c r="I4626" s="13"/>
      <c r="J4626" s="13"/>
      <c r="K4626" s="13"/>
      <c r="L4626" s="13"/>
      <c r="M4626" s="13"/>
      <c r="N4626" s="13"/>
      <c r="O4626" s="13"/>
      <c r="P4626" s="13"/>
    </row>
    <row r="4627" spans="1:16" ht="13.15" customHeight="1" x14ac:dyDescent="0.2">
      <c r="A4627" s="13"/>
      <c r="B4627" s="13"/>
      <c r="C4627" s="13"/>
      <c r="D4627" s="13"/>
      <c r="E4627" s="13"/>
      <c r="F4627" s="13"/>
      <c r="G4627" s="13"/>
      <c r="H4627" s="13"/>
      <c r="I4627" s="13"/>
      <c r="J4627" s="13"/>
      <c r="K4627" s="13"/>
      <c r="L4627" s="13"/>
      <c r="M4627" s="13"/>
      <c r="N4627" s="13"/>
      <c r="O4627" s="13"/>
      <c r="P4627" s="13"/>
    </row>
    <row r="4628" spans="1:16" ht="13.15" customHeight="1" x14ac:dyDescent="0.2">
      <c r="A4628" s="13"/>
      <c r="B4628" s="13"/>
      <c r="C4628" s="13"/>
      <c r="D4628" s="13"/>
      <c r="E4628" s="13"/>
      <c r="F4628" s="13"/>
      <c r="G4628" s="13"/>
      <c r="H4628" s="13"/>
      <c r="I4628" s="13"/>
      <c r="J4628" s="13"/>
      <c r="K4628" s="13"/>
      <c r="L4628" s="13"/>
      <c r="M4628" s="13"/>
      <c r="N4628" s="13"/>
      <c r="O4628" s="13"/>
      <c r="P4628" s="13"/>
    </row>
    <row r="4629" spans="1:16" ht="13.15" customHeight="1" x14ac:dyDescent="0.2">
      <c r="A4629" s="13"/>
      <c r="B4629" s="13"/>
      <c r="C4629" s="13"/>
      <c r="D4629" s="13"/>
      <c r="E4629" s="13"/>
      <c r="F4629" s="13"/>
      <c r="G4629" s="13"/>
      <c r="H4629" s="13"/>
      <c r="I4629" s="13"/>
      <c r="J4629" s="13"/>
      <c r="K4629" s="13"/>
      <c r="L4629" s="13"/>
      <c r="M4629" s="13"/>
      <c r="N4629" s="13"/>
      <c r="O4629" s="13"/>
      <c r="P4629" s="13"/>
    </row>
    <row r="4630" spans="1:16" ht="13.15" customHeight="1" x14ac:dyDescent="0.2">
      <c r="A4630" s="13"/>
      <c r="B4630" s="13"/>
      <c r="C4630" s="13"/>
      <c r="D4630" s="13"/>
      <c r="E4630" s="13"/>
      <c r="F4630" s="13"/>
      <c r="G4630" s="13"/>
      <c r="H4630" s="13"/>
      <c r="I4630" s="13"/>
      <c r="J4630" s="13"/>
      <c r="K4630" s="13"/>
      <c r="L4630" s="13"/>
      <c r="M4630" s="13"/>
      <c r="N4630" s="13"/>
      <c r="O4630" s="13"/>
      <c r="P4630" s="13"/>
    </row>
    <row r="4631" spans="1:16" ht="13.15" customHeight="1" x14ac:dyDescent="0.2">
      <c r="A4631" s="13"/>
      <c r="B4631" s="13"/>
      <c r="C4631" s="13"/>
      <c r="D4631" s="13"/>
      <c r="E4631" s="13"/>
      <c r="F4631" s="13"/>
      <c r="G4631" s="13"/>
      <c r="H4631" s="13"/>
      <c r="I4631" s="13"/>
      <c r="J4631" s="13"/>
      <c r="K4631" s="13"/>
      <c r="L4631" s="13"/>
      <c r="M4631" s="13"/>
      <c r="N4631" s="13"/>
      <c r="O4631" s="13"/>
      <c r="P4631" s="13"/>
    </row>
    <row r="4632" spans="1:16" ht="13.15" customHeight="1" x14ac:dyDescent="0.2">
      <c r="A4632" s="13"/>
      <c r="B4632" s="13"/>
      <c r="C4632" s="13"/>
      <c r="D4632" s="13"/>
      <c r="E4632" s="13"/>
      <c r="F4632" s="13"/>
      <c r="G4632" s="13"/>
      <c r="H4632" s="13"/>
      <c r="I4632" s="13"/>
      <c r="J4632" s="13"/>
      <c r="K4632" s="13"/>
      <c r="L4632" s="13"/>
      <c r="M4632" s="13"/>
      <c r="N4632" s="13"/>
      <c r="O4632" s="13"/>
      <c r="P4632" s="13"/>
    </row>
    <row r="4633" spans="1:16" ht="13.15" customHeight="1" x14ac:dyDescent="0.2">
      <c r="A4633" s="13"/>
      <c r="B4633" s="13"/>
      <c r="C4633" s="13"/>
      <c r="D4633" s="13"/>
      <c r="E4633" s="13"/>
      <c r="F4633" s="13"/>
      <c r="G4633" s="13"/>
      <c r="H4633" s="13"/>
      <c r="I4633" s="13"/>
      <c r="J4633" s="13"/>
      <c r="K4633" s="13"/>
      <c r="L4633" s="13"/>
      <c r="M4633" s="13"/>
      <c r="N4633" s="13"/>
      <c r="O4633" s="13"/>
      <c r="P4633" s="13"/>
    </row>
    <row r="4634" spans="1:16" ht="13.15" customHeight="1" x14ac:dyDescent="0.2">
      <c r="A4634" s="13"/>
      <c r="B4634" s="13"/>
      <c r="C4634" s="13"/>
      <c r="D4634" s="13"/>
      <c r="E4634" s="13"/>
      <c r="F4634" s="13"/>
      <c r="G4634" s="13"/>
      <c r="H4634" s="13"/>
      <c r="I4634" s="13"/>
      <c r="J4634" s="13"/>
      <c r="K4634" s="13"/>
      <c r="L4634" s="13"/>
      <c r="M4634" s="13"/>
      <c r="N4634" s="13"/>
      <c r="O4634" s="13"/>
      <c r="P4634" s="13"/>
    </row>
    <row r="4635" spans="1:16" ht="13.15" customHeight="1" x14ac:dyDescent="0.2">
      <c r="A4635" s="13"/>
      <c r="B4635" s="13"/>
      <c r="C4635" s="13"/>
      <c r="D4635" s="13"/>
      <c r="E4635" s="13"/>
      <c r="F4635" s="13"/>
      <c r="G4635" s="13"/>
      <c r="H4635" s="13"/>
      <c r="I4635" s="13"/>
      <c r="J4635" s="13"/>
      <c r="K4635" s="13"/>
      <c r="L4635" s="13"/>
      <c r="M4635" s="13"/>
      <c r="N4635" s="13"/>
      <c r="O4635" s="13"/>
      <c r="P4635" s="13"/>
    </row>
    <row r="4636" spans="1:16" ht="13.15" customHeight="1" x14ac:dyDescent="0.2">
      <c r="A4636" s="13"/>
      <c r="B4636" s="13"/>
      <c r="C4636" s="13"/>
      <c r="D4636" s="13"/>
      <c r="E4636" s="13"/>
      <c r="F4636" s="13"/>
      <c r="G4636" s="13"/>
      <c r="H4636" s="13"/>
      <c r="I4636" s="13"/>
      <c r="J4636" s="13"/>
      <c r="K4636" s="13"/>
      <c r="L4636" s="13"/>
      <c r="M4636" s="13"/>
      <c r="N4636" s="13"/>
      <c r="O4636" s="13"/>
      <c r="P4636" s="13"/>
    </row>
    <row r="4637" spans="1:16" ht="13.15" customHeight="1" x14ac:dyDescent="0.2">
      <c r="A4637" s="13"/>
      <c r="B4637" s="13"/>
      <c r="C4637" s="13"/>
      <c r="D4637" s="13"/>
      <c r="E4637" s="13"/>
      <c r="F4637" s="13"/>
      <c r="G4637" s="13"/>
      <c r="H4637" s="13"/>
      <c r="I4637" s="13"/>
      <c r="J4637" s="13"/>
      <c r="K4637" s="13"/>
      <c r="L4637" s="13"/>
      <c r="M4637" s="13"/>
      <c r="N4637" s="13"/>
      <c r="O4637" s="13"/>
      <c r="P4637" s="13"/>
    </row>
    <row r="4638" spans="1:16" ht="13.15" customHeight="1" x14ac:dyDescent="0.2">
      <c r="A4638" s="13"/>
      <c r="B4638" s="13"/>
      <c r="C4638" s="13"/>
      <c r="D4638" s="13"/>
      <c r="E4638" s="13"/>
      <c r="F4638" s="13"/>
      <c r="G4638" s="13"/>
      <c r="H4638" s="13"/>
      <c r="I4638" s="13"/>
      <c r="J4638" s="13"/>
      <c r="K4638" s="13"/>
      <c r="L4638" s="13"/>
      <c r="M4638" s="13"/>
      <c r="N4638" s="13"/>
      <c r="O4638" s="13"/>
      <c r="P4638" s="13"/>
    </row>
    <row r="4639" spans="1:16" ht="13.15" customHeight="1" x14ac:dyDescent="0.2">
      <c r="A4639" s="13"/>
      <c r="B4639" s="13"/>
      <c r="C4639" s="13"/>
      <c r="D4639" s="13"/>
      <c r="E4639" s="13"/>
      <c r="F4639" s="13"/>
      <c r="G4639" s="13"/>
      <c r="H4639" s="13"/>
      <c r="I4639" s="13"/>
      <c r="J4639" s="13"/>
      <c r="K4639" s="13"/>
      <c r="L4639" s="13"/>
      <c r="M4639" s="13"/>
      <c r="N4639" s="13"/>
      <c r="O4639" s="13"/>
      <c r="P4639" s="13"/>
    </row>
    <row r="4640" spans="1:16" ht="13.15" customHeight="1" x14ac:dyDescent="0.2">
      <c r="A4640" s="13"/>
      <c r="B4640" s="13"/>
      <c r="C4640" s="13"/>
      <c r="D4640" s="13"/>
      <c r="E4640" s="13"/>
      <c r="F4640" s="13"/>
      <c r="G4640" s="13"/>
      <c r="H4640" s="13"/>
      <c r="I4640" s="13"/>
      <c r="J4640" s="13"/>
      <c r="K4640" s="13"/>
      <c r="L4640" s="13"/>
      <c r="M4640" s="13"/>
      <c r="N4640" s="13"/>
      <c r="O4640" s="13"/>
      <c r="P4640" s="13"/>
    </row>
    <row r="4641" spans="1:16" ht="13.15" customHeight="1" x14ac:dyDescent="0.2">
      <c r="A4641" s="13"/>
      <c r="B4641" s="13"/>
      <c r="C4641" s="13"/>
      <c r="D4641" s="13"/>
      <c r="E4641" s="13"/>
      <c r="F4641" s="13"/>
      <c r="G4641" s="13"/>
      <c r="H4641" s="13"/>
      <c r="I4641" s="13"/>
      <c r="J4641" s="13"/>
      <c r="K4641" s="13"/>
      <c r="L4641" s="13"/>
      <c r="M4641" s="13"/>
      <c r="N4641" s="13"/>
      <c r="O4641" s="13"/>
      <c r="P4641" s="13"/>
    </row>
    <row r="4642" spans="1:16" ht="13.15" customHeight="1" x14ac:dyDescent="0.2">
      <c r="A4642" s="13"/>
      <c r="B4642" s="13"/>
      <c r="C4642" s="13"/>
      <c r="D4642" s="13"/>
      <c r="E4642" s="13"/>
      <c r="F4642" s="13"/>
      <c r="G4642" s="13"/>
      <c r="H4642" s="13"/>
      <c r="I4642" s="13"/>
      <c r="J4642" s="13"/>
      <c r="K4642" s="13"/>
      <c r="L4642" s="13"/>
      <c r="M4642" s="13"/>
      <c r="N4642" s="13"/>
      <c r="O4642" s="13"/>
      <c r="P4642" s="13"/>
    </row>
    <row r="4643" spans="1:16" ht="13.15" customHeight="1" x14ac:dyDescent="0.2">
      <c r="A4643" s="13"/>
      <c r="B4643" s="13"/>
      <c r="C4643" s="13"/>
      <c r="D4643" s="13"/>
      <c r="E4643" s="13"/>
      <c r="F4643" s="13"/>
      <c r="G4643" s="13"/>
      <c r="H4643" s="13"/>
      <c r="I4643" s="13"/>
      <c r="J4643" s="13"/>
      <c r="K4643" s="13"/>
      <c r="L4643" s="13"/>
      <c r="M4643" s="13"/>
      <c r="N4643" s="13"/>
      <c r="O4643" s="13"/>
      <c r="P4643" s="13"/>
    </row>
    <row r="4644" spans="1:16" ht="13.15" customHeight="1" x14ac:dyDescent="0.2">
      <c r="A4644" s="13"/>
      <c r="B4644" s="13"/>
      <c r="C4644" s="13"/>
      <c r="D4644" s="13"/>
      <c r="E4644" s="13"/>
      <c r="F4644" s="13"/>
      <c r="G4644" s="13"/>
      <c r="H4644" s="13"/>
      <c r="I4644" s="13"/>
      <c r="J4644" s="13"/>
      <c r="K4644" s="13"/>
      <c r="L4644" s="13"/>
      <c r="M4644" s="13"/>
      <c r="N4644" s="13"/>
      <c r="O4644" s="13"/>
      <c r="P4644" s="13"/>
    </row>
    <row r="4645" spans="1:16" ht="13.15" customHeight="1" x14ac:dyDescent="0.2">
      <c r="A4645" s="13"/>
      <c r="B4645" s="13"/>
      <c r="C4645" s="13"/>
      <c r="D4645" s="13"/>
      <c r="E4645" s="13"/>
      <c r="F4645" s="13"/>
      <c r="G4645" s="13"/>
      <c r="H4645" s="13"/>
      <c r="I4645" s="13"/>
      <c r="J4645" s="13"/>
      <c r="K4645" s="13"/>
      <c r="L4645" s="13"/>
      <c r="M4645" s="13"/>
      <c r="N4645" s="13"/>
      <c r="O4645" s="13"/>
      <c r="P4645" s="13"/>
    </row>
    <row r="4646" spans="1:16" ht="13.15" customHeight="1" x14ac:dyDescent="0.2">
      <c r="A4646" s="13"/>
      <c r="B4646" s="13"/>
      <c r="C4646" s="13"/>
      <c r="D4646" s="13"/>
      <c r="E4646" s="13"/>
      <c r="F4646" s="13"/>
      <c r="G4646" s="13"/>
      <c r="H4646" s="13"/>
      <c r="I4646" s="13"/>
      <c r="J4646" s="13"/>
      <c r="K4646" s="13"/>
      <c r="L4646" s="13"/>
      <c r="M4646" s="13"/>
      <c r="N4646" s="13"/>
      <c r="O4646" s="13"/>
      <c r="P4646" s="13"/>
    </row>
    <row r="4647" spans="1:16" ht="13.15" customHeight="1" x14ac:dyDescent="0.2">
      <c r="A4647" s="13"/>
      <c r="B4647" s="13"/>
      <c r="C4647" s="13"/>
      <c r="D4647" s="13"/>
      <c r="E4647" s="13"/>
      <c r="F4647" s="13"/>
      <c r="G4647" s="13"/>
      <c r="H4647" s="13"/>
      <c r="I4647" s="13"/>
      <c r="J4647" s="13"/>
      <c r="K4647" s="13"/>
      <c r="L4647" s="13"/>
      <c r="M4647" s="13"/>
      <c r="N4647" s="13"/>
      <c r="O4647" s="13"/>
      <c r="P4647" s="13"/>
    </row>
    <row r="4648" spans="1:16" ht="13.15" customHeight="1" x14ac:dyDescent="0.2">
      <c r="A4648" s="13"/>
      <c r="B4648" s="13"/>
      <c r="C4648" s="13"/>
      <c r="D4648" s="13"/>
      <c r="E4648" s="13"/>
      <c r="F4648" s="13"/>
      <c r="G4648" s="13"/>
      <c r="H4648" s="13"/>
      <c r="I4648" s="13"/>
      <c r="J4648" s="13"/>
      <c r="K4648" s="13"/>
      <c r="L4648" s="13"/>
      <c r="M4648" s="13"/>
      <c r="N4648" s="13"/>
      <c r="O4648" s="13"/>
      <c r="P4648" s="13"/>
    </row>
    <row r="4649" spans="1:16" ht="13.15" customHeight="1" x14ac:dyDescent="0.2">
      <c r="A4649" s="13"/>
      <c r="B4649" s="13"/>
      <c r="C4649" s="13"/>
      <c r="D4649" s="13"/>
      <c r="E4649" s="13"/>
      <c r="F4649" s="13"/>
      <c r="G4649" s="13"/>
      <c r="H4649" s="13"/>
      <c r="I4649" s="13"/>
      <c r="J4649" s="13"/>
      <c r="K4649" s="13"/>
      <c r="L4649" s="13"/>
      <c r="M4649" s="13"/>
      <c r="N4649" s="13"/>
      <c r="O4649" s="13"/>
      <c r="P4649" s="13"/>
    </row>
    <row r="4650" spans="1:16" ht="13.15" customHeight="1" x14ac:dyDescent="0.2">
      <c r="A4650" s="13"/>
      <c r="B4650" s="13"/>
      <c r="C4650" s="13"/>
      <c r="D4650" s="13"/>
      <c r="E4650" s="13"/>
      <c r="F4650" s="13"/>
      <c r="G4650" s="13"/>
      <c r="H4650" s="13"/>
      <c r="I4650" s="13"/>
      <c r="J4650" s="13"/>
      <c r="K4650" s="13"/>
      <c r="L4650" s="13"/>
      <c r="M4650" s="13"/>
      <c r="N4650" s="13"/>
      <c r="O4650" s="13"/>
      <c r="P4650" s="13"/>
    </row>
    <row r="4651" spans="1:16" ht="13.15" customHeight="1" x14ac:dyDescent="0.2">
      <c r="A4651" s="13"/>
      <c r="B4651" s="13"/>
      <c r="C4651" s="13"/>
      <c r="D4651" s="13"/>
      <c r="E4651" s="13"/>
      <c r="F4651" s="13"/>
      <c r="G4651" s="13"/>
      <c r="H4651" s="13"/>
      <c r="I4651" s="13"/>
      <c r="J4651" s="13"/>
      <c r="K4651" s="13"/>
      <c r="L4651" s="13"/>
      <c r="M4651" s="13"/>
      <c r="N4651" s="13"/>
      <c r="O4651" s="13"/>
      <c r="P4651" s="13"/>
    </row>
    <row r="4652" spans="1:16" ht="13.15" customHeight="1" x14ac:dyDescent="0.2">
      <c r="A4652" s="13"/>
      <c r="B4652" s="13"/>
      <c r="C4652" s="13"/>
      <c r="D4652" s="13"/>
      <c r="E4652" s="13"/>
      <c r="F4652" s="13"/>
      <c r="G4652" s="13"/>
      <c r="H4652" s="13"/>
      <c r="I4652" s="13"/>
      <c r="J4652" s="13"/>
      <c r="K4652" s="13"/>
      <c r="L4652" s="13"/>
      <c r="M4652" s="13"/>
      <c r="N4652" s="13"/>
      <c r="O4652" s="13"/>
      <c r="P4652" s="13"/>
    </row>
    <row r="4653" spans="1:16" ht="13.15" customHeight="1" x14ac:dyDescent="0.2">
      <c r="A4653" s="13"/>
      <c r="B4653" s="13"/>
      <c r="C4653" s="13"/>
      <c r="D4653" s="13"/>
      <c r="E4653" s="13"/>
      <c r="F4653" s="13"/>
      <c r="G4653" s="13"/>
      <c r="H4653" s="13"/>
      <c r="I4653" s="13"/>
      <c r="J4653" s="13"/>
      <c r="K4653" s="13"/>
      <c r="L4653" s="13"/>
      <c r="M4653" s="13"/>
      <c r="N4653" s="13"/>
      <c r="O4653" s="13"/>
      <c r="P4653" s="13"/>
    </row>
    <row r="4654" spans="1:16" ht="13.15" customHeight="1" x14ac:dyDescent="0.2">
      <c r="A4654" s="13"/>
      <c r="B4654" s="13"/>
      <c r="C4654" s="13"/>
      <c r="D4654" s="13"/>
      <c r="E4654" s="13"/>
      <c r="F4654" s="13"/>
      <c r="G4654" s="13"/>
      <c r="H4654" s="13"/>
      <c r="I4654" s="13"/>
      <c r="J4654" s="13"/>
      <c r="K4654" s="13"/>
      <c r="L4654" s="13"/>
      <c r="M4654" s="13"/>
      <c r="N4654" s="13"/>
      <c r="O4654" s="13"/>
      <c r="P4654" s="13"/>
    </row>
    <row r="4655" spans="1:16" ht="13.15" customHeight="1" x14ac:dyDescent="0.2">
      <c r="A4655" s="13"/>
      <c r="B4655" s="13"/>
      <c r="C4655" s="13"/>
      <c r="D4655" s="13"/>
      <c r="E4655" s="13"/>
      <c r="F4655" s="13"/>
      <c r="G4655" s="13"/>
      <c r="H4655" s="13"/>
      <c r="I4655" s="13"/>
      <c r="J4655" s="13"/>
      <c r="K4655" s="13"/>
      <c r="L4655" s="13"/>
      <c r="M4655" s="13"/>
      <c r="N4655" s="13"/>
      <c r="O4655" s="13"/>
      <c r="P4655" s="13"/>
    </row>
    <row r="4656" spans="1:16" ht="13.15" customHeight="1" x14ac:dyDescent="0.2">
      <c r="A4656" s="13"/>
      <c r="B4656" s="13"/>
      <c r="C4656" s="13"/>
      <c r="D4656" s="13"/>
      <c r="E4656" s="13"/>
      <c r="F4656" s="13"/>
      <c r="G4656" s="13"/>
      <c r="H4656" s="13"/>
      <c r="I4656" s="13"/>
      <c r="J4656" s="13"/>
      <c r="K4656" s="13"/>
      <c r="L4656" s="13"/>
      <c r="M4656" s="13"/>
      <c r="N4656" s="13"/>
      <c r="O4656" s="13"/>
      <c r="P4656" s="13"/>
    </row>
    <row r="4657" spans="1:16" ht="13.15" customHeight="1" x14ac:dyDescent="0.2">
      <c r="A4657" s="13"/>
      <c r="B4657" s="13"/>
      <c r="C4657" s="13"/>
      <c r="D4657" s="13"/>
      <c r="E4657" s="13"/>
      <c r="F4657" s="13"/>
      <c r="G4657" s="13"/>
      <c r="H4657" s="13"/>
      <c r="I4657" s="13"/>
      <c r="J4657" s="13"/>
      <c r="K4657" s="13"/>
      <c r="L4657" s="13"/>
      <c r="M4657" s="13"/>
      <c r="N4657" s="13"/>
      <c r="O4657" s="13"/>
      <c r="P4657" s="13"/>
    </row>
    <row r="4658" spans="1:16" ht="13.15" customHeight="1" x14ac:dyDescent="0.2">
      <c r="A4658" s="13"/>
      <c r="B4658" s="13"/>
      <c r="C4658" s="13"/>
      <c r="D4658" s="13"/>
      <c r="E4658" s="13"/>
      <c r="F4658" s="13"/>
      <c r="G4658" s="13"/>
      <c r="H4658" s="13"/>
      <c r="I4658" s="13"/>
      <c r="J4658" s="13"/>
      <c r="K4658" s="13"/>
      <c r="L4658" s="13"/>
      <c r="M4658" s="13"/>
      <c r="N4658" s="13"/>
      <c r="O4658" s="13"/>
      <c r="P4658" s="13"/>
    </row>
    <row r="4659" spans="1:16" ht="13.15" customHeight="1" x14ac:dyDescent="0.2">
      <c r="A4659" s="13"/>
      <c r="B4659" s="13"/>
      <c r="C4659" s="13"/>
      <c r="D4659" s="13"/>
      <c r="E4659" s="13"/>
      <c r="F4659" s="13"/>
      <c r="G4659" s="13"/>
      <c r="H4659" s="13"/>
      <c r="I4659" s="13"/>
      <c r="J4659" s="13"/>
      <c r="K4659" s="13"/>
      <c r="L4659" s="13"/>
      <c r="M4659" s="13"/>
      <c r="N4659" s="13"/>
      <c r="O4659" s="13"/>
      <c r="P4659" s="13"/>
    </row>
    <row r="4660" spans="1:16" ht="13.15" customHeight="1" x14ac:dyDescent="0.2">
      <c r="A4660" s="13"/>
      <c r="B4660" s="13"/>
      <c r="C4660" s="13"/>
      <c r="D4660" s="13"/>
      <c r="E4660" s="13"/>
      <c r="F4660" s="13"/>
      <c r="G4660" s="13"/>
      <c r="H4660" s="13"/>
      <c r="I4660" s="13"/>
      <c r="J4660" s="13"/>
      <c r="K4660" s="13"/>
      <c r="L4660" s="13"/>
      <c r="M4660" s="13"/>
      <c r="N4660" s="13"/>
      <c r="O4660" s="13"/>
      <c r="P4660" s="13"/>
    </row>
    <row r="4661" spans="1:16" ht="13.15" customHeight="1" x14ac:dyDescent="0.2">
      <c r="A4661" s="13"/>
      <c r="B4661" s="13"/>
      <c r="C4661" s="13"/>
      <c r="D4661" s="13"/>
      <c r="E4661" s="13"/>
      <c r="F4661" s="13"/>
      <c r="G4661" s="13"/>
      <c r="H4661" s="13"/>
      <c r="I4661" s="13"/>
      <c r="J4661" s="13"/>
      <c r="K4661" s="13"/>
      <c r="L4661" s="13"/>
      <c r="M4661" s="13"/>
      <c r="N4661" s="13"/>
      <c r="O4661" s="13"/>
      <c r="P4661" s="13"/>
    </row>
    <row r="4662" spans="1:16" ht="13.15" customHeight="1" x14ac:dyDescent="0.2">
      <c r="A4662" s="13"/>
      <c r="B4662" s="13"/>
      <c r="C4662" s="13"/>
      <c r="D4662" s="13"/>
      <c r="E4662" s="13"/>
      <c r="F4662" s="13"/>
      <c r="G4662" s="13"/>
      <c r="H4662" s="13"/>
      <c r="I4662" s="13"/>
      <c r="J4662" s="13"/>
      <c r="K4662" s="13"/>
      <c r="L4662" s="13"/>
      <c r="M4662" s="13"/>
      <c r="N4662" s="13"/>
      <c r="O4662" s="13"/>
      <c r="P4662" s="13"/>
    </row>
    <row r="4663" spans="1:16" ht="13.15" customHeight="1" x14ac:dyDescent="0.2">
      <c r="A4663" s="13"/>
      <c r="B4663" s="13"/>
      <c r="C4663" s="13"/>
      <c r="D4663" s="13"/>
      <c r="E4663" s="13"/>
      <c r="F4663" s="13"/>
      <c r="G4663" s="13"/>
      <c r="H4663" s="13"/>
      <c r="I4663" s="13"/>
      <c r="J4663" s="13"/>
      <c r="K4663" s="13"/>
      <c r="L4663" s="13"/>
      <c r="M4663" s="13"/>
      <c r="N4663" s="13"/>
      <c r="O4663" s="13"/>
      <c r="P4663" s="13"/>
    </row>
    <row r="4664" spans="1:16" ht="13.15" customHeight="1" x14ac:dyDescent="0.2">
      <c r="A4664" s="13"/>
      <c r="B4664" s="13"/>
      <c r="C4664" s="13"/>
      <c r="D4664" s="13"/>
      <c r="E4664" s="13"/>
      <c r="F4664" s="13"/>
      <c r="G4664" s="13"/>
      <c r="H4664" s="13"/>
      <c r="I4664" s="13"/>
      <c r="J4664" s="13"/>
      <c r="K4664" s="13"/>
      <c r="L4664" s="13"/>
      <c r="M4664" s="13"/>
      <c r="N4664" s="13"/>
      <c r="O4664" s="13"/>
      <c r="P4664" s="13"/>
    </row>
    <row r="4665" spans="1:16" ht="13.15" customHeight="1" x14ac:dyDescent="0.2">
      <c r="A4665" s="13"/>
      <c r="B4665" s="13"/>
      <c r="C4665" s="13"/>
      <c r="D4665" s="13"/>
      <c r="E4665" s="13"/>
      <c r="F4665" s="13"/>
      <c r="G4665" s="13"/>
      <c r="H4665" s="13"/>
      <c r="I4665" s="13"/>
      <c r="J4665" s="13"/>
      <c r="K4665" s="13"/>
      <c r="L4665" s="13"/>
      <c r="M4665" s="13"/>
      <c r="N4665" s="13"/>
      <c r="O4665" s="13"/>
      <c r="P4665" s="13"/>
    </row>
    <row r="4666" spans="1:16" ht="13.15" customHeight="1" x14ac:dyDescent="0.2">
      <c r="A4666" s="13"/>
      <c r="B4666" s="13"/>
      <c r="C4666" s="13"/>
      <c r="D4666" s="13"/>
      <c r="E4666" s="13"/>
      <c r="F4666" s="13"/>
      <c r="G4666" s="13"/>
      <c r="H4666" s="13"/>
      <c r="I4666" s="13"/>
      <c r="J4666" s="13"/>
      <c r="K4666" s="13"/>
      <c r="L4666" s="13"/>
      <c r="M4666" s="13"/>
      <c r="N4666" s="13"/>
      <c r="O4666" s="13"/>
      <c r="P4666" s="13"/>
    </row>
    <row r="4667" spans="1:16" ht="13.15" customHeight="1" x14ac:dyDescent="0.2">
      <c r="A4667" s="13"/>
      <c r="B4667" s="13"/>
      <c r="C4667" s="13"/>
      <c r="D4667" s="13"/>
      <c r="E4667" s="13"/>
      <c r="F4667" s="13"/>
      <c r="G4667" s="13"/>
      <c r="H4667" s="13"/>
      <c r="I4667" s="13"/>
      <c r="J4667" s="13"/>
      <c r="K4667" s="13"/>
      <c r="L4667" s="13"/>
      <c r="M4667" s="13"/>
      <c r="N4667" s="13"/>
      <c r="O4667" s="13"/>
      <c r="P4667" s="13"/>
    </row>
    <row r="4668" spans="1:16" ht="13.15" customHeight="1" x14ac:dyDescent="0.2">
      <c r="A4668" s="13"/>
      <c r="B4668" s="13"/>
      <c r="C4668" s="13"/>
      <c r="D4668" s="13"/>
      <c r="E4668" s="13"/>
      <c r="F4668" s="13"/>
      <c r="G4668" s="13"/>
      <c r="H4668" s="13"/>
      <c r="I4668" s="13"/>
      <c r="J4668" s="13"/>
      <c r="K4668" s="13"/>
      <c r="L4668" s="13"/>
      <c r="M4668" s="13"/>
      <c r="N4668" s="13"/>
      <c r="O4668" s="13"/>
      <c r="P4668" s="13"/>
    </row>
    <row r="4669" spans="1:16" ht="13.15" customHeight="1" x14ac:dyDescent="0.2">
      <c r="A4669" s="13"/>
      <c r="B4669" s="13"/>
      <c r="C4669" s="13"/>
      <c r="D4669" s="13"/>
      <c r="E4669" s="13"/>
      <c r="F4669" s="13"/>
      <c r="G4669" s="13"/>
      <c r="H4669" s="13"/>
      <c r="I4669" s="13"/>
      <c r="J4669" s="13"/>
      <c r="K4669" s="13"/>
      <c r="L4669" s="13"/>
      <c r="M4669" s="13"/>
      <c r="N4669" s="13"/>
      <c r="O4669" s="13"/>
      <c r="P4669" s="13"/>
    </row>
    <row r="4670" spans="1:16" ht="13.15" customHeight="1" x14ac:dyDescent="0.2">
      <c r="A4670" s="13"/>
      <c r="B4670" s="13"/>
      <c r="C4670" s="13"/>
      <c r="D4670" s="13"/>
      <c r="E4670" s="13"/>
      <c r="F4670" s="13"/>
      <c r="G4670" s="13"/>
      <c r="H4670" s="13"/>
      <c r="I4670" s="13"/>
      <c r="J4670" s="13"/>
      <c r="K4670" s="13"/>
      <c r="L4670" s="13"/>
      <c r="M4670" s="13"/>
      <c r="N4670" s="13"/>
      <c r="O4670" s="13"/>
      <c r="P4670" s="13"/>
    </row>
    <row r="4671" spans="1:16" ht="13.15" customHeight="1" x14ac:dyDescent="0.2">
      <c r="A4671" s="13"/>
      <c r="B4671" s="13"/>
      <c r="C4671" s="13"/>
      <c r="D4671" s="13"/>
      <c r="E4671" s="13"/>
      <c r="F4671" s="13"/>
      <c r="G4671" s="13"/>
      <c r="H4671" s="13"/>
      <c r="I4671" s="13"/>
      <c r="J4671" s="13"/>
      <c r="K4671" s="13"/>
      <c r="L4671" s="13"/>
      <c r="M4671" s="13"/>
      <c r="N4671" s="13"/>
      <c r="O4671" s="13"/>
      <c r="P4671" s="13"/>
    </row>
    <row r="4672" spans="1:16" ht="13.15" customHeight="1" x14ac:dyDescent="0.2">
      <c r="A4672" s="13"/>
      <c r="B4672" s="13"/>
      <c r="C4672" s="13"/>
      <c r="D4672" s="13"/>
      <c r="E4672" s="13"/>
      <c r="F4672" s="13"/>
      <c r="G4672" s="13"/>
      <c r="H4672" s="13"/>
      <c r="I4672" s="13"/>
      <c r="J4672" s="13"/>
      <c r="K4672" s="13"/>
      <c r="L4672" s="13"/>
      <c r="M4672" s="13"/>
      <c r="N4672" s="13"/>
      <c r="O4672" s="13"/>
      <c r="P4672" s="13"/>
    </row>
    <row r="4673" spans="1:16" ht="13.15" customHeight="1" x14ac:dyDescent="0.2">
      <c r="A4673" s="13"/>
      <c r="B4673" s="13"/>
      <c r="C4673" s="13"/>
      <c r="D4673" s="13"/>
      <c r="E4673" s="13"/>
      <c r="F4673" s="13"/>
      <c r="G4673" s="13"/>
      <c r="H4673" s="13"/>
      <c r="I4673" s="13"/>
      <c r="J4673" s="13"/>
      <c r="K4673" s="13"/>
      <c r="L4673" s="13"/>
      <c r="M4673" s="13"/>
      <c r="N4673" s="13"/>
      <c r="O4673" s="13"/>
      <c r="P4673" s="13"/>
    </row>
    <row r="4674" spans="1:16" ht="13.15" customHeight="1" x14ac:dyDescent="0.2">
      <c r="A4674" s="13"/>
      <c r="B4674" s="13"/>
      <c r="C4674" s="13"/>
      <c r="D4674" s="13"/>
      <c r="E4674" s="13"/>
      <c r="F4674" s="13"/>
      <c r="G4674" s="13"/>
      <c r="H4674" s="13"/>
      <c r="I4674" s="13"/>
      <c r="J4674" s="13"/>
      <c r="K4674" s="13"/>
      <c r="L4674" s="13"/>
      <c r="M4674" s="13"/>
      <c r="N4674" s="13"/>
      <c r="O4674" s="13"/>
      <c r="P4674" s="13"/>
    </row>
    <row r="4675" spans="1:16" ht="13.15" customHeight="1" x14ac:dyDescent="0.2">
      <c r="A4675" s="13"/>
      <c r="B4675" s="13"/>
      <c r="C4675" s="13"/>
      <c r="D4675" s="13"/>
      <c r="E4675" s="13"/>
      <c r="F4675" s="13"/>
      <c r="G4675" s="13"/>
      <c r="H4675" s="13"/>
      <c r="I4675" s="13"/>
      <c r="J4675" s="13"/>
      <c r="K4675" s="13"/>
      <c r="L4675" s="13"/>
      <c r="M4675" s="13"/>
      <c r="N4675" s="13"/>
      <c r="O4675" s="13"/>
      <c r="P4675" s="13"/>
    </row>
    <row r="4676" spans="1:16" ht="13.15" customHeight="1" x14ac:dyDescent="0.2">
      <c r="A4676" s="13"/>
      <c r="B4676" s="13"/>
      <c r="C4676" s="13"/>
      <c r="D4676" s="13"/>
      <c r="E4676" s="13"/>
      <c r="F4676" s="13"/>
      <c r="G4676" s="13"/>
      <c r="H4676" s="13"/>
      <c r="I4676" s="13"/>
      <c r="J4676" s="13"/>
      <c r="K4676" s="13"/>
      <c r="L4676" s="13"/>
      <c r="M4676" s="13"/>
      <c r="N4676" s="13"/>
      <c r="O4676" s="13"/>
      <c r="P4676" s="13"/>
    </row>
    <row r="4677" spans="1:16" ht="13.15" customHeight="1" x14ac:dyDescent="0.2">
      <c r="A4677" s="13"/>
      <c r="B4677" s="13"/>
      <c r="C4677" s="13"/>
      <c r="D4677" s="13"/>
      <c r="E4677" s="13"/>
      <c r="F4677" s="13"/>
      <c r="G4677" s="13"/>
      <c r="H4677" s="13"/>
      <c r="I4677" s="13"/>
      <c r="J4677" s="13"/>
      <c r="K4677" s="13"/>
      <c r="L4677" s="13"/>
      <c r="M4677" s="13"/>
      <c r="N4677" s="13"/>
      <c r="O4677" s="13"/>
      <c r="P4677" s="13"/>
    </row>
    <row r="4678" spans="1:16" ht="13.15" customHeight="1" x14ac:dyDescent="0.2">
      <c r="A4678" s="13"/>
      <c r="B4678" s="13"/>
      <c r="C4678" s="13"/>
      <c r="D4678" s="13"/>
      <c r="E4678" s="13"/>
      <c r="F4678" s="13"/>
      <c r="G4678" s="13"/>
      <c r="H4678" s="13"/>
      <c r="I4678" s="13"/>
      <c r="J4678" s="13"/>
      <c r="K4678" s="13"/>
      <c r="L4678" s="13"/>
      <c r="M4678" s="13"/>
      <c r="N4678" s="13"/>
      <c r="O4678" s="13"/>
      <c r="P4678" s="13"/>
    </row>
    <row r="4679" spans="1:16" ht="13.15" customHeight="1" x14ac:dyDescent="0.2">
      <c r="A4679" s="13"/>
      <c r="B4679" s="13"/>
      <c r="C4679" s="13"/>
      <c r="D4679" s="13"/>
      <c r="E4679" s="13"/>
      <c r="F4679" s="13"/>
      <c r="G4679" s="13"/>
      <c r="H4679" s="13"/>
      <c r="I4679" s="13"/>
      <c r="J4679" s="13"/>
      <c r="K4679" s="13"/>
      <c r="L4679" s="13"/>
      <c r="M4679" s="13"/>
      <c r="N4679" s="13"/>
      <c r="O4679" s="13"/>
      <c r="P4679" s="13"/>
    </row>
    <row r="4680" spans="1:16" ht="13.15" customHeight="1" x14ac:dyDescent="0.2">
      <c r="A4680" s="13"/>
      <c r="B4680" s="13"/>
      <c r="C4680" s="13"/>
      <c r="D4680" s="13"/>
      <c r="E4680" s="13"/>
      <c r="F4680" s="13"/>
      <c r="G4680" s="13"/>
      <c r="H4680" s="13"/>
      <c r="I4680" s="13"/>
      <c r="J4680" s="13"/>
      <c r="K4680" s="13"/>
      <c r="L4680" s="13"/>
      <c r="M4680" s="13"/>
      <c r="N4680" s="13"/>
      <c r="O4680" s="13"/>
      <c r="P4680" s="13"/>
    </row>
    <row r="4681" spans="1:16" ht="13.15" customHeight="1" x14ac:dyDescent="0.2">
      <c r="A4681" s="13"/>
      <c r="B4681" s="13"/>
      <c r="C4681" s="13"/>
      <c r="D4681" s="13"/>
      <c r="E4681" s="13"/>
      <c r="F4681" s="13"/>
      <c r="G4681" s="13"/>
      <c r="H4681" s="13"/>
      <c r="I4681" s="13"/>
      <c r="J4681" s="13"/>
      <c r="K4681" s="13"/>
      <c r="L4681" s="13"/>
      <c r="M4681" s="13"/>
      <c r="N4681" s="13"/>
      <c r="O4681" s="13"/>
      <c r="P4681" s="13"/>
    </row>
    <row r="4682" spans="1:16" ht="13.15" customHeight="1" x14ac:dyDescent="0.2">
      <c r="A4682" s="13"/>
      <c r="B4682" s="13"/>
      <c r="C4682" s="13"/>
      <c r="D4682" s="13"/>
      <c r="E4682" s="13"/>
      <c r="F4682" s="13"/>
      <c r="G4682" s="13"/>
      <c r="H4682" s="13"/>
      <c r="I4682" s="13"/>
      <c r="J4682" s="13"/>
      <c r="K4682" s="13"/>
      <c r="L4682" s="13"/>
      <c r="M4682" s="13"/>
      <c r="N4682" s="13"/>
      <c r="O4682" s="13"/>
      <c r="P4682" s="13"/>
    </row>
    <row r="4683" spans="1:16" ht="13.15" customHeight="1" x14ac:dyDescent="0.2">
      <c r="A4683" s="13"/>
      <c r="B4683" s="13"/>
      <c r="C4683" s="13"/>
      <c r="D4683" s="13"/>
      <c r="E4683" s="13"/>
      <c r="F4683" s="13"/>
      <c r="G4683" s="13"/>
      <c r="H4683" s="13"/>
      <c r="I4683" s="13"/>
      <c r="J4683" s="13"/>
      <c r="K4683" s="13"/>
      <c r="L4683" s="13"/>
      <c r="M4683" s="13"/>
      <c r="N4683" s="13"/>
      <c r="O4683" s="13"/>
      <c r="P4683" s="13"/>
    </row>
    <row r="4684" spans="1:16" ht="13.15" customHeight="1" x14ac:dyDescent="0.2">
      <c r="A4684" s="13"/>
      <c r="B4684" s="13"/>
      <c r="C4684" s="13"/>
      <c r="D4684" s="13"/>
      <c r="E4684" s="13"/>
      <c r="F4684" s="13"/>
      <c r="G4684" s="13"/>
      <c r="H4684" s="13"/>
      <c r="I4684" s="13"/>
      <c r="J4684" s="13"/>
      <c r="K4684" s="13"/>
      <c r="L4684" s="13"/>
      <c r="M4684" s="13"/>
      <c r="N4684" s="13"/>
      <c r="O4684" s="13"/>
      <c r="P4684" s="13"/>
    </row>
    <row r="4685" spans="1:16" ht="13.15" customHeight="1" x14ac:dyDescent="0.2">
      <c r="A4685" s="13"/>
      <c r="B4685" s="13"/>
      <c r="C4685" s="13"/>
      <c r="D4685" s="13"/>
      <c r="E4685" s="13"/>
      <c r="F4685" s="13"/>
      <c r="G4685" s="13"/>
      <c r="H4685" s="13"/>
      <c r="I4685" s="13"/>
      <c r="J4685" s="13"/>
      <c r="K4685" s="13"/>
      <c r="L4685" s="13"/>
      <c r="M4685" s="13"/>
      <c r="N4685" s="13"/>
      <c r="O4685" s="13"/>
      <c r="P4685" s="13"/>
    </row>
    <row r="4686" spans="1:16" ht="13.15" customHeight="1" x14ac:dyDescent="0.2">
      <c r="A4686" s="13"/>
      <c r="B4686" s="13"/>
      <c r="C4686" s="13"/>
      <c r="D4686" s="13"/>
      <c r="E4686" s="13"/>
      <c r="F4686" s="13"/>
      <c r="G4686" s="13"/>
      <c r="H4686" s="13"/>
      <c r="I4686" s="13"/>
      <c r="J4686" s="13"/>
      <c r="K4686" s="13"/>
      <c r="L4686" s="13"/>
      <c r="M4686" s="13"/>
      <c r="N4686" s="13"/>
      <c r="O4686" s="13"/>
      <c r="P4686" s="13"/>
    </row>
    <row r="4687" spans="1:16" ht="13.15" customHeight="1" x14ac:dyDescent="0.2">
      <c r="A4687" s="13"/>
      <c r="B4687" s="13"/>
      <c r="C4687" s="13"/>
      <c r="D4687" s="13"/>
      <c r="E4687" s="13"/>
      <c r="F4687" s="13"/>
      <c r="G4687" s="13"/>
      <c r="H4687" s="13"/>
      <c r="I4687" s="13"/>
      <c r="J4687" s="13"/>
      <c r="K4687" s="13"/>
      <c r="L4687" s="13"/>
      <c r="M4687" s="13"/>
      <c r="N4687" s="13"/>
      <c r="O4687" s="13"/>
      <c r="P4687" s="13"/>
    </row>
    <row r="4688" spans="1:16" ht="13.15" customHeight="1" x14ac:dyDescent="0.2">
      <c r="A4688" s="13"/>
      <c r="B4688" s="13"/>
      <c r="C4688" s="13"/>
      <c r="D4688" s="13"/>
      <c r="E4688" s="13"/>
      <c r="F4688" s="13"/>
      <c r="G4688" s="13"/>
      <c r="H4688" s="13"/>
      <c r="I4688" s="13"/>
      <c r="J4688" s="13"/>
      <c r="K4688" s="13"/>
      <c r="L4688" s="13"/>
      <c r="M4688" s="13"/>
      <c r="N4688" s="13"/>
      <c r="O4688" s="13"/>
      <c r="P4688" s="13"/>
    </row>
    <row r="4689" spans="1:16" ht="13.15" customHeight="1" x14ac:dyDescent="0.2">
      <c r="A4689" s="13"/>
      <c r="B4689" s="13"/>
      <c r="C4689" s="13"/>
      <c r="D4689" s="13"/>
      <c r="E4689" s="13"/>
      <c r="F4689" s="13"/>
      <c r="G4689" s="13"/>
      <c r="H4689" s="13"/>
      <c r="I4689" s="13"/>
      <c r="J4689" s="13"/>
      <c r="K4689" s="13"/>
      <c r="L4689" s="13"/>
      <c r="M4689" s="13"/>
      <c r="N4689" s="13"/>
      <c r="O4689" s="13"/>
      <c r="P4689" s="13"/>
    </row>
    <row r="4690" spans="1:16" ht="13.15" customHeight="1" x14ac:dyDescent="0.2">
      <c r="A4690" s="13"/>
      <c r="B4690" s="13"/>
      <c r="C4690" s="13"/>
      <c r="D4690" s="13"/>
      <c r="E4690" s="13"/>
      <c r="F4690" s="13"/>
      <c r="G4690" s="13"/>
      <c r="H4690" s="13"/>
      <c r="I4690" s="13"/>
      <c r="J4690" s="13"/>
      <c r="K4690" s="13"/>
      <c r="L4690" s="13"/>
      <c r="M4690" s="13"/>
      <c r="N4690" s="13"/>
      <c r="O4690" s="13"/>
      <c r="P4690" s="13"/>
    </row>
    <row r="4691" spans="1:16" ht="13.15" customHeight="1" x14ac:dyDescent="0.2">
      <c r="A4691" s="13"/>
      <c r="B4691" s="13"/>
      <c r="C4691" s="13"/>
      <c r="D4691" s="13"/>
      <c r="E4691" s="13"/>
      <c r="F4691" s="13"/>
      <c r="G4691" s="13"/>
      <c r="H4691" s="13"/>
      <c r="I4691" s="13"/>
      <c r="J4691" s="13"/>
      <c r="K4691" s="13"/>
      <c r="L4691" s="13"/>
      <c r="M4691" s="13"/>
      <c r="N4691" s="13"/>
      <c r="O4691" s="13"/>
      <c r="P4691" s="13"/>
    </row>
    <row r="4692" spans="1:16" ht="13.15" customHeight="1" x14ac:dyDescent="0.2">
      <c r="A4692" s="13"/>
      <c r="B4692" s="13"/>
      <c r="C4692" s="13"/>
      <c r="D4692" s="13"/>
      <c r="E4692" s="13"/>
      <c r="F4692" s="13"/>
      <c r="G4692" s="13"/>
      <c r="H4692" s="13"/>
      <c r="I4692" s="13"/>
      <c r="J4692" s="13"/>
      <c r="K4692" s="13"/>
      <c r="L4692" s="13"/>
      <c r="M4692" s="13"/>
      <c r="N4692" s="13"/>
      <c r="O4692" s="13"/>
      <c r="P4692" s="13"/>
    </row>
    <row r="4693" spans="1:16" ht="13.15" customHeight="1" x14ac:dyDescent="0.2">
      <c r="A4693" s="13"/>
      <c r="B4693" s="13"/>
      <c r="C4693" s="13"/>
      <c r="D4693" s="13"/>
      <c r="E4693" s="13"/>
      <c r="F4693" s="13"/>
      <c r="G4693" s="13"/>
      <c r="H4693" s="13"/>
      <c r="I4693" s="13"/>
      <c r="J4693" s="13"/>
      <c r="K4693" s="13"/>
      <c r="L4693" s="13"/>
      <c r="M4693" s="13"/>
      <c r="N4693" s="13"/>
      <c r="O4693" s="13"/>
      <c r="P4693" s="13"/>
    </row>
    <row r="4694" spans="1:16" ht="13.15" customHeight="1" x14ac:dyDescent="0.2">
      <c r="A4694" s="13"/>
      <c r="B4694" s="13"/>
      <c r="C4694" s="13"/>
      <c r="D4694" s="13"/>
      <c r="E4694" s="13"/>
      <c r="F4694" s="13"/>
      <c r="G4694" s="13"/>
      <c r="H4694" s="13"/>
      <c r="I4694" s="13"/>
      <c r="J4694" s="13"/>
      <c r="K4694" s="13"/>
      <c r="L4694" s="13"/>
      <c r="M4694" s="13"/>
      <c r="N4694" s="13"/>
      <c r="O4694" s="13"/>
      <c r="P4694" s="13"/>
    </row>
    <row r="4695" spans="1:16" ht="13.15" customHeight="1" x14ac:dyDescent="0.2">
      <c r="A4695" s="13"/>
      <c r="B4695" s="13"/>
      <c r="C4695" s="13"/>
      <c r="D4695" s="13"/>
      <c r="E4695" s="13"/>
      <c r="F4695" s="13"/>
      <c r="G4695" s="13"/>
      <c r="H4695" s="13"/>
      <c r="I4695" s="13"/>
      <c r="J4695" s="13"/>
      <c r="K4695" s="13"/>
      <c r="L4695" s="13"/>
      <c r="M4695" s="13"/>
      <c r="N4695" s="13"/>
      <c r="O4695" s="13"/>
      <c r="P4695" s="13"/>
    </row>
    <row r="4696" spans="1:16" ht="13.15" customHeight="1" x14ac:dyDescent="0.2">
      <c r="A4696" s="13"/>
      <c r="B4696" s="13"/>
      <c r="C4696" s="13"/>
      <c r="D4696" s="13"/>
      <c r="E4696" s="13"/>
      <c r="F4696" s="13"/>
      <c r="G4696" s="13"/>
      <c r="H4696" s="13"/>
      <c r="I4696" s="13"/>
      <c r="J4696" s="13"/>
      <c r="K4696" s="13"/>
      <c r="L4696" s="13"/>
      <c r="M4696" s="13"/>
      <c r="N4696" s="13"/>
      <c r="O4696" s="13"/>
      <c r="P4696" s="13"/>
    </row>
    <row r="4697" spans="1:16" ht="13.15" customHeight="1" x14ac:dyDescent="0.2">
      <c r="A4697" s="13"/>
      <c r="B4697" s="13"/>
      <c r="C4697" s="13"/>
      <c r="D4697" s="13"/>
      <c r="E4697" s="13"/>
      <c r="F4697" s="13"/>
      <c r="G4697" s="13"/>
      <c r="H4697" s="13"/>
      <c r="I4697" s="13"/>
      <c r="J4697" s="13"/>
      <c r="K4697" s="13"/>
      <c r="L4697" s="13"/>
      <c r="M4697" s="13"/>
      <c r="N4697" s="13"/>
      <c r="O4697" s="13"/>
      <c r="P4697" s="13"/>
    </row>
    <row r="4698" spans="1:16" ht="13.15" customHeight="1" x14ac:dyDescent="0.2">
      <c r="A4698" s="13"/>
      <c r="B4698" s="13"/>
      <c r="C4698" s="13"/>
      <c r="D4698" s="13"/>
      <c r="E4698" s="13"/>
      <c r="F4698" s="13"/>
      <c r="G4698" s="13"/>
      <c r="H4698" s="13"/>
      <c r="I4698" s="13"/>
      <c r="J4698" s="13"/>
      <c r="K4698" s="13"/>
      <c r="L4698" s="13"/>
      <c r="M4698" s="13"/>
      <c r="N4698" s="13"/>
      <c r="O4698" s="13"/>
      <c r="P4698" s="13"/>
    </row>
    <row r="4699" spans="1:16" ht="13.15" customHeight="1" x14ac:dyDescent="0.2">
      <c r="A4699" s="13"/>
      <c r="B4699" s="13"/>
      <c r="C4699" s="13"/>
      <c r="D4699" s="13"/>
      <c r="E4699" s="13"/>
      <c r="F4699" s="13"/>
      <c r="G4699" s="13"/>
      <c r="H4699" s="13"/>
      <c r="I4699" s="13"/>
      <c r="J4699" s="13"/>
      <c r="K4699" s="13"/>
      <c r="L4699" s="13"/>
      <c r="M4699" s="13"/>
      <c r="N4699" s="13"/>
      <c r="O4699" s="13"/>
      <c r="P4699" s="13"/>
    </row>
    <row r="4700" spans="1:16" ht="13.15" customHeight="1" x14ac:dyDescent="0.2">
      <c r="A4700" s="13"/>
      <c r="B4700" s="13"/>
      <c r="C4700" s="13"/>
      <c r="D4700" s="13"/>
      <c r="E4700" s="13"/>
      <c r="F4700" s="13"/>
      <c r="G4700" s="13"/>
      <c r="H4700" s="13"/>
      <c r="I4700" s="13"/>
      <c r="J4700" s="13"/>
      <c r="K4700" s="13"/>
      <c r="L4700" s="13"/>
      <c r="M4700" s="13"/>
      <c r="N4700" s="13"/>
      <c r="O4700" s="13"/>
      <c r="P4700" s="13"/>
    </row>
    <row r="4701" spans="1:16" ht="13.15" customHeight="1" x14ac:dyDescent="0.2">
      <c r="A4701" s="13"/>
      <c r="B4701" s="13"/>
      <c r="C4701" s="13"/>
      <c r="D4701" s="13"/>
      <c r="E4701" s="13"/>
      <c r="F4701" s="13"/>
      <c r="G4701" s="13"/>
      <c r="H4701" s="13"/>
      <c r="I4701" s="13"/>
      <c r="J4701" s="13"/>
      <c r="K4701" s="13"/>
      <c r="L4701" s="13"/>
      <c r="M4701" s="13"/>
      <c r="N4701" s="13"/>
      <c r="O4701" s="13"/>
      <c r="P4701" s="13"/>
    </row>
    <row r="4702" spans="1:16" ht="13.15" customHeight="1" x14ac:dyDescent="0.2">
      <c r="A4702" s="13"/>
      <c r="B4702" s="13"/>
      <c r="C4702" s="13"/>
      <c r="D4702" s="13"/>
      <c r="E4702" s="13"/>
      <c r="F4702" s="13"/>
      <c r="G4702" s="13"/>
      <c r="H4702" s="13"/>
      <c r="I4702" s="13"/>
      <c r="J4702" s="13"/>
      <c r="K4702" s="13"/>
      <c r="L4702" s="13"/>
      <c r="M4702" s="13"/>
      <c r="N4702" s="13"/>
      <c r="O4702" s="13"/>
      <c r="P4702" s="13"/>
    </row>
    <row r="4703" spans="1:16" ht="13.15" customHeight="1" x14ac:dyDescent="0.2">
      <c r="A4703" s="13"/>
      <c r="B4703" s="13"/>
      <c r="C4703" s="13"/>
      <c r="D4703" s="13"/>
      <c r="E4703" s="13"/>
      <c r="F4703" s="13"/>
      <c r="G4703" s="13"/>
      <c r="H4703" s="13"/>
      <c r="I4703" s="13"/>
      <c r="J4703" s="13"/>
      <c r="K4703" s="13"/>
      <c r="L4703" s="13"/>
      <c r="M4703" s="13"/>
      <c r="N4703" s="13"/>
      <c r="O4703" s="13"/>
      <c r="P4703" s="13"/>
    </row>
    <row r="4704" spans="1:16" ht="13.15" customHeight="1" x14ac:dyDescent="0.2">
      <c r="A4704" s="13"/>
      <c r="B4704" s="13"/>
      <c r="C4704" s="13"/>
      <c r="D4704" s="13"/>
      <c r="E4704" s="13"/>
      <c r="F4704" s="13"/>
      <c r="G4704" s="13"/>
      <c r="H4704" s="13"/>
      <c r="I4704" s="13"/>
      <c r="J4704" s="13"/>
      <c r="K4704" s="13"/>
      <c r="L4704" s="13"/>
      <c r="M4704" s="13"/>
      <c r="N4704" s="13"/>
      <c r="O4704" s="13"/>
      <c r="P4704" s="13"/>
    </row>
    <row r="4705" spans="1:16" ht="13.15" customHeight="1" x14ac:dyDescent="0.2">
      <c r="A4705" s="13"/>
      <c r="B4705" s="13"/>
      <c r="C4705" s="13"/>
      <c r="D4705" s="13"/>
      <c r="E4705" s="13"/>
      <c r="F4705" s="13"/>
      <c r="G4705" s="13"/>
      <c r="H4705" s="13"/>
      <c r="I4705" s="13"/>
      <c r="J4705" s="13"/>
      <c r="K4705" s="13"/>
      <c r="L4705" s="13"/>
      <c r="M4705" s="13"/>
      <c r="N4705" s="13"/>
      <c r="O4705" s="13"/>
      <c r="P4705" s="13"/>
    </row>
    <row r="4706" spans="1:16" ht="13.15" customHeight="1" x14ac:dyDescent="0.2">
      <c r="A4706" s="13"/>
      <c r="B4706" s="13"/>
      <c r="C4706" s="13"/>
      <c r="D4706" s="13"/>
      <c r="E4706" s="13"/>
      <c r="F4706" s="13"/>
      <c r="G4706" s="13"/>
      <c r="H4706" s="13"/>
      <c r="I4706" s="13"/>
      <c r="J4706" s="13"/>
      <c r="K4706" s="13"/>
      <c r="L4706" s="13"/>
      <c r="M4706" s="13"/>
      <c r="N4706" s="13"/>
      <c r="O4706" s="13"/>
      <c r="P4706" s="13"/>
    </row>
    <row r="4707" spans="1:16" ht="13.15" customHeight="1" x14ac:dyDescent="0.2">
      <c r="A4707" s="13"/>
      <c r="B4707" s="13"/>
      <c r="C4707" s="13"/>
      <c r="D4707" s="13"/>
      <c r="E4707" s="13"/>
      <c r="F4707" s="13"/>
      <c r="G4707" s="13"/>
      <c r="H4707" s="13"/>
      <c r="I4707" s="13"/>
      <c r="J4707" s="13"/>
      <c r="K4707" s="13"/>
      <c r="L4707" s="13"/>
      <c r="M4707" s="13"/>
      <c r="N4707" s="13"/>
      <c r="O4707" s="13"/>
      <c r="P4707" s="13"/>
    </row>
    <row r="4708" spans="1:16" ht="13.15" customHeight="1" x14ac:dyDescent="0.2">
      <c r="A4708" s="13"/>
      <c r="B4708" s="13"/>
      <c r="C4708" s="13"/>
      <c r="D4708" s="13"/>
      <c r="E4708" s="13"/>
      <c r="F4708" s="13"/>
      <c r="G4708" s="13"/>
      <c r="H4708" s="13"/>
      <c r="I4708" s="13"/>
      <c r="J4708" s="13"/>
      <c r="K4708" s="13"/>
      <c r="L4708" s="13"/>
      <c r="M4708" s="13"/>
      <c r="N4708" s="13"/>
      <c r="O4708" s="13"/>
      <c r="P4708" s="13"/>
    </row>
    <row r="4709" spans="1:16" ht="13.15" customHeight="1" x14ac:dyDescent="0.2">
      <c r="A4709" s="13"/>
      <c r="B4709" s="13"/>
      <c r="C4709" s="13"/>
      <c r="D4709" s="13"/>
      <c r="E4709" s="13"/>
      <c r="F4709" s="13"/>
      <c r="G4709" s="13"/>
      <c r="H4709" s="13"/>
      <c r="I4709" s="13"/>
      <c r="J4709" s="13"/>
      <c r="K4709" s="13"/>
      <c r="L4709" s="13"/>
      <c r="M4709" s="13"/>
      <c r="N4709" s="13"/>
      <c r="O4709" s="13"/>
      <c r="P4709" s="13"/>
    </row>
    <row r="4710" spans="1:16" ht="13.15" customHeight="1" x14ac:dyDescent="0.2">
      <c r="A4710" s="13"/>
      <c r="B4710" s="13"/>
      <c r="C4710" s="13"/>
      <c r="D4710" s="13"/>
      <c r="E4710" s="13"/>
      <c r="F4710" s="13"/>
      <c r="G4710" s="13"/>
      <c r="H4710" s="13"/>
      <c r="I4710" s="13"/>
      <c r="J4710" s="13"/>
      <c r="K4710" s="13"/>
      <c r="L4710" s="13"/>
      <c r="M4710" s="13"/>
      <c r="N4710" s="13"/>
      <c r="O4710" s="13"/>
      <c r="P4710" s="13"/>
    </row>
    <row r="4711" spans="1:16" ht="13.15" customHeight="1" x14ac:dyDescent="0.2">
      <c r="A4711" s="13"/>
      <c r="B4711" s="13"/>
      <c r="C4711" s="13"/>
      <c r="D4711" s="13"/>
      <c r="E4711" s="13"/>
      <c r="F4711" s="13"/>
      <c r="G4711" s="13"/>
      <c r="H4711" s="13"/>
      <c r="I4711" s="13"/>
      <c r="J4711" s="13"/>
      <c r="K4711" s="13"/>
      <c r="L4711" s="13"/>
      <c r="M4711" s="13"/>
      <c r="N4711" s="13"/>
      <c r="O4711" s="13"/>
      <c r="P4711" s="13"/>
    </row>
    <row r="4712" spans="1:16" ht="13.15" customHeight="1" x14ac:dyDescent="0.2">
      <c r="A4712" s="13"/>
      <c r="B4712" s="13"/>
      <c r="C4712" s="13"/>
      <c r="D4712" s="13"/>
      <c r="E4712" s="13"/>
      <c r="F4712" s="13"/>
      <c r="G4712" s="13"/>
      <c r="H4712" s="13"/>
      <c r="I4712" s="13"/>
      <c r="J4712" s="13"/>
      <c r="K4712" s="13"/>
      <c r="L4712" s="13"/>
      <c r="M4712" s="13"/>
      <c r="N4712" s="13"/>
      <c r="O4712" s="13"/>
      <c r="P4712" s="13"/>
    </row>
    <row r="4713" spans="1:16" ht="13.15" customHeight="1" x14ac:dyDescent="0.2">
      <c r="A4713" s="13"/>
      <c r="B4713" s="13"/>
      <c r="C4713" s="13"/>
      <c r="D4713" s="13"/>
      <c r="E4713" s="13"/>
      <c r="F4713" s="13"/>
      <c r="G4713" s="13"/>
      <c r="H4713" s="13"/>
      <c r="I4713" s="13"/>
      <c r="J4713" s="13"/>
      <c r="K4713" s="13"/>
      <c r="L4713" s="13"/>
      <c r="M4713" s="13"/>
      <c r="N4713" s="13"/>
      <c r="O4713" s="13"/>
      <c r="P4713" s="13"/>
    </row>
    <row r="4714" spans="1:16" ht="13.15" customHeight="1" x14ac:dyDescent="0.2">
      <c r="A4714" s="13"/>
      <c r="B4714" s="13"/>
      <c r="C4714" s="13"/>
      <c r="D4714" s="13"/>
      <c r="E4714" s="13"/>
      <c r="F4714" s="13"/>
      <c r="G4714" s="13"/>
      <c r="H4714" s="13"/>
      <c r="I4714" s="13"/>
      <c r="J4714" s="13"/>
      <c r="K4714" s="13"/>
      <c r="L4714" s="13"/>
      <c r="M4714" s="13"/>
      <c r="N4714" s="13"/>
      <c r="O4714" s="13"/>
      <c r="P4714" s="13"/>
    </row>
    <row r="4715" spans="1:16" ht="13.15" customHeight="1" x14ac:dyDescent="0.2">
      <c r="A4715" s="13"/>
      <c r="B4715" s="13"/>
      <c r="C4715" s="13"/>
      <c r="D4715" s="13"/>
      <c r="E4715" s="13"/>
      <c r="F4715" s="13"/>
      <c r="G4715" s="13"/>
      <c r="H4715" s="13"/>
      <c r="I4715" s="13"/>
      <c r="J4715" s="13"/>
      <c r="K4715" s="13"/>
      <c r="L4715" s="13"/>
      <c r="M4715" s="13"/>
      <c r="N4715" s="13"/>
      <c r="O4715" s="13"/>
      <c r="P4715" s="13"/>
    </row>
    <row r="4716" spans="1:16" ht="13.15" customHeight="1" x14ac:dyDescent="0.2">
      <c r="A4716" s="13"/>
      <c r="B4716" s="13"/>
      <c r="C4716" s="13"/>
      <c r="D4716" s="13"/>
      <c r="E4716" s="13"/>
      <c r="F4716" s="13"/>
      <c r="G4716" s="13"/>
      <c r="H4716" s="13"/>
      <c r="I4716" s="13"/>
      <c r="J4716" s="13"/>
      <c r="K4716" s="13"/>
      <c r="L4716" s="13"/>
      <c r="M4716" s="13"/>
      <c r="N4716" s="13"/>
      <c r="O4716" s="13"/>
      <c r="P4716" s="13"/>
    </row>
    <row r="4717" spans="1:16" ht="13.15" customHeight="1" x14ac:dyDescent="0.2">
      <c r="A4717" s="13"/>
      <c r="B4717" s="13"/>
      <c r="C4717" s="13"/>
      <c r="D4717" s="13"/>
      <c r="E4717" s="13"/>
      <c r="F4717" s="13"/>
      <c r="G4717" s="13"/>
      <c r="H4717" s="13"/>
      <c r="I4717" s="13"/>
      <c r="J4717" s="13"/>
      <c r="K4717" s="13"/>
      <c r="L4717" s="13"/>
      <c r="M4717" s="13"/>
      <c r="N4717" s="13"/>
      <c r="O4717" s="13"/>
      <c r="P4717" s="13"/>
    </row>
    <row r="4718" spans="1:16" ht="13.15" customHeight="1" x14ac:dyDescent="0.2">
      <c r="A4718" s="13"/>
      <c r="B4718" s="13"/>
      <c r="C4718" s="13"/>
      <c r="D4718" s="13"/>
      <c r="E4718" s="13"/>
      <c r="F4718" s="13"/>
      <c r="G4718" s="13"/>
      <c r="H4718" s="13"/>
      <c r="I4718" s="13"/>
      <c r="J4718" s="13"/>
      <c r="K4718" s="13"/>
      <c r="L4718" s="13"/>
      <c r="M4718" s="13"/>
      <c r="N4718" s="13"/>
      <c r="O4718" s="13"/>
      <c r="P4718" s="13"/>
    </row>
    <row r="4719" spans="1:16" ht="13.15" customHeight="1" x14ac:dyDescent="0.2">
      <c r="A4719" s="13"/>
      <c r="B4719" s="13"/>
      <c r="C4719" s="13"/>
      <c r="D4719" s="13"/>
      <c r="E4719" s="13"/>
      <c r="F4719" s="13"/>
      <c r="G4719" s="13"/>
      <c r="H4719" s="13"/>
      <c r="I4719" s="13"/>
      <c r="J4719" s="13"/>
      <c r="K4719" s="13"/>
      <c r="L4719" s="13"/>
      <c r="M4719" s="13"/>
      <c r="N4719" s="13"/>
      <c r="O4719" s="13"/>
      <c r="P4719" s="13"/>
    </row>
    <row r="4720" spans="1:16" ht="13.15" customHeight="1" x14ac:dyDescent="0.2">
      <c r="A4720" s="13"/>
      <c r="B4720" s="13"/>
      <c r="C4720" s="13"/>
      <c r="D4720" s="13"/>
      <c r="E4720" s="13"/>
      <c r="F4720" s="13"/>
      <c r="G4720" s="13"/>
      <c r="H4720" s="13"/>
      <c r="I4720" s="13"/>
      <c r="J4720" s="13"/>
      <c r="K4720" s="13"/>
      <c r="L4720" s="13"/>
      <c r="M4720" s="13"/>
      <c r="N4720" s="13"/>
      <c r="O4720" s="13"/>
      <c r="P4720" s="13"/>
    </row>
    <row r="4721" spans="1:16" ht="13.15" customHeight="1" x14ac:dyDescent="0.2">
      <c r="A4721" s="13"/>
      <c r="B4721" s="13"/>
      <c r="C4721" s="13"/>
      <c r="D4721" s="13"/>
      <c r="E4721" s="13"/>
      <c r="F4721" s="13"/>
      <c r="G4721" s="13"/>
      <c r="H4721" s="13"/>
      <c r="I4721" s="13"/>
      <c r="J4721" s="13"/>
      <c r="K4721" s="13"/>
      <c r="L4721" s="13"/>
      <c r="M4721" s="13"/>
      <c r="N4721" s="13"/>
      <c r="O4721" s="13"/>
      <c r="P4721" s="13"/>
    </row>
    <row r="4722" spans="1:16" ht="13.15" customHeight="1" x14ac:dyDescent="0.2">
      <c r="A4722" s="13"/>
      <c r="B4722" s="13"/>
      <c r="C4722" s="13"/>
      <c r="D4722" s="13"/>
      <c r="E4722" s="13"/>
      <c r="F4722" s="13"/>
      <c r="G4722" s="13"/>
      <c r="H4722" s="13"/>
      <c r="I4722" s="13"/>
      <c r="J4722" s="13"/>
      <c r="K4722" s="13"/>
      <c r="L4722" s="13"/>
      <c r="M4722" s="13"/>
      <c r="N4722" s="13"/>
      <c r="O4722" s="13"/>
      <c r="P4722" s="13"/>
    </row>
    <row r="4723" spans="1:16" ht="13.15" customHeight="1" x14ac:dyDescent="0.2">
      <c r="A4723" s="13"/>
      <c r="B4723" s="13"/>
      <c r="C4723" s="13"/>
      <c r="D4723" s="13"/>
      <c r="E4723" s="13"/>
      <c r="F4723" s="13"/>
      <c r="G4723" s="13"/>
      <c r="H4723" s="13"/>
      <c r="I4723" s="13"/>
      <c r="J4723" s="13"/>
      <c r="K4723" s="13"/>
      <c r="L4723" s="13"/>
      <c r="M4723" s="13"/>
      <c r="N4723" s="13"/>
      <c r="O4723" s="13"/>
      <c r="P4723" s="13"/>
    </row>
    <row r="4724" spans="1:16" ht="13.15" customHeight="1" x14ac:dyDescent="0.2">
      <c r="A4724" s="13"/>
      <c r="B4724" s="13"/>
      <c r="C4724" s="13"/>
      <c r="D4724" s="13"/>
      <c r="E4724" s="13"/>
      <c r="F4724" s="13"/>
      <c r="G4724" s="13"/>
      <c r="H4724" s="13"/>
      <c r="I4724" s="13"/>
      <c r="J4724" s="13"/>
      <c r="K4724" s="13"/>
      <c r="L4724" s="13"/>
      <c r="M4724" s="13"/>
      <c r="N4724" s="13"/>
      <c r="O4724" s="13"/>
      <c r="P4724" s="13"/>
    </row>
    <row r="4725" spans="1:16" ht="13.15" customHeight="1" x14ac:dyDescent="0.2">
      <c r="A4725" s="13"/>
      <c r="B4725" s="13"/>
      <c r="C4725" s="13"/>
      <c r="D4725" s="13"/>
      <c r="E4725" s="13"/>
      <c r="F4725" s="13"/>
      <c r="G4725" s="13"/>
      <c r="H4725" s="13"/>
      <c r="I4725" s="13"/>
      <c r="J4725" s="13"/>
      <c r="K4725" s="13"/>
      <c r="L4725" s="13"/>
      <c r="M4725" s="13"/>
      <c r="N4725" s="13"/>
      <c r="O4725" s="13"/>
      <c r="P4725" s="13"/>
    </row>
    <row r="4726" spans="1:16" ht="13.15" customHeight="1" x14ac:dyDescent="0.2">
      <c r="A4726" s="13"/>
      <c r="B4726" s="13"/>
      <c r="C4726" s="13"/>
      <c r="D4726" s="13"/>
      <c r="E4726" s="13"/>
      <c r="F4726" s="13"/>
      <c r="G4726" s="13"/>
      <c r="H4726" s="13"/>
      <c r="I4726" s="13"/>
      <c r="J4726" s="13"/>
      <c r="K4726" s="13"/>
      <c r="L4726" s="13"/>
      <c r="M4726" s="13"/>
      <c r="N4726" s="13"/>
      <c r="O4726" s="13"/>
      <c r="P4726" s="13"/>
    </row>
    <row r="4727" spans="1:16" ht="13.15" customHeight="1" x14ac:dyDescent="0.2">
      <c r="A4727" s="13"/>
      <c r="B4727" s="13"/>
      <c r="C4727" s="13"/>
      <c r="D4727" s="13"/>
      <c r="E4727" s="13"/>
      <c r="F4727" s="13"/>
      <c r="G4727" s="13"/>
      <c r="H4727" s="13"/>
      <c r="I4727" s="13"/>
      <c r="J4727" s="13"/>
      <c r="K4727" s="13"/>
      <c r="L4727" s="13"/>
      <c r="M4727" s="13"/>
      <c r="N4727" s="13"/>
      <c r="O4727" s="13"/>
      <c r="P4727" s="13"/>
    </row>
    <row r="4728" spans="1:16" ht="13.15" customHeight="1" x14ac:dyDescent="0.2">
      <c r="A4728" s="13"/>
      <c r="B4728" s="13"/>
      <c r="C4728" s="13"/>
      <c r="D4728" s="13"/>
      <c r="E4728" s="13"/>
      <c r="F4728" s="13"/>
      <c r="G4728" s="13"/>
      <c r="H4728" s="13"/>
      <c r="I4728" s="13"/>
      <c r="J4728" s="13"/>
      <c r="K4728" s="13"/>
      <c r="L4728" s="13"/>
      <c r="M4728" s="13"/>
      <c r="N4728" s="13"/>
      <c r="O4728" s="13"/>
      <c r="P4728" s="13"/>
    </row>
    <row r="4729" spans="1:16" ht="13.15" customHeight="1" x14ac:dyDescent="0.2">
      <c r="A4729" s="13"/>
      <c r="B4729" s="13"/>
      <c r="C4729" s="13"/>
      <c r="D4729" s="13"/>
      <c r="E4729" s="13"/>
      <c r="F4729" s="13"/>
      <c r="G4729" s="13"/>
      <c r="H4729" s="13"/>
      <c r="I4729" s="13"/>
      <c r="J4729" s="13"/>
      <c r="K4729" s="13"/>
      <c r="L4729" s="13"/>
      <c r="M4729" s="13"/>
      <c r="N4729" s="13"/>
      <c r="O4729" s="13"/>
      <c r="P4729" s="13"/>
    </row>
    <row r="4730" spans="1:16" ht="13.15" customHeight="1" x14ac:dyDescent="0.2">
      <c r="A4730" s="13"/>
      <c r="B4730" s="13"/>
      <c r="C4730" s="13"/>
      <c r="D4730" s="13"/>
      <c r="E4730" s="13"/>
      <c r="F4730" s="13"/>
      <c r="G4730" s="13"/>
      <c r="H4730" s="13"/>
      <c r="I4730" s="13"/>
      <c r="J4730" s="13"/>
      <c r="K4730" s="13"/>
      <c r="L4730" s="13"/>
      <c r="M4730" s="13"/>
      <c r="N4730" s="13"/>
      <c r="O4730" s="13"/>
      <c r="P4730" s="13"/>
    </row>
    <row r="4731" spans="1:16" ht="13.15" customHeight="1" x14ac:dyDescent="0.2">
      <c r="A4731" s="13"/>
      <c r="B4731" s="13"/>
      <c r="C4731" s="13"/>
      <c r="D4731" s="13"/>
      <c r="E4731" s="13"/>
      <c r="F4731" s="13"/>
      <c r="G4731" s="13"/>
      <c r="H4731" s="13"/>
      <c r="I4731" s="13"/>
      <c r="J4731" s="13"/>
      <c r="K4731" s="13"/>
      <c r="L4731" s="13"/>
      <c r="M4731" s="13"/>
      <c r="N4731" s="13"/>
      <c r="O4731" s="13"/>
      <c r="P4731" s="13"/>
    </row>
    <row r="4732" spans="1:16" ht="13.15" customHeight="1" x14ac:dyDescent="0.2">
      <c r="A4732" s="13"/>
      <c r="B4732" s="13"/>
      <c r="C4732" s="13"/>
      <c r="D4732" s="13"/>
      <c r="E4732" s="13"/>
      <c r="F4732" s="13"/>
      <c r="G4732" s="13"/>
      <c r="H4732" s="13"/>
      <c r="I4732" s="13"/>
      <c r="J4732" s="13"/>
      <c r="K4732" s="13"/>
      <c r="L4732" s="13"/>
      <c r="M4732" s="13"/>
      <c r="N4732" s="13"/>
      <c r="O4732" s="13"/>
      <c r="P4732" s="13"/>
    </row>
    <row r="4733" spans="1:16" ht="13.15" customHeight="1" x14ac:dyDescent="0.2">
      <c r="A4733" s="13"/>
      <c r="B4733" s="13"/>
      <c r="C4733" s="13"/>
      <c r="D4733" s="13"/>
      <c r="E4733" s="13"/>
      <c r="F4733" s="13"/>
      <c r="G4733" s="13"/>
      <c r="H4733" s="13"/>
      <c r="I4733" s="13"/>
      <c r="J4733" s="13"/>
      <c r="K4733" s="13"/>
      <c r="L4733" s="13"/>
      <c r="M4733" s="13"/>
      <c r="N4733" s="13"/>
      <c r="O4733" s="13"/>
      <c r="P4733" s="13"/>
    </row>
    <row r="4734" spans="1:16" ht="13.15" customHeight="1" x14ac:dyDescent="0.2">
      <c r="A4734" s="13"/>
      <c r="B4734" s="13"/>
      <c r="C4734" s="13"/>
      <c r="D4734" s="13"/>
      <c r="E4734" s="13"/>
      <c r="F4734" s="13"/>
      <c r="G4734" s="13"/>
      <c r="H4734" s="13"/>
      <c r="I4734" s="13"/>
      <c r="J4734" s="13"/>
      <c r="K4734" s="13"/>
      <c r="L4734" s="13"/>
      <c r="M4734" s="13"/>
      <c r="N4734" s="13"/>
      <c r="O4734" s="13"/>
      <c r="P4734" s="13"/>
    </row>
    <row r="4735" spans="1:16" ht="13.15" customHeight="1" x14ac:dyDescent="0.2">
      <c r="A4735" s="13"/>
      <c r="B4735" s="13"/>
      <c r="C4735" s="13"/>
      <c r="D4735" s="13"/>
      <c r="E4735" s="13"/>
      <c r="F4735" s="13"/>
      <c r="G4735" s="13"/>
      <c r="H4735" s="13"/>
      <c r="I4735" s="13"/>
      <c r="J4735" s="13"/>
      <c r="K4735" s="13"/>
      <c r="L4735" s="13"/>
      <c r="M4735" s="13"/>
      <c r="N4735" s="13"/>
      <c r="O4735" s="13"/>
      <c r="P4735" s="13"/>
    </row>
    <row r="4736" spans="1:16" ht="13.15" customHeight="1" x14ac:dyDescent="0.2">
      <c r="A4736" s="13"/>
      <c r="B4736" s="13"/>
      <c r="C4736" s="13"/>
      <c r="D4736" s="13"/>
      <c r="E4736" s="13"/>
      <c r="F4736" s="13"/>
      <c r="G4736" s="13"/>
      <c r="H4736" s="13"/>
      <c r="I4736" s="13"/>
      <c r="J4736" s="13"/>
      <c r="K4736" s="13"/>
      <c r="L4736" s="13"/>
      <c r="M4736" s="13"/>
      <c r="N4736" s="13"/>
      <c r="O4736" s="13"/>
      <c r="P4736" s="13"/>
    </row>
    <row r="4737" spans="1:16" ht="13.15" customHeight="1" x14ac:dyDescent="0.2">
      <c r="A4737" s="13"/>
      <c r="B4737" s="13"/>
      <c r="C4737" s="13"/>
      <c r="D4737" s="13"/>
      <c r="E4737" s="13"/>
      <c r="F4737" s="13"/>
      <c r="G4737" s="13"/>
      <c r="H4737" s="13"/>
      <c r="I4737" s="13"/>
      <c r="J4737" s="13"/>
      <c r="K4737" s="13"/>
      <c r="L4737" s="13"/>
      <c r="M4737" s="13"/>
      <c r="N4737" s="13"/>
      <c r="O4737" s="13"/>
      <c r="P4737" s="13"/>
    </row>
    <row r="4738" spans="1:16" ht="13.15" customHeight="1" x14ac:dyDescent="0.2">
      <c r="A4738" s="13"/>
      <c r="B4738" s="13"/>
      <c r="C4738" s="13"/>
      <c r="D4738" s="13"/>
      <c r="E4738" s="13"/>
      <c r="F4738" s="13"/>
      <c r="G4738" s="13"/>
      <c r="H4738" s="13"/>
      <c r="I4738" s="13"/>
      <c r="J4738" s="13"/>
      <c r="K4738" s="13"/>
      <c r="L4738" s="13"/>
      <c r="M4738" s="13"/>
      <c r="N4738" s="13"/>
      <c r="O4738" s="13"/>
      <c r="P4738" s="13"/>
    </row>
    <row r="4739" spans="1:16" ht="13.15" customHeight="1" x14ac:dyDescent="0.2">
      <c r="A4739" s="13"/>
      <c r="B4739" s="13"/>
      <c r="C4739" s="13"/>
      <c r="D4739" s="13"/>
      <c r="E4739" s="13"/>
      <c r="F4739" s="13"/>
      <c r="G4739" s="13"/>
      <c r="H4739" s="13"/>
      <c r="I4739" s="13"/>
      <c r="J4739" s="13"/>
      <c r="K4739" s="13"/>
      <c r="L4739" s="13"/>
      <c r="M4739" s="13"/>
      <c r="N4739" s="13"/>
      <c r="O4739" s="13"/>
      <c r="P4739" s="13"/>
    </row>
    <row r="4740" spans="1:16" ht="13.15" customHeight="1" x14ac:dyDescent="0.2">
      <c r="A4740" s="13"/>
      <c r="B4740" s="13"/>
      <c r="C4740" s="13"/>
      <c r="D4740" s="13"/>
      <c r="E4740" s="13"/>
      <c r="F4740" s="13"/>
      <c r="G4740" s="13"/>
      <c r="H4740" s="13"/>
      <c r="I4740" s="13"/>
      <c r="J4740" s="13"/>
      <c r="K4740" s="13"/>
      <c r="L4740" s="13"/>
      <c r="M4740" s="13"/>
      <c r="N4740" s="13"/>
      <c r="O4740" s="13"/>
      <c r="P4740" s="13"/>
    </row>
    <row r="4741" spans="1:16" ht="13.15" customHeight="1" x14ac:dyDescent="0.2">
      <c r="A4741" s="13"/>
      <c r="B4741" s="13"/>
      <c r="C4741" s="13"/>
      <c r="D4741" s="13"/>
      <c r="E4741" s="13"/>
      <c r="F4741" s="13"/>
      <c r="G4741" s="13"/>
      <c r="H4741" s="13"/>
      <c r="I4741" s="13"/>
      <c r="J4741" s="13"/>
      <c r="K4741" s="13"/>
      <c r="L4741" s="13"/>
      <c r="M4741" s="13"/>
      <c r="N4741" s="13"/>
      <c r="O4741" s="13"/>
      <c r="P4741" s="13"/>
    </row>
    <row r="4742" spans="1:16" ht="13.15" customHeight="1" x14ac:dyDescent="0.2">
      <c r="A4742" s="13"/>
      <c r="B4742" s="13"/>
      <c r="C4742" s="13"/>
      <c r="D4742" s="13"/>
      <c r="E4742" s="13"/>
      <c r="F4742" s="13"/>
      <c r="G4742" s="13"/>
      <c r="H4742" s="13"/>
      <c r="I4742" s="13"/>
      <c r="J4742" s="13"/>
      <c r="K4742" s="13"/>
      <c r="L4742" s="13"/>
      <c r="M4742" s="13"/>
      <c r="N4742" s="13"/>
      <c r="O4742" s="13"/>
      <c r="P4742" s="13"/>
    </row>
    <row r="4743" spans="1:16" ht="13.15" customHeight="1" x14ac:dyDescent="0.2">
      <c r="A4743" s="13"/>
      <c r="B4743" s="13"/>
      <c r="C4743" s="13"/>
      <c r="D4743" s="13"/>
      <c r="E4743" s="13"/>
      <c r="F4743" s="13"/>
      <c r="G4743" s="13"/>
      <c r="H4743" s="13"/>
      <c r="I4743" s="13"/>
      <c r="J4743" s="13"/>
      <c r="K4743" s="13"/>
      <c r="L4743" s="13"/>
      <c r="M4743" s="13"/>
      <c r="N4743" s="13"/>
      <c r="O4743" s="13"/>
      <c r="P4743" s="13"/>
    </row>
    <row r="4744" spans="1:16" ht="13.15" customHeight="1" x14ac:dyDescent="0.2">
      <c r="A4744" s="13"/>
      <c r="B4744" s="13"/>
      <c r="C4744" s="13"/>
      <c r="D4744" s="13"/>
      <c r="E4744" s="13"/>
      <c r="F4744" s="13"/>
      <c r="G4744" s="13"/>
      <c r="H4744" s="13"/>
      <c r="I4744" s="13"/>
      <c r="J4744" s="13"/>
      <c r="K4744" s="13"/>
      <c r="L4744" s="13"/>
      <c r="M4744" s="13"/>
      <c r="N4744" s="13"/>
      <c r="O4744" s="13"/>
      <c r="P4744" s="13"/>
    </row>
    <row r="4745" spans="1:16" ht="13.15" customHeight="1" x14ac:dyDescent="0.2">
      <c r="A4745" s="13"/>
      <c r="B4745" s="13"/>
      <c r="C4745" s="13"/>
      <c r="D4745" s="13"/>
      <c r="E4745" s="13"/>
      <c r="F4745" s="13"/>
      <c r="G4745" s="13"/>
      <c r="H4745" s="13"/>
      <c r="I4745" s="13"/>
      <c r="J4745" s="13"/>
      <c r="K4745" s="13"/>
      <c r="L4745" s="13"/>
      <c r="M4745" s="13"/>
      <c r="N4745" s="13"/>
      <c r="O4745" s="13"/>
      <c r="P4745" s="13"/>
    </row>
    <row r="4746" spans="1:16" ht="13.15" customHeight="1" x14ac:dyDescent="0.2">
      <c r="A4746" s="13"/>
      <c r="B4746" s="13"/>
      <c r="C4746" s="13"/>
      <c r="D4746" s="13"/>
      <c r="E4746" s="13"/>
      <c r="F4746" s="13"/>
      <c r="G4746" s="13"/>
      <c r="H4746" s="13"/>
      <c r="I4746" s="13"/>
      <c r="J4746" s="13"/>
      <c r="K4746" s="13"/>
      <c r="L4746" s="13"/>
      <c r="M4746" s="13"/>
      <c r="N4746" s="13"/>
      <c r="O4746" s="13"/>
      <c r="P4746" s="13"/>
    </row>
    <row r="4747" spans="1:16" ht="13.15" customHeight="1" x14ac:dyDescent="0.2">
      <c r="A4747" s="13"/>
      <c r="B4747" s="13"/>
      <c r="C4747" s="13"/>
      <c r="D4747" s="13"/>
      <c r="E4747" s="13"/>
      <c r="F4747" s="13"/>
      <c r="G4747" s="13"/>
      <c r="H4747" s="13"/>
      <c r="I4747" s="13"/>
      <c r="J4747" s="13"/>
      <c r="K4747" s="13"/>
      <c r="L4747" s="13"/>
      <c r="M4747" s="13"/>
      <c r="N4747" s="13"/>
      <c r="O4747" s="13"/>
      <c r="P4747" s="13"/>
    </row>
    <row r="4748" spans="1:16" ht="13.15" customHeight="1" x14ac:dyDescent="0.2">
      <c r="A4748" s="13"/>
      <c r="B4748" s="13"/>
      <c r="C4748" s="13"/>
      <c r="D4748" s="13"/>
      <c r="E4748" s="13"/>
      <c r="F4748" s="13"/>
      <c r="G4748" s="13"/>
      <c r="H4748" s="13"/>
      <c r="I4748" s="13"/>
      <c r="J4748" s="13"/>
      <c r="K4748" s="13"/>
      <c r="L4748" s="13"/>
      <c r="M4748" s="13"/>
      <c r="N4748" s="13"/>
      <c r="O4748" s="13"/>
      <c r="P4748" s="13"/>
    </row>
    <row r="4749" spans="1:16" ht="13.15" customHeight="1" x14ac:dyDescent="0.2">
      <c r="A4749" s="13"/>
      <c r="B4749" s="13"/>
      <c r="C4749" s="13"/>
      <c r="D4749" s="13"/>
      <c r="E4749" s="13"/>
      <c r="F4749" s="13"/>
      <c r="G4749" s="13"/>
      <c r="H4749" s="13"/>
      <c r="I4749" s="13"/>
      <c r="J4749" s="13"/>
      <c r="K4749" s="13"/>
      <c r="L4749" s="13"/>
      <c r="M4749" s="13"/>
      <c r="N4749" s="13"/>
      <c r="O4749" s="13"/>
      <c r="P4749" s="13"/>
    </row>
    <row r="4750" spans="1:16" ht="13.15" customHeight="1" x14ac:dyDescent="0.2">
      <c r="A4750" s="13"/>
      <c r="B4750" s="13"/>
      <c r="C4750" s="13"/>
      <c r="D4750" s="13"/>
      <c r="E4750" s="13"/>
      <c r="F4750" s="13"/>
      <c r="G4750" s="13"/>
      <c r="H4750" s="13"/>
      <c r="I4750" s="13"/>
      <c r="J4750" s="13"/>
      <c r="K4750" s="13"/>
      <c r="L4750" s="13"/>
      <c r="M4750" s="13"/>
      <c r="N4750" s="13"/>
      <c r="O4750" s="13"/>
      <c r="P4750" s="13"/>
    </row>
    <row r="4751" spans="1:16" ht="13.15" customHeight="1" x14ac:dyDescent="0.2">
      <c r="A4751" s="13"/>
      <c r="B4751" s="13"/>
      <c r="C4751" s="13"/>
      <c r="D4751" s="13"/>
      <c r="E4751" s="13"/>
      <c r="F4751" s="13"/>
      <c r="G4751" s="13"/>
      <c r="H4751" s="13"/>
      <c r="I4751" s="13"/>
      <c r="J4751" s="13"/>
      <c r="K4751" s="13"/>
      <c r="L4751" s="13"/>
      <c r="M4751" s="13"/>
      <c r="N4751" s="13"/>
      <c r="O4751" s="13"/>
      <c r="P4751" s="13"/>
    </row>
    <row r="4752" spans="1:16" ht="13.15" customHeight="1" x14ac:dyDescent="0.2">
      <c r="A4752" s="13"/>
      <c r="B4752" s="13"/>
      <c r="C4752" s="13"/>
      <c r="D4752" s="13"/>
      <c r="E4752" s="13"/>
      <c r="F4752" s="13"/>
      <c r="G4752" s="13"/>
      <c r="H4752" s="13"/>
      <c r="I4752" s="13"/>
      <c r="J4752" s="13"/>
      <c r="K4752" s="13"/>
      <c r="L4752" s="13"/>
      <c r="M4752" s="13"/>
      <c r="N4752" s="13"/>
      <c r="O4752" s="13"/>
      <c r="P4752" s="13"/>
    </row>
    <row r="4753" spans="1:16" ht="13.15" customHeight="1" x14ac:dyDescent="0.2">
      <c r="A4753" s="13"/>
      <c r="B4753" s="13"/>
      <c r="C4753" s="13"/>
      <c r="D4753" s="13"/>
      <c r="E4753" s="13"/>
      <c r="F4753" s="13"/>
      <c r="G4753" s="13"/>
      <c r="H4753" s="13"/>
      <c r="I4753" s="13"/>
      <c r="J4753" s="13"/>
      <c r="K4753" s="13"/>
      <c r="L4753" s="13"/>
      <c r="M4753" s="13"/>
      <c r="N4753" s="13"/>
      <c r="O4753" s="13"/>
      <c r="P4753" s="13"/>
    </row>
    <row r="4754" spans="1:16" ht="13.15" customHeight="1" x14ac:dyDescent="0.2">
      <c r="A4754" s="13"/>
      <c r="B4754" s="13"/>
      <c r="C4754" s="13"/>
      <c r="D4754" s="13"/>
      <c r="E4754" s="13"/>
      <c r="F4754" s="13"/>
      <c r="G4754" s="13"/>
      <c r="H4754" s="13"/>
      <c r="I4754" s="13"/>
      <c r="J4754" s="13"/>
      <c r="K4754" s="13"/>
      <c r="L4754" s="13"/>
      <c r="M4754" s="13"/>
      <c r="N4754" s="13"/>
      <c r="O4754" s="13"/>
      <c r="P4754" s="13"/>
    </row>
    <row r="4755" spans="1:16" ht="13.15" customHeight="1" x14ac:dyDescent="0.2">
      <c r="A4755" s="13"/>
      <c r="B4755" s="13"/>
      <c r="C4755" s="13"/>
      <c r="D4755" s="13"/>
      <c r="E4755" s="13"/>
      <c r="F4755" s="13"/>
      <c r="G4755" s="13"/>
      <c r="H4755" s="13"/>
      <c r="I4755" s="13"/>
      <c r="J4755" s="13"/>
      <c r="K4755" s="13"/>
      <c r="L4755" s="13"/>
      <c r="M4755" s="13"/>
      <c r="N4755" s="13"/>
      <c r="O4755" s="13"/>
      <c r="P4755" s="13"/>
    </row>
    <row r="4756" spans="1:16" ht="13.15" customHeight="1" x14ac:dyDescent="0.2">
      <c r="A4756" s="13"/>
      <c r="B4756" s="13"/>
      <c r="C4756" s="13"/>
      <c r="D4756" s="13"/>
      <c r="E4756" s="13"/>
      <c r="F4756" s="13"/>
      <c r="G4756" s="13"/>
      <c r="H4756" s="13"/>
      <c r="I4756" s="13"/>
      <c r="J4756" s="13"/>
      <c r="K4756" s="13"/>
      <c r="L4756" s="13"/>
      <c r="M4756" s="13"/>
      <c r="N4756" s="13"/>
      <c r="O4756" s="13"/>
      <c r="P4756" s="13"/>
    </row>
    <row r="4757" spans="1:16" ht="13.15" customHeight="1" x14ac:dyDescent="0.2">
      <c r="A4757" s="13"/>
      <c r="B4757" s="13"/>
      <c r="C4757" s="13"/>
      <c r="D4757" s="13"/>
      <c r="E4757" s="13"/>
      <c r="F4757" s="13"/>
      <c r="G4757" s="13"/>
      <c r="H4757" s="13"/>
      <c r="I4757" s="13"/>
      <c r="J4757" s="13"/>
      <c r="K4757" s="13"/>
      <c r="L4757" s="13"/>
      <c r="M4757" s="13"/>
      <c r="N4757" s="13"/>
      <c r="O4757" s="13"/>
      <c r="P4757" s="13"/>
    </row>
    <row r="4758" spans="1:16" ht="13.15" customHeight="1" x14ac:dyDescent="0.2">
      <c r="A4758" s="13"/>
      <c r="B4758" s="13"/>
      <c r="C4758" s="13"/>
      <c r="D4758" s="13"/>
      <c r="E4758" s="13"/>
      <c r="F4758" s="13"/>
      <c r="G4758" s="13"/>
      <c r="H4758" s="13"/>
      <c r="I4758" s="13"/>
      <c r="J4758" s="13"/>
      <c r="K4758" s="13"/>
      <c r="L4758" s="13"/>
      <c r="M4758" s="13"/>
      <c r="N4758" s="13"/>
      <c r="O4758" s="13"/>
      <c r="P4758" s="13"/>
    </row>
    <row r="4759" spans="1:16" ht="13.15" customHeight="1" x14ac:dyDescent="0.2">
      <c r="A4759" s="13"/>
      <c r="B4759" s="13"/>
      <c r="C4759" s="13"/>
      <c r="D4759" s="13"/>
      <c r="E4759" s="13"/>
      <c r="F4759" s="13"/>
      <c r="G4759" s="13"/>
      <c r="H4759" s="13"/>
      <c r="I4759" s="13"/>
      <c r="J4759" s="13"/>
      <c r="K4759" s="13"/>
      <c r="L4759" s="13"/>
      <c r="M4759" s="13"/>
      <c r="N4759" s="13"/>
      <c r="O4759" s="13"/>
      <c r="P4759" s="13"/>
    </row>
    <row r="4760" spans="1:16" ht="13.15" customHeight="1" x14ac:dyDescent="0.2">
      <c r="A4760" s="13"/>
      <c r="B4760" s="13"/>
      <c r="C4760" s="13"/>
      <c r="D4760" s="13"/>
      <c r="E4760" s="13"/>
      <c r="F4760" s="13"/>
      <c r="G4760" s="13"/>
      <c r="H4760" s="13"/>
      <c r="I4760" s="13"/>
      <c r="J4760" s="13"/>
      <c r="K4760" s="13"/>
      <c r="L4760" s="13"/>
      <c r="M4760" s="13"/>
      <c r="N4760" s="13"/>
      <c r="O4760" s="13"/>
      <c r="P4760" s="13"/>
    </row>
    <row r="4761" spans="1:16" ht="13.15" customHeight="1" x14ac:dyDescent="0.2">
      <c r="A4761" s="13"/>
      <c r="B4761" s="13"/>
      <c r="C4761" s="13"/>
      <c r="D4761" s="13"/>
      <c r="E4761" s="13"/>
      <c r="F4761" s="13"/>
      <c r="G4761" s="13"/>
      <c r="H4761" s="13"/>
      <c r="I4761" s="13"/>
      <c r="J4761" s="13"/>
      <c r="K4761" s="13"/>
      <c r="L4761" s="13"/>
      <c r="M4761" s="13"/>
      <c r="N4761" s="13"/>
      <c r="O4761" s="13"/>
      <c r="P4761" s="13"/>
    </row>
    <row r="4762" spans="1:16" ht="13.15" customHeight="1" x14ac:dyDescent="0.2">
      <c r="A4762" s="13"/>
      <c r="B4762" s="13"/>
      <c r="C4762" s="13"/>
      <c r="D4762" s="13"/>
      <c r="E4762" s="13"/>
      <c r="F4762" s="13"/>
      <c r="G4762" s="13"/>
      <c r="H4762" s="13"/>
      <c r="I4762" s="13"/>
      <c r="J4762" s="13"/>
      <c r="K4762" s="13"/>
      <c r="L4762" s="13"/>
      <c r="M4762" s="13"/>
      <c r="N4762" s="13"/>
      <c r="O4762" s="13"/>
      <c r="P4762" s="13"/>
    </row>
    <row r="4763" spans="1:16" ht="13.15" customHeight="1" x14ac:dyDescent="0.2">
      <c r="A4763" s="13"/>
      <c r="B4763" s="13"/>
      <c r="C4763" s="13"/>
      <c r="D4763" s="13"/>
      <c r="E4763" s="13"/>
      <c r="F4763" s="13"/>
      <c r="G4763" s="13"/>
      <c r="H4763" s="13"/>
      <c r="I4763" s="13"/>
      <c r="J4763" s="13"/>
      <c r="K4763" s="13"/>
      <c r="L4763" s="13"/>
      <c r="M4763" s="13"/>
      <c r="N4763" s="13"/>
      <c r="O4763" s="13"/>
      <c r="P4763" s="13"/>
    </row>
    <row r="4764" spans="1:16" ht="13.15" customHeight="1" x14ac:dyDescent="0.2">
      <c r="A4764" s="13"/>
      <c r="B4764" s="13"/>
      <c r="C4764" s="13"/>
      <c r="D4764" s="13"/>
      <c r="E4764" s="13"/>
      <c r="F4764" s="13"/>
      <c r="G4764" s="13"/>
      <c r="H4764" s="13"/>
      <c r="I4764" s="13"/>
      <c r="J4764" s="13"/>
      <c r="K4764" s="13"/>
      <c r="L4764" s="13"/>
      <c r="M4764" s="13"/>
      <c r="N4764" s="13"/>
      <c r="O4764" s="13"/>
      <c r="P4764" s="13"/>
    </row>
    <row r="4765" spans="1:16" ht="13.15" customHeight="1" x14ac:dyDescent="0.2">
      <c r="A4765" s="13"/>
      <c r="B4765" s="13"/>
      <c r="C4765" s="13"/>
      <c r="D4765" s="13"/>
      <c r="E4765" s="13"/>
      <c r="F4765" s="13"/>
      <c r="G4765" s="13"/>
      <c r="H4765" s="13"/>
      <c r="I4765" s="13"/>
      <c r="J4765" s="13"/>
      <c r="K4765" s="13"/>
      <c r="L4765" s="13"/>
      <c r="M4765" s="13"/>
      <c r="N4765" s="13"/>
      <c r="O4765" s="13"/>
      <c r="P4765" s="13"/>
    </row>
    <row r="4766" spans="1:16" ht="13.15" customHeight="1" x14ac:dyDescent="0.2">
      <c r="A4766" s="13"/>
      <c r="B4766" s="13"/>
      <c r="C4766" s="13"/>
      <c r="D4766" s="13"/>
      <c r="E4766" s="13"/>
      <c r="F4766" s="13"/>
      <c r="G4766" s="13"/>
      <c r="H4766" s="13"/>
      <c r="I4766" s="13"/>
      <c r="J4766" s="13"/>
      <c r="K4766" s="13"/>
      <c r="L4766" s="13"/>
      <c r="M4766" s="13"/>
      <c r="N4766" s="13"/>
      <c r="O4766" s="13"/>
      <c r="P4766" s="13"/>
    </row>
    <row r="4767" spans="1:16" ht="13.15" customHeight="1" x14ac:dyDescent="0.2">
      <c r="A4767" s="13"/>
      <c r="B4767" s="13"/>
      <c r="C4767" s="13"/>
      <c r="D4767" s="13"/>
      <c r="E4767" s="13"/>
      <c r="F4767" s="13"/>
      <c r="G4767" s="13"/>
      <c r="H4767" s="13"/>
      <c r="I4767" s="13"/>
      <c r="J4767" s="13"/>
      <c r="K4767" s="13"/>
      <c r="L4767" s="13"/>
      <c r="M4767" s="13"/>
      <c r="N4767" s="13"/>
      <c r="O4767" s="13"/>
      <c r="P4767" s="13"/>
    </row>
    <row r="4768" spans="1:16" ht="13.15" customHeight="1" x14ac:dyDescent="0.2">
      <c r="A4768" s="13"/>
      <c r="B4768" s="13"/>
      <c r="C4768" s="13"/>
      <c r="D4768" s="13"/>
      <c r="E4768" s="13"/>
      <c r="F4768" s="13"/>
      <c r="G4768" s="13"/>
      <c r="H4768" s="13"/>
      <c r="I4768" s="13"/>
      <c r="J4768" s="13"/>
      <c r="K4768" s="13"/>
      <c r="L4768" s="13"/>
      <c r="M4768" s="13"/>
      <c r="N4768" s="13"/>
      <c r="O4768" s="13"/>
      <c r="P4768" s="13"/>
    </row>
    <row r="4769" spans="1:16" ht="13.15" customHeight="1" x14ac:dyDescent="0.2">
      <c r="A4769" s="13"/>
      <c r="B4769" s="13"/>
      <c r="C4769" s="13"/>
      <c r="D4769" s="13"/>
      <c r="E4769" s="13"/>
      <c r="F4769" s="13"/>
      <c r="G4769" s="13"/>
      <c r="H4769" s="13"/>
      <c r="I4769" s="13"/>
      <c r="J4769" s="13"/>
      <c r="K4769" s="13"/>
      <c r="L4769" s="13"/>
      <c r="M4769" s="13"/>
      <c r="N4769" s="13"/>
      <c r="O4769" s="13"/>
      <c r="P4769" s="13"/>
    </row>
    <row r="4770" spans="1:16" ht="13.15" customHeight="1" x14ac:dyDescent="0.2">
      <c r="A4770" s="13"/>
      <c r="B4770" s="13"/>
      <c r="C4770" s="13"/>
      <c r="D4770" s="13"/>
      <c r="E4770" s="13"/>
      <c r="F4770" s="13"/>
      <c r="G4770" s="13"/>
      <c r="H4770" s="13"/>
      <c r="I4770" s="13"/>
      <c r="J4770" s="13"/>
      <c r="K4770" s="13"/>
      <c r="L4770" s="13"/>
      <c r="M4770" s="13"/>
      <c r="N4770" s="13"/>
      <c r="O4770" s="13"/>
      <c r="P4770" s="13"/>
    </row>
    <row r="4771" spans="1:16" ht="13.15" customHeight="1" x14ac:dyDescent="0.2">
      <c r="A4771" s="13"/>
      <c r="B4771" s="13"/>
      <c r="C4771" s="13"/>
      <c r="D4771" s="13"/>
      <c r="E4771" s="13"/>
      <c r="F4771" s="13"/>
      <c r="G4771" s="13"/>
      <c r="H4771" s="13"/>
      <c r="I4771" s="13"/>
      <c r="J4771" s="13"/>
      <c r="K4771" s="13"/>
      <c r="L4771" s="13"/>
      <c r="M4771" s="13"/>
      <c r="N4771" s="13"/>
      <c r="O4771" s="13"/>
      <c r="P4771" s="13"/>
    </row>
    <row r="4772" spans="1:16" ht="13.15" customHeight="1" x14ac:dyDescent="0.2">
      <c r="A4772" s="13"/>
      <c r="B4772" s="13"/>
      <c r="C4772" s="13"/>
      <c r="D4772" s="13"/>
      <c r="E4772" s="13"/>
      <c r="F4772" s="13"/>
      <c r="G4772" s="13"/>
      <c r="H4772" s="13"/>
      <c r="I4772" s="13"/>
      <c r="J4772" s="13"/>
      <c r="K4772" s="13"/>
      <c r="L4772" s="13"/>
      <c r="M4772" s="13"/>
      <c r="N4772" s="13"/>
      <c r="O4772" s="13"/>
      <c r="P4772" s="13"/>
    </row>
    <row r="4773" spans="1:16" ht="13.15" customHeight="1" x14ac:dyDescent="0.2">
      <c r="A4773" s="13"/>
      <c r="B4773" s="13"/>
      <c r="C4773" s="13"/>
      <c r="D4773" s="13"/>
      <c r="E4773" s="13"/>
      <c r="F4773" s="13"/>
      <c r="G4773" s="13"/>
      <c r="H4773" s="13"/>
      <c r="I4773" s="13"/>
      <c r="J4773" s="13"/>
      <c r="K4773" s="13"/>
      <c r="L4773" s="13"/>
      <c r="M4773" s="13"/>
      <c r="N4773" s="13"/>
      <c r="O4773" s="13"/>
      <c r="P4773" s="13"/>
    </row>
    <row r="4774" spans="1:16" ht="13.15" customHeight="1" x14ac:dyDescent="0.2">
      <c r="A4774" s="13"/>
      <c r="B4774" s="13"/>
      <c r="C4774" s="13"/>
      <c r="D4774" s="13"/>
      <c r="E4774" s="13"/>
      <c r="F4774" s="13"/>
      <c r="G4774" s="13"/>
      <c r="H4774" s="13"/>
      <c r="I4774" s="13"/>
      <c r="J4774" s="13"/>
      <c r="K4774" s="13"/>
      <c r="L4774" s="13"/>
      <c r="M4774" s="13"/>
      <c r="N4774" s="13"/>
      <c r="O4774" s="13"/>
      <c r="P4774" s="13"/>
    </row>
    <row r="4775" spans="1:16" ht="13.15" customHeight="1" x14ac:dyDescent="0.2">
      <c r="A4775" s="13"/>
      <c r="B4775" s="13"/>
      <c r="C4775" s="13"/>
      <c r="D4775" s="13"/>
      <c r="E4775" s="13"/>
      <c r="F4775" s="13"/>
      <c r="G4775" s="13"/>
      <c r="H4775" s="13"/>
      <c r="I4775" s="13"/>
      <c r="J4775" s="13"/>
      <c r="K4775" s="13"/>
      <c r="L4775" s="13"/>
      <c r="M4775" s="13"/>
      <c r="N4775" s="13"/>
      <c r="O4775" s="13"/>
      <c r="P4775" s="13"/>
    </row>
    <row r="4776" spans="1:16" ht="13.15" customHeight="1" x14ac:dyDescent="0.2">
      <c r="A4776" s="13"/>
      <c r="B4776" s="13"/>
      <c r="C4776" s="13"/>
      <c r="D4776" s="13"/>
      <c r="E4776" s="13"/>
      <c r="F4776" s="13"/>
      <c r="G4776" s="13"/>
      <c r="H4776" s="13"/>
      <c r="I4776" s="13"/>
      <c r="J4776" s="13"/>
      <c r="K4776" s="13"/>
      <c r="L4776" s="13"/>
      <c r="M4776" s="13"/>
      <c r="N4776" s="13"/>
      <c r="O4776" s="13"/>
      <c r="P4776" s="13"/>
    </row>
    <row r="4777" spans="1:16" ht="13.15" customHeight="1" x14ac:dyDescent="0.2">
      <c r="A4777" s="13"/>
      <c r="B4777" s="13"/>
      <c r="C4777" s="13"/>
      <c r="D4777" s="13"/>
      <c r="E4777" s="13"/>
      <c r="F4777" s="13"/>
      <c r="G4777" s="13"/>
      <c r="H4777" s="13"/>
      <c r="I4777" s="13"/>
      <c r="J4777" s="13"/>
      <c r="K4777" s="13"/>
      <c r="L4777" s="13"/>
      <c r="M4777" s="13"/>
      <c r="N4777" s="13"/>
      <c r="O4777" s="13"/>
      <c r="P4777" s="13"/>
    </row>
    <row r="4778" spans="1:16" ht="13.15" customHeight="1" x14ac:dyDescent="0.2">
      <c r="A4778" s="13"/>
      <c r="B4778" s="13"/>
      <c r="C4778" s="13"/>
      <c r="D4778" s="13"/>
      <c r="E4778" s="13"/>
      <c r="F4778" s="13"/>
      <c r="G4778" s="13"/>
      <c r="H4778" s="13"/>
      <c r="I4778" s="13"/>
      <c r="J4778" s="13"/>
      <c r="K4778" s="13"/>
      <c r="L4778" s="13"/>
      <c r="M4778" s="13"/>
      <c r="N4778" s="13"/>
      <c r="O4778" s="13"/>
      <c r="P4778" s="13"/>
    </row>
    <row r="4779" spans="1:16" ht="13.15" customHeight="1" x14ac:dyDescent="0.2">
      <c r="A4779" s="13"/>
      <c r="B4779" s="13"/>
      <c r="C4779" s="13"/>
      <c r="D4779" s="13"/>
      <c r="E4779" s="13"/>
      <c r="F4779" s="13"/>
      <c r="G4779" s="13"/>
      <c r="H4779" s="13"/>
      <c r="I4779" s="13"/>
      <c r="J4779" s="13"/>
      <c r="K4779" s="13"/>
      <c r="L4779" s="13"/>
      <c r="M4779" s="13"/>
      <c r="N4779" s="13"/>
      <c r="O4779" s="13"/>
      <c r="P4779" s="13"/>
    </row>
    <row r="4780" spans="1:16" ht="13.15" customHeight="1" x14ac:dyDescent="0.2">
      <c r="A4780" s="13"/>
      <c r="B4780" s="13"/>
      <c r="C4780" s="13"/>
      <c r="D4780" s="13"/>
      <c r="E4780" s="13"/>
      <c r="F4780" s="13"/>
      <c r="G4780" s="13"/>
      <c r="H4780" s="13"/>
      <c r="I4780" s="13"/>
      <c r="J4780" s="13"/>
      <c r="K4780" s="13"/>
      <c r="L4780" s="13"/>
      <c r="M4780" s="13"/>
      <c r="N4780" s="13"/>
      <c r="O4780" s="13"/>
      <c r="P4780" s="13"/>
    </row>
    <row r="4781" spans="1:16" ht="13.15" customHeight="1" x14ac:dyDescent="0.2">
      <c r="A4781" s="13"/>
      <c r="B4781" s="13"/>
      <c r="C4781" s="13"/>
      <c r="D4781" s="13"/>
      <c r="E4781" s="13"/>
      <c r="F4781" s="13"/>
      <c r="G4781" s="13"/>
      <c r="H4781" s="13"/>
      <c r="I4781" s="13"/>
      <c r="J4781" s="13"/>
      <c r="K4781" s="13"/>
      <c r="L4781" s="13"/>
      <c r="M4781" s="13"/>
      <c r="N4781" s="13"/>
      <c r="O4781" s="13"/>
      <c r="P4781" s="13"/>
    </row>
    <row r="4782" spans="1:16" ht="13.15" customHeight="1" x14ac:dyDescent="0.2">
      <c r="A4782" s="13"/>
      <c r="B4782" s="13"/>
      <c r="C4782" s="13"/>
      <c r="D4782" s="13"/>
      <c r="E4782" s="13"/>
      <c r="F4782" s="13"/>
      <c r="G4782" s="13"/>
      <c r="H4782" s="13"/>
      <c r="I4782" s="13"/>
      <c r="J4782" s="13"/>
      <c r="K4782" s="13"/>
      <c r="L4782" s="13"/>
      <c r="M4782" s="13"/>
      <c r="N4782" s="13"/>
      <c r="O4782" s="13"/>
      <c r="P4782" s="13"/>
    </row>
    <row r="4783" spans="1:16" ht="13.15" customHeight="1" x14ac:dyDescent="0.2">
      <c r="A4783" s="13"/>
      <c r="B4783" s="13"/>
      <c r="C4783" s="13"/>
      <c r="D4783" s="13"/>
      <c r="E4783" s="13"/>
      <c r="F4783" s="13"/>
      <c r="G4783" s="13"/>
      <c r="H4783" s="13"/>
      <c r="I4783" s="13"/>
      <c r="J4783" s="13"/>
      <c r="K4783" s="13"/>
      <c r="L4783" s="13"/>
      <c r="M4783" s="13"/>
      <c r="N4783" s="13"/>
      <c r="O4783" s="13"/>
      <c r="P4783" s="13"/>
    </row>
    <row r="4784" spans="1:16" ht="13.15" customHeight="1" x14ac:dyDescent="0.2">
      <c r="A4784" s="13"/>
      <c r="B4784" s="13"/>
      <c r="C4784" s="13"/>
      <c r="D4784" s="13"/>
      <c r="E4784" s="13"/>
      <c r="F4784" s="13"/>
      <c r="G4784" s="13"/>
      <c r="H4784" s="13"/>
      <c r="I4784" s="13"/>
      <c r="J4784" s="13"/>
      <c r="K4784" s="13"/>
      <c r="L4784" s="13"/>
      <c r="M4784" s="13"/>
      <c r="N4784" s="13"/>
      <c r="O4784" s="13"/>
      <c r="P4784" s="13"/>
    </row>
    <row r="4785" spans="1:16" ht="13.15" customHeight="1" x14ac:dyDescent="0.2">
      <c r="A4785" s="13"/>
      <c r="B4785" s="13"/>
      <c r="C4785" s="13"/>
      <c r="D4785" s="13"/>
      <c r="E4785" s="13"/>
      <c r="F4785" s="13"/>
      <c r="G4785" s="13"/>
      <c r="H4785" s="13"/>
      <c r="I4785" s="13"/>
      <c r="J4785" s="13"/>
      <c r="K4785" s="13"/>
      <c r="L4785" s="13"/>
      <c r="M4785" s="13"/>
      <c r="N4785" s="13"/>
      <c r="O4785" s="13"/>
      <c r="P4785" s="13"/>
    </row>
    <row r="4786" spans="1:16" ht="13.15" customHeight="1" x14ac:dyDescent="0.2">
      <c r="A4786" s="13"/>
      <c r="B4786" s="13"/>
      <c r="C4786" s="13"/>
      <c r="D4786" s="13"/>
      <c r="E4786" s="13"/>
      <c r="F4786" s="13"/>
      <c r="G4786" s="13"/>
      <c r="H4786" s="13"/>
      <c r="I4786" s="13"/>
      <c r="J4786" s="13"/>
      <c r="K4786" s="13"/>
      <c r="L4786" s="13"/>
      <c r="M4786" s="13"/>
      <c r="N4786" s="13"/>
      <c r="O4786" s="13"/>
      <c r="P4786" s="13"/>
    </row>
    <row r="4787" spans="1:16" ht="13.15" customHeight="1" x14ac:dyDescent="0.2">
      <c r="A4787" s="13"/>
      <c r="B4787" s="13"/>
      <c r="C4787" s="13"/>
      <c r="D4787" s="13"/>
      <c r="E4787" s="13"/>
      <c r="F4787" s="13"/>
      <c r="G4787" s="13"/>
      <c r="H4787" s="13"/>
      <c r="I4787" s="13"/>
      <c r="J4787" s="13"/>
      <c r="K4787" s="13"/>
      <c r="L4787" s="13"/>
      <c r="M4787" s="13"/>
      <c r="N4787" s="13"/>
      <c r="O4787" s="13"/>
      <c r="P4787" s="13"/>
    </row>
    <row r="4788" spans="1:16" ht="13.15" customHeight="1" x14ac:dyDescent="0.2">
      <c r="A4788" s="13"/>
      <c r="B4788" s="13"/>
      <c r="C4788" s="13"/>
      <c r="D4788" s="13"/>
      <c r="E4788" s="13"/>
      <c r="F4788" s="13"/>
      <c r="G4788" s="13"/>
      <c r="H4788" s="13"/>
      <c r="I4788" s="13"/>
      <c r="J4788" s="13"/>
      <c r="K4788" s="13"/>
      <c r="L4788" s="13"/>
      <c r="M4788" s="13"/>
      <c r="N4788" s="13"/>
      <c r="O4788" s="13"/>
      <c r="P4788" s="13"/>
    </row>
    <row r="4789" spans="1:16" ht="13.15" customHeight="1" x14ac:dyDescent="0.2">
      <c r="A4789" s="13"/>
      <c r="B4789" s="13"/>
      <c r="C4789" s="13"/>
      <c r="D4789" s="13"/>
      <c r="E4789" s="13"/>
      <c r="F4789" s="13"/>
      <c r="G4789" s="13"/>
      <c r="H4789" s="13"/>
      <c r="I4789" s="13"/>
      <c r="J4789" s="13"/>
      <c r="K4789" s="13"/>
      <c r="L4789" s="13"/>
      <c r="M4789" s="13"/>
      <c r="N4789" s="13"/>
      <c r="O4789" s="13"/>
      <c r="P4789" s="13"/>
    </row>
    <row r="4790" spans="1:16" ht="13.15" customHeight="1" x14ac:dyDescent="0.2">
      <c r="A4790" s="13"/>
      <c r="B4790" s="13"/>
      <c r="C4790" s="13"/>
      <c r="D4790" s="13"/>
      <c r="E4790" s="13"/>
      <c r="F4790" s="13"/>
      <c r="G4790" s="13"/>
      <c r="H4790" s="13"/>
      <c r="I4790" s="13"/>
      <c r="J4790" s="13"/>
      <c r="K4790" s="13"/>
      <c r="L4790" s="13"/>
      <c r="M4790" s="13"/>
      <c r="N4790" s="13"/>
      <c r="O4790" s="13"/>
      <c r="P4790" s="13"/>
    </row>
    <row r="4791" spans="1:16" ht="13.15" customHeight="1" x14ac:dyDescent="0.2">
      <c r="A4791" s="13"/>
      <c r="B4791" s="13"/>
      <c r="C4791" s="13"/>
      <c r="D4791" s="13"/>
      <c r="E4791" s="13"/>
      <c r="F4791" s="13"/>
      <c r="G4791" s="13"/>
      <c r="H4791" s="13"/>
      <c r="I4791" s="13"/>
      <c r="J4791" s="13"/>
      <c r="K4791" s="13"/>
      <c r="L4791" s="13"/>
      <c r="M4791" s="13"/>
      <c r="N4791" s="13"/>
      <c r="O4791" s="13"/>
      <c r="P4791" s="13"/>
    </row>
    <row r="4792" spans="1:16" ht="13.15" customHeight="1" x14ac:dyDescent="0.2">
      <c r="A4792" s="13"/>
      <c r="B4792" s="13"/>
      <c r="C4792" s="13"/>
      <c r="D4792" s="13"/>
      <c r="E4792" s="13"/>
      <c r="F4792" s="13"/>
      <c r="G4792" s="13"/>
      <c r="H4792" s="13"/>
      <c r="I4792" s="13"/>
      <c r="J4792" s="13"/>
      <c r="K4792" s="13"/>
      <c r="L4792" s="13"/>
      <c r="M4792" s="13"/>
      <c r="N4792" s="13"/>
      <c r="O4792" s="13"/>
      <c r="P4792" s="13"/>
    </row>
    <row r="4793" spans="1:16" ht="13.15" customHeight="1" x14ac:dyDescent="0.2">
      <c r="A4793" s="13"/>
      <c r="B4793" s="13"/>
      <c r="C4793" s="13"/>
      <c r="D4793" s="13"/>
      <c r="E4793" s="13"/>
      <c r="F4793" s="13"/>
      <c r="G4793" s="13"/>
      <c r="H4793" s="13"/>
      <c r="I4793" s="13"/>
      <c r="J4793" s="13"/>
      <c r="K4793" s="13"/>
      <c r="L4793" s="13"/>
      <c r="M4793" s="13"/>
      <c r="N4793" s="13"/>
      <c r="O4793" s="13"/>
      <c r="P4793" s="13"/>
    </row>
    <row r="4794" spans="1:16" ht="13.15" customHeight="1" x14ac:dyDescent="0.2">
      <c r="A4794" s="13"/>
      <c r="B4794" s="13"/>
      <c r="C4794" s="13"/>
      <c r="D4794" s="13"/>
      <c r="E4794" s="13"/>
      <c r="F4794" s="13"/>
      <c r="G4794" s="13"/>
      <c r="H4794" s="13"/>
      <c r="I4794" s="13"/>
      <c r="J4794" s="13"/>
      <c r="K4794" s="13"/>
      <c r="L4794" s="13"/>
      <c r="M4794" s="13"/>
      <c r="N4794" s="13"/>
      <c r="O4794" s="13"/>
      <c r="P4794" s="13"/>
    </row>
    <row r="4795" spans="1:16" ht="13.15" customHeight="1" x14ac:dyDescent="0.2">
      <c r="A4795" s="13"/>
      <c r="B4795" s="13"/>
      <c r="C4795" s="13"/>
      <c r="D4795" s="13"/>
      <c r="E4795" s="13"/>
      <c r="F4795" s="13"/>
      <c r="G4795" s="13"/>
      <c r="H4795" s="13"/>
      <c r="I4795" s="13"/>
      <c r="J4795" s="13"/>
      <c r="K4795" s="13"/>
      <c r="L4795" s="13"/>
      <c r="M4795" s="13"/>
      <c r="N4795" s="13"/>
      <c r="O4795" s="13"/>
      <c r="P4795" s="13"/>
    </row>
    <row r="4796" spans="1:16" ht="13.15" customHeight="1" x14ac:dyDescent="0.2">
      <c r="A4796" s="13"/>
      <c r="B4796" s="13"/>
      <c r="C4796" s="13"/>
      <c r="D4796" s="13"/>
      <c r="E4796" s="13"/>
      <c r="F4796" s="13"/>
      <c r="G4796" s="13"/>
      <c r="H4796" s="13"/>
      <c r="I4796" s="13"/>
      <c r="J4796" s="13"/>
      <c r="K4796" s="13"/>
      <c r="L4796" s="13"/>
      <c r="M4796" s="13"/>
      <c r="N4796" s="13"/>
      <c r="O4796" s="13"/>
      <c r="P4796" s="13"/>
    </row>
    <row r="4797" spans="1:16" ht="13.15" customHeight="1" x14ac:dyDescent="0.2">
      <c r="A4797" s="13"/>
      <c r="B4797" s="13"/>
      <c r="C4797" s="13"/>
      <c r="D4797" s="13"/>
      <c r="E4797" s="13"/>
      <c r="F4797" s="13"/>
      <c r="G4797" s="13"/>
      <c r="H4797" s="13"/>
      <c r="I4797" s="13"/>
      <c r="J4797" s="13"/>
      <c r="K4797" s="13"/>
      <c r="L4797" s="13"/>
      <c r="M4797" s="13"/>
      <c r="N4797" s="13"/>
      <c r="O4797" s="13"/>
      <c r="P4797" s="13"/>
    </row>
    <row r="4798" spans="1:16" ht="13.15" customHeight="1" x14ac:dyDescent="0.2">
      <c r="A4798" s="13"/>
      <c r="B4798" s="13"/>
      <c r="C4798" s="13"/>
      <c r="D4798" s="13"/>
      <c r="E4798" s="13"/>
      <c r="F4798" s="13"/>
      <c r="G4798" s="13"/>
      <c r="H4798" s="13"/>
      <c r="I4798" s="13"/>
      <c r="J4798" s="13"/>
      <c r="K4798" s="13"/>
      <c r="L4798" s="13"/>
      <c r="M4798" s="13"/>
      <c r="N4798" s="13"/>
      <c r="O4798" s="13"/>
      <c r="P4798" s="13"/>
    </row>
    <row r="4799" spans="1:16" ht="13.15" customHeight="1" x14ac:dyDescent="0.2">
      <c r="A4799" s="13"/>
      <c r="B4799" s="13"/>
      <c r="C4799" s="13"/>
      <c r="D4799" s="13"/>
      <c r="E4799" s="13"/>
      <c r="F4799" s="13"/>
      <c r="G4799" s="13"/>
      <c r="H4799" s="13"/>
      <c r="I4799" s="13"/>
      <c r="J4799" s="13"/>
      <c r="K4799" s="13"/>
      <c r="L4799" s="13"/>
      <c r="M4799" s="13"/>
      <c r="N4799" s="13"/>
      <c r="O4799" s="13"/>
      <c r="P4799" s="13"/>
    </row>
    <row r="4800" spans="1:16" ht="13.15" customHeight="1" x14ac:dyDescent="0.2">
      <c r="A4800" s="13"/>
      <c r="B4800" s="13"/>
      <c r="C4800" s="13"/>
      <c r="D4800" s="13"/>
      <c r="E4800" s="13"/>
      <c r="F4800" s="13"/>
      <c r="G4800" s="13"/>
      <c r="H4800" s="13"/>
      <c r="I4800" s="13"/>
      <c r="J4800" s="13"/>
      <c r="K4800" s="13"/>
      <c r="L4800" s="13"/>
      <c r="M4800" s="13"/>
      <c r="N4800" s="13"/>
      <c r="O4800" s="13"/>
      <c r="P4800" s="13"/>
    </row>
    <row r="4801" spans="1:16" ht="13.15" customHeight="1" x14ac:dyDescent="0.2">
      <c r="A4801" s="13"/>
      <c r="B4801" s="13"/>
      <c r="C4801" s="13"/>
      <c r="D4801" s="13"/>
      <c r="E4801" s="13"/>
      <c r="F4801" s="13"/>
      <c r="G4801" s="13"/>
      <c r="H4801" s="13"/>
      <c r="I4801" s="13"/>
      <c r="J4801" s="13"/>
      <c r="K4801" s="13"/>
      <c r="L4801" s="13"/>
      <c r="M4801" s="13"/>
      <c r="N4801" s="13"/>
      <c r="O4801" s="13"/>
      <c r="P4801" s="13"/>
    </row>
    <row r="4802" spans="1:16" ht="13.15" customHeight="1" x14ac:dyDescent="0.2">
      <c r="A4802" s="13"/>
      <c r="B4802" s="13"/>
      <c r="C4802" s="13"/>
      <c r="D4802" s="13"/>
      <c r="E4802" s="13"/>
      <c r="F4802" s="13"/>
      <c r="G4802" s="13"/>
      <c r="H4802" s="13"/>
      <c r="I4802" s="13"/>
      <c r="J4802" s="13"/>
      <c r="K4802" s="13"/>
      <c r="L4802" s="13"/>
      <c r="M4802" s="13"/>
      <c r="N4802" s="13"/>
      <c r="O4802" s="13"/>
      <c r="P4802" s="13"/>
    </row>
    <row r="4803" spans="1:16" ht="13.15" customHeight="1" x14ac:dyDescent="0.2">
      <c r="A4803" s="13"/>
      <c r="B4803" s="13"/>
      <c r="C4803" s="13"/>
      <c r="D4803" s="13"/>
      <c r="E4803" s="13"/>
      <c r="F4803" s="13"/>
      <c r="G4803" s="13"/>
      <c r="H4803" s="13"/>
      <c r="I4803" s="13"/>
      <c r="J4803" s="13"/>
      <c r="K4803" s="13"/>
      <c r="L4803" s="13"/>
      <c r="M4803" s="13"/>
      <c r="N4803" s="13"/>
      <c r="O4803" s="13"/>
      <c r="P4803" s="13"/>
    </row>
    <row r="4804" spans="1:16" ht="13.15" customHeight="1" x14ac:dyDescent="0.2">
      <c r="A4804" s="13"/>
      <c r="B4804" s="13"/>
      <c r="C4804" s="13"/>
      <c r="D4804" s="13"/>
      <c r="E4804" s="13"/>
      <c r="F4804" s="13"/>
      <c r="G4804" s="13"/>
      <c r="H4804" s="13"/>
      <c r="I4804" s="13"/>
      <c r="J4804" s="13"/>
      <c r="K4804" s="13"/>
      <c r="L4804" s="13"/>
      <c r="M4804" s="13"/>
      <c r="N4804" s="13"/>
      <c r="O4804" s="13"/>
      <c r="P4804" s="13"/>
    </row>
    <row r="4805" spans="1:16" ht="13.15" customHeight="1" x14ac:dyDescent="0.2">
      <c r="A4805" s="13"/>
      <c r="B4805" s="13"/>
      <c r="C4805" s="13"/>
      <c r="D4805" s="13"/>
      <c r="E4805" s="13"/>
      <c r="F4805" s="13"/>
      <c r="G4805" s="13"/>
      <c r="H4805" s="13"/>
      <c r="I4805" s="13"/>
      <c r="J4805" s="13"/>
      <c r="K4805" s="13"/>
      <c r="L4805" s="13"/>
      <c r="M4805" s="13"/>
      <c r="N4805" s="13"/>
      <c r="O4805" s="13"/>
      <c r="P4805" s="13"/>
    </row>
    <row r="4806" spans="1:16" ht="13.15" customHeight="1" x14ac:dyDescent="0.2">
      <c r="A4806" s="13"/>
      <c r="B4806" s="13"/>
      <c r="C4806" s="13"/>
      <c r="D4806" s="13"/>
      <c r="E4806" s="13"/>
      <c r="F4806" s="13"/>
      <c r="G4806" s="13"/>
      <c r="H4806" s="13"/>
      <c r="I4806" s="13"/>
      <c r="J4806" s="13"/>
      <c r="K4806" s="13"/>
      <c r="L4806" s="13"/>
      <c r="M4806" s="13"/>
      <c r="N4806" s="13"/>
      <c r="O4806" s="13"/>
      <c r="P4806" s="13"/>
    </row>
    <row r="4807" spans="1:16" ht="13.15" customHeight="1" x14ac:dyDescent="0.2">
      <c r="A4807" s="13"/>
      <c r="B4807" s="13"/>
      <c r="C4807" s="13"/>
      <c r="D4807" s="13"/>
      <c r="E4807" s="13"/>
      <c r="F4807" s="13"/>
      <c r="G4807" s="13"/>
      <c r="H4807" s="13"/>
      <c r="I4807" s="13"/>
      <c r="J4807" s="13"/>
      <c r="K4807" s="13"/>
      <c r="L4807" s="13"/>
      <c r="M4807" s="13"/>
      <c r="N4807" s="13"/>
      <c r="O4807" s="13"/>
      <c r="P4807" s="13"/>
    </row>
    <row r="4808" spans="1:16" ht="13.15" customHeight="1" x14ac:dyDescent="0.2">
      <c r="A4808" s="13"/>
      <c r="B4808" s="13"/>
      <c r="C4808" s="13"/>
      <c r="D4808" s="13"/>
      <c r="E4808" s="13"/>
      <c r="F4808" s="13"/>
      <c r="G4808" s="13"/>
      <c r="H4808" s="13"/>
      <c r="I4808" s="13"/>
      <c r="J4808" s="13"/>
      <c r="K4808" s="13"/>
      <c r="L4808" s="13"/>
      <c r="M4808" s="13"/>
      <c r="N4808" s="13"/>
      <c r="O4808" s="13"/>
      <c r="P4808" s="13"/>
    </row>
    <row r="4809" spans="1:16" ht="13.15" customHeight="1" x14ac:dyDescent="0.2">
      <c r="A4809" s="13"/>
      <c r="B4809" s="13"/>
      <c r="C4809" s="13"/>
      <c r="D4809" s="13"/>
      <c r="E4809" s="13"/>
      <c r="F4809" s="13"/>
      <c r="G4809" s="13"/>
      <c r="H4809" s="13"/>
      <c r="I4809" s="13"/>
      <c r="J4809" s="13"/>
      <c r="K4809" s="13"/>
      <c r="L4809" s="13"/>
      <c r="M4809" s="13"/>
      <c r="N4809" s="13"/>
      <c r="O4809" s="13"/>
      <c r="P4809" s="13"/>
    </row>
    <row r="4810" spans="1:16" ht="13.15" customHeight="1" x14ac:dyDescent="0.2">
      <c r="A4810" s="13"/>
      <c r="B4810" s="13"/>
      <c r="C4810" s="13"/>
      <c r="D4810" s="13"/>
      <c r="E4810" s="13"/>
      <c r="F4810" s="13"/>
      <c r="G4810" s="13"/>
      <c r="H4810" s="13"/>
      <c r="I4810" s="13"/>
      <c r="J4810" s="13"/>
      <c r="K4810" s="13"/>
      <c r="L4810" s="13"/>
      <c r="M4810" s="13"/>
      <c r="N4810" s="13"/>
      <c r="O4810" s="13"/>
      <c r="P4810" s="13"/>
    </row>
    <row r="4811" spans="1:16" ht="13.15" customHeight="1" x14ac:dyDescent="0.2">
      <c r="A4811" s="13"/>
      <c r="B4811" s="13"/>
      <c r="C4811" s="13"/>
      <c r="D4811" s="13"/>
      <c r="E4811" s="13"/>
      <c r="F4811" s="13"/>
      <c r="G4811" s="13"/>
      <c r="H4811" s="13"/>
      <c r="I4811" s="13"/>
      <c r="J4811" s="13"/>
      <c r="K4811" s="13"/>
      <c r="L4811" s="13"/>
      <c r="M4811" s="13"/>
      <c r="N4811" s="13"/>
      <c r="O4811" s="13"/>
      <c r="P4811" s="13"/>
    </row>
    <row r="4812" spans="1:16" ht="13.15" customHeight="1" x14ac:dyDescent="0.2">
      <c r="A4812" s="13"/>
      <c r="B4812" s="13"/>
      <c r="C4812" s="13"/>
      <c r="D4812" s="13"/>
      <c r="E4812" s="13"/>
      <c r="F4812" s="13"/>
      <c r="G4812" s="13"/>
      <c r="H4812" s="13"/>
      <c r="I4812" s="13"/>
      <c r="J4812" s="13"/>
      <c r="K4812" s="13"/>
      <c r="L4812" s="13"/>
      <c r="M4812" s="13"/>
      <c r="N4812" s="13"/>
      <c r="O4812" s="13"/>
      <c r="P4812" s="13"/>
    </row>
    <row r="4813" spans="1:16" ht="13.15" customHeight="1" x14ac:dyDescent="0.2">
      <c r="A4813" s="13"/>
      <c r="B4813" s="13"/>
      <c r="C4813" s="13"/>
      <c r="D4813" s="13"/>
      <c r="E4813" s="13"/>
      <c r="F4813" s="13"/>
      <c r="G4813" s="13"/>
      <c r="H4813" s="13"/>
      <c r="I4813" s="13"/>
      <c r="J4813" s="13"/>
      <c r="K4813" s="13"/>
      <c r="L4813" s="13"/>
      <c r="M4813" s="13"/>
      <c r="N4813" s="13"/>
      <c r="O4813" s="13"/>
      <c r="P4813" s="13"/>
    </row>
    <row r="4814" spans="1:16" ht="13.15" customHeight="1" x14ac:dyDescent="0.2">
      <c r="A4814" s="13"/>
      <c r="B4814" s="13"/>
      <c r="C4814" s="13"/>
      <c r="D4814" s="13"/>
      <c r="E4814" s="13"/>
      <c r="F4814" s="13"/>
      <c r="G4814" s="13"/>
      <c r="H4814" s="13"/>
      <c r="I4814" s="13"/>
      <c r="J4814" s="13"/>
      <c r="K4814" s="13"/>
      <c r="L4814" s="13"/>
      <c r="M4814" s="13"/>
      <c r="N4814" s="13"/>
      <c r="O4814" s="13"/>
      <c r="P4814" s="13"/>
    </row>
    <row r="4815" spans="1:16" ht="13.15" customHeight="1" x14ac:dyDescent="0.2">
      <c r="A4815" s="13"/>
      <c r="B4815" s="13"/>
      <c r="C4815" s="13"/>
      <c r="D4815" s="13"/>
      <c r="E4815" s="13"/>
      <c r="F4815" s="13"/>
      <c r="G4815" s="13"/>
      <c r="H4815" s="13"/>
      <c r="I4815" s="13"/>
      <c r="J4815" s="13"/>
      <c r="K4815" s="13"/>
      <c r="L4815" s="13"/>
      <c r="M4815" s="13"/>
      <c r="N4815" s="13"/>
      <c r="O4815" s="13"/>
      <c r="P4815" s="13"/>
    </row>
    <row r="4816" spans="1:16" ht="13.15" customHeight="1" x14ac:dyDescent="0.2">
      <c r="A4816" s="13"/>
      <c r="B4816" s="13"/>
      <c r="C4816" s="13"/>
      <c r="D4816" s="13"/>
      <c r="E4816" s="13"/>
      <c r="F4816" s="13"/>
      <c r="G4816" s="13"/>
      <c r="H4816" s="13"/>
      <c r="I4816" s="13"/>
      <c r="J4816" s="13"/>
      <c r="K4816" s="13"/>
      <c r="L4816" s="13"/>
      <c r="M4816" s="13"/>
      <c r="N4816" s="13"/>
      <c r="O4816" s="13"/>
      <c r="P4816" s="13"/>
    </row>
    <row r="4817" spans="1:16" ht="13.15" customHeight="1" x14ac:dyDescent="0.2">
      <c r="A4817" s="13"/>
      <c r="B4817" s="13"/>
      <c r="C4817" s="13"/>
      <c r="D4817" s="13"/>
      <c r="E4817" s="13"/>
      <c r="F4817" s="13"/>
      <c r="G4817" s="13"/>
      <c r="H4817" s="13"/>
      <c r="I4817" s="13"/>
      <c r="J4817" s="13"/>
      <c r="K4817" s="13"/>
      <c r="L4817" s="13"/>
      <c r="M4817" s="13"/>
      <c r="N4817" s="13"/>
      <c r="O4817" s="13"/>
      <c r="P4817" s="13"/>
    </row>
    <row r="4818" spans="1:16" ht="13.15" customHeight="1" x14ac:dyDescent="0.2">
      <c r="A4818" s="13"/>
      <c r="B4818" s="13"/>
      <c r="C4818" s="13"/>
      <c r="D4818" s="13"/>
      <c r="E4818" s="13"/>
      <c r="F4818" s="13"/>
      <c r="G4818" s="13"/>
      <c r="H4818" s="13"/>
      <c r="I4818" s="13"/>
      <c r="J4818" s="13"/>
      <c r="K4818" s="13"/>
      <c r="L4818" s="13"/>
      <c r="M4818" s="13"/>
      <c r="N4818" s="13"/>
      <c r="O4818" s="13"/>
      <c r="P4818" s="13"/>
    </row>
    <row r="4819" spans="1:16" ht="13.15" customHeight="1" x14ac:dyDescent="0.2">
      <c r="A4819" s="13"/>
      <c r="B4819" s="13"/>
      <c r="C4819" s="13"/>
      <c r="D4819" s="13"/>
      <c r="E4819" s="13"/>
      <c r="F4819" s="13"/>
      <c r="G4819" s="13"/>
      <c r="H4819" s="13"/>
      <c r="I4819" s="13"/>
      <c r="J4819" s="13"/>
      <c r="K4819" s="13"/>
      <c r="L4819" s="13"/>
      <c r="M4819" s="13"/>
      <c r="N4819" s="13"/>
      <c r="O4819" s="13"/>
      <c r="P4819" s="13"/>
    </row>
    <row r="4820" spans="1:16" ht="13.15" customHeight="1" x14ac:dyDescent="0.2">
      <c r="A4820" s="13"/>
      <c r="B4820" s="13"/>
      <c r="C4820" s="13"/>
      <c r="D4820" s="13"/>
      <c r="E4820" s="13"/>
      <c r="F4820" s="13"/>
      <c r="G4820" s="13"/>
      <c r="H4820" s="13"/>
      <c r="I4820" s="13"/>
      <c r="J4820" s="13"/>
      <c r="K4820" s="13"/>
      <c r="L4820" s="13"/>
      <c r="M4820" s="13"/>
      <c r="N4820" s="13"/>
      <c r="O4820" s="13"/>
      <c r="P4820" s="13"/>
    </row>
    <row r="4821" spans="1:16" ht="13.15" customHeight="1" x14ac:dyDescent="0.2">
      <c r="A4821" s="13"/>
      <c r="B4821" s="13"/>
      <c r="C4821" s="13"/>
      <c r="D4821" s="13"/>
      <c r="E4821" s="13"/>
      <c r="F4821" s="13"/>
      <c r="G4821" s="13"/>
      <c r="H4821" s="13"/>
      <c r="I4821" s="13"/>
      <c r="J4821" s="13"/>
      <c r="K4821" s="13"/>
      <c r="L4821" s="13"/>
      <c r="M4821" s="13"/>
      <c r="N4821" s="13"/>
      <c r="O4821" s="13"/>
      <c r="P4821" s="13"/>
    </row>
    <row r="4822" spans="1:16" ht="13.15" customHeight="1" x14ac:dyDescent="0.2">
      <c r="A4822" s="13"/>
      <c r="B4822" s="13"/>
      <c r="C4822" s="13"/>
      <c r="D4822" s="13"/>
      <c r="E4822" s="13"/>
      <c r="F4822" s="13"/>
      <c r="G4822" s="13"/>
      <c r="H4822" s="13"/>
      <c r="I4822" s="13"/>
      <c r="J4822" s="13"/>
      <c r="K4822" s="13"/>
      <c r="L4822" s="13"/>
      <c r="M4822" s="13"/>
      <c r="N4822" s="13"/>
      <c r="O4822" s="13"/>
      <c r="P4822" s="13"/>
    </row>
    <row r="4823" spans="1:16" ht="13.15" customHeight="1" x14ac:dyDescent="0.2">
      <c r="A4823" s="13"/>
      <c r="B4823" s="13"/>
      <c r="C4823" s="13"/>
      <c r="D4823" s="13"/>
      <c r="E4823" s="13"/>
      <c r="F4823" s="13"/>
      <c r="G4823" s="13"/>
      <c r="H4823" s="13"/>
      <c r="I4823" s="13"/>
      <c r="J4823" s="13"/>
      <c r="K4823" s="13"/>
      <c r="L4823" s="13"/>
      <c r="M4823" s="13"/>
      <c r="N4823" s="13"/>
      <c r="O4823" s="13"/>
      <c r="P4823" s="13"/>
    </row>
    <row r="4824" spans="1:16" ht="13.15" customHeight="1" x14ac:dyDescent="0.2">
      <c r="A4824" s="13"/>
      <c r="B4824" s="13"/>
      <c r="C4824" s="13"/>
      <c r="D4824" s="13"/>
      <c r="E4824" s="13"/>
      <c r="F4824" s="13"/>
      <c r="G4824" s="13"/>
      <c r="H4824" s="13"/>
      <c r="I4824" s="13"/>
      <c r="J4824" s="13"/>
      <c r="K4824" s="13"/>
      <c r="L4824" s="13"/>
      <c r="M4824" s="13"/>
      <c r="N4824" s="13"/>
      <c r="O4824" s="13"/>
      <c r="P4824" s="13"/>
    </row>
    <row r="4825" spans="1:16" ht="13.15" customHeight="1" x14ac:dyDescent="0.2">
      <c r="A4825" s="13"/>
      <c r="B4825" s="13"/>
      <c r="C4825" s="13"/>
      <c r="D4825" s="13"/>
      <c r="E4825" s="13"/>
      <c r="F4825" s="13"/>
      <c r="G4825" s="13"/>
      <c r="H4825" s="13"/>
      <c r="I4825" s="13"/>
      <c r="J4825" s="13"/>
      <c r="K4825" s="13"/>
      <c r="L4825" s="13"/>
      <c r="M4825" s="13"/>
      <c r="N4825" s="13"/>
      <c r="O4825" s="13"/>
      <c r="P4825" s="13"/>
    </row>
    <row r="4826" spans="1:16" ht="13.15" customHeight="1" x14ac:dyDescent="0.2">
      <c r="A4826" s="13"/>
      <c r="B4826" s="13"/>
      <c r="C4826" s="13"/>
      <c r="D4826" s="13"/>
      <c r="E4826" s="13"/>
      <c r="F4826" s="13"/>
      <c r="G4826" s="13"/>
      <c r="H4826" s="13"/>
      <c r="I4826" s="13"/>
      <c r="J4826" s="13"/>
      <c r="K4826" s="13"/>
      <c r="L4826" s="13"/>
      <c r="M4826" s="13"/>
      <c r="N4826" s="13"/>
      <c r="O4826" s="13"/>
      <c r="P4826" s="13"/>
    </row>
    <row r="4827" spans="1:16" ht="13.15" customHeight="1" x14ac:dyDescent="0.2">
      <c r="A4827" s="13"/>
      <c r="B4827" s="13"/>
      <c r="C4827" s="13"/>
      <c r="D4827" s="13"/>
      <c r="E4827" s="13"/>
      <c r="F4827" s="13"/>
      <c r="G4827" s="13"/>
      <c r="H4827" s="13"/>
      <c r="I4827" s="13"/>
      <c r="J4827" s="13"/>
      <c r="K4827" s="13"/>
      <c r="L4827" s="13"/>
      <c r="M4827" s="13"/>
      <c r="N4827" s="13"/>
      <c r="O4827" s="13"/>
      <c r="P4827" s="13"/>
    </row>
    <row r="4828" spans="1:16" ht="13.15" customHeight="1" x14ac:dyDescent="0.2">
      <c r="A4828" s="13"/>
      <c r="B4828" s="13"/>
      <c r="C4828" s="13"/>
      <c r="D4828" s="13"/>
      <c r="E4828" s="13"/>
      <c r="F4828" s="13"/>
      <c r="G4828" s="13"/>
      <c r="H4828" s="13"/>
      <c r="I4828" s="13"/>
      <c r="J4828" s="13"/>
      <c r="K4828" s="13"/>
      <c r="L4828" s="13"/>
      <c r="M4828" s="13"/>
      <c r="N4828" s="13"/>
      <c r="O4828" s="13"/>
      <c r="P4828" s="13"/>
    </row>
    <row r="4829" spans="1:16" ht="13.15" customHeight="1" x14ac:dyDescent="0.2">
      <c r="A4829" s="13"/>
      <c r="B4829" s="13"/>
      <c r="C4829" s="13"/>
      <c r="D4829" s="13"/>
      <c r="E4829" s="13"/>
      <c r="F4829" s="13"/>
      <c r="G4829" s="13"/>
      <c r="H4829" s="13"/>
      <c r="I4829" s="13"/>
      <c r="J4829" s="13"/>
      <c r="K4829" s="13"/>
      <c r="L4829" s="13"/>
      <c r="M4829" s="13"/>
      <c r="N4829" s="13"/>
      <c r="O4829" s="13"/>
      <c r="P4829" s="13"/>
    </row>
    <row r="4830" spans="1:16" ht="13.15" customHeight="1" x14ac:dyDescent="0.2">
      <c r="A4830" s="13"/>
      <c r="B4830" s="13"/>
      <c r="C4830" s="13"/>
      <c r="D4830" s="13"/>
      <c r="E4830" s="13"/>
      <c r="F4830" s="13"/>
      <c r="G4830" s="13"/>
      <c r="H4830" s="13"/>
      <c r="I4830" s="13"/>
      <c r="J4830" s="13"/>
      <c r="K4830" s="13"/>
      <c r="L4830" s="13"/>
      <c r="M4830" s="13"/>
      <c r="N4830" s="13"/>
      <c r="O4830" s="13"/>
      <c r="P4830" s="13"/>
    </row>
    <row r="4831" spans="1:16" ht="13.15" customHeight="1" x14ac:dyDescent="0.2">
      <c r="A4831" s="13"/>
      <c r="B4831" s="13"/>
      <c r="C4831" s="13"/>
      <c r="D4831" s="13"/>
      <c r="E4831" s="13"/>
      <c r="F4831" s="13"/>
      <c r="G4831" s="13"/>
      <c r="H4831" s="13"/>
      <c r="I4831" s="13"/>
      <c r="J4831" s="13"/>
      <c r="K4831" s="13"/>
      <c r="L4831" s="13"/>
      <c r="M4831" s="13"/>
      <c r="N4831" s="13"/>
      <c r="O4831" s="13"/>
      <c r="P4831" s="13"/>
    </row>
    <row r="4832" spans="1:16" ht="13.15" customHeight="1" x14ac:dyDescent="0.2">
      <c r="A4832" s="13"/>
      <c r="B4832" s="13"/>
      <c r="C4832" s="13"/>
      <c r="D4832" s="13"/>
      <c r="E4832" s="13"/>
      <c r="F4832" s="13"/>
      <c r="G4832" s="13"/>
      <c r="H4832" s="13"/>
      <c r="I4832" s="13"/>
      <c r="J4832" s="13"/>
      <c r="K4832" s="13"/>
      <c r="L4832" s="13"/>
      <c r="M4832" s="13"/>
      <c r="N4832" s="13"/>
      <c r="O4832" s="13"/>
      <c r="P4832" s="13"/>
    </row>
    <row r="4833" spans="1:16" ht="13.15" customHeight="1" x14ac:dyDescent="0.2">
      <c r="A4833" s="13"/>
      <c r="B4833" s="13"/>
      <c r="C4833" s="13"/>
      <c r="D4833" s="13"/>
      <c r="E4833" s="13"/>
      <c r="F4833" s="13"/>
      <c r="G4833" s="13"/>
      <c r="H4833" s="13"/>
      <c r="I4833" s="13"/>
      <c r="J4833" s="13"/>
      <c r="K4833" s="13"/>
      <c r="L4833" s="13"/>
      <c r="M4833" s="13"/>
      <c r="N4833" s="13"/>
      <c r="O4833" s="13"/>
      <c r="P4833" s="13"/>
    </row>
    <row r="4834" spans="1:16" ht="13.15" customHeight="1" x14ac:dyDescent="0.2">
      <c r="A4834" s="13"/>
      <c r="B4834" s="13"/>
      <c r="C4834" s="13"/>
      <c r="D4834" s="13"/>
      <c r="E4834" s="13"/>
      <c r="F4834" s="13"/>
      <c r="G4834" s="13"/>
      <c r="H4834" s="13"/>
      <c r="I4834" s="13"/>
      <c r="J4834" s="13"/>
      <c r="K4834" s="13"/>
      <c r="L4834" s="13"/>
      <c r="M4834" s="13"/>
      <c r="N4834" s="13"/>
      <c r="O4834" s="13"/>
      <c r="P4834" s="13"/>
    </row>
    <row r="4835" spans="1:16" ht="13.15" customHeight="1" x14ac:dyDescent="0.2">
      <c r="A4835" s="13"/>
      <c r="B4835" s="13"/>
      <c r="C4835" s="13"/>
      <c r="D4835" s="13"/>
      <c r="E4835" s="13"/>
      <c r="F4835" s="13"/>
      <c r="G4835" s="13"/>
      <c r="H4835" s="13"/>
      <c r="I4835" s="13"/>
      <c r="J4835" s="13"/>
      <c r="K4835" s="13"/>
      <c r="L4835" s="13"/>
      <c r="M4835" s="13"/>
      <c r="N4835" s="13"/>
      <c r="O4835" s="13"/>
      <c r="P4835" s="13"/>
    </row>
    <row r="4836" spans="1:16" ht="13.15" customHeight="1" x14ac:dyDescent="0.2">
      <c r="A4836" s="13"/>
      <c r="B4836" s="13"/>
      <c r="C4836" s="13"/>
      <c r="D4836" s="13"/>
      <c r="E4836" s="13"/>
      <c r="F4836" s="13"/>
      <c r="G4836" s="13"/>
      <c r="H4836" s="13"/>
      <c r="I4836" s="13"/>
      <c r="J4836" s="13"/>
      <c r="K4836" s="13"/>
      <c r="L4836" s="13"/>
      <c r="M4836" s="13"/>
      <c r="N4836" s="13"/>
      <c r="O4836" s="13"/>
      <c r="P4836" s="13"/>
    </row>
    <row r="4837" spans="1:16" ht="13.15" customHeight="1" x14ac:dyDescent="0.2">
      <c r="A4837" s="13"/>
      <c r="B4837" s="13"/>
      <c r="C4837" s="13"/>
      <c r="D4837" s="13"/>
      <c r="E4837" s="13"/>
      <c r="F4837" s="13"/>
      <c r="G4837" s="13"/>
      <c r="H4837" s="13"/>
      <c r="I4837" s="13"/>
      <c r="J4837" s="13"/>
      <c r="K4837" s="13"/>
      <c r="L4837" s="13"/>
      <c r="M4837" s="13"/>
      <c r="N4837" s="13"/>
      <c r="O4837" s="13"/>
      <c r="P4837" s="13"/>
    </row>
    <row r="4838" spans="1:16" ht="13.15" customHeight="1" x14ac:dyDescent="0.2">
      <c r="A4838" s="13"/>
      <c r="B4838" s="13"/>
      <c r="C4838" s="13"/>
      <c r="D4838" s="13"/>
      <c r="E4838" s="13"/>
      <c r="F4838" s="13"/>
      <c r="G4838" s="13"/>
      <c r="H4838" s="13"/>
      <c r="I4838" s="13"/>
      <c r="J4838" s="13"/>
      <c r="K4838" s="13"/>
      <c r="L4838" s="13"/>
      <c r="M4838" s="13"/>
      <c r="N4838" s="13"/>
      <c r="O4838" s="13"/>
      <c r="P4838" s="13"/>
    </row>
    <row r="4839" spans="1:16" ht="13.15" customHeight="1" x14ac:dyDescent="0.2">
      <c r="A4839" s="13"/>
      <c r="B4839" s="13"/>
      <c r="C4839" s="13"/>
      <c r="D4839" s="13"/>
      <c r="E4839" s="13"/>
      <c r="F4839" s="13"/>
      <c r="G4839" s="13"/>
      <c r="H4839" s="13"/>
      <c r="I4839" s="13"/>
      <c r="J4839" s="13"/>
      <c r="K4839" s="13"/>
      <c r="L4839" s="13"/>
      <c r="M4839" s="13"/>
      <c r="N4839" s="13"/>
      <c r="O4839" s="13"/>
      <c r="P4839" s="13"/>
    </row>
    <row r="4840" spans="1:16" ht="13.15" customHeight="1" x14ac:dyDescent="0.2">
      <c r="A4840" s="13"/>
      <c r="B4840" s="13"/>
      <c r="C4840" s="13"/>
      <c r="D4840" s="13"/>
      <c r="E4840" s="13"/>
      <c r="F4840" s="13"/>
      <c r="G4840" s="13"/>
      <c r="H4840" s="13"/>
      <c r="I4840" s="13"/>
      <c r="J4840" s="13"/>
      <c r="K4840" s="13"/>
      <c r="L4840" s="13"/>
      <c r="M4840" s="13"/>
      <c r="N4840" s="13"/>
      <c r="O4840" s="13"/>
      <c r="P4840" s="13"/>
    </row>
    <row r="4841" spans="1:16" ht="13.15" customHeight="1" x14ac:dyDescent="0.2">
      <c r="A4841" s="13"/>
      <c r="B4841" s="13"/>
      <c r="C4841" s="13"/>
      <c r="D4841" s="13"/>
      <c r="E4841" s="13"/>
      <c r="F4841" s="13"/>
      <c r="G4841" s="13"/>
      <c r="H4841" s="13"/>
      <c r="I4841" s="13"/>
      <c r="J4841" s="13"/>
      <c r="K4841" s="13"/>
      <c r="L4841" s="13"/>
      <c r="M4841" s="13"/>
      <c r="N4841" s="13"/>
      <c r="O4841" s="13"/>
      <c r="P4841" s="13"/>
    </row>
    <row r="4842" spans="1:16" ht="13.15" customHeight="1" x14ac:dyDescent="0.2">
      <c r="A4842" s="13"/>
      <c r="B4842" s="13"/>
      <c r="C4842" s="13"/>
      <c r="D4842" s="13"/>
      <c r="E4842" s="13"/>
      <c r="F4842" s="13"/>
      <c r="G4842" s="13"/>
      <c r="H4842" s="13"/>
      <c r="I4842" s="13"/>
      <c r="J4842" s="13"/>
      <c r="K4842" s="13"/>
      <c r="L4842" s="13"/>
      <c r="M4842" s="13"/>
      <c r="N4842" s="13"/>
      <c r="O4842" s="13"/>
      <c r="P4842" s="13"/>
    </row>
    <row r="4843" spans="1:16" ht="13.15" customHeight="1" x14ac:dyDescent="0.2">
      <c r="A4843" s="13"/>
      <c r="B4843" s="13"/>
      <c r="C4843" s="13"/>
      <c r="D4843" s="13"/>
      <c r="E4843" s="13"/>
      <c r="F4843" s="13"/>
      <c r="G4843" s="13"/>
      <c r="H4843" s="13"/>
      <c r="I4843" s="13"/>
      <c r="J4843" s="13"/>
      <c r="K4843" s="13"/>
      <c r="L4843" s="13"/>
      <c r="M4843" s="13"/>
      <c r="N4843" s="13"/>
      <c r="O4843" s="13"/>
      <c r="P4843" s="13"/>
    </row>
    <row r="4844" spans="1:16" ht="13.15" customHeight="1" x14ac:dyDescent="0.2">
      <c r="A4844" s="13"/>
      <c r="B4844" s="13"/>
      <c r="C4844" s="13"/>
      <c r="D4844" s="13"/>
      <c r="E4844" s="13"/>
      <c r="F4844" s="13"/>
      <c r="G4844" s="13"/>
      <c r="H4844" s="13"/>
      <c r="I4844" s="13"/>
      <c r="J4844" s="13"/>
      <c r="K4844" s="13"/>
      <c r="L4844" s="13"/>
      <c r="M4844" s="13"/>
      <c r="N4844" s="13"/>
      <c r="O4844" s="13"/>
      <c r="P4844" s="13"/>
    </row>
    <row r="4845" spans="1:16" ht="13.15" customHeight="1" x14ac:dyDescent="0.2">
      <c r="A4845" s="13"/>
      <c r="B4845" s="13"/>
      <c r="C4845" s="13"/>
      <c r="D4845" s="13"/>
      <c r="E4845" s="13"/>
      <c r="F4845" s="13"/>
      <c r="G4845" s="13"/>
      <c r="H4845" s="13"/>
      <c r="I4845" s="13"/>
      <c r="J4845" s="13"/>
      <c r="K4845" s="13"/>
      <c r="L4845" s="13"/>
      <c r="M4845" s="13"/>
      <c r="N4845" s="13"/>
      <c r="O4845" s="13"/>
      <c r="P4845" s="13"/>
    </row>
    <row r="4846" spans="1:16" ht="13.15" customHeight="1" x14ac:dyDescent="0.2">
      <c r="A4846" s="13"/>
      <c r="B4846" s="13"/>
      <c r="C4846" s="13"/>
      <c r="D4846" s="13"/>
      <c r="E4846" s="13"/>
      <c r="F4846" s="13"/>
      <c r="G4846" s="13"/>
      <c r="H4846" s="13"/>
      <c r="I4846" s="13"/>
      <c r="J4846" s="13"/>
      <c r="K4846" s="13"/>
      <c r="L4846" s="13"/>
      <c r="M4846" s="13"/>
      <c r="N4846" s="13"/>
      <c r="O4846" s="13"/>
      <c r="P4846" s="13"/>
    </row>
    <row r="4847" spans="1:16" ht="13.15" customHeight="1" x14ac:dyDescent="0.2">
      <c r="A4847" s="13"/>
      <c r="B4847" s="13"/>
      <c r="C4847" s="13"/>
      <c r="D4847" s="13"/>
      <c r="E4847" s="13"/>
      <c r="F4847" s="13"/>
      <c r="G4847" s="13"/>
      <c r="H4847" s="13"/>
      <c r="I4847" s="13"/>
      <c r="J4847" s="13"/>
      <c r="K4847" s="13"/>
      <c r="L4847" s="13"/>
      <c r="M4847" s="13"/>
      <c r="N4847" s="13"/>
      <c r="O4847" s="13"/>
      <c r="P4847" s="13"/>
    </row>
    <row r="4848" spans="1:16" ht="13.15" customHeight="1" x14ac:dyDescent="0.2">
      <c r="A4848" s="13"/>
      <c r="B4848" s="13"/>
      <c r="C4848" s="13"/>
      <c r="D4848" s="13"/>
      <c r="E4848" s="13"/>
      <c r="F4848" s="13"/>
      <c r="G4848" s="13"/>
      <c r="H4848" s="13"/>
      <c r="I4848" s="13"/>
      <c r="J4848" s="13"/>
      <c r="K4848" s="13"/>
      <c r="L4848" s="13"/>
      <c r="M4848" s="13"/>
      <c r="N4848" s="13"/>
      <c r="O4848" s="13"/>
      <c r="P4848" s="13"/>
    </row>
    <row r="4849" spans="1:16" ht="13.15" customHeight="1" x14ac:dyDescent="0.2">
      <c r="A4849" s="13"/>
      <c r="B4849" s="13"/>
      <c r="C4849" s="13"/>
      <c r="D4849" s="13"/>
      <c r="E4849" s="13"/>
      <c r="F4849" s="13"/>
      <c r="G4849" s="13"/>
      <c r="H4849" s="13"/>
      <c r="I4849" s="13"/>
      <c r="J4849" s="13"/>
      <c r="K4849" s="13"/>
      <c r="L4849" s="13"/>
      <c r="M4849" s="13"/>
      <c r="N4849" s="13"/>
      <c r="O4849" s="13"/>
      <c r="P4849" s="13"/>
    </row>
    <row r="4850" spans="1:16" ht="13.15" customHeight="1" x14ac:dyDescent="0.2">
      <c r="A4850" s="13"/>
      <c r="B4850" s="13"/>
      <c r="C4850" s="13"/>
      <c r="D4850" s="13"/>
      <c r="E4850" s="13"/>
      <c r="F4850" s="13"/>
      <c r="G4850" s="13"/>
      <c r="H4850" s="13"/>
      <c r="I4850" s="13"/>
      <c r="J4850" s="13"/>
      <c r="K4850" s="13"/>
      <c r="L4850" s="13"/>
      <c r="M4850" s="13"/>
      <c r="N4850" s="13"/>
      <c r="O4850" s="13"/>
      <c r="P4850" s="13"/>
    </row>
    <row r="4851" spans="1:16" ht="13.15" customHeight="1" x14ac:dyDescent="0.2">
      <c r="A4851" s="13"/>
      <c r="B4851" s="13"/>
      <c r="C4851" s="13"/>
      <c r="D4851" s="13"/>
      <c r="E4851" s="13"/>
      <c r="F4851" s="13"/>
      <c r="G4851" s="13"/>
      <c r="H4851" s="13"/>
      <c r="I4851" s="13"/>
      <c r="J4851" s="13"/>
      <c r="K4851" s="13"/>
      <c r="L4851" s="13"/>
      <c r="M4851" s="13"/>
      <c r="N4851" s="13"/>
      <c r="O4851" s="13"/>
      <c r="P4851" s="13"/>
    </row>
    <row r="4852" spans="1:16" ht="13.15" customHeight="1" x14ac:dyDescent="0.2">
      <c r="A4852" s="13"/>
      <c r="B4852" s="13"/>
      <c r="C4852" s="13"/>
      <c r="D4852" s="13"/>
      <c r="E4852" s="13"/>
      <c r="F4852" s="13"/>
      <c r="G4852" s="13"/>
      <c r="H4852" s="13"/>
      <c r="I4852" s="13"/>
      <c r="J4852" s="13"/>
      <c r="K4852" s="13"/>
      <c r="L4852" s="13"/>
      <c r="M4852" s="13"/>
      <c r="N4852" s="13"/>
      <c r="O4852" s="13"/>
      <c r="P4852" s="13"/>
    </row>
    <row r="4853" spans="1:16" ht="13.15" customHeight="1" x14ac:dyDescent="0.2">
      <c r="A4853" s="13"/>
      <c r="B4853" s="13"/>
      <c r="C4853" s="13"/>
      <c r="D4853" s="13"/>
      <c r="E4853" s="13"/>
      <c r="F4853" s="13"/>
      <c r="G4853" s="13"/>
      <c r="H4853" s="13"/>
      <c r="I4853" s="13"/>
      <c r="J4853" s="13"/>
      <c r="K4853" s="13"/>
      <c r="L4853" s="13"/>
      <c r="M4853" s="13"/>
      <c r="N4853" s="13"/>
      <c r="O4853" s="13"/>
      <c r="P4853" s="13"/>
    </row>
    <row r="4854" spans="1:16" ht="13.15" customHeight="1" x14ac:dyDescent="0.2">
      <c r="A4854" s="13"/>
      <c r="B4854" s="13"/>
      <c r="C4854" s="13"/>
      <c r="D4854" s="13"/>
      <c r="E4854" s="13"/>
      <c r="F4854" s="13"/>
      <c r="G4854" s="13"/>
      <c r="H4854" s="13"/>
      <c r="I4854" s="13"/>
      <c r="J4854" s="13"/>
      <c r="K4854" s="13"/>
      <c r="L4854" s="13"/>
      <c r="M4854" s="13"/>
      <c r="N4854" s="13"/>
      <c r="O4854" s="13"/>
      <c r="P4854" s="13"/>
    </row>
    <row r="4855" spans="1:16" ht="13.15" customHeight="1" x14ac:dyDescent="0.2">
      <c r="A4855" s="13"/>
      <c r="B4855" s="13"/>
      <c r="C4855" s="13"/>
      <c r="D4855" s="13"/>
      <c r="E4855" s="13"/>
      <c r="F4855" s="13"/>
      <c r="G4855" s="13"/>
      <c r="H4855" s="13"/>
      <c r="I4855" s="13"/>
      <c r="J4855" s="13"/>
      <c r="K4855" s="13"/>
      <c r="L4855" s="13"/>
      <c r="M4855" s="13"/>
      <c r="N4855" s="13"/>
      <c r="O4855" s="13"/>
      <c r="P4855" s="13"/>
    </row>
    <row r="4856" spans="1:16" ht="13.15" customHeight="1" x14ac:dyDescent="0.2">
      <c r="A4856" s="13"/>
      <c r="B4856" s="13"/>
      <c r="C4856" s="13"/>
      <c r="D4856" s="13"/>
      <c r="E4856" s="13"/>
      <c r="F4856" s="13"/>
      <c r="G4856" s="13"/>
      <c r="H4856" s="13"/>
      <c r="I4856" s="13"/>
      <c r="J4856" s="13"/>
      <c r="K4856" s="13"/>
      <c r="L4856" s="13"/>
      <c r="M4856" s="13"/>
      <c r="N4856" s="13"/>
      <c r="O4856" s="13"/>
      <c r="P4856" s="13"/>
    </row>
    <row r="4857" spans="1:16" ht="13.15" customHeight="1" x14ac:dyDescent="0.2">
      <c r="A4857" s="13"/>
      <c r="B4857" s="13"/>
      <c r="C4857" s="13"/>
      <c r="D4857" s="13"/>
      <c r="E4857" s="13"/>
      <c r="F4857" s="13"/>
      <c r="G4857" s="13"/>
      <c r="H4857" s="13"/>
      <c r="I4857" s="13"/>
      <c r="J4857" s="13"/>
      <c r="K4857" s="13"/>
      <c r="L4857" s="13"/>
      <c r="M4857" s="13"/>
      <c r="N4857" s="13"/>
      <c r="O4857" s="13"/>
      <c r="P4857" s="13"/>
    </row>
    <row r="4858" spans="1:16" ht="13.15" customHeight="1" x14ac:dyDescent="0.2">
      <c r="A4858" s="13"/>
      <c r="B4858" s="13"/>
      <c r="C4858" s="13"/>
      <c r="D4858" s="13"/>
      <c r="E4858" s="13"/>
      <c r="F4858" s="13"/>
      <c r="G4858" s="13"/>
      <c r="H4858" s="13"/>
      <c r="I4858" s="13"/>
      <c r="J4858" s="13"/>
      <c r="K4858" s="13"/>
      <c r="L4858" s="13"/>
      <c r="M4858" s="13"/>
      <c r="N4858" s="13"/>
      <c r="O4858" s="13"/>
      <c r="P4858" s="13"/>
    </row>
    <row r="4859" spans="1:16" ht="13.15" customHeight="1" x14ac:dyDescent="0.2">
      <c r="A4859" s="13"/>
      <c r="B4859" s="13"/>
      <c r="C4859" s="13"/>
      <c r="D4859" s="13"/>
      <c r="E4859" s="13"/>
      <c r="F4859" s="13"/>
      <c r="G4859" s="13"/>
      <c r="H4859" s="13"/>
      <c r="I4859" s="13"/>
      <c r="J4859" s="13"/>
      <c r="K4859" s="13"/>
      <c r="L4859" s="13"/>
      <c r="M4859" s="13"/>
      <c r="N4859" s="13"/>
      <c r="O4859" s="13"/>
      <c r="P4859" s="13"/>
    </row>
    <row r="4860" spans="1:16" ht="13.15" customHeight="1" x14ac:dyDescent="0.2">
      <c r="A4860" s="13"/>
      <c r="B4860" s="13"/>
      <c r="C4860" s="13"/>
      <c r="D4860" s="13"/>
      <c r="E4860" s="13"/>
      <c r="F4860" s="13"/>
      <c r="G4860" s="13"/>
      <c r="H4860" s="13"/>
      <c r="I4860" s="13"/>
      <c r="J4860" s="13"/>
      <c r="K4860" s="13"/>
      <c r="L4860" s="13"/>
      <c r="M4860" s="13"/>
      <c r="N4860" s="13"/>
      <c r="O4860" s="13"/>
      <c r="P4860" s="13"/>
    </row>
    <row r="4861" spans="1:16" ht="13.15" customHeight="1" x14ac:dyDescent="0.2">
      <c r="A4861" s="13"/>
      <c r="B4861" s="13"/>
      <c r="C4861" s="13"/>
      <c r="D4861" s="13"/>
      <c r="E4861" s="13"/>
      <c r="F4861" s="13"/>
      <c r="G4861" s="13"/>
      <c r="H4861" s="13"/>
      <c r="I4861" s="13"/>
      <c r="J4861" s="13"/>
      <c r="K4861" s="13"/>
      <c r="L4861" s="13"/>
      <c r="M4861" s="13"/>
      <c r="N4861" s="13"/>
      <c r="O4861" s="13"/>
      <c r="P4861" s="13"/>
    </row>
    <row r="4862" spans="1:16" ht="13.15" customHeight="1" x14ac:dyDescent="0.2">
      <c r="A4862" s="13"/>
      <c r="B4862" s="13"/>
      <c r="C4862" s="13"/>
      <c r="D4862" s="13"/>
      <c r="E4862" s="13"/>
      <c r="F4862" s="13"/>
      <c r="G4862" s="13"/>
      <c r="H4862" s="13"/>
      <c r="I4862" s="13"/>
      <c r="J4862" s="13"/>
      <c r="K4862" s="13"/>
      <c r="L4862" s="13"/>
      <c r="M4862" s="13"/>
      <c r="N4862" s="13"/>
      <c r="O4862" s="13"/>
      <c r="P4862" s="13"/>
    </row>
    <row r="4863" spans="1:16" ht="13.15" customHeight="1" x14ac:dyDescent="0.2">
      <c r="A4863" s="13"/>
      <c r="B4863" s="13"/>
      <c r="C4863" s="13"/>
      <c r="D4863" s="13"/>
      <c r="E4863" s="13"/>
      <c r="F4863" s="13"/>
      <c r="G4863" s="13"/>
      <c r="H4863" s="13"/>
      <c r="I4863" s="13"/>
      <c r="J4863" s="13"/>
      <c r="K4863" s="13"/>
      <c r="L4863" s="13"/>
      <c r="M4863" s="13"/>
      <c r="N4863" s="13"/>
      <c r="O4863" s="13"/>
      <c r="P4863" s="13"/>
    </row>
    <row r="4864" spans="1:16" ht="13.15" customHeight="1" x14ac:dyDescent="0.2">
      <c r="A4864" s="13"/>
      <c r="B4864" s="13"/>
      <c r="C4864" s="13"/>
      <c r="D4864" s="13"/>
      <c r="E4864" s="13"/>
      <c r="F4864" s="13"/>
      <c r="G4864" s="13"/>
      <c r="H4864" s="13"/>
      <c r="I4864" s="13"/>
      <c r="J4864" s="13"/>
      <c r="K4864" s="13"/>
      <c r="L4864" s="13"/>
      <c r="M4864" s="13"/>
      <c r="N4864" s="13"/>
      <c r="O4864" s="13"/>
      <c r="P4864" s="13"/>
    </row>
    <row r="4865" spans="1:16" ht="13.15" customHeight="1" x14ac:dyDescent="0.2">
      <c r="A4865" s="13"/>
      <c r="B4865" s="13"/>
      <c r="C4865" s="13"/>
      <c r="D4865" s="13"/>
      <c r="E4865" s="13"/>
      <c r="F4865" s="13"/>
      <c r="G4865" s="13"/>
      <c r="H4865" s="13"/>
      <c r="I4865" s="13"/>
      <c r="J4865" s="13"/>
      <c r="K4865" s="13"/>
      <c r="L4865" s="13"/>
      <c r="M4865" s="13"/>
      <c r="N4865" s="13"/>
      <c r="O4865" s="13"/>
      <c r="P4865" s="13"/>
    </row>
    <row r="4866" spans="1:16" ht="13.15" customHeight="1" x14ac:dyDescent="0.2">
      <c r="A4866" s="13"/>
      <c r="B4866" s="13"/>
      <c r="C4866" s="13"/>
      <c r="D4866" s="13"/>
      <c r="E4866" s="13"/>
      <c r="F4866" s="13"/>
      <c r="G4866" s="13"/>
      <c r="H4866" s="13"/>
      <c r="I4866" s="13"/>
      <c r="J4866" s="13"/>
      <c r="K4866" s="13"/>
      <c r="L4866" s="13"/>
      <c r="M4866" s="13"/>
      <c r="N4866" s="13"/>
      <c r="O4866" s="13"/>
      <c r="P4866" s="13"/>
    </row>
    <row r="4867" spans="1:16" ht="13.15" customHeight="1" x14ac:dyDescent="0.2">
      <c r="A4867" s="13"/>
      <c r="B4867" s="13"/>
      <c r="C4867" s="13"/>
      <c r="D4867" s="13"/>
      <c r="E4867" s="13"/>
      <c r="F4867" s="13"/>
      <c r="G4867" s="13"/>
      <c r="H4867" s="13"/>
      <c r="I4867" s="13"/>
      <c r="J4867" s="13"/>
      <c r="K4867" s="13"/>
      <c r="L4867" s="13"/>
      <c r="M4867" s="13"/>
      <c r="N4867" s="13"/>
      <c r="O4867" s="13"/>
      <c r="P4867" s="13"/>
    </row>
    <row r="4868" spans="1:16" ht="13.15" customHeight="1" x14ac:dyDescent="0.2">
      <c r="A4868" s="13"/>
      <c r="B4868" s="13"/>
      <c r="C4868" s="13"/>
      <c r="D4868" s="13"/>
      <c r="E4868" s="13"/>
      <c r="F4868" s="13"/>
      <c r="G4868" s="13"/>
      <c r="H4868" s="13"/>
      <c r="I4868" s="13"/>
      <c r="J4868" s="13"/>
      <c r="K4868" s="13"/>
      <c r="L4868" s="13"/>
      <c r="M4868" s="13"/>
      <c r="N4868" s="13"/>
      <c r="O4868" s="13"/>
      <c r="P4868" s="13"/>
    </row>
    <row r="4869" spans="1:16" ht="13.15" customHeight="1" x14ac:dyDescent="0.2">
      <c r="A4869" s="13"/>
      <c r="B4869" s="13"/>
      <c r="C4869" s="13"/>
      <c r="D4869" s="13"/>
      <c r="E4869" s="13"/>
      <c r="F4869" s="13"/>
      <c r="G4869" s="13"/>
      <c r="H4869" s="13"/>
      <c r="I4869" s="13"/>
      <c r="J4869" s="13"/>
      <c r="K4869" s="13"/>
      <c r="L4869" s="13"/>
      <c r="M4869" s="13"/>
      <c r="N4869" s="13"/>
      <c r="O4869" s="13"/>
      <c r="P4869" s="13"/>
    </row>
    <row r="4870" spans="1:16" ht="13.15" customHeight="1" x14ac:dyDescent="0.2">
      <c r="A4870" s="13"/>
      <c r="B4870" s="13"/>
      <c r="C4870" s="13"/>
      <c r="D4870" s="13"/>
      <c r="E4870" s="13"/>
      <c r="F4870" s="13"/>
      <c r="G4870" s="13"/>
      <c r="H4870" s="13"/>
      <c r="I4870" s="13"/>
      <c r="J4870" s="13"/>
      <c r="K4870" s="13"/>
      <c r="L4870" s="13"/>
      <c r="M4870" s="13"/>
      <c r="N4870" s="13"/>
      <c r="O4870" s="13"/>
      <c r="P4870" s="13"/>
    </row>
    <row r="4871" spans="1:16" ht="13.15" customHeight="1" x14ac:dyDescent="0.2">
      <c r="A4871" s="13"/>
      <c r="B4871" s="13"/>
      <c r="C4871" s="13"/>
      <c r="D4871" s="13"/>
      <c r="E4871" s="13"/>
      <c r="F4871" s="13"/>
      <c r="G4871" s="13"/>
      <c r="H4871" s="13"/>
      <c r="I4871" s="13"/>
      <c r="J4871" s="13"/>
      <c r="K4871" s="13"/>
      <c r="L4871" s="13"/>
      <c r="M4871" s="13"/>
      <c r="N4871" s="13"/>
      <c r="O4871" s="13"/>
      <c r="P4871" s="13"/>
    </row>
    <row r="4872" spans="1:16" ht="13.15" customHeight="1" x14ac:dyDescent="0.2">
      <c r="A4872" s="13"/>
      <c r="B4872" s="13"/>
      <c r="C4872" s="13"/>
      <c r="D4872" s="13"/>
      <c r="E4872" s="13"/>
      <c r="F4872" s="13"/>
      <c r="G4872" s="13"/>
      <c r="H4872" s="13"/>
      <c r="I4872" s="13"/>
      <c r="J4872" s="13"/>
      <c r="K4872" s="13"/>
      <c r="L4872" s="13"/>
      <c r="M4872" s="13"/>
      <c r="N4872" s="13"/>
      <c r="O4872" s="13"/>
      <c r="P4872" s="13"/>
    </row>
    <row r="4873" spans="1:16" ht="13.15" customHeight="1" x14ac:dyDescent="0.2">
      <c r="A4873" s="13"/>
      <c r="B4873" s="13"/>
      <c r="C4873" s="13"/>
      <c r="D4873" s="13"/>
      <c r="E4873" s="13"/>
      <c r="F4873" s="13"/>
      <c r="G4873" s="13"/>
      <c r="H4873" s="13"/>
      <c r="I4873" s="13"/>
      <c r="J4873" s="13"/>
      <c r="K4873" s="13"/>
      <c r="L4873" s="13"/>
      <c r="M4873" s="13"/>
      <c r="N4873" s="13"/>
      <c r="O4873" s="13"/>
      <c r="P4873" s="13"/>
    </row>
    <row r="4874" spans="1:16" ht="13.15" customHeight="1" x14ac:dyDescent="0.2">
      <c r="A4874" s="13"/>
      <c r="B4874" s="13"/>
      <c r="C4874" s="13"/>
      <c r="D4874" s="13"/>
      <c r="E4874" s="13"/>
      <c r="F4874" s="13"/>
      <c r="G4874" s="13"/>
      <c r="H4874" s="13"/>
      <c r="I4874" s="13"/>
      <c r="J4874" s="13"/>
      <c r="K4874" s="13"/>
      <c r="L4874" s="13"/>
      <c r="M4874" s="13"/>
      <c r="N4874" s="13"/>
      <c r="O4874" s="13"/>
      <c r="P4874" s="13"/>
    </row>
    <row r="4875" spans="1:16" ht="13.15" customHeight="1" x14ac:dyDescent="0.2">
      <c r="A4875" s="13"/>
      <c r="B4875" s="13"/>
      <c r="C4875" s="13"/>
      <c r="D4875" s="13"/>
      <c r="E4875" s="13"/>
      <c r="F4875" s="13"/>
      <c r="G4875" s="13"/>
      <c r="H4875" s="13"/>
      <c r="I4875" s="13"/>
      <c r="J4875" s="13"/>
      <c r="K4875" s="13"/>
      <c r="L4875" s="13"/>
      <c r="M4875" s="13"/>
      <c r="N4875" s="13"/>
      <c r="O4875" s="13"/>
      <c r="P4875" s="13"/>
    </row>
    <row r="4876" spans="1:16" ht="13.15" customHeight="1" x14ac:dyDescent="0.2">
      <c r="A4876" s="13"/>
      <c r="B4876" s="13"/>
      <c r="C4876" s="13"/>
      <c r="D4876" s="13"/>
      <c r="E4876" s="13"/>
      <c r="F4876" s="13"/>
      <c r="G4876" s="13"/>
      <c r="H4876" s="13"/>
      <c r="I4876" s="13"/>
      <c r="J4876" s="13"/>
      <c r="K4876" s="13"/>
      <c r="L4876" s="13"/>
      <c r="M4876" s="13"/>
      <c r="N4876" s="13"/>
      <c r="O4876" s="13"/>
      <c r="P4876" s="13"/>
    </row>
    <row r="4877" spans="1:16" ht="13.15" customHeight="1" x14ac:dyDescent="0.2">
      <c r="A4877" s="13"/>
      <c r="B4877" s="13"/>
      <c r="C4877" s="13"/>
      <c r="D4877" s="13"/>
      <c r="E4877" s="13"/>
      <c r="F4877" s="13"/>
      <c r="G4877" s="13"/>
      <c r="H4877" s="13"/>
      <c r="I4877" s="13"/>
      <c r="J4877" s="13"/>
      <c r="K4877" s="13"/>
      <c r="L4877" s="13"/>
      <c r="M4877" s="13"/>
      <c r="N4877" s="13"/>
      <c r="O4877" s="13"/>
      <c r="P4877" s="13"/>
    </row>
    <row r="4878" spans="1:16" ht="13.15" customHeight="1" x14ac:dyDescent="0.2">
      <c r="A4878" s="13"/>
      <c r="B4878" s="13"/>
      <c r="C4878" s="13"/>
      <c r="D4878" s="13"/>
      <c r="E4878" s="13"/>
      <c r="F4878" s="13"/>
      <c r="G4878" s="13"/>
      <c r="H4878" s="13"/>
      <c r="I4878" s="13"/>
      <c r="J4878" s="13"/>
      <c r="K4878" s="13"/>
      <c r="L4878" s="13"/>
      <c r="M4878" s="13"/>
      <c r="N4878" s="13"/>
      <c r="O4878" s="13"/>
      <c r="P4878" s="13"/>
    </row>
    <row r="4879" spans="1:16" ht="13.15" customHeight="1" x14ac:dyDescent="0.2">
      <c r="A4879" s="13"/>
      <c r="B4879" s="13"/>
      <c r="C4879" s="13"/>
      <c r="D4879" s="13"/>
      <c r="E4879" s="13"/>
      <c r="F4879" s="13"/>
      <c r="G4879" s="13"/>
      <c r="H4879" s="13"/>
      <c r="I4879" s="13"/>
      <c r="J4879" s="13"/>
      <c r="K4879" s="13"/>
      <c r="L4879" s="13"/>
      <c r="M4879" s="13"/>
      <c r="N4879" s="13"/>
      <c r="O4879" s="13"/>
      <c r="P4879" s="13"/>
    </row>
    <row r="4880" spans="1:16" ht="13.15" customHeight="1" x14ac:dyDescent="0.2">
      <c r="A4880" s="13"/>
      <c r="B4880" s="13"/>
      <c r="C4880" s="13"/>
      <c r="D4880" s="13"/>
      <c r="E4880" s="13"/>
      <c r="F4880" s="13"/>
      <c r="G4880" s="13"/>
      <c r="H4880" s="13"/>
      <c r="I4880" s="13"/>
      <c r="J4880" s="13"/>
      <c r="K4880" s="13"/>
      <c r="L4880" s="13"/>
      <c r="M4880" s="13"/>
      <c r="N4880" s="13"/>
      <c r="O4880" s="13"/>
      <c r="P4880" s="13"/>
    </row>
    <row r="4881" spans="1:16" ht="13.15" customHeight="1" x14ac:dyDescent="0.2">
      <c r="A4881" s="13"/>
      <c r="B4881" s="13"/>
      <c r="C4881" s="13"/>
      <c r="D4881" s="13"/>
      <c r="E4881" s="13"/>
      <c r="F4881" s="13"/>
      <c r="G4881" s="13"/>
      <c r="H4881" s="13"/>
      <c r="I4881" s="13"/>
      <c r="J4881" s="13"/>
      <c r="K4881" s="13"/>
      <c r="L4881" s="13"/>
      <c r="M4881" s="13"/>
      <c r="N4881" s="13"/>
      <c r="O4881" s="13"/>
      <c r="P4881" s="13"/>
    </row>
    <row r="4882" spans="1:16" ht="13.15" customHeight="1" x14ac:dyDescent="0.2">
      <c r="A4882" s="13"/>
      <c r="B4882" s="13"/>
      <c r="C4882" s="13"/>
      <c r="D4882" s="13"/>
      <c r="E4882" s="13"/>
      <c r="F4882" s="13"/>
      <c r="G4882" s="13"/>
      <c r="H4882" s="13"/>
      <c r="I4882" s="13"/>
      <c r="J4882" s="13"/>
      <c r="K4882" s="13"/>
      <c r="L4882" s="13"/>
      <c r="M4882" s="13"/>
      <c r="N4882" s="13"/>
      <c r="O4882" s="13"/>
      <c r="P4882" s="13"/>
    </row>
    <row r="4883" spans="1:16" ht="13.15" customHeight="1" x14ac:dyDescent="0.2">
      <c r="A4883" s="13"/>
      <c r="B4883" s="13"/>
      <c r="C4883" s="13"/>
      <c r="D4883" s="13"/>
      <c r="E4883" s="13"/>
      <c r="F4883" s="13"/>
      <c r="G4883" s="13"/>
      <c r="H4883" s="13"/>
      <c r="I4883" s="13"/>
      <c r="J4883" s="13"/>
      <c r="K4883" s="13"/>
      <c r="L4883" s="13"/>
      <c r="M4883" s="13"/>
      <c r="N4883" s="13"/>
      <c r="O4883" s="13"/>
      <c r="P4883" s="13"/>
    </row>
    <row r="4884" spans="1:16" ht="13.15" customHeight="1" x14ac:dyDescent="0.2">
      <c r="A4884" s="13"/>
      <c r="B4884" s="13"/>
      <c r="C4884" s="13"/>
      <c r="D4884" s="13"/>
      <c r="E4884" s="13"/>
      <c r="F4884" s="13"/>
      <c r="G4884" s="13"/>
      <c r="H4884" s="13"/>
      <c r="I4884" s="13"/>
      <c r="J4884" s="13"/>
      <c r="K4884" s="13"/>
      <c r="L4884" s="13"/>
      <c r="M4884" s="13"/>
      <c r="N4884" s="13"/>
      <c r="O4884" s="13"/>
      <c r="P4884" s="13"/>
    </row>
    <row r="4885" spans="1:16" ht="13.15" customHeight="1" x14ac:dyDescent="0.2">
      <c r="A4885" s="13"/>
      <c r="B4885" s="13"/>
      <c r="C4885" s="13"/>
      <c r="D4885" s="13"/>
      <c r="E4885" s="13"/>
      <c r="F4885" s="13"/>
      <c r="G4885" s="13"/>
      <c r="H4885" s="13"/>
      <c r="I4885" s="13"/>
      <c r="J4885" s="13"/>
      <c r="K4885" s="13"/>
      <c r="L4885" s="13"/>
      <c r="M4885" s="13"/>
      <c r="N4885" s="13"/>
      <c r="O4885" s="13"/>
      <c r="P4885" s="13"/>
    </row>
    <row r="4886" spans="1:16" ht="13.15" customHeight="1" x14ac:dyDescent="0.2">
      <c r="A4886" s="13"/>
      <c r="B4886" s="13"/>
      <c r="C4886" s="13"/>
      <c r="D4886" s="13"/>
      <c r="E4886" s="13"/>
      <c r="F4886" s="13"/>
      <c r="G4886" s="13"/>
      <c r="H4886" s="13"/>
      <c r="I4886" s="13"/>
      <c r="J4886" s="13"/>
      <c r="K4886" s="13"/>
      <c r="L4886" s="13"/>
      <c r="M4886" s="13"/>
      <c r="N4886" s="13"/>
      <c r="O4886" s="13"/>
      <c r="P4886" s="13"/>
    </row>
    <row r="4887" spans="1:16" ht="13.15" customHeight="1" x14ac:dyDescent="0.2">
      <c r="A4887" s="13"/>
      <c r="B4887" s="13"/>
      <c r="C4887" s="13"/>
      <c r="D4887" s="13"/>
      <c r="E4887" s="13"/>
      <c r="F4887" s="13"/>
      <c r="G4887" s="13"/>
      <c r="H4887" s="13"/>
      <c r="I4887" s="13"/>
      <c r="J4887" s="13"/>
      <c r="K4887" s="13"/>
      <c r="L4887" s="13"/>
      <c r="M4887" s="13"/>
      <c r="N4887" s="13"/>
      <c r="O4887" s="13"/>
      <c r="P4887" s="13"/>
    </row>
    <row r="4888" spans="1:16" ht="13.15" customHeight="1" x14ac:dyDescent="0.2">
      <c r="A4888" s="13"/>
      <c r="B4888" s="13"/>
      <c r="C4888" s="13"/>
      <c r="D4888" s="13"/>
      <c r="E4888" s="13"/>
      <c r="F4888" s="13"/>
      <c r="G4888" s="13"/>
      <c r="H4888" s="13"/>
      <c r="I4888" s="13"/>
      <c r="J4888" s="13"/>
      <c r="K4888" s="13"/>
      <c r="L4888" s="13"/>
      <c r="M4888" s="13"/>
      <c r="N4888" s="13"/>
      <c r="O4888" s="13"/>
      <c r="P4888" s="13"/>
    </row>
    <row r="4889" spans="1:16" ht="13.15" customHeight="1" x14ac:dyDescent="0.2">
      <c r="A4889" s="13"/>
      <c r="B4889" s="13"/>
      <c r="C4889" s="13"/>
      <c r="D4889" s="13"/>
      <c r="E4889" s="13"/>
      <c r="F4889" s="13"/>
      <c r="G4889" s="13"/>
      <c r="H4889" s="13"/>
      <c r="I4889" s="13"/>
      <c r="J4889" s="13"/>
      <c r="K4889" s="13"/>
      <c r="L4889" s="13"/>
      <c r="M4889" s="13"/>
      <c r="N4889" s="13"/>
      <c r="O4889" s="13"/>
      <c r="P4889" s="13"/>
    </row>
    <row r="4890" spans="1:16" ht="13.15" customHeight="1" x14ac:dyDescent="0.2">
      <c r="A4890" s="13"/>
      <c r="B4890" s="13"/>
      <c r="C4890" s="13"/>
      <c r="D4890" s="13"/>
      <c r="E4890" s="13"/>
      <c r="F4890" s="13"/>
      <c r="G4890" s="13"/>
      <c r="H4890" s="13"/>
      <c r="I4890" s="13"/>
      <c r="J4890" s="13"/>
      <c r="K4890" s="13"/>
      <c r="L4890" s="13"/>
      <c r="M4890" s="13"/>
      <c r="N4890" s="13"/>
      <c r="O4890" s="13"/>
      <c r="P4890" s="13"/>
    </row>
    <row r="4891" spans="1:16" ht="13.15" customHeight="1" x14ac:dyDescent="0.2">
      <c r="A4891" s="13"/>
      <c r="B4891" s="13"/>
      <c r="C4891" s="13"/>
      <c r="D4891" s="13"/>
      <c r="E4891" s="13"/>
      <c r="F4891" s="13"/>
      <c r="G4891" s="13"/>
      <c r="H4891" s="13"/>
      <c r="I4891" s="13"/>
      <c r="J4891" s="13"/>
      <c r="K4891" s="13"/>
      <c r="L4891" s="13"/>
      <c r="M4891" s="13"/>
      <c r="N4891" s="13"/>
      <c r="O4891" s="13"/>
      <c r="P4891" s="13"/>
    </row>
    <row r="4892" spans="1:16" ht="13.15" customHeight="1" x14ac:dyDescent="0.2">
      <c r="A4892" s="13"/>
      <c r="B4892" s="13"/>
      <c r="C4892" s="13"/>
      <c r="D4892" s="13"/>
      <c r="E4892" s="13"/>
      <c r="F4892" s="13"/>
      <c r="G4892" s="13"/>
      <c r="H4892" s="13"/>
      <c r="I4892" s="13"/>
      <c r="J4892" s="13"/>
      <c r="K4892" s="13"/>
      <c r="L4892" s="13"/>
      <c r="M4892" s="13"/>
      <c r="N4892" s="13"/>
      <c r="O4892" s="13"/>
      <c r="P4892" s="13"/>
    </row>
    <row r="4893" spans="1:16" ht="13.15" customHeight="1" x14ac:dyDescent="0.2">
      <c r="A4893" s="13"/>
      <c r="B4893" s="13"/>
      <c r="C4893" s="13"/>
      <c r="D4893" s="13"/>
      <c r="E4893" s="13"/>
      <c r="F4893" s="13"/>
      <c r="G4893" s="13"/>
      <c r="H4893" s="13"/>
      <c r="I4893" s="13"/>
      <c r="J4893" s="13"/>
      <c r="K4893" s="13"/>
      <c r="L4893" s="13"/>
      <c r="M4893" s="13"/>
      <c r="N4893" s="13"/>
      <c r="O4893" s="13"/>
      <c r="P4893" s="13"/>
    </row>
    <row r="4894" spans="1:16" ht="13.15" customHeight="1" x14ac:dyDescent="0.2">
      <c r="A4894" s="13"/>
      <c r="B4894" s="13"/>
      <c r="C4894" s="13"/>
      <c r="D4894" s="13"/>
      <c r="E4894" s="13"/>
      <c r="F4894" s="13"/>
      <c r="G4894" s="13"/>
      <c r="H4894" s="13"/>
      <c r="I4894" s="13"/>
      <c r="J4894" s="13"/>
      <c r="K4894" s="13"/>
      <c r="L4894" s="13"/>
      <c r="M4894" s="13"/>
      <c r="N4894" s="13"/>
      <c r="O4894" s="13"/>
      <c r="P4894" s="13"/>
    </row>
    <row r="4895" spans="1:16" ht="13.15" customHeight="1" x14ac:dyDescent="0.2">
      <c r="A4895" s="13"/>
      <c r="B4895" s="13"/>
      <c r="C4895" s="13"/>
      <c r="D4895" s="13"/>
      <c r="E4895" s="13"/>
      <c r="F4895" s="13"/>
      <c r="G4895" s="13"/>
      <c r="H4895" s="13"/>
      <c r="I4895" s="13"/>
      <c r="J4895" s="13"/>
      <c r="K4895" s="13"/>
      <c r="L4895" s="13"/>
      <c r="M4895" s="13"/>
      <c r="N4895" s="13"/>
      <c r="O4895" s="13"/>
      <c r="P4895" s="13"/>
    </row>
    <row r="4896" spans="1:16" ht="13.15" customHeight="1" x14ac:dyDescent="0.2">
      <c r="A4896" s="13"/>
      <c r="B4896" s="13"/>
      <c r="C4896" s="13"/>
      <c r="D4896" s="13"/>
      <c r="E4896" s="13"/>
      <c r="F4896" s="13"/>
      <c r="G4896" s="13"/>
      <c r="H4896" s="13"/>
      <c r="I4896" s="13"/>
      <c r="J4896" s="13"/>
      <c r="K4896" s="13"/>
      <c r="L4896" s="13"/>
      <c r="M4896" s="13"/>
      <c r="N4896" s="13"/>
      <c r="O4896" s="13"/>
      <c r="P4896" s="13"/>
    </row>
    <row r="4897" spans="1:16" ht="13.15" customHeight="1" x14ac:dyDescent="0.2">
      <c r="A4897" s="13"/>
      <c r="B4897" s="13"/>
      <c r="C4897" s="13"/>
      <c r="D4897" s="13"/>
      <c r="E4897" s="13"/>
      <c r="F4897" s="13"/>
      <c r="G4897" s="13"/>
      <c r="H4897" s="13"/>
      <c r="I4897" s="13"/>
      <c r="J4897" s="13"/>
      <c r="K4897" s="13"/>
      <c r="L4897" s="13"/>
      <c r="M4897" s="13"/>
      <c r="N4897" s="13"/>
      <c r="O4897" s="13"/>
      <c r="P4897" s="13"/>
    </row>
    <row r="4898" spans="1:16" ht="13.15" customHeight="1" x14ac:dyDescent="0.2">
      <c r="A4898" s="13"/>
      <c r="B4898" s="13"/>
      <c r="C4898" s="13"/>
      <c r="D4898" s="13"/>
      <c r="E4898" s="13"/>
      <c r="F4898" s="13"/>
      <c r="G4898" s="13"/>
      <c r="H4898" s="13"/>
      <c r="I4898" s="13"/>
      <c r="J4898" s="13"/>
      <c r="K4898" s="13"/>
      <c r="L4898" s="13"/>
      <c r="M4898" s="13"/>
      <c r="N4898" s="13"/>
      <c r="O4898" s="13"/>
      <c r="P4898" s="13"/>
    </row>
    <row r="4899" spans="1:16" ht="13.15" customHeight="1" x14ac:dyDescent="0.2">
      <c r="A4899" s="13"/>
      <c r="B4899" s="13"/>
      <c r="C4899" s="13"/>
      <c r="D4899" s="13"/>
      <c r="E4899" s="13"/>
      <c r="F4899" s="13"/>
      <c r="G4899" s="13"/>
      <c r="H4899" s="13"/>
      <c r="I4899" s="13"/>
      <c r="J4899" s="13"/>
      <c r="K4899" s="13"/>
      <c r="L4899" s="13"/>
      <c r="M4899" s="13"/>
      <c r="N4899" s="13"/>
      <c r="O4899" s="13"/>
      <c r="P4899" s="13"/>
    </row>
    <row r="4900" spans="1:16" ht="13.15" customHeight="1" x14ac:dyDescent="0.2">
      <c r="A4900" s="13"/>
      <c r="B4900" s="13"/>
      <c r="C4900" s="13"/>
      <c r="D4900" s="13"/>
      <c r="E4900" s="13"/>
      <c r="F4900" s="13"/>
      <c r="G4900" s="13"/>
      <c r="H4900" s="13"/>
      <c r="I4900" s="13"/>
      <c r="J4900" s="13"/>
      <c r="K4900" s="13"/>
      <c r="L4900" s="13"/>
      <c r="M4900" s="13"/>
      <c r="N4900" s="13"/>
      <c r="O4900" s="13"/>
      <c r="P4900" s="13"/>
    </row>
    <row r="4901" spans="1:16" ht="13.15" customHeight="1" x14ac:dyDescent="0.2">
      <c r="A4901" s="13"/>
      <c r="B4901" s="13"/>
      <c r="C4901" s="13"/>
      <c r="D4901" s="13"/>
      <c r="E4901" s="13"/>
      <c r="F4901" s="13"/>
      <c r="G4901" s="13"/>
      <c r="H4901" s="13"/>
      <c r="I4901" s="13"/>
      <c r="J4901" s="13"/>
      <c r="K4901" s="13"/>
      <c r="L4901" s="13"/>
      <c r="M4901" s="13"/>
      <c r="N4901" s="13"/>
      <c r="O4901" s="13"/>
      <c r="P4901" s="13"/>
    </row>
    <row r="4902" spans="1:16" ht="13.15" customHeight="1" x14ac:dyDescent="0.2">
      <c r="A4902" s="13"/>
      <c r="B4902" s="13"/>
      <c r="C4902" s="13"/>
      <c r="D4902" s="13"/>
      <c r="E4902" s="13"/>
      <c r="F4902" s="13"/>
      <c r="G4902" s="13"/>
      <c r="H4902" s="13"/>
      <c r="I4902" s="13"/>
      <c r="J4902" s="13"/>
      <c r="K4902" s="13"/>
      <c r="L4902" s="13"/>
      <c r="M4902" s="13"/>
      <c r="N4902" s="13"/>
      <c r="O4902" s="13"/>
      <c r="P4902" s="13"/>
    </row>
    <row r="4903" spans="1:16" ht="13.15" customHeight="1" x14ac:dyDescent="0.2">
      <c r="A4903" s="13"/>
      <c r="B4903" s="13"/>
      <c r="C4903" s="13"/>
      <c r="D4903" s="13"/>
      <c r="E4903" s="13"/>
      <c r="F4903" s="13"/>
      <c r="G4903" s="13"/>
      <c r="H4903" s="13"/>
      <c r="I4903" s="13"/>
      <c r="J4903" s="13"/>
      <c r="K4903" s="13"/>
      <c r="L4903" s="13"/>
      <c r="M4903" s="13"/>
      <c r="N4903" s="13"/>
      <c r="O4903" s="13"/>
      <c r="P4903" s="13"/>
    </row>
    <row r="4904" spans="1:16" ht="13.15" customHeight="1" x14ac:dyDescent="0.2">
      <c r="A4904" s="13"/>
      <c r="B4904" s="13"/>
      <c r="C4904" s="13"/>
      <c r="D4904" s="13"/>
      <c r="E4904" s="13"/>
      <c r="F4904" s="13"/>
      <c r="G4904" s="13"/>
      <c r="H4904" s="13"/>
      <c r="I4904" s="13"/>
      <c r="J4904" s="13"/>
      <c r="K4904" s="13"/>
      <c r="L4904" s="13"/>
      <c r="M4904" s="13"/>
      <c r="N4904" s="13"/>
      <c r="O4904" s="13"/>
      <c r="P4904" s="13"/>
    </row>
    <row r="4905" spans="1:16" ht="13.15" customHeight="1" x14ac:dyDescent="0.2">
      <c r="A4905" s="13"/>
      <c r="B4905" s="13"/>
      <c r="C4905" s="13"/>
      <c r="D4905" s="13"/>
      <c r="E4905" s="13"/>
      <c r="F4905" s="13"/>
      <c r="G4905" s="13"/>
      <c r="H4905" s="13"/>
      <c r="I4905" s="13"/>
      <c r="J4905" s="13"/>
      <c r="K4905" s="13"/>
      <c r="L4905" s="13"/>
      <c r="M4905" s="13"/>
      <c r="N4905" s="13"/>
      <c r="O4905" s="13"/>
      <c r="P4905" s="13"/>
    </row>
    <row r="4906" spans="1:16" ht="13.15" customHeight="1" x14ac:dyDescent="0.2">
      <c r="A4906" s="13"/>
      <c r="B4906" s="13"/>
      <c r="C4906" s="13"/>
      <c r="D4906" s="13"/>
      <c r="E4906" s="13"/>
      <c r="F4906" s="13"/>
      <c r="G4906" s="13"/>
      <c r="H4906" s="13"/>
      <c r="I4906" s="13"/>
      <c r="J4906" s="13"/>
      <c r="K4906" s="13"/>
      <c r="L4906" s="13"/>
      <c r="M4906" s="13"/>
      <c r="N4906" s="13"/>
      <c r="O4906" s="13"/>
      <c r="P4906" s="13"/>
    </row>
    <row r="4907" spans="1:16" ht="13.15" customHeight="1" x14ac:dyDescent="0.2">
      <c r="A4907" s="13"/>
      <c r="B4907" s="13"/>
      <c r="C4907" s="13"/>
      <c r="D4907" s="13"/>
      <c r="E4907" s="13"/>
      <c r="F4907" s="13"/>
      <c r="G4907" s="13"/>
      <c r="H4907" s="13"/>
      <c r="I4907" s="13"/>
      <c r="J4907" s="13"/>
      <c r="K4907" s="13"/>
      <c r="L4907" s="13"/>
      <c r="M4907" s="13"/>
      <c r="N4907" s="13"/>
      <c r="O4907" s="13"/>
      <c r="P4907" s="13"/>
    </row>
    <row r="4908" spans="1:16" ht="13.15" customHeight="1" x14ac:dyDescent="0.2">
      <c r="A4908" s="13"/>
      <c r="B4908" s="13"/>
      <c r="C4908" s="13"/>
      <c r="D4908" s="13"/>
      <c r="E4908" s="13"/>
      <c r="F4908" s="13"/>
      <c r="G4908" s="13"/>
      <c r="H4908" s="13"/>
      <c r="I4908" s="13"/>
      <c r="J4908" s="13"/>
      <c r="K4908" s="13"/>
      <c r="L4908" s="13"/>
      <c r="M4908" s="13"/>
      <c r="N4908" s="13"/>
      <c r="O4908" s="13"/>
      <c r="P4908" s="13"/>
    </row>
    <row r="4909" spans="1:16" ht="13.15" customHeight="1" x14ac:dyDescent="0.2">
      <c r="A4909" s="13"/>
      <c r="B4909" s="13"/>
      <c r="C4909" s="13"/>
      <c r="D4909" s="13"/>
      <c r="E4909" s="13"/>
      <c r="F4909" s="13"/>
      <c r="G4909" s="13"/>
      <c r="H4909" s="13"/>
      <c r="I4909" s="13"/>
      <c r="J4909" s="13"/>
      <c r="K4909" s="13"/>
      <c r="L4909" s="13"/>
      <c r="M4909" s="13"/>
      <c r="N4909" s="13"/>
      <c r="O4909" s="13"/>
      <c r="P4909" s="13"/>
    </row>
    <row r="4910" spans="1:16" ht="13.15" customHeight="1" x14ac:dyDescent="0.2">
      <c r="A4910" s="13"/>
      <c r="B4910" s="13"/>
      <c r="C4910" s="13"/>
      <c r="D4910" s="13"/>
      <c r="E4910" s="13"/>
      <c r="F4910" s="13"/>
      <c r="G4910" s="13"/>
      <c r="H4910" s="13"/>
      <c r="I4910" s="13"/>
      <c r="J4910" s="13"/>
      <c r="K4910" s="13"/>
      <c r="L4910" s="13"/>
      <c r="M4910" s="13"/>
      <c r="N4910" s="13"/>
      <c r="O4910" s="13"/>
      <c r="P4910" s="13"/>
    </row>
    <row r="4911" spans="1:16" ht="13.15" customHeight="1" x14ac:dyDescent="0.2">
      <c r="A4911" s="13"/>
      <c r="B4911" s="13"/>
      <c r="C4911" s="13"/>
      <c r="D4911" s="13"/>
      <c r="E4911" s="13"/>
      <c r="F4911" s="13"/>
      <c r="G4911" s="13"/>
      <c r="H4911" s="13"/>
      <c r="I4911" s="13"/>
      <c r="J4911" s="13"/>
      <c r="K4911" s="13"/>
      <c r="L4911" s="13"/>
      <c r="M4911" s="13"/>
      <c r="N4911" s="13"/>
      <c r="O4911" s="13"/>
      <c r="P4911" s="13"/>
    </row>
    <row r="4912" spans="1:16" ht="13.15" customHeight="1" x14ac:dyDescent="0.2">
      <c r="A4912" s="13"/>
      <c r="B4912" s="13"/>
      <c r="C4912" s="13"/>
      <c r="D4912" s="13"/>
      <c r="E4912" s="13"/>
      <c r="F4912" s="13"/>
      <c r="G4912" s="13"/>
      <c r="H4912" s="13"/>
      <c r="I4912" s="13"/>
      <c r="J4912" s="13"/>
      <c r="K4912" s="13"/>
      <c r="L4912" s="13"/>
      <c r="M4912" s="13"/>
      <c r="N4912" s="13"/>
      <c r="O4912" s="13"/>
      <c r="P4912" s="13"/>
    </row>
    <row r="4913" spans="1:16" ht="13.15" customHeight="1" x14ac:dyDescent="0.2">
      <c r="A4913" s="13"/>
      <c r="B4913" s="13"/>
      <c r="C4913" s="13"/>
      <c r="D4913" s="13"/>
      <c r="E4913" s="13"/>
      <c r="F4913" s="13"/>
      <c r="G4913" s="13"/>
      <c r="H4913" s="13"/>
      <c r="I4913" s="13"/>
      <c r="J4913" s="13"/>
      <c r="K4913" s="13"/>
      <c r="L4913" s="13"/>
      <c r="M4913" s="13"/>
      <c r="N4913" s="13"/>
      <c r="O4913" s="13"/>
      <c r="P4913" s="13"/>
    </row>
    <row r="4914" spans="1:16" ht="13.15" customHeight="1" x14ac:dyDescent="0.2">
      <c r="A4914" s="13"/>
      <c r="B4914" s="13"/>
      <c r="C4914" s="13"/>
      <c r="D4914" s="13"/>
      <c r="E4914" s="13"/>
      <c r="F4914" s="13"/>
      <c r="G4914" s="13"/>
      <c r="H4914" s="13"/>
      <c r="I4914" s="13"/>
      <c r="J4914" s="13"/>
      <c r="K4914" s="13"/>
      <c r="L4914" s="13"/>
      <c r="M4914" s="13"/>
      <c r="N4914" s="13"/>
      <c r="O4914" s="13"/>
      <c r="P4914" s="13"/>
    </row>
    <row r="4915" spans="1:16" ht="13.15" customHeight="1" x14ac:dyDescent="0.2">
      <c r="A4915" s="13"/>
      <c r="B4915" s="13"/>
      <c r="C4915" s="13"/>
      <c r="D4915" s="13"/>
      <c r="E4915" s="13"/>
      <c r="F4915" s="13"/>
      <c r="G4915" s="13"/>
      <c r="H4915" s="13"/>
      <c r="I4915" s="13"/>
      <c r="J4915" s="13"/>
      <c r="K4915" s="13"/>
      <c r="L4915" s="13"/>
      <c r="M4915" s="13"/>
      <c r="N4915" s="13"/>
      <c r="O4915" s="13"/>
      <c r="P4915" s="13"/>
    </row>
    <row r="4916" spans="1:16" ht="13.15" customHeight="1" x14ac:dyDescent="0.2">
      <c r="A4916" s="13"/>
      <c r="B4916" s="13"/>
      <c r="C4916" s="13"/>
      <c r="D4916" s="13"/>
      <c r="E4916" s="13"/>
      <c r="F4916" s="13"/>
      <c r="G4916" s="13"/>
      <c r="H4916" s="13"/>
      <c r="I4916" s="13"/>
      <c r="J4916" s="13"/>
      <c r="K4916" s="13"/>
      <c r="L4916" s="13"/>
      <c r="M4916" s="13"/>
      <c r="N4916" s="13"/>
      <c r="O4916" s="13"/>
      <c r="P4916" s="13"/>
    </row>
    <row r="4917" spans="1:16" ht="13.15" customHeight="1" x14ac:dyDescent="0.2">
      <c r="A4917" s="13"/>
      <c r="B4917" s="13"/>
      <c r="C4917" s="13"/>
      <c r="D4917" s="13"/>
      <c r="E4917" s="13"/>
      <c r="F4917" s="13"/>
      <c r="G4917" s="13"/>
      <c r="H4917" s="13"/>
      <c r="I4917" s="13"/>
      <c r="J4917" s="13"/>
      <c r="K4917" s="13"/>
      <c r="L4917" s="13"/>
      <c r="M4917" s="13"/>
      <c r="N4917" s="13"/>
      <c r="O4917" s="13"/>
      <c r="P4917" s="13"/>
    </row>
    <row r="4918" spans="1:16" ht="13.15" customHeight="1" x14ac:dyDescent="0.2">
      <c r="A4918" s="13"/>
      <c r="B4918" s="13"/>
      <c r="C4918" s="13"/>
      <c r="D4918" s="13"/>
      <c r="E4918" s="13"/>
      <c r="F4918" s="13"/>
      <c r="G4918" s="13"/>
      <c r="H4918" s="13"/>
      <c r="I4918" s="13"/>
      <c r="J4918" s="13"/>
      <c r="K4918" s="13"/>
      <c r="L4918" s="13"/>
      <c r="M4918" s="13"/>
      <c r="N4918" s="13"/>
      <c r="O4918" s="13"/>
      <c r="P4918" s="13"/>
    </row>
    <row r="4919" spans="1:16" ht="13.15" customHeight="1" x14ac:dyDescent="0.2">
      <c r="A4919" s="13"/>
      <c r="B4919" s="13"/>
      <c r="C4919" s="13"/>
      <c r="D4919" s="13"/>
      <c r="E4919" s="13"/>
      <c r="F4919" s="13"/>
      <c r="G4919" s="13"/>
      <c r="H4919" s="13"/>
      <c r="I4919" s="13"/>
      <c r="J4919" s="13"/>
      <c r="K4919" s="13"/>
      <c r="L4919" s="13"/>
      <c r="M4919" s="13"/>
      <c r="N4919" s="13"/>
      <c r="O4919" s="13"/>
      <c r="P4919" s="13"/>
    </row>
    <row r="4920" spans="1:16" ht="13.15" customHeight="1" x14ac:dyDescent="0.2">
      <c r="A4920" s="13"/>
      <c r="B4920" s="13"/>
      <c r="C4920" s="13"/>
      <c r="D4920" s="13"/>
      <c r="E4920" s="13"/>
      <c r="F4920" s="13"/>
      <c r="G4920" s="13"/>
      <c r="H4920" s="13"/>
      <c r="I4920" s="13"/>
      <c r="J4920" s="13"/>
      <c r="K4920" s="13"/>
      <c r="L4920" s="13"/>
      <c r="M4920" s="13"/>
      <c r="N4920" s="13"/>
      <c r="O4920" s="13"/>
      <c r="P4920" s="13"/>
    </row>
    <row r="4921" spans="1:16" ht="13.15" customHeight="1" x14ac:dyDescent="0.2">
      <c r="A4921" s="13"/>
      <c r="B4921" s="13"/>
      <c r="C4921" s="13"/>
      <c r="D4921" s="13"/>
      <c r="E4921" s="13"/>
      <c r="F4921" s="13"/>
      <c r="G4921" s="13"/>
      <c r="H4921" s="13"/>
      <c r="I4921" s="13"/>
      <c r="J4921" s="13"/>
      <c r="K4921" s="13"/>
      <c r="L4921" s="13"/>
      <c r="M4921" s="13"/>
      <c r="N4921" s="13"/>
      <c r="O4921" s="13"/>
      <c r="P4921" s="13"/>
    </row>
    <row r="4922" spans="1:16" ht="13.15" customHeight="1" x14ac:dyDescent="0.2">
      <c r="A4922" s="13"/>
      <c r="B4922" s="13"/>
      <c r="C4922" s="13"/>
      <c r="D4922" s="13"/>
      <c r="E4922" s="13"/>
      <c r="F4922" s="13"/>
      <c r="G4922" s="13"/>
      <c r="H4922" s="13"/>
      <c r="I4922" s="13"/>
      <c r="J4922" s="13"/>
      <c r="K4922" s="13"/>
      <c r="L4922" s="13"/>
      <c r="M4922" s="13"/>
      <c r="N4922" s="13"/>
      <c r="O4922" s="13"/>
      <c r="P4922" s="13"/>
    </row>
    <row r="4923" spans="1:16" ht="13.15" customHeight="1" x14ac:dyDescent="0.2">
      <c r="A4923" s="13"/>
      <c r="B4923" s="13"/>
      <c r="C4923" s="13"/>
      <c r="D4923" s="13"/>
      <c r="E4923" s="13"/>
      <c r="F4923" s="13"/>
      <c r="G4923" s="13"/>
      <c r="H4923" s="13"/>
      <c r="I4923" s="13"/>
      <c r="J4923" s="13"/>
      <c r="K4923" s="13"/>
      <c r="L4923" s="13"/>
      <c r="M4923" s="13"/>
      <c r="N4923" s="13"/>
      <c r="O4923" s="13"/>
      <c r="P4923" s="13"/>
    </row>
    <row r="4924" spans="1:16" ht="13.15" customHeight="1" x14ac:dyDescent="0.2">
      <c r="A4924" s="13"/>
      <c r="B4924" s="13"/>
      <c r="C4924" s="13"/>
      <c r="D4924" s="13"/>
      <c r="E4924" s="13"/>
      <c r="F4924" s="13"/>
      <c r="G4924" s="13"/>
      <c r="H4924" s="13"/>
      <c r="I4924" s="13"/>
      <c r="J4924" s="13"/>
      <c r="K4924" s="13"/>
      <c r="L4924" s="13"/>
      <c r="M4924" s="13"/>
      <c r="N4924" s="13"/>
      <c r="O4924" s="13"/>
      <c r="P4924" s="13"/>
    </row>
    <row r="4925" spans="1:16" ht="13.15" customHeight="1" x14ac:dyDescent="0.2">
      <c r="A4925" s="13"/>
      <c r="B4925" s="13"/>
      <c r="C4925" s="13"/>
      <c r="D4925" s="13"/>
      <c r="E4925" s="13"/>
      <c r="F4925" s="13"/>
      <c r="G4925" s="13"/>
      <c r="H4925" s="13"/>
      <c r="I4925" s="13"/>
      <c r="J4925" s="13"/>
      <c r="K4925" s="13"/>
      <c r="L4925" s="13"/>
      <c r="M4925" s="13"/>
      <c r="N4925" s="13"/>
      <c r="O4925" s="13"/>
      <c r="P4925" s="13"/>
    </row>
    <row r="4926" spans="1:16" ht="13.15" customHeight="1" x14ac:dyDescent="0.2">
      <c r="A4926" s="13"/>
      <c r="B4926" s="13"/>
      <c r="C4926" s="13"/>
      <c r="D4926" s="13"/>
      <c r="E4926" s="13"/>
      <c r="F4926" s="13"/>
      <c r="G4926" s="13"/>
      <c r="H4926" s="13"/>
      <c r="I4926" s="13"/>
      <c r="J4926" s="13"/>
      <c r="K4926" s="13"/>
      <c r="L4926" s="13"/>
      <c r="M4926" s="13"/>
      <c r="N4926" s="13"/>
      <c r="O4926" s="13"/>
      <c r="P4926" s="13"/>
    </row>
    <row r="4927" spans="1:16" ht="13.15" customHeight="1" x14ac:dyDescent="0.2">
      <c r="A4927" s="13"/>
      <c r="B4927" s="13"/>
      <c r="C4927" s="13"/>
      <c r="D4927" s="13"/>
      <c r="E4927" s="13"/>
      <c r="F4927" s="13"/>
      <c r="G4927" s="13"/>
      <c r="H4927" s="13"/>
      <c r="I4927" s="13"/>
      <c r="J4927" s="13"/>
      <c r="K4927" s="13"/>
      <c r="L4927" s="13"/>
      <c r="M4927" s="13"/>
      <c r="N4927" s="13"/>
      <c r="O4927" s="13"/>
      <c r="P4927" s="13"/>
    </row>
    <row r="4928" spans="1:16" ht="13.15" customHeight="1" x14ac:dyDescent="0.2">
      <c r="A4928" s="13"/>
      <c r="B4928" s="13"/>
      <c r="C4928" s="13"/>
      <c r="D4928" s="13"/>
      <c r="E4928" s="13"/>
      <c r="F4928" s="13"/>
      <c r="G4928" s="13"/>
      <c r="H4928" s="13"/>
      <c r="I4928" s="13"/>
      <c r="J4928" s="13"/>
      <c r="K4928" s="13"/>
      <c r="L4928" s="13"/>
      <c r="M4928" s="13"/>
      <c r="N4928" s="13"/>
      <c r="O4928" s="13"/>
      <c r="P4928" s="13"/>
    </row>
    <row r="4929" spans="1:16" ht="13.15" customHeight="1" x14ac:dyDescent="0.2">
      <c r="A4929" s="13"/>
      <c r="B4929" s="13"/>
      <c r="C4929" s="13"/>
      <c r="D4929" s="13"/>
      <c r="E4929" s="13"/>
      <c r="F4929" s="13"/>
      <c r="G4929" s="13"/>
      <c r="H4929" s="13"/>
      <c r="I4929" s="13"/>
      <c r="J4929" s="13"/>
      <c r="K4929" s="13"/>
      <c r="L4929" s="13"/>
      <c r="M4929" s="13"/>
      <c r="N4929" s="13"/>
      <c r="O4929" s="13"/>
      <c r="P4929" s="13"/>
    </row>
    <row r="4930" spans="1:16" ht="13.15" customHeight="1" x14ac:dyDescent="0.2">
      <c r="A4930" s="13"/>
      <c r="B4930" s="13"/>
      <c r="C4930" s="13"/>
      <c r="D4930" s="13"/>
      <c r="E4930" s="13"/>
      <c r="F4930" s="13"/>
      <c r="G4930" s="13"/>
      <c r="H4930" s="13"/>
      <c r="I4930" s="13"/>
      <c r="J4930" s="13"/>
      <c r="K4930" s="13"/>
      <c r="L4930" s="13"/>
      <c r="M4930" s="13"/>
      <c r="N4930" s="13"/>
      <c r="O4930" s="13"/>
      <c r="P4930" s="13"/>
    </row>
    <row r="4931" spans="1:16" ht="13.15" customHeight="1" x14ac:dyDescent="0.2">
      <c r="A4931" s="13"/>
      <c r="B4931" s="13"/>
      <c r="C4931" s="13"/>
      <c r="D4931" s="13"/>
      <c r="E4931" s="13"/>
      <c r="F4931" s="13"/>
      <c r="G4931" s="13"/>
      <c r="H4931" s="13"/>
      <c r="I4931" s="13"/>
      <c r="J4931" s="13"/>
      <c r="K4931" s="13"/>
      <c r="L4931" s="13"/>
      <c r="M4931" s="13"/>
      <c r="N4931" s="13"/>
      <c r="O4931" s="13"/>
      <c r="P4931" s="13"/>
    </row>
    <row r="4932" spans="1:16" ht="13.15" customHeight="1" x14ac:dyDescent="0.2">
      <c r="A4932" s="13"/>
      <c r="B4932" s="13"/>
      <c r="C4932" s="13"/>
      <c r="D4932" s="13"/>
      <c r="E4932" s="13"/>
      <c r="F4932" s="13"/>
      <c r="G4932" s="13"/>
      <c r="H4932" s="13"/>
      <c r="I4932" s="13"/>
      <c r="J4932" s="13"/>
      <c r="K4932" s="13"/>
      <c r="L4932" s="13"/>
      <c r="M4932" s="13"/>
      <c r="N4932" s="13"/>
      <c r="O4932" s="13"/>
      <c r="P4932" s="13"/>
    </row>
    <row r="4933" spans="1:16" ht="13.15" customHeight="1" x14ac:dyDescent="0.2">
      <c r="A4933" s="13"/>
      <c r="B4933" s="13"/>
      <c r="C4933" s="13"/>
      <c r="D4933" s="13"/>
      <c r="E4933" s="13"/>
      <c r="F4933" s="13"/>
      <c r="G4933" s="13"/>
      <c r="H4933" s="13"/>
      <c r="I4933" s="13"/>
      <c r="J4933" s="13"/>
      <c r="K4933" s="13"/>
      <c r="L4933" s="13"/>
      <c r="M4933" s="13"/>
      <c r="N4933" s="13"/>
      <c r="O4933" s="13"/>
      <c r="P4933" s="13"/>
    </row>
    <row r="4934" spans="1:16" ht="13.15" customHeight="1" x14ac:dyDescent="0.2">
      <c r="A4934" s="13"/>
      <c r="B4934" s="13"/>
      <c r="C4934" s="13"/>
      <c r="D4934" s="13"/>
      <c r="E4934" s="13"/>
      <c r="F4934" s="13"/>
      <c r="G4934" s="13"/>
      <c r="H4934" s="13"/>
      <c r="I4934" s="13"/>
      <c r="J4934" s="13"/>
      <c r="K4934" s="13"/>
      <c r="L4934" s="13"/>
      <c r="M4934" s="13"/>
      <c r="N4934" s="13"/>
      <c r="O4934" s="13"/>
      <c r="P4934" s="13"/>
    </row>
    <row r="4935" spans="1:16" ht="13.15" customHeight="1" x14ac:dyDescent="0.2">
      <c r="A4935" s="13"/>
      <c r="B4935" s="13"/>
      <c r="C4935" s="13"/>
      <c r="D4935" s="13"/>
      <c r="E4935" s="13"/>
      <c r="F4935" s="13"/>
      <c r="G4935" s="13"/>
      <c r="H4935" s="13"/>
      <c r="I4935" s="13"/>
      <c r="J4935" s="13"/>
      <c r="K4935" s="13"/>
      <c r="L4935" s="13"/>
      <c r="M4935" s="13"/>
      <c r="N4935" s="13"/>
      <c r="O4935" s="13"/>
      <c r="P4935" s="13"/>
    </row>
    <row r="4936" spans="1:16" ht="13.15" customHeight="1" x14ac:dyDescent="0.2">
      <c r="A4936" s="13"/>
      <c r="B4936" s="13"/>
      <c r="C4936" s="13"/>
      <c r="D4936" s="13"/>
      <c r="E4936" s="13"/>
      <c r="F4936" s="13"/>
      <c r="G4936" s="13"/>
      <c r="H4936" s="13"/>
      <c r="I4936" s="13"/>
      <c r="J4936" s="13"/>
      <c r="K4936" s="13"/>
      <c r="L4936" s="13"/>
      <c r="M4936" s="13"/>
      <c r="N4936" s="13"/>
      <c r="O4936" s="13"/>
      <c r="P4936" s="13"/>
    </row>
    <row r="4937" spans="1:16" ht="13.15" customHeight="1" x14ac:dyDescent="0.2">
      <c r="A4937" s="13"/>
      <c r="B4937" s="13"/>
      <c r="C4937" s="13"/>
      <c r="D4937" s="13"/>
      <c r="E4937" s="13"/>
      <c r="F4937" s="13"/>
      <c r="G4937" s="13"/>
      <c r="H4937" s="13"/>
      <c r="I4937" s="13"/>
      <c r="J4937" s="13"/>
      <c r="K4937" s="13"/>
      <c r="L4937" s="13"/>
      <c r="M4937" s="13"/>
      <c r="N4937" s="13"/>
      <c r="O4937" s="13"/>
      <c r="P4937" s="13"/>
    </row>
    <row r="4938" spans="1:16" ht="13.15" customHeight="1" x14ac:dyDescent="0.2">
      <c r="A4938" s="13"/>
      <c r="B4938" s="13"/>
      <c r="C4938" s="13"/>
      <c r="D4938" s="13"/>
      <c r="E4938" s="13"/>
      <c r="F4938" s="13"/>
      <c r="G4938" s="13"/>
      <c r="H4938" s="13"/>
      <c r="I4938" s="13"/>
      <c r="J4938" s="13"/>
      <c r="K4938" s="13"/>
      <c r="L4938" s="13"/>
      <c r="M4938" s="13"/>
      <c r="N4938" s="13"/>
      <c r="O4938" s="13"/>
      <c r="P4938" s="13"/>
    </row>
    <row r="4939" spans="1:16" ht="13.15" customHeight="1" x14ac:dyDescent="0.2">
      <c r="A4939" s="13"/>
      <c r="B4939" s="13"/>
      <c r="C4939" s="13"/>
      <c r="D4939" s="13"/>
      <c r="E4939" s="13"/>
      <c r="F4939" s="13"/>
      <c r="G4939" s="13"/>
      <c r="H4939" s="13"/>
      <c r="I4939" s="13"/>
      <c r="J4939" s="13"/>
      <c r="K4939" s="13"/>
      <c r="L4939" s="13"/>
      <c r="M4939" s="13"/>
      <c r="N4939" s="13"/>
      <c r="O4939" s="13"/>
      <c r="P4939" s="13"/>
    </row>
    <row r="4940" spans="1:16" ht="13.15" customHeight="1" x14ac:dyDescent="0.2">
      <c r="A4940" s="13"/>
      <c r="B4940" s="13"/>
      <c r="C4940" s="13"/>
      <c r="D4940" s="13"/>
      <c r="E4940" s="13"/>
      <c r="F4940" s="13"/>
      <c r="G4940" s="13"/>
      <c r="H4940" s="13"/>
      <c r="I4940" s="13"/>
      <c r="J4940" s="13"/>
      <c r="K4940" s="13"/>
      <c r="L4940" s="13"/>
      <c r="M4940" s="13"/>
      <c r="N4940" s="13"/>
      <c r="O4940" s="13"/>
      <c r="P4940" s="13"/>
    </row>
    <row r="4941" spans="1:16" ht="13.15" customHeight="1" x14ac:dyDescent="0.2">
      <c r="A4941" s="13"/>
      <c r="B4941" s="13"/>
      <c r="C4941" s="13"/>
      <c r="D4941" s="13"/>
      <c r="E4941" s="13"/>
      <c r="F4941" s="13"/>
      <c r="G4941" s="13"/>
      <c r="H4941" s="13"/>
      <c r="I4941" s="13"/>
      <c r="J4941" s="13"/>
      <c r="K4941" s="13"/>
      <c r="L4941" s="13"/>
      <c r="M4941" s="13"/>
      <c r="N4941" s="13"/>
      <c r="O4941" s="13"/>
      <c r="P4941" s="13"/>
    </row>
    <row r="4942" spans="1:16" ht="13.15" customHeight="1" x14ac:dyDescent="0.2">
      <c r="A4942" s="13"/>
      <c r="B4942" s="13"/>
      <c r="C4942" s="13"/>
      <c r="D4942" s="13"/>
      <c r="E4942" s="13"/>
      <c r="F4942" s="13"/>
      <c r="G4942" s="13"/>
      <c r="H4942" s="13"/>
      <c r="I4942" s="13"/>
      <c r="J4942" s="13"/>
      <c r="K4942" s="13"/>
      <c r="L4942" s="13"/>
      <c r="M4942" s="13"/>
      <c r="N4942" s="13"/>
      <c r="O4942" s="13"/>
      <c r="P4942" s="13"/>
    </row>
    <row r="4943" spans="1:16" ht="13.15" customHeight="1" x14ac:dyDescent="0.2">
      <c r="A4943" s="13"/>
      <c r="B4943" s="13"/>
      <c r="C4943" s="13"/>
      <c r="D4943" s="13"/>
      <c r="E4943" s="13"/>
      <c r="F4943" s="13"/>
      <c r="G4943" s="13"/>
      <c r="H4943" s="13"/>
      <c r="I4943" s="13"/>
      <c r="J4943" s="13"/>
      <c r="K4943" s="13"/>
      <c r="L4943" s="13"/>
      <c r="M4943" s="13"/>
      <c r="N4943" s="13"/>
      <c r="O4943" s="13"/>
      <c r="P4943" s="13"/>
    </row>
    <row r="4944" spans="1:16" ht="13.15" customHeight="1" x14ac:dyDescent="0.2">
      <c r="A4944" s="13"/>
      <c r="B4944" s="13"/>
      <c r="C4944" s="13"/>
      <c r="D4944" s="13"/>
      <c r="E4944" s="13"/>
      <c r="F4944" s="13"/>
      <c r="G4944" s="13"/>
      <c r="H4944" s="13"/>
      <c r="I4944" s="13"/>
      <c r="J4944" s="13"/>
      <c r="K4944" s="13"/>
      <c r="L4944" s="13"/>
      <c r="M4944" s="13"/>
      <c r="N4944" s="13"/>
      <c r="O4944" s="13"/>
      <c r="P4944" s="13"/>
    </row>
    <row r="4945" spans="1:16" ht="13.15" customHeight="1" x14ac:dyDescent="0.2">
      <c r="A4945" s="13"/>
      <c r="B4945" s="13"/>
      <c r="C4945" s="13"/>
      <c r="D4945" s="13"/>
      <c r="E4945" s="13"/>
      <c r="F4945" s="13"/>
      <c r="G4945" s="13"/>
      <c r="H4945" s="13"/>
      <c r="I4945" s="13"/>
      <c r="J4945" s="13"/>
      <c r="K4945" s="13"/>
      <c r="L4945" s="13"/>
      <c r="M4945" s="13"/>
      <c r="N4945" s="13"/>
      <c r="O4945" s="13"/>
      <c r="P4945" s="13"/>
    </row>
    <row r="4946" spans="1:16" ht="13.15" customHeight="1" x14ac:dyDescent="0.2">
      <c r="A4946" s="13"/>
      <c r="B4946" s="13"/>
      <c r="C4946" s="13"/>
      <c r="D4946" s="13"/>
      <c r="E4946" s="13"/>
      <c r="F4946" s="13"/>
      <c r="G4946" s="13"/>
      <c r="H4946" s="13"/>
      <c r="I4946" s="13"/>
      <c r="J4946" s="13"/>
      <c r="K4946" s="13"/>
      <c r="L4946" s="13"/>
      <c r="M4946" s="13"/>
      <c r="N4946" s="13"/>
      <c r="O4946" s="13"/>
      <c r="P4946" s="13"/>
    </row>
    <row r="4947" spans="1:16" ht="13.15" customHeight="1" x14ac:dyDescent="0.2">
      <c r="A4947" s="13"/>
      <c r="B4947" s="13"/>
      <c r="C4947" s="13"/>
      <c r="D4947" s="13"/>
      <c r="E4947" s="13"/>
      <c r="F4947" s="13"/>
      <c r="G4947" s="13"/>
      <c r="H4947" s="13"/>
      <c r="I4947" s="13"/>
      <c r="J4947" s="13"/>
      <c r="K4947" s="13"/>
      <c r="L4947" s="13"/>
      <c r="M4947" s="13"/>
      <c r="N4947" s="13"/>
      <c r="O4947" s="13"/>
      <c r="P4947" s="13"/>
    </row>
    <row r="4948" spans="1:16" ht="13.15" customHeight="1" x14ac:dyDescent="0.2">
      <c r="A4948" s="13"/>
      <c r="B4948" s="13"/>
      <c r="C4948" s="13"/>
      <c r="D4948" s="13"/>
      <c r="E4948" s="13"/>
      <c r="F4948" s="13"/>
      <c r="G4948" s="13"/>
      <c r="H4948" s="13"/>
      <c r="I4948" s="13"/>
      <c r="J4948" s="13"/>
      <c r="K4948" s="13"/>
      <c r="L4948" s="13"/>
      <c r="M4948" s="13"/>
      <c r="N4948" s="13"/>
      <c r="O4948" s="13"/>
      <c r="P4948" s="13"/>
    </row>
    <row r="4949" spans="1:16" ht="13.15" customHeight="1" x14ac:dyDescent="0.2">
      <c r="A4949" s="13"/>
      <c r="B4949" s="13"/>
      <c r="C4949" s="13"/>
      <c r="D4949" s="13"/>
      <c r="E4949" s="13"/>
      <c r="F4949" s="13"/>
      <c r="G4949" s="13"/>
      <c r="H4949" s="13"/>
      <c r="I4949" s="13"/>
      <c r="J4949" s="13"/>
      <c r="K4949" s="13"/>
      <c r="L4949" s="13"/>
      <c r="M4949" s="13"/>
      <c r="N4949" s="13"/>
      <c r="O4949" s="13"/>
      <c r="P4949" s="13"/>
    </row>
    <row r="4950" spans="1:16" ht="13.15" customHeight="1" x14ac:dyDescent="0.2">
      <c r="A4950" s="13"/>
      <c r="B4950" s="13"/>
      <c r="C4950" s="13"/>
      <c r="D4950" s="13"/>
      <c r="E4950" s="13"/>
      <c r="F4950" s="13"/>
      <c r="G4950" s="13"/>
      <c r="H4950" s="13"/>
      <c r="I4950" s="13"/>
      <c r="J4950" s="13"/>
      <c r="K4950" s="13"/>
      <c r="L4950" s="13"/>
      <c r="M4950" s="13"/>
      <c r="N4950" s="13"/>
      <c r="O4950" s="13"/>
      <c r="P4950" s="13"/>
    </row>
    <row r="4951" spans="1:16" ht="13.15" customHeight="1" x14ac:dyDescent="0.2">
      <c r="A4951" s="13"/>
      <c r="B4951" s="13"/>
      <c r="C4951" s="13"/>
      <c r="D4951" s="13"/>
      <c r="E4951" s="13"/>
      <c r="F4951" s="13"/>
      <c r="G4951" s="13"/>
      <c r="H4951" s="13"/>
      <c r="I4951" s="13"/>
      <c r="J4951" s="13"/>
      <c r="K4951" s="13"/>
      <c r="L4951" s="13"/>
      <c r="M4951" s="13"/>
      <c r="N4951" s="13"/>
      <c r="O4951" s="13"/>
      <c r="P4951" s="13"/>
    </row>
    <row r="4952" spans="1:16" ht="13.15" customHeight="1" x14ac:dyDescent="0.2">
      <c r="A4952" s="13"/>
      <c r="B4952" s="13"/>
      <c r="C4952" s="13"/>
      <c r="D4952" s="13"/>
      <c r="E4952" s="13"/>
      <c r="F4952" s="13"/>
      <c r="G4952" s="13"/>
      <c r="H4952" s="13"/>
      <c r="I4952" s="13"/>
      <c r="J4952" s="13"/>
      <c r="K4952" s="13"/>
      <c r="L4952" s="13"/>
      <c r="M4952" s="13"/>
      <c r="N4952" s="13"/>
      <c r="O4952" s="13"/>
      <c r="P4952" s="13"/>
    </row>
    <row r="4953" spans="1:16" ht="13.15" customHeight="1" x14ac:dyDescent="0.2">
      <c r="A4953" s="13"/>
      <c r="B4953" s="13"/>
      <c r="C4953" s="13"/>
      <c r="D4953" s="13"/>
      <c r="E4953" s="13"/>
      <c r="F4953" s="13"/>
      <c r="G4953" s="13"/>
      <c r="H4953" s="13"/>
      <c r="I4953" s="13"/>
      <c r="J4953" s="13"/>
      <c r="K4953" s="13"/>
      <c r="L4953" s="13"/>
      <c r="M4953" s="13"/>
      <c r="N4953" s="13"/>
      <c r="O4953" s="13"/>
      <c r="P4953" s="13"/>
    </row>
    <row r="4954" spans="1:16" ht="13.15" customHeight="1" x14ac:dyDescent="0.2">
      <c r="A4954" s="13"/>
      <c r="B4954" s="13"/>
      <c r="C4954" s="13"/>
      <c r="D4954" s="13"/>
      <c r="E4954" s="13"/>
      <c r="F4954" s="13"/>
      <c r="G4954" s="13"/>
      <c r="H4954" s="13"/>
      <c r="I4954" s="13"/>
      <c r="J4954" s="13"/>
      <c r="K4954" s="13"/>
      <c r="L4954" s="13"/>
      <c r="M4954" s="13"/>
      <c r="N4954" s="13"/>
      <c r="O4954" s="13"/>
      <c r="P4954" s="13"/>
    </row>
    <row r="4955" spans="1:16" ht="13.15" customHeight="1" x14ac:dyDescent="0.2">
      <c r="A4955" s="13"/>
      <c r="B4955" s="13"/>
      <c r="C4955" s="13"/>
      <c r="D4955" s="13"/>
      <c r="E4955" s="13"/>
      <c r="F4955" s="13"/>
      <c r="G4955" s="13"/>
      <c r="H4955" s="13"/>
      <c r="I4955" s="13"/>
      <c r="J4955" s="13"/>
      <c r="K4955" s="13"/>
      <c r="L4955" s="13"/>
      <c r="M4955" s="13"/>
      <c r="N4955" s="13"/>
      <c r="O4955" s="13"/>
      <c r="P4955" s="13"/>
    </row>
    <row r="4956" spans="1:16" ht="13.15" customHeight="1" x14ac:dyDescent="0.2">
      <c r="A4956" s="13"/>
      <c r="B4956" s="13"/>
      <c r="C4956" s="13"/>
      <c r="D4956" s="13"/>
      <c r="E4956" s="13"/>
      <c r="F4956" s="13"/>
      <c r="G4956" s="13"/>
      <c r="H4956" s="13"/>
      <c r="I4956" s="13"/>
      <c r="J4956" s="13"/>
      <c r="K4956" s="13"/>
      <c r="L4956" s="13"/>
      <c r="M4956" s="13"/>
      <c r="N4956" s="13"/>
      <c r="O4956" s="13"/>
      <c r="P4956" s="13"/>
    </row>
    <row r="4957" spans="1:16" ht="13.15" customHeight="1" x14ac:dyDescent="0.2">
      <c r="A4957" s="13"/>
      <c r="B4957" s="13"/>
      <c r="C4957" s="13"/>
      <c r="D4957" s="13"/>
      <c r="E4957" s="13"/>
      <c r="F4957" s="13"/>
      <c r="G4957" s="13"/>
      <c r="H4957" s="13"/>
      <c r="I4957" s="13"/>
      <c r="J4957" s="13"/>
      <c r="K4957" s="13"/>
      <c r="L4957" s="13"/>
      <c r="M4957" s="13"/>
      <c r="N4957" s="13"/>
      <c r="O4957" s="13"/>
      <c r="P4957" s="13"/>
    </row>
    <row r="4958" spans="1:16" ht="13.15" customHeight="1" x14ac:dyDescent="0.2">
      <c r="A4958" s="13"/>
      <c r="B4958" s="13"/>
      <c r="C4958" s="13"/>
      <c r="D4958" s="13"/>
      <c r="E4958" s="13"/>
      <c r="F4958" s="13"/>
      <c r="G4958" s="13"/>
      <c r="H4958" s="13"/>
      <c r="I4958" s="13"/>
      <c r="J4958" s="13"/>
      <c r="K4958" s="13"/>
      <c r="L4958" s="13"/>
      <c r="M4958" s="13"/>
      <c r="N4958" s="13"/>
      <c r="O4958" s="13"/>
      <c r="P4958" s="13"/>
    </row>
    <row r="4959" spans="1:16" ht="13.15" customHeight="1" x14ac:dyDescent="0.2">
      <c r="A4959" s="13"/>
      <c r="B4959" s="13"/>
      <c r="C4959" s="13"/>
      <c r="D4959" s="13"/>
      <c r="E4959" s="13"/>
      <c r="F4959" s="13"/>
      <c r="G4959" s="13"/>
      <c r="H4959" s="13"/>
      <c r="I4959" s="13"/>
      <c r="J4959" s="13"/>
      <c r="K4959" s="13"/>
      <c r="L4959" s="13"/>
      <c r="M4959" s="13"/>
      <c r="N4959" s="13"/>
      <c r="O4959" s="13"/>
      <c r="P4959" s="13"/>
    </row>
    <row r="4960" spans="1:16" ht="13.15" customHeight="1" x14ac:dyDescent="0.2">
      <c r="A4960" s="13"/>
      <c r="B4960" s="13"/>
      <c r="C4960" s="13"/>
      <c r="D4960" s="13"/>
      <c r="E4960" s="13"/>
      <c r="F4960" s="13"/>
      <c r="G4960" s="13"/>
      <c r="H4960" s="13"/>
      <c r="I4960" s="13"/>
      <c r="J4960" s="13"/>
      <c r="K4960" s="13"/>
      <c r="L4960" s="13"/>
      <c r="M4960" s="13"/>
      <c r="N4960" s="13"/>
      <c r="O4960" s="13"/>
      <c r="P4960" s="13"/>
    </row>
    <row r="4961" spans="1:16" ht="13.15" customHeight="1" x14ac:dyDescent="0.2">
      <c r="A4961" s="13"/>
      <c r="B4961" s="13"/>
      <c r="C4961" s="13"/>
      <c r="D4961" s="13"/>
      <c r="E4961" s="13"/>
      <c r="F4961" s="13"/>
      <c r="G4961" s="13"/>
      <c r="H4961" s="13"/>
      <c r="I4961" s="13"/>
      <c r="J4961" s="13"/>
      <c r="K4961" s="13"/>
      <c r="L4961" s="13"/>
      <c r="M4961" s="13"/>
      <c r="N4961" s="13"/>
      <c r="O4961" s="13"/>
      <c r="P4961" s="13"/>
    </row>
    <row r="4962" spans="1:16" ht="13.15" customHeight="1" x14ac:dyDescent="0.2">
      <c r="A4962" s="13"/>
      <c r="B4962" s="13"/>
      <c r="C4962" s="13"/>
      <c r="D4962" s="13"/>
      <c r="E4962" s="13"/>
      <c r="F4962" s="13"/>
      <c r="G4962" s="13"/>
      <c r="H4962" s="13"/>
      <c r="I4962" s="13"/>
      <c r="J4962" s="13"/>
      <c r="K4962" s="13"/>
      <c r="L4962" s="13"/>
      <c r="M4962" s="13"/>
      <c r="N4962" s="13"/>
      <c r="O4962" s="13"/>
      <c r="P4962" s="13"/>
    </row>
    <row r="4963" spans="1:16" ht="13.15" customHeight="1" x14ac:dyDescent="0.2">
      <c r="A4963" s="13"/>
      <c r="B4963" s="13"/>
      <c r="C4963" s="13"/>
      <c r="D4963" s="13"/>
      <c r="E4963" s="13"/>
      <c r="F4963" s="13"/>
      <c r="G4963" s="13"/>
      <c r="H4963" s="13"/>
      <c r="I4963" s="13"/>
      <c r="J4963" s="13"/>
      <c r="K4963" s="13"/>
      <c r="L4963" s="13"/>
      <c r="M4963" s="13"/>
      <c r="N4963" s="13"/>
      <c r="O4963" s="13"/>
      <c r="P4963" s="13"/>
    </row>
    <row r="4964" spans="1:16" ht="13.15" customHeight="1" x14ac:dyDescent="0.2">
      <c r="A4964" s="13"/>
      <c r="B4964" s="13"/>
      <c r="C4964" s="13"/>
      <c r="D4964" s="13"/>
      <c r="E4964" s="13"/>
      <c r="F4964" s="13"/>
      <c r="G4964" s="13"/>
      <c r="H4964" s="13"/>
      <c r="I4964" s="13"/>
      <c r="J4964" s="13"/>
      <c r="K4964" s="13"/>
      <c r="L4964" s="13"/>
      <c r="M4964" s="13"/>
      <c r="N4964" s="13"/>
      <c r="O4964" s="13"/>
      <c r="P4964" s="13"/>
    </row>
    <row r="4965" spans="1:16" ht="13.15" customHeight="1" x14ac:dyDescent="0.2">
      <c r="A4965" s="13"/>
      <c r="B4965" s="13"/>
      <c r="C4965" s="13"/>
      <c r="D4965" s="13"/>
      <c r="E4965" s="13"/>
      <c r="F4965" s="13"/>
      <c r="G4965" s="13"/>
      <c r="H4965" s="13"/>
      <c r="I4965" s="13"/>
      <c r="J4965" s="13"/>
      <c r="K4965" s="13"/>
      <c r="L4965" s="13"/>
      <c r="M4965" s="13"/>
      <c r="N4965" s="13"/>
      <c r="O4965" s="13"/>
      <c r="P4965" s="13"/>
    </row>
    <row r="4966" spans="1:16" ht="13.15" customHeight="1" x14ac:dyDescent="0.2">
      <c r="A4966" s="13"/>
      <c r="B4966" s="13"/>
      <c r="C4966" s="13"/>
      <c r="D4966" s="13"/>
      <c r="E4966" s="13"/>
      <c r="F4966" s="13"/>
      <c r="G4966" s="13"/>
      <c r="H4966" s="13"/>
      <c r="I4966" s="13"/>
      <c r="J4966" s="13"/>
      <c r="K4966" s="13"/>
      <c r="L4966" s="13"/>
      <c r="M4966" s="13"/>
      <c r="N4966" s="13"/>
      <c r="O4966" s="13"/>
      <c r="P4966" s="13"/>
    </row>
    <row r="4967" spans="1:16" ht="13.15" customHeight="1" x14ac:dyDescent="0.2">
      <c r="A4967" s="13"/>
      <c r="B4967" s="13"/>
      <c r="C4967" s="13"/>
      <c r="D4967" s="13"/>
      <c r="E4967" s="13"/>
      <c r="F4967" s="13"/>
      <c r="G4967" s="13"/>
      <c r="H4967" s="13"/>
      <c r="I4967" s="13"/>
      <c r="J4967" s="13"/>
      <c r="K4967" s="13"/>
      <c r="L4967" s="13"/>
      <c r="M4967" s="13"/>
      <c r="N4967" s="13"/>
      <c r="O4967" s="13"/>
      <c r="P4967" s="13"/>
    </row>
    <row r="4968" spans="1:16" ht="13.15" customHeight="1" x14ac:dyDescent="0.2">
      <c r="A4968" s="13"/>
      <c r="B4968" s="13"/>
      <c r="C4968" s="13"/>
      <c r="D4968" s="13"/>
      <c r="E4968" s="13"/>
      <c r="F4968" s="13"/>
      <c r="G4968" s="13"/>
      <c r="H4968" s="13"/>
      <c r="I4968" s="13"/>
      <c r="J4968" s="13"/>
      <c r="K4968" s="13"/>
      <c r="L4968" s="13"/>
      <c r="M4968" s="13"/>
      <c r="N4968" s="13"/>
      <c r="O4968" s="13"/>
      <c r="P4968" s="13"/>
    </row>
    <row r="4969" spans="1:16" ht="13.15" customHeight="1" x14ac:dyDescent="0.2">
      <c r="A4969" s="13"/>
      <c r="B4969" s="13"/>
      <c r="C4969" s="13"/>
      <c r="D4969" s="13"/>
      <c r="E4969" s="13"/>
      <c r="F4969" s="13"/>
      <c r="G4969" s="13"/>
      <c r="H4969" s="13"/>
      <c r="I4969" s="13"/>
      <c r="J4969" s="13"/>
      <c r="K4969" s="13"/>
      <c r="L4969" s="13"/>
      <c r="M4969" s="13"/>
      <c r="N4969" s="13"/>
      <c r="O4969" s="13"/>
      <c r="P4969" s="13"/>
    </row>
    <row r="4970" spans="1:16" ht="13.15" customHeight="1" x14ac:dyDescent="0.2">
      <c r="A4970" s="13"/>
      <c r="B4970" s="13"/>
      <c r="C4970" s="13"/>
      <c r="D4970" s="13"/>
      <c r="E4970" s="13"/>
      <c r="F4970" s="13"/>
      <c r="G4970" s="13"/>
      <c r="H4970" s="13"/>
      <c r="I4970" s="13"/>
      <c r="J4970" s="13"/>
      <c r="K4970" s="13"/>
      <c r="L4970" s="13"/>
      <c r="M4970" s="13"/>
      <c r="N4970" s="13"/>
      <c r="O4970" s="13"/>
      <c r="P4970" s="13"/>
    </row>
    <row r="4971" spans="1:16" ht="13.15" customHeight="1" x14ac:dyDescent="0.2">
      <c r="A4971" s="13"/>
      <c r="B4971" s="13"/>
      <c r="C4971" s="13"/>
      <c r="D4971" s="13"/>
      <c r="E4971" s="13"/>
      <c r="F4971" s="13"/>
      <c r="G4971" s="13"/>
      <c r="H4971" s="13"/>
      <c r="I4971" s="13"/>
      <c r="J4971" s="13"/>
      <c r="K4971" s="13"/>
      <c r="L4971" s="13"/>
      <c r="M4971" s="13"/>
      <c r="N4971" s="13"/>
      <c r="O4971" s="13"/>
      <c r="P4971" s="13"/>
    </row>
    <row r="4972" spans="1:16" ht="13.15" customHeight="1" x14ac:dyDescent="0.2">
      <c r="A4972" s="13"/>
      <c r="B4972" s="13"/>
      <c r="C4972" s="13"/>
      <c r="D4972" s="13"/>
      <c r="E4972" s="13"/>
      <c r="F4972" s="13"/>
      <c r="G4972" s="13"/>
      <c r="H4972" s="13"/>
      <c r="I4972" s="13"/>
      <c r="J4972" s="13"/>
      <c r="K4972" s="13"/>
      <c r="L4972" s="13"/>
      <c r="M4972" s="13"/>
      <c r="N4972" s="13"/>
      <c r="O4972" s="13"/>
      <c r="P4972" s="13"/>
    </row>
    <row r="4973" spans="1:16" ht="13.15" customHeight="1" x14ac:dyDescent="0.2">
      <c r="A4973" s="13"/>
      <c r="B4973" s="13"/>
      <c r="C4973" s="13"/>
      <c r="D4973" s="13"/>
      <c r="E4973" s="13"/>
      <c r="F4973" s="13"/>
      <c r="G4973" s="13"/>
      <c r="H4973" s="13"/>
      <c r="I4973" s="13"/>
      <c r="J4973" s="13"/>
      <c r="K4973" s="13"/>
      <c r="L4973" s="13"/>
      <c r="M4973" s="13"/>
      <c r="N4973" s="13"/>
      <c r="O4973" s="13"/>
      <c r="P4973" s="13"/>
    </row>
    <row r="4974" spans="1:16" ht="13.15" customHeight="1" x14ac:dyDescent="0.2">
      <c r="A4974" s="13"/>
      <c r="B4974" s="13"/>
      <c r="C4974" s="13"/>
      <c r="D4974" s="13"/>
      <c r="E4974" s="13"/>
      <c r="F4974" s="13"/>
      <c r="G4974" s="13"/>
      <c r="H4974" s="13"/>
      <c r="I4974" s="13"/>
      <c r="J4974" s="13"/>
      <c r="K4974" s="13"/>
      <c r="L4974" s="13"/>
      <c r="M4974" s="13"/>
      <c r="N4974" s="13"/>
      <c r="O4974" s="13"/>
      <c r="P4974" s="13"/>
    </row>
    <row r="4975" spans="1:16" ht="13.15" customHeight="1" x14ac:dyDescent="0.2">
      <c r="A4975" s="13"/>
      <c r="B4975" s="13"/>
      <c r="C4975" s="13"/>
      <c r="D4975" s="13"/>
      <c r="E4975" s="13"/>
      <c r="F4975" s="13"/>
      <c r="G4975" s="13"/>
      <c r="H4975" s="13"/>
      <c r="I4975" s="13"/>
      <c r="J4975" s="13"/>
      <c r="K4975" s="13"/>
      <c r="L4975" s="13"/>
      <c r="M4975" s="13"/>
      <c r="N4975" s="13"/>
      <c r="O4975" s="13"/>
      <c r="P4975" s="13"/>
    </row>
    <row r="4976" spans="1:16" ht="13.15" customHeight="1" x14ac:dyDescent="0.2">
      <c r="A4976" s="13"/>
      <c r="B4976" s="13"/>
      <c r="C4976" s="13"/>
      <c r="D4976" s="13"/>
      <c r="E4976" s="13"/>
      <c r="F4976" s="13"/>
      <c r="G4976" s="13"/>
      <c r="H4976" s="13"/>
      <c r="I4976" s="13"/>
      <c r="J4976" s="13"/>
      <c r="K4976" s="13"/>
      <c r="L4976" s="13"/>
      <c r="M4976" s="13"/>
      <c r="N4976" s="13"/>
      <c r="O4976" s="13"/>
      <c r="P4976" s="13"/>
    </row>
    <row r="4977" spans="1:16" ht="13.15" customHeight="1" x14ac:dyDescent="0.2">
      <c r="A4977" s="13"/>
      <c r="B4977" s="13"/>
      <c r="C4977" s="13"/>
      <c r="D4977" s="13"/>
      <c r="E4977" s="13"/>
      <c r="F4977" s="13"/>
      <c r="G4977" s="13"/>
      <c r="H4977" s="13"/>
      <c r="I4977" s="13"/>
      <c r="J4977" s="13"/>
      <c r="K4977" s="13"/>
      <c r="L4977" s="13"/>
      <c r="M4977" s="13"/>
      <c r="N4977" s="13"/>
      <c r="O4977" s="13"/>
      <c r="P4977" s="13"/>
    </row>
    <row r="4978" spans="1:16" ht="13.15" customHeight="1" x14ac:dyDescent="0.2">
      <c r="A4978" s="13"/>
      <c r="B4978" s="13"/>
      <c r="C4978" s="13"/>
      <c r="D4978" s="13"/>
      <c r="E4978" s="13"/>
      <c r="F4978" s="13"/>
      <c r="G4978" s="13"/>
      <c r="H4978" s="13"/>
      <c r="I4978" s="13"/>
      <c r="J4978" s="13"/>
      <c r="K4978" s="13"/>
      <c r="L4978" s="13"/>
      <c r="M4978" s="13"/>
      <c r="N4978" s="13"/>
      <c r="O4978" s="13"/>
      <c r="P4978" s="13"/>
    </row>
    <row r="4979" spans="1:16" ht="13.15" customHeight="1" x14ac:dyDescent="0.2">
      <c r="A4979" s="13"/>
      <c r="B4979" s="13"/>
      <c r="C4979" s="13"/>
      <c r="D4979" s="13"/>
      <c r="E4979" s="13"/>
      <c r="F4979" s="13"/>
      <c r="G4979" s="13"/>
      <c r="H4979" s="13"/>
      <c r="I4979" s="13"/>
      <c r="J4979" s="13"/>
      <c r="K4979" s="13"/>
      <c r="L4979" s="13"/>
      <c r="M4979" s="13"/>
      <c r="N4979" s="13"/>
      <c r="O4979" s="13"/>
      <c r="P4979" s="13"/>
    </row>
    <row r="4980" spans="1:16" ht="13.15" customHeight="1" x14ac:dyDescent="0.2">
      <c r="A4980" s="13"/>
      <c r="B4980" s="13"/>
      <c r="C4980" s="13"/>
      <c r="D4980" s="13"/>
      <c r="E4980" s="13"/>
      <c r="F4980" s="13"/>
      <c r="G4980" s="13"/>
      <c r="H4980" s="13"/>
      <c r="I4980" s="13"/>
      <c r="J4980" s="13"/>
      <c r="K4980" s="13"/>
      <c r="L4980" s="13"/>
      <c r="M4980" s="13"/>
      <c r="N4980" s="13"/>
      <c r="O4980" s="13"/>
      <c r="P4980" s="13"/>
    </row>
    <row r="4981" spans="1:16" ht="13.15" customHeight="1" x14ac:dyDescent="0.2">
      <c r="A4981" s="13"/>
      <c r="B4981" s="13"/>
      <c r="C4981" s="13"/>
      <c r="D4981" s="13"/>
      <c r="E4981" s="13"/>
      <c r="F4981" s="13"/>
      <c r="G4981" s="13"/>
      <c r="H4981" s="13"/>
      <c r="I4981" s="13"/>
      <c r="J4981" s="13"/>
      <c r="K4981" s="13"/>
      <c r="L4981" s="13"/>
      <c r="M4981" s="13"/>
      <c r="N4981" s="13"/>
      <c r="O4981" s="13"/>
      <c r="P4981" s="13"/>
    </row>
    <row r="4982" spans="1:16" ht="13.15" customHeight="1" x14ac:dyDescent="0.2">
      <c r="A4982" s="13"/>
      <c r="B4982" s="13"/>
      <c r="C4982" s="13"/>
      <c r="D4982" s="13"/>
      <c r="E4982" s="13"/>
      <c r="F4982" s="13"/>
      <c r="G4982" s="13"/>
      <c r="H4982" s="13"/>
      <c r="I4982" s="13"/>
      <c r="J4982" s="13"/>
      <c r="K4982" s="13"/>
      <c r="L4982" s="13"/>
      <c r="M4982" s="13"/>
      <c r="N4982" s="13"/>
      <c r="O4982" s="13"/>
      <c r="P4982" s="13"/>
    </row>
    <row r="4983" spans="1:16" ht="13.15" customHeight="1" x14ac:dyDescent="0.2">
      <c r="A4983" s="13"/>
      <c r="B4983" s="13"/>
      <c r="C4983" s="13"/>
      <c r="D4983" s="13"/>
      <c r="E4983" s="13"/>
      <c r="F4983" s="13"/>
      <c r="G4983" s="13"/>
      <c r="H4983" s="13"/>
      <c r="I4983" s="13"/>
      <c r="J4983" s="13"/>
      <c r="K4983" s="13"/>
      <c r="L4983" s="13"/>
      <c r="M4983" s="13"/>
      <c r="N4983" s="13"/>
      <c r="O4983" s="13"/>
      <c r="P4983" s="13"/>
    </row>
    <row r="4984" spans="1:16" ht="13.15" customHeight="1" x14ac:dyDescent="0.2">
      <c r="A4984" s="13"/>
      <c r="B4984" s="13"/>
      <c r="C4984" s="13"/>
      <c r="D4984" s="13"/>
      <c r="E4984" s="13"/>
      <c r="F4984" s="13"/>
      <c r="G4984" s="13"/>
      <c r="H4984" s="13"/>
      <c r="I4984" s="13"/>
      <c r="J4984" s="13"/>
      <c r="K4984" s="13"/>
      <c r="L4984" s="13"/>
      <c r="M4984" s="13"/>
      <c r="N4984" s="13"/>
      <c r="O4984" s="13"/>
      <c r="P4984" s="13"/>
    </row>
    <row r="4985" spans="1:16" ht="13.15" customHeight="1" x14ac:dyDescent="0.2">
      <c r="A4985" s="13"/>
      <c r="B4985" s="13"/>
      <c r="C4985" s="13"/>
      <c r="D4985" s="13"/>
      <c r="E4985" s="13"/>
      <c r="F4985" s="13"/>
      <c r="G4985" s="13"/>
      <c r="H4985" s="13"/>
      <c r="I4985" s="13"/>
      <c r="J4985" s="13"/>
      <c r="K4985" s="13"/>
      <c r="L4985" s="13"/>
      <c r="M4985" s="13"/>
      <c r="N4985" s="13"/>
      <c r="O4985" s="13"/>
      <c r="P4985" s="13"/>
    </row>
    <row r="4986" spans="1:16" ht="13.15" customHeight="1" x14ac:dyDescent="0.2">
      <c r="A4986" s="13"/>
      <c r="B4986" s="13"/>
      <c r="C4986" s="13"/>
      <c r="D4986" s="13"/>
      <c r="E4986" s="13"/>
      <c r="F4986" s="13"/>
      <c r="G4986" s="13"/>
      <c r="H4986" s="13"/>
      <c r="I4986" s="13"/>
      <c r="J4986" s="13"/>
      <c r="K4986" s="13"/>
      <c r="L4986" s="13"/>
      <c r="M4986" s="13"/>
      <c r="N4986" s="13"/>
      <c r="O4986" s="13"/>
      <c r="P4986" s="13"/>
    </row>
    <row r="4987" spans="1:16" ht="13.15" customHeight="1" x14ac:dyDescent="0.2">
      <c r="A4987" s="13"/>
      <c r="B4987" s="13"/>
      <c r="C4987" s="13"/>
      <c r="D4987" s="13"/>
      <c r="E4987" s="13"/>
      <c r="F4987" s="13"/>
      <c r="G4987" s="13"/>
      <c r="H4987" s="13"/>
      <c r="I4987" s="13"/>
      <c r="J4987" s="13"/>
      <c r="K4987" s="13"/>
      <c r="L4987" s="13"/>
      <c r="M4987" s="13"/>
      <c r="N4987" s="13"/>
      <c r="O4987" s="13"/>
      <c r="P4987" s="13"/>
    </row>
    <row r="4988" spans="1:16" ht="13.15" customHeight="1" x14ac:dyDescent="0.2">
      <c r="A4988" s="13"/>
      <c r="B4988" s="13"/>
      <c r="C4988" s="13"/>
      <c r="D4988" s="13"/>
      <c r="E4988" s="13"/>
      <c r="F4988" s="13"/>
      <c r="G4988" s="13"/>
      <c r="H4988" s="13"/>
      <c r="I4988" s="13"/>
      <c r="J4988" s="13"/>
      <c r="K4988" s="13"/>
      <c r="L4988" s="13"/>
      <c r="M4988" s="13"/>
      <c r="N4988" s="13"/>
      <c r="O4988" s="13"/>
      <c r="P4988" s="13"/>
    </row>
    <row r="4989" spans="1:16" ht="13.15" customHeight="1" x14ac:dyDescent="0.2">
      <c r="A4989" s="13"/>
      <c r="B4989" s="13"/>
      <c r="C4989" s="13"/>
      <c r="D4989" s="13"/>
      <c r="E4989" s="13"/>
      <c r="F4989" s="13"/>
      <c r="G4989" s="13"/>
      <c r="H4989" s="13"/>
      <c r="I4989" s="13"/>
      <c r="J4989" s="13"/>
      <c r="K4989" s="13"/>
      <c r="L4989" s="13"/>
      <c r="M4989" s="13"/>
      <c r="N4989" s="13"/>
      <c r="O4989" s="13"/>
      <c r="P4989" s="13"/>
    </row>
    <row r="4990" spans="1:16" ht="13.15" customHeight="1" x14ac:dyDescent="0.2">
      <c r="A4990" s="13"/>
      <c r="B4990" s="13"/>
      <c r="C4990" s="13"/>
      <c r="D4990" s="13"/>
      <c r="E4990" s="13"/>
      <c r="F4990" s="13"/>
      <c r="G4990" s="13"/>
      <c r="H4990" s="13"/>
      <c r="I4990" s="13"/>
      <c r="J4990" s="13"/>
      <c r="K4990" s="13"/>
      <c r="L4990" s="13"/>
      <c r="M4990" s="13"/>
      <c r="N4990" s="13"/>
      <c r="O4990" s="13"/>
      <c r="P4990" s="13"/>
    </row>
    <row r="4991" spans="1:16" ht="13.15" customHeight="1" x14ac:dyDescent="0.2">
      <c r="A4991" s="13"/>
      <c r="B4991" s="13"/>
      <c r="C4991" s="13"/>
      <c r="D4991" s="13"/>
      <c r="E4991" s="13"/>
      <c r="F4991" s="13"/>
      <c r="G4991" s="13"/>
      <c r="H4991" s="13"/>
      <c r="I4991" s="13"/>
      <c r="J4991" s="13"/>
      <c r="K4991" s="13"/>
      <c r="L4991" s="13"/>
      <c r="M4991" s="13"/>
      <c r="N4991" s="13"/>
      <c r="O4991" s="13"/>
      <c r="P4991" s="13"/>
    </row>
    <row r="4992" spans="1:16" ht="13.15" customHeight="1" x14ac:dyDescent="0.2">
      <c r="A4992" s="13"/>
      <c r="B4992" s="13"/>
      <c r="C4992" s="13"/>
      <c r="D4992" s="13"/>
      <c r="E4992" s="13"/>
      <c r="F4992" s="13"/>
      <c r="G4992" s="13"/>
      <c r="H4992" s="13"/>
      <c r="I4992" s="13"/>
      <c r="J4992" s="13"/>
      <c r="K4992" s="13"/>
      <c r="L4992" s="13"/>
      <c r="M4992" s="13"/>
      <c r="N4992" s="13"/>
      <c r="O4992" s="13"/>
      <c r="P4992" s="13"/>
    </row>
    <row r="4993" spans="1:16" ht="13.15" customHeight="1" x14ac:dyDescent="0.2">
      <c r="A4993" s="13"/>
      <c r="B4993" s="13"/>
      <c r="C4993" s="13"/>
      <c r="D4993" s="13"/>
      <c r="E4993" s="13"/>
      <c r="F4993" s="13"/>
      <c r="G4993" s="13"/>
      <c r="H4993" s="13"/>
      <c r="I4993" s="13"/>
      <c r="J4993" s="13"/>
      <c r="K4993" s="13"/>
      <c r="L4993" s="13"/>
      <c r="M4993" s="13"/>
      <c r="N4993" s="13"/>
      <c r="O4993" s="13"/>
      <c r="P4993" s="13"/>
    </row>
    <row r="4994" spans="1:16" ht="13.15" customHeight="1" x14ac:dyDescent="0.2">
      <c r="A4994" s="13"/>
      <c r="B4994" s="13"/>
      <c r="C4994" s="13"/>
      <c r="D4994" s="13"/>
      <c r="E4994" s="13"/>
      <c r="F4994" s="13"/>
      <c r="G4994" s="13"/>
      <c r="H4994" s="13"/>
      <c r="I4994" s="13"/>
      <c r="J4994" s="13"/>
      <c r="K4994" s="13"/>
      <c r="L4994" s="13"/>
      <c r="M4994" s="13"/>
      <c r="N4994" s="13"/>
      <c r="O4994" s="13"/>
      <c r="P4994" s="13"/>
    </row>
    <row r="4995" spans="1:16" ht="13.15" customHeight="1" x14ac:dyDescent="0.2">
      <c r="A4995" s="13"/>
      <c r="B4995" s="13"/>
      <c r="C4995" s="13"/>
      <c r="D4995" s="13"/>
      <c r="E4995" s="13"/>
      <c r="F4995" s="13"/>
      <c r="G4995" s="13"/>
      <c r="H4995" s="13"/>
      <c r="I4995" s="13"/>
      <c r="J4995" s="13"/>
      <c r="K4995" s="13"/>
      <c r="L4995" s="13"/>
      <c r="M4995" s="13"/>
      <c r="N4995" s="13"/>
      <c r="O4995" s="13"/>
      <c r="P4995" s="13"/>
    </row>
    <row r="4996" spans="1:16" ht="13.15" customHeight="1" x14ac:dyDescent="0.2">
      <c r="A4996" s="13"/>
      <c r="B4996" s="13"/>
      <c r="C4996" s="13"/>
      <c r="D4996" s="13"/>
      <c r="E4996" s="13"/>
      <c r="F4996" s="13"/>
      <c r="G4996" s="13"/>
      <c r="H4996" s="13"/>
      <c r="I4996" s="13"/>
      <c r="J4996" s="13"/>
      <c r="K4996" s="13"/>
      <c r="L4996" s="13"/>
      <c r="M4996" s="13"/>
      <c r="N4996" s="13"/>
      <c r="O4996" s="13"/>
      <c r="P4996" s="13"/>
    </row>
    <row r="4997" spans="1:16" ht="13.15" customHeight="1" x14ac:dyDescent="0.2">
      <c r="A4997" s="13"/>
      <c r="B4997" s="13"/>
      <c r="C4997" s="13"/>
      <c r="D4997" s="13"/>
      <c r="E4997" s="13"/>
      <c r="F4997" s="13"/>
      <c r="G4997" s="13"/>
      <c r="H4997" s="13"/>
      <c r="I4997" s="13"/>
      <c r="J4997" s="13"/>
      <c r="K4997" s="13"/>
      <c r="L4997" s="13"/>
      <c r="M4997" s="13"/>
      <c r="N4997" s="13"/>
      <c r="O4997" s="13"/>
      <c r="P4997" s="13"/>
    </row>
    <row r="4998" spans="1:16" ht="13.15" customHeight="1" x14ac:dyDescent="0.2">
      <c r="A4998" s="13"/>
      <c r="B4998" s="13"/>
      <c r="C4998" s="13"/>
      <c r="D4998" s="13"/>
      <c r="E4998" s="13"/>
      <c r="F4998" s="13"/>
      <c r="G4998" s="13"/>
      <c r="H4998" s="13"/>
      <c r="I4998" s="13"/>
      <c r="J4998" s="13"/>
      <c r="K4998" s="13"/>
      <c r="L4998" s="13"/>
      <c r="M4998" s="13"/>
      <c r="N4998" s="13"/>
      <c r="O4998" s="13"/>
      <c r="P4998" s="13"/>
    </row>
    <row r="4999" spans="1:16" ht="13.15" customHeight="1" x14ac:dyDescent="0.2">
      <c r="A4999" s="13"/>
      <c r="B4999" s="13"/>
      <c r="C4999" s="13"/>
      <c r="D4999" s="13"/>
      <c r="E4999" s="13"/>
      <c r="F4999" s="13"/>
      <c r="G4999" s="13"/>
      <c r="H4999" s="13"/>
      <c r="I4999" s="13"/>
      <c r="J4999" s="13"/>
      <c r="K4999" s="13"/>
      <c r="L4999" s="13"/>
      <c r="M4999" s="13"/>
      <c r="N4999" s="13"/>
      <c r="O4999" s="13"/>
      <c r="P4999" s="13"/>
    </row>
    <row r="5000" spans="1:16" ht="13.15" customHeight="1" x14ac:dyDescent="0.2">
      <c r="A5000" s="13"/>
      <c r="B5000" s="13"/>
      <c r="C5000" s="13"/>
      <c r="D5000" s="13"/>
      <c r="E5000" s="13"/>
      <c r="F5000" s="13"/>
      <c r="G5000" s="13"/>
      <c r="H5000" s="13"/>
      <c r="I5000" s="13"/>
      <c r="J5000" s="13"/>
      <c r="K5000" s="13"/>
      <c r="L5000" s="13"/>
      <c r="M5000" s="13"/>
      <c r="N5000" s="13"/>
      <c r="O5000" s="13"/>
      <c r="P5000" s="13"/>
    </row>
    <row r="5001" spans="1:16" ht="13.15" customHeight="1" x14ac:dyDescent="0.2">
      <c r="A5001" s="13"/>
      <c r="B5001" s="13"/>
      <c r="C5001" s="13"/>
      <c r="D5001" s="13"/>
      <c r="E5001" s="13"/>
      <c r="F5001" s="13"/>
      <c r="G5001" s="13"/>
      <c r="H5001" s="13"/>
      <c r="I5001" s="13"/>
      <c r="J5001" s="13"/>
      <c r="K5001" s="13"/>
      <c r="L5001" s="13"/>
      <c r="M5001" s="13"/>
      <c r="N5001" s="13"/>
      <c r="O5001" s="13"/>
      <c r="P5001" s="13"/>
    </row>
    <row r="5002" spans="1:16" ht="13.15" customHeight="1" x14ac:dyDescent="0.2">
      <c r="A5002" s="13"/>
      <c r="B5002" s="13"/>
      <c r="C5002" s="13"/>
      <c r="D5002" s="13"/>
      <c r="E5002" s="13"/>
      <c r="F5002" s="13"/>
      <c r="G5002" s="13"/>
      <c r="H5002" s="13"/>
      <c r="I5002" s="13"/>
      <c r="J5002" s="13"/>
      <c r="K5002" s="13"/>
      <c r="L5002" s="13"/>
      <c r="M5002" s="13"/>
      <c r="N5002" s="13"/>
      <c r="O5002" s="13"/>
      <c r="P5002" s="13"/>
    </row>
    <row r="5003" spans="1:16" ht="13.15" customHeight="1" x14ac:dyDescent="0.2">
      <c r="A5003" s="13"/>
      <c r="B5003" s="13"/>
      <c r="C5003" s="13"/>
      <c r="D5003" s="13"/>
      <c r="E5003" s="13"/>
      <c r="F5003" s="13"/>
      <c r="G5003" s="13"/>
      <c r="H5003" s="13"/>
      <c r="I5003" s="13"/>
      <c r="J5003" s="13"/>
      <c r="K5003" s="13"/>
      <c r="L5003" s="13"/>
      <c r="M5003" s="13"/>
      <c r="N5003" s="13"/>
      <c r="O5003" s="13"/>
      <c r="P5003" s="13"/>
    </row>
    <row r="5004" spans="1:16" ht="13.15" customHeight="1" x14ac:dyDescent="0.2">
      <c r="A5004" s="13"/>
      <c r="B5004" s="13"/>
      <c r="C5004" s="13"/>
      <c r="D5004" s="13"/>
      <c r="E5004" s="13"/>
      <c r="F5004" s="13"/>
      <c r="G5004" s="13"/>
      <c r="H5004" s="13"/>
      <c r="I5004" s="13"/>
      <c r="J5004" s="13"/>
      <c r="K5004" s="13"/>
      <c r="L5004" s="13"/>
      <c r="M5004" s="13"/>
      <c r="N5004" s="13"/>
      <c r="O5004" s="13"/>
      <c r="P5004" s="13"/>
    </row>
    <row r="5005" spans="1:16" ht="13.15" customHeight="1" x14ac:dyDescent="0.2">
      <c r="A5005" s="13"/>
      <c r="B5005" s="13"/>
      <c r="C5005" s="13"/>
      <c r="D5005" s="13"/>
      <c r="E5005" s="13"/>
      <c r="F5005" s="13"/>
      <c r="G5005" s="13"/>
      <c r="H5005" s="13"/>
      <c r="I5005" s="13"/>
      <c r="J5005" s="13"/>
      <c r="K5005" s="13"/>
      <c r="L5005" s="13"/>
      <c r="M5005" s="13"/>
      <c r="N5005" s="13"/>
      <c r="O5005" s="13"/>
      <c r="P5005" s="13"/>
    </row>
    <row r="5006" spans="1:16" ht="13.15" customHeight="1" x14ac:dyDescent="0.2">
      <c r="A5006" s="13"/>
      <c r="B5006" s="13"/>
      <c r="C5006" s="13"/>
      <c r="D5006" s="13"/>
      <c r="E5006" s="13"/>
      <c r="F5006" s="13"/>
      <c r="G5006" s="13"/>
      <c r="H5006" s="13"/>
      <c r="I5006" s="13"/>
      <c r="J5006" s="13"/>
      <c r="K5006" s="13"/>
      <c r="L5006" s="13"/>
      <c r="M5006" s="13"/>
      <c r="N5006" s="13"/>
      <c r="O5006" s="13"/>
      <c r="P5006" s="13"/>
    </row>
    <row r="5007" spans="1:16" ht="13.15" customHeight="1" x14ac:dyDescent="0.2">
      <c r="A5007" s="13"/>
      <c r="B5007" s="13"/>
      <c r="C5007" s="13"/>
      <c r="D5007" s="13"/>
      <c r="E5007" s="13"/>
      <c r="F5007" s="13"/>
      <c r="G5007" s="13"/>
      <c r="H5007" s="13"/>
      <c r="I5007" s="13"/>
      <c r="J5007" s="13"/>
      <c r="K5007" s="13"/>
      <c r="L5007" s="13"/>
      <c r="M5007" s="13"/>
      <c r="N5007" s="13"/>
      <c r="O5007" s="13"/>
      <c r="P5007" s="13"/>
    </row>
    <row r="5008" spans="1:16" ht="13.15" customHeight="1" x14ac:dyDescent="0.2">
      <c r="A5008" s="13"/>
      <c r="B5008" s="13"/>
      <c r="C5008" s="13"/>
      <c r="D5008" s="13"/>
      <c r="E5008" s="13"/>
      <c r="F5008" s="13"/>
      <c r="G5008" s="13"/>
      <c r="H5008" s="13"/>
      <c r="I5008" s="13"/>
      <c r="J5008" s="13"/>
      <c r="K5008" s="13"/>
      <c r="L5008" s="13"/>
      <c r="M5008" s="13"/>
      <c r="N5008" s="13"/>
      <c r="O5008" s="13"/>
      <c r="P5008" s="13"/>
    </row>
    <row r="5009" spans="1:16" ht="13.15" customHeight="1" x14ac:dyDescent="0.2">
      <c r="A5009" s="13"/>
      <c r="B5009" s="13"/>
      <c r="C5009" s="13"/>
      <c r="D5009" s="13"/>
      <c r="E5009" s="13"/>
      <c r="F5009" s="13"/>
      <c r="G5009" s="13"/>
      <c r="H5009" s="13"/>
      <c r="I5009" s="13"/>
      <c r="J5009" s="13"/>
      <c r="K5009" s="13"/>
      <c r="L5009" s="13"/>
      <c r="M5009" s="13"/>
      <c r="N5009" s="13"/>
      <c r="O5009" s="13"/>
      <c r="P5009" s="13"/>
    </row>
    <row r="5010" spans="1:16" ht="13.15" customHeight="1" x14ac:dyDescent="0.2">
      <c r="A5010" s="13"/>
      <c r="B5010" s="13"/>
      <c r="C5010" s="13"/>
      <c r="D5010" s="13"/>
      <c r="E5010" s="13"/>
      <c r="F5010" s="13"/>
      <c r="G5010" s="13"/>
      <c r="H5010" s="13"/>
      <c r="I5010" s="13"/>
      <c r="J5010" s="13"/>
      <c r="K5010" s="13"/>
      <c r="L5010" s="13"/>
      <c r="M5010" s="13"/>
      <c r="N5010" s="13"/>
      <c r="O5010" s="13"/>
      <c r="P5010" s="13"/>
    </row>
    <row r="5011" spans="1:16" ht="13.15" customHeight="1" x14ac:dyDescent="0.2">
      <c r="A5011" s="13"/>
      <c r="B5011" s="13"/>
      <c r="C5011" s="13"/>
      <c r="D5011" s="13"/>
      <c r="E5011" s="13"/>
      <c r="F5011" s="13"/>
      <c r="G5011" s="13"/>
      <c r="H5011" s="13"/>
      <c r="I5011" s="13"/>
      <c r="J5011" s="13"/>
      <c r="K5011" s="13"/>
      <c r="L5011" s="13"/>
      <c r="M5011" s="13"/>
      <c r="N5011" s="13"/>
      <c r="O5011" s="13"/>
      <c r="P5011" s="13"/>
    </row>
    <row r="5012" spans="1:16" ht="13.15" customHeight="1" x14ac:dyDescent="0.2">
      <c r="A5012" s="13"/>
      <c r="B5012" s="13"/>
      <c r="C5012" s="13"/>
      <c r="D5012" s="13"/>
      <c r="E5012" s="13"/>
      <c r="F5012" s="13"/>
      <c r="G5012" s="13"/>
      <c r="H5012" s="13"/>
      <c r="I5012" s="13"/>
      <c r="J5012" s="13"/>
      <c r="K5012" s="13"/>
      <c r="L5012" s="13"/>
      <c r="M5012" s="13"/>
      <c r="N5012" s="13"/>
      <c r="O5012" s="13"/>
      <c r="P5012" s="13"/>
    </row>
    <row r="5013" spans="1:16" ht="13.15" customHeight="1" x14ac:dyDescent="0.2">
      <c r="A5013" s="13"/>
      <c r="B5013" s="13"/>
      <c r="C5013" s="13"/>
      <c r="D5013" s="13"/>
      <c r="E5013" s="13"/>
      <c r="F5013" s="13"/>
      <c r="G5013" s="13"/>
      <c r="H5013" s="13"/>
      <c r="I5013" s="13"/>
      <c r="J5013" s="13"/>
      <c r="K5013" s="13"/>
      <c r="L5013" s="13"/>
      <c r="M5013" s="13"/>
      <c r="N5013" s="13"/>
      <c r="O5013" s="13"/>
      <c r="P5013" s="13"/>
    </row>
    <row r="5014" spans="1:16" ht="13.15" customHeight="1" x14ac:dyDescent="0.2">
      <c r="A5014" s="13"/>
      <c r="B5014" s="13"/>
      <c r="C5014" s="13"/>
      <c r="D5014" s="13"/>
      <c r="E5014" s="13"/>
      <c r="F5014" s="13"/>
      <c r="G5014" s="13"/>
      <c r="H5014" s="13"/>
      <c r="I5014" s="13"/>
      <c r="J5014" s="13"/>
      <c r="K5014" s="13"/>
      <c r="L5014" s="13"/>
      <c r="M5014" s="13"/>
      <c r="N5014" s="13"/>
      <c r="O5014" s="13"/>
      <c r="P5014" s="13"/>
    </row>
    <row r="5015" spans="1:16" ht="13.15" customHeight="1" x14ac:dyDescent="0.2">
      <c r="A5015" s="13"/>
      <c r="B5015" s="13"/>
      <c r="C5015" s="13"/>
      <c r="D5015" s="13"/>
      <c r="E5015" s="13"/>
      <c r="F5015" s="13"/>
      <c r="G5015" s="13"/>
      <c r="H5015" s="13"/>
      <c r="I5015" s="13"/>
      <c r="J5015" s="13"/>
      <c r="K5015" s="13"/>
      <c r="L5015" s="13"/>
      <c r="M5015" s="13"/>
      <c r="N5015" s="13"/>
      <c r="O5015" s="13"/>
      <c r="P5015" s="13"/>
    </row>
    <row r="5016" spans="1:16" ht="13.15" customHeight="1" x14ac:dyDescent="0.2">
      <c r="A5016" s="13"/>
      <c r="B5016" s="13"/>
      <c r="C5016" s="13"/>
      <c r="D5016" s="13"/>
      <c r="E5016" s="13"/>
      <c r="F5016" s="13"/>
      <c r="G5016" s="13"/>
      <c r="H5016" s="13"/>
      <c r="I5016" s="13"/>
      <c r="J5016" s="13"/>
      <c r="K5016" s="13"/>
      <c r="L5016" s="13"/>
      <c r="M5016" s="13"/>
      <c r="N5016" s="13"/>
      <c r="O5016" s="13"/>
      <c r="P5016" s="13"/>
    </row>
    <row r="5017" spans="1:16" ht="13.15" customHeight="1" x14ac:dyDescent="0.2">
      <c r="A5017" s="13"/>
      <c r="B5017" s="13"/>
      <c r="C5017" s="13"/>
      <c r="D5017" s="13"/>
      <c r="E5017" s="13"/>
      <c r="F5017" s="13"/>
      <c r="G5017" s="13"/>
      <c r="H5017" s="13"/>
      <c r="I5017" s="13"/>
      <c r="J5017" s="13"/>
      <c r="K5017" s="13"/>
      <c r="L5017" s="13"/>
      <c r="M5017" s="13"/>
      <c r="N5017" s="13"/>
      <c r="O5017" s="13"/>
      <c r="P5017" s="13"/>
    </row>
    <row r="5018" spans="1:16" ht="13.15" customHeight="1" x14ac:dyDescent="0.2">
      <c r="A5018" s="13"/>
      <c r="B5018" s="13"/>
      <c r="C5018" s="13"/>
      <c r="D5018" s="13"/>
      <c r="E5018" s="13"/>
      <c r="F5018" s="13"/>
      <c r="G5018" s="13"/>
      <c r="H5018" s="13"/>
      <c r="I5018" s="13"/>
      <c r="J5018" s="13"/>
      <c r="K5018" s="13"/>
      <c r="L5018" s="13"/>
      <c r="M5018" s="13"/>
      <c r="N5018" s="13"/>
      <c r="O5018" s="13"/>
      <c r="P5018" s="13"/>
    </row>
    <row r="5019" spans="1:16" ht="13.15" customHeight="1" x14ac:dyDescent="0.2">
      <c r="A5019" s="13"/>
      <c r="B5019" s="13"/>
      <c r="C5019" s="13"/>
      <c r="D5019" s="13"/>
      <c r="E5019" s="13"/>
      <c r="F5019" s="13"/>
      <c r="G5019" s="13"/>
      <c r="H5019" s="13"/>
      <c r="I5019" s="13"/>
      <c r="J5019" s="13"/>
      <c r="K5019" s="13"/>
      <c r="L5019" s="13"/>
      <c r="M5019" s="13"/>
      <c r="N5019" s="13"/>
      <c r="O5019" s="13"/>
      <c r="P5019" s="13"/>
    </row>
    <row r="5020" spans="1:16" ht="13.15" customHeight="1" x14ac:dyDescent="0.2">
      <c r="A5020" s="13"/>
      <c r="B5020" s="13"/>
      <c r="C5020" s="13"/>
      <c r="D5020" s="13"/>
      <c r="E5020" s="13"/>
      <c r="F5020" s="13"/>
      <c r="G5020" s="13"/>
      <c r="H5020" s="13"/>
      <c r="I5020" s="13"/>
      <c r="J5020" s="13"/>
      <c r="K5020" s="13"/>
      <c r="L5020" s="13"/>
      <c r="M5020" s="13"/>
      <c r="N5020" s="13"/>
      <c r="O5020" s="13"/>
      <c r="P5020" s="13"/>
    </row>
    <row r="5021" spans="1:16" ht="13.15" customHeight="1" x14ac:dyDescent="0.2">
      <c r="A5021" s="13"/>
      <c r="B5021" s="13"/>
      <c r="C5021" s="13"/>
      <c r="D5021" s="13"/>
      <c r="E5021" s="13"/>
      <c r="F5021" s="13"/>
      <c r="G5021" s="13"/>
      <c r="H5021" s="13"/>
      <c r="I5021" s="13"/>
      <c r="J5021" s="13"/>
      <c r="K5021" s="13"/>
      <c r="L5021" s="13"/>
      <c r="M5021" s="13"/>
      <c r="N5021" s="13"/>
      <c r="O5021" s="13"/>
      <c r="P5021" s="13"/>
    </row>
    <row r="5022" spans="1:16" ht="13.15" customHeight="1" x14ac:dyDescent="0.2">
      <c r="A5022" s="13"/>
      <c r="B5022" s="13"/>
      <c r="C5022" s="13"/>
      <c r="D5022" s="13"/>
      <c r="E5022" s="13"/>
      <c r="F5022" s="13"/>
      <c r="G5022" s="13"/>
      <c r="H5022" s="13"/>
      <c r="I5022" s="13"/>
      <c r="J5022" s="13"/>
      <c r="K5022" s="13"/>
      <c r="L5022" s="13"/>
      <c r="M5022" s="13"/>
      <c r="N5022" s="13"/>
      <c r="O5022" s="13"/>
      <c r="P5022" s="13"/>
    </row>
    <row r="5023" spans="1:16" ht="13.15" customHeight="1" x14ac:dyDescent="0.2">
      <c r="A5023" s="13"/>
      <c r="B5023" s="13"/>
      <c r="C5023" s="13"/>
      <c r="D5023" s="13"/>
      <c r="E5023" s="13"/>
      <c r="F5023" s="13"/>
      <c r="G5023" s="13"/>
      <c r="H5023" s="13"/>
      <c r="I5023" s="13"/>
      <c r="J5023" s="13"/>
      <c r="K5023" s="13"/>
      <c r="L5023" s="13"/>
      <c r="M5023" s="13"/>
      <c r="N5023" s="13"/>
      <c r="O5023" s="13"/>
      <c r="P5023" s="13"/>
    </row>
    <row r="5024" spans="1:16" ht="13.15" customHeight="1" x14ac:dyDescent="0.2">
      <c r="A5024" s="13"/>
      <c r="B5024" s="13"/>
      <c r="C5024" s="13"/>
      <c r="D5024" s="13"/>
      <c r="E5024" s="13"/>
      <c r="F5024" s="13"/>
      <c r="G5024" s="13"/>
      <c r="H5024" s="13"/>
      <c r="I5024" s="13"/>
      <c r="J5024" s="13"/>
      <c r="K5024" s="13"/>
      <c r="L5024" s="13"/>
      <c r="M5024" s="13"/>
      <c r="N5024" s="13"/>
      <c r="O5024" s="13"/>
      <c r="P5024" s="13"/>
    </row>
    <row r="5025" spans="1:16" ht="13.15" customHeight="1" x14ac:dyDescent="0.2">
      <c r="A5025" s="13"/>
      <c r="B5025" s="13"/>
      <c r="C5025" s="13"/>
      <c r="D5025" s="13"/>
      <c r="E5025" s="13"/>
      <c r="F5025" s="13"/>
      <c r="G5025" s="13"/>
      <c r="H5025" s="13"/>
      <c r="I5025" s="13"/>
      <c r="J5025" s="13"/>
      <c r="K5025" s="13"/>
      <c r="L5025" s="13"/>
      <c r="M5025" s="13"/>
      <c r="N5025" s="13"/>
      <c r="O5025" s="13"/>
      <c r="P5025" s="13"/>
    </row>
    <row r="5026" spans="1:16" ht="13.15" customHeight="1" x14ac:dyDescent="0.2">
      <c r="A5026" s="13"/>
      <c r="B5026" s="13"/>
      <c r="C5026" s="13"/>
      <c r="D5026" s="13"/>
      <c r="E5026" s="13"/>
      <c r="F5026" s="13"/>
      <c r="G5026" s="13"/>
      <c r="H5026" s="13"/>
      <c r="I5026" s="13"/>
      <c r="J5026" s="13"/>
      <c r="K5026" s="13"/>
      <c r="L5026" s="13"/>
      <c r="M5026" s="13"/>
      <c r="N5026" s="13"/>
      <c r="O5026" s="13"/>
      <c r="P5026" s="13"/>
    </row>
    <row r="5027" spans="1:16" ht="13.15" customHeight="1" x14ac:dyDescent="0.2">
      <c r="A5027" s="13"/>
      <c r="B5027" s="13"/>
      <c r="C5027" s="13"/>
      <c r="D5027" s="13"/>
      <c r="E5027" s="13"/>
      <c r="F5027" s="13"/>
      <c r="G5027" s="13"/>
      <c r="H5027" s="13"/>
      <c r="I5027" s="13"/>
      <c r="J5027" s="13"/>
      <c r="K5027" s="13"/>
      <c r="L5027" s="13"/>
      <c r="M5027" s="13"/>
      <c r="N5027" s="13"/>
      <c r="O5027" s="13"/>
      <c r="P5027" s="13"/>
    </row>
    <row r="5028" spans="1:16" ht="13.15" customHeight="1" x14ac:dyDescent="0.2">
      <c r="A5028" s="13"/>
      <c r="B5028" s="13"/>
      <c r="C5028" s="13"/>
      <c r="D5028" s="13"/>
      <c r="E5028" s="13"/>
      <c r="F5028" s="13"/>
      <c r="G5028" s="13"/>
      <c r="H5028" s="13"/>
      <c r="I5028" s="13"/>
      <c r="J5028" s="13"/>
      <c r="K5028" s="13"/>
      <c r="L5028" s="13"/>
      <c r="M5028" s="13"/>
      <c r="N5028" s="13"/>
      <c r="O5028" s="13"/>
      <c r="P5028" s="13"/>
    </row>
    <row r="5029" spans="1:16" ht="13.15" customHeight="1" x14ac:dyDescent="0.2">
      <c r="A5029" s="13"/>
      <c r="B5029" s="13"/>
      <c r="C5029" s="13"/>
      <c r="D5029" s="13"/>
      <c r="E5029" s="13"/>
      <c r="F5029" s="13"/>
      <c r="G5029" s="13"/>
      <c r="H5029" s="13"/>
      <c r="I5029" s="13"/>
      <c r="J5029" s="13"/>
      <c r="K5029" s="13"/>
      <c r="L5029" s="13"/>
      <c r="M5029" s="13"/>
      <c r="N5029" s="13"/>
      <c r="O5029" s="13"/>
      <c r="P5029" s="13"/>
    </row>
    <row r="5030" spans="1:16" ht="13.15" customHeight="1" x14ac:dyDescent="0.2">
      <c r="A5030" s="13"/>
      <c r="B5030" s="13"/>
      <c r="C5030" s="13"/>
      <c r="D5030" s="13"/>
      <c r="E5030" s="13"/>
      <c r="F5030" s="13"/>
      <c r="G5030" s="13"/>
      <c r="H5030" s="13"/>
      <c r="I5030" s="13"/>
      <c r="J5030" s="13"/>
      <c r="K5030" s="13"/>
      <c r="L5030" s="13"/>
      <c r="M5030" s="13"/>
      <c r="N5030" s="13"/>
      <c r="O5030" s="13"/>
      <c r="P5030" s="13"/>
    </row>
    <row r="5031" spans="1:16" ht="13.15" customHeight="1" x14ac:dyDescent="0.2">
      <c r="A5031" s="13"/>
      <c r="B5031" s="13"/>
      <c r="C5031" s="13"/>
      <c r="D5031" s="13"/>
      <c r="E5031" s="13"/>
      <c r="F5031" s="13"/>
      <c r="G5031" s="13"/>
      <c r="H5031" s="13"/>
      <c r="I5031" s="13"/>
      <c r="J5031" s="13"/>
      <c r="K5031" s="13"/>
      <c r="L5031" s="13"/>
      <c r="M5031" s="13"/>
      <c r="N5031" s="13"/>
      <c r="O5031" s="13"/>
      <c r="P5031" s="13"/>
    </row>
    <row r="5032" spans="1:16" ht="13.15" customHeight="1" x14ac:dyDescent="0.2">
      <c r="A5032" s="13"/>
      <c r="B5032" s="13"/>
      <c r="C5032" s="13"/>
      <c r="D5032" s="13"/>
      <c r="E5032" s="13"/>
      <c r="F5032" s="13"/>
      <c r="G5032" s="13"/>
      <c r="H5032" s="13"/>
      <c r="I5032" s="13"/>
      <c r="J5032" s="13"/>
      <c r="K5032" s="13"/>
      <c r="L5032" s="13"/>
      <c r="M5032" s="13"/>
      <c r="N5032" s="13"/>
      <c r="O5032" s="13"/>
      <c r="P5032" s="13"/>
    </row>
    <row r="5033" spans="1:16" ht="13.15" customHeight="1" x14ac:dyDescent="0.2">
      <c r="A5033" s="13"/>
      <c r="B5033" s="13"/>
      <c r="C5033" s="13"/>
      <c r="D5033" s="13"/>
      <c r="E5033" s="13"/>
      <c r="F5033" s="13"/>
      <c r="G5033" s="13"/>
      <c r="H5033" s="13"/>
      <c r="I5033" s="13"/>
      <c r="J5033" s="13"/>
      <c r="K5033" s="13"/>
      <c r="L5033" s="13"/>
      <c r="M5033" s="13"/>
      <c r="N5033" s="13"/>
      <c r="O5033" s="13"/>
      <c r="P5033" s="13"/>
    </row>
    <row r="5034" spans="1:16" ht="13.15" customHeight="1" x14ac:dyDescent="0.2">
      <c r="A5034" s="13"/>
      <c r="B5034" s="13"/>
      <c r="C5034" s="13"/>
      <c r="D5034" s="13"/>
      <c r="E5034" s="13"/>
      <c r="F5034" s="13"/>
      <c r="G5034" s="13"/>
      <c r="H5034" s="13"/>
      <c r="I5034" s="13"/>
      <c r="J5034" s="13"/>
      <c r="K5034" s="13"/>
      <c r="L5034" s="13"/>
      <c r="M5034" s="13"/>
      <c r="N5034" s="13"/>
      <c r="O5034" s="13"/>
      <c r="P5034" s="13"/>
    </row>
    <row r="5035" spans="1:16" ht="13.15" customHeight="1" x14ac:dyDescent="0.2">
      <c r="A5035" s="13"/>
      <c r="B5035" s="13"/>
      <c r="C5035" s="13"/>
      <c r="D5035" s="13"/>
      <c r="E5035" s="13"/>
      <c r="F5035" s="13"/>
      <c r="G5035" s="13"/>
      <c r="H5035" s="13"/>
      <c r="I5035" s="13"/>
      <c r="J5035" s="13"/>
      <c r="K5035" s="13"/>
      <c r="L5035" s="13"/>
      <c r="M5035" s="13"/>
      <c r="N5035" s="13"/>
      <c r="O5035" s="13"/>
      <c r="P5035" s="13"/>
    </row>
    <row r="5036" spans="1:16" ht="13.15" customHeight="1" x14ac:dyDescent="0.2">
      <c r="A5036" s="13"/>
      <c r="B5036" s="13"/>
      <c r="C5036" s="13"/>
      <c r="D5036" s="13"/>
      <c r="E5036" s="13"/>
      <c r="F5036" s="13"/>
      <c r="G5036" s="13"/>
      <c r="H5036" s="13"/>
      <c r="I5036" s="13"/>
      <c r="J5036" s="13"/>
      <c r="K5036" s="13"/>
      <c r="L5036" s="13"/>
      <c r="M5036" s="13"/>
      <c r="N5036" s="13"/>
      <c r="O5036" s="13"/>
      <c r="P5036" s="13"/>
    </row>
    <row r="5037" spans="1:16" ht="13.15" customHeight="1" x14ac:dyDescent="0.2">
      <c r="A5037" s="13"/>
      <c r="B5037" s="13"/>
      <c r="C5037" s="13"/>
      <c r="D5037" s="13"/>
      <c r="E5037" s="13"/>
      <c r="F5037" s="13"/>
      <c r="G5037" s="13"/>
      <c r="H5037" s="13"/>
      <c r="I5037" s="13"/>
      <c r="J5037" s="13"/>
      <c r="K5037" s="13"/>
      <c r="L5037" s="13"/>
      <c r="M5037" s="13"/>
      <c r="N5037" s="13"/>
      <c r="O5037" s="13"/>
      <c r="P5037" s="13"/>
    </row>
    <row r="5038" spans="1:16" ht="13.15" customHeight="1" x14ac:dyDescent="0.2">
      <c r="A5038" s="13"/>
      <c r="B5038" s="13"/>
      <c r="C5038" s="13"/>
      <c r="D5038" s="13"/>
      <c r="E5038" s="13"/>
      <c r="F5038" s="13"/>
      <c r="G5038" s="13"/>
      <c r="H5038" s="13"/>
      <c r="I5038" s="13"/>
      <c r="J5038" s="13"/>
      <c r="K5038" s="13"/>
      <c r="L5038" s="13"/>
      <c r="M5038" s="13"/>
      <c r="N5038" s="13"/>
      <c r="O5038" s="13"/>
      <c r="P5038" s="13"/>
    </row>
    <row r="5039" spans="1:16" ht="13.15" customHeight="1" x14ac:dyDescent="0.2">
      <c r="A5039" s="13"/>
      <c r="B5039" s="13"/>
      <c r="C5039" s="13"/>
      <c r="D5039" s="13"/>
      <c r="E5039" s="13"/>
      <c r="F5039" s="13"/>
      <c r="G5039" s="13"/>
      <c r="H5039" s="13"/>
      <c r="I5039" s="13"/>
      <c r="J5039" s="13"/>
      <c r="K5039" s="13"/>
      <c r="L5039" s="13"/>
      <c r="M5039" s="13"/>
      <c r="N5039" s="13"/>
      <c r="O5039" s="13"/>
      <c r="P5039" s="13"/>
    </row>
    <row r="5040" spans="1:16" ht="13.15" customHeight="1" x14ac:dyDescent="0.2">
      <c r="A5040" s="13"/>
      <c r="B5040" s="13"/>
      <c r="C5040" s="13"/>
      <c r="D5040" s="13"/>
      <c r="E5040" s="13"/>
      <c r="F5040" s="13"/>
      <c r="G5040" s="13"/>
      <c r="H5040" s="13"/>
      <c r="I5040" s="13"/>
      <c r="J5040" s="13"/>
      <c r="K5040" s="13"/>
      <c r="L5040" s="13"/>
      <c r="M5040" s="13"/>
      <c r="N5040" s="13"/>
      <c r="O5040" s="13"/>
      <c r="P5040" s="13"/>
    </row>
    <row r="5041" spans="1:16" ht="13.15" customHeight="1" x14ac:dyDescent="0.2">
      <c r="A5041" s="13"/>
      <c r="B5041" s="13"/>
      <c r="C5041" s="13"/>
      <c r="D5041" s="13"/>
      <c r="E5041" s="13"/>
      <c r="F5041" s="13"/>
      <c r="G5041" s="13"/>
      <c r="H5041" s="13"/>
      <c r="I5041" s="13"/>
      <c r="J5041" s="13"/>
      <c r="K5041" s="13"/>
      <c r="L5041" s="13"/>
      <c r="M5041" s="13"/>
      <c r="N5041" s="13"/>
      <c r="O5041" s="13"/>
      <c r="P5041" s="13"/>
    </row>
    <row r="5042" spans="1:16" ht="13.15" customHeight="1" x14ac:dyDescent="0.2">
      <c r="A5042" s="13"/>
      <c r="B5042" s="13"/>
      <c r="C5042" s="13"/>
      <c r="D5042" s="13"/>
      <c r="E5042" s="13"/>
      <c r="F5042" s="13"/>
      <c r="G5042" s="13"/>
      <c r="H5042" s="13"/>
      <c r="I5042" s="13"/>
      <c r="J5042" s="13"/>
      <c r="K5042" s="13"/>
      <c r="L5042" s="13"/>
      <c r="M5042" s="13"/>
      <c r="N5042" s="13"/>
      <c r="O5042" s="13"/>
      <c r="P5042" s="13"/>
    </row>
    <row r="5043" spans="1:16" ht="13.15" customHeight="1" x14ac:dyDescent="0.2">
      <c r="A5043" s="13"/>
      <c r="B5043" s="13"/>
      <c r="C5043" s="13"/>
      <c r="D5043" s="13"/>
      <c r="E5043" s="13"/>
      <c r="F5043" s="13"/>
      <c r="G5043" s="13"/>
      <c r="H5043" s="13"/>
      <c r="I5043" s="13"/>
      <c r="J5043" s="13"/>
      <c r="K5043" s="13"/>
      <c r="L5043" s="13"/>
      <c r="M5043" s="13"/>
      <c r="N5043" s="13"/>
      <c r="O5043" s="13"/>
      <c r="P5043" s="13"/>
    </row>
    <row r="5044" spans="1:16" ht="13.15" customHeight="1" x14ac:dyDescent="0.2">
      <c r="A5044" s="13"/>
      <c r="B5044" s="13"/>
      <c r="C5044" s="13"/>
      <c r="D5044" s="13"/>
      <c r="E5044" s="13"/>
      <c r="F5044" s="13"/>
      <c r="G5044" s="13"/>
      <c r="H5044" s="13"/>
      <c r="I5044" s="13"/>
      <c r="J5044" s="13"/>
      <c r="K5044" s="13"/>
      <c r="L5044" s="13"/>
      <c r="M5044" s="13"/>
      <c r="N5044" s="13"/>
      <c r="O5044" s="13"/>
      <c r="P5044" s="13"/>
    </row>
    <row r="5045" spans="1:16" ht="13.15" customHeight="1" x14ac:dyDescent="0.2">
      <c r="A5045" s="13"/>
      <c r="B5045" s="13"/>
      <c r="C5045" s="13"/>
      <c r="D5045" s="13"/>
      <c r="E5045" s="13"/>
      <c r="F5045" s="13"/>
      <c r="G5045" s="13"/>
      <c r="H5045" s="13"/>
      <c r="I5045" s="13"/>
      <c r="J5045" s="13"/>
      <c r="K5045" s="13"/>
      <c r="L5045" s="13"/>
      <c r="M5045" s="13"/>
      <c r="N5045" s="13"/>
      <c r="O5045" s="13"/>
      <c r="P5045" s="13"/>
    </row>
    <row r="5046" spans="1:16" ht="13.15" customHeight="1" x14ac:dyDescent="0.2">
      <c r="A5046" s="13"/>
      <c r="B5046" s="13"/>
      <c r="C5046" s="13"/>
      <c r="D5046" s="13"/>
      <c r="E5046" s="13"/>
      <c r="F5046" s="13"/>
      <c r="G5046" s="13"/>
      <c r="H5046" s="13"/>
      <c r="I5046" s="13"/>
      <c r="J5046" s="13"/>
      <c r="K5046" s="13"/>
      <c r="L5046" s="13"/>
      <c r="M5046" s="13"/>
      <c r="N5046" s="13"/>
      <c r="O5046" s="13"/>
      <c r="P5046" s="13"/>
    </row>
    <row r="5047" spans="1:16" ht="13.15" customHeight="1" x14ac:dyDescent="0.2">
      <c r="A5047" s="13"/>
      <c r="B5047" s="13"/>
      <c r="C5047" s="13"/>
      <c r="D5047" s="13"/>
      <c r="E5047" s="13"/>
      <c r="F5047" s="13"/>
      <c r="G5047" s="13"/>
      <c r="H5047" s="13"/>
      <c r="I5047" s="13"/>
      <c r="J5047" s="13"/>
      <c r="K5047" s="13"/>
      <c r="L5047" s="13"/>
      <c r="M5047" s="13"/>
      <c r="N5047" s="13"/>
      <c r="O5047" s="13"/>
      <c r="P5047" s="13"/>
    </row>
    <row r="5048" spans="1:16" ht="13.15" customHeight="1" x14ac:dyDescent="0.2">
      <c r="A5048" s="13"/>
      <c r="B5048" s="13"/>
      <c r="C5048" s="13"/>
      <c r="D5048" s="13"/>
      <c r="E5048" s="13"/>
      <c r="F5048" s="13"/>
      <c r="G5048" s="13"/>
      <c r="H5048" s="13"/>
      <c r="I5048" s="13"/>
      <c r="J5048" s="13"/>
      <c r="K5048" s="13"/>
      <c r="L5048" s="13"/>
      <c r="M5048" s="13"/>
      <c r="N5048" s="13"/>
      <c r="O5048" s="13"/>
      <c r="P5048" s="13"/>
    </row>
    <row r="5049" spans="1:16" ht="13.15" customHeight="1" x14ac:dyDescent="0.2">
      <c r="A5049" s="13"/>
      <c r="B5049" s="13"/>
      <c r="C5049" s="13"/>
      <c r="D5049" s="13"/>
      <c r="E5049" s="13"/>
      <c r="F5049" s="13"/>
      <c r="G5049" s="13"/>
      <c r="H5049" s="13"/>
      <c r="I5049" s="13"/>
      <c r="J5049" s="13"/>
      <c r="K5049" s="13"/>
      <c r="L5049" s="13"/>
      <c r="M5049" s="13"/>
      <c r="N5049" s="13"/>
      <c r="O5049" s="13"/>
      <c r="P5049" s="13"/>
    </row>
    <row r="5050" spans="1:16" ht="13.15" customHeight="1" x14ac:dyDescent="0.2">
      <c r="A5050" s="13"/>
      <c r="B5050" s="13"/>
      <c r="C5050" s="13"/>
      <c r="D5050" s="13"/>
      <c r="E5050" s="13"/>
      <c r="F5050" s="13"/>
      <c r="G5050" s="13"/>
      <c r="H5050" s="13"/>
      <c r="I5050" s="13"/>
      <c r="J5050" s="13"/>
      <c r="K5050" s="13"/>
      <c r="L5050" s="13"/>
      <c r="M5050" s="13"/>
      <c r="N5050" s="13"/>
      <c r="O5050" s="13"/>
      <c r="P5050" s="13"/>
    </row>
    <row r="5051" spans="1:16" ht="13.15" customHeight="1" x14ac:dyDescent="0.2">
      <c r="A5051" s="13"/>
      <c r="B5051" s="13"/>
      <c r="C5051" s="13"/>
      <c r="D5051" s="13"/>
      <c r="E5051" s="13"/>
      <c r="F5051" s="13"/>
      <c r="G5051" s="13"/>
      <c r="H5051" s="13"/>
      <c r="I5051" s="13"/>
      <c r="J5051" s="13"/>
      <c r="K5051" s="13"/>
      <c r="L5051" s="13"/>
      <c r="M5051" s="13"/>
      <c r="N5051" s="13"/>
      <c r="O5051" s="13"/>
      <c r="P5051" s="13"/>
    </row>
    <row r="5052" spans="1:16" ht="13.15" customHeight="1" x14ac:dyDescent="0.2">
      <c r="A5052" s="13"/>
      <c r="B5052" s="13"/>
      <c r="C5052" s="13"/>
      <c r="D5052" s="13"/>
      <c r="E5052" s="13"/>
      <c r="F5052" s="13"/>
      <c r="G5052" s="13"/>
      <c r="H5052" s="13"/>
      <c r="I5052" s="13"/>
      <c r="J5052" s="13"/>
      <c r="K5052" s="13"/>
      <c r="L5052" s="13"/>
      <c r="M5052" s="13"/>
      <c r="N5052" s="13"/>
      <c r="O5052" s="13"/>
      <c r="P5052" s="13"/>
    </row>
    <row r="5053" spans="1:16" ht="13.15" customHeight="1" x14ac:dyDescent="0.2">
      <c r="A5053" s="13"/>
      <c r="B5053" s="13"/>
      <c r="C5053" s="13"/>
      <c r="D5053" s="13"/>
      <c r="E5053" s="13"/>
      <c r="F5053" s="13"/>
      <c r="G5053" s="13"/>
      <c r="H5053" s="13"/>
      <c r="I5053" s="13"/>
      <c r="J5053" s="13"/>
      <c r="K5053" s="13"/>
      <c r="L5053" s="13"/>
      <c r="M5053" s="13"/>
      <c r="N5053" s="13"/>
      <c r="O5053" s="13"/>
      <c r="P5053" s="13"/>
    </row>
    <row r="5054" spans="1:16" ht="13.15" customHeight="1" x14ac:dyDescent="0.2">
      <c r="A5054" s="13"/>
      <c r="B5054" s="13"/>
      <c r="C5054" s="13"/>
      <c r="D5054" s="13"/>
      <c r="E5054" s="13"/>
      <c r="F5054" s="13"/>
      <c r="G5054" s="13"/>
      <c r="H5054" s="13"/>
      <c r="I5054" s="13"/>
      <c r="J5054" s="13"/>
      <c r="K5054" s="13"/>
      <c r="L5054" s="13"/>
      <c r="M5054" s="13"/>
      <c r="N5054" s="13"/>
      <c r="O5054" s="13"/>
      <c r="P5054" s="13"/>
    </row>
    <row r="5055" spans="1:16" ht="13.15" customHeight="1" x14ac:dyDescent="0.2">
      <c r="A5055" s="13"/>
      <c r="B5055" s="13"/>
      <c r="C5055" s="13"/>
      <c r="D5055" s="13"/>
      <c r="E5055" s="13"/>
      <c r="F5055" s="13"/>
      <c r="G5055" s="13"/>
      <c r="H5055" s="13"/>
      <c r="I5055" s="13"/>
      <c r="J5055" s="13"/>
      <c r="K5055" s="13"/>
      <c r="L5055" s="13"/>
      <c r="M5055" s="13"/>
      <c r="N5055" s="13"/>
      <c r="O5055" s="13"/>
      <c r="P5055" s="13"/>
    </row>
    <row r="5056" spans="1:16" ht="13.15" customHeight="1" x14ac:dyDescent="0.2">
      <c r="A5056" s="13"/>
      <c r="B5056" s="13"/>
      <c r="C5056" s="13"/>
      <c r="D5056" s="13"/>
      <c r="E5056" s="13"/>
      <c r="F5056" s="13"/>
      <c r="G5056" s="13"/>
      <c r="H5056" s="13"/>
      <c r="I5056" s="13"/>
      <c r="J5056" s="13"/>
      <c r="K5056" s="13"/>
      <c r="L5056" s="13"/>
      <c r="M5056" s="13"/>
      <c r="N5056" s="13"/>
      <c r="O5056" s="13"/>
      <c r="P5056" s="13"/>
    </row>
    <row r="5057" spans="1:16" ht="13.15" customHeight="1" x14ac:dyDescent="0.2">
      <c r="A5057" s="13"/>
      <c r="B5057" s="13"/>
      <c r="C5057" s="13"/>
      <c r="D5057" s="13"/>
      <c r="E5057" s="13"/>
      <c r="F5057" s="13"/>
      <c r="G5057" s="13"/>
      <c r="H5057" s="13"/>
      <c r="I5057" s="13"/>
      <c r="J5057" s="13"/>
      <c r="K5057" s="13"/>
      <c r="L5057" s="13"/>
      <c r="M5057" s="13"/>
      <c r="N5057" s="13"/>
      <c r="O5057" s="13"/>
      <c r="P5057" s="13"/>
    </row>
    <row r="5058" spans="1:16" ht="13.15" customHeight="1" x14ac:dyDescent="0.2">
      <c r="A5058" s="13"/>
      <c r="B5058" s="13"/>
      <c r="C5058" s="13"/>
      <c r="D5058" s="13"/>
      <c r="E5058" s="13"/>
      <c r="F5058" s="13"/>
      <c r="G5058" s="13"/>
      <c r="H5058" s="13"/>
      <c r="I5058" s="13"/>
      <c r="J5058" s="13"/>
      <c r="K5058" s="13"/>
      <c r="L5058" s="13"/>
      <c r="M5058" s="13"/>
      <c r="N5058" s="13"/>
      <c r="O5058" s="13"/>
      <c r="P5058" s="13"/>
    </row>
    <row r="5059" spans="1:16" ht="13.15" customHeight="1" x14ac:dyDescent="0.2">
      <c r="A5059" s="13"/>
      <c r="B5059" s="13"/>
      <c r="C5059" s="13"/>
      <c r="D5059" s="13"/>
      <c r="E5059" s="13"/>
      <c r="F5059" s="13"/>
      <c r="G5059" s="13"/>
      <c r="H5059" s="13"/>
      <c r="I5059" s="13"/>
      <c r="J5059" s="13"/>
      <c r="K5059" s="13"/>
      <c r="L5059" s="13"/>
      <c r="M5059" s="13"/>
      <c r="N5059" s="13"/>
      <c r="O5059" s="13"/>
      <c r="P5059" s="13"/>
    </row>
    <row r="5060" spans="1:16" ht="13.15" customHeight="1" x14ac:dyDescent="0.2">
      <c r="A5060" s="13"/>
      <c r="B5060" s="13"/>
      <c r="C5060" s="13"/>
      <c r="D5060" s="13"/>
      <c r="E5060" s="13"/>
      <c r="F5060" s="13"/>
      <c r="G5060" s="13"/>
      <c r="H5060" s="13"/>
      <c r="I5060" s="13"/>
      <c r="J5060" s="13"/>
      <c r="K5060" s="13"/>
      <c r="L5060" s="13"/>
      <c r="M5060" s="13"/>
      <c r="N5060" s="13"/>
      <c r="O5060" s="13"/>
      <c r="P5060" s="13"/>
    </row>
    <row r="5061" spans="1:16" ht="13.15" customHeight="1" x14ac:dyDescent="0.2">
      <c r="A5061" s="13"/>
      <c r="B5061" s="13"/>
      <c r="C5061" s="13"/>
      <c r="D5061" s="13"/>
      <c r="E5061" s="13"/>
      <c r="F5061" s="13"/>
      <c r="G5061" s="13"/>
      <c r="H5061" s="13"/>
      <c r="I5061" s="13"/>
      <c r="J5061" s="13"/>
      <c r="K5061" s="13"/>
      <c r="L5061" s="13"/>
      <c r="M5061" s="13"/>
      <c r="N5061" s="13"/>
      <c r="O5061" s="13"/>
      <c r="P5061" s="13"/>
    </row>
    <row r="5062" spans="1:16" ht="13.15" customHeight="1" x14ac:dyDescent="0.2">
      <c r="A5062" s="13"/>
      <c r="B5062" s="13"/>
      <c r="C5062" s="13"/>
      <c r="D5062" s="13"/>
      <c r="E5062" s="13"/>
      <c r="F5062" s="13"/>
      <c r="G5062" s="13"/>
      <c r="H5062" s="13"/>
      <c r="I5062" s="13"/>
      <c r="J5062" s="13"/>
      <c r="K5062" s="13"/>
      <c r="L5062" s="13"/>
      <c r="M5062" s="13"/>
      <c r="N5062" s="13"/>
      <c r="O5062" s="13"/>
      <c r="P5062" s="13"/>
    </row>
    <row r="5063" spans="1:16" ht="13.15" customHeight="1" x14ac:dyDescent="0.2">
      <c r="A5063" s="13"/>
      <c r="B5063" s="13"/>
      <c r="C5063" s="13"/>
      <c r="D5063" s="13"/>
      <c r="E5063" s="13"/>
      <c r="F5063" s="13"/>
      <c r="G5063" s="13"/>
      <c r="H5063" s="13"/>
      <c r="I5063" s="13"/>
      <c r="J5063" s="13"/>
      <c r="K5063" s="13"/>
      <c r="L5063" s="13"/>
      <c r="M5063" s="13"/>
      <c r="N5063" s="13"/>
      <c r="O5063" s="13"/>
      <c r="P5063" s="13"/>
    </row>
    <row r="5064" spans="1:16" ht="13.15" customHeight="1" x14ac:dyDescent="0.2">
      <c r="A5064" s="13"/>
      <c r="B5064" s="13"/>
      <c r="C5064" s="13"/>
      <c r="D5064" s="13"/>
      <c r="E5064" s="13"/>
      <c r="F5064" s="13"/>
      <c r="G5064" s="13"/>
      <c r="H5064" s="13"/>
      <c r="I5064" s="13"/>
      <c r="J5064" s="13"/>
      <c r="K5064" s="13"/>
      <c r="L5064" s="13"/>
      <c r="M5064" s="13"/>
      <c r="N5064" s="13"/>
      <c r="O5064" s="13"/>
      <c r="P5064" s="13"/>
    </row>
    <row r="5065" spans="1:16" ht="13.15" customHeight="1" x14ac:dyDescent="0.2">
      <c r="A5065" s="13"/>
      <c r="B5065" s="13"/>
      <c r="C5065" s="13"/>
      <c r="D5065" s="13"/>
      <c r="E5065" s="13"/>
      <c r="F5065" s="13"/>
      <c r="G5065" s="13"/>
      <c r="H5065" s="13"/>
      <c r="I5065" s="13"/>
      <c r="J5065" s="13"/>
      <c r="K5065" s="13"/>
      <c r="L5065" s="13"/>
      <c r="M5065" s="13"/>
      <c r="N5065" s="13"/>
      <c r="O5065" s="13"/>
      <c r="P5065" s="13"/>
    </row>
    <row r="5066" spans="1:16" ht="13.15" customHeight="1" x14ac:dyDescent="0.2">
      <c r="A5066" s="13"/>
      <c r="B5066" s="13"/>
      <c r="C5066" s="13"/>
      <c r="D5066" s="13"/>
      <c r="E5066" s="13"/>
      <c r="F5066" s="13"/>
      <c r="G5066" s="13"/>
      <c r="H5066" s="13"/>
      <c r="I5066" s="13"/>
      <c r="J5066" s="13"/>
      <c r="K5066" s="13"/>
      <c r="L5066" s="13"/>
      <c r="M5066" s="13"/>
      <c r="N5066" s="13"/>
      <c r="O5066" s="13"/>
      <c r="P5066" s="13"/>
    </row>
    <row r="5067" spans="1:16" ht="13.15" customHeight="1" x14ac:dyDescent="0.2">
      <c r="A5067" s="13"/>
      <c r="B5067" s="13"/>
      <c r="C5067" s="13"/>
      <c r="D5067" s="13"/>
      <c r="E5067" s="13"/>
      <c r="F5067" s="13"/>
      <c r="G5067" s="13"/>
      <c r="H5067" s="13"/>
      <c r="I5067" s="13"/>
      <c r="J5067" s="13"/>
      <c r="K5067" s="13"/>
      <c r="L5067" s="13"/>
      <c r="M5067" s="13"/>
      <c r="N5067" s="13"/>
      <c r="O5067" s="13"/>
      <c r="P5067" s="13"/>
    </row>
    <row r="5068" spans="1:16" ht="13.15" customHeight="1" x14ac:dyDescent="0.2">
      <c r="A5068" s="13"/>
      <c r="B5068" s="13"/>
      <c r="C5068" s="13"/>
      <c r="D5068" s="13"/>
      <c r="E5068" s="13"/>
      <c r="F5068" s="13"/>
      <c r="G5068" s="13"/>
      <c r="H5068" s="13"/>
      <c r="I5068" s="13"/>
      <c r="J5068" s="13"/>
      <c r="K5068" s="13"/>
      <c r="L5068" s="13"/>
      <c r="M5068" s="13"/>
      <c r="N5068" s="13"/>
      <c r="O5068" s="13"/>
      <c r="P5068" s="13"/>
    </row>
    <row r="5069" spans="1:16" ht="13.15" customHeight="1" x14ac:dyDescent="0.2">
      <c r="A5069" s="13"/>
      <c r="B5069" s="13"/>
      <c r="C5069" s="13"/>
      <c r="D5069" s="13"/>
      <c r="E5069" s="13"/>
      <c r="F5069" s="13"/>
      <c r="G5069" s="13"/>
      <c r="H5069" s="13"/>
      <c r="I5069" s="13"/>
      <c r="J5069" s="13"/>
      <c r="K5069" s="13"/>
      <c r="L5069" s="13"/>
      <c r="M5069" s="13"/>
      <c r="N5069" s="13"/>
      <c r="O5069" s="13"/>
      <c r="P5069" s="13"/>
    </row>
    <row r="5070" spans="1:16" ht="13.15" customHeight="1" x14ac:dyDescent="0.2">
      <c r="A5070" s="13"/>
      <c r="B5070" s="13"/>
      <c r="C5070" s="13"/>
      <c r="D5070" s="13"/>
      <c r="E5070" s="13"/>
      <c r="F5070" s="13"/>
      <c r="G5070" s="13"/>
      <c r="H5070" s="13"/>
      <c r="I5070" s="13"/>
      <c r="J5070" s="13"/>
      <c r="K5070" s="13"/>
      <c r="L5070" s="13"/>
      <c r="M5070" s="13"/>
      <c r="N5070" s="13"/>
      <c r="O5070" s="13"/>
      <c r="P5070" s="13"/>
    </row>
    <row r="5071" spans="1:16" ht="13.15" customHeight="1" x14ac:dyDescent="0.2">
      <c r="A5071" s="13"/>
      <c r="B5071" s="13"/>
      <c r="C5071" s="13"/>
      <c r="D5071" s="13"/>
      <c r="E5071" s="13"/>
      <c r="F5071" s="13"/>
      <c r="G5071" s="13"/>
      <c r="H5071" s="13"/>
      <c r="I5071" s="13"/>
      <c r="J5071" s="13"/>
      <c r="K5071" s="13"/>
      <c r="L5071" s="13"/>
      <c r="M5071" s="13"/>
      <c r="N5071" s="13"/>
      <c r="O5071" s="13"/>
      <c r="P5071" s="13"/>
    </row>
    <row r="5072" spans="1:16" ht="13.15" customHeight="1" x14ac:dyDescent="0.2">
      <c r="A5072" s="13"/>
      <c r="B5072" s="13"/>
      <c r="C5072" s="13"/>
      <c r="D5072" s="13"/>
      <c r="E5072" s="13"/>
      <c r="F5072" s="13"/>
      <c r="G5072" s="13"/>
      <c r="H5072" s="13"/>
      <c r="I5072" s="13"/>
      <c r="J5072" s="13"/>
      <c r="K5072" s="13"/>
      <c r="L5072" s="13"/>
      <c r="M5072" s="13"/>
      <c r="N5072" s="13"/>
      <c r="O5072" s="13"/>
      <c r="P5072" s="13"/>
    </row>
    <row r="5073" spans="1:16" ht="13.15" customHeight="1" x14ac:dyDescent="0.2">
      <c r="A5073" s="13"/>
      <c r="B5073" s="13"/>
      <c r="C5073" s="13"/>
      <c r="D5073" s="13"/>
      <c r="E5073" s="13"/>
      <c r="F5073" s="13"/>
      <c r="G5073" s="13"/>
      <c r="H5073" s="13"/>
      <c r="I5073" s="13"/>
      <c r="J5073" s="13"/>
      <c r="K5073" s="13"/>
      <c r="L5073" s="13"/>
      <c r="M5073" s="13"/>
      <c r="N5073" s="13"/>
      <c r="O5073" s="13"/>
      <c r="P5073" s="13"/>
    </row>
    <row r="5074" spans="1:16" ht="13.15" customHeight="1" x14ac:dyDescent="0.2">
      <c r="A5074" s="13"/>
      <c r="B5074" s="13"/>
      <c r="C5074" s="13"/>
      <c r="D5074" s="13"/>
      <c r="E5074" s="13"/>
      <c r="F5074" s="13"/>
      <c r="G5074" s="13"/>
      <c r="H5074" s="13"/>
      <c r="I5074" s="13"/>
      <c r="J5074" s="13"/>
      <c r="K5074" s="13"/>
      <c r="L5074" s="13"/>
      <c r="M5074" s="13"/>
      <c r="N5074" s="13"/>
      <c r="O5074" s="13"/>
      <c r="P5074" s="13"/>
    </row>
    <row r="5075" spans="1:16" ht="13.15" customHeight="1" x14ac:dyDescent="0.2">
      <c r="A5075" s="13"/>
      <c r="B5075" s="13"/>
      <c r="C5075" s="13"/>
      <c r="D5075" s="13"/>
      <c r="E5075" s="13"/>
      <c r="F5075" s="13"/>
      <c r="G5075" s="13"/>
      <c r="H5075" s="13"/>
      <c r="I5075" s="13"/>
      <c r="J5075" s="13"/>
      <c r="K5075" s="13"/>
      <c r="L5075" s="13"/>
      <c r="M5075" s="13"/>
      <c r="N5075" s="13"/>
      <c r="O5075" s="13"/>
      <c r="P5075" s="13"/>
    </row>
    <row r="5076" spans="1:16" ht="13.15" customHeight="1" x14ac:dyDescent="0.2">
      <c r="A5076" s="13"/>
      <c r="B5076" s="13"/>
      <c r="C5076" s="13"/>
      <c r="D5076" s="13"/>
      <c r="E5076" s="13"/>
      <c r="F5076" s="13"/>
      <c r="G5076" s="13"/>
      <c r="H5076" s="13"/>
      <c r="I5076" s="13"/>
      <c r="J5076" s="13"/>
      <c r="K5076" s="13"/>
      <c r="L5076" s="13"/>
      <c r="M5076" s="13"/>
      <c r="N5076" s="13"/>
      <c r="O5076" s="13"/>
      <c r="P5076" s="13"/>
    </row>
    <row r="5077" spans="1:16" ht="13.15" customHeight="1" x14ac:dyDescent="0.2">
      <c r="A5077" s="13"/>
      <c r="B5077" s="13"/>
      <c r="C5077" s="13"/>
      <c r="D5077" s="13"/>
      <c r="E5077" s="13"/>
      <c r="F5077" s="13"/>
      <c r="G5077" s="13"/>
      <c r="H5077" s="13"/>
      <c r="I5077" s="13"/>
      <c r="J5077" s="13"/>
      <c r="K5077" s="13"/>
      <c r="L5077" s="13"/>
      <c r="M5077" s="13"/>
      <c r="N5077" s="13"/>
      <c r="O5077" s="13"/>
      <c r="P5077" s="13"/>
    </row>
    <row r="5078" spans="1:16" ht="13.15" customHeight="1" x14ac:dyDescent="0.2">
      <c r="A5078" s="13"/>
      <c r="B5078" s="13"/>
      <c r="C5078" s="13"/>
      <c r="D5078" s="13"/>
      <c r="E5078" s="13"/>
      <c r="F5078" s="13"/>
      <c r="G5078" s="13"/>
      <c r="H5078" s="13"/>
      <c r="I5078" s="13"/>
      <c r="J5078" s="13"/>
      <c r="K5078" s="13"/>
      <c r="L5078" s="13"/>
      <c r="M5078" s="13"/>
      <c r="N5078" s="13"/>
      <c r="O5078" s="13"/>
      <c r="P5078" s="13"/>
    </row>
    <row r="5079" spans="1:16" ht="13.15" customHeight="1" x14ac:dyDescent="0.2">
      <c r="A5079" s="13"/>
      <c r="B5079" s="13"/>
      <c r="C5079" s="13"/>
      <c r="D5079" s="13"/>
      <c r="E5079" s="13"/>
      <c r="F5079" s="13"/>
      <c r="G5079" s="13"/>
      <c r="H5079" s="13"/>
      <c r="I5079" s="13"/>
      <c r="J5079" s="13"/>
      <c r="K5079" s="13"/>
      <c r="L5079" s="13"/>
      <c r="M5079" s="13"/>
      <c r="N5079" s="13"/>
      <c r="O5079" s="13"/>
      <c r="P5079" s="13"/>
    </row>
    <row r="5080" spans="1:16" ht="13.15" customHeight="1" x14ac:dyDescent="0.2">
      <c r="A5080" s="13"/>
      <c r="B5080" s="13"/>
      <c r="C5080" s="13"/>
      <c r="D5080" s="13"/>
      <c r="E5080" s="13"/>
      <c r="F5080" s="13"/>
      <c r="G5080" s="13"/>
      <c r="H5080" s="13"/>
      <c r="I5080" s="13"/>
      <c r="J5080" s="13"/>
      <c r="K5080" s="13"/>
      <c r="L5080" s="13"/>
      <c r="M5080" s="13"/>
      <c r="N5080" s="13"/>
      <c r="O5080" s="13"/>
      <c r="P5080" s="13"/>
    </row>
    <row r="5081" spans="1:16" ht="13.15" customHeight="1" x14ac:dyDescent="0.2">
      <c r="A5081" s="13"/>
      <c r="B5081" s="13"/>
      <c r="C5081" s="13"/>
      <c r="D5081" s="13"/>
      <c r="E5081" s="13"/>
      <c r="F5081" s="13"/>
      <c r="G5081" s="13"/>
      <c r="H5081" s="13"/>
      <c r="I5081" s="13"/>
      <c r="J5081" s="13"/>
      <c r="K5081" s="13"/>
      <c r="L5081" s="13"/>
      <c r="M5081" s="13"/>
      <c r="N5081" s="13"/>
      <c r="O5081" s="13"/>
      <c r="P5081" s="13"/>
    </row>
    <row r="5082" spans="1:16" ht="13.15" customHeight="1" x14ac:dyDescent="0.2">
      <c r="A5082" s="13"/>
      <c r="B5082" s="13"/>
      <c r="C5082" s="13"/>
      <c r="D5082" s="13"/>
      <c r="E5082" s="13"/>
      <c r="F5082" s="13"/>
      <c r="G5082" s="13"/>
      <c r="H5082" s="13"/>
      <c r="I5082" s="13"/>
      <c r="J5082" s="13"/>
      <c r="K5082" s="13"/>
      <c r="L5082" s="13"/>
      <c r="M5082" s="13"/>
      <c r="N5082" s="13"/>
      <c r="O5082" s="13"/>
      <c r="P5082" s="13"/>
    </row>
    <row r="5083" spans="1:16" ht="13.15" customHeight="1" x14ac:dyDescent="0.2">
      <c r="A5083" s="13"/>
      <c r="B5083" s="13"/>
      <c r="C5083" s="13"/>
      <c r="D5083" s="13"/>
      <c r="E5083" s="13"/>
      <c r="F5083" s="13"/>
      <c r="G5083" s="13"/>
      <c r="H5083" s="13"/>
      <c r="I5083" s="13"/>
      <c r="J5083" s="13"/>
      <c r="K5083" s="13"/>
      <c r="L5083" s="13"/>
      <c r="M5083" s="13"/>
      <c r="N5083" s="13"/>
      <c r="O5083" s="13"/>
      <c r="P5083" s="13"/>
    </row>
    <row r="5084" spans="1:16" ht="13.15" customHeight="1" x14ac:dyDescent="0.2">
      <c r="A5084" s="13"/>
      <c r="B5084" s="13"/>
      <c r="C5084" s="13"/>
      <c r="D5084" s="13"/>
      <c r="E5084" s="13"/>
      <c r="F5084" s="13"/>
      <c r="G5084" s="13"/>
      <c r="H5084" s="13"/>
      <c r="I5084" s="13"/>
      <c r="J5084" s="13"/>
      <c r="K5084" s="13"/>
      <c r="L5084" s="13"/>
      <c r="M5084" s="13"/>
      <c r="N5084" s="13"/>
      <c r="O5084" s="13"/>
      <c r="P5084" s="13"/>
    </row>
    <row r="5085" spans="1:16" ht="13.15" customHeight="1" x14ac:dyDescent="0.2">
      <c r="A5085" s="13"/>
      <c r="B5085" s="13"/>
      <c r="C5085" s="13"/>
      <c r="D5085" s="13"/>
      <c r="E5085" s="13"/>
      <c r="F5085" s="13"/>
      <c r="G5085" s="13"/>
      <c r="H5085" s="13"/>
      <c r="I5085" s="13"/>
      <c r="J5085" s="13"/>
      <c r="K5085" s="13"/>
      <c r="L5085" s="13"/>
      <c r="M5085" s="13"/>
      <c r="N5085" s="13"/>
      <c r="O5085" s="13"/>
      <c r="P5085" s="13"/>
    </row>
    <row r="5086" spans="1:16" ht="13.15" customHeight="1" x14ac:dyDescent="0.2">
      <c r="A5086" s="13"/>
      <c r="B5086" s="13"/>
      <c r="C5086" s="13"/>
      <c r="D5086" s="13"/>
      <c r="E5086" s="13"/>
      <c r="F5086" s="13"/>
      <c r="G5086" s="13"/>
      <c r="H5086" s="13"/>
      <c r="I5086" s="13"/>
      <c r="J5086" s="13"/>
      <c r="K5086" s="13"/>
      <c r="L5086" s="13"/>
      <c r="M5086" s="13"/>
      <c r="N5086" s="13"/>
      <c r="O5086" s="13"/>
      <c r="P5086" s="13"/>
    </row>
    <row r="5087" spans="1:16" ht="13.15" customHeight="1" x14ac:dyDescent="0.2">
      <c r="A5087" s="13"/>
      <c r="B5087" s="13"/>
      <c r="C5087" s="13"/>
      <c r="D5087" s="13"/>
      <c r="E5087" s="13"/>
      <c r="F5087" s="13"/>
      <c r="G5087" s="13"/>
      <c r="H5087" s="13"/>
      <c r="I5087" s="13"/>
      <c r="J5087" s="13"/>
      <c r="K5087" s="13"/>
      <c r="L5087" s="13"/>
      <c r="M5087" s="13"/>
      <c r="N5087" s="13"/>
      <c r="O5087" s="13"/>
      <c r="P5087" s="13"/>
    </row>
    <row r="5088" spans="1:16" ht="13.15" customHeight="1" x14ac:dyDescent="0.2">
      <c r="A5088" s="13"/>
      <c r="B5088" s="13"/>
      <c r="C5088" s="13"/>
      <c r="D5088" s="13"/>
      <c r="E5088" s="13"/>
      <c r="F5088" s="13"/>
      <c r="G5088" s="13"/>
      <c r="H5088" s="13"/>
      <c r="I5088" s="13"/>
      <c r="J5088" s="13"/>
      <c r="K5088" s="13"/>
      <c r="L5088" s="13"/>
      <c r="M5088" s="13"/>
      <c r="N5088" s="13"/>
      <c r="O5088" s="13"/>
      <c r="P5088" s="13"/>
    </row>
    <row r="5089" spans="1:16" ht="13.15" customHeight="1" x14ac:dyDescent="0.2">
      <c r="A5089" s="13"/>
      <c r="B5089" s="13"/>
      <c r="C5089" s="13"/>
      <c r="D5089" s="13"/>
      <c r="E5089" s="13"/>
      <c r="F5089" s="13"/>
      <c r="G5089" s="13"/>
      <c r="H5089" s="13"/>
      <c r="I5089" s="13"/>
      <c r="J5089" s="13"/>
      <c r="K5089" s="13"/>
      <c r="L5089" s="13"/>
      <c r="M5089" s="13"/>
      <c r="N5089" s="13"/>
      <c r="O5089" s="13"/>
      <c r="P5089" s="13"/>
    </row>
    <row r="5090" spans="1:16" ht="13.15" customHeight="1" x14ac:dyDescent="0.2">
      <c r="A5090" s="13"/>
      <c r="B5090" s="13"/>
      <c r="C5090" s="13"/>
      <c r="D5090" s="13"/>
      <c r="E5090" s="13"/>
      <c r="F5090" s="13"/>
      <c r="G5090" s="13"/>
      <c r="H5090" s="13"/>
      <c r="I5090" s="13"/>
      <c r="J5090" s="13"/>
      <c r="K5090" s="13"/>
      <c r="L5090" s="13"/>
      <c r="M5090" s="13"/>
      <c r="N5090" s="13"/>
      <c r="O5090" s="13"/>
      <c r="P5090" s="13"/>
    </row>
    <row r="5091" spans="1:16" ht="13.15" customHeight="1" x14ac:dyDescent="0.2">
      <c r="A5091" s="13"/>
      <c r="B5091" s="13"/>
      <c r="C5091" s="13"/>
      <c r="D5091" s="13"/>
      <c r="E5091" s="13"/>
      <c r="F5091" s="13"/>
      <c r="G5091" s="13"/>
      <c r="H5091" s="13"/>
      <c r="I5091" s="13"/>
      <c r="J5091" s="13"/>
      <c r="K5091" s="13"/>
      <c r="L5091" s="13"/>
      <c r="M5091" s="13"/>
      <c r="N5091" s="13"/>
      <c r="O5091" s="13"/>
      <c r="P5091" s="13"/>
    </row>
    <row r="5092" spans="1:16" ht="13.15" customHeight="1" x14ac:dyDescent="0.2">
      <c r="A5092" s="13"/>
      <c r="B5092" s="13"/>
      <c r="C5092" s="13"/>
      <c r="D5092" s="13"/>
      <c r="E5092" s="13"/>
      <c r="F5092" s="13"/>
      <c r="G5092" s="13"/>
      <c r="H5092" s="13"/>
      <c r="I5092" s="13"/>
      <c r="J5092" s="13"/>
      <c r="K5092" s="13"/>
      <c r="L5092" s="13"/>
      <c r="M5092" s="13"/>
      <c r="N5092" s="13"/>
      <c r="O5092" s="13"/>
      <c r="P5092" s="13"/>
    </row>
    <row r="5093" spans="1:16" ht="13.15" customHeight="1" x14ac:dyDescent="0.2">
      <c r="A5093" s="13"/>
      <c r="B5093" s="13"/>
      <c r="C5093" s="13"/>
      <c r="D5093" s="13"/>
      <c r="E5093" s="13"/>
      <c r="F5093" s="13"/>
      <c r="G5093" s="13"/>
      <c r="H5093" s="13"/>
      <c r="I5093" s="13"/>
      <c r="J5093" s="13"/>
      <c r="K5093" s="13"/>
      <c r="L5093" s="13"/>
      <c r="M5093" s="13"/>
      <c r="N5093" s="13"/>
      <c r="O5093" s="13"/>
      <c r="P5093" s="13"/>
    </row>
    <row r="5094" spans="1:16" ht="13.15" customHeight="1" x14ac:dyDescent="0.2">
      <c r="A5094" s="13"/>
      <c r="B5094" s="13"/>
      <c r="C5094" s="13"/>
      <c r="D5094" s="13"/>
      <c r="E5094" s="13"/>
      <c r="F5094" s="13"/>
      <c r="G5094" s="13"/>
      <c r="H5094" s="13"/>
      <c r="I5094" s="13"/>
      <c r="J5094" s="13"/>
      <c r="K5094" s="13"/>
      <c r="L5094" s="13"/>
      <c r="M5094" s="13"/>
      <c r="N5094" s="13"/>
      <c r="O5094" s="13"/>
      <c r="P5094" s="13"/>
    </row>
    <row r="5095" spans="1:16" ht="13.15" customHeight="1" x14ac:dyDescent="0.2">
      <c r="A5095" s="13"/>
      <c r="B5095" s="13"/>
      <c r="C5095" s="13"/>
      <c r="D5095" s="13"/>
      <c r="E5095" s="13"/>
      <c r="F5095" s="13"/>
      <c r="G5095" s="13"/>
      <c r="H5095" s="13"/>
      <c r="I5095" s="13"/>
      <c r="J5095" s="13"/>
      <c r="K5095" s="13"/>
      <c r="L5095" s="13"/>
      <c r="M5095" s="13"/>
      <c r="N5095" s="13"/>
      <c r="O5095" s="13"/>
      <c r="P5095" s="13"/>
    </row>
    <row r="5096" spans="1:16" ht="13.15" customHeight="1" x14ac:dyDescent="0.2">
      <c r="A5096" s="13"/>
      <c r="B5096" s="13"/>
      <c r="C5096" s="13"/>
      <c r="D5096" s="13"/>
      <c r="E5096" s="13"/>
      <c r="F5096" s="13"/>
      <c r="G5096" s="13"/>
      <c r="H5096" s="13"/>
      <c r="I5096" s="13"/>
      <c r="J5096" s="13"/>
      <c r="K5096" s="13"/>
      <c r="L5096" s="13"/>
      <c r="M5096" s="13"/>
      <c r="N5096" s="13"/>
      <c r="O5096" s="13"/>
      <c r="P5096" s="13"/>
    </row>
    <row r="5097" spans="1:16" ht="13.15" customHeight="1" x14ac:dyDescent="0.2">
      <c r="A5097" s="13"/>
      <c r="B5097" s="13"/>
      <c r="C5097" s="13"/>
      <c r="D5097" s="13"/>
      <c r="E5097" s="13"/>
      <c r="F5097" s="13"/>
      <c r="G5097" s="13"/>
      <c r="H5097" s="13"/>
      <c r="I5097" s="13"/>
      <c r="J5097" s="13"/>
      <c r="K5097" s="13"/>
      <c r="L5097" s="13"/>
      <c r="M5097" s="13"/>
      <c r="N5097" s="13"/>
      <c r="O5097" s="13"/>
      <c r="P5097" s="13"/>
    </row>
    <row r="5098" spans="1:16" ht="13.15" customHeight="1" x14ac:dyDescent="0.2">
      <c r="A5098" s="13"/>
      <c r="B5098" s="13"/>
      <c r="C5098" s="13"/>
      <c r="D5098" s="13"/>
      <c r="E5098" s="13"/>
      <c r="F5098" s="13"/>
      <c r="G5098" s="13"/>
      <c r="H5098" s="13"/>
      <c r="I5098" s="13"/>
      <c r="J5098" s="13"/>
      <c r="K5098" s="13"/>
      <c r="L5098" s="13"/>
      <c r="M5098" s="13"/>
      <c r="N5098" s="13"/>
      <c r="O5098" s="13"/>
      <c r="P5098" s="13"/>
    </row>
    <row r="5099" spans="1:16" ht="13.15" customHeight="1" x14ac:dyDescent="0.2">
      <c r="A5099" s="13"/>
      <c r="B5099" s="13"/>
      <c r="C5099" s="13"/>
      <c r="D5099" s="13"/>
      <c r="E5099" s="13"/>
      <c r="F5099" s="13"/>
      <c r="G5099" s="13"/>
      <c r="H5099" s="13"/>
      <c r="I5099" s="13"/>
      <c r="J5099" s="13"/>
      <c r="K5099" s="13"/>
      <c r="L5099" s="13"/>
      <c r="M5099" s="13"/>
      <c r="N5099" s="13"/>
      <c r="O5099" s="13"/>
      <c r="P5099" s="13"/>
    </row>
    <row r="5100" spans="1:16" ht="13.15" customHeight="1" x14ac:dyDescent="0.2">
      <c r="A5100" s="13"/>
      <c r="B5100" s="13"/>
      <c r="C5100" s="13"/>
      <c r="D5100" s="13"/>
      <c r="E5100" s="13"/>
      <c r="F5100" s="13"/>
      <c r="G5100" s="13"/>
      <c r="H5100" s="13"/>
      <c r="I5100" s="13"/>
      <c r="J5100" s="13"/>
      <c r="K5100" s="13"/>
      <c r="L5100" s="13"/>
      <c r="M5100" s="13"/>
      <c r="N5100" s="13"/>
      <c r="O5100" s="13"/>
      <c r="P5100" s="13"/>
    </row>
    <row r="5101" spans="1:16" ht="13.15" customHeight="1" x14ac:dyDescent="0.2">
      <c r="A5101" s="13"/>
      <c r="B5101" s="13"/>
      <c r="C5101" s="13"/>
      <c r="D5101" s="13"/>
      <c r="E5101" s="13"/>
      <c r="F5101" s="13"/>
      <c r="G5101" s="13"/>
      <c r="H5101" s="13"/>
      <c r="I5101" s="13"/>
      <c r="J5101" s="13"/>
      <c r="K5101" s="13"/>
      <c r="L5101" s="13"/>
      <c r="M5101" s="13"/>
      <c r="N5101" s="13"/>
      <c r="O5101" s="13"/>
      <c r="P5101" s="13"/>
    </row>
    <row r="5102" spans="1:16" ht="13.15" customHeight="1" x14ac:dyDescent="0.2">
      <c r="A5102" s="13"/>
      <c r="B5102" s="13"/>
      <c r="C5102" s="13"/>
      <c r="D5102" s="13"/>
      <c r="E5102" s="13"/>
      <c r="F5102" s="13"/>
      <c r="G5102" s="13"/>
      <c r="H5102" s="13"/>
      <c r="I5102" s="13"/>
      <c r="J5102" s="13"/>
      <c r="K5102" s="13"/>
      <c r="L5102" s="13"/>
      <c r="M5102" s="13"/>
      <c r="N5102" s="13"/>
      <c r="O5102" s="13"/>
      <c r="P5102" s="13"/>
    </row>
    <row r="5103" spans="1:16" ht="13.15" customHeight="1" x14ac:dyDescent="0.2">
      <c r="A5103" s="13"/>
      <c r="B5103" s="13"/>
      <c r="C5103" s="13"/>
      <c r="D5103" s="13"/>
      <c r="E5103" s="13"/>
      <c r="F5103" s="13"/>
      <c r="G5103" s="13"/>
      <c r="H5103" s="13"/>
      <c r="I5103" s="13"/>
      <c r="J5103" s="13"/>
      <c r="K5103" s="13"/>
      <c r="L5103" s="13"/>
      <c r="M5103" s="13"/>
      <c r="N5103" s="13"/>
      <c r="O5103" s="13"/>
      <c r="P5103" s="13"/>
    </row>
    <row r="5104" spans="1:16" ht="13.15" customHeight="1" x14ac:dyDescent="0.2">
      <c r="A5104" s="13"/>
      <c r="B5104" s="13"/>
      <c r="C5104" s="13"/>
      <c r="D5104" s="13"/>
      <c r="E5104" s="13"/>
      <c r="F5104" s="13"/>
      <c r="G5104" s="13"/>
      <c r="H5104" s="13"/>
      <c r="I5104" s="13"/>
      <c r="J5104" s="13"/>
      <c r="K5104" s="13"/>
      <c r="L5104" s="13"/>
      <c r="M5104" s="13"/>
      <c r="N5104" s="13"/>
      <c r="O5104" s="13"/>
      <c r="P5104" s="13"/>
    </row>
    <row r="5105" spans="1:16" ht="13.15" customHeight="1" x14ac:dyDescent="0.2">
      <c r="A5105" s="13"/>
      <c r="B5105" s="13"/>
      <c r="C5105" s="13"/>
      <c r="D5105" s="13"/>
      <c r="E5105" s="13"/>
      <c r="F5105" s="13"/>
      <c r="G5105" s="13"/>
      <c r="H5105" s="13"/>
      <c r="I5105" s="13"/>
      <c r="J5105" s="13"/>
      <c r="K5105" s="13"/>
      <c r="L5105" s="13"/>
      <c r="M5105" s="13"/>
      <c r="N5105" s="13"/>
      <c r="O5105" s="13"/>
      <c r="P5105" s="13"/>
    </row>
    <row r="5106" spans="1:16" ht="13.15" customHeight="1" x14ac:dyDescent="0.2">
      <c r="A5106" s="13"/>
      <c r="B5106" s="13"/>
      <c r="C5106" s="13"/>
      <c r="D5106" s="13"/>
      <c r="E5106" s="13"/>
      <c r="F5106" s="13"/>
      <c r="G5106" s="13"/>
      <c r="H5106" s="13"/>
      <c r="I5106" s="13"/>
      <c r="J5106" s="13"/>
      <c r="K5106" s="13"/>
      <c r="L5106" s="13"/>
      <c r="M5106" s="13"/>
      <c r="N5106" s="13"/>
      <c r="O5106" s="13"/>
      <c r="P5106" s="13"/>
    </row>
    <row r="5107" spans="1:16" ht="13.15" customHeight="1" x14ac:dyDescent="0.2">
      <c r="A5107" s="13"/>
      <c r="B5107" s="13"/>
      <c r="C5107" s="13"/>
      <c r="D5107" s="13"/>
      <c r="E5107" s="13"/>
      <c r="F5107" s="13"/>
      <c r="G5107" s="13"/>
      <c r="H5107" s="13"/>
      <c r="I5107" s="13"/>
      <c r="J5107" s="13"/>
      <c r="K5107" s="13"/>
      <c r="L5107" s="13"/>
      <c r="M5107" s="13"/>
      <c r="N5107" s="13"/>
      <c r="O5107" s="13"/>
      <c r="P5107" s="13"/>
    </row>
    <row r="5108" spans="1:16" ht="13.15" customHeight="1" x14ac:dyDescent="0.2">
      <c r="A5108" s="13"/>
      <c r="B5108" s="13"/>
      <c r="C5108" s="13"/>
      <c r="D5108" s="13"/>
      <c r="E5108" s="13"/>
      <c r="F5108" s="13"/>
      <c r="G5108" s="13"/>
      <c r="H5108" s="13"/>
      <c r="I5108" s="13"/>
      <c r="J5108" s="13"/>
      <c r="K5108" s="13"/>
      <c r="L5108" s="13"/>
      <c r="M5108" s="13"/>
      <c r="N5108" s="13"/>
      <c r="O5108" s="13"/>
      <c r="P5108" s="13"/>
    </row>
    <row r="5109" spans="1:16" ht="13.15" customHeight="1" x14ac:dyDescent="0.2">
      <c r="A5109" s="13"/>
      <c r="B5109" s="13"/>
      <c r="C5109" s="13"/>
      <c r="D5109" s="13"/>
      <c r="E5109" s="13"/>
      <c r="F5109" s="13"/>
      <c r="G5109" s="13"/>
      <c r="H5109" s="13"/>
      <c r="I5109" s="13"/>
      <c r="J5109" s="13"/>
      <c r="K5109" s="13"/>
      <c r="L5109" s="13"/>
      <c r="M5109" s="13"/>
      <c r="N5109" s="13"/>
      <c r="O5109" s="13"/>
      <c r="P5109" s="13"/>
    </row>
    <row r="5110" spans="1:16" ht="13.15" customHeight="1" x14ac:dyDescent="0.2">
      <c r="A5110" s="13"/>
      <c r="B5110" s="13"/>
      <c r="C5110" s="13"/>
      <c r="D5110" s="13"/>
      <c r="E5110" s="13"/>
      <c r="F5110" s="13"/>
      <c r="G5110" s="13"/>
      <c r="H5110" s="13"/>
      <c r="I5110" s="13"/>
      <c r="J5110" s="13"/>
      <c r="K5110" s="13"/>
      <c r="L5110" s="13"/>
      <c r="M5110" s="13"/>
      <c r="N5110" s="13"/>
      <c r="O5110" s="13"/>
      <c r="P5110" s="13"/>
    </row>
    <row r="5111" spans="1:16" ht="13.15" customHeight="1" x14ac:dyDescent="0.2">
      <c r="A5111" s="13"/>
      <c r="B5111" s="13"/>
      <c r="C5111" s="13"/>
      <c r="D5111" s="13"/>
      <c r="E5111" s="13"/>
      <c r="F5111" s="13"/>
      <c r="G5111" s="13"/>
      <c r="H5111" s="13"/>
      <c r="I5111" s="13"/>
      <c r="J5111" s="13"/>
      <c r="K5111" s="13"/>
      <c r="L5111" s="13"/>
      <c r="M5111" s="13"/>
      <c r="N5111" s="13"/>
      <c r="O5111" s="13"/>
      <c r="P5111" s="13"/>
    </row>
    <row r="5112" spans="1:16" ht="13.15" customHeight="1" x14ac:dyDescent="0.2">
      <c r="A5112" s="13"/>
      <c r="B5112" s="13"/>
      <c r="C5112" s="13"/>
      <c r="D5112" s="13"/>
      <c r="E5112" s="13"/>
      <c r="F5112" s="13"/>
      <c r="G5112" s="13"/>
      <c r="H5112" s="13"/>
      <c r="I5112" s="13"/>
      <c r="J5112" s="13"/>
      <c r="K5112" s="13"/>
      <c r="L5112" s="13"/>
      <c r="M5112" s="13"/>
      <c r="N5112" s="13"/>
      <c r="O5112" s="13"/>
      <c r="P5112" s="13"/>
    </row>
    <row r="5113" spans="1:16" ht="13.15" customHeight="1" x14ac:dyDescent="0.2">
      <c r="A5113" s="13"/>
      <c r="B5113" s="13"/>
      <c r="C5113" s="13"/>
      <c r="D5113" s="13"/>
      <c r="E5113" s="13"/>
      <c r="F5113" s="13"/>
      <c r="G5113" s="13"/>
      <c r="H5113" s="13"/>
      <c r="I5113" s="13"/>
      <c r="J5113" s="13"/>
      <c r="K5113" s="13"/>
      <c r="L5113" s="13"/>
      <c r="M5113" s="13"/>
      <c r="N5113" s="13"/>
      <c r="O5113" s="13"/>
      <c r="P5113" s="13"/>
    </row>
    <row r="5114" spans="1:16" ht="13.15" customHeight="1" x14ac:dyDescent="0.2">
      <c r="A5114" s="13"/>
      <c r="B5114" s="13"/>
      <c r="C5114" s="13"/>
      <c r="D5114" s="13"/>
      <c r="E5114" s="13"/>
      <c r="F5114" s="13"/>
      <c r="G5114" s="13"/>
      <c r="H5114" s="13"/>
      <c r="I5114" s="13"/>
      <c r="J5114" s="13"/>
      <c r="K5114" s="13"/>
      <c r="L5114" s="13"/>
      <c r="M5114" s="13"/>
      <c r="N5114" s="13"/>
      <c r="O5114" s="13"/>
      <c r="P5114" s="13"/>
    </row>
    <row r="5115" spans="1:16" ht="13.15" customHeight="1" x14ac:dyDescent="0.2">
      <c r="A5115" s="13"/>
      <c r="B5115" s="13"/>
      <c r="C5115" s="13"/>
      <c r="D5115" s="13"/>
      <c r="E5115" s="13"/>
      <c r="F5115" s="13"/>
      <c r="G5115" s="13"/>
      <c r="H5115" s="13"/>
      <c r="I5115" s="13"/>
      <c r="J5115" s="13"/>
      <c r="K5115" s="13"/>
      <c r="L5115" s="13"/>
      <c r="M5115" s="13"/>
      <c r="N5115" s="13"/>
      <c r="O5115" s="13"/>
      <c r="P5115" s="13"/>
    </row>
    <row r="5116" spans="1:16" ht="13.15" customHeight="1" x14ac:dyDescent="0.2">
      <c r="A5116" s="13"/>
      <c r="B5116" s="13"/>
      <c r="C5116" s="13"/>
      <c r="D5116" s="13"/>
      <c r="E5116" s="13"/>
      <c r="F5116" s="13"/>
      <c r="G5116" s="13"/>
      <c r="H5116" s="13"/>
      <c r="I5116" s="13"/>
      <c r="J5116" s="13"/>
      <c r="K5116" s="13"/>
      <c r="L5116" s="13"/>
      <c r="M5116" s="13"/>
      <c r="N5116" s="13"/>
      <c r="O5116" s="13"/>
      <c r="P5116" s="13"/>
    </row>
    <row r="5117" spans="1:16" ht="13.15" customHeight="1" x14ac:dyDescent="0.2">
      <c r="A5117" s="13"/>
      <c r="B5117" s="13"/>
      <c r="C5117" s="13"/>
      <c r="D5117" s="13"/>
      <c r="E5117" s="13"/>
      <c r="F5117" s="13"/>
      <c r="G5117" s="13"/>
      <c r="H5117" s="13"/>
      <c r="I5117" s="13"/>
      <c r="J5117" s="13"/>
      <c r="K5117" s="13"/>
      <c r="L5117" s="13"/>
      <c r="M5117" s="13"/>
      <c r="N5117" s="13"/>
      <c r="O5117" s="13"/>
      <c r="P5117" s="13"/>
    </row>
    <row r="5118" spans="1:16" ht="13.15" customHeight="1" x14ac:dyDescent="0.2">
      <c r="A5118" s="13"/>
      <c r="B5118" s="13"/>
      <c r="C5118" s="13"/>
      <c r="D5118" s="13"/>
      <c r="E5118" s="13"/>
      <c r="F5118" s="13"/>
      <c r="G5118" s="13"/>
      <c r="H5118" s="13"/>
      <c r="I5118" s="13"/>
      <c r="J5118" s="13"/>
      <c r="K5118" s="13"/>
      <c r="L5118" s="13"/>
      <c r="M5118" s="13"/>
      <c r="N5118" s="13"/>
      <c r="O5118" s="13"/>
      <c r="P5118" s="13"/>
    </row>
    <row r="5119" spans="1:16" ht="13.15" customHeight="1" x14ac:dyDescent="0.2">
      <c r="A5119" s="13"/>
      <c r="B5119" s="13"/>
      <c r="C5119" s="13"/>
      <c r="D5119" s="13"/>
      <c r="E5119" s="13"/>
      <c r="F5119" s="13"/>
      <c r="G5119" s="13"/>
      <c r="H5119" s="13"/>
      <c r="I5119" s="13"/>
      <c r="J5119" s="13"/>
      <c r="K5119" s="13"/>
      <c r="L5119" s="13"/>
      <c r="M5119" s="13"/>
      <c r="N5119" s="13"/>
      <c r="O5119" s="13"/>
      <c r="P5119" s="13"/>
    </row>
    <row r="5120" spans="1:16" ht="13.15" customHeight="1" x14ac:dyDescent="0.2">
      <c r="A5120" s="13"/>
      <c r="B5120" s="13"/>
      <c r="C5120" s="13"/>
      <c r="D5120" s="13"/>
      <c r="E5120" s="13"/>
      <c r="F5120" s="13"/>
      <c r="G5120" s="13"/>
      <c r="H5120" s="13"/>
      <c r="I5120" s="13"/>
      <c r="J5120" s="13"/>
      <c r="K5120" s="13"/>
      <c r="L5120" s="13"/>
      <c r="M5120" s="13"/>
      <c r="N5120" s="13"/>
      <c r="O5120" s="13"/>
      <c r="P5120" s="13"/>
    </row>
    <row r="5121" spans="1:16" ht="13.15" customHeight="1" x14ac:dyDescent="0.2">
      <c r="A5121" s="13"/>
      <c r="B5121" s="13"/>
      <c r="C5121" s="13"/>
      <c r="D5121" s="13"/>
      <c r="E5121" s="13"/>
      <c r="F5121" s="13"/>
      <c r="G5121" s="13"/>
      <c r="H5121" s="13"/>
      <c r="I5121" s="13"/>
      <c r="J5121" s="13"/>
      <c r="K5121" s="13"/>
      <c r="L5121" s="13"/>
      <c r="M5121" s="13"/>
      <c r="N5121" s="13"/>
      <c r="O5121" s="13"/>
      <c r="P5121" s="13"/>
    </row>
    <row r="5122" spans="1:16" ht="13.15" customHeight="1" x14ac:dyDescent="0.2">
      <c r="A5122" s="13"/>
      <c r="B5122" s="13"/>
      <c r="C5122" s="13"/>
      <c r="D5122" s="13"/>
      <c r="E5122" s="13"/>
      <c r="F5122" s="13"/>
      <c r="G5122" s="13"/>
      <c r="H5122" s="13"/>
      <c r="I5122" s="13"/>
      <c r="J5122" s="13"/>
      <c r="K5122" s="13"/>
      <c r="L5122" s="13"/>
      <c r="M5122" s="13"/>
      <c r="N5122" s="13"/>
      <c r="O5122" s="13"/>
      <c r="P5122" s="13"/>
    </row>
    <row r="5123" spans="1:16" ht="13.15" customHeight="1" x14ac:dyDescent="0.2">
      <c r="A5123" s="13"/>
      <c r="B5123" s="13"/>
      <c r="C5123" s="13"/>
      <c r="D5123" s="13"/>
      <c r="E5123" s="13"/>
      <c r="F5123" s="13"/>
      <c r="G5123" s="13"/>
      <c r="H5123" s="13"/>
      <c r="I5123" s="13"/>
      <c r="J5123" s="13"/>
      <c r="K5123" s="13"/>
      <c r="L5123" s="13"/>
      <c r="M5123" s="13"/>
      <c r="N5123" s="13"/>
      <c r="O5123" s="13"/>
      <c r="P5123" s="13"/>
    </row>
    <row r="5124" spans="1:16" ht="13.15" customHeight="1" x14ac:dyDescent="0.2">
      <c r="A5124" s="13"/>
      <c r="B5124" s="13"/>
      <c r="C5124" s="13"/>
      <c r="D5124" s="13"/>
      <c r="E5124" s="13"/>
      <c r="F5124" s="13"/>
      <c r="G5124" s="13"/>
      <c r="H5124" s="13"/>
      <c r="I5124" s="13"/>
      <c r="J5124" s="13"/>
      <c r="K5124" s="13"/>
      <c r="L5124" s="13"/>
      <c r="M5124" s="13"/>
      <c r="N5124" s="13"/>
      <c r="O5124" s="13"/>
      <c r="P5124" s="13"/>
    </row>
    <row r="5125" spans="1:16" ht="13.15" customHeight="1" x14ac:dyDescent="0.2">
      <c r="A5125" s="13"/>
      <c r="B5125" s="13"/>
      <c r="C5125" s="13"/>
      <c r="D5125" s="13"/>
      <c r="E5125" s="13"/>
      <c r="F5125" s="13"/>
      <c r="G5125" s="13"/>
      <c r="H5125" s="13"/>
      <c r="I5125" s="13"/>
      <c r="J5125" s="13"/>
      <c r="K5125" s="13"/>
      <c r="L5125" s="13"/>
      <c r="M5125" s="13"/>
      <c r="N5125" s="13"/>
      <c r="O5125" s="13"/>
      <c r="P5125" s="13"/>
    </row>
    <row r="5126" spans="1:16" ht="13.15" customHeight="1" x14ac:dyDescent="0.2">
      <c r="A5126" s="13"/>
      <c r="B5126" s="13"/>
      <c r="C5126" s="13"/>
      <c r="D5126" s="13"/>
      <c r="E5126" s="13"/>
      <c r="F5126" s="13"/>
      <c r="G5126" s="13"/>
      <c r="H5126" s="13"/>
      <c r="I5126" s="13"/>
      <c r="J5126" s="13"/>
      <c r="K5126" s="13"/>
      <c r="L5126" s="13"/>
      <c r="M5126" s="13"/>
      <c r="N5126" s="13"/>
      <c r="O5126" s="13"/>
      <c r="P5126" s="13"/>
    </row>
    <row r="5127" spans="1:16" ht="13.15" customHeight="1" x14ac:dyDescent="0.2">
      <c r="A5127" s="13"/>
      <c r="B5127" s="13"/>
      <c r="C5127" s="13"/>
      <c r="D5127" s="13"/>
      <c r="E5127" s="13"/>
      <c r="F5127" s="13"/>
      <c r="G5127" s="13"/>
      <c r="H5127" s="13"/>
      <c r="I5127" s="13"/>
      <c r="J5127" s="13"/>
      <c r="K5127" s="13"/>
      <c r="L5127" s="13"/>
      <c r="M5127" s="13"/>
      <c r="N5127" s="13"/>
      <c r="O5127" s="13"/>
      <c r="P5127" s="13"/>
    </row>
    <row r="5128" spans="1:16" ht="13.15" customHeight="1" x14ac:dyDescent="0.2">
      <c r="A5128" s="13"/>
      <c r="B5128" s="13"/>
      <c r="C5128" s="13"/>
      <c r="D5128" s="13"/>
      <c r="E5128" s="13"/>
      <c r="F5128" s="13"/>
      <c r="G5128" s="13"/>
      <c r="H5128" s="13"/>
      <c r="I5128" s="13"/>
      <c r="J5128" s="13"/>
      <c r="K5128" s="13"/>
      <c r="L5128" s="13"/>
      <c r="M5128" s="13"/>
      <c r="N5128" s="13"/>
      <c r="O5128" s="13"/>
      <c r="P5128" s="13"/>
    </row>
    <row r="5129" spans="1:16" ht="13.15" customHeight="1" x14ac:dyDescent="0.2">
      <c r="A5129" s="13"/>
      <c r="B5129" s="13"/>
      <c r="C5129" s="13"/>
      <c r="D5129" s="13"/>
      <c r="E5129" s="13"/>
      <c r="F5129" s="13"/>
      <c r="G5129" s="13"/>
      <c r="H5129" s="13"/>
      <c r="I5129" s="13"/>
      <c r="J5129" s="13"/>
      <c r="K5129" s="13"/>
      <c r="L5129" s="13"/>
      <c r="M5129" s="13"/>
      <c r="N5129" s="13"/>
      <c r="O5129" s="13"/>
      <c r="P5129" s="13"/>
    </row>
    <row r="5130" spans="1:16" ht="13.15" customHeight="1" x14ac:dyDescent="0.2">
      <c r="A5130" s="13"/>
      <c r="B5130" s="13"/>
      <c r="C5130" s="13"/>
      <c r="D5130" s="13"/>
      <c r="E5130" s="13"/>
      <c r="F5130" s="13"/>
      <c r="G5130" s="13"/>
      <c r="H5130" s="13"/>
      <c r="I5130" s="13"/>
      <c r="J5130" s="13"/>
      <c r="K5130" s="13"/>
      <c r="L5130" s="13"/>
      <c r="M5130" s="13"/>
      <c r="N5130" s="13"/>
      <c r="O5130" s="13"/>
      <c r="P5130" s="13"/>
    </row>
    <row r="5131" spans="1:16" ht="13.15" customHeight="1" x14ac:dyDescent="0.2">
      <c r="A5131" s="13"/>
      <c r="B5131" s="13"/>
      <c r="C5131" s="13"/>
      <c r="D5131" s="13"/>
      <c r="E5131" s="13"/>
      <c r="F5131" s="13"/>
      <c r="G5131" s="13"/>
      <c r="H5131" s="13"/>
      <c r="I5131" s="13"/>
      <c r="J5131" s="13"/>
      <c r="K5131" s="13"/>
      <c r="L5131" s="13"/>
      <c r="M5131" s="13"/>
      <c r="N5131" s="13"/>
      <c r="O5131" s="13"/>
      <c r="P5131" s="13"/>
    </row>
    <row r="5132" spans="1:16" ht="13.15" customHeight="1" x14ac:dyDescent="0.2">
      <c r="A5132" s="13"/>
      <c r="B5132" s="13"/>
      <c r="C5132" s="13"/>
      <c r="D5132" s="13"/>
      <c r="E5132" s="13"/>
      <c r="F5132" s="13"/>
      <c r="G5132" s="13"/>
      <c r="H5132" s="13"/>
      <c r="I5132" s="13"/>
      <c r="J5132" s="13"/>
      <c r="K5132" s="13"/>
      <c r="L5132" s="13"/>
      <c r="M5132" s="13"/>
      <c r="N5132" s="13"/>
      <c r="O5132" s="13"/>
      <c r="P5132" s="13"/>
    </row>
    <row r="5133" spans="1:16" ht="13.15" customHeight="1" x14ac:dyDescent="0.2">
      <c r="A5133" s="13"/>
      <c r="B5133" s="13"/>
      <c r="C5133" s="13"/>
      <c r="D5133" s="13"/>
      <c r="E5133" s="13"/>
      <c r="F5133" s="13"/>
      <c r="G5133" s="13"/>
      <c r="H5133" s="13"/>
      <c r="I5133" s="13"/>
      <c r="J5133" s="13"/>
      <c r="K5133" s="13"/>
      <c r="L5133" s="13"/>
      <c r="M5133" s="13"/>
      <c r="N5133" s="13"/>
      <c r="O5133" s="13"/>
      <c r="P5133" s="13"/>
    </row>
    <row r="5134" spans="1:16" ht="13.15" customHeight="1" x14ac:dyDescent="0.2">
      <c r="A5134" s="13"/>
      <c r="B5134" s="13"/>
      <c r="C5134" s="13"/>
      <c r="D5134" s="13"/>
      <c r="E5134" s="13"/>
      <c r="F5134" s="13"/>
      <c r="G5134" s="13"/>
      <c r="H5134" s="13"/>
      <c r="I5134" s="13"/>
      <c r="J5134" s="13"/>
      <c r="K5134" s="13"/>
      <c r="L5134" s="13"/>
      <c r="M5134" s="13"/>
      <c r="N5134" s="13"/>
      <c r="O5134" s="13"/>
      <c r="P5134" s="13"/>
    </row>
    <row r="5135" spans="1:16" ht="13.15" customHeight="1" x14ac:dyDescent="0.2">
      <c r="A5135" s="13"/>
      <c r="B5135" s="13"/>
      <c r="C5135" s="13"/>
      <c r="D5135" s="13"/>
      <c r="E5135" s="13"/>
      <c r="F5135" s="13"/>
      <c r="G5135" s="13"/>
      <c r="H5135" s="13"/>
      <c r="I5135" s="13"/>
      <c r="J5135" s="13"/>
      <c r="K5135" s="13"/>
      <c r="L5135" s="13"/>
      <c r="M5135" s="13"/>
      <c r="N5135" s="13"/>
      <c r="O5135" s="13"/>
      <c r="P5135" s="13"/>
    </row>
    <row r="5136" spans="1:16" ht="13.15" customHeight="1" x14ac:dyDescent="0.2">
      <c r="A5136" s="13"/>
      <c r="B5136" s="13"/>
      <c r="C5136" s="13"/>
      <c r="D5136" s="13"/>
      <c r="E5136" s="13"/>
      <c r="F5136" s="13"/>
      <c r="G5136" s="13"/>
      <c r="H5136" s="13"/>
      <c r="I5136" s="13"/>
      <c r="J5136" s="13"/>
      <c r="K5136" s="13"/>
      <c r="L5136" s="13"/>
      <c r="M5136" s="13"/>
      <c r="N5136" s="13"/>
      <c r="O5136" s="13"/>
      <c r="P5136" s="13"/>
    </row>
    <row r="5137" spans="1:16" ht="13.15" customHeight="1" x14ac:dyDescent="0.2">
      <c r="A5137" s="13"/>
      <c r="B5137" s="13"/>
      <c r="C5137" s="13"/>
      <c r="D5137" s="13"/>
      <c r="E5137" s="13"/>
      <c r="F5137" s="13"/>
      <c r="G5137" s="13"/>
      <c r="H5137" s="13"/>
      <c r="I5137" s="13"/>
      <c r="J5137" s="13"/>
      <c r="K5137" s="13"/>
      <c r="L5137" s="13"/>
      <c r="M5137" s="13"/>
      <c r="N5137" s="13"/>
      <c r="O5137" s="13"/>
      <c r="P5137" s="13"/>
    </row>
    <row r="5138" spans="1:16" ht="13.15" customHeight="1" x14ac:dyDescent="0.2">
      <c r="A5138" s="13"/>
      <c r="B5138" s="13"/>
      <c r="C5138" s="13"/>
      <c r="D5138" s="13"/>
      <c r="E5138" s="13"/>
      <c r="F5138" s="13"/>
      <c r="G5138" s="13"/>
      <c r="H5138" s="13"/>
      <c r="I5138" s="13"/>
      <c r="J5138" s="13"/>
      <c r="K5138" s="13"/>
      <c r="L5138" s="13"/>
      <c r="M5138" s="13"/>
      <c r="N5138" s="13"/>
      <c r="O5138" s="13"/>
      <c r="P5138" s="13"/>
    </row>
    <row r="5139" spans="1:16" ht="13.15" customHeight="1" x14ac:dyDescent="0.2">
      <c r="A5139" s="13"/>
      <c r="B5139" s="13"/>
      <c r="C5139" s="13"/>
      <c r="D5139" s="13"/>
      <c r="E5139" s="13"/>
      <c r="F5139" s="13"/>
      <c r="G5139" s="13"/>
      <c r="H5139" s="13"/>
      <c r="I5139" s="13"/>
      <c r="J5139" s="13"/>
      <c r="K5139" s="13"/>
      <c r="L5139" s="13"/>
      <c r="M5139" s="13"/>
      <c r="N5139" s="13"/>
      <c r="O5139" s="13"/>
      <c r="P5139" s="13"/>
    </row>
    <row r="5140" spans="1:16" ht="13.15" customHeight="1" x14ac:dyDescent="0.2">
      <c r="A5140" s="13"/>
      <c r="B5140" s="13"/>
      <c r="C5140" s="13"/>
      <c r="D5140" s="13"/>
      <c r="E5140" s="13"/>
      <c r="F5140" s="13"/>
      <c r="G5140" s="13"/>
      <c r="H5140" s="13"/>
      <c r="I5140" s="13"/>
      <c r="J5140" s="13"/>
      <c r="K5140" s="13"/>
      <c r="L5140" s="13"/>
      <c r="M5140" s="13"/>
      <c r="N5140" s="13"/>
      <c r="O5140" s="13"/>
      <c r="P5140" s="13"/>
    </row>
    <row r="5141" spans="1:16" ht="13.15" customHeight="1" x14ac:dyDescent="0.2">
      <c r="A5141" s="13"/>
      <c r="B5141" s="13"/>
      <c r="C5141" s="13"/>
      <c r="D5141" s="13"/>
      <c r="E5141" s="13"/>
      <c r="F5141" s="13"/>
      <c r="G5141" s="13"/>
      <c r="H5141" s="13"/>
      <c r="I5141" s="13"/>
      <c r="J5141" s="13"/>
      <c r="K5141" s="13"/>
      <c r="L5141" s="13"/>
      <c r="M5141" s="13"/>
      <c r="N5141" s="13"/>
      <c r="O5141" s="13"/>
      <c r="P5141" s="13"/>
    </row>
    <row r="5142" spans="1:16" ht="13.15" customHeight="1" x14ac:dyDescent="0.2">
      <c r="A5142" s="13"/>
      <c r="B5142" s="13"/>
      <c r="C5142" s="13"/>
      <c r="D5142" s="13"/>
      <c r="E5142" s="13"/>
      <c r="F5142" s="13"/>
      <c r="G5142" s="13"/>
      <c r="H5142" s="13"/>
      <c r="I5142" s="13"/>
      <c r="J5142" s="13"/>
      <c r="K5142" s="13"/>
      <c r="L5142" s="13"/>
      <c r="M5142" s="13"/>
      <c r="N5142" s="13"/>
      <c r="O5142" s="13"/>
      <c r="P5142" s="13"/>
    </row>
    <row r="5143" spans="1:16" ht="13.15" customHeight="1" x14ac:dyDescent="0.2">
      <c r="A5143" s="13"/>
      <c r="B5143" s="13"/>
      <c r="C5143" s="13"/>
      <c r="D5143" s="13"/>
      <c r="E5143" s="13"/>
      <c r="F5143" s="13"/>
      <c r="G5143" s="13"/>
      <c r="H5143" s="13"/>
      <c r="I5143" s="13"/>
      <c r="J5143" s="13"/>
      <c r="K5143" s="13"/>
      <c r="L5143" s="13"/>
      <c r="M5143" s="13"/>
      <c r="N5143" s="13"/>
      <c r="O5143" s="13"/>
      <c r="P5143" s="13"/>
    </row>
    <row r="5144" spans="1:16" ht="13.15" customHeight="1" x14ac:dyDescent="0.2">
      <c r="A5144" s="13"/>
      <c r="B5144" s="13"/>
      <c r="C5144" s="13"/>
      <c r="D5144" s="13"/>
      <c r="E5144" s="13"/>
      <c r="F5144" s="13"/>
      <c r="G5144" s="13"/>
      <c r="H5144" s="13"/>
      <c r="I5144" s="13"/>
      <c r="J5144" s="13"/>
      <c r="K5144" s="13"/>
      <c r="L5144" s="13"/>
      <c r="M5144" s="13"/>
      <c r="N5144" s="13"/>
      <c r="O5144" s="13"/>
      <c r="P5144" s="13"/>
    </row>
    <row r="5145" spans="1:16" ht="13.15" customHeight="1" x14ac:dyDescent="0.2">
      <c r="A5145" s="13"/>
      <c r="B5145" s="13"/>
      <c r="C5145" s="13"/>
      <c r="D5145" s="13"/>
      <c r="E5145" s="13"/>
      <c r="F5145" s="13"/>
      <c r="G5145" s="13"/>
      <c r="H5145" s="13"/>
      <c r="I5145" s="13"/>
      <c r="J5145" s="13"/>
      <c r="K5145" s="13"/>
      <c r="L5145" s="13"/>
      <c r="M5145" s="13"/>
      <c r="N5145" s="13"/>
      <c r="O5145" s="13"/>
      <c r="P5145" s="13"/>
    </row>
    <row r="5146" spans="1:16" ht="13.15" customHeight="1" x14ac:dyDescent="0.2">
      <c r="A5146" s="13"/>
      <c r="B5146" s="13"/>
      <c r="C5146" s="13"/>
      <c r="D5146" s="13"/>
      <c r="E5146" s="13"/>
      <c r="F5146" s="13"/>
      <c r="G5146" s="13"/>
      <c r="H5146" s="13"/>
      <c r="I5146" s="13"/>
      <c r="J5146" s="13"/>
      <c r="K5146" s="13"/>
      <c r="L5146" s="13"/>
      <c r="M5146" s="13"/>
      <c r="N5146" s="13"/>
      <c r="O5146" s="13"/>
      <c r="P5146" s="13"/>
    </row>
    <row r="5147" spans="1:16" ht="13.15" customHeight="1" x14ac:dyDescent="0.2">
      <c r="A5147" s="13"/>
      <c r="B5147" s="13"/>
      <c r="C5147" s="13"/>
      <c r="D5147" s="13"/>
      <c r="E5147" s="13"/>
      <c r="F5147" s="13"/>
      <c r="G5147" s="13"/>
      <c r="H5147" s="13"/>
      <c r="I5147" s="13"/>
      <c r="J5147" s="13"/>
      <c r="K5147" s="13"/>
      <c r="L5147" s="13"/>
      <c r="M5147" s="13"/>
      <c r="N5147" s="13"/>
      <c r="O5147" s="13"/>
      <c r="P5147" s="13"/>
    </row>
    <row r="5148" spans="1:16" ht="13.15" customHeight="1" x14ac:dyDescent="0.2">
      <c r="A5148" s="13"/>
      <c r="B5148" s="13"/>
      <c r="C5148" s="13"/>
      <c r="D5148" s="13"/>
      <c r="E5148" s="13"/>
      <c r="F5148" s="13"/>
      <c r="G5148" s="13"/>
      <c r="H5148" s="13"/>
      <c r="I5148" s="13"/>
      <c r="J5148" s="13"/>
      <c r="K5148" s="13"/>
      <c r="L5148" s="13"/>
      <c r="M5148" s="13"/>
      <c r="N5148" s="13"/>
      <c r="O5148" s="13"/>
      <c r="P5148" s="13"/>
    </row>
    <row r="5149" spans="1:16" ht="13.15" customHeight="1" x14ac:dyDescent="0.2">
      <c r="A5149" s="13"/>
      <c r="B5149" s="13"/>
      <c r="C5149" s="13"/>
      <c r="D5149" s="13"/>
      <c r="E5149" s="13"/>
      <c r="F5149" s="13"/>
      <c r="G5149" s="13"/>
      <c r="H5149" s="13"/>
      <c r="I5149" s="13"/>
      <c r="J5149" s="13"/>
      <c r="K5149" s="13"/>
      <c r="L5149" s="13"/>
      <c r="M5149" s="13"/>
      <c r="N5149" s="13"/>
      <c r="O5149" s="13"/>
      <c r="P5149" s="13"/>
    </row>
    <row r="5150" spans="1:16" ht="13.15" customHeight="1" x14ac:dyDescent="0.2">
      <c r="A5150" s="13"/>
      <c r="B5150" s="13"/>
      <c r="C5150" s="13"/>
      <c r="D5150" s="13"/>
      <c r="E5150" s="13"/>
      <c r="F5150" s="13"/>
      <c r="G5150" s="13"/>
      <c r="H5150" s="13"/>
      <c r="I5150" s="13"/>
      <c r="J5150" s="13"/>
      <c r="K5150" s="13"/>
      <c r="L5150" s="13"/>
      <c r="M5150" s="13"/>
      <c r="N5150" s="13"/>
      <c r="O5150" s="13"/>
      <c r="P5150" s="13"/>
    </row>
    <row r="5151" spans="1:16" ht="13.15" customHeight="1" x14ac:dyDescent="0.2">
      <c r="A5151" s="13"/>
      <c r="B5151" s="13"/>
      <c r="C5151" s="13"/>
      <c r="D5151" s="13"/>
      <c r="E5151" s="13"/>
      <c r="F5151" s="13"/>
      <c r="G5151" s="13"/>
      <c r="H5151" s="13"/>
      <c r="I5151" s="13"/>
      <c r="J5151" s="13"/>
      <c r="K5151" s="13"/>
      <c r="L5151" s="13"/>
      <c r="M5151" s="13"/>
      <c r="N5151" s="13"/>
      <c r="O5151" s="13"/>
      <c r="P5151" s="13"/>
    </row>
    <row r="5152" spans="1:16" ht="13.15" customHeight="1" x14ac:dyDescent="0.2">
      <c r="A5152" s="13"/>
      <c r="B5152" s="13"/>
      <c r="C5152" s="13"/>
      <c r="D5152" s="13"/>
      <c r="E5152" s="13"/>
      <c r="F5152" s="13"/>
      <c r="G5152" s="13"/>
      <c r="H5152" s="13"/>
      <c r="I5152" s="13"/>
      <c r="J5152" s="13"/>
      <c r="K5152" s="13"/>
      <c r="L5152" s="13"/>
      <c r="M5152" s="13"/>
      <c r="N5152" s="13"/>
      <c r="O5152" s="13"/>
      <c r="P5152" s="13"/>
    </row>
    <row r="5153" spans="1:16" ht="13.15" customHeight="1" x14ac:dyDescent="0.2">
      <c r="A5153" s="13"/>
      <c r="B5153" s="13"/>
      <c r="C5153" s="13"/>
      <c r="D5153" s="13"/>
      <c r="E5153" s="13"/>
      <c r="F5153" s="13"/>
      <c r="G5153" s="13"/>
      <c r="H5153" s="13"/>
      <c r="I5153" s="13"/>
      <c r="J5153" s="13"/>
      <c r="K5153" s="13"/>
      <c r="L5153" s="13"/>
      <c r="M5153" s="13"/>
      <c r="N5153" s="13"/>
      <c r="O5153" s="13"/>
      <c r="P5153" s="13"/>
    </row>
    <row r="5154" spans="1:16" ht="13.15" customHeight="1" x14ac:dyDescent="0.2">
      <c r="A5154" s="13"/>
      <c r="B5154" s="13"/>
      <c r="C5154" s="13"/>
      <c r="D5154" s="13"/>
      <c r="E5154" s="13"/>
      <c r="F5154" s="13"/>
      <c r="G5154" s="13"/>
      <c r="H5154" s="13"/>
      <c r="I5154" s="13"/>
      <c r="J5154" s="13"/>
      <c r="K5154" s="13"/>
      <c r="L5154" s="13"/>
      <c r="M5154" s="13"/>
      <c r="N5154" s="13"/>
      <c r="O5154" s="13"/>
      <c r="P5154" s="13"/>
    </row>
    <row r="5155" spans="1:16" ht="13.15" customHeight="1" x14ac:dyDescent="0.2">
      <c r="A5155" s="13"/>
      <c r="B5155" s="13"/>
      <c r="C5155" s="13"/>
      <c r="D5155" s="13"/>
      <c r="E5155" s="13"/>
      <c r="F5155" s="13"/>
      <c r="G5155" s="13"/>
      <c r="H5155" s="13"/>
      <c r="I5155" s="13"/>
      <c r="J5155" s="13"/>
      <c r="K5155" s="13"/>
      <c r="L5155" s="13"/>
      <c r="M5155" s="13"/>
      <c r="N5155" s="13"/>
      <c r="O5155" s="13"/>
      <c r="P5155" s="13"/>
    </row>
    <row r="5156" spans="1:16" ht="13.15" customHeight="1" x14ac:dyDescent="0.2">
      <c r="A5156" s="13"/>
      <c r="B5156" s="13"/>
      <c r="C5156" s="13"/>
      <c r="D5156" s="13"/>
      <c r="E5156" s="13"/>
      <c r="F5156" s="13"/>
      <c r="G5156" s="13"/>
      <c r="H5156" s="13"/>
      <c r="I5156" s="13"/>
      <c r="J5156" s="13"/>
      <c r="K5156" s="13"/>
      <c r="L5156" s="13"/>
      <c r="M5156" s="13"/>
      <c r="N5156" s="13"/>
      <c r="O5156" s="13"/>
      <c r="P5156" s="13"/>
    </row>
    <row r="5157" spans="1:16" ht="13.15" customHeight="1" x14ac:dyDescent="0.2">
      <c r="A5157" s="13"/>
      <c r="B5157" s="13"/>
      <c r="C5157" s="13"/>
      <c r="D5157" s="13"/>
      <c r="E5157" s="13"/>
      <c r="F5157" s="13"/>
      <c r="G5157" s="13"/>
      <c r="H5157" s="13"/>
      <c r="I5157" s="13"/>
      <c r="J5157" s="13"/>
      <c r="K5157" s="13"/>
      <c r="L5157" s="13"/>
      <c r="M5157" s="13"/>
      <c r="N5157" s="13"/>
      <c r="O5157" s="13"/>
      <c r="P5157" s="13"/>
    </row>
    <row r="5158" spans="1:16" ht="13.15" customHeight="1" x14ac:dyDescent="0.2">
      <c r="A5158" s="13"/>
      <c r="B5158" s="13"/>
      <c r="C5158" s="13"/>
      <c r="D5158" s="13"/>
      <c r="E5158" s="13"/>
      <c r="F5158" s="13"/>
      <c r="G5158" s="13"/>
      <c r="H5158" s="13"/>
      <c r="I5158" s="13"/>
      <c r="J5158" s="13"/>
      <c r="K5158" s="13"/>
      <c r="L5158" s="13"/>
      <c r="M5158" s="13"/>
      <c r="N5158" s="13"/>
      <c r="O5158" s="13"/>
      <c r="P5158" s="13"/>
    </row>
    <row r="5159" spans="1:16" ht="13.15" customHeight="1" x14ac:dyDescent="0.2">
      <c r="A5159" s="13"/>
      <c r="B5159" s="13"/>
      <c r="C5159" s="13"/>
      <c r="D5159" s="13"/>
      <c r="E5159" s="13"/>
      <c r="F5159" s="13"/>
      <c r="G5159" s="13"/>
      <c r="H5159" s="13"/>
      <c r="I5159" s="13"/>
      <c r="J5159" s="13"/>
      <c r="K5159" s="13"/>
      <c r="L5159" s="13"/>
      <c r="M5159" s="13"/>
      <c r="N5159" s="13"/>
      <c r="O5159" s="13"/>
      <c r="P5159" s="13"/>
    </row>
    <row r="5160" spans="1:16" ht="13.15" customHeight="1" x14ac:dyDescent="0.2">
      <c r="A5160" s="13"/>
      <c r="B5160" s="13"/>
      <c r="C5160" s="13"/>
      <c r="D5160" s="13"/>
      <c r="E5160" s="13"/>
      <c r="F5160" s="13"/>
      <c r="G5160" s="13"/>
      <c r="H5160" s="13"/>
      <c r="I5160" s="13"/>
      <c r="J5160" s="13"/>
      <c r="K5160" s="13"/>
      <c r="L5160" s="13"/>
      <c r="M5160" s="13"/>
      <c r="N5160" s="13"/>
      <c r="O5160" s="13"/>
      <c r="P5160" s="13"/>
    </row>
    <row r="5161" spans="1:16" ht="13.15" customHeight="1" x14ac:dyDescent="0.2">
      <c r="A5161" s="13"/>
      <c r="B5161" s="13"/>
      <c r="C5161" s="13"/>
      <c r="D5161" s="13"/>
      <c r="E5161" s="13"/>
      <c r="F5161" s="13"/>
      <c r="G5161" s="13"/>
      <c r="H5161" s="13"/>
      <c r="I5161" s="13"/>
      <c r="J5161" s="13"/>
      <c r="K5161" s="13"/>
      <c r="L5161" s="13"/>
      <c r="M5161" s="13"/>
      <c r="N5161" s="13"/>
      <c r="O5161" s="13"/>
      <c r="P5161" s="13"/>
    </row>
    <row r="5162" spans="1:16" ht="13.15" customHeight="1" x14ac:dyDescent="0.2">
      <c r="A5162" s="13"/>
      <c r="B5162" s="13"/>
      <c r="C5162" s="13"/>
      <c r="D5162" s="13"/>
      <c r="E5162" s="13"/>
      <c r="F5162" s="13"/>
      <c r="G5162" s="13"/>
      <c r="H5162" s="13"/>
      <c r="I5162" s="13"/>
      <c r="J5162" s="13"/>
      <c r="K5162" s="13"/>
      <c r="L5162" s="13"/>
      <c r="M5162" s="13"/>
      <c r="N5162" s="13"/>
      <c r="O5162" s="13"/>
      <c r="P5162" s="13"/>
    </row>
    <row r="5163" spans="1:16" ht="13.15" customHeight="1" x14ac:dyDescent="0.2">
      <c r="A5163" s="13"/>
      <c r="B5163" s="13"/>
      <c r="C5163" s="13"/>
      <c r="D5163" s="13"/>
      <c r="E5163" s="13"/>
      <c r="F5163" s="13"/>
      <c r="G5163" s="13"/>
      <c r="H5163" s="13"/>
      <c r="I5163" s="13"/>
      <c r="J5163" s="13"/>
      <c r="K5163" s="13"/>
      <c r="L5163" s="13"/>
      <c r="M5163" s="13"/>
      <c r="N5163" s="13"/>
      <c r="O5163" s="13"/>
      <c r="P5163" s="13"/>
    </row>
    <row r="5164" spans="1:16" ht="13.15" customHeight="1" x14ac:dyDescent="0.2">
      <c r="A5164" s="13"/>
      <c r="B5164" s="13"/>
      <c r="C5164" s="13"/>
      <c r="D5164" s="13"/>
      <c r="E5164" s="13"/>
      <c r="F5164" s="13"/>
      <c r="G5164" s="13"/>
      <c r="H5164" s="13"/>
      <c r="I5164" s="13"/>
      <c r="J5164" s="13"/>
      <c r="K5164" s="13"/>
      <c r="L5164" s="13"/>
      <c r="M5164" s="13"/>
      <c r="N5164" s="13"/>
      <c r="O5164" s="13"/>
      <c r="P5164" s="13"/>
    </row>
    <row r="5165" spans="1:16" ht="13.15" customHeight="1" x14ac:dyDescent="0.2">
      <c r="A5165" s="13"/>
      <c r="B5165" s="13"/>
      <c r="C5165" s="13"/>
      <c r="D5165" s="13"/>
      <c r="E5165" s="13"/>
      <c r="F5165" s="13"/>
      <c r="G5165" s="13"/>
      <c r="H5165" s="13"/>
      <c r="I5165" s="13"/>
      <c r="J5165" s="13"/>
      <c r="K5165" s="13"/>
      <c r="L5165" s="13"/>
      <c r="M5165" s="13"/>
      <c r="N5165" s="13"/>
      <c r="O5165" s="13"/>
      <c r="P5165" s="13"/>
    </row>
    <row r="5166" spans="1:16" ht="13.15" customHeight="1" x14ac:dyDescent="0.2">
      <c r="A5166" s="13"/>
      <c r="B5166" s="13"/>
      <c r="C5166" s="13"/>
      <c r="D5166" s="13"/>
      <c r="E5166" s="13"/>
      <c r="F5166" s="13"/>
      <c r="G5166" s="13"/>
      <c r="H5166" s="13"/>
      <c r="I5166" s="13"/>
      <c r="J5166" s="13"/>
      <c r="K5166" s="13"/>
      <c r="L5166" s="13"/>
      <c r="M5166" s="13"/>
      <c r="N5166" s="13"/>
      <c r="O5166" s="13"/>
      <c r="P5166" s="13"/>
    </row>
    <row r="5167" spans="1:16" ht="13.15" customHeight="1" x14ac:dyDescent="0.2">
      <c r="A5167" s="13"/>
      <c r="B5167" s="13"/>
      <c r="C5167" s="13"/>
      <c r="D5167" s="13"/>
      <c r="E5167" s="13"/>
      <c r="F5167" s="13"/>
      <c r="G5167" s="13"/>
      <c r="H5167" s="13"/>
      <c r="I5167" s="13"/>
      <c r="J5167" s="13"/>
      <c r="K5167" s="13"/>
      <c r="L5167" s="13"/>
      <c r="M5167" s="13"/>
      <c r="N5167" s="13"/>
      <c r="O5167" s="13"/>
      <c r="P5167" s="13"/>
    </row>
    <row r="5168" spans="1:16" ht="13.15" customHeight="1" x14ac:dyDescent="0.2">
      <c r="A5168" s="13"/>
      <c r="B5168" s="13"/>
      <c r="C5168" s="13"/>
      <c r="D5168" s="13"/>
      <c r="E5168" s="13"/>
      <c r="F5168" s="13"/>
      <c r="G5168" s="13"/>
      <c r="H5168" s="13"/>
      <c r="I5168" s="13"/>
      <c r="J5168" s="13"/>
      <c r="K5168" s="13"/>
      <c r="L5168" s="13"/>
      <c r="M5168" s="13"/>
      <c r="N5168" s="13"/>
      <c r="O5168" s="13"/>
      <c r="P5168" s="13"/>
    </row>
    <row r="5169" spans="1:16" ht="13.15" customHeight="1" x14ac:dyDescent="0.2">
      <c r="A5169" s="13"/>
      <c r="B5169" s="13"/>
      <c r="C5169" s="13"/>
      <c r="D5169" s="13"/>
      <c r="E5169" s="13"/>
      <c r="F5169" s="13"/>
      <c r="G5169" s="13"/>
      <c r="H5169" s="13"/>
      <c r="I5169" s="13"/>
      <c r="J5169" s="13"/>
      <c r="K5169" s="13"/>
      <c r="L5169" s="13"/>
      <c r="M5169" s="13"/>
      <c r="N5169" s="13"/>
      <c r="O5169" s="13"/>
      <c r="P5169" s="13"/>
    </row>
    <row r="5170" spans="1:16" ht="13.15" customHeight="1" x14ac:dyDescent="0.2">
      <c r="A5170" s="13"/>
      <c r="B5170" s="13"/>
      <c r="C5170" s="13"/>
      <c r="D5170" s="13"/>
      <c r="E5170" s="13"/>
      <c r="F5170" s="13"/>
      <c r="G5170" s="13"/>
      <c r="H5170" s="13"/>
      <c r="I5170" s="13"/>
      <c r="J5170" s="13"/>
      <c r="K5170" s="13"/>
      <c r="L5170" s="13"/>
      <c r="M5170" s="13"/>
      <c r="N5170" s="13"/>
      <c r="O5170" s="13"/>
      <c r="P5170" s="13"/>
    </row>
    <row r="5171" spans="1:16" ht="13.15" customHeight="1" x14ac:dyDescent="0.2">
      <c r="A5171" s="13"/>
      <c r="B5171" s="13"/>
      <c r="C5171" s="13"/>
      <c r="D5171" s="13"/>
      <c r="E5171" s="13"/>
      <c r="F5171" s="13"/>
      <c r="G5171" s="13"/>
      <c r="H5171" s="13"/>
      <c r="I5171" s="13"/>
      <c r="J5171" s="13"/>
      <c r="K5171" s="13"/>
      <c r="L5171" s="13"/>
      <c r="M5171" s="13"/>
      <c r="N5171" s="13"/>
      <c r="O5171" s="13"/>
      <c r="P5171" s="13"/>
    </row>
    <row r="5172" spans="1:16" ht="13.15" customHeight="1" x14ac:dyDescent="0.2">
      <c r="A5172" s="13"/>
      <c r="B5172" s="13"/>
      <c r="C5172" s="13"/>
      <c r="D5172" s="13"/>
      <c r="E5172" s="13"/>
      <c r="F5172" s="13"/>
      <c r="G5172" s="13"/>
      <c r="H5172" s="13"/>
      <c r="I5172" s="13"/>
      <c r="J5172" s="13"/>
      <c r="K5172" s="13"/>
      <c r="L5172" s="13"/>
      <c r="M5172" s="13"/>
      <c r="N5172" s="13"/>
      <c r="O5172" s="13"/>
      <c r="P5172" s="13"/>
    </row>
    <row r="5173" spans="1:16" ht="13.15" customHeight="1" x14ac:dyDescent="0.2">
      <c r="A5173" s="13"/>
      <c r="B5173" s="13"/>
      <c r="C5173" s="13"/>
      <c r="D5173" s="13"/>
      <c r="E5173" s="13"/>
      <c r="F5173" s="13"/>
      <c r="G5173" s="13"/>
      <c r="H5173" s="13"/>
      <c r="I5173" s="13"/>
      <c r="J5173" s="13"/>
      <c r="K5173" s="13"/>
      <c r="L5173" s="13"/>
      <c r="M5173" s="13"/>
      <c r="N5173" s="13"/>
      <c r="O5173" s="13"/>
      <c r="P5173" s="13"/>
    </row>
    <row r="5174" spans="1:16" ht="13.15" customHeight="1" x14ac:dyDescent="0.2">
      <c r="A5174" s="13"/>
      <c r="B5174" s="13"/>
      <c r="C5174" s="13"/>
      <c r="D5174" s="13"/>
      <c r="E5174" s="13"/>
      <c r="F5174" s="13"/>
      <c r="G5174" s="13"/>
      <c r="H5174" s="13"/>
      <c r="I5174" s="13"/>
      <c r="J5174" s="13"/>
      <c r="K5174" s="13"/>
      <c r="L5174" s="13"/>
      <c r="M5174" s="13"/>
      <c r="N5174" s="13"/>
      <c r="O5174" s="13"/>
      <c r="P5174" s="13"/>
    </row>
    <row r="5175" spans="1:16" ht="13.15" customHeight="1" x14ac:dyDescent="0.2">
      <c r="A5175" s="13"/>
      <c r="B5175" s="13"/>
      <c r="C5175" s="13"/>
      <c r="D5175" s="13"/>
      <c r="E5175" s="13"/>
      <c r="F5175" s="13"/>
      <c r="G5175" s="13"/>
      <c r="H5175" s="13"/>
      <c r="I5175" s="13"/>
      <c r="J5175" s="13"/>
      <c r="K5175" s="13"/>
      <c r="L5175" s="13"/>
      <c r="M5175" s="13"/>
      <c r="N5175" s="13"/>
      <c r="O5175" s="13"/>
      <c r="P5175" s="13"/>
    </row>
    <row r="5176" spans="1:16" ht="13.15" customHeight="1" x14ac:dyDescent="0.2">
      <c r="A5176" s="13"/>
      <c r="B5176" s="13"/>
      <c r="C5176" s="13"/>
      <c r="D5176" s="13"/>
      <c r="E5176" s="13"/>
      <c r="F5176" s="13"/>
      <c r="G5176" s="13"/>
      <c r="H5176" s="13"/>
      <c r="I5176" s="13"/>
      <c r="J5176" s="13"/>
      <c r="K5176" s="13"/>
      <c r="L5176" s="13"/>
      <c r="M5176" s="13"/>
      <c r="N5176" s="13"/>
      <c r="O5176" s="13"/>
      <c r="P5176" s="13"/>
    </row>
    <row r="5177" spans="1:16" ht="13.15" customHeight="1" x14ac:dyDescent="0.2">
      <c r="A5177" s="13"/>
      <c r="B5177" s="13"/>
      <c r="C5177" s="13"/>
      <c r="D5177" s="13"/>
      <c r="E5177" s="13"/>
      <c r="F5177" s="13"/>
      <c r="G5177" s="13"/>
      <c r="H5177" s="13"/>
      <c r="I5177" s="13"/>
      <c r="J5177" s="13"/>
      <c r="K5177" s="13"/>
      <c r="L5177" s="13"/>
      <c r="M5177" s="13"/>
      <c r="N5177" s="13"/>
      <c r="O5177" s="13"/>
      <c r="P5177" s="13"/>
    </row>
    <row r="5178" spans="1:16" ht="13.15" customHeight="1" x14ac:dyDescent="0.2">
      <c r="A5178" s="13"/>
      <c r="B5178" s="13"/>
      <c r="C5178" s="13"/>
      <c r="D5178" s="13"/>
      <c r="E5178" s="13"/>
      <c r="F5178" s="13"/>
      <c r="G5178" s="13"/>
      <c r="H5178" s="13"/>
      <c r="I5178" s="13"/>
      <c r="J5178" s="13"/>
      <c r="K5178" s="13"/>
      <c r="L5178" s="13"/>
      <c r="M5178" s="13"/>
      <c r="N5178" s="13"/>
      <c r="O5178" s="13"/>
      <c r="P5178" s="13"/>
    </row>
    <row r="5179" spans="1:16" ht="13.15" customHeight="1" x14ac:dyDescent="0.2">
      <c r="A5179" s="13"/>
      <c r="B5179" s="13"/>
      <c r="C5179" s="13"/>
      <c r="D5179" s="13"/>
      <c r="E5179" s="13"/>
      <c r="F5179" s="13"/>
      <c r="G5179" s="13"/>
      <c r="H5179" s="13"/>
      <c r="I5179" s="13"/>
      <c r="J5179" s="13"/>
      <c r="K5179" s="13"/>
      <c r="L5179" s="13"/>
      <c r="M5179" s="13"/>
      <c r="N5179" s="13"/>
      <c r="O5179" s="13"/>
      <c r="P5179" s="13"/>
    </row>
    <row r="5180" spans="1:16" ht="13.15" customHeight="1" x14ac:dyDescent="0.2">
      <c r="A5180" s="13"/>
      <c r="B5180" s="13"/>
      <c r="C5180" s="13"/>
      <c r="D5180" s="13"/>
      <c r="E5180" s="13"/>
      <c r="F5180" s="13"/>
      <c r="G5180" s="13"/>
      <c r="H5180" s="13"/>
      <c r="I5180" s="13"/>
      <c r="J5180" s="13"/>
      <c r="K5180" s="13"/>
      <c r="L5180" s="13"/>
      <c r="M5180" s="13"/>
      <c r="N5180" s="13"/>
      <c r="O5180" s="13"/>
      <c r="P5180" s="13"/>
    </row>
    <row r="5181" spans="1:16" ht="13.15" customHeight="1" x14ac:dyDescent="0.2">
      <c r="A5181" s="13"/>
      <c r="B5181" s="13"/>
      <c r="C5181" s="13"/>
      <c r="D5181" s="13"/>
      <c r="E5181" s="13"/>
      <c r="F5181" s="13"/>
      <c r="G5181" s="13"/>
      <c r="H5181" s="13"/>
      <c r="I5181" s="13"/>
      <c r="J5181" s="13"/>
      <c r="K5181" s="13"/>
      <c r="L5181" s="13"/>
      <c r="M5181" s="13"/>
      <c r="N5181" s="13"/>
      <c r="O5181" s="13"/>
      <c r="P5181" s="13"/>
    </row>
    <row r="5182" spans="1:16" ht="13.15" customHeight="1" x14ac:dyDescent="0.2">
      <c r="A5182" s="13"/>
      <c r="B5182" s="13"/>
      <c r="C5182" s="13"/>
      <c r="D5182" s="13"/>
      <c r="E5182" s="13"/>
      <c r="F5182" s="13"/>
      <c r="G5182" s="13"/>
      <c r="H5182" s="13"/>
      <c r="I5182" s="13"/>
      <c r="J5182" s="13"/>
      <c r="K5182" s="13"/>
      <c r="L5182" s="13"/>
      <c r="M5182" s="13"/>
      <c r="N5182" s="13"/>
      <c r="O5182" s="13"/>
      <c r="P5182" s="13"/>
    </row>
    <row r="5183" spans="1:16" ht="13.15" customHeight="1" x14ac:dyDescent="0.2">
      <c r="A5183" s="13"/>
      <c r="B5183" s="13"/>
      <c r="C5183" s="13"/>
      <c r="D5183" s="13"/>
      <c r="E5183" s="13"/>
      <c r="F5183" s="13"/>
      <c r="G5183" s="13"/>
      <c r="H5183" s="13"/>
      <c r="I5183" s="13"/>
      <c r="J5183" s="13"/>
      <c r="K5183" s="13"/>
      <c r="L5183" s="13"/>
      <c r="M5183" s="13"/>
      <c r="N5183" s="13"/>
      <c r="O5183" s="13"/>
      <c r="P5183" s="13"/>
    </row>
    <row r="5184" spans="1:16" ht="13.15" customHeight="1" x14ac:dyDescent="0.2">
      <c r="A5184" s="13"/>
      <c r="B5184" s="13"/>
      <c r="C5184" s="13"/>
      <c r="D5184" s="13"/>
      <c r="E5184" s="13"/>
      <c r="F5184" s="13"/>
      <c r="G5184" s="13"/>
      <c r="H5184" s="13"/>
      <c r="I5184" s="13"/>
      <c r="J5184" s="13"/>
      <c r="K5184" s="13"/>
      <c r="L5184" s="13"/>
      <c r="M5184" s="13"/>
      <c r="N5184" s="13"/>
      <c r="O5184" s="13"/>
      <c r="P5184" s="13"/>
    </row>
    <row r="5185" spans="1:16" ht="13.15" customHeight="1" x14ac:dyDescent="0.2">
      <c r="A5185" s="13"/>
      <c r="B5185" s="13"/>
      <c r="C5185" s="13"/>
      <c r="D5185" s="13"/>
      <c r="E5185" s="13"/>
      <c r="F5185" s="13"/>
      <c r="G5185" s="13"/>
      <c r="H5185" s="13"/>
      <c r="I5185" s="13"/>
      <c r="J5185" s="13"/>
      <c r="K5185" s="13"/>
      <c r="L5185" s="13"/>
      <c r="M5185" s="13"/>
      <c r="N5185" s="13"/>
      <c r="O5185" s="13"/>
      <c r="P5185" s="13"/>
    </row>
    <row r="5186" spans="1:16" ht="13.15" customHeight="1" x14ac:dyDescent="0.2">
      <c r="A5186" s="13"/>
      <c r="B5186" s="13"/>
      <c r="C5186" s="13"/>
      <c r="D5186" s="13"/>
      <c r="E5186" s="13"/>
      <c r="F5186" s="13"/>
      <c r="G5186" s="13"/>
      <c r="H5186" s="13"/>
      <c r="I5186" s="13"/>
      <c r="J5186" s="13"/>
      <c r="K5186" s="13"/>
      <c r="L5186" s="13"/>
      <c r="M5186" s="13"/>
      <c r="N5186" s="13"/>
      <c r="O5186" s="13"/>
      <c r="P5186" s="13"/>
    </row>
    <row r="5187" spans="1:16" ht="13.15" customHeight="1" x14ac:dyDescent="0.2">
      <c r="A5187" s="13"/>
      <c r="B5187" s="13"/>
      <c r="C5187" s="13"/>
      <c r="D5187" s="13"/>
      <c r="E5187" s="13"/>
      <c r="F5187" s="13"/>
      <c r="G5187" s="13"/>
      <c r="H5187" s="13"/>
      <c r="I5187" s="13"/>
      <c r="J5187" s="13"/>
      <c r="K5187" s="13"/>
      <c r="L5187" s="13"/>
      <c r="M5187" s="13"/>
      <c r="N5187" s="13"/>
      <c r="O5187" s="13"/>
      <c r="P5187" s="13"/>
    </row>
    <row r="5188" spans="1:16" ht="13.15" customHeight="1" x14ac:dyDescent="0.2">
      <c r="A5188" s="13"/>
      <c r="B5188" s="13"/>
      <c r="C5188" s="13"/>
      <c r="D5188" s="13"/>
      <c r="E5188" s="13"/>
      <c r="F5188" s="13"/>
      <c r="G5188" s="13"/>
      <c r="H5188" s="13"/>
      <c r="I5188" s="13"/>
      <c r="J5188" s="13"/>
      <c r="K5188" s="13"/>
      <c r="L5188" s="13"/>
      <c r="M5188" s="13"/>
      <c r="N5188" s="13"/>
      <c r="O5188" s="13"/>
      <c r="P5188" s="13"/>
    </row>
    <row r="5189" spans="1:16" ht="13.15" customHeight="1" x14ac:dyDescent="0.2">
      <c r="A5189" s="13"/>
      <c r="B5189" s="13"/>
      <c r="C5189" s="13"/>
      <c r="D5189" s="13"/>
      <c r="E5189" s="13"/>
      <c r="F5189" s="13"/>
      <c r="G5189" s="13"/>
      <c r="H5189" s="13"/>
      <c r="I5189" s="13"/>
      <c r="J5189" s="13"/>
      <c r="K5189" s="13"/>
      <c r="L5189" s="13"/>
      <c r="M5189" s="13"/>
      <c r="N5189" s="13"/>
      <c r="O5189" s="13"/>
      <c r="P5189" s="13"/>
    </row>
    <row r="5190" spans="1:16" ht="13.15" customHeight="1" x14ac:dyDescent="0.2">
      <c r="A5190" s="13"/>
      <c r="B5190" s="13"/>
      <c r="C5190" s="13"/>
      <c r="D5190" s="13"/>
      <c r="E5190" s="13"/>
      <c r="F5190" s="13"/>
      <c r="G5190" s="13"/>
      <c r="H5190" s="13"/>
      <c r="I5190" s="13"/>
      <c r="J5190" s="13"/>
      <c r="K5190" s="13"/>
      <c r="L5190" s="13"/>
      <c r="M5190" s="13"/>
      <c r="N5190" s="13"/>
      <c r="O5190" s="13"/>
      <c r="P5190" s="13"/>
    </row>
    <row r="5191" spans="1:16" ht="13.15" customHeight="1" x14ac:dyDescent="0.2">
      <c r="A5191" s="13"/>
      <c r="B5191" s="13"/>
      <c r="C5191" s="13"/>
      <c r="D5191" s="13"/>
      <c r="E5191" s="13"/>
      <c r="F5191" s="13"/>
      <c r="G5191" s="13"/>
      <c r="H5191" s="13"/>
      <c r="I5191" s="13"/>
      <c r="J5191" s="13"/>
      <c r="K5191" s="13"/>
      <c r="L5191" s="13"/>
      <c r="M5191" s="13"/>
      <c r="N5191" s="13"/>
      <c r="O5191" s="13"/>
      <c r="P5191" s="13"/>
    </row>
    <row r="5192" spans="1:16" ht="13.15" customHeight="1" x14ac:dyDescent="0.2">
      <c r="A5192" s="13"/>
      <c r="B5192" s="13"/>
      <c r="C5192" s="13"/>
      <c r="D5192" s="13"/>
      <c r="E5192" s="13"/>
      <c r="F5192" s="13"/>
      <c r="G5192" s="13"/>
      <c r="H5192" s="13"/>
      <c r="I5192" s="13"/>
      <c r="J5192" s="13"/>
      <c r="K5192" s="13"/>
      <c r="L5192" s="13"/>
      <c r="M5192" s="13"/>
      <c r="N5192" s="13"/>
      <c r="O5192" s="13"/>
      <c r="P5192" s="13"/>
    </row>
    <row r="5193" spans="1:16" ht="13.15" customHeight="1" x14ac:dyDescent="0.2">
      <c r="A5193" s="13"/>
      <c r="B5193" s="13"/>
      <c r="C5193" s="13"/>
      <c r="D5193" s="13"/>
      <c r="E5193" s="13"/>
      <c r="F5193" s="13"/>
      <c r="G5193" s="13"/>
      <c r="H5193" s="13"/>
      <c r="I5193" s="13"/>
      <c r="J5193" s="13"/>
      <c r="K5193" s="13"/>
      <c r="L5193" s="13"/>
      <c r="M5193" s="13"/>
      <c r="N5193" s="13"/>
      <c r="O5193" s="13"/>
      <c r="P5193" s="13"/>
    </row>
    <row r="5194" spans="1:16" ht="13.15" customHeight="1" x14ac:dyDescent="0.2">
      <c r="A5194" s="13"/>
      <c r="B5194" s="13"/>
      <c r="C5194" s="13"/>
      <c r="D5194" s="13"/>
      <c r="E5194" s="13"/>
      <c r="F5194" s="13"/>
      <c r="G5194" s="13"/>
      <c r="H5194" s="13"/>
      <c r="I5194" s="13"/>
      <c r="J5194" s="13"/>
      <c r="K5194" s="13"/>
      <c r="L5194" s="13"/>
      <c r="M5194" s="13"/>
      <c r="N5194" s="13"/>
      <c r="O5194" s="13"/>
      <c r="P5194" s="13"/>
    </row>
    <row r="5195" spans="1:16" ht="13.15" customHeight="1" x14ac:dyDescent="0.2">
      <c r="A5195" s="13"/>
      <c r="B5195" s="13"/>
      <c r="C5195" s="13"/>
      <c r="D5195" s="13"/>
      <c r="E5195" s="13"/>
      <c r="F5195" s="13"/>
      <c r="G5195" s="13"/>
      <c r="H5195" s="13"/>
      <c r="I5195" s="13"/>
      <c r="J5195" s="13"/>
      <c r="K5195" s="13"/>
      <c r="L5195" s="13"/>
      <c r="M5195" s="13"/>
      <c r="N5195" s="13"/>
      <c r="O5195" s="13"/>
      <c r="P5195" s="13"/>
    </row>
    <row r="5196" spans="1:16" ht="13.15" customHeight="1" x14ac:dyDescent="0.2">
      <c r="A5196" s="13"/>
      <c r="B5196" s="13"/>
      <c r="C5196" s="13"/>
      <c r="D5196" s="13"/>
      <c r="E5196" s="13"/>
      <c r="F5196" s="13"/>
      <c r="G5196" s="13"/>
      <c r="H5196" s="13"/>
      <c r="I5196" s="13"/>
      <c r="J5196" s="13"/>
      <c r="K5196" s="13"/>
      <c r="L5196" s="13"/>
      <c r="M5196" s="13"/>
      <c r="N5196" s="13"/>
      <c r="O5196" s="13"/>
      <c r="P5196" s="13"/>
    </row>
    <row r="5197" spans="1:16" ht="13.15" customHeight="1" x14ac:dyDescent="0.2">
      <c r="A5197" s="13"/>
      <c r="B5197" s="13"/>
      <c r="C5197" s="13"/>
      <c r="D5197" s="13"/>
      <c r="E5197" s="13"/>
      <c r="F5197" s="13"/>
      <c r="G5197" s="13"/>
      <c r="H5197" s="13"/>
      <c r="I5197" s="13"/>
      <c r="J5197" s="13"/>
      <c r="K5197" s="13"/>
      <c r="L5197" s="13"/>
      <c r="M5197" s="13"/>
      <c r="N5197" s="13"/>
      <c r="O5197" s="13"/>
      <c r="P5197" s="13"/>
    </row>
    <row r="5198" spans="1:16" ht="13.15" customHeight="1" x14ac:dyDescent="0.2">
      <c r="A5198" s="13"/>
      <c r="B5198" s="13"/>
      <c r="C5198" s="13"/>
      <c r="D5198" s="13"/>
      <c r="E5198" s="13"/>
      <c r="F5198" s="13"/>
      <c r="G5198" s="13"/>
      <c r="H5198" s="13"/>
      <c r="I5198" s="13"/>
      <c r="J5198" s="13"/>
      <c r="K5198" s="13"/>
      <c r="L5198" s="13"/>
      <c r="M5198" s="13"/>
      <c r="N5198" s="13"/>
      <c r="O5198" s="13"/>
      <c r="P5198" s="13"/>
    </row>
    <row r="5199" spans="1:16" ht="13.15" customHeight="1" x14ac:dyDescent="0.2">
      <c r="A5199" s="13"/>
      <c r="B5199" s="13"/>
      <c r="C5199" s="13"/>
      <c r="D5199" s="13"/>
      <c r="E5199" s="13"/>
      <c r="F5199" s="13"/>
      <c r="G5199" s="13"/>
      <c r="H5199" s="13"/>
      <c r="I5199" s="13"/>
      <c r="J5199" s="13"/>
      <c r="K5199" s="13"/>
      <c r="L5199" s="13"/>
      <c r="M5199" s="13"/>
      <c r="N5199" s="13"/>
      <c r="O5199" s="13"/>
      <c r="P5199" s="13"/>
    </row>
    <row r="5200" spans="1:16" ht="13.15" customHeight="1" x14ac:dyDescent="0.2">
      <c r="A5200" s="13"/>
      <c r="B5200" s="13"/>
      <c r="C5200" s="13"/>
      <c r="D5200" s="13"/>
      <c r="E5200" s="13"/>
      <c r="F5200" s="13"/>
      <c r="G5200" s="13"/>
      <c r="H5200" s="13"/>
      <c r="I5200" s="13"/>
      <c r="J5200" s="13"/>
      <c r="K5200" s="13"/>
      <c r="L5200" s="13"/>
      <c r="M5200" s="13"/>
      <c r="N5200" s="13"/>
      <c r="O5200" s="13"/>
      <c r="P5200" s="13"/>
    </row>
    <row r="5201" spans="1:16" ht="13.15" customHeight="1" x14ac:dyDescent="0.2">
      <c r="A5201" s="13"/>
      <c r="B5201" s="13"/>
      <c r="C5201" s="13"/>
      <c r="D5201" s="13"/>
      <c r="E5201" s="13"/>
      <c r="F5201" s="13"/>
      <c r="G5201" s="13"/>
      <c r="H5201" s="13"/>
      <c r="I5201" s="13"/>
      <c r="J5201" s="13"/>
      <c r="K5201" s="13"/>
      <c r="L5201" s="13"/>
      <c r="M5201" s="13"/>
      <c r="N5201" s="13"/>
      <c r="O5201" s="13"/>
      <c r="P5201" s="13"/>
    </row>
    <row r="5202" spans="1:16" ht="13.15" customHeight="1" x14ac:dyDescent="0.2">
      <c r="A5202" s="13"/>
      <c r="B5202" s="13"/>
      <c r="C5202" s="13"/>
      <c r="D5202" s="13"/>
      <c r="E5202" s="13"/>
      <c r="F5202" s="13"/>
      <c r="G5202" s="13"/>
      <c r="H5202" s="13"/>
      <c r="I5202" s="13"/>
      <c r="J5202" s="13"/>
      <c r="K5202" s="13"/>
      <c r="L5202" s="13"/>
      <c r="M5202" s="13"/>
      <c r="N5202" s="13"/>
      <c r="O5202" s="13"/>
      <c r="P5202" s="13"/>
    </row>
    <row r="5203" spans="1:16" ht="13.15" customHeight="1" x14ac:dyDescent="0.2">
      <c r="A5203" s="13"/>
      <c r="B5203" s="13"/>
      <c r="C5203" s="13"/>
      <c r="D5203" s="13"/>
      <c r="E5203" s="13"/>
      <c r="F5203" s="13"/>
      <c r="G5203" s="13"/>
      <c r="H5203" s="13"/>
      <c r="I5203" s="13"/>
      <c r="J5203" s="13"/>
      <c r="K5203" s="13"/>
      <c r="L5203" s="13"/>
      <c r="M5203" s="13"/>
      <c r="N5203" s="13"/>
      <c r="O5203" s="13"/>
      <c r="P5203" s="13"/>
    </row>
    <row r="5204" spans="1:16" ht="13.15" customHeight="1" x14ac:dyDescent="0.2">
      <c r="A5204" s="13"/>
      <c r="B5204" s="13"/>
      <c r="C5204" s="13"/>
      <c r="D5204" s="13"/>
      <c r="E5204" s="13"/>
      <c r="F5204" s="13"/>
      <c r="G5204" s="13"/>
      <c r="H5204" s="13"/>
      <c r="I5204" s="13"/>
      <c r="J5204" s="13"/>
      <c r="K5204" s="13"/>
      <c r="L5204" s="13"/>
      <c r="M5204" s="13"/>
      <c r="N5204" s="13"/>
      <c r="O5204" s="13"/>
      <c r="P5204" s="13"/>
    </row>
    <row r="5205" spans="1:16" ht="13.15" customHeight="1" x14ac:dyDescent="0.2">
      <c r="A5205" s="13"/>
      <c r="B5205" s="13"/>
      <c r="C5205" s="13"/>
      <c r="D5205" s="13"/>
      <c r="E5205" s="13"/>
      <c r="F5205" s="13"/>
      <c r="G5205" s="13"/>
      <c r="H5205" s="13"/>
      <c r="I5205" s="13"/>
      <c r="J5205" s="13"/>
      <c r="K5205" s="13"/>
      <c r="L5205" s="13"/>
      <c r="M5205" s="13"/>
      <c r="N5205" s="13"/>
      <c r="O5205" s="13"/>
      <c r="P5205" s="13"/>
    </row>
    <row r="5206" spans="1:16" ht="13.15" customHeight="1" x14ac:dyDescent="0.2">
      <c r="A5206" s="13"/>
      <c r="B5206" s="13"/>
      <c r="C5206" s="13"/>
      <c r="D5206" s="13"/>
      <c r="E5206" s="13"/>
      <c r="F5206" s="13"/>
      <c r="G5206" s="13"/>
      <c r="H5206" s="13"/>
      <c r="I5206" s="13"/>
      <c r="J5206" s="13"/>
      <c r="K5206" s="13"/>
      <c r="L5206" s="13"/>
      <c r="M5206" s="13"/>
      <c r="N5206" s="13"/>
      <c r="O5206" s="13"/>
      <c r="P5206" s="13"/>
    </row>
    <row r="5207" spans="1:16" ht="13.15" customHeight="1" x14ac:dyDescent="0.2">
      <c r="A5207" s="13"/>
      <c r="B5207" s="13"/>
      <c r="C5207" s="13"/>
      <c r="D5207" s="13"/>
      <c r="E5207" s="13"/>
      <c r="F5207" s="13"/>
      <c r="G5207" s="13"/>
      <c r="H5207" s="13"/>
      <c r="I5207" s="13"/>
      <c r="J5207" s="13"/>
      <c r="K5207" s="13"/>
      <c r="L5207" s="13"/>
      <c r="M5207" s="13"/>
      <c r="N5207" s="13"/>
      <c r="O5207" s="13"/>
      <c r="P5207" s="13"/>
    </row>
    <row r="5208" spans="1:16" ht="13.15" customHeight="1" x14ac:dyDescent="0.2">
      <c r="A5208" s="13"/>
      <c r="B5208" s="13"/>
      <c r="C5208" s="13"/>
      <c r="D5208" s="13"/>
      <c r="E5208" s="13"/>
      <c r="F5208" s="13"/>
      <c r="G5208" s="13"/>
      <c r="H5208" s="13"/>
      <c r="I5208" s="13"/>
      <c r="J5208" s="13"/>
      <c r="K5208" s="13"/>
      <c r="L5208" s="13"/>
      <c r="M5208" s="13"/>
      <c r="N5208" s="13"/>
      <c r="O5208" s="13"/>
      <c r="P5208" s="13"/>
    </row>
    <row r="5209" spans="1:16" ht="13.15" customHeight="1" x14ac:dyDescent="0.2">
      <c r="A5209" s="13"/>
      <c r="B5209" s="13"/>
      <c r="C5209" s="13"/>
      <c r="D5209" s="13"/>
      <c r="E5209" s="13"/>
      <c r="F5209" s="13"/>
      <c r="G5209" s="13"/>
      <c r="H5209" s="13"/>
      <c r="I5209" s="13"/>
      <c r="J5209" s="13"/>
      <c r="K5209" s="13"/>
      <c r="L5209" s="13"/>
      <c r="M5209" s="13"/>
      <c r="N5209" s="13"/>
      <c r="O5209" s="13"/>
      <c r="P5209" s="13"/>
    </row>
    <row r="5210" spans="1:16" ht="13.15" customHeight="1" x14ac:dyDescent="0.2">
      <c r="A5210" s="13"/>
      <c r="B5210" s="13"/>
      <c r="C5210" s="13"/>
      <c r="D5210" s="13"/>
      <c r="E5210" s="13"/>
      <c r="F5210" s="13"/>
      <c r="G5210" s="13"/>
      <c r="H5210" s="13"/>
      <c r="I5210" s="13"/>
      <c r="J5210" s="13"/>
      <c r="K5210" s="13"/>
      <c r="L5210" s="13"/>
      <c r="M5210" s="13"/>
      <c r="N5210" s="13"/>
      <c r="O5210" s="13"/>
      <c r="P5210" s="13"/>
    </row>
    <row r="5211" spans="1:16" ht="13.15" customHeight="1" x14ac:dyDescent="0.2">
      <c r="A5211" s="13"/>
      <c r="B5211" s="13"/>
      <c r="C5211" s="13"/>
      <c r="D5211" s="13"/>
      <c r="E5211" s="13"/>
      <c r="F5211" s="13"/>
      <c r="G5211" s="13"/>
      <c r="H5211" s="13"/>
      <c r="I5211" s="13"/>
      <c r="J5211" s="13"/>
      <c r="K5211" s="13"/>
      <c r="L5211" s="13"/>
      <c r="M5211" s="13"/>
      <c r="N5211" s="13"/>
      <c r="O5211" s="13"/>
      <c r="P5211" s="13"/>
    </row>
    <row r="5212" spans="1:16" ht="13.15" customHeight="1" x14ac:dyDescent="0.2">
      <c r="A5212" s="13"/>
      <c r="B5212" s="13"/>
      <c r="C5212" s="13"/>
      <c r="D5212" s="13"/>
      <c r="E5212" s="13"/>
      <c r="F5212" s="13"/>
      <c r="G5212" s="13"/>
      <c r="H5212" s="13"/>
      <c r="I5212" s="13"/>
      <c r="J5212" s="13"/>
      <c r="K5212" s="13"/>
      <c r="L5212" s="13"/>
      <c r="M5212" s="13"/>
      <c r="N5212" s="13"/>
      <c r="O5212" s="13"/>
      <c r="P5212" s="13"/>
    </row>
    <row r="5213" spans="1:16" ht="13.15" customHeight="1" x14ac:dyDescent="0.2">
      <c r="A5213" s="13"/>
      <c r="B5213" s="13"/>
      <c r="C5213" s="13"/>
      <c r="D5213" s="13"/>
      <c r="E5213" s="13"/>
      <c r="F5213" s="13"/>
      <c r="G5213" s="13"/>
      <c r="H5213" s="13"/>
      <c r="I5213" s="13"/>
      <c r="J5213" s="13"/>
      <c r="K5213" s="13"/>
      <c r="L5213" s="13"/>
      <c r="M5213" s="13"/>
      <c r="N5213" s="13"/>
      <c r="O5213" s="13"/>
      <c r="P5213" s="13"/>
    </row>
    <row r="5214" spans="1:16" ht="13.15" customHeight="1" x14ac:dyDescent="0.2">
      <c r="A5214" s="13"/>
      <c r="B5214" s="13"/>
      <c r="C5214" s="13"/>
      <c r="D5214" s="13"/>
      <c r="E5214" s="13"/>
      <c r="F5214" s="13"/>
      <c r="G5214" s="13"/>
      <c r="H5214" s="13"/>
      <c r="I5214" s="13"/>
      <c r="J5214" s="13"/>
      <c r="K5214" s="13"/>
      <c r="L5214" s="13"/>
      <c r="M5214" s="13"/>
      <c r="N5214" s="13"/>
      <c r="O5214" s="13"/>
      <c r="P5214" s="13"/>
    </row>
    <row r="5215" spans="1:16" ht="13.15" customHeight="1" x14ac:dyDescent="0.2">
      <c r="A5215" s="13"/>
      <c r="B5215" s="13"/>
      <c r="C5215" s="13"/>
      <c r="D5215" s="13"/>
      <c r="E5215" s="13"/>
      <c r="F5215" s="13"/>
      <c r="G5215" s="13"/>
      <c r="H5215" s="13"/>
      <c r="I5215" s="13"/>
      <c r="J5215" s="13"/>
      <c r="K5215" s="13"/>
      <c r="L5215" s="13"/>
      <c r="M5215" s="13"/>
      <c r="N5215" s="13"/>
      <c r="O5215" s="13"/>
      <c r="P5215" s="13"/>
    </row>
    <row r="5216" spans="1:16" ht="13.15" customHeight="1" x14ac:dyDescent="0.2">
      <c r="A5216" s="13"/>
      <c r="B5216" s="13"/>
      <c r="C5216" s="13"/>
      <c r="D5216" s="13"/>
      <c r="E5216" s="13"/>
      <c r="F5216" s="13"/>
      <c r="G5216" s="13"/>
      <c r="H5216" s="13"/>
      <c r="I5216" s="13"/>
      <c r="J5216" s="13"/>
      <c r="K5216" s="13"/>
      <c r="L5216" s="13"/>
      <c r="M5216" s="13"/>
      <c r="N5216" s="13"/>
      <c r="O5216" s="13"/>
      <c r="P5216" s="13"/>
    </row>
    <row r="5217" spans="1:16" ht="13.15" customHeight="1" x14ac:dyDescent="0.2">
      <c r="A5217" s="13"/>
      <c r="B5217" s="13"/>
      <c r="C5217" s="13"/>
      <c r="D5217" s="13"/>
      <c r="E5217" s="13"/>
      <c r="F5217" s="13"/>
      <c r="G5217" s="13"/>
      <c r="H5217" s="13"/>
      <c r="I5217" s="13"/>
      <c r="J5217" s="13"/>
      <c r="K5217" s="13"/>
      <c r="L5217" s="13"/>
      <c r="M5217" s="13"/>
      <c r="N5217" s="13"/>
      <c r="O5217" s="13"/>
      <c r="P5217" s="13"/>
    </row>
    <row r="5218" spans="1:16" ht="13.15" customHeight="1" x14ac:dyDescent="0.2">
      <c r="A5218" s="13"/>
      <c r="B5218" s="13"/>
      <c r="C5218" s="13"/>
      <c r="D5218" s="13"/>
      <c r="E5218" s="13"/>
      <c r="F5218" s="13"/>
      <c r="G5218" s="13"/>
      <c r="H5218" s="13"/>
      <c r="I5218" s="13"/>
      <c r="J5218" s="13"/>
      <c r="K5218" s="13"/>
      <c r="L5218" s="13"/>
      <c r="M5218" s="13"/>
      <c r="N5218" s="13"/>
      <c r="O5218" s="13"/>
      <c r="P5218" s="13"/>
    </row>
    <row r="5219" spans="1:16" ht="13.15" customHeight="1" x14ac:dyDescent="0.2">
      <c r="A5219" s="13"/>
      <c r="B5219" s="13"/>
      <c r="C5219" s="13"/>
      <c r="D5219" s="13"/>
      <c r="E5219" s="13"/>
      <c r="F5219" s="13"/>
      <c r="G5219" s="13"/>
      <c r="H5219" s="13"/>
      <c r="I5219" s="13"/>
      <c r="J5219" s="13"/>
      <c r="K5219" s="13"/>
      <c r="L5219" s="13"/>
      <c r="M5219" s="13"/>
      <c r="N5219" s="13"/>
      <c r="O5219" s="13"/>
      <c r="P5219" s="13"/>
    </row>
    <row r="5220" spans="1:16" ht="13.15" customHeight="1" x14ac:dyDescent="0.2">
      <c r="A5220" s="13"/>
      <c r="B5220" s="13"/>
      <c r="C5220" s="13"/>
      <c r="D5220" s="13"/>
      <c r="E5220" s="13"/>
      <c r="F5220" s="13"/>
      <c r="G5220" s="13"/>
      <c r="H5220" s="13"/>
      <c r="I5220" s="13"/>
      <c r="J5220" s="13"/>
      <c r="K5220" s="13"/>
      <c r="L5220" s="13"/>
      <c r="M5220" s="13"/>
      <c r="N5220" s="13"/>
      <c r="O5220" s="13"/>
      <c r="P5220" s="13"/>
    </row>
    <row r="5221" spans="1:16" ht="13.15" customHeight="1" x14ac:dyDescent="0.2">
      <c r="A5221" s="13"/>
      <c r="B5221" s="13"/>
      <c r="C5221" s="13"/>
      <c r="D5221" s="13"/>
      <c r="E5221" s="13"/>
      <c r="F5221" s="13"/>
      <c r="G5221" s="13"/>
      <c r="H5221" s="13"/>
      <c r="I5221" s="13"/>
      <c r="J5221" s="13"/>
      <c r="K5221" s="13"/>
      <c r="L5221" s="13"/>
      <c r="M5221" s="13"/>
      <c r="N5221" s="13"/>
      <c r="O5221" s="13"/>
      <c r="P5221" s="13"/>
    </row>
    <row r="5222" spans="1:16" ht="13.15" customHeight="1" x14ac:dyDescent="0.2">
      <c r="A5222" s="13"/>
      <c r="B5222" s="13"/>
      <c r="C5222" s="13"/>
      <c r="D5222" s="13"/>
      <c r="E5222" s="13"/>
      <c r="F5222" s="13"/>
      <c r="G5222" s="13"/>
      <c r="H5222" s="13"/>
      <c r="I5222" s="13"/>
      <c r="J5222" s="13"/>
      <c r="K5222" s="13"/>
      <c r="L5222" s="13"/>
      <c r="M5222" s="13"/>
      <c r="N5222" s="13"/>
      <c r="O5222" s="13"/>
      <c r="P5222" s="13"/>
    </row>
    <row r="5223" spans="1:16" ht="13.15" customHeight="1" x14ac:dyDescent="0.2">
      <c r="A5223" s="13"/>
      <c r="B5223" s="13"/>
      <c r="C5223" s="13"/>
      <c r="D5223" s="13"/>
      <c r="E5223" s="13"/>
      <c r="F5223" s="13"/>
      <c r="G5223" s="13"/>
      <c r="H5223" s="13"/>
      <c r="I5223" s="13"/>
      <c r="J5223" s="13"/>
      <c r="K5223" s="13"/>
      <c r="L5223" s="13"/>
      <c r="M5223" s="13"/>
      <c r="N5223" s="13"/>
      <c r="O5223" s="13"/>
      <c r="P5223" s="13"/>
    </row>
    <row r="5224" spans="1:16" ht="13.15" customHeight="1" x14ac:dyDescent="0.2">
      <c r="A5224" s="13"/>
      <c r="B5224" s="13"/>
      <c r="C5224" s="13"/>
      <c r="D5224" s="13"/>
      <c r="E5224" s="13"/>
      <c r="F5224" s="13"/>
      <c r="G5224" s="13"/>
      <c r="H5224" s="13"/>
      <c r="I5224" s="13"/>
      <c r="J5224" s="13"/>
      <c r="K5224" s="13"/>
      <c r="L5224" s="13"/>
      <c r="M5224" s="13"/>
      <c r="N5224" s="13"/>
      <c r="O5224" s="13"/>
      <c r="P5224" s="13"/>
    </row>
    <row r="5225" spans="1:16" ht="13.15" customHeight="1" x14ac:dyDescent="0.2">
      <c r="A5225" s="13"/>
      <c r="B5225" s="13"/>
      <c r="C5225" s="13"/>
      <c r="D5225" s="13"/>
      <c r="E5225" s="13"/>
      <c r="F5225" s="13"/>
      <c r="G5225" s="13"/>
      <c r="H5225" s="13"/>
      <c r="I5225" s="13"/>
      <c r="J5225" s="13"/>
      <c r="K5225" s="13"/>
      <c r="L5225" s="13"/>
      <c r="M5225" s="13"/>
      <c r="N5225" s="13"/>
      <c r="O5225" s="13"/>
      <c r="P5225" s="13"/>
    </row>
    <row r="5226" spans="1:16" ht="13.15" customHeight="1" x14ac:dyDescent="0.2">
      <c r="A5226" s="13"/>
      <c r="B5226" s="13"/>
      <c r="C5226" s="13"/>
      <c r="D5226" s="13"/>
      <c r="E5226" s="13"/>
      <c r="F5226" s="13"/>
      <c r="G5226" s="13"/>
      <c r="H5226" s="13"/>
      <c r="I5226" s="13"/>
      <c r="J5226" s="13"/>
      <c r="K5226" s="13"/>
      <c r="L5226" s="13"/>
      <c r="M5226" s="13"/>
      <c r="N5226" s="13"/>
      <c r="O5226" s="13"/>
      <c r="P5226" s="13"/>
    </row>
    <row r="5227" spans="1:16" ht="13.15" customHeight="1" x14ac:dyDescent="0.2">
      <c r="A5227" s="13"/>
      <c r="B5227" s="13"/>
      <c r="C5227" s="13"/>
      <c r="D5227" s="13"/>
      <c r="E5227" s="13"/>
      <c r="F5227" s="13"/>
      <c r="G5227" s="13"/>
      <c r="H5227" s="13"/>
      <c r="I5227" s="13"/>
      <c r="J5227" s="13"/>
      <c r="K5227" s="13"/>
      <c r="L5227" s="13"/>
      <c r="M5227" s="13"/>
      <c r="N5227" s="13"/>
      <c r="O5227" s="13"/>
      <c r="P5227" s="13"/>
    </row>
    <row r="5228" spans="1:16" ht="13.15" customHeight="1" x14ac:dyDescent="0.2">
      <c r="A5228" s="13"/>
      <c r="B5228" s="13"/>
      <c r="C5228" s="13"/>
      <c r="D5228" s="13"/>
      <c r="E5228" s="13"/>
      <c r="F5228" s="13"/>
      <c r="G5228" s="13"/>
      <c r="H5228" s="13"/>
      <c r="I5228" s="13"/>
      <c r="J5228" s="13"/>
      <c r="K5228" s="13"/>
      <c r="L5228" s="13"/>
      <c r="M5228" s="13"/>
      <c r="N5228" s="13"/>
      <c r="O5228" s="13"/>
      <c r="P5228" s="13"/>
    </row>
    <row r="5229" spans="1:16" ht="13.15" customHeight="1" x14ac:dyDescent="0.2">
      <c r="A5229" s="13"/>
      <c r="B5229" s="13"/>
      <c r="C5229" s="13"/>
      <c r="D5229" s="13"/>
      <c r="E5229" s="13"/>
      <c r="F5229" s="13"/>
      <c r="G5229" s="13"/>
      <c r="H5229" s="13"/>
      <c r="I5229" s="13"/>
      <c r="J5229" s="13"/>
      <c r="K5229" s="13"/>
      <c r="L5229" s="13"/>
      <c r="M5229" s="13"/>
      <c r="N5229" s="13"/>
      <c r="O5229" s="13"/>
      <c r="P5229" s="13"/>
    </row>
    <row r="5230" spans="1:16" ht="13.15" customHeight="1" x14ac:dyDescent="0.2">
      <c r="A5230" s="13"/>
      <c r="B5230" s="13"/>
      <c r="C5230" s="13"/>
      <c r="D5230" s="13"/>
      <c r="E5230" s="13"/>
      <c r="F5230" s="13"/>
      <c r="G5230" s="13"/>
      <c r="H5230" s="13"/>
      <c r="I5230" s="13"/>
      <c r="J5230" s="13"/>
      <c r="K5230" s="13"/>
      <c r="L5230" s="13"/>
      <c r="M5230" s="13"/>
      <c r="N5230" s="13"/>
      <c r="O5230" s="13"/>
      <c r="P5230" s="13"/>
    </row>
    <row r="5231" spans="1:16" ht="13.15" customHeight="1" x14ac:dyDescent="0.2">
      <c r="A5231" s="13"/>
      <c r="B5231" s="13"/>
      <c r="C5231" s="13"/>
      <c r="D5231" s="13"/>
      <c r="E5231" s="13"/>
      <c r="F5231" s="13"/>
      <c r="G5231" s="13"/>
      <c r="H5231" s="13"/>
      <c r="I5231" s="13"/>
      <c r="J5231" s="13"/>
      <c r="K5231" s="13"/>
      <c r="L5231" s="13"/>
      <c r="M5231" s="13"/>
      <c r="N5231" s="13"/>
      <c r="O5231" s="13"/>
      <c r="P5231" s="13"/>
    </row>
    <row r="5232" spans="1:16" ht="13.15" customHeight="1" x14ac:dyDescent="0.2">
      <c r="A5232" s="13"/>
      <c r="B5232" s="13"/>
      <c r="C5232" s="13"/>
      <c r="D5232" s="13"/>
      <c r="E5232" s="13"/>
      <c r="F5232" s="13"/>
      <c r="G5232" s="13"/>
      <c r="H5232" s="13"/>
      <c r="I5232" s="13"/>
      <c r="J5232" s="13"/>
      <c r="K5232" s="13"/>
      <c r="L5232" s="13"/>
      <c r="M5232" s="13"/>
      <c r="N5232" s="13"/>
      <c r="O5232" s="13"/>
      <c r="P5232" s="13"/>
    </row>
    <row r="5233" spans="1:16" ht="13.15" customHeight="1" x14ac:dyDescent="0.2">
      <c r="A5233" s="13"/>
      <c r="B5233" s="13"/>
      <c r="C5233" s="13"/>
      <c r="D5233" s="13"/>
      <c r="E5233" s="13"/>
      <c r="F5233" s="13"/>
      <c r="G5233" s="13"/>
      <c r="H5233" s="13"/>
      <c r="I5233" s="13"/>
      <c r="J5233" s="13"/>
      <c r="K5233" s="13"/>
      <c r="L5233" s="13"/>
      <c r="M5233" s="13"/>
      <c r="N5233" s="13"/>
      <c r="O5233" s="13"/>
      <c r="P5233" s="13"/>
    </row>
    <row r="5234" spans="1:16" ht="13.15" customHeight="1" x14ac:dyDescent="0.2">
      <c r="A5234" s="13"/>
      <c r="B5234" s="13"/>
      <c r="C5234" s="13"/>
      <c r="D5234" s="13"/>
      <c r="E5234" s="13"/>
      <c r="F5234" s="13"/>
      <c r="G5234" s="13"/>
      <c r="H5234" s="13"/>
      <c r="I5234" s="13"/>
      <c r="J5234" s="13"/>
      <c r="K5234" s="13"/>
      <c r="L5234" s="13"/>
      <c r="M5234" s="13"/>
      <c r="N5234" s="13"/>
      <c r="O5234" s="13"/>
      <c r="P5234" s="13"/>
    </row>
    <row r="5235" spans="1:16" ht="13.15" customHeight="1" x14ac:dyDescent="0.2">
      <c r="A5235" s="13"/>
      <c r="B5235" s="13"/>
      <c r="C5235" s="13"/>
      <c r="D5235" s="13"/>
      <c r="E5235" s="13"/>
      <c r="F5235" s="13"/>
      <c r="G5235" s="13"/>
      <c r="H5235" s="13"/>
      <c r="I5235" s="13"/>
      <c r="J5235" s="13"/>
      <c r="K5235" s="13"/>
      <c r="L5235" s="13"/>
      <c r="M5235" s="13"/>
      <c r="N5235" s="13"/>
      <c r="O5235" s="13"/>
      <c r="P5235" s="13"/>
    </row>
    <row r="5236" spans="1:16" ht="13.15" customHeight="1" x14ac:dyDescent="0.2">
      <c r="A5236" s="13"/>
      <c r="B5236" s="13"/>
      <c r="C5236" s="13"/>
      <c r="D5236" s="13"/>
      <c r="E5236" s="13"/>
      <c r="F5236" s="13"/>
      <c r="G5236" s="13"/>
      <c r="H5236" s="13"/>
      <c r="I5236" s="13"/>
      <c r="J5236" s="13"/>
      <c r="K5236" s="13"/>
      <c r="L5236" s="13"/>
      <c r="M5236" s="13"/>
      <c r="N5236" s="13"/>
      <c r="O5236" s="13"/>
      <c r="P5236" s="13"/>
    </row>
    <row r="5237" spans="1:16" ht="13.15" customHeight="1" x14ac:dyDescent="0.2">
      <c r="A5237" s="13"/>
      <c r="B5237" s="13"/>
      <c r="C5237" s="13"/>
      <c r="D5237" s="13"/>
      <c r="E5237" s="13"/>
      <c r="F5237" s="13"/>
      <c r="G5237" s="13"/>
      <c r="H5237" s="13"/>
      <c r="I5237" s="13"/>
      <c r="J5237" s="13"/>
      <c r="K5237" s="13"/>
      <c r="L5237" s="13"/>
      <c r="M5237" s="13"/>
      <c r="N5237" s="13"/>
      <c r="O5237" s="13"/>
      <c r="P5237" s="13"/>
    </row>
    <row r="5238" spans="1:16" ht="13.15" customHeight="1" x14ac:dyDescent="0.2">
      <c r="A5238" s="13"/>
      <c r="B5238" s="13"/>
      <c r="C5238" s="13"/>
      <c r="D5238" s="13"/>
      <c r="E5238" s="13"/>
      <c r="F5238" s="13"/>
      <c r="G5238" s="13"/>
      <c r="H5238" s="13"/>
      <c r="I5238" s="13"/>
      <c r="J5238" s="13"/>
      <c r="K5238" s="13"/>
      <c r="L5238" s="13"/>
      <c r="M5238" s="13"/>
      <c r="N5238" s="13"/>
      <c r="O5238" s="13"/>
      <c r="P5238" s="13"/>
    </row>
    <row r="5239" spans="1:16" ht="13.15" customHeight="1" x14ac:dyDescent="0.2">
      <c r="A5239" s="13"/>
      <c r="B5239" s="13"/>
      <c r="C5239" s="13"/>
      <c r="D5239" s="13"/>
      <c r="E5239" s="13"/>
      <c r="F5239" s="13"/>
      <c r="G5239" s="13"/>
      <c r="H5239" s="13"/>
      <c r="I5239" s="13"/>
      <c r="J5239" s="13"/>
      <c r="K5239" s="13"/>
      <c r="L5239" s="13"/>
      <c r="M5239" s="13"/>
      <c r="N5239" s="13"/>
      <c r="O5239" s="13"/>
      <c r="P5239" s="13"/>
    </row>
    <row r="5240" spans="1:16" ht="13.15" customHeight="1" x14ac:dyDescent="0.2">
      <c r="A5240" s="13"/>
      <c r="B5240" s="13"/>
      <c r="C5240" s="13"/>
      <c r="D5240" s="13"/>
      <c r="E5240" s="13"/>
      <c r="F5240" s="13"/>
      <c r="G5240" s="13"/>
      <c r="H5240" s="13"/>
      <c r="I5240" s="13"/>
      <c r="J5240" s="13"/>
      <c r="K5240" s="13"/>
      <c r="L5240" s="13"/>
      <c r="M5240" s="13"/>
      <c r="N5240" s="13"/>
      <c r="O5240" s="13"/>
      <c r="P5240" s="13"/>
    </row>
    <row r="5241" spans="1:16" ht="13.15" customHeight="1" x14ac:dyDescent="0.2">
      <c r="A5241" s="13"/>
      <c r="B5241" s="13"/>
      <c r="C5241" s="13"/>
      <c r="D5241" s="13"/>
      <c r="E5241" s="13"/>
      <c r="F5241" s="13"/>
      <c r="G5241" s="13"/>
      <c r="H5241" s="13"/>
      <c r="I5241" s="13"/>
      <c r="J5241" s="13"/>
      <c r="K5241" s="13"/>
      <c r="L5241" s="13"/>
      <c r="M5241" s="13"/>
      <c r="N5241" s="13"/>
      <c r="O5241" s="13"/>
      <c r="P5241" s="13"/>
    </row>
    <row r="5242" spans="1:16" ht="13.15" customHeight="1" x14ac:dyDescent="0.2">
      <c r="A5242" s="13"/>
      <c r="B5242" s="13"/>
      <c r="C5242" s="13"/>
      <c r="D5242" s="13"/>
      <c r="E5242" s="13"/>
      <c r="F5242" s="13"/>
      <c r="G5242" s="13"/>
      <c r="H5242" s="13"/>
      <c r="I5242" s="13"/>
      <c r="J5242" s="13"/>
      <c r="K5242" s="13"/>
      <c r="L5242" s="13"/>
      <c r="M5242" s="13"/>
      <c r="N5242" s="13"/>
      <c r="O5242" s="13"/>
      <c r="P5242" s="13"/>
    </row>
    <row r="5243" spans="1:16" ht="13.15" customHeight="1" x14ac:dyDescent="0.2">
      <c r="A5243" s="13"/>
      <c r="B5243" s="13"/>
      <c r="C5243" s="13"/>
      <c r="D5243" s="13"/>
      <c r="E5243" s="13"/>
      <c r="F5243" s="13"/>
      <c r="G5243" s="13"/>
      <c r="H5243" s="13"/>
      <c r="I5243" s="13"/>
      <c r="J5243" s="13"/>
      <c r="K5243" s="13"/>
      <c r="L5243" s="13"/>
      <c r="M5243" s="13"/>
      <c r="N5243" s="13"/>
      <c r="O5243" s="13"/>
      <c r="P5243" s="13"/>
    </row>
    <row r="5244" spans="1:16" ht="13.15" customHeight="1" x14ac:dyDescent="0.2">
      <c r="A5244" s="13"/>
      <c r="B5244" s="13"/>
      <c r="C5244" s="13"/>
      <c r="D5244" s="13"/>
      <c r="E5244" s="13"/>
      <c r="F5244" s="13"/>
      <c r="G5244" s="13"/>
      <c r="H5244" s="13"/>
      <c r="I5244" s="13"/>
      <c r="J5244" s="13"/>
      <c r="K5244" s="13"/>
      <c r="L5244" s="13"/>
      <c r="M5244" s="13"/>
      <c r="N5244" s="13"/>
      <c r="O5244" s="13"/>
      <c r="P5244" s="13"/>
    </row>
    <row r="5245" spans="1:16" ht="13.15" customHeight="1" x14ac:dyDescent="0.2">
      <c r="A5245" s="13"/>
      <c r="B5245" s="13"/>
      <c r="C5245" s="13"/>
      <c r="D5245" s="13"/>
      <c r="E5245" s="13"/>
      <c r="F5245" s="13"/>
      <c r="G5245" s="13"/>
      <c r="H5245" s="13"/>
      <c r="I5245" s="13"/>
      <c r="J5245" s="13"/>
      <c r="K5245" s="13"/>
      <c r="L5245" s="13"/>
      <c r="M5245" s="13"/>
      <c r="N5245" s="13"/>
      <c r="O5245" s="13"/>
      <c r="P5245" s="13"/>
    </row>
    <row r="5246" spans="1:16" ht="13.15" customHeight="1" x14ac:dyDescent="0.2">
      <c r="A5246" s="13"/>
      <c r="B5246" s="13"/>
      <c r="C5246" s="13"/>
      <c r="D5246" s="13"/>
      <c r="E5246" s="13"/>
      <c r="F5246" s="13"/>
      <c r="G5246" s="13"/>
      <c r="H5246" s="13"/>
      <c r="I5246" s="13"/>
      <c r="J5246" s="13"/>
      <c r="K5246" s="13"/>
      <c r="L5246" s="13"/>
      <c r="M5246" s="13"/>
      <c r="N5246" s="13"/>
      <c r="O5246" s="13"/>
      <c r="P5246" s="13"/>
    </row>
    <row r="5247" spans="1:16" ht="13.15" customHeight="1" x14ac:dyDescent="0.2">
      <c r="A5247" s="13"/>
      <c r="B5247" s="13"/>
      <c r="C5247" s="13"/>
      <c r="D5247" s="13"/>
      <c r="E5247" s="13"/>
      <c r="F5247" s="13"/>
      <c r="G5247" s="13"/>
      <c r="H5247" s="13"/>
      <c r="I5247" s="13"/>
      <c r="J5247" s="13"/>
      <c r="K5247" s="13"/>
      <c r="L5247" s="13"/>
      <c r="M5247" s="13"/>
      <c r="N5247" s="13"/>
      <c r="O5247" s="13"/>
      <c r="P5247" s="13"/>
    </row>
    <row r="5248" spans="1:16" ht="13.15" customHeight="1" x14ac:dyDescent="0.2">
      <c r="A5248" s="13"/>
      <c r="B5248" s="13"/>
      <c r="C5248" s="13"/>
      <c r="D5248" s="13"/>
      <c r="E5248" s="13"/>
      <c r="F5248" s="13"/>
      <c r="G5248" s="13"/>
      <c r="H5248" s="13"/>
      <c r="I5248" s="13"/>
      <c r="J5248" s="13"/>
      <c r="K5248" s="13"/>
      <c r="L5248" s="13"/>
      <c r="M5248" s="13"/>
      <c r="N5248" s="13"/>
      <c r="O5248" s="13"/>
      <c r="P5248" s="13"/>
    </row>
    <row r="5249" spans="1:16" ht="13.15" customHeight="1" x14ac:dyDescent="0.2">
      <c r="A5249" s="13"/>
      <c r="B5249" s="13"/>
      <c r="C5249" s="13"/>
      <c r="D5249" s="13"/>
      <c r="E5249" s="13"/>
      <c r="F5249" s="13"/>
      <c r="G5249" s="13"/>
      <c r="H5249" s="13"/>
      <c r="I5249" s="13"/>
      <c r="J5249" s="13"/>
      <c r="K5249" s="13"/>
      <c r="L5249" s="13"/>
      <c r="M5249" s="13"/>
      <c r="N5249" s="13"/>
      <c r="O5249" s="13"/>
      <c r="P5249" s="13"/>
    </row>
    <row r="5250" spans="1:16" ht="13.15" customHeight="1" x14ac:dyDescent="0.2">
      <c r="A5250" s="13"/>
      <c r="B5250" s="13"/>
      <c r="C5250" s="13"/>
      <c r="D5250" s="13"/>
      <c r="E5250" s="13"/>
      <c r="F5250" s="13"/>
      <c r="G5250" s="13"/>
      <c r="H5250" s="13"/>
      <c r="I5250" s="13"/>
      <c r="J5250" s="13"/>
      <c r="K5250" s="13"/>
      <c r="L5250" s="13"/>
      <c r="M5250" s="13"/>
      <c r="N5250" s="13"/>
      <c r="O5250" s="13"/>
      <c r="P5250" s="13"/>
    </row>
    <row r="5251" spans="1:16" ht="13.15" customHeight="1" x14ac:dyDescent="0.2">
      <c r="A5251" s="13"/>
      <c r="B5251" s="13"/>
      <c r="C5251" s="13"/>
      <c r="D5251" s="13"/>
      <c r="E5251" s="13"/>
      <c r="F5251" s="13"/>
      <c r="G5251" s="13"/>
      <c r="H5251" s="13"/>
      <c r="I5251" s="13"/>
      <c r="J5251" s="13"/>
      <c r="K5251" s="13"/>
      <c r="L5251" s="13"/>
      <c r="M5251" s="13"/>
      <c r="N5251" s="13"/>
      <c r="O5251" s="13"/>
      <c r="P5251" s="13"/>
    </row>
    <row r="5252" spans="1:16" ht="13.15" customHeight="1" x14ac:dyDescent="0.2">
      <c r="A5252" s="13"/>
      <c r="B5252" s="13"/>
      <c r="C5252" s="13"/>
      <c r="D5252" s="13"/>
      <c r="E5252" s="13"/>
      <c r="F5252" s="13"/>
      <c r="G5252" s="13"/>
      <c r="H5252" s="13"/>
      <c r="I5252" s="13"/>
      <c r="J5252" s="13"/>
      <c r="K5252" s="13"/>
      <c r="L5252" s="13"/>
      <c r="M5252" s="13"/>
      <c r="N5252" s="13"/>
      <c r="O5252" s="13"/>
      <c r="P5252" s="13"/>
    </row>
    <row r="5253" spans="1:16" ht="13.15" customHeight="1" x14ac:dyDescent="0.2">
      <c r="A5253" s="13"/>
      <c r="B5253" s="13"/>
      <c r="C5253" s="13"/>
      <c r="D5253" s="13"/>
      <c r="E5253" s="13"/>
      <c r="F5253" s="13"/>
      <c r="G5253" s="13"/>
      <c r="H5253" s="13"/>
      <c r="I5253" s="13"/>
      <c r="J5253" s="13"/>
      <c r="K5253" s="13"/>
      <c r="L5253" s="13"/>
      <c r="M5253" s="13"/>
      <c r="N5253" s="13"/>
      <c r="O5253" s="13"/>
      <c r="P5253" s="13"/>
    </row>
    <row r="5254" spans="1:16" ht="13.15" customHeight="1" x14ac:dyDescent="0.2">
      <c r="A5254" s="13"/>
      <c r="B5254" s="13"/>
      <c r="C5254" s="13"/>
      <c r="D5254" s="13"/>
      <c r="E5254" s="13"/>
      <c r="F5254" s="13"/>
      <c r="G5254" s="13"/>
      <c r="H5254" s="13"/>
      <c r="I5254" s="13"/>
      <c r="J5254" s="13"/>
      <c r="K5254" s="13"/>
      <c r="L5254" s="13"/>
      <c r="M5254" s="13"/>
      <c r="N5254" s="13"/>
      <c r="O5254" s="13"/>
      <c r="P5254" s="13"/>
    </row>
    <row r="5255" spans="1:16" ht="13.15" customHeight="1" x14ac:dyDescent="0.2">
      <c r="A5255" s="13"/>
      <c r="B5255" s="13"/>
      <c r="C5255" s="13"/>
      <c r="D5255" s="13"/>
      <c r="E5255" s="13"/>
      <c r="F5255" s="13"/>
      <c r="G5255" s="13"/>
      <c r="H5255" s="13"/>
      <c r="I5255" s="13"/>
      <c r="J5255" s="13"/>
      <c r="K5255" s="13"/>
      <c r="L5255" s="13"/>
      <c r="M5255" s="13"/>
      <c r="N5255" s="13"/>
      <c r="O5255" s="13"/>
      <c r="P5255" s="13"/>
    </row>
    <row r="5256" spans="1:16" ht="13.15" customHeight="1" x14ac:dyDescent="0.2">
      <c r="A5256" s="13"/>
      <c r="B5256" s="13"/>
      <c r="C5256" s="13"/>
      <c r="D5256" s="13"/>
      <c r="E5256" s="13"/>
      <c r="F5256" s="13"/>
      <c r="G5256" s="13"/>
      <c r="H5256" s="13"/>
      <c r="I5256" s="13"/>
      <c r="J5256" s="13"/>
      <c r="K5256" s="13"/>
      <c r="L5256" s="13"/>
      <c r="M5256" s="13"/>
      <c r="N5256" s="13"/>
      <c r="O5256" s="13"/>
      <c r="P5256" s="13"/>
    </row>
    <row r="5257" spans="1:16" ht="13.15" customHeight="1" x14ac:dyDescent="0.2">
      <c r="A5257" s="13"/>
      <c r="B5257" s="13"/>
      <c r="C5257" s="13"/>
      <c r="D5257" s="13"/>
      <c r="E5257" s="13"/>
      <c r="F5257" s="13"/>
      <c r="G5257" s="13"/>
      <c r="H5257" s="13"/>
      <c r="I5257" s="13"/>
      <c r="J5257" s="13"/>
      <c r="K5257" s="13"/>
      <c r="L5257" s="13"/>
      <c r="M5257" s="13"/>
      <c r="N5257" s="13"/>
      <c r="O5257" s="13"/>
      <c r="P5257" s="13"/>
    </row>
    <row r="5258" spans="1:16" ht="13.15" customHeight="1" x14ac:dyDescent="0.2">
      <c r="A5258" s="13"/>
      <c r="B5258" s="13"/>
      <c r="C5258" s="13"/>
      <c r="D5258" s="13"/>
      <c r="E5258" s="13"/>
      <c r="F5258" s="13"/>
      <c r="G5258" s="13"/>
      <c r="H5258" s="13"/>
      <c r="I5258" s="13"/>
      <c r="J5258" s="13"/>
      <c r="K5258" s="13"/>
      <c r="L5258" s="13"/>
      <c r="M5258" s="13"/>
      <c r="N5258" s="13"/>
      <c r="O5258" s="13"/>
      <c r="P5258" s="13"/>
    </row>
    <row r="5259" spans="1:16" ht="13.15" customHeight="1" x14ac:dyDescent="0.2">
      <c r="A5259" s="13"/>
      <c r="B5259" s="13"/>
      <c r="C5259" s="13"/>
      <c r="D5259" s="13"/>
      <c r="E5259" s="13"/>
      <c r="F5259" s="13"/>
      <c r="G5259" s="13"/>
      <c r="H5259" s="13"/>
      <c r="I5259" s="13"/>
      <c r="J5259" s="13"/>
      <c r="K5259" s="13"/>
      <c r="L5259" s="13"/>
      <c r="M5259" s="13"/>
      <c r="N5259" s="13"/>
      <c r="O5259" s="13"/>
      <c r="P5259" s="13"/>
    </row>
    <row r="5260" spans="1:16" ht="13.15" customHeight="1" x14ac:dyDescent="0.2">
      <c r="A5260" s="13"/>
      <c r="B5260" s="13"/>
      <c r="C5260" s="13"/>
      <c r="D5260" s="13"/>
      <c r="E5260" s="13"/>
      <c r="F5260" s="13"/>
      <c r="G5260" s="13"/>
      <c r="H5260" s="13"/>
      <c r="I5260" s="13"/>
      <c r="J5260" s="13"/>
      <c r="K5260" s="13"/>
      <c r="L5260" s="13"/>
      <c r="M5260" s="13"/>
      <c r="N5260" s="13"/>
      <c r="O5260" s="13"/>
      <c r="P5260" s="13"/>
    </row>
    <row r="5261" spans="1:16" ht="13.15" customHeight="1" x14ac:dyDescent="0.2">
      <c r="A5261" s="13"/>
      <c r="B5261" s="13"/>
      <c r="C5261" s="13"/>
      <c r="D5261" s="13"/>
      <c r="E5261" s="13"/>
      <c r="F5261" s="13"/>
      <c r="G5261" s="13"/>
      <c r="H5261" s="13"/>
      <c r="I5261" s="13"/>
      <c r="J5261" s="13"/>
      <c r="K5261" s="13"/>
      <c r="L5261" s="13"/>
      <c r="M5261" s="13"/>
      <c r="N5261" s="13"/>
      <c r="O5261" s="13"/>
      <c r="P5261" s="13"/>
    </row>
    <row r="5262" spans="1:16" ht="13.15" customHeight="1" x14ac:dyDescent="0.2">
      <c r="A5262" s="13"/>
      <c r="B5262" s="13"/>
      <c r="C5262" s="13"/>
      <c r="D5262" s="13"/>
      <c r="E5262" s="13"/>
      <c r="F5262" s="13"/>
      <c r="G5262" s="13"/>
      <c r="H5262" s="13"/>
      <c r="I5262" s="13"/>
      <c r="J5262" s="13"/>
      <c r="K5262" s="13"/>
      <c r="L5262" s="13"/>
      <c r="M5262" s="13"/>
      <c r="N5262" s="13"/>
      <c r="O5262" s="13"/>
      <c r="P5262" s="13"/>
    </row>
    <row r="5263" spans="1:16" ht="13.15" customHeight="1" x14ac:dyDescent="0.2">
      <c r="A5263" s="13"/>
      <c r="B5263" s="13"/>
      <c r="C5263" s="13"/>
      <c r="D5263" s="13"/>
      <c r="E5263" s="13"/>
      <c r="F5263" s="13"/>
      <c r="G5263" s="13"/>
      <c r="H5263" s="13"/>
      <c r="I5263" s="13"/>
      <c r="J5263" s="13"/>
      <c r="K5263" s="13"/>
      <c r="L5263" s="13"/>
      <c r="M5263" s="13"/>
      <c r="N5263" s="13"/>
      <c r="O5263" s="13"/>
      <c r="P5263" s="13"/>
    </row>
    <row r="5264" spans="1:16" ht="13.15" customHeight="1" x14ac:dyDescent="0.2">
      <c r="A5264" s="13"/>
      <c r="B5264" s="13"/>
      <c r="C5264" s="13"/>
      <c r="D5264" s="13"/>
      <c r="E5264" s="13"/>
      <c r="F5264" s="13"/>
      <c r="G5264" s="13"/>
      <c r="H5264" s="13"/>
      <c r="I5264" s="13"/>
      <c r="J5264" s="13"/>
      <c r="K5264" s="13"/>
      <c r="L5264" s="13"/>
      <c r="M5264" s="13"/>
      <c r="N5264" s="13"/>
      <c r="O5264" s="13"/>
      <c r="P5264" s="13"/>
    </row>
    <row r="5265" spans="1:16" ht="13.15" customHeight="1" x14ac:dyDescent="0.2">
      <c r="A5265" s="13"/>
      <c r="B5265" s="13"/>
      <c r="C5265" s="13"/>
      <c r="D5265" s="13"/>
      <c r="E5265" s="13"/>
      <c r="F5265" s="13"/>
      <c r="G5265" s="13"/>
      <c r="H5265" s="13"/>
      <c r="I5265" s="13"/>
      <c r="J5265" s="13"/>
      <c r="K5265" s="13"/>
      <c r="L5265" s="13"/>
      <c r="M5265" s="13"/>
      <c r="N5265" s="13"/>
      <c r="O5265" s="13"/>
      <c r="P5265" s="13"/>
    </row>
    <row r="5266" spans="1:16" ht="13.15" customHeight="1" x14ac:dyDescent="0.2">
      <c r="A5266" s="13"/>
      <c r="B5266" s="13"/>
      <c r="C5266" s="13"/>
      <c r="D5266" s="13"/>
      <c r="E5266" s="13"/>
      <c r="F5266" s="13"/>
      <c r="G5266" s="13"/>
      <c r="H5266" s="13"/>
      <c r="I5266" s="13"/>
      <c r="J5266" s="13"/>
      <c r="K5266" s="13"/>
      <c r="L5266" s="13"/>
      <c r="M5266" s="13"/>
      <c r="N5266" s="13"/>
      <c r="O5266" s="13"/>
      <c r="P5266" s="13"/>
    </row>
    <row r="5267" spans="1:16" ht="13.15" customHeight="1" x14ac:dyDescent="0.2">
      <c r="A5267" s="13"/>
      <c r="B5267" s="13"/>
      <c r="C5267" s="13"/>
      <c r="D5267" s="13"/>
      <c r="E5267" s="13"/>
      <c r="F5267" s="13"/>
      <c r="G5267" s="13"/>
      <c r="H5267" s="13"/>
      <c r="I5267" s="13"/>
      <c r="J5267" s="13"/>
      <c r="K5267" s="13"/>
      <c r="L5267" s="13"/>
      <c r="M5267" s="13"/>
      <c r="N5267" s="13"/>
      <c r="O5267" s="13"/>
      <c r="P5267" s="13"/>
    </row>
    <row r="5268" spans="1:16" ht="13.15" customHeight="1" x14ac:dyDescent="0.2">
      <c r="A5268" s="13"/>
      <c r="B5268" s="13"/>
      <c r="C5268" s="13"/>
      <c r="D5268" s="13"/>
      <c r="E5268" s="13"/>
      <c r="F5268" s="13"/>
      <c r="G5268" s="13"/>
      <c r="H5268" s="13"/>
      <c r="I5268" s="13"/>
      <c r="J5268" s="13"/>
      <c r="K5268" s="13"/>
      <c r="L5268" s="13"/>
      <c r="M5268" s="13"/>
      <c r="N5268" s="13"/>
      <c r="O5268" s="13"/>
      <c r="P5268" s="13"/>
    </row>
    <row r="5269" spans="1:16" ht="13.15" customHeight="1" x14ac:dyDescent="0.2">
      <c r="A5269" s="13"/>
      <c r="B5269" s="13"/>
      <c r="C5269" s="13"/>
      <c r="D5269" s="13"/>
      <c r="E5269" s="13"/>
      <c r="F5269" s="13"/>
      <c r="G5269" s="13"/>
      <c r="H5269" s="13"/>
      <c r="I5269" s="13"/>
      <c r="J5269" s="13"/>
      <c r="K5269" s="13"/>
      <c r="L5269" s="13"/>
      <c r="M5269" s="13"/>
      <c r="N5269" s="13"/>
      <c r="O5269" s="13"/>
      <c r="P5269" s="13"/>
    </row>
    <row r="5270" spans="1:16" ht="13.15" customHeight="1" x14ac:dyDescent="0.2">
      <c r="A5270" s="13"/>
      <c r="B5270" s="13"/>
      <c r="C5270" s="13"/>
      <c r="D5270" s="13"/>
      <c r="E5270" s="13"/>
      <c r="F5270" s="13"/>
      <c r="G5270" s="13"/>
      <c r="H5270" s="13"/>
      <c r="I5270" s="13"/>
      <c r="J5270" s="13"/>
      <c r="K5270" s="13"/>
      <c r="L5270" s="13"/>
      <c r="M5270" s="13"/>
      <c r="N5270" s="13"/>
      <c r="O5270" s="13"/>
      <c r="P5270" s="13"/>
    </row>
    <row r="5271" spans="1:16" ht="13.15" customHeight="1" x14ac:dyDescent="0.2">
      <c r="A5271" s="13"/>
      <c r="B5271" s="13"/>
      <c r="C5271" s="13"/>
      <c r="D5271" s="13"/>
      <c r="E5271" s="13"/>
      <c r="F5271" s="13"/>
      <c r="G5271" s="13"/>
      <c r="H5271" s="13"/>
      <c r="I5271" s="13"/>
      <c r="J5271" s="13"/>
      <c r="K5271" s="13"/>
      <c r="L5271" s="13"/>
      <c r="M5271" s="13"/>
      <c r="N5271" s="13"/>
      <c r="O5271" s="13"/>
      <c r="P5271" s="13"/>
    </row>
    <row r="5272" spans="1:16" ht="13.15" customHeight="1" x14ac:dyDescent="0.2">
      <c r="A5272" s="13"/>
      <c r="B5272" s="13"/>
      <c r="C5272" s="13"/>
      <c r="D5272" s="13"/>
      <c r="E5272" s="13"/>
      <c r="F5272" s="13"/>
      <c r="G5272" s="13"/>
      <c r="H5272" s="13"/>
      <c r="I5272" s="13"/>
      <c r="J5272" s="13"/>
      <c r="K5272" s="13"/>
      <c r="L5272" s="13"/>
      <c r="M5272" s="13"/>
      <c r="N5272" s="13"/>
      <c r="O5272" s="13"/>
      <c r="P5272" s="13"/>
    </row>
    <row r="5273" spans="1:16" ht="13.15" customHeight="1" x14ac:dyDescent="0.2">
      <c r="A5273" s="13"/>
      <c r="B5273" s="13"/>
      <c r="C5273" s="13"/>
      <c r="D5273" s="13"/>
      <c r="E5273" s="13"/>
      <c r="F5273" s="13"/>
      <c r="G5273" s="13"/>
      <c r="H5273" s="13"/>
      <c r="I5273" s="13"/>
      <c r="J5273" s="13"/>
      <c r="K5273" s="13"/>
      <c r="L5273" s="13"/>
      <c r="M5273" s="13"/>
      <c r="N5273" s="13"/>
      <c r="O5273" s="13"/>
      <c r="P5273" s="13"/>
    </row>
    <row r="5274" spans="1:16" ht="13.15" customHeight="1" x14ac:dyDescent="0.2">
      <c r="A5274" s="13"/>
      <c r="B5274" s="13"/>
      <c r="C5274" s="13"/>
      <c r="D5274" s="13"/>
      <c r="E5274" s="13"/>
      <c r="F5274" s="13"/>
      <c r="G5274" s="13"/>
      <c r="H5274" s="13"/>
      <c r="I5274" s="13"/>
      <c r="J5274" s="13"/>
      <c r="K5274" s="13"/>
      <c r="L5274" s="13"/>
      <c r="M5274" s="13"/>
      <c r="N5274" s="13"/>
      <c r="O5274" s="13"/>
      <c r="P5274" s="13"/>
    </row>
    <row r="5275" spans="1:16" ht="13.15" customHeight="1" x14ac:dyDescent="0.2">
      <c r="A5275" s="13"/>
      <c r="B5275" s="13"/>
      <c r="C5275" s="13"/>
      <c r="D5275" s="13"/>
      <c r="E5275" s="13"/>
      <c r="F5275" s="13"/>
      <c r="G5275" s="13"/>
      <c r="H5275" s="13"/>
      <c r="I5275" s="13"/>
      <c r="J5275" s="13"/>
      <c r="K5275" s="13"/>
      <c r="L5275" s="13"/>
      <c r="M5275" s="13"/>
      <c r="N5275" s="13"/>
      <c r="O5275" s="13"/>
      <c r="P5275" s="13"/>
    </row>
    <row r="5276" spans="1:16" ht="13.15" customHeight="1" x14ac:dyDescent="0.2">
      <c r="A5276" s="13"/>
      <c r="B5276" s="13"/>
      <c r="C5276" s="13"/>
      <c r="D5276" s="13"/>
      <c r="E5276" s="13"/>
      <c r="F5276" s="13"/>
      <c r="G5276" s="13"/>
      <c r="H5276" s="13"/>
      <c r="I5276" s="13"/>
      <c r="J5276" s="13"/>
      <c r="K5276" s="13"/>
      <c r="L5276" s="13"/>
      <c r="M5276" s="13"/>
      <c r="N5276" s="13"/>
      <c r="O5276" s="13"/>
      <c r="P5276" s="13"/>
    </row>
    <row r="5277" spans="1:16" ht="13.15" customHeight="1" x14ac:dyDescent="0.2">
      <c r="A5277" s="13"/>
      <c r="B5277" s="13"/>
      <c r="C5277" s="13"/>
      <c r="D5277" s="13"/>
      <c r="E5277" s="13"/>
      <c r="F5277" s="13"/>
      <c r="G5277" s="13"/>
      <c r="H5277" s="13"/>
      <c r="I5277" s="13"/>
      <c r="J5277" s="13"/>
      <c r="K5277" s="13"/>
      <c r="L5277" s="13"/>
      <c r="M5277" s="13"/>
      <c r="N5277" s="13"/>
      <c r="O5277" s="13"/>
      <c r="P5277" s="13"/>
    </row>
    <row r="5278" spans="1:16" ht="13.15" customHeight="1" x14ac:dyDescent="0.2">
      <c r="A5278" s="13"/>
      <c r="B5278" s="13"/>
      <c r="C5278" s="13"/>
      <c r="D5278" s="13"/>
      <c r="E5278" s="13"/>
      <c r="F5278" s="13"/>
      <c r="G5278" s="13"/>
      <c r="H5278" s="13"/>
      <c r="I5278" s="13"/>
      <c r="J5278" s="13"/>
      <c r="K5278" s="13"/>
      <c r="L5278" s="13"/>
      <c r="M5278" s="13"/>
      <c r="N5278" s="13"/>
      <c r="O5278" s="13"/>
      <c r="P5278" s="13"/>
    </row>
    <row r="5279" spans="1:16" ht="13.15" customHeight="1" x14ac:dyDescent="0.2">
      <c r="A5279" s="13"/>
      <c r="B5279" s="13"/>
      <c r="C5279" s="13"/>
      <c r="D5279" s="13"/>
      <c r="E5279" s="13"/>
      <c r="F5279" s="13"/>
      <c r="G5279" s="13"/>
      <c r="H5279" s="13"/>
      <c r="I5279" s="13"/>
      <c r="J5279" s="13"/>
      <c r="K5279" s="13"/>
      <c r="L5279" s="13"/>
      <c r="M5279" s="13"/>
      <c r="N5279" s="13"/>
      <c r="O5279" s="13"/>
      <c r="P5279" s="13"/>
    </row>
    <row r="5280" spans="1:16" ht="13.15" customHeight="1" x14ac:dyDescent="0.2">
      <c r="A5280" s="13"/>
      <c r="B5280" s="13"/>
      <c r="C5280" s="13"/>
      <c r="D5280" s="13"/>
      <c r="E5280" s="13"/>
      <c r="F5280" s="13"/>
      <c r="G5280" s="13"/>
      <c r="H5280" s="13"/>
      <c r="I5280" s="13"/>
      <c r="J5280" s="13"/>
      <c r="K5280" s="13"/>
      <c r="L5280" s="13"/>
      <c r="M5280" s="13"/>
      <c r="N5280" s="13"/>
      <c r="O5280" s="13"/>
      <c r="P5280" s="13"/>
    </row>
    <row r="5281" spans="1:16" ht="13.15" customHeight="1" x14ac:dyDescent="0.2">
      <c r="A5281" s="13"/>
      <c r="B5281" s="13"/>
      <c r="C5281" s="13"/>
      <c r="D5281" s="13"/>
      <c r="E5281" s="13"/>
      <c r="F5281" s="13"/>
      <c r="G5281" s="13"/>
      <c r="H5281" s="13"/>
      <c r="I5281" s="13"/>
      <c r="J5281" s="13"/>
      <c r="K5281" s="13"/>
      <c r="L5281" s="13"/>
      <c r="M5281" s="13"/>
      <c r="N5281" s="13"/>
      <c r="O5281" s="13"/>
      <c r="P5281" s="13"/>
    </row>
    <row r="5282" spans="1:16" ht="13.15" customHeight="1" x14ac:dyDescent="0.2">
      <c r="A5282" s="13"/>
      <c r="B5282" s="13"/>
      <c r="C5282" s="13"/>
      <c r="D5282" s="13"/>
      <c r="E5282" s="13"/>
      <c r="F5282" s="13"/>
      <c r="G5282" s="13"/>
      <c r="H5282" s="13"/>
      <c r="I5282" s="13"/>
      <c r="J5282" s="13"/>
      <c r="K5282" s="13"/>
      <c r="L5282" s="13"/>
      <c r="M5282" s="13"/>
      <c r="N5282" s="13"/>
      <c r="O5282" s="13"/>
      <c r="P5282" s="13"/>
    </row>
    <row r="5283" spans="1:16" ht="13.15" customHeight="1" x14ac:dyDescent="0.2">
      <c r="A5283" s="13"/>
      <c r="B5283" s="13"/>
      <c r="C5283" s="13"/>
      <c r="D5283" s="13"/>
      <c r="E5283" s="13"/>
      <c r="F5283" s="13"/>
      <c r="G5283" s="13"/>
      <c r="H5283" s="13"/>
      <c r="I5283" s="13"/>
      <c r="J5283" s="13"/>
      <c r="K5283" s="13"/>
      <c r="L5283" s="13"/>
      <c r="M5283" s="13"/>
      <c r="N5283" s="13"/>
      <c r="O5283" s="13"/>
      <c r="P5283" s="13"/>
    </row>
    <row r="5284" spans="1:16" ht="13.15" customHeight="1" x14ac:dyDescent="0.2">
      <c r="A5284" s="13"/>
      <c r="B5284" s="13"/>
      <c r="C5284" s="13"/>
      <c r="D5284" s="13"/>
      <c r="E5284" s="13"/>
      <c r="F5284" s="13"/>
      <c r="G5284" s="13"/>
      <c r="H5284" s="13"/>
      <c r="I5284" s="13"/>
      <c r="J5284" s="13"/>
      <c r="K5284" s="13"/>
      <c r="L5284" s="13"/>
      <c r="M5284" s="13"/>
      <c r="N5284" s="13"/>
      <c r="O5284" s="13"/>
      <c r="P5284" s="13"/>
    </row>
    <row r="5285" spans="1:16" ht="13.15" customHeight="1" x14ac:dyDescent="0.2">
      <c r="A5285" s="13"/>
      <c r="B5285" s="13"/>
      <c r="C5285" s="13"/>
      <c r="D5285" s="13"/>
      <c r="E5285" s="13"/>
      <c r="F5285" s="13"/>
      <c r="G5285" s="13"/>
      <c r="H5285" s="13"/>
      <c r="I5285" s="13"/>
      <c r="J5285" s="13"/>
      <c r="K5285" s="13"/>
      <c r="L5285" s="13"/>
      <c r="M5285" s="13"/>
      <c r="N5285" s="13"/>
      <c r="O5285" s="13"/>
      <c r="P5285" s="13"/>
    </row>
    <row r="5286" spans="1:16" ht="13.15" customHeight="1" x14ac:dyDescent="0.2">
      <c r="A5286" s="13"/>
      <c r="B5286" s="13"/>
      <c r="C5286" s="13"/>
      <c r="D5286" s="13"/>
      <c r="E5286" s="13"/>
      <c r="F5286" s="13"/>
      <c r="G5286" s="13"/>
      <c r="H5286" s="13"/>
      <c r="I5286" s="13"/>
      <c r="J5286" s="13"/>
      <c r="K5286" s="13"/>
      <c r="L5286" s="13"/>
      <c r="M5286" s="13"/>
      <c r="N5286" s="13"/>
      <c r="O5286" s="13"/>
      <c r="P5286" s="13"/>
    </row>
    <row r="5287" spans="1:16" ht="13.15" customHeight="1" x14ac:dyDescent="0.2">
      <c r="A5287" s="13"/>
      <c r="B5287" s="13"/>
      <c r="C5287" s="13"/>
      <c r="D5287" s="13"/>
      <c r="E5287" s="13"/>
      <c r="F5287" s="13"/>
      <c r="G5287" s="13"/>
      <c r="H5287" s="13"/>
      <c r="I5287" s="13"/>
      <c r="J5287" s="13"/>
      <c r="K5287" s="13"/>
      <c r="L5287" s="13"/>
      <c r="M5287" s="13"/>
      <c r="N5287" s="13"/>
      <c r="O5287" s="13"/>
      <c r="P5287" s="13"/>
    </row>
    <row r="5288" spans="1:16" ht="13.15" customHeight="1" x14ac:dyDescent="0.2">
      <c r="A5288" s="13"/>
      <c r="B5288" s="13"/>
      <c r="C5288" s="13"/>
      <c r="D5288" s="13"/>
      <c r="E5288" s="13"/>
      <c r="F5288" s="13"/>
      <c r="G5288" s="13"/>
      <c r="H5288" s="13"/>
      <c r="I5288" s="13"/>
      <c r="J5288" s="13"/>
      <c r="K5288" s="13"/>
      <c r="L5288" s="13"/>
      <c r="M5288" s="13"/>
      <c r="N5288" s="13"/>
      <c r="O5288" s="13"/>
      <c r="P5288" s="13"/>
    </row>
    <row r="5289" spans="1:16" ht="13.15" customHeight="1" x14ac:dyDescent="0.2">
      <c r="A5289" s="13"/>
      <c r="B5289" s="13"/>
      <c r="C5289" s="13"/>
      <c r="D5289" s="13"/>
      <c r="E5289" s="13"/>
      <c r="F5289" s="13"/>
      <c r="G5289" s="13"/>
      <c r="H5289" s="13"/>
      <c r="I5289" s="13"/>
      <c r="J5289" s="13"/>
      <c r="K5289" s="13"/>
      <c r="L5289" s="13"/>
      <c r="M5289" s="13"/>
      <c r="N5289" s="13"/>
      <c r="O5289" s="13"/>
      <c r="P5289" s="13"/>
    </row>
    <row r="5290" spans="1:16" ht="13.15" customHeight="1" x14ac:dyDescent="0.2">
      <c r="A5290" s="13"/>
      <c r="B5290" s="13"/>
      <c r="C5290" s="13"/>
      <c r="D5290" s="13"/>
      <c r="E5290" s="13"/>
      <c r="F5290" s="13"/>
      <c r="G5290" s="13"/>
      <c r="H5290" s="13"/>
      <c r="I5290" s="13"/>
      <c r="J5290" s="13"/>
      <c r="K5290" s="13"/>
      <c r="L5290" s="13"/>
      <c r="M5290" s="13"/>
      <c r="N5290" s="13"/>
      <c r="O5290" s="13"/>
      <c r="P5290" s="13"/>
    </row>
    <row r="5291" spans="1:16" ht="13.15" customHeight="1" x14ac:dyDescent="0.2">
      <c r="A5291" s="13"/>
      <c r="B5291" s="13"/>
      <c r="C5291" s="13"/>
      <c r="D5291" s="13"/>
      <c r="E5291" s="13"/>
      <c r="F5291" s="13"/>
      <c r="G5291" s="13"/>
      <c r="H5291" s="13"/>
      <c r="I5291" s="13"/>
      <c r="J5291" s="13"/>
      <c r="K5291" s="13"/>
      <c r="L5291" s="13"/>
      <c r="M5291" s="13"/>
      <c r="N5291" s="13"/>
      <c r="O5291" s="13"/>
      <c r="P5291" s="13"/>
    </row>
    <row r="5292" spans="1:16" ht="13.15" customHeight="1" x14ac:dyDescent="0.2">
      <c r="A5292" s="13"/>
      <c r="B5292" s="13"/>
      <c r="C5292" s="13"/>
      <c r="D5292" s="13"/>
      <c r="E5292" s="13"/>
      <c r="F5292" s="13"/>
      <c r="G5292" s="13"/>
      <c r="H5292" s="13"/>
      <c r="I5292" s="13"/>
      <c r="J5292" s="13"/>
      <c r="K5292" s="13"/>
      <c r="L5292" s="13"/>
      <c r="M5292" s="13"/>
      <c r="N5292" s="13"/>
      <c r="O5292" s="13"/>
      <c r="P5292" s="13"/>
    </row>
    <row r="5293" spans="1:16" ht="13.15" customHeight="1" x14ac:dyDescent="0.2">
      <c r="A5293" s="13"/>
      <c r="B5293" s="13"/>
      <c r="C5293" s="13"/>
      <c r="D5293" s="13"/>
      <c r="E5293" s="13"/>
      <c r="F5293" s="13"/>
      <c r="G5293" s="13"/>
      <c r="H5293" s="13"/>
      <c r="I5293" s="13"/>
      <c r="J5293" s="13"/>
      <c r="K5293" s="13"/>
      <c r="L5293" s="13"/>
      <c r="M5293" s="13"/>
      <c r="N5293" s="13"/>
      <c r="O5293" s="13"/>
      <c r="P5293" s="13"/>
    </row>
    <row r="5294" spans="1:16" ht="13.15" customHeight="1" x14ac:dyDescent="0.2">
      <c r="A5294" s="13"/>
      <c r="B5294" s="13"/>
      <c r="C5294" s="13"/>
      <c r="D5294" s="13"/>
      <c r="E5294" s="13"/>
      <c r="F5294" s="13"/>
      <c r="G5294" s="13"/>
      <c r="H5294" s="13"/>
      <c r="I5294" s="13"/>
      <c r="J5294" s="13"/>
      <c r="K5294" s="13"/>
      <c r="L5294" s="13"/>
      <c r="M5294" s="13"/>
      <c r="N5294" s="13"/>
      <c r="O5294" s="13"/>
      <c r="P5294" s="13"/>
    </row>
    <row r="5295" spans="1:16" ht="13.15" customHeight="1" x14ac:dyDescent="0.2">
      <c r="A5295" s="13"/>
      <c r="B5295" s="13"/>
      <c r="C5295" s="13"/>
      <c r="D5295" s="13"/>
      <c r="E5295" s="13"/>
      <c r="F5295" s="13"/>
      <c r="G5295" s="13"/>
      <c r="H5295" s="13"/>
      <c r="I5295" s="13"/>
      <c r="J5295" s="13"/>
      <c r="K5295" s="13"/>
      <c r="L5295" s="13"/>
      <c r="M5295" s="13"/>
      <c r="N5295" s="13"/>
      <c r="O5295" s="13"/>
      <c r="P5295" s="13"/>
    </row>
    <row r="5296" spans="1:16" ht="13.15" customHeight="1" x14ac:dyDescent="0.2">
      <c r="A5296" s="13"/>
      <c r="B5296" s="13"/>
      <c r="C5296" s="13"/>
      <c r="D5296" s="13"/>
      <c r="E5296" s="13"/>
      <c r="F5296" s="13"/>
      <c r="G5296" s="13"/>
      <c r="H5296" s="13"/>
      <c r="I5296" s="13"/>
      <c r="J5296" s="13"/>
      <c r="K5296" s="13"/>
      <c r="L5296" s="13"/>
      <c r="M5296" s="13"/>
      <c r="N5296" s="13"/>
      <c r="O5296" s="13"/>
      <c r="P5296" s="13"/>
    </row>
    <row r="5297" spans="1:16" ht="13.15" customHeight="1" x14ac:dyDescent="0.2">
      <c r="A5297" s="13"/>
      <c r="B5297" s="13"/>
      <c r="C5297" s="13"/>
      <c r="D5297" s="13"/>
      <c r="E5297" s="13"/>
      <c r="F5297" s="13"/>
      <c r="G5297" s="13"/>
      <c r="H5297" s="13"/>
      <c r="I5297" s="13"/>
      <c r="J5297" s="13"/>
      <c r="K5297" s="13"/>
      <c r="L5297" s="13"/>
      <c r="M5297" s="13"/>
      <c r="N5297" s="13"/>
      <c r="O5297" s="13"/>
      <c r="P5297" s="13"/>
    </row>
    <row r="5298" spans="1:16" ht="13.15" customHeight="1" x14ac:dyDescent="0.2">
      <c r="A5298" s="13"/>
      <c r="B5298" s="13"/>
      <c r="C5298" s="13"/>
      <c r="D5298" s="13"/>
      <c r="E5298" s="13"/>
      <c r="F5298" s="13"/>
      <c r="G5298" s="13"/>
      <c r="H5298" s="13"/>
      <c r="I5298" s="13"/>
      <c r="J5298" s="13"/>
      <c r="K5298" s="13"/>
      <c r="L5298" s="13"/>
      <c r="M5298" s="13"/>
      <c r="N5298" s="13"/>
      <c r="O5298" s="13"/>
      <c r="P5298" s="13"/>
    </row>
    <row r="5299" spans="1:16" ht="13.15" customHeight="1" x14ac:dyDescent="0.2">
      <c r="A5299" s="13"/>
      <c r="B5299" s="13"/>
      <c r="C5299" s="13"/>
      <c r="D5299" s="13"/>
      <c r="E5299" s="13"/>
      <c r="F5299" s="13"/>
      <c r="G5299" s="13"/>
      <c r="H5299" s="13"/>
      <c r="I5299" s="13"/>
      <c r="J5299" s="13"/>
      <c r="K5299" s="13"/>
      <c r="L5299" s="13"/>
      <c r="M5299" s="13"/>
      <c r="N5299" s="13"/>
      <c r="O5299" s="13"/>
      <c r="P5299" s="13"/>
    </row>
    <row r="5300" spans="1:16" ht="13.15" customHeight="1" x14ac:dyDescent="0.2">
      <c r="A5300" s="13"/>
      <c r="B5300" s="13"/>
      <c r="C5300" s="13"/>
      <c r="D5300" s="13"/>
      <c r="E5300" s="13"/>
      <c r="F5300" s="13"/>
      <c r="G5300" s="13"/>
      <c r="H5300" s="13"/>
      <c r="I5300" s="13"/>
      <c r="J5300" s="13"/>
      <c r="K5300" s="13"/>
      <c r="L5300" s="13"/>
      <c r="M5300" s="13"/>
      <c r="N5300" s="13"/>
      <c r="O5300" s="13"/>
      <c r="P5300" s="13"/>
    </row>
    <row r="5301" spans="1:16" ht="13.15" customHeight="1" x14ac:dyDescent="0.2">
      <c r="A5301" s="13"/>
      <c r="B5301" s="13"/>
      <c r="C5301" s="13"/>
      <c r="D5301" s="13"/>
      <c r="E5301" s="13"/>
      <c r="F5301" s="13"/>
      <c r="G5301" s="13"/>
      <c r="H5301" s="13"/>
      <c r="I5301" s="13"/>
      <c r="J5301" s="13"/>
      <c r="K5301" s="13"/>
      <c r="L5301" s="13"/>
      <c r="M5301" s="13"/>
      <c r="N5301" s="13"/>
      <c r="O5301" s="13"/>
      <c r="P5301" s="13"/>
    </row>
    <row r="5302" spans="1:16" ht="13.15" customHeight="1" x14ac:dyDescent="0.2">
      <c r="A5302" s="13"/>
      <c r="B5302" s="13"/>
      <c r="C5302" s="13"/>
      <c r="D5302" s="13"/>
      <c r="E5302" s="13"/>
      <c r="F5302" s="13"/>
      <c r="G5302" s="13"/>
      <c r="H5302" s="13"/>
      <c r="I5302" s="13"/>
      <c r="J5302" s="13"/>
      <c r="K5302" s="13"/>
      <c r="L5302" s="13"/>
      <c r="M5302" s="13"/>
      <c r="N5302" s="13"/>
      <c r="O5302" s="13"/>
      <c r="P5302" s="13"/>
    </row>
    <row r="5303" spans="1:16" ht="13.15" customHeight="1" x14ac:dyDescent="0.2">
      <c r="A5303" s="13"/>
      <c r="B5303" s="13"/>
      <c r="C5303" s="13"/>
      <c r="D5303" s="13"/>
      <c r="E5303" s="13"/>
      <c r="F5303" s="13"/>
      <c r="G5303" s="13"/>
      <c r="H5303" s="13"/>
      <c r="I5303" s="13"/>
      <c r="J5303" s="13"/>
      <c r="K5303" s="13"/>
      <c r="L5303" s="13"/>
      <c r="M5303" s="13"/>
      <c r="N5303" s="13"/>
      <c r="O5303" s="13"/>
      <c r="P5303" s="13"/>
    </row>
    <row r="5304" spans="1:16" ht="13.15" customHeight="1" x14ac:dyDescent="0.2">
      <c r="A5304" s="13"/>
      <c r="B5304" s="13"/>
      <c r="C5304" s="13"/>
      <c r="D5304" s="13"/>
      <c r="E5304" s="13"/>
      <c r="F5304" s="13"/>
      <c r="G5304" s="13"/>
      <c r="H5304" s="13"/>
      <c r="I5304" s="13"/>
      <c r="J5304" s="13"/>
      <c r="K5304" s="13"/>
      <c r="L5304" s="13"/>
      <c r="M5304" s="13"/>
      <c r="N5304" s="13"/>
      <c r="O5304" s="13"/>
      <c r="P5304" s="13"/>
    </row>
    <row r="5305" spans="1:16" ht="13.15" customHeight="1" x14ac:dyDescent="0.2">
      <c r="A5305" s="13"/>
      <c r="B5305" s="13"/>
      <c r="C5305" s="13"/>
      <c r="D5305" s="13"/>
      <c r="E5305" s="13"/>
      <c r="F5305" s="13"/>
      <c r="G5305" s="13"/>
      <c r="H5305" s="13"/>
      <c r="I5305" s="13"/>
      <c r="J5305" s="13"/>
      <c r="K5305" s="13"/>
      <c r="L5305" s="13"/>
      <c r="M5305" s="13"/>
      <c r="N5305" s="13"/>
      <c r="O5305" s="13"/>
      <c r="P5305" s="13"/>
    </row>
    <row r="5306" spans="1:16" ht="13.15" customHeight="1" x14ac:dyDescent="0.2">
      <c r="A5306" s="13"/>
      <c r="B5306" s="13"/>
      <c r="C5306" s="13"/>
      <c r="D5306" s="13"/>
      <c r="E5306" s="13"/>
      <c r="F5306" s="13"/>
      <c r="G5306" s="13"/>
      <c r="H5306" s="13"/>
      <c r="I5306" s="13"/>
      <c r="J5306" s="13"/>
      <c r="K5306" s="13"/>
      <c r="L5306" s="13"/>
      <c r="M5306" s="13"/>
      <c r="N5306" s="13"/>
      <c r="O5306" s="13"/>
      <c r="P5306" s="13"/>
    </row>
    <row r="5307" spans="1:16" ht="13.15" customHeight="1" x14ac:dyDescent="0.2">
      <c r="A5307" s="13"/>
      <c r="B5307" s="13"/>
      <c r="C5307" s="13"/>
      <c r="D5307" s="13"/>
      <c r="E5307" s="13"/>
      <c r="F5307" s="13"/>
      <c r="G5307" s="13"/>
      <c r="H5307" s="13"/>
      <c r="I5307" s="13"/>
      <c r="J5307" s="13"/>
      <c r="K5307" s="13"/>
      <c r="L5307" s="13"/>
      <c r="M5307" s="13"/>
      <c r="N5307" s="13"/>
      <c r="O5307" s="13"/>
      <c r="P5307" s="13"/>
    </row>
    <row r="5308" spans="1:16" ht="13.15" customHeight="1" x14ac:dyDescent="0.2">
      <c r="A5308" s="13"/>
      <c r="B5308" s="13"/>
      <c r="C5308" s="13"/>
      <c r="D5308" s="13"/>
      <c r="E5308" s="13"/>
      <c r="F5308" s="13"/>
      <c r="G5308" s="13"/>
      <c r="H5308" s="13"/>
      <c r="I5308" s="13"/>
      <c r="J5308" s="13"/>
      <c r="K5308" s="13"/>
      <c r="L5308" s="13"/>
      <c r="M5308" s="13"/>
      <c r="N5308" s="13"/>
      <c r="O5308" s="13"/>
      <c r="P5308" s="13"/>
    </row>
    <row r="5309" spans="1:16" ht="13.15" customHeight="1" x14ac:dyDescent="0.2">
      <c r="A5309" s="13"/>
      <c r="B5309" s="13"/>
      <c r="C5309" s="13"/>
      <c r="D5309" s="13"/>
      <c r="E5309" s="13"/>
      <c r="F5309" s="13"/>
      <c r="G5309" s="13"/>
      <c r="H5309" s="13"/>
      <c r="I5309" s="13"/>
      <c r="J5309" s="13"/>
      <c r="K5309" s="13"/>
      <c r="L5309" s="13"/>
      <c r="M5309" s="13"/>
      <c r="N5309" s="13"/>
      <c r="O5309" s="13"/>
      <c r="P5309" s="13"/>
    </row>
    <row r="5310" spans="1:16" ht="13.15" customHeight="1" x14ac:dyDescent="0.2">
      <c r="A5310" s="13"/>
      <c r="B5310" s="13"/>
      <c r="C5310" s="13"/>
      <c r="D5310" s="13"/>
      <c r="E5310" s="13"/>
      <c r="F5310" s="13"/>
      <c r="G5310" s="13"/>
      <c r="H5310" s="13"/>
      <c r="I5310" s="13"/>
      <c r="J5310" s="13"/>
      <c r="K5310" s="13"/>
      <c r="L5310" s="13"/>
      <c r="M5310" s="13"/>
      <c r="N5310" s="13"/>
      <c r="O5310" s="13"/>
      <c r="P5310" s="13"/>
    </row>
    <row r="5311" spans="1:16" ht="13.15" customHeight="1" x14ac:dyDescent="0.2">
      <c r="A5311" s="13"/>
      <c r="B5311" s="13"/>
      <c r="C5311" s="13"/>
      <c r="D5311" s="13"/>
      <c r="E5311" s="13"/>
      <c r="F5311" s="13"/>
      <c r="G5311" s="13"/>
      <c r="H5311" s="13"/>
      <c r="I5311" s="13"/>
      <c r="J5311" s="13"/>
      <c r="K5311" s="13"/>
      <c r="L5311" s="13"/>
      <c r="M5311" s="13"/>
      <c r="N5311" s="13"/>
      <c r="O5311" s="13"/>
      <c r="P5311" s="13"/>
    </row>
    <row r="5312" spans="1:16" ht="13.15" customHeight="1" x14ac:dyDescent="0.2">
      <c r="A5312" s="13"/>
      <c r="B5312" s="13"/>
      <c r="C5312" s="13"/>
      <c r="D5312" s="13"/>
      <c r="E5312" s="13"/>
      <c r="F5312" s="13"/>
      <c r="G5312" s="13"/>
      <c r="H5312" s="13"/>
      <c r="I5312" s="13"/>
      <c r="J5312" s="13"/>
      <c r="K5312" s="13"/>
      <c r="L5312" s="13"/>
      <c r="M5312" s="13"/>
      <c r="N5312" s="13"/>
      <c r="O5312" s="13"/>
      <c r="P5312" s="13"/>
    </row>
    <row r="5313" spans="1:16" ht="13.15" customHeight="1" x14ac:dyDescent="0.2">
      <c r="A5313" s="13"/>
      <c r="B5313" s="13"/>
      <c r="C5313" s="13"/>
      <c r="D5313" s="13"/>
      <c r="E5313" s="13"/>
      <c r="F5313" s="13"/>
      <c r="G5313" s="13"/>
      <c r="H5313" s="13"/>
      <c r="I5313" s="13"/>
      <c r="J5313" s="13"/>
      <c r="K5313" s="13"/>
      <c r="L5313" s="13"/>
      <c r="M5313" s="13"/>
      <c r="N5313" s="13"/>
      <c r="O5313" s="13"/>
      <c r="P5313" s="13"/>
    </row>
    <row r="5314" spans="1:16" ht="13.15" customHeight="1" x14ac:dyDescent="0.2">
      <c r="A5314" s="13"/>
      <c r="B5314" s="13"/>
      <c r="C5314" s="13"/>
      <c r="D5314" s="13"/>
      <c r="E5314" s="13"/>
      <c r="F5314" s="13"/>
      <c r="G5314" s="13"/>
      <c r="H5314" s="13"/>
      <c r="I5314" s="13"/>
      <c r="J5314" s="13"/>
      <c r="K5314" s="13"/>
      <c r="L5314" s="13"/>
      <c r="M5314" s="13"/>
      <c r="N5314" s="13"/>
      <c r="O5314" s="13"/>
      <c r="P5314" s="13"/>
    </row>
    <row r="5315" spans="1:16" ht="13.15" customHeight="1" x14ac:dyDescent="0.2">
      <c r="A5315" s="13"/>
      <c r="B5315" s="13"/>
      <c r="C5315" s="13"/>
      <c r="D5315" s="13"/>
      <c r="E5315" s="13"/>
      <c r="F5315" s="13"/>
      <c r="G5315" s="13"/>
      <c r="H5315" s="13"/>
      <c r="I5315" s="13"/>
      <c r="J5315" s="13"/>
      <c r="K5315" s="13"/>
      <c r="L5315" s="13"/>
      <c r="M5315" s="13"/>
      <c r="N5315" s="13"/>
      <c r="O5315" s="13"/>
      <c r="P5315" s="13"/>
    </row>
    <row r="5316" spans="1:16" ht="13.15" customHeight="1" x14ac:dyDescent="0.2">
      <c r="A5316" s="13"/>
      <c r="B5316" s="13"/>
      <c r="C5316" s="13"/>
      <c r="D5316" s="13"/>
      <c r="E5316" s="13"/>
      <c r="F5316" s="13"/>
      <c r="G5316" s="13"/>
      <c r="H5316" s="13"/>
      <c r="I5316" s="13"/>
      <c r="J5316" s="13"/>
      <c r="K5316" s="13"/>
      <c r="L5316" s="13"/>
      <c r="M5316" s="13"/>
      <c r="N5316" s="13"/>
      <c r="O5316" s="13"/>
      <c r="P5316" s="13"/>
    </row>
    <row r="5317" spans="1:16" ht="13.15" customHeight="1" x14ac:dyDescent="0.2">
      <c r="A5317" s="13"/>
      <c r="B5317" s="13"/>
      <c r="C5317" s="13"/>
      <c r="D5317" s="13"/>
      <c r="E5317" s="13"/>
      <c r="F5317" s="13"/>
      <c r="G5317" s="13"/>
      <c r="H5317" s="13"/>
      <c r="I5317" s="13"/>
      <c r="J5317" s="13"/>
      <c r="K5317" s="13"/>
      <c r="L5317" s="13"/>
      <c r="M5317" s="13"/>
      <c r="N5317" s="13"/>
      <c r="O5317" s="13"/>
      <c r="P5317" s="13"/>
    </row>
    <row r="5318" spans="1:16" ht="13.15" customHeight="1" x14ac:dyDescent="0.2">
      <c r="A5318" s="13"/>
      <c r="B5318" s="13"/>
      <c r="C5318" s="13"/>
      <c r="D5318" s="13"/>
      <c r="E5318" s="13"/>
      <c r="F5318" s="13"/>
      <c r="G5318" s="13"/>
      <c r="H5318" s="13"/>
      <c r="I5318" s="13"/>
      <c r="J5318" s="13"/>
      <c r="K5318" s="13"/>
      <c r="L5318" s="13"/>
      <c r="M5318" s="13"/>
      <c r="N5318" s="13"/>
      <c r="O5318" s="13"/>
      <c r="P5318" s="13"/>
    </row>
    <row r="5319" spans="1:16" ht="13.15" customHeight="1" x14ac:dyDescent="0.2">
      <c r="A5319" s="13"/>
      <c r="B5319" s="13"/>
      <c r="C5319" s="13"/>
      <c r="D5319" s="13"/>
      <c r="E5319" s="13"/>
      <c r="F5319" s="13"/>
      <c r="G5319" s="13"/>
      <c r="H5319" s="13"/>
      <c r="I5319" s="13"/>
      <c r="J5319" s="13"/>
      <c r="K5319" s="13"/>
      <c r="L5319" s="13"/>
      <c r="M5319" s="13"/>
      <c r="N5319" s="13"/>
      <c r="O5319" s="13"/>
      <c r="P5319" s="13"/>
    </row>
    <row r="5320" spans="1:16" ht="13.15" customHeight="1" x14ac:dyDescent="0.2">
      <c r="A5320" s="13"/>
      <c r="B5320" s="13"/>
      <c r="C5320" s="13"/>
      <c r="D5320" s="13"/>
      <c r="E5320" s="13"/>
      <c r="F5320" s="13"/>
      <c r="G5320" s="13"/>
      <c r="H5320" s="13"/>
      <c r="I5320" s="13"/>
      <c r="J5320" s="13"/>
      <c r="K5320" s="13"/>
      <c r="L5320" s="13"/>
      <c r="M5320" s="13"/>
      <c r="N5320" s="13"/>
      <c r="O5320" s="13"/>
      <c r="P5320" s="13"/>
    </row>
    <row r="5321" spans="1:16" ht="13.15" customHeight="1" x14ac:dyDescent="0.2">
      <c r="A5321" s="13"/>
      <c r="B5321" s="13"/>
      <c r="C5321" s="13"/>
      <c r="D5321" s="13"/>
      <c r="E5321" s="13"/>
      <c r="F5321" s="13"/>
      <c r="G5321" s="13"/>
      <c r="H5321" s="13"/>
      <c r="I5321" s="13"/>
      <c r="J5321" s="13"/>
      <c r="K5321" s="13"/>
      <c r="L5321" s="13"/>
      <c r="M5321" s="13"/>
      <c r="N5321" s="13"/>
      <c r="O5321" s="13"/>
      <c r="P5321" s="13"/>
    </row>
    <row r="5322" spans="1:16" ht="13.15" customHeight="1" x14ac:dyDescent="0.2">
      <c r="A5322" s="13"/>
      <c r="B5322" s="13"/>
      <c r="C5322" s="13"/>
      <c r="D5322" s="13"/>
      <c r="E5322" s="13"/>
      <c r="F5322" s="13"/>
      <c r="G5322" s="13"/>
      <c r="H5322" s="13"/>
      <c r="I5322" s="13"/>
      <c r="J5322" s="13"/>
      <c r="K5322" s="13"/>
      <c r="L5322" s="13"/>
      <c r="M5322" s="13"/>
      <c r="N5322" s="13"/>
      <c r="O5322" s="13"/>
      <c r="P5322" s="13"/>
    </row>
    <row r="5323" spans="1:16" ht="13.15" customHeight="1" x14ac:dyDescent="0.2">
      <c r="A5323" s="13"/>
      <c r="B5323" s="13"/>
      <c r="C5323" s="13"/>
      <c r="D5323" s="13"/>
      <c r="E5323" s="13"/>
      <c r="F5323" s="13"/>
      <c r="G5323" s="13"/>
      <c r="H5323" s="13"/>
      <c r="I5323" s="13"/>
      <c r="J5323" s="13"/>
      <c r="K5323" s="13"/>
      <c r="L5323" s="13"/>
      <c r="M5323" s="13"/>
      <c r="N5323" s="13"/>
      <c r="O5323" s="13"/>
      <c r="P5323" s="13"/>
    </row>
    <row r="5324" spans="1:16" ht="13.15" customHeight="1" x14ac:dyDescent="0.2">
      <c r="A5324" s="13"/>
      <c r="B5324" s="13"/>
      <c r="C5324" s="13"/>
      <c r="D5324" s="13"/>
      <c r="E5324" s="13"/>
      <c r="F5324" s="13"/>
      <c r="G5324" s="13"/>
      <c r="H5324" s="13"/>
      <c r="I5324" s="13"/>
      <c r="J5324" s="13"/>
      <c r="K5324" s="13"/>
      <c r="L5324" s="13"/>
      <c r="M5324" s="13"/>
      <c r="N5324" s="13"/>
      <c r="O5324" s="13"/>
      <c r="P5324" s="13"/>
    </row>
    <row r="5325" spans="1:16" ht="13.15" customHeight="1" x14ac:dyDescent="0.2">
      <c r="A5325" s="13"/>
      <c r="B5325" s="13"/>
      <c r="C5325" s="13"/>
      <c r="D5325" s="13"/>
      <c r="E5325" s="13"/>
      <c r="F5325" s="13"/>
      <c r="G5325" s="13"/>
      <c r="H5325" s="13"/>
      <c r="I5325" s="13"/>
      <c r="J5325" s="13"/>
      <c r="K5325" s="13"/>
      <c r="L5325" s="13"/>
      <c r="M5325" s="13"/>
      <c r="N5325" s="13"/>
      <c r="O5325" s="13"/>
      <c r="P5325" s="13"/>
    </row>
    <row r="5326" spans="1:16" ht="13.15" customHeight="1" x14ac:dyDescent="0.2">
      <c r="A5326" s="13"/>
      <c r="B5326" s="13"/>
      <c r="C5326" s="13"/>
      <c r="D5326" s="13"/>
      <c r="E5326" s="13"/>
      <c r="F5326" s="13"/>
      <c r="G5326" s="13"/>
      <c r="H5326" s="13"/>
      <c r="I5326" s="13"/>
      <c r="J5326" s="13"/>
      <c r="K5326" s="13"/>
      <c r="L5326" s="13"/>
      <c r="M5326" s="13"/>
      <c r="N5326" s="13"/>
      <c r="O5326" s="13"/>
      <c r="P5326" s="13"/>
    </row>
    <row r="5327" spans="1:16" ht="13.15" customHeight="1" x14ac:dyDescent="0.2">
      <c r="A5327" s="13"/>
      <c r="B5327" s="13"/>
      <c r="C5327" s="13"/>
      <c r="D5327" s="13"/>
      <c r="E5327" s="13"/>
      <c r="F5327" s="13"/>
      <c r="G5327" s="13"/>
      <c r="H5327" s="13"/>
      <c r="I5327" s="13"/>
      <c r="J5327" s="13"/>
      <c r="K5327" s="13"/>
      <c r="L5327" s="13"/>
      <c r="M5327" s="13"/>
      <c r="N5327" s="13"/>
      <c r="O5327" s="13"/>
      <c r="P5327" s="13"/>
    </row>
    <row r="5328" spans="1:16" ht="13.15" customHeight="1" x14ac:dyDescent="0.2">
      <c r="A5328" s="13"/>
      <c r="B5328" s="13"/>
      <c r="C5328" s="13"/>
      <c r="D5328" s="13"/>
      <c r="E5328" s="13"/>
      <c r="F5328" s="13"/>
      <c r="G5328" s="13"/>
      <c r="H5328" s="13"/>
      <c r="I5328" s="13"/>
      <c r="J5328" s="13"/>
      <c r="K5328" s="13"/>
      <c r="L5328" s="13"/>
      <c r="M5328" s="13"/>
      <c r="N5328" s="13"/>
      <c r="O5328" s="13"/>
      <c r="P5328" s="13"/>
    </row>
    <row r="5329" spans="1:16" ht="13.15" customHeight="1" x14ac:dyDescent="0.2">
      <c r="A5329" s="13"/>
      <c r="B5329" s="13"/>
      <c r="C5329" s="13"/>
      <c r="D5329" s="13"/>
      <c r="E5329" s="13"/>
      <c r="F5329" s="13"/>
      <c r="G5329" s="13"/>
      <c r="H5329" s="13"/>
      <c r="I5329" s="13"/>
      <c r="J5329" s="13"/>
      <c r="K5329" s="13"/>
      <c r="L5329" s="13"/>
      <c r="M5329" s="13"/>
      <c r="N5329" s="13"/>
      <c r="O5329" s="13"/>
      <c r="P5329" s="13"/>
    </row>
    <row r="5330" spans="1:16" ht="13.15" customHeight="1" x14ac:dyDescent="0.2">
      <c r="A5330" s="13"/>
      <c r="B5330" s="13"/>
      <c r="C5330" s="13"/>
      <c r="D5330" s="13"/>
      <c r="E5330" s="13"/>
      <c r="F5330" s="13"/>
      <c r="G5330" s="13"/>
      <c r="H5330" s="13"/>
      <c r="I5330" s="13"/>
      <c r="J5330" s="13"/>
      <c r="K5330" s="13"/>
      <c r="L5330" s="13"/>
      <c r="M5330" s="13"/>
      <c r="N5330" s="13"/>
      <c r="O5330" s="13"/>
      <c r="P5330" s="13"/>
    </row>
    <row r="5331" spans="1:16" ht="13.15" customHeight="1" x14ac:dyDescent="0.2">
      <c r="A5331" s="13"/>
      <c r="B5331" s="13"/>
      <c r="C5331" s="13"/>
      <c r="D5331" s="13"/>
      <c r="E5331" s="13"/>
      <c r="F5331" s="13"/>
      <c r="G5331" s="13"/>
      <c r="H5331" s="13"/>
      <c r="I5331" s="13"/>
      <c r="J5331" s="13"/>
      <c r="K5331" s="13"/>
      <c r="L5331" s="13"/>
      <c r="M5331" s="13"/>
      <c r="N5331" s="13"/>
      <c r="O5331" s="13"/>
      <c r="P5331" s="13"/>
    </row>
    <row r="5332" spans="1:16" ht="13.15" customHeight="1" x14ac:dyDescent="0.2">
      <c r="A5332" s="13"/>
      <c r="B5332" s="13"/>
      <c r="C5332" s="13"/>
      <c r="D5332" s="13"/>
      <c r="E5332" s="13"/>
      <c r="F5332" s="13"/>
      <c r="G5332" s="13"/>
      <c r="H5332" s="13"/>
      <c r="I5332" s="13"/>
      <c r="J5332" s="13"/>
      <c r="K5332" s="13"/>
      <c r="L5332" s="13"/>
      <c r="M5332" s="13"/>
      <c r="N5332" s="13"/>
      <c r="O5332" s="13"/>
      <c r="P5332" s="13"/>
    </row>
    <row r="5333" spans="1:16" ht="13.15" customHeight="1" x14ac:dyDescent="0.2">
      <c r="A5333" s="13"/>
      <c r="B5333" s="13"/>
      <c r="C5333" s="13"/>
      <c r="D5333" s="13"/>
      <c r="E5333" s="13"/>
      <c r="F5333" s="13"/>
      <c r="G5333" s="13"/>
      <c r="H5333" s="13"/>
      <c r="I5333" s="13"/>
      <c r="J5333" s="13"/>
      <c r="K5333" s="13"/>
      <c r="L5333" s="13"/>
      <c r="M5333" s="13"/>
      <c r="N5333" s="13"/>
      <c r="O5333" s="13"/>
      <c r="P5333" s="13"/>
    </row>
    <row r="5334" spans="1:16" ht="13.15" customHeight="1" x14ac:dyDescent="0.2">
      <c r="A5334" s="13"/>
      <c r="B5334" s="13"/>
      <c r="C5334" s="13"/>
      <c r="D5334" s="13"/>
      <c r="E5334" s="13"/>
      <c r="F5334" s="13"/>
      <c r="G5334" s="13"/>
      <c r="H5334" s="13"/>
      <c r="I5334" s="13"/>
      <c r="J5334" s="13"/>
      <c r="K5334" s="13"/>
      <c r="L5334" s="13"/>
      <c r="M5334" s="13"/>
      <c r="N5334" s="13"/>
      <c r="O5334" s="13"/>
      <c r="P5334" s="13"/>
    </row>
    <row r="5335" spans="1:16" ht="13.15" customHeight="1" x14ac:dyDescent="0.2">
      <c r="A5335" s="13"/>
      <c r="B5335" s="13"/>
      <c r="C5335" s="13"/>
      <c r="D5335" s="13"/>
      <c r="E5335" s="13"/>
      <c r="F5335" s="13"/>
      <c r="G5335" s="13"/>
      <c r="H5335" s="13"/>
      <c r="I5335" s="13"/>
      <c r="J5335" s="13"/>
      <c r="K5335" s="13"/>
      <c r="L5335" s="13"/>
      <c r="M5335" s="13"/>
      <c r="N5335" s="13"/>
      <c r="O5335" s="13"/>
      <c r="P5335" s="13"/>
    </row>
    <row r="5336" spans="1:16" ht="13.15" customHeight="1" x14ac:dyDescent="0.2">
      <c r="A5336" s="13"/>
      <c r="B5336" s="13"/>
      <c r="C5336" s="13"/>
      <c r="D5336" s="13"/>
      <c r="E5336" s="13"/>
      <c r="F5336" s="13"/>
      <c r="G5336" s="13"/>
      <c r="H5336" s="13"/>
      <c r="I5336" s="13"/>
      <c r="J5336" s="13"/>
      <c r="K5336" s="13"/>
      <c r="L5336" s="13"/>
      <c r="M5336" s="13"/>
      <c r="N5336" s="13"/>
      <c r="O5336" s="13"/>
      <c r="P5336" s="13"/>
    </row>
    <row r="5337" spans="1:16" ht="13.15" customHeight="1" x14ac:dyDescent="0.2">
      <c r="A5337" s="13"/>
      <c r="B5337" s="13"/>
      <c r="C5337" s="13"/>
      <c r="D5337" s="13"/>
      <c r="E5337" s="13"/>
      <c r="F5337" s="13"/>
      <c r="G5337" s="13"/>
      <c r="H5337" s="13"/>
      <c r="I5337" s="13"/>
      <c r="J5337" s="13"/>
      <c r="K5337" s="13"/>
      <c r="L5337" s="13"/>
      <c r="M5337" s="13"/>
      <c r="N5337" s="13"/>
      <c r="O5337" s="13"/>
      <c r="P5337" s="13"/>
    </row>
    <row r="5338" spans="1:16" ht="13.15" customHeight="1" x14ac:dyDescent="0.2">
      <c r="A5338" s="13"/>
      <c r="B5338" s="13"/>
      <c r="C5338" s="13"/>
      <c r="D5338" s="13"/>
      <c r="E5338" s="13"/>
      <c r="F5338" s="13"/>
      <c r="G5338" s="13"/>
      <c r="H5338" s="13"/>
      <c r="I5338" s="13"/>
      <c r="J5338" s="13"/>
      <c r="K5338" s="13"/>
      <c r="L5338" s="13"/>
      <c r="M5338" s="13"/>
      <c r="N5338" s="13"/>
      <c r="O5338" s="13"/>
      <c r="P5338" s="13"/>
    </row>
    <row r="5339" spans="1:16" ht="13.15" customHeight="1" x14ac:dyDescent="0.2">
      <c r="A5339" s="13"/>
      <c r="B5339" s="13"/>
      <c r="C5339" s="13"/>
      <c r="D5339" s="13"/>
      <c r="E5339" s="13"/>
      <c r="F5339" s="13"/>
      <c r="G5339" s="13"/>
      <c r="H5339" s="13"/>
      <c r="I5339" s="13"/>
      <c r="J5339" s="13"/>
      <c r="K5339" s="13"/>
      <c r="L5339" s="13"/>
      <c r="M5339" s="13"/>
      <c r="N5339" s="13"/>
      <c r="O5339" s="13"/>
      <c r="P5339" s="13"/>
    </row>
    <row r="5340" spans="1:16" ht="13.15" customHeight="1" x14ac:dyDescent="0.2">
      <c r="A5340" s="13"/>
      <c r="B5340" s="13"/>
      <c r="C5340" s="13"/>
      <c r="D5340" s="13"/>
      <c r="E5340" s="13"/>
      <c r="F5340" s="13"/>
      <c r="G5340" s="13"/>
      <c r="H5340" s="13"/>
      <c r="I5340" s="13"/>
      <c r="J5340" s="13"/>
      <c r="K5340" s="13"/>
      <c r="L5340" s="13"/>
      <c r="M5340" s="13"/>
      <c r="N5340" s="13"/>
      <c r="O5340" s="13"/>
      <c r="P5340" s="13"/>
    </row>
    <row r="5341" spans="1:16" ht="13.15" customHeight="1" x14ac:dyDescent="0.2">
      <c r="A5341" s="13"/>
      <c r="B5341" s="13"/>
      <c r="C5341" s="13"/>
      <c r="D5341" s="13"/>
      <c r="E5341" s="13"/>
      <c r="F5341" s="13"/>
      <c r="G5341" s="13"/>
      <c r="H5341" s="13"/>
      <c r="I5341" s="13"/>
      <c r="J5341" s="13"/>
      <c r="K5341" s="13"/>
      <c r="L5341" s="13"/>
      <c r="M5341" s="13"/>
      <c r="N5341" s="13"/>
      <c r="O5341" s="13"/>
      <c r="P5341" s="13"/>
    </row>
    <row r="5342" spans="1:16" ht="13.15" customHeight="1" x14ac:dyDescent="0.2">
      <c r="A5342" s="13"/>
      <c r="B5342" s="13"/>
      <c r="C5342" s="13"/>
      <c r="D5342" s="13"/>
      <c r="E5342" s="13"/>
      <c r="F5342" s="13"/>
      <c r="G5342" s="13"/>
      <c r="H5342" s="13"/>
      <c r="I5342" s="13"/>
      <c r="J5342" s="13"/>
      <c r="K5342" s="13"/>
      <c r="L5342" s="13"/>
      <c r="M5342" s="13"/>
      <c r="N5342" s="13"/>
      <c r="O5342" s="13"/>
      <c r="P5342" s="13"/>
    </row>
    <row r="5343" spans="1:16" ht="13.15" customHeight="1" x14ac:dyDescent="0.2">
      <c r="A5343" s="13"/>
      <c r="B5343" s="13"/>
      <c r="C5343" s="13"/>
      <c r="D5343" s="13"/>
      <c r="E5343" s="13"/>
      <c r="F5343" s="13"/>
      <c r="G5343" s="13"/>
      <c r="H5343" s="13"/>
      <c r="I5343" s="13"/>
      <c r="J5343" s="13"/>
      <c r="K5343" s="13"/>
      <c r="L5343" s="13"/>
      <c r="M5343" s="13"/>
      <c r="N5343" s="13"/>
      <c r="O5343" s="13"/>
      <c r="P5343" s="13"/>
    </row>
    <row r="5344" spans="1:16" ht="13.15" customHeight="1" x14ac:dyDescent="0.2">
      <c r="A5344" s="13"/>
      <c r="B5344" s="13"/>
      <c r="C5344" s="13"/>
      <c r="D5344" s="13"/>
      <c r="E5344" s="13"/>
      <c r="F5344" s="13"/>
      <c r="G5344" s="13"/>
      <c r="H5344" s="13"/>
      <c r="I5344" s="13"/>
      <c r="J5344" s="13"/>
      <c r="K5344" s="13"/>
      <c r="L5344" s="13"/>
      <c r="M5344" s="13"/>
      <c r="N5344" s="13"/>
      <c r="O5344" s="13"/>
      <c r="P5344" s="13"/>
    </row>
    <row r="5345" spans="1:16" ht="13.15" customHeight="1" x14ac:dyDescent="0.2">
      <c r="A5345" s="13"/>
      <c r="B5345" s="13"/>
      <c r="C5345" s="13"/>
      <c r="D5345" s="13"/>
      <c r="E5345" s="13"/>
      <c r="F5345" s="13"/>
      <c r="G5345" s="13"/>
      <c r="H5345" s="13"/>
      <c r="I5345" s="13"/>
      <c r="J5345" s="13"/>
      <c r="K5345" s="13"/>
      <c r="L5345" s="13"/>
      <c r="M5345" s="13"/>
      <c r="N5345" s="13"/>
      <c r="O5345" s="13"/>
      <c r="P5345" s="13"/>
    </row>
    <row r="5346" spans="1:16" ht="13.15" customHeight="1" x14ac:dyDescent="0.2">
      <c r="A5346" s="13"/>
      <c r="B5346" s="13"/>
      <c r="C5346" s="13"/>
      <c r="D5346" s="13"/>
      <c r="E5346" s="13"/>
      <c r="F5346" s="13"/>
      <c r="G5346" s="13"/>
      <c r="H5346" s="13"/>
      <c r="I5346" s="13"/>
      <c r="J5346" s="13"/>
      <c r="K5346" s="13"/>
      <c r="L5346" s="13"/>
      <c r="M5346" s="13"/>
      <c r="N5346" s="13"/>
      <c r="O5346" s="13"/>
      <c r="P5346" s="13"/>
    </row>
    <row r="5347" spans="1:16" ht="13.15" customHeight="1" x14ac:dyDescent="0.2">
      <c r="A5347" s="13"/>
      <c r="B5347" s="13"/>
      <c r="C5347" s="13"/>
      <c r="D5347" s="13"/>
      <c r="E5347" s="13"/>
      <c r="F5347" s="13"/>
      <c r="G5347" s="13"/>
      <c r="H5347" s="13"/>
      <c r="I5347" s="13"/>
      <c r="J5347" s="13"/>
      <c r="K5347" s="13"/>
      <c r="L5347" s="13"/>
      <c r="M5347" s="13"/>
      <c r="N5347" s="13"/>
      <c r="O5347" s="13"/>
      <c r="P5347" s="13"/>
    </row>
    <row r="5348" spans="1:16" ht="13.15" customHeight="1" x14ac:dyDescent="0.2">
      <c r="A5348" s="13"/>
      <c r="B5348" s="13"/>
      <c r="C5348" s="13"/>
      <c r="D5348" s="13"/>
      <c r="E5348" s="13"/>
      <c r="F5348" s="13"/>
      <c r="G5348" s="13"/>
      <c r="H5348" s="13"/>
      <c r="I5348" s="13"/>
      <c r="J5348" s="13"/>
      <c r="K5348" s="13"/>
      <c r="L5348" s="13"/>
      <c r="M5348" s="13"/>
      <c r="N5348" s="13"/>
      <c r="O5348" s="13"/>
      <c r="P5348" s="13"/>
    </row>
    <row r="5349" spans="1:16" ht="13.15" customHeight="1" x14ac:dyDescent="0.2">
      <c r="A5349" s="13"/>
      <c r="B5349" s="13"/>
      <c r="C5349" s="13"/>
      <c r="D5349" s="13"/>
      <c r="E5349" s="13"/>
      <c r="F5349" s="13"/>
      <c r="G5349" s="13"/>
      <c r="H5349" s="13"/>
      <c r="I5349" s="13"/>
      <c r="J5349" s="13"/>
      <c r="K5349" s="13"/>
      <c r="L5349" s="13"/>
      <c r="M5349" s="13"/>
      <c r="N5349" s="13"/>
      <c r="O5349" s="13"/>
      <c r="P5349" s="13"/>
    </row>
    <row r="5350" spans="1:16" ht="13.15" customHeight="1" x14ac:dyDescent="0.2">
      <c r="A5350" s="13"/>
      <c r="B5350" s="13"/>
      <c r="C5350" s="13"/>
      <c r="D5350" s="13"/>
      <c r="E5350" s="13"/>
      <c r="F5350" s="13"/>
      <c r="G5350" s="13"/>
      <c r="H5350" s="13"/>
      <c r="I5350" s="13"/>
      <c r="J5350" s="13"/>
      <c r="K5350" s="13"/>
      <c r="L5350" s="13"/>
      <c r="M5350" s="13"/>
      <c r="N5350" s="13"/>
      <c r="O5350" s="13"/>
      <c r="P5350" s="13"/>
    </row>
    <row r="5351" spans="1:16" ht="13.15" customHeight="1" x14ac:dyDescent="0.2">
      <c r="A5351" s="13"/>
      <c r="B5351" s="13"/>
      <c r="C5351" s="13"/>
      <c r="D5351" s="13"/>
      <c r="E5351" s="13"/>
      <c r="F5351" s="13"/>
      <c r="G5351" s="13"/>
      <c r="H5351" s="13"/>
      <c r="I5351" s="13"/>
      <c r="J5351" s="13"/>
      <c r="K5351" s="13"/>
      <c r="L5351" s="13"/>
      <c r="M5351" s="13"/>
      <c r="N5351" s="13"/>
      <c r="O5351" s="13"/>
      <c r="P5351" s="13"/>
    </row>
    <row r="5352" spans="1:16" ht="13.15" customHeight="1" x14ac:dyDescent="0.2">
      <c r="A5352" s="13"/>
      <c r="B5352" s="13"/>
      <c r="C5352" s="13"/>
      <c r="D5352" s="13"/>
      <c r="E5352" s="13"/>
      <c r="F5352" s="13"/>
      <c r="G5352" s="13"/>
      <c r="H5352" s="13"/>
      <c r="I5352" s="13"/>
      <c r="J5352" s="13"/>
      <c r="K5352" s="13"/>
      <c r="L5352" s="13"/>
      <c r="M5352" s="13"/>
      <c r="N5352" s="13"/>
      <c r="O5352" s="13"/>
      <c r="P5352" s="13"/>
    </row>
    <row r="5353" spans="1:16" ht="13.15" customHeight="1" x14ac:dyDescent="0.2">
      <c r="A5353" s="13"/>
      <c r="B5353" s="13"/>
      <c r="C5353" s="13"/>
      <c r="D5353" s="13"/>
      <c r="E5353" s="13"/>
      <c r="F5353" s="13"/>
      <c r="G5353" s="13"/>
      <c r="H5353" s="13"/>
      <c r="I5353" s="13"/>
      <c r="J5353" s="13"/>
      <c r="K5353" s="13"/>
      <c r="L5353" s="13"/>
      <c r="M5353" s="13"/>
      <c r="N5353" s="13"/>
      <c r="O5353" s="13"/>
      <c r="P5353" s="13"/>
    </row>
    <row r="5354" spans="1:16" ht="13.15" customHeight="1" x14ac:dyDescent="0.2">
      <c r="A5354" s="13"/>
      <c r="B5354" s="13"/>
      <c r="C5354" s="13"/>
      <c r="D5354" s="13"/>
      <c r="E5354" s="13"/>
      <c r="F5354" s="13"/>
      <c r="G5354" s="13"/>
      <c r="H5354" s="13"/>
      <c r="I5354" s="13"/>
      <c r="J5354" s="13"/>
      <c r="K5354" s="13"/>
      <c r="L5354" s="13"/>
      <c r="M5354" s="13"/>
      <c r="N5354" s="13"/>
      <c r="O5354" s="13"/>
      <c r="P5354" s="13"/>
    </row>
    <row r="5355" spans="1:16" ht="13.15" customHeight="1" x14ac:dyDescent="0.2">
      <c r="A5355" s="13"/>
      <c r="B5355" s="13"/>
      <c r="C5355" s="13"/>
      <c r="D5355" s="13"/>
      <c r="E5355" s="13"/>
      <c r="F5355" s="13"/>
      <c r="G5355" s="13"/>
      <c r="H5355" s="13"/>
      <c r="I5355" s="13"/>
      <c r="J5355" s="13"/>
      <c r="K5355" s="13"/>
      <c r="L5355" s="13"/>
      <c r="M5355" s="13"/>
      <c r="N5355" s="13"/>
      <c r="O5355" s="13"/>
      <c r="P5355" s="13"/>
    </row>
    <row r="5356" spans="1:16" ht="13.15" customHeight="1" x14ac:dyDescent="0.2">
      <c r="A5356" s="13"/>
      <c r="B5356" s="13"/>
      <c r="C5356" s="13"/>
      <c r="D5356" s="13"/>
      <c r="E5356" s="13"/>
      <c r="F5356" s="13"/>
      <c r="G5356" s="13"/>
      <c r="H5356" s="13"/>
      <c r="I5356" s="13"/>
      <c r="J5356" s="13"/>
      <c r="K5356" s="13"/>
      <c r="L5356" s="13"/>
      <c r="M5356" s="13"/>
      <c r="N5356" s="13"/>
      <c r="O5356" s="13"/>
      <c r="P5356" s="13"/>
    </row>
    <row r="5357" spans="1:16" ht="13.15" customHeight="1" x14ac:dyDescent="0.2">
      <c r="A5357" s="13"/>
      <c r="B5357" s="13"/>
      <c r="C5357" s="13"/>
      <c r="D5357" s="13"/>
      <c r="E5357" s="13"/>
      <c r="F5357" s="13"/>
      <c r="G5357" s="13"/>
      <c r="H5357" s="13"/>
      <c r="I5357" s="13"/>
      <c r="J5357" s="13"/>
      <c r="K5357" s="13"/>
      <c r="L5357" s="13"/>
      <c r="M5357" s="13"/>
      <c r="N5357" s="13"/>
      <c r="O5357" s="13"/>
      <c r="P5357" s="13"/>
    </row>
    <row r="5358" spans="1:16" ht="13.15" customHeight="1" x14ac:dyDescent="0.2">
      <c r="A5358" s="13"/>
      <c r="B5358" s="13"/>
      <c r="C5358" s="13"/>
      <c r="D5358" s="13"/>
      <c r="E5358" s="13"/>
      <c r="F5358" s="13"/>
      <c r="G5358" s="13"/>
      <c r="H5358" s="13"/>
      <c r="I5358" s="13"/>
      <c r="J5358" s="13"/>
      <c r="K5358" s="13"/>
      <c r="L5358" s="13"/>
      <c r="M5358" s="13"/>
      <c r="N5358" s="13"/>
      <c r="O5358" s="13"/>
      <c r="P5358" s="13"/>
    </row>
    <row r="5359" spans="1:16" ht="13.15" customHeight="1" x14ac:dyDescent="0.2">
      <c r="A5359" s="13"/>
      <c r="B5359" s="13"/>
      <c r="C5359" s="13"/>
      <c r="D5359" s="13"/>
      <c r="E5359" s="13"/>
      <c r="F5359" s="13"/>
      <c r="G5359" s="13"/>
      <c r="H5359" s="13"/>
      <c r="I5359" s="13"/>
      <c r="J5359" s="13"/>
      <c r="K5359" s="13"/>
      <c r="L5359" s="13"/>
      <c r="M5359" s="13"/>
      <c r="N5359" s="13"/>
      <c r="O5359" s="13"/>
      <c r="P5359" s="13"/>
    </row>
    <row r="5360" spans="1:16" ht="13.15" customHeight="1" x14ac:dyDescent="0.2">
      <c r="A5360" s="13"/>
      <c r="B5360" s="13"/>
      <c r="C5360" s="13"/>
      <c r="D5360" s="13"/>
      <c r="E5360" s="13"/>
      <c r="F5360" s="13"/>
      <c r="G5360" s="13"/>
      <c r="H5360" s="13"/>
      <c r="I5360" s="13"/>
      <c r="J5360" s="13"/>
      <c r="K5360" s="13"/>
      <c r="L5360" s="13"/>
      <c r="M5360" s="13"/>
      <c r="N5360" s="13"/>
      <c r="O5360" s="13"/>
      <c r="P5360" s="13"/>
    </row>
    <row r="5361" spans="1:16" ht="13.15" customHeight="1" x14ac:dyDescent="0.2">
      <c r="A5361" s="13"/>
      <c r="B5361" s="13"/>
      <c r="C5361" s="13"/>
      <c r="D5361" s="13"/>
      <c r="E5361" s="13"/>
      <c r="F5361" s="13"/>
      <c r="G5361" s="13"/>
      <c r="H5361" s="13"/>
      <c r="I5361" s="13"/>
      <c r="J5361" s="13"/>
      <c r="K5361" s="13"/>
      <c r="L5361" s="13"/>
      <c r="M5361" s="13"/>
      <c r="N5361" s="13"/>
      <c r="O5361" s="13"/>
      <c r="P5361" s="13"/>
    </row>
    <row r="5362" spans="1:16" ht="13.15" customHeight="1" x14ac:dyDescent="0.2">
      <c r="A5362" s="13"/>
      <c r="B5362" s="13"/>
      <c r="C5362" s="13"/>
      <c r="D5362" s="13"/>
      <c r="E5362" s="13"/>
      <c r="F5362" s="13"/>
      <c r="G5362" s="13"/>
      <c r="H5362" s="13"/>
      <c r="I5362" s="13"/>
      <c r="J5362" s="13"/>
      <c r="K5362" s="13"/>
      <c r="L5362" s="13"/>
      <c r="M5362" s="13"/>
      <c r="N5362" s="13"/>
      <c r="O5362" s="13"/>
      <c r="P5362" s="13"/>
    </row>
    <row r="5363" spans="1:16" ht="13.15" customHeight="1" x14ac:dyDescent="0.2">
      <c r="A5363" s="13"/>
      <c r="B5363" s="13"/>
      <c r="C5363" s="13"/>
      <c r="D5363" s="13"/>
      <c r="E5363" s="13"/>
      <c r="F5363" s="13"/>
      <c r="G5363" s="13"/>
      <c r="H5363" s="13"/>
      <c r="I5363" s="13"/>
      <c r="J5363" s="13"/>
      <c r="K5363" s="13"/>
      <c r="L5363" s="13"/>
      <c r="M5363" s="13"/>
      <c r="N5363" s="13"/>
      <c r="O5363" s="13"/>
      <c r="P5363" s="13"/>
    </row>
    <row r="5364" spans="1:16" ht="13.15" customHeight="1" x14ac:dyDescent="0.2">
      <c r="A5364" s="13"/>
      <c r="B5364" s="13"/>
      <c r="C5364" s="13"/>
      <c r="D5364" s="13"/>
      <c r="E5364" s="13"/>
      <c r="F5364" s="13"/>
      <c r="G5364" s="13"/>
      <c r="H5364" s="13"/>
      <c r="I5364" s="13"/>
      <c r="J5364" s="13"/>
      <c r="K5364" s="13"/>
      <c r="L5364" s="13"/>
      <c r="M5364" s="13"/>
      <c r="N5364" s="13"/>
      <c r="O5364" s="13"/>
      <c r="P5364" s="13"/>
    </row>
    <row r="5365" spans="1:16" ht="13.15" customHeight="1" x14ac:dyDescent="0.2">
      <c r="A5365" s="13"/>
      <c r="B5365" s="13"/>
      <c r="C5365" s="13"/>
      <c r="D5365" s="13"/>
      <c r="E5365" s="13"/>
      <c r="F5365" s="13"/>
      <c r="G5365" s="13"/>
      <c r="H5365" s="13"/>
      <c r="I5365" s="13"/>
      <c r="J5365" s="13"/>
      <c r="K5365" s="13"/>
      <c r="L5365" s="13"/>
      <c r="M5365" s="13"/>
      <c r="N5365" s="13"/>
      <c r="O5365" s="13"/>
      <c r="P5365" s="13"/>
    </row>
    <row r="5366" spans="1:16" ht="13.15" customHeight="1" x14ac:dyDescent="0.2">
      <c r="A5366" s="13"/>
      <c r="B5366" s="13"/>
      <c r="C5366" s="13"/>
      <c r="D5366" s="13"/>
      <c r="E5366" s="13"/>
      <c r="F5366" s="13"/>
      <c r="G5366" s="13"/>
      <c r="H5366" s="13"/>
      <c r="I5366" s="13"/>
      <c r="J5366" s="13"/>
      <c r="K5366" s="13"/>
      <c r="L5366" s="13"/>
      <c r="M5366" s="13"/>
      <c r="N5366" s="13"/>
      <c r="O5366" s="13"/>
      <c r="P5366" s="13"/>
    </row>
    <row r="5367" spans="1:16" ht="13.15" customHeight="1" x14ac:dyDescent="0.2">
      <c r="A5367" s="13"/>
      <c r="B5367" s="13"/>
      <c r="C5367" s="13"/>
      <c r="D5367" s="13"/>
      <c r="E5367" s="13"/>
      <c r="F5367" s="13"/>
      <c r="G5367" s="13"/>
      <c r="H5367" s="13"/>
      <c r="I5367" s="13"/>
      <c r="J5367" s="13"/>
      <c r="K5367" s="13"/>
      <c r="L5367" s="13"/>
      <c r="M5367" s="13"/>
      <c r="N5367" s="13"/>
      <c r="O5367" s="13"/>
      <c r="P5367" s="13"/>
    </row>
    <row r="5368" spans="1:16" ht="13.15" customHeight="1" x14ac:dyDescent="0.2">
      <c r="A5368" s="13"/>
      <c r="B5368" s="13"/>
      <c r="C5368" s="13"/>
      <c r="D5368" s="13"/>
      <c r="E5368" s="13"/>
      <c r="F5368" s="13"/>
      <c r="G5368" s="13"/>
      <c r="H5368" s="13"/>
      <c r="I5368" s="13"/>
      <c r="J5368" s="13"/>
      <c r="K5368" s="13"/>
      <c r="L5368" s="13"/>
      <c r="M5368" s="13"/>
      <c r="N5368" s="13"/>
      <c r="O5368" s="13"/>
      <c r="P5368" s="13"/>
    </row>
    <row r="5369" spans="1:16" ht="13.15" customHeight="1" x14ac:dyDescent="0.2">
      <c r="A5369" s="13"/>
      <c r="B5369" s="13"/>
      <c r="C5369" s="13"/>
      <c r="D5369" s="13"/>
      <c r="E5369" s="13"/>
      <c r="F5369" s="13"/>
      <c r="G5369" s="13"/>
      <c r="H5369" s="13"/>
      <c r="I5369" s="13"/>
      <c r="J5369" s="13"/>
      <c r="K5369" s="13"/>
      <c r="L5369" s="13"/>
      <c r="M5369" s="13"/>
      <c r="N5369" s="13"/>
      <c r="O5369" s="13"/>
      <c r="P5369" s="13"/>
    </row>
    <row r="5370" spans="1:16" ht="13.15" customHeight="1" x14ac:dyDescent="0.2">
      <c r="A5370" s="13"/>
      <c r="B5370" s="13"/>
      <c r="C5370" s="13"/>
      <c r="D5370" s="13"/>
      <c r="E5370" s="13"/>
      <c r="F5370" s="13"/>
      <c r="G5370" s="13"/>
      <c r="H5370" s="13"/>
      <c r="I5370" s="13"/>
      <c r="J5370" s="13"/>
      <c r="K5370" s="13"/>
      <c r="L5370" s="13"/>
      <c r="M5370" s="13"/>
      <c r="N5370" s="13"/>
      <c r="O5370" s="13"/>
      <c r="P5370" s="13"/>
    </row>
    <row r="5371" spans="1:16" ht="13.15" customHeight="1" x14ac:dyDescent="0.2">
      <c r="A5371" s="13"/>
      <c r="B5371" s="13"/>
      <c r="C5371" s="13"/>
      <c r="D5371" s="13"/>
      <c r="E5371" s="13"/>
      <c r="F5371" s="13"/>
      <c r="G5371" s="13"/>
      <c r="H5371" s="13"/>
      <c r="I5371" s="13"/>
      <c r="J5371" s="13"/>
      <c r="K5371" s="13"/>
      <c r="L5371" s="13"/>
      <c r="M5371" s="13"/>
      <c r="N5371" s="13"/>
      <c r="O5371" s="13"/>
      <c r="P5371" s="13"/>
    </row>
    <row r="5372" spans="1:16" ht="13.15" customHeight="1" x14ac:dyDescent="0.2">
      <c r="A5372" s="13"/>
      <c r="B5372" s="13"/>
      <c r="C5372" s="13"/>
      <c r="D5372" s="13"/>
      <c r="E5372" s="13"/>
      <c r="F5372" s="13"/>
      <c r="G5372" s="13"/>
      <c r="H5372" s="13"/>
      <c r="I5372" s="13"/>
      <c r="J5372" s="13"/>
      <c r="K5372" s="13"/>
      <c r="L5372" s="13"/>
      <c r="M5372" s="13"/>
      <c r="N5372" s="13"/>
      <c r="O5372" s="13"/>
      <c r="P5372" s="13"/>
    </row>
    <row r="5373" spans="1:16" ht="13.15" customHeight="1" x14ac:dyDescent="0.2">
      <c r="A5373" s="13"/>
      <c r="B5373" s="13"/>
      <c r="C5373" s="13"/>
      <c r="D5373" s="13"/>
      <c r="E5373" s="13"/>
      <c r="F5373" s="13"/>
      <c r="G5373" s="13"/>
      <c r="H5373" s="13"/>
      <c r="I5373" s="13"/>
      <c r="J5373" s="13"/>
      <c r="K5373" s="13"/>
      <c r="L5373" s="13"/>
      <c r="M5373" s="13"/>
      <c r="N5373" s="13"/>
      <c r="O5373" s="13"/>
      <c r="P5373" s="13"/>
    </row>
    <row r="5374" spans="1:16" ht="13.15" customHeight="1" x14ac:dyDescent="0.2">
      <c r="A5374" s="13"/>
      <c r="B5374" s="13"/>
      <c r="C5374" s="13"/>
      <c r="D5374" s="13"/>
      <c r="E5374" s="13"/>
      <c r="F5374" s="13"/>
      <c r="G5374" s="13"/>
      <c r="H5374" s="13"/>
      <c r="I5374" s="13"/>
      <c r="J5374" s="13"/>
      <c r="K5374" s="13"/>
      <c r="L5374" s="13"/>
      <c r="M5374" s="13"/>
      <c r="N5374" s="13"/>
      <c r="O5374" s="13"/>
      <c r="P5374" s="13"/>
    </row>
    <row r="5375" spans="1:16" ht="13.15" customHeight="1" x14ac:dyDescent="0.2">
      <c r="A5375" s="13"/>
      <c r="B5375" s="13"/>
      <c r="C5375" s="13"/>
      <c r="D5375" s="13"/>
      <c r="E5375" s="13"/>
      <c r="F5375" s="13"/>
      <c r="G5375" s="13"/>
      <c r="H5375" s="13"/>
      <c r="I5375" s="13"/>
      <c r="J5375" s="13"/>
      <c r="K5375" s="13"/>
      <c r="L5375" s="13"/>
      <c r="M5375" s="13"/>
      <c r="N5375" s="13"/>
      <c r="O5375" s="13"/>
      <c r="P5375" s="13"/>
    </row>
    <row r="5376" spans="1:16" ht="13.15" customHeight="1" x14ac:dyDescent="0.2">
      <c r="A5376" s="13"/>
      <c r="B5376" s="13"/>
      <c r="C5376" s="13"/>
      <c r="D5376" s="13"/>
      <c r="E5376" s="13"/>
      <c r="F5376" s="13"/>
      <c r="G5376" s="13"/>
      <c r="H5376" s="13"/>
      <c r="I5376" s="13"/>
      <c r="J5376" s="13"/>
      <c r="K5376" s="13"/>
      <c r="L5376" s="13"/>
      <c r="M5376" s="13"/>
      <c r="N5376" s="13"/>
      <c r="O5376" s="13"/>
      <c r="P5376" s="13"/>
    </row>
    <row r="5377" spans="1:16" ht="13.15" customHeight="1" x14ac:dyDescent="0.2">
      <c r="A5377" s="13"/>
      <c r="B5377" s="13"/>
      <c r="C5377" s="13"/>
      <c r="D5377" s="13"/>
      <c r="E5377" s="13"/>
      <c r="F5377" s="13"/>
      <c r="G5377" s="13"/>
      <c r="H5377" s="13"/>
      <c r="I5377" s="13"/>
      <c r="J5377" s="13"/>
      <c r="K5377" s="13"/>
      <c r="L5377" s="13"/>
      <c r="M5377" s="13"/>
      <c r="N5377" s="13"/>
      <c r="O5377" s="13"/>
      <c r="P5377" s="13"/>
    </row>
    <row r="5378" spans="1:16" ht="13.15" customHeight="1" x14ac:dyDescent="0.2">
      <c r="A5378" s="13"/>
      <c r="B5378" s="13"/>
      <c r="C5378" s="13"/>
      <c r="D5378" s="13"/>
      <c r="E5378" s="13"/>
      <c r="F5378" s="13"/>
      <c r="G5378" s="13"/>
      <c r="H5378" s="13"/>
      <c r="I5378" s="13"/>
      <c r="J5378" s="13"/>
      <c r="K5378" s="13"/>
      <c r="L5378" s="13"/>
      <c r="M5378" s="13"/>
      <c r="N5378" s="13"/>
      <c r="O5378" s="13"/>
      <c r="P5378" s="13"/>
    </row>
    <row r="5379" spans="1:16" ht="13.15" customHeight="1" x14ac:dyDescent="0.2">
      <c r="A5379" s="13"/>
      <c r="B5379" s="13"/>
      <c r="C5379" s="13"/>
      <c r="D5379" s="13"/>
      <c r="E5379" s="13"/>
      <c r="F5379" s="13"/>
      <c r="G5379" s="13"/>
      <c r="H5379" s="13"/>
      <c r="I5379" s="13"/>
      <c r="J5379" s="13"/>
      <c r="K5379" s="13"/>
      <c r="L5379" s="13"/>
      <c r="M5379" s="13"/>
      <c r="N5379" s="13"/>
      <c r="O5379" s="13"/>
      <c r="P5379" s="13"/>
    </row>
    <row r="5380" spans="1:16" ht="13.15" customHeight="1" x14ac:dyDescent="0.2">
      <c r="A5380" s="13"/>
      <c r="B5380" s="13"/>
      <c r="C5380" s="13"/>
      <c r="D5380" s="13"/>
      <c r="E5380" s="13"/>
      <c r="F5380" s="13"/>
      <c r="G5380" s="13"/>
      <c r="H5380" s="13"/>
      <c r="I5380" s="13"/>
      <c r="J5380" s="13"/>
      <c r="K5380" s="13"/>
      <c r="L5380" s="13"/>
      <c r="M5380" s="13"/>
      <c r="N5380" s="13"/>
      <c r="O5380" s="13"/>
      <c r="P5380" s="13"/>
    </row>
    <row r="5381" spans="1:16" ht="13.15" customHeight="1" x14ac:dyDescent="0.2">
      <c r="A5381" s="13"/>
      <c r="B5381" s="13"/>
      <c r="C5381" s="13"/>
      <c r="D5381" s="13"/>
      <c r="E5381" s="13"/>
      <c r="F5381" s="13"/>
      <c r="G5381" s="13"/>
      <c r="H5381" s="13"/>
      <c r="I5381" s="13"/>
      <c r="J5381" s="13"/>
      <c r="K5381" s="13"/>
      <c r="L5381" s="13"/>
      <c r="M5381" s="13"/>
      <c r="N5381" s="13"/>
      <c r="O5381" s="13"/>
      <c r="P5381" s="13"/>
    </row>
    <row r="5382" spans="1:16" ht="13.15" customHeight="1" x14ac:dyDescent="0.2">
      <c r="A5382" s="13"/>
      <c r="B5382" s="13"/>
      <c r="C5382" s="13"/>
      <c r="D5382" s="13"/>
      <c r="E5382" s="13"/>
      <c r="F5382" s="13"/>
      <c r="G5382" s="13"/>
      <c r="H5382" s="13"/>
      <c r="I5382" s="13"/>
      <c r="J5382" s="13"/>
      <c r="K5382" s="13"/>
      <c r="L5382" s="13"/>
      <c r="M5382" s="13"/>
      <c r="N5382" s="13"/>
      <c r="O5382" s="13"/>
      <c r="P5382" s="13"/>
    </row>
    <row r="5383" spans="1:16" ht="13.15" customHeight="1" x14ac:dyDescent="0.2">
      <c r="A5383" s="13"/>
      <c r="B5383" s="13"/>
      <c r="C5383" s="13"/>
      <c r="D5383" s="13"/>
      <c r="E5383" s="13"/>
      <c r="F5383" s="13"/>
      <c r="G5383" s="13"/>
      <c r="H5383" s="13"/>
      <c r="I5383" s="13"/>
      <c r="J5383" s="13"/>
      <c r="K5383" s="13"/>
      <c r="L5383" s="13"/>
      <c r="M5383" s="13"/>
      <c r="N5383" s="13"/>
      <c r="O5383" s="13"/>
      <c r="P5383" s="13"/>
    </row>
    <row r="5384" spans="1:16" ht="13.15" customHeight="1" x14ac:dyDescent="0.2">
      <c r="A5384" s="13"/>
      <c r="B5384" s="13"/>
      <c r="C5384" s="13"/>
      <c r="D5384" s="13"/>
      <c r="E5384" s="13"/>
      <c r="F5384" s="13"/>
      <c r="G5384" s="13"/>
      <c r="H5384" s="13"/>
      <c r="I5384" s="13"/>
      <c r="J5384" s="13"/>
      <c r="K5384" s="13"/>
      <c r="L5384" s="13"/>
      <c r="M5384" s="13"/>
      <c r="N5384" s="13"/>
      <c r="O5384" s="13"/>
      <c r="P5384" s="13"/>
    </row>
    <row r="5385" spans="1:16" ht="13.15" customHeight="1" x14ac:dyDescent="0.2">
      <c r="A5385" s="13"/>
      <c r="B5385" s="13"/>
      <c r="C5385" s="13"/>
      <c r="D5385" s="13"/>
      <c r="E5385" s="13"/>
      <c r="F5385" s="13"/>
      <c r="G5385" s="13"/>
      <c r="H5385" s="13"/>
      <c r="I5385" s="13"/>
      <c r="J5385" s="13"/>
      <c r="K5385" s="13"/>
      <c r="L5385" s="13"/>
      <c r="M5385" s="13"/>
      <c r="N5385" s="13"/>
      <c r="O5385" s="13"/>
      <c r="P5385" s="13"/>
    </row>
    <row r="5386" spans="1:16" ht="13.15" customHeight="1" x14ac:dyDescent="0.2">
      <c r="A5386" s="13"/>
      <c r="B5386" s="13"/>
      <c r="C5386" s="13"/>
      <c r="D5386" s="13"/>
      <c r="E5386" s="13"/>
      <c r="F5386" s="13"/>
      <c r="G5386" s="13"/>
      <c r="H5386" s="13"/>
      <c r="I5386" s="13"/>
      <c r="J5386" s="13"/>
      <c r="K5386" s="13"/>
      <c r="L5386" s="13"/>
      <c r="M5386" s="13"/>
      <c r="N5386" s="13"/>
      <c r="O5386" s="13"/>
      <c r="P5386" s="13"/>
    </row>
    <row r="5387" spans="1:16" ht="13.15" customHeight="1" x14ac:dyDescent="0.2">
      <c r="A5387" s="13"/>
      <c r="B5387" s="13"/>
      <c r="C5387" s="13"/>
      <c r="D5387" s="13"/>
      <c r="E5387" s="13"/>
      <c r="F5387" s="13"/>
      <c r="G5387" s="13"/>
      <c r="H5387" s="13"/>
      <c r="I5387" s="13"/>
      <c r="J5387" s="13"/>
      <c r="K5387" s="13"/>
      <c r="L5387" s="13"/>
      <c r="M5387" s="13"/>
      <c r="N5387" s="13"/>
      <c r="O5387" s="13"/>
      <c r="P5387" s="13"/>
    </row>
    <row r="5388" spans="1:16" ht="13.15" customHeight="1" x14ac:dyDescent="0.2">
      <c r="A5388" s="13"/>
      <c r="B5388" s="13"/>
      <c r="C5388" s="13"/>
      <c r="D5388" s="13"/>
      <c r="E5388" s="13"/>
      <c r="F5388" s="13"/>
      <c r="G5388" s="13"/>
      <c r="H5388" s="13"/>
      <c r="I5388" s="13"/>
      <c r="J5388" s="13"/>
      <c r="K5388" s="13"/>
      <c r="L5388" s="13"/>
      <c r="M5388" s="13"/>
      <c r="N5388" s="13"/>
      <c r="O5388" s="13"/>
      <c r="P5388" s="13"/>
    </row>
    <row r="5389" spans="1:16" ht="13.15" customHeight="1" x14ac:dyDescent="0.2">
      <c r="A5389" s="13"/>
      <c r="B5389" s="13"/>
      <c r="C5389" s="13"/>
      <c r="D5389" s="13"/>
      <c r="E5389" s="13"/>
      <c r="F5389" s="13"/>
      <c r="G5389" s="13"/>
      <c r="H5389" s="13"/>
      <c r="I5389" s="13"/>
      <c r="J5389" s="13"/>
      <c r="K5389" s="13"/>
      <c r="L5389" s="13"/>
      <c r="M5389" s="13"/>
      <c r="N5389" s="13"/>
      <c r="O5389" s="13"/>
      <c r="P5389" s="13"/>
    </row>
    <row r="5390" spans="1:16" ht="13.15" customHeight="1" x14ac:dyDescent="0.2">
      <c r="A5390" s="13"/>
      <c r="B5390" s="13"/>
      <c r="C5390" s="13"/>
      <c r="D5390" s="13"/>
      <c r="E5390" s="13"/>
      <c r="F5390" s="13"/>
      <c r="G5390" s="13"/>
      <c r="H5390" s="13"/>
      <c r="I5390" s="13"/>
      <c r="J5390" s="13"/>
      <c r="K5390" s="13"/>
      <c r="L5390" s="13"/>
      <c r="M5390" s="13"/>
      <c r="N5390" s="13"/>
      <c r="O5390" s="13"/>
      <c r="P5390" s="13"/>
    </row>
    <row r="5391" spans="1:16" ht="13.15" customHeight="1" x14ac:dyDescent="0.2">
      <c r="A5391" s="13"/>
      <c r="B5391" s="13"/>
      <c r="C5391" s="13"/>
      <c r="D5391" s="13"/>
      <c r="E5391" s="13"/>
      <c r="F5391" s="13"/>
      <c r="G5391" s="13"/>
      <c r="H5391" s="13"/>
      <c r="I5391" s="13"/>
      <c r="J5391" s="13"/>
      <c r="K5391" s="13"/>
      <c r="L5391" s="13"/>
      <c r="M5391" s="13"/>
      <c r="N5391" s="13"/>
      <c r="O5391" s="13"/>
      <c r="P5391" s="13"/>
    </row>
    <row r="5392" spans="1:16" ht="13.15" customHeight="1" x14ac:dyDescent="0.2">
      <c r="A5392" s="13"/>
      <c r="B5392" s="13"/>
      <c r="C5392" s="13"/>
      <c r="D5392" s="13"/>
      <c r="E5392" s="13"/>
      <c r="F5392" s="13"/>
      <c r="G5392" s="13"/>
      <c r="H5392" s="13"/>
      <c r="I5392" s="13"/>
      <c r="J5392" s="13"/>
      <c r="K5392" s="13"/>
      <c r="L5392" s="13"/>
      <c r="M5392" s="13"/>
      <c r="N5392" s="13"/>
      <c r="O5392" s="13"/>
      <c r="P5392" s="13"/>
    </row>
    <row r="5393" spans="1:16" ht="13.15" customHeight="1" x14ac:dyDescent="0.2">
      <c r="A5393" s="13"/>
      <c r="B5393" s="13"/>
      <c r="C5393" s="13"/>
      <c r="D5393" s="13"/>
      <c r="E5393" s="13"/>
      <c r="F5393" s="13"/>
      <c r="G5393" s="13"/>
      <c r="H5393" s="13"/>
      <c r="I5393" s="13"/>
      <c r="J5393" s="13"/>
      <c r="K5393" s="13"/>
      <c r="L5393" s="13"/>
      <c r="M5393" s="13"/>
      <c r="N5393" s="13"/>
      <c r="O5393" s="13"/>
      <c r="P5393" s="13"/>
    </row>
    <row r="5394" spans="1:16" ht="13.15" customHeight="1" x14ac:dyDescent="0.2">
      <c r="A5394" s="13"/>
      <c r="B5394" s="13"/>
      <c r="C5394" s="13"/>
      <c r="D5394" s="13"/>
      <c r="E5394" s="13"/>
      <c r="F5394" s="13"/>
      <c r="G5394" s="13"/>
      <c r="H5394" s="13"/>
      <c r="I5394" s="13"/>
      <c r="J5394" s="13"/>
      <c r="K5394" s="13"/>
      <c r="L5394" s="13"/>
      <c r="M5394" s="13"/>
      <c r="N5394" s="13"/>
      <c r="O5394" s="13"/>
      <c r="P5394" s="13"/>
    </row>
    <row r="5395" spans="1:16" ht="13.15" customHeight="1" x14ac:dyDescent="0.2">
      <c r="A5395" s="13"/>
      <c r="B5395" s="13"/>
      <c r="C5395" s="13"/>
      <c r="D5395" s="13"/>
      <c r="E5395" s="13"/>
      <c r="F5395" s="13"/>
      <c r="G5395" s="13"/>
      <c r="H5395" s="13"/>
      <c r="I5395" s="13"/>
      <c r="J5395" s="13"/>
      <c r="K5395" s="13"/>
      <c r="L5395" s="13"/>
      <c r="M5395" s="13"/>
      <c r="N5395" s="13"/>
      <c r="O5395" s="13"/>
      <c r="P5395" s="13"/>
    </row>
    <row r="5396" spans="1:16" ht="13.15" customHeight="1" x14ac:dyDescent="0.2">
      <c r="A5396" s="13"/>
      <c r="B5396" s="13"/>
      <c r="C5396" s="13"/>
      <c r="D5396" s="13"/>
      <c r="E5396" s="13"/>
      <c r="F5396" s="13"/>
      <c r="G5396" s="13"/>
      <c r="H5396" s="13"/>
      <c r="I5396" s="13"/>
      <c r="J5396" s="13"/>
      <c r="K5396" s="13"/>
      <c r="L5396" s="13"/>
      <c r="M5396" s="13"/>
      <c r="N5396" s="13"/>
      <c r="O5396" s="13"/>
      <c r="P5396" s="13"/>
    </row>
    <row r="5397" spans="1:16" ht="13.15" customHeight="1" x14ac:dyDescent="0.2">
      <c r="A5397" s="13"/>
      <c r="B5397" s="13"/>
      <c r="C5397" s="13"/>
      <c r="D5397" s="13"/>
      <c r="E5397" s="13"/>
      <c r="F5397" s="13"/>
      <c r="G5397" s="13"/>
      <c r="H5397" s="13"/>
      <c r="I5397" s="13"/>
      <c r="J5397" s="13"/>
      <c r="K5397" s="13"/>
      <c r="L5397" s="13"/>
      <c r="M5397" s="13"/>
      <c r="N5397" s="13"/>
      <c r="O5397" s="13"/>
      <c r="P5397" s="13"/>
    </row>
    <row r="5398" spans="1:16" ht="13.15" customHeight="1" x14ac:dyDescent="0.2">
      <c r="A5398" s="13"/>
      <c r="B5398" s="13"/>
      <c r="C5398" s="13"/>
      <c r="D5398" s="13"/>
      <c r="E5398" s="13"/>
      <c r="F5398" s="13"/>
      <c r="G5398" s="13"/>
      <c r="H5398" s="13"/>
      <c r="I5398" s="13"/>
      <c r="J5398" s="13"/>
      <c r="K5398" s="13"/>
      <c r="L5398" s="13"/>
      <c r="M5398" s="13"/>
      <c r="N5398" s="13"/>
      <c r="O5398" s="13"/>
      <c r="P5398" s="13"/>
    </row>
    <row r="5399" spans="1:16" ht="13.15" customHeight="1" x14ac:dyDescent="0.2">
      <c r="A5399" s="13"/>
      <c r="B5399" s="13"/>
      <c r="C5399" s="13"/>
      <c r="D5399" s="13"/>
      <c r="E5399" s="13"/>
      <c r="F5399" s="13"/>
      <c r="G5399" s="13"/>
      <c r="H5399" s="13"/>
      <c r="I5399" s="13"/>
      <c r="J5399" s="13"/>
      <c r="K5399" s="13"/>
      <c r="L5399" s="13"/>
      <c r="M5399" s="13"/>
      <c r="N5399" s="13"/>
      <c r="O5399" s="13"/>
      <c r="P5399" s="13"/>
    </row>
    <row r="5400" spans="1:16" ht="13.15" customHeight="1" x14ac:dyDescent="0.2">
      <c r="A5400" s="13"/>
      <c r="B5400" s="13"/>
      <c r="C5400" s="13"/>
      <c r="D5400" s="13"/>
      <c r="E5400" s="13"/>
      <c r="F5400" s="13"/>
      <c r="G5400" s="13"/>
      <c r="H5400" s="13"/>
      <c r="I5400" s="13"/>
      <c r="J5400" s="13"/>
      <c r="K5400" s="13"/>
      <c r="L5400" s="13"/>
      <c r="M5400" s="13"/>
      <c r="N5400" s="13"/>
      <c r="O5400" s="13"/>
      <c r="P5400" s="13"/>
    </row>
    <row r="5401" spans="1:16" ht="13.15" customHeight="1" x14ac:dyDescent="0.2">
      <c r="A5401" s="13"/>
      <c r="B5401" s="13"/>
      <c r="C5401" s="13"/>
      <c r="D5401" s="13"/>
      <c r="E5401" s="13"/>
      <c r="F5401" s="13"/>
      <c r="G5401" s="13"/>
      <c r="H5401" s="13"/>
      <c r="I5401" s="13"/>
      <c r="J5401" s="13"/>
      <c r="K5401" s="13"/>
      <c r="L5401" s="13"/>
      <c r="M5401" s="13"/>
      <c r="N5401" s="13"/>
      <c r="O5401" s="13"/>
      <c r="P5401" s="13"/>
    </row>
    <row r="5402" spans="1:16" ht="13.15" customHeight="1" x14ac:dyDescent="0.2">
      <c r="A5402" s="13"/>
      <c r="B5402" s="13"/>
      <c r="C5402" s="13"/>
      <c r="D5402" s="13"/>
      <c r="E5402" s="13"/>
      <c r="F5402" s="13"/>
      <c r="G5402" s="13"/>
      <c r="H5402" s="13"/>
      <c r="I5402" s="13"/>
      <c r="J5402" s="13"/>
      <c r="K5402" s="13"/>
      <c r="L5402" s="13"/>
      <c r="M5402" s="13"/>
      <c r="N5402" s="13"/>
      <c r="O5402" s="13"/>
      <c r="P5402" s="13"/>
    </row>
    <row r="5403" spans="1:16" ht="13.15" customHeight="1" x14ac:dyDescent="0.2">
      <c r="A5403" s="13"/>
      <c r="B5403" s="13"/>
      <c r="C5403" s="13"/>
      <c r="D5403" s="13"/>
      <c r="E5403" s="13"/>
      <c r="F5403" s="13"/>
      <c r="G5403" s="13"/>
      <c r="H5403" s="13"/>
      <c r="I5403" s="13"/>
      <c r="J5403" s="13"/>
      <c r="K5403" s="13"/>
      <c r="L5403" s="13"/>
      <c r="M5403" s="13"/>
      <c r="N5403" s="13"/>
      <c r="O5403" s="13"/>
      <c r="P5403" s="13"/>
    </row>
    <row r="5404" spans="1:16" ht="13.15" customHeight="1" x14ac:dyDescent="0.2">
      <c r="A5404" s="13"/>
      <c r="B5404" s="13"/>
      <c r="C5404" s="13"/>
      <c r="D5404" s="13"/>
      <c r="E5404" s="13"/>
      <c r="F5404" s="13"/>
      <c r="G5404" s="13"/>
      <c r="H5404" s="13"/>
      <c r="I5404" s="13"/>
      <c r="J5404" s="13"/>
      <c r="K5404" s="13"/>
      <c r="L5404" s="13"/>
      <c r="M5404" s="13"/>
      <c r="N5404" s="13"/>
      <c r="O5404" s="13"/>
      <c r="P5404" s="13"/>
    </row>
    <row r="5405" spans="1:16" ht="13.15" customHeight="1" x14ac:dyDescent="0.2">
      <c r="A5405" s="13"/>
      <c r="B5405" s="13"/>
      <c r="C5405" s="13"/>
      <c r="D5405" s="13"/>
      <c r="E5405" s="13"/>
      <c r="F5405" s="13"/>
      <c r="G5405" s="13"/>
      <c r="H5405" s="13"/>
      <c r="I5405" s="13"/>
      <c r="J5405" s="13"/>
      <c r="K5405" s="13"/>
      <c r="L5405" s="13"/>
      <c r="M5405" s="13"/>
      <c r="N5405" s="13"/>
      <c r="O5405" s="13"/>
      <c r="P5405" s="13"/>
    </row>
    <row r="5406" spans="1:16" ht="13.15" customHeight="1" x14ac:dyDescent="0.2">
      <c r="A5406" s="13"/>
      <c r="B5406" s="13"/>
      <c r="C5406" s="13"/>
      <c r="D5406" s="13"/>
      <c r="E5406" s="13"/>
      <c r="F5406" s="13"/>
      <c r="G5406" s="13"/>
      <c r="H5406" s="13"/>
      <c r="I5406" s="13"/>
      <c r="J5406" s="13"/>
      <c r="K5406" s="13"/>
      <c r="L5406" s="13"/>
      <c r="M5406" s="13"/>
      <c r="N5406" s="13"/>
      <c r="O5406" s="13"/>
      <c r="P5406" s="13"/>
    </row>
    <row r="5407" spans="1:16" ht="13.15" customHeight="1" x14ac:dyDescent="0.2">
      <c r="A5407" s="13"/>
      <c r="B5407" s="13"/>
      <c r="C5407" s="13"/>
      <c r="D5407" s="13"/>
      <c r="E5407" s="13"/>
      <c r="F5407" s="13"/>
      <c r="G5407" s="13"/>
      <c r="H5407" s="13"/>
      <c r="I5407" s="13"/>
      <c r="J5407" s="13"/>
      <c r="K5407" s="13"/>
      <c r="L5407" s="13"/>
      <c r="M5407" s="13"/>
      <c r="N5407" s="13"/>
      <c r="O5407" s="13"/>
      <c r="P5407" s="13"/>
    </row>
    <row r="5408" spans="1:16" ht="13.15" customHeight="1" x14ac:dyDescent="0.2">
      <c r="A5408" s="13"/>
      <c r="B5408" s="13"/>
      <c r="C5408" s="13"/>
      <c r="D5408" s="13"/>
      <c r="E5408" s="13"/>
      <c r="F5408" s="13"/>
      <c r="G5408" s="13"/>
      <c r="H5408" s="13"/>
      <c r="I5408" s="13"/>
      <c r="J5408" s="13"/>
      <c r="K5408" s="13"/>
      <c r="L5408" s="13"/>
      <c r="M5408" s="13"/>
      <c r="N5408" s="13"/>
      <c r="O5408" s="13"/>
      <c r="P5408" s="13"/>
    </row>
    <row r="5409" spans="1:16" ht="13.15" customHeight="1" x14ac:dyDescent="0.2">
      <c r="A5409" s="13"/>
      <c r="B5409" s="13"/>
      <c r="C5409" s="13"/>
      <c r="D5409" s="13"/>
      <c r="E5409" s="13"/>
      <c r="F5409" s="13"/>
      <c r="G5409" s="13"/>
      <c r="H5409" s="13"/>
      <c r="I5409" s="13"/>
      <c r="J5409" s="13"/>
      <c r="K5409" s="13"/>
      <c r="L5409" s="13"/>
      <c r="M5409" s="13"/>
      <c r="N5409" s="13"/>
      <c r="O5409" s="13"/>
      <c r="P5409" s="13"/>
    </row>
    <row r="5410" spans="1:16" ht="13.15" customHeight="1" x14ac:dyDescent="0.2">
      <c r="A5410" s="13"/>
      <c r="B5410" s="13"/>
      <c r="C5410" s="13"/>
      <c r="D5410" s="13"/>
      <c r="E5410" s="13"/>
      <c r="F5410" s="13"/>
      <c r="G5410" s="13"/>
      <c r="H5410" s="13"/>
      <c r="I5410" s="13"/>
      <c r="J5410" s="13"/>
      <c r="K5410" s="13"/>
      <c r="L5410" s="13"/>
      <c r="M5410" s="13"/>
      <c r="N5410" s="13"/>
      <c r="O5410" s="13"/>
      <c r="P5410" s="13"/>
    </row>
    <row r="5411" spans="1:16" ht="13.15" customHeight="1" x14ac:dyDescent="0.2">
      <c r="A5411" s="13"/>
      <c r="B5411" s="13"/>
      <c r="C5411" s="13"/>
      <c r="D5411" s="13"/>
      <c r="E5411" s="13"/>
      <c r="F5411" s="13"/>
      <c r="G5411" s="13"/>
      <c r="H5411" s="13"/>
      <c r="I5411" s="13"/>
      <c r="J5411" s="13"/>
      <c r="K5411" s="13"/>
      <c r="L5411" s="13"/>
      <c r="M5411" s="13"/>
      <c r="N5411" s="13"/>
      <c r="O5411" s="13"/>
      <c r="P5411" s="13"/>
    </row>
    <row r="5412" spans="1:16" ht="13.15" customHeight="1" x14ac:dyDescent="0.2">
      <c r="A5412" s="13"/>
      <c r="B5412" s="13"/>
      <c r="C5412" s="13"/>
      <c r="D5412" s="13"/>
      <c r="E5412" s="13"/>
      <c r="F5412" s="13"/>
      <c r="G5412" s="13"/>
      <c r="H5412" s="13"/>
      <c r="I5412" s="13"/>
      <c r="J5412" s="13"/>
      <c r="K5412" s="13"/>
      <c r="L5412" s="13"/>
      <c r="M5412" s="13"/>
      <c r="N5412" s="13"/>
      <c r="O5412" s="13"/>
      <c r="P5412" s="13"/>
    </row>
    <row r="5413" spans="1:16" ht="13.15" customHeight="1" x14ac:dyDescent="0.2">
      <c r="A5413" s="13"/>
      <c r="B5413" s="13"/>
      <c r="C5413" s="13"/>
      <c r="D5413" s="13"/>
      <c r="E5413" s="13"/>
      <c r="F5413" s="13"/>
      <c r="G5413" s="13"/>
      <c r="H5413" s="13"/>
      <c r="I5413" s="13"/>
      <c r="J5413" s="13"/>
      <c r="K5413" s="13"/>
      <c r="L5413" s="13"/>
      <c r="M5413" s="13"/>
      <c r="N5413" s="13"/>
      <c r="O5413" s="13"/>
      <c r="P5413" s="13"/>
    </row>
    <row r="5414" spans="1:16" ht="13.15" customHeight="1" x14ac:dyDescent="0.2">
      <c r="A5414" s="13"/>
      <c r="B5414" s="13"/>
      <c r="C5414" s="13"/>
      <c r="D5414" s="13"/>
      <c r="E5414" s="13"/>
      <c r="F5414" s="13"/>
      <c r="G5414" s="13"/>
      <c r="H5414" s="13"/>
      <c r="I5414" s="13"/>
      <c r="J5414" s="13"/>
      <c r="K5414" s="13"/>
      <c r="L5414" s="13"/>
      <c r="M5414" s="13"/>
      <c r="N5414" s="13"/>
      <c r="O5414" s="13"/>
      <c r="P5414" s="13"/>
    </row>
    <row r="5415" spans="1:16" ht="13.15" customHeight="1" x14ac:dyDescent="0.2">
      <c r="A5415" s="13"/>
      <c r="B5415" s="13"/>
      <c r="C5415" s="13"/>
      <c r="D5415" s="13"/>
      <c r="E5415" s="13"/>
      <c r="F5415" s="13"/>
      <c r="G5415" s="13"/>
      <c r="H5415" s="13"/>
      <c r="I5415" s="13"/>
      <c r="J5415" s="13"/>
      <c r="K5415" s="13"/>
      <c r="L5415" s="13"/>
      <c r="M5415" s="13"/>
      <c r="N5415" s="13"/>
      <c r="O5415" s="13"/>
      <c r="P5415" s="13"/>
    </row>
    <row r="5416" spans="1:16" ht="13.15" customHeight="1" x14ac:dyDescent="0.2">
      <c r="A5416" s="13"/>
      <c r="B5416" s="13"/>
      <c r="C5416" s="13"/>
      <c r="D5416" s="13"/>
      <c r="E5416" s="13"/>
      <c r="F5416" s="13"/>
      <c r="G5416" s="13"/>
      <c r="H5416" s="13"/>
      <c r="I5416" s="13"/>
      <c r="J5416" s="13"/>
      <c r="K5416" s="13"/>
      <c r="L5416" s="13"/>
      <c r="M5416" s="13"/>
      <c r="N5416" s="13"/>
      <c r="O5416" s="13"/>
      <c r="P5416" s="13"/>
    </row>
    <row r="5417" spans="1:16" ht="13.15" customHeight="1" x14ac:dyDescent="0.2">
      <c r="A5417" s="13"/>
      <c r="B5417" s="13"/>
      <c r="C5417" s="13"/>
      <c r="D5417" s="13"/>
      <c r="E5417" s="13"/>
      <c r="F5417" s="13"/>
      <c r="G5417" s="13"/>
      <c r="H5417" s="13"/>
      <c r="I5417" s="13"/>
      <c r="J5417" s="13"/>
      <c r="K5417" s="13"/>
      <c r="L5417" s="13"/>
      <c r="M5417" s="13"/>
      <c r="N5417" s="13"/>
      <c r="O5417" s="13"/>
      <c r="P5417" s="13"/>
    </row>
    <row r="5418" spans="1:16" ht="13.15" customHeight="1" x14ac:dyDescent="0.2">
      <c r="A5418" s="13"/>
      <c r="B5418" s="13"/>
      <c r="C5418" s="13"/>
      <c r="D5418" s="13"/>
      <c r="E5418" s="13"/>
      <c r="F5418" s="13"/>
      <c r="G5418" s="13"/>
      <c r="H5418" s="13"/>
      <c r="I5418" s="13"/>
      <c r="J5418" s="13"/>
      <c r="K5418" s="13"/>
      <c r="L5418" s="13"/>
      <c r="M5418" s="13"/>
      <c r="N5418" s="13"/>
      <c r="O5418" s="13"/>
      <c r="P5418" s="13"/>
    </row>
    <row r="5419" spans="1:16" ht="13.15" customHeight="1" x14ac:dyDescent="0.2">
      <c r="A5419" s="13"/>
      <c r="B5419" s="13"/>
      <c r="C5419" s="13"/>
      <c r="D5419" s="13"/>
      <c r="E5419" s="13"/>
      <c r="F5419" s="13"/>
      <c r="G5419" s="13"/>
      <c r="H5419" s="13"/>
      <c r="I5419" s="13"/>
      <c r="J5419" s="13"/>
      <c r="K5419" s="13"/>
      <c r="L5419" s="13"/>
      <c r="M5419" s="13"/>
      <c r="N5419" s="13"/>
      <c r="O5419" s="13"/>
      <c r="P5419" s="13"/>
    </row>
    <row r="5420" spans="1:16" ht="13.15" customHeight="1" x14ac:dyDescent="0.2">
      <c r="A5420" s="13"/>
      <c r="B5420" s="13"/>
      <c r="C5420" s="13"/>
      <c r="D5420" s="13"/>
      <c r="E5420" s="13"/>
      <c r="F5420" s="13"/>
      <c r="G5420" s="13"/>
      <c r="H5420" s="13"/>
      <c r="I5420" s="13"/>
      <c r="J5420" s="13"/>
      <c r="K5420" s="13"/>
      <c r="L5420" s="13"/>
      <c r="M5420" s="13"/>
      <c r="N5420" s="13"/>
      <c r="O5420" s="13"/>
      <c r="P5420" s="13"/>
    </row>
    <row r="5421" spans="1:16" ht="13.15" customHeight="1" x14ac:dyDescent="0.2">
      <c r="A5421" s="13"/>
      <c r="B5421" s="13"/>
      <c r="C5421" s="13"/>
      <c r="D5421" s="13"/>
      <c r="E5421" s="13"/>
      <c r="F5421" s="13"/>
      <c r="G5421" s="13"/>
      <c r="H5421" s="13"/>
      <c r="I5421" s="13"/>
      <c r="J5421" s="13"/>
      <c r="K5421" s="13"/>
      <c r="L5421" s="13"/>
      <c r="M5421" s="13"/>
      <c r="N5421" s="13"/>
      <c r="O5421" s="13"/>
      <c r="P5421" s="13"/>
    </row>
    <row r="5422" spans="1:16" ht="13.15" customHeight="1" x14ac:dyDescent="0.2">
      <c r="A5422" s="13"/>
      <c r="B5422" s="13"/>
      <c r="C5422" s="13"/>
      <c r="D5422" s="13"/>
      <c r="E5422" s="13"/>
      <c r="F5422" s="13"/>
      <c r="G5422" s="13"/>
      <c r="H5422" s="13"/>
      <c r="I5422" s="13"/>
      <c r="J5422" s="13"/>
      <c r="K5422" s="13"/>
      <c r="L5422" s="13"/>
      <c r="M5422" s="13"/>
      <c r="N5422" s="13"/>
      <c r="O5422" s="13"/>
      <c r="P5422" s="13"/>
    </row>
    <row r="5423" spans="1:16" ht="13.15" customHeight="1" x14ac:dyDescent="0.2">
      <c r="A5423" s="13"/>
      <c r="B5423" s="13"/>
      <c r="C5423" s="13"/>
      <c r="D5423" s="13"/>
      <c r="E5423" s="13"/>
      <c r="F5423" s="13"/>
      <c r="G5423" s="13"/>
      <c r="H5423" s="13"/>
      <c r="I5423" s="13"/>
      <c r="J5423" s="13"/>
      <c r="K5423" s="13"/>
      <c r="L5423" s="13"/>
      <c r="M5423" s="13"/>
      <c r="N5423" s="13"/>
      <c r="O5423" s="13"/>
      <c r="P5423" s="13"/>
    </row>
    <row r="5424" spans="1:16" ht="13.15" customHeight="1" x14ac:dyDescent="0.2">
      <c r="A5424" s="13"/>
      <c r="B5424" s="13"/>
      <c r="C5424" s="13"/>
      <c r="D5424" s="13"/>
      <c r="E5424" s="13"/>
      <c r="F5424" s="13"/>
      <c r="G5424" s="13"/>
      <c r="H5424" s="13"/>
      <c r="I5424" s="13"/>
      <c r="J5424" s="13"/>
      <c r="K5424" s="13"/>
      <c r="L5424" s="13"/>
      <c r="M5424" s="13"/>
      <c r="N5424" s="13"/>
      <c r="O5424" s="13"/>
      <c r="P5424" s="13"/>
    </row>
    <row r="5425" spans="1:16" ht="13.15" customHeight="1" x14ac:dyDescent="0.2">
      <c r="A5425" s="13"/>
      <c r="B5425" s="13"/>
      <c r="C5425" s="13"/>
      <c r="D5425" s="13"/>
      <c r="E5425" s="13"/>
      <c r="F5425" s="13"/>
      <c r="G5425" s="13"/>
      <c r="H5425" s="13"/>
      <c r="I5425" s="13"/>
      <c r="J5425" s="13"/>
      <c r="K5425" s="13"/>
      <c r="L5425" s="13"/>
      <c r="M5425" s="13"/>
      <c r="N5425" s="13"/>
      <c r="O5425" s="13"/>
      <c r="P5425" s="13"/>
    </row>
    <row r="5426" spans="1:16" ht="13.15" customHeight="1" x14ac:dyDescent="0.2">
      <c r="A5426" s="13"/>
      <c r="B5426" s="13"/>
      <c r="C5426" s="13"/>
      <c r="D5426" s="13"/>
      <c r="E5426" s="13"/>
      <c r="F5426" s="13"/>
      <c r="G5426" s="13"/>
      <c r="H5426" s="13"/>
      <c r="I5426" s="13"/>
      <c r="J5426" s="13"/>
      <c r="K5426" s="13"/>
      <c r="L5426" s="13"/>
      <c r="M5426" s="13"/>
      <c r="N5426" s="13"/>
      <c r="O5426" s="13"/>
      <c r="P5426" s="13"/>
    </row>
    <row r="5427" spans="1:16" ht="13.15" customHeight="1" x14ac:dyDescent="0.2">
      <c r="A5427" s="13"/>
      <c r="B5427" s="13"/>
      <c r="C5427" s="13"/>
      <c r="D5427" s="13"/>
      <c r="E5427" s="13"/>
      <c r="F5427" s="13"/>
      <c r="G5427" s="13"/>
      <c r="H5427" s="13"/>
      <c r="I5427" s="13"/>
      <c r="J5427" s="13"/>
      <c r="K5427" s="13"/>
      <c r="L5427" s="13"/>
      <c r="M5427" s="13"/>
      <c r="N5427" s="13"/>
      <c r="O5427" s="13"/>
      <c r="P5427" s="13"/>
    </row>
    <row r="5428" spans="1:16" ht="13.15" customHeight="1" x14ac:dyDescent="0.2">
      <c r="A5428" s="13"/>
      <c r="B5428" s="13"/>
      <c r="C5428" s="13"/>
      <c r="D5428" s="13"/>
      <c r="E5428" s="13"/>
      <c r="F5428" s="13"/>
      <c r="G5428" s="13"/>
      <c r="H5428" s="13"/>
      <c r="I5428" s="13"/>
      <c r="J5428" s="13"/>
      <c r="K5428" s="13"/>
      <c r="L5428" s="13"/>
      <c r="M5428" s="13"/>
      <c r="N5428" s="13"/>
      <c r="O5428" s="13"/>
      <c r="P5428" s="13"/>
    </row>
    <row r="5429" spans="1:16" ht="13.15" customHeight="1" x14ac:dyDescent="0.2">
      <c r="A5429" s="13"/>
      <c r="B5429" s="13"/>
      <c r="C5429" s="13"/>
      <c r="D5429" s="13"/>
      <c r="E5429" s="13"/>
      <c r="F5429" s="13"/>
      <c r="G5429" s="13"/>
      <c r="H5429" s="13"/>
      <c r="I5429" s="13"/>
      <c r="J5429" s="13"/>
      <c r="K5429" s="13"/>
      <c r="L5429" s="13"/>
      <c r="M5429" s="13"/>
      <c r="N5429" s="13"/>
      <c r="O5429" s="13"/>
      <c r="P5429" s="13"/>
    </row>
    <row r="5430" spans="1:16" ht="13.15" customHeight="1" x14ac:dyDescent="0.2">
      <c r="A5430" s="13"/>
      <c r="B5430" s="13"/>
      <c r="C5430" s="13"/>
      <c r="D5430" s="13"/>
      <c r="E5430" s="13"/>
      <c r="F5430" s="13"/>
      <c r="G5430" s="13"/>
      <c r="H5430" s="13"/>
      <c r="I5430" s="13"/>
      <c r="J5430" s="13"/>
      <c r="K5430" s="13"/>
      <c r="L5430" s="13"/>
      <c r="M5430" s="13"/>
      <c r="N5430" s="13"/>
      <c r="O5430" s="13"/>
      <c r="P5430" s="13"/>
    </row>
    <row r="5431" spans="1:16" ht="13.15" customHeight="1" x14ac:dyDescent="0.2">
      <c r="A5431" s="13"/>
      <c r="B5431" s="13"/>
      <c r="C5431" s="13"/>
      <c r="D5431" s="13"/>
      <c r="E5431" s="13"/>
      <c r="F5431" s="13"/>
      <c r="G5431" s="13"/>
      <c r="H5431" s="13"/>
      <c r="I5431" s="13"/>
      <c r="J5431" s="13"/>
      <c r="K5431" s="13"/>
      <c r="L5431" s="13"/>
      <c r="M5431" s="13"/>
      <c r="N5431" s="13"/>
      <c r="O5431" s="13"/>
      <c r="P5431" s="13"/>
    </row>
    <row r="5432" spans="1:16" ht="13.15" customHeight="1" x14ac:dyDescent="0.2">
      <c r="A5432" s="13"/>
      <c r="B5432" s="13"/>
      <c r="C5432" s="13"/>
      <c r="D5432" s="13"/>
      <c r="E5432" s="13"/>
      <c r="F5432" s="13"/>
      <c r="G5432" s="13"/>
      <c r="H5432" s="13"/>
      <c r="I5432" s="13"/>
      <c r="J5432" s="13"/>
      <c r="K5432" s="13"/>
      <c r="L5432" s="13"/>
      <c r="M5432" s="13"/>
      <c r="N5432" s="13"/>
      <c r="O5432" s="13"/>
      <c r="P5432" s="13"/>
    </row>
    <row r="5433" spans="1:16" ht="13.15" customHeight="1" x14ac:dyDescent="0.2">
      <c r="A5433" s="13"/>
      <c r="B5433" s="13"/>
      <c r="C5433" s="13"/>
      <c r="D5433" s="13"/>
      <c r="E5433" s="13"/>
      <c r="F5433" s="13"/>
      <c r="G5433" s="13"/>
      <c r="H5433" s="13"/>
      <c r="I5433" s="13"/>
      <c r="J5433" s="13"/>
      <c r="K5433" s="13"/>
      <c r="L5433" s="13"/>
      <c r="M5433" s="13"/>
      <c r="N5433" s="13"/>
      <c r="O5433" s="13"/>
      <c r="P5433" s="13"/>
    </row>
    <row r="5434" spans="1:16" ht="13.15" customHeight="1" x14ac:dyDescent="0.2">
      <c r="A5434" s="13"/>
      <c r="B5434" s="13"/>
      <c r="C5434" s="13"/>
      <c r="D5434" s="13"/>
      <c r="E5434" s="13"/>
      <c r="F5434" s="13"/>
      <c r="G5434" s="13"/>
      <c r="H5434" s="13"/>
      <c r="I5434" s="13"/>
      <c r="J5434" s="13"/>
      <c r="K5434" s="13"/>
      <c r="L5434" s="13"/>
      <c r="M5434" s="13"/>
      <c r="N5434" s="13"/>
      <c r="O5434" s="13"/>
      <c r="P5434" s="13"/>
    </row>
    <row r="5435" spans="1:16" ht="13.15" customHeight="1" x14ac:dyDescent="0.2">
      <c r="A5435" s="13"/>
      <c r="B5435" s="13"/>
      <c r="C5435" s="13"/>
      <c r="D5435" s="13"/>
      <c r="E5435" s="13"/>
      <c r="F5435" s="13"/>
      <c r="G5435" s="13"/>
      <c r="H5435" s="13"/>
      <c r="I5435" s="13"/>
      <c r="J5435" s="13"/>
      <c r="K5435" s="13"/>
      <c r="L5435" s="13"/>
      <c r="M5435" s="13"/>
      <c r="N5435" s="13"/>
      <c r="O5435" s="13"/>
      <c r="P5435" s="13"/>
    </row>
    <row r="5436" spans="1:16" ht="13.15" customHeight="1" x14ac:dyDescent="0.2">
      <c r="A5436" s="13"/>
      <c r="B5436" s="13"/>
      <c r="C5436" s="13"/>
      <c r="D5436" s="13"/>
      <c r="E5436" s="13"/>
      <c r="F5436" s="13"/>
      <c r="G5436" s="13"/>
      <c r="H5436" s="13"/>
      <c r="I5436" s="13"/>
      <c r="J5436" s="13"/>
      <c r="K5436" s="13"/>
      <c r="L5436" s="13"/>
      <c r="M5436" s="13"/>
      <c r="N5436" s="13"/>
      <c r="O5436" s="13"/>
      <c r="P5436" s="13"/>
    </row>
    <row r="5437" spans="1:16" ht="13.15" customHeight="1" x14ac:dyDescent="0.2">
      <c r="A5437" s="13"/>
      <c r="B5437" s="13"/>
      <c r="C5437" s="13"/>
      <c r="D5437" s="13"/>
      <c r="E5437" s="13"/>
      <c r="F5437" s="13"/>
      <c r="G5437" s="13"/>
      <c r="H5437" s="13"/>
      <c r="I5437" s="13"/>
      <c r="J5437" s="13"/>
      <c r="K5437" s="13"/>
      <c r="L5437" s="13"/>
      <c r="M5437" s="13"/>
      <c r="N5437" s="13"/>
      <c r="O5437" s="13"/>
      <c r="P5437" s="13"/>
    </row>
    <row r="5438" spans="1:16" ht="13.15" customHeight="1" x14ac:dyDescent="0.2">
      <c r="A5438" s="13"/>
      <c r="B5438" s="13"/>
      <c r="C5438" s="13"/>
      <c r="D5438" s="13"/>
      <c r="E5438" s="13"/>
      <c r="F5438" s="13"/>
      <c r="G5438" s="13"/>
      <c r="H5438" s="13"/>
      <c r="I5438" s="13"/>
      <c r="J5438" s="13"/>
      <c r="K5438" s="13"/>
      <c r="L5438" s="13"/>
      <c r="M5438" s="13"/>
      <c r="N5438" s="13"/>
      <c r="O5438" s="13"/>
      <c r="P5438" s="13"/>
    </row>
    <row r="5439" spans="1:16" ht="13.15" customHeight="1" x14ac:dyDescent="0.2">
      <c r="A5439" s="13"/>
      <c r="B5439" s="13"/>
      <c r="C5439" s="13"/>
      <c r="D5439" s="13"/>
      <c r="E5439" s="13"/>
      <c r="F5439" s="13"/>
      <c r="G5439" s="13"/>
      <c r="H5439" s="13"/>
      <c r="I5439" s="13"/>
      <c r="J5439" s="13"/>
      <c r="K5439" s="13"/>
      <c r="L5439" s="13"/>
      <c r="M5439" s="13"/>
      <c r="N5439" s="13"/>
      <c r="O5439" s="13"/>
      <c r="P5439" s="13"/>
    </row>
    <row r="5440" spans="1:16" ht="13.15" customHeight="1" x14ac:dyDescent="0.2">
      <c r="A5440" s="13"/>
      <c r="B5440" s="13"/>
      <c r="C5440" s="13"/>
      <c r="D5440" s="13"/>
      <c r="E5440" s="13"/>
      <c r="F5440" s="13"/>
      <c r="G5440" s="13"/>
      <c r="H5440" s="13"/>
      <c r="I5440" s="13"/>
      <c r="J5440" s="13"/>
      <c r="K5440" s="13"/>
      <c r="L5440" s="13"/>
      <c r="M5440" s="13"/>
      <c r="N5440" s="13"/>
      <c r="O5440" s="13"/>
      <c r="P5440" s="13"/>
    </row>
    <row r="5441" spans="1:16" ht="13.15" customHeight="1" x14ac:dyDescent="0.2">
      <c r="A5441" s="13"/>
      <c r="B5441" s="13"/>
      <c r="C5441" s="13"/>
      <c r="D5441" s="13"/>
      <c r="E5441" s="13"/>
      <c r="F5441" s="13"/>
      <c r="G5441" s="13"/>
      <c r="H5441" s="13"/>
      <c r="I5441" s="13"/>
      <c r="J5441" s="13"/>
      <c r="K5441" s="13"/>
      <c r="L5441" s="13"/>
      <c r="M5441" s="13"/>
      <c r="N5441" s="13"/>
      <c r="O5441" s="13"/>
      <c r="P5441" s="13"/>
    </row>
    <row r="5442" spans="1:16" ht="13.15" customHeight="1" x14ac:dyDescent="0.2">
      <c r="A5442" s="13"/>
      <c r="B5442" s="13"/>
      <c r="C5442" s="13"/>
      <c r="D5442" s="13"/>
      <c r="E5442" s="13"/>
      <c r="F5442" s="13"/>
      <c r="G5442" s="13"/>
      <c r="H5442" s="13"/>
      <c r="I5442" s="13"/>
      <c r="J5442" s="13"/>
      <c r="K5442" s="13"/>
      <c r="L5442" s="13"/>
      <c r="M5442" s="13"/>
      <c r="N5442" s="13"/>
      <c r="O5442" s="13"/>
      <c r="P5442" s="13"/>
    </row>
    <row r="5443" spans="1:16" ht="13.15" customHeight="1" x14ac:dyDescent="0.2">
      <c r="A5443" s="13"/>
      <c r="B5443" s="13"/>
      <c r="C5443" s="13"/>
      <c r="D5443" s="13"/>
      <c r="E5443" s="13"/>
      <c r="F5443" s="13"/>
      <c r="G5443" s="13"/>
      <c r="H5443" s="13"/>
      <c r="I5443" s="13"/>
      <c r="J5443" s="13"/>
      <c r="K5443" s="13"/>
      <c r="L5443" s="13"/>
      <c r="M5443" s="13"/>
      <c r="N5443" s="13"/>
      <c r="O5443" s="13"/>
      <c r="P5443" s="13"/>
    </row>
    <row r="5444" spans="1:16" ht="13.15" customHeight="1" x14ac:dyDescent="0.2">
      <c r="A5444" s="13"/>
      <c r="B5444" s="13"/>
      <c r="C5444" s="13"/>
      <c r="D5444" s="13"/>
      <c r="E5444" s="13"/>
      <c r="F5444" s="13"/>
      <c r="G5444" s="13"/>
      <c r="H5444" s="13"/>
      <c r="I5444" s="13"/>
      <c r="J5444" s="13"/>
      <c r="K5444" s="13"/>
      <c r="L5444" s="13"/>
      <c r="M5444" s="13"/>
      <c r="N5444" s="13"/>
      <c r="O5444" s="13"/>
      <c r="P5444" s="13"/>
    </row>
    <row r="5445" spans="1:16" ht="13.15" customHeight="1" x14ac:dyDescent="0.2">
      <c r="A5445" s="13"/>
      <c r="B5445" s="13"/>
      <c r="C5445" s="13"/>
      <c r="D5445" s="13"/>
      <c r="E5445" s="13"/>
      <c r="F5445" s="13"/>
      <c r="G5445" s="13"/>
      <c r="H5445" s="13"/>
      <c r="I5445" s="13"/>
      <c r="J5445" s="13"/>
      <c r="K5445" s="13"/>
      <c r="L5445" s="13"/>
      <c r="M5445" s="13"/>
      <c r="N5445" s="13"/>
      <c r="O5445" s="13"/>
      <c r="P5445" s="13"/>
    </row>
    <row r="5446" spans="1:16" ht="13.15" customHeight="1" x14ac:dyDescent="0.2">
      <c r="A5446" s="13"/>
      <c r="B5446" s="13"/>
      <c r="C5446" s="13"/>
      <c r="D5446" s="13"/>
      <c r="E5446" s="13"/>
      <c r="F5446" s="13"/>
      <c r="G5446" s="13"/>
      <c r="H5446" s="13"/>
      <c r="I5446" s="13"/>
      <c r="J5446" s="13"/>
      <c r="K5446" s="13"/>
      <c r="L5446" s="13"/>
      <c r="M5446" s="13"/>
      <c r="N5446" s="13"/>
      <c r="O5446" s="13"/>
      <c r="P5446" s="13"/>
    </row>
    <row r="5447" spans="1:16" ht="13.15" customHeight="1" x14ac:dyDescent="0.2">
      <c r="A5447" s="13"/>
      <c r="B5447" s="13"/>
      <c r="C5447" s="13"/>
      <c r="D5447" s="13"/>
      <c r="E5447" s="13"/>
      <c r="F5447" s="13"/>
      <c r="G5447" s="13"/>
      <c r="H5447" s="13"/>
      <c r="I5447" s="13"/>
      <c r="J5447" s="13"/>
      <c r="K5447" s="13"/>
      <c r="L5447" s="13"/>
      <c r="M5447" s="13"/>
      <c r="N5447" s="13"/>
      <c r="O5447" s="13"/>
      <c r="P5447" s="13"/>
    </row>
    <row r="5448" spans="1:16" ht="13.15" customHeight="1" x14ac:dyDescent="0.2">
      <c r="A5448" s="13"/>
      <c r="B5448" s="13"/>
      <c r="C5448" s="13"/>
      <c r="D5448" s="13"/>
      <c r="E5448" s="13"/>
      <c r="F5448" s="13"/>
      <c r="G5448" s="13"/>
      <c r="H5448" s="13"/>
      <c r="I5448" s="13"/>
      <c r="J5448" s="13"/>
      <c r="K5448" s="13"/>
      <c r="L5448" s="13"/>
      <c r="M5448" s="13"/>
      <c r="N5448" s="13"/>
      <c r="O5448" s="13"/>
      <c r="P5448" s="13"/>
    </row>
    <row r="5449" spans="1:16" ht="13.15" customHeight="1" x14ac:dyDescent="0.2">
      <c r="A5449" s="13"/>
      <c r="B5449" s="13"/>
      <c r="C5449" s="13"/>
      <c r="D5449" s="13"/>
      <c r="E5449" s="13"/>
      <c r="F5449" s="13"/>
      <c r="G5449" s="13"/>
      <c r="H5449" s="13"/>
      <c r="I5449" s="13"/>
      <c r="J5449" s="13"/>
      <c r="K5449" s="13"/>
      <c r="L5449" s="13"/>
      <c r="M5449" s="13"/>
      <c r="N5449" s="13"/>
      <c r="O5449" s="13"/>
      <c r="P5449" s="13"/>
    </row>
    <row r="5450" spans="1:16" ht="13.15" customHeight="1" x14ac:dyDescent="0.2">
      <c r="A5450" s="13"/>
      <c r="B5450" s="13"/>
      <c r="C5450" s="13"/>
      <c r="D5450" s="13"/>
      <c r="E5450" s="13"/>
      <c r="F5450" s="13"/>
      <c r="G5450" s="13"/>
      <c r="H5450" s="13"/>
      <c r="I5450" s="13"/>
      <c r="J5450" s="13"/>
      <c r="K5450" s="13"/>
      <c r="L5450" s="13"/>
      <c r="M5450" s="13"/>
      <c r="N5450" s="13"/>
      <c r="O5450" s="13"/>
      <c r="P5450" s="13"/>
    </row>
    <row r="5451" spans="1:16" ht="13.15" customHeight="1" x14ac:dyDescent="0.2">
      <c r="A5451" s="13"/>
      <c r="B5451" s="13"/>
      <c r="C5451" s="13"/>
      <c r="D5451" s="13"/>
      <c r="E5451" s="13"/>
      <c r="F5451" s="13"/>
      <c r="G5451" s="13"/>
      <c r="H5451" s="13"/>
      <c r="I5451" s="13"/>
      <c r="J5451" s="13"/>
      <c r="K5451" s="13"/>
      <c r="L5451" s="13"/>
      <c r="M5451" s="13"/>
      <c r="N5451" s="13"/>
      <c r="O5451" s="13"/>
      <c r="P5451" s="13"/>
    </row>
    <row r="5452" spans="1:16" ht="13.15" customHeight="1" x14ac:dyDescent="0.2">
      <c r="A5452" s="13"/>
      <c r="B5452" s="13"/>
      <c r="C5452" s="13"/>
      <c r="D5452" s="13"/>
      <c r="E5452" s="13"/>
      <c r="F5452" s="13"/>
      <c r="G5452" s="13"/>
      <c r="H5452" s="13"/>
      <c r="I5452" s="13"/>
      <c r="J5452" s="13"/>
      <c r="K5452" s="13"/>
      <c r="L5452" s="13"/>
      <c r="M5452" s="13"/>
      <c r="N5452" s="13"/>
      <c r="O5452" s="13"/>
      <c r="P5452" s="13"/>
    </row>
    <row r="5453" spans="1:16" ht="13.15" customHeight="1" x14ac:dyDescent="0.2">
      <c r="A5453" s="13"/>
      <c r="B5453" s="13"/>
      <c r="C5453" s="13"/>
      <c r="D5453" s="13"/>
      <c r="E5453" s="13"/>
      <c r="F5453" s="13"/>
      <c r="G5453" s="13"/>
      <c r="H5453" s="13"/>
      <c r="I5453" s="13"/>
      <c r="J5453" s="13"/>
      <c r="K5453" s="13"/>
      <c r="L5453" s="13"/>
      <c r="M5453" s="13"/>
      <c r="N5453" s="13"/>
      <c r="O5453" s="13"/>
      <c r="P5453" s="13"/>
    </row>
    <row r="5454" spans="1:16" ht="13.15" customHeight="1" x14ac:dyDescent="0.2">
      <c r="A5454" s="13"/>
      <c r="B5454" s="13"/>
      <c r="C5454" s="13"/>
      <c r="D5454" s="13"/>
      <c r="E5454" s="13"/>
      <c r="F5454" s="13"/>
      <c r="G5454" s="13"/>
      <c r="H5454" s="13"/>
      <c r="I5454" s="13"/>
      <c r="J5454" s="13"/>
      <c r="K5454" s="13"/>
      <c r="L5454" s="13"/>
      <c r="M5454" s="13"/>
      <c r="N5454" s="13"/>
      <c r="O5454" s="13"/>
      <c r="P5454" s="13"/>
    </row>
    <row r="5455" spans="1:16" ht="13.15" customHeight="1" x14ac:dyDescent="0.2">
      <c r="A5455" s="13"/>
      <c r="B5455" s="13"/>
      <c r="C5455" s="13"/>
      <c r="D5455" s="13"/>
      <c r="E5455" s="13"/>
      <c r="F5455" s="13"/>
      <c r="G5455" s="13"/>
      <c r="H5455" s="13"/>
      <c r="I5455" s="13"/>
      <c r="J5455" s="13"/>
      <c r="K5455" s="13"/>
      <c r="L5455" s="13"/>
      <c r="M5455" s="13"/>
      <c r="N5455" s="13"/>
      <c r="O5455" s="13"/>
      <c r="P5455" s="13"/>
    </row>
    <row r="5456" spans="1:16" ht="13.15" customHeight="1" x14ac:dyDescent="0.2">
      <c r="A5456" s="13"/>
      <c r="B5456" s="13"/>
      <c r="C5456" s="13"/>
      <c r="D5456" s="13"/>
      <c r="E5456" s="13"/>
      <c r="F5456" s="13"/>
      <c r="G5456" s="13"/>
      <c r="H5456" s="13"/>
      <c r="I5456" s="13"/>
      <c r="J5456" s="13"/>
      <c r="K5456" s="13"/>
      <c r="L5456" s="13"/>
      <c r="M5456" s="13"/>
      <c r="N5456" s="13"/>
      <c r="O5456" s="13"/>
      <c r="P5456" s="13"/>
    </row>
    <row r="5457" spans="1:16" ht="13.15" customHeight="1" x14ac:dyDescent="0.2">
      <c r="A5457" s="13"/>
      <c r="B5457" s="13"/>
      <c r="C5457" s="13"/>
      <c r="D5457" s="13"/>
      <c r="E5457" s="13"/>
      <c r="F5457" s="13"/>
      <c r="G5457" s="13"/>
      <c r="H5457" s="13"/>
      <c r="I5457" s="13"/>
      <c r="J5457" s="13"/>
      <c r="K5457" s="13"/>
      <c r="L5457" s="13"/>
      <c r="M5457" s="13"/>
      <c r="N5457" s="13"/>
      <c r="O5457" s="13"/>
      <c r="P5457" s="13"/>
    </row>
    <row r="5458" spans="1:16" ht="13.15" customHeight="1" x14ac:dyDescent="0.2">
      <c r="A5458" s="13"/>
      <c r="B5458" s="13"/>
      <c r="C5458" s="13"/>
      <c r="D5458" s="13"/>
      <c r="E5458" s="13"/>
      <c r="F5458" s="13"/>
      <c r="G5458" s="13"/>
      <c r="H5458" s="13"/>
      <c r="I5458" s="13"/>
      <c r="J5458" s="13"/>
      <c r="K5458" s="13"/>
      <c r="L5458" s="13"/>
      <c r="M5458" s="13"/>
      <c r="N5458" s="13"/>
      <c r="O5458" s="13"/>
      <c r="P5458" s="13"/>
    </row>
    <row r="5459" spans="1:16" ht="13.15" customHeight="1" x14ac:dyDescent="0.2">
      <c r="A5459" s="13"/>
      <c r="B5459" s="13"/>
      <c r="C5459" s="13"/>
      <c r="D5459" s="13"/>
      <c r="E5459" s="13"/>
      <c r="F5459" s="13"/>
      <c r="G5459" s="13"/>
      <c r="H5459" s="13"/>
      <c r="I5459" s="13"/>
      <c r="J5459" s="13"/>
      <c r="K5459" s="13"/>
      <c r="L5459" s="13"/>
      <c r="M5459" s="13"/>
      <c r="N5459" s="13"/>
      <c r="O5459" s="13"/>
      <c r="P5459" s="13"/>
    </row>
    <row r="5460" spans="1:16" ht="13.15" customHeight="1" x14ac:dyDescent="0.2">
      <c r="A5460" s="13"/>
      <c r="B5460" s="13"/>
      <c r="C5460" s="13"/>
      <c r="D5460" s="13"/>
      <c r="E5460" s="13"/>
      <c r="F5460" s="13"/>
      <c r="G5460" s="13"/>
      <c r="H5460" s="13"/>
      <c r="I5460" s="13"/>
      <c r="J5460" s="13"/>
      <c r="K5460" s="13"/>
      <c r="L5460" s="13"/>
      <c r="M5460" s="13"/>
      <c r="N5460" s="13"/>
      <c r="O5460" s="13"/>
      <c r="P5460" s="13"/>
    </row>
    <row r="5461" spans="1:16" ht="13.15" customHeight="1" x14ac:dyDescent="0.2">
      <c r="A5461" s="13"/>
      <c r="B5461" s="13"/>
      <c r="C5461" s="13"/>
      <c r="D5461" s="13"/>
      <c r="E5461" s="13"/>
      <c r="F5461" s="13"/>
      <c r="G5461" s="13"/>
      <c r="H5461" s="13"/>
      <c r="I5461" s="13"/>
      <c r="J5461" s="13"/>
      <c r="K5461" s="13"/>
      <c r="L5461" s="13"/>
      <c r="M5461" s="13"/>
      <c r="N5461" s="13"/>
      <c r="O5461" s="13"/>
      <c r="P5461" s="13"/>
    </row>
    <row r="5462" spans="1:16" ht="13.15" customHeight="1" x14ac:dyDescent="0.2">
      <c r="A5462" s="13"/>
      <c r="B5462" s="13"/>
      <c r="C5462" s="13"/>
      <c r="D5462" s="13"/>
      <c r="E5462" s="13"/>
      <c r="F5462" s="13"/>
      <c r="G5462" s="13"/>
      <c r="H5462" s="13"/>
      <c r="I5462" s="13"/>
      <c r="J5462" s="13"/>
      <c r="K5462" s="13"/>
      <c r="L5462" s="13"/>
      <c r="M5462" s="13"/>
      <c r="N5462" s="13"/>
      <c r="O5462" s="13"/>
      <c r="P5462" s="13"/>
    </row>
    <row r="5463" spans="1:16" ht="13.15" customHeight="1" x14ac:dyDescent="0.2">
      <c r="A5463" s="13"/>
      <c r="B5463" s="13"/>
      <c r="C5463" s="13"/>
      <c r="D5463" s="13"/>
      <c r="E5463" s="13"/>
      <c r="F5463" s="13"/>
      <c r="G5463" s="13"/>
      <c r="H5463" s="13"/>
      <c r="I5463" s="13"/>
      <c r="J5463" s="13"/>
      <c r="K5463" s="13"/>
      <c r="L5463" s="13"/>
      <c r="M5463" s="13"/>
      <c r="N5463" s="13"/>
      <c r="O5463" s="13"/>
      <c r="P5463" s="13"/>
    </row>
    <row r="5464" spans="1:16" ht="13.15" customHeight="1" x14ac:dyDescent="0.2">
      <c r="A5464" s="13"/>
      <c r="B5464" s="13"/>
      <c r="C5464" s="13"/>
      <c r="D5464" s="13"/>
      <c r="E5464" s="13"/>
      <c r="F5464" s="13"/>
      <c r="G5464" s="13"/>
      <c r="H5464" s="13"/>
      <c r="I5464" s="13"/>
      <c r="J5464" s="13"/>
      <c r="K5464" s="13"/>
      <c r="L5464" s="13"/>
      <c r="M5464" s="13"/>
      <c r="N5464" s="13"/>
      <c r="O5464" s="13"/>
      <c r="P5464" s="13"/>
    </row>
    <row r="5465" spans="1:16" ht="13.15" customHeight="1" x14ac:dyDescent="0.2">
      <c r="A5465" s="13"/>
      <c r="B5465" s="13"/>
      <c r="C5465" s="13"/>
      <c r="D5465" s="13"/>
      <c r="E5465" s="13"/>
      <c r="F5465" s="13"/>
      <c r="G5465" s="13"/>
      <c r="H5465" s="13"/>
      <c r="I5465" s="13"/>
      <c r="J5465" s="13"/>
      <c r="K5465" s="13"/>
      <c r="L5465" s="13"/>
      <c r="M5465" s="13"/>
      <c r="N5465" s="13"/>
      <c r="O5465" s="13"/>
      <c r="P5465" s="13"/>
    </row>
    <row r="5466" spans="1:16" ht="13.15" customHeight="1" x14ac:dyDescent="0.2">
      <c r="A5466" s="13"/>
      <c r="B5466" s="13"/>
      <c r="C5466" s="13"/>
      <c r="D5466" s="13"/>
      <c r="E5466" s="13"/>
      <c r="F5466" s="13"/>
      <c r="G5466" s="13"/>
      <c r="H5466" s="13"/>
      <c r="I5466" s="13"/>
      <c r="J5466" s="13"/>
      <c r="K5466" s="13"/>
      <c r="L5466" s="13"/>
      <c r="M5466" s="13"/>
      <c r="N5466" s="13"/>
      <c r="O5466" s="13"/>
      <c r="P5466" s="13"/>
    </row>
    <row r="5467" spans="1:16" ht="13.15" customHeight="1" x14ac:dyDescent="0.2">
      <c r="A5467" s="13"/>
      <c r="B5467" s="13"/>
      <c r="C5467" s="13"/>
      <c r="D5467" s="13"/>
      <c r="E5467" s="13"/>
      <c r="F5467" s="13"/>
      <c r="G5467" s="13"/>
      <c r="H5467" s="13"/>
      <c r="I5467" s="13"/>
      <c r="J5467" s="13"/>
      <c r="K5467" s="13"/>
      <c r="L5467" s="13"/>
      <c r="M5467" s="13"/>
      <c r="N5467" s="13"/>
      <c r="O5467" s="13"/>
      <c r="P5467" s="13"/>
    </row>
    <row r="5468" spans="1:16" ht="13.15" customHeight="1" x14ac:dyDescent="0.2">
      <c r="A5468" s="13"/>
      <c r="B5468" s="13"/>
      <c r="C5468" s="13"/>
      <c r="D5468" s="13"/>
      <c r="E5468" s="13"/>
      <c r="F5468" s="13"/>
      <c r="G5468" s="13"/>
      <c r="H5468" s="13"/>
      <c r="I5468" s="13"/>
      <c r="J5468" s="13"/>
      <c r="K5468" s="13"/>
      <c r="L5468" s="13"/>
      <c r="M5468" s="13"/>
      <c r="N5468" s="13"/>
      <c r="O5468" s="13"/>
      <c r="P5468" s="13"/>
    </row>
    <row r="5469" spans="1:16" ht="13.15" customHeight="1" x14ac:dyDescent="0.2">
      <c r="A5469" s="13"/>
      <c r="B5469" s="13"/>
      <c r="C5469" s="13"/>
      <c r="D5469" s="13"/>
      <c r="E5469" s="13"/>
      <c r="F5469" s="13"/>
      <c r="G5469" s="13"/>
      <c r="H5469" s="13"/>
      <c r="I5469" s="13"/>
      <c r="J5469" s="13"/>
      <c r="K5469" s="13"/>
      <c r="L5469" s="13"/>
      <c r="M5469" s="13"/>
      <c r="N5469" s="13"/>
      <c r="O5469" s="13"/>
      <c r="P5469" s="13"/>
    </row>
    <row r="5470" spans="1:16" ht="13.15" customHeight="1" x14ac:dyDescent="0.2">
      <c r="A5470" s="13"/>
      <c r="B5470" s="13"/>
      <c r="C5470" s="13"/>
      <c r="D5470" s="13"/>
      <c r="E5470" s="13"/>
      <c r="F5470" s="13"/>
      <c r="G5470" s="13"/>
      <c r="H5470" s="13"/>
      <c r="I5470" s="13"/>
      <c r="J5470" s="13"/>
      <c r="K5470" s="13"/>
      <c r="L5470" s="13"/>
      <c r="M5470" s="13"/>
      <c r="N5470" s="13"/>
      <c r="O5470" s="13"/>
      <c r="P5470" s="13"/>
    </row>
    <row r="5471" spans="1:16" ht="13.15" customHeight="1" x14ac:dyDescent="0.2">
      <c r="A5471" s="13"/>
      <c r="B5471" s="13"/>
      <c r="C5471" s="13"/>
      <c r="D5471" s="13"/>
      <c r="E5471" s="13"/>
      <c r="F5471" s="13"/>
      <c r="G5471" s="13"/>
      <c r="H5471" s="13"/>
      <c r="I5471" s="13"/>
      <c r="J5471" s="13"/>
      <c r="K5471" s="13"/>
      <c r="L5471" s="13"/>
      <c r="M5471" s="13"/>
      <c r="N5471" s="13"/>
      <c r="O5471" s="13"/>
      <c r="P5471" s="13"/>
    </row>
    <row r="5472" spans="1:16" ht="13.15" customHeight="1" x14ac:dyDescent="0.2">
      <c r="A5472" s="13"/>
      <c r="B5472" s="13"/>
      <c r="C5472" s="13"/>
      <c r="D5472" s="13"/>
      <c r="E5472" s="13"/>
      <c r="F5472" s="13"/>
      <c r="G5472" s="13"/>
      <c r="H5472" s="13"/>
      <c r="I5472" s="13"/>
      <c r="J5472" s="13"/>
      <c r="K5472" s="13"/>
      <c r="L5472" s="13"/>
      <c r="M5472" s="13"/>
      <c r="N5472" s="13"/>
      <c r="O5472" s="13"/>
      <c r="P5472" s="13"/>
    </row>
    <row r="5473" spans="1:16" ht="13.15" customHeight="1" x14ac:dyDescent="0.2">
      <c r="A5473" s="13"/>
      <c r="B5473" s="13"/>
      <c r="C5473" s="13"/>
      <c r="D5473" s="13"/>
      <c r="E5473" s="13"/>
      <c r="F5473" s="13"/>
      <c r="G5473" s="13"/>
      <c r="H5473" s="13"/>
      <c r="I5473" s="13"/>
      <c r="J5473" s="13"/>
      <c r="K5473" s="13"/>
      <c r="L5473" s="13"/>
      <c r="M5473" s="13"/>
      <c r="N5473" s="13"/>
      <c r="O5473" s="13"/>
      <c r="P5473" s="13"/>
    </row>
    <row r="5474" spans="1:16" ht="13.15" customHeight="1" x14ac:dyDescent="0.2">
      <c r="A5474" s="13"/>
      <c r="B5474" s="13"/>
      <c r="C5474" s="13"/>
      <c r="D5474" s="13"/>
      <c r="E5474" s="13"/>
      <c r="F5474" s="13"/>
      <c r="G5474" s="13"/>
      <c r="H5474" s="13"/>
      <c r="I5474" s="13"/>
      <c r="J5474" s="13"/>
      <c r="K5474" s="13"/>
      <c r="L5474" s="13"/>
      <c r="M5474" s="13"/>
      <c r="N5474" s="13"/>
      <c r="O5474" s="13"/>
      <c r="P5474" s="13"/>
    </row>
    <row r="5475" spans="1:16" ht="13.15" customHeight="1" x14ac:dyDescent="0.2">
      <c r="A5475" s="13"/>
      <c r="B5475" s="13"/>
      <c r="C5475" s="13"/>
      <c r="D5475" s="13"/>
      <c r="E5475" s="13"/>
      <c r="F5475" s="13"/>
      <c r="G5475" s="13"/>
      <c r="H5475" s="13"/>
      <c r="I5475" s="13"/>
      <c r="J5475" s="13"/>
      <c r="K5475" s="13"/>
      <c r="L5475" s="13"/>
      <c r="M5475" s="13"/>
      <c r="N5475" s="13"/>
      <c r="O5475" s="13"/>
      <c r="P5475" s="13"/>
    </row>
    <row r="5476" spans="1:16" ht="13.15" customHeight="1" x14ac:dyDescent="0.2">
      <c r="A5476" s="13"/>
      <c r="B5476" s="13"/>
      <c r="C5476" s="13"/>
      <c r="D5476" s="13"/>
      <c r="E5476" s="13"/>
      <c r="F5476" s="13"/>
      <c r="G5476" s="13"/>
      <c r="H5476" s="13"/>
      <c r="I5476" s="13"/>
      <c r="J5476" s="13"/>
      <c r="K5476" s="13"/>
      <c r="L5476" s="13"/>
      <c r="M5476" s="13"/>
      <c r="N5476" s="13"/>
      <c r="O5476" s="13"/>
      <c r="P5476" s="13"/>
    </row>
    <row r="5477" spans="1:16" ht="13.15" customHeight="1" x14ac:dyDescent="0.2">
      <c r="A5477" s="13"/>
      <c r="B5477" s="13"/>
      <c r="C5477" s="13"/>
      <c r="D5477" s="13"/>
      <c r="E5477" s="13"/>
      <c r="F5477" s="13"/>
      <c r="G5477" s="13"/>
      <c r="H5477" s="13"/>
      <c r="I5477" s="13"/>
      <c r="J5477" s="13"/>
      <c r="K5477" s="13"/>
      <c r="L5477" s="13"/>
      <c r="M5477" s="13"/>
      <c r="N5477" s="13"/>
      <c r="O5477" s="13"/>
      <c r="P5477" s="13"/>
    </row>
    <row r="5478" spans="1:16" ht="13.15" customHeight="1" x14ac:dyDescent="0.2">
      <c r="A5478" s="13"/>
      <c r="B5478" s="13"/>
      <c r="C5478" s="13"/>
      <c r="D5478" s="13"/>
      <c r="E5478" s="13"/>
      <c r="F5478" s="13"/>
      <c r="G5478" s="13"/>
      <c r="H5478" s="13"/>
      <c r="I5478" s="13"/>
      <c r="J5478" s="13"/>
      <c r="K5478" s="13"/>
      <c r="L5478" s="13"/>
      <c r="M5478" s="13"/>
      <c r="N5478" s="13"/>
      <c r="O5478" s="13"/>
      <c r="P5478" s="13"/>
    </row>
    <row r="5479" spans="1:16" ht="13.15" customHeight="1" x14ac:dyDescent="0.2">
      <c r="A5479" s="13"/>
      <c r="B5479" s="13"/>
      <c r="C5479" s="13"/>
      <c r="D5479" s="13"/>
      <c r="E5479" s="13"/>
      <c r="F5479" s="13"/>
      <c r="G5479" s="13"/>
      <c r="H5479" s="13"/>
      <c r="I5479" s="13"/>
      <c r="J5479" s="13"/>
      <c r="K5479" s="13"/>
      <c r="L5479" s="13"/>
      <c r="M5479" s="13"/>
      <c r="N5479" s="13"/>
      <c r="O5479" s="13"/>
      <c r="P5479" s="13"/>
    </row>
    <row r="5480" spans="1:16" ht="13.15" customHeight="1" x14ac:dyDescent="0.2">
      <c r="A5480" s="13"/>
      <c r="B5480" s="13"/>
      <c r="C5480" s="13"/>
      <c r="D5480" s="13"/>
      <c r="E5480" s="13"/>
      <c r="F5480" s="13"/>
      <c r="G5480" s="13"/>
      <c r="H5480" s="13"/>
      <c r="I5480" s="13"/>
      <c r="J5480" s="13"/>
      <c r="K5480" s="13"/>
      <c r="L5480" s="13"/>
      <c r="M5480" s="13"/>
      <c r="N5480" s="13"/>
      <c r="O5480" s="13"/>
      <c r="P5480" s="13"/>
    </row>
    <row r="5481" spans="1:16" ht="13.15" customHeight="1" x14ac:dyDescent="0.2">
      <c r="A5481" s="13"/>
      <c r="B5481" s="13"/>
      <c r="C5481" s="13"/>
      <c r="D5481" s="13"/>
      <c r="E5481" s="13"/>
      <c r="F5481" s="13"/>
      <c r="G5481" s="13"/>
      <c r="H5481" s="13"/>
      <c r="I5481" s="13"/>
      <c r="J5481" s="13"/>
      <c r="K5481" s="13"/>
      <c r="L5481" s="13"/>
      <c r="M5481" s="13"/>
      <c r="N5481" s="13"/>
      <c r="O5481" s="13"/>
      <c r="P5481" s="13"/>
    </row>
    <row r="5482" spans="1:16" ht="13.15" customHeight="1" x14ac:dyDescent="0.2">
      <c r="A5482" s="13"/>
      <c r="B5482" s="13"/>
      <c r="C5482" s="13"/>
      <c r="D5482" s="13"/>
      <c r="E5482" s="13"/>
      <c r="F5482" s="13"/>
      <c r="G5482" s="13"/>
      <c r="H5482" s="13"/>
      <c r="I5482" s="13"/>
      <c r="J5482" s="13"/>
      <c r="K5482" s="13"/>
      <c r="L5482" s="13"/>
      <c r="M5482" s="13"/>
      <c r="N5482" s="13"/>
      <c r="O5482" s="13"/>
      <c r="P5482" s="13"/>
    </row>
    <row r="5483" spans="1:16" ht="13.15" customHeight="1" x14ac:dyDescent="0.2">
      <c r="A5483" s="13"/>
      <c r="B5483" s="13"/>
      <c r="C5483" s="13"/>
      <c r="D5483" s="13"/>
      <c r="E5483" s="13"/>
      <c r="F5483" s="13"/>
      <c r="G5483" s="13"/>
      <c r="H5483" s="13"/>
      <c r="I5483" s="13"/>
      <c r="J5483" s="13"/>
      <c r="K5483" s="13"/>
      <c r="L5483" s="13"/>
      <c r="M5483" s="13"/>
      <c r="N5483" s="13"/>
      <c r="O5483" s="13"/>
      <c r="P5483" s="13"/>
    </row>
    <row r="5484" spans="1:16" ht="13.15" customHeight="1" x14ac:dyDescent="0.2">
      <c r="A5484" s="13"/>
      <c r="B5484" s="13"/>
      <c r="C5484" s="13"/>
      <c r="D5484" s="13"/>
      <c r="E5484" s="13"/>
      <c r="F5484" s="13"/>
      <c r="G5484" s="13"/>
      <c r="H5484" s="13"/>
      <c r="I5484" s="13"/>
      <c r="J5484" s="13"/>
      <c r="K5484" s="13"/>
      <c r="L5484" s="13"/>
      <c r="M5484" s="13"/>
      <c r="N5484" s="13"/>
      <c r="O5484" s="13"/>
      <c r="P5484" s="13"/>
    </row>
    <row r="5485" spans="1:16" ht="13.15" customHeight="1" x14ac:dyDescent="0.2">
      <c r="A5485" s="13"/>
      <c r="B5485" s="13"/>
      <c r="C5485" s="13"/>
      <c r="D5485" s="13"/>
      <c r="E5485" s="13"/>
      <c r="F5485" s="13"/>
      <c r="G5485" s="13"/>
      <c r="H5485" s="13"/>
      <c r="I5485" s="13"/>
      <c r="J5485" s="13"/>
      <c r="K5485" s="13"/>
      <c r="L5485" s="13"/>
      <c r="M5485" s="13"/>
      <c r="N5485" s="13"/>
      <c r="O5485" s="13"/>
      <c r="P5485" s="13"/>
    </row>
    <row r="5486" spans="1:16" ht="13.15" customHeight="1" x14ac:dyDescent="0.2">
      <c r="A5486" s="13"/>
      <c r="B5486" s="13"/>
      <c r="C5486" s="13"/>
      <c r="D5486" s="13"/>
      <c r="E5486" s="13"/>
      <c r="F5486" s="13"/>
      <c r="G5486" s="13"/>
      <c r="H5486" s="13"/>
      <c r="I5486" s="13"/>
      <c r="J5486" s="13"/>
      <c r="K5486" s="13"/>
      <c r="L5486" s="13"/>
      <c r="M5486" s="13"/>
      <c r="N5486" s="13"/>
      <c r="O5486" s="13"/>
      <c r="P5486" s="13"/>
    </row>
    <row r="5487" spans="1:16" ht="13.15" customHeight="1" x14ac:dyDescent="0.2">
      <c r="A5487" s="13"/>
      <c r="B5487" s="13"/>
      <c r="C5487" s="13"/>
      <c r="D5487" s="13"/>
      <c r="E5487" s="13"/>
      <c r="F5487" s="13"/>
      <c r="G5487" s="13"/>
      <c r="H5487" s="13"/>
      <c r="I5487" s="13"/>
      <c r="J5487" s="13"/>
      <c r="K5487" s="13"/>
      <c r="L5487" s="13"/>
      <c r="M5487" s="13"/>
      <c r="N5487" s="13"/>
      <c r="O5487" s="13"/>
      <c r="P5487" s="13"/>
    </row>
    <row r="5488" spans="1:16" ht="13.15" customHeight="1" x14ac:dyDescent="0.2">
      <c r="A5488" s="13"/>
      <c r="B5488" s="13"/>
      <c r="C5488" s="13"/>
      <c r="D5488" s="13"/>
      <c r="E5488" s="13"/>
      <c r="F5488" s="13"/>
      <c r="G5488" s="13"/>
      <c r="H5488" s="13"/>
      <c r="I5488" s="13"/>
      <c r="J5488" s="13"/>
      <c r="K5488" s="13"/>
      <c r="L5488" s="13"/>
      <c r="M5488" s="13"/>
      <c r="N5488" s="13"/>
      <c r="O5488" s="13"/>
      <c r="P5488" s="13"/>
    </row>
    <row r="5489" spans="1:16" ht="13.15" customHeight="1" x14ac:dyDescent="0.2">
      <c r="A5489" s="13"/>
      <c r="B5489" s="13"/>
      <c r="C5489" s="13"/>
      <c r="D5489" s="13"/>
      <c r="E5489" s="13"/>
      <c r="F5489" s="13"/>
      <c r="G5489" s="13"/>
      <c r="H5489" s="13"/>
      <c r="I5489" s="13"/>
      <c r="J5489" s="13"/>
      <c r="K5489" s="13"/>
      <c r="L5489" s="13"/>
      <c r="M5489" s="13"/>
      <c r="N5489" s="13"/>
      <c r="O5489" s="13"/>
      <c r="P5489" s="13"/>
    </row>
    <row r="5490" spans="1:16" ht="13.15" customHeight="1" x14ac:dyDescent="0.2">
      <c r="A5490" s="13"/>
      <c r="B5490" s="13"/>
      <c r="C5490" s="13"/>
      <c r="D5490" s="13"/>
      <c r="E5490" s="13"/>
      <c r="F5490" s="13"/>
      <c r="G5490" s="13"/>
      <c r="H5490" s="13"/>
      <c r="I5490" s="13"/>
      <c r="J5490" s="13"/>
      <c r="K5490" s="13"/>
      <c r="L5490" s="13"/>
      <c r="M5490" s="13"/>
      <c r="N5490" s="13"/>
      <c r="O5490" s="13"/>
      <c r="P5490" s="13"/>
    </row>
    <row r="5491" spans="1:16" ht="13.15" customHeight="1" x14ac:dyDescent="0.2">
      <c r="A5491" s="13"/>
      <c r="B5491" s="13"/>
      <c r="C5491" s="13"/>
      <c r="D5491" s="13"/>
      <c r="E5491" s="13"/>
      <c r="F5491" s="13"/>
      <c r="G5491" s="13"/>
      <c r="H5491" s="13"/>
      <c r="I5491" s="13"/>
      <c r="J5491" s="13"/>
      <c r="K5491" s="13"/>
      <c r="L5491" s="13"/>
      <c r="M5491" s="13"/>
      <c r="N5491" s="13"/>
      <c r="O5491" s="13"/>
      <c r="P5491" s="13"/>
    </row>
    <row r="5492" spans="1:16" ht="13.15" customHeight="1" x14ac:dyDescent="0.2">
      <c r="A5492" s="13"/>
      <c r="B5492" s="13"/>
      <c r="C5492" s="13"/>
      <c r="D5492" s="13"/>
      <c r="E5492" s="13"/>
      <c r="F5492" s="13"/>
      <c r="G5492" s="13"/>
      <c r="H5492" s="13"/>
      <c r="I5492" s="13"/>
      <c r="J5492" s="13"/>
      <c r="K5492" s="13"/>
      <c r="L5492" s="13"/>
      <c r="M5492" s="13"/>
      <c r="N5492" s="13"/>
      <c r="O5492" s="13"/>
      <c r="P5492" s="13"/>
    </row>
    <row r="5493" spans="1:16" ht="13.15" customHeight="1" x14ac:dyDescent="0.2">
      <c r="A5493" s="13"/>
      <c r="B5493" s="13"/>
      <c r="C5493" s="13"/>
      <c r="D5493" s="13"/>
      <c r="E5493" s="13"/>
      <c r="F5493" s="13"/>
      <c r="G5493" s="13"/>
      <c r="H5493" s="13"/>
      <c r="I5493" s="13"/>
      <c r="J5493" s="13"/>
      <c r="K5493" s="13"/>
      <c r="L5493" s="13"/>
      <c r="M5493" s="13"/>
      <c r="N5493" s="13"/>
      <c r="O5493" s="13"/>
      <c r="P5493" s="13"/>
    </row>
    <row r="5494" spans="1:16" ht="13.15" customHeight="1" x14ac:dyDescent="0.2">
      <c r="A5494" s="13"/>
      <c r="B5494" s="13"/>
      <c r="C5494" s="13"/>
      <c r="D5494" s="13"/>
      <c r="E5494" s="13"/>
      <c r="F5494" s="13"/>
      <c r="G5494" s="13"/>
      <c r="H5494" s="13"/>
      <c r="I5494" s="13"/>
      <c r="J5494" s="13"/>
      <c r="K5494" s="13"/>
      <c r="L5494" s="13"/>
      <c r="M5494" s="13"/>
      <c r="N5494" s="13"/>
      <c r="O5494" s="13"/>
      <c r="P5494" s="13"/>
    </row>
    <row r="5495" spans="1:16" ht="13.15" customHeight="1" x14ac:dyDescent="0.2">
      <c r="A5495" s="13"/>
      <c r="B5495" s="13"/>
      <c r="C5495" s="13"/>
      <c r="D5495" s="13"/>
      <c r="E5495" s="13"/>
      <c r="F5495" s="13"/>
      <c r="G5495" s="13"/>
      <c r="H5495" s="13"/>
      <c r="I5495" s="13"/>
      <c r="J5495" s="13"/>
      <c r="K5495" s="13"/>
      <c r="L5495" s="13"/>
      <c r="M5495" s="13"/>
      <c r="N5495" s="13"/>
      <c r="O5495" s="13"/>
      <c r="P5495" s="13"/>
    </row>
    <row r="5496" spans="1:16" ht="13.15" customHeight="1" x14ac:dyDescent="0.2">
      <c r="A5496" s="13"/>
      <c r="B5496" s="13"/>
      <c r="C5496" s="13"/>
      <c r="D5496" s="13"/>
      <c r="E5496" s="13"/>
      <c r="F5496" s="13"/>
      <c r="G5496" s="13"/>
      <c r="H5496" s="13"/>
      <c r="I5496" s="13"/>
      <c r="J5496" s="13"/>
      <c r="K5496" s="13"/>
      <c r="L5496" s="13"/>
      <c r="M5496" s="13"/>
      <c r="N5496" s="13"/>
      <c r="O5496" s="13"/>
      <c r="P5496" s="13"/>
    </row>
    <row r="5497" spans="1:16" ht="13.15" customHeight="1" x14ac:dyDescent="0.2">
      <c r="A5497" s="13"/>
      <c r="B5497" s="13"/>
      <c r="C5497" s="13"/>
      <c r="D5497" s="13"/>
      <c r="E5497" s="13"/>
      <c r="F5497" s="13"/>
      <c r="G5497" s="13"/>
      <c r="H5497" s="13"/>
      <c r="I5497" s="13"/>
      <c r="J5497" s="13"/>
      <c r="K5497" s="13"/>
      <c r="L5497" s="13"/>
      <c r="M5497" s="13"/>
      <c r="N5497" s="13"/>
      <c r="O5497" s="13"/>
      <c r="P5497" s="13"/>
    </row>
    <row r="5498" spans="1:16" ht="13.15" customHeight="1" x14ac:dyDescent="0.2">
      <c r="A5498" s="13"/>
      <c r="B5498" s="13"/>
      <c r="C5498" s="13"/>
      <c r="D5498" s="13"/>
      <c r="E5498" s="13"/>
      <c r="F5498" s="13"/>
      <c r="G5498" s="13"/>
      <c r="H5498" s="13"/>
      <c r="I5498" s="13"/>
      <c r="J5498" s="13"/>
      <c r="K5498" s="13"/>
      <c r="L5498" s="13"/>
      <c r="M5498" s="13"/>
      <c r="N5498" s="13"/>
      <c r="O5498" s="13"/>
      <c r="P5498" s="13"/>
    </row>
    <row r="5499" spans="1:16" ht="13.15" customHeight="1" x14ac:dyDescent="0.2">
      <c r="A5499" s="13"/>
      <c r="B5499" s="13"/>
      <c r="C5499" s="13"/>
      <c r="D5499" s="13"/>
      <c r="E5499" s="13"/>
      <c r="F5499" s="13"/>
      <c r="G5499" s="13"/>
      <c r="H5499" s="13"/>
      <c r="I5499" s="13"/>
      <c r="J5499" s="13"/>
      <c r="K5499" s="13"/>
      <c r="L5499" s="13"/>
      <c r="M5499" s="13"/>
      <c r="N5499" s="13"/>
      <c r="O5499" s="13"/>
      <c r="P5499" s="13"/>
    </row>
    <row r="5500" spans="1:16" ht="13.15" customHeight="1" x14ac:dyDescent="0.2">
      <c r="A5500" s="13"/>
      <c r="B5500" s="13"/>
      <c r="C5500" s="13"/>
      <c r="D5500" s="13"/>
      <c r="E5500" s="13"/>
      <c r="F5500" s="13"/>
      <c r="G5500" s="13"/>
      <c r="H5500" s="13"/>
      <c r="I5500" s="13"/>
      <c r="J5500" s="13"/>
      <c r="K5500" s="13"/>
      <c r="L5500" s="13"/>
      <c r="M5500" s="13"/>
      <c r="N5500" s="13"/>
      <c r="O5500" s="13"/>
      <c r="P5500" s="13"/>
    </row>
    <row r="5501" spans="1:16" ht="13.15" customHeight="1" x14ac:dyDescent="0.2">
      <c r="A5501" s="13"/>
      <c r="B5501" s="13"/>
      <c r="C5501" s="13"/>
      <c r="D5501" s="13"/>
      <c r="E5501" s="13"/>
      <c r="F5501" s="13"/>
      <c r="G5501" s="13"/>
      <c r="H5501" s="13"/>
      <c r="I5501" s="13"/>
      <c r="J5501" s="13"/>
      <c r="K5501" s="13"/>
      <c r="L5501" s="13"/>
      <c r="M5501" s="13"/>
      <c r="N5501" s="13"/>
      <c r="O5501" s="13"/>
      <c r="P5501" s="13"/>
    </row>
    <row r="5502" spans="1:16" ht="13.15" customHeight="1" x14ac:dyDescent="0.2">
      <c r="A5502" s="13"/>
      <c r="B5502" s="13"/>
      <c r="C5502" s="13"/>
      <c r="D5502" s="13"/>
      <c r="E5502" s="13"/>
      <c r="F5502" s="13"/>
      <c r="G5502" s="13"/>
      <c r="H5502" s="13"/>
      <c r="I5502" s="13"/>
      <c r="J5502" s="13"/>
      <c r="K5502" s="13"/>
      <c r="L5502" s="13"/>
      <c r="M5502" s="13"/>
      <c r="N5502" s="13"/>
      <c r="O5502" s="13"/>
      <c r="P5502" s="13"/>
    </row>
    <row r="5503" spans="1:16" ht="13.15" customHeight="1" x14ac:dyDescent="0.2">
      <c r="A5503" s="13"/>
      <c r="B5503" s="13"/>
      <c r="C5503" s="13"/>
      <c r="D5503" s="13"/>
      <c r="E5503" s="13"/>
      <c r="F5503" s="13"/>
      <c r="G5503" s="13"/>
      <c r="H5503" s="13"/>
      <c r="I5503" s="13"/>
      <c r="J5503" s="13"/>
      <c r="K5503" s="13"/>
      <c r="L5503" s="13"/>
      <c r="M5503" s="13"/>
      <c r="N5503" s="13"/>
      <c r="O5503" s="13"/>
      <c r="P5503" s="13"/>
    </row>
    <row r="5504" spans="1:16" ht="13.15" customHeight="1" x14ac:dyDescent="0.2">
      <c r="A5504" s="13"/>
      <c r="B5504" s="13"/>
      <c r="C5504" s="13"/>
      <c r="D5504" s="13"/>
      <c r="E5504" s="13"/>
      <c r="F5504" s="13"/>
      <c r="G5504" s="13"/>
      <c r="H5504" s="13"/>
      <c r="I5504" s="13"/>
      <c r="J5504" s="13"/>
      <c r="K5504" s="13"/>
      <c r="L5504" s="13"/>
      <c r="M5504" s="13"/>
      <c r="N5504" s="13"/>
      <c r="O5504" s="13"/>
      <c r="P5504" s="13"/>
    </row>
    <row r="5505" spans="1:16" ht="13.15" customHeight="1" x14ac:dyDescent="0.2">
      <c r="A5505" s="13"/>
      <c r="B5505" s="13"/>
      <c r="C5505" s="13"/>
      <c r="D5505" s="13"/>
      <c r="E5505" s="13"/>
      <c r="F5505" s="13"/>
      <c r="G5505" s="13"/>
      <c r="H5505" s="13"/>
      <c r="I5505" s="13"/>
      <c r="J5505" s="13"/>
      <c r="K5505" s="13"/>
      <c r="L5505" s="13"/>
      <c r="M5505" s="13"/>
      <c r="N5505" s="13"/>
      <c r="O5505" s="13"/>
      <c r="P5505" s="13"/>
    </row>
    <row r="5506" spans="1:16" ht="13.15" customHeight="1" x14ac:dyDescent="0.2">
      <c r="A5506" s="13"/>
      <c r="B5506" s="13"/>
      <c r="C5506" s="13"/>
      <c r="D5506" s="13"/>
      <c r="E5506" s="13"/>
      <c r="F5506" s="13"/>
      <c r="G5506" s="13"/>
      <c r="H5506" s="13"/>
      <c r="I5506" s="13"/>
      <c r="J5506" s="13"/>
      <c r="K5506" s="13"/>
      <c r="L5506" s="13"/>
      <c r="M5506" s="13"/>
      <c r="N5506" s="13"/>
      <c r="O5506" s="13"/>
      <c r="P5506" s="13"/>
    </row>
    <row r="5507" spans="1:16" ht="13.15" customHeight="1" x14ac:dyDescent="0.2">
      <c r="A5507" s="13"/>
      <c r="B5507" s="13"/>
      <c r="C5507" s="13"/>
      <c r="D5507" s="13"/>
      <c r="E5507" s="13"/>
      <c r="F5507" s="13"/>
      <c r="G5507" s="13"/>
      <c r="H5507" s="13"/>
      <c r="I5507" s="13"/>
      <c r="J5507" s="13"/>
      <c r="K5507" s="13"/>
      <c r="L5507" s="13"/>
      <c r="M5507" s="13"/>
      <c r="N5507" s="13"/>
      <c r="O5507" s="13"/>
      <c r="P5507" s="13"/>
    </row>
    <row r="5508" spans="1:16" ht="13.15" customHeight="1" x14ac:dyDescent="0.2">
      <c r="A5508" s="13"/>
      <c r="B5508" s="13"/>
      <c r="C5508" s="13"/>
      <c r="D5508" s="13"/>
      <c r="E5508" s="13"/>
      <c r="F5508" s="13"/>
      <c r="G5508" s="13"/>
      <c r="H5508" s="13"/>
      <c r="I5508" s="13"/>
      <c r="J5508" s="13"/>
      <c r="K5508" s="13"/>
      <c r="L5508" s="13"/>
      <c r="M5508" s="13"/>
      <c r="N5508" s="13"/>
      <c r="O5508" s="13"/>
      <c r="P5508" s="13"/>
    </row>
    <row r="5509" spans="1:16" ht="13.15" customHeight="1" x14ac:dyDescent="0.2">
      <c r="A5509" s="13"/>
      <c r="B5509" s="13"/>
      <c r="C5509" s="13"/>
      <c r="D5509" s="13"/>
      <c r="E5509" s="13"/>
      <c r="F5509" s="13"/>
      <c r="G5509" s="13"/>
      <c r="H5509" s="13"/>
      <c r="I5509" s="13"/>
      <c r="J5509" s="13"/>
      <c r="K5509" s="13"/>
      <c r="L5509" s="13"/>
      <c r="M5509" s="13"/>
      <c r="N5509" s="13"/>
      <c r="O5509" s="13"/>
      <c r="P5509" s="13"/>
    </row>
    <row r="5510" spans="1:16" ht="13.15" customHeight="1" x14ac:dyDescent="0.2">
      <c r="A5510" s="13"/>
      <c r="B5510" s="13"/>
      <c r="C5510" s="13"/>
      <c r="D5510" s="13"/>
      <c r="E5510" s="13"/>
      <c r="F5510" s="13"/>
      <c r="G5510" s="13"/>
      <c r="H5510" s="13"/>
      <c r="I5510" s="13"/>
      <c r="J5510" s="13"/>
      <c r="K5510" s="13"/>
      <c r="L5510" s="13"/>
      <c r="M5510" s="13"/>
      <c r="N5510" s="13"/>
      <c r="O5510" s="13"/>
      <c r="P5510" s="13"/>
    </row>
    <row r="5511" spans="1:16" ht="13.15" customHeight="1" x14ac:dyDescent="0.2">
      <c r="A5511" s="13"/>
      <c r="B5511" s="13"/>
      <c r="C5511" s="13"/>
      <c r="D5511" s="13"/>
      <c r="E5511" s="13"/>
      <c r="F5511" s="13"/>
      <c r="G5511" s="13"/>
      <c r="H5511" s="13"/>
      <c r="I5511" s="13"/>
      <c r="J5511" s="13"/>
      <c r="K5511" s="13"/>
      <c r="L5511" s="13"/>
      <c r="M5511" s="13"/>
      <c r="N5511" s="13"/>
      <c r="O5511" s="13"/>
      <c r="P5511" s="13"/>
    </row>
    <row r="5512" spans="1:16" ht="13.15" customHeight="1" x14ac:dyDescent="0.2">
      <c r="A5512" s="13"/>
      <c r="B5512" s="13"/>
      <c r="C5512" s="13"/>
      <c r="D5512" s="13"/>
      <c r="E5512" s="13"/>
      <c r="F5512" s="13"/>
      <c r="G5512" s="13"/>
      <c r="H5512" s="13"/>
      <c r="I5512" s="13"/>
      <c r="J5512" s="13"/>
      <c r="K5512" s="13"/>
      <c r="L5512" s="13"/>
      <c r="M5512" s="13"/>
      <c r="N5512" s="13"/>
      <c r="O5512" s="13"/>
      <c r="P5512" s="13"/>
    </row>
    <row r="5513" spans="1:16" ht="13.15" customHeight="1" x14ac:dyDescent="0.2">
      <c r="A5513" s="13"/>
      <c r="B5513" s="13"/>
      <c r="C5513" s="13"/>
      <c r="D5513" s="13"/>
      <c r="E5513" s="13"/>
      <c r="F5513" s="13"/>
      <c r="G5513" s="13"/>
      <c r="H5513" s="13"/>
      <c r="I5513" s="13"/>
      <c r="J5513" s="13"/>
      <c r="K5513" s="13"/>
      <c r="L5513" s="13"/>
      <c r="M5513" s="13"/>
      <c r="N5513" s="13"/>
      <c r="O5513" s="13"/>
      <c r="P5513" s="13"/>
    </row>
    <row r="5514" spans="1:16" ht="13.15" customHeight="1" x14ac:dyDescent="0.2">
      <c r="A5514" s="13"/>
      <c r="B5514" s="13"/>
      <c r="C5514" s="13"/>
      <c r="D5514" s="13"/>
      <c r="E5514" s="13"/>
      <c r="F5514" s="13"/>
      <c r="G5514" s="13"/>
      <c r="H5514" s="13"/>
      <c r="I5514" s="13"/>
      <c r="J5514" s="13"/>
      <c r="K5514" s="13"/>
      <c r="L5514" s="13"/>
      <c r="M5514" s="13"/>
      <c r="N5514" s="13"/>
      <c r="O5514" s="13"/>
      <c r="P5514" s="13"/>
    </row>
    <row r="5515" spans="1:16" ht="13.15" customHeight="1" x14ac:dyDescent="0.2">
      <c r="A5515" s="13"/>
      <c r="B5515" s="13"/>
      <c r="C5515" s="13"/>
      <c r="D5515" s="13"/>
      <c r="E5515" s="13"/>
      <c r="F5515" s="13"/>
      <c r="G5515" s="13"/>
      <c r="H5515" s="13"/>
      <c r="I5515" s="13"/>
      <c r="J5515" s="13"/>
      <c r="K5515" s="13"/>
      <c r="L5515" s="13"/>
      <c r="M5515" s="13"/>
      <c r="N5515" s="13"/>
      <c r="O5515" s="13"/>
      <c r="P5515" s="13"/>
    </row>
    <row r="5516" spans="1:16" ht="13.15" customHeight="1" x14ac:dyDescent="0.2">
      <c r="A5516" s="13"/>
      <c r="B5516" s="13"/>
      <c r="C5516" s="13"/>
      <c r="D5516" s="13"/>
      <c r="E5516" s="13"/>
      <c r="F5516" s="13"/>
      <c r="G5516" s="13"/>
      <c r="H5516" s="13"/>
      <c r="I5516" s="13"/>
      <c r="J5516" s="13"/>
      <c r="K5516" s="13"/>
      <c r="L5516" s="13"/>
      <c r="M5516" s="13"/>
      <c r="N5516" s="13"/>
      <c r="O5516" s="13"/>
      <c r="P5516" s="13"/>
    </row>
    <row r="5517" spans="1:16" ht="13.15" customHeight="1" x14ac:dyDescent="0.2">
      <c r="A5517" s="13"/>
      <c r="B5517" s="13"/>
      <c r="C5517" s="13"/>
      <c r="D5517" s="13"/>
      <c r="E5517" s="13"/>
      <c r="F5517" s="13"/>
      <c r="G5517" s="13"/>
      <c r="H5517" s="13"/>
      <c r="I5517" s="13"/>
      <c r="J5517" s="13"/>
      <c r="K5517" s="13"/>
      <c r="L5517" s="13"/>
      <c r="M5517" s="13"/>
      <c r="N5517" s="13"/>
      <c r="O5517" s="13"/>
      <c r="P5517" s="13"/>
    </row>
    <row r="5518" spans="1:16" ht="13.15" customHeight="1" x14ac:dyDescent="0.2">
      <c r="A5518" s="13"/>
      <c r="B5518" s="13"/>
      <c r="C5518" s="13"/>
      <c r="D5518" s="13"/>
      <c r="E5518" s="13"/>
      <c r="F5518" s="13"/>
      <c r="G5518" s="13"/>
      <c r="H5518" s="13"/>
      <c r="I5518" s="13"/>
      <c r="J5518" s="13"/>
      <c r="K5518" s="13"/>
      <c r="L5518" s="13"/>
      <c r="M5518" s="13"/>
      <c r="N5518" s="13"/>
      <c r="O5518" s="13"/>
      <c r="P5518" s="13"/>
    </row>
    <row r="5519" spans="1:16" ht="13.15" customHeight="1" x14ac:dyDescent="0.2">
      <c r="A5519" s="13"/>
      <c r="B5519" s="13"/>
      <c r="C5519" s="13"/>
      <c r="D5519" s="13"/>
      <c r="E5519" s="13"/>
      <c r="F5519" s="13"/>
      <c r="G5519" s="13"/>
      <c r="H5519" s="13"/>
      <c r="I5519" s="13"/>
      <c r="J5519" s="13"/>
      <c r="K5519" s="13"/>
      <c r="L5519" s="13"/>
      <c r="M5519" s="13"/>
      <c r="N5519" s="13"/>
      <c r="O5519" s="13"/>
      <c r="P5519" s="13"/>
    </row>
    <row r="5520" spans="1:16" ht="13.15" customHeight="1" x14ac:dyDescent="0.2">
      <c r="A5520" s="13"/>
      <c r="B5520" s="13"/>
      <c r="C5520" s="13"/>
      <c r="D5520" s="13"/>
      <c r="E5520" s="13"/>
      <c r="F5520" s="13"/>
      <c r="G5520" s="13"/>
      <c r="H5520" s="13"/>
      <c r="I5520" s="13"/>
      <c r="J5520" s="13"/>
      <c r="K5520" s="13"/>
      <c r="L5520" s="13"/>
      <c r="M5520" s="13"/>
      <c r="N5520" s="13"/>
      <c r="O5520" s="13"/>
      <c r="P5520" s="13"/>
    </row>
    <row r="5521" spans="1:16" ht="13.15" customHeight="1" x14ac:dyDescent="0.2">
      <c r="A5521" s="13"/>
      <c r="B5521" s="13"/>
      <c r="C5521" s="13"/>
      <c r="D5521" s="13"/>
      <c r="E5521" s="13"/>
      <c r="F5521" s="13"/>
      <c r="G5521" s="13"/>
      <c r="H5521" s="13"/>
      <c r="I5521" s="13"/>
      <c r="J5521" s="13"/>
      <c r="K5521" s="13"/>
      <c r="L5521" s="13"/>
      <c r="M5521" s="13"/>
      <c r="N5521" s="13"/>
      <c r="O5521" s="13"/>
      <c r="P5521" s="13"/>
    </row>
    <row r="5522" spans="1:16" ht="13.15" customHeight="1" x14ac:dyDescent="0.2">
      <c r="A5522" s="13"/>
      <c r="B5522" s="13"/>
      <c r="C5522" s="13"/>
      <c r="D5522" s="13"/>
      <c r="E5522" s="13"/>
      <c r="F5522" s="13"/>
      <c r="G5522" s="13"/>
      <c r="H5522" s="13"/>
      <c r="I5522" s="13"/>
      <c r="J5522" s="13"/>
      <c r="K5522" s="13"/>
      <c r="L5522" s="13"/>
      <c r="M5522" s="13"/>
      <c r="N5522" s="13"/>
      <c r="O5522" s="13"/>
      <c r="P5522" s="13"/>
    </row>
    <row r="5523" spans="1:16" ht="13.15" customHeight="1" x14ac:dyDescent="0.2">
      <c r="A5523" s="13"/>
      <c r="B5523" s="13"/>
      <c r="C5523" s="13"/>
      <c r="D5523" s="13"/>
      <c r="E5523" s="13"/>
      <c r="F5523" s="13"/>
      <c r="G5523" s="13"/>
      <c r="H5523" s="13"/>
      <c r="I5523" s="13"/>
      <c r="J5523" s="13"/>
      <c r="K5523" s="13"/>
      <c r="L5523" s="13"/>
      <c r="M5523" s="13"/>
      <c r="N5523" s="13"/>
      <c r="O5523" s="13"/>
      <c r="P5523" s="13"/>
    </row>
    <row r="5524" spans="1:16" ht="13.15" customHeight="1" x14ac:dyDescent="0.2">
      <c r="A5524" s="13"/>
      <c r="B5524" s="13"/>
      <c r="C5524" s="13"/>
      <c r="D5524" s="13"/>
      <c r="E5524" s="13"/>
      <c r="F5524" s="13"/>
      <c r="G5524" s="13"/>
      <c r="H5524" s="13"/>
      <c r="I5524" s="13"/>
      <c r="J5524" s="13"/>
      <c r="K5524" s="13"/>
      <c r="L5524" s="13"/>
      <c r="M5524" s="13"/>
      <c r="N5524" s="13"/>
      <c r="O5524" s="13"/>
      <c r="P5524" s="13"/>
    </row>
    <row r="5525" spans="1:16" ht="13.15" customHeight="1" x14ac:dyDescent="0.2">
      <c r="A5525" s="13"/>
      <c r="B5525" s="13"/>
      <c r="C5525" s="13"/>
      <c r="D5525" s="13"/>
      <c r="E5525" s="13"/>
      <c r="F5525" s="13"/>
      <c r="G5525" s="13"/>
      <c r="H5525" s="13"/>
      <c r="I5525" s="13"/>
      <c r="J5525" s="13"/>
      <c r="K5525" s="13"/>
      <c r="L5525" s="13"/>
      <c r="M5525" s="13"/>
      <c r="N5525" s="13"/>
      <c r="O5525" s="13"/>
      <c r="P5525" s="13"/>
    </row>
    <row r="5526" spans="1:16" ht="13.15" customHeight="1" x14ac:dyDescent="0.2">
      <c r="A5526" s="13"/>
      <c r="B5526" s="13"/>
      <c r="C5526" s="13"/>
      <c r="D5526" s="13"/>
      <c r="E5526" s="13"/>
      <c r="F5526" s="13"/>
      <c r="G5526" s="13"/>
      <c r="H5526" s="13"/>
      <c r="I5526" s="13"/>
      <c r="J5526" s="13"/>
      <c r="K5526" s="13"/>
      <c r="L5526" s="13"/>
      <c r="M5526" s="13"/>
      <c r="N5526" s="13"/>
      <c r="O5526" s="13"/>
      <c r="P5526" s="13"/>
    </row>
    <row r="5527" spans="1:16" ht="13.15" customHeight="1" x14ac:dyDescent="0.2">
      <c r="A5527" s="13"/>
      <c r="B5527" s="13"/>
      <c r="C5527" s="13"/>
      <c r="D5527" s="13"/>
      <c r="E5527" s="13"/>
      <c r="F5527" s="13"/>
      <c r="G5527" s="13"/>
      <c r="H5527" s="13"/>
      <c r="I5527" s="13"/>
      <c r="J5527" s="13"/>
      <c r="K5527" s="13"/>
      <c r="L5527" s="13"/>
      <c r="M5527" s="13"/>
      <c r="N5527" s="13"/>
      <c r="O5527" s="13"/>
      <c r="P5527" s="13"/>
    </row>
    <row r="5528" spans="1:16" ht="13.15" customHeight="1" x14ac:dyDescent="0.2">
      <c r="A5528" s="13"/>
      <c r="B5528" s="13"/>
      <c r="C5528" s="13"/>
      <c r="D5528" s="13"/>
      <c r="E5528" s="13"/>
      <c r="F5528" s="13"/>
      <c r="G5528" s="13"/>
      <c r="H5528" s="13"/>
      <c r="I5528" s="13"/>
      <c r="J5528" s="13"/>
      <c r="K5528" s="13"/>
      <c r="L5528" s="13"/>
      <c r="M5528" s="13"/>
      <c r="N5528" s="13"/>
      <c r="O5528" s="13"/>
      <c r="P5528" s="13"/>
    </row>
    <row r="5529" spans="1:16" ht="13.15" customHeight="1" x14ac:dyDescent="0.2">
      <c r="A5529" s="13"/>
      <c r="B5529" s="13"/>
      <c r="C5529" s="13"/>
      <c r="D5529" s="13"/>
      <c r="E5529" s="13"/>
      <c r="F5529" s="13"/>
      <c r="G5529" s="13"/>
      <c r="H5529" s="13"/>
      <c r="I5529" s="13"/>
      <c r="J5529" s="13"/>
      <c r="K5529" s="13"/>
      <c r="L5529" s="13"/>
      <c r="M5529" s="13"/>
      <c r="N5529" s="13"/>
      <c r="O5529" s="13"/>
      <c r="P5529" s="13"/>
    </row>
    <row r="5530" spans="1:16" ht="13.15" customHeight="1" x14ac:dyDescent="0.2">
      <c r="A5530" s="13"/>
      <c r="B5530" s="13"/>
      <c r="C5530" s="13"/>
      <c r="D5530" s="13"/>
      <c r="E5530" s="13"/>
      <c r="F5530" s="13"/>
      <c r="G5530" s="13"/>
      <c r="H5530" s="13"/>
      <c r="I5530" s="13"/>
      <c r="J5530" s="13"/>
      <c r="K5530" s="13"/>
      <c r="L5530" s="13"/>
      <c r="M5530" s="13"/>
      <c r="N5530" s="13"/>
      <c r="O5530" s="13"/>
      <c r="P5530" s="13"/>
    </row>
    <row r="5531" spans="1:16" ht="13.15" customHeight="1" x14ac:dyDescent="0.2">
      <c r="A5531" s="13"/>
      <c r="B5531" s="13"/>
      <c r="C5531" s="13"/>
      <c r="D5531" s="13"/>
      <c r="E5531" s="13"/>
      <c r="F5531" s="13"/>
      <c r="G5531" s="13"/>
      <c r="H5531" s="13"/>
      <c r="I5531" s="13"/>
      <c r="J5531" s="13"/>
      <c r="K5531" s="13"/>
      <c r="L5531" s="13"/>
      <c r="M5531" s="13"/>
      <c r="N5531" s="13"/>
      <c r="O5531" s="13"/>
      <c r="P5531" s="13"/>
    </row>
    <row r="5532" spans="1:16" ht="13.15" customHeight="1" x14ac:dyDescent="0.2">
      <c r="A5532" s="13"/>
      <c r="B5532" s="13"/>
      <c r="C5532" s="13"/>
      <c r="D5532" s="13"/>
      <c r="E5532" s="13"/>
      <c r="F5532" s="13"/>
      <c r="G5532" s="13"/>
      <c r="H5532" s="13"/>
      <c r="I5532" s="13"/>
      <c r="J5532" s="13"/>
      <c r="K5532" s="13"/>
      <c r="L5532" s="13"/>
      <c r="M5532" s="13"/>
      <c r="N5532" s="13"/>
      <c r="O5532" s="13"/>
      <c r="P5532" s="13"/>
    </row>
    <row r="5533" spans="1:16" ht="13.15" customHeight="1" x14ac:dyDescent="0.2">
      <c r="A5533" s="13"/>
      <c r="B5533" s="13"/>
      <c r="C5533" s="13"/>
      <c r="D5533" s="13"/>
      <c r="E5533" s="13"/>
      <c r="F5533" s="13"/>
      <c r="G5533" s="13"/>
      <c r="H5533" s="13"/>
      <c r="I5533" s="13"/>
      <c r="J5533" s="13"/>
      <c r="K5533" s="13"/>
      <c r="L5533" s="13"/>
      <c r="M5533" s="13"/>
      <c r="N5533" s="13"/>
      <c r="O5533" s="13"/>
      <c r="P5533" s="13"/>
    </row>
    <row r="5534" spans="1:16" ht="13.15" customHeight="1" x14ac:dyDescent="0.2">
      <c r="A5534" s="13"/>
      <c r="B5534" s="13"/>
      <c r="C5534" s="13"/>
      <c r="D5534" s="13"/>
      <c r="E5534" s="13"/>
      <c r="F5534" s="13"/>
      <c r="G5534" s="13"/>
      <c r="H5534" s="13"/>
      <c r="I5534" s="13"/>
      <c r="J5534" s="13"/>
      <c r="K5534" s="13"/>
      <c r="L5534" s="13"/>
      <c r="M5534" s="13"/>
      <c r="N5534" s="13"/>
      <c r="O5534" s="13"/>
      <c r="P5534" s="13"/>
    </row>
    <row r="5535" spans="1:16" ht="13.15" customHeight="1" x14ac:dyDescent="0.2">
      <c r="A5535" s="13"/>
      <c r="B5535" s="13"/>
      <c r="C5535" s="13"/>
      <c r="D5535" s="13"/>
      <c r="E5535" s="13"/>
      <c r="F5535" s="13"/>
      <c r="G5535" s="13"/>
      <c r="H5535" s="13"/>
      <c r="I5535" s="13"/>
      <c r="J5535" s="13"/>
      <c r="K5535" s="13"/>
      <c r="L5535" s="13"/>
      <c r="M5535" s="13"/>
      <c r="N5535" s="13"/>
      <c r="O5535" s="13"/>
      <c r="P5535" s="13"/>
    </row>
    <row r="5536" spans="1:16" ht="13.15" customHeight="1" x14ac:dyDescent="0.2">
      <c r="A5536" s="13"/>
      <c r="B5536" s="13"/>
      <c r="C5536" s="13"/>
      <c r="D5536" s="13"/>
      <c r="E5536" s="13"/>
      <c r="F5536" s="13"/>
      <c r="G5536" s="13"/>
      <c r="H5536" s="13"/>
      <c r="I5536" s="13"/>
      <c r="J5536" s="13"/>
      <c r="K5536" s="13"/>
      <c r="L5536" s="13"/>
      <c r="M5536" s="13"/>
      <c r="N5536" s="13"/>
      <c r="O5536" s="13"/>
      <c r="P5536" s="13"/>
    </row>
    <row r="5537" spans="1:16" ht="13.15" customHeight="1" x14ac:dyDescent="0.2">
      <c r="A5537" s="13"/>
      <c r="B5537" s="13"/>
      <c r="C5537" s="13"/>
      <c r="D5537" s="13"/>
      <c r="E5537" s="13"/>
      <c r="F5537" s="13"/>
      <c r="G5537" s="13"/>
      <c r="H5537" s="13"/>
      <c r="I5537" s="13"/>
      <c r="J5537" s="13"/>
      <c r="K5537" s="13"/>
      <c r="L5537" s="13"/>
      <c r="M5537" s="13"/>
      <c r="N5537" s="13"/>
      <c r="O5537" s="13"/>
      <c r="P5537" s="13"/>
    </row>
    <row r="5538" spans="1:16" ht="13.15" customHeight="1" x14ac:dyDescent="0.2">
      <c r="A5538" s="13"/>
      <c r="B5538" s="13"/>
      <c r="C5538" s="13"/>
      <c r="D5538" s="13"/>
      <c r="E5538" s="13"/>
      <c r="F5538" s="13"/>
      <c r="G5538" s="13"/>
      <c r="H5538" s="13"/>
      <c r="I5538" s="13"/>
      <c r="J5538" s="13"/>
      <c r="K5538" s="13"/>
      <c r="L5538" s="13"/>
      <c r="M5538" s="13"/>
      <c r="N5538" s="13"/>
      <c r="O5538" s="13"/>
      <c r="P5538" s="13"/>
    </row>
    <row r="5539" spans="1:16" ht="13.15" customHeight="1" x14ac:dyDescent="0.2">
      <c r="A5539" s="13"/>
      <c r="B5539" s="13"/>
      <c r="C5539" s="13"/>
      <c r="D5539" s="13"/>
      <c r="E5539" s="13"/>
      <c r="F5539" s="13"/>
      <c r="G5539" s="13"/>
      <c r="H5539" s="13"/>
      <c r="I5539" s="13"/>
      <c r="J5539" s="13"/>
      <c r="K5539" s="13"/>
      <c r="L5539" s="13"/>
      <c r="M5539" s="13"/>
      <c r="N5539" s="13"/>
      <c r="O5539" s="13"/>
      <c r="P5539" s="13"/>
    </row>
    <row r="5540" spans="1:16" ht="13.15" customHeight="1" x14ac:dyDescent="0.2">
      <c r="A5540" s="13"/>
      <c r="B5540" s="13"/>
      <c r="C5540" s="13"/>
      <c r="D5540" s="13"/>
      <c r="E5540" s="13"/>
      <c r="F5540" s="13"/>
      <c r="G5540" s="13"/>
      <c r="H5540" s="13"/>
      <c r="I5540" s="13"/>
      <c r="J5540" s="13"/>
      <c r="K5540" s="13"/>
      <c r="L5540" s="13"/>
      <c r="M5540" s="13"/>
      <c r="N5540" s="13"/>
      <c r="O5540" s="13"/>
      <c r="P5540" s="13"/>
    </row>
    <row r="5541" spans="1:16" ht="13.15" customHeight="1" x14ac:dyDescent="0.2">
      <c r="A5541" s="13"/>
      <c r="B5541" s="13"/>
      <c r="C5541" s="13"/>
      <c r="D5541" s="13"/>
      <c r="E5541" s="13"/>
      <c r="F5541" s="13"/>
      <c r="G5541" s="13"/>
      <c r="H5541" s="13"/>
      <c r="I5541" s="13"/>
      <c r="J5541" s="13"/>
      <c r="K5541" s="13"/>
      <c r="L5541" s="13"/>
      <c r="M5541" s="13"/>
      <c r="N5541" s="13"/>
      <c r="O5541" s="13"/>
      <c r="P5541" s="13"/>
    </row>
    <row r="5542" spans="1:16" ht="13.15" customHeight="1" x14ac:dyDescent="0.2">
      <c r="A5542" s="13"/>
      <c r="B5542" s="13"/>
      <c r="C5542" s="13"/>
      <c r="D5542" s="13"/>
      <c r="E5542" s="13"/>
      <c r="F5542" s="13"/>
      <c r="G5542" s="13"/>
      <c r="H5542" s="13"/>
      <c r="I5542" s="13"/>
      <c r="J5542" s="13"/>
      <c r="K5542" s="13"/>
      <c r="L5542" s="13"/>
      <c r="M5542" s="13"/>
      <c r="N5542" s="13"/>
      <c r="O5542" s="13"/>
      <c r="P5542" s="13"/>
    </row>
    <row r="5543" spans="1:16" ht="13.15" customHeight="1" x14ac:dyDescent="0.2">
      <c r="A5543" s="13"/>
      <c r="B5543" s="13"/>
      <c r="C5543" s="13"/>
      <c r="D5543" s="13"/>
      <c r="E5543" s="13"/>
      <c r="F5543" s="13"/>
      <c r="G5543" s="13"/>
      <c r="H5543" s="13"/>
      <c r="I5543" s="13"/>
      <c r="J5543" s="13"/>
      <c r="K5543" s="13"/>
      <c r="L5543" s="13"/>
      <c r="M5543" s="13"/>
      <c r="N5543" s="13"/>
      <c r="O5543" s="13"/>
      <c r="P5543" s="13"/>
    </row>
    <row r="5544" spans="1:16" ht="13.15" customHeight="1" x14ac:dyDescent="0.2">
      <c r="A5544" s="13"/>
      <c r="B5544" s="13"/>
      <c r="C5544" s="13"/>
      <c r="D5544" s="13"/>
      <c r="E5544" s="13"/>
      <c r="F5544" s="13"/>
      <c r="G5544" s="13"/>
      <c r="H5544" s="13"/>
      <c r="I5544" s="13"/>
      <c r="J5544" s="13"/>
      <c r="K5544" s="13"/>
      <c r="L5544" s="13"/>
      <c r="M5544" s="13"/>
      <c r="N5544" s="13"/>
      <c r="O5544" s="13"/>
      <c r="P5544" s="13"/>
    </row>
    <row r="5545" spans="1:16" ht="13.15" customHeight="1" x14ac:dyDescent="0.2">
      <c r="A5545" s="13"/>
      <c r="B5545" s="13"/>
      <c r="C5545" s="13"/>
      <c r="D5545" s="13"/>
      <c r="E5545" s="13"/>
      <c r="F5545" s="13"/>
      <c r="G5545" s="13"/>
      <c r="H5545" s="13"/>
      <c r="I5545" s="13"/>
      <c r="J5545" s="13"/>
      <c r="K5545" s="13"/>
      <c r="L5545" s="13"/>
      <c r="M5545" s="13"/>
      <c r="N5545" s="13"/>
      <c r="O5545" s="13"/>
      <c r="P5545" s="13"/>
    </row>
    <row r="5546" spans="1:16" ht="13.15" customHeight="1" x14ac:dyDescent="0.2">
      <c r="A5546" s="13"/>
      <c r="B5546" s="13"/>
      <c r="C5546" s="13"/>
      <c r="D5546" s="13"/>
      <c r="E5546" s="13"/>
      <c r="F5546" s="13"/>
      <c r="G5546" s="13"/>
      <c r="H5546" s="13"/>
      <c r="I5546" s="13"/>
      <c r="J5546" s="13"/>
      <c r="K5546" s="13"/>
      <c r="L5546" s="13"/>
      <c r="M5546" s="13"/>
      <c r="N5546" s="13"/>
      <c r="O5546" s="13"/>
      <c r="P5546" s="13"/>
    </row>
    <row r="5547" spans="1:16" ht="13.15" customHeight="1" x14ac:dyDescent="0.2">
      <c r="A5547" s="13"/>
      <c r="B5547" s="13"/>
      <c r="C5547" s="13"/>
      <c r="D5547" s="13"/>
      <c r="E5547" s="13"/>
      <c r="F5547" s="13"/>
      <c r="G5547" s="13"/>
      <c r="H5547" s="13"/>
      <c r="I5547" s="13"/>
      <c r="J5547" s="13"/>
      <c r="K5547" s="13"/>
      <c r="L5547" s="13"/>
      <c r="M5547" s="13"/>
      <c r="N5547" s="13"/>
      <c r="O5547" s="13"/>
      <c r="P5547" s="13"/>
    </row>
    <row r="5548" spans="1:16" ht="13.15" customHeight="1" x14ac:dyDescent="0.2">
      <c r="A5548" s="13"/>
      <c r="B5548" s="13"/>
      <c r="C5548" s="13"/>
      <c r="D5548" s="13"/>
      <c r="E5548" s="13"/>
      <c r="F5548" s="13"/>
      <c r="G5548" s="13"/>
      <c r="H5548" s="13"/>
      <c r="I5548" s="13"/>
      <c r="J5548" s="13"/>
      <c r="K5548" s="13"/>
      <c r="L5548" s="13"/>
      <c r="M5548" s="13"/>
      <c r="N5548" s="13"/>
      <c r="O5548" s="13"/>
      <c r="P5548" s="13"/>
    </row>
    <row r="5549" spans="1:16" ht="13.15" customHeight="1" x14ac:dyDescent="0.2">
      <c r="A5549" s="13"/>
      <c r="B5549" s="13"/>
      <c r="C5549" s="13"/>
      <c r="D5549" s="13"/>
      <c r="E5549" s="13"/>
      <c r="F5549" s="13"/>
      <c r="G5549" s="13"/>
      <c r="H5549" s="13"/>
      <c r="I5549" s="13"/>
      <c r="J5549" s="13"/>
      <c r="K5549" s="13"/>
      <c r="L5549" s="13"/>
      <c r="M5549" s="13"/>
      <c r="N5549" s="13"/>
      <c r="O5549" s="13"/>
      <c r="P5549" s="13"/>
    </row>
    <row r="5550" spans="1:16" ht="13.15" customHeight="1" x14ac:dyDescent="0.2">
      <c r="A5550" s="13"/>
      <c r="B5550" s="13"/>
      <c r="C5550" s="13"/>
      <c r="D5550" s="13"/>
      <c r="E5550" s="13"/>
      <c r="F5550" s="13"/>
      <c r="G5550" s="13"/>
      <c r="H5550" s="13"/>
      <c r="I5550" s="13"/>
      <c r="J5550" s="13"/>
      <c r="K5550" s="13"/>
      <c r="L5550" s="13"/>
      <c r="M5550" s="13"/>
      <c r="N5550" s="13"/>
      <c r="O5550" s="13"/>
      <c r="P5550" s="13"/>
    </row>
    <row r="5551" spans="1:16" ht="13.15" customHeight="1" x14ac:dyDescent="0.2">
      <c r="A5551" s="13"/>
      <c r="B5551" s="13"/>
      <c r="C5551" s="13"/>
      <c r="D5551" s="13"/>
      <c r="E5551" s="13"/>
      <c r="F5551" s="13"/>
      <c r="G5551" s="13"/>
      <c r="H5551" s="13"/>
      <c r="I5551" s="13"/>
      <c r="J5551" s="13"/>
      <c r="K5551" s="13"/>
      <c r="L5551" s="13"/>
      <c r="M5551" s="13"/>
      <c r="N5551" s="13"/>
      <c r="O5551" s="13"/>
      <c r="P5551" s="13"/>
    </row>
    <row r="5552" spans="1:16" ht="13.15" customHeight="1" x14ac:dyDescent="0.2">
      <c r="A5552" s="13"/>
      <c r="B5552" s="13"/>
      <c r="C5552" s="13"/>
      <c r="D5552" s="13"/>
      <c r="E5552" s="13"/>
      <c r="F5552" s="13"/>
      <c r="G5552" s="13"/>
      <c r="H5552" s="13"/>
      <c r="I5552" s="13"/>
      <c r="J5552" s="13"/>
      <c r="K5552" s="13"/>
      <c r="L5552" s="13"/>
      <c r="M5552" s="13"/>
      <c r="N5552" s="13"/>
      <c r="O5552" s="13"/>
      <c r="P5552" s="13"/>
    </row>
    <row r="5553" spans="1:16" ht="13.15" customHeight="1" x14ac:dyDescent="0.2">
      <c r="A5553" s="13"/>
      <c r="B5553" s="13"/>
      <c r="C5553" s="13"/>
      <c r="D5553" s="13"/>
      <c r="E5553" s="13"/>
      <c r="F5553" s="13"/>
      <c r="G5553" s="13"/>
      <c r="H5553" s="13"/>
      <c r="I5553" s="13"/>
      <c r="J5553" s="13"/>
      <c r="K5553" s="13"/>
      <c r="L5553" s="13"/>
      <c r="M5553" s="13"/>
      <c r="N5553" s="13"/>
      <c r="O5553" s="13"/>
      <c r="P5553" s="13"/>
    </row>
    <row r="5554" spans="1:16" ht="13.15" customHeight="1" x14ac:dyDescent="0.2">
      <c r="A5554" s="13"/>
      <c r="B5554" s="13"/>
      <c r="C5554" s="13"/>
      <c r="D5554" s="13"/>
      <c r="E5554" s="13"/>
      <c r="F5554" s="13"/>
      <c r="G5554" s="13"/>
      <c r="H5554" s="13"/>
      <c r="I5554" s="13"/>
      <c r="J5554" s="13"/>
      <c r="K5554" s="13"/>
      <c r="L5554" s="13"/>
      <c r="M5554" s="13"/>
      <c r="N5554" s="13"/>
      <c r="O5554" s="13"/>
      <c r="P5554" s="13"/>
    </row>
    <row r="5555" spans="1:16" ht="13.15" customHeight="1" x14ac:dyDescent="0.2">
      <c r="A5555" s="13"/>
      <c r="B5555" s="13"/>
      <c r="C5555" s="13"/>
      <c r="D5555" s="13"/>
      <c r="E5555" s="13"/>
      <c r="F5555" s="13"/>
      <c r="G5555" s="13"/>
      <c r="H5555" s="13"/>
      <c r="I5555" s="13"/>
      <c r="J5555" s="13"/>
      <c r="K5555" s="13"/>
      <c r="L5555" s="13"/>
      <c r="M5555" s="13"/>
      <c r="N5555" s="13"/>
      <c r="O5555" s="13"/>
      <c r="P5555" s="13"/>
    </row>
    <row r="5556" spans="1:16" ht="13.15" customHeight="1" x14ac:dyDescent="0.2">
      <c r="A5556" s="13"/>
      <c r="B5556" s="13"/>
      <c r="C5556" s="13"/>
      <c r="D5556" s="13"/>
      <c r="E5556" s="13"/>
      <c r="F5556" s="13"/>
      <c r="G5556" s="13"/>
      <c r="H5556" s="13"/>
      <c r="I5556" s="13"/>
      <c r="J5556" s="13"/>
      <c r="K5556" s="13"/>
      <c r="L5556" s="13"/>
      <c r="M5556" s="13"/>
      <c r="N5556" s="13"/>
      <c r="O5556" s="13"/>
      <c r="P5556" s="13"/>
    </row>
    <row r="5557" spans="1:16" ht="13.15" customHeight="1" x14ac:dyDescent="0.2">
      <c r="A5557" s="13"/>
      <c r="B5557" s="13"/>
      <c r="C5557" s="13"/>
      <c r="D5557" s="13"/>
      <c r="E5557" s="13"/>
      <c r="F5557" s="13"/>
      <c r="G5557" s="13"/>
      <c r="H5557" s="13"/>
      <c r="I5557" s="13"/>
      <c r="J5557" s="13"/>
      <c r="K5557" s="13"/>
      <c r="L5557" s="13"/>
      <c r="M5557" s="13"/>
      <c r="N5557" s="13"/>
      <c r="O5557" s="13"/>
      <c r="P5557" s="13"/>
    </row>
    <row r="5558" spans="1:16" ht="13.15" customHeight="1" x14ac:dyDescent="0.2">
      <c r="A5558" s="13"/>
      <c r="B5558" s="13"/>
      <c r="C5558" s="13"/>
      <c r="D5558" s="13"/>
      <c r="E5558" s="13"/>
      <c r="F5558" s="13"/>
      <c r="G5558" s="13"/>
      <c r="H5558" s="13"/>
      <c r="I5558" s="13"/>
      <c r="J5558" s="13"/>
      <c r="K5558" s="13"/>
      <c r="L5558" s="13"/>
      <c r="M5558" s="13"/>
      <c r="N5558" s="13"/>
      <c r="O5558" s="13"/>
      <c r="P5558" s="13"/>
    </row>
    <row r="5559" spans="1:16" ht="13.15" customHeight="1" x14ac:dyDescent="0.2">
      <c r="A5559" s="13"/>
      <c r="B5559" s="13"/>
      <c r="C5559" s="13"/>
      <c r="D5559" s="13"/>
      <c r="E5559" s="13"/>
      <c r="F5559" s="13"/>
      <c r="G5559" s="13"/>
      <c r="H5559" s="13"/>
      <c r="I5559" s="13"/>
      <c r="J5559" s="13"/>
      <c r="K5559" s="13"/>
      <c r="L5559" s="13"/>
      <c r="M5559" s="13"/>
      <c r="N5559" s="13"/>
      <c r="O5559" s="13"/>
      <c r="P5559" s="13"/>
    </row>
    <row r="5560" spans="1:16" ht="13.15" customHeight="1" x14ac:dyDescent="0.2">
      <c r="A5560" s="13"/>
      <c r="B5560" s="13"/>
      <c r="C5560" s="13"/>
      <c r="D5560" s="13"/>
      <c r="E5560" s="13"/>
      <c r="F5560" s="13"/>
      <c r="G5560" s="13"/>
      <c r="H5560" s="13"/>
      <c r="I5560" s="13"/>
      <c r="J5560" s="13"/>
      <c r="K5560" s="13"/>
      <c r="L5560" s="13"/>
      <c r="M5560" s="13"/>
      <c r="N5560" s="13"/>
      <c r="O5560" s="13"/>
      <c r="P5560" s="13"/>
    </row>
    <row r="5561" spans="1:16" ht="13.15" customHeight="1" x14ac:dyDescent="0.2">
      <c r="A5561" s="13"/>
      <c r="B5561" s="13"/>
      <c r="C5561" s="13"/>
      <c r="D5561" s="13"/>
      <c r="E5561" s="13"/>
      <c r="F5561" s="13"/>
      <c r="G5561" s="13"/>
      <c r="H5561" s="13"/>
      <c r="I5561" s="13"/>
      <c r="J5561" s="13"/>
      <c r="K5561" s="13"/>
      <c r="L5561" s="13"/>
      <c r="M5561" s="13"/>
      <c r="N5561" s="13"/>
      <c r="O5561" s="13"/>
      <c r="P5561" s="13"/>
    </row>
    <row r="5562" spans="1:16" ht="13.15" customHeight="1" x14ac:dyDescent="0.2">
      <c r="A5562" s="13"/>
      <c r="B5562" s="13"/>
      <c r="C5562" s="13"/>
      <c r="D5562" s="13"/>
      <c r="E5562" s="13"/>
      <c r="F5562" s="13"/>
      <c r="G5562" s="13"/>
      <c r="H5562" s="13"/>
      <c r="I5562" s="13"/>
      <c r="J5562" s="13"/>
      <c r="K5562" s="13"/>
      <c r="L5562" s="13"/>
      <c r="M5562" s="13"/>
      <c r="N5562" s="13"/>
      <c r="O5562" s="13"/>
      <c r="P5562" s="13"/>
    </row>
    <row r="5563" spans="1:16" ht="13.15" customHeight="1" x14ac:dyDescent="0.2">
      <c r="A5563" s="13"/>
      <c r="B5563" s="13"/>
      <c r="C5563" s="13"/>
      <c r="D5563" s="13"/>
      <c r="E5563" s="13"/>
      <c r="F5563" s="13"/>
      <c r="G5563" s="13"/>
      <c r="H5563" s="13"/>
      <c r="I5563" s="13"/>
      <c r="J5563" s="13"/>
      <c r="K5563" s="13"/>
      <c r="L5563" s="13"/>
      <c r="M5563" s="13"/>
      <c r="N5563" s="13"/>
      <c r="O5563" s="13"/>
      <c r="P5563" s="13"/>
    </row>
    <row r="5564" spans="1:16" ht="13.15" customHeight="1" x14ac:dyDescent="0.2">
      <c r="A5564" s="13"/>
      <c r="B5564" s="13"/>
      <c r="C5564" s="13"/>
      <c r="D5564" s="13"/>
      <c r="E5564" s="13"/>
      <c r="F5564" s="13"/>
      <c r="G5564" s="13"/>
      <c r="H5564" s="13"/>
      <c r="I5564" s="13"/>
      <c r="J5564" s="13"/>
      <c r="K5564" s="13"/>
      <c r="L5564" s="13"/>
      <c r="M5564" s="13"/>
      <c r="N5564" s="13"/>
      <c r="O5564" s="13"/>
      <c r="P5564" s="13"/>
    </row>
    <row r="5565" spans="1:16" ht="13.15" customHeight="1" x14ac:dyDescent="0.2">
      <c r="A5565" s="13"/>
      <c r="B5565" s="13"/>
      <c r="C5565" s="13"/>
      <c r="D5565" s="13"/>
      <c r="E5565" s="13"/>
      <c r="F5565" s="13"/>
      <c r="G5565" s="13"/>
      <c r="H5565" s="13"/>
      <c r="I5565" s="13"/>
      <c r="J5565" s="13"/>
      <c r="K5565" s="13"/>
      <c r="L5565" s="13"/>
      <c r="M5565" s="13"/>
      <c r="N5565" s="13"/>
      <c r="O5565" s="13"/>
      <c r="P5565" s="13"/>
    </row>
    <row r="5566" spans="1:16" ht="13.15" customHeight="1" x14ac:dyDescent="0.2">
      <c r="A5566" s="13"/>
      <c r="B5566" s="13"/>
      <c r="C5566" s="13"/>
      <c r="D5566" s="13"/>
      <c r="E5566" s="13"/>
      <c r="F5566" s="13"/>
      <c r="G5566" s="13"/>
      <c r="H5566" s="13"/>
      <c r="I5566" s="13"/>
      <c r="J5566" s="13"/>
      <c r="K5566" s="13"/>
      <c r="L5566" s="13"/>
      <c r="M5566" s="13"/>
      <c r="N5566" s="13"/>
      <c r="O5566" s="13"/>
      <c r="P5566" s="13"/>
    </row>
    <row r="5567" spans="1:16" ht="13.15" customHeight="1" x14ac:dyDescent="0.2">
      <c r="A5567" s="13"/>
      <c r="B5567" s="13"/>
      <c r="C5567" s="13"/>
      <c r="D5567" s="13"/>
      <c r="E5567" s="13"/>
      <c r="F5567" s="13"/>
      <c r="G5567" s="13"/>
      <c r="H5567" s="13"/>
      <c r="I5567" s="13"/>
      <c r="J5567" s="13"/>
      <c r="K5567" s="13"/>
      <c r="L5567" s="13"/>
      <c r="M5567" s="13"/>
      <c r="N5567" s="13"/>
      <c r="O5567" s="13"/>
      <c r="P5567" s="13"/>
    </row>
    <row r="5568" spans="1:16" ht="13.15" customHeight="1" x14ac:dyDescent="0.2">
      <c r="A5568" s="13"/>
      <c r="B5568" s="13"/>
      <c r="C5568" s="13"/>
      <c r="D5568" s="13"/>
      <c r="E5568" s="13"/>
      <c r="F5568" s="13"/>
      <c r="G5568" s="13"/>
      <c r="H5568" s="13"/>
      <c r="I5568" s="13"/>
      <c r="J5568" s="13"/>
      <c r="K5568" s="13"/>
      <c r="L5568" s="13"/>
      <c r="M5568" s="13"/>
      <c r="N5568" s="13"/>
      <c r="O5568" s="13"/>
      <c r="P5568" s="13"/>
    </row>
    <row r="5569" spans="1:16" ht="13.15" customHeight="1" x14ac:dyDescent="0.2">
      <c r="A5569" s="13"/>
      <c r="B5569" s="13"/>
      <c r="C5569" s="13"/>
      <c r="D5569" s="13"/>
      <c r="E5569" s="13"/>
      <c r="F5569" s="13"/>
      <c r="G5569" s="13"/>
      <c r="H5569" s="13"/>
      <c r="I5569" s="13"/>
      <c r="J5569" s="13"/>
      <c r="K5569" s="13"/>
      <c r="L5569" s="13"/>
      <c r="M5569" s="13"/>
      <c r="N5569" s="13"/>
      <c r="O5569" s="13"/>
      <c r="P5569" s="13"/>
    </row>
    <row r="5570" spans="1:16" ht="13.15" customHeight="1" x14ac:dyDescent="0.2">
      <c r="A5570" s="13"/>
      <c r="B5570" s="13"/>
      <c r="C5570" s="13"/>
      <c r="D5570" s="13"/>
      <c r="E5570" s="13"/>
      <c r="F5570" s="13"/>
      <c r="G5570" s="13"/>
      <c r="H5570" s="13"/>
      <c r="I5570" s="13"/>
      <c r="J5570" s="13"/>
      <c r="K5570" s="13"/>
      <c r="L5570" s="13"/>
      <c r="M5570" s="13"/>
      <c r="N5570" s="13"/>
      <c r="O5570" s="13"/>
      <c r="P5570" s="13"/>
    </row>
    <row r="5571" spans="1:16" ht="13.15" customHeight="1" x14ac:dyDescent="0.2">
      <c r="A5571" s="13"/>
      <c r="B5571" s="13"/>
      <c r="C5571" s="13"/>
      <c r="D5571" s="13"/>
      <c r="E5571" s="13"/>
      <c r="F5571" s="13"/>
      <c r="G5571" s="13"/>
      <c r="H5571" s="13"/>
      <c r="I5571" s="13"/>
      <c r="J5571" s="13"/>
      <c r="K5571" s="13"/>
      <c r="L5571" s="13"/>
      <c r="M5571" s="13"/>
      <c r="N5571" s="13"/>
      <c r="O5571" s="13"/>
      <c r="P5571" s="13"/>
    </row>
    <row r="5572" spans="1:16" ht="13.15" customHeight="1" x14ac:dyDescent="0.2">
      <c r="A5572" s="13"/>
      <c r="B5572" s="13"/>
      <c r="C5572" s="13"/>
      <c r="D5572" s="13"/>
      <c r="E5572" s="13"/>
      <c r="F5572" s="13"/>
      <c r="G5572" s="13"/>
      <c r="H5572" s="13"/>
      <c r="I5572" s="13"/>
      <c r="J5572" s="13"/>
      <c r="K5572" s="13"/>
      <c r="L5572" s="13"/>
      <c r="M5572" s="13"/>
      <c r="N5572" s="13"/>
      <c r="O5572" s="13"/>
      <c r="P5572" s="13"/>
    </row>
    <row r="5573" spans="1:16" ht="13.15" customHeight="1" x14ac:dyDescent="0.2">
      <c r="A5573" s="13"/>
      <c r="B5573" s="13"/>
      <c r="C5573" s="13"/>
      <c r="D5573" s="13"/>
      <c r="E5573" s="13"/>
      <c r="F5573" s="13"/>
      <c r="G5573" s="13"/>
      <c r="H5573" s="13"/>
      <c r="I5573" s="13"/>
      <c r="J5573" s="13"/>
      <c r="K5573" s="13"/>
      <c r="L5573" s="13"/>
      <c r="M5573" s="13"/>
      <c r="N5573" s="13"/>
      <c r="O5573" s="13"/>
      <c r="P5573" s="13"/>
    </row>
    <row r="5574" spans="1:16" ht="13.15" customHeight="1" x14ac:dyDescent="0.2">
      <c r="A5574" s="13"/>
      <c r="B5574" s="13"/>
      <c r="C5574" s="13"/>
      <c r="D5574" s="13"/>
      <c r="E5574" s="13"/>
      <c r="F5574" s="13"/>
      <c r="G5574" s="13"/>
      <c r="H5574" s="13"/>
      <c r="I5574" s="13"/>
      <c r="J5574" s="13"/>
      <c r="K5574" s="13"/>
      <c r="L5574" s="13"/>
      <c r="M5574" s="13"/>
      <c r="N5574" s="13"/>
      <c r="O5574" s="13"/>
      <c r="P5574" s="13"/>
    </row>
    <row r="5575" spans="1:16" ht="13.15" customHeight="1" x14ac:dyDescent="0.2">
      <c r="A5575" s="13"/>
      <c r="B5575" s="13"/>
      <c r="C5575" s="13"/>
      <c r="D5575" s="13"/>
      <c r="E5575" s="13"/>
      <c r="F5575" s="13"/>
      <c r="G5575" s="13"/>
      <c r="H5575" s="13"/>
      <c r="I5575" s="13"/>
      <c r="J5575" s="13"/>
      <c r="K5575" s="13"/>
      <c r="L5575" s="13"/>
      <c r="M5575" s="13"/>
      <c r="N5575" s="13"/>
      <c r="O5575" s="13"/>
      <c r="P5575" s="13"/>
    </row>
    <row r="5576" spans="1:16" ht="13.15" customHeight="1" x14ac:dyDescent="0.2">
      <c r="A5576" s="13"/>
      <c r="B5576" s="13"/>
      <c r="C5576" s="13"/>
      <c r="D5576" s="13"/>
      <c r="E5576" s="13"/>
      <c r="F5576" s="13"/>
      <c r="G5576" s="13"/>
      <c r="H5576" s="13"/>
      <c r="I5576" s="13"/>
      <c r="J5576" s="13"/>
      <c r="K5576" s="13"/>
      <c r="L5576" s="13"/>
      <c r="M5576" s="13"/>
      <c r="N5576" s="13"/>
      <c r="O5576" s="13"/>
      <c r="P5576" s="13"/>
    </row>
    <row r="5577" spans="1:16" ht="13.15" customHeight="1" x14ac:dyDescent="0.2">
      <c r="A5577" s="13"/>
      <c r="B5577" s="13"/>
      <c r="C5577" s="13"/>
      <c r="D5577" s="13"/>
      <c r="E5577" s="13"/>
      <c r="F5577" s="13"/>
      <c r="G5577" s="13"/>
      <c r="H5577" s="13"/>
      <c r="I5577" s="13"/>
      <c r="J5577" s="13"/>
      <c r="K5577" s="13"/>
      <c r="L5577" s="13"/>
      <c r="M5577" s="13"/>
      <c r="N5577" s="13"/>
      <c r="O5577" s="13"/>
      <c r="P5577" s="13"/>
    </row>
    <row r="5578" spans="1:16" ht="13.15" customHeight="1" x14ac:dyDescent="0.2">
      <c r="A5578" s="13"/>
      <c r="B5578" s="13"/>
      <c r="C5578" s="13"/>
      <c r="D5578" s="13"/>
      <c r="E5578" s="13"/>
      <c r="F5578" s="13"/>
      <c r="G5578" s="13"/>
      <c r="H5578" s="13"/>
      <c r="I5578" s="13"/>
      <c r="J5578" s="13"/>
      <c r="K5578" s="13"/>
      <c r="L5578" s="13"/>
      <c r="M5578" s="13"/>
      <c r="N5578" s="13"/>
      <c r="O5578" s="13"/>
      <c r="P5578" s="13"/>
    </row>
    <row r="5579" spans="1:16" ht="13.15" customHeight="1" x14ac:dyDescent="0.2">
      <c r="A5579" s="13"/>
      <c r="B5579" s="13"/>
      <c r="C5579" s="13"/>
      <c r="D5579" s="13"/>
      <c r="E5579" s="13"/>
      <c r="F5579" s="13"/>
      <c r="G5579" s="13"/>
      <c r="H5579" s="13"/>
      <c r="I5579" s="13"/>
      <c r="J5579" s="13"/>
      <c r="K5579" s="13"/>
      <c r="L5579" s="13"/>
      <c r="M5579" s="13"/>
      <c r="N5579" s="13"/>
      <c r="O5579" s="13"/>
      <c r="P5579" s="13"/>
    </row>
    <row r="5580" spans="1:16" ht="13.15" customHeight="1" x14ac:dyDescent="0.2">
      <c r="A5580" s="13"/>
      <c r="B5580" s="13"/>
      <c r="C5580" s="13"/>
      <c r="D5580" s="13"/>
      <c r="E5580" s="13"/>
      <c r="F5580" s="13"/>
      <c r="G5580" s="13"/>
      <c r="H5580" s="13"/>
      <c r="I5580" s="13"/>
      <c r="J5580" s="13"/>
      <c r="K5580" s="13"/>
      <c r="L5580" s="13"/>
      <c r="M5580" s="13"/>
      <c r="N5580" s="13"/>
      <c r="O5580" s="13"/>
      <c r="P5580" s="13"/>
    </row>
    <row r="5581" spans="1:16" ht="13.15" customHeight="1" x14ac:dyDescent="0.2">
      <c r="A5581" s="13"/>
      <c r="B5581" s="13"/>
      <c r="C5581" s="13"/>
      <c r="D5581" s="13"/>
      <c r="E5581" s="13"/>
      <c r="F5581" s="13"/>
      <c r="G5581" s="13"/>
      <c r="H5581" s="13"/>
      <c r="I5581" s="13"/>
      <c r="J5581" s="13"/>
      <c r="K5581" s="13"/>
      <c r="L5581" s="13"/>
      <c r="M5581" s="13"/>
      <c r="N5581" s="13"/>
      <c r="O5581" s="13"/>
      <c r="P5581" s="13"/>
    </row>
    <row r="5582" spans="1:16" ht="13.15" customHeight="1" x14ac:dyDescent="0.2">
      <c r="A5582" s="13"/>
      <c r="B5582" s="13"/>
      <c r="C5582" s="13"/>
      <c r="D5582" s="13"/>
      <c r="E5582" s="13"/>
      <c r="F5582" s="13"/>
      <c r="G5582" s="13"/>
      <c r="H5582" s="13"/>
      <c r="I5582" s="13"/>
      <c r="J5582" s="13"/>
      <c r="K5582" s="13"/>
      <c r="L5582" s="13"/>
      <c r="M5582" s="13"/>
      <c r="N5582" s="13"/>
      <c r="O5582" s="13"/>
      <c r="P5582" s="13"/>
    </row>
    <row r="5583" spans="1:16" ht="13.15" customHeight="1" x14ac:dyDescent="0.2">
      <c r="A5583" s="13"/>
      <c r="B5583" s="13"/>
      <c r="C5583" s="13"/>
      <c r="D5583" s="13"/>
      <c r="E5583" s="13"/>
      <c r="F5583" s="13"/>
      <c r="G5583" s="13"/>
      <c r="H5583" s="13"/>
      <c r="I5583" s="13"/>
      <c r="J5583" s="13"/>
      <c r="K5583" s="13"/>
      <c r="L5583" s="13"/>
      <c r="M5583" s="13"/>
      <c r="N5583" s="13"/>
      <c r="O5583" s="13"/>
      <c r="P5583" s="13"/>
    </row>
    <row r="5584" spans="1:16" ht="13.15" customHeight="1" x14ac:dyDescent="0.2">
      <c r="A5584" s="13"/>
      <c r="B5584" s="13"/>
      <c r="C5584" s="13"/>
      <c r="D5584" s="13"/>
      <c r="E5584" s="13"/>
      <c r="F5584" s="13"/>
      <c r="G5584" s="13"/>
      <c r="H5584" s="13"/>
      <c r="I5584" s="13"/>
      <c r="J5584" s="13"/>
      <c r="K5584" s="13"/>
      <c r="L5584" s="13"/>
      <c r="M5584" s="13"/>
      <c r="N5584" s="13"/>
      <c r="O5584" s="13"/>
      <c r="P5584" s="13"/>
    </row>
    <row r="5585" spans="1:16" ht="13.15" customHeight="1" x14ac:dyDescent="0.2">
      <c r="A5585" s="13"/>
      <c r="B5585" s="13"/>
      <c r="C5585" s="13"/>
      <c r="D5585" s="13"/>
      <c r="E5585" s="13"/>
      <c r="F5585" s="13"/>
      <c r="G5585" s="13"/>
      <c r="H5585" s="13"/>
      <c r="I5585" s="13"/>
      <c r="J5585" s="13"/>
      <c r="K5585" s="13"/>
      <c r="L5585" s="13"/>
      <c r="M5585" s="13"/>
      <c r="N5585" s="13"/>
      <c r="O5585" s="13"/>
      <c r="P5585" s="13"/>
    </row>
    <row r="5586" spans="1:16" ht="13.15" customHeight="1" x14ac:dyDescent="0.2">
      <c r="A5586" s="13"/>
      <c r="B5586" s="13"/>
      <c r="C5586" s="13"/>
      <c r="D5586" s="13"/>
      <c r="E5586" s="13"/>
      <c r="F5586" s="13"/>
      <c r="G5586" s="13"/>
      <c r="H5586" s="13"/>
      <c r="I5586" s="13"/>
      <c r="J5586" s="13"/>
      <c r="K5586" s="13"/>
      <c r="L5586" s="13"/>
      <c r="M5586" s="13"/>
      <c r="N5586" s="13"/>
      <c r="O5586" s="13"/>
      <c r="P5586" s="13"/>
    </row>
    <row r="5587" spans="1:16" ht="13.15" customHeight="1" x14ac:dyDescent="0.2">
      <c r="A5587" s="13"/>
      <c r="B5587" s="13"/>
      <c r="C5587" s="13"/>
      <c r="D5587" s="13"/>
      <c r="E5587" s="13"/>
      <c r="F5587" s="13"/>
      <c r="G5587" s="13"/>
      <c r="H5587" s="13"/>
      <c r="I5587" s="13"/>
      <c r="J5587" s="13"/>
      <c r="K5587" s="13"/>
      <c r="L5587" s="13"/>
      <c r="M5587" s="13"/>
      <c r="N5587" s="13"/>
      <c r="O5587" s="13"/>
      <c r="P5587" s="13"/>
    </row>
    <row r="5588" spans="1:16" ht="13.15" customHeight="1" x14ac:dyDescent="0.2">
      <c r="A5588" s="13"/>
      <c r="B5588" s="13"/>
      <c r="C5588" s="13"/>
      <c r="D5588" s="13"/>
      <c r="E5588" s="13"/>
      <c r="F5588" s="13"/>
      <c r="G5588" s="13"/>
      <c r="H5588" s="13"/>
      <c r="I5588" s="13"/>
      <c r="J5588" s="13"/>
      <c r="K5588" s="13"/>
      <c r="L5588" s="13"/>
      <c r="M5588" s="13"/>
      <c r="N5588" s="13"/>
      <c r="O5588" s="13"/>
      <c r="P5588" s="13"/>
    </row>
    <row r="5589" spans="1:16" ht="13.15" customHeight="1" x14ac:dyDescent="0.2">
      <c r="A5589" s="13"/>
      <c r="B5589" s="13"/>
      <c r="C5589" s="13"/>
      <c r="D5589" s="13"/>
      <c r="E5589" s="13"/>
      <c r="F5589" s="13"/>
      <c r="G5589" s="13"/>
      <c r="H5589" s="13"/>
      <c r="I5589" s="13"/>
      <c r="J5589" s="13"/>
      <c r="K5589" s="13"/>
      <c r="L5589" s="13"/>
      <c r="M5589" s="13"/>
      <c r="N5589" s="13"/>
      <c r="O5589" s="13"/>
      <c r="P5589" s="13"/>
    </row>
    <row r="5590" spans="1:16" ht="13.15" customHeight="1" x14ac:dyDescent="0.2">
      <c r="A5590" s="13"/>
      <c r="B5590" s="13"/>
      <c r="C5590" s="13"/>
      <c r="D5590" s="13"/>
      <c r="E5590" s="13"/>
      <c r="F5590" s="13"/>
      <c r="G5590" s="13"/>
      <c r="H5590" s="13"/>
      <c r="I5590" s="13"/>
      <c r="J5590" s="13"/>
      <c r="K5590" s="13"/>
      <c r="L5590" s="13"/>
      <c r="M5590" s="13"/>
      <c r="N5590" s="13"/>
      <c r="O5590" s="13"/>
      <c r="P5590" s="13"/>
    </row>
    <row r="5591" spans="1:16" ht="13.15" customHeight="1" x14ac:dyDescent="0.2">
      <c r="A5591" s="13"/>
      <c r="B5591" s="13"/>
      <c r="C5591" s="13"/>
      <c r="D5591" s="13"/>
      <c r="E5591" s="13"/>
      <c r="F5591" s="13"/>
      <c r="G5591" s="13"/>
      <c r="H5591" s="13"/>
      <c r="I5591" s="13"/>
      <c r="J5591" s="13"/>
      <c r="K5591" s="13"/>
      <c r="L5591" s="13"/>
      <c r="M5591" s="13"/>
      <c r="N5591" s="13"/>
      <c r="O5591" s="13"/>
      <c r="P5591" s="13"/>
    </row>
    <row r="5592" spans="1:16" ht="13.15" customHeight="1" x14ac:dyDescent="0.2">
      <c r="A5592" s="13"/>
      <c r="B5592" s="13"/>
      <c r="C5592" s="13"/>
      <c r="D5592" s="13"/>
      <c r="E5592" s="13"/>
      <c r="F5592" s="13"/>
      <c r="G5592" s="13"/>
      <c r="H5592" s="13"/>
      <c r="I5592" s="13"/>
      <c r="J5592" s="13"/>
      <c r="K5592" s="13"/>
      <c r="L5592" s="13"/>
      <c r="M5592" s="13"/>
      <c r="N5592" s="13"/>
      <c r="O5592" s="13"/>
      <c r="P5592" s="13"/>
    </row>
    <row r="5593" spans="1:16" ht="13.15" customHeight="1" x14ac:dyDescent="0.2">
      <c r="A5593" s="13"/>
      <c r="B5593" s="13"/>
      <c r="C5593" s="13"/>
      <c r="D5593" s="13"/>
      <c r="E5593" s="13"/>
      <c r="F5593" s="13"/>
      <c r="G5593" s="13"/>
      <c r="H5593" s="13"/>
      <c r="I5593" s="13"/>
      <c r="J5593" s="13"/>
      <c r="K5593" s="13"/>
      <c r="L5593" s="13"/>
      <c r="M5593" s="13"/>
      <c r="N5593" s="13"/>
      <c r="O5593" s="13"/>
      <c r="P5593" s="13"/>
    </row>
    <row r="5594" spans="1:16" ht="13.15" customHeight="1" x14ac:dyDescent="0.2">
      <c r="A5594" s="13"/>
      <c r="B5594" s="13"/>
      <c r="C5594" s="13"/>
      <c r="D5594" s="13"/>
      <c r="E5594" s="13"/>
      <c r="F5594" s="13"/>
      <c r="G5594" s="13"/>
      <c r="H5594" s="13"/>
      <c r="I5594" s="13"/>
      <c r="J5594" s="13"/>
      <c r="K5594" s="13"/>
      <c r="L5594" s="13"/>
      <c r="M5594" s="13"/>
      <c r="N5594" s="13"/>
      <c r="O5594" s="13"/>
      <c r="P5594" s="13"/>
    </row>
    <row r="5595" spans="1:16" ht="13.15" customHeight="1" x14ac:dyDescent="0.2">
      <c r="A5595" s="13"/>
      <c r="B5595" s="13"/>
      <c r="C5595" s="13"/>
      <c r="D5595" s="13"/>
      <c r="E5595" s="13"/>
      <c r="F5595" s="13"/>
      <c r="G5595" s="13"/>
      <c r="H5595" s="13"/>
      <c r="I5595" s="13"/>
      <c r="J5595" s="13"/>
      <c r="K5595" s="13"/>
      <c r="L5595" s="13"/>
      <c r="M5595" s="13"/>
      <c r="N5595" s="13"/>
      <c r="O5595" s="13"/>
      <c r="P5595" s="13"/>
    </row>
    <row r="5596" spans="1:16" ht="13.15" customHeight="1" x14ac:dyDescent="0.2">
      <c r="A5596" s="13"/>
      <c r="B5596" s="13"/>
      <c r="C5596" s="13"/>
      <c r="D5596" s="13"/>
      <c r="E5596" s="13"/>
      <c r="F5596" s="13"/>
      <c r="G5596" s="13"/>
      <c r="H5596" s="13"/>
      <c r="I5596" s="13"/>
      <c r="J5596" s="13"/>
      <c r="K5596" s="13"/>
      <c r="L5596" s="13"/>
      <c r="M5596" s="13"/>
      <c r="N5596" s="13"/>
      <c r="O5596" s="13"/>
      <c r="P5596" s="13"/>
    </row>
    <row r="5597" spans="1:16" ht="13.15" customHeight="1" x14ac:dyDescent="0.2">
      <c r="A5597" s="13"/>
      <c r="B5597" s="13"/>
      <c r="C5597" s="13"/>
      <c r="D5597" s="13"/>
      <c r="E5597" s="13"/>
      <c r="F5597" s="13"/>
      <c r="G5597" s="13"/>
      <c r="H5597" s="13"/>
      <c r="I5597" s="13"/>
      <c r="J5597" s="13"/>
      <c r="K5597" s="13"/>
      <c r="L5597" s="13"/>
      <c r="M5597" s="13"/>
      <c r="N5597" s="13"/>
      <c r="O5597" s="13"/>
      <c r="P5597" s="13"/>
    </row>
    <row r="5598" spans="1:16" ht="13.15" customHeight="1" x14ac:dyDescent="0.2">
      <c r="A5598" s="13"/>
      <c r="B5598" s="13"/>
      <c r="C5598" s="13"/>
      <c r="D5598" s="13"/>
      <c r="E5598" s="13"/>
      <c r="F5598" s="13"/>
      <c r="G5598" s="13"/>
      <c r="H5598" s="13"/>
      <c r="I5598" s="13"/>
      <c r="J5598" s="13"/>
      <c r="K5598" s="13"/>
      <c r="L5598" s="13"/>
      <c r="M5598" s="13"/>
      <c r="N5598" s="13"/>
      <c r="O5598" s="13"/>
      <c r="P5598" s="13"/>
    </row>
    <row r="5599" spans="1:16" ht="13.15" customHeight="1" x14ac:dyDescent="0.2">
      <c r="A5599" s="13"/>
      <c r="B5599" s="13"/>
      <c r="C5599" s="13"/>
      <c r="D5599" s="13"/>
      <c r="E5599" s="13"/>
      <c r="F5599" s="13"/>
      <c r="G5599" s="13"/>
      <c r="H5599" s="13"/>
      <c r="I5599" s="13"/>
      <c r="J5599" s="13"/>
      <c r="K5599" s="13"/>
      <c r="L5599" s="13"/>
      <c r="M5599" s="13"/>
      <c r="N5599" s="13"/>
      <c r="O5599" s="13"/>
      <c r="P5599" s="13"/>
    </row>
    <row r="5600" spans="1:16" ht="13.15" customHeight="1" x14ac:dyDescent="0.2">
      <c r="A5600" s="13"/>
      <c r="B5600" s="13"/>
      <c r="C5600" s="13"/>
      <c r="D5600" s="13"/>
      <c r="E5600" s="13"/>
      <c r="F5600" s="13"/>
      <c r="G5600" s="13"/>
      <c r="H5600" s="13"/>
      <c r="I5600" s="13"/>
      <c r="J5600" s="13"/>
      <c r="K5600" s="13"/>
      <c r="L5600" s="13"/>
      <c r="M5600" s="13"/>
      <c r="N5600" s="13"/>
      <c r="O5600" s="13"/>
      <c r="P5600" s="13"/>
    </row>
    <row r="5601" spans="1:16" ht="13.15" customHeight="1" x14ac:dyDescent="0.2">
      <c r="A5601" s="13"/>
      <c r="B5601" s="13"/>
      <c r="C5601" s="13"/>
      <c r="D5601" s="13"/>
      <c r="E5601" s="13"/>
      <c r="F5601" s="13"/>
      <c r="G5601" s="13"/>
      <c r="H5601" s="13"/>
      <c r="I5601" s="13"/>
      <c r="J5601" s="13"/>
      <c r="K5601" s="13"/>
      <c r="L5601" s="13"/>
      <c r="M5601" s="13"/>
      <c r="N5601" s="13"/>
      <c r="O5601" s="13"/>
      <c r="P5601" s="13"/>
    </row>
    <row r="5602" spans="1:16" ht="13.15" customHeight="1" x14ac:dyDescent="0.2">
      <c r="A5602" s="13"/>
      <c r="B5602" s="13"/>
      <c r="C5602" s="13"/>
      <c r="D5602" s="13"/>
      <c r="E5602" s="13"/>
      <c r="F5602" s="13"/>
      <c r="G5602" s="13"/>
      <c r="H5602" s="13"/>
      <c r="I5602" s="13"/>
      <c r="J5602" s="13"/>
      <c r="K5602" s="13"/>
      <c r="L5602" s="13"/>
      <c r="M5602" s="13"/>
      <c r="N5602" s="13"/>
      <c r="O5602" s="13"/>
      <c r="P5602" s="13"/>
    </row>
    <row r="5603" spans="1:16" ht="13.15" customHeight="1" x14ac:dyDescent="0.2">
      <c r="A5603" s="13"/>
      <c r="B5603" s="13"/>
      <c r="C5603" s="13"/>
      <c r="D5603" s="13"/>
      <c r="E5603" s="13"/>
      <c r="F5603" s="13"/>
      <c r="G5603" s="13"/>
      <c r="H5603" s="13"/>
      <c r="I5603" s="13"/>
      <c r="J5603" s="13"/>
      <c r="K5603" s="13"/>
      <c r="L5603" s="13"/>
      <c r="M5603" s="13"/>
      <c r="N5603" s="13"/>
      <c r="O5603" s="13"/>
      <c r="P5603" s="13"/>
    </row>
    <row r="5604" spans="1:16" ht="13.15" customHeight="1" x14ac:dyDescent="0.2">
      <c r="A5604" s="13"/>
      <c r="B5604" s="13"/>
      <c r="C5604" s="13"/>
      <c r="D5604" s="13"/>
      <c r="E5604" s="13"/>
      <c r="F5604" s="13"/>
      <c r="G5604" s="13"/>
      <c r="H5604" s="13"/>
      <c r="I5604" s="13"/>
      <c r="J5604" s="13"/>
      <c r="K5604" s="13"/>
      <c r="L5604" s="13"/>
      <c r="M5604" s="13"/>
      <c r="N5604" s="13"/>
      <c r="O5604" s="13"/>
      <c r="P5604" s="13"/>
    </row>
    <row r="5605" spans="1:16" ht="13.15" customHeight="1" x14ac:dyDescent="0.2">
      <c r="A5605" s="13"/>
      <c r="B5605" s="13"/>
      <c r="C5605" s="13"/>
      <c r="D5605" s="13"/>
      <c r="E5605" s="13"/>
      <c r="F5605" s="13"/>
      <c r="G5605" s="13"/>
      <c r="H5605" s="13"/>
      <c r="I5605" s="13"/>
      <c r="J5605" s="13"/>
      <c r="K5605" s="13"/>
      <c r="L5605" s="13"/>
      <c r="M5605" s="13"/>
      <c r="N5605" s="13"/>
      <c r="O5605" s="13"/>
      <c r="P5605" s="13"/>
    </row>
    <row r="5606" spans="1:16" ht="13.15" customHeight="1" x14ac:dyDescent="0.2">
      <c r="A5606" s="13"/>
      <c r="B5606" s="13"/>
      <c r="C5606" s="13"/>
      <c r="D5606" s="13"/>
      <c r="E5606" s="13"/>
      <c r="F5606" s="13"/>
      <c r="G5606" s="13"/>
      <c r="H5606" s="13"/>
      <c r="I5606" s="13"/>
      <c r="J5606" s="13"/>
      <c r="K5606" s="13"/>
      <c r="L5606" s="13"/>
      <c r="M5606" s="13"/>
      <c r="N5606" s="13"/>
      <c r="O5606" s="13"/>
      <c r="P5606" s="13"/>
    </row>
    <row r="5607" spans="1:16" ht="13.15" customHeight="1" x14ac:dyDescent="0.2">
      <c r="A5607" s="13"/>
      <c r="B5607" s="13"/>
      <c r="C5607" s="13"/>
      <c r="D5607" s="13"/>
      <c r="E5607" s="13"/>
      <c r="F5607" s="13"/>
      <c r="G5607" s="13"/>
      <c r="H5607" s="13"/>
      <c r="I5607" s="13"/>
      <c r="J5607" s="13"/>
      <c r="K5607" s="13"/>
      <c r="L5607" s="13"/>
      <c r="M5607" s="13"/>
      <c r="N5607" s="13"/>
      <c r="O5607" s="13"/>
      <c r="P5607" s="13"/>
    </row>
    <row r="5608" spans="1:16" ht="13.15" customHeight="1" x14ac:dyDescent="0.2">
      <c r="A5608" s="13"/>
      <c r="B5608" s="13"/>
      <c r="C5608" s="13"/>
      <c r="D5608" s="13"/>
      <c r="E5608" s="13"/>
      <c r="F5608" s="13"/>
      <c r="G5608" s="13"/>
      <c r="H5608" s="13"/>
      <c r="I5608" s="13"/>
      <c r="J5608" s="13"/>
      <c r="K5608" s="13"/>
      <c r="L5608" s="13"/>
      <c r="M5608" s="13"/>
      <c r="N5608" s="13"/>
      <c r="O5608" s="13"/>
      <c r="P5608" s="13"/>
    </row>
    <row r="5609" spans="1:16" ht="13.15" customHeight="1" x14ac:dyDescent="0.2">
      <c r="A5609" s="13"/>
      <c r="B5609" s="13"/>
      <c r="C5609" s="13"/>
      <c r="D5609" s="13"/>
      <c r="E5609" s="13"/>
      <c r="F5609" s="13"/>
      <c r="G5609" s="13"/>
      <c r="H5609" s="13"/>
      <c r="I5609" s="13"/>
      <c r="J5609" s="13"/>
      <c r="K5609" s="13"/>
      <c r="L5609" s="13"/>
      <c r="M5609" s="13"/>
      <c r="N5609" s="13"/>
      <c r="O5609" s="13"/>
      <c r="P5609" s="13"/>
    </row>
    <row r="5610" spans="1:16" ht="13.15" customHeight="1" x14ac:dyDescent="0.2">
      <c r="A5610" s="13"/>
      <c r="B5610" s="13"/>
      <c r="C5610" s="13"/>
      <c r="D5610" s="13"/>
      <c r="E5610" s="13"/>
      <c r="F5610" s="13"/>
      <c r="G5610" s="13"/>
      <c r="H5610" s="13"/>
      <c r="I5610" s="13"/>
      <c r="J5610" s="13"/>
      <c r="K5610" s="13"/>
      <c r="L5610" s="13"/>
      <c r="M5610" s="13"/>
      <c r="N5610" s="13"/>
      <c r="O5610" s="13"/>
      <c r="P5610" s="13"/>
    </row>
    <row r="5611" spans="1:16" ht="13.15" customHeight="1" x14ac:dyDescent="0.2">
      <c r="A5611" s="13"/>
      <c r="B5611" s="13"/>
      <c r="C5611" s="13"/>
      <c r="D5611" s="13"/>
      <c r="E5611" s="13"/>
      <c r="F5611" s="13"/>
      <c r="G5611" s="13"/>
      <c r="H5611" s="13"/>
      <c r="I5611" s="13"/>
      <c r="J5611" s="13"/>
      <c r="K5611" s="13"/>
      <c r="L5611" s="13"/>
      <c r="M5611" s="13"/>
      <c r="N5611" s="13"/>
      <c r="O5611" s="13"/>
      <c r="P5611" s="13"/>
    </row>
    <row r="5612" spans="1:16" ht="13.15" customHeight="1" x14ac:dyDescent="0.2">
      <c r="A5612" s="13"/>
      <c r="B5612" s="13"/>
      <c r="C5612" s="13"/>
      <c r="D5612" s="13"/>
      <c r="E5612" s="13"/>
      <c r="F5612" s="13"/>
      <c r="G5612" s="13"/>
      <c r="H5612" s="13"/>
      <c r="I5612" s="13"/>
      <c r="J5612" s="13"/>
      <c r="K5612" s="13"/>
      <c r="L5612" s="13"/>
      <c r="M5612" s="13"/>
      <c r="N5612" s="13"/>
      <c r="O5612" s="13"/>
      <c r="P5612" s="13"/>
    </row>
    <row r="5613" spans="1:16" ht="13.15" customHeight="1" x14ac:dyDescent="0.2">
      <c r="A5613" s="13"/>
      <c r="B5613" s="13"/>
      <c r="C5613" s="13"/>
      <c r="D5613" s="13"/>
      <c r="E5613" s="13"/>
      <c r="F5613" s="13"/>
      <c r="G5613" s="13"/>
      <c r="H5613" s="13"/>
      <c r="I5613" s="13"/>
      <c r="J5613" s="13"/>
      <c r="K5613" s="13"/>
      <c r="L5613" s="13"/>
      <c r="M5613" s="13"/>
      <c r="N5613" s="13"/>
      <c r="O5613" s="13"/>
      <c r="P5613" s="13"/>
    </row>
    <row r="5614" spans="1:16" ht="13.15" customHeight="1" x14ac:dyDescent="0.2">
      <c r="A5614" s="13"/>
      <c r="B5614" s="13"/>
      <c r="C5614" s="13"/>
      <c r="D5614" s="13"/>
      <c r="E5614" s="13"/>
      <c r="F5614" s="13"/>
      <c r="G5614" s="13"/>
      <c r="H5614" s="13"/>
      <c r="I5614" s="13"/>
      <c r="J5614" s="13"/>
      <c r="K5614" s="13"/>
      <c r="L5614" s="13"/>
      <c r="M5614" s="13"/>
      <c r="N5614" s="13"/>
      <c r="O5614" s="13"/>
      <c r="P5614" s="13"/>
    </row>
    <row r="5615" spans="1:16" ht="13.15" customHeight="1" x14ac:dyDescent="0.2">
      <c r="A5615" s="13"/>
      <c r="B5615" s="13"/>
      <c r="C5615" s="13"/>
      <c r="D5615" s="13"/>
      <c r="E5615" s="13"/>
      <c r="F5615" s="13"/>
      <c r="G5615" s="13"/>
      <c r="H5615" s="13"/>
      <c r="I5615" s="13"/>
      <c r="J5615" s="13"/>
      <c r="K5615" s="13"/>
      <c r="L5615" s="13"/>
      <c r="M5615" s="13"/>
      <c r="N5615" s="13"/>
      <c r="O5615" s="13"/>
      <c r="P5615" s="13"/>
    </row>
    <row r="5616" spans="1:16" ht="13.15" customHeight="1" x14ac:dyDescent="0.2">
      <c r="A5616" s="13"/>
      <c r="B5616" s="13"/>
      <c r="C5616" s="13"/>
      <c r="D5616" s="13"/>
      <c r="E5616" s="13"/>
      <c r="F5616" s="13"/>
      <c r="G5616" s="13"/>
      <c r="H5616" s="13"/>
      <c r="I5616" s="13"/>
      <c r="J5616" s="13"/>
      <c r="K5616" s="13"/>
      <c r="L5616" s="13"/>
      <c r="M5616" s="13"/>
      <c r="N5616" s="13"/>
      <c r="O5616" s="13"/>
      <c r="P5616" s="13"/>
    </row>
    <row r="5617" spans="1:16" ht="13.15" customHeight="1" x14ac:dyDescent="0.2">
      <c r="A5617" s="13"/>
      <c r="B5617" s="13"/>
      <c r="C5617" s="13"/>
      <c r="D5617" s="13"/>
      <c r="E5617" s="13"/>
      <c r="F5617" s="13"/>
      <c r="G5617" s="13"/>
      <c r="H5617" s="13"/>
      <c r="I5617" s="13"/>
      <c r="J5617" s="13"/>
      <c r="K5617" s="13"/>
      <c r="L5617" s="13"/>
      <c r="M5617" s="13"/>
      <c r="N5617" s="13"/>
      <c r="O5617" s="13"/>
      <c r="P5617" s="13"/>
    </row>
    <row r="5618" spans="1:16" ht="13.15" customHeight="1" x14ac:dyDescent="0.2">
      <c r="A5618" s="13"/>
      <c r="B5618" s="13"/>
      <c r="C5618" s="13"/>
      <c r="D5618" s="13"/>
      <c r="E5618" s="13"/>
      <c r="F5618" s="13"/>
      <c r="G5618" s="13"/>
      <c r="H5618" s="13"/>
      <c r="I5618" s="13"/>
      <c r="J5618" s="13"/>
      <c r="K5618" s="13"/>
      <c r="L5618" s="13"/>
      <c r="M5618" s="13"/>
      <c r="N5618" s="13"/>
      <c r="O5618" s="13"/>
      <c r="P5618" s="13"/>
    </row>
    <row r="5619" spans="1:16" ht="13.15" customHeight="1" x14ac:dyDescent="0.2">
      <c r="A5619" s="13"/>
      <c r="B5619" s="13"/>
      <c r="C5619" s="13"/>
      <c r="D5619" s="13"/>
      <c r="E5619" s="13"/>
      <c r="F5619" s="13"/>
      <c r="G5619" s="13"/>
      <c r="H5619" s="13"/>
      <c r="I5619" s="13"/>
      <c r="J5619" s="13"/>
      <c r="K5619" s="13"/>
      <c r="L5619" s="13"/>
      <c r="M5619" s="13"/>
      <c r="N5619" s="13"/>
      <c r="O5619" s="13"/>
      <c r="P5619" s="13"/>
    </row>
    <row r="5620" spans="1:16" ht="13.15" customHeight="1" x14ac:dyDescent="0.2">
      <c r="A5620" s="13"/>
      <c r="B5620" s="13"/>
      <c r="C5620" s="13"/>
      <c r="D5620" s="13"/>
      <c r="E5620" s="13"/>
      <c r="F5620" s="13"/>
      <c r="G5620" s="13"/>
      <c r="H5620" s="13"/>
      <c r="I5620" s="13"/>
      <c r="J5620" s="13"/>
      <c r="K5620" s="13"/>
      <c r="L5620" s="13"/>
      <c r="M5620" s="13"/>
      <c r="N5620" s="13"/>
      <c r="O5620" s="13"/>
      <c r="P5620" s="13"/>
    </row>
    <row r="5621" spans="1:16" ht="13.15" customHeight="1" x14ac:dyDescent="0.2">
      <c r="A5621" s="13"/>
      <c r="B5621" s="13"/>
      <c r="C5621" s="13"/>
      <c r="D5621" s="13"/>
      <c r="E5621" s="13"/>
      <c r="F5621" s="13"/>
      <c r="G5621" s="13"/>
      <c r="H5621" s="13"/>
      <c r="I5621" s="13"/>
      <c r="J5621" s="13"/>
      <c r="K5621" s="13"/>
      <c r="L5621" s="13"/>
      <c r="M5621" s="13"/>
      <c r="N5621" s="13"/>
      <c r="O5621" s="13"/>
      <c r="P5621" s="13"/>
    </row>
    <row r="5622" spans="1:16" ht="13.15" customHeight="1" x14ac:dyDescent="0.2">
      <c r="A5622" s="13"/>
      <c r="B5622" s="13"/>
      <c r="C5622" s="13"/>
      <c r="D5622" s="13"/>
      <c r="E5622" s="13"/>
      <c r="F5622" s="13"/>
      <c r="G5622" s="13"/>
      <c r="H5622" s="13"/>
      <c r="I5622" s="13"/>
      <c r="J5622" s="13"/>
      <c r="K5622" s="13"/>
      <c r="L5622" s="13"/>
      <c r="M5622" s="13"/>
      <c r="N5622" s="13"/>
      <c r="O5622" s="13"/>
      <c r="P5622" s="13"/>
    </row>
    <row r="5623" spans="1:16" ht="13.15" customHeight="1" x14ac:dyDescent="0.2">
      <c r="A5623" s="13"/>
      <c r="B5623" s="13"/>
      <c r="C5623" s="13"/>
      <c r="D5623" s="13"/>
      <c r="E5623" s="13"/>
      <c r="F5623" s="13"/>
      <c r="G5623" s="13"/>
      <c r="H5623" s="13"/>
      <c r="I5623" s="13"/>
      <c r="J5623" s="13"/>
      <c r="K5623" s="13"/>
      <c r="L5623" s="13"/>
      <c r="M5623" s="13"/>
      <c r="N5623" s="13"/>
      <c r="O5623" s="13"/>
      <c r="P5623" s="13"/>
    </row>
    <row r="5624" spans="1:16" ht="13.15" customHeight="1" x14ac:dyDescent="0.2">
      <c r="A5624" s="13"/>
      <c r="B5624" s="13"/>
      <c r="C5624" s="13"/>
      <c r="D5624" s="13"/>
      <c r="E5624" s="13"/>
      <c r="F5624" s="13"/>
      <c r="G5624" s="13"/>
      <c r="H5624" s="13"/>
      <c r="I5624" s="13"/>
      <c r="J5624" s="13"/>
      <c r="K5624" s="13"/>
      <c r="L5624" s="13"/>
      <c r="M5624" s="13"/>
      <c r="N5624" s="13"/>
      <c r="O5624" s="13"/>
      <c r="P5624" s="13"/>
    </row>
    <row r="5625" spans="1:16" ht="13.15" customHeight="1" x14ac:dyDescent="0.2">
      <c r="A5625" s="13"/>
      <c r="B5625" s="13"/>
      <c r="C5625" s="13"/>
      <c r="D5625" s="13"/>
      <c r="E5625" s="13"/>
      <c r="F5625" s="13"/>
      <c r="G5625" s="13"/>
      <c r="H5625" s="13"/>
      <c r="I5625" s="13"/>
      <c r="J5625" s="13"/>
      <c r="K5625" s="13"/>
      <c r="L5625" s="13"/>
      <c r="M5625" s="13"/>
      <c r="N5625" s="13"/>
      <c r="O5625" s="13"/>
      <c r="P5625" s="13"/>
    </row>
    <row r="5626" spans="1:16" ht="13.15" customHeight="1" x14ac:dyDescent="0.2">
      <c r="A5626" s="13"/>
      <c r="B5626" s="13"/>
      <c r="C5626" s="13"/>
      <c r="D5626" s="13"/>
      <c r="E5626" s="13"/>
      <c r="F5626" s="13"/>
      <c r="G5626" s="13"/>
      <c r="H5626" s="13"/>
      <c r="I5626" s="13"/>
      <c r="J5626" s="13"/>
      <c r="K5626" s="13"/>
      <c r="L5626" s="13"/>
      <c r="M5626" s="13"/>
      <c r="N5626" s="13"/>
      <c r="O5626" s="13"/>
      <c r="P5626" s="13"/>
    </row>
    <row r="5627" spans="1:16" ht="13.15" customHeight="1" x14ac:dyDescent="0.2">
      <c r="A5627" s="13"/>
      <c r="B5627" s="13"/>
      <c r="C5627" s="13"/>
      <c r="D5627" s="13"/>
      <c r="E5627" s="13"/>
      <c r="F5627" s="13"/>
      <c r="G5627" s="13"/>
      <c r="H5627" s="13"/>
      <c r="I5627" s="13"/>
      <c r="J5627" s="13"/>
      <c r="K5627" s="13"/>
      <c r="L5627" s="13"/>
      <c r="M5627" s="13"/>
      <c r="N5627" s="13"/>
      <c r="O5627" s="13"/>
      <c r="P5627" s="13"/>
    </row>
    <row r="5628" spans="1:16" ht="13.15" customHeight="1" x14ac:dyDescent="0.2">
      <c r="A5628" s="13"/>
      <c r="B5628" s="13"/>
      <c r="C5628" s="13"/>
      <c r="D5628" s="13"/>
      <c r="E5628" s="13"/>
      <c r="F5628" s="13"/>
      <c r="G5628" s="13"/>
      <c r="H5628" s="13"/>
      <c r="I5628" s="13"/>
      <c r="J5628" s="13"/>
      <c r="K5628" s="13"/>
      <c r="L5628" s="13"/>
      <c r="M5628" s="13"/>
      <c r="N5628" s="13"/>
      <c r="O5628" s="13"/>
      <c r="P5628" s="13"/>
    </row>
    <row r="5629" spans="1:16" ht="13.15" customHeight="1" x14ac:dyDescent="0.2">
      <c r="A5629" s="13"/>
      <c r="B5629" s="13"/>
      <c r="C5629" s="13"/>
      <c r="D5629" s="13"/>
      <c r="E5629" s="13"/>
      <c r="F5629" s="13"/>
      <c r="G5629" s="13"/>
      <c r="H5629" s="13"/>
      <c r="I5629" s="13"/>
      <c r="J5629" s="13"/>
      <c r="K5629" s="13"/>
      <c r="L5629" s="13"/>
      <c r="M5629" s="13"/>
      <c r="N5629" s="13"/>
      <c r="O5629" s="13"/>
      <c r="P5629" s="13"/>
    </row>
    <row r="5630" spans="1:16" ht="13.15" customHeight="1" x14ac:dyDescent="0.2">
      <c r="A5630" s="13"/>
      <c r="B5630" s="13"/>
      <c r="C5630" s="13"/>
      <c r="D5630" s="13"/>
      <c r="E5630" s="13"/>
      <c r="F5630" s="13"/>
      <c r="G5630" s="13"/>
      <c r="H5630" s="13"/>
      <c r="I5630" s="13"/>
      <c r="J5630" s="13"/>
      <c r="K5630" s="13"/>
      <c r="L5630" s="13"/>
      <c r="M5630" s="13"/>
      <c r="N5630" s="13"/>
      <c r="O5630" s="13"/>
      <c r="P5630" s="13"/>
    </row>
    <row r="5631" spans="1:16" ht="13.15" customHeight="1" x14ac:dyDescent="0.2">
      <c r="A5631" s="13"/>
      <c r="B5631" s="13"/>
      <c r="C5631" s="13"/>
      <c r="D5631" s="13"/>
      <c r="E5631" s="13"/>
      <c r="F5631" s="13"/>
      <c r="G5631" s="13"/>
      <c r="H5631" s="13"/>
      <c r="I5631" s="13"/>
      <c r="J5631" s="13"/>
      <c r="K5631" s="13"/>
      <c r="L5631" s="13"/>
      <c r="M5631" s="13"/>
      <c r="N5631" s="13"/>
      <c r="O5631" s="13"/>
      <c r="P5631" s="13"/>
    </row>
    <row r="5632" spans="1:16" ht="13.15" customHeight="1" x14ac:dyDescent="0.2">
      <c r="A5632" s="13"/>
      <c r="B5632" s="13"/>
      <c r="C5632" s="13"/>
      <c r="D5632" s="13"/>
      <c r="E5632" s="13"/>
      <c r="F5632" s="13"/>
      <c r="G5632" s="13"/>
      <c r="H5632" s="13"/>
      <c r="I5632" s="13"/>
      <c r="J5632" s="13"/>
      <c r="K5632" s="13"/>
      <c r="L5632" s="13"/>
      <c r="M5632" s="13"/>
      <c r="N5632" s="13"/>
      <c r="O5632" s="13"/>
      <c r="P5632" s="13"/>
    </row>
    <row r="5633" spans="1:16" ht="13.15" customHeight="1" x14ac:dyDescent="0.2">
      <c r="A5633" s="13"/>
      <c r="B5633" s="13"/>
      <c r="C5633" s="13"/>
      <c r="D5633" s="13"/>
      <c r="E5633" s="13"/>
      <c r="F5633" s="13"/>
      <c r="G5633" s="13"/>
      <c r="H5633" s="13"/>
      <c r="I5633" s="13"/>
      <c r="J5633" s="13"/>
      <c r="K5633" s="13"/>
      <c r="L5633" s="13"/>
      <c r="M5633" s="13"/>
      <c r="N5633" s="13"/>
      <c r="O5633" s="13"/>
      <c r="P5633" s="13"/>
    </row>
    <row r="5634" spans="1:16" ht="13.15" customHeight="1" x14ac:dyDescent="0.2">
      <c r="A5634" s="13"/>
      <c r="B5634" s="13"/>
      <c r="C5634" s="13"/>
      <c r="D5634" s="13"/>
      <c r="E5634" s="13"/>
      <c r="F5634" s="13"/>
      <c r="G5634" s="13"/>
      <c r="H5634" s="13"/>
      <c r="I5634" s="13"/>
      <c r="J5634" s="13"/>
      <c r="K5634" s="13"/>
      <c r="L5634" s="13"/>
      <c r="M5634" s="13"/>
      <c r="N5634" s="13"/>
      <c r="O5634" s="13"/>
      <c r="P5634" s="13"/>
    </row>
    <row r="5635" spans="1:16" ht="13.15" customHeight="1" x14ac:dyDescent="0.2">
      <c r="A5635" s="13"/>
      <c r="B5635" s="13"/>
      <c r="C5635" s="13"/>
      <c r="D5635" s="13"/>
      <c r="E5635" s="13"/>
      <c r="F5635" s="13"/>
      <c r="G5635" s="13"/>
      <c r="H5635" s="13"/>
      <c r="I5635" s="13"/>
      <c r="J5635" s="13"/>
      <c r="K5635" s="13"/>
      <c r="L5635" s="13"/>
      <c r="M5635" s="13"/>
      <c r="N5635" s="13"/>
      <c r="O5635" s="13"/>
      <c r="P5635" s="13"/>
    </row>
    <row r="5636" spans="1:16" ht="13.15" customHeight="1" x14ac:dyDescent="0.2">
      <c r="A5636" s="13"/>
      <c r="B5636" s="13"/>
      <c r="C5636" s="13"/>
      <c r="D5636" s="13"/>
      <c r="E5636" s="13"/>
      <c r="F5636" s="13"/>
      <c r="G5636" s="13"/>
      <c r="H5636" s="13"/>
      <c r="I5636" s="13"/>
      <c r="J5636" s="13"/>
      <c r="K5636" s="13"/>
      <c r="L5636" s="13"/>
      <c r="M5636" s="13"/>
      <c r="N5636" s="13"/>
      <c r="O5636" s="13"/>
      <c r="P5636" s="13"/>
    </row>
    <row r="5637" spans="1:16" ht="13.15" customHeight="1" x14ac:dyDescent="0.2">
      <c r="A5637" s="13"/>
      <c r="B5637" s="13"/>
      <c r="C5637" s="13"/>
      <c r="D5637" s="13"/>
      <c r="E5637" s="13"/>
      <c r="F5637" s="13"/>
      <c r="G5637" s="13"/>
      <c r="H5637" s="13"/>
      <c r="I5637" s="13"/>
      <c r="J5637" s="13"/>
      <c r="K5637" s="13"/>
      <c r="L5637" s="13"/>
      <c r="M5637" s="13"/>
      <c r="N5637" s="13"/>
      <c r="O5637" s="13"/>
      <c r="P5637" s="13"/>
    </row>
    <row r="5638" spans="1:16" ht="13.15" customHeight="1" x14ac:dyDescent="0.2">
      <c r="A5638" s="13"/>
      <c r="B5638" s="13"/>
      <c r="C5638" s="13"/>
      <c r="D5638" s="13"/>
      <c r="E5638" s="13"/>
      <c r="F5638" s="13"/>
      <c r="G5638" s="13"/>
      <c r="H5638" s="13"/>
      <c r="I5638" s="13"/>
      <c r="J5638" s="13"/>
      <c r="K5638" s="13"/>
      <c r="L5638" s="13"/>
      <c r="M5638" s="13"/>
      <c r="N5638" s="13"/>
      <c r="O5638" s="13"/>
      <c r="P5638" s="13"/>
    </row>
    <row r="5639" spans="1:16" ht="13.15" customHeight="1" x14ac:dyDescent="0.2">
      <c r="A5639" s="13"/>
      <c r="B5639" s="13"/>
      <c r="C5639" s="13"/>
      <c r="D5639" s="13"/>
      <c r="E5639" s="13"/>
      <c r="F5639" s="13"/>
      <c r="G5639" s="13"/>
      <c r="H5639" s="13"/>
      <c r="I5639" s="13"/>
      <c r="J5639" s="13"/>
      <c r="K5639" s="13"/>
      <c r="L5639" s="13"/>
      <c r="M5639" s="13"/>
      <c r="N5639" s="13"/>
      <c r="O5639" s="13"/>
      <c r="P5639" s="13"/>
    </row>
    <row r="5640" spans="1:16" ht="13.15" customHeight="1" x14ac:dyDescent="0.2">
      <c r="A5640" s="13"/>
      <c r="B5640" s="13"/>
      <c r="C5640" s="13"/>
      <c r="D5640" s="13"/>
      <c r="E5640" s="13"/>
      <c r="F5640" s="13"/>
      <c r="G5640" s="13"/>
      <c r="H5640" s="13"/>
      <c r="I5640" s="13"/>
      <c r="J5640" s="13"/>
      <c r="K5640" s="13"/>
      <c r="L5640" s="13"/>
      <c r="M5640" s="13"/>
      <c r="N5640" s="13"/>
      <c r="O5640" s="13"/>
      <c r="P5640" s="13"/>
    </row>
    <row r="5641" spans="1:16" ht="13.15" customHeight="1" x14ac:dyDescent="0.2">
      <c r="A5641" s="13"/>
      <c r="B5641" s="13"/>
      <c r="C5641" s="13"/>
      <c r="D5641" s="13"/>
      <c r="E5641" s="13"/>
      <c r="F5641" s="13"/>
      <c r="G5641" s="13"/>
      <c r="H5641" s="13"/>
      <c r="I5641" s="13"/>
      <c r="J5641" s="13"/>
      <c r="K5641" s="13"/>
      <c r="L5641" s="13"/>
      <c r="M5641" s="13"/>
      <c r="N5641" s="13"/>
      <c r="O5641" s="13"/>
      <c r="P5641" s="13"/>
    </row>
    <row r="5642" spans="1:16" ht="13.15" customHeight="1" x14ac:dyDescent="0.2">
      <c r="A5642" s="13"/>
      <c r="B5642" s="13"/>
      <c r="C5642" s="13"/>
      <c r="D5642" s="13"/>
      <c r="E5642" s="13"/>
      <c r="F5642" s="13"/>
      <c r="G5642" s="13"/>
      <c r="H5642" s="13"/>
      <c r="I5642" s="13"/>
      <c r="J5642" s="13"/>
      <c r="K5642" s="13"/>
      <c r="L5642" s="13"/>
      <c r="M5642" s="13"/>
      <c r="N5642" s="13"/>
      <c r="O5642" s="13"/>
      <c r="P5642" s="13"/>
    </row>
    <row r="5643" spans="1:16" ht="13.15" customHeight="1" x14ac:dyDescent="0.2">
      <c r="A5643" s="13"/>
      <c r="B5643" s="13"/>
      <c r="C5643" s="13"/>
      <c r="D5643" s="13"/>
      <c r="E5643" s="13"/>
      <c r="F5643" s="13"/>
      <c r="G5643" s="13"/>
      <c r="H5643" s="13"/>
      <c r="I5643" s="13"/>
      <c r="J5643" s="13"/>
      <c r="K5643" s="13"/>
      <c r="L5643" s="13"/>
      <c r="M5643" s="13"/>
      <c r="N5643" s="13"/>
      <c r="O5643" s="13"/>
      <c r="P5643" s="13"/>
    </row>
    <row r="5644" spans="1:16" ht="13.15" customHeight="1" x14ac:dyDescent="0.2">
      <c r="A5644" s="13"/>
      <c r="B5644" s="13"/>
      <c r="C5644" s="13"/>
      <c r="D5644" s="13"/>
      <c r="E5644" s="13"/>
      <c r="F5644" s="13"/>
      <c r="G5644" s="13"/>
      <c r="H5644" s="13"/>
      <c r="I5644" s="13"/>
      <c r="J5644" s="13"/>
      <c r="K5644" s="13"/>
      <c r="L5644" s="13"/>
      <c r="M5644" s="13"/>
      <c r="N5644" s="13"/>
      <c r="O5644" s="13"/>
      <c r="P5644" s="13"/>
    </row>
    <row r="5645" spans="1:16" ht="13.15" customHeight="1" x14ac:dyDescent="0.2">
      <c r="A5645" s="13"/>
      <c r="B5645" s="13"/>
      <c r="C5645" s="13"/>
      <c r="D5645" s="13"/>
      <c r="E5645" s="13"/>
      <c r="F5645" s="13"/>
      <c r="G5645" s="13"/>
      <c r="H5645" s="13"/>
      <c r="I5645" s="13"/>
      <c r="J5645" s="13"/>
      <c r="K5645" s="13"/>
      <c r="L5645" s="13"/>
      <c r="M5645" s="13"/>
      <c r="N5645" s="13"/>
      <c r="O5645" s="13"/>
      <c r="P5645" s="13"/>
    </row>
    <row r="5646" spans="1:16" ht="13.15" customHeight="1" x14ac:dyDescent="0.2">
      <c r="A5646" s="13"/>
      <c r="B5646" s="13"/>
      <c r="C5646" s="13"/>
      <c r="D5646" s="13"/>
      <c r="E5646" s="13"/>
      <c r="F5646" s="13"/>
      <c r="G5646" s="13"/>
      <c r="H5646" s="13"/>
      <c r="I5646" s="13"/>
      <c r="J5646" s="13"/>
      <c r="K5646" s="13"/>
      <c r="L5646" s="13"/>
      <c r="M5646" s="13"/>
      <c r="N5646" s="13"/>
      <c r="O5646" s="13"/>
      <c r="P5646" s="13"/>
    </row>
    <row r="5647" spans="1:16" ht="13.15" customHeight="1" x14ac:dyDescent="0.2">
      <c r="A5647" s="13"/>
      <c r="B5647" s="13"/>
      <c r="C5647" s="13"/>
      <c r="D5647" s="13"/>
      <c r="E5647" s="13"/>
      <c r="F5647" s="13"/>
      <c r="G5647" s="13"/>
      <c r="H5647" s="13"/>
      <c r="I5647" s="13"/>
      <c r="J5647" s="13"/>
      <c r="K5647" s="13"/>
      <c r="L5647" s="13"/>
      <c r="M5647" s="13"/>
      <c r="N5647" s="13"/>
      <c r="O5647" s="13"/>
      <c r="P5647" s="13"/>
    </row>
    <row r="5648" spans="1:16" ht="13.15" customHeight="1" x14ac:dyDescent="0.2">
      <c r="A5648" s="13"/>
      <c r="B5648" s="13"/>
      <c r="C5648" s="13"/>
      <c r="D5648" s="13"/>
      <c r="E5648" s="13"/>
      <c r="F5648" s="13"/>
      <c r="G5648" s="13"/>
      <c r="H5648" s="13"/>
      <c r="I5648" s="13"/>
      <c r="J5648" s="13"/>
      <c r="K5648" s="13"/>
      <c r="L5648" s="13"/>
      <c r="M5648" s="13"/>
      <c r="N5648" s="13"/>
      <c r="O5648" s="13"/>
      <c r="P5648" s="13"/>
    </row>
    <row r="5649" spans="1:16" ht="13.15" customHeight="1" x14ac:dyDescent="0.2">
      <c r="A5649" s="13"/>
      <c r="B5649" s="13"/>
      <c r="C5649" s="13"/>
      <c r="D5649" s="13"/>
      <c r="E5649" s="13"/>
      <c r="F5649" s="13"/>
      <c r="G5649" s="13"/>
      <c r="H5649" s="13"/>
      <c r="I5649" s="13"/>
      <c r="J5649" s="13"/>
      <c r="K5649" s="13"/>
      <c r="L5649" s="13"/>
      <c r="M5649" s="13"/>
      <c r="N5649" s="13"/>
      <c r="O5649" s="13"/>
      <c r="P5649" s="13"/>
    </row>
    <row r="5650" spans="1:16" ht="13.15" customHeight="1" x14ac:dyDescent="0.2">
      <c r="A5650" s="13"/>
      <c r="B5650" s="13"/>
      <c r="C5650" s="13"/>
      <c r="D5650" s="13"/>
      <c r="E5650" s="13"/>
      <c r="F5650" s="13"/>
      <c r="G5650" s="13"/>
      <c r="H5650" s="13"/>
      <c r="I5650" s="13"/>
      <c r="J5650" s="13"/>
      <c r="K5650" s="13"/>
      <c r="L5650" s="13"/>
      <c r="M5650" s="13"/>
      <c r="N5650" s="13"/>
      <c r="O5650" s="13"/>
      <c r="P5650" s="13"/>
    </row>
    <row r="5651" spans="1:16" ht="13.15" customHeight="1" x14ac:dyDescent="0.2">
      <c r="A5651" s="13"/>
      <c r="B5651" s="13"/>
      <c r="C5651" s="13"/>
      <c r="D5651" s="13"/>
      <c r="E5651" s="13"/>
      <c r="F5651" s="13"/>
      <c r="G5651" s="13"/>
      <c r="H5651" s="13"/>
      <c r="I5651" s="13"/>
      <c r="J5651" s="13"/>
      <c r="K5651" s="13"/>
      <c r="L5651" s="13"/>
      <c r="M5651" s="13"/>
      <c r="N5651" s="13"/>
      <c r="O5651" s="13"/>
      <c r="P5651" s="13"/>
    </row>
    <row r="5652" spans="1:16" ht="13.15" customHeight="1" x14ac:dyDescent="0.2">
      <c r="A5652" s="13"/>
      <c r="B5652" s="13"/>
      <c r="C5652" s="13"/>
      <c r="D5652" s="13"/>
      <c r="E5652" s="13"/>
      <c r="F5652" s="13"/>
      <c r="G5652" s="13"/>
      <c r="H5652" s="13"/>
      <c r="I5652" s="13"/>
      <c r="J5652" s="13"/>
      <c r="K5652" s="13"/>
      <c r="L5652" s="13"/>
      <c r="M5652" s="13"/>
      <c r="N5652" s="13"/>
      <c r="O5652" s="13"/>
      <c r="P5652" s="13"/>
    </row>
    <row r="5653" spans="1:16" ht="13.15" customHeight="1" x14ac:dyDescent="0.2">
      <c r="A5653" s="13"/>
      <c r="B5653" s="13"/>
      <c r="C5653" s="13"/>
      <c r="D5653" s="13"/>
      <c r="E5653" s="13"/>
      <c r="F5653" s="13"/>
      <c r="G5653" s="13"/>
      <c r="H5653" s="13"/>
      <c r="I5653" s="13"/>
      <c r="J5653" s="13"/>
      <c r="K5653" s="13"/>
      <c r="L5653" s="13"/>
      <c r="M5653" s="13"/>
      <c r="N5653" s="13"/>
      <c r="O5653" s="13"/>
      <c r="P5653" s="13"/>
    </row>
    <row r="5654" spans="1:16" ht="13.15" customHeight="1" x14ac:dyDescent="0.2">
      <c r="A5654" s="13"/>
      <c r="B5654" s="13"/>
      <c r="C5654" s="13"/>
      <c r="D5654" s="13"/>
      <c r="E5654" s="13"/>
      <c r="F5654" s="13"/>
      <c r="G5654" s="13"/>
      <c r="H5654" s="13"/>
      <c r="I5654" s="13"/>
      <c r="J5654" s="13"/>
      <c r="K5654" s="13"/>
      <c r="L5654" s="13"/>
      <c r="M5654" s="13"/>
      <c r="N5654" s="13"/>
      <c r="O5654" s="13"/>
      <c r="P5654" s="13"/>
    </row>
    <row r="5655" spans="1:16" ht="13.15" customHeight="1" x14ac:dyDescent="0.2">
      <c r="A5655" s="13"/>
      <c r="B5655" s="13"/>
      <c r="C5655" s="13"/>
      <c r="D5655" s="13"/>
      <c r="E5655" s="13"/>
      <c r="F5655" s="13"/>
      <c r="G5655" s="13"/>
      <c r="H5655" s="13"/>
      <c r="I5655" s="13"/>
      <c r="J5655" s="13"/>
      <c r="K5655" s="13"/>
      <c r="L5655" s="13"/>
      <c r="M5655" s="13"/>
      <c r="N5655" s="13"/>
      <c r="O5655" s="13"/>
      <c r="P5655" s="13"/>
    </row>
    <row r="5656" spans="1:16" ht="13.15" customHeight="1" x14ac:dyDescent="0.2">
      <c r="A5656" s="13"/>
      <c r="B5656" s="13"/>
      <c r="C5656" s="13"/>
      <c r="D5656" s="13"/>
      <c r="E5656" s="13"/>
      <c r="F5656" s="13"/>
      <c r="G5656" s="13"/>
      <c r="H5656" s="13"/>
      <c r="I5656" s="13"/>
      <c r="J5656" s="13"/>
      <c r="K5656" s="13"/>
      <c r="L5656" s="13"/>
      <c r="M5656" s="13"/>
      <c r="N5656" s="13"/>
      <c r="O5656" s="13"/>
      <c r="P5656" s="13"/>
    </row>
    <row r="5657" spans="1:16" ht="13.15" customHeight="1" x14ac:dyDescent="0.2">
      <c r="A5657" s="13"/>
      <c r="B5657" s="13"/>
      <c r="C5657" s="13"/>
      <c r="D5657" s="13"/>
      <c r="E5657" s="13"/>
      <c r="F5657" s="13"/>
      <c r="G5657" s="13"/>
      <c r="H5657" s="13"/>
      <c r="I5657" s="13"/>
      <c r="J5657" s="13"/>
      <c r="K5657" s="13"/>
      <c r="L5657" s="13"/>
      <c r="M5657" s="13"/>
      <c r="N5657" s="13"/>
      <c r="O5657" s="13"/>
      <c r="P5657" s="13"/>
    </row>
    <row r="5658" spans="1:16" ht="13.15" customHeight="1" x14ac:dyDescent="0.2">
      <c r="A5658" s="13"/>
      <c r="B5658" s="13"/>
      <c r="C5658" s="13"/>
      <c r="D5658" s="13"/>
      <c r="E5658" s="13"/>
      <c r="F5658" s="13"/>
      <c r="G5658" s="13"/>
      <c r="H5658" s="13"/>
      <c r="I5658" s="13"/>
      <c r="J5658" s="13"/>
      <c r="K5658" s="13"/>
      <c r="L5658" s="13"/>
      <c r="M5658" s="13"/>
      <c r="N5658" s="13"/>
      <c r="O5658" s="13"/>
      <c r="P5658" s="13"/>
    </row>
    <row r="5659" spans="1:16" ht="13.15" customHeight="1" x14ac:dyDescent="0.2">
      <c r="A5659" s="13"/>
      <c r="B5659" s="13"/>
      <c r="C5659" s="13"/>
      <c r="D5659" s="13"/>
      <c r="E5659" s="13"/>
      <c r="F5659" s="13"/>
      <c r="G5659" s="13"/>
      <c r="H5659" s="13"/>
      <c r="I5659" s="13"/>
      <c r="J5659" s="13"/>
      <c r="K5659" s="13"/>
      <c r="L5659" s="13"/>
      <c r="M5659" s="13"/>
      <c r="N5659" s="13"/>
      <c r="O5659" s="13"/>
      <c r="P5659" s="13"/>
    </row>
    <row r="5660" spans="1:16" ht="13.15" customHeight="1" x14ac:dyDescent="0.2">
      <c r="A5660" s="13"/>
      <c r="B5660" s="13"/>
      <c r="C5660" s="13"/>
      <c r="D5660" s="13"/>
      <c r="E5660" s="13"/>
      <c r="F5660" s="13"/>
      <c r="G5660" s="13"/>
      <c r="H5660" s="13"/>
      <c r="I5660" s="13"/>
      <c r="J5660" s="13"/>
      <c r="K5660" s="13"/>
      <c r="L5660" s="13"/>
      <c r="M5660" s="13"/>
      <c r="N5660" s="13"/>
      <c r="O5660" s="13"/>
      <c r="P5660" s="13"/>
    </row>
    <row r="5661" spans="1:16" ht="13.15" customHeight="1" x14ac:dyDescent="0.2">
      <c r="A5661" s="13"/>
      <c r="B5661" s="13"/>
      <c r="C5661" s="13"/>
      <c r="D5661" s="13"/>
      <c r="E5661" s="13"/>
      <c r="F5661" s="13"/>
      <c r="G5661" s="13"/>
      <c r="H5661" s="13"/>
      <c r="I5661" s="13"/>
      <c r="J5661" s="13"/>
      <c r="K5661" s="13"/>
      <c r="L5661" s="13"/>
      <c r="M5661" s="13"/>
      <c r="N5661" s="13"/>
      <c r="O5661" s="13"/>
      <c r="P5661" s="13"/>
    </row>
    <row r="5662" spans="1:16" ht="13.15" customHeight="1" x14ac:dyDescent="0.2">
      <c r="A5662" s="13"/>
      <c r="B5662" s="13"/>
      <c r="C5662" s="13"/>
      <c r="D5662" s="13"/>
      <c r="E5662" s="13"/>
      <c r="F5662" s="13"/>
      <c r="G5662" s="13"/>
      <c r="H5662" s="13"/>
      <c r="I5662" s="13"/>
      <c r="J5662" s="13"/>
      <c r="K5662" s="13"/>
      <c r="L5662" s="13"/>
      <c r="M5662" s="13"/>
      <c r="N5662" s="13"/>
      <c r="O5662" s="13"/>
      <c r="P5662" s="13"/>
    </row>
    <row r="5663" spans="1:16" ht="13.15" customHeight="1" x14ac:dyDescent="0.2">
      <c r="A5663" s="13"/>
      <c r="B5663" s="13"/>
      <c r="C5663" s="13"/>
      <c r="D5663" s="13"/>
      <c r="E5663" s="13"/>
      <c r="F5663" s="13"/>
      <c r="G5663" s="13"/>
      <c r="H5663" s="13"/>
      <c r="I5663" s="13"/>
      <c r="J5663" s="13"/>
      <c r="K5663" s="13"/>
      <c r="L5663" s="13"/>
      <c r="M5663" s="13"/>
      <c r="N5663" s="13"/>
      <c r="O5663" s="13"/>
      <c r="P5663" s="13"/>
    </row>
    <row r="5664" spans="1:16" ht="13.15" customHeight="1" x14ac:dyDescent="0.2">
      <c r="A5664" s="13"/>
      <c r="B5664" s="13"/>
      <c r="C5664" s="13"/>
      <c r="D5664" s="13"/>
      <c r="E5664" s="13"/>
      <c r="F5664" s="13"/>
      <c r="G5664" s="13"/>
      <c r="H5664" s="13"/>
      <c r="I5664" s="13"/>
      <c r="J5664" s="13"/>
      <c r="K5664" s="13"/>
      <c r="L5664" s="13"/>
      <c r="M5664" s="13"/>
      <c r="N5664" s="13"/>
      <c r="O5664" s="13"/>
      <c r="P5664" s="13"/>
    </row>
    <row r="5665" spans="1:16" ht="13.15" customHeight="1" x14ac:dyDescent="0.2">
      <c r="A5665" s="13"/>
      <c r="B5665" s="13"/>
      <c r="C5665" s="13"/>
      <c r="D5665" s="13"/>
      <c r="E5665" s="13"/>
      <c r="F5665" s="13"/>
      <c r="G5665" s="13"/>
      <c r="H5665" s="13"/>
      <c r="I5665" s="13"/>
      <c r="J5665" s="13"/>
      <c r="K5665" s="13"/>
      <c r="L5665" s="13"/>
      <c r="M5665" s="13"/>
      <c r="N5665" s="13"/>
      <c r="O5665" s="13"/>
      <c r="P5665" s="13"/>
    </row>
    <row r="5666" spans="1:16" ht="13.15" customHeight="1" x14ac:dyDescent="0.2">
      <c r="A5666" s="13"/>
      <c r="B5666" s="13"/>
      <c r="C5666" s="13"/>
      <c r="D5666" s="13"/>
      <c r="E5666" s="13"/>
      <c r="F5666" s="13"/>
      <c r="G5666" s="13"/>
      <c r="H5666" s="13"/>
      <c r="I5666" s="13"/>
      <c r="J5666" s="13"/>
      <c r="K5666" s="13"/>
      <c r="L5666" s="13"/>
      <c r="M5666" s="13"/>
      <c r="N5666" s="13"/>
      <c r="O5666" s="13"/>
      <c r="P5666" s="13"/>
    </row>
    <row r="5667" spans="1:16" ht="13.15" customHeight="1" x14ac:dyDescent="0.2">
      <c r="A5667" s="13"/>
      <c r="B5667" s="13"/>
      <c r="C5667" s="13"/>
      <c r="D5667" s="13"/>
      <c r="E5667" s="13"/>
      <c r="F5667" s="13"/>
      <c r="G5667" s="13"/>
      <c r="H5667" s="13"/>
      <c r="I5667" s="13"/>
      <c r="J5667" s="13"/>
      <c r="K5667" s="13"/>
      <c r="L5667" s="13"/>
      <c r="M5667" s="13"/>
      <c r="N5667" s="13"/>
      <c r="O5667" s="13"/>
      <c r="P5667" s="13"/>
    </row>
    <row r="5668" spans="1:16" ht="13.15" customHeight="1" x14ac:dyDescent="0.2">
      <c r="A5668" s="13"/>
      <c r="B5668" s="13"/>
      <c r="C5668" s="13"/>
      <c r="D5668" s="13"/>
      <c r="E5668" s="13"/>
      <c r="F5668" s="13"/>
      <c r="G5668" s="13"/>
      <c r="H5668" s="13"/>
      <c r="I5668" s="13"/>
      <c r="J5668" s="13"/>
      <c r="K5668" s="13"/>
      <c r="L5668" s="13"/>
      <c r="M5668" s="13"/>
      <c r="N5668" s="13"/>
      <c r="O5668" s="13"/>
      <c r="P5668" s="13"/>
    </row>
    <row r="5669" spans="1:16" ht="13.15" customHeight="1" x14ac:dyDescent="0.2">
      <c r="A5669" s="13"/>
      <c r="B5669" s="13"/>
      <c r="C5669" s="13"/>
      <c r="D5669" s="13"/>
      <c r="E5669" s="13"/>
      <c r="F5669" s="13"/>
      <c r="G5669" s="13"/>
      <c r="H5669" s="13"/>
      <c r="I5669" s="13"/>
      <c r="J5669" s="13"/>
      <c r="K5669" s="13"/>
      <c r="L5669" s="13"/>
      <c r="M5669" s="13"/>
      <c r="N5669" s="13"/>
      <c r="O5669" s="13"/>
      <c r="P5669" s="13"/>
    </row>
    <row r="5670" spans="1:16" ht="13.15" customHeight="1" x14ac:dyDescent="0.2">
      <c r="A5670" s="13"/>
      <c r="B5670" s="13"/>
      <c r="C5670" s="13"/>
      <c r="D5670" s="13"/>
      <c r="E5670" s="13"/>
      <c r="F5670" s="13"/>
      <c r="G5670" s="13"/>
      <c r="H5670" s="13"/>
      <c r="I5670" s="13"/>
      <c r="J5670" s="13"/>
      <c r="K5670" s="13"/>
      <c r="L5670" s="13"/>
      <c r="M5670" s="13"/>
      <c r="N5670" s="13"/>
      <c r="O5670" s="13"/>
      <c r="P5670" s="13"/>
    </row>
    <row r="5671" spans="1:16" ht="13.15" customHeight="1" x14ac:dyDescent="0.2">
      <c r="A5671" s="13"/>
      <c r="B5671" s="13"/>
      <c r="C5671" s="13"/>
      <c r="D5671" s="13"/>
      <c r="E5671" s="13"/>
      <c r="F5671" s="13"/>
      <c r="G5671" s="13"/>
      <c r="H5671" s="13"/>
      <c r="I5671" s="13"/>
      <c r="J5671" s="13"/>
      <c r="K5671" s="13"/>
      <c r="L5671" s="13"/>
      <c r="M5671" s="13"/>
      <c r="N5671" s="13"/>
      <c r="O5671" s="13"/>
      <c r="P5671" s="13"/>
    </row>
    <row r="5672" spans="1:16" ht="13.15" customHeight="1" x14ac:dyDescent="0.2">
      <c r="A5672" s="13"/>
      <c r="B5672" s="13"/>
      <c r="C5672" s="13"/>
      <c r="D5672" s="13"/>
      <c r="E5672" s="13"/>
      <c r="F5672" s="13"/>
      <c r="G5672" s="13"/>
      <c r="H5672" s="13"/>
      <c r="I5672" s="13"/>
      <c r="J5672" s="13"/>
      <c r="K5672" s="13"/>
      <c r="L5672" s="13"/>
      <c r="M5672" s="13"/>
      <c r="N5672" s="13"/>
      <c r="O5672" s="13"/>
      <c r="P5672" s="13"/>
    </row>
    <row r="5673" spans="1:16" ht="13.15" customHeight="1" x14ac:dyDescent="0.2">
      <c r="A5673" s="13"/>
      <c r="B5673" s="13"/>
      <c r="C5673" s="13"/>
      <c r="D5673" s="13"/>
      <c r="E5673" s="13"/>
      <c r="F5673" s="13"/>
      <c r="G5673" s="13"/>
      <c r="H5673" s="13"/>
      <c r="I5673" s="13"/>
      <c r="J5673" s="13"/>
      <c r="K5673" s="13"/>
      <c r="L5673" s="13"/>
      <c r="M5673" s="13"/>
      <c r="N5673" s="13"/>
      <c r="O5673" s="13"/>
      <c r="P5673" s="13"/>
    </row>
    <row r="5674" spans="1:16" ht="13.15" customHeight="1" x14ac:dyDescent="0.2">
      <c r="A5674" s="13"/>
      <c r="B5674" s="13"/>
      <c r="C5674" s="13"/>
      <c r="D5674" s="13"/>
      <c r="E5674" s="13"/>
      <c r="F5674" s="13"/>
      <c r="G5674" s="13"/>
      <c r="H5674" s="13"/>
      <c r="I5674" s="13"/>
      <c r="J5674" s="13"/>
      <c r="K5674" s="13"/>
      <c r="L5674" s="13"/>
      <c r="M5674" s="13"/>
      <c r="N5674" s="13"/>
      <c r="O5674" s="13"/>
      <c r="P5674" s="13"/>
    </row>
    <row r="5675" spans="1:16" ht="13.15" customHeight="1" x14ac:dyDescent="0.2">
      <c r="A5675" s="13"/>
      <c r="B5675" s="13"/>
      <c r="C5675" s="13"/>
      <c r="D5675" s="13"/>
      <c r="E5675" s="13"/>
      <c r="F5675" s="13"/>
      <c r="G5675" s="13"/>
      <c r="H5675" s="13"/>
      <c r="I5675" s="13"/>
      <c r="J5675" s="13"/>
      <c r="K5675" s="13"/>
      <c r="L5675" s="13"/>
      <c r="M5675" s="13"/>
      <c r="N5675" s="13"/>
      <c r="O5675" s="13"/>
      <c r="P5675" s="13"/>
    </row>
    <row r="5676" spans="1:16" ht="13.15" customHeight="1" x14ac:dyDescent="0.2">
      <c r="A5676" s="13"/>
      <c r="B5676" s="13"/>
      <c r="C5676" s="13"/>
      <c r="D5676" s="13"/>
      <c r="E5676" s="13"/>
      <c r="F5676" s="13"/>
      <c r="G5676" s="13"/>
      <c r="H5676" s="13"/>
      <c r="I5676" s="13"/>
      <c r="J5676" s="13"/>
      <c r="K5676" s="13"/>
      <c r="L5676" s="13"/>
      <c r="M5676" s="13"/>
      <c r="N5676" s="13"/>
      <c r="O5676" s="13"/>
      <c r="P5676" s="13"/>
    </row>
    <row r="5677" spans="1:16" ht="13.15" customHeight="1" x14ac:dyDescent="0.2">
      <c r="A5677" s="13"/>
      <c r="B5677" s="13"/>
      <c r="C5677" s="13"/>
      <c r="D5677" s="13"/>
      <c r="E5677" s="13"/>
      <c r="F5677" s="13"/>
      <c r="G5677" s="13"/>
      <c r="H5677" s="13"/>
      <c r="I5677" s="13"/>
      <c r="J5677" s="13"/>
      <c r="K5677" s="13"/>
      <c r="L5677" s="13"/>
      <c r="M5677" s="13"/>
      <c r="N5677" s="13"/>
      <c r="O5677" s="13"/>
      <c r="P5677" s="13"/>
    </row>
    <row r="5678" spans="1:16" ht="13.15" customHeight="1" x14ac:dyDescent="0.2">
      <c r="A5678" s="13"/>
      <c r="B5678" s="13"/>
      <c r="C5678" s="13"/>
      <c r="D5678" s="13"/>
      <c r="E5678" s="13"/>
      <c r="F5678" s="13"/>
      <c r="G5678" s="13"/>
      <c r="H5678" s="13"/>
      <c r="I5678" s="13"/>
      <c r="J5678" s="13"/>
      <c r="K5678" s="13"/>
      <c r="L5678" s="13"/>
      <c r="M5678" s="13"/>
      <c r="N5678" s="13"/>
      <c r="O5678" s="13"/>
      <c r="P5678" s="13"/>
    </row>
    <row r="5679" spans="1:16" ht="13.15" customHeight="1" x14ac:dyDescent="0.2">
      <c r="A5679" s="13"/>
      <c r="B5679" s="13"/>
      <c r="C5679" s="13"/>
      <c r="D5679" s="13"/>
      <c r="E5679" s="13"/>
      <c r="F5679" s="13"/>
      <c r="G5679" s="13"/>
      <c r="H5679" s="13"/>
      <c r="I5679" s="13"/>
      <c r="J5679" s="13"/>
      <c r="K5679" s="13"/>
      <c r="L5679" s="13"/>
      <c r="M5679" s="13"/>
      <c r="N5679" s="13"/>
      <c r="O5679" s="13"/>
      <c r="P5679" s="13"/>
    </row>
    <row r="5680" spans="1:16" ht="13.15" customHeight="1" x14ac:dyDescent="0.2">
      <c r="A5680" s="13"/>
      <c r="B5680" s="13"/>
      <c r="C5680" s="13"/>
      <c r="D5680" s="13"/>
      <c r="E5680" s="13"/>
      <c r="F5680" s="13"/>
      <c r="G5680" s="13"/>
      <c r="H5680" s="13"/>
      <c r="I5680" s="13"/>
      <c r="J5680" s="13"/>
      <c r="K5680" s="13"/>
      <c r="L5680" s="13"/>
      <c r="M5680" s="13"/>
      <c r="N5680" s="13"/>
      <c r="O5680" s="13"/>
      <c r="P5680" s="13"/>
    </row>
    <row r="5681" spans="1:16" ht="13.15" customHeight="1" x14ac:dyDescent="0.2">
      <c r="A5681" s="13"/>
      <c r="B5681" s="13"/>
      <c r="C5681" s="13"/>
      <c r="D5681" s="13"/>
      <c r="E5681" s="13"/>
      <c r="F5681" s="13"/>
      <c r="G5681" s="13"/>
      <c r="H5681" s="13"/>
      <c r="I5681" s="13"/>
      <c r="J5681" s="13"/>
      <c r="K5681" s="13"/>
      <c r="L5681" s="13"/>
      <c r="M5681" s="13"/>
      <c r="N5681" s="13"/>
      <c r="O5681" s="13"/>
      <c r="P5681" s="13"/>
    </row>
    <row r="5682" spans="1:16" ht="13.15" customHeight="1" x14ac:dyDescent="0.2">
      <c r="A5682" s="13"/>
      <c r="B5682" s="13"/>
      <c r="C5682" s="13"/>
      <c r="D5682" s="13"/>
      <c r="E5682" s="13"/>
      <c r="F5682" s="13"/>
      <c r="G5682" s="13"/>
      <c r="H5682" s="13"/>
      <c r="I5682" s="13"/>
      <c r="J5682" s="13"/>
      <c r="K5682" s="13"/>
      <c r="L5682" s="13"/>
      <c r="M5682" s="13"/>
      <c r="N5682" s="13"/>
      <c r="O5682" s="13"/>
      <c r="P5682" s="13"/>
    </row>
    <row r="5683" spans="1:16" ht="13.15" customHeight="1" x14ac:dyDescent="0.2">
      <c r="A5683" s="13"/>
      <c r="B5683" s="13"/>
      <c r="C5683" s="13"/>
      <c r="D5683" s="13"/>
      <c r="E5683" s="13"/>
      <c r="F5683" s="13"/>
      <c r="G5683" s="13"/>
      <c r="H5683" s="13"/>
      <c r="I5683" s="13"/>
      <c r="J5683" s="13"/>
      <c r="K5683" s="13"/>
      <c r="L5683" s="13"/>
      <c r="M5683" s="13"/>
      <c r="N5683" s="13"/>
      <c r="O5683" s="13"/>
      <c r="P5683" s="13"/>
    </row>
    <row r="5684" spans="1:16" ht="13.15" customHeight="1" x14ac:dyDescent="0.2">
      <c r="A5684" s="13"/>
      <c r="B5684" s="13"/>
      <c r="C5684" s="13"/>
      <c r="D5684" s="13"/>
      <c r="E5684" s="13"/>
      <c r="F5684" s="13"/>
      <c r="G5684" s="13"/>
      <c r="H5684" s="13"/>
      <c r="I5684" s="13"/>
      <c r="J5684" s="13"/>
      <c r="K5684" s="13"/>
      <c r="L5684" s="13"/>
      <c r="M5684" s="13"/>
      <c r="N5684" s="13"/>
      <c r="O5684" s="13"/>
      <c r="P5684" s="13"/>
    </row>
    <row r="5685" spans="1:16" ht="13.15" customHeight="1" x14ac:dyDescent="0.2">
      <c r="A5685" s="13"/>
      <c r="B5685" s="13"/>
      <c r="C5685" s="13"/>
      <c r="D5685" s="13"/>
      <c r="E5685" s="13"/>
      <c r="F5685" s="13"/>
      <c r="G5685" s="13"/>
      <c r="H5685" s="13"/>
      <c r="I5685" s="13"/>
      <c r="J5685" s="13"/>
      <c r="K5685" s="13"/>
      <c r="L5685" s="13"/>
      <c r="M5685" s="13"/>
      <c r="N5685" s="13"/>
      <c r="O5685" s="13"/>
      <c r="P5685" s="13"/>
    </row>
    <row r="5686" spans="1:16" ht="13.15" customHeight="1" x14ac:dyDescent="0.2">
      <c r="A5686" s="13"/>
      <c r="B5686" s="13"/>
      <c r="C5686" s="13"/>
      <c r="D5686" s="13"/>
      <c r="E5686" s="13"/>
      <c r="F5686" s="13"/>
      <c r="G5686" s="13"/>
      <c r="H5686" s="13"/>
      <c r="I5686" s="13"/>
      <c r="J5686" s="13"/>
      <c r="K5686" s="13"/>
      <c r="L5686" s="13"/>
      <c r="M5686" s="13"/>
      <c r="N5686" s="13"/>
      <c r="O5686" s="13"/>
      <c r="P5686" s="13"/>
    </row>
    <row r="5687" spans="1:16" ht="13.15" customHeight="1" x14ac:dyDescent="0.2">
      <c r="A5687" s="13"/>
      <c r="B5687" s="13"/>
      <c r="C5687" s="13"/>
      <c r="D5687" s="13"/>
      <c r="E5687" s="13"/>
      <c r="F5687" s="13"/>
      <c r="G5687" s="13"/>
      <c r="H5687" s="13"/>
      <c r="I5687" s="13"/>
      <c r="J5687" s="13"/>
      <c r="K5687" s="13"/>
      <c r="L5687" s="13"/>
      <c r="M5687" s="13"/>
      <c r="N5687" s="13"/>
      <c r="O5687" s="13"/>
      <c r="P5687" s="13"/>
    </row>
    <row r="5688" spans="1:16" ht="13.15" customHeight="1" x14ac:dyDescent="0.2">
      <c r="A5688" s="13"/>
      <c r="B5688" s="13"/>
      <c r="C5688" s="13"/>
      <c r="D5688" s="13"/>
      <c r="E5688" s="13"/>
      <c r="F5688" s="13"/>
      <c r="G5688" s="13"/>
      <c r="H5688" s="13"/>
      <c r="I5688" s="13"/>
      <c r="J5688" s="13"/>
      <c r="K5688" s="13"/>
      <c r="L5688" s="13"/>
      <c r="M5688" s="13"/>
      <c r="N5688" s="13"/>
      <c r="O5688" s="13"/>
      <c r="P5688" s="13"/>
    </row>
    <row r="5689" spans="1:16" ht="13.15" customHeight="1" x14ac:dyDescent="0.2">
      <c r="A5689" s="13"/>
      <c r="B5689" s="13"/>
      <c r="C5689" s="13"/>
      <c r="D5689" s="13"/>
      <c r="E5689" s="13"/>
      <c r="F5689" s="13"/>
      <c r="G5689" s="13"/>
      <c r="H5689" s="13"/>
      <c r="I5689" s="13"/>
      <c r="J5689" s="13"/>
      <c r="K5689" s="13"/>
      <c r="L5689" s="13"/>
      <c r="M5689" s="13"/>
      <c r="N5689" s="13"/>
      <c r="O5689" s="13"/>
      <c r="P5689" s="13"/>
    </row>
    <row r="5690" spans="1:16" ht="13.15" customHeight="1" x14ac:dyDescent="0.2">
      <c r="A5690" s="13"/>
      <c r="B5690" s="13"/>
      <c r="C5690" s="13"/>
      <c r="D5690" s="13"/>
      <c r="E5690" s="13"/>
      <c r="F5690" s="13"/>
      <c r="G5690" s="13"/>
      <c r="H5690" s="13"/>
      <c r="I5690" s="13"/>
      <c r="J5690" s="13"/>
      <c r="K5690" s="13"/>
      <c r="L5690" s="13"/>
      <c r="M5690" s="13"/>
      <c r="N5690" s="13"/>
      <c r="O5690" s="13"/>
      <c r="P5690" s="13"/>
    </row>
    <row r="5691" spans="1:16" ht="13.15" customHeight="1" x14ac:dyDescent="0.2">
      <c r="A5691" s="13"/>
      <c r="B5691" s="13"/>
      <c r="C5691" s="13"/>
      <c r="D5691" s="13"/>
      <c r="E5691" s="13"/>
      <c r="F5691" s="13"/>
      <c r="G5691" s="13"/>
      <c r="H5691" s="13"/>
      <c r="I5691" s="13"/>
      <c r="J5691" s="13"/>
      <c r="K5691" s="13"/>
      <c r="L5691" s="13"/>
      <c r="M5691" s="13"/>
      <c r="N5691" s="13"/>
      <c r="O5691" s="13"/>
      <c r="P5691" s="13"/>
    </row>
    <row r="5692" spans="1:16" ht="13.15" customHeight="1" x14ac:dyDescent="0.2">
      <c r="A5692" s="13"/>
      <c r="B5692" s="13"/>
      <c r="C5692" s="13"/>
      <c r="D5692" s="13"/>
      <c r="E5692" s="13"/>
      <c r="F5692" s="13"/>
      <c r="G5692" s="13"/>
      <c r="H5692" s="13"/>
      <c r="I5692" s="13"/>
      <c r="J5692" s="13"/>
      <c r="K5692" s="13"/>
      <c r="L5692" s="13"/>
      <c r="M5692" s="13"/>
      <c r="N5692" s="13"/>
      <c r="O5692" s="13"/>
      <c r="P5692" s="13"/>
    </row>
    <row r="5693" spans="1:16" ht="13.15" customHeight="1" x14ac:dyDescent="0.2">
      <c r="A5693" s="13"/>
      <c r="B5693" s="13"/>
      <c r="C5693" s="13"/>
      <c r="D5693" s="13"/>
      <c r="E5693" s="13"/>
      <c r="F5693" s="13"/>
      <c r="G5693" s="13"/>
      <c r="H5693" s="13"/>
      <c r="I5693" s="13"/>
      <c r="J5693" s="13"/>
      <c r="K5693" s="13"/>
      <c r="L5693" s="13"/>
      <c r="M5693" s="13"/>
      <c r="N5693" s="13"/>
      <c r="O5693" s="13"/>
      <c r="P5693" s="13"/>
    </row>
    <row r="5694" spans="1:16" ht="13.15" customHeight="1" x14ac:dyDescent="0.2">
      <c r="A5694" s="13"/>
      <c r="B5694" s="13"/>
      <c r="C5694" s="13"/>
      <c r="D5694" s="13"/>
      <c r="E5694" s="13"/>
      <c r="F5694" s="13"/>
      <c r="G5694" s="13"/>
      <c r="H5694" s="13"/>
      <c r="I5694" s="13"/>
      <c r="J5694" s="13"/>
      <c r="K5694" s="13"/>
      <c r="L5694" s="13"/>
      <c r="M5694" s="13"/>
      <c r="N5694" s="13"/>
      <c r="O5694" s="13"/>
      <c r="P5694" s="13"/>
    </row>
    <row r="5695" spans="1:16" ht="13.15" customHeight="1" x14ac:dyDescent="0.2">
      <c r="A5695" s="13"/>
      <c r="B5695" s="13"/>
      <c r="C5695" s="13"/>
      <c r="D5695" s="13"/>
      <c r="E5695" s="13"/>
      <c r="F5695" s="13"/>
      <c r="G5695" s="13"/>
      <c r="H5695" s="13"/>
      <c r="I5695" s="13"/>
      <c r="J5695" s="13"/>
      <c r="K5695" s="13"/>
      <c r="L5695" s="13"/>
      <c r="M5695" s="13"/>
      <c r="N5695" s="13"/>
      <c r="O5695" s="13"/>
      <c r="P5695" s="13"/>
    </row>
    <row r="5696" spans="1:16" ht="13.15" customHeight="1" x14ac:dyDescent="0.2">
      <c r="A5696" s="13"/>
      <c r="B5696" s="13"/>
      <c r="C5696" s="13"/>
      <c r="D5696" s="13"/>
      <c r="E5696" s="13"/>
      <c r="F5696" s="13"/>
      <c r="G5696" s="13"/>
      <c r="H5696" s="13"/>
      <c r="I5696" s="13"/>
      <c r="J5696" s="13"/>
      <c r="K5696" s="13"/>
      <c r="L5696" s="13"/>
      <c r="M5696" s="13"/>
      <c r="N5696" s="13"/>
      <c r="O5696" s="13"/>
      <c r="P5696" s="13"/>
    </row>
    <row r="5697" spans="1:16" ht="13.15" customHeight="1" x14ac:dyDescent="0.2">
      <c r="A5697" s="13"/>
      <c r="B5697" s="13"/>
      <c r="C5697" s="13"/>
      <c r="D5697" s="13"/>
      <c r="E5697" s="13"/>
      <c r="F5697" s="13"/>
      <c r="G5697" s="13"/>
      <c r="H5697" s="13"/>
      <c r="I5697" s="13"/>
      <c r="J5697" s="13"/>
      <c r="K5697" s="13"/>
      <c r="L5697" s="13"/>
      <c r="M5697" s="13"/>
      <c r="N5697" s="13"/>
      <c r="O5697" s="13"/>
      <c r="P5697" s="13"/>
    </row>
    <row r="5698" spans="1:16" ht="13.15" customHeight="1" x14ac:dyDescent="0.2">
      <c r="A5698" s="13"/>
      <c r="B5698" s="13"/>
      <c r="C5698" s="13"/>
      <c r="D5698" s="13"/>
      <c r="E5698" s="13"/>
      <c r="F5698" s="13"/>
      <c r="G5698" s="13"/>
      <c r="H5698" s="13"/>
      <c r="I5698" s="13"/>
      <c r="J5698" s="13"/>
      <c r="K5698" s="13"/>
      <c r="L5698" s="13"/>
      <c r="M5698" s="13"/>
      <c r="N5698" s="13"/>
      <c r="O5698" s="13"/>
      <c r="P5698" s="13"/>
    </row>
    <row r="5699" spans="1:16" ht="13.15" customHeight="1" x14ac:dyDescent="0.2">
      <c r="A5699" s="13"/>
      <c r="B5699" s="13"/>
      <c r="C5699" s="13"/>
      <c r="D5699" s="13"/>
      <c r="E5699" s="13"/>
      <c r="F5699" s="13"/>
      <c r="G5699" s="13"/>
      <c r="H5699" s="13"/>
      <c r="I5699" s="13"/>
      <c r="J5699" s="13"/>
      <c r="K5699" s="13"/>
      <c r="L5699" s="13"/>
      <c r="M5699" s="13"/>
      <c r="N5699" s="13"/>
      <c r="O5699" s="13"/>
      <c r="P5699" s="13"/>
    </row>
    <row r="5700" spans="1:16" ht="13.15" customHeight="1" x14ac:dyDescent="0.2">
      <c r="A5700" s="13"/>
      <c r="B5700" s="13"/>
      <c r="C5700" s="13"/>
      <c r="D5700" s="13"/>
      <c r="E5700" s="13"/>
      <c r="F5700" s="13"/>
      <c r="G5700" s="13"/>
      <c r="H5700" s="13"/>
      <c r="I5700" s="13"/>
      <c r="J5700" s="13"/>
      <c r="K5700" s="13"/>
      <c r="L5700" s="13"/>
      <c r="M5700" s="13"/>
      <c r="N5700" s="13"/>
      <c r="O5700" s="13"/>
      <c r="P5700" s="13"/>
    </row>
    <row r="5701" spans="1:16" ht="13.15" customHeight="1" x14ac:dyDescent="0.2">
      <c r="A5701" s="13"/>
      <c r="B5701" s="13"/>
      <c r="C5701" s="13"/>
      <c r="D5701" s="13"/>
      <c r="E5701" s="13"/>
      <c r="F5701" s="13"/>
      <c r="G5701" s="13"/>
      <c r="H5701" s="13"/>
      <c r="I5701" s="13"/>
      <c r="J5701" s="13"/>
      <c r="K5701" s="13"/>
      <c r="L5701" s="13"/>
      <c r="M5701" s="13"/>
      <c r="N5701" s="13"/>
      <c r="O5701" s="13"/>
      <c r="P5701" s="13"/>
    </row>
    <row r="5702" spans="1:16" ht="13.15" customHeight="1" x14ac:dyDescent="0.2">
      <c r="A5702" s="13"/>
      <c r="B5702" s="13"/>
      <c r="C5702" s="13"/>
      <c r="D5702" s="13"/>
      <c r="E5702" s="13"/>
      <c r="F5702" s="13"/>
      <c r="G5702" s="13"/>
      <c r="H5702" s="13"/>
      <c r="I5702" s="13"/>
      <c r="J5702" s="13"/>
      <c r="K5702" s="13"/>
      <c r="L5702" s="13"/>
      <c r="M5702" s="13"/>
      <c r="N5702" s="13"/>
      <c r="O5702" s="13"/>
      <c r="P5702" s="13"/>
    </row>
    <row r="5703" spans="1:16" ht="13.15" customHeight="1" x14ac:dyDescent="0.2">
      <c r="A5703" s="13"/>
      <c r="B5703" s="13"/>
      <c r="C5703" s="13"/>
      <c r="D5703" s="13"/>
      <c r="E5703" s="13"/>
      <c r="F5703" s="13"/>
      <c r="G5703" s="13"/>
      <c r="H5703" s="13"/>
      <c r="I5703" s="13"/>
      <c r="J5703" s="13"/>
      <c r="K5703" s="13"/>
      <c r="L5703" s="13"/>
      <c r="M5703" s="13"/>
      <c r="N5703" s="13"/>
      <c r="O5703" s="13"/>
      <c r="P5703" s="13"/>
    </row>
    <row r="5704" spans="1:16" ht="13.15" customHeight="1" x14ac:dyDescent="0.2">
      <c r="A5704" s="13"/>
      <c r="B5704" s="13"/>
      <c r="C5704" s="13"/>
      <c r="D5704" s="13"/>
      <c r="E5704" s="13"/>
      <c r="F5704" s="13"/>
      <c r="G5704" s="13"/>
      <c r="H5704" s="13"/>
      <c r="I5704" s="13"/>
      <c r="J5704" s="13"/>
      <c r="K5704" s="13"/>
      <c r="L5704" s="13"/>
      <c r="M5704" s="13"/>
      <c r="N5704" s="13"/>
      <c r="O5704" s="13"/>
      <c r="P5704" s="13"/>
    </row>
    <row r="5705" spans="1:16" ht="13.15" customHeight="1" x14ac:dyDescent="0.2">
      <c r="A5705" s="13"/>
      <c r="B5705" s="13"/>
      <c r="C5705" s="13"/>
      <c r="D5705" s="13"/>
      <c r="E5705" s="13"/>
      <c r="F5705" s="13"/>
      <c r="G5705" s="13"/>
      <c r="H5705" s="13"/>
      <c r="I5705" s="13"/>
      <c r="J5705" s="13"/>
      <c r="K5705" s="13"/>
      <c r="L5705" s="13"/>
      <c r="M5705" s="13"/>
      <c r="N5705" s="13"/>
      <c r="O5705" s="13"/>
      <c r="P5705" s="13"/>
    </row>
    <row r="5706" spans="1:16" ht="13.15" customHeight="1" x14ac:dyDescent="0.2">
      <c r="A5706" s="13"/>
      <c r="B5706" s="13"/>
      <c r="C5706" s="13"/>
      <c r="D5706" s="13"/>
      <c r="E5706" s="13"/>
      <c r="F5706" s="13"/>
      <c r="G5706" s="13"/>
      <c r="H5706" s="13"/>
      <c r="I5706" s="13"/>
      <c r="J5706" s="13"/>
      <c r="K5706" s="13"/>
      <c r="L5706" s="13"/>
      <c r="M5706" s="13"/>
      <c r="N5706" s="13"/>
      <c r="O5706" s="13"/>
      <c r="P5706" s="13"/>
    </row>
    <row r="5707" spans="1:16" ht="13.15" customHeight="1" x14ac:dyDescent="0.2">
      <c r="A5707" s="13"/>
      <c r="B5707" s="13"/>
      <c r="C5707" s="13"/>
      <c r="D5707" s="13"/>
      <c r="E5707" s="13"/>
      <c r="F5707" s="13"/>
      <c r="G5707" s="13"/>
      <c r="H5707" s="13"/>
      <c r="I5707" s="13"/>
      <c r="J5707" s="13"/>
      <c r="K5707" s="13"/>
      <c r="L5707" s="13"/>
      <c r="M5707" s="13"/>
      <c r="N5707" s="13"/>
      <c r="O5707" s="13"/>
      <c r="P5707" s="13"/>
    </row>
    <row r="5708" spans="1:16" ht="13.15" customHeight="1" x14ac:dyDescent="0.2">
      <c r="A5708" s="13"/>
      <c r="B5708" s="13"/>
      <c r="C5708" s="13"/>
      <c r="D5708" s="13"/>
      <c r="E5708" s="13"/>
      <c r="F5708" s="13"/>
      <c r="G5708" s="13"/>
      <c r="H5708" s="13"/>
      <c r="I5708" s="13"/>
      <c r="J5708" s="13"/>
      <c r="K5708" s="13"/>
      <c r="L5708" s="13"/>
      <c r="M5708" s="13"/>
      <c r="N5708" s="13"/>
      <c r="O5708" s="13"/>
      <c r="P5708" s="13"/>
    </row>
    <row r="5709" spans="1:16" ht="13.15" customHeight="1" x14ac:dyDescent="0.2">
      <c r="A5709" s="13"/>
      <c r="B5709" s="13"/>
      <c r="C5709" s="13"/>
      <c r="D5709" s="13"/>
      <c r="E5709" s="13"/>
      <c r="F5709" s="13"/>
      <c r="G5709" s="13"/>
      <c r="H5709" s="13"/>
      <c r="I5709" s="13"/>
      <c r="J5709" s="13"/>
      <c r="K5709" s="13"/>
      <c r="L5709" s="13"/>
      <c r="M5709" s="13"/>
      <c r="N5709" s="13"/>
      <c r="O5709" s="13"/>
      <c r="P5709" s="13"/>
    </row>
    <row r="5710" spans="1:16" ht="13.15" customHeight="1" x14ac:dyDescent="0.2">
      <c r="A5710" s="13"/>
      <c r="B5710" s="13"/>
      <c r="C5710" s="13"/>
      <c r="D5710" s="13"/>
      <c r="E5710" s="13"/>
      <c r="F5710" s="13"/>
      <c r="G5710" s="13"/>
      <c r="H5710" s="13"/>
      <c r="I5710" s="13"/>
      <c r="J5710" s="13"/>
      <c r="K5710" s="13"/>
      <c r="L5710" s="13"/>
      <c r="M5710" s="13"/>
      <c r="N5710" s="13"/>
      <c r="O5710" s="13"/>
      <c r="P5710" s="13"/>
    </row>
    <row r="5711" spans="1:16" ht="13.15" customHeight="1" x14ac:dyDescent="0.2">
      <c r="A5711" s="13"/>
      <c r="B5711" s="13"/>
      <c r="C5711" s="13"/>
      <c r="D5711" s="13"/>
      <c r="E5711" s="13"/>
      <c r="F5711" s="13"/>
      <c r="G5711" s="13"/>
      <c r="H5711" s="13"/>
      <c r="I5711" s="13"/>
      <c r="J5711" s="13"/>
      <c r="K5711" s="13"/>
      <c r="L5711" s="13"/>
      <c r="M5711" s="13"/>
      <c r="N5711" s="13"/>
      <c r="O5711" s="13"/>
      <c r="P5711" s="13"/>
    </row>
    <row r="5712" spans="1:16" ht="13.15" customHeight="1" x14ac:dyDescent="0.2">
      <c r="A5712" s="13"/>
      <c r="B5712" s="13"/>
      <c r="C5712" s="13"/>
      <c r="D5712" s="13"/>
      <c r="E5712" s="13"/>
      <c r="F5712" s="13"/>
      <c r="G5712" s="13"/>
      <c r="H5712" s="13"/>
      <c r="I5712" s="13"/>
      <c r="J5712" s="13"/>
      <c r="K5712" s="13"/>
      <c r="L5712" s="13"/>
      <c r="M5712" s="13"/>
      <c r="N5712" s="13"/>
      <c r="O5712" s="13"/>
      <c r="P5712" s="13"/>
    </row>
    <row r="5713" spans="1:16" ht="13.15" customHeight="1" x14ac:dyDescent="0.2">
      <c r="A5713" s="13"/>
      <c r="B5713" s="13"/>
      <c r="C5713" s="13"/>
      <c r="D5713" s="13"/>
      <c r="E5713" s="13"/>
      <c r="F5713" s="13"/>
      <c r="G5713" s="13"/>
      <c r="H5713" s="13"/>
      <c r="I5713" s="13"/>
      <c r="J5713" s="13"/>
      <c r="K5713" s="13"/>
      <c r="L5713" s="13"/>
      <c r="M5713" s="13"/>
      <c r="N5713" s="13"/>
      <c r="O5713" s="13"/>
      <c r="P5713" s="13"/>
    </row>
    <row r="5714" spans="1:16" ht="13.15" customHeight="1" x14ac:dyDescent="0.2">
      <c r="A5714" s="13"/>
      <c r="B5714" s="13"/>
      <c r="C5714" s="13"/>
      <c r="D5714" s="13"/>
      <c r="E5714" s="13"/>
      <c r="F5714" s="13"/>
      <c r="G5714" s="13"/>
      <c r="H5714" s="13"/>
      <c r="I5714" s="13"/>
      <c r="J5714" s="13"/>
      <c r="K5714" s="13"/>
      <c r="L5714" s="13"/>
      <c r="M5714" s="13"/>
      <c r="N5714" s="13"/>
      <c r="O5714" s="13"/>
      <c r="P5714" s="13"/>
    </row>
    <row r="5715" spans="1:16" ht="13.15" customHeight="1" x14ac:dyDescent="0.2">
      <c r="A5715" s="13"/>
      <c r="B5715" s="13"/>
      <c r="C5715" s="13"/>
      <c r="D5715" s="13"/>
      <c r="E5715" s="13"/>
      <c r="F5715" s="13"/>
      <c r="G5715" s="13"/>
      <c r="H5715" s="13"/>
      <c r="I5715" s="13"/>
      <c r="J5715" s="13"/>
      <c r="K5715" s="13"/>
      <c r="L5715" s="13"/>
      <c r="M5715" s="13"/>
      <c r="N5715" s="13"/>
      <c r="O5715" s="13"/>
      <c r="P5715" s="13"/>
    </row>
    <row r="5716" spans="1:16" ht="13.15" customHeight="1" x14ac:dyDescent="0.2">
      <c r="A5716" s="13"/>
      <c r="B5716" s="13"/>
      <c r="C5716" s="13"/>
      <c r="D5716" s="13"/>
      <c r="E5716" s="13"/>
      <c r="F5716" s="13"/>
      <c r="G5716" s="13"/>
      <c r="H5716" s="13"/>
      <c r="I5716" s="13"/>
      <c r="J5716" s="13"/>
      <c r="K5716" s="13"/>
      <c r="L5716" s="13"/>
      <c r="M5716" s="13"/>
      <c r="N5716" s="13"/>
      <c r="O5716" s="13"/>
      <c r="P5716" s="13"/>
    </row>
    <row r="5717" spans="1:16" ht="13.15" customHeight="1" x14ac:dyDescent="0.2">
      <c r="A5717" s="13"/>
      <c r="B5717" s="13"/>
      <c r="C5717" s="13"/>
      <c r="D5717" s="13"/>
      <c r="E5717" s="13"/>
      <c r="F5717" s="13"/>
      <c r="G5717" s="13"/>
      <c r="H5717" s="13"/>
      <c r="I5717" s="13"/>
      <c r="J5717" s="13"/>
      <c r="K5717" s="13"/>
      <c r="L5717" s="13"/>
      <c r="M5717" s="13"/>
      <c r="N5717" s="13"/>
      <c r="O5717" s="13"/>
      <c r="P5717" s="13"/>
    </row>
    <row r="5718" spans="1:16" ht="13.15" customHeight="1" x14ac:dyDescent="0.2">
      <c r="A5718" s="13"/>
      <c r="B5718" s="13"/>
      <c r="C5718" s="13"/>
      <c r="D5718" s="13"/>
      <c r="E5718" s="13"/>
      <c r="F5718" s="13"/>
      <c r="G5718" s="13"/>
      <c r="H5718" s="13"/>
      <c r="I5718" s="13"/>
      <c r="J5718" s="13"/>
      <c r="K5718" s="13"/>
      <c r="L5718" s="13"/>
      <c r="M5718" s="13"/>
      <c r="N5718" s="13"/>
      <c r="O5718" s="13"/>
      <c r="P5718" s="13"/>
    </row>
    <row r="5719" spans="1:16" ht="13.15" customHeight="1" x14ac:dyDescent="0.2">
      <c r="A5719" s="13"/>
      <c r="B5719" s="13"/>
      <c r="C5719" s="13"/>
      <c r="D5719" s="13"/>
      <c r="E5719" s="13"/>
      <c r="F5719" s="13"/>
      <c r="G5719" s="13"/>
      <c r="H5719" s="13"/>
      <c r="I5719" s="13"/>
      <c r="J5719" s="13"/>
      <c r="K5719" s="13"/>
      <c r="L5719" s="13"/>
      <c r="M5719" s="13"/>
      <c r="N5719" s="13"/>
      <c r="O5719" s="13"/>
      <c r="P5719" s="13"/>
    </row>
    <row r="5720" spans="1:16" ht="13.15" customHeight="1" x14ac:dyDescent="0.2">
      <c r="A5720" s="13"/>
      <c r="B5720" s="13"/>
      <c r="C5720" s="13"/>
      <c r="D5720" s="13"/>
      <c r="E5720" s="13"/>
      <c r="F5720" s="13"/>
      <c r="G5720" s="13"/>
      <c r="H5720" s="13"/>
      <c r="I5720" s="13"/>
      <c r="J5720" s="13"/>
      <c r="K5720" s="13"/>
      <c r="L5720" s="13"/>
      <c r="M5720" s="13"/>
      <c r="N5720" s="13"/>
      <c r="O5720" s="13"/>
      <c r="P5720" s="13"/>
    </row>
    <row r="5721" spans="1:16" ht="13.15" customHeight="1" x14ac:dyDescent="0.2">
      <c r="A5721" s="13"/>
      <c r="B5721" s="13"/>
      <c r="C5721" s="13"/>
      <c r="D5721" s="13"/>
      <c r="E5721" s="13"/>
      <c r="F5721" s="13"/>
      <c r="G5721" s="13"/>
      <c r="H5721" s="13"/>
      <c r="I5721" s="13"/>
      <c r="J5721" s="13"/>
      <c r="K5721" s="13"/>
      <c r="L5721" s="13"/>
      <c r="M5721" s="13"/>
      <c r="N5721" s="13"/>
      <c r="O5721" s="13"/>
      <c r="P5721" s="13"/>
    </row>
    <row r="5722" spans="1:16" ht="13.15" customHeight="1" x14ac:dyDescent="0.2">
      <c r="A5722" s="13"/>
      <c r="B5722" s="13"/>
      <c r="C5722" s="13"/>
      <c r="D5722" s="13"/>
      <c r="E5722" s="13"/>
      <c r="F5722" s="13"/>
      <c r="G5722" s="13"/>
      <c r="H5722" s="13"/>
      <c r="I5722" s="13"/>
      <c r="J5722" s="13"/>
      <c r="K5722" s="13"/>
      <c r="L5722" s="13"/>
      <c r="M5722" s="13"/>
      <c r="N5722" s="13"/>
      <c r="O5722" s="13"/>
      <c r="P5722" s="13"/>
    </row>
    <row r="5723" spans="1:16" ht="13.15" customHeight="1" x14ac:dyDescent="0.2">
      <c r="A5723" s="13"/>
      <c r="B5723" s="13"/>
      <c r="C5723" s="13"/>
      <c r="D5723" s="13"/>
      <c r="E5723" s="13"/>
      <c r="F5723" s="13"/>
      <c r="G5723" s="13"/>
      <c r="H5723" s="13"/>
      <c r="I5723" s="13"/>
      <c r="J5723" s="13"/>
      <c r="K5723" s="13"/>
      <c r="L5723" s="13"/>
      <c r="M5723" s="13"/>
      <c r="N5723" s="13"/>
      <c r="O5723" s="13"/>
      <c r="P5723" s="13"/>
    </row>
    <row r="5724" spans="1:16" ht="13.15" customHeight="1" x14ac:dyDescent="0.2">
      <c r="A5724" s="13"/>
      <c r="B5724" s="13"/>
      <c r="C5724" s="13"/>
      <c r="D5724" s="13"/>
      <c r="E5724" s="13"/>
      <c r="F5724" s="13"/>
      <c r="G5724" s="13"/>
      <c r="H5724" s="13"/>
      <c r="I5724" s="13"/>
      <c r="J5724" s="13"/>
      <c r="K5724" s="13"/>
      <c r="L5724" s="13"/>
      <c r="M5724" s="13"/>
      <c r="N5724" s="13"/>
      <c r="O5724" s="13"/>
      <c r="P5724" s="13"/>
    </row>
    <row r="5725" spans="1:16" ht="13.15" customHeight="1" x14ac:dyDescent="0.2">
      <c r="A5725" s="13"/>
      <c r="B5725" s="13"/>
      <c r="C5725" s="13"/>
      <c r="D5725" s="13"/>
      <c r="E5725" s="13"/>
      <c r="F5725" s="13"/>
      <c r="G5725" s="13"/>
      <c r="H5725" s="13"/>
      <c r="I5725" s="13"/>
      <c r="J5725" s="13"/>
      <c r="K5725" s="13"/>
      <c r="L5725" s="13"/>
      <c r="M5725" s="13"/>
      <c r="N5725" s="13"/>
      <c r="O5725" s="13"/>
      <c r="P5725" s="13"/>
    </row>
    <row r="5726" spans="1:16" ht="13.15" customHeight="1" x14ac:dyDescent="0.2">
      <c r="A5726" s="13"/>
      <c r="B5726" s="13"/>
      <c r="C5726" s="13"/>
      <c r="D5726" s="13"/>
      <c r="E5726" s="13"/>
      <c r="F5726" s="13"/>
      <c r="G5726" s="13"/>
      <c r="H5726" s="13"/>
      <c r="I5726" s="13"/>
      <c r="J5726" s="13"/>
      <c r="K5726" s="13"/>
      <c r="L5726" s="13"/>
      <c r="M5726" s="13"/>
      <c r="N5726" s="13"/>
      <c r="O5726" s="13"/>
      <c r="P5726" s="13"/>
    </row>
    <row r="5727" spans="1:16" ht="13.15" customHeight="1" x14ac:dyDescent="0.2">
      <c r="A5727" s="13"/>
      <c r="B5727" s="13"/>
      <c r="C5727" s="13"/>
      <c r="D5727" s="13"/>
      <c r="E5727" s="13"/>
      <c r="F5727" s="13"/>
      <c r="G5727" s="13"/>
      <c r="H5727" s="13"/>
      <c r="I5727" s="13"/>
      <c r="J5727" s="13"/>
      <c r="K5727" s="13"/>
      <c r="L5727" s="13"/>
      <c r="M5727" s="13"/>
      <c r="N5727" s="13"/>
      <c r="O5727" s="13"/>
      <c r="P5727" s="13"/>
    </row>
    <row r="5728" spans="1:16" ht="13.15" customHeight="1" x14ac:dyDescent="0.2">
      <c r="A5728" s="13"/>
      <c r="B5728" s="13"/>
      <c r="C5728" s="13"/>
      <c r="D5728" s="13"/>
      <c r="E5728" s="13"/>
      <c r="F5728" s="13"/>
      <c r="G5728" s="13"/>
      <c r="H5728" s="13"/>
      <c r="I5728" s="13"/>
      <c r="J5728" s="13"/>
      <c r="K5728" s="13"/>
      <c r="L5728" s="13"/>
      <c r="M5728" s="13"/>
      <c r="N5728" s="13"/>
      <c r="O5728" s="13"/>
      <c r="P5728" s="13"/>
    </row>
    <row r="5729" spans="1:16" ht="13.15" customHeight="1" x14ac:dyDescent="0.2">
      <c r="A5729" s="13"/>
      <c r="B5729" s="13"/>
      <c r="C5729" s="13"/>
      <c r="D5729" s="13"/>
      <c r="E5729" s="13"/>
      <c r="F5729" s="13"/>
      <c r="G5729" s="13"/>
      <c r="H5729" s="13"/>
      <c r="I5729" s="13"/>
      <c r="J5729" s="13"/>
      <c r="K5729" s="13"/>
      <c r="L5729" s="13"/>
      <c r="M5729" s="13"/>
      <c r="N5729" s="13"/>
      <c r="O5729" s="13"/>
      <c r="P5729" s="13"/>
    </row>
    <row r="5730" spans="1:16" ht="13.15" customHeight="1" x14ac:dyDescent="0.2">
      <c r="A5730" s="13"/>
      <c r="B5730" s="13"/>
      <c r="C5730" s="13"/>
      <c r="D5730" s="13"/>
      <c r="E5730" s="13"/>
      <c r="F5730" s="13"/>
      <c r="G5730" s="13"/>
      <c r="H5730" s="13"/>
      <c r="I5730" s="13"/>
      <c r="J5730" s="13"/>
      <c r="K5730" s="13"/>
      <c r="L5730" s="13"/>
      <c r="M5730" s="13"/>
      <c r="N5730" s="13"/>
      <c r="O5730" s="13"/>
      <c r="P5730" s="13"/>
    </row>
    <row r="5731" spans="1:16" ht="13.15" customHeight="1" x14ac:dyDescent="0.2">
      <c r="A5731" s="13"/>
      <c r="B5731" s="13"/>
      <c r="C5731" s="13"/>
      <c r="D5731" s="13"/>
      <c r="E5731" s="13"/>
      <c r="F5731" s="13"/>
      <c r="G5731" s="13"/>
      <c r="H5731" s="13"/>
      <c r="I5731" s="13"/>
      <c r="J5731" s="13"/>
      <c r="K5731" s="13"/>
      <c r="L5731" s="13"/>
      <c r="M5731" s="13"/>
      <c r="N5731" s="13"/>
      <c r="O5731" s="13"/>
      <c r="P5731" s="13"/>
    </row>
    <row r="5732" spans="1:16" ht="13.15" customHeight="1" x14ac:dyDescent="0.2">
      <c r="A5732" s="13"/>
      <c r="B5732" s="13"/>
      <c r="C5732" s="13"/>
      <c r="D5732" s="13"/>
      <c r="E5732" s="13"/>
      <c r="F5732" s="13"/>
      <c r="G5732" s="13"/>
      <c r="H5732" s="13"/>
      <c r="I5732" s="13"/>
      <c r="J5732" s="13"/>
      <c r="K5732" s="13"/>
      <c r="L5732" s="13"/>
      <c r="M5732" s="13"/>
      <c r="N5732" s="13"/>
      <c r="O5732" s="13"/>
      <c r="P5732" s="13"/>
    </row>
    <row r="5733" spans="1:16" ht="13.15" customHeight="1" x14ac:dyDescent="0.2">
      <c r="A5733" s="13"/>
      <c r="B5733" s="13"/>
      <c r="C5733" s="13"/>
      <c r="D5733" s="13"/>
      <c r="E5733" s="13"/>
      <c r="F5733" s="13"/>
      <c r="G5733" s="13"/>
      <c r="H5733" s="13"/>
      <c r="I5733" s="13"/>
      <c r="J5733" s="13"/>
      <c r="K5733" s="13"/>
      <c r="L5733" s="13"/>
      <c r="M5733" s="13"/>
      <c r="N5733" s="13"/>
      <c r="O5733" s="13"/>
      <c r="P5733" s="13"/>
    </row>
    <row r="5734" spans="1:16" ht="13.15" customHeight="1" x14ac:dyDescent="0.2">
      <c r="A5734" s="13"/>
      <c r="B5734" s="13"/>
      <c r="C5734" s="13"/>
      <c r="D5734" s="13"/>
      <c r="E5734" s="13"/>
      <c r="F5734" s="13"/>
      <c r="G5734" s="13"/>
      <c r="H5734" s="13"/>
      <c r="I5734" s="13"/>
      <c r="J5734" s="13"/>
      <c r="K5734" s="13"/>
      <c r="L5734" s="13"/>
      <c r="M5734" s="13"/>
      <c r="N5734" s="13"/>
      <c r="O5734" s="13"/>
      <c r="P5734" s="13"/>
    </row>
    <row r="5735" spans="1:16" ht="13.15" customHeight="1" x14ac:dyDescent="0.2">
      <c r="A5735" s="13"/>
      <c r="B5735" s="13"/>
      <c r="C5735" s="13"/>
      <c r="D5735" s="13"/>
      <c r="E5735" s="13"/>
      <c r="F5735" s="13"/>
      <c r="G5735" s="13"/>
      <c r="H5735" s="13"/>
      <c r="I5735" s="13"/>
      <c r="J5735" s="13"/>
      <c r="K5735" s="13"/>
      <c r="L5735" s="13"/>
      <c r="M5735" s="13"/>
      <c r="N5735" s="13"/>
      <c r="O5735" s="13"/>
      <c r="P5735" s="13"/>
    </row>
    <row r="5736" spans="1:16" ht="13.15" customHeight="1" x14ac:dyDescent="0.2">
      <c r="A5736" s="13"/>
      <c r="B5736" s="13"/>
      <c r="C5736" s="13"/>
      <c r="D5736" s="13"/>
      <c r="E5736" s="13"/>
      <c r="F5736" s="13"/>
      <c r="G5736" s="13"/>
      <c r="H5736" s="13"/>
      <c r="I5736" s="13"/>
      <c r="J5736" s="13"/>
      <c r="K5736" s="13"/>
      <c r="L5736" s="13"/>
      <c r="M5736" s="13"/>
      <c r="N5736" s="13"/>
      <c r="O5736" s="13"/>
      <c r="P5736" s="13"/>
    </row>
    <row r="5737" spans="1:16" ht="13.15" customHeight="1" x14ac:dyDescent="0.2">
      <c r="A5737" s="13"/>
      <c r="B5737" s="13"/>
      <c r="C5737" s="13"/>
      <c r="D5737" s="13"/>
      <c r="E5737" s="13"/>
      <c r="F5737" s="13"/>
      <c r="G5737" s="13"/>
      <c r="H5737" s="13"/>
      <c r="I5737" s="13"/>
      <c r="J5737" s="13"/>
      <c r="K5737" s="13"/>
      <c r="L5737" s="13"/>
      <c r="M5737" s="13"/>
      <c r="N5737" s="13"/>
      <c r="O5737" s="13"/>
      <c r="P5737" s="13"/>
    </row>
    <row r="5738" spans="1:16" ht="13.15" customHeight="1" x14ac:dyDescent="0.2">
      <c r="A5738" s="13"/>
      <c r="B5738" s="13"/>
      <c r="C5738" s="13"/>
      <c r="D5738" s="13"/>
      <c r="E5738" s="13"/>
      <c r="F5738" s="13"/>
      <c r="G5738" s="13"/>
      <c r="H5738" s="13"/>
      <c r="I5738" s="13"/>
      <c r="J5738" s="13"/>
      <c r="K5738" s="13"/>
      <c r="L5738" s="13"/>
      <c r="M5738" s="13"/>
      <c r="N5738" s="13"/>
      <c r="O5738" s="13"/>
      <c r="P5738" s="13"/>
    </row>
    <row r="5739" spans="1:16" ht="13.15" customHeight="1" x14ac:dyDescent="0.2">
      <c r="A5739" s="13"/>
      <c r="B5739" s="13"/>
      <c r="C5739" s="13"/>
      <c r="D5739" s="13"/>
      <c r="E5739" s="13"/>
      <c r="F5739" s="13"/>
      <c r="G5739" s="13"/>
      <c r="H5739" s="13"/>
      <c r="I5739" s="13"/>
      <c r="J5739" s="13"/>
      <c r="K5739" s="13"/>
      <c r="L5739" s="13"/>
      <c r="M5739" s="13"/>
      <c r="N5739" s="13"/>
      <c r="O5739" s="13"/>
      <c r="P5739" s="13"/>
    </row>
    <row r="5740" spans="1:16" ht="13.15" customHeight="1" x14ac:dyDescent="0.2">
      <c r="A5740" s="13"/>
      <c r="B5740" s="13"/>
      <c r="C5740" s="13"/>
      <c r="D5740" s="13"/>
      <c r="E5740" s="13"/>
      <c r="F5740" s="13"/>
      <c r="G5740" s="13"/>
      <c r="H5740" s="13"/>
      <c r="I5740" s="13"/>
      <c r="J5740" s="13"/>
      <c r="K5740" s="13"/>
      <c r="L5740" s="13"/>
      <c r="M5740" s="13"/>
      <c r="N5740" s="13"/>
      <c r="O5740" s="13"/>
      <c r="P5740" s="13"/>
    </row>
    <row r="5741" spans="1:16" ht="13.15" customHeight="1" x14ac:dyDescent="0.2">
      <c r="A5741" s="13"/>
      <c r="B5741" s="13"/>
      <c r="C5741" s="13"/>
      <c r="D5741" s="13"/>
      <c r="E5741" s="13"/>
      <c r="F5741" s="13"/>
      <c r="G5741" s="13"/>
      <c r="H5741" s="13"/>
      <c r="I5741" s="13"/>
      <c r="J5741" s="13"/>
      <c r="K5741" s="13"/>
      <c r="L5741" s="13"/>
      <c r="M5741" s="13"/>
      <c r="N5741" s="13"/>
      <c r="O5741" s="13"/>
      <c r="P5741" s="13"/>
    </row>
    <row r="5742" spans="1:16" ht="13.15" customHeight="1" x14ac:dyDescent="0.2">
      <c r="A5742" s="13"/>
      <c r="B5742" s="13"/>
      <c r="C5742" s="13"/>
      <c r="D5742" s="13"/>
      <c r="E5742" s="13"/>
      <c r="F5742" s="13"/>
      <c r="G5742" s="13"/>
      <c r="H5742" s="13"/>
      <c r="I5742" s="13"/>
      <c r="J5742" s="13"/>
      <c r="K5742" s="13"/>
      <c r="L5742" s="13"/>
      <c r="M5742" s="13"/>
      <c r="N5742" s="13"/>
      <c r="O5742" s="13"/>
      <c r="P5742" s="13"/>
    </row>
    <row r="5743" spans="1:16" ht="13.15" customHeight="1" x14ac:dyDescent="0.2">
      <c r="A5743" s="13"/>
      <c r="B5743" s="13"/>
      <c r="C5743" s="13"/>
      <c r="D5743" s="13"/>
      <c r="E5743" s="13"/>
      <c r="F5743" s="13"/>
      <c r="G5743" s="13"/>
      <c r="H5743" s="13"/>
      <c r="I5743" s="13"/>
      <c r="J5743" s="13"/>
      <c r="K5743" s="13"/>
      <c r="L5743" s="13"/>
      <c r="M5743" s="13"/>
      <c r="N5743" s="13"/>
      <c r="O5743" s="13"/>
      <c r="P5743" s="13"/>
    </row>
    <row r="5744" spans="1:16" ht="13.15" customHeight="1" x14ac:dyDescent="0.2">
      <c r="A5744" s="13"/>
      <c r="B5744" s="13"/>
      <c r="C5744" s="13"/>
      <c r="D5744" s="13"/>
      <c r="E5744" s="13"/>
      <c r="F5744" s="13"/>
      <c r="G5744" s="13"/>
      <c r="H5744" s="13"/>
      <c r="I5744" s="13"/>
      <c r="J5744" s="13"/>
      <c r="K5744" s="13"/>
      <c r="L5744" s="13"/>
      <c r="M5744" s="13"/>
      <c r="N5744" s="13"/>
      <c r="O5744" s="13"/>
      <c r="P5744" s="13"/>
    </row>
    <row r="5745" spans="1:16" ht="13.15" customHeight="1" x14ac:dyDescent="0.2">
      <c r="A5745" s="13"/>
      <c r="B5745" s="13"/>
      <c r="C5745" s="13"/>
      <c r="D5745" s="13"/>
      <c r="E5745" s="13"/>
      <c r="F5745" s="13"/>
      <c r="G5745" s="13"/>
      <c r="H5745" s="13"/>
      <c r="I5745" s="13"/>
      <c r="J5745" s="13"/>
      <c r="K5745" s="13"/>
      <c r="L5745" s="13"/>
      <c r="M5745" s="13"/>
      <c r="N5745" s="13"/>
      <c r="O5745" s="13"/>
      <c r="P5745" s="13"/>
    </row>
    <row r="5746" spans="1:16" ht="13.15" customHeight="1" x14ac:dyDescent="0.2">
      <c r="A5746" s="13"/>
      <c r="B5746" s="13"/>
      <c r="C5746" s="13"/>
      <c r="D5746" s="13"/>
      <c r="E5746" s="13"/>
      <c r="F5746" s="13"/>
      <c r="G5746" s="13"/>
      <c r="H5746" s="13"/>
      <c r="I5746" s="13"/>
      <c r="J5746" s="13"/>
      <c r="K5746" s="13"/>
      <c r="L5746" s="13"/>
      <c r="M5746" s="13"/>
      <c r="N5746" s="13"/>
      <c r="O5746" s="13"/>
      <c r="P5746" s="13"/>
    </row>
    <row r="5747" spans="1:16" ht="13.15" customHeight="1" x14ac:dyDescent="0.2">
      <c r="A5747" s="13"/>
      <c r="B5747" s="13"/>
      <c r="C5747" s="13"/>
      <c r="D5747" s="13"/>
      <c r="E5747" s="13"/>
      <c r="F5747" s="13"/>
      <c r="G5747" s="13"/>
      <c r="H5747" s="13"/>
      <c r="I5747" s="13"/>
      <c r="J5747" s="13"/>
      <c r="K5747" s="13"/>
      <c r="L5747" s="13"/>
      <c r="M5747" s="13"/>
      <c r="N5747" s="13"/>
      <c r="O5747" s="13"/>
      <c r="P5747" s="13"/>
    </row>
    <row r="5748" spans="1:16" ht="13.15" customHeight="1" x14ac:dyDescent="0.2">
      <c r="A5748" s="13"/>
      <c r="B5748" s="13"/>
      <c r="C5748" s="13"/>
      <c r="D5748" s="13"/>
      <c r="E5748" s="13"/>
      <c r="F5748" s="13"/>
      <c r="G5748" s="13"/>
      <c r="H5748" s="13"/>
      <c r="I5748" s="13"/>
      <c r="J5748" s="13"/>
      <c r="K5748" s="13"/>
      <c r="L5748" s="13"/>
      <c r="M5748" s="13"/>
      <c r="N5748" s="13"/>
      <c r="O5748" s="13"/>
      <c r="P5748" s="13"/>
    </row>
    <row r="5749" spans="1:16" ht="13.15" customHeight="1" x14ac:dyDescent="0.2">
      <c r="A5749" s="13"/>
      <c r="B5749" s="13"/>
      <c r="C5749" s="13"/>
      <c r="D5749" s="13"/>
      <c r="E5749" s="13"/>
      <c r="F5749" s="13"/>
      <c r="G5749" s="13"/>
      <c r="H5749" s="13"/>
      <c r="I5749" s="13"/>
      <c r="J5749" s="13"/>
      <c r="K5749" s="13"/>
      <c r="L5749" s="13"/>
      <c r="M5749" s="13"/>
      <c r="N5749" s="13"/>
      <c r="O5749" s="13"/>
      <c r="P5749" s="13"/>
    </row>
    <row r="5750" spans="1:16" ht="13.15" customHeight="1" x14ac:dyDescent="0.2">
      <c r="A5750" s="13"/>
      <c r="B5750" s="13"/>
      <c r="C5750" s="13"/>
      <c r="D5750" s="13"/>
      <c r="E5750" s="13"/>
      <c r="F5750" s="13"/>
      <c r="G5750" s="13"/>
      <c r="H5750" s="13"/>
      <c r="I5750" s="13"/>
      <c r="J5750" s="13"/>
      <c r="K5750" s="13"/>
      <c r="L5750" s="13"/>
      <c r="M5750" s="13"/>
      <c r="N5750" s="13"/>
      <c r="O5750" s="13"/>
      <c r="P5750" s="13"/>
    </row>
    <row r="5751" spans="1:16" ht="13.15" customHeight="1" x14ac:dyDescent="0.2">
      <c r="A5751" s="13"/>
      <c r="B5751" s="13"/>
      <c r="C5751" s="13"/>
      <c r="D5751" s="13"/>
      <c r="E5751" s="13"/>
      <c r="F5751" s="13"/>
      <c r="G5751" s="13"/>
      <c r="H5751" s="13"/>
      <c r="I5751" s="13"/>
      <c r="J5751" s="13"/>
      <c r="K5751" s="13"/>
      <c r="L5751" s="13"/>
      <c r="M5751" s="13"/>
      <c r="N5751" s="13"/>
      <c r="O5751" s="13"/>
      <c r="P5751" s="13"/>
    </row>
    <row r="5752" spans="1:16" ht="13.15" customHeight="1" x14ac:dyDescent="0.2">
      <c r="A5752" s="13"/>
      <c r="B5752" s="13"/>
      <c r="C5752" s="13"/>
      <c r="D5752" s="13"/>
      <c r="E5752" s="13"/>
      <c r="F5752" s="13"/>
      <c r="G5752" s="13"/>
      <c r="H5752" s="13"/>
      <c r="I5752" s="13"/>
      <c r="J5752" s="13"/>
      <c r="K5752" s="13"/>
      <c r="L5752" s="13"/>
      <c r="M5752" s="13"/>
      <c r="N5752" s="13"/>
      <c r="O5752" s="13"/>
      <c r="P5752" s="13"/>
    </row>
    <row r="5753" spans="1:16" ht="13.15" customHeight="1" x14ac:dyDescent="0.2">
      <c r="A5753" s="13"/>
      <c r="B5753" s="13"/>
      <c r="C5753" s="13"/>
      <c r="D5753" s="13"/>
      <c r="E5753" s="13"/>
      <c r="F5753" s="13"/>
      <c r="G5753" s="13"/>
      <c r="H5753" s="13"/>
      <c r="I5753" s="13"/>
      <c r="J5753" s="13"/>
      <c r="K5753" s="13"/>
      <c r="L5753" s="13"/>
      <c r="M5753" s="13"/>
      <c r="N5753" s="13"/>
      <c r="O5753" s="13"/>
      <c r="P5753" s="13"/>
    </row>
    <row r="5754" spans="1:16" ht="13.15" customHeight="1" x14ac:dyDescent="0.2">
      <c r="A5754" s="13"/>
      <c r="B5754" s="13"/>
      <c r="C5754" s="13"/>
      <c r="D5754" s="13"/>
      <c r="E5754" s="13"/>
      <c r="F5754" s="13"/>
      <c r="G5754" s="13"/>
      <c r="H5754" s="13"/>
      <c r="I5754" s="13"/>
      <c r="J5754" s="13"/>
      <c r="K5754" s="13"/>
      <c r="L5754" s="13"/>
      <c r="M5754" s="13"/>
      <c r="N5754" s="13"/>
      <c r="O5754" s="13"/>
      <c r="P5754" s="13"/>
    </row>
    <row r="5755" spans="1:16" ht="13.15" customHeight="1" x14ac:dyDescent="0.2">
      <c r="A5755" s="13"/>
      <c r="B5755" s="13"/>
      <c r="C5755" s="13"/>
      <c r="D5755" s="13"/>
      <c r="E5755" s="13"/>
      <c r="F5755" s="13"/>
      <c r="G5755" s="13"/>
      <c r="H5755" s="13"/>
      <c r="I5755" s="13"/>
      <c r="J5755" s="13"/>
      <c r="K5755" s="13"/>
      <c r="L5755" s="13"/>
      <c r="M5755" s="13"/>
      <c r="N5755" s="13"/>
      <c r="O5755" s="13"/>
      <c r="P5755" s="13"/>
    </row>
    <row r="5756" spans="1:16" ht="13.15" customHeight="1" x14ac:dyDescent="0.2">
      <c r="A5756" s="13"/>
      <c r="B5756" s="13"/>
      <c r="C5756" s="13"/>
      <c r="D5756" s="13"/>
      <c r="E5756" s="13"/>
      <c r="F5756" s="13"/>
      <c r="G5756" s="13"/>
      <c r="H5756" s="13"/>
      <c r="I5756" s="13"/>
      <c r="J5756" s="13"/>
      <c r="K5756" s="13"/>
      <c r="L5756" s="13"/>
      <c r="M5756" s="13"/>
      <c r="N5756" s="13"/>
      <c r="O5756" s="13"/>
      <c r="P5756" s="13"/>
    </row>
    <row r="5757" spans="1:16" ht="13.15" customHeight="1" x14ac:dyDescent="0.2">
      <c r="A5757" s="13"/>
      <c r="B5757" s="13"/>
      <c r="C5757" s="13"/>
      <c r="D5757" s="13"/>
      <c r="E5757" s="13"/>
      <c r="F5757" s="13"/>
      <c r="G5757" s="13"/>
      <c r="H5757" s="13"/>
      <c r="I5757" s="13"/>
      <c r="J5757" s="13"/>
      <c r="K5757" s="13"/>
      <c r="L5757" s="13"/>
      <c r="M5757" s="13"/>
      <c r="N5757" s="13"/>
      <c r="O5757" s="13"/>
      <c r="P5757" s="13"/>
    </row>
    <row r="5758" spans="1:16" ht="13.15" customHeight="1" x14ac:dyDescent="0.2">
      <c r="A5758" s="13"/>
      <c r="B5758" s="13"/>
      <c r="C5758" s="13"/>
      <c r="D5758" s="13"/>
      <c r="E5758" s="13"/>
      <c r="F5758" s="13"/>
      <c r="G5758" s="13"/>
      <c r="H5758" s="13"/>
      <c r="I5758" s="13"/>
      <c r="J5758" s="13"/>
      <c r="K5758" s="13"/>
      <c r="L5758" s="13"/>
      <c r="M5758" s="13"/>
      <c r="N5758" s="13"/>
      <c r="O5758" s="13"/>
      <c r="P5758" s="13"/>
    </row>
    <row r="5759" spans="1:16" ht="13.15" customHeight="1" x14ac:dyDescent="0.2">
      <c r="A5759" s="13"/>
      <c r="B5759" s="13"/>
      <c r="C5759" s="13"/>
      <c r="D5759" s="13"/>
      <c r="E5759" s="13"/>
      <c r="F5759" s="13"/>
      <c r="G5759" s="13"/>
      <c r="H5759" s="13"/>
      <c r="I5759" s="13"/>
      <c r="J5759" s="13"/>
      <c r="K5759" s="13"/>
      <c r="L5759" s="13"/>
      <c r="M5759" s="13"/>
      <c r="N5759" s="13"/>
      <c r="O5759" s="13"/>
      <c r="P5759" s="13"/>
    </row>
    <row r="5760" spans="1:16" ht="13.15" customHeight="1" x14ac:dyDescent="0.2">
      <c r="A5760" s="13"/>
      <c r="B5760" s="13"/>
      <c r="C5760" s="13"/>
      <c r="D5760" s="13"/>
      <c r="E5760" s="13"/>
      <c r="F5760" s="13"/>
      <c r="G5760" s="13"/>
      <c r="H5760" s="13"/>
      <c r="I5760" s="13"/>
      <c r="J5760" s="13"/>
      <c r="K5760" s="13"/>
      <c r="L5760" s="13"/>
      <c r="M5760" s="13"/>
      <c r="N5760" s="13"/>
      <c r="O5760" s="13"/>
      <c r="P5760" s="13"/>
    </row>
    <row r="5761" spans="1:16" ht="13.15" customHeight="1" x14ac:dyDescent="0.2">
      <c r="A5761" s="13"/>
      <c r="B5761" s="13"/>
      <c r="C5761" s="13"/>
      <c r="D5761" s="13"/>
      <c r="E5761" s="13"/>
      <c r="F5761" s="13"/>
      <c r="G5761" s="13"/>
      <c r="H5761" s="13"/>
      <c r="I5761" s="13"/>
      <c r="J5761" s="13"/>
      <c r="K5761" s="13"/>
      <c r="L5761" s="13"/>
      <c r="M5761" s="13"/>
      <c r="N5761" s="13"/>
      <c r="O5761" s="13"/>
      <c r="P5761" s="13"/>
    </row>
    <row r="5762" spans="1:16" ht="13.15" customHeight="1" x14ac:dyDescent="0.2">
      <c r="A5762" s="13"/>
      <c r="B5762" s="13"/>
      <c r="C5762" s="13"/>
      <c r="D5762" s="13"/>
      <c r="E5762" s="13"/>
      <c r="F5762" s="13"/>
      <c r="G5762" s="13"/>
      <c r="H5762" s="13"/>
      <c r="I5762" s="13"/>
      <c r="J5762" s="13"/>
      <c r="K5762" s="13"/>
      <c r="L5762" s="13"/>
      <c r="M5762" s="13"/>
      <c r="N5762" s="13"/>
      <c r="O5762" s="13"/>
      <c r="P5762" s="13"/>
    </row>
    <row r="5763" spans="1:16" ht="13.15" customHeight="1" x14ac:dyDescent="0.2">
      <c r="A5763" s="13"/>
      <c r="B5763" s="13"/>
      <c r="C5763" s="13"/>
      <c r="D5763" s="13"/>
      <c r="E5763" s="13"/>
      <c r="F5763" s="13"/>
      <c r="G5763" s="13"/>
      <c r="H5763" s="13"/>
      <c r="I5763" s="13"/>
      <c r="J5763" s="13"/>
      <c r="K5763" s="13"/>
      <c r="L5763" s="13"/>
      <c r="M5763" s="13"/>
      <c r="N5763" s="13"/>
      <c r="O5763" s="13"/>
      <c r="P5763" s="13"/>
    </row>
    <row r="5764" spans="1:16" ht="13.15" customHeight="1" x14ac:dyDescent="0.2">
      <c r="A5764" s="13"/>
      <c r="B5764" s="13"/>
      <c r="C5764" s="13"/>
      <c r="D5764" s="13"/>
      <c r="E5764" s="13"/>
      <c r="F5764" s="13"/>
      <c r="G5764" s="13"/>
      <c r="H5764" s="13"/>
      <c r="I5764" s="13"/>
      <c r="J5764" s="13"/>
      <c r="K5764" s="13"/>
      <c r="L5764" s="13"/>
      <c r="M5764" s="13"/>
      <c r="N5764" s="13"/>
      <c r="O5764" s="13"/>
      <c r="P5764" s="13"/>
    </row>
    <row r="5765" spans="1:16" ht="13.15" customHeight="1" x14ac:dyDescent="0.2">
      <c r="A5765" s="13"/>
      <c r="B5765" s="13"/>
      <c r="C5765" s="13"/>
      <c r="D5765" s="13"/>
      <c r="E5765" s="13"/>
      <c r="F5765" s="13"/>
      <c r="G5765" s="13"/>
      <c r="H5765" s="13"/>
      <c r="I5765" s="13"/>
      <c r="J5765" s="13"/>
      <c r="K5765" s="13"/>
      <c r="L5765" s="13"/>
      <c r="M5765" s="13"/>
      <c r="N5765" s="13"/>
      <c r="O5765" s="13"/>
      <c r="P5765" s="13"/>
    </row>
    <row r="5766" spans="1:16" ht="13.15" customHeight="1" x14ac:dyDescent="0.2">
      <c r="A5766" s="13"/>
      <c r="B5766" s="13"/>
      <c r="C5766" s="13"/>
      <c r="D5766" s="13"/>
      <c r="E5766" s="13"/>
      <c r="F5766" s="13"/>
      <c r="G5766" s="13"/>
      <c r="H5766" s="13"/>
      <c r="I5766" s="13"/>
      <c r="J5766" s="13"/>
      <c r="K5766" s="13"/>
      <c r="L5766" s="13"/>
      <c r="M5766" s="13"/>
      <c r="N5766" s="13"/>
      <c r="O5766" s="13"/>
      <c r="P5766" s="13"/>
    </row>
    <row r="5767" spans="1:16" ht="13.15" customHeight="1" x14ac:dyDescent="0.2">
      <c r="A5767" s="13"/>
      <c r="B5767" s="13"/>
      <c r="C5767" s="13"/>
      <c r="D5767" s="13"/>
      <c r="E5767" s="13"/>
      <c r="F5767" s="13"/>
      <c r="G5767" s="13"/>
      <c r="H5767" s="13"/>
      <c r="I5767" s="13"/>
      <c r="J5767" s="13"/>
      <c r="K5767" s="13"/>
      <c r="L5767" s="13"/>
      <c r="M5767" s="13"/>
      <c r="N5767" s="13"/>
      <c r="O5767" s="13"/>
      <c r="P5767" s="13"/>
    </row>
    <row r="5768" spans="1:16" ht="13.15" customHeight="1" x14ac:dyDescent="0.2">
      <c r="A5768" s="13"/>
      <c r="B5768" s="13"/>
      <c r="C5768" s="13"/>
      <c r="D5768" s="13"/>
      <c r="E5768" s="13"/>
      <c r="F5768" s="13"/>
      <c r="G5768" s="13"/>
      <c r="H5768" s="13"/>
      <c r="I5768" s="13"/>
      <c r="J5768" s="13"/>
      <c r="K5768" s="13"/>
      <c r="L5768" s="13"/>
      <c r="M5768" s="13"/>
      <c r="N5768" s="13"/>
      <c r="O5768" s="13"/>
      <c r="P5768" s="13"/>
    </row>
    <row r="5769" spans="1:16" ht="13.15" customHeight="1" x14ac:dyDescent="0.2">
      <c r="A5769" s="13"/>
      <c r="B5769" s="13"/>
      <c r="C5769" s="13"/>
      <c r="D5769" s="13"/>
      <c r="E5769" s="13"/>
      <c r="F5769" s="13"/>
      <c r="G5769" s="13"/>
      <c r="H5769" s="13"/>
      <c r="I5769" s="13"/>
      <c r="J5769" s="13"/>
      <c r="K5769" s="13"/>
      <c r="L5769" s="13"/>
      <c r="M5769" s="13"/>
      <c r="N5769" s="13"/>
      <c r="O5769" s="13"/>
      <c r="P5769" s="13"/>
    </row>
    <row r="5770" spans="1:16" ht="13.15" customHeight="1" x14ac:dyDescent="0.2">
      <c r="A5770" s="13"/>
      <c r="B5770" s="13"/>
      <c r="C5770" s="13"/>
      <c r="D5770" s="13"/>
      <c r="E5770" s="13"/>
      <c r="F5770" s="13"/>
      <c r="G5770" s="13"/>
      <c r="H5770" s="13"/>
      <c r="I5770" s="13"/>
      <c r="J5770" s="13"/>
      <c r="K5770" s="13"/>
      <c r="L5770" s="13"/>
      <c r="M5770" s="13"/>
      <c r="N5770" s="13"/>
      <c r="O5770" s="13"/>
      <c r="P5770" s="13"/>
    </row>
    <row r="5771" spans="1:16" ht="13.15" customHeight="1" x14ac:dyDescent="0.2">
      <c r="A5771" s="13"/>
      <c r="B5771" s="13"/>
      <c r="C5771" s="13"/>
      <c r="D5771" s="13"/>
      <c r="E5771" s="13"/>
      <c r="F5771" s="13"/>
      <c r="G5771" s="13"/>
      <c r="H5771" s="13"/>
      <c r="I5771" s="13"/>
      <c r="J5771" s="13"/>
      <c r="K5771" s="13"/>
      <c r="L5771" s="13"/>
      <c r="M5771" s="13"/>
      <c r="N5771" s="13"/>
      <c r="O5771" s="13"/>
      <c r="P5771" s="13"/>
    </row>
    <row r="5772" spans="1:16" ht="13.15" customHeight="1" x14ac:dyDescent="0.2">
      <c r="A5772" s="13"/>
      <c r="B5772" s="13"/>
      <c r="C5772" s="13"/>
      <c r="D5772" s="13"/>
      <c r="E5772" s="13"/>
      <c r="F5772" s="13"/>
      <c r="G5772" s="13"/>
      <c r="H5772" s="13"/>
      <c r="I5772" s="13"/>
      <c r="J5772" s="13"/>
      <c r="K5772" s="13"/>
      <c r="L5772" s="13"/>
      <c r="M5772" s="13"/>
      <c r="N5772" s="13"/>
      <c r="O5772" s="13"/>
      <c r="P5772" s="13"/>
    </row>
    <row r="5773" spans="1:16" ht="13.15" customHeight="1" x14ac:dyDescent="0.2">
      <c r="A5773" s="13"/>
      <c r="B5773" s="13"/>
      <c r="C5773" s="13"/>
      <c r="D5773" s="13"/>
      <c r="E5773" s="13"/>
      <c r="F5773" s="13"/>
      <c r="G5773" s="13"/>
      <c r="H5773" s="13"/>
      <c r="I5773" s="13"/>
      <c r="J5773" s="13"/>
      <c r="K5773" s="13"/>
      <c r="L5773" s="13"/>
      <c r="M5773" s="13"/>
      <c r="N5773" s="13"/>
      <c r="O5773" s="13"/>
      <c r="P5773" s="13"/>
    </row>
    <row r="5774" spans="1:16" ht="13.15" customHeight="1" x14ac:dyDescent="0.2">
      <c r="A5774" s="13"/>
      <c r="B5774" s="13"/>
      <c r="C5774" s="13"/>
      <c r="D5774" s="13"/>
      <c r="E5774" s="13"/>
      <c r="F5774" s="13"/>
      <c r="G5774" s="13"/>
      <c r="H5774" s="13"/>
      <c r="I5774" s="13"/>
      <c r="J5774" s="13"/>
      <c r="K5774" s="13"/>
      <c r="L5774" s="13"/>
      <c r="M5774" s="13"/>
      <c r="N5774" s="13"/>
      <c r="O5774" s="13"/>
      <c r="P5774" s="13"/>
    </row>
    <row r="5775" spans="1:16" ht="13.15" customHeight="1" x14ac:dyDescent="0.2">
      <c r="A5775" s="13"/>
      <c r="B5775" s="13"/>
      <c r="C5775" s="13"/>
      <c r="D5775" s="13"/>
      <c r="E5775" s="13"/>
      <c r="F5775" s="13"/>
      <c r="G5775" s="13"/>
      <c r="H5775" s="13"/>
      <c r="I5775" s="13"/>
      <c r="J5775" s="13"/>
      <c r="K5775" s="13"/>
      <c r="L5775" s="13"/>
      <c r="M5775" s="13"/>
      <c r="N5775" s="13"/>
      <c r="O5775" s="13"/>
      <c r="P5775" s="13"/>
    </row>
    <row r="5776" spans="1:16" ht="13.15" customHeight="1" x14ac:dyDescent="0.2">
      <c r="A5776" s="13"/>
      <c r="B5776" s="13"/>
      <c r="C5776" s="13"/>
      <c r="D5776" s="13"/>
      <c r="E5776" s="13"/>
      <c r="F5776" s="13"/>
      <c r="G5776" s="13"/>
      <c r="H5776" s="13"/>
      <c r="I5776" s="13"/>
      <c r="J5776" s="13"/>
      <c r="K5776" s="13"/>
      <c r="L5776" s="13"/>
      <c r="M5776" s="13"/>
      <c r="N5776" s="13"/>
      <c r="O5776" s="13"/>
      <c r="P5776" s="13"/>
    </row>
    <row r="5777" spans="1:16" ht="13.15" customHeight="1" x14ac:dyDescent="0.2">
      <c r="A5777" s="13"/>
      <c r="B5777" s="13"/>
      <c r="C5777" s="13"/>
      <c r="D5777" s="13"/>
      <c r="E5777" s="13"/>
      <c r="F5777" s="13"/>
      <c r="G5777" s="13"/>
      <c r="H5777" s="13"/>
      <c r="I5777" s="13"/>
      <c r="J5777" s="13"/>
      <c r="K5777" s="13"/>
      <c r="L5777" s="13"/>
      <c r="M5777" s="13"/>
      <c r="N5777" s="13"/>
      <c r="O5777" s="13"/>
      <c r="P5777" s="13"/>
    </row>
    <row r="5778" spans="1:16" ht="13.15" customHeight="1" x14ac:dyDescent="0.2">
      <c r="A5778" s="13"/>
      <c r="B5778" s="13"/>
      <c r="C5778" s="13"/>
      <c r="D5778" s="13"/>
      <c r="E5778" s="13"/>
      <c r="F5778" s="13"/>
      <c r="G5778" s="13"/>
      <c r="H5778" s="13"/>
      <c r="I5778" s="13"/>
      <c r="J5778" s="13"/>
      <c r="K5778" s="13"/>
      <c r="L5778" s="13"/>
      <c r="M5778" s="13"/>
      <c r="N5778" s="13"/>
      <c r="O5778" s="13"/>
      <c r="P5778" s="13"/>
    </row>
    <row r="5779" spans="1:16" ht="13.15" customHeight="1" x14ac:dyDescent="0.2">
      <c r="A5779" s="13"/>
      <c r="B5779" s="13"/>
      <c r="C5779" s="13"/>
      <c r="D5779" s="13"/>
      <c r="E5779" s="13"/>
      <c r="F5779" s="13"/>
      <c r="G5779" s="13"/>
      <c r="H5779" s="13"/>
      <c r="I5779" s="13"/>
      <c r="J5779" s="13"/>
      <c r="K5779" s="13"/>
      <c r="L5779" s="13"/>
      <c r="M5779" s="13"/>
      <c r="N5779" s="13"/>
      <c r="O5779" s="13"/>
      <c r="P5779" s="13"/>
    </row>
    <row r="5780" spans="1:16" ht="13.15" customHeight="1" x14ac:dyDescent="0.2">
      <c r="A5780" s="13"/>
      <c r="B5780" s="13"/>
      <c r="C5780" s="13"/>
      <c r="D5780" s="13"/>
      <c r="E5780" s="13"/>
      <c r="F5780" s="13"/>
      <c r="G5780" s="13"/>
      <c r="H5780" s="13"/>
      <c r="I5780" s="13"/>
      <c r="J5780" s="13"/>
      <c r="K5780" s="13"/>
      <c r="L5780" s="13"/>
      <c r="M5780" s="13"/>
      <c r="N5780" s="13"/>
      <c r="O5780" s="13"/>
      <c r="P5780" s="13"/>
    </row>
    <row r="5781" spans="1:16" ht="13.15" customHeight="1" x14ac:dyDescent="0.2">
      <c r="A5781" s="13"/>
      <c r="B5781" s="13"/>
      <c r="C5781" s="13"/>
      <c r="D5781" s="13"/>
      <c r="E5781" s="13"/>
      <c r="F5781" s="13"/>
      <c r="G5781" s="13"/>
      <c r="H5781" s="13"/>
      <c r="I5781" s="13"/>
      <c r="J5781" s="13"/>
      <c r="K5781" s="13"/>
      <c r="L5781" s="13"/>
      <c r="M5781" s="13"/>
      <c r="N5781" s="13"/>
      <c r="O5781" s="13"/>
      <c r="P5781" s="13"/>
    </row>
    <row r="5782" spans="1:16" ht="13.15" customHeight="1" x14ac:dyDescent="0.2">
      <c r="A5782" s="13"/>
      <c r="B5782" s="13"/>
      <c r="C5782" s="13"/>
      <c r="D5782" s="13"/>
      <c r="E5782" s="13"/>
      <c r="F5782" s="13"/>
      <c r="G5782" s="13"/>
      <c r="H5782" s="13"/>
      <c r="I5782" s="13"/>
      <c r="J5782" s="13"/>
      <c r="K5782" s="13"/>
      <c r="L5782" s="13"/>
      <c r="M5782" s="13"/>
      <c r="N5782" s="13"/>
      <c r="O5782" s="13"/>
      <c r="P5782" s="13"/>
    </row>
    <row r="5783" spans="1:16" ht="13.15" customHeight="1" x14ac:dyDescent="0.2">
      <c r="A5783" s="13"/>
      <c r="B5783" s="13"/>
      <c r="C5783" s="13"/>
      <c r="D5783" s="13"/>
      <c r="E5783" s="13"/>
      <c r="F5783" s="13"/>
      <c r="G5783" s="13"/>
      <c r="H5783" s="13"/>
      <c r="I5783" s="13"/>
      <c r="J5783" s="13"/>
      <c r="K5783" s="13"/>
      <c r="L5783" s="13"/>
      <c r="M5783" s="13"/>
      <c r="N5783" s="13"/>
      <c r="O5783" s="13"/>
      <c r="P5783" s="13"/>
    </row>
    <row r="5784" spans="1:16" ht="13.15" customHeight="1" x14ac:dyDescent="0.2">
      <c r="A5784" s="13"/>
      <c r="B5784" s="13"/>
      <c r="C5784" s="13"/>
      <c r="D5784" s="13"/>
      <c r="E5784" s="13"/>
      <c r="F5784" s="13"/>
      <c r="G5784" s="13"/>
      <c r="H5784" s="13"/>
      <c r="I5784" s="13"/>
      <c r="J5784" s="13"/>
      <c r="K5784" s="13"/>
      <c r="L5784" s="13"/>
      <c r="M5784" s="13"/>
      <c r="N5784" s="13"/>
      <c r="O5784" s="13"/>
      <c r="P5784" s="13"/>
    </row>
    <row r="5785" spans="1:16" ht="13.15" customHeight="1" x14ac:dyDescent="0.2">
      <c r="A5785" s="13"/>
      <c r="B5785" s="13"/>
      <c r="C5785" s="13"/>
      <c r="D5785" s="13"/>
      <c r="E5785" s="13"/>
      <c r="F5785" s="13"/>
      <c r="G5785" s="13"/>
      <c r="H5785" s="13"/>
      <c r="I5785" s="13"/>
      <c r="J5785" s="13"/>
      <c r="K5785" s="13"/>
      <c r="L5785" s="13"/>
      <c r="M5785" s="13"/>
      <c r="N5785" s="13"/>
      <c r="O5785" s="13"/>
      <c r="P5785" s="13"/>
    </row>
    <row r="5786" spans="1:16" ht="13.15" customHeight="1" x14ac:dyDescent="0.2">
      <c r="A5786" s="13"/>
      <c r="B5786" s="13"/>
      <c r="C5786" s="13"/>
      <c r="D5786" s="13"/>
      <c r="E5786" s="13"/>
      <c r="F5786" s="13"/>
      <c r="G5786" s="13"/>
      <c r="H5786" s="13"/>
      <c r="I5786" s="13"/>
      <c r="J5786" s="13"/>
      <c r="K5786" s="13"/>
      <c r="L5786" s="13"/>
      <c r="M5786" s="13"/>
      <c r="N5786" s="13"/>
      <c r="O5786" s="13"/>
      <c r="P5786" s="13"/>
    </row>
    <row r="5787" spans="1:16" ht="13.15" customHeight="1" x14ac:dyDescent="0.2">
      <c r="A5787" s="13"/>
      <c r="B5787" s="13"/>
      <c r="C5787" s="13"/>
      <c r="D5787" s="13"/>
      <c r="E5787" s="13"/>
      <c r="F5787" s="13"/>
      <c r="G5787" s="13"/>
      <c r="H5787" s="13"/>
      <c r="I5787" s="13"/>
      <c r="J5787" s="13"/>
      <c r="K5787" s="13"/>
      <c r="L5787" s="13"/>
      <c r="M5787" s="13"/>
      <c r="N5787" s="13"/>
      <c r="O5787" s="13"/>
      <c r="P5787" s="13"/>
    </row>
    <row r="5788" spans="1:16" ht="13.15" customHeight="1" x14ac:dyDescent="0.2">
      <c r="A5788" s="13"/>
      <c r="B5788" s="13"/>
      <c r="C5788" s="13"/>
      <c r="D5788" s="13"/>
      <c r="E5788" s="13"/>
      <c r="F5788" s="13"/>
      <c r="G5788" s="13"/>
      <c r="H5788" s="13"/>
      <c r="I5788" s="13"/>
      <c r="J5788" s="13"/>
      <c r="K5788" s="13"/>
      <c r="L5788" s="13"/>
      <c r="M5788" s="13"/>
      <c r="N5788" s="13"/>
      <c r="O5788" s="13"/>
      <c r="P5788" s="13"/>
    </row>
    <row r="5789" spans="1:16" ht="13.15" customHeight="1" x14ac:dyDescent="0.2">
      <c r="A5789" s="13"/>
      <c r="B5789" s="13"/>
      <c r="C5789" s="13"/>
      <c r="D5789" s="13"/>
      <c r="E5789" s="13"/>
      <c r="F5789" s="13"/>
      <c r="G5789" s="13"/>
      <c r="H5789" s="13"/>
      <c r="I5789" s="13"/>
      <c r="J5789" s="13"/>
      <c r="K5789" s="13"/>
      <c r="L5789" s="13"/>
      <c r="M5789" s="13"/>
      <c r="N5789" s="13"/>
      <c r="O5789" s="13"/>
      <c r="P5789" s="13"/>
    </row>
    <row r="5790" spans="1:16" ht="13.15" customHeight="1" x14ac:dyDescent="0.2">
      <c r="A5790" s="13"/>
      <c r="B5790" s="13"/>
      <c r="C5790" s="13"/>
      <c r="D5790" s="13"/>
      <c r="E5790" s="13"/>
      <c r="F5790" s="13"/>
      <c r="G5790" s="13"/>
      <c r="H5790" s="13"/>
      <c r="I5790" s="13"/>
      <c r="J5790" s="13"/>
      <c r="K5790" s="13"/>
      <c r="L5790" s="13"/>
      <c r="M5790" s="13"/>
      <c r="N5790" s="13"/>
      <c r="O5790" s="13"/>
      <c r="P5790" s="13"/>
    </row>
    <row r="5791" spans="1:16" ht="13.15" customHeight="1" x14ac:dyDescent="0.2">
      <c r="A5791" s="13"/>
      <c r="B5791" s="13"/>
      <c r="C5791" s="13"/>
      <c r="D5791" s="13"/>
      <c r="E5791" s="13"/>
      <c r="F5791" s="13"/>
      <c r="G5791" s="13"/>
      <c r="H5791" s="13"/>
      <c r="I5791" s="13"/>
      <c r="J5791" s="13"/>
      <c r="K5791" s="13"/>
      <c r="L5791" s="13"/>
      <c r="M5791" s="13"/>
      <c r="N5791" s="13"/>
      <c r="O5791" s="13"/>
      <c r="P5791" s="13"/>
    </row>
    <row r="5792" spans="1:16" ht="13.15" customHeight="1" x14ac:dyDescent="0.2">
      <c r="A5792" s="13"/>
      <c r="B5792" s="13"/>
      <c r="C5792" s="13"/>
      <c r="D5792" s="13"/>
      <c r="E5792" s="13"/>
      <c r="F5792" s="13"/>
      <c r="G5792" s="13"/>
      <c r="H5792" s="13"/>
      <c r="I5792" s="13"/>
      <c r="J5792" s="13"/>
      <c r="K5792" s="13"/>
      <c r="L5792" s="13"/>
      <c r="M5792" s="13"/>
      <c r="N5792" s="13"/>
      <c r="O5792" s="13"/>
      <c r="P5792" s="13"/>
    </row>
    <row r="5793" spans="1:16" ht="13.15" customHeight="1" x14ac:dyDescent="0.2">
      <c r="A5793" s="13"/>
      <c r="B5793" s="13"/>
      <c r="C5793" s="13"/>
      <c r="D5793" s="13"/>
      <c r="E5793" s="13"/>
      <c r="F5793" s="13"/>
      <c r="G5793" s="13"/>
      <c r="H5793" s="13"/>
      <c r="I5793" s="13"/>
      <c r="J5793" s="13"/>
      <c r="K5793" s="13"/>
      <c r="L5793" s="13"/>
      <c r="M5793" s="13"/>
      <c r="N5793" s="13"/>
      <c r="O5793" s="13"/>
      <c r="P5793" s="13"/>
    </row>
    <row r="5794" spans="1:16" ht="13.15" customHeight="1" x14ac:dyDescent="0.2">
      <c r="A5794" s="13"/>
      <c r="B5794" s="13"/>
      <c r="C5794" s="13"/>
      <c r="D5794" s="13"/>
      <c r="E5794" s="13"/>
      <c r="F5794" s="13"/>
      <c r="G5794" s="13"/>
      <c r="H5794" s="13"/>
      <c r="I5794" s="13"/>
      <c r="J5794" s="13"/>
      <c r="K5794" s="13"/>
      <c r="L5794" s="13"/>
      <c r="M5794" s="13"/>
      <c r="N5794" s="13"/>
      <c r="O5794" s="13"/>
      <c r="P5794" s="13"/>
    </row>
    <row r="5795" spans="1:16" ht="13.15" customHeight="1" x14ac:dyDescent="0.2">
      <c r="A5795" s="13"/>
      <c r="B5795" s="13"/>
      <c r="C5795" s="13"/>
      <c r="D5795" s="13"/>
      <c r="E5795" s="13"/>
      <c r="F5795" s="13"/>
      <c r="G5795" s="13"/>
      <c r="H5795" s="13"/>
      <c r="I5795" s="13"/>
      <c r="J5795" s="13"/>
      <c r="K5795" s="13"/>
      <c r="L5795" s="13"/>
      <c r="M5795" s="13"/>
      <c r="N5795" s="13"/>
      <c r="O5795" s="13"/>
      <c r="P5795" s="13"/>
    </row>
    <row r="5796" spans="1:16" ht="13.15" customHeight="1" x14ac:dyDescent="0.2">
      <c r="A5796" s="13"/>
      <c r="B5796" s="13"/>
      <c r="C5796" s="13"/>
      <c r="D5796" s="13"/>
      <c r="E5796" s="13"/>
      <c r="F5796" s="13"/>
      <c r="G5796" s="13"/>
      <c r="H5796" s="13"/>
      <c r="I5796" s="13"/>
      <c r="J5796" s="13"/>
      <c r="K5796" s="13"/>
      <c r="L5796" s="13"/>
      <c r="M5796" s="13"/>
      <c r="N5796" s="13"/>
      <c r="O5796" s="13"/>
      <c r="P5796" s="13"/>
    </row>
    <row r="5797" spans="1:16" ht="13.15" customHeight="1" x14ac:dyDescent="0.2">
      <c r="A5797" s="13"/>
      <c r="B5797" s="13"/>
      <c r="C5797" s="13"/>
      <c r="D5797" s="13"/>
      <c r="E5797" s="13"/>
      <c r="F5797" s="13"/>
      <c r="G5797" s="13"/>
      <c r="H5797" s="13"/>
      <c r="I5797" s="13"/>
      <c r="J5797" s="13"/>
      <c r="K5797" s="13"/>
      <c r="L5797" s="13"/>
      <c r="M5797" s="13"/>
      <c r="N5797" s="13"/>
      <c r="O5797" s="13"/>
      <c r="P5797" s="13"/>
    </row>
    <row r="5798" spans="1:16" ht="13.15" customHeight="1" x14ac:dyDescent="0.2">
      <c r="A5798" s="13"/>
      <c r="B5798" s="13"/>
      <c r="C5798" s="13"/>
      <c r="D5798" s="13"/>
      <c r="E5798" s="13"/>
      <c r="F5798" s="13"/>
      <c r="G5798" s="13"/>
      <c r="H5798" s="13"/>
      <c r="I5798" s="13"/>
      <c r="J5798" s="13"/>
      <c r="K5798" s="13"/>
      <c r="L5798" s="13"/>
      <c r="M5798" s="13"/>
      <c r="N5798" s="13"/>
      <c r="O5798" s="13"/>
      <c r="P5798" s="13"/>
    </row>
    <row r="5799" spans="1:16" ht="13.15" customHeight="1" x14ac:dyDescent="0.2">
      <c r="A5799" s="13"/>
      <c r="B5799" s="13"/>
      <c r="C5799" s="13"/>
      <c r="D5799" s="13"/>
      <c r="E5799" s="13"/>
      <c r="F5799" s="13"/>
      <c r="G5799" s="13"/>
      <c r="H5799" s="13"/>
      <c r="I5799" s="13"/>
      <c r="J5799" s="13"/>
      <c r="K5799" s="13"/>
      <c r="L5799" s="13"/>
      <c r="M5799" s="13"/>
      <c r="N5799" s="13"/>
      <c r="O5799" s="13"/>
      <c r="P5799" s="13"/>
    </row>
    <row r="5800" spans="1:16" ht="13.15" customHeight="1" x14ac:dyDescent="0.2">
      <c r="A5800" s="13"/>
      <c r="B5800" s="13"/>
      <c r="C5800" s="13"/>
      <c r="D5800" s="13"/>
      <c r="E5800" s="13"/>
      <c r="F5800" s="13"/>
      <c r="G5800" s="13"/>
      <c r="H5800" s="13"/>
      <c r="I5800" s="13"/>
      <c r="J5800" s="13"/>
      <c r="K5800" s="13"/>
      <c r="L5800" s="13"/>
      <c r="M5800" s="13"/>
      <c r="N5800" s="13"/>
      <c r="O5800" s="13"/>
      <c r="P5800" s="13"/>
    </row>
    <row r="5801" spans="1:16" ht="13.15" customHeight="1" x14ac:dyDescent="0.2">
      <c r="A5801" s="13"/>
      <c r="B5801" s="13"/>
      <c r="C5801" s="13"/>
      <c r="D5801" s="13"/>
      <c r="E5801" s="13"/>
      <c r="F5801" s="13"/>
      <c r="G5801" s="13"/>
      <c r="H5801" s="13"/>
      <c r="I5801" s="13"/>
      <c r="J5801" s="13"/>
      <c r="K5801" s="13"/>
      <c r="L5801" s="13"/>
      <c r="M5801" s="13"/>
      <c r="N5801" s="13"/>
      <c r="O5801" s="13"/>
      <c r="P5801" s="13"/>
    </row>
    <row r="5802" spans="1:16" ht="13.15" customHeight="1" x14ac:dyDescent="0.2">
      <c r="A5802" s="13"/>
      <c r="B5802" s="13"/>
      <c r="C5802" s="13"/>
      <c r="D5802" s="13"/>
      <c r="E5802" s="13"/>
      <c r="F5802" s="13"/>
      <c r="G5802" s="13"/>
      <c r="H5802" s="13"/>
      <c r="I5802" s="13"/>
      <c r="J5802" s="13"/>
      <c r="K5802" s="13"/>
      <c r="L5802" s="13"/>
      <c r="M5802" s="13"/>
      <c r="N5802" s="13"/>
      <c r="O5802" s="13"/>
      <c r="P5802" s="13"/>
    </row>
    <row r="5803" spans="1:16" ht="13.15" customHeight="1" x14ac:dyDescent="0.2">
      <c r="A5803" s="13"/>
      <c r="B5803" s="13"/>
      <c r="C5803" s="13"/>
      <c r="D5803" s="13"/>
      <c r="E5803" s="13"/>
      <c r="F5803" s="13"/>
      <c r="G5803" s="13"/>
      <c r="H5803" s="13"/>
      <c r="I5803" s="13"/>
      <c r="J5803" s="13"/>
      <c r="K5803" s="13"/>
      <c r="L5803" s="13"/>
      <c r="M5803" s="13"/>
      <c r="N5803" s="13"/>
      <c r="O5803" s="13"/>
      <c r="P5803" s="13"/>
    </row>
    <row r="5804" spans="1:16" ht="13.15" customHeight="1" x14ac:dyDescent="0.2">
      <c r="A5804" s="13"/>
      <c r="B5804" s="13"/>
      <c r="C5804" s="13"/>
      <c r="D5804" s="13"/>
      <c r="E5804" s="13"/>
      <c r="F5804" s="13"/>
      <c r="G5804" s="13"/>
      <c r="H5804" s="13"/>
      <c r="I5804" s="13"/>
      <c r="J5804" s="13"/>
      <c r="K5804" s="13"/>
      <c r="L5804" s="13"/>
      <c r="M5804" s="13"/>
      <c r="N5804" s="13"/>
      <c r="O5804" s="13"/>
      <c r="P5804" s="13"/>
    </row>
    <row r="5805" spans="1:16" ht="13.15" customHeight="1" x14ac:dyDescent="0.2">
      <c r="A5805" s="13"/>
      <c r="B5805" s="13"/>
      <c r="C5805" s="13"/>
      <c r="D5805" s="13"/>
      <c r="E5805" s="13"/>
      <c r="F5805" s="13"/>
      <c r="G5805" s="13"/>
      <c r="H5805" s="13"/>
      <c r="I5805" s="13"/>
      <c r="J5805" s="13"/>
      <c r="K5805" s="13"/>
      <c r="L5805" s="13"/>
      <c r="M5805" s="13"/>
      <c r="N5805" s="13"/>
      <c r="O5805" s="13"/>
      <c r="P5805" s="13"/>
    </row>
    <row r="5806" spans="1:16" ht="13.15" customHeight="1" x14ac:dyDescent="0.2">
      <c r="A5806" s="13"/>
      <c r="B5806" s="13"/>
      <c r="C5806" s="13"/>
      <c r="D5806" s="13"/>
      <c r="E5806" s="13"/>
      <c r="F5806" s="13"/>
      <c r="G5806" s="13"/>
      <c r="H5806" s="13"/>
      <c r="I5806" s="13"/>
      <c r="J5806" s="13"/>
      <c r="K5806" s="13"/>
      <c r="L5806" s="13"/>
      <c r="M5806" s="13"/>
      <c r="N5806" s="13"/>
      <c r="O5806" s="13"/>
      <c r="P5806" s="13"/>
    </row>
    <row r="5807" spans="1:16" ht="13.15" customHeight="1" x14ac:dyDescent="0.2">
      <c r="A5807" s="13"/>
      <c r="B5807" s="13"/>
      <c r="C5807" s="13"/>
      <c r="D5807" s="13"/>
      <c r="E5807" s="13"/>
      <c r="F5807" s="13"/>
      <c r="G5807" s="13"/>
      <c r="H5807" s="13"/>
      <c r="I5807" s="13"/>
      <c r="J5807" s="13"/>
      <c r="K5807" s="13"/>
      <c r="L5807" s="13"/>
      <c r="M5807" s="13"/>
      <c r="N5807" s="13"/>
      <c r="O5807" s="13"/>
      <c r="P5807" s="13"/>
    </row>
    <row r="5808" spans="1:16" ht="13.15" customHeight="1" x14ac:dyDescent="0.2">
      <c r="A5808" s="13"/>
      <c r="B5808" s="13"/>
      <c r="C5808" s="13"/>
      <c r="D5808" s="13"/>
      <c r="E5808" s="13"/>
      <c r="F5808" s="13"/>
      <c r="G5808" s="13"/>
      <c r="H5808" s="13"/>
      <c r="I5808" s="13"/>
      <c r="J5808" s="13"/>
      <c r="K5808" s="13"/>
      <c r="L5808" s="13"/>
      <c r="M5808" s="13"/>
      <c r="N5808" s="13"/>
      <c r="O5808" s="13"/>
      <c r="P5808" s="13"/>
    </row>
    <row r="5809" spans="1:16" ht="13.15" customHeight="1" x14ac:dyDescent="0.2">
      <c r="A5809" s="13"/>
      <c r="B5809" s="13"/>
      <c r="C5809" s="13"/>
      <c r="D5809" s="13"/>
      <c r="E5809" s="13"/>
      <c r="F5809" s="13"/>
      <c r="G5809" s="13"/>
      <c r="H5809" s="13"/>
      <c r="I5809" s="13"/>
      <c r="J5809" s="13"/>
      <c r="K5809" s="13"/>
      <c r="L5809" s="13"/>
      <c r="M5809" s="13"/>
      <c r="N5809" s="13"/>
      <c r="O5809" s="13"/>
      <c r="P5809" s="13"/>
    </row>
    <row r="5810" spans="1:16" ht="13.15" customHeight="1" x14ac:dyDescent="0.2">
      <c r="A5810" s="13"/>
      <c r="B5810" s="13"/>
      <c r="C5810" s="13"/>
      <c r="D5810" s="13"/>
      <c r="E5810" s="13"/>
      <c r="F5810" s="13"/>
      <c r="G5810" s="13"/>
      <c r="H5810" s="13"/>
      <c r="I5810" s="13"/>
      <c r="J5810" s="13"/>
      <c r="K5810" s="13"/>
      <c r="L5810" s="13"/>
      <c r="M5810" s="13"/>
      <c r="N5810" s="13"/>
      <c r="O5810" s="13"/>
      <c r="P5810" s="13"/>
    </row>
    <row r="5811" spans="1:16" ht="13.15" customHeight="1" x14ac:dyDescent="0.2">
      <c r="A5811" s="13"/>
      <c r="B5811" s="13"/>
      <c r="C5811" s="13"/>
      <c r="D5811" s="13"/>
      <c r="E5811" s="13"/>
      <c r="F5811" s="13"/>
      <c r="G5811" s="13"/>
      <c r="H5811" s="13"/>
      <c r="I5811" s="13"/>
      <c r="J5811" s="13"/>
      <c r="K5811" s="13"/>
      <c r="L5811" s="13"/>
      <c r="M5811" s="13"/>
      <c r="N5811" s="13"/>
      <c r="O5811" s="13"/>
      <c r="P5811" s="13"/>
    </row>
    <row r="5812" spans="1:16" ht="13.15" customHeight="1" x14ac:dyDescent="0.2">
      <c r="A5812" s="13"/>
      <c r="B5812" s="13"/>
      <c r="C5812" s="13"/>
      <c r="D5812" s="13"/>
      <c r="E5812" s="13"/>
      <c r="F5812" s="13"/>
      <c r="G5812" s="13"/>
      <c r="H5812" s="13"/>
      <c r="I5812" s="13"/>
      <c r="J5812" s="13"/>
      <c r="K5812" s="13"/>
      <c r="L5812" s="13"/>
      <c r="M5812" s="13"/>
      <c r="N5812" s="13"/>
      <c r="O5812" s="13"/>
      <c r="P5812" s="13"/>
    </row>
    <row r="5813" spans="1:16" ht="13.15" customHeight="1" x14ac:dyDescent="0.2">
      <c r="A5813" s="13"/>
      <c r="B5813" s="13"/>
      <c r="C5813" s="13"/>
      <c r="D5813" s="13"/>
      <c r="E5813" s="13"/>
      <c r="F5813" s="13"/>
      <c r="G5813" s="13"/>
      <c r="H5813" s="13"/>
      <c r="I5813" s="13"/>
      <c r="J5813" s="13"/>
      <c r="K5813" s="13"/>
      <c r="L5813" s="13"/>
      <c r="M5813" s="13"/>
      <c r="N5813" s="13"/>
      <c r="O5813" s="13"/>
      <c r="P5813" s="13"/>
    </row>
    <row r="5814" spans="1:16" ht="13.15" customHeight="1" x14ac:dyDescent="0.2">
      <c r="A5814" s="13"/>
      <c r="B5814" s="13"/>
      <c r="C5814" s="13"/>
      <c r="D5814" s="13"/>
      <c r="E5814" s="13"/>
      <c r="F5814" s="13"/>
      <c r="G5814" s="13"/>
      <c r="H5814" s="13"/>
      <c r="I5814" s="13"/>
      <c r="J5814" s="13"/>
      <c r="K5814" s="13"/>
      <c r="L5814" s="13"/>
      <c r="M5814" s="13"/>
      <c r="N5814" s="13"/>
      <c r="O5814" s="13"/>
      <c r="P5814" s="13"/>
    </row>
    <row r="5815" spans="1:16" ht="13.15" customHeight="1" x14ac:dyDescent="0.2">
      <c r="A5815" s="13"/>
      <c r="B5815" s="13"/>
      <c r="C5815" s="13"/>
      <c r="D5815" s="13"/>
      <c r="E5815" s="13"/>
      <c r="F5815" s="13"/>
      <c r="G5815" s="13"/>
      <c r="H5815" s="13"/>
      <c r="I5815" s="13"/>
      <c r="J5815" s="13"/>
      <c r="K5815" s="13"/>
      <c r="L5815" s="13"/>
      <c r="M5815" s="13"/>
      <c r="N5815" s="13"/>
      <c r="O5815" s="13"/>
      <c r="P5815" s="13"/>
    </row>
    <row r="5816" spans="1:16" ht="13.15" customHeight="1" x14ac:dyDescent="0.2">
      <c r="A5816" s="13"/>
      <c r="B5816" s="13"/>
      <c r="C5816" s="13"/>
      <c r="D5816" s="13"/>
      <c r="E5816" s="13"/>
      <c r="F5816" s="13"/>
      <c r="G5816" s="13"/>
      <c r="H5816" s="13"/>
      <c r="I5816" s="13"/>
      <c r="J5816" s="13"/>
      <c r="K5816" s="13"/>
      <c r="L5816" s="13"/>
      <c r="M5816" s="13"/>
      <c r="N5816" s="13"/>
      <c r="O5816" s="13"/>
      <c r="P5816" s="13"/>
    </row>
    <row r="5817" spans="1:16" ht="13.15" customHeight="1" x14ac:dyDescent="0.2">
      <c r="A5817" s="13"/>
      <c r="B5817" s="13"/>
      <c r="C5817" s="13"/>
      <c r="D5817" s="13"/>
      <c r="E5817" s="13"/>
      <c r="F5817" s="13"/>
      <c r="G5817" s="13"/>
      <c r="H5817" s="13"/>
      <c r="I5817" s="13"/>
      <c r="J5817" s="13"/>
      <c r="K5817" s="13"/>
      <c r="L5817" s="13"/>
      <c r="M5817" s="13"/>
      <c r="N5817" s="13"/>
      <c r="O5817" s="13"/>
      <c r="P5817" s="13"/>
    </row>
    <row r="5818" spans="1:16" ht="13.15" customHeight="1" x14ac:dyDescent="0.2">
      <c r="A5818" s="13"/>
      <c r="B5818" s="13"/>
      <c r="C5818" s="13"/>
      <c r="D5818" s="13"/>
      <c r="E5818" s="13"/>
      <c r="F5818" s="13"/>
      <c r="G5818" s="13"/>
      <c r="H5818" s="13"/>
      <c r="I5818" s="13"/>
      <c r="J5818" s="13"/>
      <c r="K5818" s="13"/>
      <c r="L5818" s="13"/>
      <c r="M5818" s="13"/>
      <c r="N5818" s="13"/>
      <c r="O5818" s="13"/>
      <c r="P5818" s="13"/>
    </row>
    <row r="5819" spans="1:16" ht="13.15" customHeight="1" x14ac:dyDescent="0.2">
      <c r="A5819" s="13"/>
      <c r="B5819" s="13"/>
      <c r="C5819" s="13"/>
      <c r="D5819" s="13"/>
      <c r="E5819" s="13"/>
      <c r="F5819" s="13"/>
      <c r="G5819" s="13"/>
      <c r="H5819" s="13"/>
      <c r="I5819" s="13"/>
      <c r="J5819" s="13"/>
      <c r="K5819" s="13"/>
      <c r="L5819" s="13"/>
      <c r="M5819" s="13"/>
      <c r="N5819" s="13"/>
      <c r="O5819" s="13"/>
      <c r="P5819" s="13"/>
    </row>
    <row r="5820" spans="1:16" ht="13.15" customHeight="1" x14ac:dyDescent="0.2">
      <c r="A5820" s="13"/>
      <c r="B5820" s="13"/>
      <c r="C5820" s="13"/>
      <c r="D5820" s="13"/>
      <c r="E5820" s="13"/>
      <c r="F5820" s="13"/>
      <c r="G5820" s="13"/>
      <c r="H5820" s="13"/>
      <c r="I5820" s="13"/>
      <c r="J5820" s="13"/>
      <c r="K5820" s="13"/>
      <c r="L5820" s="13"/>
      <c r="M5820" s="13"/>
      <c r="N5820" s="13"/>
      <c r="O5820" s="13"/>
      <c r="P5820" s="13"/>
    </row>
    <row r="5821" spans="1:16" ht="13.15" customHeight="1" x14ac:dyDescent="0.2">
      <c r="A5821" s="13"/>
      <c r="B5821" s="13"/>
      <c r="C5821" s="13"/>
      <c r="D5821" s="13"/>
      <c r="E5821" s="13"/>
      <c r="F5821" s="13"/>
      <c r="G5821" s="13"/>
      <c r="H5821" s="13"/>
      <c r="I5821" s="13"/>
      <c r="J5821" s="13"/>
      <c r="K5821" s="13"/>
      <c r="L5821" s="13"/>
      <c r="M5821" s="13"/>
      <c r="N5821" s="13"/>
      <c r="O5821" s="13"/>
      <c r="P5821" s="13"/>
    </row>
    <row r="5822" spans="1:16" ht="13.15" customHeight="1" x14ac:dyDescent="0.2">
      <c r="A5822" s="13"/>
      <c r="B5822" s="13"/>
      <c r="C5822" s="13"/>
      <c r="D5822" s="13"/>
      <c r="E5822" s="13"/>
      <c r="F5822" s="13"/>
      <c r="G5822" s="13"/>
      <c r="H5822" s="13"/>
      <c r="I5822" s="13"/>
      <c r="J5822" s="13"/>
      <c r="K5822" s="13"/>
      <c r="L5822" s="13"/>
      <c r="M5822" s="13"/>
      <c r="N5822" s="13"/>
      <c r="O5822" s="13"/>
      <c r="P5822" s="13"/>
    </row>
    <row r="5823" spans="1:16" ht="13.15" customHeight="1" x14ac:dyDescent="0.2">
      <c r="A5823" s="13"/>
      <c r="B5823" s="13"/>
      <c r="C5823" s="13"/>
      <c r="D5823" s="13"/>
      <c r="E5823" s="13"/>
      <c r="F5823" s="13"/>
      <c r="G5823" s="13"/>
      <c r="H5823" s="13"/>
      <c r="I5823" s="13"/>
      <c r="J5823" s="13"/>
      <c r="K5823" s="13"/>
      <c r="L5823" s="13"/>
      <c r="M5823" s="13"/>
      <c r="N5823" s="13"/>
      <c r="O5823" s="13"/>
      <c r="P5823" s="13"/>
    </row>
    <row r="5824" spans="1:16" ht="13.15" customHeight="1" x14ac:dyDescent="0.2">
      <c r="A5824" s="13"/>
      <c r="B5824" s="13"/>
      <c r="C5824" s="13"/>
      <c r="D5824" s="13"/>
      <c r="E5824" s="13"/>
      <c r="F5824" s="13"/>
      <c r="G5824" s="13"/>
      <c r="H5824" s="13"/>
      <c r="I5824" s="13"/>
      <c r="J5824" s="13"/>
      <c r="K5824" s="13"/>
      <c r="L5824" s="13"/>
      <c r="M5824" s="13"/>
      <c r="N5824" s="13"/>
      <c r="O5824" s="13"/>
      <c r="P5824" s="13"/>
    </row>
    <row r="5825" spans="1:16" ht="13.15" customHeight="1" x14ac:dyDescent="0.2">
      <c r="A5825" s="13"/>
      <c r="B5825" s="13"/>
      <c r="C5825" s="13"/>
      <c r="D5825" s="13"/>
      <c r="E5825" s="13"/>
      <c r="F5825" s="13"/>
      <c r="G5825" s="13"/>
      <c r="H5825" s="13"/>
      <c r="I5825" s="13"/>
      <c r="J5825" s="13"/>
      <c r="K5825" s="13"/>
      <c r="L5825" s="13"/>
      <c r="M5825" s="13"/>
      <c r="N5825" s="13"/>
      <c r="O5825" s="13"/>
      <c r="P5825" s="13"/>
    </row>
    <row r="5826" spans="1:16" ht="13.15" customHeight="1" x14ac:dyDescent="0.2">
      <c r="A5826" s="13"/>
      <c r="B5826" s="13"/>
      <c r="C5826" s="13"/>
      <c r="D5826" s="13"/>
      <c r="E5826" s="13"/>
      <c r="F5826" s="13"/>
      <c r="G5826" s="13"/>
      <c r="H5826" s="13"/>
      <c r="I5826" s="13"/>
      <c r="J5826" s="13"/>
      <c r="K5826" s="13"/>
      <c r="L5826" s="13"/>
      <c r="M5826" s="13"/>
      <c r="N5826" s="13"/>
      <c r="O5826" s="13"/>
      <c r="P5826" s="13"/>
    </row>
    <row r="5827" spans="1:16" ht="13.15" customHeight="1" x14ac:dyDescent="0.2">
      <c r="A5827" s="13"/>
      <c r="B5827" s="13"/>
      <c r="C5827" s="13"/>
      <c r="D5827" s="13"/>
      <c r="E5827" s="13"/>
      <c r="F5827" s="13"/>
      <c r="G5827" s="13"/>
      <c r="H5827" s="13"/>
      <c r="I5827" s="13"/>
      <c r="J5827" s="13"/>
      <c r="K5827" s="13"/>
      <c r="L5827" s="13"/>
      <c r="M5827" s="13"/>
      <c r="N5827" s="13"/>
      <c r="O5827" s="13"/>
      <c r="P5827" s="13"/>
    </row>
    <row r="5828" spans="1:16" ht="13.15" customHeight="1" x14ac:dyDescent="0.2">
      <c r="A5828" s="13"/>
      <c r="B5828" s="13"/>
      <c r="C5828" s="13"/>
      <c r="D5828" s="13"/>
      <c r="E5828" s="13"/>
      <c r="F5828" s="13"/>
      <c r="G5828" s="13"/>
      <c r="H5828" s="13"/>
      <c r="I5828" s="13"/>
      <c r="J5828" s="13"/>
      <c r="K5828" s="13"/>
      <c r="L5828" s="13"/>
      <c r="M5828" s="13"/>
      <c r="N5828" s="13"/>
      <c r="O5828" s="13"/>
      <c r="P5828" s="13"/>
    </row>
    <row r="5829" spans="1:16" ht="13.15" customHeight="1" x14ac:dyDescent="0.2">
      <c r="A5829" s="13"/>
      <c r="B5829" s="13"/>
      <c r="C5829" s="13"/>
      <c r="D5829" s="13"/>
      <c r="E5829" s="13"/>
      <c r="F5829" s="13"/>
      <c r="G5829" s="13"/>
      <c r="H5829" s="13"/>
      <c r="I5829" s="13"/>
      <c r="J5829" s="13"/>
      <c r="K5829" s="13"/>
      <c r="L5829" s="13"/>
      <c r="M5829" s="13"/>
      <c r="N5829" s="13"/>
      <c r="O5829" s="13"/>
      <c r="P5829" s="13"/>
    </row>
    <row r="5830" spans="1:16" ht="13.15" customHeight="1" x14ac:dyDescent="0.2">
      <c r="A5830" s="13"/>
      <c r="B5830" s="13"/>
      <c r="C5830" s="13"/>
      <c r="D5830" s="13"/>
      <c r="E5830" s="13"/>
      <c r="F5830" s="13"/>
      <c r="G5830" s="13"/>
      <c r="H5830" s="13"/>
      <c r="I5830" s="13"/>
      <c r="J5830" s="13"/>
      <c r="K5830" s="13"/>
      <c r="L5830" s="13"/>
      <c r="M5830" s="13"/>
      <c r="N5830" s="13"/>
      <c r="O5830" s="13"/>
      <c r="P5830" s="13"/>
    </row>
    <row r="5831" spans="1:16" ht="13.15" customHeight="1" x14ac:dyDescent="0.2">
      <c r="A5831" s="13"/>
      <c r="B5831" s="13"/>
      <c r="C5831" s="13"/>
      <c r="D5831" s="13"/>
      <c r="E5831" s="13"/>
      <c r="F5831" s="13"/>
      <c r="G5831" s="13"/>
      <c r="H5831" s="13"/>
      <c r="I5831" s="13"/>
      <c r="J5831" s="13"/>
      <c r="K5831" s="13"/>
      <c r="L5831" s="13"/>
      <c r="M5831" s="13"/>
      <c r="N5831" s="13"/>
      <c r="O5831" s="13"/>
      <c r="P5831" s="13"/>
    </row>
    <row r="5832" spans="1:16" ht="13.15" customHeight="1" x14ac:dyDescent="0.2">
      <c r="A5832" s="13"/>
      <c r="B5832" s="13"/>
      <c r="C5832" s="13"/>
      <c r="D5832" s="13"/>
      <c r="E5832" s="13"/>
      <c r="F5832" s="13"/>
      <c r="G5832" s="13"/>
      <c r="H5832" s="13"/>
      <c r="I5832" s="13"/>
      <c r="J5832" s="13"/>
      <c r="K5832" s="13"/>
      <c r="L5832" s="13"/>
      <c r="M5832" s="13"/>
      <c r="N5832" s="13"/>
      <c r="O5832" s="13"/>
      <c r="P5832" s="13"/>
    </row>
    <row r="5833" spans="1:16" ht="13.15" customHeight="1" x14ac:dyDescent="0.2">
      <c r="A5833" s="13"/>
      <c r="B5833" s="13"/>
      <c r="C5833" s="13"/>
      <c r="D5833" s="13"/>
      <c r="E5833" s="13"/>
      <c r="F5833" s="13"/>
      <c r="G5833" s="13"/>
      <c r="H5833" s="13"/>
      <c r="I5833" s="13"/>
      <c r="J5833" s="13"/>
      <c r="K5833" s="13"/>
      <c r="L5833" s="13"/>
      <c r="M5833" s="13"/>
      <c r="N5833" s="13"/>
      <c r="O5833" s="13"/>
      <c r="P5833" s="13"/>
    </row>
    <row r="5834" spans="1:16" ht="13.15" customHeight="1" x14ac:dyDescent="0.2">
      <c r="A5834" s="13"/>
      <c r="B5834" s="13"/>
      <c r="C5834" s="13"/>
      <c r="D5834" s="13"/>
      <c r="E5834" s="13"/>
      <c r="F5834" s="13"/>
      <c r="G5834" s="13"/>
      <c r="H5834" s="13"/>
      <c r="I5834" s="13"/>
      <c r="J5834" s="13"/>
      <c r="K5834" s="13"/>
      <c r="L5834" s="13"/>
      <c r="M5834" s="13"/>
      <c r="N5834" s="13"/>
      <c r="O5834" s="13"/>
      <c r="P5834" s="13"/>
    </row>
    <row r="5835" spans="1:16" ht="13.15" customHeight="1" x14ac:dyDescent="0.2">
      <c r="A5835" s="13"/>
      <c r="B5835" s="13"/>
      <c r="C5835" s="13"/>
      <c r="D5835" s="13"/>
      <c r="E5835" s="13"/>
      <c r="F5835" s="13"/>
      <c r="G5835" s="13"/>
      <c r="H5835" s="13"/>
      <c r="I5835" s="13"/>
      <c r="J5835" s="13"/>
      <c r="K5835" s="13"/>
      <c r="L5835" s="13"/>
      <c r="M5835" s="13"/>
      <c r="N5835" s="13"/>
      <c r="O5835" s="13"/>
      <c r="P5835" s="13"/>
    </row>
    <row r="5836" spans="1:16" ht="13.15" customHeight="1" x14ac:dyDescent="0.2">
      <c r="A5836" s="13"/>
      <c r="B5836" s="13"/>
      <c r="C5836" s="13"/>
      <c r="D5836" s="13"/>
      <c r="E5836" s="13"/>
      <c r="F5836" s="13"/>
      <c r="G5836" s="13"/>
      <c r="H5836" s="13"/>
      <c r="I5836" s="13"/>
      <c r="J5836" s="13"/>
      <c r="K5836" s="13"/>
      <c r="L5836" s="13"/>
      <c r="M5836" s="13"/>
      <c r="N5836" s="13"/>
      <c r="O5836" s="13"/>
      <c r="P5836" s="13"/>
    </row>
    <row r="5837" spans="1:16" ht="13.15" customHeight="1" x14ac:dyDescent="0.2">
      <c r="A5837" s="13"/>
      <c r="B5837" s="13"/>
      <c r="C5837" s="13"/>
      <c r="D5837" s="13"/>
      <c r="E5837" s="13"/>
      <c r="F5837" s="13"/>
      <c r="G5837" s="13"/>
      <c r="H5837" s="13"/>
      <c r="I5837" s="13"/>
      <c r="J5837" s="13"/>
      <c r="K5837" s="13"/>
      <c r="L5837" s="13"/>
      <c r="M5837" s="13"/>
      <c r="N5837" s="13"/>
      <c r="O5837" s="13"/>
      <c r="P5837" s="13"/>
    </row>
    <row r="5838" spans="1:16" ht="13.15" customHeight="1" x14ac:dyDescent="0.2">
      <c r="A5838" s="13"/>
      <c r="B5838" s="13"/>
      <c r="C5838" s="13"/>
      <c r="D5838" s="13"/>
      <c r="E5838" s="13"/>
      <c r="F5838" s="13"/>
      <c r="G5838" s="13"/>
      <c r="H5838" s="13"/>
      <c r="I5838" s="13"/>
      <c r="J5838" s="13"/>
      <c r="K5838" s="13"/>
      <c r="L5838" s="13"/>
      <c r="M5838" s="13"/>
      <c r="N5838" s="13"/>
      <c r="O5838" s="13"/>
      <c r="P5838" s="13"/>
    </row>
    <row r="5839" spans="1:16" ht="13.15" customHeight="1" x14ac:dyDescent="0.2">
      <c r="A5839" s="13"/>
      <c r="B5839" s="13"/>
      <c r="C5839" s="13"/>
      <c r="D5839" s="13"/>
      <c r="E5839" s="13"/>
      <c r="F5839" s="13"/>
      <c r="G5839" s="13"/>
      <c r="H5839" s="13"/>
      <c r="I5839" s="13"/>
      <c r="J5839" s="13"/>
      <c r="K5839" s="13"/>
      <c r="L5839" s="13"/>
      <c r="M5839" s="13"/>
      <c r="N5839" s="13"/>
      <c r="O5839" s="13"/>
      <c r="P5839" s="13"/>
    </row>
    <row r="5840" spans="1:16" ht="13.15" customHeight="1" x14ac:dyDescent="0.2">
      <c r="A5840" s="13"/>
      <c r="B5840" s="13"/>
      <c r="C5840" s="13"/>
      <c r="D5840" s="13"/>
      <c r="E5840" s="13"/>
      <c r="F5840" s="13"/>
      <c r="G5840" s="13"/>
      <c r="H5840" s="13"/>
      <c r="I5840" s="13"/>
      <c r="J5840" s="13"/>
      <c r="K5840" s="13"/>
      <c r="L5840" s="13"/>
      <c r="M5840" s="13"/>
      <c r="N5840" s="13"/>
      <c r="O5840" s="13"/>
      <c r="P5840" s="13"/>
    </row>
    <row r="5841" spans="1:16" ht="13.15" customHeight="1" x14ac:dyDescent="0.2">
      <c r="A5841" s="13"/>
      <c r="B5841" s="13"/>
      <c r="C5841" s="13"/>
      <c r="D5841" s="13"/>
      <c r="E5841" s="13"/>
      <c r="F5841" s="13"/>
      <c r="G5841" s="13"/>
      <c r="H5841" s="13"/>
      <c r="I5841" s="13"/>
      <c r="J5841" s="13"/>
      <c r="K5841" s="13"/>
      <c r="L5841" s="13"/>
      <c r="M5841" s="13"/>
      <c r="N5841" s="13"/>
      <c r="O5841" s="13"/>
      <c r="P5841" s="13"/>
    </row>
    <row r="5842" spans="1:16" ht="13.15" customHeight="1" x14ac:dyDescent="0.2">
      <c r="A5842" s="13"/>
      <c r="B5842" s="13"/>
      <c r="C5842" s="13"/>
      <c r="D5842" s="13"/>
      <c r="E5842" s="13"/>
      <c r="F5842" s="13"/>
      <c r="G5842" s="13"/>
      <c r="H5842" s="13"/>
      <c r="I5842" s="13"/>
      <c r="J5842" s="13"/>
      <c r="K5842" s="13"/>
      <c r="L5842" s="13"/>
      <c r="M5842" s="13"/>
      <c r="N5842" s="13"/>
      <c r="O5842" s="13"/>
      <c r="P5842" s="13"/>
    </row>
    <row r="5843" spans="1:16" ht="13.15" customHeight="1" x14ac:dyDescent="0.2">
      <c r="A5843" s="13"/>
      <c r="B5843" s="13"/>
      <c r="C5843" s="13"/>
      <c r="D5843" s="13"/>
      <c r="E5843" s="13"/>
      <c r="F5843" s="13"/>
      <c r="G5843" s="13"/>
      <c r="H5843" s="13"/>
      <c r="I5843" s="13"/>
      <c r="J5843" s="13"/>
      <c r="K5843" s="13"/>
      <c r="L5843" s="13"/>
      <c r="M5843" s="13"/>
      <c r="N5843" s="13"/>
      <c r="O5843" s="13"/>
      <c r="P5843" s="13"/>
    </row>
    <row r="5844" spans="1:16" ht="13.15" customHeight="1" x14ac:dyDescent="0.2">
      <c r="A5844" s="13"/>
      <c r="B5844" s="13"/>
      <c r="C5844" s="13"/>
      <c r="D5844" s="13"/>
      <c r="E5844" s="13"/>
      <c r="F5844" s="13"/>
      <c r="G5844" s="13"/>
      <c r="H5844" s="13"/>
      <c r="I5844" s="13"/>
      <c r="J5844" s="13"/>
      <c r="K5844" s="13"/>
      <c r="L5844" s="13"/>
      <c r="M5844" s="13"/>
      <c r="N5844" s="13"/>
      <c r="O5844" s="13"/>
      <c r="P5844" s="13"/>
    </row>
    <row r="5845" spans="1:16" ht="13.15" customHeight="1" x14ac:dyDescent="0.2">
      <c r="A5845" s="13"/>
      <c r="B5845" s="13"/>
      <c r="C5845" s="13"/>
      <c r="D5845" s="13"/>
      <c r="E5845" s="13"/>
      <c r="F5845" s="13"/>
      <c r="G5845" s="13"/>
      <c r="H5845" s="13"/>
      <c r="I5845" s="13"/>
      <c r="J5845" s="13"/>
      <c r="K5845" s="13"/>
      <c r="L5845" s="13"/>
      <c r="M5845" s="13"/>
      <c r="N5845" s="13"/>
      <c r="O5845" s="13"/>
      <c r="P5845" s="13"/>
    </row>
    <row r="5846" spans="1:16" ht="13.15" customHeight="1" x14ac:dyDescent="0.2">
      <c r="A5846" s="13"/>
      <c r="B5846" s="13"/>
      <c r="C5846" s="13"/>
      <c r="D5846" s="13"/>
      <c r="E5846" s="13"/>
      <c r="F5846" s="13"/>
      <c r="G5846" s="13"/>
      <c r="H5846" s="13"/>
      <c r="I5846" s="13"/>
      <c r="J5846" s="13"/>
      <c r="K5846" s="13"/>
      <c r="L5846" s="13"/>
      <c r="M5846" s="13"/>
      <c r="N5846" s="13"/>
      <c r="O5846" s="13"/>
      <c r="P5846" s="13"/>
    </row>
    <row r="5847" spans="1:16" ht="13.15" customHeight="1" x14ac:dyDescent="0.2">
      <c r="A5847" s="13"/>
      <c r="B5847" s="13"/>
      <c r="C5847" s="13"/>
      <c r="D5847" s="13"/>
      <c r="E5847" s="13"/>
      <c r="F5847" s="13"/>
      <c r="G5847" s="13"/>
      <c r="H5847" s="13"/>
      <c r="I5847" s="13"/>
      <c r="J5847" s="13"/>
      <c r="K5847" s="13"/>
      <c r="L5847" s="13"/>
      <c r="M5847" s="13"/>
      <c r="N5847" s="13"/>
      <c r="O5847" s="13"/>
      <c r="P5847" s="13"/>
    </row>
    <row r="5848" spans="1:16" ht="13.15" customHeight="1" x14ac:dyDescent="0.2">
      <c r="A5848" s="13"/>
      <c r="B5848" s="13"/>
      <c r="C5848" s="13"/>
      <c r="D5848" s="13"/>
      <c r="E5848" s="13"/>
      <c r="F5848" s="13"/>
      <c r="G5848" s="13"/>
      <c r="H5848" s="13"/>
      <c r="I5848" s="13"/>
      <c r="J5848" s="13"/>
      <c r="K5848" s="13"/>
      <c r="L5848" s="13"/>
      <c r="M5848" s="13"/>
      <c r="N5848" s="13"/>
      <c r="O5848" s="13"/>
      <c r="P5848" s="13"/>
    </row>
    <row r="5849" spans="1:16" ht="13.15" customHeight="1" x14ac:dyDescent="0.2">
      <c r="A5849" s="13"/>
      <c r="B5849" s="13"/>
      <c r="C5849" s="13"/>
      <c r="D5849" s="13"/>
      <c r="E5849" s="13"/>
      <c r="F5849" s="13"/>
      <c r="G5849" s="13"/>
      <c r="H5849" s="13"/>
      <c r="I5849" s="13"/>
      <c r="J5849" s="13"/>
      <c r="K5849" s="13"/>
      <c r="L5849" s="13"/>
      <c r="M5849" s="13"/>
      <c r="N5849" s="13"/>
      <c r="O5849" s="13"/>
      <c r="P5849" s="13"/>
    </row>
    <row r="5850" spans="1:16" ht="13.15" customHeight="1" x14ac:dyDescent="0.2">
      <c r="A5850" s="13"/>
      <c r="B5850" s="13"/>
      <c r="C5850" s="13"/>
      <c r="D5850" s="13"/>
      <c r="E5850" s="13"/>
      <c r="F5850" s="13"/>
      <c r="G5850" s="13"/>
      <c r="H5850" s="13"/>
      <c r="I5850" s="13"/>
      <c r="J5850" s="13"/>
      <c r="K5850" s="13"/>
      <c r="L5850" s="13"/>
      <c r="M5850" s="13"/>
      <c r="N5850" s="13"/>
      <c r="O5850" s="13"/>
      <c r="P5850" s="13"/>
    </row>
    <row r="5851" spans="1:16" ht="13.15" customHeight="1" x14ac:dyDescent="0.2">
      <c r="A5851" s="13"/>
      <c r="B5851" s="13"/>
      <c r="C5851" s="13"/>
      <c r="D5851" s="13"/>
      <c r="E5851" s="13"/>
      <c r="F5851" s="13"/>
      <c r="G5851" s="13"/>
      <c r="H5851" s="13"/>
      <c r="I5851" s="13"/>
      <c r="J5851" s="13"/>
      <c r="K5851" s="13"/>
      <c r="L5851" s="13"/>
      <c r="M5851" s="13"/>
      <c r="N5851" s="13"/>
      <c r="O5851" s="13"/>
      <c r="P5851" s="13"/>
    </row>
    <row r="5852" spans="1:16" ht="13.15" customHeight="1" x14ac:dyDescent="0.2">
      <c r="A5852" s="13"/>
      <c r="B5852" s="13"/>
      <c r="C5852" s="13"/>
      <c r="D5852" s="13"/>
      <c r="E5852" s="13"/>
      <c r="F5852" s="13"/>
      <c r="G5852" s="13"/>
      <c r="H5852" s="13"/>
      <c r="I5852" s="13"/>
      <c r="J5852" s="13"/>
      <c r="K5852" s="13"/>
      <c r="L5852" s="13"/>
      <c r="M5852" s="13"/>
      <c r="N5852" s="13"/>
      <c r="O5852" s="13"/>
      <c r="P5852" s="13"/>
    </row>
    <row r="5853" spans="1:16" ht="13.15" customHeight="1" x14ac:dyDescent="0.2">
      <c r="A5853" s="13"/>
      <c r="B5853" s="13"/>
      <c r="C5853" s="13"/>
      <c r="D5853" s="13"/>
      <c r="E5853" s="13"/>
      <c r="F5853" s="13"/>
      <c r="G5853" s="13"/>
      <c r="H5853" s="13"/>
      <c r="I5853" s="13"/>
      <c r="J5853" s="13"/>
      <c r="K5853" s="13"/>
      <c r="L5853" s="13"/>
      <c r="M5853" s="13"/>
      <c r="N5853" s="13"/>
      <c r="O5853" s="13"/>
      <c r="P5853" s="13"/>
    </row>
    <row r="5854" spans="1:16" ht="13.15" customHeight="1" x14ac:dyDescent="0.2">
      <c r="A5854" s="13"/>
      <c r="B5854" s="13"/>
      <c r="C5854" s="13"/>
      <c r="D5854" s="13"/>
      <c r="E5854" s="13"/>
      <c r="F5854" s="13"/>
      <c r="G5854" s="13"/>
      <c r="H5854" s="13"/>
      <c r="I5854" s="13"/>
      <c r="J5854" s="13"/>
      <c r="K5854" s="13"/>
      <c r="L5854" s="13"/>
      <c r="M5854" s="13"/>
      <c r="N5854" s="13"/>
      <c r="O5854" s="13"/>
      <c r="P5854" s="13"/>
    </row>
    <row r="5855" spans="1:16" ht="13.15" customHeight="1" x14ac:dyDescent="0.2">
      <c r="A5855" s="13"/>
      <c r="B5855" s="13"/>
      <c r="C5855" s="13"/>
      <c r="D5855" s="13"/>
      <c r="E5855" s="13"/>
      <c r="F5855" s="13"/>
      <c r="G5855" s="13"/>
      <c r="H5855" s="13"/>
      <c r="I5855" s="13"/>
      <c r="J5855" s="13"/>
      <c r="K5855" s="13"/>
      <c r="L5855" s="13"/>
      <c r="M5855" s="13"/>
      <c r="N5855" s="13"/>
      <c r="O5855" s="13"/>
      <c r="P5855" s="13"/>
    </row>
    <row r="5856" spans="1:16" ht="13.15" customHeight="1" x14ac:dyDescent="0.2">
      <c r="A5856" s="13"/>
      <c r="B5856" s="13"/>
      <c r="C5856" s="13"/>
      <c r="D5856" s="13"/>
      <c r="E5856" s="13"/>
      <c r="F5856" s="13"/>
      <c r="G5856" s="13"/>
      <c r="H5856" s="13"/>
      <c r="I5856" s="13"/>
      <c r="J5856" s="13"/>
      <c r="K5856" s="13"/>
      <c r="L5856" s="13"/>
      <c r="M5856" s="13"/>
      <c r="N5856" s="13"/>
      <c r="O5856" s="13"/>
      <c r="P5856" s="13"/>
    </row>
    <row r="5857" spans="1:16" ht="13.15" customHeight="1" x14ac:dyDescent="0.2">
      <c r="A5857" s="13"/>
      <c r="B5857" s="13"/>
      <c r="C5857" s="13"/>
      <c r="D5857" s="13"/>
      <c r="E5857" s="13"/>
      <c r="F5857" s="13"/>
      <c r="G5857" s="13"/>
      <c r="H5857" s="13"/>
      <c r="I5857" s="13"/>
      <c r="J5857" s="13"/>
      <c r="K5857" s="13"/>
      <c r="L5857" s="13"/>
      <c r="M5857" s="13"/>
      <c r="N5857" s="13"/>
      <c r="O5857" s="13"/>
      <c r="P5857" s="13"/>
    </row>
    <row r="5858" spans="1:16" ht="13.15" customHeight="1" x14ac:dyDescent="0.2">
      <c r="A5858" s="13"/>
      <c r="B5858" s="13"/>
      <c r="C5858" s="13"/>
      <c r="D5858" s="13"/>
      <c r="E5858" s="13"/>
      <c r="F5858" s="13"/>
      <c r="G5858" s="13"/>
      <c r="H5858" s="13"/>
      <c r="I5858" s="13"/>
      <c r="J5858" s="13"/>
      <c r="K5858" s="13"/>
      <c r="L5858" s="13"/>
      <c r="M5858" s="13"/>
      <c r="N5858" s="13"/>
      <c r="O5858" s="13"/>
      <c r="P5858" s="13"/>
    </row>
    <row r="5859" spans="1:16" ht="13.15" customHeight="1" x14ac:dyDescent="0.2">
      <c r="A5859" s="13"/>
      <c r="B5859" s="13"/>
      <c r="C5859" s="13"/>
      <c r="D5859" s="13"/>
      <c r="E5859" s="13"/>
      <c r="F5859" s="13"/>
      <c r="G5859" s="13"/>
      <c r="H5859" s="13"/>
      <c r="I5859" s="13"/>
      <c r="J5859" s="13"/>
      <c r="K5859" s="13"/>
      <c r="L5859" s="13"/>
      <c r="M5859" s="13"/>
      <c r="N5859" s="13"/>
      <c r="O5859" s="13"/>
      <c r="P5859" s="13"/>
    </row>
    <row r="5860" spans="1:16" ht="13.15" customHeight="1" x14ac:dyDescent="0.2">
      <c r="A5860" s="13"/>
      <c r="B5860" s="13"/>
      <c r="C5860" s="13"/>
      <c r="D5860" s="13"/>
      <c r="E5860" s="13"/>
      <c r="F5860" s="13"/>
      <c r="G5860" s="13"/>
      <c r="H5860" s="13"/>
      <c r="I5860" s="13"/>
      <c r="J5860" s="13"/>
      <c r="K5860" s="13"/>
      <c r="L5860" s="13"/>
      <c r="M5860" s="13"/>
      <c r="N5860" s="13"/>
      <c r="O5860" s="13"/>
      <c r="P5860" s="13"/>
    </row>
    <row r="5861" spans="1:16" ht="13.15" customHeight="1" x14ac:dyDescent="0.2">
      <c r="A5861" s="13"/>
      <c r="B5861" s="13"/>
      <c r="C5861" s="13"/>
      <c r="D5861" s="13"/>
      <c r="E5861" s="13"/>
      <c r="F5861" s="13"/>
      <c r="G5861" s="13"/>
      <c r="H5861" s="13"/>
      <c r="I5861" s="13"/>
      <c r="J5861" s="13"/>
      <c r="K5861" s="13"/>
      <c r="L5861" s="13"/>
      <c r="M5861" s="13"/>
      <c r="N5861" s="13"/>
      <c r="O5861" s="13"/>
      <c r="P5861" s="13"/>
    </row>
    <row r="5862" spans="1:16" ht="13.15" customHeight="1" x14ac:dyDescent="0.2">
      <c r="A5862" s="13"/>
      <c r="B5862" s="13"/>
      <c r="C5862" s="13"/>
      <c r="D5862" s="13"/>
      <c r="E5862" s="13"/>
      <c r="F5862" s="13"/>
      <c r="G5862" s="13"/>
      <c r="H5862" s="13"/>
      <c r="I5862" s="13"/>
      <c r="J5862" s="13"/>
      <c r="K5862" s="13"/>
      <c r="L5862" s="13"/>
      <c r="M5862" s="13"/>
      <c r="N5862" s="13"/>
      <c r="O5862" s="13"/>
      <c r="P5862" s="13"/>
    </row>
    <row r="5863" spans="1:16" ht="13.15" customHeight="1" x14ac:dyDescent="0.2">
      <c r="A5863" s="13"/>
      <c r="B5863" s="13"/>
      <c r="C5863" s="13"/>
      <c r="D5863" s="13"/>
      <c r="E5863" s="13"/>
      <c r="F5863" s="13"/>
      <c r="G5863" s="13"/>
      <c r="H5863" s="13"/>
      <c r="I5863" s="13"/>
      <c r="J5863" s="13"/>
      <c r="K5863" s="13"/>
      <c r="L5863" s="13"/>
      <c r="M5863" s="13"/>
      <c r="N5863" s="13"/>
      <c r="O5863" s="13"/>
      <c r="P5863" s="13"/>
    </row>
    <row r="5864" spans="1:16" ht="13.15" customHeight="1" x14ac:dyDescent="0.2">
      <c r="A5864" s="13"/>
      <c r="B5864" s="13"/>
      <c r="C5864" s="13"/>
      <c r="D5864" s="13"/>
      <c r="E5864" s="13"/>
      <c r="F5864" s="13"/>
      <c r="G5864" s="13"/>
      <c r="H5864" s="13"/>
      <c r="I5864" s="13"/>
      <c r="J5864" s="13"/>
      <c r="K5864" s="13"/>
      <c r="L5864" s="13"/>
      <c r="M5864" s="13"/>
      <c r="N5864" s="13"/>
      <c r="O5864" s="13"/>
      <c r="P5864" s="13"/>
    </row>
    <row r="5865" spans="1:16" ht="13.15" customHeight="1" x14ac:dyDescent="0.2">
      <c r="A5865" s="13"/>
      <c r="B5865" s="13"/>
      <c r="C5865" s="13"/>
      <c r="D5865" s="13"/>
      <c r="E5865" s="13"/>
      <c r="F5865" s="13"/>
      <c r="G5865" s="13"/>
      <c r="H5865" s="13"/>
      <c r="I5865" s="13"/>
      <c r="J5865" s="13"/>
      <c r="K5865" s="13"/>
      <c r="L5865" s="13"/>
      <c r="M5865" s="13"/>
      <c r="N5865" s="13"/>
      <c r="O5865" s="13"/>
      <c r="P5865" s="13"/>
    </row>
    <row r="5866" spans="1:16" ht="13.15" customHeight="1" x14ac:dyDescent="0.2">
      <c r="A5866" s="13"/>
      <c r="B5866" s="13"/>
      <c r="C5866" s="13"/>
      <c r="D5866" s="13"/>
      <c r="E5866" s="13"/>
      <c r="F5866" s="13"/>
      <c r="G5866" s="13"/>
      <c r="H5866" s="13"/>
      <c r="I5866" s="13"/>
      <c r="J5866" s="13"/>
      <c r="K5866" s="13"/>
      <c r="L5866" s="13"/>
      <c r="M5866" s="13"/>
      <c r="N5866" s="13"/>
      <c r="O5866" s="13"/>
      <c r="P5866" s="13"/>
    </row>
    <row r="5867" spans="1:16" ht="13.15" customHeight="1" x14ac:dyDescent="0.2">
      <c r="A5867" s="13"/>
      <c r="B5867" s="13"/>
      <c r="C5867" s="13"/>
      <c r="D5867" s="13"/>
      <c r="E5867" s="13"/>
      <c r="F5867" s="13"/>
      <c r="G5867" s="13"/>
      <c r="H5867" s="13"/>
      <c r="I5867" s="13"/>
      <c r="J5867" s="13"/>
      <c r="K5867" s="13"/>
      <c r="L5867" s="13"/>
      <c r="M5867" s="13"/>
      <c r="N5867" s="13"/>
      <c r="O5867" s="13"/>
      <c r="P5867" s="13"/>
    </row>
    <row r="5868" spans="1:16" ht="13.15" customHeight="1" x14ac:dyDescent="0.2">
      <c r="A5868" s="13"/>
      <c r="B5868" s="13"/>
      <c r="C5868" s="13"/>
      <c r="D5868" s="13"/>
      <c r="E5868" s="13"/>
      <c r="F5868" s="13"/>
      <c r="G5868" s="13"/>
      <c r="H5868" s="13"/>
      <c r="I5868" s="13"/>
      <c r="J5868" s="13"/>
      <c r="K5868" s="13"/>
      <c r="L5868" s="13"/>
      <c r="M5868" s="13"/>
      <c r="N5868" s="13"/>
      <c r="O5868" s="13"/>
      <c r="P5868" s="13"/>
    </row>
    <row r="5869" spans="1:16" ht="13.15" customHeight="1" x14ac:dyDescent="0.2">
      <c r="A5869" s="13"/>
      <c r="B5869" s="13"/>
      <c r="C5869" s="13"/>
      <c r="D5869" s="13"/>
      <c r="E5869" s="13"/>
      <c r="F5869" s="13"/>
      <c r="G5869" s="13"/>
      <c r="H5869" s="13"/>
      <c r="I5869" s="13"/>
      <c r="J5869" s="13"/>
      <c r="K5869" s="13"/>
      <c r="L5869" s="13"/>
      <c r="M5869" s="13"/>
      <c r="N5869" s="13"/>
      <c r="O5869" s="13"/>
      <c r="P5869" s="13"/>
    </row>
    <row r="5870" spans="1:16" ht="13.15" customHeight="1" x14ac:dyDescent="0.2">
      <c r="A5870" s="13"/>
      <c r="B5870" s="13"/>
      <c r="C5870" s="13"/>
      <c r="D5870" s="13"/>
      <c r="E5870" s="13"/>
      <c r="F5870" s="13"/>
      <c r="G5870" s="13"/>
      <c r="H5870" s="13"/>
      <c r="I5870" s="13"/>
      <c r="J5870" s="13"/>
      <c r="K5870" s="13"/>
      <c r="L5870" s="13"/>
      <c r="M5870" s="13"/>
      <c r="N5870" s="13"/>
      <c r="O5870" s="13"/>
      <c r="P5870" s="13"/>
    </row>
    <row r="5871" spans="1:16" ht="13.15" customHeight="1" x14ac:dyDescent="0.2">
      <c r="A5871" s="13"/>
      <c r="B5871" s="13"/>
      <c r="C5871" s="13"/>
      <c r="D5871" s="13"/>
      <c r="E5871" s="13"/>
      <c r="F5871" s="13"/>
      <c r="G5871" s="13"/>
      <c r="H5871" s="13"/>
      <c r="I5871" s="13"/>
      <c r="J5871" s="13"/>
      <c r="K5871" s="13"/>
      <c r="L5871" s="13"/>
      <c r="M5871" s="13"/>
      <c r="N5871" s="13"/>
      <c r="O5871" s="13"/>
      <c r="P5871" s="13"/>
    </row>
    <row r="5872" spans="1:16" ht="13.15" customHeight="1" x14ac:dyDescent="0.2">
      <c r="A5872" s="13"/>
      <c r="B5872" s="13"/>
      <c r="C5872" s="13"/>
      <c r="D5872" s="13"/>
      <c r="E5872" s="13"/>
      <c r="F5872" s="13"/>
      <c r="G5872" s="13"/>
      <c r="H5872" s="13"/>
      <c r="I5872" s="13"/>
      <c r="J5872" s="13"/>
      <c r="K5872" s="13"/>
      <c r="L5872" s="13"/>
      <c r="M5872" s="13"/>
      <c r="N5872" s="13"/>
      <c r="O5872" s="13"/>
      <c r="P5872" s="13"/>
    </row>
    <row r="5873" spans="1:16" ht="13.15" customHeight="1" x14ac:dyDescent="0.2">
      <c r="A5873" s="13"/>
      <c r="B5873" s="13"/>
      <c r="C5873" s="13"/>
      <c r="D5873" s="13"/>
      <c r="E5873" s="13"/>
      <c r="F5873" s="13"/>
      <c r="G5873" s="13"/>
      <c r="H5873" s="13"/>
      <c r="I5873" s="13"/>
      <c r="J5873" s="13"/>
      <c r="K5873" s="13"/>
      <c r="L5873" s="13"/>
      <c r="M5873" s="13"/>
      <c r="N5873" s="13"/>
      <c r="O5873" s="13"/>
      <c r="P5873" s="13"/>
    </row>
    <row r="5874" spans="1:16" ht="13.15" customHeight="1" x14ac:dyDescent="0.2">
      <c r="A5874" s="13"/>
      <c r="B5874" s="13"/>
      <c r="C5874" s="13"/>
      <c r="D5874" s="13"/>
      <c r="E5874" s="13"/>
      <c r="F5874" s="13"/>
      <c r="G5874" s="13"/>
      <c r="H5874" s="13"/>
      <c r="I5874" s="13"/>
      <c r="J5874" s="13"/>
      <c r="K5874" s="13"/>
      <c r="L5874" s="13"/>
      <c r="M5874" s="13"/>
      <c r="N5874" s="13"/>
      <c r="O5874" s="13"/>
      <c r="P5874" s="13"/>
    </row>
    <row r="5875" spans="1:16" ht="13.15" customHeight="1" x14ac:dyDescent="0.2">
      <c r="A5875" s="13"/>
      <c r="B5875" s="13"/>
      <c r="C5875" s="13"/>
      <c r="D5875" s="13"/>
      <c r="E5875" s="13"/>
      <c r="F5875" s="13"/>
      <c r="G5875" s="13"/>
      <c r="H5875" s="13"/>
      <c r="I5875" s="13"/>
      <c r="J5875" s="13"/>
      <c r="K5875" s="13"/>
      <c r="L5875" s="13"/>
      <c r="M5875" s="13"/>
      <c r="N5875" s="13"/>
      <c r="O5875" s="13"/>
      <c r="P5875" s="13"/>
    </row>
    <row r="5876" spans="1:16" ht="13.15" customHeight="1" x14ac:dyDescent="0.2">
      <c r="A5876" s="13"/>
      <c r="B5876" s="13"/>
      <c r="C5876" s="13"/>
      <c r="D5876" s="13"/>
      <c r="E5876" s="13"/>
      <c r="F5876" s="13"/>
      <c r="G5876" s="13"/>
      <c r="H5876" s="13"/>
      <c r="I5876" s="13"/>
      <c r="J5876" s="13"/>
      <c r="K5876" s="13"/>
      <c r="L5876" s="13"/>
      <c r="M5876" s="13"/>
      <c r="N5876" s="13"/>
      <c r="O5876" s="13"/>
      <c r="P5876" s="13"/>
    </row>
    <row r="5877" spans="1:16" ht="13.15" customHeight="1" x14ac:dyDescent="0.2">
      <c r="A5877" s="13"/>
      <c r="B5877" s="13"/>
      <c r="C5877" s="13"/>
      <c r="D5877" s="13"/>
      <c r="E5877" s="13"/>
      <c r="F5877" s="13"/>
      <c r="G5877" s="13"/>
      <c r="H5877" s="13"/>
      <c r="I5877" s="13"/>
      <c r="J5877" s="13"/>
      <c r="K5877" s="13"/>
      <c r="L5877" s="13"/>
      <c r="M5877" s="13"/>
      <c r="N5877" s="13"/>
      <c r="O5877" s="13"/>
      <c r="P5877" s="13"/>
    </row>
    <row r="5878" spans="1:16" ht="13.15" customHeight="1" x14ac:dyDescent="0.2">
      <c r="A5878" s="13"/>
      <c r="B5878" s="13"/>
      <c r="C5878" s="13"/>
      <c r="D5878" s="13"/>
      <c r="E5878" s="13"/>
      <c r="F5878" s="13"/>
      <c r="G5878" s="13"/>
      <c r="H5878" s="13"/>
      <c r="I5878" s="13"/>
      <c r="J5878" s="13"/>
      <c r="K5878" s="13"/>
      <c r="L5878" s="13"/>
      <c r="M5878" s="13"/>
      <c r="N5878" s="13"/>
      <c r="O5878" s="13"/>
      <c r="P5878" s="13"/>
    </row>
    <row r="5879" spans="1:16" ht="13.15" customHeight="1" x14ac:dyDescent="0.2">
      <c r="A5879" s="13"/>
      <c r="B5879" s="13"/>
      <c r="C5879" s="13"/>
      <c r="D5879" s="13"/>
      <c r="E5879" s="13"/>
      <c r="F5879" s="13"/>
      <c r="G5879" s="13"/>
      <c r="H5879" s="13"/>
      <c r="I5879" s="13"/>
      <c r="J5879" s="13"/>
      <c r="K5879" s="13"/>
      <c r="L5879" s="13"/>
      <c r="M5879" s="13"/>
      <c r="N5879" s="13"/>
      <c r="O5879" s="13"/>
      <c r="P5879" s="13"/>
    </row>
    <row r="5880" spans="1:16" ht="13.15" customHeight="1" x14ac:dyDescent="0.2">
      <c r="A5880" s="13"/>
      <c r="B5880" s="13"/>
      <c r="C5880" s="13"/>
      <c r="D5880" s="13"/>
      <c r="E5880" s="13"/>
      <c r="F5880" s="13"/>
      <c r="G5880" s="13"/>
      <c r="H5880" s="13"/>
      <c r="I5880" s="13"/>
      <c r="J5880" s="13"/>
      <c r="K5880" s="13"/>
      <c r="L5880" s="13"/>
      <c r="M5880" s="13"/>
      <c r="N5880" s="13"/>
      <c r="O5880" s="13"/>
      <c r="P5880" s="13"/>
    </row>
    <row r="5881" spans="1:16" ht="13.15" customHeight="1" x14ac:dyDescent="0.2">
      <c r="A5881" s="13"/>
      <c r="B5881" s="13"/>
      <c r="C5881" s="13"/>
      <c r="D5881" s="13"/>
      <c r="E5881" s="13"/>
      <c r="F5881" s="13"/>
      <c r="G5881" s="13"/>
      <c r="H5881" s="13"/>
      <c r="I5881" s="13"/>
      <c r="J5881" s="13"/>
      <c r="K5881" s="13"/>
      <c r="L5881" s="13"/>
      <c r="M5881" s="13"/>
      <c r="N5881" s="13"/>
      <c r="O5881" s="13"/>
      <c r="P5881" s="13"/>
    </row>
    <row r="5882" spans="1:16" ht="13.15" customHeight="1" x14ac:dyDescent="0.2">
      <c r="A5882" s="13"/>
      <c r="B5882" s="13"/>
      <c r="C5882" s="13"/>
      <c r="D5882" s="13"/>
      <c r="E5882" s="13"/>
      <c r="F5882" s="13"/>
      <c r="G5882" s="13"/>
      <c r="H5882" s="13"/>
      <c r="I5882" s="13"/>
      <c r="J5882" s="13"/>
      <c r="K5882" s="13"/>
      <c r="L5882" s="13"/>
      <c r="M5882" s="13"/>
      <c r="N5882" s="13"/>
      <c r="O5882" s="13"/>
      <c r="P5882" s="13"/>
    </row>
    <row r="5883" spans="1:16" ht="13.15" customHeight="1" x14ac:dyDescent="0.2">
      <c r="A5883" s="13"/>
      <c r="B5883" s="13"/>
      <c r="C5883" s="13"/>
      <c r="D5883" s="13"/>
      <c r="E5883" s="13"/>
      <c r="F5883" s="13"/>
      <c r="G5883" s="13"/>
      <c r="H5883" s="13"/>
      <c r="I5883" s="13"/>
      <c r="J5883" s="13"/>
      <c r="K5883" s="13"/>
      <c r="L5883" s="13"/>
      <c r="M5883" s="13"/>
      <c r="N5883" s="13"/>
      <c r="O5883" s="13"/>
      <c r="P5883" s="13"/>
    </row>
    <row r="5884" spans="1:16" ht="13.15" customHeight="1" x14ac:dyDescent="0.2">
      <c r="A5884" s="13"/>
      <c r="B5884" s="13"/>
      <c r="C5884" s="13"/>
      <c r="D5884" s="13"/>
      <c r="E5884" s="13"/>
      <c r="F5884" s="13"/>
      <c r="G5884" s="13"/>
      <c r="H5884" s="13"/>
      <c r="I5884" s="13"/>
      <c r="J5884" s="13"/>
      <c r="K5884" s="13"/>
      <c r="L5884" s="13"/>
      <c r="M5884" s="13"/>
      <c r="N5884" s="13"/>
      <c r="O5884" s="13"/>
      <c r="P5884" s="13"/>
    </row>
    <row r="5885" spans="1:16" ht="13.15" customHeight="1" x14ac:dyDescent="0.2">
      <c r="A5885" s="13"/>
      <c r="B5885" s="13"/>
      <c r="C5885" s="13"/>
      <c r="D5885" s="13"/>
      <c r="E5885" s="13"/>
      <c r="F5885" s="13"/>
      <c r="G5885" s="13"/>
      <c r="H5885" s="13"/>
      <c r="I5885" s="13"/>
      <c r="J5885" s="13"/>
      <c r="K5885" s="13"/>
      <c r="L5885" s="13"/>
      <c r="M5885" s="13"/>
      <c r="N5885" s="13"/>
      <c r="O5885" s="13"/>
      <c r="P5885" s="13"/>
    </row>
    <row r="5886" spans="1:16" ht="13.15" customHeight="1" x14ac:dyDescent="0.2">
      <c r="A5886" s="13"/>
      <c r="B5886" s="13"/>
      <c r="C5886" s="13"/>
      <c r="D5886" s="13"/>
      <c r="E5886" s="13"/>
      <c r="F5886" s="13"/>
      <c r="G5886" s="13"/>
      <c r="H5886" s="13"/>
      <c r="I5886" s="13"/>
      <c r="J5886" s="13"/>
      <c r="K5886" s="13"/>
      <c r="L5886" s="13"/>
      <c r="M5886" s="13"/>
      <c r="N5886" s="13"/>
      <c r="O5886" s="13"/>
      <c r="P5886" s="13"/>
    </row>
    <row r="5887" spans="1:16" ht="13.15" customHeight="1" x14ac:dyDescent="0.2">
      <c r="A5887" s="13"/>
      <c r="B5887" s="13"/>
      <c r="C5887" s="13"/>
      <c r="D5887" s="13"/>
      <c r="E5887" s="13"/>
      <c r="F5887" s="13"/>
      <c r="G5887" s="13"/>
      <c r="H5887" s="13"/>
      <c r="I5887" s="13"/>
      <c r="J5887" s="13"/>
      <c r="K5887" s="13"/>
      <c r="L5887" s="13"/>
      <c r="M5887" s="13"/>
      <c r="N5887" s="13"/>
      <c r="O5887" s="13"/>
      <c r="P5887" s="13"/>
    </row>
    <row r="5888" spans="1:16" ht="13.15" customHeight="1" x14ac:dyDescent="0.2">
      <c r="A5888" s="13"/>
      <c r="B5888" s="13"/>
      <c r="C5888" s="13"/>
      <c r="D5888" s="13"/>
      <c r="E5888" s="13"/>
      <c r="F5888" s="13"/>
      <c r="G5888" s="13"/>
      <c r="H5888" s="13"/>
      <c r="I5888" s="13"/>
      <c r="J5888" s="13"/>
      <c r="K5888" s="13"/>
      <c r="L5888" s="13"/>
      <c r="M5888" s="13"/>
      <c r="N5888" s="13"/>
      <c r="O5888" s="13"/>
      <c r="P5888" s="13"/>
    </row>
    <row r="5889" spans="1:16" ht="13.15" customHeight="1" x14ac:dyDescent="0.2">
      <c r="A5889" s="13"/>
      <c r="B5889" s="13"/>
      <c r="C5889" s="13"/>
      <c r="D5889" s="13"/>
      <c r="E5889" s="13"/>
      <c r="F5889" s="13"/>
      <c r="G5889" s="13"/>
      <c r="H5889" s="13"/>
      <c r="I5889" s="13"/>
      <c r="J5889" s="13"/>
      <c r="K5889" s="13"/>
      <c r="L5889" s="13"/>
      <c r="M5889" s="13"/>
      <c r="N5889" s="13"/>
      <c r="O5889" s="13"/>
      <c r="P5889" s="13"/>
    </row>
    <row r="5890" spans="1:16" ht="13.15" customHeight="1" x14ac:dyDescent="0.2">
      <c r="A5890" s="13"/>
      <c r="B5890" s="13"/>
      <c r="C5890" s="13"/>
      <c r="D5890" s="13"/>
      <c r="E5890" s="13"/>
      <c r="F5890" s="13"/>
      <c r="G5890" s="13"/>
      <c r="H5890" s="13"/>
      <c r="I5890" s="13"/>
      <c r="J5890" s="13"/>
      <c r="K5890" s="13"/>
      <c r="L5890" s="13"/>
      <c r="M5890" s="13"/>
      <c r="N5890" s="13"/>
      <c r="O5890" s="13"/>
      <c r="P5890" s="13"/>
    </row>
    <row r="5891" spans="1:16" ht="13.15" customHeight="1" x14ac:dyDescent="0.2">
      <c r="A5891" s="13"/>
      <c r="B5891" s="13"/>
      <c r="C5891" s="13"/>
      <c r="D5891" s="13"/>
      <c r="E5891" s="13"/>
      <c r="F5891" s="13"/>
      <c r="G5891" s="13"/>
      <c r="H5891" s="13"/>
      <c r="I5891" s="13"/>
      <c r="J5891" s="13"/>
      <c r="K5891" s="13"/>
      <c r="L5891" s="13"/>
      <c r="M5891" s="13"/>
      <c r="N5891" s="13"/>
      <c r="O5891" s="13"/>
      <c r="P5891" s="13"/>
    </row>
    <row r="5892" spans="1:16" ht="13.15" customHeight="1" x14ac:dyDescent="0.2">
      <c r="A5892" s="13"/>
      <c r="B5892" s="13"/>
      <c r="C5892" s="13"/>
      <c r="D5892" s="13"/>
      <c r="E5892" s="13"/>
      <c r="F5892" s="13"/>
      <c r="G5892" s="13"/>
      <c r="H5892" s="13"/>
      <c r="I5892" s="13"/>
      <c r="J5892" s="13"/>
      <c r="K5892" s="13"/>
      <c r="L5892" s="13"/>
      <c r="M5892" s="13"/>
      <c r="N5892" s="13"/>
      <c r="O5892" s="13"/>
      <c r="P5892" s="13"/>
    </row>
    <row r="5893" spans="1:16" ht="13.15" customHeight="1" x14ac:dyDescent="0.2">
      <c r="A5893" s="13"/>
      <c r="B5893" s="13"/>
      <c r="C5893" s="13"/>
      <c r="D5893" s="13"/>
      <c r="E5893" s="13"/>
      <c r="F5893" s="13"/>
      <c r="G5893" s="13"/>
      <c r="H5893" s="13"/>
      <c r="I5893" s="13"/>
      <c r="J5893" s="13"/>
      <c r="K5893" s="13"/>
      <c r="L5893" s="13"/>
      <c r="M5893" s="13"/>
      <c r="N5893" s="13"/>
      <c r="O5893" s="13"/>
      <c r="P5893" s="13"/>
    </row>
    <row r="5894" spans="1:16" ht="13.15" customHeight="1" x14ac:dyDescent="0.2">
      <c r="A5894" s="13"/>
      <c r="B5894" s="13"/>
      <c r="C5894" s="13"/>
      <c r="D5894" s="13"/>
      <c r="E5894" s="13"/>
      <c r="F5894" s="13"/>
      <c r="G5894" s="13"/>
      <c r="H5894" s="13"/>
      <c r="I5894" s="13"/>
      <c r="J5894" s="13"/>
      <c r="K5894" s="13"/>
      <c r="L5894" s="13"/>
      <c r="M5894" s="13"/>
      <c r="N5894" s="13"/>
      <c r="O5894" s="13"/>
      <c r="P5894" s="13"/>
    </row>
    <row r="5895" spans="1:16" ht="13.15" customHeight="1" x14ac:dyDescent="0.2">
      <c r="A5895" s="13"/>
      <c r="B5895" s="13"/>
      <c r="C5895" s="13"/>
      <c r="D5895" s="13"/>
      <c r="E5895" s="13"/>
      <c r="F5895" s="13"/>
      <c r="G5895" s="13"/>
      <c r="H5895" s="13"/>
      <c r="I5895" s="13"/>
      <c r="J5895" s="13"/>
      <c r="K5895" s="13"/>
      <c r="L5895" s="13"/>
      <c r="M5895" s="13"/>
      <c r="N5895" s="13"/>
      <c r="O5895" s="13"/>
      <c r="P5895" s="13"/>
    </row>
    <row r="5896" spans="1:16" ht="13.15" customHeight="1" x14ac:dyDescent="0.2">
      <c r="A5896" s="13"/>
      <c r="B5896" s="13"/>
      <c r="C5896" s="13"/>
      <c r="D5896" s="13"/>
      <c r="E5896" s="13"/>
      <c r="F5896" s="13"/>
      <c r="G5896" s="13"/>
      <c r="H5896" s="13"/>
      <c r="I5896" s="13"/>
      <c r="J5896" s="13"/>
      <c r="K5896" s="13"/>
      <c r="L5896" s="13"/>
      <c r="M5896" s="13"/>
      <c r="N5896" s="13"/>
      <c r="O5896" s="13"/>
      <c r="P5896" s="13"/>
    </row>
    <row r="5897" spans="1:16" ht="13.15" customHeight="1" x14ac:dyDescent="0.2">
      <c r="A5897" s="13"/>
      <c r="B5897" s="13"/>
      <c r="C5897" s="13"/>
      <c r="D5897" s="13"/>
      <c r="E5897" s="13"/>
      <c r="F5897" s="13"/>
      <c r="G5897" s="13"/>
      <c r="H5897" s="13"/>
      <c r="I5897" s="13"/>
      <c r="J5897" s="13"/>
      <c r="K5897" s="13"/>
      <c r="L5897" s="13"/>
      <c r="M5897" s="13"/>
      <c r="N5897" s="13"/>
      <c r="O5897" s="13"/>
      <c r="P5897" s="13"/>
    </row>
    <row r="5898" spans="1:16" ht="13.15" customHeight="1" x14ac:dyDescent="0.2">
      <c r="A5898" s="13"/>
      <c r="B5898" s="13"/>
      <c r="C5898" s="13"/>
      <c r="D5898" s="13"/>
      <c r="E5898" s="13"/>
      <c r="F5898" s="13"/>
      <c r="G5898" s="13"/>
      <c r="H5898" s="13"/>
      <c r="I5898" s="13"/>
      <c r="J5898" s="13"/>
      <c r="K5898" s="13"/>
      <c r="L5898" s="13"/>
      <c r="M5898" s="13"/>
      <c r="N5898" s="13"/>
      <c r="O5898" s="13"/>
      <c r="P5898" s="13"/>
    </row>
    <row r="5899" spans="1:16" ht="13.15" customHeight="1" x14ac:dyDescent="0.2">
      <c r="A5899" s="13"/>
      <c r="B5899" s="13"/>
      <c r="C5899" s="13"/>
      <c r="D5899" s="13"/>
      <c r="E5899" s="13"/>
      <c r="F5899" s="13"/>
      <c r="G5899" s="13"/>
      <c r="H5899" s="13"/>
      <c r="I5899" s="13"/>
      <c r="J5899" s="13"/>
      <c r="K5899" s="13"/>
      <c r="L5899" s="13"/>
      <c r="M5899" s="13"/>
      <c r="N5899" s="13"/>
      <c r="O5899" s="13"/>
      <c r="P5899" s="13"/>
    </row>
    <row r="5900" spans="1:16" ht="13.15" customHeight="1" x14ac:dyDescent="0.2">
      <c r="A5900" s="13"/>
      <c r="B5900" s="13"/>
      <c r="C5900" s="13"/>
      <c r="D5900" s="13"/>
      <c r="E5900" s="13"/>
      <c r="F5900" s="13"/>
      <c r="G5900" s="13"/>
      <c r="H5900" s="13"/>
      <c r="I5900" s="13"/>
      <c r="J5900" s="13"/>
      <c r="K5900" s="13"/>
      <c r="L5900" s="13"/>
      <c r="M5900" s="13"/>
      <c r="N5900" s="13"/>
      <c r="O5900" s="13"/>
      <c r="P5900" s="13"/>
    </row>
    <row r="5901" spans="1:16" ht="13.15" customHeight="1" x14ac:dyDescent="0.2">
      <c r="A5901" s="13"/>
      <c r="B5901" s="13"/>
      <c r="C5901" s="13"/>
      <c r="D5901" s="13"/>
      <c r="E5901" s="13"/>
      <c r="F5901" s="13"/>
      <c r="G5901" s="13"/>
      <c r="H5901" s="13"/>
      <c r="I5901" s="13"/>
      <c r="J5901" s="13"/>
      <c r="K5901" s="13"/>
      <c r="L5901" s="13"/>
      <c r="M5901" s="13"/>
      <c r="N5901" s="13"/>
      <c r="O5901" s="13"/>
      <c r="P5901" s="13"/>
    </row>
    <row r="5902" spans="1:16" ht="13.15" customHeight="1" x14ac:dyDescent="0.2">
      <c r="A5902" s="13"/>
      <c r="B5902" s="13"/>
      <c r="C5902" s="13"/>
      <c r="D5902" s="13"/>
      <c r="E5902" s="13"/>
      <c r="F5902" s="13"/>
      <c r="G5902" s="13"/>
      <c r="H5902" s="13"/>
      <c r="I5902" s="13"/>
      <c r="J5902" s="13"/>
      <c r="K5902" s="13"/>
      <c r="L5902" s="13"/>
      <c r="M5902" s="13"/>
      <c r="N5902" s="13"/>
      <c r="O5902" s="13"/>
      <c r="P5902" s="13"/>
    </row>
    <row r="5903" spans="1:16" ht="13.15" customHeight="1" x14ac:dyDescent="0.2">
      <c r="A5903" s="13"/>
      <c r="B5903" s="13"/>
      <c r="C5903" s="13"/>
      <c r="D5903" s="13"/>
      <c r="E5903" s="13"/>
      <c r="F5903" s="13"/>
      <c r="G5903" s="13"/>
      <c r="H5903" s="13"/>
      <c r="I5903" s="13"/>
      <c r="J5903" s="13"/>
      <c r="K5903" s="13"/>
      <c r="L5903" s="13"/>
      <c r="M5903" s="13"/>
      <c r="N5903" s="13"/>
      <c r="O5903" s="13"/>
      <c r="P5903" s="13"/>
    </row>
    <row r="5904" spans="1:16" ht="13.15" customHeight="1" x14ac:dyDescent="0.2">
      <c r="A5904" s="13"/>
      <c r="B5904" s="13"/>
      <c r="C5904" s="13"/>
      <c r="D5904" s="13"/>
      <c r="E5904" s="13"/>
      <c r="F5904" s="13"/>
      <c r="G5904" s="13"/>
      <c r="H5904" s="13"/>
      <c r="I5904" s="13"/>
      <c r="J5904" s="13"/>
      <c r="K5904" s="13"/>
      <c r="L5904" s="13"/>
      <c r="M5904" s="13"/>
      <c r="N5904" s="13"/>
      <c r="O5904" s="13"/>
      <c r="P5904" s="13"/>
    </row>
    <row r="5905" spans="1:16" ht="13.15" customHeight="1" x14ac:dyDescent="0.2">
      <c r="A5905" s="13"/>
      <c r="B5905" s="13"/>
      <c r="C5905" s="13"/>
      <c r="D5905" s="13"/>
      <c r="E5905" s="13"/>
      <c r="F5905" s="13"/>
      <c r="G5905" s="13"/>
      <c r="H5905" s="13"/>
      <c r="I5905" s="13"/>
      <c r="J5905" s="13"/>
      <c r="K5905" s="13"/>
      <c r="L5905" s="13"/>
      <c r="M5905" s="13"/>
      <c r="N5905" s="13"/>
      <c r="O5905" s="13"/>
      <c r="P5905" s="13"/>
    </row>
    <row r="5906" spans="1:16" ht="13.15" customHeight="1" x14ac:dyDescent="0.2">
      <c r="A5906" s="13"/>
      <c r="B5906" s="13"/>
      <c r="C5906" s="13"/>
      <c r="D5906" s="13"/>
      <c r="E5906" s="13"/>
      <c r="F5906" s="13"/>
      <c r="G5906" s="13"/>
      <c r="H5906" s="13"/>
      <c r="I5906" s="13"/>
      <c r="J5906" s="13"/>
      <c r="K5906" s="13"/>
      <c r="L5906" s="13"/>
      <c r="M5906" s="13"/>
      <c r="N5906" s="13"/>
      <c r="O5906" s="13"/>
      <c r="P5906" s="13"/>
    </row>
    <row r="5907" spans="1:16" ht="13.15" customHeight="1" x14ac:dyDescent="0.2">
      <c r="A5907" s="13"/>
      <c r="B5907" s="13"/>
      <c r="C5907" s="13"/>
      <c r="D5907" s="13"/>
      <c r="E5907" s="13"/>
      <c r="F5907" s="13"/>
      <c r="G5907" s="13"/>
      <c r="H5907" s="13"/>
      <c r="I5907" s="13"/>
      <c r="J5907" s="13"/>
      <c r="K5907" s="13"/>
      <c r="L5907" s="13"/>
      <c r="M5907" s="13"/>
      <c r="N5907" s="13"/>
      <c r="O5907" s="13"/>
      <c r="P5907" s="13"/>
    </row>
    <row r="5908" spans="1:16" ht="13.15" customHeight="1" x14ac:dyDescent="0.2">
      <c r="A5908" s="13"/>
      <c r="B5908" s="13"/>
      <c r="C5908" s="13"/>
      <c r="D5908" s="13"/>
      <c r="E5908" s="13"/>
      <c r="F5908" s="13"/>
      <c r="G5908" s="13"/>
      <c r="H5908" s="13"/>
      <c r="I5908" s="13"/>
      <c r="J5908" s="13"/>
      <c r="K5908" s="13"/>
      <c r="L5908" s="13"/>
      <c r="M5908" s="13"/>
      <c r="N5908" s="13"/>
      <c r="O5908" s="13"/>
      <c r="P5908" s="13"/>
    </row>
    <row r="5909" spans="1:16" ht="13.15" customHeight="1" x14ac:dyDescent="0.2">
      <c r="A5909" s="13"/>
      <c r="B5909" s="13"/>
      <c r="C5909" s="13"/>
      <c r="D5909" s="13"/>
      <c r="E5909" s="13"/>
      <c r="F5909" s="13"/>
      <c r="G5909" s="13"/>
      <c r="H5909" s="13"/>
      <c r="I5909" s="13"/>
      <c r="J5909" s="13"/>
      <c r="K5909" s="13"/>
      <c r="L5909" s="13"/>
      <c r="M5909" s="13"/>
      <c r="N5909" s="13"/>
      <c r="O5909" s="13"/>
      <c r="P5909" s="13"/>
    </row>
    <row r="5910" spans="1:16" ht="13.15" customHeight="1" x14ac:dyDescent="0.2">
      <c r="A5910" s="13"/>
      <c r="B5910" s="13"/>
      <c r="C5910" s="13"/>
      <c r="D5910" s="13"/>
      <c r="E5910" s="13"/>
      <c r="F5910" s="13"/>
      <c r="G5910" s="13"/>
      <c r="H5910" s="13"/>
      <c r="I5910" s="13"/>
      <c r="J5910" s="13"/>
      <c r="K5910" s="13"/>
      <c r="L5910" s="13"/>
      <c r="M5910" s="13"/>
      <c r="N5910" s="13"/>
      <c r="O5910" s="13"/>
      <c r="P5910" s="13"/>
    </row>
    <row r="5911" spans="1:16" ht="13.15" customHeight="1" x14ac:dyDescent="0.2">
      <c r="A5911" s="13"/>
      <c r="B5911" s="13"/>
      <c r="C5911" s="13"/>
      <c r="D5911" s="13"/>
      <c r="E5911" s="13"/>
      <c r="F5911" s="13"/>
      <c r="G5911" s="13"/>
      <c r="H5911" s="13"/>
      <c r="I5911" s="13"/>
      <c r="J5911" s="13"/>
      <c r="K5911" s="13"/>
      <c r="L5911" s="13"/>
      <c r="M5911" s="13"/>
      <c r="N5911" s="13"/>
      <c r="O5911" s="13"/>
      <c r="P5911" s="13"/>
    </row>
    <row r="5912" spans="1:16" ht="13.15" customHeight="1" x14ac:dyDescent="0.2">
      <c r="A5912" s="13"/>
      <c r="B5912" s="13"/>
      <c r="C5912" s="13"/>
      <c r="D5912" s="13"/>
      <c r="E5912" s="13"/>
      <c r="F5912" s="13"/>
      <c r="G5912" s="13"/>
      <c r="H5912" s="13"/>
      <c r="I5912" s="13"/>
      <c r="J5912" s="13"/>
      <c r="K5912" s="13"/>
      <c r="L5912" s="13"/>
      <c r="M5912" s="13"/>
      <c r="N5912" s="13"/>
      <c r="O5912" s="13"/>
      <c r="P5912" s="13"/>
    </row>
    <row r="5913" spans="1:16" ht="13.15" customHeight="1" x14ac:dyDescent="0.2">
      <c r="A5913" s="13"/>
      <c r="B5913" s="13"/>
      <c r="C5913" s="13"/>
      <c r="D5913" s="13"/>
      <c r="E5913" s="13"/>
      <c r="F5913" s="13"/>
      <c r="G5913" s="13"/>
      <c r="H5913" s="13"/>
      <c r="I5913" s="13"/>
      <c r="J5913" s="13"/>
      <c r="K5913" s="13"/>
      <c r="L5913" s="13"/>
      <c r="M5913" s="13"/>
      <c r="N5913" s="13"/>
      <c r="O5913" s="13"/>
      <c r="P5913" s="13"/>
    </row>
    <row r="5914" spans="1:16" ht="13.15" customHeight="1" x14ac:dyDescent="0.2">
      <c r="A5914" s="13"/>
      <c r="B5914" s="13"/>
      <c r="C5914" s="13"/>
      <c r="D5914" s="13"/>
      <c r="E5914" s="13"/>
      <c r="F5914" s="13"/>
      <c r="G5914" s="13"/>
      <c r="H5914" s="13"/>
      <c r="I5914" s="13"/>
      <c r="J5914" s="13"/>
      <c r="K5914" s="13"/>
      <c r="L5914" s="13"/>
      <c r="M5914" s="13"/>
      <c r="N5914" s="13"/>
      <c r="O5914" s="13"/>
      <c r="P5914" s="13"/>
    </row>
    <row r="5915" spans="1:16" ht="13.15" customHeight="1" x14ac:dyDescent="0.2">
      <c r="A5915" s="13"/>
      <c r="B5915" s="13"/>
      <c r="C5915" s="13"/>
      <c r="D5915" s="13"/>
      <c r="E5915" s="13"/>
      <c r="F5915" s="13"/>
      <c r="G5915" s="13"/>
      <c r="H5915" s="13"/>
      <c r="I5915" s="13"/>
      <c r="J5915" s="13"/>
      <c r="K5915" s="13"/>
      <c r="L5915" s="13"/>
      <c r="M5915" s="13"/>
      <c r="N5915" s="13"/>
      <c r="O5915" s="13"/>
      <c r="P5915" s="13"/>
    </row>
    <row r="5916" spans="1:16" ht="13.15" customHeight="1" x14ac:dyDescent="0.2">
      <c r="A5916" s="13"/>
      <c r="B5916" s="13"/>
      <c r="C5916" s="13"/>
      <c r="D5916" s="13"/>
      <c r="E5916" s="13"/>
      <c r="F5916" s="13"/>
      <c r="G5916" s="13"/>
      <c r="H5916" s="13"/>
      <c r="I5916" s="13"/>
      <c r="J5916" s="13"/>
      <c r="K5916" s="13"/>
      <c r="L5916" s="13"/>
      <c r="M5916" s="13"/>
      <c r="N5916" s="13"/>
      <c r="O5916" s="13"/>
      <c r="P5916" s="13"/>
    </row>
    <row r="5917" spans="1:16" ht="13.15" customHeight="1" x14ac:dyDescent="0.2">
      <c r="A5917" s="13"/>
      <c r="B5917" s="13"/>
      <c r="C5917" s="13"/>
      <c r="D5917" s="13"/>
      <c r="E5917" s="13"/>
      <c r="F5917" s="13"/>
      <c r="G5917" s="13"/>
      <c r="H5917" s="13"/>
      <c r="I5917" s="13"/>
      <c r="J5917" s="13"/>
      <c r="K5917" s="13"/>
      <c r="L5917" s="13"/>
      <c r="M5917" s="13"/>
      <c r="N5917" s="13"/>
      <c r="O5917" s="13"/>
      <c r="P5917" s="13"/>
    </row>
    <row r="5918" spans="1:16" ht="13.15" customHeight="1" x14ac:dyDescent="0.2">
      <c r="A5918" s="13"/>
      <c r="B5918" s="13"/>
      <c r="C5918" s="13"/>
      <c r="D5918" s="13"/>
      <c r="E5918" s="13"/>
      <c r="F5918" s="13"/>
      <c r="G5918" s="13"/>
      <c r="H5918" s="13"/>
      <c r="I5918" s="13"/>
      <c r="J5918" s="13"/>
      <c r="K5918" s="13"/>
      <c r="L5918" s="13"/>
      <c r="M5918" s="13"/>
      <c r="N5918" s="13"/>
      <c r="O5918" s="13"/>
      <c r="P5918" s="13"/>
    </row>
    <row r="5919" spans="1:16" ht="13.15" customHeight="1" x14ac:dyDescent="0.2">
      <c r="A5919" s="13"/>
      <c r="B5919" s="13"/>
      <c r="C5919" s="13"/>
      <c r="D5919" s="13"/>
      <c r="E5919" s="13"/>
      <c r="F5919" s="13"/>
      <c r="G5919" s="13"/>
      <c r="H5919" s="13"/>
      <c r="I5919" s="13"/>
      <c r="J5919" s="13"/>
      <c r="K5919" s="13"/>
      <c r="L5919" s="13"/>
      <c r="M5919" s="13"/>
      <c r="N5919" s="13"/>
      <c r="O5919" s="13"/>
      <c r="P5919" s="13"/>
    </row>
    <row r="5920" spans="1:16" ht="13.15" customHeight="1" x14ac:dyDescent="0.2">
      <c r="A5920" s="13"/>
      <c r="B5920" s="13"/>
      <c r="C5920" s="13"/>
      <c r="D5920" s="13"/>
      <c r="E5920" s="13"/>
      <c r="F5920" s="13"/>
      <c r="G5920" s="13"/>
      <c r="H5920" s="13"/>
      <c r="I5920" s="13"/>
      <c r="J5920" s="13"/>
      <c r="K5920" s="13"/>
      <c r="L5920" s="13"/>
      <c r="M5920" s="13"/>
      <c r="N5920" s="13"/>
      <c r="O5920" s="13"/>
      <c r="P5920" s="13"/>
    </row>
    <row r="5921" spans="1:16" ht="13.15" customHeight="1" x14ac:dyDescent="0.2">
      <c r="A5921" s="13"/>
      <c r="B5921" s="13"/>
      <c r="C5921" s="13"/>
      <c r="D5921" s="13"/>
      <c r="E5921" s="13"/>
      <c r="F5921" s="13"/>
      <c r="G5921" s="13"/>
      <c r="H5921" s="13"/>
      <c r="I5921" s="13"/>
      <c r="J5921" s="13"/>
      <c r="K5921" s="13"/>
      <c r="L5921" s="13"/>
      <c r="M5921" s="13"/>
      <c r="N5921" s="13"/>
      <c r="O5921" s="13"/>
      <c r="P5921" s="13"/>
    </row>
    <row r="5922" spans="1:16" ht="13.15" customHeight="1" x14ac:dyDescent="0.2">
      <c r="A5922" s="13"/>
      <c r="B5922" s="13"/>
      <c r="C5922" s="13"/>
      <c r="D5922" s="13"/>
      <c r="E5922" s="13"/>
      <c r="F5922" s="13"/>
      <c r="G5922" s="13"/>
      <c r="H5922" s="13"/>
      <c r="I5922" s="13"/>
      <c r="J5922" s="13"/>
      <c r="K5922" s="13"/>
      <c r="L5922" s="13"/>
      <c r="M5922" s="13"/>
      <c r="N5922" s="13"/>
      <c r="O5922" s="13"/>
      <c r="P5922" s="13"/>
    </row>
    <row r="5923" spans="1:16" ht="13.15" customHeight="1" x14ac:dyDescent="0.2">
      <c r="A5923" s="13"/>
      <c r="B5923" s="13"/>
      <c r="C5923" s="13"/>
      <c r="D5923" s="13"/>
      <c r="E5923" s="13"/>
      <c r="F5923" s="13"/>
      <c r="G5923" s="13"/>
      <c r="H5923" s="13"/>
      <c r="I5923" s="13"/>
      <c r="J5923" s="13"/>
      <c r="K5923" s="13"/>
      <c r="L5923" s="13"/>
      <c r="M5923" s="13"/>
      <c r="N5923" s="13"/>
      <c r="O5923" s="13"/>
      <c r="P5923" s="13"/>
    </row>
    <row r="5924" spans="1:16" ht="13.15" customHeight="1" x14ac:dyDescent="0.2">
      <c r="A5924" s="13"/>
      <c r="B5924" s="13"/>
      <c r="C5924" s="13"/>
      <c r="D5924" s="13"/>
      <c r="E5924" s="13"/>
      <c r="F5924" s="13"/>
      <c r="G5924" s="13"/>
      <c r="H5924" s="13"/>
      <c r="I5924" s="13"/>
      <c r="J5924" s="13"/>
      <c r="K5924" s="13"/>
      <c r="L5924" s="13"/>
      <c r="M5924" s="13"/>
      <c r="N5924" s="13"/>
      <c r="O5924" s="13"/>
      <c r="P5924" s="13"/>
    </row>
    <row r="5925" spans="1:16" ht="13.15" customHeight="1" x14ac:dyDescent="0.2">
      <c r="A5925" s="13"/>
      <c r="B5925" s="13"/>
      <c r="C5925" s="13"/>
      <c r="D5925" s="13"/>
      <c r="E5925" s="13"/>
      <c r="F5925" s="13"/>
      <c r="G5925" s="13"/>
      <c r="H5925" s="13"/>
      <c r="I5925" s="13"/>
      <c r="J5925" s="13"/>
      <c r="K5925" s="13"/>
      <c r="L5925" s="13"/>
      <c r="M5925" s="13"/>
      <c r="N5925" s="13"/>
      <c r="O5925" s="13"/>
      <c r="P5925" s="13"/>
    </row>
    <row r="5926" spans="1:16" ht="13.15" customHeight="1" x14ac:dyDescent="0.2">
      <c r="A5926" s="13"/>
      <c r="B5926" s="13"/>
      <c r="C5926" s="13"/>
      <c r="D5926" s="13"/>
      <c r="E5926" s="13"/>
      <c r="F5926" s="13"/>
      <c r="G5926" s="13"/>
      <c r="H5926" s="13"/>
      <c r="I5926" s="13"/>
      <c r="J5926" s="13"/>
      <c r="K5926" s="13"/>
      <c r="L5926" s="13"/>
      <c r="M5926" s="13"/>
      <c r="N5926" s="13"/>
      <c r="O5926" s="13"/>
      <c r="P5926" s="13"/>
    </row>
    <row r="5927" spans="1:16" ht="13.15" customHeight="1" x14ac:dyDescent="0.2">
      <c r="A5927" s="13"/>
      <c r="B5927" s="13"/>
      <c r="C5927" s="13"/>
      <c r="D5927" s="13"/>
      <c r="E5927" s="13"/>
      <c r="F5927" s="13"/>
      <c r="G5927" s="13"/>
      <c r="H5927" s="13"/>
      <c r="I5927" s="13"/>
      <c r="J5927" s="13"/>
      <c r="K5927" s="13"/>
      <c r="L5927" s="13"/>
      <c r="M5927" s="13"/>
      <c r="N5927" s="13"/>
      <c r="O5927" s="13"/>
      <c r="P5927" s="13"/>
    </row>
    <row r="5928" spans="1:16" ht="13.15" customHeight="1" x14ac:dyDescent="0.2">
      <c r="A5928" s="13"/>
      <c r="B5928" s="13"/>
      <c r="C5928" s="13"/>
      <c r="D5928" s="13"/>
      <c r="E5928" s="13"/>
      <c r="F5928" s="13"/>
      <c r="G5928" s="13"/>
      <c r="H5928" s="13"/>
      <c r="I5928" s="13"/>
      <c r="J5928" s="13"/>
      <c r="K5928" s="13"/>
      <c r="L5928" s="13"/>
      <c r="M5928" s="13"/>
      <c r="N5928" s="13"/>
      <c r="O5928" s="13"/>
      <c r="P5928" s="13"/>
    </row>
    <row r="5929" spans="1:16" ht="13.15" customHeight="1" x14ac:dyDescent="0.2">
      <c r="A5929" s="13"/>
      <c r="B5929" s="13"/>
      <c r="C5929" s="13"/>
      <c r="D5929" s="13"/>
      <c r="E5929" s="13"/>
      <c r="F5929" s="13"/>
      <c r="G5929" s="13"/>
      <c r="H5929" s="13"/>
      <c r="I5929" s="13"/>
      <c r="J5929" s="13"/>
      <c r="K5929" s="13"/>
      <c r="L5929" s="13"/>
      <c r="M5929" s="13"/>
      <c r="N5929" s="13"/>
      <c r="O5929" s="13"/>
      <c r="P5929" s="13"/>
    </row>
    <row r="5930" spans="1:16" ht="13.15" customHeight="1" x14ac:dyDescent="0.2">
      <c r="A5930" s="13"/>
      <c r="B5930" s="13"/>
      <c r="C5930" s="13"/>
      <c r="D5930" s="13"/>
      <c r="E5930" s="13"/>
      <c r="F5930" s="13"/>
      <c r="G5930" s="13"/>
      <c r="H5930" s="13"/>
      <c r="I5930" s="13"/>
      <c r="J5930" s="13"/>
      <c r="K5930" s="13"/>
      <c r="L5930" s="13"/>
      <c r="M5930" s="13"/>
      <c r="N5930" s="13"/>
      <c r="O5930" s="13"/>
      <c r="P5930" s="13"/>
    </row>
    <row r="5931" spans="1:16" ht="13.15" customHeight="1" x14ac:dyDescent="0.2">
      <c r="A5931" s="13"/>
      <c r="B5931" s="13"/>
      <c r="C5931" s="13"/>
      <c r="D5931" s="13"/>
      <c r="E5931" s="13"/>
      <c r="F5931" s="13"/>
      <c r="G5931" s="13"/>
      <c r="H5931" s="13"/>
      <c r="I5931" s="13"/>
      <c r="J5931" s="13"/>
      <c r="K5931" s="13"/>
      <c r="L5931" s="13"/>
      <c r="M5931" s="13"/>
      <c r="N5931" s="13"/>
      <c r="O5931" s="13"/>
      <c r="P5931" s="13"/>
    </row>
    <row r="5932" spans="1:16" ht="13.15" customHeight="1" x14ac:dyDescent="0.2">
      <c r="A5932" s="13"/>
      <c r="B5932" s="13"/>
      <c r="C5932" s="13"/>
      <c r="D5932" s="13"/>
      <c r="E5932" s="13"/>
      <c r="F5932" s="13"/>
      <c r="G5932" s="13"/>
      <c r="H5932" s="13"/>
      <c r="I5932" s="13"/>
      <c r="J5932" s="13"/>
      <c r="K5932" s="13"/>
      <c r="L5932" s="13"/>
      <c r="M5932" s="13"/>
      <c r="N5932" s="13"/>
      <c r="O5932" s="13"/>
      <c r="P5932" s="13"/>
    </row>
    <row r="5933" spans="1:16" ht="13.15" customHeight="1" x14ac:dyDescent="0.2">
      <c r="A5933" s="13"/>
      <c r="B5933" s="13"/>
      <c r="C5933" s="13"/>
      <c r="D5933" s="13"/>
      <c r="E5933" s="13"/>
      <c r="F5933" s="13"/>
      <c r="G5933" s="13"/>
      <c r="H5933" s="13"/>
      <c r="I5933" s="13"/>
      <c r="J5933" s="13"/>
      <c r="K5933" s="13"/>
      <c r="L5933" s="13"/>
      <c r="M5933" s="13"/>
      <c r="N5933" s="13"/>
      <c r="O5933" s="13"/>
      <c r="P5933" s="13"/>
    </row>
    <row r="5934" spans="1:16" ht="13.15" customHeight="1" x14ac:dyDescent="0.2">
      <c r="A5934" s="13"/>
      <c r="B5934" s="13"/>
      <c r="C5934" s="13"/>
      <c r="D5934" s="13"/>
      <c r="E5934" s="13"/>
      <c r="F5934" s="13"/>
      <c r="G5934" s="13"/>
      <c r="H5934" s="13"/>
      <c r="I5934" s="13"/>
      <c r="J5934" s="13"/>
      <c r="K5934" s="13"/>
      <c r="L5934" s="13"/>
      <c r="M5934" s="13"/>
      <c r="N5934" s="13"/>
      <c r="O5934" s="13"/>
      <c r="P5934" s="13"/>
    </row>
    <row r="5935" spans="1:16" ht="13.15" customHeight="1" x14ac:dyDescent="0.2">
      <c r="A5935" s="13"/>
      <c r="B5935" s="13"/>
      <c r="C5935" s="13"/>
      <c r="D5935" s="13"/>
      <c r="E5935" s="13"/>
      <c r="F5935" s="13"/>
      <c r="G5935" s="13"/>
      <c r="H5935" s="13"/>
      <c r="I5935" s="13"/>
      <c r="J5935" s="13"/>
      <c r="K5935" s="13"/>
      <c r="L5935" s="13"/>
      <c r="M5935" s="13"/>
      <c r="N5935" s="13"/>
      <c r="O5935" s="13"/>
      <c r="P5935" s="13"/>
    </row>
    <row r="5936" spans="1:16" ht="13.15" customHeight="1" x14ac:dyDescent="0.2">
      <c r="A5936" s="13"/>
      <c r="B5936" s="13"/>
      <c r="C5936" s="13"/>
      <c r="D5936" s="13"/>
      <c r="E5936" s="13"/>
      <c r="F5936" s="13"/>
      <c r="G5936" s="13"/>
      <c r="H5936" s="13"/>
      <c r="I5936" s="13"/>
      <c r="J5936" s="13"/>
      <c r="K5936" s="13"/>
      <c r="L5936" s="13"/>
      <c r="M5936" s="13"/>
      <c r="N5936" s="13"/>
      <c r="O5936" s="13"/>
      <c r="P5936" s="13"/>
    </row>
    <row r="5937" spans="1:16" ht="13.15" customHeight="1" x14ac:dyDescent="0.2">
      <c r="A5937" s="13"/>
      <c r="B5937" s="13"/>
      <c r="C5937" s="13"/>
      <c r="D5937" s="13"/>
      <c r="E5937" s="13"/>
      <c r="F5937" s="13"/>
      <c r="G5937" s="13"/>
      <c r="H5937" s="13"/>
      <c r="I5937" s="13"/>
      <c r="J5937" s="13"/>
      <c r="K5937" s="13"/>
      <c r="L5937" s="13"/>
      <c r="M5937" s="13"/>
      <c r="N5937" s="13"/>
      <c r="O5937" s="13"/>
      <c r="P5937" s="13"/>
    </row>
    <row r="5938" spans="1:16" ht="13.15" customHeight="1" x14ac:dyDescent="0.2">
      <c r="A5938" s="13"/>
      <c r="B5938" s="13"/>
      <c r="C5938" s="13"/>
      <c r="D5938" s="13"/>
      <c r="E5938" s="13"/>
      <c r="F5938" s="13"/>
      <c r="G5938" s="13"/>
      <c r="H5938" s="13"/>
      <c r="I5938" s="13"/>
      <c r="J5938" s="13"/>
      <c r="K5938" s="13"/>
      <c r="L5938" s="13"/>
      <c r="M5938" s="13"/>
      <c r="N5938" s="13"/>
      <c r="O5938" s="13"/>
      <c r="P5938" s="13"/>
    </row>
    <row r="5939" spans="1:16" ht="13.15" customHeight="1" x14ac:dyDescent="0.2">
      <c r="A5939" s="13"/>
      <c r="B5939" s="13"/>
      <c r="C5939" s="13"/>
      <c r="D5939" s="13"/>
      <c r="E5939" s="13"/>
      <c r="F5939" s="13"/>
      <c r="G5939" s="13"/>
      <c r="H5939" s="13"/>
      <c r="I5939" s="13"/>
      <c r="J5939" s="13"/>
      <c r="K5939" s="13"/>
      <c r="L5939" s="13"/>
      <c r="M5939" s="13"/>
      <c r="N5939" s="13"/>
      <c r="O5939" s="13"/>
      <c r="P5939" s="13"/>
    </row>
    <row r="5940" spans="1:16" ht="13.15" customHeight="1" x14ac:dyDescent="0.2">
      <c r="A5940" s="13"/>
      <c r="B5940" s="13"/>
      <c r="C5940" s="13"/>
      <c r="D5940" s="13"/>
      <c r="E5940" s="13"/>
      <c r="F5940" s="13"/>
      <c r="G5940" s="13"/>
      <c r="H5940" s="13"/>
      <c r="I5940" s="13"/>
      <c r="J5940" s="13"/>
      <c r="K5940" s="13"/>
      <c r="L5940" s="13"/>
      <c r="M5940" s="13"/>
      <c r="N5940" s="13"/>
      <c r="O5940" s="13"/>
      <c r="P5940" s="13"/>
    </row>
    <row r="5941" spans="1:16" ht="13.15" customHeight="1" x14ac:dyDescent="0.2">
      <c r="A5941" s="13"/>
      <c r="B5941" s="13"/>
      <c r="C5941" s="13"/>
      <c r="D5941" s="13"/>
      <c r="E5941" s="13"/>
      <c r="F5941" s="13"/>
      <c r="G5941" s="13"/>
      <c r="H5941" s="13"/>
      <c r="I5941" s="13"/>
      <c r="J5941" s="13"/>
      <c r="K5941" s="13"/>
      <c r="L5941" s="13"/>
      <c r="M5941" s="13"/>
      <c r="N5941" s="13"/>
      <c r="O5941" s="13"/>
      <c r="P5941" s="13"/>
    </row>
    <row r="5942" spans="1:16" ht="13.15" customHeight="1" x14ac:dyDescent="0.2">
      <c r="A5942" s="13"/>
      <c r="B5942" s="13"/>
      <c r="C5942" s="13"/>
      <c r="D5942" s="13"/>
      <c r="E5942" s="13"/>
      <c r="F5942" s="13"/>
      <c r="G5942" s="13"/>
      <c r="H5942" s="13"/>
      <c r="I5942" s="13"/>
      <c r="J5942" s="13"/>
      <c r="K5942" s="13"/>
      <c r="L5942" s="13"/>
      <c r="M5942" s="13"/>
      <c r="N5942" s="13"/>
      <c r="O5942" s="13"/>
      <c r="P5942" s="13"/>
    </row>
    <row r="5943" spans="1:16" ht="13.15" customHeight="1" x14ac:dyDescent="0.2">
      <c r="A5943" s="13"/>
      <c r="B5943" s="13"/>
      <c r="C5943" s="13"/>
      <c r="D5943" s="13"/>
      <c r="E5943" s="13"/>
      <c r="F5943" s="13"/>
      <c r="G5943" s="13"/>
      <c r="H5943" s="13"/>
      <c r="I5943" s="13"/>
      <c r="J5943" s="13"/>
      <c r="K5943" s="13"/>
      <c r="L5943" s="13"/>
      <c r="M5943" s="13"/>
      <c r="N5943" s="13"/>
      <c r="O5943" s="13"/>
      <c r="P5943" s="13"/>
    </row>
    <row r="5944" spans="1:16" ht="13.15" customHeight="1" x14ac:dyDescent="0.2">
      <c r="A5944" s="13"/>
      <c r="B5944" s="13"/>
      <c r="C5944" s="13"/>
      <c r="D5944" s="13"/>
      <c r="E5944" s="13"/>
      <c r="F5944" s="13"/>
      <c r="G5944" s="13"/>
      <c r="H5944" s="13"/>
      <c r="I5944" s="13"/>
      <c r="J5944" s="13"/>
      <c r="K5944" s="13"/>
      <c r="L5944" s="13"/>
      <c r="M5944" s="13"/>
      <c r="N5944" s="13"/>
      <c r="O5944" s="13"/>
      <c r="P5944" s="13"/>
    </row>
    <row r="5945" spans="1:16" ht="13.15" customHeight="1" x14ac:dyDescent="0.2">
      <c r="A5945" s="13"/>
      <c r="B5945" s="13"/>
      <c r="C5945" s="13"/>
      <c r="D5945" s="13"/>
      <c r="E5945" s="13"/>
      <c r="F5945" s="13"/>
      <c r="G5945" s="13"/>
      <c r="H5945" s="13"/>
      <c r="I5945" s="13"/>
      <c r="J5945" s="13"/>
      <c r="K5945" s="13"/>
      <c r="L5945" s="13"/>
      <c r="M5945" s="13"/>
      <c r="N5945" s="13"/>
      <c r="O5945" s="13"/>
      <c r="P5945" s="13"/>
    </row>
    <row r="5946" spans="1:16" ht="13.15" customHeight="1" x14ac:dyDescent="0.2">
      <c r="A5946" s="13"/>
      <c r="B5946" s="13"/>
      <c r="C5946" s="13"/>
      <c r="D5946" s="13"/>
      <c r="E5946" s="13"/>
      <c r="F5946" s="13"/>
      <c r="G5946" s="13"/>
      <c r="H5946" s="13"/>
      <c r="I5946" s="13"/>
      <c r="J5946" s="13"/>
      <c r="K5946" s="13"/>
      <c r="L5946" s="13"/>
      <c r="M5946" s="13"/>
      <c r="N5946" s="13"/>
      <c r="O5946" s="13"/>
      <c r="P5946" s="13"/>
    </row>
    <row r="5947" spans="1:16" ht="13.15" customHeight="1" x14ac:dyDescent="0.2">
      <c r="A5947" s="13"/>
      <c r="B5947" s="13"/>
      <c r="C5947" s="13"/>
      <c r="D5947" s="13"/>
      <c r="E5947" s="13"/>
      <c r="F5947" s="13"/>
      <c r="G5947" s="13"/>
      <c r="H5947" s="13"/>
      <c r="I5947" s="13"/>
      <c r="J5947" s="13"/>
      <c r="K5947" s="13"/>
      <c r="L5947" s="13"/>
      <c r="M5947" s="13"/>
      <c r="N5947" s="13"/>
      <c r="O5947" s="13"/>
      <c r="P5947" s="13"/>
    </row>
    <row r="5948" spans="1:16" ht="13.15" customHeight="1" x14ac:dyDescent="0.2">
      <c r="A5948" s="13"/>
      <c r="B5948" s="13"/>
      <c r="C5948" s="13"/>
      <c r="D5948" s="13"/>
      <c r="E5948" s="13"/>
      <c r="F5948" s="13"/>
      <c r="G5948" s="13"/>
      <c r="H5948" s="13"/>
      <c r="I5948" s="13"/>
      <c r="J5948" s="13"/>
      <c r="K5948" s="13"/>
      <c r="L5948" s="13"/>
      <c r="M5948" s="13"/>
      <c r="N5948" s="13"/>
      <c r="O5948" s="13"/>
      <c r="P5948" s="13"/>
    </row>
    <row r="5949" spans="1:16" ht="13.15" customHeight="1" x14ac:dyDescent="0.2">
      <c r="A5949" s="13"/>
      <c r="B5949" s="13"/>
      <c r="C5949" s="13"/>
      <c r="D5949" s="13"/>
      <c r="E5949" s="13"/>
      <c r="F5949" s="13"/>
      <c r="G5949" s="13"/>
      <c r="H5949" s="13"/>
      <c r="I5949" s="13"/>
      <c r="J5949" s="13"/>
      <c r="K5949" s="13"/>
      <c r="L5949" s="13"/>
      <c r="M5949" s="13"/>
      <c r="N5949" s="13"/>
      <c r="O5949" s="13"/>
      <c r="P5949" s="13"/>
    </row>
    <row r="5950" spans="1:16" ht="13.15" customHeight="1" x14ac:dyDescent="0.2">
      <c r="A5950" s="13"/>
      <c r="B5950" s="13"/>
      <c r="C5950" s="13"/>
      <c r="D5950" s="13"/>
      <c r="E5950" s="13"/>
      <c r="F5950" s="13"/>
      <c r="G5950" s="13"/>
      <c r="H5950" s="13"/>
      <c r="I5950" s="13"/>
      <c r="J5950" s="13"/>
      <c r="K5950" s="13"/>
      <c r="L5950" s="13"/>
      <c r="M5950" s="13"/>
      <c r="N5950" s="13"/>
      <c r="O5950" s="13"/>
      <c r="P5950" s="13"/>
    </row>
    <row r="5951" spans="1:16" ht="13.15" customHeight="1" x14ac:dyDescent="0.2">
      <c r="A5951" s="13"/>
      <c r="B5951" s="13"/>
      <c r="C5951" s="13"/>
      <c r="D5951" s="13"/>
      <c r="E5951" s="13"/>
      <c r="F5951" s="13"/>
      <c r="G5951" s="13"/>
      <c r="H5951" s="13"/>
      <c r="I5951" s="13"/>
      <c r="J5951" s="13"/>
      <c r="K5951" s="13"/>
      <c r="L5951" s="13"/>
      <c r="M5951" s="13"/>
      <c r="N5951" s="13"/>
      <c r="O5951" s="13"/>
      <c r="P5951" s="13"/>
    </row>
    <row r="5952" spans="1:16" ht="13.15" customHeight="1" x14ac:dyDescent="0.2">
      <c r="A5952" s="13"/>
      <c r="B5952" s="13"/>
      <c r="C5952" s="13"/>
      <c r="D5952" s="13"/>
      <c r="E5952" s="13"/>
      <c r="F5952" s="13"/>
      <c r="G5952" s="13"/>
      <c r="H5952" s="13"/>
      <c r="I5952" s="13"/>
      <c r="J5952" s="13"/>
      <c r="K5952" s="13"/>
      <c r="L5952" s="13"/>
      <c r="M5952" s="13"/>
      <c r="N5952" s="13"/>
      <c r="O5952" s="13"/>
      <c r="P5952" s="13"/>
    </row>
    <row r="5953" spans="1:16" ht="13.15" customHeight="1" x14ac:dyDescent="0.2">
      <c r="A5953" s="13"/>
      <c r="B5953" s="13"/>
      <c r="C5953" s="13"/>
      <c r="D5953" s="13"/>
      <c r="E5953" s="13"/>
      <c r="F5953" s="13"/>
      <c r="G5953" s="13"/>
      <c r="H5953" s="13"/>
      <c r="I5953" s="13"/>
      <c r="J5953" s="13"/>
      <c r="K5953" s="13"/>
      <c r="L5953" s="13"/>
      <c r="M5953" s="13"/>
      <c r="N5953" s="13"/>
      <c r="O5953" s="13"/>
      <c r="P5953" s="13"/>
    </row>
    <row r="5954" spans="1:16" ht="13.15" customHeight="1" x14ac:dyDescent="0.2">
      <c r="A5954" s="13"/>
      <c r="B5954" s="13"/>
      <c r="C5954" s="13"/>
      <c r="D5954" s="13"/>
      <c r="E5954" s="13"/>
      <c r="F5954" s="13"/>
      <c r="G5954" s="13"/>
      <c r="H5954" s="13"/>
      <c r="I5954" s="13"/>
      <c r="J5954" s="13"/>
      <c r="K5954" s="13"/>
      <c r="L5954" s="13"/>
      <c r="M5954" s="13"/>
      <c r="N5954" s="13"/>
      <c r="O5954" s="13"/>
      <c r="P5954" s="13"/>
    </row>
    <row r="5955" spans="1:16" ht="13.15" customHeight="1" x14ac:dyDescent="0.2">
      <c r="A5955" s="13"/>
      <c r="B5955" s="13"/>
      <c r="C5955" s="13"/>
      <c r="D5955" s="13"/>
      <c r="E5955" s="13"/>
      <c r="F5955" s="13"/>
      <c r="G5955" s="13"/>
      <c r="H5955" s="13"/>
      <c r="I5955" s="13"/>
      <c r="J5955" s="13"/>
      <c r="K5955" s="13"/>
      <c r="L5955" s="13"/>
      <c r="M5955" s="13"/>
      <c r="N5955" s="13"/>
      <c r="O5955" s="13"/>
      <c r="P5955" s="13"/>
    </row>
    <row r="5956" spans="1:16" ht="13.15" customHeight="1" x14ac:dyDescent="0.2">
      <c r="A5956" s="13"/>
      <c r="B5956" s="13"/>
      <c r="C5956" s="13"/>
      <c r="D5956" s="13"/>
      <c r="E5956" s="13"/>
      <c r="F5956" s="13"/>
      <c r="G5956" s="13"/>
      <c r="H5956" s="13"/>
      <c r="I5956" s="13"/>
      <c r="J5956" s="13"/>
      <c r="K5956" s="13"/>
      <c r="L5956" s="13"/>
      <c r="M5956" s="13"/>
      <c r="N5956" s="13"/>
      <c r="O5956" s="13"/>
      <c r="P5956" s="13"/>
    </row>
    <row r="5957" spans="1:16" ht="13.15" customHeight="1" x14ac:dyDescent="0.2">
      <c r="A5957" s="13"/>
      <c r="B5957" s="13"/>
      <c r="C5957" s="13"/>
      <c r="D5957" s="13"/>
      <c r="E5957" s="13"/>
      <c r="F5957" s="13"/>
      <c r="G5957" s="13"/>
      <c r="H5957" s="13"/>
      <c r="I5957" s="13"/>
      <c r="J5957" s="13"/>
      <c r="K5957" s="13"/>
      <c r="L5957" s="13"/>
      <c r="M5957" s="13"/>
      <c r="N5957" s="13"/>
      <c r="O5957" s="13"/>
      <c r="P5957" s="13"/>
    </row>
    <row r="5958" spans="1:16" ht="13.15" customHeight="1" x14ac:dyDescent="0.2">
      <c r="A5958" s="13"/>
      <c r="B5958" s="13"/>
      <c r="C5958" s="13"/>
      <c r="D5958" s="13"/>
      <c r="E5958" s="13"/>
      <c r="F5958" s="13"/>
      <c r="G5958" s="13"/>
      <c r="H5958" s="13"/>
      <c r="I5958" s="13"/>
      <c r="J5958" s="13"/>
      <c r="K5958" s="13"/>
      <c r="L5958" s="13"/>
      <c r="M5958" s="13"/>
      <c r="N5958" s="13"/>
      <c r="O5958" s="13"/>
      <c r="P5958" s="13"/>
    </row>
    <row r="5959" spans="1:16" ht="13.15" customHeight="1" x14ac:dyDescent="0.2">
      <c r="A5959" s="13"/>
      <c r="B5959" s="13"/>
      <c r="C5959" s="13"/>
      <c r="D5959" s="13"/>
      <c r="E5959" s="13"/>
      <c r="F5959" s="13"/>
      <c r="G5959" s="13"/>
      <c r="H5959" s="13"/>
      <c r="I5959" s="13"/>
      <c r="J5959" s="13"/>
      <c r="K5959" s="13"/>
      <c r="L5959" s="13"/>
      <c r="M5959" s="13"/>
      <c r="N5959" s="13"/>
      <c r="O5959" s="13"/>
      <c r="P5959" s="13"/>
    </row>
    <row r="5960" spans="1:16" ht="13.15" customHeight="1" x14ac:dyDescent="0.2">
      <c r="A5960" s="13"/>
      <c r="B5960" s="13"/>
      <c r="C5960" s="13"/>
      <c r="D5960" s="13"/>
      <c r="E5960" s="13"/>
      <c r="F5960" s="13"/>
      <c r="G5960" s="13"/>
      <c r="H5960" s="13"/>
      <c r="I5960" s="13"/>
      <c r="J5960" s="13"/>
      <c r="K5960" s="13"/>
      <c r="L5960" s="13"/>
      <c r="M5960" s="13"/>
      <c r="N5960" s="13"/>
      <c r="O5960" s="13"/>
      <c r="P5960" s="13"/>
    </row>
    <row r="5961" spans="1:16" ht="13.15" customHeight="1" x14ac:dyDescent="0.2">
      <c r="A5961" s="13"/>
      <c r="B5961" s="13"/>
      <c r="C5961" s="13"/>
      <c r="D5961" s="13"/>
      <c r="E5961" s="13"/>
      <c r="F5961" s="13"/>
      <c r="G5961" s="13"/>
      <c r="H5961" s="13"/>
      <c r="I5961" s="13"/>
      <c r="J5961" s="13"/>
      <c r="K5961" s="13"/>
      <c r="L5961" s="13"/>
      <c r="M5961" s="13"/>
      <c r="N5961" s="13"/>
      <c r="O5961" s="13"/>
      <c r="P5961" s="13"/>
    </row>
    <row r="5962" spans="1:16" ht="13.15" customHeight="1" x14ac:dyDescent="0.2">
      <c r="A5962" s="13"/>
      <c r="B5962" s="13"/>
      <c r="C5962" s="13"/>
      <c r="D5962" s="13"/>
      <c r="E5962" s="13"/>
      <c r="F5962" s="13"/>
      <c r="G5962" s="13"/>
      <c r="H5962" s="13"/>
      <c r="I5962" s="13"/>
      <c r="J5962" s="13"/>
      <c r="K5962" s="13"/>
      <c r="L5962" s="13"/>
      <c r="M5962" s="13"/>
      <c r="N5962" s="13"/>
      <c r="O5962" s="13"/>
      <c r="P5962" s="13"/>
    </row>
    <row r="5963" spans="1:16" ht="13.15" customHeight="1" x14ac:dyDescent="0.2">
      <c r="A5963" s="13"/>
      <c r="B5963" s="13"/>
      <c r="C5963" s="13"/>
      <c r="D5963" s="13"/>
      <c r="E5963" s="13"/>
      <c r="F5963" s="13"/>
      <c r="G5963" s="13"/>
      <c r="H5963" s="13"/>
      <c r="I5963" s="13"/>
      <c r="J5963" s="13"/>
      <c r="K5963" s="13"/>
      <c r="L5963" s="13"/>
      <c r="M5963" s="13"/>
      <c r="N5963" s="13"/>
      <c r="O5963" s="13"/>
      <c r="P5963" s="13"/>
    </row>
    <row r="5964" spans="1:16" ht="13.15" customHeight="1" x14ac:dyDescent="0.2">
      <c r="A5964" s="13"/>
      <c r="B5964" s="13"/>
      <c r="C5964" s="13"/>
      <c r="D5964" s="13"/>
      <c r="E5964" s="13"/>
      <c r="F5964" s="13"/>
      <c r="G5964" s="13"/>
      <c r="H5964" s="13"/>
      <c r="I5964" s="13"/>
      <c r="J5964" s="13"/>
      <c r="K5964" s="13"/>
      <c r="L5964" s="13"/>
      <c r="M5964" s="13"/>
      <c r="N5964" s="13"/>
      <c r="O5964" s="13"/>
      <c r="P5964" s="13"/>
    </row>
    <row r="5965" spans="1:16" ht="13.15" customHeight="1" x14ac:dyDescent="0.2">
      <c r="A5965" s="13"/>
      <c r="B5965" s="13"/>
      <c r="C5965" s="13"/>
      <c r="D5965" s="13"/>
      <c r="E5965" s="13"/>
      <c r="F5965" s="13"/>
      <c r="G5965" s="13"/>
      <c r="H5965" s="13"/>
      <c r="I5965" s="13"/>
      <c r="J5965" s="13"/>
      <c r="K5965" s="13"/>
      <c r="L5965" s="13"/>
      <c r="M5965" s="13"/>
      <c r="N5965" s="13"/>
      <c r="O5965" s="13"/>
      <c r="P5965" s="13"/>
    </row>
    <row r="5966" spans="1:16" ht="13.15" customHeight="1" x14ac:dyDescent="0.2">
      <c r="A5966" s="13"/>
      <c r="B5966" s="13"/>
      <c r="C5966" s="13"/>
      <c r="D5966" s="13"/>
      <c r="E5966" s="13"/>
      <c r="F5966" s="13"/>
      <c r="G5966" s="13"/>
      <c r="H5966" s="13"/>
      <c r="I5966" s="13"/>
      <c r="J5966" s="13"/>
      <c r="K5966" s="13"/>
      <c r="L5966" s="13"/>
      <c r="M5966" s="13"/>
      <c r="N5966" s="13"/>
      <c r="O5966" s="13"/>
      <c r="P5966" s="13"/>
    </row>
    <row r="5967" spans="1:16" ht="13.15" customHeight="1" x14ac:dyDescent="0.2">
      <c r="A5967" s="13"/>
      <c r="B5967" s="13"/>
      <c r="C5967" s="13"/>
      <c r="D5967" s="13"/>
      <c r="E5967" s="13"/>
      <c r="F5967" s="13"/>
      <c r="G5967" s="13"/>
      <c r="H5967" s="13"/>
      <c r="I5967" s="13"/>
      <c r="J5967" s="13"/>
      <c r="K5967" s="13"/>
      <c r="L5967" s="13"/>
      <c r="M5967" s="13"/>
      <c r="N5967" s="13"/>
      <c r="O5967" s="13"/>
      <c r="P5967" s="13"/>
    </row>
    <row r="5968" spans="1:16" ht="13.15" customHeight="1" x14ac:dyDescent="0.2">
      <c r="A5968" s="13"/>
      <c r="B5968" s="13"/>
      <c r="C5968" s="13"/>
      <c r="D5968" s="13"/>
      <c r="E5968" s="13"/>
      <c r="F5968" s="13"/>
      <c r="G5968" s="13"/>
      <c r="H5968" s="13"/>
      <c r="I5968" s="13"/>
      <c r="J5968" s="13"/>
      <c r="K5968" s="13"/>
      <c r="L5968" s="13"/>
      <c r="M5968" s="13"/>
      <c r="N5968" s="13"/>
      <c r="O5968" s="13"/>
      <c r="P5968" s="13"/>
    </row>
    <row r="5969" spans="1:16" ht="13.15" customHeight="1" x14ac:dyDescent="0.2">
      <c r="A5969" s="13"/>
      <c r="B5969" s="13"/>
      <c r="C5969" s="13"/>
      <c r="D5969" s="13"/>
      <c r="E5969" s="13"/>
      <c r="F5969" s="13"/>
      <c r="G5969" s="13"/>
      <c r="H5969" s="13"/>
      <c r="I5969" s="13"/>
      <c r="J5969" s="13"/>
      <c r="K5969" s="13"/>
      <c r="L5969" s="13"/>
      <c r="M5969" s="13"/>
      <c r="N5969" s="13"/>
      <c r="O5969" s="13"/>
      <c r="P5969" s="13"/>
    </row>
    <row r="5970" spans="1:16" ht="13.15" customHeight="1" x14ac:dyDescent="0.2">
      <c r="A5970" s="13"/>
      <c r="B5970" s="13"/>
      <c r="C5970" s="13"/>
      <c r="D5970" s="13"/>
      <c r="E5970" s="13"/>
      <c r="F5970" s="13"/>
      <c r="G5970" s="13"/>
      <c r="H5970" s="13"/>
      <c r="I5970" s="13"/>
      <c r="J5970" s="13"/>
      <c r="K5970" s="13"/>
      <c r="L5970" s="13"/>
      <c r="M5970" s="13"/>
      <c r="N5970" s="13"/>
      <c r="O5970" s="13"/>
      <c r="P5970" s="13"/>
    </row>
    <row r="5971" spans="1:16" ht="13.15" customHeight="1" x14ac:dyDescent="0.2">
      <c r="A5971" s="13"/>
      <c r="B5971" s="13"/>
      <c r="C5971" s="13"/>
      <c r="D5971" s="13"/>
      <c r="E5971" s="13"/>
      <c r="F5971" s="13"/>
      <c r="G5971" s="13"/>
      <c r="H5971" s="13"/>
      <c r="I5971" s="13"/>
      <c r="J5971" s="13"/>
      <c r="K5971" s="13"/>
      <c r="L5971" s="13"/>
      <c r="M5971" s="13"/>
      <c r="N5971" s="13"/>
      <c r="O5971" s="13"/>
      <c r="P5971" s="13"/>
    </row>
    <row r="5972" spans="1:16" ht="13.15" customHeight="1" x14ac:dyDescent="0.2">
      <c r="A5972" s="13"/>
      <c r="B5972" s="13"/>
      <c r="C5972" s="13"/>
      <c r="D5972" s="13"/>
      <c r="E5972" s="13"/>
      <c r="F5972" s="13"/>
      <c r="G5972" s="13"/>
      <c r="H5972" s="13"/>
      <c r="I5972" s="13"/>
      <c r="J5972" s="13"/>
      <c r="K5972" s="13"/>
      <c r="L5972" s="13"/>
      <c r="M5972" s="13"/>
      <c r="N5972" s="13"/>
      <c r="O5972" s="13"/>
      <c r="P5972" s="13"/>
    </row>
    <row r="5973" spans="1:16" ht="13.15" customHeight="1" x14ac:dyDescent="0.2">
      <c r="A5973" s="13"/>
      <c r="B5973" s="13"/>
      <c r="C5973" s="13"/>
      <c r="D5973" s="13"/>
      <c r="E5973" s="13"/>
      <c r="F5973" s="13"/>
      <c r="G5973" s="13"/>
      <c r="H5973" s="13"/>
      <c r="I5973" s="13"/>
      <c r="J5973" s="13"/>
      <c r="K5973" s="13"/>
      <c r="L5973" s="13"/>
      <c r="M5973" s="13"/>
      <c r="N5973" s="13"/>
      <c r="O5973" s="13"/>
      <c r="P5973" s="13"/>
    </row>
    <row r="5974" spans="1:16" ht="13.15" customHeight="1" x14ac:dyDescent="0.2">
      <c r="A5974" s="13"/>
      <c r="B5974" s="13"/>
      <c r="C5974" s="13"/>
      <c r="D5974" s="13"/>
      <c r="E5974" s="13"/>
      <c r="F5974" s="13"/>
      <c r="G5974" s="13"/>
      <c r="H5974" s="13"/>
      <c r="I5974" s="13"/>
      <c r="J5974" s="13"/>
      <c r="K5974" s="13"/>
      <c r="L5974" s="13"/>
      <c r="M5974" s="13"/>
      <c r="N5974" s="13"/>
      <c r="O5974" s="13"/>
      <c r="P5974" s="13"/>
    </row>
    <row r="5975" spans="1:16" ht="13.15" customHeight="1" x14ac:dyDescent="0.2">
      <c r="A5975" s="13"/>
      <c r="B5975" s="13"/>
      <c r="C5975" s="13"/>
      <c r="D5975" s="13"/>
      <c r="E5975" s="13"/>
      <c r="F5975" s="13"/>
      <c r="G5975" s="13"/>
      <c r="H5975" s="13"/>
      <c r="I5975" s="13"/>
      <c r="J5975" s="13"/>
      <c r="K5975" s="13"/>
      <c r="L5975" s="13"/>
      <c r="M5975" s="13"/>
      <c r="N5975" s="13"/>
      <c r="O5975" s="13"/>
      <c r="P5975" s="13"/>
    </row>
    <row r="5976" spans="1:16" ht="13.15" customHeight="1" x14ac:dyDescent="0.2">
      <c r="A5976" s="13"/>
      <c r="B5976" s="13"/>
      <c r="C5976" s="13"/>
      <c r="D5976" s="13"/>
      <c r="E5976" s="13"/>
      <c r="F5976" s="13"/>
      <c r="G5976" s="13"/>
      <c r="H5976" s="13"/>
      <c r="I5976" s="13"/>
      <c r="J5976" s="13"/>
      <c r="K5976" s="13"/>
      <c r="L5976" s="13"/>
      <c r="M5976" s="13"/>
      <c r="N5976" s="13"/>
      <c r="O5976" s="13"/>
      <c r="P5976" s="13"/>
    </row>
    <row r="5977" spans="1:16" ht="13.15" customHeight="1" x14ac:dyDescent="0.2">
      <c r="A5977" s="13"/>
      <c r="B5977" s="13"/>
      <c r="C5977" s="13"/>
      <c r="D5977" s="13"/>
      <c r="E5977" s="13"/>
      <c r="F5977" s="13"/>
      <c r="G5977" s="13"/>
      <c r="H5977" s="13"/>
      <c r="I5977" s="13"/>
      <c r="J5977" s="13"/>
      <c r="K5977" s="13"/>
      <c r="L5977" s="13"/>
      <c r="M5977" s="13"/>
      <c r="N5977" s="13"/>
      <c r="O5977" s="13"/>
      <c r="P5977" s="13"/>
    </row>
    <row r="5978" spans="1:16" ht="13.15" customHeight="1" x14ac:dyDescent="0.2">
      <c r="A5978" s="13"/>
      <c r="B5978" s="13"/>
      <c r="C5978" s="13"/>
      <c r="D5978" s="13"/>
      <c r="E5978" s="13"/>
      <c r="F5978" s="13"/>
      <c r="G5978" s="13"/>
      <c r="H5978" s="13"/>
      <c r="I5978" s="13"/>
      <c r="J5978" s="13"/>
      <c r="K5978" s="13"/>
      <c r="L5978" s="13"/>
      <c r="M5978" s="13"/>
      <c r="N5978" s="13"/>
      <c r="O5978" s="13"/>
      <c r="P5978" s="13"/>
    </row>
    <row r="5979" spans="1:16" ht="13.15" customHeight="1" x14ac:dyDescent="0.2">
      <c r="A5979" s="13"/>
      <c r="B5979" s="13"/>
      <c r="C5979" s="13"/>
      <c r="D5979" s="13"/>
      <c r="E5979" s="13"/>
      <c r="F5979" s="13"/>
      <c r="G5979" s="13"/>
      <c r="H5979" s="13"/>
      <c r="I5979" s="13"/>
      <c r="J5979" s="13"/>
      <c r="K5979" s="13"/>
      <c r="L5979" s="13"/>
      <c r="M5979" s="13"/>
      <c r="N5979" s="13"/>
      <c r="O5979" s="13"/>
      <c r="P5979" s="13"/>
    </row>
    <row r="5980" spans="1:16" ht="13.15" customHeight="1" x14ac:dyDescent="0.2">
      <c r="A5980" s="13"/>
      <c r="B5980" s="13"/>
      <c r="C5980" s="13"/>
      <c r="D5980" s="13"/>
      <c r="E5980" s="13"/>
      <c r="F5980" s="13"/>
      <c r="G5980" s="13"/>
      <c r="H5980" s="13"/>
      <c r="I5980" s="13"/>
      <c r="J5980" s="13"/>
      <c r="K5980" s="13"/>
      <c r="L5980" s="13"/>
      <c r="M5980" s="13"/>
      <c r="N5980" s="13"/>
      <c r="O5980" s="13"/>
      <c r="P5980" s="13"/>
    </row>
    <row r="5981" spans="1:16" ht="13.15" customHeight="1" x14ac:dyDescent="0.2">
      <c r="A5981" s="13"/>
      <c r="B5981" s="13"/>
      <c r="C5981" s="13"/>
      <c r="D5981" s="13"/>
      <c r="E5981" s="13"/>
      <c r="F5981" s="13"/>
      <c r="G5981" s="13"/>
      <c r="H5981" s="13"/>
      <c r="I5981" s="13"/>
      <c r="J5981" s="13"/>
      <c r="K5981" s="13"/>
      <c r="L5981" s="13"/>
      <c r="M5981" s="13"/>
      <c r="N5981" s="13"/>
      <c r="O5981" s="13"/>
      <c r="P5981" s="13"/>
    </row>
    <row r="5982" spans="1:16" ht="13.15" customHeight="1" x14ac:dyDescent="0.2">
      <c r="A5982" s="13"/>
      <c r="B5982" s="13"/>
      <c r="C5982" s="13"/>
      <c r="D5982" s="13"/>
      <c r="E5982" s="13"/>
      <c r="F5982" s="13"/>
      <c r="G5982" s="13"/>
      <c r="H5982" s="13"/>
      <c r="I5982" s="13"/>
      <c r="J5982" s="13"/>
      <c r="K5982" s="13"/>
      <c r="L5982" s="13"/>
      <c r="M5982" s="13"/>
      <c r="N5982" s="13"/>
      <c r="O5982" s="13"/>
      <c r="P5982" s="13"/>
    </row>
    <row r="5983" spans="1:16" ht="13.15" customHeight="1" x14ac:dyDescent="0.2">
      <c r="A5983" s="13"/>
      <c r="B5983" s="13"/>
      <c r="C5983" s="13"/>
      <c r="D5983" s="13"/>
      <c r="E5983" s="13"/>
      <c r="F5983" s="13"/>
      <c r="G5983" s="13"/>
      <c r="H5983" s="13"/>
      <c r="I5983" s="13"/>
      <c r="J5983" s="13"/>
      <c r="K5983" s="13"/>
      <c r="L5983" s="13"/>
      <c r="M5983" s="13"/>
      <c r="N5983" s="13"/>
      <c r="O5983" s="13"/>
      <c r="P5983" s="13"/>
    </row>
    <row r="5984" spans="1:16" ht="13.15" customHeight="1" x14ac:dyDescent="0.2">
      <c r="A5984" s="13"/>
      <c r="B5984" s="13"/>
      <c r="C5984" s="13"/>
      <c r="D5984" s="13"/>
      <c r="E5984" s="13"/>
      <c r="F5984" s="13"/>
      <c r="G5984" s="13"/>
      <c r="H5984" s="13"/>
      <c r="I5984" s="13"/>
      <c r="J5984" s="13"/>
      <c r="K5984" s="13"/>
      <c r="L5984" s="13"/>
      <c r="M5984" s="13"/>
      <c r="N5984" s="13"/>
      <c r="O5984" s="13"/>
      <c r="P5984" s="13"/>
    </row>
    <row r="5985" spans="1:16" ht="13.15" customHeight="1" x14ac:dyDescent="0.2">
      <c r="A5985" s="13"/>
      <c r="B5985" s="13"/>
      <c r="C5985" s="13"/>
      <c r="D5985" s="13"/>
      <c r="E5985" s="13"/>
      <c r="F5985" s="13"/>
      <c r="G5985" s="13"/>
      <c r="H5985" s="13"/>
      <c r="I5985" s="13"/>
      <c r="J5985" s="13"/>
      <c r="K5985" s="13"/>
      <c r="L5985" s="13"/>
      <c r="M5985" s="13"/>
      <c r="N5985" s="13"/>
      <c r="O5985" s="13"/>
      <c r="P5985" s="13"/>
    </row>
    <row r="5986" spans="1:16" ht="13.15" customHeight="1" x14ac:dyDescent="0.2">
      <c r="A5986" s="13"/>
      <c r="B5986" s="13"/>
      <c r="C5986" s="13"/>
      <c r="D5986" s="13"/>
      <c r="E5986" s="13"/>
      <c r="F5986" s="13"/>
      <c r="G5986" s="13"/>
      <c r="H5986" s="13"/>
      <c r="I5986" s="13"/>
      <c r="J5986" s="13"/>
      <c r="K5986" s="13"/>
      <c r="L5986" s="13"/>
      <c r="M5986" s="13"/>
      <c r="N5986" s="13"/>
      <c r="O5986" s="13"/>
      <c r="P5986" s="13"/>
    </row>
    <row r="5987" spans="1:16" ht="13.15" customHeight="1" x14ac:dyDescent="0.2">
      <c r="A5987" s="13"/>
      <c r="B5987" s="13"/>
      <c r="C5987" s="13"/>
      <c r="D5987" s="13"/>
      <c r="E5987" s="13"/>
      <c r="F5987" s="13"/>
      <c r="G5987" s="13"/>
      <c r="H5987" s="13"/>
      <c r="I5987" s="13"/>
      <c r="J5987" s="13"/>
      <c r="K5987" s="13"/>
      <c r="L5987" s="13"/>
      <c r="M5987" s="13"/>
      <c r="N5987" s="13"/>
      <c r="O5987" s="13"/>
      <c r="P5987" s="13"/>
    </row>
    <row r="5988" spans="1:16" ht="13.15" customHeight="1" x14ac:dyDescent="0.2">
      <c r="A5988" s="13"/>
      <c r="B5988" s="13"/>
      <c r="C5988" s="13"/>
      <c r="D5988" s="13"/>
      <c r="E5988" s="13"/>
      <c r="F5988" s="13"/>
      <c r="G5988" s="13"/>
      <c r="H5988" s="13"/>
      <c r="I5988" s="13"/>
      <c r="J5988" s="13"/>
      <c r="K5988" s="13"/>
      <c r="L5988" s="13"/>
      <c r="M5988" s="13"/>
      <c r="N5988" s="13"/>
      <c r="O5988" s="13"/>
      <c r="P5988" s="13"/>
    </row>
    <row r="5989" spans="1:16" ht="13.15" customHeight="1" x14ac:dyDescent="0.2">
      <c r="A5989" s="13"/>
      <c r="B5989" s="13"/>
      <c r="C5989" s="13"/>
      <c r="D5989" s="13"/>
      <c r="E5989" s="13"/>
      <c r="F5989" s="13"/>
      <c r="G5989" s="13"/>
      <c r="H5989" s="13"/>
      <c r="I5989" s="13"/>
      <c r="J5989" s="13"/>
      <c r="K5989" s="13"/>
      <c r="L5989" s="13"/>
      <c r="M5989" s="13"/>
      <c r="N5989" s="13"/>
      <c r="O5989" s="13"/>
      <c r="P5989" s="13"/>
    </row>
    <row r="5990" spans="1:16" ht="13.15" customHeight="1" x14ac:dyDescent="0.2">
      <c r="A5990" s="13"/>
      <c r="B5990" s="13"/>
      <c r="C5990" s="13"/>
      <c r="D5990" s="13"/>
      <c r="E5990" s="13"/>
      <c r="F5990" s="13"/>
      <c r="G5990" s="13"/>
      <c r="H5990" s="13"/>
      <c r="I5990" s="13"/>
      <c r="J5990" s="13"/>
      <c r="K5990" s="13"/>
      <c r="L5990" s="13"/>
      <c r="M5990" s="13"/>
      <c r="N5990" s="13"/>
      <c r="O5990" s="13"/>
      <c r="P5990" s="13"/>
    </row>
    <row r="5991" spans="1:16" ht="13.15" customHeight="1" x14ac:dyDescent="0.2">
      <c r="A5991" s="13"/>
      <c r="B5991" s="13"/>
      <c r="C5991" s="13"/>
      <c r="D5991" s="13"/>
      <c r="E5991" s="13"/>
      <c r="F5991" s="13"/>
      <c r="G5991" s="13"/>
      <c r="H5991" s="13"/>
      <c r="I5991" s="13"/>
      <c r="J5991" s="13"/>
      <c r="K5991" s="13"/>
      <c r="L5991" s="13"/>
      <c r="M5991" s="13"/>
      <c r="N5991" s="13"/>
      <c r="O5991" s="13"/>
      <c r="P5991" s="13"/>
    </row>
    <row r="5992" spans="1:16" ht="13.15" customHeight="1" x14ac:dyDescent="0.2">
      <c r="A5992" s="13"/>
      <c r="B5992" s="13"/>
      <c r="C5992" s="13"/>
      <c r="D5992" s="13"/>
      <c r="E5992" s="13"/>
      <c r="F5992" s="13"/>
      <c r="G5992" s="13"/>
      <c r="H5992" s="13"/>
      <c r="I5992" s="13"/>
      <c r="J5992" s="13"/>
      <c r="K5992" s="13"/>
      <c r="L5992" s="13"/>
      <c r="M5992" s="13"/>
      <c r="N5992" s="13"/>
      <c r="O5992" s="13"/>
      <c r="P5992" s="13"/>
    </row>
    <row r="5993" spans="1:16" ht="13.15" customHeight="1" x14ac:dyDescent="0.2">
      <c r="A5993" s="13"/>
      <c r="B5993" s="13"/>
      <c r="C5993" s="13"/>
      <c r="D5993" s="13"/>
      <c r="E5993" s="13"/>
      <c r="F5993" s="13"/>
      <c r="G5993" s="13"/>
      <c r="H5993" s="13"/>
      <c r="I5993" s="13"/>
      <c r="J5993" s="13"/>
      <c r="K5993" s="13"/>
      <c r="L5993" s="13"/>
      <c r="M5993" s="13"/>
      <c r="N5993" s="13"/>
      <c r="O5993" s="13"/>
      <c r="P5993" s="13"/>
    </row>
    <row r="5994" spans="1:16" ht="13.15" customHeight="1" x14ac:dyDescent="0.2">
      <c r="A5994" s="13"/>
      <c r="B5994" s="13"/>
      <c r="C5994" s="13"/>
      <c r="D5994" s="13"/>
      <c r="E5994" s="13"/>
      <c r="F5994" s="13"/>
      <c r="G5994" s="13"/>
      <c r="H5994" s="13"/>
      <c r="I5994" s="13"/>
      <c r="J5994" s="13"/>
      <c r="K5994" s="13"/>
      <c r="L5994" s="13"/>
      <c r="M5994" s="13"/>
      <c r="N5994" s="13"/>
      <c r="O5994" s="13"/>
      <c r="P5994" s="13"/>
    </row>
    <row r="5995" spans="1:16" ht="13.15" customHeight="1" x14ac:dyDescent="0.2">
      <c r="A5995" s="13"/>
      <c r="B5995" s="13"/>
      <c r="C5995" s="13"/>
      <c r="D5995" s="13"/>
      <c r="E5995" s="13"/>
      <c r="F5995" s="13"/>
      <c r="G5995" s="13"/>
      <c r="H5995" s="13"/>
      <c r="I5995" s="13"/>
      <c r="J5995" s="13"/>
      <c r="K5995" s="13"/>
      <c r="L5995" s="13"/>
      <c r="M5995" s="13"/>
      <c r="N5995" s="13"/>
      <c r="O5995" s="13"/>
      <c r="P5995" s="13"/>
    </row>
    <row r="5996" spans="1:16" ht="13.15" customHeight="1" x14ac:dyDescent="0.2">
      <c r="A5996" s="13"/>
      <c r="B5996" s="13"/>
      <c r="C5996" s="13"/>
      <c r="D5996" s="13"/>
      <c r="E5996" s="13"/>
      <c r="F5996" s="13"/>
      <c r="G5996" s="13"/>
      <c r="H5996" s="13"/>
      <c r="I5996" s="13"/>
      <c r="J5996" s="13"/>
      <c r="K5996" s="13"/>
      <c r="L5996" s="13"/>
      <c r="M5996" s="13"/>
      <c r="N5996" s="13"/>
      <c r="O5996" s="13"/>
      <c r="P5996" s="13"/>
    </row>
    <row r="5997" spans="1:16" ht="13.15" customHeight="1" x14ac:dyDescent="0.2">
      <c r="A5997" s="13"/>
      <c r="B5997" s="13"/>
      <c r="C5997" s="13"/>
      <c r="D5997" s="13"/>
      <c r="E5997" s="13"/>
      <c r="F5997" s="13"/>
      <c r="G5997" s="13"/>
      <c r="H5997" s="13"/>
      <c r="I5997" s="13"/>
      <c r="J5997" s="13"/>
      <c r="K5997" s="13"/>
      <c r="L5997" s="13"/>
      <c r="M5997" s="13"/>
      <c r="N5997" s="13"/>
      <c r="O5997" s="13"/>
      <c r="P5997" s="13"/>
    </row>
    <row r="5998" spans="1:16" ht="13.15" customHeight="1" x14ac:dyDescent="0.2">
      <c r="A5998" s="13"/>
      <c r="B5998" s="13"/>
      <c r="C5998" s="13"/>
      <c r="D5998" s="13"/>
      <c r="E5998" s="13"/>
      <c r="F5998" s="13"/>
      <c r="G5998" s="13"/>
      <c r="H5998" s="13"/>
      <c r="I5998" s="13"/>
      <c r="J5998" s="13"/>
      <c r="K5998" s="13"/>
      <c r="L5998" s="13"/>
      <c r="M5998" s="13"/>
      <c r="N5998" s="13"/>
      <c r="O5998" s="13"/>
      <c r="P5998" s="13"/>
    </row>
    <row r="5999" spans="1:16" ht="13.15" customHeight="1" x14ac:dyDescent="0.2">
      <c r="A5999" s="13"/>
      <c r="B5999" s="13"/>
      <c r="C5999" s="13"/>
      <c r="D5999" s="13"/>
      <c r="E5999" s="13"/>
      <c r="F5999" s="13"/>
      <c r="G5999" s="13"/>
      <c r="H5999" s="13"/>
      <c r="I5999" s="13"/>
      <c r="J5999" s="13"/>
      <c r="K5999" s="13"/>
      <c r="L5999" s="13"/>
      <c r="M5999" s="13"/>
      <c r="N5999" s="13"/>
      <c r="O5999" s="13"/>
      <c r="P5999" s="13"/>
    </row>
    <row r="6000" spans="1:16" ht="13.15" customHeight="1" x14ac:dyDescent="0.2">
      <c r="A6000" s="13"/>
      <c r="B6000" s="13"/>
      <c r="C6000" s="13"/>
      <c r="D6000" s="13"/>
      <c r="E6000" s="13"/>
      <c r="F6000" s="13"/>
      <c r="G6000" s="13"/>
      <c r="H6000" s="13"/>
      <c r="I6000" s="13"/>
      <c r="J6000" s="13"/>
      <c r="K6000" s="13"/>
      <c r="L6000" s="13"/>
      <c r="M6000" s="13"/>
      <c r="N6000" s="13"/>
      <c r="O6000" s="13"/>
      <c r="P6000" s="13"/>
    </row>
    <row r="6001" spans="1:16" ht="13.15" customHeight="1" x14ac:dyDescent="0.2">
      <c r="A6001" s="13"/>
      <c r="B6001" s="13"/>
      <c r="C6001" s="13"/>
      <c r="D6001" s="13"/>
      <c r="E6001" s="13"/>
      <c r="F6001" s="13"/>
      <c r="G6001" s="13"/>
      <c r="H6001" s="13"/>
      <c r="I6001" s="13"/>
      <c r="J6001" s="13"/>
      <c r="K6001" s="13"/>
      <c r="L6001" s="13"/>
      <c r="M6001" s="13"/>
      <c r="N6001" s="13"/>
      <c r="O6001" s="13"/>
      <c r="P6001" s="13"/>
    </row>
    <row r="6002" spans="1:16" ht="13.15" customHeight="1" x14ac:dyDescent="0.2">
      <c r="A6002" s="13"/>
      <c r="B6002" s="13"/>
      <c r="C6002" s="13"/>
      <c r="D6002" s="13"/>
      <c r="E6002" s="13"/>
      <c r="F6002" s="13"/>
      <c r="G6002" s="13"/>
      <c r="H6002" s="13"/>
      <c r="I6002" s="13"/>
      <c r="J6002" s="13"/>
      <c r="K6002" s="13"/>
      <c r="L6002" s="13"/>
      <c r="M6002" s="13"/>
      <c r="N6002" s="13"/>
      <c r="O6002" s="13"/>
      <c r="P6002" s="13"/>
    </row>
    <row r="6003" spans="1:16" ht="13.15" customHeight="1" x14ac:dyDescent="0.2">
      <c r="A6003" s="13"/>
      <c r="B6003" s="13"/>
      <c r="C6003" s="13"/>
      <c r="D6003" s="13"/>
      <c r="E6003" s="13"/>
      <c r="F6003" s="13"/>
      <c r="G6003" s="13"/>
      <c r="H6003" s="13"/>
      <c r="I6003" s="13"/>
      <c r="J6003" s="13"/>
      <c r="K6003" s="13"/>
      <c r="L6003" s="13"/>
      <c r="M6003" s="13"/>
      <c r="N6003" s="13"/>
      <c r="O6003" s="13"/>
      <c r="P6003" s="13"/>
    </row>
    <row r="6004" spans="1:16" ht="13.15" customHeight="1" x14ac:dyDescent="0.2">
      <c r="A6004" s="13"/>
      <c r="B6004" s="13"/>
      <c r="C6004" s="13"/>
      <c r="D6004" s="13"/>
      <c r="E6004" s="13"/>
      <c r="F6004" s="13"/>
      <c r="G6004" s="13"/>
      <c r="H6004" s="13"/>
      <c r="I6004" s="13"/>
      <c r="J6004" s="13"/>
      <c r="K6004" s="13"/>
      <c r="L6004" s="13"/>
      <c r="M6004" s="13"/>
      <c r="N6004" s="13"/>
      <c r="O6004" s="13"/>
      <c r="P6004" s="13"/>
    </row>
    <row r="6005" spans="1:16" ht="13.15" customHeight="1" x14ac:dyDescent="0.2">
      <c r="A6005" s="13"/>
      <c r="B6005" s="13"/>
      <c r="C6005" s="13"/>
      <c r="D6005" s="13"/>
      <c r="E6005" s="13"/>
      <c r="F6005" s="13"/>
      <c r="G6005" s="13"/>
      <c r="H6005" s="13"/>
      <c r="I6005" s="13"/>
      <c r="J6005" s="13"/>
      <c r="K6005" s="13"/>
      <c r="L6005" s="13"/>
      <c r="M6005" s="13"/>
      <c r="N6005" s="13"/>
      <c r="O6005" s="13"/>
      <c r="P6005" s="13"/>
    </row>
    <row r="6006" spans="1:16" ht="13.15" customHeight="1" x14ac:dyDescent="0.2">
      <c r="A6006" s="13"/>
      <c r="B6006" s="13"/>
      <c r="C6006" s="13"/>
      <c r="D6006" s="13"/>
      <c r="E6006" s="13"/>
      <c r="F6006" s="13"/>
      <c r="G6006" s="13"/>
      <c r="H6006" s="13"/>
      <c r="I6006" s="13"/>
      <c r="J6006" s="13"/>
      <c r="K6006" s="13"/>
      <c r="L6006" s="13"/>
      <c r="M6006" s="13"/>
      <c r="N6006" s="13"/>
      <c r="O6006" s="13"/>
      <c r="P6006" s="13"/>
    </row>
    <row r="6007" spans="1:16" ht="13.15" customHeight="1" x14ac:dyDescent="0.2">
      <c r="A6007" s="13"/>
      <c r="B6007" s="13"/>
      <c r="C6007" s="13"/>
      <c r="D6007" s="13"/>
      <c r="E6007" s="13"/>
      <c r="F6007" s="13"/>
      <c r="G6007" s="13"/>
      <c r="H6007" s="13"/>
      <c r="I6007" s="13"/>
      <c r="J6007" s="13"/>
      <c r="K6007" s="13"/>
      <c r="L6007" s="13"/>
      <c r="M6007" s="13"/>
      <c r="N6007" s="13"/>
      <c r="O6007" s="13"/>
      <c r="P6007" s="13"/>
    </row>
    <row r="6008" spans="1:16" ht="13.15" customHeight="1" x14ac:dyDescent="0.2">
      <c r="A6008" s="13"/>
      <c r="B6008" s="13"/>
      <c r="C6008" s="13"/>
      <c r="D6008" s="13"/>
      <c r="E6008" s="13"/>
      <c r="F6008" s="13"/>
      <c r="G6008" s="13"/>
      <c r="H6008" s="13"/>
      <c r="I6008" s="13"/>
      <c r="J6008" s="13"/>
      <c r="K6008" s="13"/>
      <c r="L6008" s="13"/>
      <c r="M6008" s="13"/>
      <c r="N6008" s="13"/>
      <c r="O6008" s="13"/>
      <c r="P6008" s="13"/>
    </row>
    <row r="6009" spans="1:16" ht="13.15" customHeight="1" x14ac:dyDescent="0.2">
      <c r="A6009" s="13"/>
      <c r="B6009" s="13"/>
      <c r="C6009" s="13"/>
      <c r="D6009" s="13"/>
      <c r="E6009" s="13"/>
      <c r="F6009" s="13"/>
      <c r="G6009" s="13"/>
      <c r="H6009" s="13"/>
      <c r="I6009" s="13"/>
      <c r="J6009" s="13"/>
      <c r="K6009" s="13"/>
      <c r="L6009" s="13"/>
      <c r="M6009" s="13"/>
      <c r="N6009" s="13"/>
      <c r="O6009" s="13"/>
      <c r="P6009" s="13"/>
    </row>
    <row r="6010" spans="1:16" ht="13.15" customHeight="1" x14ac:dyDescent="0.2">
      <c r="A6010" s="13"/>
      <c r="B6010" s="13"/>
      <c r="C6010" s="13"/>
      <c r="D6010" s="13"/>
      <c r="E6010" s="13"/>
      <c r="F6010" s="13"/>
      <c r="G6010" s="13"/>
      <c r="H6010" s="13"/>
      <c r="I6010" s="13"/>
      <c r="J6010" s="13"/>
      <c r="K6010" s="13"/>
      <c r="L6010" s="13"/>
      <c r="M6010" s="13"/>
      <c r="N6010" s="13"/>
      <c r="O6010" s="13"/>
      <c r="P6010" s="13"/>
    </row>
    <row r="6011" spans="1:16" ht="13.15" customHeight="1" x14ac:dyDescent="0.2">
      <c r="A6011" s="13"/>
      <c r="B6011" s="13"/>
      <c r="C6011" s="13"/>
      <c r="D6011" s="13"/>
      <c r="E6011" s="13"/>
      <c r="F6011" s="13"/>
      <c r="G6011" s="13"/>
      <c r="H6011" s="13"/>
      <c r="I6011" s="13"/>
      <c r="J6011" s="13"/>
      <c r="K6011" s="13"/>
      <c r="L6011" s="13"/>
      <c r="M6011" s="13"/>
      <c r="N6011" s="13"/>
      <c r="O6011" s="13"/>
      <c r="P6011" s="13"/>
    </row>
    <row r="6012" spans="1:16" ht="13.15" customHeight="1" x14ac:dyDescent="0.2">
      <c r="A6012" s="13"/>
      <c r="B6012" s="13"/>
      <c r="C6012" s="13"/>
      <c r="D6012" s="13"/>
      <c r="E6012" s="13"/>
      <c r="F6012" s="13"/>
      <c r="G6012" s="13"/>
      <c r="H6012" s="13"/>
      <c r="I6012" s="13"/>
      <c r="J6012" s="13"/>
      <c r="K6012" s="13"/>
      <c r="L6012" s="13"/>
      <c r="M6012" s="13"/>
      <c r="N6012" s="13"/>
      <c r="O6012" s="13"/>
      <c r="P6012" s="13"/>
    </row>
    <row r="6013" spans="1:16" ht="13.15" customHeight="1" x14ac:dyDescent="0.2">
      <c r="A6013" s="13"/>
      <c r="B6013" s="13"/>
      <c r="C6013" s="13"/>
      <c r="D6013" s="13"/>
      <c r="E6013" s="13"/>
      <c r="F6013" s="13"/>
      <c r="G6013" s="13"/>
      <c r="H6013" s="13"/>
      <c r="I6013" s="13"/>
      <c r="J6013" s="13"/>
      <c r="K6013" s="13"/>
      <c r="L6013" s="13"/>
      <c r="M6013" s="13"/>
      <c r="N6013" s="13"/>
      <c r="O6013" s="13"/>
      <c r="P6013" s="13"/>
    </row>
    <row r="6014" spans="1:16" ht="13.15" customHeight="1" x14ac:dyDescent="0.2">
      <c r="A6014" s="13"/>
      <c r="B6014" s="13"/>
      <c r="C6014" s="13"/>
      <c r="D6014" s="13"/>
      <c r="E6014" s="13"/>
      <c r="F6014" s="13"/>
      <c r="G6014" s="13"/>
      <c r="H6014" s="13"/>
      <c r="I6014" s="13"/>
      <c r="J6014" s="13"/>
      <c r="K6014" s="13"/>
      <c r="L6014" s="13"/>
      <c r="M6014" s="13"/>
      <c r="N6014" s="13"/>
      <c r="O6014" s="13"/>
      <c r="P6014" s="13"/>
    </row>
    <row r="6015" spans="1:16" ht="13.15" customHeight="1" x14ac:dyDescent="0.2">
      <c r="A6015" s="13"/>
      <c r="B6015" s="13"/>
      <c r="C6015" s="13"/>
      <c r="D6015" s="13"/>
      <c r="E6015" s="13"/>
      <c r="F6015" s="13"/>
      <c r="G6015" s="13"/>
      <c r="H6015" s="13"/>
      <c r="I6015" s="13"/>
      <c r="J6015" s="13"/>
      <c r="K6015" s="13"/>
      <c r="L6015" s="13"/>
      <c r="M6015" s="13"/>
      <c r="N6015" s="13"/>
      <c r="O6015" s="13"/>
      <c r="P6015" s="13"/>
    </row>
    <row r="6016" spans="1:16" ht="13.15" customHeight="1" x14ac:dyDescent="0.2">
      <c r="A6016" s="13"/>
      <c r="B6016" s="13"/>
      <c r="C6016" s="13"/>
      <c r="D6016" s="13"/>
      <c r="E6016" s="13"/>
      <c r="F6016" s="13"/>
      <c r="G6016" s="13"/>
      <c r="H6016" s="13"/>
      <c r="I6016" s="13"/>
      <c r="J6016" s="13"/>
      <c r="K6016" s="13"/>
      <c r="L6016" s="13"/>
      <c r="M6016" s="13"/>
      <c r="N6016" s="13"/>
      <c r="O6016" s="13"/>
      <c r="P6016" s="13"/>
    </row>
    <row r="6017" spans="1:16" ht="13.15" customHeight="1" x14ac:dyDescent="0.2">
      <c r="A6017" s="13"/>
      <c r="B6017" s="13"/>
      <c r="C6017" s="13"/>
      <c r="D6017" s="13"/>
      <c r="E6017" s="13"/>
      <c r="F6017" s="13"/>
      <c r="G6017" s="13"/>
      <c r="H6017" s="13"/>
      <c r="I6017" s="13"/>
      <c r="J6017" s="13"/>
      <c r="K6017" s="13"/>
      <c r="L6017" s="13"/>
      <c r="M6017" s="13"/>
      <c r="N6017" s="13"/>
      <c r="O6017" s="13"/>
      <c r="P6017" s="13"/>
    </row>
    <row r="6018" spans="1:16" ht="13.15" customHeight="1" x14ac:dyDescent="0.2">
      <c r="A6018" s="13"/>
      <c r="B6018" s="13"/>
      <c r="C6018" s="13"/>
      <c r="D6018" s="13"/>
      <c r="E6018" s="13"/>
      <c r="F6018" s="13"/>
      <c r="G6018" s="13"/>
      <c r="H6018" s="13"/>
      <c r="I6018" s="13"/>
      <c r="J6018" s="13"/>
      <c r="K6018" s="13"/>
      <c r="L6018" s="13"/>
      <c r="M6018" s="13"/>
      <c r="N6018" s="13"/>
      <c r="O6018" s="13"/>
      <c r="P6018" s="13"/>
    </row>
    <row r="6019" spans="1:16" ht="13.15" customHeight="1" x14ac:dyDescent="0.2">
      <c r="A6019" s="13"/>
      <c r="B6019" s="13"/>
      <c r="C6019" s="13"/>
      <c r="D6019" s="13"/>
      <c r="E6019" s="13"/>
      <c r="F6019" s="13"/>
      <c r="G6019" s="13"/>
      <c r="H6019" s="13"/>
      <c r="I6019" s="13"/>
      <c r="J6019" s="13"/>
      <c r="K6019" s="13"/>
      <c r="L6019" s="13"/>
      <c r="M6019" s="13"/>
      <c r="N6019" s="13"/>
      <c r="O6019" s="13"/>
      <c r="P6019" s="13"/>
    </row>
    <row r="6020" spans="1:16" ht="13.15" customHeight="1" x14ac:dyDescent="0.2">
      <c r="A6020" s="13"/>
      <c r="B6020" s="13"/>
      <c r="C6020" s="13"/>
      <c r="D6020" s="13"/>
      <c r="E6020" s="13"/>
      <c r="F6020" s="13"/>
      <c r="G6020" s="13"/>
      <c r="H6020" s="13"/>
      <c r="I6020" s="13"/>
      <c r="J6020" s="13"/>
      <c r="K6020" s="13"/>
      <c r="L6020" s="13"/>
      <c r="M6020" s="13"/>
      <c r="N6020" s="13"/>
      <c r="O6020" s="13"/>
      <c r="P6020" s="13"/>
    </row>
    <row r="6021" spans="1:16" ht="13.15" customHeight="1" x14ac:dyDescent="0.2">
      <c r="A6021" s="13"/>
      <c r="B6021" s="13"/>
      <c r="C6021" s="13"/>
      <c r="D6021" s="13"/>
      <c r="E6021" s="13"/>
      <c r="F6021" s="13"/>
      <c r="G6021" s="13"/>
      <c r="H6021" s="13"/>
      <c r="I6021" s="13"/>
      <c r="J6021" s="13"/>
      <c r="K6021" s="13"/>
      <c r="L6021" s="13"/>
      <c r="M6021" s="13"/>
      <c r="N6021" s="13"/>
      <c r="O6021" s="13"/>
      <c r="P6021" s="13"/>
    </row>
    <row r="6022" spans="1:16" ht="13.15" customHeight="1" x14ac:dyDescent="0.2">
      <c r="A6022" s="13"/>
      <c r="B6022" s="13"/>
      <c r="C6022" s="13"/>
      <c r="D6022" s="13"/>
      <c r="E6022" s="13"/>
      <c r="F6022" s="13"/>
      <c r="G6022" s="13"/>
      <c r="H6022" s="13"/>
      <c r="I6022" s="13"/>
      <c r="J6022" s="13"/>
      <c r="K6022" s="13"/>
      <c r="L6022" s="13"/>
      <c r="M6022" s="13"/>
      <c r="N6022" s="13"/>
      <c r="O6022" s="13"/>
      <c r="P6022" s="13"/>
    </row>
    <row r="6023" spans="1:16" ht="13.15" customHeight="1" x14ac:dyDescent="0.2">
      <c r="A6023" s="13"/>
      <c r="B6023" s="13"/>
      <c r="C6023" s="13"/>
      <c r="D6023" s="13"/>
      <c r="E6023" s="13"/>
      <c r="F6023" s="13"/>
      <c r="G6023" s="13"/>
      <c r="H6023" s="13"/>
      <c r="I6023" s="13"/>
      <c r="J6023" s="13"/>
      <c r="K6023" s="13"/>
      <c r="L6023" s="13"/>
      <c r="M6023" s="13"/>
      <c r="N6023" s="13"/>
      <c r="O6023" s="13"/>
      <c r="P6023" s="13"/>
    </row>
    <row r="6024" spans="1:16" ht="13.15" customHeight="1" x14ac:dyDescent="0.2">
      <c r="A6024" s="13"/>
      <c r="B6024" s="13"/>
      <c r="C6024" s="13"/>
      <c r="D6024" s="13"/>
      <c r="E6024" s="13"/>
      <c r="F6024" s="13"/>
      <c r="G6024" s="13"/>
      <c r="H6024" s="13"/>
      <c r="I6024" s="13"/>
      <c r="J6024" s="13"/>
      <c r="K6024" s="13"/>
      <c r="L6024" s="13"/>
      <c r="M6024" s="13"/>
      <c r="N6024" s="13"/>
      <c r="O6024" s="13"/>
      <c r="P6024" s="13"/>
    </row>
    <row r="6025" spans="1:16" ht="13.15" customHeight="1" x14ac:dyDescent="0.2">
      <c r="A6025" s="13"/>
      <c r="B6025" s="13"/>
      <c r="C6025" s="13"/>
      <c r="D6025" s="13"/>
      <c r="E6025" s="13"/>
      <c r="F6025" s="13"/>
      <c r="G6025" s="13"/>
      <c r="H6025" s="13"/>
      <c r="I6025" s="13"/>
      <c r="J6025" s="13"/>
      <c r="K6025" s="13"/>
      <c r="L6025" s="13"/>
      <c r="M6025" s="13"/>
      <c r="N6025" s="13"/>
      <c r="O6025" s="13"/>
      <c r="P6025" s="13"/>
    </row>
    <row r="6026" spans="1:16" ht="13.15" customHeight="1" x14ac:dyDescent="0.2">
      <c r="A6026" s="13"/>
      <c r="B6026" s="13"/>
      <c r="C6026" s="13"/>
      <c r="D6026" s="13"/>
      <c r="E6026" s="13"/>
      <c r="F6026" s="13"/>
      <c r="G6026" s="13"/>
      <c r="H6026" s="13"/>
      <c r="I6026" s="13"/>
      <c r="J6026" s="13"/>
      <c r="K6026" s="13"/>
      <c r="L6026" s="13"/>
      <c r="M6026" s="13"/>
      <c r="N6026" s="13"/>
      <c r="O6026" s="13"/>
      <c r="P6026" s="13"/>
    </row>
    <row r="6027" spans="1:16" ht="13.15" customHeight="1" x14ac:dyDescent="0.2">
      <c r="A6027" s="13"/>
      <c r="B6027" s="13"/>
      <c r="C6027" s="13"/>
      <c r="D6027" s="13"/>
      <c r="E6027" s="13"/>
      <c r="F6027" s="13"/>
      <c r="G6027" s="13"/>
      <c r="H6027" s="13"/>
      <c r="I6027" s="13"/>
      <c r="J6027" s="13"/>
      <c r="K6027" s="13"/>
      <c r="L6027" s="13"/>
      <c r="M6027" s="13"/>
      <c r="N6027" s="13"/>
      <c r="O6027" s="13"/>
      <c r="P6027" s="13"/>
    </row>
    <row r="6028" spans="1:16" ht="13.15" customHeight="1" x14ac:dyDescent="0.2">
      <c r="A6028" s="13"/>
      <c r="B6028" s="13"/>
      <c r="C6028" s="13"/>
      <c r="D6028" s="13"/>
      <c r="E6028" s="13"/>
      <c r="F6028" s="13"/>
      <c r="G6028" s="13"/>
      <c r="H6028" s="13"/>
      <c r="I6028" s="13"/>
      <c r="J6028" s="13"/>
      <c r="K6028" s="13"/>
      <c r="L6028" s="13"/>
      <c r="M6028" s="13"/>
      <c r="N6028" s="13"/>
      <c r="O6028" s="13"/>
      <c r="P6028" s="13"/>
    </row>
    <row r="6029" spans="1:16" ht="13.15" customHeight="1" x14ac:dyDescent="0.2">
      <c r="A6029" s="13"/>
      <c r="B6029" s="13"/>
      <c r="C6029" s="13"/>
      <c r="D6029" s="13"/>
      <c r="E6029" s="13"/>
      <c r="F6029" s="13"/>
      <c r="G6029" s="13"/>
      <c r="H6029" s="13"/>
      <c r="I6029" s="13"/>
      <c r="J6029" s="13"/>
      <c r="K6029" s="13"/>
      <c r="L6029" s="13"/>
      <c r="M6029" s="13"/>
      <c r="N6029" s="13"/>
      <c r="O6029" s="13"/>
      <c r="P6029" s="13"/>
    </row>
    <row r="6030" spans="1:16" ht="13.15" customHeight="1" x14ac:dyDescent="0.2">
      <c r="A6030" s="13"/>
      <c r="B6030" s="13"/>
      <c r="C6030" s="13"/>
      <c r="D6030" s="13"/>
      <c r="E6030" s="13"/>
      <c r="F6030" s="13"/>
      <c r="G6030" s="13"/>
      <c r="H6030" s="13"/>
      <c r="I6030" s="13"/>
      <c r="J6030" s="13"/>
      <c r="K6030" s="13"/>
      <c r="L6030" s="13"/>
      <c r="M6030" s="13"/>
      <c r="N6030" s="13"/>
      <c r="O6030" s="13"/>
      <c r="P6030" s="13"/>
    </row>
    <row r="6031" spans="1:16" ht="13.15" customHeight="1" x14ac:dyDescent="0.2">
      <c r="A6031" s="13"/>
      <c r="B6031" s="13"/>
      <c r="C6031" s="13"/>
      <c r="D6031" s="13"/>
      <c r="E6031" s="13"/>
      <c r="F6031" s="13"/>
      <c r="G6031" s="13"/>
      <c r="H6031" s="13"/>
      <c r="I6031" s="13"/>
      <c r="J6031" s="13"/>
      <c r="K6031" s="13"/>
      <c r="L6031" s="13"/>
      <c r="M6031" s="13"/>
      <c r="N6031" s="13"/>
      <c r="O6031" s="13"/>
      <c r="P6031" s="13"/>
    </row>
    <row r="6032" spans="1:16" ht="13.15" customHeight="1" x14ac:dyDescent="0.2">
      <c r="A6032" s="13"/>
      <c r="B6032" s="13"/>
      <c r="C6032" s="13"/>
      <c r="D6032" s="13"/>
      <c r="E6032" s="13"/>
      <c r="F6032" s="13"/>
      <c r="G6032" s="13"/>
      <c r="H6032" s="13"/>
      <c r="I6032" s="13"/>
      <c r="J6032" s="13"/>
      <c r="K6032" s="13"/>
      <c r="L6032" s="13"/>
      <c r="M6032" s="13"/>
      <c r="N6032" s="13"/>
      <c r="O6032" s="13"/>
      <c r="P6032" s="13"/>
    </row>
    <row r="6033" spans="1:16" ht="13.15" customHeight="1" x14ac:dyDescent="0.2">
      <c r="A6033" s="13"/>
      <c r="B6033" s="13"/>
      <c r="C6033" s="13"/>
      <c r="D6033" s="13"/>
      <c r="E6033" s="13"/>
      <c r="F6033" s="13"/>
      <c r="G6033" s="13"/>
      <c r="H6033" s="13"/>
      <c r="I6033" s="13"/>
      <c r="J6033" s="13"/>
      <c r="K6033" s="13"/>
      <c r="L6033" s="13"/>
      <c r="M6033" s="13"/>
      <c r="N6033" s="13"/>
      <c r="O6033" s="13"/>
      <c r="P6033" s="13"/>
    </row>
    <row r="6034" spans="1:16" ht="13.15" customHeight="1" x14ac:dyDescent="0.2">
      <c r="A6034" s="13"/>
      <c r="B6034" s="13"/>
      <c r="C6034" s="13"/>
      <c r="D6034" s="13"/>
      <c r="E6034" s="13"/>
      <c r="F6034" s="13"/>
      <c r="G6034" s="13"/>
      <c r="H6034" s="13"/>
      <c r="I6034" s="13"/>
      <c r="J6034" s="13"/>
      <c r="K6034" s="13"/>
      <c r="L6034" s="13"/>
      <c r="M6034" s="13"/>
      <c r="N6034" s="13"/>
      <c r="O6034" s="13"/>
      <c r="P6034" s="13"/>
    </row>
    <row r="6035" spans="1:16" ht="13.15" customHeight="1" x14ac:dyDescent="0.2">
      <c r="A6035" s="13"/>
      <c r="B6035" s="13"/>
      <c r="C6035" s="13"/>
      <c r="D6035" s="13"/>
      <c r="E6035" s="13"/>
      <c r="F6035" s="13"/>
      <c r="G6035" s="13"/>
      <c r="H6035" s="13"/>
      <c r="I6035" s="13"/>
      <c r="J6035" s="13"/>
      <c r="K6035" s="13"/>
      <c r="L6035" s="13"/>
      <c r="M6035" s="13"/>
      <c r="N6035" s="13"/>
      <c r="O6035" s="13"/>
      <c r="P6035" s="13"/>
    </row>
    <row r="6036" spans="1:16" ht="13.15" customHeight="1" x14ac:dyDescent="0.2">
      <c r="A6036" s="13"/>
      <c r="B6036" s="13"/>
      <c r="C6036" s="13"/>
      <c r="D6036" s="13"/>
      <c r="E6036" s="13"/>
      <c r="F6036" s="13"/>
      <c r="G6036" s="13"/>
      <c r="H6036" s="13"/>
      <c r="I6036" s="13"/>
      <c r="J6036" s="13"/>
      <c r="K6036" s="13"/>
      <c r="L6036" s="13"/>
      <c r="M6036" s="13"/>
      <c r="N6036" s="13"/>
      <c r="O6036" s="13"/>
      <c r="P6036" s="13"/>
    </row>
    <row r="6037" spans="1:16" ht="13.15" customHeight="1" x14ac:dyDescent="0.2">
      <c r="A6037" s="13"/>
      <c r="B6037" s="13"/>
      <c r="C6037" s="13"/>
      <c r="D6037" s="13"/>
      <c r="E6037" s="13"/>
      <c r="F6037" s="13"/>
      <c r="G6037" s="13"/>
      <c r="H6037" s="13"/>
      <c r="I6037" s="13"/>
      <c r="J6037" s="13"/>
      <c r="K6037" s="13"/>
      <c r="L6037" s="13"/>
      <c r="M6037" s="13"/>
      <c r="N6037" s="13"/>
      <c r="O6037" s="13"/>
      <c r="P6037" s="13"/>
    </row>
    <row r="6038" spans="1:16" ht="13.15" customHeight="1" x14ac:dyDescent="0.2">
      <c r="A6038" s="13"/>
      <c r="B6038" s="13"/>
      <c r="C6038" s="13"/>
      <c r="D6038" s="13"/>
      <c r="E6038" s="13"/>
      <c r="F6038" s="13"/>
      <c r="G6038" s="13"/>
      <c r="H6038" s="13"/>
      <c r="I6038" s="13"/>
      <c r="J6038" s="13"/>
      <c r="K6038" s="13"/>
      <c r="L6038" s="13"/>
      <c r="M6038" s="13"/>
      <c r="N6038" s="13"/>
      <c r="O6038" s="13"/>
      <c r="P6038" s="13"/>
    </row>
    <row r="6039" spans="1:16" ht="13.15" customHeight="1" x14ac:dyDescent="0.2">
      <c r="A6039" s="13"/>
      <c r="B6039" s="13"/>
      <c r="C6039" s="13"/>
      <c r="D6039" s="13"/>
      <c r="E6039" s="13"/>
      <c r="F6039" s="13"/>
      <c r="G6039" s="13"/>
      <c r="H6039" s="13"/>
      <c r="I6039" s="13"/>
      <c r="J6039" s="13"/>
      <c r="K6039" s="13"/>
      <c r="L6039" s="13"/>
      <c r="M6039" s="13"/>
      <c r="N6039" s="13"/>
      <c r="O6039" s="13"/>
      <c r="P6039" s="13"/>
    </row>
    <row r="6040" spans="1:16" ht="13.15" customHeight="1" x14ac:dyDescent="0.2">
      <c r="A6040" s="13"/>
      <c r="B6040" s="13"/>
      <c r="C6040" s="13"/>
      <c r="D6040" s="13"/>
      <c r="E6040" s="13"/>
      <c r="F6040" s="13"/>
      <c r="G6040" s="13"/>
      <c r="H6040" s="13"/>
      <c r="I6040" s="13"/>
      <c r="J6040" s="13"/>
      <c r="K6040" s="13"/>
      <c r="L6040" s="13"/>
      <c r="M6040" s="13"/>
      <c r="N6040" s="13"/>
      <c r="O6040" s="13"/>
      <c r="P6040" s="13"/>
    </row>
    <row r="6041" spans="1:16" ht="13.15" customHeight="1" x14ac:dyDescent="0.2">
      <c r="A6041" s="13"/>
      <c r="B6041" s="13"/>
      <c r="C6041" s="13"/>
      <c r="D6041" s="13"/>
      <c r="E6041" s="13"/>
      <c r="F6041" s="13"/>
      <c r="G6041" s="13"/>
      <c r="H6041" s="13"/>
      <c r="I6041" s="13"/>
      <c r="J6041" s="13"/>
      <c r="K6041" s="13"/>
      <c r="L6041" s="13"/>
      <c r="M6041" s="13"/>
      <c r="N6041" s="13"/>
      <c r="O6041" s="13"/>
      <c r="P6041" s="13"/>
    </row>
    <row r="6042" spans="1:16" ht="13.15" customHeight="1" x14ac:dyDescent="0.2">
      <c r="A6042" s="13"/>
      <c r="B6042" s="13"/>
      <c r="C6042" s="13"/>
      <c r="D6042" s="13"/>
      <c r="E6042" s="13"/>
      <c r="F6042" s="13"/>
      <c r="G6042" s="13"/>
      <c r="H6042" s="13"/>
      <c r="I6042" s="13"/>
      <c r="J6042" s="13"/>
      <c r="K6042" s="13"/>
      <c r="L6042" s="13"/>
      <c r="M6042" s="13"/>
      <c r="N6042" s="13"/>
      <c r="O6042" s="13"/>
      <c r="P6042" s="13"/>
    </row>
    <row r="6043" spans="1:16" ht="13.15" customHeight="1" x14ac:dyDescent="0.2">
      <c r="A6043" s="13"/>
      <c r="B6043" s="13"/>
      <c r="C6043" s="13"/>
      <c r="D6043" s="13"/>
      <c r="E6043" s="13"/>
      <c r="F6043" s="13"/>
      <c r="G6043" s="13"/>
      <c r="H6043" s="13"/>
      <c r="I6043" s="13"/>
      <c r="J6043" s="13"/>
      <c r="K6043" s="13"/>
      <c r="L6043" s="13"/>
      <c r="M6043" s="13"/>
      <c r="N6043" s="13"/>
      <c r="O6043" s="13"/>
      <c r="P6043" s="13"/>
    </row>
    <row r="6044" spans="1:16" ht="13.15" customHeight="1" x14ac:dyDescent="0.2">
      <c r="A6044" s="13"/>
      <c r="B6044" s="13"/>
      <c r="C6044" s="13"/>
      <c r="D6044" s="13"/>
      <c r="E6044" s="13"/>
      <c r="F6044" s="13"/>
      <c r="G6044" s="13"/>
      <c r="H6044" s="13"/>
      <c r="I6044" s="13"/>
      <c r="J6044" s="13"/>
      <c r="K6044" s="13"/>
      <c r="L6044" s="13"/>
      <c r="M6044" s="13"/>
      <c r="N6044" s="13"/>
      <c r="O6044" s="13"/>
      <c r="P6044" s="13"/>
    </row>
    <row r="6045" spans="1:16" ht="13.15" customHeight="1" x14ac:dyDescent="0.2">
      <c r="A6045" s="13"/>
      <c r="B6045" s="13"/>
      <c r="C6045" s="13"/>
      <c r="D6045" s="13"/>
      <c r="E6045" s="13"/>
      <c r="F6045" s="13"/>
      <c r="G6045" s="13"/>
      <c r="H6045" s="13"/>
      <c r="I6045" s="13"/>
      <c r="J6045" s="13"/>
      <c r="K6045" s="13"/>
      <c r="L6045" s="13"/>
      <c r="M6045" s="13"/>
      <c r="N6045" s="13"/>
      <c r="O6045" s="13"/>
      <c r="P6045" s="13"/>
    </row>
    <row r="6046" spans="1:16" ht="13.15" customHeight="1" x14ac:dyDescent="0.2">
      <c r="A6046" s="13"/>
      <c r="B6046" s="13"/>
      <c r="C6046" s="13"/>
      <c r="D6046" s="13"/>
      <c r="E6046" s="13"/>
      <c r="F6046" s="13"/>
      <c r="G6046" s="13"/>
      <c r="H6046" s="13"/>
      <c r="I6046" s="13"/>
      <c r="J6046" s="13"/>
      <c r="K6046" s="13"/>
      <c r="L6046" s="13"/>
      <c r="M6046" s="13"/>
      <c r="N6046" s="13"/>
      <c r="O6046" s="13"/>
      <c r="P6046" s="13"/>
    </row>
    <row r="6047" spans="1:16" ht="13.15" customHeight="1" x14ac:dyDescent="0.2">
      <c r="A6047" s="13"/>
      <c r="B6047" s="13"/>
      <c r="C6047" s="13"/>
      <c r="D6047" s="13"/>
      <c r="E6047" s="13"/>
      <c r="F6047" s="13"/>
      <c r="G6047" s="13"/>
      <c r="H6047" s="13"/>
      <c r="I6047" s="13"/>
      <c r="J6047" s="13"/>
      <c r="K6047" s="13"/>
      <c r="L6047" s="13"/>
      <c r="M6047" s="13"/>
      <c r="N6047" s="13"/>
      <c r="O6047" s="13"/>
      <c r="P6047" s="13"/>
    </row>
    <row r="6048" spans="1:16" ht="13.15" customHeight="1" x14ac:dyDescent="0.2">
      <c r="A6048" s="13"/>
      <c r="B6048" s="13"/>
      <c r="C6048" s="13"/>
      <c r="D6048" s="13"/>
      <c r="E6048" s="13"/>
      <c r="F6048" s="13"/>
      <c r="G6048" s="13"/>
      <c r="H6048" s="13"/>
      <c r="I6048" s="13"/>
      <c r="J6048" s="13"/>
      <c r="K6048" s="13"/>
      <c r="L6048" s="13"/>
      <c r="M6048" s="13"/>
      <c r="N6048" s="13"/>
      <c r="O6048" s="13"/>
      <c r="P6048" s="13"/>
    </row>
    <row r="6049" spans="1:16" ht="13.15" customHeight="1" x14ac:dyDescent="0.2">
      <c r="A6049" s="13"/>
      <c r="B6049" s="13"/>
      <c r="C6049" s="13"/>
      <c r="D6049" s="13"/>
      <c r="E6049" s="13"/>
      <c r="F6049" s="13"/>
      <c r="G6049" s="13"/>
      <c r="H6049" s="13"/>
      <c r="I6049" s="13"/>
      <c r="J6049" s="13"/>
      <c r="K6049" s="13"/>
      <c r="L6049" s="13"/>
      <c r="M6049" s="13"/>
      <c r="N6049" s="13"/>
      <c r="O6049" s="13"/>
      <c r="P6049" s="13"/>
    </row>
    <row r="6050" spans="1:16" ht="13.15" customHeight="1" x14ac:dyDescent="0.2">
      <c r="A6050" s="13"/>
      <c r="B6050" s="13"/>
      <c r="C6050" s="13"/>
      <c r="D6050" s="13"/>
      <c r="E6050" s="13"/>
      <c r="F6050" s="13"/>
      <c r="G6050" s="13"/>
      <c r="H6050" s="13"/>
      <c r="I6050" s="13"/>
      <c r="J6050" s="13"/>
      <c r="K6050" s="13"/>
      <c r="L6050" s="13"/>
      <c r="M6050" s="13"/>
      <c r="N6050" s="13"/>
      <c r="O6050" s="13"/>
      <c r="P6050" s="13"/>
    </row>
    <row r="6051" spans="1:16" ht="13.15" customHeight="1" x14ac:dyDescent="0.2">
      <c r="A6051" s="13"/>
      <c r="B6051" s="13"/>
      <c r="C6051" s="13"/>
      <c r="D6051" s="13"/>
      <c r="E6051" s="13"/>
      <c r="F6051" s="13"/>
      <c r="G6051" s="13"/>
      <c r="H6051" s="13"/>
      <c r="I6051" s="13"/>
      <c r="J6051" s="13"/>
      <c r="K6051" s="13"/>
      <c r="L6051" s="13"/>
      <c r="M6051" s="13"/>
      <c r="N6051" s="13"/>
      <c r="O6051" s="13"/>
      <c r="P6051" s="13"/>
    </row>
    <row r="6052" spans="1:16" ht="13.15" customHeight="1" x14ac:dyDescent="0.2">
      <c r="A6052" s="13"/>
      <c r="B6052" s="13"/>
      <c r="C6052" s="13"/>
      <c r="D6052" s="13"/>
      <c r="E6052" s="13"/>
      <c r="F6052" s="13"/>
      <c r="G6052" s="13"/>
      <c r="H6052" s="13"/>
      <c r="I6052" s="13"/>
      <c r="J6052" s="13"/>
      <c r="K6052" s="13"/>
      <c r="L6052" s="13"/>
      <c r="M6052" s="13"/>
      <c r="N6052" s="13"/>
      <c r="O6052" s="13"/>
      <c r="P6052" s="13"/>
    </row>
    <row r="6053" spans="1:16" ht="13.15" customHeight="1" x14ac:dyDescent="0.2">
      <c r="A6053" s="13"/>
      <c r="B6053" s="13"/>
      <c r="C6053" s="13"/>
      <c r="D6053" s="13"/>
      <c r="E6053" s="13"/>
      <c r="F6053" s="13"/>
      <c r="G6053" s="13"/>
      <c r="H6053" s="13"/>
      <c r="I6053" s="13"/>
      <c r="J6053" s="13"/>
      <c r="K6053" s="13"/>
      <c r="L6053" s="13"/>
      <c r="M6053" s="13"/>
      <c r="N6053" s="13"/>
      <c r="O6053" s="13"/>
      <c r="P6053" s="13"/>
    </row>
    <row r="6054" spans="1:16" ht="13.15" customHeight="1" x14ac:dyDescent="0.2">
      <c r="A6054" s="13"/>
      <c r="B6054" s="13"/>
      <c r="C6054" s="13"/>
      <c r="D6054" s="13"/>
      <c r="E6054" s="13"/>
      <c r="F6054" s="13"/>
      <c r="G6054" s="13"/>
      <c r="H6054" s="13"/>
      <c r="I6054" s="13"/>
      <c r="J6054" s="13"/>
      <c r="K6054" s="13"/>
      <c r="L6054" s="13"/>
      <c r="M6054" s="13"/>
      <c r="N6054" s="13"/>
      <c r="O6054" s="13"/>
      <c r="P6054" s="13"/>
    </row>
    <row r="6055" spans="1:16" ht="13.15" customHeight="1" x14ac:dyDescent="0.2">
      <c r="A6055" s="13"/>
      <c r="B6055" s="13"/>
      <c r="C6055" s="13"/>
      <c r="D6055" s="13"/>
      <c r="E6055" s="13"/>
      <c r="F6055" s="13"/>
      <c r="G6055" s="13"/>
      <c r="H6055" s="13"/>
      <c r="I6055" s="13"/>
      <c r="J6055" s="13"/>
      <c r="K6055" s="13"/>
      <c r="L6055" s="13"/>
      <c r="M6055" s="13"/>
      <c r="N6055" s="13"/>
      <c r="O6055" s="13"/>
      <c r="P6055" s="13"/>
    </row>
    <row r="6056" spans="1:16" ht="13.15" customHeight="1" x14ac:dyDescent="0.2">
      <c r="A6056" s="13"/>
      <c r="B6056" s="13"/>
      <c r="C6056" s="13"/>
      <c r="D6056" s="13"/>
      <c r="E6056" s="13"/>
      <c r="F6056" s="13"/>
      <c r="G6056" s="13"/>
      <c r="H6056" s="13"/>
      <c r="I6056" s="13"/>
      <c r="J6056" s="13"/>
      <c r="K6056" s="13"/>
      <c r="L6056" s="13"/>
      <c r="M6056" s="13"/>
      <c r="N6056" s="13"/>
      <c r="O6056" s="13"/>
      <c r="P6056" s="13"/>
    </row>
    <row r="6057" spans="1:16" ht="13.15" customHeight="1" x14ac:dyDescent="0.2">
      <c r="A6057" s="13"/>
      <c r="B6057" s="13"/>
      <c r="C6057" s="13"/>
      <c r="D6057" s="13"/>
      <c r="E6057" s="13"/>
      <c r="F6057" s="13"/>
      <c r="G6057" s="13"/>
      <c r="H6057" s="13"/>
      <c r="I6057" s="13"/>
      <c r="J6057" s="13"/>
      <c r="K6057" s="13"/>
      <c r="L6057" s="13"/>
      <c r="M6057" s="13"/>
      <c r="N6057" s="13"/>
      <c r="O6057" s="13"/>
      <c r="P6057" s="13"/>
    </row>
    <row r="6058" spans="1:16" ht="13.15" customHeight="1" x14ac:dyDescent="0.2">
      <c r="A6058" s="13"/>
      <c r="B6058" s="13"/>
      <c r="C6058" s="13"/>
      <c r="D6058" s="13"/>
      <c r="E6058" s="13"/>
      <c r="F6058" s="13"/>
      <c r="G6058" s="13"/>
      <c r="H6058" s="13"/>
      <c r="I6058" s="13"/>
      <c r="J6058" s="13"/>
      <c r="K6058" s="13"/>
      <c r="L6058" s="13"/>
      <c r="M6058" s="13"/>
      <c r="N6058" s="13"/>
      <c r="O6058" s="13"/>
      <c r="P6058" s="13"/>
    </row>
    <row r="6059" spans="1:16" ht="13.15" customHeight="1" x14ac:dyDescent="0.2">
      <c r="A6059" s="13"/>
      <c r="B6059" s="13"/>
      <c r="C6059" s="13"/>
      <c r="D6059" s="13"/>
      <c r="E6059" s="13"/>
      <c r="F6059" s="13"/>
      <c r="G6059" s="13"/>
      <c r="H6059" s="13"/>
      <c r="I6059" s="13"/>
      <c r="J6059" s="13"/>
      <c r="K6059" s="13"/>
      <c r="L6059" s="13"/>
      <c r="M6059" s="13"/>
      <c r="N6059" s="13"/>
      <c r="O6059" s="13"/>
      <c r="P6059" s="13"/>
    </row>
    <row r="6060" spans="1:16" ht="13.15" customHeight="1" x14ac:dyDescent="0.2">
      <c r="A6060" s="13"/>
      <c r="B6060" s="13"/>
      <c r="C6060" s="13"/>
      <c r="D6060" s="13"/>
      <c r="E6060" s="13"/>
      <c r="F6060" s="13"/>
      <c r="G6060" s="13"/>
      <c r="H6060" s="13"/>
      <c r="I6060" s="13"/>
      <c r="J6060" s="13"/>
      <c r="K6060" s="13"/>
      <c r="L6060" s="13"/>
      <c r="M6060" s="13"/>
      <c r="N6060" s="13"/>
      <c r="O6060" s="13"/>
      <c r="P6060" s="13"/>
    </row>
    <row r="6061" spans="1:16" ht="13.15" customHeight="1" x14ac:dyDescent="0.2">
      <c r="A6061" s="13"/>
      <c r="B6061" s="13"/>
      <c r="C6061" s="13"/>
      <c r="D6061" s="13"/>
      <c r="E6061" s="13"/>
      <c r="F6061" s="13"/>
      <c r="G6061" s="13"/>
      <c r="H6061" s="13"/>
      <c r="I6061" s="13"/>
      <c r="J6061" s="13"/>
      <c r="K6061" s="13"/>
      <c r="L6061" s="13"/>
      <c r="M6061" s="13"/>
      <c r="N6061" s="13"/>
      <c r="O6061" s="13"/>
      <c r="P6061" s="13"/>
    </row>
    <row r="6062" spans="1:16" ht="13.15" customHeight="1" x14ac:dyDescent="0.2">
      <c r="A6062" s="13"/>
      <c r="B6062" s="13"/>
      <c r="C6062" s="13"/>
      <c r="D6062" s="13"/>
      <c r="E6062" s="13"/>
      <c r="F6062" s="13"/>
      <c r="G6062" s="13"/>
      <c r="H6062" s="13"/>
      <c r="I6062" s="13"/>
      <c r="J6062" s="13"/>
      <c r="K6062" s="13"/>
      <c r="L6062" s="13"/>
      <c r="M6062" s="13"/>
      <c r="N6062" s="13"/>
      <c r="O6062" s="13"/>
      <c r="P6062" s="13"/>
    </row>
    <row r="6063" spans="1:16" ht="13.15" customHeight="1" x14ac:dyDescent="0.2">
      <c r="A6063" s="13"/>
      <c r="B6063" s="13"/>
      <c r="C6063" s="13"/>
      <c r="D6063" s="13"/>
      <c r="E6063" s="13"/>
      <c r="F6063" s="13"/>
      <c r="G6063" s="13"/>
      <c r="H6063" s="13"/>
      <c r="I6063" s="13"/>
      <c r="J6063" s="13"/>
      <c r="K6063" s="13"/>
      <c r="L6063" s="13"/>
      <c r="M6063" s="13"/>
      <c r="N6063" s="13"/>
      <c r="O6063" s="13"/>
      <c r="P6063" s="13"/>
    </row>
    <row r="6064" spans="1:16" ht="13.15" customHeight="1" x14ac:dyDescent="0.2">
      <c r="A6064" s="13"/>
      <c r="B6064" s="13"/>
      <c r="C6064" s="13"/>
      <c r="D6064" s="13"/>
      <c r="E6064" s="13"/>
      <c r="F6064" s="13"/>
      <c r="G6064" s="13"/>
      <c r="H6064" s="13"/>
      <c r="I6064" s="13"/>
      <c r="J6064" s="13"/>
      <c r="K6064" s="13"/>
      <c r="L6064" s="13"/>
      <c r="M6064" s="13"/>
      <c r="N6064" s="13"/>
      <c r="O6064" s="13"/>
      <c r="P6064" s="13"/>
    </row>
    <row r="6065" spans="1:16" ht="13.15" customHeight="1" x14ac:dyDescent="0.2">
      <c r="A6065" s="13"/>
      <c r="B6065" s="13"/>
      <c r="C6065" s="13"/>
      <c r="D6065" s="13"/>
      <c r="E6065" s="13"/>
      <c r="F6065" s="13"/>
      <c r="G6065" s="13"/>
      <c r="H6065" s="13"/>
      <c r="I6065" s="13"/>
      <c r="J6065" s="13"/>
      <c r="K6065" s="13"/>
      <c r="L6065" s="13"/>
      <c r="M6065" s="13"/>
      <c r="N6065" s="13"/>
      <c r="O6065" s="13"/>
      <c r="P6065" s="13"/>
    </row>
    <row r="6066" spans="1:16" ht="13.15" customHeight="1" x14ac:dyDescent="0.2">
      <c r="A6066" s="13"/>
      <c r="B6066" s="13"/>
      <c r="C6066" s="13"/>
      <c r="D6066" s="13"/>
      <c r="E6066" s="13"/>
      <c r="F6066" s="13"/>
      <c r="G6066" s="13"/>
      <c r="H6066" s="13"/>
      <c r="I6066" s="13"/>
      <c r="J6066" s="13"/>
      <c r="K6066" s="13"/>
      <c r="L6066" s="13"/>
      <c r="M6066" s="13"/>
      <c r="N6066" s="13"/>
      <c r="O6066" s="13"/>
      <c r="P6066" s="13"/>
    </row>
    <row r="6067" spans="1:16" ht="13.15" customHeight="1" x14ac:dyDescent="0.2">
      <c r="A6067" s="13"/>
      <c r="B6067" s="13"/>
      <c r="C6067" s="13"/>
      <c r="D6067" s="13"/>
      <c r="E6067" s="13"/>
      <c r="F6067" s="13"/>
      <c r="G6067" s="13"/>
      <c r="H6067" s="13"/>
      <c r="I6067" s="13"/>
      <c r="J6067" s="13"/>
      <c r="K6067" s="13"/>
      <c r="L6067" s="13"/>
      <c r="M6067" s="13"/>
      <c r="N6067" s="13"/>
      <c r="O6067" s="13"/>
      <c r="P6067" s="13"/>
    </row>
    <row r="6068" spans="1:16" ht="13.15" customHeight="1" x14ac:dyDescent="0.2">
      <c r="A6068" s="13"/>
      <c r="B6068" s="13"/>
      <c r="C6068" s="13"/>
      <c r="D6068" s="13"/>
      <c r="E6068" s="13"/>
      <c r="F6068" s="13"/>
      <c r="G6068" s="13"/>
      <c r="H6068" s="13"/>
      <c r="I6068" s="13"/>
      <c r="J6068" s="13"/>
      <c r="K6068" s="13"/>
      <c r="L6068" s="13"/>
      <c r="M6068" s="13"/>
      <c r="N6068" s="13"/>
      <c r="O6068" s="13"/>
      <c r="P6068" s="13"/>
    </row>
    <row r="6069" spans="1:16" ht="13.15" customHeight="1" x14ac:dyDescent="0.2">
      <c r="A6069" s="13"/>
      <c r="B6069" s="13"/>
      <c r="C6069" s="13"/>
      <c r="D6069" s="13"/>
      <c r="E6069" s="13"/>
      <c r="F6069" s="13"/>
      <c r="G6069" s="13"/>
      <c r="H6069" s="13"/>
      <c r="I6069" s="13"/>
      <c r="J6069" s="13"/>
      <c r="K6069" s="13"/>
      <c r="L6069" s="13"/>
      <c r="M6069" s="13"/>
      <c r="N6069" s="13"/>
      <c r="O6069" s="13"/>
      <c r="P6069" s="13"/>
    </row>
    <row r="6070" spans="1:16" ht="13.15" customHeight="1" x14ac:dyDescent="0.2">
      <c r="A6070" s="13"/>
      <c r="B6070" s="13"/>
      <c r="C6070" s="13"/>
      <c r="D6070" s="13"/>
      <c r="E6070" s="13"/>
      <c r="F6070" s="13"/>
      <c r="G6070" s="13"/>
      <c r="H6070" s="13"/>
      <c r="I6070" s="13"/>
      <c r="J6070" s="13"/>
      <c r="K6070" s="13"/>
      <c r="L6070" s="13"/>
      <c r="M6070" s="13"/>
      <c r="N6070" s="13"/>
      <c r="O6070" s="13"/>
      <c r="P6070" s="13"/>
    </row>
    <row r="6071" spans="1:16" ht="13.15" customHeight="1" x14ac:dyDescent="0.2">
      <c r="A6071" s="13"/>
      <c r="B6071" s="13"/>
      <c r="C6071" s="13"/>
      <c r="D6071" s="13"/>
      <c r="E6071" s="13"/>
      <c r="F6071" s="13"/>
      <c r="G6071" s="13"/>
      <c r="H6071" s="13"/>
      <c r="I6071" s="13"/>
      <c r="J6071" s="13"/>
      <c r="K6071" s="13"/>
      <c r="L6071" s="13"/>
      <c r="M6071" s="13"/>
      <c r="N6071" s="13"/>
      <c r="O6071" s="13"/>
      <c r="P6071" s="13"/>
    </row>
    <row r="6072" spans="1:16" ht="13.15" customHeight="1" x14ac:dyDescent="0.2">
      <c r="A6072" s="13"/>
      <c r="B6072" s="13"/>
      <c r="C6072" s="13"/>
      <c r="D6072" s="13"/>
      <c r="E6072" s="13"/>
      <c r="F6072" s="13"/>
      <c r="G6072" s="13"/>
      <c r="H6072" s="13"/>
      <c r="I6072" s="13"/>
      <c r="J6072" s="13"/>
      <c r="K6072" s="13"/>
      <c r="L6072" s="13"/>
      <c r="M6072" s="13"/>
      <c r="N6072" s="13"/>
      <c r="O6072" s="13"/>
      <c r="P6072" s="13"/>
    </row>
    <row r="6073" spans="1:16" ht="13.15" customHeight="1" x14ac:dyDescent="0.2">
      <c r="A6073" s="13"/>
      <c r="B6073" s="13"/>
      <c r="C6073" s="13"/>
      <c r="D6073" s="13"/>
      <c r="E6073" s="13"/>
      <c r="F6073" s="13"/>
      <c r="G6073" s="13"/>
      <c r="H6073" s="13"/>
      <c r="I6073" s="13"/>
      <c r="J6073" s="13"/>
      <c r="K6073" s="13"/>
      <c r="L6073" s="13"/>
      <c r="M6073" s="13"/>
      <c r="N6073" s="13"/>
      <c r="O6073" s="13"/>
      <c r="P6073" s="13"/>
    </row>
    <row r="6074" spans="1:16" ht="13.15" customHeight="1" x14ac:dyDescent="0.2">
      <c r="A6074" s="13"/>
      <c r="B6074" s="13"/>
      <c r="C6074" s="13"/>
      <c r="D6074" s="13"/>
      <c r="E6074" s="13"/>
      <c r="F6074" s="13"/>
      <c r="G6074" s="13"/>
      <c r="H6074" s="13"/>
      <c r="I6074" s="13"/>
      <c r="J6074" s="13"/>
      <c r="K6074" s="13"/>
      <c r="L6074" s="13"/>
      <c r="M6074" s="13"/>
      <c r="N6074" s="13"/>
      <c r="O6074" s="13"/>
      <c r="P6074" s="13"/>
    </row>
    <row r="6075" spans="1:16" ht="13.15" customHeight="1" x14ac:dyDescent="0.2">
      <c r="A6075" s="13"/>
      <c r="B6075" s="13"/>
      <c r="C6075" s="13"/>
      <c r="D6075" s="13"/>
      <c r="E6075" s="13"/>
      <c r="F6075" s="13"/>
      <c r="G6075" s="13"/>
      <c r="H6075" s="13"/>
      <c r="I6075" s="13"/>
      <c r="J6075" s="13"/>
      <c r="K6075" s="13"/>
      <c r="L6075" s="13"/>
      <c r="M6075" s="13"/>
      <c r="N6075" s="13"/>
      <c r="O6075" s="13"/>
      <c r="P6075" s="13"/>
    </row>
    <row r="6076" spans="1:16" ht="13.15" customHeight="1" x14ac:dyDescent="0.2">
      <c r="A6076" s="13"/>
      <c r="B6076" s="13"/>
      <c r="C6076" s="13"/>
      <c r="D6076" s="13"/>
      <c r="E6076" s="13"/>
      <c r="F6076" s="13"/>
      <c r="G6076" s="13"/>
      <c r="H6076" s="13"/>
      <c r="I6076" s="13"/>
      <c r="J6076" s="13"/>
      <c r="K6076" s="13"/>
      <c r="L6076" s="13"/>
      <c r="M6076" s="13"/>
      <c r="N6076" s="13"/>
      <c r="O6076" s="13"/>
      <c r="P6076" s="13"/>
    </row>
    <row r="6077" spans="1:16" ht="13.15" customHeight="1" x14ac:dyDescent="0.2">
      <c r="A6077" s="13"/>
      <c r="B6077" s="13"/>
      <c r="C6077" s="13"/>
      <c r="D6077" s="13"/>
      <c r="E6077" s="13"/>
      <c r="F6077" s="13"/>
      <c r="G6077" s="13"/>
      <c r="H6077" s="13"/>
      <c r="I6077" s="13"/>
      <c r="J6077" s="13"/>
      <c r="K6077" s="13"/>
      <c r="L6077" s="13"/>
      <c r="M6077" s="13"/>
      <c r="N6077" s="13"/>
      <c r="O6077" s="13"/>
      <c r="P6077" s="13"/>
    </row>
    <row r="6078" spans="1:16" ht="13.15" customHeight="1" x14ac:dyDescent="0.2">
      <c r="A6078" s="13"/>
      <c r="B6078" s="13"/>
      <c r="C6078" s="13"/>
      <c r="D6078" s="13"/>
      <c r="E6078" s="13"/>
      <c r="F6078" s="13"/>
      <c r="G6078" s="13"/>
      <c r="H6078" s="13"/>
      <c r="I6078" s="13"/>
      <c r="J6078" s="13"/>
      <c r="K6078" s="13"/>
      <c r="L6078" s="13"/>
      <c r="M6078" s="13"/>
      <c r="N6078" s="13"/>
      <c r="O6078" s="13"/>
      <c r="P6078" s="13"/>
    </row>
    <row r="6079" spans="1:16" ht="13.15" customHeight="1" x14ac:dyDescent="0.2">
      <c r="A6079" s="13"/>
      <c r="B6079" s="13"/>
      <c r="C6079" s="13"/>
      <c r="D6079" s="13"/>
      <c r="E6079" s="13"/>
      <c r="F6079" s="13"/>
      <c r="G6079" s="13"/>
      <c r="H6079" s="13"/>
      <c r="I6079" s="13"/>
      <c r="J6079" s="13"/>
      <c r="K6079" s="13"/>
      <c r="L6079" s="13"/>
      <c r="M6079" s="13"/>
      <c r="N6079" s="13"/>
      <c r="O6079" s="13"/>
      <c r="P6079" s="13"/>
    </row>
    <row r="6080" spans="1:16" ht="13.15" customHeight="1" x14ac:dyDescent="0.2">
      <c r="A6080" s="13"/>
      <c r="B6080" s="13"/>
      <c r="C6080" s="13"/>
      <c r="D6080" s="13"/>
      <c r="E6080" s="13"/>
      <c r="F6080" s="13"/>
      <c r="G6080" s="13"/>
      <c r="H6080" s="13"/>
      <c r="I6080" s="13"/>
      <c r="J6080" s="13"/>
      <c r="K6080" s="13"/>
      <c r="L6080" s="13"/>
      <c r="M6080" s="13"/>
      <c r="N6080" s="13"/>
      <c r="O6080" s="13"/>
      <c r="P6080" s="13"/>
    </row>
    <row r="6081" spans="1:16" ht="13.15" customHeight="1" x14ac:dyDescent="0.2">
      <c r="A6081" s="13"/>
      <c r="B6081" s="13"/>
      <c r="C6081" s="13"/>
      <c r="D6081" s="13"/>
      <c r="E6081" s="13"/>
      <c r="F6081" s="13"/>
      <c r="G6081" s="13"/>
      <c r="H6081" s="13"/>
      <c r="I6081" s="13"/>
      <c r="J6081" s="13"/>
      <c r="K6081" s="13"/>
      <c r="L6081" s="13"/>
      <c r="M6081" s="13"/>
      <c r="N6081" s="13"/>
      <c r="O6081" s="13"/>
      <c r="P6081" s="13"/>
    </row>
    <row r="6082" spans="1:16" ht="13.15" customHeight="1" x14ac:dyDescent="0.2">
      <c r="A6082" s="13"/>
      <c r="B6082" s="13"/>
      <c r="C6082" s="13"/>
      <c r="D6082" s="13"/>
      <c r="E6082" s="13"/>
      <c r="F6082" s="13"/>
      <c r="G6082" s="13"/>
      <c r="H6082" s="13"/>
      <c r="I6082" s="13"/>
      <c r="J6082" s="13"/>
      <c r="K6082" s="13"/>
      <c r="L6082" s="13"/>
      <c r="M6082" s="13"/>
      <c r="N6082" s="13"/>
      <c r="O6082" s="13"/>
      <c r="P6082" s="13"/>
    </row>
    <row r="6083" spans="1:16" ht="13.15" customHeight="1" x14ac:dyDescent="0.2">
      <c r="A6083" s="13"/>
      <c r="B6083" s="13"/>
      <c r="C6083" s="13"/>
      <c r="D6083" s="13"/>
      <c r="E6083" s="13"/>
      <c r="F6083" s="13"/>
      <c r="G6083" s="13"/>
      <c r="H6083" s="13"/>
      <c r="I6083" s="13"/>
      <c r="J6083" s="13"/>
      <c r="K6083" s="13"/>
      <c r="L6083" s="13"/>
      <c r="M6083" s="13"/>
      <c r="N6083" s="13"/>
      <c r="O6083" s="13"/>
      <c r="P6083" s="13"/>
    </row>
    <row r="6084" spans="1:16" ht="13.15" customHeight="1" x14ac:dyDescent="0.2">
      <c r="A6084" s="13"/>
      <c r="B6084" s="13"/>
      <c r="C6084" s="13"/>
      <c r="D6084" s="13"/>
      <c r="E6084" s="13"/>
      <c r="F6084" s="13"/>
      <c r="G6084" s="13"/>
      <c r="H6084" s="13"/>
      <c r="I6084" s="13"/>
      <c r="J6084" s="13"/>
      <c r="K6084" s="13"/>
      <c r="L6084" s="13"/>
      <c r="M6084" s="13"/>
      <c r="N6084" s="13"/>
      <c r="O6084" s="13"/>
      <c r="P6084" s="13"/>
    </row>
    <row r="6085" spans="1:16" ht="13.15" customHeight="1" x14ac:dyDescent="0.2">
      <c r="A6085" s="13"/>
      <c r="B6085" s="13"/>
      <c r="C6085" s="13"/>
      <c r="D6085" s="13"/>
      <c r="E6085" s="13"/>
      <c r="F6085" s="13"/>
      <c r="G6085" s="13"/>
      <c r="H6085" s="13"/>
      <c r="I6085" s="13"/>
      <c r="J6085" s="13"/>
      <c r="K6085" s="13"/>
      <c r="L6085" s="13"/>
      <c r="M6085" s="13"/>
      <c r="N6085" s="13"/>
      <c r="O6085" s="13"/>
      <c r="P6085" s="13"/>
    </row>
    <row r="6086" spans="1:16" ht="13.15" customHeight="1" x14ac:dyDescent="0.2">
      <c r="A6086" s="13"/>
      <c r="B6086" s="13"/>
      <c r="C6086" s="13"/>
      <c r="D6086" s="13"/>
      <c r="E6086" s="13"/>
      <c r="F6086" s="13"/>
      <c r="G6086" s="13"/>
      <c r="H6086" s="13"/>
      <c r="I6086" s="13"/>
      <c r="J6086" s="13"/>
      <c r="K6086" s="13"/>
      <c r="L6086" s="13"/>
      <c r="M6086" s="13"/>
      <c r="N6086" s="13"/>
      <c r="O6086" s="13"/>
      <c r="P6086" s="13"/>
    </row>
    <row r="6087" spans="1:16" ht="13.15" customHeight="1" x14ac:dyDescent="0.2">
      <c r="A6087" s="13"/>
      <c r="B6087" s="13"/>
      <c r="C6087" s="13"/>
      <c r="D6087" s="13"/>
      <c r="E6087" s="13"/>
      <c r="F6087" s="13"/>
      <c r="G6087" s="13"/>
      <c r="H6087" s="13"/>
      <c r="I6087" s="13"/>
      <c r="J6087" s="13"/>
      <c r="K6087" s="13"/>
      <c r="L6087" s="13"/>
      <c r="M6087" s="13"/>
      <c r="N6087" s="13"/>
      <c r="O6087" s="13"/>
      <c r="P6087" s="13"/>
    </row>
    <row r="6088" spans="1:16" ht="13.15" customHeight="1" x14ac:dyDescent="0.2">
      <c r="A6088" s="13"/>
      <c r="B6088" s="13"/>
      <c r="C6088" s="13"/>
      <c r="D6088" s="13"/>
      <c r="E6088" s="13"/>
      <c r="F6088" s="13"/>
      <c r="G6088" s="13"/>
      <c r="H6088" s="13"/>
      <c r="I6088" s="13"/>
      <c r="J6088" s="13"/>
      <c r="K6088" s="13"/>
      <c r="L6088" s="13"/>
      <c r="M6088" s="13"/>
      <c r="N6088" s="13"/>
      <c r="O6088" s="13"/>
      <c r="P6088" s="13"/>
    </row>
    <row r="6089" spans="1:16" ht="13.15" customHeight="1" x14ac:dyDescent="0.2">
      <c r="A6089" s="13"/>
      <c r="B6089" s="13"/>
      <c r="C6089" s="13"/>
      <c r="D6089" s="13"/>
      <c r="E6089" s="13"/>
      <c r="F6089" s="13"/>
      <c r="G6089" s="13"/>
      <c r="H6089" s="13"/>
      <c r="I6089" s="13"/>
      <c r="J6089" s="13"/>
      <c r="K6089" s="13"/>
      <c r="L6089" s="13"/>
      <c r="M6089" s="13"/>
      <c r="N6089" s="13"/>
      <c r="O6089" s="13"/>
      <c r="P6089" s="13"/>
    </row>
    <row r="6090" spans="1:16" ht="13.15" customHeight="1" x14ac:dyDescent="0.2">
      <c r="A6090" s="13"/>
      <c r="B6090" s="13"/>
      <c r="C6090" s="13"/>
      <c r="D6090" s="13"/>
      <c r="E6090" s="13"/>
      <c r="F6090" s="13"/>
      <c r="G6090" s="13"/>
      <c r="H6090" s="13"/>
      <c r="I6090" s="13"/>
      <c r="J6090" s="13"/>
      <c r="K6090" s="13"/>
      <c r="L6090" s="13"/>
      <c r="M6090" s="13"/>
      <c r="N6090" s="13"/>
      <c r="O6090" s="13"/>
      <c r="P6090" s="13"/>
    </row>
    <row r="6091" spans="1:16" ht="13.15" customHeight="1" x14ac:dyDescent="0.2">
      <c r="A6091" s="13"/>
      <c r="B6091" s="13"/>
      <c r="C6091" s="13"/>
      <c r="D6091" s="13"/>
      <c r="E6091" s="13"/>
      <c r="F6091" s="13"/>
      <c r="G6091" s="13"/>
      <c r="H6091" s="13"/>
      <c r="I6091" s="13"/>
      <c r="J6091" s="13"/>
      <c r="K6091" s="13"/>
      <c r="L6091" s="13"/>
      <c r="M6091" s="13"/>
      <c r="N6091" s="13"/>
      <c r="O6091" s="13"/>
      <c r="P6091" s="13"/>
    </row>
    <row r="6092" spans="1:16" ht="13.15" customHeight="1" x14ac:dyDescent="0.2">
      <c r="A6092" s="13"/>
      <c r="B6092" s="13"/>
      <c r="C6092" s="13"/>
      <c r="D6092" s="13"/>
      <c r="E6092" s="13"/>
      <c r="F6092" s="13"/>
      <c r="G6092" s="13"/>
      <c r="H6092" s="13"/>
      <c r="I6092" s="13"/>
      <c r="J6092" s="13"/>
      <c r="K6092" s="13"/>
      <c r="L6092" s="13"/>
      <c r="M6092" s="13"/>
      <c r="N6092" s="13"/>
      <c r="O6092" s="13"/>
      <c r="P6092" s="13"/>
    </row>
    <row r="6093" spans="1:16" ht="13.15" customHeight="1" x14ac:dyDescent="0.2">
      <c r="A6093" s="13"/>
      <c r="B6093" s="13"/>
      <c r="C6093" s="13"/>
      <c r="D6093" s="13"/>
      <c r="E6093" s="13"/>
      <c r="F6093" s="13"/>
      <c r="G6093" s="13"/>
      <c r="H6093" s="13"/>
      <c r="I6093" s="13"/>
      <c r="J6093" s="13"/>
      <c r="K6093" s="13"/>
      <c r="L6093" s="13"/>
      <c r="M6093" s="13"/>
      <c r="N6093" s="13"/>
      <c r="O6093" s="13"/>
      <c r="P6093" s="13"/>
    </row>
    <row r="6094" spans="1:16" ht="13.15" customHeight="1" x14ac:dyDescent="0.2">
      <c r="A6094" s="13"/>
      <c r="B6094" s="13"/>
      <c r="C6094" s="13"/>
      <c r="D6094" s="13"/>
      <c r="E6094" s="13"/>
      <c r="F6094" s="13"/>
      <c r="G6094" s="13"/>
      <c r="H6094" s="13"/>
      <c r="I6094" s="13"/>
      <c r="J6094" s="13"/>
      <c r="K6094" s="13"/>
      <c r="L6094" s="13"/>
      <c r="M6094" s="13"/>
      <c r="N6094" s="13"/>
      <c r="O6094" s="13"/>
      <c r="P6094" s="13"/>
    </row>
    <row r="6095" spans="1:16" ht="13.15" customHeight="1" x14ac:dyDescent="0.2">
      <c r="A6095" s="13"/>
      <c r="B6095" s="13"/>
      <c r="C6095" s="13"/>
      <c r="D6095" s="13"/>
      <c r="E6095" s="13"/>
      <c r="F6095" s="13"/>
      <c r="G6095" s="13"/>
      <c r="H6095" s="13"/>
      <c r="I6095" s="13"/>
      <c r="J6095" s="13"/>
      <c r="K6095" s="13"/>
      <c r="L6095" s="13"/>
      <c r="M6095" s="13"/>
      <c r="N6095" s="13"/>
      <c r="O6095" s="13"/>
      <c r="P6095" s="13"/>
    </row>
    <row r="6096" spans="1:16" ht="13.15" customHeight="1" x14ac:dyDescent="0.2">
      <c r="A6096" s="13"/>
      <c r="B6096" s="13"/>
      <c r="C6096" s="13"/>
      <c r="D6096" s="13"/>
      <c r="E6096" s="13"/>
      <c r="F6096" s="13"/>
      <c r="G6096" s="13"/>
      <c r="H6096" s="13"/>
      <c r="I6096" s="13"/>
      <c r="J6096" s="13"/>
      <c r="K6096" s="13"/>
      <c r="L6096" s="13"/>
      <c r="M6096" s="13"/>
      <c r="N6096" s="13"/>
      <c r="O6096" s="13"/>
      <c r="P6096" s="13"/>
    </row>
    <row r="6097" spans="1:16" ht="13.15" customHeight="1" x14ac:dyDescent="0.2">
      <c r="A6097" s="13"/>
      <c r="B6097" s="13"/>
      <c r="C6097" s="13"/>
      <c r="D6097" s="13"/>
      <c r="E6097" s="13"/>
      <c r="F6097" s="13"/>
      <c r="G6097" s="13"/>
      <c r="H6097" s="13"/>
      <c r="I6097" s="13"/>
      <c r="J6097" s="13"/>
      <c r="K6097" s="13"/>
      <c r="L6097" s="13"/>
      <c r="M6097" s="13"/>
      <c r="N6097" s="13"/>
      <c r="O6097" s="13"/>
      <c r="P6097" s="13"/>
    </row>
    <row r="6098" spans="1:16" ht="13.15" customHeight="1" x14ac:dyDescent="0.2">
      <c r="A6098" s="13"/>
      <c r="B6098" s="13"/>
      <c r="C6098" s="13"/>
      <c r="D6098" s="13"/>
      <c r="E6098" s="13"/>
      <c r="F6098" s="13"/>
      <c r="G6098" s="13"/>
      <c r="H6098" s="13"/>
      <c r="I6098" s="13"/>
      <c r="J6098" s="13"/>
      <c r="K6098" s="13"/>
      <c r="L6098" s="13"/>
      <c r="M6098" s="13"/>
      <c r="N6098" s="13"/>
      <c r="O6098" s="13"/>
      <c r="P6098" s="13"/>
    </row>
    <row r="6099" spans="1:16" ht="13.15" customHeight="1" x14ac:dyDescent="0.2">
      <c r="A6099" s="13"/>
      <c r="B6099" s="13"/>
      <c r="C6099" s="13"/>
      <c r="D6099" s="13"/>
      <c r="E6099" s="13"/>
      <c r="F6099" s="13"/>
      <c r="G6099" s="13"/>
      <c r="H6099" s="13"/>
      <c r="I6099" s="13"/>
      <c r="J6099" s="13"/>
      <c r="K6099" s="13"/>
      <c r="L6099" s="13"/>
      <c r="M6099" s="13"/>
      <c r="N6099" s="13"/>
      <c r="O6099" s="13"/>
      <c r="P6099" s="13"/>
    </row>
    <row r="6100" spans="1:16" ht="13.15" customHeight="1" x14ac:dyDescent="0.2">
      <c r="A6100" s="13"/>
      <c r="B6100" s="13"/>
      <c r="C6100" s="13"/>
      <c r="D6100" s="13"/>
      <c r="E6100" s="13"/>
      <c r="F6100" s="13"/>
      <c r="G6100" s="13"/>
      <c r="H6100" s="13"/>
      <c r="I6100" s="13"/>
      <c r="J6100" s="13"/>
      <c r="K6100" s="13"/>
      <c r="L6100" s="13"/>
      <c r="M6100" s="13"/>
      <c r="N6100" s="13"/>
      <c r="O6100" s="13"/>
      <c r="P6100" s="13"/>
    </row>
    <row r="6101" spans="1:16" ht="13.15" customHeight="1" x14ac:dyDescent="0.2">
      <c r="A6101" s="13"/>
      <c r="B6101" s="13"/>
      <c r="C6101" s="13"/>
      <c r="D6101" s="13"/>
      <c r="E6101" s="13"/>
      <c r="F6101" s="13"/>
      <c r="G6101" s="13"/>
      <c r="H6101" s="13"/>
      <c r="I6101" s="13"/>
      <c r="J6101" s="13"/>
      <c r="K6101" s="13"/>
      <c r="L6101" s="13"/>
      <c r="M6101" s="13"/>
      <c r="N6101" s="13"/>
      <c r="O6101" s="13"/>
      <c r="P6101" s="13"/>
    </row>
    <row r="6102" spans="1:16" ht="13.15" customHeight="1" x14ac:dyDescent="0.2">
      <c r="A6102" s="13"/>
      <c r="B6102" s="13"/>
      <c r="C6102" s="13"/>
      <c r="D6102" s="13"/>
      <c r="E6102" s="13"/>
      <c r="F6102" s="13"/>
      <c r="G6102" s="13"/>
      <c r="H6102" s="13"/>
      <c r="I6102" s="13"/>
      <c r="J6102" s="13"/>
      <c r="K6102" s="13"/>
      <c r="L6102" s="13"/>
      <c r="M6102" s="13"/>
      <c r="N6102" s="13"/>
      <c r="O6102" s="13"/>
      <c r="P6102" s="13"/>
    </row>
    <row r="6103" spans="1:16" ht="13.15" customHeight="1" x14ac:dyDescent="0.2">
      <c r="A6103" s="13"/>
      <c r="B6103" s="13"/>
      <c r="C6103" s="13"/>
      <c r="D6103" s="13"/>
      <c r="E6103" s="13"/>
      <c r="F6103" s="13"/>
      <c r="G6103" s="13"/>
      <c r="H6103" s="13"/>
      <c r="I6103" s="13"/>
      <c r="J6103" s="13"/>
      <c r="K6103" s="13"/>
      <c r="L6103" s="13"/>
      <c r="M6103" s="13"/>
      <c r="N6103" s="13"/>
      <c r="O6103" s="13"/>
      <c r="P6103" s="13"/>
    </row>
    <row r="6104" spans="1:16" ht="13.15" customHeight="1" x14ac:dyDescent="0.2">
      <c r="A6104" s="13"/>
      <c r="B6104" s="13"/>
      <c r="C6104" s="13"/>
      <c r="D6104" s="13"/>
      <c r="E6104" s="13"/>
      <c r="F6104" s="13"/>
      <c r="G6104" s="13"/>
      <c r="H6104" s="13"/>
      <c r="I6104" s="13"/>
      <c r="J6104" s="13"/>
      <c r="K6104" s="13"/>
      <c r="L6104" s="13"/>
      <c r="M6104" s="13"/>
      <c r="N6104" s="13"/>
      <c r="O6104" s="13"/>
      <c r="P6104" s="13"/>
    </row>
    <row r="6105" spans="1:16" ht="13.15" customHeight="1" x14ac:dyDescent="0.2">
      <c r="A6105" s="13"/>
      <c r="B6105" s="13"/>
      <c r="C6105" s="13"/>
      <c r="D6105" s="13"/>
      <c r="E6105" s="13"/>
      <c r="F6105" s="13"/>
      <c r="G6105" s="13"/>
      <c r="H6105" s="13"/>
      <c r="I6105" s="13"/>
      <c r="J6105" s="13"/>
      <c r="K6105" s="13"/>
      <c r="L6105" s="13"/>
      <c r="M6105" s="13"/>
      <c r="N6105" s="13"/>
      <c r="O6105" s="13"/>
      <c r="P6105" s="13"/>
    </row>
    <row r="6106" spans="1:16" ht="13.15" customHeight="1" x14ac:dyDescent="0.2">
      <c r="A6106" s="13"/>
      <c r="B6106" s="13"/>
      <c r="C6106" s="13"/>
      <c r="D6106" s="13"/>
      <c r="E6106" s="13"/>
      <c r="F6106" s="13"/>
      <c r="G6106" s="13"/>
      <c r="H6106" s="13"/>
      <c r="I6106" s="13"/>
      <c r="J6106" s="13"/>
      <c r="K6106" s="13"/>
      <c r="L6106" s="13"/>
      <c r="M6106" s="13"/>
      <c r="N6106" s="13"/>
      <c r="O6106" s="13"/>
      <c r="P6106" s="13"/>
    </row>
    <row r="6107" spans="1:16" ht="13.15" customHeight="1" x14ac:dyDescent="0.2">
      <c r="A6107" s="13"/>
      <c r="B6107" s="13"/>
      <c r="C6107" s="13"/>
      <c r="D6107" s="13"/>
      <c r="E6107" s="13"/>
      <c r="F6107" s="13"/>
      <c r="G6107" s="13"/>
      <c r="H6107" s="13"/>
      <c r="I6107" s="13"/>
      <c r="J6107" s="13"/>
      <c r="K6107" s="13"/>
      <c r="L6107" s="13"/>
      <c r="M6107" s="13"/>
      <c r="N6107" s="13"/>
      <c r="O6107" s="13"/>
      <c r="P6107" s="13"/>
    </row>
    <row r="6108" spans="1:16" ht="13.15" customHeight="1" x14ac:dyDescent="0.2">
      <c r="A6108" s="13"/>
      <c r="B6108" s="13"/>
      <c r="C6108" s="13"/>
      <c r="D6108" s="13"/>
      <c r="E6108" s="13"/>
      <c r="F6108" s="13"/>
      <c r="G6108" s="13"/>
      <c r="H6108" s="13"/>
      <c r="I6108" s="13"/>
      <c r="J6108" s="13"/>
      <c r="K6108" s="13"/>
      <c r="L6108" s="13"/>
      <c r="M6108" s="13"/>
      <c r="N6108" s="13"/>
      <c r="O6108" s="13"/>
      <c r="P6108" s="13"/>
    </row>
    <row r="6109" spans="1:16" ht="13.15" customHeight="1" x14ac:dyDescent="0.2">
      <c r="A6109" s="13"/>
      <c r="B6109" s="13"/>
      <c r="C6109" s="13"/>
      <c r="D6109" s="13"/>
      <c r="E6109" s="13"/>
      <c r="F6109" s="13"/>
      <c r="G6109" s="13"/>
      <c r="H6109" s="13"/>
      <c r="I6109" s="13"/>
      <c r="J6109" s="13"/>
      <c r="K6109" s="13"/>
      <c r="L6109" s="13"/>
      <c r="M6109" s="13"/>
      <c r="N6109" s="13"/>
      <c r="O6109" s="13"/>
      <c r="P6109" s="13"/>
    </row>
    <row r="6110" spans="1:16" ht="13.15" customHeight="1" x14ac:dyDescent="0.2">
      <c r="A6110" s="13"/>
      <c r="B6110" s="13"/>
      <c r="C6110" s="13"/>
      <c r="D6110" s="13"/>
      <c r="E6110" s="13"/>
      <c r="F6110" s="13"/>
      <c r="G6110" s="13"/>
      <c r="H6110" s="13"/>
      <c r="I6110" s="13"/>
      <c r="J6110" s="13"/>
      <c r="K6110" s="13"/>
      <c r="L6110" s="13"/>
      <c r="M6110" s="13"/>
      <c r="N6110" s="13"/>
      <c r="O6110" s="13"/>
      <c r="P6110" s="13"/>
    </row>
    <row r="6111" spans="1:16" ht="13.15" customHeight="1" x14ac:dyDescent="0.2">
      <c r="A6111" s="13"/>
      <c r="B6111" s="13"/>
      <c r="C6111" s="13"/>
      <c r="D6111" s="13"/>
      <c r="E6111" s="13"/>
      <c r="F6111" s="13"/>
      <c r="G6111" s="13"/>
      <c r="H6111" s="13"/>
      <c r="I6111" s="13"/>
      <c r="J6111" s="13"/>
      <c r="K6111" s="13"/>
      <c r="L6111" s="13"/>
      <c r="M6111" s="13"/>
      <c r="N6111" s="13"/>
      <c r="O6111" s="13"/>
      <c r="P6111" s="13"/>
    </row>
    <row r="6112" spans="1:16" ht="13.15" customHeight="1" x14ac:dyDescent="0.2">
      <c r="A6112" s="13"/>
      <c r="B6112" s="13"/>
      <c r="C6112" s="13"/>
      <c r="D6112" s="13"/>
      <c r="E6112" s="13"/>
      <c r="F6112" s="13"/>
      <c r="G6112" s="13"/>
      <c r="H6112" s="13"/>
      <c r="I6112" s="13"/>
      <c r="J6112" s="13"/>
      <c r="K6112" s="13"/>
      <c r="L6112" s="13"/>
      <c r="M6112" s="13"/>
      <c r="N6112" s="13"/>
      <c r="O6112" s="13"/>
      <c r="P6112" s="13"/>
    </row>
    <row r="6113" spans="1:16" ht="13.15" customHeight="1" x14ac:dyDescent="0.2">
      <c r="A6113" s="13"/>
      <c r="B6113" s="13"/>
      <c r="C6113" s="13"/>
      <c r="D6113" s="13"/>
      <c r="E6113" s="13"/>
      <c r="F6113" s="13"/>
      <c r="G6113" s="13"/>
      <c r="H6113" s="13"/>
      <c r="I6113" s="13"/>
      <c r="J6113" s="13"/>
      <c r="K6113" s="13"/>
      <c r="L6113" s="13"/>
      <c r="M6113" s="13"/>
      <c r="N6113" s="13"/>
      <c r="O6113" s="13"/>
      <c r="P6113" s="13"/>
    </row>
    <row r="6114" spans="1:16" ht="13.15" customHeight="1" x14ac:dyDescent="0.2">
      <c r="A6114" s="13"/>
      <c r="B6114" s="13"/>
      <c r="C6114" s="13"/>
      <c r="D6114" s="13"/>
      <c r="E6114" s="13"/>
      <c r="F6114" s="13"/>
      <c r="G6114" s="13"/>
      <c r="H6114" s="13"/>
      <c r="I6114" s="13"/>
      <c r="J6114" s="13"/>
      <c r="K6114" s="13"/>
      <c r="L6114" s="13"/>
      <c r="M6114" s="13"/>
      <c r="N6114" s="13"/>
      <c r="O6114" s="13"/>
      <c r="P6114" s="13"/>
    </row>
    <row r="6115" spans="1:16" ht="13.15" customHeight="1" x14ac:dyDescent="0.2">
      <c r="A6115" s="13"/>
      <c r="B6115" s="13"/>
      <c r="C6115" s="13"/>
      <c r="D6115" s="13"/>
      <c r="E6115" s="13"/>
      <c r="F6115" s="13"/>
      <c r="G6115" s="13"/>
      <c r="H6115" s="13"/>
      <c r="I6115" s="13"/>
      <c r="J6115" s="13"/>
      <c r="K6115" s="13"/>
      <c r="L6115" s="13"/>
      <c r="M6115" s="13"/>
      <c r="N6115" s="13"/>
      <c r="O6115" s="13"/>
      <c r="P6115" s="13"/>
    </row>
    <row r="6116" spans="1:16" ht="13.15" customHeight="1" x14ac:dyDescent="0.2">
      <c r="A6116" s="13"/>
      <c r="B6116" s="13"/>
      <c r="C6116" s="13"/>
      <c r="D6116" s="13"/>
      <c r="E6116" s="13"/>
      <c r="F6116" s="13"/>
      <c r="G6116" s="13"/>
      <c r="H6116" s="13"/>
      <c r="I6116" s="13"/>
      <c r="J6116" s="13"/>
      <c r="K6116" s="13"/>
      <c r="L6116" s="13"/>
      <c r="M6116" s="13"/>
      <c r="N6116" s="13"/>
      <c r="O6116" s="13"/>
      <c r="P6116" s="13"/>
    </row>
    <row r="6117" spans="1:16" ht="13.15" customHeight="1" x14ac:dyDescent="0.2">
      <c r="A6117" s="13"/>
      <c r="B6117" s="13"/>
      <c r="C6117" s="13"/>
      <c r="D6117" s="13"/>
      <c r="E6117" s="13"/>
      <c r="F6117" s="13"/>
      <c r="G6117" s="13"/>
      <c r="H6117" s="13"/>
      <c r="I6117" s="13"/>
      <c r="J6117" s="13"/>
      <c r="K6117" s="13"/>
      <c r="L6117" s="13"/>
      <c r="M6117" s="13"/>
      <c r="N6117" s="13"/>
      <c r="O6117" s="13"/>
      <c r="P6117" s="13"/>
    </row>
    <row r="6118" spans="1:16" ht="13.15" customHeight="1" x14ac:dyDescent="0.2">
      <c r="A6118" s="13"/>
      <c r="B6118" s="13"/>
      <c r="C6118" s="13"/>
      <c r="D6118" s="13"/>
      <c r="E6118" s="13"/>
      <c r="F6118" s="13"/>
      <c r="G6118" s="13"/>
      <c r="H6118" s="13"/>
      <c r="I6118" s="13"/>
      <c r="J6118" s="13"/>
      <c r="K6118" s="13"/>
      <c r="L6118" s="13"/>
      <c r="M6118" s="13"/>
      <c r="N6118" s="13"/>
      <c r="O6118" s="13"/>
      <c r="P6118" s="13"/>
    </row>
    <row r="6119" spans="1:16" ht="13.15" customHeight="1" x14ac:dyDescent="0.2">
      <c r="A6119" s="13"/>
      <c r="B6119" s="13"/>
      <c r="C6119" s="13"/>
      <c r="D6119" s="13"/>
      <c r="E6119" s="13"/>
      <c r="F6119" s="13"/>
      <c r="G6119" s="13"/>
      <c r="H6119" s="13"/>
      <c r="I6119" s="13"/>
      <c r="J6119" s="13"/>
      <c r="K6119" s="13"/>
      <c r="L6119" s="13"/>
      <c r="M6119" s="13"/>
      <c r="N6119" s="13"/>
      <c r="O6119" s="13"/>
      <c r="P6119" s="13"/>
    </row>
    <row r="6120" spans="1:16" ht="13.15" customHeight="1" x14ac:dyDescent="0.2">
      <c r="A6120" s="13"/>
      <c r="B6120" s="13"/>
      <c r="C6120" s="13"/>
      <c r="D6120" s="13"/>
      <c r="E6120" s="13"/>
      <c r="F6120" s="13"/>
      <c r="G6120" s="13"/>
      <c r="H6120" s="13"/>
      <c r="I6120" s="13"/>
      <c r="J6120" s="13"/>
      <c r="K6120" s="13"/>
      <c r="L6120" s="13"/>
      <c r="M6120" s="13"/>
      <c r="N6120" s="13"/>
      <c r="O6120" s="13"/>
      <c r="P6120" s="13"/>
    </row>
    <row r="6121" spans="1:16" ht="13.15" customHeight="1" x14ac:dyDescent="0.2">
      <c r="A6121" s="13"/>
      <c r="B6121" s="13"/>
      <c r="C6121" s="13"/>
      <c r="D6121" s="13"/>
      <c r="E6121" s="13"/>
      <c r="F6121" s="13"/>
      <c r="G6121" s="13"/>
      <c r="H6121" s="13"/>
      <c r="I6121" s="13"/>
      <c r="J6121" s="13"/>
      <c r="K6121" s="13"/>
      <c r="L6121" s="13"/>
      <c r="M6121" s="13"/>
      <c r="N6121" s="13"/>
      <c r="O6121" s="13"/>
      <c r="P6121" s="13"/>
    </row>
    <row r="6122" spans="1:16" ht="13.15" customHeight="1" x14ac:dyDescent="0.2">
      <c r="A6122" s="13"/>
      <c r="B6122" s="13"/>
      <c r="C6122" s="13"/>
      <c r="D6122" s="13"/>
      <c r="E6122" s="13"/>
      <c r="F6122" s="13"/>
      <c r="G6122" s="13"/>
      <c r="H6122" s="13"/>
      <c r="I6122" s="13"/>
      <c r="J6122" s="13"/>
      <c r="K6122" s="13"/>
      <c r="L6122" s="13"/>
      <c r="M6122" s="13"/>
      <c r="N6122" s="13"/>
      <c r="O6122" s="13"/>
      <c r="P6122" s="13"/>
    </row>
    <row r="6123" spans="1:16" ht="13.15" customHeight="1" x14ac:dyDescent="0.2">
      <c r="A6123" s="13"/>
      <c r="B6123" s="13"/>
      <c r="C6123" s="13"/>
      <c r="D6123" s="13"/>
      <c r="E6123" s="13"/>
      <c r="F6123" s="13"/>
      <c r="G6123" s="13"/>
      <c r="H6123" s="13"/>
      <c r="I6123" s="13"/>
      <c r="J6123" s="13"/>
      <c r="K6123" s="13"/>
      <c r="L6123" s="13"/>
      <c r="M6123" s="13"/>
      <c r="N6123" s="13"/>
      <c r="O6123" s="13"/>
      <c r="P6123" s="13"/>
    </row>
    <row r="6124" spans="1:16" ht="13.15" customHeight="1" x14ac:dyDescent="0.2">
      <c r="A6124" s="13"/>
      <c r="B6124" s="13"/>
      <c r="C6124" s="13"/>
      <c r="D6124" s="13"/>
      <c r="E6124" s="13"/>
      <c r="F6124" s="13"/>
      <c r="G6124" s="13"/>
      <c r="H6124" s="13"/>
      <c r="I6124" s="13"/>
      <c r="J6124" s="13"/>
      <c r="K6124" s="13"/>
      <c r="L6124" s="13"/>
      <c r="M6124" s="13"/>
      <c r="N6124" s="13"/>
      <c r="O6124" s="13"/>
      <c r="P6124" s="13"/>
    </row>
    <row r="6125" spans="1:16" ht="13.15" customHeight="1" x14ac:dyDescent="0.2">
      <c r="A6125" s="13"/>
      <c r="B6125" s="13"/>
      <c r="C6125" s="13"/>
      <c r="D6125" s="13"/>
      <c r="E6125" s="13"/>
      <c r="F6125" s="13"/>
      <c r="G6125" s="13"/>
      <c r="H6125" s="13"/>
      <c r="I6125" s="13"/>
      <c r="J6125" s="13"/>
      <c r="K6125" s="13"/>
      <c r="L6125" s="13"/>
      <c r="M6125" s="13"/>
      <c r="N6125" s="13"/>
      <c r="O6125" s="13"/>
      <c r="P6125" s="13"/>
    </row>
    <row r="6126" spans="1:16" ht="13.15" customHeight="1" x14ac:dyDescent="0.2">
      <c r="A6126" s="13"/>
      <c r="B6126" s="13"/>
      <c r="C6126" s="13"/>
      <c r="D6126" s="13"/>
      <c r="E6126" s="13"/>
      <c r="F6126" s="13"/>
      <c r="G6126" s="13"/>
      <c r="H6126" s="13"/>
      <c r="I6126" s="13"/>
      <c r="J6126" s="13"/>
      <c r="K6126" s="13"/>
      <c r="L6126" s="13"/>
      <c r="M6126" s="13"/>
      <c r="N6126" s="13"/>
      <c r="O6126" s="13"/>
      <c r="P6126" s="13"/>
    </row>
    <row r="6127" spans="1:16" ht="13.15" customHeight="1" x14ac:dyDescent="0.2">
      <c r="A6127" s="13"/>
      <c r="B6127" s="13"/>
      <c r="C6127" s="13"/>
      <c r="D6127" s="13"/>
      <c r="E6127" s="13"/>
      <c r="F6127" s="13"/>
      <c r="G6127" s="13"/>
      <c r="H6127" s="13"/>
      <c r="I6127" s="13"/>
      <c r="J6127" s="13"/>
      <c r="K6127" s="13"/>
      <c r="L6127" s="13"/>
      <c r="M6127" s="13"/>
      <c r="N6127" s="13"/>
      <c r="O6127" s="13"/>
      <c r="P6127" s="13"/>
    </row>
    <row r="6128" spans="1:16" ht="13.15" customHeight="1" x14ac:dyDescent="0.2">
      <c r="A6128" s="13"/>
      <c r="B6128" s="13"/>
      <c r="C6128" s="13"/>
      <c r="D6128" s="13"/>
      <c r="E6128" s="13"/>
      <c r="F6128" s="13"/>
      <c r="G6128" s="13"/>
      <c r="H6128" s="13"/>
      <c r="I6128" s="13"/>
      <c r="J6128" s="13"/>
      <c r="K6128" s="13"/>
      <c r="L6128" s="13"/>
      <c r="M6128" s="13"/>
      <c r="N6128" s="13"/>
      <c r="O6128" s="13"/>
      <c r="P6128" s="13"/>
    </row>
    <row r="6129" spans="1:16" ht="13.15" customHeight="1" x14ac:dyDescent="0.2">
      <c r="A6129" s="13"/>
      <c r="B6129" s="13"/>
      <c r="C6129" s="13"/>
      <c r="D6129" s="13"/>
      <c r="E6129" s="13"/>
      <c r="F6129" s="13"/>
      <c r="G6129" s="13"/>
      <c r="H6129" s="13"/>
      <c r="I6129" s="13"/>
      <c r="J6129" s="13"/>
      <c r="K6129" s="13"/>
      <c r="L6129" s="13"/>
      <c r="M6129" s="13"/>
      <c r="N6129" s="13"/>
      <c r="O6129" s="13"/>
      <c r="P6129" s="13"/>
    </row>
    <row r="6130" spans="1:16" ht="13.15" customHeight="1" x14ac:dyDescent="0.2">
      <c r="A6130" s="13"/>
      <c r="B6130" s="13"/>
      <c r="C6130" s="13"/>
      <c r="D6130" s="13"/>
      <c r="E6130" s="13"/>
      <c r="F6130" s="13"/>
      <c r="G6130" s="13"/>
      <c r="H6130" s="13"/>
      <c r="I6130" s="13"/>
      <c r="J6130" s="13"/>
      <c r="K6130" s="13"/>
      <c r="L6130" s="13"/>
      <c r="M6130" s="13"/>
      <c r="N6130" s="13"/>
      <c r="O6130" s="13"/>
      <c r="P6130" s="13"/>
    </row>
    <row r="6131" spans="1:16" ht="13.15" customHeight="1" x14ac:dyDescent="0.2">
      <c r="A6131" s="13"/>
      <c r="B6131" s="13"/>
      <c r="C6131" s="13"/>
      <c r="D6131" s="13"/>
      <c r="E6131" s="13"/>
      <c r="F6131" s="13"/>
      <c r="G6131" s="13"/>
      <c r="H6131" s="13"/>
      <c r="I6131" s="13"/>
      <c r="J6131" s="13"/>
      <c r="K6131" s="13"/>
      <c r="L6131" s="13"/>
      <c r="M6131" s="13"/>
      <c r="N6131" s="13"/>
      <c r="O6131" s="13"/>
      <c r="P6131" s="13"/>
    </row>
    <row r="6132" spans="1:16" ht="13.15" customHeight="1" x14ac:dyDescent="0.2">
      <c r="A6132" s="13"/>
      <c r="B6132" s="13"/>
      <c r="C6132" s="13"/>
      <c r="D6132" s="13"/>
      <c r="E6132" s="13"/>
      <c r="F6132" s="13"/>
      <c r="G6132" s="13"/>
      <c r="H6132" s="13"/>
      <c r="I6132" s="13"/>
      <c r="J6132" s="13"/>
      <c r="K6132" s="13"/>
      <c r="L6132" s="13"/>
      <c r="M6132" s="13"/>
      <c r="N6132" s="13"/>
      <c r="O6132" s="13"/>
      <c r="P6132" s="13"/>
    </row>
    <row r="6133" spans="1:16" ht="13.15" customHeight="1" x14ac:dyDescent="0.2">
      <c r="A6133" s="13"/>
      <c r="B6133" s="13"/>
      <c r="C6133" s="13"/>
      <c r="D6133" s="13"/>
      <c r="E6133" s="13"/>
      <c r="F6133" s="13"/>
      <c r="G6133" s="13"/>
      <c r="H6133" s="13"/>
      <c r="I6133" s="13"/>
      <c r="J6133" s="13"/>
      <c r="K6133" s="13"/>
      <c r="L6133" s="13"/>
      <c r="M6133" s="13"/>
      <c r="N6133" s="13"/>
      <c r="O6133" s="13"/>
      <c r="P6133" s="13"/>
    </row>
    <row r="6134" spans="1:16" ht="13.15" customHeight="1" x14ac:dyDescent="0.2">
      <c r="A6134" s="13"/>
      <c r="B6134" s="13"/>
      <c r="C6134" s="13"/>
      <c r="D6134" s="13"/>
      <c r="E6134" s="13"/>
      <c r="F6134" s="13"/>
      <c r="G6134" s="13"/>
      <c r="H6134" s="13"/>
      <c r="I6134" s="13"/>
      <c r="J6134" s="13"/>
      <c r="K6134" s="13"/>
      <c r="L6134" s="13"/>
      <c r="M6134" s="13"/>
      <c r="N6134" s="13"/>
      <c r="O6134" s="13"/>
      <c r="P6134" s="13"/>
    </row>
    <row r="6135" spans="1:16" ht="13.15" customHeight="1" x14ac:dyDescent="0.2">
      <c r="A6135" s="13"/>
      <c r="B6135" s="13"/>
      <c r="C6135" s="13"/>
      <c r="D6135" s="13"/>
      <c r="E6135" s="13"/>
      <c r="F6135" s="13"/>
      <c r="G6135" s="13"/>
      <c r="H6135" s="13"/>
      <c r="I6135" s="13"/>
      <c r="J6135" s="13"/>
      <c r="K6135" s="13"/>
      <c r="L6135" s="13"/>
      <c r="M6135" s="13"/>
      <c r="N6135" s="13"/>
      <c r="O6135" s="13"/>
      <c r="P6135" s="13"/>
    </row>
    <row r="6136" spans="1:16" ht="13.15" customHeight="1" x14ac:dyDescent="0.2">
      <c r="A6136" s="13"/>
      <c r="B6136" s="13"/>
      <c r="C6136" s="13"/>
      <c r="D6136" s="13"/>
      <c r="E6136" s="13"/>
      <c r="F6136" s="13"/>
      <c r="G6136" s="13"/>
      <c r="H6136" s="13"/>
      <c r="I6136" s="13"/>
      <c r="J6136" s="13"/>
      <c r="K6136" s="13"/>
      <c r="L6136" s="13"/>
      <c r="M6136" s="13"/>
      <c r="N6136" s="13"/>
      <c r="O6136" s="13"/>
      <c r="P6136" s="13"/>
    </row>
    <row r="6137" spans="1:16" ht="13.15" customHeight="1" x14ac:dyDescent="0.2">
      <c r="A6137" s="13"/>
      <c r="B6137" s="13"/>
      <c r="C6137" s="13"/>
      <c r="D6137" s="13"/>
      <c r="E6137" s="13"/>
      <c r="F6137" s="13"/>
      <c r="G6137" s="13"/>
      <c r="H6137" s="13"/>
      <c r="I6137" s="13"/>
      <c r="J6137" s="13"/>
      <c r="K6137" s="13"/>
      <c r="L6137" s="13"/>
      <c r="M6137" s="13"/>
      <c r="N6137" s="13"/>
      <c r="O6137" s="13"/>
      <c r="P6137" s="13"/>
    </row>
    <row r="6138" spans="1:16" ht="13.15" customHeight="1" x14ac:dyDescent="0.2">
      <c r="A6138" s="13"/>
      <c r="B6138" s="13"/>
      <c r="C6138" s="13"/>
      <c r="D6138" s="13"/>
      <c r="E6138" s="13"/>
      <c r="F6138" s="13"/>
      <c r="G6138" s="13"/>
      <c r="H6138" s="13"/>
      <c r="I6138" s="13"/>
      <c r="J6138" s="13"/>
      <c r="K6138" s="13"/>
      <c r="L6138" s="13"/>
      <c r="M6138" s="13"/>
      <c r="N6138" s="13"/>
      <c r="O6138" s="13"/>
      <c r="P6138" s="13"/>
    </row>
    <row r="6139" spans="1:16" ht="13.15" customHeight="1" x14ac:dyDescent="0.2">
      <c r="A6139" s="13"/>
      <c r="B6139" s="13"/>
      <c r="C6139" s="13"/>
      <c r="D6139" s="13"/>
      <c r="E6139" s="13"/>
      <c r="F6139" s="13"/>
      <c r="G6139" s="13"/>
      <c r="H6139" s="13"/>
      <c r="I6139" s="13"/>
      <c r="J6139" s="13"/>
      <c r="K6139" s="13"/>
      <c r="L6139" s="13"/>
      <c r="M6139" s="13"/>
      <c r="N6139" s="13"/>
      <c r="O6139" s="13"/>
      <c r="P6139" s="13"/>
    </row>
    <row r="6140" spans="1:16" ht="13.15" customHeight="1" x14ac:dyDescent="0.2">
      <c r="A6140" s="13"/>
      <c r="B6140" s="13"/>
      <c r="C6140" s="13"/>
      <c r="D6140" s="13"/>
      <c r="E6140" s="13"/>
      <c r="F6140" s="13"/>
      <c r="G6140" s="13"/>
      <c r="H6140" s="13"/>
      <c r="I6140" s="13"/>
      <c r="J6140" s="13"/>
      <c r="K6140" s="13"/>
      <c r="L6140" s="13"/>
      <c r="M6140" s="13"/>
      <c r="N6140" s="13"/>
      <c r="O6140" s="13"/>
      <c r="P6140" s="13"/>
    </row>
    <row r="6141" spans="1:16" ht="13.15" customHeight="1" x14ac:dyDescent="0.2">
      <c r="A6141" s="13"/>
      <c r="B6141" s="13"/>
      <c r="C6141" s="13"/>
      <c r="D6141" s="13"/>
      <c r="E6141" s="13"/>
      <c r="F6141" s="13"/>
      <c r="G6141" s="13"/>
      <c r="H6141" s="13"/>
      <c r="I6141" s="13"/>
      <c r="J6141" s="13"/>
      <c r="K6141" s="13"/>
      <c r="L6141" s="13"/>
      <c r="M6141" s="13"/>
      <c r="N6141" s="13"/>
      <c r="O6141" s="13"/>
      <c r="P6141" s="13"/>
    </row>
    <row r="6142" spans="1:16" ht="13.15" customHeight="1" x14ac:dyDescent="0.2">
      <c r="A6142" s="13"/>
      <c r="B6142" s="13"/>
      <c r="C6142" s="13"/>
      <c r="D6142" s="13"/>
      <c r="E6142" s="13"/>
      <c r="F6142" s="13"/>
      <c r="G6142" s="13"/>
      <c r="H6142" s="13"/>
      <c r="I6142" s="13"/>
      <c r="J6142" s="13"/>
      <c r="K6142" s="13"/>
      <c r="L6142" s="13"/>
      <c r="M6142" s="13"/>
      <c r="N6142" s="13"/>
      <c r="O6142" s="13"/>
      <c r="P6142" s="13"/>
    </row>
    <row r="6143" spans="1:16" ht="13.15" customHeight="1" x14ac:dyDescent="0.2">
      <c r="A6143" s="13"/>
      <c r="B6143" s="13"/>
      <c r="C6143" s="13"/>
      <c r="D6143" s="13"/>
      <c r="E6143" s="13"/>
      <c r="F6143" s="13"/>
      <c r="G6143" s="13"/>
      <c r="H6143" s="13"/>
      <c r="I6143" s="13"/>
      <c r="J6143" s="13"/>
      <c r="K6143" s="13"/>
      <c r="L6143" s="13"/>
      <c r="M6143" s="13"/>
      <c r="N6143" s="13"/>
      <c r="O6143" s="13"/>
      <c r="P6143" s="13"/>
    </row>
    <row r="6144" spans="1:16" ht="13.15" customHeight="1" x14ac:dyDescent="0.2">
      <c r="A6144" s="13"/>
      <c r="B6144" s="13"/>
      <c r="C6144" s="13"/>
      <c r="D6144" s="13"/>
      <c r="E6144" s="13"/>
      <c r="F6144" s="13"/>
      <c r="G6144" s="13"/>
      <c r="H6144" s="13"/>
      <c r="I6144" s="13"/>
      <c r="J6144" s="13"/>
      <c r="K6144" s="13"/>
      <c r="L6144" s="13"/>
      <c r="M6144" s="13"/>
      <c r="N6144" s="13"/>
      <c r="O6144" s="13"/>
      <c r="P6144" s="13"/>
    </row>
    <row r="6145" spans="1:16" ht="13.15" customHeight="1" x14ac:dyDescent="0.2">
      <c r="A6145" s="13"/>
      <c r="B6145" s="13"/>
      <c r="C6145" s="13"/>
      <c r="D6145" s="13"/>
      <c r="E6145" s="13"/>
      <c r="F6145" s="13"/>
      <c r="G6145" s="13"/>
      <c r="H6145" s="13"/>
      <c r="I6145" s="13"/>
      <c r="J6145" s="13"/>
      <c r="K6145" s="13"/>
      <c r="L6145" s="13"/>
      <c r="M6145" s="13"/>
      <c r="N6145" s="13"/>
      <c r="O6145" s="13"/>
      <c r="P6145" s="13"/>
    </row>
    <row r="6146" spans="1:16" ht="13.15" customHeight="1" x14ac:dyDescent="0.2">
      <c r="A6146" s="13"/>
      <c r="B6146" s="13"/>
      <c r="C6146" s="13"/>
      <c r="D6146" s="13"/>
      <c r="E6146" s="13"/>
      <c r="F6146" s="13"/>
      <c r="G6146" s="13"/>
      <c r="H6146" s="13"/>
      <c r="I6146" s="13"/>
      <c r="J6146" s="13"/>
      <c r="K6146" s="13"/>
      <c r="L6146" s="13"/>
      <c r="M6146" s="13"/>
      <c r="N6146" s="13"/>
      <c r="O6146" s="13"/>
      <c r="P6146" s="13"/>
    </row>
    <row r="6147" spans="1:16" ht="13.15" customHeight="1" x14ac:dyDescent="0.2">
      <c r="A6147" s="13"/>
      <c r="B6147" s="13"/>
      <c r="C6147" s="13"/>
      <c r="D6147" s="13"/>
      <c r="E6147" s="13"/>
      <c r="F6147" s="13"/>
      <c r="G6147" s="13"/>
      <c r="H6147" s="13"/>
      <c r="I6147" s="13"/>
      <c r="J6147" s="13"/>
      <c r="K6147" s="13"/>
      <c r="L6147" s="13"/>
      <c r="M6147" s="13"/>
      <c r="N6147" s="13"/>
      <c r="O6147" s="13"/>
      <c r="P6147" s="13"/>
    </row>
    <row r="6148" spans="1:16" ht="13.15" customHeight="1" x14ac:dyDescent="0.2">
      <c r="A6148" s="13"/>
      <c r="B6148" s="13"/>
      <c r="C6148" s="13"/>
      <c r="D6148" s="13"/>
      <c r="E6148" s="13"/>
      <c r="F6148" s="13"/>
      <c r="G6148" s="13"/>
      <c r="H6148" s="13"/>
      <c r="I6148" s="13"/>
      <c r="J6148" s="13"/>
      <c r="K6148" s="13"/>
      <c r="L6148" s="13"/>
      <c r="M6148" s="13"/>
      <c r="N6148" s="13"/>
      <c r="O6148" s="13"/>
      <c r="P6148" s="13"/>
    </row>
    <row r="6149" spans="1:16" ht="13.15" customHeight="1" x14ac:dyDescent="0.2">
      <c r="A6149" s="13"/>
      <c r="B6149" s="13"/>
      <c r="C6149" s="13"/>
      <c r="D6149" s="13"/>
      <c r="E6149" s="13"/>
      <c r="F6149" s="13"/>
      <c r="G6149" s="13"/>
      <c r="H6149" s="13"/>
      <c r="I6149" s="13"/>
      <c r="J6149" s="13"/>
      <c r="K6149" s="13"/>
      <c r="L6149" s="13"/>
      <c r="M6149" s="13"/>
      <c r="N6149" s="13"/>
      <c r="O6149" s="13"/>
      <c r="P6149" s="13"/>
    </row>
    <row r="6150" spans="1:16" ht="13.15" customHeight="1" x14ac:dyDescent="0.2">
      <c r="A6150" s="13"/>
      <c r="B6150" s="13"/>
      <c r="C6150" s="13"/>
      <c r="D6150" s="13"/>
      <c r="E6150" s="13"/>
      <c r="F6150" s="13"/>
      <c r="G6150" s="13"/>
      <c r="H6150" s="13"/>
      <c r="I6150" s="13"/>
      <c r="J6150" s="13"/>
      <c r="K6150" s="13"/>
      <c r="L6150" s="13"/>
      <c r="M6150" s="13"/>
      <c r="N6150" s="13"/>
      <c r="O6150" s="13"/>
      <c r="P6150" s="13"/>
    </row>
    <row r="6151" spans="1:16" ht="13.15" customHeight="1" x14ac:dyDescent="0.2">
      <c r="A6151" s="13"/>
      <c r="B6151" s="13"/>
      <c r="C6151" s="13"/>
      <c r="D6151" s="13"/>
      <c r="E6151" s="13"/>
      <c r="F6151" s="13"/>
      <c r="G6151" s="13"/>
      <c r="H6151" s="13"/>
      <c r="I6151" s="13"/>
      <c r="J6151" s="13"/>
      <c r="K6151" s="13"/>
      <c r="L6151" s="13"/>
      <c r="M6151" s="13"/>
      <c r="N6151" s="13"/>
      <c r="O6151" s="13"/>
      <c r="P6151" s="13"/>
    </row>
    <row r="6152" spans="1:16" ht="13.15" customHeight="1" x14ac:dyDescent="0.2">
      <c r="A6152" s="13"/>
      <c r="B6152" s="13"/>
      <c r="C6152" s="13"/>
      <c r="D6152" s="13"/>
      <c r="E6152" s="13"/>
      <c r="F6152" s="13"/>
      <c r="G6152" s="13"/>
      <c r="H6152" s="13"/>
      <c r="I6152" s="13"/>
      <c r="J6152" s="13"/>
      <c r="K6152" s="13"/>
      <c r="L6152" s="13"/>
      <c r="M6152" s="13"/>
      <c r="N6152" s="13"/>
      <c r="O6152" s="13"/>
      <c r="P6152" s="13"/>
    </row>
    <row r="6153" spans="1:16" ht="13.15" customHeight="1" x14ac:dyDescent="0.2">
      <c r="A6153" s="13"/>
      <c r="B6153" s="13"/>
      <c r="C6153" s="13"/>
      <c r="D6153" s="13"/>
      <c r="E6153" s="13"/>
      <c r="F6153" s="13"/>
      <c r="G6153" s="13"/>
      <c r="H6153" s="13"/>
      <c r="I6153" s="13"/>
      <c r="J6153" s="13"/>
      <c r="K6153" s="13"/>
      <c r="L6153" s="13"/>
      <c r="M6153" s="13"/>
      <c r="N6153" s="13"/>
      <c r="O6153" s="13"/>
      <c r="P6153" s="13"/>
    </row>
    <row r="6154" spans="1:16" ht="13.15" customHeight="1" x14ac:dyDescent="0.2">
      <c r="A6154" s="13"/>
      <c r="B6154" s="13"/>
      <c r="C6154" s="13"/>
      <c r="D6154" s="13"/>
      <c r="E6154" s="13"/>
      <c r="F6154" s="13"/>
      <c r="G6154" s="13"/>
      <c r="H6154" s="13"/>
      <c r="I6154" s="13"/>
      <c r="J6154" s="13"/>
      <c r="K6154" s="13"/>
      <c r="L6154" s="13"/>
      <c r="M6154" s="13"/>
      <c r="N6154" s="13"/>
      <c r="O6154" s="13"/>
      <c r="P6154" s="13"/>
    </row>
    <row r="6155" spans="1:16" ht="13.15" customHeight="1" x14ac:dyDescent="0.2">
      <c r="A6155" s="13"/>
      <c r="B6155" s="13"/>
      <c r="C6155" s="13"/>
      <c r="D6155" s="13"/>
      <c r="E6155" s="13"/>
      <c r="F6155" s="13"/>
      <c r="G6155" s="13"/>
      <c r="H6155" s="13"/>
      <c r="I6155" s="13"/>
      <c r="J6155" s="13"/>
      <c r="K6155" s="13"/>
      <c r="L6155" s="13"/>
      <c r="M6155" s="13"/>
      <c r="N6155" s="13"/>
      <c r="O6155" s="13"/>
      <c r="P6155" s="13"/>
    </row>
    <row r="6156" spans="1:16" ht="13.15" customHeight="1" x14ac:dyDescent="0.2">
      <c r="A6156" s="13"/>
      <c r="B6156" s="13"/>
      <c r="C6156" s="13"/>
      <c r="D6156" s="13"/>
      <c r="E6156" s="13"/>
      <c r="F6156" s="13"/>
      <c r="G6156" s="13"/>
      <c r="H6156" s="13"/>
      <c r="I6156" s="13"/>
      <c r="J6156" s="13"/>
      <c r="K6156" s="13"/>
      <c r="L6156" s="13"/>
      <c r="M6156" s="13"/>
      <c r="N6156" s="13"/>
      <c r="O6156" s="13"/>
      <c r="P6156" s="13"/>
    </row>
    <row r="6157" spans="1:16" ht="13.15" customHeight="1" x14ac:dyDescent="0.2">
      <c r="A6157" s="13"/>
      <c r="B6157" s="13"/>
      <c r="C6157" s="13"/>
      <c r="D6157" s="13"/>
      <c r="E6157" s="13"/>
      <c r="F6157" s="13"/>
      <c r="G6157" s="13"/>
      <c r="H6157" s="13"/>
      <c r="I6157" s="13"/>
      <c r="J6157" s="13"/>
      <c r="K6157" s="13"/>
      <c r="L6157" s="13"/>
      <c r="M6157" s="13"/>
      <c r="N6157" s="13"/>
      <c r="O6157" s="13"/>
      <c r="P6157" s="13"/>
    </row>
    <row r="6158" spans="1:16" ht="13.15" customHeight="1" x14ac:dyDescent="0.2">
      <c r="A6158" s="13"/>
      <c r="B6158" s="13"/>
      <c r="C6158" s="13"/>
      <c r="D6158" s="13"/>
      <c r="E6158" s="13"/>
      <c r="F6158" s="13"/>
      <c r="G6158" s="13"/>
      <c r="H6158" s="13"/>
      <c r="I6158" s="13"/>
      <c r="J6158" s="13"/>
      <c r="K6158" s="13"/>
      <c r="L6158" s="13"/>
      <c r="M6158" s="13"/>
      <c r="N6158" s="13"/>
      <c r="O6158" s="13"/>
      <c r="P6158" s="13"/>
    </row>
    <row r="6159" spans="1:16" ht="13.15" customHeight="1" x14ac:dyDescent="0.2">
      <c r="A6159" s="13"/>
      <c r="B6159" s="13"/>
      <c r="C6159" s="13"/>
      <c r="D6159" s="13"/>
      <c r="E6159" s="13"/>
      <c r="F6159" s="13"/>
      <c r="G6159" s="13"/>
      <c r="H6159" s="13"/>
      <c r="I6159" s="13"/>
      <c r="J6159" s="13"/>
      <c r="K6159" s="13"/>
      <c r="L6159" s="13"/>
      <c r="M6159" s="13"/>
      <c r="N6159" s="13"/>
      <c r="O6159" s="13"/>
      <c r="P6159" s="13"/>
    </row>
    <row r="6160" spans="1:16" ht="13.15" customHeight="1" x14ac:dyDescent="0.2">
      <c r="A6160" s="13"/>
      <c r="B6160" s="13"/>
      <c r="C6160" s="13"/>
      <c r="D6160" s="13"/>
      <c r="E6160" s="13"/>
      <c r="F6160" s="13"/>
      <c r="G6160" s="13"/>
      <c r="H6160" s="13"/>
      <c r="I6160" s="13"/>
      <c r="J6160" s="13"/>
      <c r="K6160" s="13"/>
      <c r="L6160" s="13"/>
      <c r="M6160" s="13"/>
      <c r="N6160" s="13"/>
      <c r="O6160" s="13"/>
      <c r="P6160" s="13"/>
    </row>
    <row r="6161" spans="1:16" ht="13.15" customHeight="1" x14ac:dyDescent="0.2">
      <c r="A6161" s="13"/>
      <c r="B6161" s="13"/>
      <c r="C6161" s="13"/>
      <c r="D6161" s="13"/>
      <c r="E6161" s="13"/>
      <c r="F6161" s="13"/>
      <c r="G6161" s="13"/>
      <c r="H6161" s="13"/>
      <c r="I6161" s="13"/>
      <c r="J6161" s="13"/>
      <c r="K6161" s="13"/>
      <c r="L6161" s="13"/>
      <c r="M6161" s="13"/>
      <c r="N6161" s="13"/>
      <c r="O6161" s="13"/>
      <c r="P6161" s="13"/>
    </row>
    <row r="6162" spans="1:16" ht="13.15" customHeight="1" x14ac:dyDescent="0.2">
      <c r="A6162" s="13"/>
      <c r="B6162" s="13"/>
      <c r="C6162" s="13"/>
      <c r="D6162" s="13"/>
      <c r="E6162" s="13"/>
      <c r="F6162" s="13"/>
      <c r="G6162" s="13"/>
      <c r="H6162" s="13"/>
      <c r="I6162" s="13"/>
      <c r="J6162" s="13"/>
      <c r="K6162" s="13"/>
      <c r="L6162" s="13"/>
      <c r="M6162" s="13"/>
      <c r="N6162" s="13"/>
      <c r="O6162" s="13"/>
      <c r="P6162" s="13"/>
    </row>
    <row r="6163" spans="1:16" ht="13.15" customHeight="1" x14ac:dyDescent="0.2">
      <c r="A6163" s="13"/>
      <c r="B6163" s="13"/>
      <c r="C6163" s="13"/>
      <c r="D6163" s="13"/>
      <c r="E6163" s="13"/>
      <c r="F6163" s="13"/>
      <c r="G6163" s="13"/>
      <c r="H6163" s="13"/>
      <c r="I6163" s="13"/>
      <c r="J6163" s="13"/>
      <c r="K6163" s="13"/>
      <c r="L6163" s="13"/>
      <c r="M6163" s="13"/>
      <c r="N6163" s="13"/>
      <c r="O6163" s="13"/>
      <c r="P6163" s="13"/>
    </row>
    <row r="6164" spans="1:16" ht="13.15" customHeight="1" x14ac:dyDescent="0.2">
      <c r="A6164" s="13"/>
      <c r="B6164" s="13"/>
      <c r="C6164" s="13"/>
      <c r="D6164" s="13"/>
      <c r="E6164" s="13"/>
      <c r="F6164" s="13"/>
      <c r="G6164" s="13"/>
      <c r="H6164" s="13"/>
      <c r="I6164" s="13"/>
      <c r="J6164" s="13"/>
      <c r="K6164" s="13"/>
      <c r="L6164" s="13"/>
      <c r="M6164" s="13"/>
      <c r="N6164" s="13"/>
      <c r="O6164" s="13"/>
      <c r="P6164" s="13"/>
    </row>
    <row r="6165" spans="1:16" ht="13.15" customHeight="1" x14ac:dyDescent="0.2">
      <c r="A6165" s="13"/>
      <c r="B6165" s="13"/>
      <c r="C6165" s="13"/>
      <c r="D6165" s="13"/>
      <c r="E6165" s="13"/>
      <c r="F6165" s="13"/>
      <c r="G6165" s="13"/>
      <c r="H6165" s="13"/>
      <c r="I6165" s="13"/>
      <c r="J6165" s="13"/>
      <c r="K6165" s="13"/>
      <c r="L6165" s="13"/>
      <c r="M6165" s="13"/>
      <c r="N6165" s="13"/>
      <c r="O6165" s="13"/>
      <c r="P6165" s="13"/>
    </row>
    <row r="6166" spans="1:16" ht="13.15" customHeight="1" x14ac:dyDescent="0.2">
      <c r="A6166" s="13"/>
      <c r="B6166" s="13"/>
      <c r="C6166" s="13"/>
      <c r="D6166" s="13"/>
      <c r="E6166" s="13"/>
      <c r="F6166" s="13"/>
      <c r="G6166" s="13"/>
      <c r="H6166" s="13"/>
      <c r="I6166" s="13"/>
      <c r="J6166" s="13"/>
      <c r="K6166" s="13"/>
      <c r="L6166" s="13"/>
      <c r="M6166" s="13"/>
      <c r="N6166" s="13"/>
      <c r="O6166" s="13"/>
      <c r="P6166" s="13"/>
    </row>
    <row r="6167" spans="1:16" ht="13.15" customHeight="1" x14ac:dyDescent="0.2">
      <c r="A6167" s="13"/>
      <c r="B6167" s="13"/>
      <c r="C6167" s="13"/>
      <c r="D6167" s="13"/>
      <c r="E6167" s="13"/>
      <c r="F6167" s="13"/>
      <c r="G6167" s="13"/>
      <c r="H6167" s="13"/>
      <c r="I6167" s="13"/>
      <c r="J6167" s="13"/>
      <c r="K6167" s="13"/>
      <c r="L6167" s="13"/>
      <c r="M6167" s="13"/>
      <c r="N6167" s="13"/>
      <c r="O6167" s="13"/>
      <c r="P6167" s="13"/>
    </row>
    <row r="6168" spans="1:16" ht="13.15" customHeight="1" x14ac:dyDescent="0.2">
      <c r="A6168" s="13"/>
      <c r="B6168" s="13"/>
      <c r="C6168" s="13"/>
      <c r="D6168" s="13"/>
      <c r="E6168" s="13"/>
      <c r="F6168" s="13"/>
      <c r="G6168" s="13"/>
      <c r="H6168" s="13"/>
      <c r="I6168" s="13"/>
      <c r="J6168" s="13"/>
      <c r="K6168" s="13"/>
      <c r="L6168" s="13"/>
      <c r="M6168" s="13"/>
      <c r="N6168" s="13"/>
      <c r="O6168" s="13"/>
      <c r="P6168" s="13"/>
    </row>
    <row r="6169" spans="1:16" ht="13.15" customHeight="1" x14ac:dyDescent="0.2">
      <c r="A6169" s="13"/>
      <c r="B6169" s="13"/>
      <c r="C6169" s="13"/>
      <c r="D6169" s="13"/>
      <c r="E6169" s="13"/>
      <c r="F6169" s="13"/>
      <c r="G6169" s="13"/>
      <c r="H6169" s="13"/>
      <c r="I6169" s="13"/>
      <c r="J6169" s="13"/>
      <c r="K6169" s="13"/>
      <c r="L6169" s="13"/>
      <c r="M6169" s="13"/>
      <c r="N6169" s="13"/>
      <c r="O6169" s="13"/>
      <c r="P6169" s="13"/>
    </row>
    <row r="6170" spans="1:16" ht="13.15" customHeight="1" x14ac:dyDescent="0.2">
      <c r="A6170" s="13"/>
      <c r="B6170" s="13"/>
      <c r="C6170" s="13"/>
      <c r="D6170" s="13"/>
      <c r="E6170" s="13"/>
      <c r="F6170" s="13"/>
      <c r="G6170" s="13"/>
      <c r="H6170" s="13"/>
      <c r="I6170" s="13"/>
      <c r="J6170" s="13"/>
      <c r="K6170" s="13"/>
      <c r="L6170" s="13"/>
      <c r="M6170" s="13"/>
      <c r="N6170" s="13"/>
      <c r="O6170" s="13"/>
      <c r="P6170" s="13"/>
    </row>
    <row r="6171" spans="1:16" ht="13.15" customHeight="1" x14ac:dyDescent="0.2">
      <c r="A6171" s="13"/>
      <c r="B6171" s="13"/>
      <c r="C6171" s="13"/>
      <c r="D6171" s="13"/>
      <c r="E6171" s="13"/>
      <c r="F6171" s="13"/>
      <c r="G6171" s="13"/>
      <c r="H6171" s="13"/>
      <c r="I6171" s="13"/>
      <c r="J6171" s="13"/>
      <c r="K6171" s="13"/>
      <c r="L6171" s="13"/>
      <c r="M6171" s="13"/>
      <c r="N6171" s="13"/>
      <c r="O6171" s="13"/>
      <c r="P6171" s="13"/>
    </row>
    <row r="6172" spans="1:16" ht="13.15" customHeight="1" x14ac:dyDescent="0.2">
      <c r="A6172" s="13"/>
      <c r="B6172" s="13"/>
      <c r="C6172" s="13"/>
      <c r="D6172" s="13"/>
      <c r="E6172" s="13"/>
      <c r="F6172" s="13"/>
      <c r="G6172" s="13"/>
      <c r="H6172" s="13"/>
      <c r="I6172" s="13"/>
      <c r="J6172" s="13"/>
      <c r="K6172" s="13"/>
      <c r="L6172" s="13"/>
      <c r="M6172" s="13"/>
      <c r="N6172" s="13"/>
      <c r="O6172" s="13"/>
      <c r="P6172" s="13"/>
    </row>
    <row r="6173" spans="1:16" ht="13.15" customHeight="1" x14ac:dyDescent="0.2">
      <c r="A6173" s="13"/>
      <c r="B6173" s="13"/>
      <c r="C6173" s="13"/>
      <c r="D6173" s="13"/>
      <c r="E6173" s="13"/>
      <c r="F6173" s="13"/>
      <c r="G6173" s="13"/>
      <c r="H6173" s="13"/>
      <c r="I6173" s="13"/>
      <c r="J6173" s="13"/>
      <c r="K6173" s="13"/>
      <c r="L6173" s="13"/>
      <c r="M6173" s="13"/>
      <c r="N6173" s="13"/>
      <c r="O6173" s="13"/>
      <c r="P6173" s="13"/>
    </row>
    <row r="6174" spans="1:16" ht="13.15" customHeight="1" x14ac:dyDescent="0.2">
      <c r="A6174" s="13"/>
      <c r="B6174" s="13"/>
      <c r="C6174" s="13"/>
      <c r="D6174" s="13"/>
      <c r="E6174" s="13"/>
      <c r="F6174" s="13"/>
      <c r="G6174" s="13"/>
      <c r="H6174" s="13"/>
      <c r="I6174" s="13"/>
      <c r="J6174" s="13"/>
      <c r="K6174" s="13"/>
      <c r="L6174" s="13"/>
      <c r="M6174" s="13"/>
      <c r="N6174" s="13"/>
      <c r="O6174" s="13"/>
      <c r="P6174" s="13"/>
    </row>
    <row r="6175" spans="1:16" ht="13.15" customHeight="1" x14ac:dyDescent="0.2">
      <c r="A6175" s="13"/>
      <c r="B6175" s="13"/>
      <c r="C6175" s="13"/>
      <c r="D6175" s="13"/>
      <c r="E6175" s="13"/>
      <c r="F6175" s="13"/>
      <c r="G6175" s="13"/>
      <c r="H6175" s="13"/>
      <c r="I6175" s="13"/>
      <c r="J6175" s="13"/>
      <c r="K6175" s="13"/>
      <c r="L6175" s="13"/>
      <c r="M6175" s="13"/>
      <c r="N6175" s="13"/>
      <c r="O6175" s="13"/>
      <c r="P6175" s="13"/>
    </row>
    <row r="6176" spans="1:16" ht="13.15" customHeight="1" x14ac:dyDescent="0.2">
      <c r="A6176" s="13"/>
      <c r="B6176" s="13"/>
      <c r="C6176" s="13"/>
      <c r="D6176" s="13"/>
      <c r="E6176" s="13"/>
      <c r="F6176" s="13"/>
      <c r="G6176" s="13"/>
      <c r="H6176" s="13"/>
      <c r="I6176" s="13"/>
      <c r="J6176" s="13"/>
      <c r="K6176" s="13"/>
      <c r="L6176" s="13"/>
      <c r="M6176" s="13"/>
      <c r="N6176" s="13"/>
      <c r="O6176" s="13"/>
      <c r="P6176" s="13"/>
    </row>
    <row r="6177" spans="1:16" ht="13.15" customHeight="1" x14ac:dyDescent="0.2">
      <c r="A6177" s="13"/>
      <c r="B6177" s="13"/>
      <c r="C6177" s="13"/>
      <c r="D6177" s="13"/>
      <c r="E6177" s="13"/>
      <c r="F6177" s="13"/>
      <c r="G6177" s="13"/>
      <c r="H6177" s="13"/>
      <c r="I6177" s="13"/>
      <c r="J6177" s="13"/>
      <c r="K6177" s="13"/>
      <c r="L6177" s="13"/>
      <c r="M6177" s="13"/>
      <c r="N6177" s="13"/>
      <c r="O6177" s="13"/>
      <c r="P6177" s="13"/>
    </row>
    <row r="6178" spans="1:16" ht="13.15" customHeight="1" x14ac:dyDescent="0.2">
      <c r="A6178" s="13"/>
      <c r="B6178" s="13"/>
      <c r="C6178" s="13"/>
      <c r="D6178" s="13"/>
      <c r="E6178" s="13"/>
      <c r="F6178" s="13"/>
      <c r="G6178" s="13"/>
      <c r="H6178" s="13"/>
      <c r="I6178" s="13"/>
      <c r="J6178" s="13"/>
      <c r="K6178" s="13"/>
      <c r="L6178" s="13"/>
      <c r="M6178" s="13"/>
      <c r="N6178" s="13"/>
      <c r="O6178" s="13"/>
      <c r="P6178" s="13"/>
    </row>
    <row r="6179" spans="1:16" ht="13.15" customHeight="1" x14ac:dyDescent="0.2">
      <c r="A6179" s="13"/>
      <c r="B6179" s="13"/>
      <c r="C6179" s="13"/>
      <c r="D6179" s="13"/>
      <c r="E6179" s="13"/>
      <c r="F6179" s="13"/>
      <c r="G6179" s="13"/>
      <c r="H6179" s="13"/>
      <c r="I6179" s="13"/>
      <c r="J6179" s="13"/>
      <c r="K6179" s="13"/>
      <c r="L6179" s="13"/>
      <c r="M6179" s="13"/>
      <c r="N6179" s="13"/>
      <c r="O6179" s="13"/>
      <c r="P6179" s="13"/>
    </row>
    <row r="6180" spans="1:16" ht="13.15" customHeight="1" x14ac:dyDescent="0.2">
      <c r="A6180" s="13"/>
      <c r="B6180" s="13"/>
      <c r="C6180" s="13"/>
      <c r="D6180" s="13"/>
      <c r="E6180" s="13"/>
      <c r="F6180" s="13"/>
      <c r="G6180" s="13"/>
      <c r="H6180" s="13"/>
      <c r="I6180" s="13"/>
      <c r="J6180" s="13"/>
      <c r="K6180" s="13"/>
      <c r="L6180" s="13"/>
      <c r="M6180" s="13"/>
      <c r="N6180" s="13"/>
      <c r="O6180" s="13"/>
      <c r="P6180" s="13"/>
    </row>
    <row r="6181" spans="1:16" ht="13.15" customHeight="1" x14ac:dyDescent="0.2">
      <c r="A6181" s="13"/>
      <c r="B6181" s="13"/>
      <c r="C6181" s="13"/>
      <c r="D6181" s="13"/>
      <c r="E6181" s="13"/>
      <c r="F6181" s="13"/>
      <c r="G6181" s="13"/>
      <c r="H6181" s="13"/>
      <c r="I6181" s="13"/>
      <c r="J6181" s="13"/>
      <c r="K6181" s="13"/>
      <c r="L6181" s="13"/>
      <c r="M6181" s="13"/>
      <c r="N6181" s="13"/>
      <c r="O6181" s="13"/>
      <c r="P6181" s="13"/>
    </row>
    <row r="6182" spans="1:16" ht="13.15" customHeight="1" x14ac:dyDescent="0.2">
      <c r="A6182" s="13"/>
      <c r="B6182" s="13"/>
      <c r="C6182" s="13"/>
      <c r="D6182" s="13"/>
      <c r="E6182" s="13"/>
      <c r="F6182" s="13"/>
      <c r="G6182" s="13"/>
      <c r="H6182" s="13"/>
      <c r="I6182" s="13"/>
      <c r="J6182" s="13"/>
      <c r="K6182" s="13"/>
      <c r="L6182" s="13"/>
      <c r="M6182" s="13"/>
      <c r="N6182" s="13"/>
      <c r="O6182" s="13"/>
      <c r="P6182" s="13"/>
    </row>
    <row r="6183" spans="1:16" ht="13.15" customHeight="1" x14ac:dyDescent="0.2">
      <c r="A6183" s="13"/>
      <c r="B6183" s="13"/>
      <c r="C6183" s="13"/>
      <c r="D6183" s="13"/>
      <c r="E6183" s="13"/>
      <c r="F6183" s="13"/>
      <c r="G6183" s="13"/>
      <c r="H6183" s="13"/>
      <c r="I6183" s="13"/>
      <c r="J6183" s="13"/>
      <c r="K6183" s="13"/>
      <c r="L6183" s="13"/>
      <c r="M6183" s="13"/>
      <c r="N6183" s="13"/>
      <c r="O6183" s="13"/>
      <c r="P6183" s="13"/>
    </row>
    <row r="6184" spans="1:16" ht="13.15" customHeight="1" x14ac:dyDescent="0.2">
      <c r="A6184" s="13"/>
      <c r="B6184" s="13"/>
      <c r="C6184" s="13"/>
      <c r="D6184" s="13"/>
      <c r="E6184" s="13"/>
      <c r="F6184" s="13"/>
      <c r="G6184" s="13"/>
      <c r="H6184" s="13"/>
      <c r="I6184" s="13"/>
      <c r="J6184" s="13"/>
      <c r="K6184" s="13"/>
      <c r="L6184" s="13"/>
      <c r="M6184" s="13"/>
      <c r="N6184" s="13"/>
      <c r="O6184" s="13"/>
      <c r="P6184" s="13"/>
    </row>
    <row r="6185" spans="1:16" ht="13.15" customHeight="1" x14ac:dyDescent="0.2">
      <c r="A6185" s="13"/>
      <c r="B6185" s="13"/>
      <c r="C6185" s="13"/>
      <c r="D6185" s="13"/>
      <c r="E6185" s="13"/>
      <c r="F6185" s="13"/>
      <c r="G6185" s="13"/>
      <c r="H6185" s="13"/>
      <c r="I6185" s="13"/>
      <c r="J6185" s="13"/>
      <c r="K6185" s="13"/>
      <c r="L6185" s="13"/>
      <c r="M6185" s="13"/>
      <c r="N6185" s="13"/>
      <c r="O6185" s="13"/>
      <c r="P6185" s="13"/>
    </row>
    <row r="6186" spans="1:16" ht="13.15" customHeight="1" x14ac:dyDescent="0.2">
      <c r="A6186" s="13"/>
      <c r="B6186" s="13"/>
      <c r="C6186" s="13"/>
      <c r="D6186" s="13"/>
      <c r="E6186" s="13"/>
      <c r="F6186" s="13"/>
      <c r="G6186" s="13"/>
      <c r="H6186" s="13"/>
      <c r="I6186" s="13"/>
      <c r="J6186" s="13"/>
      <c r="K6186" s="13"/>
      <c r="L6186" s="13"/>
      <c r="M6186" s="13"/>
      <c r="N6186" s="13"/>
      <c r="O6186" s="13"/>
      <c r="P6186" s="13"/>
    </row>
    <row r="6187" spans="1:16" ht="13.15" customHeight="1" x14ac:dyDescent="0.2">
      <c r="A6187" s="13"/>
      <c r="B6187" s="13"/>
      <c r="C6187" s="13"/>
      <c r="D6187" s="13"/>
      <c r="E6187" s="13"/>
      <c r="F6187" s="13"/>
      <c r="G6187" s="13"/>
      <c r="H6187" s="13"/>
      <c r="I6187" s="13"/>
      <c r="J6187" s="13"/>
      <c r="K6187" s="13"/>
      <c r="L6187" s="13"/>
      <c r="M6187" s="13"/>
      <c r="N6187" s="13"/>
      <c r="O6187" s="13"/>
      <c r="P6187" s="13"/>
    </row>
    <row r="6188" spans="1:16" ht="13.15" customHeight="1" x14ac:dyDescent="0.2">
      <c r="A6188" s="13"/>
      <c r="B6188" s="13"/>
      <c r="C6188" s="13"/>
      <c r="D6188" s="13"/>
      <c r="E6188" s="13"/>
      <c r="F6188" s="13"/>
      <c r="G6188" s="13"/>
      <c r="H6188" s="13"/>
      <c r="I6188" s="13"/>
      <c r="J6188" s="13"/>
      <c r="K6188" s="13"/>
      <c r="L6188" s="13"/>
      <c r="M6188" s="13"/>
      <c r="N6188" s="13"/>
      <c r="O6188" s="13"/>
      <c r="P6188" s="13"/>
    </row>
    <row r="6189" spans="1:16" ht="13.15" customHeight="1" x14ac:dyDescent="0.2">
      <c r="A6189" s="13"/>
      <c r="B6189" s="13"/>
      <c r="C6189" s="13"/>
      <c r="D6189" s="13"/>
      <c r="E6189" s="13"/>
      <c r="F6189" s="13"/>
      <c r="G6189" s="13"/>
      <c r="H6189" s="13"/>
      <c r="I6189" s="13"/>
      <c r="J6189" s="13"/>
      <c r="K6189" s="13"/>
      <c r="L6189" s="13"/>
      <c r="M6189" s="13"/>
      <c r="N6189" s="13"/>
      <c r="O6189" s="13"/>
      <c r="P6189" s="13"/>
    </row>
    <row r="6190" spans="1:16" ht="13.15" customHeight="1" x14ac:dyDescent="0.2">
      <c r="A6190" s="13"/>
      <c r="B6190" s="13"/>
      <c r="C6190" s="13"/>
      <c r="D6190" s="13"/>
      <c r="E6190" s="13"/>
      <c r="F6190" s="13"/>
      <c r="G6190" s="13"/>
      <c r="H6190" s="13"/>
      <c r="I6190" s="13"/>
      <c r="J6190" s="13"/>
      <c r="K6190" s="13"/>
      <c r="L6190" s="13"/>
      <c r="M6190" s="13"/>
      <c r="N6190" s="13"/>
      <c r="O6190" s="13"/>
      <c r="P6190" s="13"/>
    </row>
    <row r="6191" spans="1:16" ht="13.15" customHeight="1" x14ac:dyDescent="0.2">
      <c r="A6191" s="13"/>
      <c r="B6191" s="13"/>
      <c r="C6191" s="13"/>
      <c r="D6191" s="13"/>
      <c r="E6191" s="13"/>
      <c r="F6191" s="13"/>
      <c r="G6191" s="13"/>
      <c r="H6191" s="13"/>
      <c r="I6191" s="13"/>
      <c r="J6191" s="13"/>
      <c r="K6191" s="13"/>
      <c r="L6191" s="13"/>
      <c r="M6191" s="13"/>
      <c r="N6191" s="13"/>
      <c r="O6191" s="13"/>
      <c r="P6191" s="13"/>
    </row>
    <row r="6192" spans="1:16" ht="13.15" customHeight="1" x14ac:dyDescent="0.2">
      <c r="A6192" s="13"/>
      <c r="B6192" s="13"/>
      <c r="C6192" s="13"/>
      <c r="D6192" s="13"/>
      <c r="E6192" s="13"/>
      <c r="F6192" s="13"/>
      <c r="G6192" s="13"/>
      <c r="H6192" s="13"/>
      <c r="I6192" s="13"/>
      <c r="J6192" s="13"/>
      <c r="K6192" s="13"/>
      <c r="L6192" s="13"/>
      <c r="M6192" s="13"/>
      <c r="N6192" s="13"/>
      <c r="O6192" s="13"/>
      <c r="P6192" s="13"/>
    </row>
    <row r="6193" spans="1:16" ht="13.15" customHeight="1" x14ac:dyDescent="0.2">
      <c r="A6193" s="13"/>
      <c r="B6193" s="13"/>
      <c r="C6193" s="13"/>
      <c r="D6193" s="13"/>
      <c r="E6193" s="13"/>
      <c r="F6193" s="13"/>
      <c r="G6193" s="13"/>
      <c r="H6193" s="13"/>
      <c r="I6193" s="13"/>
      <c r="J6193" s="13"/>
      <c r="K6193" s="13"/>
      <c r="L6193" s="13"/>
      <c r="M6193" s="13"/>
      <c r="N6193" s="13"/>
      <c r="O6193" s="13"/>
      <c r="P6193" s="13"/>
    </row>
    <row r="6194" spans="1:16" ht="13.15" customHeight="1" x14ac:dyDescent="0.2">
      <c r="A6194" s="13"/>
      <c r="B6194" s="13"/>
      <c r="C6194" s="13"/>
      <c r="D6194" s="13"/>
      <c r="E6194" s="13"/>
      <c r="F6194" s="13"/>
      <c r="G6194" s="13"/>
      <c r="H6194" s="13"/>
      <c r="I6194" s="13"/>
      <c r="J6194" s="13"/>
      <c r="K6194" s="13"/>
      <c r="L6194" s="13"/>
      <c r="M6194" s="13"/>
      <c r="N6194" s="13"/>
      <c r="O6194" s="13"/>
      <c r="P6194" s="13"/>
    </row>
    <row r="6195" spans="1:16" ht="13.15" customHeight="1" x14ac:dyDescent="0.2">
      <c r="A6195" s="13"/>
      <c r="B6195" s="13"/>
      <c r="C6195" s="13"/>
      <c r="D6195" s="13"/>
      <c r="E6195" s="13"/>
      <c r="F6195" s="13"/>
      <c r="G6195" s="13"/>
      <c r="H6195" s="13"/>
      <c r="I6195" s="13"/>
      <c r="J6195" s="13"/>
      <c r="K6195" s="13"/>
      <c r="L6195" s="13"/>
      <c r="M6195" s="13"/>
      <c r="N6195" s="13"/>
      <c r="O6195" s="13"/>
      <c r="P6195" s="13"/>
    </row>
    <row r="6196" spans="1:16" ht="13.15" customHeight="1" x14ac:dyDescent="0.2">
      <c r="A6196" s="13"/>
      <c r="B6196" s="13"/>
      <c r="C6196" s="13"/>
      <c r="D6196" s="13"/>
      <c r="E6196" s="13"/>
      <c r="F6196" s="13"/>
      <c r="G6196" s="13"/>
      <c r="H6196" s="13"/>
      <c r="I6196" s="13"/>
      <c r="J6196" s="13"/>
      <c r="K6196" s="13"/>
      <c r="L6196" s="13"/>
      <c r="M6196" s="13"/>
      <c r="N6196" s="13"/>
      <c r="O6196" s="13"/>
      <c r="P6196" s="13"/>
    </row>
    <row r="6197" spans="1:16" ht="13.15" customHeight="1" x14ac:dyDescent="0.2">
      <c r="A6197" s="13"/>
      <c r="B6197" s="13"/>
      <c r="C6197" s="13"/>
      <c r="D6197" s="13"/>
      <c r="E6197" s="13"/>
      <c r="F6197" s="13"/>
      <c r="G6197" s="13"/>
      <c r="H6197" s="13"/>
      <c r="I6197" s="13"/>
      <c r="J6197" s="13"/>
      <c r="K6197" s="13"/>
      <c r="L6197" s="13"/>
      <c r="M6197" s="13"/>
      <c r="N6197" s="13"/>
      <c r="O6197" s="13"/>
      <c r="P6197" s="13"/>
    </row>
    <row r="6198" spans="1:16" ht="13.15" customHeight="1" x14ac:dyDescent="0.2">
      <c r="A6198" s="13"/>
      <c r="B6198" s="13"/>
      <c r="C6198" s="13"/>
      <c r="D6198" s="13"/>
      <c r="E6198" s="13"/>
      <c r="F6198" s="13"/>
      <c r="G6198" s="13"/>
      <c r="H6198" s="13"/>
      <c r="I6198" s="13"/>
      <c r="J6198" s="13"/>
      <c r="K6198" s="13"/>
      <c r="L6198" s="13"/>
      <c r="M6198" s="13"/>
      <c r="N6198" s="13"/>
      <c r="O6198" s="13"/>
      <c r="P6198" s="13"/>
    </row>
    <row r="6199" spans="1:16" ht="13.15" customHeight="1" x14ac:dyDescent="0.2">
      <c r="A6199" s="13"/>
      <c r="B6199" s="13"/>
      <c r="C6199" s="13"/>
      <c r="D6199" s="13"/>
      <c r="E6199" s="13"/>
      <c r="F6199" s="13"/>
      <c r="G6199" s="13"/>
      <c r="H6199" s="13"/>
      <c r="I6199" s="13"/>
      <c r="J6199" s="13"/>
      <c r="K6199" s="13"/>
      <c r="L6199" s="13"/>
      <c r="M6199" s="13"/>
      <c r="N6199" s="13"/>
      <c r="O6199" s="13"/>
      <c r="P6199" s="13"/>
    </row>
    <row r="6200" spans="1:16" ht="13.15" customHeight="1" x14ac:dyDescent="0.2">
      <c r="A6200" s="13"/>
      <c r="B6200" s="13"/>
      <c r="C6200" s="13"/>
      <c r="D6200" s="13"/>
      <c r="E6200" s="13"/>
      <c r="F6200" s="13"/>
      <c r="G6200" s="13"/>
      <c r="H6200" s="13"/>
      <c r="I6200" s="13"/>
      <c r="J6200" s="13"/>
      <c r="K6200" s="13"/>
      <c r="L6200" s="13"/>
      <c r="M6200" s="13"/>
      <c r="N6200" s="13"/>
      <c r="O6200" s="13"/>
      <c r="P6200" s="13"/>
    </row>
    <row r="6201" spans="1:16" ht="13.15" customHeight="1" x14ac:dyDescent="0.2">
      <c r="A6201" s="13"/>
      <c r="B6201" s="13"/>
      <c r="C6201" s="13"/>
      <c r="D6201" s="13"/>
      <c r="E6201" s="13"/>
      <c r="F6201" s="13"/>
      <c r="G6201" s="13"/>
      <c r="H6201" s="13"/>
      <c r="I6201" s="13"/>
      <c r="J6201" s="13"/>
      <c r="K6201" s="13"/>
      <c r="L6201" s="13"/>
      <c r="M6201" s="13"/>
      <c r="N6201" s="13"/>
      <c r="O6201" s="13"/>
      <c r="P6201" s="13"/>
    </row>
    <row r="6202" spans="1:16" ht="13.15" customHeight="1" x14ac:dyDescent="0.2">
      <c r="A6202" s="13"/>
      <c r="B6202" s="13"/>
      <c r="C6202" s="13"/>
      <c r="D6202" s="13"/>
      <c r="E6202" s="13"/>
      <c r="F6202" s="13"/>
      <c r="G6202" s="13"/>
      <c r="H6202" s="13"/>
      <c r="I6202" s="13"/>
      <c r="J6202" s="13"/>
      <c r="K6202" s="13"/>
      <c r="L6202" s="13"/>
      <c r="M6202" s="13"/>
      <c r="N6202" s="13"/>
      <c r="O6202" s="13"/>
      <c r="P6202" s="13"/>
    </row>
    <row r="6203" spans="1:16" ht="13.15" customHeight="1" x14ac:dyDescent="0.2">
      <c r="A6203" s="13"/>
      <c r="B6203" s="13"/>
      <c r="C6203" s="13"/>
      <c r="D6203" s="13"/>
      <c r="E6203" s="13"/>
      <c r="F6203" s="13"/>
      <c r="G6203" s="13"/>
      <c r="H6203" s="13"/>
      <c r="I6203" s="13"/>
      <c r="J6203" s="13"/>
      <c r="K6203" s="13"/>
      <c r="L6203" s="13"/>
      <c r="M6203" s="13"/>
      <c r="N6203" s="13"/>
      <c r="O6203" s="13"/>
      <c r="P6203" s="13"/>
    </row>
    <row r="6204" spans="1:16" ht="13.15" customHeight="1" x14ac:dyDescent="0.2">
      <c r="A6204" s="13"/>
      <c r="B6204" s="13"/>
      <c r="C6204" s="13"/>
      <c r="D6204" s="13"/>
      <c r="E6204" s="13"/>
      <c r="F6204" s="13"/>
      <c r="G6204" s="13"/>
      <c r="H6204" s="13"/>
      <c r="I6204" s="13"/>
      <c r="J6204" s="13"/>
      <c r="K6204" s="13"/>
      <c r="L6204" s="13"/>
      <c r="M6204" s="13"/>
      <c r="N6204" s="13"/>
      <c r="O6204" s="13"/>
      <c r="P6204" s="13"/>
    </row>
    <row r="6205" spans="1:16" ht="13.15" customHeight="1" x14ac:dyDescent="0.2">
      <c r="A6205" s="13"/>
      <c r="B6205" s="13"/>
      <c r="C6205" s="13"/>
      <c r="D6205" s="13"/>
      <c r="E6205" s="13"/>
      <c r="F6205" s="13"/>
      <c r="G6205" s="13"/>
      <c r="H6205" s="13"/>
      <c r="I6205" s="13"/>
      <c r="J6205" s="13"/>
      <c r="K6205" s="13"/>
      <c r="L6205" s="13"/>
      <c r="M6205" s="13"/>
      <c r="N6205" s="13"/>
      <c r="O6205" s="13"/>
      <c r="P6205" s="13"/>
    </row>
    <row r="6206" spans="1:16" ht="13.15" customHeight="1" x14ac:dyDescent="0.2">
      <c r="A6206" s="13"/>
      <c r="B6206" s="13"/>
      <c r="C6206" s="13"/>
      <c r="D6206" s="13"/>
      <c r="E6206" s="13"/>
      <c r="F6206" s="13"/>
      <c r="G6206" s="13"/>
      <c r="H6206" s="13"/>
      <c r="I6206" s="13"/>
      <c r="J6206" s="13"/>
      <c r="K6206" s="13"/>
      <c r="L6206" s="13"/>
      <c r="M6206" s="13"/>
      <c r="N6206" s="13"/>
      <c r="O6206" s="13"/>
      <c r="P6206" s="13"/>
    </row>
    <row r="6207" spans="1:16" ht="13.15" customHeight="1" x14ac:dyDescent="0.2">
      <c r="A6207" s="13"/>
      <c r="B6207" s="13"/>
      <c r="C6207" s="13"/>
      <c r="D6207" s="13"/>
      <c r="E6207" s="13"/>
      <c r="F6207" s="13"/>
      <c r="G6207" s="13"/>
      <c r="H6207" s="13"/>
      <c r="I6207" s="13"/>
      <c r="J6207" s="13"/>
      <c r="K6207" s="13"/>
      <c r="L6207" s="13"/>
      <c r="M6207" s="13"/>
      <c r="N6207" s="13"/>
      <c r="O6207" s="13"/>
      <c r="P6207" s="13"/>
    </row>
    <row r="6208" spans="1:16" ht="13.15" customHeight="1" x14ac:dyDescent="0.2">
      <c r="A6208" s="13"/>
      <c r="B6208" s="13"/>
      <c r="C6208" s="13"/>
      <c r="D6208" s="13"/>
      <c r="E6208" s="13"/>
      <c r="F6208" s="13"/>
      <c r="G6208" s="13"/>
      <c r="H6208" s="13"/>
      <c r="I6208" s="13"/>
      <c r="J6208" s="13"/>
      <c r="K6208" s="13"/>
      <c r="L6208" s="13"/>
      <c r="M6208" s="13"/>
      <c r="N6208" s="13"/>
      <c r="O6208" s="13"/>
      <c r="P6208" s="13"/>
    </row>
    <row r="6209" spans="1:16" ht="13.15" customHeight="1" x14ac:dyDescent="0.2">
      <c r="A6209" s="13"/>
      <c r="B6209" s="13"/>
      <c r="C6209" s="13"/>
      <c r="D6209" s="13"/>
      <c r="E6209" s="13"/>
      <c r="F6209" s="13"/>
      <c r="G6209" s="13"/>
      <c r="H6209" s="13"/>
      <c r="I6209" s="13"/>
      <c r="J6209" s="13"/>
      <c r="K6209" s="13"/>
      <c r="L6209" s="13"/>
      <c r="M6209" s="13"/>
      <c r="N6209" s="13"/>
      <c r="O6209" s="13"/>
      <c r="P6209" s="13"/>
    </row>
    <row r="6210" spans="1:16" ht="13.15" customHeight="1" x14ac:dyDescent="0.2">
      <c r="A6210" s="13"/>
      <c r="B6210" s="13"/>
      <c r="C6210" s="13"/>
      <c r="D6210" s="13"/>
      <c r="E6210" s="13"/>
      <c r="F6210" s="13"/>
      <c r="G6210" s="13"/>
      <c r="H6210" s="13"/>
      <c r="I6210" s="13"/>
      <c r="J6210" s="13"/>
      <c r="K6210" s="13"/>
      <c r="L6210" s="13"/>
      <c r="M6210" s="13"/>
      <c r="N6210" s="13"/>
      <c r="O6210" s="13"/>
      <c r="P6210" s="13"/>
    </row>
    <row r="6211" spans="1:16" ht="13.15" customHeight="1" x14ac:dyDescent="0.2">
      <c r="A6211" s="13"/>
      <c r="B6211" s="13"/>
      <c r="C6211" s="13"/>
      <c r="D6211" s="13"/>
      <c r="E6211" s="13"/>
      <c r="F6211" s="13"/>
      <c r="G6211" s="13"/>
      <c r="H6211" s="13"/>
      <c r="I6211" s="13"/>
      <c r="J6211" s="13"/>
      <c r="K6211" s="13"/>
      <c r="L6211" s="13"/>
      <c r="M6211" s="13"/>
      <c r="N6211" s="13"/>
      <c r="O6211" s="13"/>
      <c r="P6211" s="13"/>
    </row>
    <row r="6212" spans="1:16" ht="13.15" customHeight="1" x14ac:dyDescent="0.2">
      <c r="A6212" s="13"/>
      <c r="B6212" s="13"/>
      <c r="C6212" s="13"/>
      <c r="D6212" s="13"/>
      <c r="E6212" s="13"/>
      <c r="F6212" s="13"/>
      <c r="G6212" s="13"/>
      <c r="H6212" s="13"/>
      <c r="I6212" s="13"/>
      <c r="J6212" s="13"/>
      <c r="K6212" s="13"/>
      <c r="L6212" s="13"/>
      <c r="M6212" s="13"/>
      <c r="N6212" s="13"/>
      <c r="O6212" s="13"/>
      <c r="P6212" s="13"/>
    </row>
    <row r="6213" spans="1:16" ht="13.15" customHeight="1" x14ac:dyDescent="0.2">
      <c r="A6213" s="13"/>
      <c r="B6213" s="13"/>
      <c r="C6213" s="13"/>
      <c r="D6213" s="13"/>
      <c r="E6213" s="13"/>
      <c r="F6213" s="13"/>
      <c r="G6213" s="13"/>
      <c r="H6213" s="13"/>
      <c r="I6213" s="13"/>
      <c r="J6213" s="13"/>
      <c r="K6213" s="13"/>
      <c r="L6213" s="13"/>
      <c r="M6213" s="13"/>
      <c r="N6213" s="13"/>
      <c r="O6213" s="13"/>
      <c r="P6213" s="13"/>
    </row>
    <row r="6214" spans="1:16" ht="13.15" customHeight="1" x14ac:dyDescent="0.2">
      <c r="A6214" s="13"/>
      <c r="B6214" s="13"/>
      <c r="C6214" s="13"/>
      <c r="D6214" s="13"/>
      <c r="E6214" s="13"/>
      <c r="F6214" s="13"/>
      <c r="G6214" s="13"/>
      <c r="H6214" s="13"/>
      <c r="I6214" s="13"/>
      <c r="J6214" s="13"/>
      <c r="K6214" s="13"/>
      <c r="L6214" s="13"/>
      <c r="M6214" s="13"/>
      <c r="N6214" s="13"/>
      <c r="O6214" s="13"/>
      <c r="P6214" s="13"/>
    </row>
    <row r="6215" spans="1:16" ht="13.15" customHeight="1" x14ac:dyDescent="0.2">
      <c r="A6215" s="13"/>
      <c r="B6215" s="13"/>
      <c r="C6215" s="13"/>
      <c r="D6215" s="13"/>
      <c r="E6215" s="13"/>
      <c r="F6215" s="13"/>
      <c r="G6215" s="13"/>
      <c r="H6215" s="13"/>
      <c r="I6215" s="13"/>
      <c r="J6215" s="13"/>
      <c r="K6215" s="13"/>
      <c r="L6215" s="13"/>
      <c r="M6215" s="13"/>
      <c r="N6215" s="13"/>
      <c r="O6215" s="13"/>
      <c r="P6215" s="13"/>
    </row>
    <row r="6216" spans="1:16" ht="13.15" customHeight="1" x14ac:dyDescent="0.2">
      <c r="A6216" s="13"/>
      <c r="B6216" s="13"/>
      <c r="C6216" s="13"/>
      <c r="D6216" s="13"/>
      <c r="E6216" s="13"/>
      <c r="F6216" s="13"/>
      <c r="G6216" s="13"/>
      <c r="H6216" s="13"/>
      <c r="I6216" s="13"/>
      <c r="J6216" s="13"/>
      <c r="K6216" s="13"/>
      <c r="L6216" s="13"/>
      <c r="M6216" s="13"/>
      <c r="N6216" s="13"/>
      <c r="O6216" s="13"/>
      <c r="P6216" s="13"/>
    </row>
    <row r="6217" spans="1:16" ht="13.15" customHeight="1" x14ac:dyDescent="0.2">
      <c r="A6217" s="13"/>
      <c r="B6217" s="13"/>
      <c r="C6217" s="13"/>
      <c r="D6217" s="13"/>
      <c r="E6217" s="13"/>
      <c r="F6217" s="13"/>
      <c r="G6217" s="13"/>
      <c r="H6217" s="13"/>
      <c r="I6217" s="13"/>
      <c r="J6217" s="13"/>
      <c r="K6217" s="13"/>
      <c r="L6217" s="13"/>
      <c r="M6217" s="13"/>
      <c r="N6217" s="13"/>
      <c r="O6217" s="13"/>
      <c r="P6217" s="13"/>
    </row>
    <row r="6218" spans="1:16" ht="13.15" customHeight="1" x14ac:dyDescent="0.2">
      <c r="A6218" s="13"/>
      <c r="B6218" s="13"/>
      <c r="C6218" s="13"/>
      <c r="D6218" s="13"/>
      <c r="E6218" s="13"/>
      <c r="F6218" s="13"/>
      <c r="G6218" s="13"/>
      <c r="H6218" s="13"/>
      <c r="I6218" s="13"/>
      <c r="J6218" s="13"/>
      <c r="K6218" s="13"/>
      <c r="L6218" s="13"/>
      <c r="M6218" s="13"/>
      <c r="N6218" s="13"/>
      <c r="O6218" s="13"/>
      <c r="P6218" s="13"/>
    </row>
    <row r="6219" spans="1:16" ht="13.15" customHeight="1" x14ac:dyDescent="0.2">
      <c r="A6219" s="13"/>
      <c r="B6219" s="13"/>
      <c r="C6219" s="13"/>
      <c r="D6219" s="13"/>
      <c r="E6219" s="13"/>
      <c r="F6219" s="13"/>
      <c r="G6219" s="13"/>
      <c r="H6219" s="13"/>
      <c r="I6219" s="13"/>
      <c r="J6219" s="13"/>
      <c r="K6219" s="13"/>
      <c r="L6219" s="13"/>
      <c r="M6219" s="13"/>
      <c r="N6219" s="13"/>
      <c r="O6219" s="13"/>
      <c r="P6219" s="13"/>
    </row>
    <row r="6220" spans="1:16" ht="13.15" customHeight="1" x14ac:dyDescent="0.2">
      <c r="A6220" s="13"/>
      <c r="B6220" s="13"/>
      <c r="C6220" s="13"/>
      <c r="D6220" s="13"/>
      <c r="E6220" s="13"/>
      <c r="F6220" s="13"/>
      <c r="G6220" s="13"/>
      <c r="H6220" s="13"/>
      <c r="I6220" s="13"/>
      <c r="J6220" s="13"/>
      <c r="K6220" s="13"/>
      <c r="L6220" s="13"/>
      <c r="M6220" s="13"/>
      <c r="N6220" s="13"/>
      <c r="O6220" s="13"/>
      <c r="P6220" s="13"/>
    </row>
    <row r="6221" spans="1:16" ht="13.15" customHeight="1" x14ac:dyDescent="0.2">
      <c r="A6221" s="13"/>
      <c r="B6221" s="13"/>
      <c r="C6221" s="13"/>
      <c r="D6221" s="13"/>
      <c r="E6221" s="13"/>
      <c r="F6221" s="13"/>
      <c r="G6221" s="13"/>
      <c r="H6221" s="13"/>
      <c r="I6221" s="13"/>
      <c r="J6221" s="13"/>
      <c r="K6221" s="13"/>
      <c r="L6221" s="13"/>
      <c r="M6221" s="13"/>
      <c r="N6221" s="13"/>
      <c r="O6221" s="13"/>
      <c r="P6221" s="13"/>
    </row>
    <row r="6222" spans="1:16" ht="13.15" customHeight="1" x14ac:dyDescent="0.2">
      <c r="A6222" s="13"/>
      <c r="B6222" s="13"/>
      <c r="C6222" s="13"/>
      <c r="D6222" s="13"/>
      <c r="E6222" s="13"/>
      <c r="F6222" s="13"/>
      <c r="G6222" s="13"/>
      <c r="H6222" s="13"/>
      <c r="I6222" s="13"/>
      <c r="J6222" s="13"/>
      <c r="K6222" s="13"/>
      <c r="L6222" s="13"/>
      <c r="M6222" s="13"/>
      <c r="N6222" s="13"/>
      <c r="O6222" s="13"/>
      <c r="P6222" s="13"/>
    </row>
    <row r="6223" spans="1:16" ht="13.15" customHeight="1" x14ac:dyDescent="0.2">
      <c r="A6223" s="13"/>
      <c r="B6223" s="13"/>
      <c r="C6223" s="13"/>
      <c r="D6223" s="13"/>
      <c r="E6223" s="13"/>
      <c r="F6223" s="13"/>
      <c r="G6223" s="13"/>
      <c r="H6223" s="13"/>
      <c r="I6223" s="13"/>
      <c r="J6223" s="13"/>
      <c r="K6223" s="13"/>
      <c r="L6223" s="13"/>
      <c r="M6223" s="13"/>
      <c r="N6223" s="13"/>
      <c r="O6223" s="13"/>
      <c r="P6223" s="13"/>
    </row>
    <row r="6224" spans="1:16" ht="13.15" customHeight="1" x14ac:dyDescent="0.2">
      <c r="A6224" s="13"/>
      <c r="B6224" s="13"/>
      <c r="C6224" s="13"/>
      <c r="D6224" s="13"/>
      <c r="E6224" s="13"/>
      <c r="F6224" s="13"/>
      <c r="G6224" s="13"/>
      <c r="H6224" s="13"/>
      <c r="I6224" s="13"/>
      <c r="J6224" s="13"/>
      <c r="K6224" s="13"/>
      <c r="L6224" s="13"/>
      <c r="M6224" s="13"/>
      <c r="N6224" s="13"/>
      <c r="O6224" s="13"/>
      <c r="P6224" s="13"/>
    </row>
    <row r="6225" spans="1:16" ht="13.15" customHeight="1" x14ac:dyDescent="0.2">
      <c r="A6225" s="13"/>
      <c r="B6225" s="13"/>
      <c r="C6225" s="13"/>
      <c r="D6225" s="13"/>
      <c r="E6225" s="13"/>
      <c r="F6225" s="13"/>
      <c r="G6225" s="13"/>
      <c r="H6225" s="13"/>
      <c r="I6225" s="13"/>
      <c r="J6225" s="13"/>
      <c r="K6225" s="13"/>
      <c r="L6225" s="13"/>
      <c r="M6225" s="13"/>
      <c r="N6225" s="13"/>
      <c r="O6225" s="13"/>
      <c r="P6225" s="13"/>
    </row>
    <row r="6226" spans="1:16" ht="13.15" customHeight="1" x14ac:dyDescent="0.2">
      <c r="A6226" s="13"/>
      <c r="B6226" s="13"/>
      <c r="C6226" s="13"/>
      <c r="D6226" s="13"/>
      <c r="E6226" s="13"/>
      <c r="F6226" s="13"/>
      <c r="G6226" s="13"/>
      <c r="H6226" s="13"/>
      <c r="I6226" s="13"/>
      <c r="J6226" s="13"/>
      <c r="K6226" s="13"/>
      <c r="L6226" s="13"/>
      <c r="M6226" s="13"/>
      <c r="N6226" s="13"/>
      <c r="O6226" s="13"/>
      <c r="P6226" s="13"/>
    </row>
    <row r="6227" spans="1:16" ht="13.15" customHeight="1" x14ac:dyDescent="0.2">
      <c r="A6227" s="13"/>
      <c r="B6227" s="13"/>
      <c r="C6227" s="13"/>
      <c r="D6227" s="13"/>
      <c r="E6227" s="13"/>
      <c r="F6227" s="13"/>
      <c r="G6227" s="13"/>
      <c r="H6227" s="13"/>
      <c r="I6227" s="13"/>
      <c r="J6227" s="13"/>
      <c r="K6227" s="13"/>
      <c r="L6227" s="13"/>
      <c r="M6227" s="13"/>
      <c r="N6227" s="13"/>
      <c r="O6227" s="13"/>
      <c r="P6227" s="13"/>
    </row>
    <row r="6228" spans="1:16" ht="13.15" customHeight="1" x14ac:dyDescent="0.2">
      <c r="A6228" s="13"/>
      <c r="B6228" s="13"/>
      <c r="C6228" s="13"/>
      <c r="D6228" s="13"/>
      <c r="E6228" s="13"/>
      <c r="F6228" s="13"/>
      <c r="G6228" s="13"/>
      <c r="H6228" s="13"/>
      <c r="I6228" s="13"/>
      <c r="J6228" s="13"/>
      <c r="K6228" s="13"/>
      <c r="L6228" s="13"/>
      <c r="M6228" s="13"/>
      <c r="N6228" s="13"/>
      <c r="O6228" s="13"/>
      <c r="P6228" s="13"/>
    </row>
    <row r="6229" spans="1:16" ht="13.15" customHeight="1" x14ac:dyDescent="0.2">
      <c r="A6229" s="13"/>
      <c r="B6229" s="13"/>
      <c r="C6229" s="13"/>
      <c r="D6229" s="13"/>
      <c r="E6229" s="13"/>
      <c r="F6229" s="13"/>
      <c r="G6229" s="13"/>
      <c r="H6229" s="13"/>
      <c r="I6229" s="13"/>
      <c r="J6229" s="13"/>
      <c r="K6229" s="13"/>
      <c r="L6229" s="13"/>
      <c r="M6229" s="13"/>
      <c r="N6229" s="13"/>
      <c r="O6229" s="13"/>
      <c r="P6229" s="13"/>
    </row>
    <row r="6230" spans="1:16" ht="13.15" customHeight="1" x14ac:dyDescent="0.2">
      <c r="A6230" s="13"/>
      <c r="B6230" s="13"/>
      <c r="C6230" s="13"/>
      <c r="D6230" s="13"/>
      <c r="E6230" s="13"/>
      <c r="F6230" s="13"/>
      <c r="G6230" s="13"/>
      <c r="H6230" s="13"/>
      <c r="I6230" s="13"/>
      <c r="J6230" s="13"/>
      <c r="K6230" s="13"/>
      <c r="L6230" s="13"/>
      <c r="M6230" s="13"/>
      <c r="N6230" s="13"/>
      <c r="O6230" s="13"/>
      <c r="P6230" s="13"/>
    </row>
    <row r="6231" spans="1:16" ht="13.15" customHeight="1" x14ac:dyDescent="0.2">
      <c r="A6231" s="13"/>
      <c r="B6231" s="13"/>
      <c r="C6231" s="13"/>
      <c r="D6231" s="13"/>
      <c r="E6231" s="13"/>
      <c r="F6231" s="13"/>
      <c r="G6231" s="13"/>
      <c r="H6231" s="13"/>
      <c r="I6231" s="13"/>
      <c r="J6231" s="13"/>
      <c r="K6231" s="13"/>
      <c r="L6231" s="13"/>
      <c r="M6231" s="13"/>
      <c r="N6231" s="13"/>
      <c r="O6231" s="13"/>
      <c r="P6231" s="13"/>
    </row>
    <row r="6232" spans="1:16" ht="13.15" customHeight="1" x14ac:dyDescent="0.2">
      <c r="A6232" s="13"/>
      <c r="B6232" s="13"/>
      <c r="C6232" s="13"/>
      <c r="D6232" s="13"/>
      <c r="E6232" s="13"/>
      <c r="F6232" s="13"/>
      <c r="G6232" s="13"/>
      <c r="H6232" s="13"/>
      <c r="I6232" s="13"/>
      <c r="J6232" s="13"/>
      <c r="K6232" s="13"/>
      <c r="L6232" s="13"/>
      <c r="M6232" s="13"/>
      <c r="N6232" s="13"/>
      <c r="O6232" s="13"/>
      <c r="P6232" s="13"/>
    </row>
    <row r="6233" spans="1:16" ht="13.15" customHeight="1" x14ac:dyDescent="0.2">
      <c r="A6233" s="13"/>
      <c r="B6233" s="13"/>
      <c r="C6233" s="13"/>
      <c r="D6233" s="13"/>
      <c r="E6233" s="13"/>
      <c r="F6233" s="13"/>
      <c r="G6233" s="13"/>
      <c r="H6233" s="13"/>
      <c r="I6233" s="13"/>
      <c r="J6233" s="13"/>
      <c r="K6233" s="13"/>
      <c r="L6233" s="13"/>
      <c r="M6233" s="13"/>
      <c r="N6233" s="13"/>
      <c r="O6233" s="13"/>
      <c r="P6233" s="13"/>
    </row>
    <row r="6234" spans="1:16" ht="13.15" customHeight="1" x14ac:dyDescent="0.2">
      <c r="A6234" s="13"/>
      <c r="B6234" s="13"/>
      <c r="C6234" s="13"/>
      <c r="D6234" s="13"/>
      <c r="E6234" s="13"/>
      <c r="F6234" s="13"/>
      <c r="G6234" s="13"/>
      <c r="H6234" s="13"/>
      <c r="I6234" s="13"/>
      <c r="J6234" s="13"/>
      <c r="K6234" s="13"/>
      <c r="L6234" s="13"/>
      <c r="M6234" s="13"/>
      <c r="N6234" s="13"/>
      <c r="O6234" s="13"/>
      <c r="P6234" s="13"/>
    </row>
    <row r="6235" spans="1:16" ht="13.15" customHeight="1" x14ac:dyDescent="0.2">
      <c r="A6235" s="13"/>
      <c r="B6235" s="13"/>
      <c r="C6235" s="13"/>
      <c r="D6235" s="13"/>
      <c r="E6235" s="13"/>
      <c r="F6235" s="13"/>
      <c r="G6235" s="13"/>
      <c r="H6235" s="13"/>
      <c r="I6235" s="13"/>
      <c r="J6235" s="13"/>
      <c r="K6235" s="13"/>
      <c r="L6235" s="13"/>
      <c r="M6235" s="13"/>
      <c r="N6235" s="13"/>
      <c r="O6235" s="13"/>
      <c r="P6235" s="13"/>
    </row>
    <row r="6236" spans="1:16" ht="13.15" customHeight="1" x14ac:dyDescent="0.2">
      <c r="A6236" s="13"/>
      <c r="B6236" s="13"/>
      <c r="C6236" s="13"/>
      <c r="D6236" s="13"/>
      <c r="E6236" s="13"/>
      <c r="F6236" s="13"/>
      <c r="G6236" s="13"/>
      <c r="H6236" s="13"/>
      <c r="I6236" s="13"/>
      <c r="J6236" s="13"/>
      <c r="K6236" s="13"/>
      <c r="L6236" s="13"/>
      <c r="M6236" s="13"/>
      <c r="N6236" s="13"/>
      <c r="O6236" s="13"/>
      <c r="P6236" s="13"/>
    </row>
    <row r="6237" spans="1:16" ht="13.15" customHeight="1" x14ac:dyDescent="0.2">
      <c r="A6237" s="13"/>
      <c r="B6237" s="13"/>
      <c r="C6237" s="13"/>
      <c r="D6237" s="13"/>
      <c r="E6237" s="13"/>
      <c r="F6237" s="13"/>
      <c r="G6237" s="13"/>
      <c r="H6237" s="13"/>
      <c r="I6237" s="13"/>
      <c r="J6237" s="13"/>
      <c r="K6237" s="13"/>
      <c r="L6237" s="13"/>
      <c r="M6237" s="13"/>
      <c r="N6237" s="13"/>
      <c r="O6237" s="13"/>
      <c r="P6237" s="13"/>
    </row>
    <row r="6238" spans="1:16" ht="13.15" customHeight="1" x14ac:dyDescent="0.2">
      <c r="A6238" s="13"/>
      <c r="B6238" s="13"/>
      <c r="C6238" s="13"/>
      <c r="D6238" s="13"/>
      <c r="E6238" s="13"/>
      <c r="F6238" s="13"/>
      <c r="G6238" s="13"/>
      <c r="H6238" s="13"/>
      <c r="I6238" s="13"/>
      <c r="J6238" s="13"/>
      <c r="K6238" s="13"/>
      <c r="L6238" s="13"/>
      <c r="M6238" s="13"/>
      <c r="N6238" s="13"/>
      <c r="O6238" s="13"/>
      <c r="P6238" s="13"/>
    </row>
    <row r="6239" spans="1:16" ht="13.15" customHeight="1" x14ac:dyDescent="0.2">
      <c r="A6239" s="13"/>
      <c r="B6239" s="13"/>
      <c r="C6239" s="13"/>
      <c r="D6239" s="13"/>
      <c r="E6239" s="13"/>
      <c r="F6239" s="13"/>
      <c r="G6239" s="13"/>
      <c r="H6239" s="13"/>
      <c r="I6239" s="13"/>
      <c r="J6239" s="13"/>
      <c r="K6239" s="13"/>
      <c r="L6239" s="13"/>
      <c r="M6239" s="13"/>
      <c r="N6239" s="13"/>
      <c r="O6239" s="13"/>
      <c r="P6239" s="13"/>
    </row>
    <row r="6240" spans="1:16" ht="13.15" customHeight="1" x14ac:dyDescent="0.2">
      <c r="A6240" s="13"/>
      <c r="B6240" s="13"/>
      <c r="C6240" s="13"/>
      <c r="D6240" s="13"/>
      <c r="E6240" s="13"/>
      <c r="F6240" s="13"/>
      <c r="G6240" s="13"/>
      <c r="H6240" s="13"/>
      <c r="I6240" s="13"/>
      <c r="J6240" s="13"/>
      <c r="K6240" s="13"/>
      <c r="L6240" s="13"/>
      <c r="M6240" s="13"/>
      <c r="N6240" s="13"/>
      <c r="O6240" s="13"/>
      <c r="P6240" s="13"/>
    </row>
    <row r="6241" spans="1:16" ht="13.15" customHeight="1" x14ac:dyDescent="0.2">
      <c r="A6241" s="13"/>
      <c r="B6241" s="13"/>
      <c r="C6241" s="13"/>
      <c r="D6241" s="13"/>
      <c r="E6241" s="13"/>
      <c r="F6241" s="13"/>
      <c r="G6241" s="13"/>
      <c r="H6241" s="13"/>
      <c r="I6241" s="13"/>
      <c r="J6241" s="13"/>
      <c r="K6241" s="13"/>
      <c r="L6241" s="13"/>
      <c r="M6241" s="13"/>
      <c r="N6241" s="13"/>
      <c r="O6241" s="13"/>
      <c r="P6241" s="13"/>
    </row>
    <row r="6242" spans="1:16" ht="13.15" customHeight="1" x14ac:dyDescent="0.2">
      <c r="A6242" s="13"/>
      <c r="B6242" s="13"/>
      <c r="C6242" s="13"/>
      <c r="D6242" s="13"/>
      <c r="E6242" s="13"/>
      <c r="F6242" s="13"/>
      <c r="G6242" s="13"/>
      <c r="H6242" s="13"/>
      <c r="I6242" s="13"/>
      <c r="J6242" s="13"/>
      <c r="K6242" s="13"/>
      <c r="L6242" s="13"/>
      <c r="M6242" s="13"/>
      <c r="N6242" s="13"/>
      <c r="O6242" s="13"/>
      <c r="P6242" s="13"/>
    </row>
    <row r="6243" spans="1:16" ht="13.15" customHeight="1" x14ac:dyDescent="0.2">
      <c r="A6243" s="13"/>
      <c r="B6243" s="13"/>
      <c r="C6243" s="13"/>
      <c r="D6243" s="13"/>
      <c r="E6243" s="13"/>
      <c r="F6243" s="13"/>
      <c r="G6243" s="13"/>
      <c r="H6243" s="13"/>
      <c r="I6243" s="13"/>
      <c r="J6243" s="13"/>
      <c r="K6243" s="13"/>
      <c r="L6243" s="13"/>
      <c r="M6243" s="13"/>
      <c r="N6243" s="13"/>
      <c r="O6243" s="13"/>
      <c r="P6243" s="13"/>
    </row>
    <row r="6244" spans="1:16" ht="13.15" customHeight="1" x14ac:dyDescent="0.2">
      <c r="A6244" s="13"/>
      <c r="B6244" s="13"/>
      <c r="C6244" s="13"/>
      <c r="D6244" s="13"/>
      <c r="E6244" s="13"/>
      <c r="F6244" s="13"/>
      <c r="G6244" s="13"/>
      <c r="H6244" s="13"/>
      <c r="I6244" s="13"/>
      <c r="J6244" s="13"/>
      <c r="K6244" s="13"/>
      <c r="L6244" s="13"/>
      <c r="M6244" s="13"/>
      <c r="N6244" s="13"/>
      <c r="O6244" s="13"/>
      <c r="P6244" s="13"/>
    </row>
    <row r="6245" spans="1:16" ht="13.15" customHeight="1" x14ac:dyDescent="0.2">
      <c r="A6245" s="13"/>
      <c r="B6245" s="13"/>
      <c r="C6245" s="13"/>
      <c r="D6245" s="13"/>
      <c r="E6245" s="13"/>
      <c r="F6245" s="13"/>
      <c r="G6245" s="13"/>
      <c r="H6245" s="13"/>
      <c r="I6245" s="13"/>
      <c r="J6245" s="13"/>
      <c r="K6245" s="13"/>
      <c r="L6245" s="13"/>
      <c r="M6245" s="13"/>
      <c r="N6245" s="13"/>
      <c r="O6245" s="13"/>
      <c r="P6245" s="13"/>
    </row>
    <row r="6246" spans="1:16" ht="13.15" customHeight="1" x14ac:dyDescent="0.2">
      <c r="A6246" s="13"/>
      <c r="B6246" s="13"/>
      <c r="C6246" s="13"/>
      <c r="D6246" s="13"/>
      <c r="E6246" s="13"/>
      <c r="F6246" s="13"/>
      <c r="G6246" s="13"/>
      <c r="H6246" s="13"/>
      <c r="I6246" s="13"/>
      <c r="J6246" s="13"/>
      <c r="K6246" s="13"/>
      <c r="L6246" s="13"/>
      <c r="M6246" s="13"/>
      <c r="N6246" s="13"/>
      <c r="O6246" s="13"/>
      <c r="P6246" s="13"/>
    </row>
    <row r="6247" spans="1:16" ht="13.15" customHeight="1" x14ac:dyDescent="0.2">
      <c r="A6247" s="13"/>
      <c r="B6247" s="13"/>
      <c r="C6247" s="13"/>
      <c r="D6247" s="13"/>
      <c r="E6247" s="13"/>
      <c r="F6247" s="13"/>
      <c r="G6247" s="13"/>
      <c r="H6247" s="13"/>
      <c r="I6247" s="13"/>
      <c r="J6247" s="13"/>
      <c r="K6247" s="13"/>
      <c r="L6247" s="13"/>
      <c r="M6247" s="13"/>
      <c r="N6247" s="13"/>
      <c r="O6247" s="13"/>
      <c r="P6247" s="13"/>
    </row>
    <row r="6248" spans="1:16" ht="13.15" customHeight="1" x14ac:dyDescent="0.2">
      <c r="A6248" s="13"/>
      <c r="B6248" s="13"/>
      <c r="C6248" s="13"/>
      <c r="D6248" s="13"/>
      <c r="E6248" s="13"/>
      <c r="F6248" s="13"/>
      <c r="G6248" s="13"/>
      <c r="H6248" s="13"/>
      <c r="I6248" s="13"/>
      <c r="J6248" s="13"/>
      <c r="K6248" s="13"/>
      <c r="L6248" s="13"/>
      <c r="M6248" s="13"/>
      <c r="N6248" s="13"/>
      <c r="O6248" s="13"/>
      <c r="P6248" s="13"/>
    </row>
    <row r="6249" spans="1:16" ht="13.15" customHeight="1" x14ac:dyDescent="0.2">
      <c r="A6249" s="13"/>
      <c r="B6249" s="13"/>
      <c r="C6249" s="13"/>
      <c r="D6249" s="13"/>
      <c r="E6249" s="13"/>
      <c r="F6249" s="13"/>
      <c r="G6249" s="13"/>
      <c r="H6249" s="13"/>
      <c r="I6249" s="13"/>
      <c r="J6249" s="13"/>
      <c r="K6249" s="13"/>
      <c r="L6249" s="13"/>
      <c r="M6249" s="13"/>
      <c r="N6249" s="13"/>
      <c r="O6249" s="13"/>
      <c r="P6249" s="13"/>
    </row>
    <row r="6250" spans="1:16" ht="13.15" customHeight="1" x14ac:dyDescent="0.2">
      <c r="A6250" s="13"/>
      <c r="B6250" s="13"/>
      <c r="C6250" s="13"/>
      <c r="D6250" s="13"/>
      <c r="E6250" s="13"/>
      <c r="F6250" s="13"/>
      <c r="G6250" s="13"/>
      <c r="H6250" s="13"/>
      <c r="I6250" s="13"/>
      <c r="J6250" s="13"/>
      <c r="K6250" s="13"/>
      <c r="L6250" s="13"/>
      <c r="M6250" s="13"/>
      <c r="N6250" s="13"/>
      <c r="O6250" s="13"/>
      <c r="P6250" s="13"/>
    </row>
    <row r="6251" spans="1:16" ht="13.15" customHeight="1" x14ac:dyDescent="0.2">
      <c r="A6251" s="13"/>
      <c r="B6251" s="13"/>
      <c r="C6251" s="13"/>
      <c r="D6251" s="13"/>
      <c r="E6251" s="13"/>
      <c r="F6251" s="13"/>
      <c r="G6251" s="13"/>
      <c r="H6251" s="13"/>
      <c r="I6251" s="13"/>
      <c r="J6251" s="13"/>
      <c r="K6251" s="13"/>
      <c r="L6251" s="13"/>
      <c r="M6251" s="13"/>
      <c r="N6251" s="13"/>
      <c r="O6251" s="13"/>
      <c r="P6251" s="13"/>
    </row>
    <row r="6252" spans="1:16" ht="13.15" customHeight="1" x14ac:dyDescent="0.2">
      <c r="A6252" s="13"/>
      <c r="B6252" s="13"/>
      <c r="C6252" s="13"/>
      <c r="D6252" s="13"/>
      <c r="E6252" s="13"/>
      <c r="F6252" s="13"/>
      <c r="G6252" s="13"/>
      <c r="H6252" s="13"/>
      <c r="I6252" s="13"/>
      <c r="J6252" s="13"/>
      <c r="K6252" s="13"/>
      <c r="L6252" s="13"/>
      <c r="M6252" s="13"/>
      <c r="N6252" s="13"/>
      <c r="O6252" s="13"/>
      <c r="P6252" s="13"/>
    </row>
    <row r="6253" spans="1:16" ht="13.15" customHeight="1" x14ac:dyDescent="0.2">
      <c r="A6253" s="13"/>
      <c r="B6253" s="13"/>
      <c r="C6253" s="13"/>
      <c r="D6253" s="13"/>
      <c r="E6253" s="13"/>
      <c r="F6253" s="13"/>
      <c r="G6253" s="13"/>
      <c r="H6253" s="13"/>
      <c r="I6253" s="13"/>
      <c r="J6253" s="13"/>
      <c r="K6253" s="13"/>
      <c r="L6253" s="13"/>
      <c r="M6253" s="13"/>
      <c r="N6253" s="13"/>
      <c r="O6253" s="13"/>
      <c r="P6253" s="13"/>
    </row>
    <row r="6254" spans="1:16" ht="13.15" customHeight="1" x14ac:dyDescent="0.2">
      <c r="A6254" s="13"/>
      <c r="B6254" s="13"/>
      <c r="C6254" s="13"/>
      <c r="D6254" s="13"/>
      <c r="E6254" s="13"/>
      <c r="F6254" s="13"/>
      <c r="G6254" s="13"/>
      <c r="H6254" s="13"/>
      <c r="I6254" s="13"/>
      <c r="J6254" s="13"/>
      <c r="K6254" s="13"/>
      <c r="L6254" s="13"/>
      <c r="M6254" s="13"/>
      <c r="N6254" s="13"/>
      <c r="O6254" s="13"/>
      <c r="P6254" s="13"/>
    </row>
    <row r="6255" spans="1:16" ht="13.15" customHeight="1" x14ac:dyDescent="0.2">
      <c r="A6255" s="13"/>
      <c r="B6255" s="13"/>
      <c r="C6255" s="13"/>
      <c r="D6255" s="13"/>
      <c r="E6255" s="13"/>
      <c r="F6255" s="13"/>
      <c r="G6255" s="13"/>
      <c r="H6255" s="13"/>
      <c r="I6255" s="13"/>
      <c r="J6255" s="13"/>
      <c r="K6255" s="13"/>
      <c r="L6255" s="13"/>
      <c r="M6255" s="13"/>
      <c r="N6255" s="13"/>
      <c r="O6255" s="13"/>
      <c r="P6255" s="13"/>
    </row>
    <row r="6256" spans="1:16" ht="13.15" customHeight="1" x14ac:dyDescent="0.2">
      <c r="A6256" s="13"/>
      <c r="B6256" s="13"/>
      <c r="C6256" s="13"/>
      <c r="D6256" s="13"/>
      <c r="E6256" s="13"/>
      <c r="F6256" s="13"/>
      <c r="G6256" s="13"/>
      <c r="H6256" s="13"/>
      <c r="I6256" s="13"/>
      <c r="J6256" s="13"/>
      <c r="K6256" s="13"/>
      <c r="L6256" s="13"/>
      <c r="M6256" s="13"/>
      <c r="N6256" s="13"/>
      <c r="O6256" s="13"/>
      <c r="P6256" s="13"/>
    </row>
    <row r="6257" spans="1:16" ht="13.15" customHeight="1" x14ac:dyDescent="0.2">
      <c r="A6257" s="13"/>
      <c r="B6257" s="13"/>
      <c r="C6257" s="13"/>
      <c r="D6257" s="13"/>
      <c r="E6257" s="13"/>
      <c r="F6257" s="13"/>
      <c r="G6257" s="13"/>
      <c r="H6257" s="13"/>
      <c r="I6257" s="13"/>
      <c r="J6257" s="13"/>
      <c r="K6257" s="13"/>
      <c r="L6257" s="13"/>
      <c r="M6257" s="13"/>
      <c r="N6257" s="13"/>
      <c r="O6257" s="13"/>
      <c r="P6257" s="13"/>
    </row>
    <row r="6258" spans="1:16" ht="13.15" customHeight="1" x14ac:dyDescent="0.2">
      <c r="A6258" s="13"/>
      <c r="B6258" s="13"/>
      <c r="C6258" s="13"/>
      <c r="D6258" s="13"/>
      <c r="E6258" s="13"/>
      <c r="F6258" s="13"/>
      <c r="G6258" s="13"/>
      <c r="H6258" s="13"/>
      <c r="I6258" s="13"/>
      <c r="J6258" s="13"/>
      <c r="K6258" s="13"/>
      <c r="L6258" s="13"/>
      <c r="M6258" s="13"/>
      <c r="N6258" s="13"/>
      <c r="O6258" s="13"/>
      <c r="P6258" s="13"/>
    </row>
    <row r="6259" spans="1:16" ht="13.15" customHeight="1" x14ac:dyDescent="0.2">
      <c r="A6259" s="13"/>
      <c r="B6259" s="13"/>
      <c r="C6259" s="13"/>
      <c r="D6259" s="13"/>
      <c r="E6259" s="13"/>
      <c r="F6259" s="13"/>
      <c r="G6259" s="13"/>
      <c r="H6259" s="13"/>
      <c r="I6259" s="13"/>
      <c r="J6259" s="13"/>
      <c r="K6259" s="13"/>
      <c r="L6259" s="13"/>
      <c r="M6259" s="13"/>
      <c r="N6259" s="13"/>
      <c r="O6259" s="13"/>
      <c r="P6259" s="13"/>
    </row>
    <row r="6260" spans="1:16" ht="13.15" customHeight="1" x14ac:dyDescent="0.2">
      <c r="A6260" s="13"/>
      <c r="B6260" s="13"/>
      <c r="C6260" s="13"/>
      <c r="D6260" s="13"/>
      <c r="E6260" s="13"/>
      <c r="F6260" s="13"/>
      <c r="G6260" s="13"/>
      <c r="H6260" s="13"/>
      <c r="I6260" s="13"/>
      <c r="J6260" s="13"/>
      <c r="K6260" s="13"/>
      <c r="L6260" s="13"/>
      <c r="M6260" s="13"/>
      <c r="N6260" s="13"/>
      <c r="O6260" s="13"/>
      <c r="P6260" s="13"/>
    </row>
    <row r="6261" spans="1:16" ht="13.15" customHeight="1" x14ac:dyDescent="0.2">
      <c r="A6261" s="13"/>
      <c r="B6261" s="13"/>
      <c r="C6261" s="13"/>
      <c r="D6261" s="13"/>
      <c r="E6261" s="13"/>
      <c r="F6261" s="13"/>
      <c r="G6261" s="13"/>
      <c r="H6261" s="13"/>
      <c r="I6261" s="13"/>
      <c r="J6261" s="13"/>
      <c r="K6261" s="13"/>
      <c r="L6261" s="13"/>
      <c r="M6261" s="13"/>
      <c r="N6261" s="13"/>
      <c r="O6261" s="13"/>
      <c r="P6261" s="13"/>
    </row>
    <row r="6262" spans="1:16" ht="13.15" customHeight="1" x14ac:dyDescent="0.2">
      <c r="A6262" s="13"/>
      <c r="B6262" s="13"/>
      <c r="C6262" s="13"/>
      <c r="D6262" s="13"/>
      <c r="E6262" s="13"/>
      <c r="F6262" s="13"/>
      <c r="G6262" s="13"/>
      <c r="H6262" s="13"/>
      <c r="I6262" s="13"/>
      <c r="J6262" s="13"/>
      <c r="K6262" s="13"/>
      <c r="L6262" s="13"/>
      <c r="M6262" s="13"/>
      <c r="N6262" s="13"/>
      <c r="O6262" s="13"/>
      <c r="P6262" s="13"/>
    </row>
    <row r="6263" spans="1:16" ht="13.15" customHeight="1" x14ac:dyDescent="0.2">
      <c r="A6263" s="13"/>
      <c r="B6263" s="13"/>
      <c r="C6263" s="13"/>
      <c r="D6263" s="13"/>
      <c r="E6263" s="13"/>
      <c r="F6263" s="13"/>
      <c r="G6263" s="13"/>
      <c r="H6263" s="13"/>
      <c r="I6263" s="13"/>
      <c r="J6263" s="13"/>
      <c r="K6263" s="13"/>
      <c r="L6263" s="13"/>
      <c r="M6263" s="13"/>
      <c r="N6263" s="13"/>
      <c r="O6263" s="13"/>
      <c r="P6263" s="13"/>
    </row>
    <row r="6264" spans="1:16" ht="13.15" customHeight="1" x14ac:dyDescent="0.2">
      <c r="A6264" s="13"/>
      <c r="B6264" s="13"/>
      <c r="C6264" s="13"/>
      <c r="D6264" s="13"/>
      <c r="E6264" s="13"/>
      <c r="F6264" s="13"/>
      <c r="G6264" s="13"/>
      <c r="H6264" s="13"/>
      <c r="I6264" s="13"/>
      <c r="J6264" s="13"/>
      <c r="K6264" s="13"/>
      <c r="L6264" s="13"/>
      <c r="M6264" s="13"/>
      <c r="N6264" s="13"/>
      <c r="O6264" s="13"/>
      <c r="P6264" s="13"/>
    </row>
    <row r="6265" spans="1:16" ht="13.15" customHeight="1" x14ac:dyDescent="0.2">
      <c r="A6265" s="13"/>
      <c r="B6265" s="13"/>
      <c r="C6265" s="13"/>
      <c r="D6265" s="13"/>
      <c r="E6265" s="13"/>
      <c r="F6265" s="13"/>
      <c r="G6265" s="13"/>
      <c r="H6265" s="13"/>
      <c r="I6265" s="13"/>
      <c r="J6265" s="13"/>
      <c r="K6265" s="13"/>
      <c r="L6265" s="13"/>
      <c r="M6265" s="13"/>
      <c r="N6265" s="13"/>
      <c r="O6265" s="13"/>
      <c r="P6265" s="13"/>
    </row>
    <row r="6266" spans="1:16" ht="13.15" customHeight="1" x14ac:dyDescent="0.2">
      <c r="A6266" s="13"/>
      <c r="B6266" s="13"/>
      <c r="C6266" s="13"/>
      <c r="D6266" s="13"/>
      <c r="E6266" s="13"/>
      <c r="F6266" s="13"/>
      <c r="G6266" s="13"/>
      <c r="H6266" s="13"/>
      <c r="I6266" s="13"/>
      <c r="J6266" s="13"/>
      <c r="K6266" s="13"/>
      <c r="L6266" s="13"/>
      <c r="M6266" s="13"/>
      <c r="N6266" s="13"/>
      <c r="O6266" s="13"/>
      <c r="P6266" s="13"/>
    </row>
    <row r="6267" spans="1:16" ht="13.15" customHeight="1" x14ac:dyDescent="0.2">
      <c r="A6267" s="13"/>
      <c r="B6267" s="13"/>
      <c r="C6267" s="13"/>
      <c r="D6267" s="13"/>
      <c r="E6267" s="13"/>
      <c r="F6267" s="13"/>
      <c r="G6267" s="13"/>
      <c r="H6267" s="13"/>
      <c r="I6267" s="13"/>
      <c r="J6267" s="13"/>
      <c r="K6267" s="13"/>
      <c r="L6267" s="13"/>
      <c r="M6267" s="13"/>
      <c r="N6267" s="13"/>
      <c r="O6267" s="13"/>
      <c r="P6267" s="13"/>
    </row>
    <row r="6268" spans="1:16" ht="13.15" customHeight="1" x14ac:dyDescent="0.2">
      <c r="A6268" s="13"/>
      <c r="B6268" s="13"/>
      <c r="C6268" s="13"/>
      <c r="D6268" s="13"/>
      <c r="E6268" s="13"/>
      <c r="F6268" s="13"/>
      <c r="G6268" s="13"/>
      <c r="H6268" s="13"/>
      <c r="I6268" s="13"/>
      <c r="J6268" s="13"/>
      <c r="K6268" s="13"/>
      <c r="L6268" s="13"/>
      <c r="M6268" s="13"/>
      <c r="N6268" s="13"/>
      <c r="O6268" s="13"/>
      <c r="P6268" s="13"/>
    </row>
    <row r="6269" spans="1:16" ht="13.15" customHeight="1" x14ac:dyDescent="0.2">
      <c r="A6269" s="13"/>
      <c r="B6269" s="13"/>
      <c r="C6269" s="13"/>
      <c r="D6269" s="13"/>
      <c r="E6269" s="13"/>
      <c r="F6269" s="13"/>
      <c r="G6269" s="13"/>
      <c r="H6269" s="13"/>
      <c r="I6269" s="13"/>
      <c r="J6269" s="13"/>
      <c r="K6269" s="13"/>
      <c r="L6269" s="13"/>
      <c r="M6269" s="13"/>
      <c r="N6269" s="13"/>
      <c r="O6269" s="13"/>
      <c r="P6269" s="13"/>
    </row>
    <row r="6270" spans="1:16" ht="13.15" customHeight="1" x14ac:dyDescent="0.2">
      <c r="A6270" s="13"/>
      <c r="B6270" s="13"/>
      <c r="C6270" s="13"/>
      <c r="D6270" s="13"/>
      <c r="E6270" s="13"/>
      <c r="F6270" s="13"/>
      <c r="G6270" s="13"/>
      <c r="H6270" s="13"/>
      <c r="I6270" s="13"/>
      <c r="J6270" s="13"/>
      <c r="K6270" s="13"/>
      <c r="L6270" s="13"/>
      <c r="M6270" s="13"/>
      <c r="N6270" s="13"/>
      <c r="O6270" s="13"/>
      <c r="P6270" s="13"/>
    </row>
    <row r="6271" spans="1:16" ht="13.15" customHeight="1" x14ac:dyDescent="0.2">
      <c r="A6271" s="13"/>
      <c r="B6271" s="13"/>
      <c r="C6271" s="13"/>
      <c r="D6271" s="13"/>
      <c r="E6271" s="13"/>
      <c r="F6271" s="13"/>
      <c r="G6271" s="13"/>
      <c r="H6271" s="13"/>
      <c r="I6271" s="13"/>
      <c r="J6271" s="13"/>
      <c r="K6271" s="13"/>
      <c r="L6271" s="13"/>
      <c r="M6271" s="13"/>
      <c r="N6271" s="13"/>
      <c r="O6271" s="13"/>
      <c r="P6271" s="13"/>
    </row>
    <row r="6272" spans="1:16" ht="13.15" customHeight="1" x14ac:dyDescent="0.2">
      <c r="A6272" s="13"/>
      <c r="B6272" s="13"/>
      <c r="C6272" s="13"/>
      <c r="D6272" s="13"/>
      <c r="E6272" s="13"/>
      <c r="F6272" s="13"/>
      <c r="G6272" s="13"/>
      <c r="H6272" s="13"/>
      <c r="I6272" s="13"/>
      <c r="J6272" s="13"/>
      <c r="K6272" s="13"/>
      <c r="L6272" s="13"/>
      <c r="M6272" s="13"/>
      <c r="N6272" s="13"/>
      <c r="O6272" s="13"/>
      <c r="P6272" s="13"/>
    </row>
    <row r="6273" spans="1:16" ht="13.15" customHeight="1" x14ac:dyDescent="0.2">
      <c r="A6273" s="13"/>
      <c r="B6273" s="13"/>
      <c r="C6273" s="13"/>
      <c r="D6273" s="13"/>
      <c r="E6273" s="13"/>
      <c r="F6273" s="13"/>
      <c r="G6273" s="13"/>
      <c r="H6273" s="13"/>
      <c r="I6273" s="13"/>
      <c r="J6273" s="13"/>
      <c r="K6273" s="13"/>
      <c r="L6273" s="13"/>
      <c r="M6273" s="13"/>
      <c r="N6273" s="13"/>
      <c r="O6273" s="13"/>
      <c r="P6273" s="13"/>
    </row>
    <row r="6274" spans="1:16" ht="13.15" customHeight="1" x14ac:dyDescent="0.2">
      <c r="A6274" s="13"/>
      <c r="B6274" s="13"/>
      <c r="C6274" s="13"/>
      <c r="D6274" s="13"/>
      <c r="E6274" s="13"/>
      <c r="F6274" s="13"/>
      <c r="G6274" s="13"/>
      <c r="H6274" s="13"/>
      <c r="I6274" s="13"/>
      <c r="J6274" s="13"/>
      <c r="K6274" s="13"/>
      <c r="L6274" s="13"/>
      <c r="M6274" s="13"/>
      <c r="N6274" s="13"/>
      <c r="O6274" s="13"/>
      <c r="P6274" s="13"/>
    </row>
    <row r="6275" spans="1:16" ht="13.15" customHeight="1" x14ac:dyDescent="0.2">
      <c r="A6275" s="13"/>
      <c r="B6275" s="13"/>
      <c r="C6275" s="13"/>
      <c r="D6275" s="13"/>
      <c r="E6275" s="13"/>
      <c r="F6275" s="13"/>
      <c r="G6275" s="13"/>
      <c r="H6275" s="13"/>
      <c r="I6275" s="13"/>
      <c r="J6275" s="13"/>
      <c r="K6275" s="13"/>
      <c r="L6275" s="13"/>
      <c r="M6275" s="13"/>
      <c r="N6275" s="13"/>
      <c r="O6275" s="13"/>
      <c r="P6275" s="13"/>
    </row>
    <row r="6276" spans="1:16" ht="13.15" customHeight="1" x14ac:dyDescent="0.2">
      <c r="A6276" s="13"/>
      <c r="B6276" s="13"/>
      <c r="C6276" s="13"/>
      <c r="D6276" s="13"/>
      <c r="E6276" s="13"/>
      <c r="F6276" s="13"/>
      <c r="G6276" s="13"/>
      <c r="H6276" s="13"/>
      <c r="I6276" s="13"/>
      <c r="J6276" s="13"/>
      <c r="K6276" s="13"/>
      <c r="L6276" s="13"/>
      <c r="M6276" s="13"/>
      <c r="N6276" s="13"/>
      <c r="O6276" s="13"/>
      <c r="P6276" s="13"/>
    </row>
    <row r="6277" spans="1:16" ht="13.15" customHeight="1" x14ac:dyDescent="0.2">
      <c r="A6277" s="13"/>
      <c r="B6277" s="13"/>
      <c r="C6277" s="13"/>
      <c r="D6277" s="13"/>
      <c r="E6277" s="13"/>
      <c r="F6277" s="13"/>
      <c r="G6277" s="13"/>
      <c r="H6277" s="13"/>
      <c r="I6277" s="13"/>
      <c r="J6277" s="13"/>
      <c r="K6277" s="13"/>
      <c r="L6277" s="13"/>
      <c r="M6277" s="13"/>
      <c r="N6277" s="13"/>
      <c r="O6277" s="13"/>
      <c r="P6277" s="13"/>
    </row>
    <row r="6278" spans="1:16" ht="13.15" customHeight="1" x14ac:dyDescent="0.2">
      <c r="A6278" s="13"/>
      <c r="B6278" s="13"/>
      <c r="C6278" s="13"/>
      <c r="D6278" s="13"/>
      <c r="E6278" s="13"/>
      <c r="F6278" s="13"/>
      <c r="G6278" s="13"/>
      <c r="H6278" s="13"/>
      <c r="I6278" s="13"/>
      <c r="J6278" s="13"/>
      <c r="K6278" s="13"/>
      <c r="L6278" s="13"/>
      <c r="M6278" s="13"/>
      <c r="N6278" s="13"/>
      <c r="O6278" s="13"/>
      <c r="P6278" s="13"/>
    </row>
    <row r="6279" spans="1:16" ht="13.15" customHeight="1" x14ac:dyDescent="0.2">
      <c r="A6279" s="13"/>
      <c r="B6279" s="13"/>
      <c r="C6279" s="13"/>
      <c r="D6279" s="13"/>
      <c r="E6279" s="13"/>
      <c r="F6279" s="13"/>
      <c r="G6279" s="13"/>
      <c r="H6279" s="13"/>
      <c r="I6279" s="13"/>
      <c r="J6279" s="13"/>
      <c r="K6279" s="13"/>
      <c r="L6279" s="13"/>
      <c r="M6279" s="13"/>
      <c r="N6279" s="13"/>
      <c r="O6279" s="13"/>
      <c r="P6279" s="13"/>
    </row>
    <row r="6280" spans="1:16" ht="13.15" customHeight="1" x14ac:dyDescent="0.2">
      <c r="A6280" s="13"/>
      <c r="B6280" s="13"/>
      <c r="C6280" s="13"/>
      <c r="D6280" s="13"/>
      <c r="E6280" s="13"/>
      <c r="F6280" s="13"/>
      <c r="G6280" s="13"/>
      <c r="H6280" s="13"/>
      <c r="I6280" s="13"/>
      <c r="J6280" s="13"/>
      <c r="K6280" s="13"/>
      <c r="L6280" s="13"/>
      <c r="M6280" s="13"/>
      <c r="N6280" s="13"/>
      <c r="O6280" s="13"/>
      <c r="P6280" s="13"/>
    </row>
    <row r="6281" spans="1:16" ht="13.15" customHeight="1" x14ac:dyDescent="0.2">
      <c r="A6281" s="13"/>
      <c r="B6281" s="13"/>
      <c r="C6281" s="13"/>
      <c r="D6281" s="13"/>
      <c r="E6281" s="13"/>
      <c r="F6281" s="13"/>
      <c r="G6281" s="13"/>
      <c r="H6281" s="13"/>
      <c r="I6281" s="13"/>
      <c r="J6281" s="13"/>
      <c r="K6281" s="13"/>
      <c r="L6281" s="13"/>
      <c r="M6281" s="13"/>
      <c r="N6281" s="13"/>
      <c r="O6281" s="13"/>
      <c r="P6281" s="13"/>
    </row>
    <row r="6282" spans="1:16" ht="13.15" customHeight="1" x14ac:dyDescent="0.2">
      <c r="A6282" s="13"/>
      <c r="B6282" s="13"/>
      <c r="C6282" s="13"/>
      <c r="D6282" s="13"/>
      <c r="E6282" s="13"/>
      <c r="F6282" s="13"/>
      <c r="G6282" s="13"/>
      <c r="H6282" s="13"/>
      <c r="I6282" s="13"/>
      <c r="J6282" s="13"/>
      <c r="K6282" s="13"/>
      <c r="L6282" s="13"/>
      <c r="M6282" s="13"/>
      <c r="N6282" s="13"/>
      <c r="O6282" s="13"/>
      <c r="P6282" s="13"/>
    </row>
    <row r="6283" spans="1:16" ht="13.15" customHeight="1" x14ac:dyDescent="0.2">
      <c r="A6283" s="13"/>
      <c r="B6283" s="13"/>
      <c r="C6283" s="13"/>
      <c r="D6283" s="13"/>
      <c r="E6283" s="13"/>
      <c r="F6283" s="13"/>
      <c r="G6283" s="13"/>
      <c r="H6283" s="13"/>
      <c r="I6283" s="13"/>
      <c r="J6283" s="13"/>
      <c r="K6283" s="13"/>
      <c r="L6283" s="13"/>
      <c r="M6283" s="13"/>
      <c r="N6283" s="13"/>
      <c r="O6283" s="13"/>
      <c r="P6283" s="13"/>
    </row>
    <row r="6284" spans="1:16" ht="13.15" customHeight="1" x14ac:dyDescent="0.2">
      <c r="A6284" s="13"/>
      <c r="B6284" s="13"/>
      <c r="C6284" s="13"/>
      <c r="D6284" s="13"/>
      <c r="E6284" s="13"/>
      <c r="F6284" s="13"/>
      <c r="G6284" s="13"/>
      <c r="H6284" s="13"/>
      <c r="I6284" s="13"/>
      <c r="J6284" s="13"/>
      <c r="K6284" s="13"/>
      <c r="L6284" s="13"/>
      <c r="M6284" s="13"/>
      <c r="N6284" s="13"/>
      <c r="O6284" s="13"/>
      <c r="P6284" s="13"/>
    </row>
    <row r="6285" spans="1:16" ht="13.15" customHeight="1" x14ac:dyDescent="0.2">
      <c r="A6285" s="13"/>
      <c r="B6285" s="13"/>
      <c r="C6285" s="13"/>
      <c r="D6285" s="13"/>
      <c r="E6285" s="13"/>
      <c r="F6285" s="13"/>
      <c r="G6285" s="13"/>
      <c r="H6285" s="13"/>
      <c r="I6285" s="13"/>
      <c r="J6285" s="13"/>
      <c r="K6285" s="13"/>
      <c r="L6285" s="13"/>
      <c r="M6285" s="13"/>
      <c r="N6285" s="13"/>
      <c r="O6285" s="13"/>
      <c r="P6285" s="13"/>
    </row>
    <row r="6286" spans="1:16" ht="13.15" customHeight="1" x14ac:dyDescent="0.2">
      <c r="A6286" s="13"/>
      <c r="B6286" s="13"/>
      <c r="C6286" s="13"/>
      <c r="D6286" s="13"/>
      <c r="E6286" s="13"/>
      <c r="F6286" s="13"/>
      <c r="G6286" s="13"/>
      <c r="H6286" s="13"/>
      <c r="I6286" s="13"/>
      <c r="J6286" s="13"/>
      <c r="K6286" s="13"/>
      <c r="L6286" s="13"/>
      <c r="M6286" s="13"/>
      <c r="N6286" s="13"/>
      <c r="O6286" s="13"/>
      <c r="P6286" s="13"/>
    </row>
    <row r="6287" spans="1:16" ht="13.15" customHeight="1" x14ac:dyDescent="0.2">
      <c r="A6287" s="13"/>
      <c r="B6287" s="13"/>
      <c r="C6287" s="13"/>
      <c r="D6287" s="13"/>
      <c r="E6287" s="13"/>
      <c r="F6287" s="13"/>
      <c r="G6287" s="13"/>
      <c r="H6287" s="13"/>
      <c r="I6287" s="13"/>
      <c r="J6287" s="13"/>
      <c r="K6287" s="13"/>
      <c r="L6287" s="13"/>
      <c r="M6287" s="13"/>
      <c r="N6287" s="13"/>
      <c r="O6287" s="13"/>
      <c r="P6287" s="13"/>
    </row>
    <row r="6288" spans="1:16" ht="13.15" customHeight="1" x14ac:dyDescent="0.2">
      <c r="A6288" s="13"/>
      <c r="B6288" s="13"/>
      <c r="C6288" s="13"/>
      <c r="D6288" s="13"/>
      <c r="E6288" s="13"/>
      <c r="F6288" s="13"/>
      <c r="G6288" s="13"/>
      <c r="H6288" s="13"/>
      <c r="I6288" s="13"/>
      <c r="J6288" s="13"/>
      <c r="K6288" s="13"/>
      <c r="L6288" s="13"/>
      <c r="M6288" s="13"/>
      <c r="N6288" s="13"/>
      <c r="O6288" s="13"/>
      <c r="P6288" s="13"/>
    </row>
    <row r="6289" spans="1:16" ht="13.15" customHeight="1" x14ac:dyDescent="0.2">
      <c r="A6289" s="13"/>
      <c r="B6289" s="13"/>
      <c r="C6289" s="13"/>
      <c r="D6289" s="13"/>
      <c r="E6289" s="13"/>
      <c r="F6289" s="13"/>
      <c r="G6289" s="13"/>
      <c r="H6289" s="13"/>
      <c r="I6289" s="13"/>
      <c r="J6289" s="13"/>
      <c r="K6289" s="13"/>
      <c r="L6289" s="13"/>
      <c r="M6289" s="13"/>
      <c r="N6289" s="13"/>
      <c r="O6289" s="13"/>
      <c r="P6289" s="13"/>
    </row>
    <row r="6290" spans="1:16" ht="13.15" customHeight="1" x14ac:dyDescent="0.2">
      <c r="A6290" s="13"/>
      <c r="B6290" s="13"/>
      <c r="C6290" s="13"/>
      <c r="D6290" s="13"/>
      <c r="E6290" s="13"/>
      <c r="F6290" s="13"/>
      <c r="G6290" s="13"/>
      <c r="H6290" s="13"/>
      <c r="I6290" s="13"/>
      <c r="J6290" s="13"/>
      <c r="K6290" s="13"/>
      <c r="L6290" s="13"/>
      <c r="M6290" s="13"/>
      <c r="N6290" s="13"/>
      <c r="O6290" s="13"/>
      <c r="P6290" s="13"/>
    </row>
    <row r="6291" spans="1:16" ht="13.15" customHeight="1" x14ac:dyDescent="0.2">
      <c r="A6291" s="13"/>
      <c r="B6291" s="13"/>
      <c r="C6291" s="13"/>
      <c r="D6291" s="13"/>
      <c r="E6291" s="13"/>
      <c r="F6291" s="13"/>
      <c r="G6291" s="13"/>
      <c r="H6291" s="13"/>
      <c r="I6291" s="13"/>
      <c r="J6291" s="13"/>
      <c r="K6291" s="13"/>
      <c r="L6291" s="13"/>
      <c r="M6291" s="13"/>
      <c r="N6291" s="13"/>
      <c r="O6291" s="13"/>
      <c r="P6291" s="13"/>
    </row>
    <row r="6292" spans="1:16" ht="13.15" customHeight="1" x14ac:dyDescent="0.2">
      <c r="A6292" s="13"/>
      <c r="B6292" s="13"/>
      <c r="C6292" s="13"/>
      <c r="D6292" s="13"/>
      <c r="E6292" s="13"/>
      <c r="F6292" s="13"/>
      <c r="G6292" s="13"/>
      <c r="H6292" s="13"/>
      <c r="I6292" s="13"/>
      <c r="J6292" s="13"/>
      <c r="K6292" s="13"/>
      <c r="L6292" s="13"/>
      <c r="M6292" s="13"/>
      <c r="N6292" s="13"/>
      <c r="O6292" s="13"/>
      <c r="P6292" s="13"/>
    </row>
    <row r="6293" spans="1:16" ht="13.15" customHeight="1" x14ac:dyDescent="0.2">
      <c r="A6293" s="13"/>
      <c r="B6293" s="13"/>
      <c r="C6293" s="13"/>
      <c r="D6293" s="13"/>
      <c r="E6293" s="13"/>
      <c r="F6293" s="13"/>
      <c r="G6293" s="13"/>
      <c r="H6293" s="13"/>
      <c r="I6293" s="13"/>
      <c r="J6293" s="13"/>
      <c r="K6293" s="13"/>
      <c r="L6293" s="13"/>
      <c r="M6293" s="13"/>
      <c r="N6293" s="13"/>
      <c r="O6293" s="13"/>
      <c r="P6293" s="13"/>
    </row>
    <row r="6294" spans="1:16" ht="13.15" customHeight="1" x14ac:dyDescent="0.2">
      <c r="A6294" s="13"/>
      <c r="B6294" s="13"/>
      <c r="C6294" s="13"/>
      <c r="D6294" s="13"/>
      <c r="E6294" s="13"/>
      <c r="F6294" s="13"/>
      <c r="G6294" s="13"/>
      <c r="H6294" s="13"/>
      <c r="I6294" s="13"/>
      <c r="J6294" s="13"/>
      <c r="K6294" s="13"/>
      <c r="L6294" s="13"/>
      <c r="M6294" s="13"/>
      <c r="N6294" s="13"/>
      <c r="O6294" s="13"/>
      <c r="P6294" s="13"/>
    </row>
    <row r="6295" spans="1:16" ht="13.15" customHeight="1" x14ac:dyDescent="0.2">
      <c r="A6295" s="13"/>
      <c r="B6295" s="13"/>
      <c r="C6295" s="13"/>
      <c r="D6295" s="13"/>
      <c r="E6295" s="13"/>
      <c r="F6295" s="13"/>
      <c r="G6295" s="13"/>
      <c r="H6295" s="13"/>
      <c r="I6295" s="13"/>
      <c r="J6295" s="13"/>
      <c r="K6295" s="13"/>
      <c r="L6295" s="13"/>
      <c r="M6295" s="13"/>
      <c r="N6295" s="13"/>
      <c r="O6295" s="13"/>
      <c r="P6295" s="13"/>
    </row>
    <row r="6296" spans="1:16" ht="13.15" customHeight="1" x14ac:dyDescent="0.2">
      <c r="A6296" s="13"/>
      <c r="B6296" s="13"/>
      <c r="C6296" s="13"/>
      <c r="D6296" s="13"/>
      <c r="E6296" s="13"/>
      <c r="F6296" s="13"/>
      <c r="G6296" s="13"/>
      <c r="H6296" s="13"/>
      <c r="I6296" s="13"/>
      <c r="J6296" s="13"/>
      <c r="K6296" s="13"/>
      <c r="L6296" s="13"/>
      <c r="M6296" s="13"/>
      <c r="N6296" s="13"/>
      <c r="O6296" s="13"/>
      <c r="P6296" s="13"/>
    </row>
    <row r="6297" spans="1:16" ht="13.15" customHeight="1" x14ac:dyDescent="0.2">
      <c r="A6297" s="13"/>
      <c r="B6297" s="13"/>
      <c r="C6297" s="13"/>
      <c r="D6297" s="13"/>
      <c r="E6297" s="13"/>
      <c r="F6297" s="13"/>
      <c r="G6297" s="13"/>
      <c r="H6297" s="13"/>
      <c r="I6297" s="13"/>
      <c r="J6297" s="13"/>
      <c r="K6297" s="13"/>
      <c r="L6297" s="13"/>
      <c r="M6297" s="13"/>
      <c r="N6297" s="13"/>
      <c r="O6297" s="13"/>
      <c r="P6297" s="13"/>
    </row>
    <row r="6298" spans="1:16" ht="13.15" customHeight="1" x14ac:dyDescent="0.2">
      <c r="A6298" s="13"/>
      <c r="B6298" s="13"/>
      <c r="C6298" s="13"/>
      <c r="D6298" s="13"/>
      <c r="E6298" s="13"/>
      <c r="F6298" s="13"/>
      <c r="G6298" s="13"/>
      <c r="H6298" s="13"/>
      <c r="I6298" s="13"/>
      <c r="J6298" s="13"/>
      <c r="K6298" s="13"/>
      <c r="L6298" s="13"/>
      <c r="M6298" s="13"/>
      <c r="N6298" s="13"/>
      <c r="O6298" s="13"/>
      <c r="P6298" s="13"/>
    </row>
    <row r="6299" spans="1:16" ht="13.15" customHeight="1" x14ac:dyDescent="0.2">
      <c r="A6299" s="13"/>
      <c r="B6299" s="13"/>
      <c r="C6299" s="13"/>
      <c r="D6299" s="13"/>
      <c r="E6299" s="13"/>
      <c r="F6299" s="13"/>
      <c r="G6299" s="13"/>
      <c r="H6299" s="13"/>
      <c r="I6299" s="13"/>
      <c r="J6299" s="13"/>
      <c r="K6299" s="13"/>
      <c r="L6299" s="13"/>
      <c r="M6299" s="13"/>
      <c r="N6299" s="13"/>
      <c r="O6299" s="13"/>
      <c r="P6299" s="13"/>
    </row>
    <row r="6300" spans="1:16" ht="13.15" customHeight="1" x14ac:dyDescent="0.2">
      <c r="A6300" s="13"/>
      <c r="B6300" s="13"/>
      <c r="C6300" s="13"/>
      <c r="D6300" s="13"/>
      <c r="E6300" s="13"/>
      <c r="F6300" s="13"/>
      <c r="G6300" s="13"/>
      <c r="H6300" s="13"/>
      <c r="I6300" s="13"/>
      <c r="J6300" s="13"/>
      <c r="K6300" s="13"/>
      <c r="L6300" s="13"/>
      <c r="M6300" s="13"/>
      <c r="N6300" s="13"/>
      <c r="O6300" s="13"/>
      <c r="P6300" s="13"/>
    </row>
    <row r="6301" spans="1:16" ht="13.15" customHeight="1" x14ac:dyDescent="0.2">
      <c r="A6301" s="13"/>
      <c r="B6301" s="13"/>
      <c r="C6301" s="13"/>
      <c r="D6301" s="13"/>
      <c r="E6301" s="13"/>
      <c r="F6301" s="13"/>
      <c r="G6301" s="13"/>
      <c r="H6301" s="13"/>
      <c r="I6301" s="13"/>
      <c r="J6301" s="13"/>
      <c r="K6301" s="13"/>
      <c r="L6301" s="13"/>
      <c r="M6301" s="13"/>
      <c r="N6301" s="13"/>
      <c r="O6301" s="13"/>
      <c r="P6301" s="13"/>
    </row>
    <row r="6302" spans="1:16" ht="13.15" customHeight="1" x14ac:dyDescent="0.2">
      <c r="A6302" s="13"/>
      <c r="B6302" s="13"/>
      <c r="C6302" s="13"/>
      <c r="D6302" s="13"/>
      <c r="E6302" s="13"/>
      <c r="F6302" s="13"/>
      <c r="G6302" s="13"/>
      <c r="H6302" s="13"/>
      <c r="I6302" s="13"/>
      <c r="J6302" s="13"/>
      <c r="K6302" s="13"/>
      <c r="L6302" s="13"/>
      <c r="M6302" s="13"/>
      <c r="N6302" s="13"/>
      <c r="O6302" s="13"/>
      <c r="P6302" s="13"/>
    </row>
    <row r="6303" spans="1:16" ht="13.15" customHeight="1" x14ac:dyDescent="0.2">
      <c r="A6303" s="13"/>
      <c r="B6303" s="13"/>
      <c r="C6303" s="13"/>
      <c r="D6303" s="13"/>
      <c r="E6303" s="13"/>
      <c r="F6303" s="13"/>
      <c r="G6303" s="13"/>
      <c r="H6303" s="13"/>
      <c r="I6303" s="13"/>
      <c r="J6303" s="13"/>
      <c r="K6303" s="13"/>
      <c r="L6303" s="13"/>
      <c r="M6303" s="13"/>
      <c r="N6303" s="13"/>
      <c r="O6303" s="13"/>
      <c r="P6303" s="13"/>
    </row>
    <row r="6304" spans="1:16" ht="13.15" customHeight="1" x14ac:dyDescent="0.2">
      <c r="A6304" s="13"/>
      <c r="B6304" s="13"/>
      <c r="C6304" s="13"/>
      <c r="D6304" s="13"/>
      <c r="E6304" s="13"/>
      <c r="F6304" s="13"/>
      <c r="G6304" s="13"/>
      <c r="H6304" s="13"/>
      <c r="I6304" s="13"/>
      <c r="J6304" s="13"/>
      <c r="K6304" s="13"/>
      <c r="L6304" s="13"/>
      <c r="M6304" s="13"/>
      <c r="N6304" s="13"/>
      <c r="O6304" s="13"/>
      <c r="P6304" s="13"/>
    </row>
    <row r="6305" spans="1:16" ht="13.15" customHeight="1" x14ac:dyDescent="0.2">
      <c r="A6305" s="13"/>
      <c r="B6305" s="13"/>
      <c r="C6305" s="13"/>
      <c r="D6305" s="13"/>
      <c r="E6305" s="13"/>
      <c r="F6305" s="13"/>
      <c r="G6305" s="13"/>
      <c r="H6305" s="13"/>
      <c r="I6305" s="13"/>
      <c r="J6305" s="13"/>
      <c r="K6305" s="13"/>
      <c r="L6305" s="13"/>
      <c r="M6305" s="13"/>
      <c r="N6305" s="13"/>
      <c r="O6305" s="13"/>
      <c r="P6305" s="13"/>
    </row>
    <row r="6306" spans="1:16" ht="13.15" customHeight="1" x14ac:dyDescent="0.2">
      <c r="A6306" s="13"/>
      <c r="B6306" s="13"/>
      <c r="C6306" s="13"/>
      <c r="D6306" s="13"/>
      <c r="E6306" s="13"/>
      <c r="F6306" s="13"/>
      <c r="G6306" s="13"/>
      <c r="H6306" s="13"/>
      <c r="I6306" s="13"/>
      <c r="J6306" s="13"/>
      <c r="K6306" s="13"/>
      <c r="L6306" s="13"/>
      <c r="M6306" s="13"/>
      <c r="N6306" s="13"/>
      <c r="O6306" s="13"/>
      <c r="P6306" s="13"/>
    </row>
    <row r="6307" spans="1:16" ht="13.15" customHeight="1" x14ac:dyDescent="0.2">
      <c r="A6307" s="13"/>
      <c r="B6307" s="13"/>
      <c r="C6307" s="13"/>
      <c r="D6307" s="13"/>
      <c r="E6307" s="13"/>
      <c r="F6307" s="13"/>
      <c r="G6307" s="13"/>
      <c r="H6307" s="13"/>
      <c r="I6307" s="13"/>
      <c r="J6307" s="13"/>
      <c r="K6307" s="13"/>
      <c r="L6307" s="13"/>
      <c r="M6307" s="13"/>
      <c r="N6307" s="13"/>
      <c r="O6307" s="13"/>
      <c r="P6307" s="13"/>
    </row>
    <row r="6308" spans="1:16" ht="13.15" customHeight="1" x14ac:dyDescent="0.2">
      <c r="A6308" s="13"/>
      <c r="B6308" s="13"/>
      <c r="C6308" s="13"/>
      <c r="D6308" s="13"/>
      <c r="E6308" s="13"/>
      <c r="F6308" s="13"/>
      <c r="G6308" s="13"/>
      <c r="H6308" s="13"/>
      <c r="I6308" s="13"/>
      <c r="J6308" s="13"/>
      <c r="K6308" s="13"/>
      <c r="L6308" s="13"/>
      <c r="M6308" s="13"/>
      <c r="N6308" s="13"/>
      <c r="O6308" s="13"/>
      <c r="P6308" s="13"/>
    </row>
    <row r="6309" spans="1:16" ht="13.15" customHeight="1" x14ac:dyDescent="0.2">
      <c r="A6309" s="13"/>
      <c r="B6309" s="13"/>
      <c r="C6309" s="13"/>
      <c r="D6309" s="13"/>
      <c r="E6309" s="13"/>
      <c r="F6309" s="13"/>
      <c r="G6309" s="13"/>
      <c r="H6309" s="13"/>
      <c r="I6309" s="13"/>
      <c r="J6309" s="13"/>
      <c r="K6309" s="13"/>
      <c r="L6309" s="13"/>
      <c r="M6309" s="13"/>
      <c r="N6309" s="13"/>
      <c r="O6309" s="13"/>
      <c r="P6309" s="13"/>
    </row>
    <row r="6310" spans="1:16" ht="13.15" customHeight="1" x14ac:dyDescent="0.2">
      <c r="A6310" s="13"/>
      <c r="B6310" s="13"/>
      <c r="C6310" s="13"/>
      <c r="D6310" s="13"/>
      <c r="E6310" s="13"/>
      <c r="F6310" s="13"/>
      <c r="G6310" s="13"/>
      <c r="H6310" s="13"/>
      <c r="I6310" s="13"/>
      <c r="J6310" s="13"/>
      <c r="K6310" s="13"/>
      <c r="L6310" s="13"/>
      <c r="M6310" s="13"/>
      <c r="N6310" s="13"/>
      <c r="O6310" s="13"/>
      <c r="P6310" s="13"/>
    </row>
    <row r="6311" spans="1:16" ht="13.15" customHeight="1" x14ac:dyDescent="0.2">
      <c r="A6311" s="13"/>
      <c r="B6311" s="13"/>
      <c r="C6311" s="13"/>
      <c r="D6311" s="13"/>
      <c r="E6311" s="13"/>
      <c r="F6311" s="13"/>
      <c r="G6311" s="13"/>
      <c r="H6311" s="13"/>
      <c r="I6311" s="13"/>
      <c r="J6311" s="13"/>
      <c r="K6311" s="13"/>
      <c r="L6311" s="13"/>
      <c r="M6311" s="13"/>
      <c r="N6311" s="13"/>
      <c r="O6311" s="13"/>
      <c r="P6311" s="13"/>
    </row>
    <row r="6312" spans="1:16" ht="13.15" customHeight="1" x14ac:dyDescent="0.2">
      <c r="A6312" s="13"/>
      <c r="B6312" s="13"/>
      <c r="C6312" s="13"/>
      <c r="D6312" s="13"/>
      <c r="E6312" s="13"/>
      <c r="F6312" s="13"/>
      <c r="G6312" s="13"/>
      <c r="H6312" s="13"/>
      <c r="I6312" s="13"/>
      <c r="J6312" s="13"/>
      <c r="K6312" s="13"/>
      <c r="L6312" s="13"/>
      <c r="M6312" s="13"/>
      <c r="N6312" s="13"/>
      <c r="O6312" s="13"/>
      <c r="P6312" s="13"/>
    </row>
    <row r="6313" spans="1:16" ht="13.15" customHeight="1" x14ac:dyDescent="0.2">
      <c r="A6313" s="13"/>
      <c r="B6313" s="13"/>
      <c r="C6313" s="13"/>
      <c r="D6313" s="13"/>
      <c r="E6313" s="13"/>
      <c r="F6313" s="13"/>
      <c r="G6313" s="13"/>
      <c r="H6313" s="13"/>
      <c r="I6313" s="13"/>
      <c r="J6313" s="13"/>
      <c r="K6313" s="13"/>
      <c r="L6313" s="13"/>
      <c r="M6313" s="13"/>
      <c r="N6313" s="13"/>
      <c r="O6313" s="13"/>
      <c r="P6313" s="13"/>
    </row>
    <row r="6314" spans="1:16" ht="13.15" customHeight="1" x14ac:dyDescent="0.2">
      <c r="A6314" s="13"/>
      <c r="B6314" s="13"/>
      <c r="C6314" s="13"/>
      <c r="D6314" s="13"/>
      <c r="E6314" s="13"/>
      <c r="F6314" s="13"/>
      <c r="G6314" s="13"/>
      <c r="H6314" s="13"/>
      <c r="I6314" s="13"/>
      <c r="J6314" s="13"/>
      <c r="K6314" s="13"/>
      <c r="L6314" s="13"/>
      <c r="M6314" s="13"/>
      <c r="N6314" s="13"/>
      <c r="O6314" s="13"/>
      <c r="P6314" s="13"/>
    </row>
    <row r="6315" spans="1:16" ht="13.15" customHeight="1" x14ac:dyDescent="0.2">
      <c r="A6315" s="13"/>
      <c r="B6315" s="13"/>
      <c r="C6315" s="13"/>
      <c r="D6315" s="13"/>
      <c r="E6315" s="13"/>
      <c r="F6315" s="13"/>
      <c r="G6315" s="13"/>
      <c r="H6315" s="13"/>
      <c r="I6315" s="13"/>
      <c r="J6315" s="13"/>
      <c r="K6315" s="13"/>
      <c r="L6315" s="13"/>
      <c r="M6315" s="13"/>
      <c r="N6315" s="13"/>
      <c r="O6315" s="13"/>
      <c r="P6315" s="13"/>
    </row>
    <row r="6316" spans="1:16" ht="13.15" customHeight="1" x14ac:dyDescent="0.2">
      <c r="A6316" s="13"/>
      <c r="B6316" s="13"/>
      <c r="C6316" s="13"/>
      <c r="D6316" s="13"/>
      <c r="E6316" s="13"/>
      <c r="F6316" s="13"/>
      <c r="G6316" s="13"/>
      <c r="H6316" s="13"/>
      <c r="I6316" s="13"/>
      <c r="J6316" s="13"/>
      <c r="K6316" s="13"/>
      <c r="L6316" s="13"/>
      <c r="M6316" s="13"/>
      <c r="N6316" s="13"/>
      <c r="O6316" s="13"/>
      <c r="P6316" s="13"/>
    </row>
    <row r="6317" spans="1:16" ht="13.15" customHeight="1" x14ac:dyDescent="0.2">
      <c r="A6317" s="13"/>
      <c r="B6317" s="13"/>
      <c r="C6317" s="13"/>
      <c r="D6317" s="13"/>
      <c r="E6317" s="13"/>
      <c r="F6317" s="13"/>
      <c r="G6317" s="13"/>
      <c r="H6317" s="13"/>
      <c r="I6317" s="13"/>
      <c r="J6317" s="13"/>
      <c r="K6317" s="13"/>
      <c r="L6317" s="13"/>
      <c r="M6317" s="13"/>
      <c r="N6317" s="13"/>
      <c r="O6317" s="13"/>
      <c r="P6317" s="13"/>
    </row>
    <row r="6318" spans="1:16" ht="13.15" customHeight="1" x14ac:dyDescent="0.2">
      <c r="A6318" s="13"/>
      <c r="B6318" s="13"/>
      <c r="C6318" s="13"/>
      <c r="D6318" s="13"/>
      <c r="E6318" s="13"/>
      <c r="F6318" s="13"/>
      <c r="G6318" s="13"/>
      <c r="H6318" s="13"/>
      <c r="I6318" s="13"/>
      <c r="J6318" s="13"/>
      <c r="K6318" s="13"/>
      <c r="L6318" s="13"/>
      <c r="M6318" s="13"/>
      <c r="N6318" s="13"/>
      <c r="O6318" s="13"/>
      <c r="P6318" s="13"/>
    </row>
    <row r="6319" spans="1:16" ht="13.15" customHeight="1" x14ac:dyDescent="0.2">
      <c r="A6319" s="13"/>
      <c r="B6319" s="13"/>
      <c r="C6319" s="13"/>
      <c r="D6319" s="13"/>
      <c r="E6319" s="13"/>
      <c r="F6319" s="13"/>
      <c r="G6319" s="13"/>
      <c r="H6319" s="13"/>
      <c r="I6319" s="13"/>
      <c r="J6319" s="13"/>
      <c r="K6319" s="13"/>
      <c r="L6319" s="13"/>
      <c r="M6319" s="13"/>
      <c r="N6319" s="13"/>
      <c r="O6319" s="13"/>
      <c r="P6319" s="13"/>
    </row>
    <row r="6320" spans="1:16" ht="13.15" customHeight="1" x14ac:dyDescent="0.2">
      <c r="A6320" s="13"/>
      <c r="B6320" s="13"/>
      <c r="C6320" s="13"/>
      <c r="D6320" s="13"/>
      <c r="E6320" s="13"/>
      <c r="F6320" s="13"/>
      <c r="G6320" s="13"/>
      <c r="H6320" s="13"/>
      <c r="I6320" s="13"/>
      <c r="J6320" s="13"/>
      <c r="K6320" s="13"/>
      <c r="L6320" s="13"/>
      <c r="M6320" s="13"/>
      <c r="N6320" s="13"/>
      <c r="O6320" s="13"/>
      <c r="P6320" s="13"/>
    </row>
    <row r="6321" spans="1:16" ht="13.15" customHeight="1" x14ac:dyDescent="0.2">
      <c r="A6321" s="13"/>
      <c r="B6321" s="13"/>
      <c r="C6321" s="13"/>
      <c r="D6321" s="13"/>
      <c r="E6321" s="13"/>
      <c r="F6321" s="13"/>
      <c r="G6321" s="13"/>
      <c r="H6321" s="13"/>
      <c r="I6321" s="13"/>
      <c r="J6321" s="13"/>
      <c r="K6321" s="13"/>
      <c r="L6321" s="13"/>
      <c r="M6321" s="13"/>
      <c r="N6321" s="13"/>
      <c r="O6321" s="13"/>
      <c r="P6321" s="13"/>
    </row>
    <row r="6322" spans="1:16" ht="13.15" customHeight="1" x14ac:dyDescent="0.2">
      <c r="A6322" s="13"/>
      <c r="B6322" s="13"/>
      <c r="C6322" s="13"/>
      <c r="D6322" s="13"/>
      <c r="E6322" s="13"/>
      <c r="F6322" s="13"/>
      <c r="G6322" s="13"/>
      <c r="H6322" s="13"/>
      <c r="I6322" s="13"/>
      <c r="J6322" s="13"/>
      <c r="K6322" s="13"/>
      <c r="L6322" s="13"/>
      <c r="M6322" s="13"/>
      <c r="N6322" s="13"/>
      <c r="O6322" s="13"/>
      <c r="P6322" s="13"/>
    </row>
    <row r="6323" spans="1:16" ht="13.15" customHeight="1" x14ac:dyDescent="0.2">
      <c r="A6323" s="13"/>
      <c r="B6323" s="13"/>
      <c r="C6323" s="13"/>
      <c r="D6323" s="13"/>
      <c r="E6323" s="13"/>
      <c r="F6323" s="13"/>
      <c r="G6323" s="13"/>
      <c r="H6323" s="13"/>
      <c r="I6323" s="13"/>
      <c r="J6323" s="13"/>
      <c r="K6323" s="13"/>
      <c r="L6323" s="13"/>
      <c r="M6323" s="13"/>
      <c r="N6323" s="13"/>
      <c r="O6323" s="13"/>
      <c r="P6323" s="13"/>
    </row>
    <row r="6324" spans="1:16" ht="13.15" customHeight="1" x14ac:dyDescent="0.2">
      <c r="A6324" s="13"/>
      <c r="B6324" s="13"/>
      <c r="C6324" s="13"/>
      <c r="D6324" s="13"/>
      <c r="E6324" s="13"/>
      <c r="F6324" s="13"/>
      <c r="G6324" s="13"/>
      <c r="H6324" s="13"/>
      <c r="I6324" s="13"/>
      <c r="J6324" s="13"/>
      <c r="K6324" s="13"/>
      <c r="L6324" s="13"/>
      <c r="M6324" s="13"/>
      <c r="N6324" s="13"/>
      <c r="O6324" s="13"/>
      <c r="P6324" s="13"/>
    </row>
    <row r="6325" spans="1:16" ht="13.15" customHeight="1" x14ac:dyDescent="0.2">
      <c r="A6325" s="13"/>
      <c r="B6325" s="13"/>
      <c r="C6325" s="13"/>
      <c r="D6325" s="13"/>
      <c r="E6325" s="13"/>
      <c r="F6325" s="13"/>
      <c r="G6325" s="13"/>
      <c r="H6325" s="13"/>
      <c r="I6325" s="13"/>
      <c r="J6325" s="13"/>
      <c r="K6325" s="13"/>
      <c r="L6325" s="13"/>
      <c r="M6325" s="13"/>
      <c r="N6325" s="13"/>
      <c r="O6325" s="13"/>
      <c r="P6325" s="13"/>
    </row>
    <row r="6326" spans="1:16" ht="13.15" customHeight="1" x14ac:dyDescent="0.2">
      <c r="A6326" s="13"/>
      <c r="B6326" s="13"/>
      <c r="C6326" s="13"/>
      <c r="D6326" s="13"/>
      <c r="E6326" s="13"/>
      <c r="F6326" s="13"/>
      <c r="G6326" s="13"/>
      <c r="H6326" s="13"/>
      <c r="I6326" s="13"/>
      <c r="J6326" s="13"/>
      <c r="K6326" s="13"/>
      <c r="L6326" s="13"/>
      <c r="M6326" s="13"/>
      <c r="N6326" s="13"/>
      <c r="O6326" s="13"/>
      <c r="P6326" s="13"/>
    </row>
    <row r="6327" spans="1:16" ht="13.15" customHeight="1" x14ac:dyDescent="0.2">
      <c r="A6327" s="13"/>
      <c r="B6327" s="13"/>
      <c r="C6327" s="13"/>
      <c r="D6327" s="13"/>
      <c r="E6327" s="13"/>
      <c r="F6327" s="13"/>
      <c r="G6327" s="13"/>
      <c r="H6327" s="13"/>
      <c r="I6327" s="13"/>
      <c r="J6327" s="13"/>
      <c r="K6327" s="13"/>
      <c r="L6327" s="13"/>
      <c r="M6327" s="13"/>
      <c r="N6327" s="13"/>
      <c r="O6327" s="13"/>
      <c r="P6327" s="13"/>
    </row>
    <row r="6328" spans="1:16" ht="13.15" customHeight="1" x14ac:dyDescent="0.2">
      <c r="A6328" s="13"/>
      <c r="B6328" s="13"/>
      <c r="C6328" s="13"/>
      <c r="D6328" s="13"/>
      <c r="E6328" s="13"/>
      <c r="F6328" s="13"/>
      <c r="G6328" s="13"/>
      <c r="H6328" s="13"/>
      <c r="I6328" s="13"/>
      <c r="J6328" s="13"/>
      <c r="K6328" s="13"/>
      <c r="L6328" s="13"/>
      <c r="M6328" s="13"/>
      <c r="N6328" s="13"/>
      <c r="O6328" s="13"/>
      <c r="P6328" s="13"/>
    </row>
    <row r="6329" spans="1:16" ht="13.15" customHeight="1" x14ac:dyDescent="0.2">
      <c r="A6329" s="13"/>
      <c r="B6329" s="13"/>
      <c r="C6329" s="13"/>
      <c r="D6329" s="13"/>
      <c r="E6329" s="13"/>
      <c r="F6329" s="13"/>
      <c r="G6329" s="13"/>
      <c r="H6329" s="13"/>
      <c r="I6329" s="13"/>
      <c r="J6329" s="13"/>
      <c r="K6329" s="13"/>
      <c r="L6329" s="13"/>
      <c r="M6329" s="13"/>
      <c r="N6329" s="13"/>
      <c r="O6329" s="13"/>
      <c r="P6329" s="13"/>
    </row>
    <row r="6330" spans="1:16" ht="13.15" customHeight="1" x14ac:dyDescent="0.2">
      <c r="A6330" s="13"/>
      <c r="B6330" s="13"/>
      <c r="C6330" s="13"/>
      <c r="D6330" s="13"/>
      <c r="E6330" s="13"/>
      <c r="F6330" s="13"/>
      <c r="G6330" s="13"/>
      <c r="H6330" s="13"/>
      <c r="I6330" s="13"/>
      <c r="J6330" s="13"/>
      <c r="K6330" s="13"/>
      <c r="L6330" s="13"/>
      <c r="M6330" s="13"/>
      <c r="N6330" s="13"/>
      <c r="O6330" s="13"/>
      <c r="P6330" s="13"/>
    </row>
    <row r="6331" spans="1:16" ht="13.15" customHeight="1" x14ac:dyDescent="0.2">
      <c r="A6331" s="13"/>
      <c r="B6331" s="13"/>
      <c r="C6331" s="13"/>
      <c r="D6331" s="13"/>
      <c r="E6331" s="13"/>
      <c r="F6331" s="13"/>
      <c r="G6331" s="13"/>
      <c r="H6331" s="13"/>
      <c r="I6331" s="13"/>
      <c r="J6331" s="13"/>
      <c r="K6331" s="13"/>
      <c r="L6331" s="13"/>
      <c r="M6331" s="13"/>
      <c r="N6331" s="13"/>
      <c r="O6331" s="13"/>
      <c r="P6331" s="13"/>
    </row>
    <row r="6332" spans="1:16" ht="13.15" customHeight="1" x14ac:dyDescent="0.2">
      <c r="A6332" s="13"/>
      <c r="B6332" s="13"/>
      <c r="C6332" s="13"/>
      <c r="D6332" s="13"/>
      <c r="E6332" s="13"/>
      <c r="F6332" s="13"/>
      <c r="G6332" s="13"/>
      <c r="H6332" s="13"/>
      <c r="I6332" s="13"/>
      <c r="J6332" s="13"/>
      <c r="K6332" s="13"/>
      <c r="L6332" s="13"/>
      <c r="M6332" s="13"/>
      <c r="N6332" s="13"/>
      <c r="O6332" s="13"/>
      <c r="P6332" s="13"/>
    </row>
    <row r="6333" spans="1:16" ht="13.15" customHeight="1" x14ac:dyDescent="0.2">
      <c r="A6333" s="13"/>
      <c r="B6333" s="13"/>
      <c r="C6333" s="13"/>
      <c r="D6333" s="13"/>
      <c r="E6333" s="13"/>
      <c r="F6333" s="13"/>
      <c r="G6333" s="13"/>
      <c r="H6333" s="13"/>
      <c r="I6333" s="13"/>
      <c r="J6333" s="13"/>
      <c r="K6333" s="13"/>
      <c r="L6333" s="13"/>
      <c r="M6333" s="13"/>
      <c r="N6333" s="13"/>
      <c r="O6333" s="13"/>
      <c r="P6333" s="13"/>
    </row>
    <row r="6334" spans="1:16" ht="13.15" customHeight="1" x14ac:dyDescent="0.2">
      <c r="A6334" s="13"/>
      <c r="B6334" s="13"/>
      <c r="C6334" s="13"/>
      <c r="D6334" s="13"/>
      <c r="E6334" s="13"/>
      <c r="F6334" s="13"/>
      <c r="G6334" s="13"/>
      <c r="H6334" s="13"/>
      <c r="I6334" s="13"/>
      <c r="J6334" s="13"/>
      <c r="K6334" s="13"/>
      <c r="L6334" s="13"/>
      <c r="M6334" s="13"/>
      <c r="N6334" s="13"/>
      <c r="O6334" s="13"/>
      <c r="P6334" s="13"/>
    </row>
    <row r="6335" spans="1:16" ht="13.15" customHeight="1" x14ac:dyDescent="0.2">
      <c r="A6335" s="13"/>
      <c r="B6335" s="13"/>
      <c r="C6335" s="13"/>
      <c r="D6335" s="13"/>
      <c r="E6335" s="13"/>
      <c r="F6335" s="13"/>
      <c r="G6335" s="13"/>
      <c r="H6335" s="13"/>
      <c r="I6335" s="13"/>
      <c r="J6335" s="13"/>
      <c r="K6335" s="13"/>
      <c r="L6335" s="13"/>
      <c r="M6335" s="13"/>
      <c r="N6335" s="13"/>
      <c r="O6335" s="13"/>
      <c r="P6335" s="13"/>
    </row>
    <row r="6336" spans="1:16" ht="13.15" customHeight="1" x14ac:dyDescent="0.2">
      <c r="A6336" s="13"/>
      <c r="B6336" s="13"/>
      <c r="C6336" s="13"/>
      <c r="D6336" s="13"/>
      <c r="E6336" s="13"/>
      <c r="F6336" s="13"/>
      <c r="G6336" s="13"/>
      <c r="H6336" s="13"/>
      <c r="I6336" s="13"/>
      <c r="J6336" s="13"/>
      <c r="K6336" s="13"/>
      <c r="L6336" s="13"/>
      <c r="M6336" s="13"/>
      <c r="N6336" s="13"/>
      <c r="O6336" s="13"/>
      <c r="P6336" s="13"/>
    </row>
    <row r="6337" spans="1:16" ht="13.15" customHeight="1" x14ac:dyDescent="0.2">
      <c r="A6337" s="13"/>
      <c r="B6337" s="13"/>
      <c r="C6337" s="13"/>
      <c r="D6337" s="13"/>
      <c r="E6337" s="13"/>
      <c r="F6337" s="13"/>
      <c r="G6337" s="13"/>
      <c r="H6337" s="13"/>
      <c r="I6337" s="13"/>
      <c r="J6337" s="13"/>
      <c r="K6337" s="13"/>
      <c r="L6337" s="13"/>
      <c r="M6337" s="13"/>
      <c r="N6337" s="13"/>
      <c r="O6337" s="13"/>
      <c r="P6337" s="13"/>
    </row>
    <row r="6338" spans="1:16" ht="13.15" customHeight="1" x14ac:dyDescent="0.2">
      <c r="A6338" s="13"/>
      <c r="B6338" s="13"/>
      <c r="C6338" s="13"/>
      <c r="D6338" s="13"/>
      <c r="E6338" s="13"/>
      <c r="F6338" s="13"/>
      <c r="G6338" s="13"/>
      <c r="H6338" s="13"/>
      <c r="I6338" s="13"/>
      <c r="J6338" s="13"/>
      <c r="K6338" s="13"/>
      <c r="L6338" s="13"/>
      <c r="M6338" s="13"/>
      <c r="N6338" s="13"/>
      <c r="O6338" s="13"/>
      <c r="P6338" s="13"/>
    </row>
    <row r="6339" spans="1:16" ht="13.15" customHeight="1" x14ac:dyDescent="0.2">
      <c r="A6339" s="13"/>
      <c r="B6339" s="13"/>
      <c r="C6339" s="13"/>
      <c r="D6339" s="13"/>
      <c r="E6339" s="13"/>
      <c r="F6339" s="13"/>
      <c r="G6339" s="13"/>
      <c r="H6339" s="13"/>
      <c r="I6339" s="13"/>
      <c r="J6339" s="13"/>
      <c r="K6339" s="13"/>
      <c r="L6339" s="13"/>
      <c r="M6339" s="13"/>
      <c r="N6339" s="13"/>
      <c r="O6339" s="13"/>
      <c r="P6339" s="13"/>
    </row>
    <row r="6340" spans="1:16" ht="13.15" customHeight="1" x14ac:dyDescent="0.2">
      <c r="A6340" s="13"/>
      <c r="B6340" s="13"/>
      <c r="C6340" s="13"/>
      <c r="D6340" s="13"/>
      <c r="E6340" s="13"/>
      <c r="F6340" s="13"/>
      <c r="G6340" s="13"/>
      <c r="H6340" s="13"/>
      <c r="I6340" s="13"/>
      <c r="J6340" s="13"/>
      <c r="K6340" s="13"/>
      <c r="L6340" s="13"/>
      <c r="M6340" s="13"/>
      <c r="N6340" s="13"/>
      <c r="O6340" s="13"/>
      <c r="P6340" s="13"/>
    </row>
    <row r="6341" spans="1:16" ht="13.15" customHeight="1" x14ac:dyDescent="0.2">
      <c r="A6341" s="13"/>
      <c r="B6341" s="13"/>
      <c r="C6341" s="13"/>
      <c r="D6341" s="13"/>
      <c r="E6341" s="13"/>
      <c r="F6341" s="13"/>
      <c r="G6341" s="13"/>
      <c r="H6341" s="13"/>
      <c r="I6341" s="13"/>
      <c r="J6341" s="13"/>
      <c r="K6341" s="13"/>
      <c r="L6341" s="13"/>
      <c r="M6341" s="13"/>
      <c r="N6341" s="13"/>
      <c r="O6341" s="13"/>
      <c r="P6341" s="13"/>
    </row>
    <row r="6342" spans="1:16" ht="13.15" customHeight="1" x14ac:dyDescent="0.2">
      <c r="A6342" s="13"/>
      <c r="B6342" s="13"/>
      <c r="C6342" s="13"/>
      <c r="D6342" s="13"/>
      <c r="E6342" s="13"/>
      <c r="F6342" s="13"/>
      <c r="G6342" s="13"/>
      <c r="H6342" s="13"/>
      <c r="I6342" s="13"/>
      <c r="J6342" s="13"/>
      <c r="K6342" s="13"/>
      <c r="L6342" s="13"/>
      <c r="M6342" s="13"/>
      <c r="N6342" s="13"/>
      <c r="O6342" s="13"/>
      <c r="P6342" s="13"/>
    </row>
    <row r="6343" spans="1:16" ht="13.15" customHeight="1" x14ac:dyDescent="0.2">
      <c r="A6343" s="13"/>
      <c r="B6343" s="13"/>
      <c r="C6343" s="13"/>
      <c r="D6343" s="13"/>
      <c r="E6343" s="13"/>
      <c r="F6343" s="13"/>
      <c r="G6343" s="13"/>
      <c r="H6343" s="13"/>
      <c r="I6343" s="13"/>
      <c r="J6343" s="13"/>
      <c r="K6343" s="13"/>
      <c r="L6343" s="13"/>
      <c r="M6343" s="13"/>
      <c r="N6343" s="13"/>
      <c r="O6343" s="13"/>
      <c r="P6343" s="13"/>
    </row>
    <row r="6344" spans="1:16" ht="13.15" customHeight="1" x14ac:dyDescent="0.2">
      <c r="A6344" s="13"/>
      <c r="B6344" s="13"/>
      <c r="C6344" s="13"/>
      <c r="D6344" s="13"/>
      <c r="E6344" s="13"/>
      <c r="F6344" s="13"/>
      <c r="G6344" s="13"/>
      <c r="H6344" s="13"/>
      <c r="I6344" s="13"/>
      <c r="J6344" s="13"/>
      <c r="K6344" s="13"/>
      <c r="L6344" s="13"/>
      <c r="M6344" s="13"/>
      <c r="N6344" s="13"/>
      <c r="O6344" s="13"/>
      <c r="P6344" s="13"/>
    </row>
    <row r="6345" spans="1:16" ht="13.15" customHeight="1" x14ac:dyDescent="0.2">
      <c r="A6345" s="13"/>
      <c r="B6345" s="13"/>
      <c r="C6345" s="13"/>
      <c r="D6345" s="13"/>
      <c r="E6345" s="13"/>
      <c r="F6345" s="13"/>
      <c r="G6345" s="13"/>
      <c r="H6345" s="13"/>
      <c r="I6345" s="13"/>
      <c r="J6345" s="13"/>
      <c r="K6345" s="13"/>
      <c r="L6345" s="13"/>
      <c r="M6345" s="13"/>
      <c r="N6345" s="13"/>
      <c r="O6345" s="13"/>
      <c r="P6345" s="13"/>
    </row>
    <row r="6346" spans="1:16" ht="13.15" customHeight="1" x14ac:dyDescent="0.2">
      <c r="A6346" s="13"/>
      <c r="B6346" s="13"/>
      <c r="C6346" s="13"/>
      <c r="D6346" s="13"/>
      <c r="E6346" s="13"/>
      <c r="F6346" s="13"/>
      <c r="G6346" s="13"/>
      <c r="H6346" s="13"/>
      <c r="I6346" s="13"/>
      <c r="J6346" s="13"/>
      <c r="K6346" s="13"/>
      <c r="L6346" s="13"/>
      <c r="M6346" s="13"/>
      <c r="N6346" s="13"/>
      <c r="O6346" s="13"/>
      <c r="P6346" s="13"/>
    </row>
    <row r="6347" spans="1:16" ht="13.15" customHeight="1" x14ac:dyDescent="0.2">
      <c r="A6347" s="13"/>
      <c r="B6347" s="13"/>
      <c r="C6347" s="13"/>
      <c r="D6347" s="13"/>
      <c r="E6347" s="13"/>
      <c r="F6347" s="13"/>
      <c r="G6347" s="13"/>
      <c r="H6347" s="13"/>
      <c r="I6347" s="13"/>
      <c r="J6347" s="13"/>
      <c r="K6347" s="13"/>
      <c r="L6347" s="13"/>
      <c r="M6347" s="13"/>
      <c r="N6347" s="13"/>
      <c r="O6347" s="13"/>
      <c r="P6347" s="13"/>
    </row>
    <row r="6348" spans="1:16" ht="13.15" customHeight="1" x14ac:dyDescent="0.2">
      <c r="A6348" s="13"/>
      <c r="B6348" s="13"/>
      <c r="C6348" s="13"/>
      <c r="D6348" s="13"/>
      <c r="E6348" s="13"/>
      <c r="F6348" s="13"/>
      <c r="G6348" s="13"/>
      <c r="H6348" s="13"/>
      <c r="I6348" s="13"/>
      <c r="J6348" s="13"/>
      <c r="K6348" s="13"/>
      <c r="L6348" s="13"/>
      <c r="M6348" s="13"/>
      <c r="N6348" s="13"/>
      <c r="O6348" s="13"/>
      <c r="P6348" s="13"/>
    </row>
    <row r="6349" spans="1:16" ht="13.15" customHeight="1" x14ac:dyDescent="0.2">
      <c r="A6349" s="13"/>
      <c r="B6349" s="13"/>
      <c r="C6349" s="13"/>
      <c r="D6349" s="13"/>
      <c r="E6349" s="13"/>
      <c r="F6349" s="13"/>
      <c r="G6349" s="13"/>
      <c r="H6349" s="13"/>
      <c r="I6349" s="13"/>
      <c r="J6349" s="13"/>
      <c r="K6349" s="13"/>
      <c r="L6349" s="13"/>
      <c r="M6349" s="13"/>
      <c r="N6349" s="13"/>
      <c r="O6349" s="13"/>
      <c r="P6349" s="13"/>
    </row>
    <row r="6350" spans="1:16" ht="13.15" customHeight="1" x14ac:dyDescent="0.2">
      <c r="A6350" s="13"/>
      <c r="B6350" s="13"/>
      <c r="C6350" s="13"/>
      <c r="D6350" s="13"/>
      <c r="E6350" s="13"/>
      <c r="F6350" s="13"/>
      <c r="G6350" s="13"/>
      <c r="H6350" s="13"/>
      <c r="I6350" s="13"/>
      <c r="J6350" s="13"/>
      <c r="K6350" s="13"/>
      <c r="L6350" s="13"/>
      <c r="M6350" s="13"/>
      <c r="N6350" s="13"/>
      <c r="O6350" s="13"/>
      <c r="P6350" s="13"/>
    </row>
    <row r="6351" spans="1:16" ht="13.15" customHeight="1" x14ac:dyDescent="0.2">
      <c r="A6351" s="13"/>
      <c r="B6351" s="13"/>
      <c r="C6351" s="13"/>
      <c r="D6351" s="13"/>
      <c r="E6351" s="13"/>
      <c r="F6351" s="13"/>
      <c r="G6351" s="13"/>
      <c r="H6351" s="13"/>
      <c r="I6351" s="13"/>
      <c r="J6351" s="13"/>
      <c r="K6351" s="13"/>
      <c r="L6351" s="13"/>
      <c r="M6351" s="13"/>
      <c r="N6351" s="13"/>
      <c r="O6351" s="13"/>
      <c r="P6351" s="13"/>
    </row>
    <row r="6352" spans="1:16" ht="13.15" customHeight="1" x14ac:dyDescent="0.2">
      <c r="A6352" s="13"/>
      <c r="B6352" s="13"/>
      <c r="C6352" s="13"/>
      <c r="D6352" s="13"/>
      <c r="E6352" s="13"/>
      <c r="F6352" s="13"/>
      <c r="G6352" s="13"/>
      <c r="H6352" s="13"/>
      <c r="I6352" s="13"/>
      <c r="J6352" s="13"/>
      <c r="K6352" s="13"/>
      <c r="L6352" s="13"/>
      <c r="M6352" s="13"/>
      <c r="N6352" s="13"/>
      <c r="O6352" s="13"/>
      <c r="P6352" s="13"/>
    </row>
    <row r="6353" spans="1:16" ht="13.15" customHeight="1" x14ac:dyDescent="0.2">
      <c r="A6353" s="13"/>
      <c r="B6353" s="13"/>
      <c r="C6353" s="13"/>
      <c r="D6353" s="13"/>
      <c r="E6353" s="13"/>
      <c r="F6353" s="13"/>
      <c r="G6353" s="13"/>
      <c r="H6353" s="13"/>
      <c r="I6353" s="13"/>
      <c r="J6353" s="13"/>
      <c r="K6353" s="13"/>
      <c r="L6353" s="13"/>
      <c r="M6353" s="13"/>
      <c r="N6353" s="13"/>
      <c r="O6353" s="13"/>
      <c r="P6353" s="13"/>
    </row>
    <row r="6354" spans="1:16" ht="13.15" customHeight="1" x14ac:dyDescent="0.2">
      <c r="A6354" s="13"/>
      <c r="B6354" s="13"/>
      <c r="C6354" s="13"/>
      <c r="D6354" s="13"/>
      <c r="E6354" s="13"/>
      <c r="F6354" s="13"/>
      <c r="G6354" s="13"/>
      <c r="H6354" s="13"/>
      <c r="I6354" s="13"/>
      <c r="J6354" s="13"/>
      <c r="K6354" s="13"/>
      <c r="L6354" s="13"/>
      <c r="M6354" s="13"/>
      <c r="N6354" s="13"/>
      <c r="O6354" s="13"/>
      <c r="P6354" s="13"/>
    </row>
    <row r="6355" spans="1:16" ht="13.15" customHeight="1" x14ac:dyDescent="0.2">
      <c r="A6355" s="13"/>
      <c r="B6355" s="13"/>
      <c r="C6355" s="13"/>
      <c r="D6355" s="13"/>
      <c r="E6355" s="13"/>
      <c r="F6355" s="13"/>
      <c r="G6355" s="13"/>
      <c r="H6355" s="13"/>
      <c r="I6355" s="13"/>
      <c r="J6355" s="13"/>
      <c r="K6355" s="13"/>
      <c r="L6355" s="13"/>
      <c r="M6355" s="13"/>
      <c r="N6355" s="13"/>
      <c r="O6355" s="13"/>
      <c r="P6355" s="13"/>
    </row>
    <row r="6356" spans="1:16" ht="13.15" customHeight="1" x14ac:dyDescent="0.2">
      <c r="A6356" s="13"/>
      <c r="B6356" s="13"/>
      <c r="C6356" s="13"/>
      <c r="D6356" s="13"/>
      <c r="E6356" s="13"/>
      <c r="F6356" s="13"/>
      <c r="G6356" s="13"/>
      <c r="H6356" s="13"/>
      <c r="I6356" s="13"/>
      <c r="J6356" s="13"/>
      <c r="K6356" s="13"/>
      <c r="L6356" s="13"/>
      <c r="M6356" s="13"/>
      <c r="N6356" s="13"/>
      <c r="O6356" s="13"/>
      <c r="P6356" s="13"/>
    </row>
    <row r="6357" spans="1:16" ht="13.15" customHeight="1" x14ac:dyDescent="0.2">
      <c r="A6357" s="13"/>
      <c r="B6357" s="13"/>
      <c r="C6357" s="13"/>
      <c r="D6357" s="13"/>
      <c r="E6357" s="13"/>
      <c r="F6357" s="13"/>
      <c r="G6357" s="13"/>
      <c r="H6357" s="13"/>
      <c r="I6357" s="13"/>
      <c r="J6357" s="13"/>
      <c r="K6357" s="13"/>
      <c r="L6357" s="13"/>
      <c r="M6357" s="13"/>
      <c r="N6357" s="13"/>
      <c r="O6357" s="13"/>
      <c r="P6357" s="13"/>
    </row>
    <row r="6358" spans="1:16" ht="13.15" customHeight="1" x14ac:dyDescent="0.2">
      <c r="A6358" s="13"/>
      <c r="B6358" s="13"/>
      <c r="C6358" s="13"/>
      <c r="D6358" s="13"/>
      <c r="E6358" s="13"/>
      <c r="F6358" s="13"/>
      <c r="G6358" s="13"/>
      <c r="H6358" s="13"/>
      <c r="I6358" s="13"/>
      <c r="J6358" s="13"/>
      <c r="K6358" s="13"/>
      <c r="L6358" s="13"/>
      <c r="M6358" s="13"/>
      <c r="N6358" s="13"/>
      <c r="O6358" s="13"/>
      <c r="P6358" s="13"/>
    </row>
    <row r="6359" spans="1:16" ht="13.15" customHeight="1" x14ac:dyDescent="0.2">
      <c r="A6359" s="13"/>
      <c r="B6359" s="13"/>
      <c r="C6359" s="13"/>
      <c r="D6359" s="13"/>
      <c r="E6359" s="13"/>
      <c r="F6359" s="13"/>
      <c r="G6359" s="13"/>
      <c r="H6359" s="13"/>
      <c r="I6359" s="13"/>
      <c r="J6359" s="13"/>
      <c r="K6359" s="13"/>
      <c r="L6359" s="13"/>
      <c r="M6359" s="13"/>
      <c r="N6359" s="13"/>
      <c r="O6359" s="13"/>
      <c r="P6359" s="13"/>
    </row>
    <row r="6360" spans="1:16" ht="13.15" customHeight="1" x14ac:dyDescent="0.2">
      <c r="A6360" s="13"/>
      <c r="B6360" s="13"/>
      <c r="C6360" s="13"/>
      <c r="D6360" s="13"/>
      <c r="E6360" s="13"/>
      <c r="F6360" s="13"/>
      <c r="G6360" s="13"/>
      <c r="H6360" s="13"/>
      <c r="I6360" s="13"/>
      <c r="J6360" s="13"/>
      <c r="K6360" s="13"/>
      <c r="L6360" s="13"/>
      <c r="M6360" s="13"/>
      <c r="N6360" s="13"/>
      <c r="O6360" s="13"/>
      <c r="P6360" s="13"/>
    </row>
    <row r="6361" spans="1:16" ht="13.15" customHeight="1" x14ac:dyDescent="0.2">
      <c r="A6361" s="13"/>
      <c r="B6361" s="13"/>
      <c r="C6361" s="13"/>
      <c r="D6361" s="13"/>
      <c r="E6361" s="13"/>
      <c r="F6361" s="13"/>
      <c r="G6361" s="13"/>
      <c r="H6361" s="13"/>
      <c r="I6361" s="13"/>
      <c r="J6361" s="13"/>
      <c r="K6361" s="13"/>
      <c r="L6361" s="13"/>
      <c r="M6361" s="13"/>
      <c r="N6361" s="13"/>
      <c r="O6361" s="13"/>
      <c r="P6361" s="13"/>
    </row>
    <row r="6362" spans="1:16" ht="13.15" customHeight="1" x14ac:dyDescent="0.2">
      <c r="A6362" s="13"/>
      <c r="B6362" s="13"/>
      <c r="C6362" s="13"/>
      <c r="D6362" s="13"/>
      <c r="E6362" s="13"/>
      <c r="F6362" s="13"/>
      <c r="G6362" s="13"/>
      <c r="H6362" s="13"/>
      <c r="I6362" s="13"/>
      <c r="J6362" s="13"/>
      <c r="K6362" s="13"/>
      <c r="L6362" s="13"/>
      <c r="M6362" s="13"/>
      <c r="N6362" s="13"/>
      <c r="O6362" s="13"/>
      <c r="P6362" s="13"/>
    </row>
    <row r="6363" spans="1:16" ht="13.15" customHeight="1" x14ac:dyDescent="0.2">
      <c r="A6363" s="13"/>
      <c r="B6363" s="13"/>
      <c r="C6363" s="13"/>
      <c r="D6363" s="13"/>
      <c r="E6363" s="13"/>
      <c r="F6363" s="13"/>
      <c r="G6363" s="13"/>
      <c r="H6363" s="13"/>
      <c r="I6363" s="13"/>
      <c r="J6363" s="13"/>
      <c r="K6363" s="13"/>
      <c r="L6363" s="13"/>
      <c r="M6363" s="13"/>
      <c r="N6363" s="13"/>
      <c r="O6363" s="13"/>
      <c r="P6363" s="13"/>
    </row>
    <row r="6364" spans="1:16" ht="13.15" customHeight="1" x14ac:dyDescent="0.2">
      <c r="A6364" s="13"/>
      <c r="B6364" s="13"/>
      <c r="C6364" s="13"/>
      <c r="D6364" s="13"/>
      <c r="E6364" s="13"/>
      <c r="F6364" s="13"/>
      <c r="G6364" s="13"/>
      <c r="H6364" s="13"/>
      <c r="I6364" s="13"/>
      <c r="J6364" s="13"/>
      <c r="K6364" s="13"/>
      <c r="L6364" s="13"/>
      <c r="M6364" s="13"/>
      <c r="N6364" s="13"/>
      <c r="O6364" s="13"/>
      <c r="P6364" s="13"/>
    </row>
    <row r="6365" spans="1:16" ht="13.15" customHeight="1" x14ac:dyDescent="0.2">
      <c r="A6365" s="13"/>
      <c r="B6365" s="13"/>
      <c r="C6365" s="13"/>
      <c r="D6365" s="13"/>
      <c r="E6365" s="13"/>
      <c r="F6365" s="13"/>
      <c r="G6365" s="13"/>
      <c r="H6365" s="13"/>
      <c r="I6365" s="13"/>
      <c r="J6365" s="13"/>
      <c r="K6365" s="13"/>
      <c r="L6365" s="13"/>
      <c r="M6365" s="13"/>
      <c r="N6365" s="13"/>
      <c r="O6365" s="13"/>
      <c r="P6365" s="13"/>
    </row>
    <row r="6366" spans="1:16" ht="13.15" customHeight="1" x14ac:dyDescent="0.2">
      <c r="A6366" s="13"/>
      <c r="B6366" s="13"/>
      <c r="C6366" s="13"/>
      <c r="D6366" s="13"/>
      <c r="E6366" s="13"/>
      <c r="F6366" s="13"/>
      <c r="G6366" s="13"/>
      <c r="H6366" s="13"/>
      <c r="I6366" s="13"/>
      <c r="J6366" s="13"/>
      <c r="K6366" s="13"/>
      <c r="L6366" s="13"/>
      <c r="M6366" s="13"/>
      <c r="N6366" s="13"/>
      <c r="O6366" s="13"/>
      <c r="P6366" s="13"/>
    </row>
    <row r="6367" spans="1:16" ht="13.15" customHeight="1" x14ac:dyDescent="0.2">
      <c r="A6367" s="13"/>
      <c r="B6367" s="13"/>
      <c r="C6367" s="13"/>
      <c r="D6367" s="13"/>
      <c r="E6367" s="13"/>
      <c r="F6367" s="13"/>
      <c r="G6367" s="13"/>
      <c r="H6367" s="13"/>
      <c r="I6367" s="13"/>
      <c r="J6367" s="13"/>
      <c r="K6367" s="13"/>
      <c r="L6367" s="13"/>
      <c r="M6367" s="13"/>
      <c r="N6367" s="13"/>
      <c r="O6367" s="13"/>
      <c r="P6367" s="13"/>
    </row>
    <row r="6368" spans="1:16" ht="13.15" customHeight="1" x14ac:dyDescent="0.2">
      <c r="A6368" s="13"/>
      <c r="B6368" s="13"/>
      <c r="C6368" s="13"/>
      <c r="D6368" s="13"/>
      <c r="E6368" s="13"/>
      <c r="F6368" s="13"/>
      <c r="G6368" s="13"/>
      <c r="H6368" s="13"/>
      <c r="I6368" s="13"/>
      <c r="J6368" s="13"/>
      <c r="K6368" s="13"/>
      <c r="L6368" s="13"/>
      <c r="M6368" s="13"/>
      <c r="N6368" s="13"/>
      <c r="O6368" s="13"/>
      <c r="P6368" s="13"/>
    </row>
    <row r="6369" spans="1:16" ht="13.15" customHeight="1" x14ac:dyDescent="0.2">
      <c r="A6369" s="13"/>
      <c r="B6369" s="13"/>
      <c r="C6369" s="13"/>
      <c r="D6369" s="13"/>
      <c r="E6369" s="13"/>
      <c r="F6369" s="13"/>
      <c r="G6369" s="13"/>
      <c r="H6369" s="13"/>
      <c r="I6369" s="13"/>
      <c r="J6369" s="13"/>
      <c r="K6369" s="13"/>
      <c r="L6369" s="13"/>
      <c r="M6369" s="13"/>
      <c r="N6369" s="13"/>
      <c r="O6369" s="13"/>
      <c r="P6369" s="13"/>
    </row>
    <row r="6370" spans="1:16" ht="13.15" customHeight="1" x14ac:dyDescent="0.2">
      <c r="A6370" s="13"/>
      <c r="B6370" s="13"/>
      <c r="C6370" s="13"/>
      <c r="D6370" s="13"/>
      <c r="E6370" s="13"/>
      <c r="F6370" s="13"/>
      <c r="G6370" s="13"/>
      <c r="H6370" s="13"/>
      <c r="I6370" s="13"/>
      <c r="J6370" s="13"/>
      <c r="K6370" s="13"/>
      <c r="L6370" s="13"/>
      <c r="M6370" s="13"/>
      <c r="N6370" s="13"/>
      <c r="O6370" s="13"/>
      <c r="P6370" s="13"/>
    </row>
    <row r="6371" spans="1:16" ht="13.15" customHeight="1" x14ac:dyDescent="0.2">
      <c r="A6371" s="13"/>
      <c r="B6371" s="13"/>
      <c r="C6371" s="13"/>
      <c r="D6371" s="13"/>
      <c r="E6371" s="13"/>
      <c r="F6371" s="13"/>
      <c r="G6371" s="13"/>
      <c r="H6371" s="13"/>
      <c r="I6371" s="13"/>
      <c r="J6371" s="13"/>
      <c r="K6371" s="13"/>
      <c r="L6371" s="13"/>
      <c r="M6371" s="13"/>
      <c r="N6371" s="13"/>
      <c r="O6371" s="13"/>
      <c r="P6371" s="13"/>
    </row>
    <row r="6372" spans="1:16" ht="13.15" customHeight="1" x14ac:dyDescent="0.2">
      <c r="A6372" s="13"/>
      <c r="B6372" s="13"/>
      <c r="C6372" s="13"/>
      <c r="D6372" s="13"/>
      <c r="E6372" s="13"/>
      <c r="F6372" s="13"/>
      <c r="G6372" s="13"/>
      <c r="H6372" s="13"/>
      <c r="I6372" s="13"/>
      <c r="J6372" s="13"/>
      <c r="K6372" s="13"/>
      <c r="L6372" s="13"/>
      <c r="M6372" s="13"/>
      <c r="N6372" s="13"/>
      <c r="O6372" s="13"/>
      <c r="P6372" s="13"/>
    </row>
    <row r="6373" spans="1:16" ht="13.15" customHeight="1" x14ac:dyDescent="0.2">
      <c r="A6373" s="13"/>
      <c r="B6373" s="13"/>
      <c r="C6373" s="13"/>
      <c r="D6373" s="13"/>
      <c r="E6373" s="13"/>
      <c r="F6373" s="13"/>
      <c r="G6373" s="13"/>
      <c r="H6373" s="13"/>
      <c r="I6373" s="13"/>
      <c r="J6373" s="13"/>
      <c r="K6373" s="13"/>
      <c r="L6373" s="13"/>
      <c r="M6373" s="13"/>
      <c r="N6373" s="13"/>
      <c r="O6373" s="13"/>
      <c r="P6373" s="13"/>
    </row>
    <row r="6374" spans="1:16" ht="13.15" customHeight="1" x14ac:dyDescent="0.2">
      <c r="A6374" s="13"/>
      <c r="B6374" s="13"/>
      <c r="C6374" s="13"/>
      <c r="D6374" s="13"/>
      <c r="E6374" s="13"/>
      <c r="F6374" s="13"/>
      <c r="G6374" s="13"/>
      <c r="H6374" s="13"/>
      <c r="I6374" s="13"/>
      <c r="J6374" s="13"/>
      <c r="K6374" s="13"/>
      <c r="L6374" s="13"/>
      <c r="M6374" s="13"/>
      <c r="N6374" s="13"/>
      <c r="O6374" s="13"/>
      <c r="P6374" s="13"/>
    </row>
    <row r="6375" spans="1:16" ht="13.15" customHeight="1" x14ac:dyDescent="0.2">
      <c r="A6375" s="13"/>
      <c r="B6375" s="13"/>
      <c r="C6375" s="13"/>
      <c r="D6375" s="13"/>
      <c r="E6375" s="13"/>
      <c r="F6375" s="13"/>
      <c r="G6375" s="13"/>
      <c r="H6375" s="13"/>
      <c r="I6375" s="13"/>
      <c r="J6375" s="13"/>
      <c r="K6375" s="13"/>
      <c r="L6375" s="13"/>
      <c r="M6375" s="13"/>
      <c r="N6375" s="13"/>
      <c r="O6375" s="13"/>
      <c r="P6375" s="13"/>
    </row>
    <row r="6376" spans="1:16" ht="13.15" customHeight="1" x14ac:dyDescent="0.2">
      <c r="A6376" s="13"/>
      <c r="B6376" s="13"/>
      <c r="C6376" s="13"/>
      <c r="D6376" s="13"/>
      <c r="E6376" s="13"/>
      <c r="F6376" s="13"/>
      <c r="G6376" s="13"/>
      <c r="H6376" s="13"/>
      <c r="I6376" s="13"/>
      <c r="J6376" s="13"/>
      <c r="K6376" s="13"/>
      <c r="L6376" s="13"/>
      <c r="M6376" s="13"/>
      <c r="N6376" s="13"/>
      <c r="O6376" s="13"/>
      <c r="P6376" s="13"/>
    </row>
    <row r="6377" spans="1:16" ht="13.15" customHeight="1" x14ac:dyDescent="0.2">
      <c r="A6377" s="13"/>
      <c r="B6377" s="13"/>
      <c r="C6377" s="13"/>
      <c r="D6377" s="13"/>
      <c r="E6377" s="13"/>
      <c r="F6377" s="13"/>
      <c r="G6377" s="13"/>
      <c r="H6377" s="13"/>
      <c r="I6377" s="13"/>
      <c r="J6377" s="13"/>
      <c r="K6377" s="13"/>
      <c r="L6377" s="13"/>
      <c r="M6377" s="13"/>
      <c r="N6377" s="13"/>
      <c r="O6377" s="13"/>
      <c r="P6377" s="13"/>
    </row>
    <row r="6378" spans="1:16" ht="13.15" customHeight="1" x14ac:dyDescent="0.2">
      <c r="A6378" s="13"/>
      <c r="B6378" s="13"/>
      <c r="C6378" s="13"/>
      <c r="D6378" s="13"/>
      <c r="E6378" s="13"/>
      <c r="F6378" s="13"/>
      <c r="G6378" s="13"/>
      <c r="H6378" s="13"/>
      <c r="I6378" s="13"/>
      <c r="J6378" s="13"/>
      <c r="K6378" s="13"/>
      <c r="L6378" s="13"/>
      <c r="M6378" s="13"/>
      <c r="N6378" s="13"/>
      <c r="O6378" s="13"/>
      <c r="P6378" s="13"/>
    </row>
    <row r="6379" spans="1:16" ht="13.15" customHeight="1" x14ac:dyDescent="0.2">
      <c r="A6379" s="13"/>
      <c r="B6379" s="13"/>
      <c r="C6379" s="13"/>
      <c r="D6379" s="13"/>
      <c r="E6379" s="13"/>
      <c r="F6379" s="13"/>
      <c r="G6379" s="13"/>
      <c r="H6379" s="13"/>
      <c r="I6379" s="13"/>
      <c r="J6379" s="13"/>
      <c r="K6379" s="13"/>
      <c r="L6379" s="13"/>
      <c r="M6379" s="13"/>
      <c r="N6379" s="13"/>
      <c r="O6379" s="13"/>
      <c r="P6379" s="13"/>
    </row>
    <row r="6380" spans="1:16" ht="13.15" customHeight="1" x14ac:dyDescent="0.2">
      <c r="A6380" s="13"/>
      <c r="B6380" s="13"/>
      <c r="C6380" s="13"/>
      <c r="D6380" s="13"/>
      <c r="E6380" s="13"/>
      <c r="F6380" s="13"/>
      <c r="G6380" s="13"/>
      <c r="H6380" s="13"/>
      <c r="I6380" s="13"/>
      <c r="J6380" s="13"/>
      <c r="K6380" s="13"/>
      <c r="L6380" s="13"/>
      <c r="M6380" s="13"/>
      <c r="N6380" s="13"/>
      <c r="O6380" s="13"/>
      <c r="P6380" s="13"/>
    </row>
    <row r="6381" spans="1:16" ht="13.15" customHeight="1" x14ac:dyDescent="0.2">
      <c r="A6381" s="13"/>
      <c r="B6381" s="13"/>
      <c r="C6381" s="13"/>
      <c r="D6381" s="13"/>
      <c r="E6381" s="13"/>
      <c r="F6381" s="13"/>
      <c r="G6381" s="13"/>
      <c r="H6381" s="13"/>
      <c r="I6381" s="13"/>
      <c r="J6381" s="13"/>
      <c r="K6381" s="13"/>
      <c r="L6381" s="13"/>
      <c r="M6381" s="13"/>
      <c r="N6381" s="13"/>
      <c r="O6381" s="13"/>
      <c r="P6381" s="13"/>
    </row>
    <row r="6382" spans="1:16" ht="13.15" customHeight="1" x14ac:dyDescent="0.2">
      <c r="A6382" s="13"/>
      <c r="B6382" s="13"/>
      <c r="C6382" s="13"/>
      <c r="D6382" s="13"/>
      <c r="E6382" s="13"/>
      <c r="F6382" s="13"/>
      <c r="G6382" s="13"/>
      <c r="H6382" s="13"/>
      <c r="I6382" s="13"/>
      <c r="J6382" s="13"/>
      <c r="K6382" s="13"/>
      <c r="L6382" s="13"/>
      <c r="M6382" s="13"/>
      <c r="N6382" s="13"/>
      <c r="O6382" s="13"/>
      <c r="P6382" s="13"/>
    </row>
    <row r="6383" spans="1:16" ht="13.15" customHeight="1" x14ac:dyDescent="0.2">
      <c r="A6383" s="13"/>
      <c r="B6383" s="13"/>
      <c r="C6383" s="13"/>
      <c r="D6383" s="13"/>
      <c r="E6383" s="13"/>
      <c r="F6383" s="13"/>
      <c r="G6383" s="13"/>
      <c r="H6383" s="13"/>
      <c r="I6383" s="13"/>
      <c r="J6383" s="13"/>
      <c r="K6383" s="13"/>
      <c r="L6383" s="13"/>
      <c r="M6383" s="13"/>
      <c r="N6383" s="13"/>
      <c r="O6383" s="13"/>
      <c r="P6383" s="13"/>
    </row>
    <row r="6384" spans="1:16" ht="13.15" customHeight="1" x14ac:dyDescent="0.2">
      <c r="A6384" s="13"/>
      <c r="B6384" s="13"/>
      <c r="C6384" s="13"/>
      <c r="D6384" s="13"/>
      <c r="E6384" s="13"/>
      <c r="F6384" s="13"/>
      <c r="G6384" s="13"/>
      <c r="H6384" s="13"/>
      <c r="I6384" s="13"/>
      <c r="J6384" s="13"/>
      <c r="K6384" s="13"/>
      <c r="L6384" s="13"/>
      <c r="M6384" s="13"/>
      <c r="N6384" s="13"/>
      <c r="O6384" s="13"/>
      <c r="P6384" s="13"/>
    </row>
    <row r="6385" spans="1:16" ht="13.15" customHeight="1" x14ac:dyDescent="0.2">
      <c r="A6385" s="13"/>
      <c r="B6385" s="13"/>
      <c r="C6385" s="13"/>
      <c r="D6385" s="13"/>
      <c r="E6385" s="13"/>
      <c r="F6385" s="13"/>
      <c r="G6385" s="13"/>
      <c r="H6385" s="13"/>
      <c r="I6385" s="13"/>
      <c r="J6385" s="13"/>
      <c r="K6385" s="13"/>
      <c r="L6385" s="13"/>
      <c r="M6385" s="13"/>
      <c r="N6385" s="13"/>
      <c r="O6385" s="13"/>
      <c r="P6385" s="13"/>
    </row>
    <row r="6386" spans="1:16" ht="13.15" customHeight="1" x14ac:dyDescent="0.2">
      <c r="A6386" s="13"/>
      <c r="B6386" s="13"/>
      <c r="C6386" s="13"/>
      <c r="D6386" s="13"/>
      <c r="E6386" s="13"/>
      <c r="F6386" s="13"/>
      <c r="G6386" s="13"/>
      <c r="H6386" s="13"/>
      <c r="I6386" s="13"/>
      <c r="J6386" s="13"/>
      <c r="K6386" s="13"/>
      <c r="L6386" s="13"/>
      <c r="M6386" s="13"/>
      <c r="N6386" s="13"/>
      <c r="O6386" s="13"/>
      <c r="P6386" s="13"/>
    </row>
    <row r="6387" spans="1:16" ht="13.15" customHeight="1" x14ac:dyDescent="0.2">
      <c r="A6387" s="13"/>
      <c r="B6387" s="13"/>
      <c r="C6387" s="13"/>
      <c r="D6387" s="13"/>
      <c r="E6387" s="13"/>
      <c r="F6387" s="13"/>
      <c r="G6387" s="13"/>
      <c r="H6387" s="13"/>
      <c r="I6387" s="13"/>
      <c r="J6387" s="13"/>
      <c r="K6387" s="13"/>
      <c r="L6387" s="13"/>
      <c r="M6387" s="13"/>
      <c r="N6387" s="13"/>
      <c r="O6387" s="13"/>
      <c r="P6387" s="13"/>
    </row>
    <row r="6388" spans="1:16" ht="13.15" customHeight="1" x14ac:dyDescent="0.2">
      <c r="A6388" s="13"/>
      <c r="B6388" s="13"/>
      <c r="C6388" s="13"/>
      <c r="D6388" s="13"/>
      <c r="E6388" s="13"/>
      <c r="F6388" s="13"/>
      <c r="G6388" s="13"/>
      <c r="H6388" s="13"/>
      <c r="I6388" s="13"/>
      <c r="J6388" s="13"/>
      <c r="K6388" s="13"/>
      <c r="L6388" s="13"/>
      <c r="M6388" s="13"/>
      <c r="N6388" s="13"/>
      <c r="O6388" s="13"/>
      <c r="P6388" s="13"/>
    </row>
    <row r="6389" spans="1:16" ht="13.15" customHeight="1" x14ac:dyDescent="0.2">
      <c r="A6389" s="13"/>
      <c r="B6389" s="13"/>
      <c r="C6389" s="13"/>
      <c r="D6389" s="13"/>
      <c r="E6389" s="13"/>
      <c r="F6389" s="13"/>
      <c r="G6389" s="13"/>
      <c r="H6389" s="13"/>
      <c r="I6389" s="13"/>
      <c r="J6389" s="13"/>
      <c r="K6389" s="13"/>
      <c r="L6389" s="13"/>
      <c r="M6389" s="13"/>
      <c r="N6389" s="13"/>
      <c r="O6389" s="13"/>
      <c r="P6389" s="13"/>
    </row>
    <row r="6390" spans="1:16" ht="13.15" customHeight="1" x14ac:dyDescent="0.2">
      <c r="A6390" s="13"/>
      <c r="B6390" s="13"/>
      <c r="C6390" s="13"/>
      <c r="D6390" s="13"/>
      <c r="E6390" s="13"/>
      <c r="F6390" s="13"/>
      <c r="G6390" s="13"/>
      <c r="H6390" s="13"/>
      <c r="I6390" s="13"/>
      <c r="J6390" s="13"/>
      <c r="K6390" s="13"/>
      <c r="L6390" s="13"/>
      <c r="M6390" s="13"/>
      <c r="N6390" s="13"/>
      <c r="O6390" s="13"/>
      <c r="P6390" s="13"/>
    </row>
    <row r="6391" spans="1:16" ht="13.15" customHeight="1" x14ac:dyDescent="0.2">
      <c r="A6391" s="13"/>
      <c r="B6391" s="13"/>
      <c r="C6391" s="13"/>
      <c r="D6391" s="13"/>
      <c r="E6391" s="13"/>
      <c r="F6391" s="13"/>
      <c r="G6391" s="13"/>
      <c r="H6391" s="13"/>
      <c r="I6391" s="13"/>
      <c r="J6391" s="13"/>
      <c r="K6391" s="13"/>
      <c r="L6391" s="13"/>
      <c r="M6391" s="13"/>
      <c r="N6391" s="13"/>
      <c r="O6391" s="13"/>
      <c r="P6391" s="13"/>
    </row>
    <row r="6392" spans="1:16" ht="13.15" customHeight="1" x14ac:dyDescent="0.2">
      <c r="A6392" s="13"/>
      <c r="B6392" s="13"/>
      <c r="C6392" s="13"/>
      <c r="D6392" s="13"/>
      <c r="E6392" s="13"/>
      <c r="F6392" s="13"/>
      <c r="G6392" s="13"/>
      <c r="H6392" s="13"/>
      <c r="I6392" s="13"/>
      <c r="J6392" s="13"/>
      <c r="K6392" s="13"/>
      <c r="L6392" s="13"/>
      <c r="M6392" s="13"/>
      <c r="N6392" s="13"/>
      <c r="O6392" s="13"/>
      <c r="P6392" s="13"/>
    </row>
    <row r="6393" spans="1:16" ht="13.15" customHeight="1" x14ac:dyDescent="0.2">
      <c r="A6393" s="13"/>
      <c r="B6393" s="13"/>
      <c r="C6393" s="13"/>
      <c r="D6393" s="13"/>
      <c r="E6393" s="13"/>
      <c r="F6393" s="13"/>
      <c r="G6393" s="13"/>
      <c r="H6393" s="13"/>
      <c r="I6393" s="13"/>
      <c r="J6393" s="13"/>
      <c r="K6393" s="13"/>
      <c r="L6393" s="13"/>
      <c r="M6393" s="13"/>
      <c r="N6393" s="13"/>
      <c r="O6393" s="13"/>
      <c r="P6393" s="13"/>
    </row>
    <row r="6394" spans="1:16" ht="13.15" customHeight="1" x14ac:dyDescent="0.2">
      <c r="A6394" s="13"/>
      <c r="B6394" s="13"/>
      <c r="C6394" s="13"/>
      <c r="D6394" s="13"/>
      <c r="E6394" s="13"/>
      <c r="F6394" s="13"/>
      <c r="G6394" s="13"/>
      <c r="H6394" s="13"/>
      <c r="I6394" s="13"/>
      <c r="J6394" s="13"/>
      <c r="K6394" s="13"/>
      <c r="L6394" s="13"/>
      <c r="M6394" s="13"/>
      <c r="N6394" s="13"/>
      <c r="O6394" s="13"/>
      <c r="P6394" s="13"/>
    </row>
    <row r="6395" spans="1:16" ht="13.15" customHeight="1" x14ac:dyDescent="0.2">
      <c r="A6395" s="13"/>
      <c r="B6395" s="13"/>
      <c r="C6395" s="13"/>
      <c r="D6395" s="13"/>
      <c r="E6395" s="13"/>
      <c r="F6395" s="13"/>
      <c r="G6395" s="13"/>
      <c r="H6395" s="13"/>
      <c r="I6395" s="13"/>
      <c r="J6395" s="13"/>
      <c r="K6395" s="13"/>
      <c r="L6395" s="13"/>
      <c r="M6395" s="13"/>
      <c r="N6395" s="13"/>
      <c r="O6395" s="13"/>
      <c r="P6395" s="13"/>
    </row>
    <row r="6396" spans="1:16" ht="13.15" customHeight="1" x14ac:dyDescent="0.2">
      <c r="A6396" s="13"/>
      <c r="B6396" s="13"/>
      <c r="C6396" s="13"/>
      <c r="D6396" s="13"/>
      <c r="E6396" s="13"/>
      <c r="F6396" s="13"/>
      <c r="G6396" s="13"/>
      <c r="H6396" s="13"/>
      <c r="I6396" s="13"/>
      <c r="J6396" s="13"/>
      <c r="K6396" s="13"/>
      <c r="L6396" s="13"/>
      <c r="M6396" s="13"/>
      <c r="N6396" s="13"/>
      <c r="O6396" s="13"/>
      <c r="P6396" s="13"/>
    </row>
    <row r="6397" spans="1:16" ht="13.15" customHeight="1" x14ac:dyDescent="0.2">
      <c r="A6397" s="13"/>
      <c r="B6397" s="13"/>
      <c r="C6397" s="13"/>
      <c r="D6397" s="13"/>
      <c r="E6397" s="13"/>
      <c r="F6397" s="13"/>
      <c r="G6397" s="13"/>
      <c r="H6397" s="13"/>
      <c r="I6397" s="13"/>
      <c r="J6397" s="13"/>
      <c r="K6397" s="13"/>
      <c r="L6397" s="13"/>
      <c r="M6397" s="13"/>
      <c r="N6397" s="13"/>
      <c r="O6397" s="13"/>
      <c r="P6397" s="13"/>
    </row>
    <row r="6398" spans="1:16" ht="13.15" customHeight="1" x14ac:dyDescent="0.2">
      <c r="A6398" s="13"/>
      <c r="B6398" s="13"/>
      <c r="C6398" s="13"/>
      <c r="D6398" s="13"/>
      <c r="E6398" s="13"/>
      <c r="F6398" s="13"/>
      <c r="G6398" s="13"/>
      <c r="H6398" s="13"/>
      <c r="I6398" s="13"/>
      <c r="J6398" s="13"/>
      <c r="K6398" s="13"/>
      <c r="L6398" s="13"/>
      <c r="M6398" s="13"/>
      <c r="N6398" s="13"/>
      <c r="O6398" s="13"/>
      <c r="P6398" s="13"/>
    </row>
    <row r="6399" spans="1:16" ht="13.15" customHeight="1" x14ac:dyDescent="0.2">
      <c r="A6399" s="13"/>
      <c r="B6399" s="13"/>
      <c r="C6399" s="13"/>
      <c r="D6399" s="13"/>
      <c r="E6399" s="13"/>
      <c r="F6399" s="13"/>
      <c r="G6399" s="13"/>
      <c r="H6399" s="13"/>
      <c r="I6399" s="13"/>
      <c r="J6399" s="13"/>
      <c r="K6399" s="13"/>
      <c r="L6399" s="13"/>
      <c r="M6399" s="13"/>
      <c r="N6399" s="13"/>
      <c r="O6399" s="13"/>
      <c r="P6399" s="13"/>
    </row>
    <row r="6400" spans="1:16" ht="13.15" customHeight="1" x14ac:dyDescent="0.2">
      <c r="A6400" s="13"/>
      <c r="B6400" s="13"/>
      <c r="C6400" s="13"/>
      <c r="D6400" s="13"/>
      <c r="E6400" s="13"/>
      <c r="F6400" s="13"/>
      <c r="G6400" s="13"/>
      <c r="H6400" s="13"/>
      <c r="I6400" s="13"/>
      <c r="J6400" s="13"/>
      <c r="K6400" s="13"/>
      <c r="L6400" s="13"/>
      <c r="M6400" s="13"/>
      <c r="N6400" s="13"/>
      <c r="O6400" s="13"/>
      <c r="P6400" s="13"/>
    </row>
    <row r="6401" spans="1:16" ht="13.15" customHeight="1" x14ac:dyDescent="0.2">
      <c r="A6401" s="13"/>
      <c r="B6401" s="13"/>
      <c r="C6401" s="13"/>
      <c r="D6401" s="13"/>
      <c r="E6401" s="13"/>
      <c r="F6401" s="13"/>
      <c r="G6401" s="13"/>
      <c r="H6401" s="13"/>
      <c r="I6401" s="13"/>
      <c r="J6401" s="13"/>
      <c r="K6401" s="13"/>
      <c r="L6401" s="13"/>
      <c r="M6401" s="13"/>
      <c r="N6401" s="13"/>
      <c r="O6401" s="13"/>
      <c r="P6401" s="13"/>
    </row>
    <row r="6402" spans="1:16" ht="13.15" customHeight="1" x14ac:dyDescent="0.2">
      <c r="A6402" s="13"/>
      <c r="B6402" s="13"/>
      <c r="C6402" s="13"/>
      <c r="D6402" s="13"/>
      <c r="E6402" s="13"/>
      <c r="F6402" s="13"/>
      <c r="G6402" s="13"/>
      <c r="H6402" s="13"/>
      <c r="I6402" s="13"/>
      <c r="J6402" s="13"/>
      <c r="K6402" s="13"/>
      <c r="L6402" s="13"/>
      <c r="M6402" s="13"/>
      <c r="N6402" s="13"/>
      <c r="O6402" s="13"/>
      <c r="P6402" s="13"/>
    </row>
    <row r="6403" spans="1:16" ht="13.15" customHeight="1" x14ac:dyDescent="0.2">
      <c r="A6403" s="13"/>
      <c r="B6403" s="13"/>
      <c r="C6403" s="13"/>
      <c r="D6403" s="13"/>
      <c r="E6403" s="13"/>
      <c r="F6403" s="13"/>
      <c r="G6403" s="13"/>
      <c r="H6403" s="13"/>
      <c r="I6403" s="13"/>
      <c r="J6403" s="13"/>
      <c r="K6403" s="13"/>
      <c r="L6403" s="13"/>
      <c r="M6403" s="13"/>
      <c r="N6403" s="13"/>
      <c r="O6403" s="13"/>
      <c r="P6403" s="13"/>
    </row>
    <row r="6404" spans="1:16" ht="13.15" customHeight="1" x14ac:dyDescent="0.2">
      <c r="A6404" s="13"/>
      <c r="B6404" s="13"/>
      <c r="C6404" s="13"/>
      <c r="D6404" s="13"/>
      <c r="E6404" s="13"/>
      <c r="F6404" s="13"/>
      <c r="G6404" s="13"/>
      <c r="H6404" s="13"/>
      <c r="I6404" s="13"/>
      <c r="J6404" s="13"/>
      <c r="K6404" s="13"/>
      <c r="L6404" s="13"/>
      <c r="M6404" s="13"/>
      <c r="N6404" s="13"/>
      <c r="O6404" s="13"/>
      <c r="P6404" s="13"/>
    </row>
    <row r="6405" spans="1:16" ht="13.15" customHeight="1" x14ac:dyDescent="0.2">
      <c r="A6405" s="13"/>
      <c r="B6405" s="13"/>
      <c r="C6405" s="13"/>
      <c r="D6405" s="13"/>
      <c r="E6405" s="13"/>
      <c r="F6405" s="13"/>
      <c r="G6405" s="13"/>
      <c r="H6405" s="13"/>
      <c r="I6405" s="13"/>
      <c r="J6405" s="13"/>
      <c r="K6405" s="13"/>
      <c r="L6405" s="13"/>
      <c r="M6405" s="13"/>
      <c r="N6405" s="13"/>
      <c r="O6405" s="13"/>
      <c r="P6405" s="13"/>
    </row>
    <row r="6406" spans="1:16" ht="13.15" customHeight="1" x14ac:dyDescent="0.2">
      <c r="A6406" s="13"/>
      <c r="B6406" s="13"/>
      <c r="C6406" s="13"/>
      <c r="D6406" s="13"/>
      <c r="E6406" s="13"/>
      <c r="F6406" s="13"/>
      <c r="G6406" s="13"/>
      <c r="H6406" s="13"/>
      <c r="I6406" s="13"/>
      <c r="J6406" s="13"/>
      <c r="K6406" s="13"/>
      <c r="L6406" s="13"/>
      <c r="M6406" s="13"/>
      <c r="N6406" s="13"/>
      <c r="O6406" s="13"/>
      <c r="P6406" s="13"/>
    </row>
    <row r="6407" spans="1:16" ht="13.15" customHeight="1" x14ac:dyDescent="0.2">
      <c r="A6407" s="13"/>
      <c r="B6407" s="13"/>
      <c r="C6407" s="13"/>
      <c r="D6407" s="13"/>
      <c r="E6407" s="13"/>
      <c r="F6407" s="13"/>
      <c r="G6407" s="13"/>
      <c r="H6407" s="13"/>
      <c r="I6407" s="13"/>
      <c r="J6407" s="13"/>
      <c r="K6407" s="13"/>
      <c r="L6407" s="13"/>
      <c r="M6407" s="13"/>
      <c r="N6407" s="13"/>
      <c r="O6407" s="13"/>
      <c r="P6407" s="13"/>
    </row>
    <row r="6408" spans="1:16" ht="13.15" customHeight="1" x14ac:dyDescent="0.2">
      <c r="A6408" s="13"/>
      <c r="B6408" s="13"/>
      <c r="C6408" s="13"/>
      <c r="D6408" s="13"/>
      <c r="E6408" s="13"/>
      <c r="F6408" s="13"/>
      <c r="G6408" s="13"/>
      <c r="H6408" s="13"/>
      <c r="I6408" s="13"/>
      <c r="J6408" s="13"/>
      <c r="K6408" s="13"/>
      <c r="L6408" s="13"/>
      <c r="M6408" s="13"/>
      <c r="N6408" s="13"/>
      <c r="O6408" s="13"/>
      <c r="P6408" s="13"/>
    </row>
    <row r="6409" spans="1:16" ht="13.15" customHeight="1" x14ac:dyDescent="0.2">
      <c r="A6409" s="13"/>
      <c r="B6409" s="13"/>
      <c r="C6409" s="13"/>
      <c r="D6409" s="13"/>
      <c r="E6409" s="13"/>
      <c r="F6409" s="13"/>
      <c r="G6409" s="13"/>
      <c r="H6409" s="13"/>
      <c r="I6409" s="13"/>
      <c r="J6409" s="13"/>
      <c r="K6409" s="13"/>
      <c r="L6409" s="13"/>
      <c r="M6409" s="13"/>
      <c r="N6409" s="13"/>
      <c r="O6409" s="13"/>
      <c r="P6409" s="13"/>
    </row>
    <row r="6410" spans="1:16" ht="13.15" customHeight="1" x14ac:dyDescent="0.2">
      <c r="A6410" s="13"/>
      <c r="B6410" s="13"/>
      <c r="C6410" s="13"/>
      <c r="D6410" s="13"/>
      <c r="E6410" s="13"/>
      <c r="F6410" s="13"/>
      <c r="G6410" s="13"/>
      <c r="H6410" s="13"/>
      <c r="I6410" s="13"/>
      <c r="J6410" s="13"/>
      <c r="K6410" s="13"/>
      <c r="L6410" s="13"/>
      <c r="M6410" s="13"/>
      <c r="N6410" s="13"/>
      <c r="O6410" s="13"/>
      <c r="P6410" s="13"/>
    </row>
    <row r="6411" spans="1:16" ht="13.15" customHeight="1" x14ac:dyDescent="0.2">
      <c r="A6411" s="13"/>
      <c r="B6411" s="13"/>
      <c r="C6411" s="13"/>
      <c r="D6411" s="13"/>
      <c r="E6411" s="13"/>
      <c r="F6411" s="13"/>
      <c r="G6411" s="13"/>
      <c r="H6411" s="13"/>
      <c r="I6411" s="13"/>
      <c r="J6411" s="13"/>
      <c r="K6411" s="13"/>
      <c r="L6411" s="13"/>
      <c r="M6411" s="13"/>
      <c r="N6411" s="13"/>
      <c r="O6411" s="13"/>
      <c r="P6411" s="13"/>
    </row>
    <row r="6412" spans="1:16" ht="13.15" customHeight="1" x14ac:dyDescent="0.2">
      <c r="A6412" s="13"/>
      <c r="B6412" s="13"/>
      <c r="C6412" s="13"/>
      <c r="D6412" s="13"/>
      <c r="E6412" s="13"/>
      <c r="F6412" s="13"/>
      <c r="G6412" s="13"/>
      <c r="H6412" s="13"/>
      <c r="I6412" s="13"/>
      <c r="J6412" s="13"/>
      <c r="K6412" s="13"/>
      <c r="L6412" s="13"/>
      <c r="M6412" s="13"/>
      <c r="N6412" s="13"/>
      <c r="O6412" s="13"/>
      <c r="P6412" s="13"/>
    </row>
    <row r="6413" spans="1:16" ht="13.15" customHeight="1" x14ac:dyDescent="0.2">
      <c r="A6413" s="13"/>
      <c r="B6413" s="13"/>
      <c r="C6413" s="13"/>
      <c r="D6413" s="13"/>
      <c r="E6413" s="13"/>
      <c r="F6413" s="13"/>
      <c r="G6413" s="13"/>
      <c r="H6413" s="13"/>
      <c r="I6413" s="13"/>
      <c r="J6413" s="13"/>
      <c r="K6413" s="13"/>
      <c r="L6413" s="13"/>
      <c r="M6413" s="13"/>
      <c r="N6413" s="13"/>
      <c r="O6413" s="13"/>
      <c r="P6413" s="13"/>
    </row>
    <row r="6414" spans="1:16" ht="13.15" customHeight="1" x14ac:dyDescent="0.2">
      <c r="A6414" s="13"/>
      <c r="B6414" s="13"/>
      <c r="C6414" s="13"/>
      <c r="D6414" s="13"/>
      <c r="E6414" s="13"/>
      <c r="F6414" s="13"/>
      <c r="G6414" s="13"/>
      <c r="H6414" s="13"/>
      <c r="I6414" s="13"/>
      <c r="J6414" s="13"/>
      <c r="K6414" s="13"/>
      <c r="L6414" s="13"/>
      <c r="M6414" s="13"/>
      <c r="N6414" s="13"/>
      <c r="O6414" s="13"/>
      <c r="P6414" s="13"/>
    </row>
    <row r="6415" spans="1:16" ht="13.15" customHeight="1" x14ac:dyDescent="0.2">
      <c r="A6415" s="13"/>
      <c r="B6415" s="13"/>
      <c r="C6415" s="13"/>
      <c r="D6415" s="13"/>
      <c r="E6415" s="13"/>
      <c r="F6415" s="13"/>
      <c r="G6415" s="13"/>
      <c r="H6415" s="13"/>
      <c r="I6415" s="13"/>
      <c r="J6415" s="13"/>
      <c r="K6415" s="13"/>
      <c r="L6415" s="13"/>
      <c r="M6415" s="13"/>
      <c r="N6415" s="13"/>
      <c r="O6415" s="13"/>
      <c r="P6415" s="13"/>
    </row>
    <row r="6416" spans="1:16" ht="13.15" customHeight="1" x14ac:dyDescent="0.2">
      <c r="A6416" s="13"/>
      <c r="B6416" s="13"/>
      <c r="C6416" s="13"/>
      <c r="D6416" s="13"/>
      <c r="E6416" s="13"/>
      <c r="F6416" s="13"/>
      <c r="G6416" s="13"/>
      <c r="H6416" s="13"/>
      <c r="I6416" s="13"/>
      <c r="J6416" s="13"/>
      <c r="K6416" s="13"/>
      <c r="L6416" s="13"/>
      <c r="M6416" s="13"/>
      <c r="N6416" s="13"/>
      <c r="O6416" s="13"/>
      <c r="P6416" s="13"/>
    </row>
    <row r="6417" spans="1:16" ht="13.15" customHeight="1" x14ac:dyDescent="0.2">
      <c r="A6417" s="13"/>
      <c r="B6417" s="13"/>
      <c r="C6417" s="13"/>
      <c r="D6417" s="13"/>
      <c r="E6417" s="13"/>
      <c r="F6417" s="13"/>
      <c r="G6417" s="13"/>
      <c r="H6417" s="13"/>
      <c r="I6417" s="13"/>
      <c r="J6417" s="13"/>
      <c r="K6417" s="13"/>
      <c r="L6417" s="13"/>
      <c r="M6417" s="13"/>
      <c r="N6417" s="13"/>
      <c r="O6417" s="13"/>
      <c r="P6417" s="13"/>
    </row>
    <row r="6418" spans="1:16" ht="13.15" customHeight="1" x14ac:dyDescent="0.2">
      <c r="A6418" s="13"/>
      <c r="B6418" s="13"/>
      <c r="C6418" s="13"/>
      <c r="D6418" s="13"/>
      <c r="E6418" s="13"/>
      <c r="F6418" s="13"/>
      <c r="G6418" s="13"/>
      <c r="H6418" s="13"/>
      <c r="I6418" s="13"/>
      <c r="J6418" s="13"/>
      <c r="K6418" s="13"/>
      <c r="L6418" s="13"/>
      <c r="M6418" s="13"/>
      <c r="N6418" s="13"/>
      <c r="O6418" s="13"/>
      <c r="P6418" s="13"/>
    </row>
    <row r="6419" spans="1:16" ht="13.15" customHeight="1" x14ac:dyDescent="0.2">
      <c r="A6419" s="13"/>
      <c r="B6419" s="13"/>
      <c r="C6419" s="13"/>
      <c r="D6419" s="13"/>
      <c r="E6419" s="13"/>
      <c r="F6419" s="13"/>
      <c r="G6419" s="13"/>
      <c r="H6419" s="13"/>
      <c r="I6419" s="13"/>
      <c r="J6419" s="13"/>
      <c r="K6419" s="13"/>
      <c r="L6419" s="13"/>
      <c r="M6419" s="13"/>
      <c r="N6419" s="13"/>
      <c r="O6419" s="13"/>
      <c r="P6419" s="13"/>
    </row>
    <row r="6420" spans="1:16" ht="13.15" customHeight="1" x14ac:dyDescent="0.2">
      <c r="A6420" s="13"/>
      <c r="B6420" s="13"/>
      <c r="C6420" s="13"/>
      <c r="D6420" s="13"/>
      <c r="E6420" s="13"/>
      <c r="F6420" s="13"/>
      <c r="G6420" s="13"/>
      <c r="H6420" s="13"/>
      <c r="I6420" s="13"/>
      <c r="J6420" s="13"/>
      <c r="K6420" s="13"/>
      <c r="L6420" s="13"/>
      <c r="M6420" s="13"/>
      <c r="N6420" s="13"/>
      <c r="O6420" s="13"/>
      <c r="P6420" s="13"/>
    </row>
    <row r="6421" spans="1:16" ht="13.15" customHeight="1" x14ac:dyDescent="0.2">
      <c r="A6421" s="13"/>
      <c r="B6421" s="13"/>
      <c r="C6421" s="13"/>
      <c r="D6421" s="13"/>
      <c r="E6421" s="13"/>
      <c r="F6421" s="13"/>
      <c r="G6421" s="13"/>
      <c r="H6421" s="13"/>
      <c r="I6421" s="13"/>
      <c r="J6421" s="13"/>
      <c r="K6421" s="13"/>
      <c r="L6421" s="13"/>
      <c r="M6421" s="13"/>
      <c r="N6421" s="13"/>
      <c r="O6421" s="13"/>
      <c r="P6421" s="13"/>
    </row>
    <row r="6422" spans="1:16" ht="13.15" customHeight="1" x14ac:dyDescent="0.2">
      <c r="A6422" s="13"/>
      <c r="B6422" s="13"/>
      <c r="C6422" s="13"/>
      <c r="D6422" s="13"/>
      <c r="E6422" s="13"/>
      <c r="F6422" s="13"/>
      <c r="G6422" s="13"/>
      <c r="H6422" s="13"/>
      <c r="I6422" s="13"/>
      <c r="J6422" s="13"/>
      <c r="K6422" s="13"/>
      <c r="L6422" s="13"/>
      <c r="M6422" s="13"/>
      <c r="N6422" s="13"/>
      <c r="O6422" s="13"/>
      <c r="P6422" s="13"/>
    </row>
    <row r="6423" spans="1:16" ht="13.15" customHeight="1" x14ac:dyDescent="0.2">
      <c r="A6423" s="13"/>
      <c r="B6423" s="13"/>
      <c r="C6423" s="13"/>
      <c r="D6423" s="13"/>
      <c r="E6423" s="13"/>
      <c r="F6423" s="13"/>
      <c r="G6423" s="13"/>
      <c r="H6423" s="13"/>
      <c r="I6423" s="13"/>
      <c r="J6423" s="13"/>
      <c r="K6423" s="13"/>
      <c r="L6423" s="13"/>
      <c r="M6423" s="13"/>
      <c r="N6423" s="13"/>
      <c r="O6423" s="13"/>
      <c r="P6423" s="13"/>
    </row>
    <row r="6424" spans="1:16" ht="13.15" customHeight="1" x14ac:dyDescent="0.2">
      <c r="A6424" s="13"/>
      <c r="B6424" s="13"/>
      <c r="C6424" s="13"/>
      <c r="D6424" s="13"/>
      <c r="E6424" s="13"/>
      <c r="F6424" s="13"/>
      <c r="G6424" s="13"/>
      <c r="H6424" s="13"/>
      <c r="I6424" s="13"/>
      <c r="J6424" s="13"/>
      <c r="K6424" s="13"/>
      <c r="L6424" s="13"/>
      <c r="M6424" s="13"/>
      <c r="N6424" s="13"/>
      <c r="O6424" s="13"/>
      <c r="P6424" s="13"/>
    </row>
    <row r="6425" spans="1:16" ht="13.15" customHeight="1" x14ac:dyDescent="0.2">
      <c r="A6425" s="13"/>
      <c r="B6425" s="13"/>
      <c r="C6425" s="13"/>
      <c r="D6425" s="13"/>
      <c r="E6425" s="13"/>
      <c r="F6425" s="13"/>
      <c r="G6425" s="13"/>
      <c r="H6425" s="13"/>
      <c r="I6425" s="13"/>
      <c r="J6425" s="13"/>
      <c r="K6425" s="13"/>
      <c r="L6425" s="13"/>
      <c r="M6425" s="13"/>
      <c r="N6425" s="13"/>
      <c r="O6425" s="13"/>
      <c r="P6425" s="13"/>
    </row>
    <row r="6426" spans="1:16" ht="13.15" customHeight="1" x14ac:dyDescent="0.2">
      <c r="A6426" s="13"/>
      <c r="B6426" s="13"/>
      <c r="C6426" s="13"/>
      <c r="D6426" s="13"/>
      <c r="E6426" s="13"/>
      <c r="F6426" s="13"/>
      <c r="G6426" s="13"/>
      <c r="H6426" s="13"/>
      <c r="I6426" s="13"/>
      <c r="J6426" s="13"/>
      <c r="K6426" s="13"/>
      <c r="L6426" s="13"/>
      <c r="M6426" s="13"/>
      <c r="N6426" s="13"/>
      <c r="O6426" s="13"/>
      <c r="P6426" s="13"/>
    </row>
    <row r="6427" spans="1:16" ht="13.15" customHeight="1" x14ac:dyDescent="0.2">
      <c r="A6427" s="13"/>
      <c r="B6427" s="13"/>
      <c r="C6427" s="13"/>
      <c r="D6427" s="13"/>
      <c r="E6427" s="13"/>
      <c r="F6427" s="13"/>
      <c r="G6427" s="13"/>
      <c r="H6427" s="13"/>
      <c r="I6427" s="13"/>
      <c r="J6427" s="13"/>
      <c r="K6427" s="13"/>
      <c r="L6427" s="13"/>
      <c r="M6427" s="13"/>
      <c r="N6427" s="13"/>
      <c r="O6427" s="13"/>
      <c r="P6427" s="13"/>
    </row>
    <row r="6428" spans="1:16" ht="13.15" customHeight="1" x14ac:dyDescent="0.2">
      <c r="A6428" s="13"/>
      <c r="B6428" s="13"/>
      <c r="C6428" s="13"/>
      <c r="D6428" s="13"/>
      <c r="E6428" s="13"/>
      <c r="F6428" s="13"/>
      <c r="G6428" s="13"/>
      <c r="H6428" s="13"/>
      <c r="I6428" s="13"/>
      <c r="J6428" s="13"/>
      <c r="K6428" s="13"/>
      <c r="L6428" s="13"/>
      <c r="M6428" s="13"/>
      <c r="N6428" s="13"/>
      <c r="O6428" s="13"/>
      <c r="P6428" s="13"/>
    </row>
    <row r="6429" spans="1:16" ht="13.15" customHeight="1" x14ac:dyDescent="0.2">
      <c r="A6429" s="13"/>
      <c r="B6429" s="13"/>
      <c r="C6429" s="13"/>
      <c r="D6429" s="13"/>
      <c r="E6429" s="13"/>
      <c r="F6429" s="13"/>
      <c r="G6429" s="13"/>
      <c r="H6429" s="13"/>
      <c r="I6429" s="13"/>
      <c r="J6429" s="13"/>
      <c r="K6429" s="13"/>
      <c r="L6429" s="13"/>
      <c r="M6429" s="13"/>
      <c r="N6429" s="13"/>
      <c r="O6429" s="13"/>
      <c r="P6429" s="13"/>
    </row>
    <row r="6430" spans="1:16" ht="13.15" customHeight="1" x14ac:dyDescent="0.2">
      <c r="A6430" s="13"/>
      <c r="B6430" s="13"/>
      <c r="C6430" s="13"/>
      <c r="D6430" s="13"/>
      <c r="E6430" s="13"/>
      <c r="F6430" s="13"/>
      <c r="G6430" s="13"/>
      <c r="H6430" s="13"/>
      <c r="I6430" s="13"/>
      <c r="J6430" s="13"/>
      <c r="K6430" s="13"/>
      <c r="L6430" s="13"/>
      <c r="M6430" s="13"/>
      <c r="N6430" s="13"/>
      <c r="O6430" s="13"/>
      <c r="P6430" s="13"/>
    </row>
    <row r="6431" spans="1:16" ht="13.15" customHeight="1" x14ac:dyDescent="0.2">
      <c r="A6431" s="13"/>
      <c r="B6431" s="13"/>
      <c r="C6431" s="13"/>
      <c r="D6431" s="13"/>
      <c r="E6431" s="13"/>
      <c r="F6431" s="13"/>
      <c r="G6431" s="13"/>
      <c r="H6431" s="13"/>
      <c r="I6431" s="13"/>
      <c r="J6431" s="13"/>
      <c r="K6431" s="13"/>
      <c r="L6431" s="13"/>
      <c r="M6431" s="13"/>
      <c r="N6431" s="13"/>
      <c r="O6431" s="13"/>
      <c r="P6431" s="13"/>
    </row>
    <row r="6432" spans="1:16" ht="13.15" customHeight="1" x14ac:dyDescent="0.2">
      <c r="A6432" s="13"/>
      <c r="B6432" s="13"/>
      <c r="C6432" s="13"/>
      <c r="D6432" s="13"/>
      <c r="E6432" s="13"/>
      <c r="F6432" s="13"/>
      <c r="G6432" s="13"/>
      <c r="H6432" s="13"/>
      <c r="I6432" s="13"/>
      <c r="J6432" s="13"/>
      <c r="K6432" s="13"/>
      <c r="L6432" s="13"/>
      <c r="M6432" s="13"/>
      <c r="N6432" s="13"/>
      <c r="O6432" s="13"/>
      <c r="P6432" s="13"/>
    </row>
    <row r="6433" spans="1:16" ht="13.15" customHeight="1" x14ac:dyDescent="0.2">
      <c r="A6433" s="13"/>
      <c r="B6433" s="13"/>
      <c r="C6433" s="13"/>
      <c r="D6433" s="13"/>
      <c r="E6433" s="13"/>
      <c r="F6433" s="13"/>
      <c r="G6433" s="13"/>
      <c r="H6433" s="13"/>
      <c r="I6433" s="13"/>
      <c r="J6433" s="13"/>
      <c r="K6433" s="13"/>
      <c r="L6433" s="13"/>
      <c r="M6433" s="13"/>
      <c r="N6433" s="13"/>
      <c r="O6433" s="13"/>
      <c r="P6433" s="13"/>
    </row>
    <row r="6434" spans="1:16" ht="13.15" customHeight="1" x14ac:dyDescent="0.2">
      <c r="A6434" s="13"/>
      <c r="B6434" s="13"/>
      <c r="C6434" s="13"/>
      <c r="D6434" s="13"/>
      <c r="E6434" s="13"/>
      <c r="F6434" s="13"/>
      <c r="G6434" s="13"/>
      <c r="H6434" s="13"/>
      <c r="I6434" s="13"/>
      <c r="J6434" s="13"/>
      <c r="K6434" s="13"/>
      <c r="L6434" s="13"/>
      <c r="M6434" s="13"/>
      <c r="N6434" s="13"/>
      <c r="O6434" s="13"/>
      <c r="P6434" s="13"/>
    </row>
    <row r="6435" spans="1:16" ht="13.15" customHeight="1" x14ac:dyDescent="0.2">
      <c r="A6435" s="13"/>
      <c r="B6435" s="13"/>
      <c r="C6435" s="13"/>
      <c r="D6435" s="13"/>
      <c r="E6435" s="13"/>
      <c r="F6435" s="13"/>
      <c r="G6435" s="13"/>
      <c r="H6435" s="13"/>
      <c r="I6435" s="13"/>
      <c r="J6435" s="13"/>
      <c r="K6435" s="13"/>
      <c r="L6435" s="13"/>
      <c r="M6435" s="13"/>
      <c r="N6435" s="13"/>
      <c r="O6435" s="13"/>
      <c r="P6435" s="13"/>
    </row>
    <row r="6436" spans="1:16" ht="13.15" customHeight="1" x14ac:dyDescent="0.2">
      <c r="A6436" s="13"/>
      <c r="B6436" s="13"/>
      <c r="C6436" s="13"/>
      <c r="D6436" s="13"/>
      <c r="E6436" s="13"/>
      <c r="F6436" s="13"/>
      <c r="G6436" s="13"/>
      <c r="H6436" s="13"/>
      <c r="I6436" s="13"/>
      <c r="J6436" s="13"/>
      <c r="K6436" s="13"/>
      <c r="L6436" s="13"/>
      <c r="M6436" s="13"/>
      <c r="N6436" s="13"/>
      <c r="O6436" s="13"/>
      <c r="P6436" s="13"/>
    </row>
    <row r="6437" spans="1:16" ht="13.15" customHeight="1" x14ac:dyDescent="0.2">
      <c r="A6437" s="13"/>
      <c r="B6437" s="13"/>
      <c r="C6437" s="13"/>
      <c r="D6437" s="13"/>
      <c r="E6437" s="13"/>
      <c r="F6437" s="13"/>
      <c r="G6437" s="13"/>
      <c r="H6437" s="13"/>
      <c r="I6437" s="13"/>
      <c r="J6437" s="13"/>
      <c r="K6437" s="13"/>
      <c r="L6437" s="13"/>
      <c r="M6437" s="13"/>
      <c r="N6437" s="13"/>
      <c r="O6437" s="13"/>
      <c r="P6437" s="13"/>
    </row>
    <row r="6438" spans="1:16" ht="13.15" customHeight="1" x14ac:dyDescent="0.2">
      <c r="A6438" s="13"/>
      <c r="B6438" s="13"/>
      <c r="C6438" s="13"/>
      <c r="D6438" s="13"/>
      <c r="E6438" s="13"/>
      <c r="F6438" s="13"/>
      <c r="G6438" s="13"/>
      <c r="H6438" s="13"/>
      <c r="I6438" s="13"/>
      <c r="J6438" s="13"/>
      <c r="K6438" s="13"/>
      <c r="L6438" s="13"/>
      <c r="M6438" s="13"/>
      <c r="N6438" s="13"/>
      <c r="O6438" s="13"/>
      <c r="P6438" s="13"/>
    </row>
    <row r="6439" spans="1:16" ht="13.15" customHeight="1" x14ac:dyDescent="0.2">
      <c r="A6439" s="13"/>
      <c r="B6439" s="13"/>
      <c r="C6439" s="13"/>
      <c r="D6439" s="13"/>
      <c r="E6439" s="13"/>
      <c r="F6439" s="13"/>
      <c r="G6439" s="13"/>
      <c r="H6439" s="13"/>
      <c r="I6439" s="13"/>
      <c r="J6439" s="13"/>
      <c r="K6439" s="13"/>
      <c r="L6439" s="13"/>
      <c r="M6439" s="13"/>
      <c r="N6439" s="13"/>
      <c r="O6439" s="13"/>
      <c r="P6439" s="13"/>
    </row>
    <row r="6440" spans="1:16" ht="13.15" customHeight="1" x14ac:dyDescent="0.2">
      <c r="A6440" s="13"/>
      <c r="B6440" s="13"/>
      <c r="C6440" s="13"/>
      <c r="D6440" s="13"/>
      <c r="E6440" s="13"/>
      <c r="F6440" s="13"/>
      <c r="G6440" s="13"/>
      <c r="H6440" s="13"/>
      <c r="I6440" s="13"/>
      <c r="J6440" s="13"/>
      <c r="K6440" s="13"/>
      <c r="L6440" s="13"/>
      <c r="M6440" s="13"/>
      <c r="N6440" s="13"/>
      <c r="O6440" s="13"/>
      <c r="P6440" s="13"/>
    </row>
    <row r="6441" spans="1:16" ht="13.15" customHeight="1" x14ac:dyDescent="0.2">
      <c r="A6441" s="13"/>
      <c r="B6441" s="13"/>
      <c r="C6441" s="13"/>
      <c r="D6441" s="13"/>
      <c r="E6441" s="13"/>
      <c r="F6441" s="13"/>
      <c r="G6441" s="13"/>
      <c r="H6441" s="13"/>
      <c r="I6441" s="13"/>
      <c r="J6441" s="13"/>
      <c r="K6441" s="13"/>
      <c r="L6441" s="13"/>
      <c r="M6441" s="13"/>
      <c r="N6441" s="13"/>
      <c r="O6441" s="13"/>
      <c r="P6441" s="13"/>
    </row>
    <row r="6442" spans="1:16" ht="13.15" customHeight="1" x14ac:dyDescent="0.2">
      <c r="A6442" s="13"/>
      <c r="B6442" s="13"/>
      <c r="C6442" s="13"/>
      <c r="D6442" s="13"/>
      <c r="E6442" s="13"/>
      <c r="F6442" s="13"/>
      <c r="G6442" s="13"/>
      <c r="H6442" s="13"/>
      <c r="I6442" s="13"/>
      <c r="J6442" s="13"/>
      <c r="K6442" s="13"/>
      <c r="L6442" s="13"/>
      <c r="M6442" s="13"/>
      <c r="N6442" s="13"/>
      <c r="O6442" s="13"/>
      <c r="P6442" s="13"/>
    </row>
    <row r="6443" spans="1:16" ht="13.15" customHeight="1" x14ac:dyDescent="0.2">
      <c r="A6443" s="13"/>
      <c r="B6443" s="13"/>
      <c r="C6443" s="13"/>
      <c r="D6443" s="13"/>
      <c r="E6443" s="13"/>
      <c r="F6443" s="13"/>
      <c r="G6443" s="13"/>
      <c r="H6443" s="13"/>
      <c r="I6443" s="13"/>
      <c r="J6443" s="13"/>
      <c r="K6443" s="13"/>
      <c r="L6443" s="13"/>
      <c r="M6443" s="13"/>
      <c r="N6443" s="13"/>
      <c r="O6443" s="13"/>
      <c r="P6443" s="13"/>
    </row>
    <row r="6444" spans="1:16" ht="13.15" customHeight="1" x14ac:dyDescent="0.2">
      <c r="A6444" s="13"/>
      <c r="B6444" s="13"/>
      <c r="C6444" s="13"/>
      <c r="D6444" s="13"/>
      <c r="E6444" s="13"/>
      <c r="F6444" s="13"/>
      <c r="G6444" s="13"/>
      <c r="H6444" s="13"/>
      <c r="I6444" s="13"/>
      <c r="J6444" s="13"/>
      <c r="K6444" s="13"/>
      <c r="L6444" s="13"/>
      <c r="M6444" s="13"/>
      <c r="N6444" s="13"/>
      <c r="O6444" s="13"/>
      <c r="P6444" s="13"/>
    </row>
    <row r="6445" spans="1:16" ht="13.15" customHeight="1" x14ac:dyDescent="0.2">
      <c r="A6445" s="13"/>
      <c r="B6445" s="13"/>
      <c r="C6445" s="13"/>
      <c r="D6445" s="13"/>
      <c r="E6445" s="13"/>
      <c r="F6445" s="13"/>
      <c r="G6445" s="13"/>
      <c r="H6445" s="13"/>
      <c r="I6445" s="13"/>
      <c r="J6445" s="13"/>
      <c r="K6445" s="13"/>
      <c r="L6445" s="13"/>
      <c r="M6445" s="13"/>
      <c r="N6445" s="13"/>
      <c r="O6445" s="13"/>
      <c r="P6445" s="13"/>
    </row>
    <row r="6446" spans="1:16" ht="13.15" customHeight="1" x14ac:dyDescent="0.2">
      <c r="A6446" s="13"/>
      <c r="B6446" s="13"/>
      <c r="C6446" s="13"/>
      <c r="D6446" s="13"/>
      <c r="E6446" s="13"/>
      <c r="F6446" s="13"/>
      <c r="G6446" s="13"/>
      <c r="H6446" s="13"/>
      <c r="I6446" s="13"/>
      <c r="J6446" s="13"/>
      <c r="K6446" s="13"/>
      <c r="L6446" s="13"/>
      <c r="M6446" s="13"/>
      <c r="N6446" s="13"/>
      <c r="O6446" s="13"/>
      <c r="P6446" s="13"/>
    </row>
    <row r="6447" spans="1:16" ht="13.15" customHeight="1" x14ac:dyDescent="0.2">
      <c r="A6447" s="13"/>
      <c r="B6447" s="13"/>
      <c r="C6447" s="13"/>
      <c r="D6447" s="13"/>
      <c r="E6447" s="13"/>
      <c r="F6447" s="13"/>
      <c r="G6447" s="13"/>
      <c r="H6447" s="13"/>
      <c r="I6447" s="13"/>
      <c r="J6447" s="13"/>
      <c r="K6447" s="13"/>
      <c r="L6447" s="13"/>
      <c r="M6447" s="13"/>
      <c r="N6447" s="13"/>
      <c r="O6447" s="13"/>
      <c r="P6447" s="13"/>
    </row>
    <row r="6448" spans="1:16" ht="13.15" customHeight="1" x14ac:dyDescent="0.2">
      <c r="A6448" s="13"/>
      <c r="B6448" s="13"/>
      <c r="C6448" s="13"/>
      <c r="D6448" s="13"/>
      <c r="E6448" s="13"/>
      <c r="F6448" s="13"/>
      <c r="G6448" s="13"/>
      <c r="H6448" s="13"/>
      <c r="I6448" s="13"/>
      <c r="J6448" s="13"/>
      <c r="K6448" s="13"/>
      <c r="L6448" s="13"/>
      <c r="M6448" s="13"/>
      <c r="N6448" s="13"/>
      <c r="O6448" s="13"/>
      <c r="P6448" s="13"/>
    </row>
    <row r="6449" spans="1:16" ht="13.15" customHeight="1" x14ac:dyDescent="0.2">
      <c r="A6449" s="13"/>
      <c r="B6449" s="13"/>
      <c r="C6449" s="13"/>
      <c r="D6449" s="13"/>
      <c r="E6449" s="13"/>
      <c r="F6449" s="13"/>
      <c r="G6449" s="13"/>
      <c r="H6449" s="13"/>
      <c r="I6449" s="13"/>
      <c r="J6449" s="13"/>
      <c r="K6449" s="13"/>
      <c r="L6449" s="13"/>
      <c r="M6449" s="13"/>
      <c r="N6449" s="13"/>
      <c r="O6449" s="13"/>
      <c r="P6449" s="13"/>
    </row>
    <row r="6450" spans="1:16" ht="13.15" customHeight="1" x14ac:dyDescent="0.2">
      <c r="A6450" s="13"/>
      <c r="B6450" s="13"/>
      <c r="C6450" s="13"/>
      <c r="D6450" s="13"/>
      <c r="E6450" s="13"/>
      <c r="F6450" s="13"/>
      <c r="G6450" s="13"/>
      <c r="H6450" s="13"/>
      <c r="I6450" s="13"/>
      <c r="J6450" s="13"/>
      <c r="K6450" s="13"/>
      <c r="L6450" s="13"/>
      <c r="M6450" s="13"/>
      <c r="N6450" s="13"/>
      <c r="O6450" s="13"/>
      <c r="P6450" s="13"/>
    </row>
    <row r="6451" spans="1:16" ht="13.15" customHeight="1" x14ac:dyDescent="0.2">
      <c r="A6451" s="13"/>
      <c r="B6451" s="13"/>
      <c r="C6451" s="13"/>
      <c r="D6451" s="13"/>
      <c r="E6451" s="13"/>
      <c r="F6451" s="13"/>
      <c r="G6451" s="13"/>
      <c r="H6451" s="13"/>
      <c r="I6451" s="13"/>
      <c r="J6451" s="13"/>
      <c r="K6451" s="13"/>
      <c r="L6451" s="13"/>
      <c r="M6451" s="13"/>
      <c r="N6451" s="13"/>
      <c r="O6451" s="13"/>
      <c r="P6451" s="13"/>
    </row>
    <row r="6452" spans="1:16" ht="13.15" customHeight="1" x14ac:dyDescent="0.2">
      <c r="A6452" s="13"/>
      <c r="B6452" s="13"/>
      <c r="C6452" s="13"/>
      <c r="D6452" s="13"/>
      <c r="E6452" s="13"/>
      <c r="F6452" s="13"/>
      <c r="G6452" s="13"/>
      <c r="H6452" s="13"/>
      <c r="I6452" s="13"/>
      <c r="J6452" s="13"/>
      <c r="K6452" s="13"/>
      <c r="L6452" s="13"/>
      <c r="M6452" s="13"/>
      <c r="N6452" s="13"/>
      <c r="O6452" s="13"/>
      <c r="P6452" s="13"/>
    </row>
    <row r="6453" spans="1:16" ht="13.15" customHeight="1" x14ac:dyDescent="0.2">
      <c r="A6453" s="13"/>
      <c r="B6453" s="13"/>
      <c r="C6453" s="13"/>
      <c r="D6453" s="13"/>
      <c r="E6453" s="13"/>
      <c r="F6453" s="13"/>
      <c r="G6453" s="13"/>
      <c r="H6453" s="13"/>
      <c r="I6453" s="13"/>
      <c r="J6453" s="13"/>
      <c r="K6453" s="13"/>
      <c r="L6453" s="13"/>
      <c r="M6453" s="13"/>
      <c r="N6453" s="13"/>
      <c r="O6453" s="13"/>
      <c r="P6453" s="13"/>
    </row>
    <row r="6454" spans="1:16" ht="13.15" customHeight="1" x14ac:dyDescent="0.2">
      <c r="A6454" s="13"/>
      <c r="B6454" s="13"/>
      <c r="C6454" s="13"/>
      <c r="D6454" s="13"/>
      <c r="E6454" s="13"/>
      <c r="F6454" s="13"/>
      <c r="G6454" s="13"/>
      <c r="H6454" s="13"/>
      <c r="I6454" s="13"/>
      <c r="J6454" s="13"/>
      <c r="K6454" s="13"/>
      <c r="L6454" s="13"/>
      <c r="M6454" s="13"/>
      <c r="N6454" s="13"/>
      <c r="O6454" s="13"/>
      <c r="P6454" s="13"/>
    </row>
    <row r="6455" spans="1:16" ht="13.15" customHeight="1" x14ac:dyDescent="0.2">
      <c r="A6455" s="13"/>
      <c r="B6455" s="13"/>
      <c r="C6455" s="13"/>
      <c r="D6455" s="13"/>
      <c r="E6455" s="13"/>
      <c r="F6455" s="13"/>
      <c r="G6455" s="13"/>
      <c r="H6455" s="13"/>
      <c r="I6455" s="13"/>
      <c r="J6455" s="13"/>
      <c r="K6455" s="13"/>
      <c r="L6455" s="13"/>
      <c r="M6455" s="13"/>
      <c r="N6455" s="13"/>
      <c r="O6455" s="13"/>
      <c r="P6455" s="13"/>
    </row>
    <row r="6456" spans="1:16" ht="13.15" customHeight="1" x14ac:dyDescent="0.2">
      <c r="A6456" s="13"/>
      <c r="B6456" s="13"/>
      <c r="C6456" s="13"/>
      <c r="D6456" s="13"/>
      <c r="E6456" s="13"/>
      <c r="F6456" s="13"/>
      <c r="G6456" s="13"/>
      <c r="H6456" s="13"/>
      <c r="I6456" s="13"/>
      <c r="J6456" s="13"/>
      <c r="K6456" s="13"/>
      <c r="L6456" s="13"/>
      <c r="M6456" s="13"/>
      <c r="N6456" s="13"/>
      <c r="O6456" s="13"/>
      <c r="P6456" s="13"/>
    </row>
    <row r="6457" spans="1:16" ht="13.15" customHeight="1" x14ac:dyDescent="0.2">
      <c r="A6457" s="13"/>
      <c r="B6457" s="13"/>
      <c r="C6457" s="13"/>
      <c r="D6457" s="13"/>
      <c r="E6457" s="13"/>
      <c r="F6457" s="13"/>
      <c r="G6457" s="13"/>
      <c r="H6457" s="13"/>
      <c r="I6457" s="13"/>
      <c r="J6457" s="13"/>
      <c r="K6457" s="13"/>
      <c r="L6457" s="13"/>
      <c r="M6457" s="13"/>
      <c r="N6457" s="13"/>
      <c r="O6457" s="13"/>
      <c r="P6457" s="13"/>
    </row>
    <row r="6458" spans="1:16" ht="13.15" customHeight="1" x14ac:dyDescent="0.2">
      <c r="A6458" s="13"/>
      <c r="B6458" s="13"/>
      <c r="C6458" s="13"/>
      <c r="D6458" s="13"/>
      <c r="E6458" s="13"/>
      <c r="F6458" s="13"/>
      <c r="G6458" s="13"/>
      <c r="H6458" s="13"/>
      <c r="I6458" s="13"/>
      <c r="J6458" s="13"/>
      <c r="K6458" s="13"/>
      <c r="L6458" s="13"/>
      <c r="M6458" s="13"/>
      <c r="N6458" s="13"/>
      <c r="O6458" s="13"/>
      <c r="P6458" s="13"/>
    </row>
    <row r="6459" spans="1:16" ht="13.15" customHeight="1" x14ac:dyDescent="0.2">
      <c r="A6459" s="13"/>
      <c r="B6459" s="13"/>
      <c r="C6459" s="13"/>
      <c r="D6459" s="13"/>
      <c r="E6459" s="13"/>
      <c r="F6459" s="13"/>
      <c r="G6459" s="13"/>
      <c r="H6459" s="13"/>
      <c r="I6459" s="13"/>
      <c r="J6459" s="13"/>
      <c r="K6459" s="13"/>
      <c r="L6459" s="13"/>
      <c r="M6459" s="13"/>
      <c r="N6459" s="13"/>
      <c r="O6459" s="13"/>
      <c r="P6459" s="13"/>
    </row>
    <row r="6460" spans="1:16" ht="13.15" customHeight="1" x14ac:dyDescent="0.2">
      <c r="A6460" s="13"/>
      <c r="B6460" s="13"/>
      <c r="C6460" s="13"/>
      <c r="D6460" s="13"/>
      <c r="E6460" s="13"/>
      <c r="F6460" s="13"/>
      <c r="G6460" s="13"/>
      <c r="H6460" s="13"/>
      <c r="I6460" s="13"/>
      <c r="J6460" s="13"/>
      <c r="K6460" s="13"/>
      <c r="L6460" s="13"/>
      <c r="M6460" s="13"/>
      <c r="N6460" s="13"/>
      <c r="O6460" s="13"/>
      <c r="P6460" s="13"/>
    </row>
    <row r="6461" spans="1:16" ht="13.15" customHeight="1" x14ac:dyDescent="0.2">
      <c r="A6461" s="13"/>
      <c r="B6461" s="13"/>
      <c r="C6461" s="13"/>
      <c r="D6461" s="13"/>
      <c r="E6461" s="13"/>
      <c r="F6461" s="13"/>
      <c r="G6461" s="13"/>
      <c r="H6461" s="13"/>
      <c r="I6461" s="13"/>
      <c r="J6461" s="13"/>
      <c r="K6461" s="13"/>
      <c r="L6461" s="13"/>
      <c r="M6461" s="13"/>
      <c r="N6461" s="13"/>
      <c r="O6461" s="13"/>
      <c r="P6461" s="13"/>
    </row>
    <row r="6462" spans="1:16" ht="13.15" customHeight="1" x14ac:dyDescent="0.2">
      <c r="A6462" s="13"/>
      <c r="B6462" s="13"/>
      <c r="C6462" s="13"/>
      <c r="D6462" s="13"/>
      <c r="E6462" s="13"/>
      <c r="F6462" s="13"/>
      <c r="G6462" s="13"/>
      <c r="H6462" s="13"/>
      <c r="I6462" s="13"/>
      <c r="J6462" s="13"/>
      <c r="K6462" s="13"/>
      <c r="L6462" s="13"/>
      <c r="M6462" s="13"/>
      <c r="N6462" s="13"/>
      <c r="O6462" s="13"/>
      <c r="P6462" s="13"/>
    </row>
    <row r="6463" spans="1:16" ht="13.15" customHeight="1" x14ac:dyDescent="0.2">
      <c r="A6463" s="13"/>
      <c r="B6463" s="13"/>
      <c r="C6463" s="13"/>
      <c r="D6463" s="13"/>
      <c r="E6463" s="13"/>
      <c r="F6463" s="13"/>
      <c r="G6463" s="13"/>
      <c r="H6463" s="13"/>
      <c r="I6463" s="13"/>
      <c r="J6463" s="13"/>
      <c r="K6463" s="13"/>
      <c r="L6463" s="13"/>
      <c r="M6463" s="13"/>
      <c r="N6463" s="13"/>
      <c r="O6463" s="13"/>
      <c r="P6463" s="13"/>
    </row>
    <row r="6464" spans="1:16" ht="13.15" customHeight="1" x14ac:dyDescent="0.2">
      <c r="A6464" s="13"/>
      <c r="B6464" s="13"/>
      <c r="C6464" s="13"/>
      <c r="D6464" s="13"/>
      <c r="E6464" s="13"/>
      <c r="F6464" s="13"/>
      <c r="G6464" s="13"/>
      <c r="H6464" s="13"/>
      <c r="I6464" s="13"/>
      <c r="J6464" s="13"/>
      <c r="K6464" s="13"/>
      <c r="L6464" s="13"/>
      <c r="M6464" s="13"/>
      <c r="N6464" s="13"/>
      <c r="O6464" s="13"/>
      <c r="P6464" s="13"/>
    </row>
    <row r="6465" spans="1:16" ht="13.15" customHeight="1" x14ac:dyDescent="0.2">
      <c r="A6465" s="13"/>
      <c r="B6465" s="13"/>
      <c r="C6465" s="13"/>
      <c r="D6465" s="13"/>
      <c r="E6465" s="13"/>
      <c r="F6465" s="13"/>
      <c r="G6465" s="13"/>
      <c r="H6465" s="13"/>
      <c r="I6465" s="13"/>
      <c r="J6465" s="13"/>
      <c r="K6465" s="13"/>
      <c r="L6465" s="13"/>
      <c r="M6465" s="13"/>
      <c r="N6465" s="13"/>
      <c r="O6465" s="13"/>
      <c r="P6465" s="13"/>
    </row>
    <row r="6466" spans="1:16" ht="13.15" customHeight="1" x14ac:dyDescent="0.2">
      <c r="A6466" s="13"/>
      <c r="B6466" s="13"/>
      <c r="C6466" s="13"/>
      <c r="D6466" s="13"/>
      <c r="E6466" s="13"/>
      <c r="F6466" s="13"/>
      <c r="G6466" s="13"/>
      <c r="H6466" s="13"/>
      <c r="I6466" s="13"/>
      <c r="J6466" s="13"/>
      <c r="K6466" s="13"/>
      <c r="L6466" s="13"/>
      <c r="M6466" s="13"/>
      <c r="N6466" s="13"/>
      <c r="O6466" s="13"/>
      <c r="P6466" s="13"/>
    </row>
    <row r="6467" spans="1:16" ht="13.15" customHeight="1" x14ac:dyDescent="0.2">
      <c r="A6467" s="13"/>
      <c r="B6467" s="13"/>
      <c r="C6467" s="13"/>
      <c r="D6467" s="13"/>
      <c r="E6467" s="13"/>
      <c r="F6467" s="13"/>
      <c r="G6467" s="13"/>
      <c r="H6467" s="13"/>
      <c r="I6467" s="13"/>
      <c r="J6467" s="13"/>
      <c r="K6467" s="13"/>
      <c r="L6467" s="13"/>
      <c r="M6467" s="13"/>
      <c r="N6467" s="13"/>
      <c r="O6467" s="13"/>
      <c r="P6467" s="13"/>
    </row>
    <row r="6468" spans="1:16" ht="13.15" customHeight="1" x14ac:dyDescent="0.2">
      <c r="A6468" s="13"/>
      <c r="B6468" s="13"/>
      <c r="C6468" s="13"/>
      <c r="D6468" s="13"/>
      <c r="E6468" s="13"/>
      <c r="F6468" s="13"/>
      <c r="G6468" s="13"/>
      <c r="H6468" s="13"/>
      <c r="I6468" s="13"/>
      <c r="J6468" s="13"/>
      <c r="K6468" s="13"/>
      <c r="L6468" s="13"/>
      <c r="M6468" s="13"/>
      <c r="N6468" s="13"/>
      <c r="O6468" s="13"/>
      <c r="P6468" s="13"/>
    </row>
    <row r="6469" spans="1:16" ht="13.15" customHeight="1" x14ac:dyDescent="0.2">
      <c r="A6469" s="13"/>
      <c r="B6469" s="13"/>
      <c r="C6469" s="13"/>
      <c r="D6469" s="13"/>
      <c r="E6469" s="13"/>
      <c r="F6469" s="13"/>
      <c r="G6469" s="13"/>
      <c r="H6469" s="13"/>
      <c r="I6469" s="13"/>
      <c r="J6469" s="13"/>
      <c r="K6469" s="13"/>
      <c r="L6469" s="13"/>
      <c r="M6469" s="13"/>
      <c r="N6469" s="13"/>
      <c r="O6469" s="13"/>
      <c r="P6469" s="13"/>
    </row>
    <row r="6470" spans="1:16" ht="13.15" customHeight="1" x14ac:dyDescent="0.2">
      <c r="A6470" s="13"/>
      <c r="B6470" s="13"/>
      <c r="C6470" s="13"/>
      <c r="D6470" s="13"/>
      <c r="E6470" s="13"/>
      <c r="F6470" s="13"/>
      <c r="G6470" s="13"/>
      <c r="H6470" s="13"/>
      <c r="I6470" s="13"/>
      <c r="J6470" s="13"/>
      <c r="K6470" s="13"/>
      <c r="L6470" s="13"/>
      <c r="M6470" s="13"/>
      <c r="N6470" s="13"/>
      <c r="O6470" s="13"/>
      <c r="P6470" s="13"/>
    </row>
    <row r="6471" spans="1:16" ht="13.15" customHeight="1" x14ac:dyDescent="0.2">
      <c r="A6471" s="13"/>
      <c r="B6471" s="13"/>
      <c r="C6471" s="13"/>
      <c r="D6471" s="13"/>
      <c r="E6471" s="13"/>
      <c r="F6471" s="13"/>
      <c r="G6471" s="13"/>
      <c r="H6471" s="13"/>
      <c r="I6471" s="13"/>
      <c r="J6471" s="13"/>
      <c r="K6471" s="13"/>
      <c r="L6471" s="13"/>
      <c r="M6471" s="13"/>
      <c r="N6471" s="13"/>
      <c r="O6471" s="13"/>
      <c r="P6471" s="13"/>
    </row>
    <row r="6472" spans="1:16" ht="13.15" customHeight="1" x14ac:dyDescent="0.2">
      <c r="A6472" s="13"/>
      <c r="B6472" s="13"/>
      <c r="C6472" s="13"/>
      <c r="D6472" s="13"/>
      <c r="E6472" s="13"/>
      <c r="F6472" s="13"/>
      <c r="G6472" s="13"/>
      <c r="H6472" s="13"/>
      <c r="I6472" s="13"/>
      <c r="J6472" s="13"/>
      <c r="K6472" s="13"/>
      <c r="L6472" s="13"/>
      <c r="M6472" s="13"/>
      <c r="N6472" s="13"/>
      <c r="O6472" s="13"/>
      <c r="P6472" s="13"/>
    </row>
    <row r="6473" spans="1:16" ht="13.15" customHeight="1" x14ac:dyDescent="0.2">
      <c r="A6473" s="13"/>
      <c r="B6473" s="13"/>
      <c r="C6473" s="13"/>
      <c r="D6473" s="13"/>
      <c r="E6473" s="13"/>
      <c r="F6473" s="13"/>
      <c r="G6473" s="13"/>
      <c r="H6473" s="13"/>
      <c r="I6473" s="13"/>
      <c r="J6473" s="13"/>
      <c r="K6473" s="13"/>
      <c r="L6473" s="13"/>
      <c r="M6473" s="13"/>
      <c r="N6473" s="13"/>
      <c r="O6473" s="13"/>
      <c r="P6473" s="13"/>
    </row>
    <row r="6474" spans="1:16" ht="13.15" customHeight="1" x14ac:dyDescent="0.2">
      <c r="A6474" s="13"/>
      <c r="B6474" s="13"/>
      <c r="C6474" s="13"/>
      <c r="D6474" s="13"/>
      <c r="E6474" s="13"/>
      <c r="F6474" s="13"/>
      <c r="G6474" s="13"/>
      <c r="H6474" s="13"/>
      <c r="I6474" s="13"/>
      <c r="J6474" s="13"/>
      <c r="K6474" s="13"/>
      <c r="L6474" s="13"/>
      <c r="M6474" s="13"/>
      <c r="N6474" s="13"/>
      <c r="O6474" s="13"/>
      <c r="P6474" s="13"/>
    </row>
    <row r="6475" spans="1:16" ht="13.15" customHeight="1" x14ac:dyDescent="0.2">
      <c r="A6475" s="13"/>
      <c r="B6475" s="13"/>
      <c r="C6475" s="13"/>
      <c r="D6475" s="13"/>
      <c r="E6475" s="13"/>
      <c r="F6475" s="13"/>
      <c r="G6475" s="13"/>
      <c r="H6475" s="13"/>
      <c r="I6475" s="13"/>
      <c r="J6475" s="13"/>
      <c r="K6475" s="13"/>
      <c r="L6475" s="13"/>
      <c r="M6475" s="13"/>
      <c r="N6475" s="13"/>
      <c r="O6475" s="13"/>
      <c r="P6475" s="13"/>
    </row>
    <row r="6476" spans="1:16" ht="13.15" customHeight="1" x14ac:dyDescent="0.2">
      <c r="A6476" s="13"/>
      <c r="B6476" s="13"/>
      <c r="C6476" s="13"/>
      <c r="D6476" s="13"/>
      <c r="E6476" s="13"/>
      <c r="F6476" s="13"/>
      <c r="G6476" s="13"/>
      <c r="H6476" s="13"/>
      <c r="I6476" s="13"/>
      <c r="J6476" s="13"/>
      <c r="K6476" s="13"/>
      <c r="L6476" s="13"/>
      <c r="M6476" s="13"/>
      <c r="N6476" s="13"/>
      <c r="O6476" s="13"/>
      <c r="P6476" s="13"/>
    </row>
    <row r="6477" spans="1:16" ht="13.15" customHeight="1" x14ac:dyDescent="0.2">
      <c r="A6477" s="13"/>
      <c r="B6477" s="13"/>
      <c r="C6477" s="13"/>
      <c r="D6477" s="13"/>
      <c r="E6477" s="13"/>
      <c r="F6477" s="13"/>
      <c r="G6477" s="13"/>
      <c r="H6477" s="13"/>
      <c r="I6477" s="13"/>
      <c r="J6477" s="13"/>
      <c r="K6477" s="13"/>
      <c r="L6477" s="13"/>
      <c r="M6477" s="13"/>
      <c r="N6477" s="13"/>
      <c r="O6477" s="13"/>
      <c r="P6477" s="13"/>
    </row>
    <row r="6478" spans="1:16" ht="13.15" customHeight="1" x14ac:dyDescent="0.2">
      <c r="A6478" s="13"/>
      <c r="B6478" s="13"/>
      <c r="C6478" s="13"/>
      <c r="D6478" s="13"/>
      <c r="E6478" s="13"/>
      <c r="F6478" s="13"/>
      <c r="G6478" s="13"/>
      <c r="H6478" s="13"/>
      <c r="I6478" s="13"/>
      <c r="J6478" s="13"/>
      <c r="K6478" s="13"/>
      <c r="L6478" s="13"/>
      <c r="M6478" s="13"/>
      <c r="N6478" s="13"/>
      <c r="O6478" s="13"/>
      <c r="P6478" s="13"/>
    </row>
    <row r="6479" spans="1:16" ht="13.15" customHeight="1" x14ac:dyDescent="0.2">
      <c r="A6479" s="13"/>
      <c r="B6479" s="13"/>
      <c r="C6479" s="13"/>
      <c r="D6479" s="13"/>
      <c r="E6479" s="13"/>
      <c r="F6479" s="13"/>
      <c r="G6479" s="13"/>
      <c r="H6479" s="13"/>
      <c r="I6479" s="13"/>
      <c r="J6479" s="13"/>
      <c r="K6479" s="13"/>
      <c r="L6479" s="13"/>
      <c r="M6479" s="13"/>
      <c r="N6479" s="13"/>
      <c r="O6479" s="13"/>
      <c r="P6479" s="13"/>
    </row>
    <row r="6480" spans="1:16" ht="13.15" customHeight="1" x14ac:dyDescent="0.2">
      <c r="A6480" s="13"/>
      <c r="B6480" s="13"/>
      <c r="C6480" s="13"/>
      <c r="D6480" s="13"/>
      <c r="E6480" s="13"/>
      <c r="F6480" s="13"/>
      <c r="G6480" s="13"/>
      <c r="H6480" s="13"/>
      <c r="I6480" s="13"/>
      <c r="J6480" s="13"/>
      <c r="K6480" s="13"/>
      <c r="L6480" s="13"/>
      <c r="M6480" s="13"/>
      <c r="N6480" s="13"/>
      <c r="O6480" s="13"/>
      <c r="P6480" s="13"/>
    </row>
    <row r="6481" spans="1:16" ht="13.15" customHeight="1" x14ac:dyDescent="0.2">
      <c r="A6481" s="13"/>
      <c r="B6481" s="13"/>
      <c r="C6481" s="13"/>
      <c r="D6481" s="13"/>
      <c r="E6481" s="13"/>
      <c r="F6481" s="13"/>
      <c r="G6481" s="13"/>
      <c r="H6481" s="13"/>
      <c r="I6481" s="13"/>
      <c r="J6481" s="13"/>
      <c r="K6481" s="13"/>
      <c r="L6481" s="13"/>
      <c r="M6481" s="13"/>
      <c r="N6481" s="13"/>
      <c r="O6481" s="13"/>
      <c r="P6481" s="13"/>
    </row>
    <row r="6482" spans="1:16" ht="13.15" customHeight="1" x14ac:dyDescent="0.2">
      <c r="A6482" s="13"/>
      <c r="B6482" s="13"/>
      <c r="C6482" s="13"/>
      <c r="D6482" s="13"/>
      <c r="E6482" s="13"/>
      <c r="F6482" s="13"/>
      <c r="G6482" s="13"/>
      <c r="H6482" s="13"/>
      <c r="I6482" s="13"/>
      <c r="J6482" s="13"/>
      <c r="K6482" s="13"/>
      <c r="L6482" s="13"/>
      <c r="M6482" s="13"/>
      <c r="N6482" s="13"/>
      <c r="O6482" s="13"/>
      <c r="P6482" s="13"/>
    </row>
    <row r="6483" spans="1:16" ht="13.15" customHeight="1" x14ac:dyDescent="0.2">
      <c r="A6483" s="13"/>
      <c r="B6483" s="13"/>
      <c r="C6483" s="13"/>
      <c r="D6483" s="13"/>
      <c r="E6483" s="13"/>
      <c r="F6483" s="13"/>
      <c r="G6483" s="13"/>
      <c r="H6483" s="13"/>
      <c r="I6483" s="13"/>
      <c r="J6483" s="13"/>
      <c r="K6483" s="13"/>
      <c r="L6483" s="13"/>
      <c r="M6483" s="13"/>
      <c r="N6483" s="13"/>
      <c r="O6483" s="13"/>
      <c r="P6483" s="13"/>
    </row>
    <row r="6484" spans="1:16" ht="13.15" customHeight="1" x14ac:dyDescent="0.2">
      <c r="A6484" s="13"/>
      <c r="B6484" s="13"/>
      <c r="C6484" s="13"/>
      <c r="D6484" s="13"/>
      <c r="E6484" s="13"/>
      <c r="F6484" s="13"/>
      <c r="G6484" s="13"/>
      <c r="H6484" s="13"/>
      <c r="I6484" s="13"/>
      <c r="J6484" s="13"/>
      <c r="K6484" s="13"/>
      <c r="L6484" s="13"/>
      <c r="M6484" s="13"/>
      <c r="N6484" s="13"/>
      <c r="O6484" s="13"/>
      <c r="P6484" s="13"/>
    </row>
    <row r="6485" spans="1:16" ht="13.15" customHeight="1" x14ac:dyDescent="0.2">
      <c r="A6485" s="13"/>
      <c r="B6485" s="13"/>
      <c r="C6485" s="13"/>
      <c r="D6485" s="13"/>
      <c r="E6485" s="13"/>
      <c r="F6485" s="13"/>
      <c r="G6485" s="13"/>
      <c r="H6485" s="13"/>
      <c r="I6485" s="13"/>
      <c r="J6485" s="13"/>
      <c r="K6485" s="13"/>
      <c r="L6485" s="13"/>
      <c r="M6485" s="13"/>
      <c r="N6485" s="13"/>
      <c r="O6485" s="13"/>
      <c r="P6485" s="13"/>
    </row>
    <row r="6486" spans="1:16" ht="13.15" customHeight="1" x14ac:dyDescent="0.2">
      <c r="A6486" s="13"/>
      <c r="B6486" s="13"/>
      <c r="C6486" s="13"/>
      <c r="D6486" s="13"/>
      <c r="E6486" s="13"/>
      <c r="F6486" s="13"/>
      <c r="G6486" s="13"/>
      <c r="H6486" s="13"/>
      <c r="I6486" s="13"/>
      <c r="J6486" s="13"/>
      <c r="K6486" s="13"/>
      <c r="L6486" s="13"/>
      <c r="M6486" s="13"/>
      <c r="N6486" s="13"/>
      <c r="O6486" s="13"/>
      <c r="P6486" s="13"/>
    </row>
    <row r="6487" spans="1:16" ht="13.15" customHeight="1" x14ac:dyDescent="0.2">
      <c r="A6487" s="13"/>
      <c r="B6487" s="13"/>
      <c r="C6487" s="13"/>
      <c r="D6487" s="13"/>
      <c r="E6487" s="13"/>
      <c r="F6487" s="13"/>
      <c r="G6487" s="13"/>
      <c r="H6487" s="13"/>
      <c r="I6487" s="13"/>
      <c r="J6487" s="13"/>
      <c r="K6487" s="13"/>
      <c r="L6487" s="13"/>
      <c r="M6487" s="13"/>
      <c r="N6487" s="13"/>
      <c r="O6487" s="13"/>
      <c r="P6487" s="13"/>
    </row>
    <row r="6488" spans="1:16" ht="13.15" customHeight="1" x14ac:dyDescent="0.2">
      <c r="A6488" s="13"/>
      <c r="B6488" s="13"/>
      <c r="C6488" s="13"/>
      <c r="D6488" s="13"/>
      <c r="E6488" s="13"/>
      <c r="F6488" s="13"/>
      <c r="G6488" s="13"/>
      <c r="H6488" s="13"/>
      <c r="I6488" s="13"/>
      <c r="J6488" s="13"/>
      <c r="K6488" s="13"/>
      <c r="L6488" s="13"/>
      <c r="M6488" s="13"/>
      <c r="N6488" s="13"/>
      <c r="O6488" s="13"/>
      <c r="P6488" s="13"/>
    </row>
    <row r="6489" spans="1:16" ht="13.15" customHeight="1" x14ac:dyDescent="0.2">
      <c r="A6489" s="13"/>
      <c r="B6489" s="13"/>
      <c r="C6489" s="13"/>
      <c r="D6489" s="13"/>
      <c r="E6489" s="13"/>
      <c r="F6489" s="13"/>
      <c r="G6489" s="13"/>
      <c r="H6489" s="13"/>
      <c r="I6489" s="13"/>
      <c r="J6489" s="13"/>
      <c r="K6489" s="13"/>
      <c r="L6489" s="13"/>
      <c r="M6489" s="13"/>
      <c r="N6489" s="13"/>
      <c r="O6489" s="13"/>
      <c r="P6489" s="13"/>
    </row>
    <row r="6490" spans="1:16" ht="13.15" customHeight="1" x14ac:dyDescent="0.2">
      <c r="A6490" s="13"/>
      <c r="B6490" s="13"/>
      <c r="C6490" s="13"/>
      <c r="D6490" s="13"/>
      <c r="E6490" s="13"/>
      <c r="F6490" s="13"/>
      <c r="G6490" s="13"/>
      <c r="H6490" s="13"/>
      <c r="I6490" s="13"/>
      <c r="J6490" s="13"/>
      <c r="K6490" s="13"/>
      <c r="L6490" s="13"/>
      <c r="M6490" s="13"/>
      <c r="N6490" s="13"/>
      <c r="O6490" s="13"/>
      <c r="P6490" s="13"/>
    </row>
    <row r="6491" spans="1:16" ht="13.15" customHeight="1" x14ac:dyDescent="0.2">
      <c r="A6491" s="13"/>
      <c r="B6491" s="13"/>
      <c r="C6491" s="13"/>
      <c r="D6491" s="13"/>
      <c r="E6491" s="13"/>
      <c r="F6491" s="13"/>
      <c r="G6491" s="13"/>
      <c r="H6491" s="13"/>
      <c r="I6491" s="13"/>
      <c r="J6491" s="13"/>
      <c r="K6491" s="13"/>
      <c r="L6491" s="13"/>
      <c r="M6491" s="13"/>
      <c r="N6491" s="13"/>
      <c r="O6491" s="13"/>
      <c r="P6491" s="13"/>
    </row>
    <row r="6492" spans="1:16" ht="13.15" customHeight="1" x14ac:dyDescent="0.2">
      <c r="A6492" s="13"/>
      <c r="B6492" s="13"/>
      <c r="C6492" s="13"/>
      <c r="D6492" s="13"/>
      <c r="E6492" s="13"/>
      <c r="F6492" s="13"/>
      <c r="G6492" s="13"/>
      <c r="H6492" s="13"/>
      <c r="I6492" s="13"/>
      <c r="J6492" s="13"/>
      <c r="K6492" s="13"/>
      <c r="L6492" s="13"/>
      <c r="M6492" s="13"/>
      <c r="N6492" s="13"/>
      <c r="O6492" s="13"/>
      <c r="P6492" s="13"/>
    </row>
    <row r="6493" spans="1:16" ht="13.15" customHeight="1" x14ac:dyDescent="0.2">
      <c r="A6493" s="13"/>
      <c r="B6493" s="13"/>
      <c r="C6493" s="13"/>
      <c r="D6493" s="13"/>
      <c r="E6493" s="13"/>
      <c r="F6493" s="13"/>
      <c r="G6493" s="13"/>
      <c r="H6493" s="13"/>
      <c r="I6493" s="13"/>
      <c r="J6493" s="13"/>
      <c r="K6493" s="13"/>
      <c r="L6493" s="13"/>
      <c r="M6493" s="13"/>
      <c r="N6493" s="13"/>
      <c r="O6493" s="13"/>
      <c r="P6493" s="13"/>
    </row>
    <row r="6494" spans="1:16" ht="13.15" customHeight="1" x14ac:dyDescent="0.2">
      <c r="A6494" s="13"/>
      <c r="B6494" s="13"/>
      <c r="C6494" s="13"/>
      <c r="D6494" s="13"/>
      <c r="E6494" s="13"/>
      <c r="F6494" s="13"/>
      <c r="G6494" s="13"/>
      <c r="H6494" s="13"/>
      <c r="I6494" s="13"/>
      <c r="J6494" s="13"/>
      <c r="K6494" s="13"/>
      <c r="L6494" s="13"/>
      <c r="M6494" s="13"/>
      <c r="N6494" s="13"/>
      <c r="O6494" s="13"/>
      <c r="P6494" s="13"/>
    </row>
    <row r="6495" spans="1:16" ht="13.15" customHeight="1" x14ac:dyDescent="0.2">
      <c r="A6495" s="13"/>
      <c r="B6495" s="13"/>
      <c r="C6495" s="13"/>
      <c r="D6495" s="13"/>
      <c r="E6495" s="13"/>
      <c r="F6495" s="13"/>
      <c r="G6495" s="13"/>
      <c r="H6495" s="13"/>
      <c r="I6495" s="13"/>
      <c r="J6495" s="13"/>
      <c r="K6495" s="13"/>
      <c r="L6495" s="13"/>
      <c r="M6495" s="13"/>
      <c r="N6495" s="13"/>
      <c r="O6495" s="13"/>
      <c r="P6495" s="13"/>
    </row>
    <row r="6496" spans="1:16" ht="13.15" customHeight="1" x14ac:dyDescent="0.2">
      <c r="A6496" s="13"/>
      <c r="B6496" s="13"/>
      <c r="C6496" s="13"/>
      <c r="D6496" s="13"/>
      <c r="E6496" s="13"/>
      <c r="F6496" s="13"/>
      <c r="G6496" s="13"/>
      <c r="H6496" s="13"/>
      <c r="I6496" s="13"/>
      <c r="J6496" s="13"/>
      <c r="K6496" s="13"/>
      <c r="L6496" s="13"/>
      <c r="M6496" s="13"/>
      <c r="N6496" s="13"/>
      <c r="O6496" s="13"/>
      <c r="P6496" s="13"/>
    </row>
    <row r="6497" spans="1:16" ht="13.15" customHeight="1" x14ac:dyDescent="0.2">
      <c r="A6497" s="13"/>
      <c r="B6497" s="13"/>
      <c r="C6497" s="13"/>
      <c r="D6497" s="13"/>
      <c r="E6497" s="13"/>
      <c r="F6497" s="13"/>
      <c r="G6497" s="13"/>
      <c r="H6497" s="13"/>
      <c r="I6497" s="13"/>
      <c r="J6497" s="13"/>
      <c r="K6497" s="13"/>
      <c r="L6497" s="13"/>
      <c r="M6497" s="13"/>
      <c r="N6497" s="13"/>
      <c r="O6497" s="13"/>
      <c r="P6497" s="13"/>
    </row>
    <row r="6498" spans="1:16" ht="13.15" customHeight="1" x14ac:dyDescent="0.2">
      <c r="A6498" s="13"/>
      <c r="B6498" s="13"/>
      <c r="C6498" s="13"/>
      <c r="D6498" s="13"/>
      <c r="E6498" s="13"/>
      <c r="F6498" s="13"/>
      <c r="G6498" s="13"/>
      <c r="H6498" s="13"/>
      <c r="I6498" s="13"/>
      <c r="J6498" s="13"/>
      <c r="K6498" s="13"/>
      <c r="L6498" s="13"/>
      <c r="M6498" s="13"/>
      <c r="N6498" s="13"/>
      <c r="O6498" s="13"/>
      <c r="P6498" s="13"/>
    </row>
    <row r="6499" spans="1:16" ht="13.15" customHeight="1" x14ac:dyDescent="0.2">
      <c r="A6499" s="13"/>
      <c r="B6499" s="13"/>
      <c r="C6499" s="13"/>
      <c r="D6499" s="13"/>
      <c r="E6499" s="13"/>
      <c r="F6499" s="13"/>
      <c r="G6499" s="13"/>
      <c r="H6499" s="13"/>
      <c r="I6499" s="13"/>
      <c r="J6499" s="13"/>
      <c r="K6499" s="13"/>
      <c r="L6499" s="13"/>
      <c r="M6499" s="13"/>
      <c r="N6499" s="13"/>
      <c r="O6499" s="13"/>
      <c r="P6499" s="13"/>
    </row>
    <row r="6500" spans="1:16" ht="13.15" customHeight="1" x14ac:dyDescent="0.2">
      <c r="A6500" s="13"/>
      <c r="B6500" s="13"/>
      <c r="C6500" s="13"/>
      <c r="D6500" s="13"/>
      <c r="E6500" s="13"/>
      <c r="F6500" s="13"/>
      <c r="G6500" s="13"/>
      <c r="H6500" s="13"/>
      <c r="I6500" s="13"/>
      <c r="J6500" s="13"/>
      <c r="K6500" s="13"/>
      <c r="L6500" s="13"/>
      <c r="M6500" s="13"/>
      <c r="N6500" s="13"/>
      <c r="O6500" s="13"/>
      <c r="P6500" s="13"/>
    </row>
    <row r="6501" spans="1:16" ht="13.15" customHeight="1" x14ac:dyDescent="0.2">
      <c r="A6501" s="13"/>
      <c r="B6501" s="13"/>
      <c r="C6501" s="13"/>
      <c r="D6501" s="13"/>
      <c r="E6501" s="13"/>
      <c r="F6501" s="13"/>
      <c r="G6501" s="13"/>
      <c r="H6501" s="13"/>
      <c r="I6501" s="13"/>
      <c r="J6501" s="13"/>
      <c r="K6501" s="13"/>
      <c r="L6501" s="13"/>
      <c r="M6501" s="13"/>
      <c r="N6501" s="13"/>
      <c r="O6501" s="13"/>
      <c r="P6501" s="13"/>
    </row>
    <row r="6502" spans="1:16" ht="13.15" customHeight="1" x14ac:dyDescent="0.2">
      <c r="A6502" s="13"/>
      <c r="B6502" s="13"/>
      <c r="C6502" s="13"/>
      <c r="D6502" s="13"/>
      <c r="E6502" s="13"/>
      <c r="F6502" s="13"/>
      <c r="G6502" s="13"/>
      <c r="H6502" s="13"/>
      <c r="I6502" s="13"/>
      <c r="J6502" s="13"/>
      <c r="K6502" s="13"/>
      <c r="L6502" s="13"/>
      <c r="M6502" s="13"/>
      <c r="N6502" s="13"/>
      <c r="O6502" s="13"/>
      <c r="P6502" s="13"/>
    </row>
    <row r="6503" spans="1:16" ht="13.15" customHeight="1" x14ac:dyDescent="0.2">
      <c r="A6503" s="13"/>
      <c r="B6503" s="13"/>
      <c r="C6503" s="13"/>
      <c r="D6503" s="13"/>
      <c r="E6503" s="13"/>
      <c r="F6503" s="13"/>
      <c r="G6503" s="13"/>
      <c r="H6503" s="13"/>
      <c r="I6503" s="13"/>
      <c r="J6503" s="13"/>
      <c r="K6503" s="13"/>
      <c r="L6503" s="13"/>
      <c r="M6503" s="13"/>
      <c r="N6503" s="13"/>
      <c r="O6503" s="13"/>
      <c r="P6503" s="13"/>
    </row>
    <row r="6504" spans="1:16" ht="13.15" customHeight="1" x14ac:dyDescent="0.2">
      <c r="A6504" s="13"/>
      <c r="B6504" s="13"/>
      <c r="C6504" s="13"/>
      <c r="D6504" s="13"/>
      <c r="E6504" s="13"/>
      <c r="F6504" s="13"/>
      <c r="G6504" s="13"/>
      <c r="H6504" s="13"/>
      <c r="I6504" s="13"/>
      <c r="J6504" s="13"/>
      <c r="K6504" s="13"/>
      <c r="L6504" s="13"/>
      <c r="M6504" s="13"/>
      <c r="N6504" s="13"/>
      <c r="O6504" s="13"/>
      <c r="P6504" s="13"/>
    </row>
    <row r="6505" spans="1:16" ht="13.15" customHeight="1" x14ac:dyDescent="0.2">
      <c r="A6505" s="13"/>
      <c r="B6505" s="13"/>
      <c r="C6505" s="13"/>
      <c r="D6505" s="13"/>
      <c r="E6505" s="13"/>
      <c r="F6505" s="13"/>
      <c r="G6505" s="13"/>
      <c r="H6505" s="13"/>
      <c r="I6505" s="13"/>
      <c r="J6505" s="13"/>
      <c r="K6505" s="13"/>
      <c r="L6505" s="13"/>
      <c r="M6505" s="13"/>
      <c r="N6505" s="13"/>
      <c r="O6505" s="13"/>
      <c r="P6505" s="13"/>
    </row>
    <row r="6506" spans="1:16" ht="13.15" customHeight="1" x14ac:dyDescent="0.2">
      <c r="A6506" s="13"/>
      <c r="B6506" s="13"/>
      <c r="C6506" s="13"/>
      <c r="D6506" s="13"/>
      <c r="E6506" s="13"/>
      <c r="F6506" s="13"/>
      <c r="G6506" s="13"/>
      <c r="H6506" s="13"/>
      <c r="I6506" s="13"/>
      <c r="J6506" s="13"/>
      <c r="K6506" s="13"/>
      <c r="L6506" s="13"/>
      <c r="M6506" s="13"/>
      <c r="N6506" s="13"/>
      <c r="O6506" s="13"/>
      <c r="P6506" s="13"/>
    </row>
    <row r="6507" spans="1:16" ht="13.15" customHeight="1" x14ac:dyDescent="0.2">
      <c r="A6507" s="13"/>
      <c r="B6507" s="13"/>
      <c r="C6507" s="13"/>
      <c r="D6507" s="13"/>
      <c r="E6507" s="13"/>
      <c r="F6507" s="13"/>
      <c r="G6507" s="13"/>
      <c r="H6507" s="13"/>
      <c r="I6507" s="13"/>
      <c r="J6507" s="13"/>
      <c r="K6507" s="13"/>
      <c r="L6507" s="13"/>
      <c r="M6507" s="13"/>
      <c r="N6507" s="13"/>
      <c r="O6507" s="13"/>
      <c r="P6507" s="13"/>
    </row>
    <row r="6508" spans="1:16" ht="13.15" customHeight="1" x14ac:dyDescent="0.2">
      <c r="A6508" s="13"/>
      <c r="B6508" s="13"/>
      <c r="C6508" s="13"/>
      <c r="D6508" s="13"/>
      <c r="E6508" s="13"/>
      <c r="F6508" s="13"/>
      <c r="G6508" s="13"/>
      <c r="H6508" s="13"/>
      <c r="I6508" s="13"/>
      <c r="J6508" s="13"/>
      <c r="K6508" s="13"/>
      <c r="L6508" s="13"/>
      <c r="M6508" s="13"/>
      <c r="N6508" s="13"/>
      <c r="O6508" s="13"/>
      <c r="P6508" s="13"/>
    </row>
    <row r="6509" spans="1:16" ht="13.15" customHeight="1" x14ac:dyDescent="0.2">
      <c r="A6509" s="13"/>
      <c r="B6509" s="13"/>
      <c r="C6509" s="13"/>
      <c r="D6509" s="13"/>
      <c r="E6509" s="13"/>
      <c r="F6509" s="13"/>
      <c r="G6509" s="13"/>
      <c r="H6509" s="13"/>
      <c r="I6509" s="13"/>
      <c r="J6509" s="13"/>
      <c r="K6509" s="13"/>
      <c r="L6509" s="13"/>
      <c r="M6509" s="13"/>
      <c r="N6509" s="13"/>
      <c r="O6509" s="13"/>
      <c r="P6509" s="13"/>
    </row>
    <row r="6510" spans="1:16" ht="13.15" customHeight="1" x14ac:dyDescent="0.2">
      <c r="A6510" s="13"/>
      <c r="B6510" s="13"/>
      <c r="C6510" s="13"/>
      <c r="D6510" s="13"/>
      <c r="E6510" s="13"/>
      <c r="F6510" s="13"/>
      <c r="G6510" s="13"/>
      <c r="H6510" s="13"/>
      <c r="I6510" s="13"/>
      <c r="J6510" s="13"/>
      <c r="K6510" s="13"/>
      <c r="L6510" s="13"/>
      <c r="M6510" s="13"/>
      <c r="N6510" s="13"/>
      <c r="O6510" s="13"/>
      <c r="P6510" s="13"/>
    </row>
    <row r="6511" spans="1:16" ht="13.15" customHeight="1" x14ac:dyDescent="0.2">
      <c r="A6511" s="13"/>
      <c r="B6511" s="13"/>
      <c r="C6511" s="13"/>
      <c r="D6511" s="13"/>
      <c r="E6511" s="13"/>
      <c r="F6511" s="13"/>
      <c r="G6511" s="13"/>
      <c r="H6511" s="13"/>
      <c r="I6511" s="13"/>
      <c r="J6511" s="13"/>
      <c r="K6511" s="13"/>
      <c r="L6511" s="13"/>
      <c r="M6511" s="13"/>
      <c r="N6511" s="13"/>
      <c r="O6511" s="13"/>
      <c r="P6511" s="13"/>
    </row>
    <row r="6512" spans="1:16" ht="13.15" customHeight="1" x14ac:dyDescent="0.2">
      <c r="A6512" s="13"/>
      <c r="B6512" s="13"/>
      <c r="C6512" s="13"/>
      <c r="D6512" s="13"/>
      <c r="E6512" s="13"/>
      <c r="F6512" s="13"/>
      <c r="G6512" s="13"/>
      <c r="H6512" s="13"/>
      <c r="I6512" s="13"/>
      <c r="J6512" s="13"/>
      <c r="K6512" s="13"/>
      <c r="L6512" s="13"/>
      <c r="M6512" s="13"/>
      <c r="N6512" s="13"/>
      <c r="O6512" s="13"/>
      <c r="P6512" s="13"/>
    </row>
    <row r="6513" spans="1:16" ht="13.15" customHeight="1" x14ac:dyDescent="0.2">
      <c r="A6513" s="13"/>
      <c r="B6513" s="13"/>
      <c r="C6513" s="13"/>
      <c r="D6513" s="13"/>
      <c r="E6513" s="13"/>
      <c r="F6513" s="13"/>
      <c r="G6513" s="13"/>
      <c r="H6513" s="13"/>
      <c r="I6513" s="13"/>
      <c r="J6513" s="13"/>
      <c r="K6513" s="13"/>
      <c r="L6513" s="13"/>
      <c r="M6513" s="13"/>
      <c r="N6513" s="13"/>
      <c r="O6513" s="13"/>
      <c r="P6513" s="13"/>
    </row>
    <row r="6514" spans="1:16" ht="13.15" customHeight="1" x14ac:dyDescent="0.2">
      <c r="A6514" s="13"/>
      <c r="B6514" s="13"/>
      <c r="C6514" s="13"/>
      <c r="D6514" s="13"/>
      <c r="E6514" s="13"/>
      <c r="F6514" s="13"/>
      <c r="G6514" s="13"/>
      <c r="H6514" s="13"/>
      <c r="I6514" s="13"/>
      <c r="J6514" s="13"/>
      <c r="K6514" s="13"/>
      <c r="L6514" s="13"/>
      <c r="M6514" s="13"/>
      <c r="N6514" s="13"/>
      <c r="O6514" s="13"/>
      <c r="P6514" s="13"/>
    </row>
    <row r="6515" spans="1:16" ht="13.15" customHeight="1" x14ac:dyDescent="0.2">
      <c r="A6515" s="13"/>
      <c r="B6515" s="13"/>
      <c r="C6515" s="13"/>
      <c r="D6515" s="13"/>
      <c r="E6515" s="13"/>
      <c r="F6515" s="13"/>
      <c r="G6515" s="13"/>
      <c r="H6515" s="13"/>
      <c r="I6515" s="13"/>
      <c r="J6515" s="13"/>
      <c r="K6515" s="13"/>
      <c r="L6515" s="13"/>
      <c r="M6515" s="13"/>
      <c r="N6515" s="13"/>
      <c r="O6515" s="13"/>
      <c r="P6515" s="13"/>
    </row>
    <row r="6516" spans="1:16" ht="13.15" customHeight="1" x14ac:dyDescent="0.2">
      <c r="A6516" s="13"/>
      <c r="B6516" s="13"/>
      <c r="C6516" s="13"/>
      <c r="D6516" s="13"/>
      <c r="E6516" s="13"/>
      <c r="F6516" s="13"/>
      <c r="G6516" s="13"/>
      <c r="H6516" s="13"/>
      <c r="I6516" s="13"/>
      <c r="J6516" s="13"/>
      <c r="K6516" s="13"/>
      <c r="L6516" s="13"/>
      <c r="M6516" s="13"/>
      <c r="N6516" s="13"/>
      <c r="O6516" s="13"/>
      <c r="P6516" s="13"/>
    </row>
    <row r="6517" spans="1:16" ht="13.15" customHeight="1" x14ac:dyDescent="0.2">
      <c r="A6517" s="13"/>
      <c r="B6517" s="13"/>
      <c r="C6517" s="13"/>
      <c r="D6517" s="13"/>
      <c r="E6517" s="13"/>
      <c r="F6517" s="13"/>
      <c r="G6517" s="13"/>
      <c r="H6517" s="13"/>
      <c r="I6517" s="13"/>
      <c r="J6517" s="13"/>
      <c r="K6517" s="13"/>
      <c r="L6517" s="13"/>
      <c r="M6517" s="13"/>
      <c r="N6517" s="13"/>
      <c r="O6517" s="13"/>
      <c r="P6517" s="13"/>
    </row>
    <row r="6518" spans="1:16" ht="13.15" customHeight="1" x14ac:dyDescent="0.2">
      <c r="A6518" s="13"/>
      <c r="B6518" s="13"/>
      <c r="C6518" s="13"/>
      <c r="D6518" s="13"/>
      <c r="E6518" s="13"/>
      <c r="F6518" s="13"/>
      <c r="G6518" s="13"/>
      <c r="H6518" s="13"/>
      <c r="I6518" s="13"/>
      <c r="J6518" s="13"/>
      <c r="K6518" s="13"/>
      <c r="L6518" s="13"/>
      <c r="M6518" s="13"/>
      <c r="N6518" s="13"/>
      <c r="O6518" s="13"/>
      <c r="P6518" s="13"/>
    </row>
    <row r="6519" spans="1:16" ht="13.15" customHeight="1" x14ac:dyDescent="0.2">
      <c r="A6519" s="13"/>
      <c r="B6519" s="13"/>
      <c r="C6519" s="13"/>
      <c r="D6519" s="13"/>
      <c r="E6519" s="13"/>
      <c r="F6519" s="13"/>
      <c r="G6519" s="13"/>
      <c r="H6519" s="13"/>
      <c r="I6519" s="13"/>
      <c r="J6519" s="13"/>
      <c r="K6519" s="13"/>
      <c r="L6519" s="13"/>
      <c r="M6519" s="13"/>
      <c r="N6519" s="13"/>
      <c r="O6519" s="13"/>
      <c r="P6519" s="13"/>
    </row>
    <row r="6520" spans="1:16" ht="13.15" customHeight="1" x14ac:dyDescent="0.2">
      <c r="A6520" s="13"/>
      <c r="B6520" s="13"/>
      <c r="C6520" s="13"/>
      <c r="D6520" s="13"/>
      <c r="E6520" s="13"/>
      <c r="F6520" s="13"/>
      <c r="G6520" s="13"/>
      <c r="H6520" s="13"/>
      <c r="I6520" s="13"/>
      <c r="J6520" s="13"/>
      <c r="K6520" s="13"/>
      <c r="L6520" s="13"/>
      <c r="M6520" s="13"/>
      <c r="N6520" s="13"/>
      <c r="O6520" s="13"/>
      <c r="P6520" s="13"/>
    </row>
    <row r="6521" spans="1:16" ht="13.15" customHeight="1" x14ac:dyDescent="0.2">
      <c r="A6521" s="13"/>
      <c r="B6521" s="13"/>
      <c r="C6521" s="13"/>
      <c r="D6521" s="13"/>
      <c r="E6521" s="13"/>
      <c r="F6521" s="13"/>
      <c r="G6521" s="13"/>
      <c r="H6521" s="13"/>
      <c r="I6521" s="13"/>
      <c r="J6521" s="13"/>
      <c r="K6521" s="13"/>
      <c r="L6521" s="13"/>
      <c r="M6521" s="13"/>
      <c r="N6521" s="13"/>
      <c r="O6521" s="13"/>
      <c r="P6521" s="13"/>
    </row>
    <row r="6522" spans="1:16" ht="13.15" customHeight="1" x14ac:dyDescent="0.2">
      <c r="A6522" s="13"/>
      <c r="B6522" s="13"/>
      <c r="C6522" s="13"/>
      <c r="D6522" s="13"/>
      <c r="E6522" s="13"/>
      <c r="F6522" s="13"/>
      <c r="G6522" s="13"/>
      <c r="H6522" s="13"/>
      <c r="I6522" s="13"/>
      <c r="J6522" s="13"/>
      <c r="K6522" s="13"/>
      <c r="L6522" s="13"/>
      <c r="M6522" s="13"/>
      <c r="N6522" s="13"/>
      <c r="O6522" s="13"/>
      <c r="P6522" s="13"/>
    </row>
    <row r="6523" spans="1:16" ht="13.15" customHeight="1" x14ac:dyDescent="0.2">
      <c r="A6523" s="13"/>
      <c r="B6523" s="13"/>
      <c r="C6523" s="13"/>
      <c r="D6523" s="13"/>
      <c r="E6523" s="13"/>
      <c r="F6523" s="13"/>
      <c r="G6523" s="13"/>
      <c r="H6523" s="13"/>
      <c r="I6523" s="13"/>
      <c r="J6523" s="13"/>
      <c r="K6523" s="13"/>
      <c r="L6523" s="13"/>
      <c r="M6523" s="13"/>
      <c r="N6523" s="13"/>
      <c r="O6523" s="13"/>
      <c r="P6523" s="13"/>
    </row>
    <row r="6524" spans="1:16" ht="13.15" customHeight="1" x14ac:dyDescent="0.2">
      <c r="A6524" s="13"/>
      <c r="B6524" s="13"/>
      <c r="C6524" s="13"/>
      <c r="D6524" s="13"/>
      <c r="E6524" s="13"/>
      <c r="F6524" s="13"/>
      <c r="G6524" s="13"/>
      <c r="H6524" s="13"/>
      <c r="I6524" s="13"/>
      <c r="J6524" s="13"/>
      <c r="K6524" s="13"/>
      <c r="L6524" s="13"/>
      <c r="M6524" s="13"/>
      <c r="N6524" s="13"/>
      <c r="O6524" s="13"/>
      <c r="P6524" s="13"/>
    </row>
    <row r="6525" spans="1:16" ht="13.15" customHeight="1" x14ac:dyDescent="0.2">
      <c r="A6525" s="13"/>
      <c r="B6525" s="13"/>
      <c r="C6525" s="13"/>
      <c r="D6525" s="13"/>
      <c r="E6525" s="13"/>
      <c r="F6525" s="13"/>
      <c r="G6525" s="13"/>
      <c r="H6525" s="13"/>
      <c r="I6525" s="13"/>
      <c r="J6525" s="13"/>
      <c r="K6525" s="13"/>
      <c r="L6525" s="13"/>
      <c r="M6525" s="13"/>
      <c r="N6525" s="13"/>
      <c r="O6525" s="13"/>
      <c r="P6525" s="13"/>
    </row>
    <row r="6526" spans="1:16" ht="13.15" customHeight="1" x14ac:dyDescent="0.2">
      <c r="A6526" s="13"/>
      <c r="B6526" s="13"/>
      <c r="C6526" s="13"/>
      <c r="D6526" s="13"/>
      <c r="E6526" s="13"/>
      <c r="F6526" s="13"/>
      <c r="G6526" s="13"/>
      <c r="H6526" s="13"/>
      <c r="I6526" s="13"/>
      <c r="J6526" s="13"/>
      <c r="K6526" s="13"/>
      <c r="L6526" s="13"/>
      <c r="M6526" s="13"/>
      <c r="N6526" s="13"/>
      <c r="O6526" s="13"/>
      <c r="P6526" s="13"/>
    </row>
    <row r="6527" spans="1:16" ht="13.15" customHeight="1" x14ac:dyDescent="0.2">
      <c r="A6527" s="13"/>
      <c r="B6527" s="13"/>
      <c r="C6527" s="13"/>
      <c r="D6527" s="13"/>
      <c r="E6527" s="13"/>
      <c r="F6527" s="13"/>
      <c r="G6527" s="13"/>
      <c r="H6527" s="13"/>
      <c r="I6527" s="13"/>
      <c r="J6527" s="13"/>
      <c r="K6527" s="13"/>
      <c r="L6527" s="13"/>
      <c r="M6527" s="13"/>
      <c r="N6527" s="13"/>
      <c r="O6527" s="13"/>
      <c r="P6527" s="13"/>
    </row>
    <row r="6528" spans="1:16" ht="13.15" customHeight="1" x14ac:dyDescent="0.2">
      <c r="A6528" s="13"/>
      <c r="B6528" s="13"/>
      <c r="C6528" s="13"/>
      <c r="D6528" s="13"/>
      <c r="E6528" s="13"/>
      <c r="F6528" s="13"/>
      <c r="G6528" s="13"/>
      <c r="H6528" s="13"/>
      <c r="I6528" s="13"/>
      <c r="J6528" s="13"/>
      <c r="K6528" s="13"/>
      <c r="L6528" s="13"/>
      <c r="M6528" s="13"/>
      <c r="N6528" s="13"/>
      <c r="O6528" s="13"/>
      <c r="P6528" s="13"/>
    </row>
    <row r="6529" spans="1:16" ht="13.15" customHeight="1" x14ac:dyDescent="0.2">
      <c r="A6529" s="13"/>
      <c r="B6529" s="13"/>
      <c r="C6529" s="13"/>
      <c r="D6529" s="13"/>
      <c r="E6529" s="13"/>
      <c r="F6529" s="13"/>
      <c r="G6529" s="13"/>
      <c r="H6529" s="13"/>
      <c r="I6529" s="13"/>
      <c r="J6529" s="13"/>
      <c r="K6529" s="13"/>
      <c r="L6529" s="13"/>
      <c r="M6529" s="13"/>
      <c r="N6529" s="13"/>
      <c r="O6529" s="13"/>
      <c r="P6529" s="13"/>
    </row>
    <row r="6530" spans="1:16" ht="13.15" customHeight="1" x14ac:dyDescent="0.2">
      <c r="A6530" s="13"/>
      <c r="B6530" s="13"/>
      <c r="C6530" s="13"/>
      <c r="D6530" s="13"/>
      <c r="E6530" s="13"/>
      <c r="F6530" s="13"/>
      <c r="G6530" s="13"/>
      <c r="H6530" s="13"/>
      <c r="I6530" s="13"/>
      <c r="J6530" s="13"/>
      <c r="K6530" s="13"/>
      <c r="L6530" s="13"/>
      <c r="M6530" s="13"/>
      <c r="N6530" s="13"/>
      <c r="O6530" s="13"/>
      <c r="P6530" s="13"/>
    </row>
    <row r="6531" spans="1:16" ht="13.15" customHeight="1" x14ac:dyDescent="0.2">
      <c r="A6531" s="13"/>
      <c r="B6531" s="13"/>
      <c r="C6531" s="13"/>
      <c r="D6531" s="13"/>
      <c r="E6531" s="13"/>
      <c r="F6531" s="13"/>
      <c r="G6531" s="13"/>
      <c r="H6531" s="13"/>
      <c r="I6531" s="13"/>
      <c r="J6531" s="13"/>
      <c r="K6531" s="13"/>
      <c r="L6531" s="13"/>
      <c r="M6531" s="13"/>
      <c r="N6531" s="13"/>
      <c r="O6531" s="13"/>
      <c r="P6531" s="13"/>
    </row>
    <row r="6532" spans="1:16" ht="13.15" customHeight="1" x14ac:dyDescent="0.2">
      <c r="A6532" s="13"/>
      <c r="B6532" s="13"/>
      <c r="C6532" s="13"/>
      <c r="D6532" s="13"/>
      <c r="E6532" s="13"/>
      <c r="F6532" s="13"/>
      <c r="G6532" s="13"/>
      <c r="H6532" s="13"/>
      <c r="I6532" s="13"/>
      <c r="J6532" s="13"/>
      <c r="K6532" s="13"/>
      <c r="L6532" s="13"/>
      <c r="M6532" s="13"/>
      <c r="N6532" s="13"/>
      <c r="O6532" s="13"/>
      <c r="P6532" s="13"/>
    </row>
    <row r="6533" spans="1:16" ht="13.15" customHeight="1" x14ac:dyDescent="0.2">
      <c r="A6533" s="13"/>
      <c r="B6533" s="13"/>
      <c r="C6533" s="13"/>
      <c r="D6533" s="13"/>
      <c r="E6533" s="13"/>
      <c r="F6533" s="13"/>
      <c r="G6533" s="13"/>
      <c r="H6533" s="13"/>
      <c r="I6533" s="13"/>
      <c r="J6533" s="13"/>
      <c r="K6533" s="13"/>
      <c r="L6533" s="13"/>
      <c r="M6533" s="13"/>
      <c r="N6533" s="13"/>
      <c r="O6533" s="13"/>
      <c r="P6533" s="13"/>
    </row>
    <row r="6534" spans="1:16" ht="13.15" customHeight="1" x14ac:dyDescent="0.2">
      <c r="A6534" s="13"/>
      <c r="B6534" s="13"/>
      <c r="C6534" s="13"/>
      <c r="D6534" s="13"/>
      <c r="E6534" s="13"/>
      <c r="F6534" s="13"/>
      <c r="G6534" s="13"/>
      <c r="H6534" s="13"/>
      <c r="I6534" s="13"/>
      <c r="J6534" s="13"/>
      <c r="K6534" s="13"/>
      <c r="L6534" s="13"/>
      <c r="M6534" s="13"/>
      <c r="N6534" s="13"/>
      <c r="O6534" s="13"/>
      <c r="P6534" s="13"/>
    </row>
    <row r="6535" spans="1:16" ht="13.15" customHeight="1" x14ac:dyDescent="0.2">
      <c r="A6535" s="13"/>
      <c r="B6535" s="13"/>
      <c r="C6535" s="13"/>
      <c r="D6535" s="13"/>
      <c r="E6535" s="13"/>
      <c r="F6535" s="13"/>
      <c r="G6535" s="13"/>
      <c r="H6535" s="13"/>
      <c r="I6535" s="13"/>
      <c r="J6535" s="13"/>
      <c r="K6535" s="13"/>
      <c r="L6535" s="13"/>
      <c r="M6535" s="13"/>
      <c r="N6535" s="13"/>
      <c r="O6535" s="13"/>
      <c r="P6535" s="13"/>
    </row>
    <row r="6536" spans="1:16" ht="13.15" customHeight="1" x14ac:dyDescent="0.2">
      <c r="A6536" s="13"/>
      <c r="B6536" s="13"/>
      <c r="C6536" s="13"/>
      <c r="D6536" s="13"/>
      <c r="E6536" s="13"/>
      <c r="F6536" s="13"/>
      <c r="G6536" s="13"/>
      <c r="H6536" s="13"/>
      <c r="I6536" s="13"/>
      <c r="J6536" s="13"/>
      <c r="K6536" s="13"/>
      <c r="L6536" s="13"/>
      <c r="M6536" s="13"/>
      <c r="N6536" s="13"/>
      <c r="O6536" s="13"/>
      <c r="P6536" s="13"/>
    </row>
    <row r="6537" spans="1:16" ht="13.15" customHeight="1" x14ac:dyDescent="0.2">
      <c r="A6537" s="13"/>
      <c r="B6537" s="13"/>
      <c r="C6537" s="13"/>
      <c r="D6537" s="13"/>
      <c r="E6537" s="13"/>
      <c r="F6537" s="13"/>
      <c r="G6537" s="13"/>
      <c r="H6537" s="13"/>
      <c r="I6537" s="13"/>
      <c r="J6537" s="13"/>
      <c r="K6537" s="13"/>
      <c r="L6537" s="13"/>
      <c r="M6537" s="13"/>
      <c r="N6537" s="13"/>
      <c r="O6537" s="13"/>
      <c r="P6537" s="13"/>
    </row>
    <row r="6538" spans="1:16" ht="13.15" customHeight="1" x14ac:dyDescent="0.2">
      <c r="A6538" s="13"/>
      <c r="B6538" s="13"/>
      <c r="C6538" s="13"/>
      <c r="D6538" s="13"/>
      <c r="E6538" s="13"/>
      <c r="F6538" s="13"/>
      <c r="G6538" s="13"/>
      <c r="H6538" s="13"/>
      <c r="I6538" s="13"/>
      <c r="J6538" s="13"/>
      <c r="K6538" s="13"/>
      <c r="L6538" s="13"/>
      <c r="M6538" s="13"/>
      <c r="N6538" s="13"/>
      <c r="O6538" s="13"/>
      <c r="P6538" s="13"/>
    </row>
    <row r="6539" spans="1:16" ht="13.15" customHeight="1" x14ac:dyDescent="0.2">
      <c r="A6539" s="13"/>
      <c r="B6539" s="13"/>
      <c r="C6539" s="13"/>
      <c r="D6539" s="13"/>
      <c r="E6539" s="13"/>
      <c r="F6539" s="13"/>
      <c r="G6539" s="13"/>
      <c r="H6539" s="13"/>
      <c r="I6539" s="13"/>
      <c r="J6539" s="13"/>
      <c r="K6539" s="13"/>
      <c r="L6539" s="13"/>
      <c r="M6539" s="13"/>
      <c r="N6539" s="13"/>
      <c r="O6539" s="13"/>
      <c r="P6539" s="13"/>
    </row>
    <row r="6540" spans="1:16" ht="13.15" customHeight="1" x14ac:dyDescent="0.2">
      <c r="A6540" s="13"/>
      <c r="B6540" s="13"/>
      <c r="C6540" s="13"/>
      <c r="D6540" s="13"/>
      <c r="E6540" s="13"/>
      <c r="F6540" s="13"/>
      <c r="G6540" s="13"/>
      <c r="H6540" s="13"/>
      <c r="I6540" s="13"/>
      <c r="J6540" s="13"/>
      <c r="K6540" s="13"/>
      <c r="L6540" s="13"/>
      <c r="M6540" s="13"/>
      <c r="N6540" s="13"/>
      <c r="O6540" s="13"/>
      <c r="P6540" s="13"/>
    </row>
    <row r="6541" spans="1:16" ht="13.15" customHeight="1" x14ac:dyDescent="0.2">
      <c r="A6541" s="13"/>
      <c r="B6541" s="13"/>
      <c r="C6541" s="13"/>
      <c r="D6541" s="13"/>
      <c r="E6541" s="13"/>
      <c r="F6541" s="13"/>
      <c r="G6541" s="13"/>
      <c r="H6541" s="13"/>
      <c r="I6541" s="13"/>
      <c r="J6541" s="13"/>
      <c r="K6541" s="13"/>
      <c r="L6541" s="13"/>
      <c r="M6541" s="13"/>
      <c r="N6541" s="13"/>
      <c r="O6541" s="13"/>
      <c r="P6541" s="13"/>
    </row>
    <row r="6542" spans="1:16" ht="13.15" customHeight="1" x14ac:dyDescent="0.2">
      <c r="A6542" s="13"/>
      <c r="B6542" s="13"/>
      <c r="C6542" s="13"/>
      <c r="D6542" s="13"/>
      <c r="E6542" s="13"/>
      <c r="F6542" s="13"/>
      <c r="G6542" s="13"/>
      <c r="H6542" s="13"/>
      <c r="I6542" s="13"/>
      <c r="J6542" s="13"/>
      <c r="K6542" s="13"/>
      <c r="L6542" s="13"/>
      <c r="M6542" s="13"/>
      <c r="N6542" s="13"/>
      <c r="O6542" s="13"/>
      <c r="P6542" s="13"/>
    </row>
    <row r="6543" spans="1:16" ht="13.15" customHeight="1" x14ac:dyDescent="0.2">
      <c r="A6543" s="13"/>
      <c r="B6543" s="13"/>
      <c r="C6543" s="13"/>
      <c r="D6543" s="13"/>
      <c r="E6543" s="13"/>
      <c r="F6543" s="13"/>
      <c r="G6543" s="13"/>
      <c r="H6543" s="13"/>
      <c r="I6543" s="13"/>
      <c r="J6543" s="13"/>
      <c r="K6543" s="13"/>
      <c r="L6543" s="13"/>
      <c r="M6543" s="13"/>
      <c r="N6543" s="13"/>
      <c r="O6543" s="13"/>
      <c r="P6543" s="13"/>
    </row>
    <row r="6544" spans="1:16" ht="13.15" customHeight="1" x14ac:dyDescent="0.2">
      <c r="A6544" s="13"/>
      <c r="B6544" s="13"/>
      <c r="C6544" s="13"/>
      <c r="D6544" s="13"/>
      <c r="E6544" s="13"/>
      <c r="F6544" s="13"/>
      <c r="G6544" s="13"/>
      <c r="H6544" s="13"/>
      <c r="I6544" s="13"/>
      <c r="J6544" s="13"/>
      <c r="K6544" s="13"/>
      <c r="L6544" s="13"/>
      <c r="M6544" s="13"/>
      <c r="N6544" s="13"/>
      <c r="O6544" s="13"/>
      <c r="P6544" s="13"/>
    </row>
    <row r="6545" spans="1:16" ht="13.15" customHeight="1" x14ac:dyDescent="0.2">
      <c r="A6545" s="13"/>
      <c r="B6545" s="13"/>
      <c r="C6545" s="13"/>
      <c r="D6545" s="13"/>
      <c r="E6545" s="13"/>
      <c r="F6545" s="13"/>
      <c r="G6545" s="13"/>
      <c r="H6545" s="13"/>
      <c r="I6545" s="13"/>
      <c r="J6545" s="13"/>
      <c r="K6545" s="13"/>
      <c r="L6545" s="13"/>
      <c r="M6545" s="13"/>
      <c r="N6545" s="13"/>
      <c r="O6545" s="13"/>
      <c r="P6545" s="13"/>
    </row>
    <row r="6546" spans="1:16" ht="13.15" customHeight="1" x14ac:dyDescent="0.2">
      <c r="A6546" s="13"/>
      <c r="B6546" s="13"/>
      <c r="C6546" s="13"/>
      <c r="D6546" s="13"/>
      <c r="E6546" s="13"/>
      <c r="F6546" s="13"/>
      <c r="G6546" s="13"/>
      <c r="H6546" s="13"/>
      <c r="I6546" s="13"/>
      <c r="J6546" s="13"/>
      <c r="K6546" s="13"/>
      <c r="L6546" s="13"/>
      <c r="M6546" s="13"/>
      <c r="N6546" s="13"/>
      <c r="O6546" s="13"/>
      <c r="P6546" s="13"/>
    </row>
    <row r="6547" spans="1:16" ht="13.15" customHeight="1" x14ac:dyDescent="0.2">
      <c r="A6547" s="13"/>
      <c r="B6547" s="13"/>
      <c r="C6547" s="13"/>
      <c r="D6547" s="13"/>
      <c r="E6547" s="13"/>
      <c r="F6547" s="13"/>
      <c r="G6547" s="13"/>
      <c r="H6547" s="13"/>
      <c r="I6547" s="13"/>
      <c r="J6547" s="13"/>
      <c r="K6547" s="13"/>
      <c r="L6547" s="13"/>
      <c r="M6547" s="13"/>
      <c r="N6547" s="13"/>
      <c r="O6547" s="13"/>
      <c r="P6547" s="13"/>
    </row>
    <row r="6548" spans="1:16" ht="13.15" customHeight="1" x14ac:dyDescent="0.2">
      <c r="A6548" s="13"/>
      <c r="B6548" s="13"/>
      <c r="C6548" s="13"/>
      <c r="D6548" s="13"/>
      <c r="E6548" s="13"/>
      <c r="F6548" s="13"/>
      <c r="G6548" s="13"/>
      <c r="H6548" s="13"/>
      <c r="I6548" s="13"/>
      <c r="J6548" s="13"/>
      <c r="K6548" s="13"/>
      <c r="L6548" s="13"/>
      <c r="M6548" s="13"/>
      <c r="N6548" s="13"/>
      <c r="O6548" s="13"/>
      <c r="P6548" s="13"/>
    </row>
    <row r="6549" spans="1:16" ht="13.15" customHeight="1" x14ac:dyDescent="0.2">
      <c r="A6549" s="13"/>
      <c r="B6549" s="13"/>
      <c r="C6549" s="13"/>
      <c r="D6549" s="13"/>
      <c r="E6549" s="13"/>
      <c r="F6549" s="13"/>
      <c r="G6549" s="13"/>
      <c r="H6549" s="13"/>
      <c r="I6549" s="13"/>
      <c r="J6549" s="13"/>
      <c r="K6549" s="13"/>
      <c r="L6549" s="13"/>
      <c r="M6549" s="13"/>
      <c r="N6549" s="13"/>
      <c r="O6549" s="13"/>
      <c r="P6549" s="13"/>
    </row>
    <row r="6550" spans="1:16" ht="13.15" customHeight="1" x14ac:dyDescent="0.2">
      <c r="A6550" s="13"/>
      <c r="B6550" s="13"/>
      <c r="C6550" s="13"/>
      <c r="D6550" s="13"/>
      <c r="E6550" s="13"/>
      <c r="F6550" s="13"/>
      <c r="G6550" s="13"/>
      <c r="H6550" s="13"/>
      <c r="I6550" s="13"/>
      <c r="J6550" s="13"/>
      <c r="K6550" s="13"/>
      <c r="L6550" s="13"/>
      <c r="M6550" s="13"/>
      <c r="N6550" s="13"/>
      <c r="O6550" s="13"/>
      <c r="P6550" s="13"/>
    </row>
    <row r="6551" spans="1:16" ht="13.15" customHeight="1" x14ac:dyDescent="0.2">
      <c r="A6551" s="13"/>
      <c r="B6551" s="13"/>
      <c r="C6551" s="13"/>
      <c r="D6551" s="13"/>
      <c r="E6551" s="13"/>
      <c r="F6551" s="13"/>
      <c r="G6551" s="13"/>
      <c r="H6551" s="13"/>
      <c r="I6551" s="13"/>
      <c r="J6551" s="13"/>
      <c r="K6551" s="13"/>
      <c r="L6551" s="13"/>
      <c r="M6551" s="13"/>
      <c r="N6551" s="13"/>
      <c r="O6551" s="13"/>
      <c r="P6551" s="13"/>
    </row>
    <row r="6552" spans="1:16" ht="13.15" customHeight="1" x14ac:dyDescent="0.2">
      <c r="A6552" s="13"/>
      <c r="B6552" s="13"/>
      <c r="C6552" s="13"/>
      <c r="D6552" s="13"/>
      <c r="E6552" s="13"/>
      <c r="F6552" s="13"/>
      <c r="G6552" s="13"/>
      <c r="H6552" s="13"/>
      <c r="I6552" s="13"/>
      <c r="J6552" s="13"/>
      <c r="K6552" s="13"/>
      <c r="L6552" s="13"/>
      <c r="M6552" s="13"/>
      <c r="N6552" s="13"/>
      <c r="O6552" s="13"/>
      <c r="P6552" s="13"/>
    </row>
    <row r="6553" spans="1:16" ht="13.15" customHeight="1" x14ac:dyDescent="0.2">
      <c r="A6553" s="13"/>
      <c r="B6553" s="13"/>
      <c r="C6553" s="13"/>
      <c r="D6553" s="13"/>
      <c r="E6553" s="13"/>
      <c r="F6553" s="13"/>
      <c r="G6553" s="13"/>
      <c r="H6553" s="13"/>
      <c r="I6553" s="13"/>
      <c r="J6553" s="13"/>
      <c r="K6553" s="13"/>
      <c r="L6553" s="13"/>
      <c r="M6553" s="13"/>
      <c r="N6553" s="13"/>
      <c r="O6553" s="13"/>
      <c r="P6553" s="13"/>
    </row>
    <row r="6554" spans="1:16" ht="13.15" customHeight="1" x14ac:dyDescent="0.2">
      <c r="A6554" s="13"/>
      <c r="B6554" s="13"/>
      <c r="C6554" s="13"/>
      <c r="D6554" s="13"/>
      <c r="E6554" s="13"/>
      <c r="F6554" s="13"/>
      <c r="G6554" s="13"/>
      <c r="H6554" s="13"/>
      <c r="I6554" s="13"/>
      <c r="J6554" s="13"/>
      <c r="K6554" s="13"/>
      <c r="L6554" s="13"/>
      <c r="M6554" s="13"/>
      <c r="N6554" s="13"/>
      <c r="O6554" s="13"/>
      <c r="P6554" s="13"/>
    </row>
    <row r="6555" spans="1:16" ht="13.15" customHeight="1" x14ac:dyDescent="0.2">
      <c r="A6555" s="13"/>
      <c r="B6555" s="13"/>
      <c r="C6555" s="13"/>
      <c r="D6555" s="13"/>
      <c r="E6555" s="13"/>
      <c r="F6555" s="13"/>
      <c r="G6555" s="13"/>
      <c r="H6555" s="13"/>
      <c r="I6555" s="13"/>
      <c r="J6555" s="13"/>
      <c r="K6555" s="13"/>
      <c r="L6555" s="13"/>
      <c r="M6555" s="13"/>
      <c r="N6555" s="13"/>
      <c r="O6555" s="13"/>
      <c r="P6555" s="13"/>
    </row>
    <row r="6556" spans="1:16" ht="13.15" customHeight="1" x14ac:dyDescent="0.2">
      <c r="A6556" s="13"/>
      <c r="B6556" s="13"/>
      <c r="C6556" s="13"/>
      <c r="D6556" s="13"/>
      <c r="E6556" s="13"/>
      <c r="F6556" s="13"/>
      <c r="G6556" s="13"/>
      <c r="H6556" s="13"/>
      <c r="I6556" s="13"/>
      <c r="J6556" s="13"/>
      <c r="K6556" s="13"/>
      <c r="L6556" s="13"/>
      <c r="M6556" s="13"/>
      <c r="N6556" s="13"/>
      <c r="O6556" s="13"/>
      <c r="P6556" s="13"/>
    </row>
    <row r="6557" spans="1:16" ht="13.15" customHeight="1" x14ac:dyDescent="0.2">
      <c r="A6557" s="13"/>
      <c r="B6557" s="13"/>
      <c r="C6557" s="13"/>
      <c r="D6557" s="13"/>
      <c r="E6557" s="13"/>
      <c r="F6557" s="13"/>
      <c r="G6557" s="13"/>
      <c r="H6557" s="13"/>
      <c r="I6557" s="13"/>
      <c r="J6557" s="13"/>
      <c r="K6557" s="13"/>
      <c r="L6557" s="13"/>
      <c r="M6557" s="13"/>
      <c r="N6557" s="13"/>
      <c r="O6557" s="13"/>
      <c r="P6557" s="13"/>
    </row>
    <row r="6558" spans="1:16" ht="13.15" customHeight="1" x14ac:dyDescent="0.2">
      <c r="A6558" s="13"/>
      <c r="B6558" s="13"/>
      <c r="C6558" s="13"/>
      <c r="D6558" s="13"/>
      <c r="E6558" s="13"/>
      <c r="F6558" s="13"/>
      <c r="G6558" s="13"/>
      <c r="H6558" s="13"/>
      <c r="I6558" s="13"/>
      <c r="J6558" s="13"/>
      <c r="K6558" s="13"/>
      <c r="L6558" s="13"/>
      <c r="M6558" s="13"/>
      <c r="N6558" s="13"/>
      <c r="O6558" s="13"/>
      <c r="P6558" s="13"/>
    </row>
    <row r="6559" spans="1:16" ht="13.15" customHeight="1" x14ac:dyDescent="0.2">
      <c r="A6559" s="13"/>
      <c r="B6559" s="13"/>
      <c r="C6559" s="13"/>
      <c r="D6559" s="13"/>
      <c r="E6559" s="13"/>
      <c r="F6559" s="13"/>
      <c r="G6559" s="13"/>
      <c r="H6559" s="13"/>
      <c r="I6559" s="13"/>
      <c r="J6559" s="13"/>
      <c r="K6559" s="13"/>
      <c r="L6559" s="13"/>
      <c r="M6559" s="13"/>
      <c r="N6559" s="13"/>
      <c r="O6559" s="13"/>
      <c r="P6559" s="13"/>
    </row>
    <row r="6560" spans="1:16" ht="13.15" customHeight="1" x14ac:dyDescent="0.2">
      <c r="A6560" s="13"/>
      <c r="B6560" s="13"/>
      <c r="C6560" s="13"/>
      <c r="D6560" s="13"/>
      <c r="E6560" s="13"/>
      <c r="F6560" s="13"/>
      <c r="G6560" s="13"/>
      <c r="H6560" s="13"/>
      <c r="I6560" s="13"/>
      <c r="J6560" s="13"/>
      <c r="K6560" s="13"/>
      <c r="L6560" s="13"/>
      <c r="M6560" s="13"/>
      <c r="N6560" s="13"/>
      <c r="O6560" s="13"/>
      <c r="P6560" s="13"/>
    </row>
    <row r="6561" spans="1:16" ht="13.15" customHeight="1" x14ac:dyDescent="0.2">
      <c r="A6561" s="13"/>
      <c r="B6561" s="13"/>
      <c r="C6561" s="13"/>
      <c r="D6561" s="13"/>
      <c r="E6561" s="13"/>
      <c r="F6561" s="13"/>
      <c r="G6561" s="13"/>
      <c r="H6561" s="13"/>
      <c r="I6561" s="13"/>
      <c r="J6561" s="13"/>
      <c r="K6561" s="13"/>
      <c r="L6561" s="13"/>
      <c r="M6561" s="13"/>
      <c r="N6561" s="13"/>
      <c r="O6561" s="13"/>
      <c r="P6561" s="13"/>
    </row>
    <row r="6562" spans="1:16" ht="13.15" customHeight="1" x14ac:dyDescent="0.2">
      <c r="A6562" s="13"/>
      <c r="B6562" s="13"/>
      <c r="C6562" s="13"/>
      <c r="D6562" s="13"/>
      <c r="E6562" s="13"/>
      <c r="F6562" s="13"/>
      <c r="G6562" s="13"/>
      <c r="H6562" s="13"/>
      <c r="I6562" s="13"/>
      <c r="J6562" s="13"/>
      <c r="K6562" s="13"/>
      <c r="L6562" s="13"/>
      <c r="M6562" s="13"/>
      <c r="N6562" s="13"/>
      <c r="O6562" s="13"/>
      <c r="P6562" s="13"/>
    </row>
    <row r="6563" spans="1:16" ht="13.15" customHeight="1" x14ac:dyDescent="0.2">
      <c r="A6563" s="13"/>
      <c r="B6563" s="13"/>
      <c r="C6563" s="13"/>
      <c r="D6563" s="13"/>
      <c r="E6563" s="13"/>
      <c r="F6563" s="13"/>
      <c r="G6563" s="13"/>
      <c r="H6563" s="13"/>
      <c r="I6563" s="13"/>
      <c r="J6563" s="13"/>
      <c r="K6563" s="13"/>
      <c r="L6563" s="13"/>
      <c r="M6563" s="13"/>
      <c r="N6563" s="13"/>
      <c r="O6563" s="13"/>
      <c r="P6563" s="13"/>
    </row>
    <row r="6564" spans="1:16" ht="13.15" customHeight="1" x14ac:dyDescent="0.2">
      <c r="A6564" s="13"/>
      <c r="B6564" s="13"/>
      <c r="C6564" s="13"/>
      <c r="D6564" s="13"/>
      <c r="E6564" s="13"/>
      <c r="F6564" s="13"/>
      <c r="G6564" s="13"/>
      <c r="H6564" s="13"/>
      <c r="I6564" s="13"/>
      <c r="J6564" s="13"/>
      <c r="K6564" s="13"/>
      <c r="L6564" s="13"/>
      <c r="M6564" s="13"/>
      <c r="N6564" s="13"/>
      <c r="O6564" s="13"/>
      <c r="P6564" s="13"/>
    </row>
    <row r="6565" spans="1:16" ht="13.15" customHeight="1" x14ac:dyDescent="0.2">
      <c r="A6565" s="13"/>
      <c r="B6565" s="13"/>
      <c r="C6565" s="13"/>
      <c r="D6565" s="13"/>
      <c r="E6565" s="13"/>
      <c r="F6565" s="13"/>
      <c r="G6565" s="13"/>
      <c r="H6565" s="13"/>
      <c r="I6565" s="13"/>
      <c r="J6565" s="13"/>
      <c r="K6565" s="13"/>
      <c r="L6565" s="13"/>
      <c r="M6565" s="13"/>
      <c r="N6565" s="13"/>
      <c r="O6565" s="13"/>
      <c r="P6565" s="13"/>
    </row>
    <row r="6566" spans="1:16" ht="13.15" customHeight="1" x14ac:dyDescent="0.2">
      <c r="A6566" s="13"/>
      <c r="B6566" s="13"/>
      <c r="C6566" s="13"/>
      <c r="D6566" s="13"/>
      <c r="E6566" s="13"/>
      <c r="F6566" s="13"/>
      <c r="G6566" s="13"/>
      <c r="H6566" s="13"/>
      <c r="I6566" s="13"/>
      <c r="J6566" s="13"/>
      <c r="K6566" s="13"/>
      <c r="L6566" s="13"/>
      <c r="M6566" s="13"/>
      <c r="N6566" s="13"/>
      <c r="O6566" s="13"/>
      <c r="P6566" s="13"/>
    </row>
    <row r="6567" spans="1:16" ht="13.15" customHeight="1" x14ac:dyDescent="0.2">
      <c r="A6567" s="13"/>
      <c r="B6567" s="13"/>
      <c r="C6567" s="13"/>
      <c r="D6567" s="13"/>
      <c r="E6567" s="13"/>
      <c r="F6567" s="13"/>
      <c r="G6567" s="13"/>
      <c r="H6567" s="13"/>
      <c r="I6567" s="13"/>
      <c r="J6567" s="13"/>
      <c r="K6567" s="13"/>
      <c r="L6567" s="13"/>
      <c r="M6567" s="13"/>
      <c r="N6567" s="13"/>
      <c r="O6567" s="13"/>
      <c r="P6567" s="13"/>
    </row>
    <row r="6568" spans="1:16" ht="13.15" customHeight="1" x14ac:dyDescent="0.2">
      <c r="A6568" s="13"/>
      <c r="B6568" s="13"/>
      <c r="C6568" s="13"/>
      <c r="D6568" s="13"/>
      <c r="E6568" s="13"/>
      <c r="F6568" s="13"/>
      <c r="G6568" s="13"/>
      <c r="H6568" s="13"/>
      <c r="I6568" s="13"/>
      <c r="J6568" s="13"/>
      <c r="K6568" s="13"/>
      <c r="L6568" s="13"/>
      <c r="M6568" s="13"/>
      <c r="N6568" s="13"/>
      <c r="O6568" s="13"/>
      <c r="P6568" s="13"/>
    </row>
    <row r="6569" spans="1:16" ht="13.15" customHeight="1" x14ac:dyDescent="0.2">
      <c r="A6569" s="13"/>
      <c r="B6569" s="13"/>
      <c r="C6569" s="13"/>
      <c r="D6569" s="13"/>
      <c r="E6569" s="13"/>
      <c r="F6569" s="13"/>
      <c r="G6569" s="13"/>
      <c r="H6569" s="13"/>
      <c r="I6569" s="13"/>
      <c r="J6569" s="13"/>
      <c r="K6569" s="13"/>
      <c r="L6569" s="13"/>
      <c r="M6569" s="13"/>
      <c r="N6569" s="13"/>
      <c r="O6569" s="13"/>
      <c r="P6569" s="13"/>
    </row>
    <row r="6570" spans="1:16" ht="13.15" customHeight="1" x14ac:dyDescent="0.2">
      <c r="A6570" s="13"/>
      <c r="B6570" s="13"/>
      <c r="C6570" s="13"/>
      <c r="D6570" s="13"/>
      <c r="E6570" s="13"/>
      <c r="F6570" s="13"/>
      <c r="G6570" s="13"/>
      <c r="H6570" s="13"/>
      <c r="I6570" s="13"/>
      <c r="J6570" s="13"/>
      <c r="K6570" s="13"/>
      <c r="L6570" s="13"/>
      <c r="M6570" s="13"/>
      <c r="N6570" s="13"/>
      <c r="O6570" s="13"/>
      <c r="P6570" s="13"/>
    </row>
    <row r="6571" spans="1:16" ht="13.15" customHeight="1" x14ac:dyDescent="0.2">
      <c r="A6571" s="13"/>
      <c r="B6571" s="13"/>
      <c r="C6571" s="13"/>
      <c r="D6571" s="13"/>
      <c r="E6571" s="13"/>
      <c r="F6571" s="13"/>
      <c r="G6571" s="13"/>
      <c r="H6571" s="13"/>
      <c r="I6571" s="13"/>
      <c r="J6571" s="13"/>
      <c r="K6571" s="13"/>
      <c r="L6571" s="13"/>
      <c r="M6571" s="13"/>
      <c r="N6571" s="13"/>
      <c r="O6571" s="13"/>
      <c r="P6571" s="13"/>
    </row>
    <row r="6572" spans="1:16" ht="13.15" customHeight="1" x14ac:dyDescent="0.2">
      <c r="A6572" s="13"/>
      <c r="B6572" s="13"/>
      <c r="C6572" s="13"/>
      <c r="D6572" s="13"/>
      <c r="E6572" s="13"/>
      <c r="F6572" s="13"/>
      <c r="G6572" s="13"/>
      <c r="H6572" s="13"/>
      <c r="I6572" s="13"/>
      <c r="J6572" s="13"/>
      <c r="K6572" s="13"/>
      <c r="L6572" s="13"/>
      <c r="M6572" s="13"/>
      <c r="N6572" s="13"/>
      <c r="O6572" s="13"/>
      <c r="P6572" s="13"/>
    </row>
    <row r="6573" spans="1:16" ht="13.15" customHeight="1" x14ac:dyDescent="0.2">
      <c r="A6573" s="13"/>
      <c r="B6573" s="13"/>
      <c r="C6573" s="13"/>
      <c r="D6573" s="13"/>
      <c r="E6573" s="13"/>
      <c r="F6573" s="13"/>
      <c r="G6573" s="13"/>
      <c r="H6573" s="13"/>
      <c r="I6573" s="13"/>
      <c r="J6573" s="13"/>
      <c r="K6573" s="13"/>
      <c r="L6573" s="13"/>
      <c r="M6573" s="13"/>
      <c r="N6573" s="13"/>
      <c r="O6573" s="13"/>
      <c r="P6573" s="13"/>
    </row>
    <row r="6574" spans="1:16" ht="13.15" customHeight="1" x14ac:dyDescent="0.2">
      <c r="A6574" s="13"/>
      <c r="B6574" s="13"/>
      <c r="C6574" s="13"/>
      <c r="D6574" s="13"/>
      <c r="E6574" s="13"/>
      <c r="F6574" s="13"/>
      <c r="G6574" s="13"/>
      <c r="H6574" s="13"/>
      <c r="I6574" s="13"/>
      <c r="J6574" s="13"/>
      <c r="K6574" s="13"/>
      <c r="L6574" s="13"/>
      <c r="M6574" s="13"/>
      <c r="N6574" s="13"/>
      <c r="O6574" s="13"/>
      <c r="P6574" s="13"/>
    </row>
    <row r="6575" spans="1:16" ht="13.15" customHeight="1" x14ac:dyDescent="0.2">
      <c r="A6575" s="13"/>
      <c r="B6575" s="13"/>
      <c r="C6575" s="13"/>
      <c r="D6575" s="13"/>
      <c r="E6575" s="13"/>
      <c r="F6575" s="13"/>
      <c r="G6575" s="13"/>
      <c r="H6575" s="13"/>
      <c r="I6575" s="13"/>
      <c r="J6575" s="13"/>
      <c r="K6575" s="13"/>
      <c r="L6575" s="13"/>
      <c r="M6575" s="13"/>
      <c r="N6575" s="13"/>
      <c r="O6575" s="13"/>
      <c r="P6575" s="13"/>
    </row>
    <row r="6576" spans="1:16" ht="13.15" customHeight="1" x14ac:dyDescent="0.2">
      <c r="A6576" s="13"/>
      <c r="B6576" s="13"/>
      <c r="C6576" s="13"/>
      <c r="D6576" s="13"/>
      <c r="E6576" s="13"/>
      <c r="F6576" s="13"/>
      <c r="G6576" s="13"/>
      <c r="H6576" s="13"/>
      <c r="I6576" s="13"/>
      <c r="J6576" s="13"/>
      <c r="K6576" s="13"/>
      <c r="L6576" s="13"/>
      <c r="M6576" s="13"/>
      <c r="N6576" s="13"/>
      <c r="O6576" s="13"/>
      <c r="P6576" s="13"/>
    </row>
    <row r="6577" spans="1:16" ht="13.15" customHeight="1" x14ac:dyDescent="0.2">
      <c r="A6577" s="13"/>
      <c r="B6577" s="13"/>
      <c r="C6577" s="13"/>
      <c r="D6577" s="13"/>
      <c r="E6577" s="13"/>
      <c r="F6577" s="13"/>
      <c r="G6577" s="13"/>
      <c r="H6577" s="13"/>
      <c r="I6577" s="13"/>
      <c r="J6577" s="13"/>
      <c r="K6577" s="13"/>
      <c r="L6577" s="13"/>
      <c r="M6577" s="13"/>
      <c r="N6577" s="13"/>
      <c r="O6577" s="13"/>
      <c r="P6577" s="13"/>
    </row>
    <row r="6578" spans="1:16" ht="13.15" customHeight="1" x14ac:dyDescent="0.2">
      <c r="A6578" s="13"/>
      <c r="B6578" s="13"/>
      <c r="C6578" s="13"/>
      <c r="D6578" s="13"/>
      <c r="E6578" s="13"/>
      <c r="F6578" s="13"/>
      <c r="G6578" s="13"/>
      <c r="H6578" s="13"/>
      <c r="I6578" s="13"/>
      <c r="J6578" s="13"/>
      <c r="K6578" s="13"/>
      <c r="L6578" s="13"/>
      <c r="M6578" s="13"/>
      <c r="N6578" s="13"/>
      <c r="O6578" s="13"/>
      <c r="P6578" s="13"/>
    </row>
    <row r="6579" spans="1:16" ht="13.15" customHeight="1" x14ac:dyDescent="0.2">
      <c r="A6579" s="13"/>
      <c r="B6579" s="13"/>
      <c r="C6579" s="13"/>
      <c r="D6579" s="13"/>
      <c r="E6579" s="13"/>
      <c r="F6579" s="13"/>
      <c r="G6579" s="13"/>
      <c r="H6579" s="13"/>
      <c r="I6579" s="13"/>
      <c r="J6579" s="13"/>
      <c r="K6579" s="13"/>
      <c r="L6579" s="13"/>
      <c r="M6579" s="13"/>
      <c r="N6579" s="13"/>
      <c r="O6579" s="13"/>
      <c r="P6579" s="13"/>
    </row>
    <row r="6580" spans="1:16" ht="13.15" customHeight="1" x14ac:dyDescent="0.2">
      <c r="A6580" s="13"/>
      <c r="B6580" s="13"/>
      <c r="C6580" s="13"/>
      <c r="D6580" s="13"/>
      <c r="E6580" s="13"/>
      <c r="F6580" s="13"/>
      <c r="G6580" s="13"/>
      <c r="H6580" s="13"/>
      <c r="I6580" s="13"/>
      <c r="J6580" s="13"/>
      <c r="K6580" s="13"/>
      <c r="L6580" s="13"/>
      <c r="M6580" s="13"/>
      <c r="N6580" s="13"/>
      <c r="O6580" s="13"/>
      <c r="P6580" s="13"/>
    </row>
    <row r="6581" spans="1:16" ht="13.15" customHeight="1" x14ac:dyDescent="0.2">
      <c r="A6581" s="13"/>
      <c r="B6581" s="13"/>
      <c r="C6581" s="13"/>
      <c r="D6581" s="13"/>
      <c r="E6581" s="13"/>
      <c r="F6581" s="13"/>
      <c r="G6581" s="13"/>
      <c r="H6581" s="13"/>
      <c r="I6581" s="13"/>
      <c r="J6581" s="13"/>
      <c r="K6581" s="13"/>
      <c r="L6581" s="13"/>
      <c r="M6581" s="13"/>
      <c r="N6581" s="13"/>
      <c r="O6581" s="13"/>
      <c r="P6581" s="13"/>
    </row>
    <row r="6582" spans="1:16" ht="13.15" customHeight="1" x14ac:dyDescent="0.2">
      <c r="A6582" s="13"/>
      <c r="B6582" s="13"/>
      <c r="C6582" s="13"/>
      <c r="D6582" s="13"/>
      <c r="E6582" s="13"/>
      <c r="F6582" s="13"/>
      <c r="G6582" s="13"/>
      <c r="H6582" s="13"/>
      <c r="I6582" s="13"/>
      <c r="J6582" s="13"/>
      <c r="K6582" s="13"/>
      <c r="L6582" s="13"/>
      <c r="M6582" s="13"/>
      <c r="N6582" s="13"/>
      <c r="O6582" s="13"/>
      <c r="P6582" s="13"/>
    </row>
    <row r="6583" spans="1:16" ht="13.15" customHeight="1" x14ac:dyDescent="0.2">
      <c r="A6583" s="13"/>
      <c r="B6583" s="13"/>
      <c r="C6583" s="13"/>
      <c r="D6583" s="13"/>
      <c r="E6583" s="13"/>
      <c r="F6583" s="13"/>
      <c r="G6583" s="13"/>
      <c r="H6583" s="13"/>
      <c r="I6583" s="13"/>
      <c r="J6583" s="13"/>
      <c r="K6583" s="13"/>
      <c r="L6583" s="13"/>
      <c r="M6583" s="13"/>
      <c r="N6583" s="13"/>
      <c r="O6583" s="13"/>
      <c r="P6583" s="13"/>
    </row>
    <row r="6584" spans="1:16" ht="13.15" customHeight="1" x14ac:dyDescent="0.2">
      <c r="A6584" s="13"/>
      <c r="B6584" s="13"/>
      <c r="C6584" s="13"/>
      <c r="D6584" s="13"/>
      <c r="E6584" s="13"/>
      <c r="F6584" s="13"/>
      <c r="G6584" s="13"/>
      <c r="H6584" s="13"/>
      <c r="I6584" s="13"/>
      <c r="J6584" s="13"/>
      <c r="K6584" s="13"/>
      <c r="L6584" s="13"/>
      <c r="M6584" s="13"/>
      <c r="N6584" s="13"/>
      <c r="O6584" s="13"/>
      <c r="P6584" s="13"/>
    </row>
    <row r="6585" spans="1:16" ht="13.15" customHeight="1" x14ac:dyDescent="0.2">
      <c r="A6585" s="13"/>
      <c r="B6585" s="13"/>
      <c r="C6585" s="13"/>
      <c r="D6585" s="13"/>
      <c r="E6585" s="13"/>
      <c r="F6585" s="13"/>
      <c r="G6585" s="13"/>
      <c r="H6585" s="13"/>
      <c r="I6585" s="13"/>
      <c r="J6585" s="13"/>
      <c r="K6585" s="13"/>
      <c r="L6585" s="13"/>
      <c r="M6585" s="13"/>
      <c r="N6585" s="13"/>
      <c r="O6585" s="13"/>
      <c r="P6585" s="13"/>
    </row>
    <row r="6586" spans="1:16" ht="13.15" customHeight="1" x14ac:dyDescent="0.2">
      <c r="A6586" s="13"/>
      <c r="B6586" s="13"/>
      <c r="C6586" s="13"/>
      <c r="D6586" s="13"/>
      <c r="E6586" s="13"/>
      <c r="F6586" s="13"/>
      <c r="G6586" s="13"/>
      <c r="H6586" s="13"/>
      <c r="I6586" s="13"/>
      <c r="J6586" s="13"/>
      <c r="K6586" s="13"/>
      <c r="L6586" s="13"/>
      <c r="M6586" s="13"/>
      <c r="N6586" s="13"/>
      <c r="O6586" s="13"/>
      <c r="P6586" s="13"/>
    </row>
    <row r="6587" spans="1:16" ht="13.15" customHeight="1" x14ac:dyDescent="0.2">
      <c r="A6587" s="13"/>
      <c r="B6587" s="13"/>
      <c r="C6587" s="13"/>
      <c r="D6587" s="13"/>
      <c r="E6587" s="13"/>
      <c r="F6587" s="13"/>
      <c r="G6587" s="13"/>
      <c r="H6587" s="13"/>
      <c r="I6587" s="13"/>
      <c r="J6587" s="13"/>
      <c r="K6587" s="13"/>
      <c r="L6587" s="13"/>
      <c r="M6587" s="13"/>
      <c r="N6587" s="13"/>
      <c r="O6587" s="13"/>
      <c r="P6587" s="13"/>
    </row>
    <row r="6588" spans="1:16" ht="13.15" customHeight="1" x14ac:dyDescent="0.2">
      <c r="A6588" s="13"/>
      <c r="B6588" s="13"/>
      <c r="C6588" s="13"/>
      <c r="D6588" s="13"/>
      <c r="E6588" s="13"/>
      <c r="F6588" s="13"/>
      <c r="G6588" s="13"/>
      <c r="H6588" s="13"/>
      <c r="I6588" s="13"/>
      <c r="J6588" s="13"/>
      <c r="K6588" s="13"/>
      <c r="L6588" s="13"/>
      <c r="M6588" s="13"/>
      <c r="N6588" s="13"/>
      <c r="O6588" s="13"/>
      <c r="P6588" s="13"/>
    </row>
    <row r="6589" spans="1:16" ht="13.15" customHeight="1" x14ac:dyDescent="0.2">
      <c r="A6589" s="13"/>
      <c r="B6589" s="13"/>
      <c r="C6589" s="13"/>
      <c r="D6589" s="13"/>
      <c r="E6589" s="13"/>
      <c r="F6589" s="13"/>
      <c r="G6589" s="13"/>
      <c r="H6589" s="13"/>
      <c r="I6589" s="13"/>
      <c r="J6589" s="13"/>
      <c r="K6589" s="13"/>
      <c r="L6589" s="13"/>
      <c r="M6589" s="13"/>
      <c r="N6589" s="13"/>
      <c r="O6589" s="13"/>
      <c r="P6589" s="13"/>
    </row>
    <row r="6590" spans="1:16" ht="13.15" customHeight="1" x14ac:dyDescent="0.2">
      <c r="A6590" s="13"/>
      <c r="B6590" s="13"/>
      <c r="C6590" s="13"/>
      <c r="D6590" s="13"/>
      <c r="E6590" s="13"/>
      <c r="F6590" s="13"/>
      <c r="G6590" s="13"/>
      <c r="H6590" s="13"/>
      <c r="I6590" s="13"/>
      <c r="J6590" s="13"/>
      <c r="K6590" s="13"/>
      <c r="L6590" s="13"/>
      <c r="M6590" s="13"/>
      <c r="N6590" s="13"/>
      <c r="O6590" s="13"/>
      <c r="P6590" s="13"/>
    </row>
    <row r="6591" spans="1:16" ht="13.15" customHeight="1" x14ac:dyDescent="0.2">
      <c r="A6591" s="13"/>
      <c r="B6591" s="13"/>
      <c r="C6591" s="13"/>
      <c r="D6591" s="13"/>
      <c r="E6591" s="13"/>
      <c r="F6591" s="13"/>
      <c r="G6591" s="13"/>
      <c r="H6591" s="13"/>
      <c r="I6591" s="13"/>
      <c r="J6591" s="13"/>
      <c r="K6591" s="13"/>
      <c r="L6591" s="13"/>
      <c r="M6591" s="13"/>
      <c r="N6591" s="13"/>
      <c r="O6591" s="13"/>
      <c r="P6591" s="13"/>
    </row>
    <row r="6592" spans="1:16" ht="13.15" customHeight="1" x14ac:dyDescent="0.2">
      <c r="A6592" s="13"/>
      <c r="B6592" s="13"/>
      <c r="C6592" s="13"/>
      <c r="D6592" s="13"/>
      <c r="E6592" s="13"/>
      <c r="F6592" s="13"/>
      <c r="G6592" s="13"/>
      <c r="H6592" s="13"/>
      <c r="I6592" s="13"/>
      <c r="J6592" s="13"/>
      <c r="K6592" s="13"/>
      <c r="L6592" s="13"/>
      <c r="M6592" s="13"/>
      <c r="N6592" s="13"/>
      <c r="O6592" s="13"/>
      <c r="P6592" s="13"/>
    </row>
    <row r="6593" spans="1:16" ht="13.15" customHeight="1" x14ac:dyDescent="0.2">
      <c r="A6593" s="13"/>
      <c r="B6593" s="13"/>
      <c r="C6593" s="13"/>
      <c r="D6593" s="13"/>
      <c r="E6593" s="13"/>
      <c r="F6593" s="13"/>
      <c r="G6593" s="13"/>
      <c r="H6593" s="13"/>
      <c r="I6593" s="13"/>
      <c r="J6593" s="13"/>
      <c r="K6593" s="13"/>
      <c r="L6593" s="13"/>
      <c r="M6593" s="13"/>
      <c r="N6593" s="13"/>
      <c r="O6593" s="13"/>
      <c r="P6593" s="13"/>
    </row>
    <row r="6594" spans="1:16" ht="13.15" customHeight="1" x14ac:dyDescent="0.2">
      <c r="A6594" s="13"/>
      <c r="B6594" s="13"/>
      <c r="C6594" s="13"/>
      <c r="D6594" s="13"/>
      <c r="E6594" s="13"/>
      <c r="F6594" s="13"/>
      <c r="G6594" s="13"/>
      <c r="H6594" s="13"/>
      <c r="I6594" s="13"/>
      <c r="J6594" s="13"/>
      <c r="K6594" s="13"/>
      <c r="L6594" s="13"/>
      <c r="M6594" s="13"/>
      <c r="N6594" s="13"/>
      <c r="O6594" s="13"/>
      <c r="P6594" s="13"/>
    </row>
    <row r="6595" spans="1:16" ht="13.15" customHeight="1" x14ac:dyDescent="0.2">
      <c r="A6595" s="13"/>
      <c r="B6595" s="13"/>
      <c r="C6595" s="13"/>
      <c r="D6595" s="13"/>
      <c r="E6595" s="13"/>
      <c r="F6595" s="13"/>
      <c r="G6595" s="13"/>
      <c r="H6595" s="13"/>
      <c r="I6595" s="13"/>
      <c r="J6595" s="13"/>
      <c r="K6595" s="13"/>
      <c r="L6595" s="13"/>
      <c r="M6595" s="13"/>
      <c r="N6595" s="13"/>
      <c r="O6595" s="13"/>
      <c r="P6595" s="13"/>
    </row>
    <row r="6596" spans="1:16" ht="13.15" customHeight="1" x14ac:dyDescent="0.2">
      <c r="A6596" s="13"/>
      <c r="B6596" s="13"/>
      <c r="C6596" s="13"/>
      <c r="D6596" s="13"/>
      <c r="E6596" s="13"/>
      <c r="F6596" s="13"/>
      <c r="G6596" s="13"/>
      <c r="H6596" s="13"/>
      <c r="I6596" s="13"/>
      <c r="J6596" s="13"/>
      <c r="K6596" s="13"/>
      <c r="L6596" s="13"/>
      <c r="M6596" s="13"/>
      <c r="N6596" s="13"/>
      <c r="O6596" s="13"/>
      <c r="P6596" s="13"/>
    </row>
    <row r="6597" spans="1:16" ht="13.15" customHeight="1" x14ac:dyDescent="0.2">
      <c r="A6597" s="13"/>
      <c r="B6597" s="13"/>
      <c r="C6597" s="13"/>
      <c r="D6597" s="13"/>
      <c r="E6597" s="13"/>
      <c r="F6597" s="13"/>
      <c r="G6597" s="13"/>
      <c r="H6597" s="13"/>
      <c r="I6597" s="13"/>
      <c r="J6597" s="13"/>
      <c r="K6597" s="13"/>
      <c r="L6597" s="13"/>
      <c r="M6597" s="13"/>
      <c r="N6597" s="13"/>
      <c r="O6597" s="13"/>
      <c r="P6597" s="13"/>
    </row>
    <row r="6598" spans="1:16" ht="13.15" customHeight="1" x14ac:dyDescent="0.2">
      <c r="A6598" s="13"/>
      <c r="B6598" s="13"/>
      <c r="C6598" s="13"/>
      <c r="D6598" s="13"/>
      <c r="E6598" s="13"/>
      <c r="F6598" s="13"/>
      <c r="G6598" s="13"/>
      <c r="H6598" s="13"/>
      <c r="I6598" s="13"/>
      <c r="J6598" s="13"/>
      <c r="K6598" s="13"/>
      <c r="L6598" s="13"/>
      <c r="M6598" s="13"/>
      <c r="N6598" s="13"/>
      <c r="O6598" s="13"/>
      <c r="P6598" s="13"/>
    </row>
    <row r="6599" spans="1:16" ht="13.15" customHeight="1" x14ac:dyDescent="0.2">
      <c r="A6599" s="13"/>
      <c r="B6599" s="13"/>
      <c r="C6599" s="13"/>
      <c r="D6599" s="13"/>
      <c r="E6599" s="13"/>
      <c r="F6599" s="13"/>
      <c r="G6599" s="13"/>
      <c r="H6599" s="13"/>
      <c r="I6599" s="13"/>
      <c r="J6599" s="13"/>
      <c r="K6599" s="13"/>
      <c r="L6599" s="13"/>
      <c r="M6599" s="13"/>
      <c r="N6599" s="13"/>
      <c r="O6599" s="13"/>
      <c r="P6599" s="13"/>
    </row>
    <row r="6600" spans="1:16" ht="13.15" customHeight="1" x14ac:dyDescent="0.2">
      <c r="A6600" s="13"/>
      <c r="B6600" s="13"/>
      <c r="C6600" s="13"/>
      <c r="D6600" s="13"/>
      <c r="E6600" s="13"/>
      <c r="F6600" s="13"/>
      <c r="G6600" s="13"/>
      <c r="H6600" s="13"/>
      <c r="I6600" s="13"/>
      <c r="J6600" s="13"/>
      <c r="K6600" s="13"/>
      <c r="L6600" s="13"/>
      <c r="M6600" s="13"/>
      <c r="N6600" s="13"/>
      <c r="O6600" s="13"/>
      <c r="P6600" s="13"/>
    </row>
    <row r="6601" spans="1:16" ht="13.15" customHeight="1" x14ac:dyDescent="0.2">
      <c r="A6601" s="13"/>
      <c r="B6601" s="13"/>
      <c r="C6601" s="13"/>
      <c r="D6601" s="13"/>
      <c r="E6601" s="13"/>
      <c r="F6601" s="13"/>
      <c r="G6601" s="13"/>
      <c r="H6601" s="13"/>
      <c r="I6601" s="13"/>
      <c r="J6601" s="13"/>
      <c r="K6601" s="13"/>
      <c r="L6601" s="13"/>
      <c r="M6601" s="13"/>
      <c r="N6601" s="13"/>
      <c r="O6601" s="13"/>
      <c r="P6601" s="13"/>
    </row>
    <row r="6602" spans="1:16" ht="13.15" customHeight="1" x14ac:dyDescent="0.2">
      <c r="A6602" s="13"/>
      <c r="B6602" s="13"/>
      <c r="C6602" s="13"/>
      <c r="D6602" s="13"/>
      <c r="E6602" s="13"/>
      <c r="F6602" s="13"/>
      <c r="G6602" s="13"/>
      <c r="H6602" s="13"/>
      <c r="I6602" s="13"/>
      <c r="J6602" s="13"/>
      <c r="K6602" s="13"/>
      <c r="L6602" s="13"/>
      <c r="M6602" s="13"/>
      <c r="N6602" s="13"/>
      <c r="O6602" s="13"/>
      <c r="P6602" s="13"/>
    </row>
    <row r="6603" spans="1:16" ht="13.15" customHeight="1" x14ac:dyDescent="0.2">
      <c r="A6603" s="13"/>
      <c r="B6603" s="13"/>
      <c r="C6603" s="13"/>
      <c r="D6603" s="13"/>
      <c r="E6603" s="13"/>
      <c r="F6603" s="13"/>
      <c r="G6603" s="13"/>
      <c r="H6603" s="13"/>
      <c r="I6603" s="13"/>
      <c r="J6603" s="13"/>
      <c r="K6603" s="13"/>
      <c r="L6603" s="13"/>
      <c r="M6603" s="13"/>
      <c r="N6603" s="13"/>
      <c r="O6603" s="13"/>
      <c r="P6603" s="13"/>
    </row>
    <row r="6604" spans="1:16" ht="13.15" customHeight="1" x14ac:dyDescent="0.2">
      <c r="A6604" s="13"/>
      <c r="B6604" s="13"/>
      <c r="C6604" s="13"/>
      <c r="D6604" s="13"/>
      <c r="E6604" s="13"/>
      <c r="F6604" s="13"/>
      <c r="G6604" s="13"/>
      <c r="H6604" s="13"/>
      <c r="I6604" s="13"/>
      <c r="J6604" s="13"/>
      <c r="K6604" s="13"/>
      <c r="L6604" s="13"/>
      <c r="M6604" s="13"/>
      <c r="N6604" s="13"/>
      <c r="O6604" s="13"/>
      <c r="P6604" s="13"/>
    </row>
    <row r="6605" spans="1:16" ht="13.15" customHeight="1" x14ac:dyDescent="0.2">
      <c r="A6605" s="13"/>
      <c r="B6605" s="13"/>
      <c r="C6605" s="13"/>
      <c r="D6605" s="13"/>
      <c r="E6605" s="13"/>
      <c r="F6605" s="13"/>
      <c r="G6605" s="13"/>
      <c r="H6605" s="13"/>
      <c r="I6605" s="13"/>
      <c r="J6605" s="13"/>
      <c r="K6605" s="13"/>
      <c r="L6605" s="13"/>
      <c r="M6605" s="13"/>
      <c r="N6605" s="13"/>
      <c r="O6605" s="13"/>
      <c r="P6605" s="13"/>
    </row>
    <row r="6606" spans="1:16" ht="13.15" customHeight="1" x14ac:dyDescent="0.2">
      <c r="A6606" s="13"/>
      <c r="B6606" s="13"/>
      <c r="C6606" s="13"/>
      <c r="D6606" s="13"/>
      <c r="E6606" s="13"/>
      <c r="F6606" s="13"/>
      <c r="G6606" s="13"/>
      <c r="H6606" s="13"/>
      <c r="I6606" s="13"/>
      <c r="J6606" s="13"/>
      <c r="K6606" s="13"/>
      <c r="L6606" s="13"/>
      <c r="M6606" s="13"/>
      <c r="N6606" s="13"/>
      <c r="O6606" s="13"/>
      <c r="P6606" s="13"/>
    </row>
    <row r="6607" spans="1:16" ht="13.15" customHeight="1" x14ac:dyDescent="0.2">
      <c r="A6607" s="13"/>
      <c r="B6607" s="13"/>
      <c r="C6607" s="13"/>
      <c r="D6607" s="13"/>
      <c r="E6607" s="13"/>
      <c r="F6607" s="13"/>
      <c r="G6607" s="13"/>
      <c r="H6607" s="13"/>
      <c r="I6607" s="13"/>
      <c r="J6607" s="13"/>
      <c r="K6607" s="13"/>
      <c r="L6607" s="13"/>
      <c r="M6607" s="13"/>
      <c r="N6607" s="13"/>
      <c r="O6607" s="13"/>
      <c r="P6607" s="13"/>
    </row>
    <row r="6608" spans="1:16" ht="13.15" customHeight="1" x14ac:dyDescent="0.2">
      <c r="A6608" s="13"/>
      <c r="B6608" s="13"/>
      <c r="C6608" s="13"/>
      <c r="D6608" s="13"/>
      <c r="E6608" s="13"/>
      <c r="F6608" s="13"/>
      <c r="G6608" s="13"/>
      <c r="H6608" s="13"/>
      <c r="I6608" s="13"/>
      <c r="J6608" s="13"/>
      <c r="K6608" s="13"/>
      <c r="L6608" s="13"/>
      <c r="M6608" s="13"/>
      <c r="N6608" s="13"/>
      <c r="O6608" s="13"/>
      <c r="P6608" s="13"/>
    </row>
    <row r="6609" spans="1:16" ht="13.15" customHeight="1" x14ac:dyDescent="0.2">
      <c r="A6609" s="13"/>
      <c r="B6609" s="13"/>
      <c r="C6609" s="13"/>
      <c r="D6609" s="13"/>
      <c r="E6609" s="13"/>
      <c r="F6609" s="13"/>
      <c r="G6609" s="13"/>
      <c r="H6609" s="13"/>
      <c r="I6609" s="13"/>
      <c r="J6609" s="13"/>
      <c r="K6609" s="13"/>
      <c r="L6609" s="13"/>
      <c r="M6609" s="13"/>
      <c r="N6609" s="13"/>
      <c r="O6609" s="13"/>
      <c r="P6609" s="13"/>
    </row>
    <row r="6610" spans="1:16" ht="13.15" customHeight="1" x14ac:dyDescent="0.2">
      <c r="A6610" s="13"/>
      <c r="B6610" s="13"/>
      <c r="C6610" s="13"/>
      <c r="D6610" s="13"/>
      <c r="E6610" s="13"/>
      <c r="F6610" s="13"/>
      <c r="G6610" s="13"/>
      <c r="H6610" s="13"/>
      <c r="I6610" s="13"/>
      <c r="J6610" s="13"/>
      <c r="K6610" s="13"/>
      <c r="L6610" s="13"/>
      <c r="M6610" s="13"/>
      <c r="N6610" s="13"/>
      <c r="O6610" s="13"/>
      <c r="P6610" s="13"/>
    </row>
    <row r="6611" spans="1:16" ht="13.15" customHeight="1" x14ac:dyDescent="0.2">
      <c r="A6611" s="13"/>
      <c r="B6611" s="13"/>
      <c r="C6611" s="13"/>
      <c r="D6611" s="13"/>
      <c r="E6611" s="13"/>
      <c r="F6611" s="13"/>
      <c r="G6611" s="13"/>
      <c r="H6611" s="13"/>
      <c r="I6611" s="13"/>
      <c r="J6611" s="13"/>
      <c r="K6611" s="13"/>
      <c r="L6611" s="13"/>
      <c r="M6611" s="13"/>
      <c r="N6611" s="13"/>
      <c r="O6611" s="13"/>
      <c r="P6611" s="13"/>
    </row>
    <row r="6612" spans="1:16" ht="13.15" customHeight="1" x14ac:dyDescent="0.2">
      <c r="A6612" s="13"/>
      <c r="B6612" s="13"/>
      <c r="C6612" s="13"/>
      <c r="D6612" s="13"/>
      <c r="E6612" s="13"/>
      <c r="F6612" s="13"/>
      <c r="G6612" s="13"/>
      <c r="H6612" s="13"/>
      <c r="I6612" s="13"/>
      <c r="J6612" s="13"/>
      <c r="K6612" s="13"/>
      <c r="L6612" s="13"/>
      <c r="M6612" s="13"/>
      <c r="N6612" s="13"/>
      <c r="O6612" s="13"/>
      <c r="P6612" s="13"/>
    </row>
    <row r="6613" spans="1:16" ht="13.15" customHeight="1" x14ac:dyDescent="0.2">
      <c r="A6613" s="13"/>
      <c r="B6613" s="13"/>
      <c r="C6613" s="13"/>
      <c r="D6613" s="13"/>
      <c r="E6613" s="13"/>
      <c r="F6613" s="13"/>
      <c r="G6613" s="13"/>
      <c r="H6613" s="13"/>
      <c r="I6613" s="13"/>
      <c r="J6613" s="13"/>
      <c r="K6613" s="13"/>
      <c r="L6613" s="13"/>
      <c r="M6613" s="13"/>
      <c r="N6613" s="13"/>
      <c r="O6613" s="13"/>
      <c r="P6613" s="13"/>
    </row>
    <row r="6614" spans="1:16" ht="13.15" customHeight="1" x14ac:dyDescent="0.2">
      <c r="A6614" s="13"/>
      <c r="B6614" s="13"/>
      <c r="C6614" s="13"/>
      <c r="D6614" s="13"/>
      <c r="E6614" s="13"/>
      <c r="F6614" s="13"/>
      <c r="G6614" s="13"/>
      <c r="H6614" s="13"/>
      <c r="I6614" s="13"/>
      <c r="J6614" s="13"/>
      <c r="K6614" s="13"/>
      <c r="L6614" s="13"/>
      <c r="M6614" s="13"/>
      <c r="N6614" s="13"/>
      <c r="O6614" s="13"/>
      <c r="P6614" s="13"/>
    </row>
    <row r="6615" spans="1:16" ht="13.15" customHeight="1" x14ac:dyDescent="0.2">
      <c r="A6615" s="13"/>
      <c r="B6615" s="13"/>
      <c r="C6615" s="13"/>
      <c r="D6615" s="13"/>
      <c r="E6615" s="13"/>
      <c r="F6615" s="13"/>
      <c r="G6615" s="13"/>
      <c r="H6615" s="13"/>
      <c r="I6615" s="13"/>
      <c r="J6615" s="13"/>
      <c r="K6615" s="13"/>
      <c r="L6615" s="13"/>
      <c r="M6615" s="13"/>
      <c r="N6615" s="13"/>
      <c r="O6615" s="13"/>
      <c r="P6615" s="13"/>
    </row>
    <row r="6616" spans="1:16" ht="13.15" customHeight="1" x14ac:dyDescent="0.2">
      <c r="A6616" s="13"/>
      <c r="B6616" s="13"/>
      <c r="C6616" s="13"/>
      <c r="D6616" s="13"/>
      <c r="E6616" s="13"/>
      <c r="F6616" s="13"/>
      <c r="G6616" s="13"/>
      <c r="H6616" s="13"/>
      <c r="I6616" s="13"/>
      <c r="J6616" s="13"/>
      <c r="K6616" s="13"/>
      <c r="L6616" s="13"/>
      <c r="M6616" s="13"/>
      <c r="N6616" s="13"/>
      <c r="O6616" s="13"/>
      <c r="P6616" s="13"/>
    </row>
    <row r="6617" spans="1:16" ht="13.15" customHeight="1" x14ac:dyDescent="0.2">
      <c r="A6617" s="13"/>
      <c r="B6617" s="13"/>
      <c r="C6617" s="13"/>
      <c r="D6617" s="13"/>
      <c r="E6617" s="13"/>
      <c r="F6617" s="13"/>
      <c r="G6617" s="13"/>
      <c r="H6617" s="13"/>
      <c r="I6617" s="13"/>
      <c r="J6617" s="13"/>
      <c r="K6617" s="13"/>
      <c r="L6617" s="13"/>
      <c r="M6617" s="13"/>
      <c r="N6617" s="13"/>
      <c r="O6617" s="13"/>
      <c r="P6617" s="13"/>
    </row>
    <row r="6618" spans="1:16" ht="13.15" customHeight="1" x14ac:dyDescent="0.2">
      <c r="A6618" s="13"/>
      <c r="B6618" s="13"/>
      <c r="C6618" s="13"/>
      <c r="D6618" s="13"/>
      <c r="E6618" s="13"/>
      <c r="F6618" s="13"/>
      <c r="G6618" s="13"/>
      <c r="H6618" s="13"/>
      <c r="I6618" s="13"/>
      <c r="J6618" s="13"/>
      <c r="K6618" s="13"/>
      <c r="L6618" s="13"/>
      <c r="M6618" s="13"/>
      <c r="N6618" s="13"/>
      <c r="O6618" s="13"/>
      <c r="P6618" s="13"/>
    </row>
    <row r="6619" spans="1:16" ht="13.15" customHeight="1" x14ac:dyDescent="0.2">
      <c r="A6619" s="13"/>
      <c r="B6619" s="13"/>
      <c r="C6619" s="13"/>
      <c r="D6619" s="13"/>
      <c r="E6619" s="13"/>
      <c r="F6619" s="13"/>
      <c r="G6619" s="13"/>
      <c r="H6619" s="13"/>
      <c r="I6619" s="13"/>
      <c r="J6619" s="13"/>
      <c r="K6619" s="13"/>
      <c r="L6619" s="13"/>
      <c r="M6619" s="13"/>
      <c r="N6619" s="13"/>
      <c r="O6619" s="13"/>
      <c r="P6619" s="13"/>
    </row>
    <row r="6620" spans="1:16" ht="13.15" customHeight="1" x14ac:dyDescent="0.2">
      <c r="A6620" s="13"/>
      <c r="B6620" s="13"/>
      <c r="C6620" s="13"/>
      <c r="D6620" s="13"/>
      <c r="E6620" s="13"/>
      <c r="F6620" s="13"/>
      <c r="G6620" s="13"/>
      <c r="H6620" s="13"/>
      <c r="I6620" s="13"/>
      <c r="J6620" s="13"/>
      <c r="K6620" s="13"/>
      <c r="L6620" s="13"/>
      <c r="M6620" s="13"/>
      <c r="N6620" s="13"/>
      <c r="O6620" s="13"/>
      <c r="P6620" s="13"/>
    </row>
    <row r="6621" spans="1:16" ht="13.15" customHeight="1" x14ac:dyDescent="0.2">
      <c r="A6621" s="13"/>
      <c r="B6621" s="13"/>
      <c r="C6621" s="13"/>
      <c r="D6621" s="13"/>
      <c r="E6621" s="13"/>
      <c r="F6621" s="13"/>
      <c r="G6621" s="13"/>
      <c r="H6621" s="13"/>
      <c r="I6621" s="13"/>
      <c r="J6621" s="13"/>
      <c r="K6621" s="13"/>
      <c r="L6621" s="13"/>
      <c r="M6621" s="13"/>
      <c r="N6621" s="13"/>
      <c r="O6621" s="13"/>
      <c r="P6621" s="13"/>
    </row>
    <row r="6622" spans="1:16" ht="13.15" customHeight="1" x14ac:dyDescent="0.2">
      <c r="A6622" s="13"/>
      <c r="B6622" s="13"/>
      <c r="C6622" s="13"/>
      <c r="D6622" s="13"/>
      <c r="E6622" s="13"/>
      <c r="F6622" s="13"/>
      <c r="G6622" s="13"/>
      <c r="H6622" s="13"/>
      <c r="I6622" s="13"/>
      <c r="J6622" s="13"/>
      <c r="K6622" s="13"/>
      <c r="L6622" s="13"/>
      <c r="M6622" s="13"/>
      <c r="N6622" s="13"/>
      <c r="O6622" s="13"/>
      <c r="P6622" s="13"/>
    </row>
    <row r="6623" spans="1:16" ht="13.15" customHeight="1" x14ac:dyDescent="0.2">
      <c r="A6623" s="13"/>
      <c r="B6623" s="13"/>
      <c r="C6623" s="13"/>
      <c r="D6623" s="13"/>
      <c r="E6623" s="13"/>
      <c r="F6623" s="13"/>
      <c r="G6623" s="13"/>
      <c r="H6623" s="13"/>
      <c r="I6623" s="13"/>
      <c r="J6623" s="13"/>
      <c r="K6623" s="13"/>
      <c r="L6623" s="13"/>
      <c r="M6623" s="13"/>
      <c r="N6623" s="13"/>
      <c r="O6623" s="13"/>
      <c r="P6623" s="13"/>
    </row>
    <row r="6624" spans="1:16" ht="13.15" customHeight="1" x14ac:dyDescent="0.2">
      <c r="A6624" s="13"/>
      <c r="B6624" s="13"/>
      <c r="C6624" s="13"/>
      <c r="D6624" s="13"/>
      <c r="E6624" s="13"/>
      <c r="F6624" s="13"/>
      <c r="G6624" s="13"/>
      <c r="H6624" s="13"/>
      <c r="I6624" s="13"/>
      <c r="J6624" s="13"/>
      <c r="K6624" s="13"/>
      <c r="L6624" s="13"/>
      <c r="M6624" s="13"/>
      <c r="N6624" s="13"/>
      <c r="O6624" s="13"/>
      <c r="P6624" s="13"/>
    </row>
    <row r="6625" spans="1:16" ht="13.15" customHeight="1" x14ac:dyDescent="0.2">
      <c r="A6625" s="13"/>
      <c r="B6625" s="13"/>
      <c r="C6625" s="13"/>
      <c r="D6625" s="13"/>
      <c r="E6625" s="13"/>
      <c r="F6625" s="13"/>
      <c r="G6625" s="13"/>
      <c r="H6625" s="13"/>
      <c r="I6625" s="13"/>
      <c r="J6625" s="13"/>
      <c r="K6625" s="13"/>
      <c r="L6625" s="13"/>
      <c r="M6625" s="13"/>
      <c r="N6625" s="13"/>
      <c r="O6625" s="13"/>
      <c r="P6625" s="13"/>
    </row>
    <row r="6626" spans="1:16" ht="13.15" customHeight="1" x14ac:dyDescent="0.2">
      <c r="A6626" s="13"/>
      <c r="B6626" s="13"/>
      <c r="C6626" s="13"/>
      <c r="D6626" s="13"/>
      <c r="E6626" s="13"/>
      <c r="F6626" s="13"/>
      <c r="G6626" s="13"/>
      <c r="H6626" s="13"/>
      <c r="I6626" s="13"/>
      <c r="J6626" s="13"/>
      <c r="K6626" s="13"/>
      <c r="L6626" s="13"/>
      <c r="M6626" s="13"/>
      <c r="N6626" s="13"/>
      <c r="O6626" s="13"/>
      <c r="P6626" s="13"/>
    </row>
    <row r="6627" spans="1:16" ht="13.15" customHeight="1" x14ac:dyDescent="0.2">
      <c r="A6627" s="13"/>
      <c r="B6627" s="13"/>
      <c r="C6627" s="13"/>
      <c r="D6627" s="13"/>
      <c r="E6627" s="13"/>
      <c r="F6627" s="13"/>
      <c r="G6627" s="13"/>
      <c r="H6627" s="13"/>
      <c r="I6627" s="13"/>
      <c r="J6627" s="13"/>
      <c r="K6627" s="13"/>
      <c r="L6627" s="13"/>
      <c r="M6627" s="13"/>
      <c r="N6627" s="13"/>
      <c r="O6627" s="13"/>
      <c r="P6627" s="13"/>
    </row>
    <row r="6628" spans="1:16" ht="13.15" customHeight="1" x14ac:dyDescent="0.2">
      <c r="A6628" s="13"/>
      <c r="B6628" s="13"/>
      <c r="C6628" s="13"/>
      <c r="D6628" s="13"/>
      <c r="E6628" s="13"/>
      <c r="F6628" s="13"/>
      <c r="G6628" s="13"/>
      <c r="H6628" s="13"/>
      <c r="I6628" s="13"/>
      <c r="J6628" s="13"/>
      <c r="K6628" s="13"/>
      <c r="L6628" s="13"/>
      <c r="M6628" s="13"/>
      <c r="N6628" s="13"/>
      <c r="O6628" s="13"/>
      <c r="P6628" s="13"/>
    </row>
    <row r="6629" spans="1:16" ht="13.15" customHeight="1" x14ac:dyDescent="0.2">
      <c r="A6629" s="13"/>
      <c r="B6629" s="13"/>
      <c r="C6629" s="13"/>
      <c r="D6629" s="13"/>
      <c r="E6629" s="13"/>
      <c r="F6629" s="13"/>
      <c r="G6629" s="13"/>
      <c r="H6629" s="13"/>
      <c r="I6629" s="13"/>
      <c r="J6629" s="13"/>
      <c r="K6629" s="13"/>
      <c r="L6629" s="13"/>
      <c r="M6629" s="13"/>
      <c r="N6629" s="13"/>
      <c r="O6629" s="13"/>
      <c r="P6629" s="13"/>
    </row>
    <row r="6630" spans="1:16" ht="13.15" customHeight="1" x14ac:dyDescent="0.2">
      <c r="A6630" s="13"/>
      <c r="B6630" s="13"/>
      <c r="C6630" s="13"/>
      <c r="D6630" s="13"/>
      <c r="E6630" s="13"/>
      <c r="F6630" s="13"/>
      <c r="G6630" s="13"/>
      <c r="H6630" s="13"/>
      <c r="I6630" s="13"/>
      <c r="J6630" s="13"/>
      <c r="K6630" s="13"/>
      <c r="L6630" s="13"/>
      <c r="M6630" s="13"/>
      <c r="N6630" s="13"/>
      <c r="O6630" s="13"/>
      <c r="P6630" s="13"/>
    </row>
    <row r="6631" spans="1:16" ht="13.15" customHeight="1" x14ac:dyDescent="0.2">
      <c r="A6631" s="13"/>
      <c r="B6631" s="13"/>
      <c r="C6631" s="13"/>
      <c r="D6631" s="13"/>
      <c r="E6631" s="13"/>
      <c r="F6631" s="13"/>
      <c r="G6631" s="13"/>
      <c r="H6631" s="13"/>
      <c r="I6631" s="13"/>
      <c r="J6631" s="13"/>
      <c r="K6631" s="13"/>
      <c r="L6631" s="13"/>
      <c r="M6631" s="13"/>
      <c r="N6631" s="13"/>
      <c r="O6631" s="13"/>
      <c r="P6631" s="13"/>
    </row>
    <row r="6632" spans="1:16" ht="13.15" customHeight="1" x14ac:dyDescent="0.2">
      <c r="A6632" s="13"/>
      <c r="B6632" s="13"/>
      <c r="C6632" s="13"/>
      <c r="D6632" s="13"/>
      <c r="E6632" s="13"/>
      <c r="F6632" s="13"/>
      <c r="G6632" s="13"/>
      <c r="H6632" s="13"/>
      <c r="I6632" s="13"/>
      <c r="J6632" s="13"/>
      <c r="K6632" s="13"/>
      <c r="L6632" s="13"/>
      <c r="M6632" s="13"/>
      <c r="N6632" s="13"/>
      <c r="O6632" s="13"/>
      <c r="P6632" s="13"/>
    </row>
    <row r="6633" spans="1:16" ht="13.15" customHeight="1" x14ac:dyDescent="0.2">
      <c r="A6633" s="13"/>
      <c r="B6633" s="13"/>
      <c r="C6633" s="13"/>
      <c r="D6633" s="13"/>
      <c r="E6633" s="13"/>
      <c r="F6633" s="13"/>
      <c r="G6633" s="13"/>
      <c r="H6633" s="13"/>
      <c r="I6633" s="13"/>
      <c r="J6633" s="13"/>
      <c r="K6633" s="13"/>
      <c r="L6633" s="13"/>
      <c r="M6633" s="13"/>
      <c r="N6633" s="13"/>
      <c r="O6633" s="13"/>
      <c r="P6633" s="13"/>
    </row>
    <row r="6634" spans="1:16" ht="13.15" customHeight="1" x14ac:dyDescent="0.2">
      <c r="A6634" s="13"/>
      <c r="B6634" s="13"/>
      <c r="C6634" s="13"/>
      <c r="D6634" s="13"/>
      <c r="E6634" s="13"/>
      <c r="F6634" s="13"/>
      <c r="G6634" s="13"/>
      <c r="H6634" s="13"/>
      <c r="I6634" s="13"/>
      <c r="J6634" s="13"/>
      <c r="K6634" s="13"/>
      <c r="L6634" s="13"/>
      <c r="M6634" s="13"/>
      <c r="N6634" s="13"/>
      <c r="O6634" s="13"/>
      <c r="P6634" s="13"/>
    </row>
    <row r="6635" spans="1:16" ht="13.15" customHeight="1" x14ac:dyDescent="0.2">
      <c r="A6635" s="13"/>
      <c r="B6635" s="13"/>
      <c r="C6635" s="13"/>
      <c r="D6635" s="13"/>
      <c r="E6635" s="13"/>
      <c r="F6635" s="13"/>
      <c r="G6635" s="13"/>
      <c r="H6635" s="13"/>
      <c r="I6635" s="13"/>
      <c r="J6635" s="13"/>
      <c r="K6635" s="13"/>
      <c r="L6635" s="13"/>
      <c r="M6635" s="13"/>
      <c r="N6635" s="13"/>
      <c r="O6635" s="13"/>
      <c r="P6635" s="13"/>
    </row>
    <row r="6636" spans="1:16" ht="13.15" customHeight="1" x14ac:dyDescent="0.2">
      <c r="A6636" s="13"/>
      <c r="B6636" s="13"/>
      <c r="C6636" s="13"/>
      <c r="D6636" s="13"/>
      <c r="E6636" s="13"/>
      <c r="F6636" s="13"/>
      <c r="G6636" s="13"/>
      <c r="H6636" s="13"/>
      <c r="I6636" s="13"/>
      <c r="J6636" s="13"/>
      <c r="K6636" s="13"/>
      <c r="L6636" s="13"/>
      <c r="M6636" s="13"/>
      <c r="N6636" s="13"/>
      <c r="O6636" s="13"/>
      <c r="P6636" s="13"/>
    </row>
    <row r="6637" spans="1:16" ht="13.15" customHeight="1" x14ac:dyDescent="0.2">
      <c r="A6637" s="13"/>
      <c r="B6637" s="13"/>
      <c r="C6637" s="13"/>
      <c r="D6637" s="13"/>
      <c r="E6637" s="13"/>
      <c r="F6637" s="13"/>
      <c r="G6637" s="13"/>
      <c r="H6637" s="13"/>
      <c r="I6637" s="13"/>
      <c r="J6637" s="13"/>
      <c r="K6637" s="13"/>
      <c r="L6637" s="13"/>
      <c r="M6637" s="13"/>
      <c r="N6637" s="13"/>
      <c r="O6637" s="13"/>
      <c r="P6637" s="13"/>
    </row>
    <row r="6638" spans="1:16" ht="13.15" customHeight="1" x14ac:dyDescent="0.2">
      <c r="A6638" s="13"/>
      <c r="B6638" s="13"/>
      <c r="C6638" s="13"/>
      <c r="D6638" s="13"/>
      <c r="E6638" s="13"/>
      <c r="F6638" s="13"/>
      <c r="G6638" s="13"/>
      <c r="H6638" s="13"/>
      <c r="I6638" s="13"/>
      <c r="J6638" s="13"/>
      <c r="K6638" s="13"/>
      <c r="L6638" s="13"/>
      <c r="M6638" s="13"/>
      <c r="N6638" s="13"/>
      <c r="O6638" s="13"/>
      <c r="P6638" s="13"/>
    </row>
    <row r="6639" spans="1:16" ht="13.15" customHeight="1" x14ac:dyDescent="0.2">
      <c r="A6639" s="13"/>
      <c r="B6639" s="13"/>
      <c r="C6639" s="13"/>
      <c r="D6639" s="13"/>
      <c r="E6639" s="13"/>
      <c r="F6639" s="13"/>
      <c r="G6639" s="13"/>
      <c r="H6639" s="13"/>
      <c r="I6639" s="13"/>
      <c r="J6639" s="13"/>
      <c r="K6639" s="13"/>
      <c r="L6639" s="13"/>
      <c r="M6639" s="13"/>
      <c r="N6639" s="13"/>
      <c r="O6639" s="13"/>
      <c r="P6639" s="13"/>
    </row>
    <row r="6640" spans="1:16" ht="13.15" customHeight="1" x14ac:dyDescent="0.2">
      <c r="A6640" s="13"/>
      <c r="B6640" s="13"/>
      <c r="C6640" s="13"/>
      <c r="D6640" s="13"/>
      <c r="E6640" s="13"/>
      <c r="F6640" s="13"/>
      <c r="G6640" s="13"/>
      <c r="H6640" s="13"/>
      <c r="I6640" s="13"/>
      <c r="J6640" s="13"/>
      <c r="K6640" s="13"/>
      <c r="L6640" s="13"/>
      <c r="M6640" s="13"/>
      <c r="N6640" s="13"/>
      <c r="O6640" s="13"/>
      <c r="P6640" s="13"/>
    </row>
    <row r="6641" spans="1:16" ht="13.15" customHeight="1" x14ac:dyDescent="0.2">
      <c r="A6641" s="13"/>
      <c r="B6641" s="13"/>
      <c r="C6641" s="13"/>
      <c r="D6641" s="13"/>
      <c r="E6641" s="13"/>
      <c r="F6641" s="13"/>
      <c r="G6641" s="13"/>
      <c r="H6641" s="13"/>
      <c r="I6641" s="13"/>
      <c r="J6641" s="13"/>
      <c r="K6641" s="13"/>
      <c r="L6641" s="13"/>
      <c r="M6641" s="13"/>
      <c r="N6641" s="13"/>
      <c r="O6641" s="13"/>
      <c r="P6641" s="13"/>
    </row>
    <row r="6642" spans="1:16" ht="13.15" customHeight="1" x14ac:dyDescent="0.2">
      <c r="A6642" s="13"/>
      <c r="B6642" s="13"/>
      <c r="C6642" s="13"/>
      <c r="D6642" s="13"/>
      <c r="E6642" s="13"/>
      <c r="F6642" s="13"/>
      <c r="G6642" s="13"/>
      <c r="H6642" s="13"/>
      <c r="I6642" s="13"/>
      <c r="J6642" s="13"/>
      <c r="K6642" s="13"/>
      <c r="L6642" s="13"/>
      <c r="M6642" s="13"/>
      <c r="N6642" s="13"/>
      <c r="O6642" s="13"/>
      <c r="P6642" s="13"/>
    </row>
    <row r="6643" spans="1:16" ht="13.15" customHeight="1" x14ac:dyDescent="0.2">
      <c r="A6643" s="13"/>
      <c r="B6643" s="13"/>
      <c r="C6643" s="13"/>
      <c r="D6643" s="13"/>
      <c r="E6643" s="13"/>
      <c r="F6643" s="13"/>
      <c r="G6643" s="13"/>
      <c r="H6643" s="13"/>
      <c r="I6643" s="13"/>
      <c r="J6643" s="13"/>
      <c r="K6643" s="13"/>
      <c r="L6643" s="13"/>
      <c r="M6643" s="13"/>
      <c r="N6643" s="13"/>
      <c r="O6643" s="13"/>
      <c r="P6643" s="13"/>
    </row>
    <row r="6644" spans="1:16" ht="13.15" customHeight="1" x14ac:dyDescent="0.2">
      <c r="A6644" s="13"/>
      <c r="B6644" s="13"/>
      <c r="C6644" s="13"/>
      <c r="D6644" s="13"/>
      <c r="E6644" s="13"/>
      <c r="F6644" s="13"/>
      <c r="G6644" s="13"/>
      <c r="H6644" s="13"/>
      <c r="I6644" s="13"/>
      <c r="J6644" s="13"/>
      <c r="K6644" s="13"/>
      <c r="L6644" s="13"/>
      <c r="M6644" s="13"/>
      <c r="N6644" s="13"/>
      <c r="O6644" s="13"/>
      <c r="P6644" s="13"/>
    </row>
    <row r="6645" spans="1:16" ht="13.15" customHeight="1" x14ac:dyDescent="0.2">
      <c r="A6645" s="13"/>
      <c r="B6645" s="13"/>
      <c r="C6645" s="13"/>
      <c r="D6645" s="13"/>
      <c r="E6645" s="13"/>
      <c r="F6645" s="13"/>
      <c r="G6645" s="13"/>
      <c r="H6645" s="13"/>
      <c r="I6645" s="13"/>
      <c r="J6645" s="13"/>
      <c r="K6645" s="13"/>
      <c r="L6645" s="13"/>
      <c r="M6645" s="13"/>
      <c r="N6645" s="13"/>
      <c r="O6645" s="13"/>
      <c r="P6645" s="13"/>
    </row>
    <row r="6646" spans="1:16" ht="13.15" customHeight="1" x14ac:dyDescent="0.2">
      <c r="A6646" s="13"/>
      <c r="B6646" s="13"/>
      <c r="C6646" s="13"/>
      <c r="D6646" s="13"/>
      <c r="E6646" s="13"/>
      <c r="F6646" s="13"/>
      <c r="G6646" s="13"/>
      <c r="H6646" s="13"/>
      <c r="I6646" s="13"/>
      <c r="J6646" s="13"/>
      <c r="K6646" s="13"/>
      <c r="L6646" s="13"/>
      <c r="M6646" s="13"/>
      <c r="N6646" s="13"/>
      <c r="O6646" s="13"/>
      <c r="P6646" s="13"/>
    </row>
    <row r="6647" spans="1:16" ht="13.15" customHeight="1" x14ac:dyDescent="0.2">
      <c r="A6647" s="13"/>
      <c r="B6647" s="13"/>
      <c r="C6647" s="13"/>
      <c r="D6647" s="13"/>
      <c r="E6647" s="13"/>
      <c r="F6647" s="13"/>
      <c r="G6647" s="13"/>
      <c r="H6647" s="13"/>
      <c r="I6647" s="13"/>
      <c r="J6647" s="13"/>
      <c r="K6647" s="13"/>
      <c r="L6647" s="13"/>
      <c r="M6647" s="13"/>
      <c r="N6647" s="13"/>
      <c r="O6647" s="13"/>
      <c r="P6647" s="13"/>
    </row>
    <row r="6648" spans="1:16" ht="13.15" customHeight="1" x14ac:dyDescent="0.2">
      <c r="A6648" s="13"/>
      <c r="B6648" s="13"/>
      <c r="C6648" s="13"/>
      <c r="D6648" s="13"/>
      <c r="E6648" s="13"/>
      <c r="F6648" s="13"/>
      <c r="G6648" s="13"/>
      <c r="H6648" s="13"/>
      <c r="I6648" s="13"/>
      <c r="J6648" s="13"/>
      <c r="K6648" s="13"/>
      <c r="L6648" s="13"/>
      <c r="M6648" s="13"/>
      <c r="N6648" s="13"/>
      <c r="O6648" s="13"/>
      <c r="P6648" s="13"/>
    </row>
    <row r="6649" spans="1:16" ht="13.15" customHeight="1" x14ac:dyDescent="0.2">
      <c r="A6649" s="13"/>
      <c r="B6649" s="13"/>
      <c r="C6649" s="13"/>
      <c r="D6649" s="13"/>
      <c r="E6649" s="13"/>
      <c r="F6649" s="13"/>
      <c r="G6649" s="13"/>
      <c r="H6649" s="13"/>
      <c r="I6649" s="13"/>
      <c r="J6649" s="13"/>
      <c r="K6649" s="13"/>
      <c r="L6649" s="13"/>
      <c r="M6649" s="13"/>
      <c r="N6649" s="13"/>
      <c r="O6649" s="13"/>
      <c r="P6649" s="13"/>
    </row>
    <row r="6650" spans="1:16" ht="13.15" customHeight="1" x14ac:dyDescent="0.2">
      <c r="A6650" s="13"/>
      <c r="B6650" s="13"/>
      <c r="C6650" s="13"/>
      <c r="D6650" s="13"/>
      <c r="E6650" s="13"/>
      <c r="F6650" s="13"/>
      <c r="G6650" s="13"/>
      <c r="H6650" s="13"/>
      <c r="I6650" s="13"/>
      <c r="J6650" s="13"/>
      <c r="K6650" s="13"/>
      <c r="L6650" s="13"/>
      <c r="M6650" s="13"/>
      <c r="N6650" s="13"/>
      <c r="O6650" s="13"/>
      <c r="P6650" s="13"/>
    </row>
    <row r="6651" spans="1:16" ht="13.15" customHeight="1" x14ac:dyDescent="0.2">
      <c r="A6651" s="13"/>
      <c r="B6651" s="13"/>
      <c r="C6651" s="13"/>
      <c r="D6651" s="13"/>
      <c r="E6651" s="13"/>
      <c r="F6651" s="13"/>
      <c r="G6651" s="13"/>
      <c r="H6651" s="13"/>
      <c r="I6651" s="13"/>
      <c r="J6651" s="13"/>
      <c r="K6651" s="13"/>
      <c r="L6651" s="13"/>
      <c r="M6651" s="13"/>
      <c r="N6651" s="13"/>
      <c r="O6651" s="13"/>
      <c r="P6651" s="13"/>
    </row>
    <row r="6652" spans="1:16" ht="13.15" customHeight="1" x14ac:dyDescent="0.2">
      <c r="A6652" s="13"/>
      <c r="B6652" s="13"/>
      <c r="C6652" s="13"/>
      <c r="D6652" s="13"/>
      <c r="E6652" s="13"/>
      <c r="F6652" s="13"/>
      <c r="G6652" s="13"/>
      <c r="H6652" s="13"/>
      <c r="I6652" s="13"/>
      <c r="J6652" s="13"/>
      <c r="K6652" s="13"/>
      <c r="L6652" s="13"/>
      <c r="M6652" s="13"/>
      <c r="N6652" s="13"/>
      <c r="O6652" s="13"/>
      <c r="P6652" s="13"/>
    </row>
    <row r="6653" spans="1:16" ht="13.15" customHeight="1" x14ac:dyDescent="0.2">
      <c r="A6653" s="13"/>
      <c r="B6653" s="13"/>
      <c r="C6653" s="13"/>
      <c r="D6653" s="13"/>
      <c r="E6653" s="13"/>
      <c r="F6653" s="13"/>
      <c r="G6653" s="13"/>
      <c r="H6653" s="13"/>
      <c r="I6653" s="13"/>
      <c r="J6653" s="13"/>
      <c r="K6653" s="13"/>
      <c r="L6653" s="13"/>
      <c r="M6653" s="13"/>
      <c r="N6653" s="13"/>
      <c r="O6653" s="13"/>
      <c r="P6653" s="13"/>
    </row>
    <row r="6654" spans="1:16" ht="13.15" customHeight="1" x14ac:dyDescent="0.2">
      <c r="A6654" s="13"/>
      <c r="B6654" s="13"/>
      <c r="C6654" s="13"/>
      <c r="D6654" s="13"/>
      <c r="E6654" s="13"/>
      <c r="F6654" s="13"/>
      <c r="G6654" s="13"/>
      <c r="H6654" s="13"/>
      <c r="I6654" s="13"/>
      <c r="J6654" s="13"/>
      <c r="K6654" s="13"/>
      <c r="L6654" s="13"/>
      <c r="M6654" s="13"/>
      <c r="N6654" s="13"/>
      <c r="O6654" s="13"/>
      <c r="P6654" s="13"/>
    </row>
    <row r="6655" spans="1:16" ht="13.15" customHeight="1" x14ac:dyDescent="0.2">
      <c r="A6655" s="13"/>
      <c r="B6655" s="13"/>
      <c r="C6655" s="13"/>
      <c r="D6655" s="13"/>
      <c r="E6655" s="13"/>
      <c r="F6655" s="13"/>
      <c r="G6655" s="13"/>
      <c r="H6655" s="13"/>
      <c r="I6655" s="13"/>
      <c r="J6655" s="13"/>
      <c r="K6655" s="13"/>
      <c r="L6655" s="13"/>
      <c r="M6655" s="13"/>
      <c r="N6655" s="13"/>
      <c r="O6655" s="13"/>
      <c r="P6655" s="13"/>
    </row>
    <row r="6656" spans="1:16" ht="13.15" customHeight="1" x14ac:dyDescent="0.2">
      <c r="A6656" s="13"/>
      <c r="B6656" s="13"/>
      <c r="C6656" s="13"/>
      <c r="D6656" s="13"/>
      <c r="E6656" s="13"/>
      <c r="F6656" s="13"/>
      <c r="G6656" s="13"/>
      <c r="H6656" s="13"/>
      <c r="I6656" s="13"/>
      <c r="J6656" s="13"/>
      <c r="K6656" s="13"/>
      <c r="L6656" s="13"/>
      <c r="M6656" s="13"/>
      <c r="N6656" s="13"/>
      <c r="O6656" s="13"/>
      <c r="P6656" s="13"/>
    </row>
    <row r="6657" spans="1:16" ht="13.15" customHeight="1" x14ac:dyDescent="0.2">
      <c r="A6657" s="13"/>
      <c r="B6657" s="13"/>
      <c r="C6657" s="13"/>
      <c r="D6657" s="13"/>
      <c r="E6657" s="13"/>
      <c r="F6657" s="13"/>
      <c r="G6657" s="13"/>
      <c r="H6657" s="13"/>
      <c r="I6657" s="13"/>
      <c r="J6657" s="13"/>
      <c r="K6657" s="13"/>
      <c r="L6657" s="13"/>
      <c r="M6657" s="13"/>
      <c r="N6657" s="13"/>
      <c r="O6657" s="13"/>
      <c r="P6657" s="13"/>
    </row>
    <row r="6658" spans="1:16" ht="13.15" customHeight="1" x14ac:dyDescent="0.2">
      <c r="A6658" s="13"/>
      <c r="B6658" s="13"/>
      <c r="C6658" s="13"/>
      <c r="D6658" s="13"/>
      <c r="E6658" s="13"/>
      <c r="F6658" s="13"/>
      <c r="G6658" s="13"/>
      <c r="H6658" s="13"/>
      <c r="I6658" s="13"/>
      <c r="J6658" s="13"/>
      <c r="K6658" s="13"/>
      <c r="L6658" s="13"/>
      <c r="M6658" s="13"/>
      <c r="N6658" s="13"/>
      <c r="O6658" s="13"/>
      <c r="P6658" s="13"/>
    </row>
    <row r="6659" spans="1:16" ht="13.15" customHeight="1" x14ac:dyDescent="0.2">
      <c r="A6659" s="13"/>
      <c r="B6659" s="13"/>
      <c r="C6659" s="13"/>
      <c r="D6659" s="13"/>
      <c r="E6659" s="13"/>
      <c r="F6659" s="13"/>
      <c r="G6659" s="13"/>
      <c r="H6659" s="13"/>
      <c r="I6659" s="13"/>
      <c r="J6659" s="13"/>
      <c r="K6659" s="13"/>
      <c r="L6659" s="13"/>
      <c r="M6659" s="13"/>
      <c r="N6659" s="13"/>
      <c r="O6659" s="13"/>
      <c r="P6659" s="13"/>
    </row>
    <row r="6660" spans="1:16" ht="13.15" customHeight="1" x14ac:dyDescent="0.2">
      <c r="A6660" s="13"/>
      <c r="B6660" s="13"/>
      <c r="C6660" s="13"/>
      <c r="D6660" s="13"/>
      <c r="E6660" s="13"/>
      <c r="F6660" s="13"/>
      <c r="G6660" s="13"/>
      <c r="H6660" s="13"/>
      <c r="I6660" s="13"/>
      <c r="J6660" s="13"/>
      <c r="K6660" s="13"/>
      <c r="L6660" s="13"/>
      <c r="M6660" s="13"/>
      <c r="N6660" s="13"/>
      <c r="O6660" s="13"/>
      <c r="P6660" s="13"/>
    </row>
    <row r="6661" spans="1:16" ht="13.15" customHeight="1" x14ac:dyDescent="0.2">
      <c r="A6661" s="13"/>
      <c r="B6661" s="13"/>
      <c r="C6661" s="13"/>
      <c r="D6661" s="13"/>
      <c r="E6661" s="13"/>
      <c r="F6661" s="13"/>
      <c r="G6661" s="13"/>
      <c r="H6661" s="13"/>
      <c r="I6661" s="13"/>
      <c r="J6661" s="13"/>
      <c r="K6661" s="13"/>
      <c r="L6661" s="13"/>
      <c r="M6661" s="13"/>
      <c r="N6661" s="13"/>
      <c r="O6661" s="13"/>
      <c r="P6661" s="13"/>
    </row>
    <row r="6662" spans="1:16" ht="13.15" customHeight="1" x14ac:dyDescent="0.2">
      <c r="A6662" s="13"/>
      <c r="B6662" s="13"/>
      <c r="C6662" s="13"/>
      <c r="D6662" s="13"/>
      <c r="E6662" s="13"/>
      <c r="F6662" s="13"/>
      <c r="G6662" s="13"/>
      <c r="H6662" s="13"/>
      <c r="I6662" s="13"/>
      <c r="J6662" s="13"/>
      <c r="K6662" s="13"/>
      <c r="L6662" s="13"/>
      <c r="M6662" s="13"/>
      <c r="N6662" s="13"/>
      <c r="O6662" s="13"/>
      <c r="P6662" s="13"/>
    </row>
    <row r="6663" spans="1:16" ht="13.15" customHeight="1" x14ac:dyDescent="0.2">
      <c r="A6663" s="13"/>
      <c r="B6663" s="13"/>
      <c r="C6663" s="13"/>
      <c r="D6663" s="13"/>
      <c r="E6663" s="13"/>
      <c r="F6663" s="13"/>
      <c r="G6663" s="13"/>
      <c r="H6663" s="13"/>
      <c r="I6663" s="13"/>
      <c r="J6663" s="13"/>
      <c r="K6663" s="13"/>
      <c r="L6663" s="13"/>
      <c r="M6663" s="13"/>
      <c r="N6663" s="13"/>
      <c r="O6663" s="13"/>
      <c r="P6663" s="13"/>
    </row>
    <row r="6664" spans="1:16" ht="13.15" customHeight="1" x14ac:dyDescent="0.2">
      <c r="A6664" s="13"/>
      <c r="B6664" s="13"/>
      <c r="C6664" s="13"/>
      <c r="D6664" s="13"/>
      <c r="E6664" s="13"/>
      <c r="F6664" s="13"/>
      <c r="G6664" s="13"/>
      <c r="H6664" s="13"/>
      <c r="I6664" s="13"/>
      <c r="J6664" s="13"/>
      <c r="K6664" s="13"/>
      <c r="L6664" s="13"/>
      <c r="M6664" s="13"/>
      <c r="N6664" s="13"/>
      <c r="O6664" s="13"/>
      <c r="P6664" s="13"/>
    </row>
    <row r="6665" spans="1:16" ht="13.15" customHeight="1" x14ac:dyDescent="0.2">
      <c r="A6665" s="13"/>
      <c r="B6665" s="13"/>
      <c r="C6665" s="13"/>
      <c r="D6665" s="13"/>
      <c r="E6665" s="13"/>
      <c r="F6665" s="13"/>
      <c r="G6665" s="13"/>
      <c r="H6665" s="13"/>
      <c r="I6665" s="13"/>
      <c r="J6665" s="13"/>
      <c r="K6665" s="13"/>
      <c r="L6665" s="13"/>
      <c r="M6665" s="13"/>
      <c r="N6665" s="13"/>
      <c r="O6665" s="13"/>
      <c r="P6665" s="13"/>
    </row>
    <row r="6666" spans="1:16" ht="13.15" customHeight="1" x14ac:dyDescent="0.2">
      <c r="A6666" s="13"/>
      <c r="B6666" s="13"/>
      <c r="C6666" s="13"/>
      <c r="D6666" s="13"/>
      <c r="E6666" s="13"/>
      <c r="F6666" s="13"/>
      <c r="G6666" s="13"/>
      <c r="H6666" s="13"/>
      <c r="I6666" s="13"/>
      <c r="J6666" s="13"/>
      <c r="K6666" s="13"/>
      <c r="L6666" s="13"/>
      <c r="M6666" s="13"/>
      <c r="N6666" s="13"/>
      <c r="O6666" s="13"/>
      <c r="P6666" s="13"/>
    </row>
    <row r="6667" spans="1:16" ht="13.15" customHeight="1" x14ac:dyDescent="0.2">
      <c r="A6667" s="13"/>
      <c r="B6667" s="13"/>
      <c r="C6667" s="13"/>
      <c r="D6667" s="13"/>
      <c r="E6667" s="13"/>
      <c r="F6667" s="13"/>
      <c r="G6667" s="13"/>
      <c r="H6667" s="13"/>
      <c r="I6667" s="13"/>
      <c r="J6667" s="13"/>
      <c r="K6667" s="13"/>
      <c r="L6667" s="13"/>
      <c r="M6667" s="13"/>
      <c r="N6667" s="13"/>
      <c r="O6667" s="13"/>
      <c r="P6667" s="13"/>
    </row>
    <row r="6668" spans="1:16" ht="13.15" customHeight="1" x14ac:dyDescent="0.2">
      <c r="A6668" s="13"/>
      <c r="B6668" s="13"/>
      <c r="C6668" s="13"/>
      <c r="D6668" s="13"/>
      <c r="E6668" s="13"/>
      <c r="F6668" s="13"/>
      <c r="G6668" s="13"/>
      <c r="H6668" s="13"/>
      <c r="I6668" s="13"/>
      <c r="J6668" s="13"/>
      <c r="K6668" s="13"/>
      <c r="L6668" s="13"/>
      <c r="M6668" s="13"/>
      <c r="N6668" s="13"/>
      <c r="O6668" s="13"/>
      <c r="P6668" s="13"/>
    </row>
    <row r="6669" spans="1:16" ht="13.15" customHeight="1" x14ac:dyDescent="0.2">
      <c r="A6669" s="13"/>
      <c r="B6669" s="13"/>
      <c r="C6669" s="13"/>
      <c r="D6669" s="13"/>
      <c r="E6669" s="13"/>
      <c r="F6669" s="13"/>
      <c r="G6669" s="13"/>
      <c r="H6669" s="13"/>
      <c r="I6669" s="13"/>
      <c r="J6669" s="13"/>
      <c r="K6669" s="13"/>
      <c r="L6669" s="13"/>
      <c r="M6669" s="13"/>
      <c r="N6669" s="13"/>
      <c r="O6669" s="13"/>
      <c r="P6669" s="13"/>
    </row>
    <row r="6670" spans="1:16" ht="13.15" customHeight="1" x14ac:dyDescent="0.2">
      <c r="A6670" s="13"/>
      <c r="B6670" s="13"/>
      <c r="C6670" s="13"/>
      <c r="D6670" s="13"/>
      <c r="E6670" s="13"/>
      <c r="F6670" s="13"/>
      <c r="G6670" s="13"/>
      <c r="H6670" s="13"/>
      <c r="I6670" s="13"/>
      <c r="J6670" s="13"/>
      <c r="K6670" s="13"/>
      <c r="L6670" s="13"/>
      <c r="M6670" s="13"/>
      <c r="N6670" s="13"/>
      <c r="O6670" s="13"/>
      <c r="P6670" s="13"/>
    </row>
    <row r="6671" spans="1:16" ht="13.15" customHeight="1" x14ac:dyDescent="0.2">
      <c r="A6671" s="13"/>
      <c r="B6671" s="13"/>
      <c r="C6671" s="13"/>
      <c r="D6671" s="13"/>
      <c r="E6671" s="13"/>
      <c r="F6671" s="13"/>
      <c r="G6671" s="13"/>
      <c r="H6671" s="13"/>
      <c r="I6671" s="13"/>
      <c r="J6671" s="13"/>
      <c r="K6671" s="13"/>
      <c r="L6671" s="13"/>
      <c r="M6671" s="13"/>
      <c r="N6671" s="13"/>
      <c r="O6671" s="13"/>
      <c r="P6671" s="13"/>
    </row>
    <row r="6672" spans="1:16" ht="13.15" customHeight="1" x14ac:dyDescent="0.2">
      <c r="A6672" s="13"/>
      <c r="B6672" s="13"/>
      <c r="C6672" s="13"/>
      <c r="D6672" s="13"/>
      <c r="E6672" s="13"/>
      <c r="F6672" s="13"/>
      <c r="G6672" s="13"/>
      <c r="H6672" s="13"/>
      <c r="I6672" s="13"/>
      <c r="J6672" s="13"/>
      <c r="K6672" s="13"/>
      <c r="L6672" s="13"/>
      <c r="M6672" s="13"/>
      <c r="N6672" s="13"/>
      <c r="O6672" s="13"/>
      <c r="P6672" s="13"/>
    </row>
    <row r="6673" spans="1:16" ht="13.15" customHeight="1" x14ac:dyDescent="0.2">
      <c r="A6673" s="13"/>
      <c r="B6673" s="13"/>
      <c r="C6673" s="13"/>
      <c r="D6673" s="13"/>
      <c r="E6673" s="13"/>
      <c r="F6673" s="13"/>
      <c r="G6673" s="13"/>
      <c r="H6673" s="13"/>
      <c r="I6673" s="13"/>
      <c r="J6673" s="13"/>
      <c r="K6673" s="13"/>
      <c r="L6673" s="13"/>
      <c r="M6673" s="13"/>
      <c r="N6673" s="13"/>
      <c r="O6673" s="13"/>
      <c r="P6673" s="13"/>
    </row>
    <row r="6674" spans="1:16" ht="13.15" customHeight="1" x14ac:dyDescent="0.2">
      <c r="A6674" s="13"/>
      <c r="B6674" s="13"/>
      <c r="C6674" s="13"/>
      <c r="D6674" s="13"/>
      <c r="E6674" s="13"/>
      <c r="F6674" s="13"/>
      <c r="G6674" s="13"/>
      <c r="H6674" s="13"/>
      <c r="I6674" s="13"/>
      <c r="J6674" s="13"/>
      <c r="K6674" s="13"/>
      <c r="L6674" s="13"/>
      <c r="M6674" s="13"/>
      <c r="N6674" s="13"/>
      <c r="O6674" s="13"/>
      <c r="P6674" s="13"/>
    </row>
    <row r="6675" spans="1:16" ht="13.15" customHeight="1" x14ac:dyDescent="0.2">
      <c r="A6675" s="13"/>
      <c r="B6675" s="13"/>
      <c r="C6675" s="13"/>
      <c r="D6675" s="13"/>
      <c r="E6675" s="13"/>
      <c r="F6675" s="13"/>
      <c r="G6675" s="13"/>
      <c r="H6675" s="13"/>
      <c r="I6675" s="13"/>
      <c r="J6675" s="13"/>
      <c r="K6675" s="13"/>
      <c r="L6675" s="13"/>
      <c r="M6675" s="13"/>
      <c r="N6675" s="13"/>
      <c r="O6675" s="13"/>
      <c r="P6675" s="13"/>
    </row>
    <row r="6676" spans="1:16" ht="13.15" customHeight="1" x14ac:dyDescent="0.2">
      <c r="A6676" s="13"/>
      <c r="B6676" s="13"/>
      <c r="C6676" s="13"/>
      <c r="D6676" s="13"/>
      <c r="E6676" s="13"/>
      <c r="F6676" s="13"/>
      <c r="G6676" s="13"/>
      <c r="H6676" s="13"/>
      <c r="I6676" s="13"/>
      <c r="J6676" s="13"/>
      <c r="K6676" s="13"/>
      <c r="L6676" s="13"/>
      <c r="M6676" s="13"/>
      <c r="N6676" s="13"/>
      <c r="O6676" s="13"/>
      <c r="P6676" s="13"/>
    </row>
    <row r="6677" spans="1:16" ht="13.15" customHeight="1" x14ac:dyDescent="0.2">
      <c r="A6677" s="13"/>
      <c r="B6677" s="13"/>
      <c r="C6677" s="13"/>
      <c r="D6677" s="13"/>
      <c r="E6677" s="13"/>
      <c r="F6677" s="13"/>
      <c r="G6677" s="13"/>
      <c r="H6677" s="13"/>
      <c r="I6677" s="13"/>
      <c r="J6677" s="13"/>
      <c r="K6677" s="13"/>
      <c r="L6677" s="13"/>
      <c r="M6677" s="13"/>
      <c r="N6677" s="13"/>
      <c r="O6677" s="13"/>
      <c r="P6677" s="13"/>
    </row>
    <row r="6678" spans="1:16" ht="13.15" customHeight="1" x14ac:dyDescent="0.2">
      <c r="A6678" s="13"/>
      <c r="B6678" s="13"/>
      <c r="C6678" s="13"/>
      <c r="D6678" s="13"/>
      <c r="E6678" s="13"/>
      <c r="F6678" s="13"/>
      <c r="G6678" s="13"/>
      <c r="H6678" s="13"/>
      <c r="I6678" s="13"/>
      <c r="J6678" s="13"/>
      <c r="K6678" s="13"/>
      <c r="L6678" s="13"/>
      <c r="M6678" s="13"/>
      <c r="N6678" s="13"/>
      <c r="O6678" s="13"/>
      <c r="P6678" s="13"/>
    </row>
    <row r="6679" spans="1:16" ht="13.15" customHeight="1" x14ac:dyDescent="0.2">
      <c r="A6679" s="13"/>
      <c r="B6679" s="13"/>
      <c r="C6679" s="13"/>
      <c r="D6679" s="13"/>
      <c r="E6679" s="13"/>
      <c r="F6679" s="13"/>
      <c r="G6679" s="13"/>
      <c r="H6679" s="13"/>
      <c r="I6679" s="13"/>
      <c r="J6679" s="13"/>
      <c r="K6679" s="13"/>
      <c r="L6679" s="13"/>
      <c r="M6679" s="13"/>
      <c r="N6679" s="13"/>
      <c r="O6679" s="13"/>
      <c r="P6679" s="13"/>
    </row>
    <row r="6680" spans="1:16" ht="13.15" customHeight="1" x14ac:dyDescent="0.2">
      <c r="A6680" s="13"/>
      <c r="B6680" s="13"/>
      <c r="C6680" s="13"/>
      <c r="D6680" s="13"/>
      <c r="E6680" s="13"/>
      <c r="F6680" s="13"/>
      <c r="G6680" s="13"/>
      <c r="H6680" s="13"/>
      <c r="I6680" s="13"/>
      <c r="J6680" s="13"/>
      <c r="K6680" s="13"/>
      <c r="L6680" s="13"/>
      <c r="M6680" s="13"/>
      <c r="N6680" s="13"/>
      <c r="O6680" s="13"/>
      <c r="P6680" s="13"/>
    </row>
    <row r="6681" spans="1:16" ht="13.15" customHeight="1" x14ac:dyDescent="0.2">
      <c r="A6681" s="13"/>
      <c r="B6681" s="13"/>
      <c r="C6681" s="13"/>
      <c r="D6681" s="13"/>
      <c r="E6681" s="13"/>
      <c r="F6681" s="13"/>
      <c r="G6681" s="13"/>
      <c r="H6681" s="13"/>
      <c r="I6681" s="13"/>
      <c r="J6681" s="13"/>
      <c r="K6681" s="13"/>
      <c r="L6681" s="13"/>
      <c r="M6681" s="13"/>
      <c r="N6681" s="13"/>
      <c r="O6681" s="13"/>
      <c r="P6681" s="13"/>
    </row>
    <row r="6682" spans="1:16" ht="13.15" customHeight="1" x14ac:dyDescent="0.2">
      <c r="A6682" s="13"/>
      <c r="B6682" s="13"/>
      <c r="C6682" s="13"/>
      <c r="D6682" s="13"/>
      <c r="E6682" s="13"/>
      <c r="F6682" s="13"/>
      <c r="G6682" s="13"/>
      <c r="H6682" s="13"/>
      <c r="I6682" s="13"/>
      <c r="J6682" s="13"/>
      <c r="K6682" s="13"/>
      <c r="L6682" s="13"/>
      <c r="M6682" s="13"/>
      <c r="N6682" s="13"/>
      <c r="O6682" s="13"/>
      <c r="P6682" s="13"/>
    </row>
    <row r="6683" spans="1:16" ht="13.15" customHeight="1" x14ac:dyDescent="0.2">
      <c r="A6683" s="13"/>
      <c r="B6683" s="13"/>
      <c r="C6683" s="13"/>
      <c r="D6683" s="13"/>
      <c r="E6683" s="13"/>
      <c r="F6683" s="13"/>
      <c r="G6683" s="13"/>
      <c r="H6683" s="13"/>
      <c r="I6683" s="13"/>
      <c r="J6683" s="13"/>
      <c r="K6683" s="13"/>
      <c r="L6683" s="13"/>
      <c r="M6683" s="13"/>
      <c r="N6683" s="13"/>
      <c r="O6683" s="13"/>
      <c r="P6683" s="13"/>
    </row>
    <row r="6684" spans="1:16" ht="13.15" customHeight="1" x14ac:dyDescent="0.2">
      <c r="A6684" s="13"/>
      <c r="B6684" s="13"/>
      <c r="C6684" s="13"/>
      <c r="D6684" s="13"/>
      <c r="E6684" s="13"/>
      <c r="F6684" s="13"/>
      <c r="G6684" s="13"/>
      <c r="H6684" s="13"/>
      <c r="I6684" s="13"/>
      <c r="J6684" s="13"/>
      <c r="K6684" s="13"/>
      <c r="L6684" s="13"/>
      <c r="M6684" s="13"/>
      <c r="N6684" s="13"/>
      <c r="O6684" s="13"/>
      <c r="P6684" s="13"/>
    </row>
    <row r="6685" spans="1:16" ht="13.15" customHeight="1" x14ac:dyDescent="0.2">
      <c r="A6685" s="13"/>
      <c r="B6685" s="13"/>
      <c r="C6685" s="13"/>
      <c r="D6685" s="13"/>
      <c r="E6685" s="13"/>
      <c r="F6685" s="13"/>
      <c r="G6685" s="13"/>
      <c r="H6685" s="13"/>
      <c r="I6685" s="13"/>
      <c r="J6685" s="13"/>
      <c r="K6685" s="13"/>
      <c r="L6685" s="13"/>
      <c r="M6685" s="13"/>
      <c r="N6685" s="13"/>
      <c r="O6685" s="13"/>
      <c r="P6685" s="13"/>
    </row>
    <row r="6686" spans="1:16" ht="13.15" customHeight="1" x14ac:dyDescent="0.2">
      <c r="A6686" s="13"/>
      <c r="B6686" s="13"/>
      <c r="C6686" s="13"/>
      <c r="D6686" s="13"/>
      <c r="E6686" s="13"/>
      <c r="F6686" s="13"/>
      <c r="G6686" s="13"/>
      <c r="H6686" s="13"/>
      <c r="I6686" s="13"/>
      <c r="J6686" s="13"/>
      <c r="K6686" s="13"/>
      <c r="L6686" s="13"/>
      <c r="M6686" s="13"/>
      <c r="N6686" s="13"/>
      <c r="O6686" s="13"/>
      <c r="P6686" s="13"/>
    </row>
    <row r="6687" spans="1:16" ht="13.15" customHeight="1" x14ac:dyDescent="0.2">
      <c r="A6687" s="13"/>
      <c r="B6687" s="13"/>
      <c r="C6687" s="13"/>
      <c r="D6687" s="13"/>
      <c r="E6687" s="13"/>
      <c r="F6687" s="13"/>
      <c r="G6687" s="13"/>
      <c r="H6687" s="13"/>
      <c r="I6687" s="13"/>
      <c r="J6687" s="13"/>
      <c r="K6687" s="13"/>
      <c r="L6687" s="13"/>
      <c r="M6687" s="13"/>
      <c r="N6687" s="13"/>
      <c r="O6687" s="13"/>
      <c r="P6687" s="13"/>
    </row>
    <row r="6688" spans="1:16" ht="13.15" customHeight="1" x14ac:dyDescent="0.2">
      <c r="A6688" s="13"/>
      <c r="B6688" s="13"/>
      <c r="C6688" s="13"/>
      <c r="D6688" s="13"/>
      <c r="E6688" s="13"/>
      <c r="F6688" s="13"/>
      <c r="G6688" s="13"/>
      <c r="H6688" s="13"/>
      <c r="I6688" s="13"/>
      <c r="J6688" s="13"/>
      <c r="K6688" s="13"/>
      <c r="L6688" s="13"/>
      <c r="M6688" s="13"/>
      <c r="N6688" s="13"/>
      <c r="O6688" s="13"/>
      <c r="P6688" s="13"/>
    </row>
    <row r="6689" spans="1:16" ht="13.15" customHeight="1" x14ac:dyDescent="0.2">
      <c r="A6689" s="13"/>
      <c r="B6689" s="13"/>
      <c r="C6689" s="13"/>
      <c r="D6689" s="13"/>
      <c r="E6689" s="13"/>
      <c r="F6689" s="13"/>
      <c r="G6689" s="13"/>
      <c r="H6689" s="13"/>
      <c r="I6689" s="13"/>
      <c r="J6689" s="13"/>
      <c r="K6689" s="13"/>
      <c r="L6689" s="13"/>
      <c r="M6689" s="13"/>
      <c r="N6689" s="13"/>
      <c r="O6689" s="13"/>
      <c r="P6689" s="13"/>
    </row>
    <row r="6690" spans="1:16" ht="13.15" customHeight="1" x14ac:dyDescent="0.2">
      <c r="A6690" s="13"/>
      <c r="B6690" s="13"/>
      <c r="C6690" s="13"/>
      <c r="D6690" s="13"/>
      <c r="E6690" s="13"/>
      <c r="F6690" s="13"/>
      <c r="G6690" s="13"/>
      <c r="H6690" s="13"/>
      <c r="I6690" s="13"/>
      <c r="J6690" s="13"/>
      <c r="K6690" s="13"/>
      <c r="L6690" s="13"/>
      <c r="M6690" s="13"/>
      <c r="N6690" s="13"/>
      <c r="O6690" s="13"/>
      <c r="P6690" s="13"/>
    </row>
    <row r="6691" spans="1:16" ht="13.15" customHeight="1" x14ac:dyDescent="0.2">
      <c r="A6691" s="13"/>
      <c r="B6691" s="13"/>
      <c r="C6691" s="13"/>
      <c r="D6691" s="13"/>
      <c r="E6691" s="13"/>
      <c r="F6691" s="13"/>
      <c r="G6691" s="13"/>
      <c r="H6691" s="13"/>
      <c r="I6691" s="13"/>
      <c r="J6691" s="13"/>
      <c r="K6691" s="13"/>
      <c r="L6691" s="13"/>
      <c r="M6691" s="13"/>
      <c r="N6691" s="13"/>
      <c r="O6691" s="13"/>
      <c r="P6691" s="13"/>
    </row>
    <row r="6692" spans="1:16" ht="13.15" customHeight="1" x14ac:dyDescent="0.2">
      <c r="A6692" s="13"/>
      <c r="B6692" s="13"/>
      <c r="C6692" s="13"/>
      <c r="D6692" s="13"/>
      <c r="E6692" s="13"/>
      <c r="F6692" s="13"/>
      <c r="G6692" s="13"/>
      <c r="H6692" s="13"/>
      <c r="I6692" s="13"/>
      <c r="J6692" s="13"/>
      <c r="K6692" s="13"/>
      <c r="L6692" s="13"/>
      <c r="M6692" s="13"/>
      <c r="N6692" s="13"/>
      <c r="O6692" s="13"/>
      <c r="P6692" s="13"/>
    </row>
    <row r="6693" spans="1:16" ht="13.15" customHeight="1" x14ac:dyDescent="0.2">
      <c r="A6693" s="13"/>
      <c r="B6693" s="13"/>
      <c r="C6693" s="13"/>
      <c r="D6693" s="13"/>
      <c r="E6693" s="13"/>
      <c r="F6693" s="13"/>
      <c r="G6693" s="13"/>
      <c r="H6693" s="13"/>
      <c r="I6693" s="13"/>
      <c r="J6693" s="13"/>
      <c r="K6693" s="13"/>
      <c r="L6693" s="13"/>
      <c r="M6693" s="13"/>
      <c r="N6693" s="13"/>
      <c r="O6693" s="13"/>
      <c r="P6693" s="13"/>
    </row>
    <row r="6694" spans="1:16" ht="13.15" customHeight="1" x14ac:dyDescent="0.2">
      <c r="A6694" s="13"/>
      <c r="B6694" s="13"/>
      <c r="C6694" s="13"/>
      <c r="D6694" s="13"/>
      <c r="E6694" s="13"/>
      <c r="F6694" s="13"/>
      <c r="G6694" s="13"/>
      <c r="H6694" s="13"/>
      <c r="I6694" s="13"/>
      <c r="J6694" s="13"/>
      <c r="K6694" s="13"/>
      <c r="L6694" s="13"/>
      <c r="M6694" s="13"/>
      <c r="N6694" s="13"/>
      <c r="O6694" s="13"/>
      <c r="P6694" s="13"/>
    </row>
    <row r="6695" spans="1:16" ht="13.15" customHeight="1" x14ac:dyDescent="0.2">
      <c r="A6695" s="13"/>
      <c r="B6695" s="13"/>
      <c r="C6695" s="13"/>
      <c r="D6695" s="13"/>
      <c r="E6695" s="13"/>
      <c r="F6695" s="13"/>
      <c r="G6695" s="13"/>
      <c r="H6695" s="13"/>
      <c r="I6695" s="13"/>
      <c r="J6695" s="13"/>
      <c r="K6695" s="13"/>
      <c r="L6695" s="13"/>
      <c r="M6695" s="13"/>
      <c r="N6695" s="13"/>
      <c r="O6695" s="13"/>
      <c r="P6695" s="13"/>
    </row>
    <row r="6696" spans="1:16" ht="13.15" customHeight="1" x14ac:dyDescent="0.2">
      <c r="A6696" s="13"/>
      <c r="B6696" s="13"/>
      <c r="C6696" s="13"/>
      <c r="D6696" s="13"/>
      <c r="E6696" s="13"/>
      <c r="F6696" s="13"/>
      <c r="G6696" s="13"/>
      <c r="H6696" s="13"/>
      <c r="I6696" s="13"/>
      <c r="J6696" s="13"/>
      <c r="K6696" s="13"/>
      <c r="L6696" s="13"/>
      <c r="M6696" s="13"/>
      <c r="N6696" s="13"/>
      <c r="O6696" s="13"/>
      <c r="P6696" s="13"/>
    </row>
    <row r="6697" spans="1:16" ht="13.15" customHeight="1" x14ac:dyDescent="0.2">
      <c r="A6697" s="13"/>
      <c r="B6697" s="13"/>
      <c r="C6697" s="13"/>
      <c r="D6697" s="13"/>
      <c r="E6697" s="13"/>
      <c r="F6697" s="13"/>
      <c r="G6697" s="13"/>
      <c r="H6697" s="13"/>
      <c r="I6697" s="13"/>
      <c r="J6697" s="13"/>
      <c r="K6697" s="13"/>
      <c r="L6697" s="13"/>
      <c r="M6697" s="13"/>
      <c r="N6697" s="13"/>
      <c r="O6697" s="13"/>
      <c r="P6697" s="13"/>
    </row>
    <row r="6698" spans="1:16" ht="13.15" customHeight="1" x14ac:dyDescent="0.2">
      <c r="A6698" s="13"/>
      <c r="B6698" s="13"/>
      <c r="C6698" s="13"/>
      <c r="D6698" s="13"/>
      <c r="E6698" s="13"/>
      <c r="F6698" s="13"/>
      <c r="G6698" s="13"/>
      <c r="H6698" s="13"/>
      <c r="I6698" s="13"/>
      <c r="J6698" s="13"/>
      <c r="K6698" s="13"/>
      <c r="L6698" s="13"/>
      <c r="M6698" s="13"/>
      <c r="N6698" s="13"/>
      <c r="O6698" s="13"/>
      <c r="P6698" s="13"/>
    </row>
    <row r="6699" spans="1:16" ht="13.15" customHeight="1" x14ac:dyDescent="0.2">
      <c r="A6699" s="13"/>
      <c r="B6699" s="13"/>
      <c r="C6699" s="13"/>
      <c r="D6699" s="13"/>
      <c r="E6699" s="13"/>
      <c r="F6699" s="13"/>
      <c r="G6699" s="13"/>
      <c r="H6699" s="13"/>
      <c r="I6699" s="13"/>
      <c r="J6699" s="13"/>
      <c r="K6699" s="13"/>
      <c r="L6699" s="13"/>
      <c r="M6699" s="13"/>
      <c r="N6699" s="13"/>
      <c r="O6699" s="13"/>
      <c r="P6699" s="13"/>
    </row>
    <row r="6700" spans="1:16" ht="13.15" customHeight="1" x14ac:dyDescent="0.2">
      <c r="A6700" s="13"/>
      <c r="B6700" s="13"/>
      <c r="C6700" s="13"/>
      <c r="D6700" s="13"/>
      <c r="E6700" s="13"/>
      <c r="F6700" s="13"/>
      <c r="G6700" s="13"/>
      <c r="H6700" s="13"/>
      <c r="I6700" s="13"/>
      <c r="J6700" s="13"/>
      <c r="K6700" s="13"/>
      <c r="L6700" s="13"/>
      <c r="M6700" s="13"/>
      <c r="N6700" s="13"/>
      <c r="O6700" s="13"/>
      <c r="P6700" s="13"/>
    </row>
    <row r="6701" spans="1:16" ht="13.15" customHeight="1" x14ac:dyDescent="0.2">
      <c r="A6701" s="13"/>
      <c r="B6701" s="13"/>
      <c r="C6701" s="13"/>
      <c r="D6701" s="13"/>
      <c r="E6701" s="13"/>
      <c r="F6701" s="13"/>
      <c r="G6701" s="13"/>
      <c r="H6701" s="13"/>
      <c r="I6701" s="13"/>
      <c r="J6701" s="13"/>
      <c r="K6701" s="13"/>
      <c r="L6701" s="13"/>
      <c r="M6701" s="13"/>
      <c r="N6701" s="13"/>
      <c r="O6701" s="13"/>
      <c r="P6701" s="13"/>
    </row>
    <row r="6702" spans="1:16" ht="13.15" customHeight="1" x14ac:dyDescent="0.2">
      <c r="A6702" s="13"/>
      <c r="B6702" s="13"/>
      <c r="C6702" s="13"/>
      <c r="D6702" s="13"/>
      <c r="E6702" s="13"/>
      <c r="F6702" s="13"/>
      <c r="G6702" s="13"/>
      <c r="H6702" s="13"/>
      <c r="I6702" s="13"/>
      <c r="J6702" s="13"/>
      <c r="K6702" s="13"/>
      <c r="L6702" s="13"/>
      <c r="M6702" s="13"/>
      <c r="N6702" s="13"/>
      <c r="O6702" s="13"/>
      <c r="P6702" s="13"/>
    </row>
    <row r="6703" spans="1:16" ht="13.15" customHeight="1" x14ac:dyDescent="0.2">
      <c r="A6703" s="13"/>
      <c r="B6703" s="13"/>
      <c r="C6703" s="13"/>
      <c r="D6703" s="13"/>
      <c r="E6703" s="13"/>
      <c r="F6703" s="13"/>
      <c r="G6703" s="13"/>
      <c r="H6703" s="13"/>
      <c r="I6703" s="13"/>
      <c r="J6703" s="13"/>
      <c r="K6703" s="13"/>
      <c r="L6703" s="13"/>
      <c r="M6703" s="13"/>
      <c r="N6703" s="13"/>
      <c r="O6703" s="13"/>
      <c r="P6703" s="13"/>
    </row>
    <row r="6704" spans="1:16" ht="13.15" customHeight="1" x14ac:dyDescent="0.2">
      <c r="A6704" s="13"/>
      <c r="B6704" s="13"/>
      <c r="C6704" s="13"/>
      <c r="D6704" s="13"/>
      <c r="E6704" s="13"/>
      <c r="F6704" s="13"/>
      <c r="G6704" s="13"/>
      <c r="H6704" s="13"/>
      <c r="I6704" s="13"/>
      <c r="J6704" s="13"/>
      <c r="K6704" s="13"/>
      <c r="L6704" s="13"/>
      <c r="M6704" s="13"/>
      <c r="N6704" s="13"/>
      <c r="O6704" s="13"/>
      <c r="P6704" s="13"/>
    </row>
    <row r="6705" spans="1:16" ht="13.15" customHeight="1" x14ac:dyDescent="0.2">
      <c r="A6705" s="13"/>
      <c r="B6705" s="13"/>
      <c r="C6705" s="13"/>
      <c r="D6705" s="13"/>
      <c r="E6705" s="13"/>
      <c r="F6705" s="13"/>
      <c r="G6705" s="13"/>
      <c r="H6705" s="13"/>
      <c r="I6705" s="13"/>
      <c r="J6705" s="13"/>
      <c r="K6705" s="13"/>
      <c r="L6705" s="13"/>
      <c r="M6705" s="13"/>
      <c r="N6705" s="13"/>
      <c r="O6705" s="13"/>
      <c r="P6705" s="13"/>
    </row>
    <row r="6706" spans="1:16" ht="13.15" customHeight="1" x14ac:dyDescent="0.2">
      <c r="A6706" s="13"/>
      <c r="B6706" s="13"/>
      <c r="C6706" s="13"/>
      <c r="D6706" s="13"/>
      <c r="E6706" s="13"/>
      <c r="F6706" s="13"/>
      <c r="G6706" s="13"/>
      <c r="H6706" s="13"/>
      <c r="I6706" s="13"/>
      <c r="J6706" s="13"/>
      <c r="K6706" s="13"/>
      <c r="L6706" s="13"/>
      <c r="M6706" s="13"/>
      <c r="N6706" s="13"/>
      <c r="O6706" s="13"/>
      <c r="P6706" s="13"/>
    </row>
    <row r="6707" spans="1:16" ht="13.15" customHeight="1" x14ac:dyDescent="0.2">
      <c r="A6707" s="13"/>
      <c r="B6707" s="13"/>
      <c r="C6707" s="13"/>
      <c r="D6707" s="13"/>
      <c r="E6707" s="13"/>
      <c r="F6707" s="13"/>
      <c r="G6707" s="13"/>
      <c r="H6707" s="13"/>
      <c r="I6707" s="13"/>
      <c r="J6707" s="13"/>
      <c r="K6707" s="13"/>
      <c r="L6707" s="13"/>
      <c r="M6707" s="13"/>
      <c r="N6707" s="13"/>
      <c r="O6707" s="13"/>
      <c r="P6707" s="13"/>
    </row>
    <row r="6708" spans="1:16" ht="13.15" customHeight="1" x14ac:dyDescent="0.2">
      <c r="A6708" s="13"/>
      <c r="B6708" s="13"/>
      <c r="C6708" s="13"/>
      <c r="D6708" s="13"/>
      <c r="E6708" s="13"/>
      <c r="F6708" s="13"/>
      <c r="G6708" s="13"/>
      <c r="H6708" s="13"/>
      <c r="I6708" s="13"/>
      <c r="J6708" s="13"/>
      <c r="K6708" s="13"/>
      <c r="L6708" s="13"/>
      <c r="M6708" s="13"/>
      <c r="N6708" s="13"/>
      <c r="O6708" s="13"/>
      <c r="P6708" s="13"/>
    </row>
    <row r="6709" spans="1:16" ht="13.15" customHeight="1" x14ac:dyDescent="0.2">
      <c r="A6709" s="13"/>
      <c r="B6709" s="13"/>
      <c r="C6709" s="13"/>
      <c r="D6709" s="13"/>
      <c r="E6709" s="13"/>
      <c r="F6709" s="13"/>
      <c r="G6709" s="13"/>
      <c r="H6709" s="13"/>
      <c r="I6709" s="13"/>
      <c r="J6709" s="13"/>
      <c r="K6709" s="13"/>
      <c r="L6709" s="13"/>
      <c r="M6709" s="13"/>
      <c r="N6709" s="13"/>
      <c r="O6709" s="13"/>
      <c r="P6709" s="13"/>
    </row>
    <row r="6710" spans="1:16" ht="13.15" customHeight="1" x14ac:dyDescent="0.2">
      <c r="A6710" s="13"/>
      <c r="B6710" s="13"/>
      <c r="C6710" s="13"/>
      <c r="D6710" s="13"/>
      <c r="E6710" s="13"/>
      <c r="F6710" s="13"/>
      <c r="G6710" s="13"/>
      <c r="H6710" s="13"/>
      <c r="I6710" s="13"/>
      <c r="J6710" s="13"/>
      <c r="K6710" s="13"/>
      <c r="L6710" s="13"/>
      <c r="M6710" s="13"/>
      <c r="N6710" s="13"/>
      <c r="O6710" s="13"/>
      <c r="P6710" s="13"/>
    </row>
    <row r="6711" spans="1:16" ht="13.15" customHeight="1" x14ac:dyDescent="0.2">
      <c r="A6711" s="13"/>
      <c r="B6711" s="13"/>
      <c r="C6711" s="13"/>
      <c r="D6711" s="13"/>
      <c r="E6711" s="13"/>
      <c r="F6711" s="13"/>
      <c r="G6711" s="13"/>
      <c r="H6711" s="13"/>
      <c r="I6711" s="13"/>
      <c r="J6711" s="13"/>
      <c r="K6711" s="13"/>
      <c r="L6711" s="13"/>
      <c r="M6711" s="13"/>
      <c r="N6711" s="13"/>
      <c r="O6711" s="13"/>
      <c r="P6711" s="13"/>
    </row>
    <row r="6712" spans="1:16" ht="13.15" customHeight="1" x14ac:dyDescent="0.2">
      <c r="A6712" s="13"/>
      <c r="B6712" s="13"/>
      <c r="C6712" s="13"/>
      <c r="D6712" s="13"/>
      <c r="E6712" s="13"/>
      <c r="F6712" s="13"/>
      <c r="G6712" s="13"/>
      <c r="H6712" s="13"/>
      <c r="I6712" s="13"/>
      <c r="J6712" s="13"/>
      <c r="K6712" s="13"/>
      <c r="L6712" s="13"/>
      <c r="M6712" s="13"/>
      <c r="N6712" s="13"/>
      <c r="O6712" s="13"/>
      <c r="P6712" s="13"/>
    </row>
    <row r="6713" spans="1:16" ht="13.15" customHeight="1" x14ac:dyDescent="0.2">
      <c r="A6713" s="13"/>
      <c r="B6713" s="13"/>
      <c r="C6713" s="13"/>
      <c r="D6713" s="13"/>
      <c r="E6713" s="13"/>
      <c r="F6713" s="13"/>
      <c r="G6713" s="13"/>
      <c r="H6713" s="13"/>
      <c r="I6713" s="13"/>
      <c r="J6713" s="13"/>
      <c r="K6713" s="13"/>
      <c r="L6713" s="13"/>
      <c r="M6713" s="13"/>
      <c r="N6713" s="13"/>
      <c r="O6713" s="13"/>
      <c r="P6713" s="13"/>
    </row>
    <row r="6714" spans="1:16" ht="13.15" customHeight="1" x14ac:dyDescent="0.2">
      <c r="A6714" s="13"/>
      <c r="B6714" s="13"/>
      <c r="C6714" s="13"/>
      <c r="D6714" s="13"/>
      <c r="E6714" s="13"/>
      <c r="F6714" s="13"/>
      <c r="G6714" s="13"/>
      <c r="H6714" s="13"/>
      <c r="I6714" s="13"/>
      <c r="J6714" s="13"/>
      <c r="K6714" s="13"/>
      <c r="L6714" s="13"/>
      <c r="M6714" s="13"/>
      <c r="N6714" s="13"/>
      <c r="O6714" s="13"/>
      <c r="P6714" s="13"/>
    </row>
    <row r="6715" spans="1:16" ht="13.15" customHeight="1" x14ac:dyDescent="0.2">
      <c r="A6715" s="13"/>
      <c r="B6715" s="13"/>
      <c r="C6715" s="13"/>
      <c r="D6715" s="13"/>
      <c r="E6715" s="13"/>
      <c r="F6715" s="13"/>
      <c r="G6715" s="13"/>
      <c r="H6715" s="13"/>
      <c r="I6715" s="13"/>
      <c r="J6715" s="13"/>
      <c r="K6715" s="13"/>
      <c r="L6715" s="13"/>
      <c r="M6715" s="13"/>
      <c r="N6715" s="13"/>
      <c r="O6715" s="13"/>
      <c r="P6715" s="13"/>
    </row>
    <row r="6716" spans="1:16" ht="13.15" customHeight="1" x14ac:dyDescent="0.2">
      <c r="A6716" s="13"/>
      <c r="B6716" s="13"/>
      <c r="C6716" s="13"/>
      <c r="D6716" s="13"/>
      <c r="E6716" s="13"/>
      <c r="F6716" s="13"/>
      <c r="G6716" s="13"/>
      <c r="H6716" s="13"/>
      <c r="I6716" s="13"/>
      <c r="J6716" s="13"/>
      <c r="K6716" s="13"/>
      <c r="L6716" s="13"/>
      <c r="M6716" s="13"/>
      <c r="N6716" s="13"/>
      <c r="O6716" s="13"/>
      <c r="P6716" s="13"/>
    </row>
    <row r="6717" spans="1:16" ht="13.15" customHeight="1" x14ac:dyDescent="0.2">
      <c r="A6717" s="13"/>
      <c r="B6717" s="13"/>
      <c r="C6717" s="13"/>
      <c r="D6717" s="13"/>
      <c r="E6717" s="13"/>
      <c r="F6717" s="13"/>
      <c r="G6717" s="13"/>
      <c r="H6717" s="13"/>
      <c r="I6717" s="13"/>
      <c r="J6717" s="13"/>
      <c r="K6717" s="13"/>
      <c r="L6717" s="13"/>
      <c r="M6717" s="13"/>
      <c r="N6717" s="13"/>
      <c r="O6717" s="13"/>
      <c r="P6717" s="13"/>
    </row>
    <row r="6718" spans="1:16" ht="13.15" customHeight="1" x14ac:dyDescent="0.2">
      <c r="A6718" s="13"/>
      <c r="B6718" s="13"/>
      <c r="C6718" s="13"/>
      <c r="D6718" s="13"/>
      <c r="E6718" s="13"/>
      <c r="F6718" s="13"/>
      <c r="G6718" s="13"/>
      <c r="H6718" s="13"/>
      <c r="I6718" s="13"/>
      <c r="J6718" s="13"/>
      <c r="K6718" s="13"/>
      <c r="L6718" s="13"/>
      <c r="M6718" s="13"/>
      <c r="N6718" s="13"/>
      <c r="O6718" s="13"/>
      <c r="P6718" s="13"/>
    </row>
    <row r="6719" spans="1:16" ht="13.15" customHeight="1" x14ac:dyDescent="0.2">
      <c r="A6719" s="13"/>
      <c r="B6719" s="13"/>
      <c r="C6719" s="13"/>
      <c r="D6719" s="13"/>
      <c r="E6719" s="13"/>
      <c r="F6719" s="13"/>
      <c r="G6719" s="13"/>
      <c r="H6719" s="13"/>
      <c r="I6719" s="13"/>
      <c r="J6719" s="13"/>
      <c r="K6719" s="13"/>
      <c r="L6719" s="13"/>
      <c r="M6719" s="13"/>
      <c r="N6719" s="13"/>
      <c r="O6719" s="13"/>
      <c r="P6719" s="13"/>
    </row>
    <row r="6720" spans="1:16" ht="13.15" customHeight="1" x14ac:dyDescent="0.2">
      <c r="A6720" s="13"/>
      <c r="B6720" s="13"/>
      <c r="C6720" s="13"/>
      <c r="D6720" s="13"/>
      <c r="E6720" s="13"/>
      <c r="F6720" s="13"/>
      <c r="G6720" s="13"/>
      <c r="H6720" s="13"/>
      <c r="I6720" s="13"/>
      <c r="J6720" s="13"/>
      <c r="K6720" s="13"/>
      <c r="L6720" s="13"/>
      <c r="M6720" s="13"/>
      <c r="N6720" s="13"/>
      <c r="O6720" s="13"/>
      <c r="P6720" s="13"/>
    </row>
    <row r="6721" spans="1:16" ht="13.15" customHeight="1" x14ac:dyDescent="0.2">
      <c r="A6721" s="13"/>
      <c r="B6721" s="13"/>
      <c r="C6721" s="13"/>
      <c r="D6721" s="13"/>
      <c r="E6721" s="13"/>
      <c r="F6721" s="13"/>
      <c r="G6721" s="13"/>
      <c r="H6721" s="13"/>
      <c r="I6721" s="13"/>
      <c r="J6721" s="13"/>
      <c r="K6721" s="13"/>
      <c r="L6721" s="13"/>
      <c r="M6721" s="13"/>
      <c r="N6721" s="13"/>
      <c r="O6721" s="13"/>
      <c r="P6721" s="13"/>
    </row>
    <row r="6722" spans="1:16" ht="13.15" customHeight="1" x14ac:dyDescent="0.2">
      <c r="A6722" s="13"/>
      <c r="B6722" s="13"/>
      <c r="C6722" s="13"/>
      <c r="D6722" s="13"/>
      <c r="E6722" s="13"/>
      <c r="F6722" s="13"/>
      <c r="G6722" s="13"/>
      <c r="H6722" s="13"/>
      <c r="I6722" s="13"/>
      <c r="J6722" s="13"/>
      <c r="K6722" s="13"/>
      <c r="L6722" s="13"/>
      <c r="M6722" s="13"/>
      <c r="N6722" s="13"/>
      <c r="O6722" s="13"/>
      <c r="P6722" s="13"/>
    </row>
    <row r="6723" spans="1:16" ht="13.15" customHeight="1" x14ac:dyDescent="0.2">
      <c r="A6723" s="13"/>
      <c r="B6723" s="13"/>
      <c r="C6723" s="13"/>
      <c r="D6723" s="13"/>
      <c r="E6723" s="13"/>
      <c r="F6723" s="13"/>
      <c r="G6723" s="13"/>
      <c r="H6723" s="13"/>
      <c r="I6723" s="13"/>
      <c r="J6723" s="13"/>
      <c r="K6723" s="13"/>
      <c r="L6723" s="13"/>
      <c r="M6723" s="13"/>
      <c r="N6723" s="13"/>
      <c r="O6723" s="13"/>
      <c r="P6723" s="13"/>
    </row>
    <row r="6724" spans="1:16" ht="13.15" customHeight="1" x14ac:dyDescent="0.2">
      <c r="A6724" s="13"/>
      <c r="B6724" s="13"/>
      <c r="C6724" s="13"/>
      <c r="D6724" s="13"/>
      <c r="E6724" s="13"/>
      <c r="F6724" s="13"/>
      <c r="G6724" s="13"/>
      <c r="H6724" s="13"/>
      <c r="I6724" s="13"/>
      <c r="J6724" s="13"/>
      <c r="K6724" s="13"/>
      <c r="L6724" s="13"/>
      <c r="M6724" s="13"/>
      <c r="N6724" s="13"/>
      <c r="O6724" s="13"/>
      <c r="P6724" s="13"/>
    </row>
    <row r="6725" spans="1:16" ht="13.15" customHeight="1" x14ac:dyDescent="0.2">
      <c r="A6725" s="13"/>
      <c r="B6725" s="13"/>
      <c r="C6725" s="13"/>
      <c r="D6725" s="13"/>
      <c r="E6725" s="13"/>
      <c r="F6725" s="13"/>
      <c r="G6725" s="13"/>
      <c r="H6725" s="13"/>
      <c r="I6725" s="13"/>
      <c r="J6725" s="13"/>
      <c r="K6725" s="13"/>
      <c r="L6725" s="13"/>
      <c r="M6725" s="13"/>
      <c r="N6725" s="13"/>
      <c r="O6725" s="13"/>
      <c r="P6725" s="13"/>
    </row>
    <row r="6726" spans="1:16" ht="13.15" customHeight="1" x14ac:dyDescent="0.2">
      <c r="A6726" s="13"/>
      <c r="B6726" s="13"/>
      <c r="C6726" s="13"/>
      <c r="D6726" s="13"/>
      <c r="E6726" s="13"/>
      <c r="F6726" s="13"/>
      <c r="G6726" s="13"/>
      <c r="H6726" s="13"/>
      <c r="I6726" s="13"/>
      <c r="J6726" s="13"/>
      <c r="K6726" s="13"/>
      <c r="L6726" s="13"/>
      <c r="M6726" s="13"/>
      <c r="N6726" s="13"/>
      <c r="O6726" s="13"/>
      <c r="P6726" s="13"/>
    </row>
    <row r="6727" spans="1:16" ht="13.15" customHeight="1" x14ac:dyDescent="0.2">
      <c r="A6727" s="13"/>
      <c r="B6727" s="13"/>
      <c r="C6727" s="13"/>
      <c r="D6727" s="13"/>
      <c r="E6727" s="13"/>
      <c r="F6727" s="13"/>
      <c r="G6727" s="13"/>
      <c r="H6727" s="13"/>
      <c r="I6727" s="13"/>
      <c r="J6727" s="13"/>
      <c r="K6727" s="13"/>
      <c r="L6727" s="13"/>
      <c r="M6727" s="13"/>
      <c r="N6727" s="13"/>
      <c r="O6727" s="13"/>
      <c r="P6727" s="13"/>
    </row>
    <row r="6728" spans="1:16" ht="13.15" customHeight="1" x14ac:dyDescent="0.2">
      <c r="A6728" s="13"/>
      <c r="B6728" s="13"/>
      <c r="C6728" s="13"/>
      <c r="D6728" s="13"/>
      <c r="E6728" s="13"/>
      <c r="F6728" s="13"/>
      <c r="G6728" s="13"/>
      <c r="H6728" s="13"/>
      <c r="I6728" s="13"/>
      <c r="J6728" s="13"/>
      <c r="K6728" s="13"/>
      <c r="L6728" s="13"/>
      <c r="M6728" s="13"/>
      <c r="N6728" s="13"/>
      <c r="O6728" s="13"/>
      <c r="P6728" s="13"/>
    </row>
    <row r="6729" spans="1:16" ht="13.15" customHeight="1" x14ac:dyDescent="0.2">
      <c r="A6729" s="13"/>
      <c r="B6729" s="13"/>
      <c r="C6729" s="13"/>
      <c r="D6729" s="13"/>
      <c r="E6729" s="13"/>
      <c r="F6729" s="13"/>
      <c r="G6729" s="13"/>
      <c r="H6729" s="13"/>
      <c r="I6729" s="13"/>
      <c r="J6729" s="13"/>
      <c r="K6729" s="13"/>
      <c r="L6729" s="13"/>
      <c r="M6729" s="13"/>
      <c r="N6729" s="13"/>
      <c r="O6729" s="13"/>
      <c r="P6729" s="13"/>
    </row>
    <row r="6730" spans="1:16" ht="13.15" customHeight="1" x14ac:dyDescent="0.2">
      <c r="A6730" s="13"/>
      <c r="B6730" s="13"/>
      <c r="C6730" s="13"/>
      <c r="D6730" s="13"/>
      <c r="E6730" s="13"/>
      <c r="F6730" s="13"/>
      <c r="G6730" s="13"/>
      <c r="H6730" s="13"/>
      <c r="I6730" s="13"/>
      <c r="J6730" s="13"/>
      <c r="K6730" s="13"/>
      <c r="L6730" s="13"/>
      <c r="M6730" s="13"/>
      <c r="N6730" s="13"/>
      <c r="O6730" s="13"/>
      <c r="P6730" s="13"/>
    </row>
    <row r="6731" spans="1:16" ht="13.15" customHeight="1" x14ac:dyDescent="0.2">
      <c r="A6731" s="13"/>
      <c r="B6731" s="13"/>
      <c r="C6731" s="13"/>
      <c r="D6731" s="13"/>
      <c r="E6731" s="13"/>
      <c r="F6731" s="13"/>
      <c r="G6731" s="13"/>
      <c r="H6731" s="13"/>
      <c r="I6731" s="13"/>
      <c r="J6731" s="13"/>
      <c r="K6731" s="13"/>
      <c r="L6731" s="13"/>
      <c r="M6731" s="13"/>
      <c r="N6731" s="13"/>
      <c r="O6731" s="13"/>
      <c r="P6731" s="13"/>
    </row>
    <row r="6732" spans="1:16" ht="13.15" customHeight="1" x14ac:dyDescent="0.2">
      <c r="A6732" s="13"/>
      <c r="B6732" s="13"/>
      <c r="C6732" s="13"/>
      <c r="D6732" s="13"/>
      <c r="E6732" s="13"/>
      <c r="F6732" s="13"/>
      <c r="G6732" s="13"/>
      <c r="H6732" s="13"/>
      <c r="I6732" s="13"/>
      <c r="J6732" s="13"/>
      <c r="K6732" s="13"/>
      <c r="L6732" s="13"/>
      <c r="M6732" s="13"/>
      <c r="N6732" s="13"/>
      <c r="O6732" s="13"/>
      <c r="P6732" s="13"/>
    </row>
    <row r="6733" spans="1:16" ht="13.15" customHeight="1" x14ac:dyDescent="0.2">
      <c r="A6733" s="13"/>
      <c r="B6733" s="13"/>
      <c r="C6733" s="13"/>
      <c r="D6733" s="13"/>
      <c r="E6733" s="13"/>
      <c r="F6733" s="13"/>
      <c r="G6733" s="13"/>
      <c r="H6733" s="13"/>
      <c r="I6733" s="13"/>
      <c r="J6733" s="13"/>
      <c r="K6733" s="13"/>
      <c r="L6733" s="13"/>
      <c r="M6733" s="13"/>
      <c r="N6733" s="13"/>
      <c r="O6733" s="13"/>
      <c r="P6733" s="13"/>
    </row>
    <row r="6734" spans="1:16" ht="13.15" customHeight="1" x14ac:dyDescent="0.2">
      <c r="A6734" s="13"/>
      <c r="B6734" s="13"/>
      <c r="C6734" s="13"/>
      <c r="D6734" s="13"/>
      <c r="E6734" s="13"/>
      <c r="F6734" s="13"/>
      <c r="G6734" s="13"/>
      <c r="H6734" s="13"/>
      <c r="I6734" s="13"/>
      <c r="J6734" s="13"/>
      <c r="K6734" s="13"/>
      <c r="L6734" s="13"/>
      <c r="M6734" s="13"/>
      <c r="N6734" s="13"/>
      <c r="O6734" s="13"/>
      <c r="P6734" s="13"/>
    </row>
    <row r="6735" spans="1:16" ht="13.15" customHeight="1" x14ac:dyDescent="0.2">
      <c r="A6735" s="13"/>
      <c r="B6735" s="13"/>
      <c r="C6735" s="13"/>
      <c r="D6735" s="13"/>
      <c r="E6735" s="13"/>
      <c r="F6735" s="13"/>
      <c r="G6735" s="13"/>
      <c r="H6735" s="13"/>
      <c r="I6735" s="13"/>
      <c r="J6735" s="13"/>
      <c r="K6735" s="13"/>
      <c r="L6735" s="13"/>
      <c r="M6735" s="13"/>
      <c r="N6735" s="13"/>
      <c r="O6735" s="13"/>
      <c r="P6735" s="13"/>
    </row>
    <row r="6736" spans="1:16" ht="13.15" customHeight="1" x14ac:dyDescent="0.2">
      <c r="A6736" s="13"/>
      <c r="B6736" s="13"/>
      <c r="C6736" s="13"/>
      <c r="D6736" s="13"/>
      <c r="E6736" s="13"/>
      <c r="F6736" s="13"/>
      <c r="G6736" s="13"/>
      <c r="H6736" s="13"/>
      <c r="I6736" s="13"/>
      <c r="J6736" s="13"/>
      <c r="K6736" s="13"/>
      <c r="L6736" s="13"/>
      <c r="M6736" s="13"/>
      <c r="N6736" s="13"/>
      <c r="O6736" s="13"/>
      <c r="P6736" s="13"/>
    </row>
    <row r="6737" spans="1:16" ht="13.15" customHeight="1" x14ac:dyDescent="0.2">
      <c r="A6737" s="13"/>
      <c r="B6737" s="13"/>
      <c r="C6737" s="13"/>
      <c r="D6737" s="13"/>
      <c r="E6737" s="13"/>
      <c r="F6737" s="13"/>
      <c r="G6737" s="13"/>
      <c r="H6737" s="13"/>
      <c r="I6737" s="13"/>
      <c r="J6737" s="13"/>
      <c r="K6737" s="13"/>
      <c r="L6737" s="13"/>
      <c r="M6737" s="13"/>
      <c r="N6737" s="13"/>
      <c r="O6737" s="13"/>
      <c r="P6737" s="13"/>
    </row>
    <row r="6738" spans="1:16" ht="13.15" customHeight="1" x14ac:dyDescent="0.2">
      <c r="A6738" s="13"/>
      <c r="B6738" s="13"/>
      <c r="C6738" s="13"/>
      <c r="D6738" s="13"/>
      <c r="E6738" s="13"/>
      <c r="F6738" s="13"/>
      <c r="G6738" s="13"/>
      <c r="H6738" s="13"/>
      <c r="I6738" s="13"/>
      <c r="J6738" s="13"/>
      <c r="K6738" s="13"/>
      <c r="L6738" s="13"/>
      <c r="M6738" s="13"/>
      <c r="N6738" s="13"/>
      <c r="O6738" s="13"/>
      <c r="P6738" s="13"/>
    </row>
    <row r="6739" spans="1:16" ht="13.15" customHeight="1" x14ac:dyDescent="0.2">
      <c r="A6739" s="13"/>
      <c r="B6739" s="13"/>
      <c r="C6739" s="13"/>
      <c r="D6739" s="13"/>
      <c r="E6739" s="13"/>
      <c r="F6739" s="13"/>
      <c r="G6739" s="13"/>
      <c r="H6739" s="13"/>
      <c r="I6739" s="13"/>
      <c r="J6739" s="13"/>
      <c r="K6739" s="13"/>
      <c r="L6739" s="13"/>
      <c r="M6739" s="13"/>
      <c r="N6739" s="13"/>
      <c r="O6739" s="13"/>
      <c r="P6739" s="13"/>
    </row>
    <row r="6740" spans="1:16" ht="13.15" customHeight="1" x14ac:dyDescent="0.2">
      <c r="A6740" s="13"/>
      <c r="B6740" s="13"/>
      <c r="C6740" s="13"/>
      <c r="D6740" s="13"/>
      <c r="E6740" s="13"/>
      <c r="F6740" s="13"/>
      <c r="G6740" s="13"/>
      <c r="H6740" s="13"/>
      <c r="I6740" s="13"/>
      <c r="J6740" s="13"/>
      <c r="K6740" s="13"/>
      <c r="L6740" s="13"/>
      <c r="M6740" s="13"/>
      <c r="N6740" s="13"/>
      <c r="O6740" s="13"/>
      <c r="P6740" s="13"/>
    </row>
    <row r="6741" spans="1:16" ht="13.15" customHeight="1" x14ac:dyDescent="0.2">
      <c r="A6741" s="13"/>
      <c r="B6741" s="13"/>
      <c r="C6741" s="13"/>
      <c r="D6741" s="13"/>
      <c r="E6741" s="13"/>
      <c r="F6741" s="13"/>
      <c r="G6741" s="13"/>
      <c r="H6741" s="13"/>
      <c r="I6741" s="13"/>
      <c r="J6741" s="13"/>
      <c r="K6741" s="13"/>
      <c r="L6741" s="13"/>
      <c r="M6741" s="13"/>
      <c r="N6741" s="13"/>
      <c r="O6741" s="13"/>
      <c r="P6741" s="13"/>
    </row>
    <row r="6742" spans="1:16" ht="13.15" customHeight="1" x14ac:dyDescent="0.2">
      <c r="A6742" s="13"/>
      <c r="B6742" s="13"/>
      <c r="C6742" s="13"/>
      <c r="D6742" s="13"/>
      <c r="E6742" s="13"/>
      <c r="F6742" s="13"/>
      <c r="G6742" s="13"/>
      <c r="H6742" s="13"/>
      <c r="I6742" s="13"/>
      <c r="J6742" s="13"/>
      <c r="K6742" s="13"/>
      <c r="L6742" s="13"/>
      <c r="M6742" s="13"/>
      <c r="N6742" s="13"/>
      <c r="O6742" s="13"/>
      <c r="P6742" s="13"/>
    </row>
    <row r="6743" spans="1:16" ht="13.15" customHeight="1" x14ac:dyDescent="0.2">
      <c r="A6743" s="13"/>
      <c r="B6743" s="13"/>
      <c r="C6743" s="13"/>
      <c r="D6743" s="13"/>
      <c r="E6743" s="13"/>
      <c r="F6743" s="13"/>
      <c r="G6743" s="13"/>
      <c r="H6743" s="13"/>
      <c r="I6743" s="13"/>
      <c r="J6743" s="13"/>
      <c r="K6743" s="13"/>
      <c r="L6743" s="13"/>
      <c r="M6743" s="13"/>
      <c r="N6743" s="13"/>
      <c r="O6743" s="13"/>
      <c r="P6743" s="13"/>
    </row>
    <row r="6744" spans="1:16" ht="13.15" customHeight="1" x14ac:dyDescent="0.2">
      <c r="A6744" s="13"/>
      <c r="B6744" s="13"/>
      <c r="C6744" s="13"/>
      <c r="D6744" s="13"/>
      <c r="E6744" s="13"/>
      <c r="F6744" s="13"/>
      <c r="G6744" s="13"/>
      <c r="H6744" s="13"/>
      <c r="I6744" s="13"/>
      <c r="J6744" s="13"/>
      <c r="K6744" s="13"/>
      <c r="L6744" s="13"/>
      <c r="M6744" s="13"/>
      <c r="N6744" s="13"/>
      <c r="O6744" s="13"/>
      <c r="P6744" s="13"/>
    </row>
    <row r="6745" spans="1:16" ht="13.15" customHeight="1" x14ac:dyDescent="0.2">
      <c r="A6745" s="13"/>
      <c r="B6745" s="13"/>
      <c r="C6745" s="13"/>
      <c r="D6745" s="13"/>
      <c r="E6745" s="13"/>
      <c r="F6745" s="13"/>
      <c r="G6745" s="13"/>
      <c r="H6745" s="13"/>
      <c r="I6745" s="13"/>
      <c r="J6745" s="13"/>
      <c r="K6745" s="13"/>
      <c r="L6745" s="13"/>
      <c r="M6745" s="13"/>
      <c r="N6745" s="13"/>
      <c r="O6745" s="13"/>
      <c r="P6745" s="13"/>
    </row>
    <row r="6746" spans="1:16" ht="13.15" customHeight="1" x14ac:dyDescent="0.2">
      <c r="A6746" s="13"/>
      <c r="B6746" s="13"/>
      <c r="C6746" s="13"/>
      <c r="D6746" s="13"/>
      <c r="E6746" s="13"/>
      <c r="F6746" s="13"/>
      <c r="G6746" s="13"/>
      <c r="H6746" s="13"/>
      <c r="I6746" s="13"/>
      <c r="J6746" s="13"/>
      <c r="K6746" s="13"/>
      <c r="L6746" s="13"/>
      <c r="M6746" s="13"/>
      <c r="N6746" s="13"/>
      <c r="O6746" s="13"/>
      <c r="P6746" s="13"/>
    </row>
    <row r="6747" spans="1:16" ht="13.15" customHeight="1" x14ac:dyDescent="0.2">
      <c r="A6747" s="13"/>
      <c r="B6747" s="13"/>
      <c r="C6747" s="13"/>
      <c r="D6747" s="13"/>
      <c r="E6747" s="13"/>
      <c r="F6747" s="13"/>
      <c r="G6747" s="13"/>
      <c r="H6747" s="13"/>
      <c r="I6747" s="13"/>
      <c r="J6747" s="13"/>
      <c r="K6747" s="13"/>
      <c r="L6747" s="13"/>
      <c r="M6747" s="13"/>
      <c r="N6747" s="13"/>
      <c r="O6747" s="13"/>
      <c r="P6747" s="13"/>
    </row>
    <row r="6748" spans="1:16" ht="13.15" customHeight="1" x14ac:dyDescent="0.2">
      <c r="A6748" s="13"/>
      <c r="B6748" s="13"/>
      <c r="C6748" s="13"/>
      <c r="D6748" s="13"/>
      <c r="E6748" s="13"/>
      <c r="F6748" s="13"/>
      <c r="G6748" s="13"/>
      <c r="H6748" s="13"/>
      <c r="I6748" s="13"/>
      <c r="J6748" s="13"/>
      <c r="K6748" s="13"/>
      <c r="L6748" s="13"/>
      <c r="M6748" s="13"/>
      <c r="N6748" s="13"/>
      <c r="O6748" s="13"/>
      <c r="P6748" s="13"/>
    </row>
    <row r="6749" spans="1:16" ht="13.15" customHeight="1" x14ac:dyDescent="0.2">
      <c r="A6749" s="13"/>
      <c r="B6749" s="13"/>
      <c r="C6749" s="13"/>
      <c r="D6749" s="13"/>
      <c r="E6749" s="13"/>
      <c r="F6749" s="13"/>
      <c r="G6749" s="13"/>
      <c r="H6749" s="13"/>
      <c r="I6749" s="13"/>
      <c r="J6749" s="13"/>
      <c r="K6749" s="13"/>
      <c r="L6749" s="13"/>
      <c r="M6749" s="13"/>
      <c r="N6749" s="13"/>
      <c r="O6749" s="13"/>
      <c r="P6749" s="13"/>
    </row>
    <row r="6750" spans="1:16" ht="13.15" customHeight="1" x14ac:dyDescent="0.2">
      <c r="A6750" s="13"/>
      <c r="B6750" s="13"/>
      <c r="C6750" s="13"/>
      <c r="D6750" s="13"/>
      <c r="E6750" s="13"/>
      <c r="F6750" s="13"/>
      <c r="G6750" s="13"/>
      <c r="H6750" s="13"/>
      <c r="I6750" s="13"/>
      <c r="J6750" s="13"/>
      <c r="K6750" s="13"/>
      <c r="L6750" s="13"/>
      <c r="M6750" s="13"/>
      <c r="N6750" s="13"/>
      <c r="O6750" s="13"/>
      <c r="P6750" s="13"/>
    </row>
    <row r="6751" spans="1:16" ht="13.15" customHeight="1" x14ac:dyDescent="0.2">
      <c r="A6751" s="13"/>
      <c r="B6751" s="13"/>
      <c r="C6751" s="13"/>
      <c r="D6751" s="13"/>
      <c r="E6751" s="13"/>
      <c r="F6751" s="13"/>
      <c r="G6751" s="13"/>
      <c r="H6751" s="13"/>
      <c r="I6751" s="13"/>
      <c r="J6751" s="13"/>
      <c r="K6751" s="13"/>
      <c r="L6751" s="13"/>
      <c r="M6751" s="13"/>
      <c r="N6751" s="13"/>
      <c r="O6751" s="13"/>
      <c r="P6751" s="13"/>
    </row>
    <row r="6752" spans="1:16" ht="13.15" customHeight="1" x14ac:dyDescent="0.2">
      <c r="A6752" s="13"/>
      <c r="B6752" s="13"/>
      <c r="C6752" s="13"/>
      <c r="D6752" s="13"/>
      <c r="E6752" s="13"/>
      <c r="F6752" s="13"/>
      <c r="G6752" s="13"/>
      <c r="H6752" s="13"/>
      <c r="I6752" s="13"/>
      <c r="J6752" s="13"/>
      <c r="K6752" s="13"/>
      <c r="L6752" s="13"/>
      <c r="M6752" s="13"/>
      <c r="N6752" s="13"/>
      <c r="O6752" s="13"/>
      <c r="P6752" s="13"/>
    </row>
    <row r="6753" spans="1:16" ht="13.15" customHeight="1" x14ac:dyDescent="0.2">
      <c r="A6753" s="13"/>
      <c r="B6753" s="13"/>
      <c r="C6753" s="13"/>
      <c r="D6753" s="13"/>
      <c r="E6753" s="13"/>
      <c r="F6753" s="13"/>
      <c r="G6753" s="13"/>
      <c r="H6753" s="13"/>
      <c r="I6753" s="13"/>
      <c r="J6753" s="13"/>
      <c r="K6753" s="13"/>
      <c r="L6753" s="13"/>
      <c r="M6753" s="13"/>
      <c r="N6753" s="13"/>
      <c r="O6753" s="13"/>
      <c r="P6753" s="13"/>
    </row>
    <row r="6754" spans="1:16" ht="13.15" customHeight="1" x14ac:dyDescent="0.2">
      <c r="A6754" s="13"/>
      <c r="B6754" s="13"/>
      <c r="C6754" s="13"/>
      <c r="D6754" s="13"/>
      <c r="E6754" s="13"/>
      <c r="F6754" s="13"/>
      <c r="G6754" s="13"/>
      <c r="H6754" s="13"/>
      <c r="I6754" s="13"/>
      <c r="J6754" s="13"/>
      <c r="K6754" s="13"/>
      <c r="L6754" s="13"/>
      <c r="M6754" s="13"/>
      <c r="N6754" s="13"/>
      <c r="O6754" s="13"/>
      <c r="P6754" s="13"/>
    </row>
    <row r="6755" spans="1:16" ht="13.15" customHeight="1" x14ac:dyDescent="0.2">
      <c r="A6755" s="13"/>
      <c r="B6755" s="13"/>
      <c r="C6755" s="13"/>
      <c r="D6755" s="13"/>
      <c r="E6755" s="13"/>
      <c r="F6755" s="13"/>
      <c r="G6755" s="13"/>
      <c r="H6755" s="13"/>
      <c r="I6755" s="13"/>
      <c r="J6755" s="13"/>
      <c r="K6755" s="13"/>
      <c r="L6755" s="13"/>
      <c r="M6755" s="13"/>
      <c r="N6755" s="13"/>
      <c r="O6755" s="13"/>
      <c r="P6755" s="13"/>
    </row>
    <row r="6756" spans="1:16" ht="13.15" customHeight="1" x14ac:dyDescent="0.2">
      <c r="A6756" s="13"/>
      <c r="B6756" s="13"/>
      <c r="C6756" s="13"/>
      <c r="D6756" s="13"/>
      <c r="E6756" s="13"/>
      <c r="F6756" s="13"/>
      <c r="G6756" s="13"/>
      <c r="H6756" s="13"/>
      <c r="I6756" s="13"/>
      <c r="J6756" s="13"/>
      <c r="K6756" s="13"/>
      <c r="L6756" s="13"/>
      <c r="M6756" s="13"/>
      <c r="N6756" s="13"/>
      <c r="O6756" s="13"/>
      <c r="P6756" s="13"/>
    </row>
    <row r="6757" spans="1:16" ht="13.15" customHeight="1" x14ac:dyDescent="0.2">
      <c r="A6757" s="13"/>
      <c r="B6757" s="13"/>
      <c r="C6757" s="13"/>
      <c r="D6757" s="13"/>
      <c r="E6757" s="13"/>
      <c r="F6757" s="13"/>
      <c r="G6757" s="13"/>
      <c r="H6757" s="13"/>
      <c r="I6757" s="13"/>
      <c r="J6757" s="13"/>
      <c r="K6757" s="13"/>
      <c r="L6757" s="13"/>
      <c r="M6757" s="13"/>
      <c r="N6757" s="13"/>
      <c r="O6757" s="13"/>
      <c r="P6757" s="13"/>
    </row>
    <row r="6758" spans="1:16" ht="13.15" customHeight="1" x14ac:dyDescent="0.2">
      <c r="A6758" s="13"/>
      <c r="B6758" s="13"/>
      <c r="C6758" s="13"/>
      <c r="D6758" s="13"/>
      <c r="E6758" s="13"/>
      <c r="F6758" s="13"/>
      <c r="G6758" s="13"/>
      <c r="H6758" s="13"/>
      <c r="I6758" s="13"/>
      <c r="J6758" s="13"/>
      <c r="K6758" s="13"/>
      <c r="L6758" s="13"/>
      <c r="M6758" s="13"/>
      <c r="N6758" s="13"/>
      <c r="O6758" s="13"/>
      <c r="P6758" s="13"/>
    </row>
    <row r="6759" spans="1:16" ht="13.15" customHeight="1" x14ac:dyDescent="0.2">
      <c r="A6759" s="13"/>
      <c r="B6759" s="13"/>
      <c r="C6759" s="13"/>
      <c r="D6759" s="13"/>
      <c r="E6759" s="13"/>
      <c r="F6759" s="13"/>
      <c r="G6759" s="13"/>
      <c r="H6759" s="13"/>
      <c r="I6759" s="13"/>
      <c r="J6759" s="13"/>
      <c r="K6759" s="13"/>
      <c r="L6759" s="13"/>
      <c r="M6759" s="13"/>
      <c r="N6759" s="13"/>
      <c r="O6759" s="13"/>
      <c r="P6759" s="13"/>
    </row>
    <row r="6760" spans="1:16" ht="13.15" customHeight="1" x14ac:dyDescent="0.2">
      <c r="A6760" s="13"/>
      <c r="B6760" s="13"/>
      <c r="C6760" s="13"/>
      <c r="D6760" s="13"/>
      <c r="E6760" s="13"/>
      <c r="F6760" s="13"/>
      <c r="G6760" s="13"/>
      <c r="H6760" s="13"/>
      <c r="I6760" s="13"/>
      <c r="J6760" s="13"/>
      <c r="K6760" s="13"/>
      <c r="L6760" s="13"/>
      <c r="M6760" s="13"/>
      <c r="N6760" s="13"/>
      <c r="O6760" s="13"/>
      <c r="P6760" s="13"/>
    </row>
    <row r="6761" spans="1:16" ht="13.15" customHeight="1" x14ac:dyDescent="0.2">
      <c r="A6761" s="13"/>
      <c r="B6761" s="13"/>
      <c r="C6761" s="13"/>
      <c r="D6761" s="13"/>
      <c r="E6761" s="13"/>
      <c r="F6761" s="13"/>
      <c r="G6761" s="13"/>
      <c r="H6761" s="13"/>
      <c r="I6761" s="13"/>
      <c r="J6761" s="13"/>
      <c r="K6761" s="13"/>
      <c r="L6761" s="13"/>
      <c r="M6761" s="13"/>
      <c r="N6761" s="13"/>
      <c r="O6761" s="13"/>
      <c r="P6761" s="13"/>
    </row>
    <row r="6762" spans="1:16" ht="13.15" customHeight="1" x14ac:dyDescent="0.2">
      <c r="A6762" s="13"/>
      <c r="B6762" s="13"/>
      <c r="C6762" s="13"/>
      <c r="D6762" s="13"/>
      <c r="E6762" s="13"/>
      <c r="F6762" s="13"/>
      <c r="G6762" s="13"/>
      <c r="H6762" s="13"/>
      <c r="I6762" s="13"/>
      <c r="J6762" s="13"/>
      <c r="K6762" s="13"/>
      <c r="L6762" s="13"/>
      <c r="M6762" s="13"/>
      <c r="N6762" s="13"/>
      <c r="O6762" s="13"/>
      <c r="P6762" s="13"/>
    </row>
    <row r="6763" spans="1:16" ht="13.15" customHeight="1" x14ac:dyDescent="0.2">
      <c r="A6763" s="13"/>
      <c r="B6763" s="13"/>
      <c r="C6763" s="13"/>
      <c r="D6763" s="13"/>
      <c r="E6763" s="13"/>
      <c r="F6763" s="13"/>
      <c r="G6763" s="13"/>
      <c r="H6763" s="13"/>
      <c r="I6763" s="13"/>
      <c r="J6763" s="13"/>
      <c r="K6763" s="13"/>
      <c r="L6763" s="13"/>
      <c r="M6763" s="13"/>
      <c r="N6763" s="13"/>
      <c r="O6763" s="13"/>
      <c r="P6763" s="13"/>
    </row>
    <row r="6764" spans="1:16" ht="13.15" customHeight="1" x14ac:dyDescent="0.2">
      <c r="A6764" s="13"/>
      <c r="B6764" s="13"/>
      <c r="C6764" s="13"/>
      <c r="D6764" s="13"/>
      <c r="E6764" s="13"/>
      <c r="F6764" s="13"/>
      <c r="G6764" s="13"/>
      <c r="H6764" s="13"/>
      <c r="I6764" s="13"/>
      <c r="J6764" s="13"/>
      <c r="K6764" s="13"/>
      <c r="L6764" s="13"/>
      <c r="M6764" s="13"/>
      <c r="N6764" s="13"/>
      <c r="O6764" s="13"/>
      <c r="P6764" s="13"/>
    </row>
    <row r="6765" spans="1:16" ht="13.15" customHeight="1" x14ac:dyDescent="0.2">
      <c r="A6765" s="13"/>
      <c r="B6765" s="13"/>
      <c r="C6765" s="13"/>
      <c r="D6765" s="13"/>
      <c r="E6765" s="13"/>
      <c r="F6765" s="13"/>
      <c r="G6765" s="13"/>
      <c r="H6765" s="13"/>
      <c r="I6765" s="13"/>
      <c r="J6765" s="13"/>
      <c r="K6765" s="13"/>
      <c r="L6765" s="13"/>
      <c r="M6765" s="13"/>
      <c r="N6765" s="13"/>
      <c r="O6765" s="13"/>
      <c r="P6765" s="13"/>
    </row>
    <row r="6766" spans="1:16" ht="13.15" customHeight="1" x14ac:dyDescent="0.2">
      <c r="A6766" s="13"/>
      <c r="B6766" s="13"/>
      <c r="C6766" s="13"/>
      <c r="D6766" s="13"/>
      <c r="E6766" s="13"/>
      <c r="F6766" s="13"/>
      <c r="G6766" s="13"/>
      <c r="H6766" s="13"/>
      <c r="I6766" s="13"/>
      <c r="J6766" s="13"/>
      <c r="K6766" s="13"/>
      <c r="L6766" s="13"/>
      <c r="M6766" s="13"/>
      <c r="N6766" s="13"/>
      <c r="O6766" s="13"/>
      <c r="P6766" s="13"/>
    </row>
    <row r="6767" spans="1:16" ht="13.15" customHeight="1" x14ac:dyDescent="0.2">
      <c r="A6767" s="13"/>
      <c r="B6767" s="13"/>
      <c r="C6767" s="13"/>
      <c r="D6767" s="13"/>
      <c r="E6767" s="13"/>
      <c r="F6767" s="13"/>
      <c r="G6767" s="13"/>
      <c r="H6767" s="13"/>
      <c r="I6767" s="13"/>
      <c r="J6767" s="13"/>
      <c r="K6767" s="13"/>
      <c r="L6767" s="13"/>
      <c r="M6767" s="13"/>
      <c r="N6767" s="13"/>
      <c r="O6767" s="13"/>
      <c r="P6767" s="13"/>
    </row>
    <row r="6768" spans="1:16" ht="13.15" customHeight="1" x14ac:dyDescent="0.2">
      <c r="A6768" s="13"/>
      <c r="B6768" s="13"/>
      <c r="C6768" s="13"/>
      <c r="D6768" s="13"/>
      <c r="E6768" s="13"/>
      <c r="F6768" s="13"/>
      <c r="G6768" s="13"/>
      <c r="H6768" s="13"/>
      <c r="I6768" s="13"/>
      <c r="J6768" s="13"/>
      <c r="K6768" s="13"/>
      <c r="L6768" s="13"/>
      <c r="M6768" s="13"/>
      <c r="N6768" s="13"/>
      <c r="O6768" s="13"/>
      <c r="P6768" s="13"/>
    </row>
    <row r="6769" spans="1:16" ht="13.15" customHeight="1" x14ac:dyDescent="0.2">
      <c r="A6769" s="13"/>
      <c r="B6769" s="13"/>
      <c r="C6769" s="13"/>
      <c r="D6769" s="13"/>
      <c r="E6769" s="13"/>
      <c r="F6769" s="13"/>
      <c r="G6769" s="13"/>
      <c r="H6769" s="13"/>
      <c r="I6769" s="13"/>
      <c r="J6769" s="13"/>
      <c r="K6769" s="13"/>
      <c r="L6769" s="13"/>
      <c r="M6769" s="13"/>
      <c r="N6769" s="13"/>
      <c r="O6769" s="13"/>
      <c r="P6769" s="13"/>
    </row>
    <row r="6770" spans="1:16" ht="13.15" customHeight="1" x14ac:dyDescent="0.2">
      <c r="A6770" s="13"/>
      <c r="B6770" s="13"/>
      <c r="C6770" s="13"/>
      <c r="D6770" s="13"/>
      <c r="E6770" s="13"/>
      <c r="F6770" s="13"/>
      <c r="G6770" s="13"/>
      <c r="H6770" s="13"/>
      <c r="I6770" s="13"/>
      <c r="J6770" s="13"/>
      <c r="K6770" s="13"/>
      <c r="L6770" s="13"/>
      <c r="M6770" s="13"/>
      <c r="N6770" s="13"/>
      <c r="O6770" s="13"/>
      <c r="P6770" s="13"/>
    </row>
    <row r="6771" spans="1:16" ht="13.15" customHeight="1" x14ac:dyDescent="0.2">
      <c r="A6771" s="13"/>
      <c r="B6771" s="13"/>
      <c r="C6771" s="13"/>
      <c r="D6771" s="13"/>
      <c r="E6771" s="13"/>
      <c r="F6771" s="13"/>
      <c r="G6771" s="13"/>
      <c r="H6771" s="13"/>
      <c r="I6771" s="13"/>
      <c r="J6771" s="13"/>
      <c r="K6771" s="13"/>
      <c r="L6771" s="13"/>
      <c r="M6771" s="13"/>
      <c r="N6771" s="13"/>
      <c r="O6771" s="13"/>
      <c r="P6771" s="13"/>
    </row>
    <row r="6772" spans="1:16" ht="13.15" customHeight="1" x14ac:dyDescent="0.2">
      <c r="A6772" s="13"/>
      <c r="B6772" s="13"/>
      <c r="C6772" s="13"/>
      <c r="D6772" s="13"/>
      <c r="E6772" s="13"/>
      <c r="F6772" s="13"/>
      <c r="G6772" s="13"/>
      <c r="H6772" s="13"/>
      <c r="I6772" s="13"/>
      <c r="J6772" s="13"/>
      <c r="K6772" s="13"/>
      <c r="L6772" s="13"/>
      <c r="M6772" s="13"/>
      <c r="N6772" s="13"/>
      <c r="O6772" s="13"/>
      <c r="P6772" s="13"/>
    </row>
    <row r="6773" spans="1:16" ht="13.15" customHeight="1" x14ac:dyDescent="0.2">
      <c r="A6773" s="13"/>
      <c r="B6773" s="13"/>
      <c r="C6773" s="13"/>
      <c r="D6773" s="13"/>
      <c r="E6773" s="13"/>
      <c r="F6773" s="13"/>
      <c r="G6773" s="13"/>
      <c r="H6773" s="13"/>
      <c r="I6773" s="13"/>
      <c r="J6773" s="13"/>
      <c r="K6773" s="13"/>
      <c r="L6773" s="13"/>
      <c r="M6773" s="13"/>
      <c r="N6773" s="13"/>
      <c r="O6773" s="13"/>
      <c r="P6773" s="13"/>
    </row>
    <row r="6774" spans="1:16" ht="13.15" customHeight="1" x14ac:dyDescent="0.2">
      <c r="A6774" s="13"/>
      <c r="B6774" s="13"/>
      <c r="C6774" s="13"/>
      <c r="D6774" s="13"/>
      <c r="E6774" s="13"/>
      <c r="F6774" s="13"/>
      <c r="G6774" s="13"/>
      <c r="H6774" s="13"/>
      <c r="I6774" s="13"/>
      <c r="J6774" s="13"/>
      <c r="K6774" s="13"/>
      <c r="L6774" s="13"/>
      <c r="M6774" s="13"/>
      <c r="N6774" s="13"/>
      <c r="O6774" s="13"/>
      <c r="P6774" s="13"/>
    </row>
    <row r="6775" spans="1:16" ht="13.15" customHeight="1" x14ac:dyDescent="0.2">
      <c r="A6775" s="13"/>
      <c r="B6775" s="13"/>
      <c r="C6775" s="13"/>
      <c r="D6775" s="13"/>
      <c r="E6775" s="13"/>
      <c r="F6775" s="13"/>
      <c r="G6775" s="13"/>
      <c r="H6775" s="13"/>
      <c r="I6775" s="13"/>
      <c r="J6775" s="13"/>
      <c r="K6775" s="13"/>
      <c r="L6775" s="13"/>
      <c r="M6775" s="13"/>
      <c r="N6775" s="13"/>
      <c r="O6775" s="13"/>
      <c r="P6775" s="13"/>
    </row>
    <row r="6776" spans="1:16" ht="13.15" customHeight="1" x14ac:dyDescent="0.2">
      <c r="A6776" s="13"/>
      <c r="B6776" s="13"/>
      <c r="C6776" s="13"/>
      <c r="D6776" s="13"/>
      <c r="E6776" s="13"/>
      <c r="F6776" s="13"/>
      <c r="G6776" s="13"/>
      <c r="H6776" s="13"/>
      <c r="I6776" s="13"/>
      <c r="J6776" s="13"/>
      <c r="K6776" s="13"/>
      <c r="L6776" s="13"/>
      <c r="M6776" s="13"/>
      <c r="N6776" s="13"/>
      <c r="O6776" s="13"/>
      <c r="P6776" s="13"/>
    </row>
    <row r="6777" spans="1:16" ht="13.15" customHeight="1" x14ac:dyDescent="0.2">
      <c r="A6777" s="13"/>
      <c r="B6777" s="13"/>
      <c r="C6777" s="13"/>
      <c r="D6777" s="13"/>
      <c r="E6777" s="13"/>
      <c r="F6777" s="13"/>
      <c r="G6777" s="13"/>
      <c r="H6777" s="13"/>
      <c r="I6777" s="13"/>
      <c r="J6777" s="13"/>
      <c r="K6777" s="13"/>
      <c r="L6777" s="13"/>
      <c r="M6777" s="13"/>
      <c r="N6777" s="13"/>
      <c r="O6777" s="13"/>
      <c r="P6777" s="13"/>
    </row>
    <row r="6778" spans="1:16" ht="13.15" customHeight="1" x14ac:dyDescent="0.2">
      <c r="A6778" s="13"/>
      <c r="B6778" s="13"/>
      <c r="C6778" s="13"/>
      <c r="D6778" s="13"/>
      <c r="E6778" s="13"/>
      <c r="F6778" s="13"/>
      <c r="G6778" s="13"/>
      <c r="H6778" s="13"/>
      <c r="I6778" s="13"/>
      <c r="J6778" s="13"/>
      <c r="K6778" s="13"/>
      <c r="L6778" s="13"/>
      <c r="M6778" s="13"/>
      <c r="N6778" s="13"/>
      <c r="O6778" s="13"/>
      <c r="P6778" s="13"/>
    </row>
    <row r="6779" spans="1:16" ht="13.15" customHeight="1" x14ac:dyDescent="0.2">
      <c r="A6779" s="13"/>
      <c r="B6779" s="13"/>
      <c r="C6779" s="13"/>
      <c r="D6779" s="13"/>
      <c r="E6779" s="13"/>
      <c r="F6779" s="13"/>
      <c r="G6779" s="13"/>
      <c r="H6779" s="13"/>
      <c r="I6779" s="13"/>
      <c r="J6779" s="13"/>
      <c r="K6779" s="13"/>
      <c r="L6779" s="13"/>
      <c r="M6779" s="13"/>
      <c r="N6779" s="13"/>
      <c r="O6779" s="13"/>
      <c r="P6779" s="13"/>
    </row>
    <row r="6780" spans="1:16" ht="13.15" customHeight="1" x14ac:dyDescent="0.2">
      <c r="A6780" s="13"/>
      <c r="B6780" s="13"/>
      <c r="C6780" s="13"/>
      <c r="D6780" s="13"/>
      <c r="E6780" s="13"/>
      <c r="F6780" s="13"/>
      <c r="G6780" s="13"/>
      <c r="H6780" s="13"/>
      <c r="I6780" s="13"/>
      <c r="J6780" s="13"/>
      <c r="K6780" s="13"/>
      <c r="L6780" s="13"/>
      <c r="M6780" s="13"/>
      <c r="N6780" s="13"/>
      <c r="O6780" s="13"/>
      <c r="P6780" s="13"/>
    </row>
    <row r="6781" spans="1:16" ht="13.15" customHeight="1" x14ac:dyDescent="0.2">
      <c r="A6781" s="13"/>
      <c r="B6781" s="13"/>
      <c r="C6781" s="13"/>
      <c r="D6781" s="13"/>
      <c r="E6781" s="13"/>
      <c r="F6781" s="13"/>
      <c r="G6781" s="13"/>
      <c r="H6781" s="13"/>
      <c r="I6781" s="13"/>
      <c r="J6781" s="13"/>
      <c r="K6781" s="13"/>
      <c r="L6781" s="13"/>
      <c r="M6781" s="13"/>
      <c r="N6781" s="13"/>
      <c r="O6781" s="13"/>
      <c r="P6781" s="13"/>
    </row>
    <row r="6782" spans="1:16" ht="13.15" customHeight="1" x14ac:dyDescent="0.2">
      <c r="A6782" s="13"/>
      <c r="B6782" s="13"/>
      <c r="C6782" s="13"/>
      <c r="D6782" s="13"/>
      <c r="E6782" s="13"/>
      <c r="F6782" s="13"/>
      <c r="G6782" s="13"/>
      <c r="H6782" s="13"/>
      <c r="I6782" s="13"/>
      <c r="J6782" s="13"/>
      <c r="K6782" s="13"/>
      <c r="L6782" s="13"/>
      <c r="M6782" s="13"/>
      <c r="N6782" s="13"/>
      <c r="O6782" s="13"/>
      <c r="P6782" s="13"/>
    </row>
    <row r="6783" spans="1:16" ht="13.15" customHeight="1" x14ac:dyDescent="0.2">
      <c r="A6783" s="13"/>
      <c r="B6783" s="13"/>
      <c r="C6783" s="13"/>
      <c r="D6783" s="13"/>
      <c r="E6783" s="13"/>
      <c r="F6783" s="13"/>
      <c r="G6783" s="13"/>
      <c r="H6783" s="13"/>
      <c r="I6783" s="13"/>
      <c r="J6783" s="13"/>
      <c r="K6783" s="13"/>
      <c r="L6783" s="13"/>
      <c r="M6783" s="13"/>
      <c r="N6783" s="13"/>
      <c r="O6783" s="13"/>
      <c r="P6783" s="13"/>
    </row>
    <row r="6784" spans="1:16" ht="13.15" customHeight="1" x14ac:dyDescent="0.2">
      <c r="A6784" s="13"/>
      <c r="B6784" s="13"/>
      <c r="C6784" s="13"/>
      <c r="D6784" s="13"/>
      <c r="E6784" s="13"/>
      <c r="F6784" s="13"/>
      <c r="G6784" s="13"/>
      <c r="H6784" s="13"/>
      <c r="I6784" s="13"/>
      <c r="J6784" s="13"/>
      <c r="K6784" s="13"/>
      <c r="L6784" s="13"/>
      <c r="M6784" s="13"/>
      <c r="N6784" s="13"/>
      <c r="O6784" s="13"/>
      <c r="P6784" s="13"/>
    </row>
    <row r="6785" spans="1:16" ht="13.15" customHeight="1" x14ac:dyDescent="0.2">
      <c r="A6785" s="13"/>
      <c r="B6785" s="13"/>
      <c r="C6785" s="13"/>
      <c r="D6785" s="13"/>
      <c r="E6785" s="13"/>
      <c r="F6785" s="13"/>
      <c r="G6785" s="13"/>
      <c r="H6785" s="13"/>
      <c r="I6785" s="13"/>
      <c r="J6785" s="13"/>
      <c r="K6785" s="13"/>
      <c r="L6785" s="13"/>
      <c r="M6785" s="13"/>
      <c r="N6785" s="13"/>
      <c r="O6785" s="13"/>
      <c r="P6785" s="13"/>
    </row>
    <row r="6786" spans="1:16" ht="13.15" customHeight="1" x14ac:dyDescent="0.2">
      <c r="A6786" s="13"/>
      <c r="B6786" s="13"/>
      <c r="C6786" s="13"/>
      <c r="D6786" s="13"/>
      <c r="E6786" s="13"/>
      <c r="F6786" s="13"/>
      <c r="G6786" s="13"/>
      <c r="H6786" s="13"/>
      <c r="I6786" s="13"/>
      <c r="J6786" s="13"/>
      <c r="K6786" s="13"/>
      <c r="L6786" s="13"/>
      <c r="M6786" s="13"/>
      <c r="N6786" s="13"/>
      <c r="O6786" s="13"/>
      <c r="P6786" s="13"/>
    </row>
    <row r="6787" spans="1:16" ht="13.15" customHeight="1" x14ac:dyDescent="0.2">
      <c r="A6787" s="13"/>
      <c r="B6787" s="13"/>
      <c r="C6787" s="13"/>
      <c r="D6787" s="13"/>
      <c r="E6787" s="13"/>
      <c r="F6787" s="13"/>
      <c r="G6787" s="13"/>
      <c r="H6787" s="13"/>
      <c r="I6787" s="13"/>
      <c r="J6787" s="13"/>
      <c r="K6787" s="13"/>
      <c r="L6787" s="13"/>
      <c r="M6787" s="13"/>
      <c r="N6787" s="13"/>
      <c r="O6787" s="13"/>
      <c r="P6787" s="13"/>
    </row>
    <row r="6788" spans="1:16" ht="13.15" customHeight="1" x14ac:dyDescent="0.2">
      <c r="A6788" s="13"/>
      <c r="B6788" s="13"/>
      <c r="C6788" s="13"/>
      <c r="D6788" s="13"/>
      <c r="E6788" s="13"/>
      <c r="F6788" s="13"/>
      <c r="G6788" s="13"/>
      <c r="H6788" s="13"/>
      <c r="I6788" s="13"/>
      <c r="J6788" s="13"/>
      <c r="K6788" s="13"/>
      <c r="L6788" s="13"/>
      <c r="M6788" s="13"/>
      <c r="N6788" s="13"/>
      <c r="O6788" s="13"/>
      <c r="P6788" s="13"/>
    </row>
    <row r="6789" spans="1:16" ht="13.15" customHeight="1" x14ac:dyDescent="0.2">
      <c r="A6789" s="13"/>
      <c r="B6789" s="13"/>
      <c r="C6789" s="13"/>
      <c r="D6789" s="13"/>
      <c r="E6789" s="13"/>
      <c r="F6789" s="13"/>
      <c r="G6789" s="13"/>
      <c r="H6789" s="13"/>
      <c r="I6789" s="13"/>
      <c r="J6789" s="13"/>
      <c r="K6789" s="13"/>
      <c r="L6789" s="13"/>
      <c r="M6789" s="13"/>
      <c r="N6789" s="13"/>
      <c r="O6789" s="13"/>
      <c r="P6789" s="13"/>
    </row>
    <row r="6790" spans="1:16" ht="13.15" customHeight="1" x14ac:dyDescent="0.2">
      <c r="A6790" s="13"/>
      <c r="B6790" s="13"/>
      <c r="C6790" s="13"/>
      <c r="D6790" s="13"/>
      <c r="E6790" s="13"/>
      <c r="F6790" s="13"/>
      <c r="G6790" s="13"/>
      <c r="H6790" s="13"/>
      <c r="I6790" s="13"/>
      <c r="J6790" s="13"/>
      <c r="K6790" s="13"/>
      <c r="L6790" s="13"/>
      <c r="M6790" s="13"/>
      <c r="N6790" s="13"/>
      <c r="O6790" s="13"/>
      <c r="P6790" s="13"/>
    </row>
    <row r="6791" spans="1:16" ht="13.15" customHeight="1" x14ac:dyDescent="0.2">
      <c r="A6791" s="13"/>
      <c r="B6791" s="13"/>
      <c r="C6791" s="13"/>
      <c r="D6791" s="13"/>
      <c r="E6791" s="13"/>
      <c r="F6791" s="13"/>
      <c r="G6791" s="13"/>
      <c r="H6791" s="13"/>
      <c r="I6791" s="13"/>
      <c r="J6791" s="13"/>
      <c r="K6791" s="13"/>
      <c r="L6791" s="13"/>
      <c r="M6791" s="13"/>
      <c r="N6791" s="13"/>
      <c r="O6791" s="13"/>
      <c r="P6791" s="13"/>
    </row>
    <row r="6792" spans="1:16" ht="13.15" customHeight="1" x14ac:dyDescent="0.2">
      <c r="A6792" s="13"/>
      <c r="B6792" s="13"/>
      <c r="C6792" s="13"/>
      <c r="D6792" s="13"/>
      <c r="E6792" s="13"/>
      <c r="F6792" s="13"/>
      <c r="G6792" s="13"/>
      <c r="H6792" s="13"/>
      <c r="I6792" s="13"/>
      <c r="J6792" s="13"/>
      <c r="K6792" s="13"/>
      <c r="L6792" s="13"/>
      <c r="M6792" s="13"/>
      <c r="N6792" s="13"/>
      <c r="O6792" s="13"/>
      <c r="P6792" s="13"/>
    </row>
    <row r="6793" spans="1:16" ht="13.15" customHeight="1" x14ac:dyDescent="0.2">
      <c r="A6793" s="13"/>
      <c r="B6793" s="13"/>
      <c r="C6793" s="13"/>
      <c r="D6793" s="13"/>
      <c r="E6793" s="13"/>
      <c r="F6793" s="13"/>
      <c r="G6793" s="13"/>
      <c r="H6793" s="13"/>
      <c r="I6793" s="13"/>
      <c r="J6793" s="13"/>
      <c r="K6793" s="13"/>
      <c r="L6793" s="13"/>
      <c r="M6793" s="13"/>
      <c r="N6793" s="13"/>
      <c r="O6793" s="13"/>
      <c r="P6793" s="13"/>
    </row>
    <row r="6794" spans="1:16" ht="13.15" customHeight="1" x14ac:dyDescent="0.2">
      <c r="A6794" s="13"/>
      <c r="B6794" s="13"/>
      <c r="C6794" s="13"/>
      <c r="D6794" s="13"/>
      <c r="E6794" s="13"/>
      <c r="F6794" s="13"/>
      <c r="G6794" s="13"/>
      <c r="H6794" s="13"/>
      <c r="I6794" s="13"/>
      <c r="J6794" s="13"/>
      <c r="K6794" s="13"/>
      <c r="L6794" s="13"/>
      <c r="M6794" s="13"/>
      <c r="N6794" s="13"/>
      <c r="O6794" s="13"/>
      <c r="P6794" s="13"/>
    </row>
    <row r="6795" spans="1:16" ht="13.15" customHeight="1" x14ac:dyDescent="0.2">
      <c r="A6795" s="13"/>
      <c r="B6795" s="13"/>
      <c r="C6795" s="13"/>
      <c r="D6795" s="13"/>
      <c r="E6795" s="13"/>
      <c r="F6795" s="13"/>
      <c r="G6795" s="13"/>
      <c r="H6795" s="13"/>
      <c r="I6795" s="13"/>
      <c r="J6795" s="13"/>
      <c r="K6795" s="13"/>
      <c r="L6795" s="13"/>
      <c r="M6795" s="13"/>
      <c r="N6795" s="13"/>
      <c r="O6795" s="13"/>
      <c r="P6795" s="13"/>
    </row>
    <row r="6796" spans="1:16" ht="13.15" customHeight="1" x14ac:dyDescent="0.2">
      <c r="A6796" s="13"/>
      <c r="B6796" s="13"/>
      <c r="C6796" s="13"/>
      <c r="D6796" s="13"/>
      <c r="E6796" s="13"/>
      <c r="F6796" s="13"/>
      <c r="G6796" s="13"/>
      <c r="H6796" s="13"/>
      <c r="I6796" s="13"/>
      <c r="J6796" s="13"/>
      <c r="K6796" s="13"/>
      <c r="L6796" s="13"/>
      <c r="M6796" s="13"/>
      <c r="N6796" s="13"/>
      <c r="O6796" s="13"/>
      <c r="P6796" s="13"/>
    </row>
    <row r="6797" spans="1:16" ht="13.15" customHeight="1" x14ac:dyDescent="0.2">
      <c r="A6797" s="13"/>
      <c r="B6797" s="13"/>
      <c r="C6797" s="13"/>
      <c r="D6797" s="13"/>
      <c r="E6797" s="13"/>
      <c r="F6797" s="13"/>
      <c r="G6797" s="13"/>
      <c r="H6797" s="13"/>
      <c r="I6797" s="13"/>
      <c r="J6797" s="13"/>
      <c r="K6797" s="13"/>
      <c r="L6797" s="13"/>
      <c r="M6797" s="13"/>
      <c r="N6797" s="13"/>
      <c r="O6797" s="13"/>
      <c r="P6797" s="13"/>
    </row>
    <row r="6798" spans="1:16" ht="13.15" customHeight="1" x14ac:dyDescent="0.2">
      <c r="A6798" s="13"/>
      <c r="B6798" s="13"/>
      <c r="C6798" s="13"/>
      <c r="D6798" s="13"/>
      <c r="E6798" s="13"/>
      <c r="F6798" s="13"/>
      <c r="G6798" s="13"/>
      <c r="H6798" s="13"/>
      <c r="I6798" s="13"/>
      <c r="J6798" s="13"/>
      <c r="K6798" s="13"/>
      <c r="L6798" s="13"/>
      <c r="M6798" s="13"/>
      <c r="N6798" s="13"/>
      <c r="O6798" s="13"/>
      <c r="P6798" s="13"/>
    </row>
    <row r="6799" spans="1:16" ht="13.15" customHeight="1" x14ac:dyDescent="0.2">
      <c r="A6799" s="13"/>
      <c r="B6799" s="13"/>
      <c r="C6799" s="13"/>
      <c r="D6799" s="13"/>
      <c r="E6799" s="13"/>
      <c r="F6799" s="13"/>
      <c r="G6799" s="13"/>
      <c r="H6799" s="13"/>
      <c r="I6799" s="13"/>
      <c r="J6799" s="13"/>
      <c r="K6799" s="13"/>
      <c r="L6799" s="13"/>
      <c r="M6799" s="13"/>
      <c r="N6799" s="13"/>
      <c r="O6799" s="13"/>
      <c r="P6799" s="13"/>
    </row>
    <row r="6800" spans="1:16" ht="13.15" customHeight="1" x14ac:dyDescent="0.2">
      <c r="A6800" s="13"/>
      <c r="B6800" s="13"/>
      <c r="C6800" s="13"/>
      <c r="D6800" s="13"/>
      <c r="E6800" s="13"/>
      <c r="F6800" s="13"/>
      <c r="G6800" s="13"/>
      <c r="H6800" s="13"/>
      <c r="I6800" s="13"/>
      <c r="J6800" s="13"/>
      <c r="K6800" s="13"/>
      <c r="L6800" s="13"/>
      <c r="M6800" s="13"/>
      <c r="N6800" s="13"/>
      <c r="O6800" s="13"/>
      <c r="P6800" s="13"/>
    </row>
    <row r="6801" spans="1:16" ht="13.15" customHeight="1" x14ac:dyDescent="0.2">
      <c r="A6801" s="13"/>
      <c r="B6801" s="13"/>
      <c r="C6801" s="13"/>
      <c r="D6801" s="13"/>
      <c r="E6801" s="13"/>
      <c r="F6801" s="13"/>
      <c r="G6801" s="13"/>
      <c r="H6801" s="13"/>
      <c r="I6801" s="13"/>
      <c r="J6801" s="13"/>
      <c r="K6801" s="13"/>
      <c r="L6801" s="13"/>
      <c r="M6801" s="13"/>
      <c r="N6801" s="13"/>
      <c r="O6801" s="13"/>
      <c r="P6801" s="13"/>
    </row>
    <row r="6802" spans="1:16" ht="13.15" customHeight="1" x14ac:dyDescent="0.2">
      <c r="A6802" s="13"/>
      <c r="B6802" s="13"/>
      <c r="C6802" s="13"/>
      <c r="D6802" s="13"/>
      <c r="E6802" s="13"/>
      <c r="F6802" s="13"/>
      <c r="G6802" s="13"/>
      <c r="H6802" s="13"/>
      <c r="I6802" s="13"/>
      <c r="J6802" s="13"/>
      <c r="K6802" s="13"/>
      <c r="L6802" s="13"/>
      <c r="M6802" s="13"/>
      <c r="N6802" s="13"/>
      <c r="O6802" s="13"/>
      <c r="P6802" s="13"/>
    </row>
    <row r="6803" spans="1:16" ht="13.15" customHeight="1" x14ac:dyDescent="0.2">
      <c r="A6803" s="13"/>
      <c r="B6803" s="13"/>
      <c r="C6803" s="13"/>
      <c r="D6803" s="13"/>
      <c r="E6803" s="13"/>
      <c r="F6803" s="13"/>
      <c r="G6803" s="13"/>
      <c r="H6803" s="13"/>
      <c r="I6803" s="13"/>
      <c r="J6803" s="13"/>
      <c r="K6803" s="13"/>
      <c r="L6803" s="13"/>
      <c r="M6803" s="13"/>
      <c r="N6803" s="13"/>
      <c r="O6803" s="13"/>
      <c r="P6803" s="13"/>
    </row>
    <row r="6804" spans="1:16" ht="13.15" customHeight="1" x14ac:dyDescent="0.2">
      <c r="A6804" s="13"/>
      <c r="B6804" s="13"/>
      <c r="C6804" s="13"/>
      <c r="D6804" s="13"/>
      <c r="E6804" s="13"/>
      <c r="F6804" s="13"/>
      <c r="G6804" s="13"/>
      <c r="H6804" s="13"/>
      <c r="I6804" s="13"/>
      <c r="J6804" s="13"/>
      <c r="K6804" s="13"/>
      <c r="L6804" s="13"/>
      <c r="M6804" s="13"/>
      <c r="N6804" s="13"/>
      <c r="O6804" s="13"/>
      <c r="P6804" s="13"/>
    </row>
    <row r="6805" spans="1:16" ht="13.15" customHeight="1" x14ac:dyDescent="0.2">
      <c r="A6805" s="13"/>
      <c r="B6805" s="13"/>
      <c r="C6805" s="13"/>
      <c r="D6805" s="13"/>
      <c r="E6805" s="13"/>
      <c r="F6805" s="13"/>
      <c r="G6805" s="13"/>
      <c r="H6805" s="13"/>
      <c r="I6805" s="13"/>
      <c r="J6805" s="13"/>
      <c r="K6805" s="13"/>
      <c r="L6805" s="13"/>
      <c r="M6805" s="13"/>
      <c r="N6805" s="13"/>
      <c r="O6805" s="13"/>
      <c r="P6805" s="13"/>
    </row>
    <row r="6806" spans="1:16" ht="13.15" customHeight="1" x14ac:dyDescent="0.2">
      <c r="A6806" s="13"/>
      <c r="B6806" s="13"/>
      <c r="C6806" s="13"/>
      <c r="D6806" s="13"/>
      <c r="E6806" s="13"/>
      <c r="F6806" s="13"/>
      <c r="G6806" s="13"/>
      <c r="H6806" s="13"/>
      <c r="I6806" s="13"/>
      <c r="J6806" s="13"/>
      <c r="K6806" s="13"/>
      <c r="L6806" s="13"/>
      <c r="M6806" s="13"/>
      <c r="N6806" s="13"/>
      <c r="O6806" s="13"/>
      <c r="P6806" s="13"/>
    </row>
    <row r="6807" spans="1:16" ht="13.15" customHeight="1" x14ac:dyDescent="0.2">
      <c r="A6807" s="13"/>
      <c r="B6807" s="13"/>
      <c r="C6807" s="13"/>
      <c r="D6807" s="13"/>
      <c r="E6807" s="13"/>
      <c r="F6807" s="13"/>
      <c r="G6807" s="13"/>
      <c r="H6807" s="13"/>
      <c r="I6807" s="13"/>
      <c r="J6807" s="13"/>
      <c r="K6807" s="13"/>
      <c r="L6807" s="13"/>
      <c r="M6807" s="13"/>
      <c r="N6807" s="13"/>
      <c r="O6807" s="13"/>
      <c r="P6807" s="13"/>
    </row>
    <row r="6808" spans="1:16" ht="13.15" customHeight="1" x14ac:dyDescent="0.2">
      <c r="A6808" s="13"/>
      <c r="B6808" s="13"/>
      <c r="C6808" s="13"/>
      <c r="D6808" s="13"/>
      <c r="E6808" s="13"/>
      <c r="F6808" s="13"/>
      <c r="G6808" s="13"/>
      <c r="H6808" s="13"/>
      <c r="I6808" s="13"/>
      <c r="J6808" s="13"/>
      <c r="K6808" s="13"/>
      <c r="L6808" s="13"/>
      <c r="M6808" s="13"/>
      <c r="N6808" s="13"/>
      <c r="O6808" s="13"/>
      <c r="P6808" s="13"/>
    </row>
    <row r="6809" spans="1:16" ht="13.15" customHeight="1" x14ac:dyDescent="0.2">
      <c r="A6809" s="13"/>
      <c r="B6809" s="13"/>
      <c r="C6809" s="13"/>
      <c r="D6809" s="13"/>
      <c r="E6809" s="13"/>
      <c r="F6809" s="13"/>
      <c r="G6809" s="13"/>
      <c r="H6809" s="13"/>
      <c r="I6809" s="13"/>
      <c r="J6809" s="13"/>
      <c r="K6809" s="13"/>
      <c r="L6809" s="13"/>
      <c r="M6809" s="13"/>
      <c r="N6809" s="13"/>
      <c r="O6809" s="13"/>
      <c r="P6809" s="13"/>
    </row>
    <row r="6810" spans="1:16" ht="13.15" customHeight="1" x14ac:dyDescent="0.2">
      <c r="A6810" s="13"/>
      <c r="B6810" s="13"/>
      <c r="C6810" s="13"/>
      <c r="D6810" s="13"/>
      <c r="E6810" s="13"/>
      <c r="F6810" s="13"/>
      <c r="G6810" s="13"/>
      <c r="H6810" s="13"/>
      <c r="I6810" s="13"/>
      <c r="J6810" s="13"/>
      <c r="K6810" s="13"/>
      <c r="L6810" s="13"/>
      <c r="M6810" s="13"/>
      <c r="N6810" s="13"/>
      <c r="O6810" s="13"/>
      <c r="P6810" s="13"/>
    </row>
    <row r="6811" spans="1:16" ht="13.15" customHeight="1" x14ac:dyDescent="0.2">
      <c r="A6811" s="13"/>
      <c r="B6811" s="13"/>
      <c r="C6811" s="13"/>
      <c r="D6811" s="13"/>
      <c r="E6811" s="13"/>
      <c r="F6811" s="13"/>
      <c r="G6811" s="13"/>
      <c r="H6811" s="13"/>
      <c r="I6811" s="13"/>
      <c r="J6811" s="13"/>
      <c r="K6811" s="13"/>
      <c r="L6811" s="13"/>
      <c r="M6811" s="13"/>
      <c r="N6811" s="13"/>
      <c r="O6811" s="13"/>
      <c r="P6811" s="13"/>
    </row>
    <row r="6812" spans="1:16" ht="13.15" customHeight="1" x14ac:dyDescent="0.2">
      <c r="A6812" s="13"/>
      <c r="B6812" s="13"/>
      <c r="C6812" s="13"/>
      <c r="D6812" s="13"/>
      <c r="E6812" s="13"/>
      <c r="F6812" s="13"/>
      <c r="G6812" s="13"/>
      <c r="H6812" s="13"/>
      <c r="I6812" s="13"/>
      <c r="J6812" s="13"/>
      <c r="K6812" s="13"/>
      <c r="L6812" s="13"/>
      <c r="M6812" s="13"/>
      <c r="N6812" s="13"/>
      <c r="O6812" s="13"/>
      <c r="P6812" s="13"/>
    </row>
    <row r="6813" spans="1:16" ht="13.15" customHeight="1" x14ac:dyDescent="0.2">
      <c r="A6813" s="13"/>
      <c r="B6813" s="13"/>
      <c r="C6813" s="13"/>
      <c r="D6813" s="13"/>
      <c r="E6813" s="13"/>
      <c r="F6813" s="13"/>
      <c r="G6813" s="13"/>
      <c r="H6813" s="13"/>
      <c r="I6813" s="13"/>
      <c r="J6813" s="13"/>
      <c r="K6813" s="13"/>
      <c r="L6813" s="13"/>
      <c r="M6813" s="13"/>
      <c r="N6813" s="13"/>
      <c r="O6813" s="13"/>
      <c r="P6813" s="13"/>
    </row>
    <row r="6814" spans="1:16" ht="13.15" customHeight="1" x14ac:dyDescent="0.2">
      <c r="A6814" s="13"/>
      <c r="B6814" s="13"/>
      <c r="C6814" s="13"/>
      <c r="D6814" s="13"/>
      <c r="E6814" s="13"/>
      <c r="F6814" s="13"/>
      <c r="G6814" s="13"/>
      <c r="H6814" s="13"/>
      <c r="I6814" s="13"/>
      <c r="J6814" s="13"/>
      <c r="K6814" s="13"/>
      <c r="L6814" s="13"/>
      <c r="M6814" s="13"/>
      <c r="N6814" s="13"/>
      <c r="O6814" s="13"/>
      <c r="P6814" s="13"/>
    </row>
    <row r="6815" spans="1:16" ht="13.15" customHeight="1" x14ac:dyDescent="0.2">
      <c r="A6815" s="13"/>
      <c r="B6815" s="13"/>
      <c r="C6815" s="13"/>
      <c r="D6815" s="13"/>
      <c r="E6815" s="13"/>
      <c r="F6815" s="13"/>
      <c r="G6815" s="13"/>
      <c r="H6815" s="13"/>
      <c r="I6815" s="13"/>
      <c r="J6815" s="13"/>
      <c r="K6815" s="13"/>
      <c r="L6815" s="13"/>
      <c r="M6815" s="13"/>
      <c r="N6815" s="13"/>
      <c r="O6815" s="13"/>
      <c r="P6815" s="13"/>
    </row>
    <row r="6816" spans="1:16" ht="13.15" customHeight="1" x14ac:dyDescent="0.2">
      <c r="A6816" s="13"/>
      <c r="B6816" s="13"/>
      <c r="C6816" s="13"/>
      <c r="D6816" s="13"/>
      <c r="E6816" s="13"/>
      <c r="F6816" s="13"/>
      <c r="G6816" s="13"/>
      <c r="H6816" s="13"/>
      <c r="I6816" s="13"/>
      <c r="J6816" s="13"/>
      <c r="K6816" s="13"/>
      <c r="L6816" s="13"/>
      <c r="M6816" s="13"/>
      <c r="N6816" s="13"/>
      <c r="O6816" s="13"/>
      <c r="P6816" s="13"/>
    </row>
    <row r="6817" spans="1:16" ht="13.15" customHeight="1" x14ac:dyDescent="0.2">
      <c r="A6817" s="13"/>
      <c r="B6817" s="13"/>
      <c r="C6817" s="13"/>
      <c r="D6817" s="13"/>
      <c r="E6817" s="13"/>
      <c r="F6817" s="13"/>
      <c r="G6817" s="13"/>
      <c r="H6817" s="13"/>
      <c r="I6817" s="13"/>
      <c r="J6817" s="13"/>
      <c r="K6817" s="13"/>
      <c r="L6817" s="13"/>
      <c r="M6817" s="13"/>
      <c r="N6817" s="13"/>
      <c r="O6817" s="13"/>
      <c r="P6817" s="13"/>
    </row>
    <row r="6818" spans="1:16" ht="13.15" customHeight="1" x14ac:dyDescent="0.2">
      <c r="A6818" s="13"/>
      <c r="B6818" s="13"/>
      <c r="C6818" s="13"/>
      <c r="D6818" s="13"/>
      <c r="E6818" s="13"/>
      <c r="F6818" s="13"/>
      <c r="G6818" s="13"/>
      <c r="H6818" s="13"/>
      <c r="I6818" s="13"/>
      <c r="J6818" s="13"/>
      <c r="K6818" s="13"/>
      <c r="L6818" s="13"/>
      <c r="M6818" s="13"/>
      <c r="N6818" s="13"/>
      <c r="O6818" s="13"/>
      <c r="P6818" s="13"/>
    </row>
    <row r="6819" spans="1:16" ht="13.15" customHeight="1" x14ac:dyDescent="0.2">
      <c r="A6819" s="13"/>
      <c r="B6819" s="13"/>
      <c r="C6819" s="13"/>
      <c r="D6819" s="13"/>
      <c r="E6819" s="13"/>
      <c r="F6819" s="13"/>
      <c r="G6819" s="13"/>
      <c r="H6819" s="13"/>
      <c r="I6819" s="13"/>
      <c r="J6819" s="13"/>
      <c r="K6819" s="13"/>
      <c r="L6819" s="13"/>
      <c r="M6819" s="13"/>
      <c r="N6819" s="13"/>
      <c r="O6819" s="13"/>
      <c r="P6819" s="13"/>
    </row>
    <row r="6820" spans="1:16" ht="13.15" customHeight="1" x14ac:dyDescent="0.2">
      <c r="A6820" s="13"/>
      <c r="B6820" s="13"/>
      <c r="C6820" s="13"/>
      <c r="D6820" s="13"/>
      <c r="E6820" s="13"/>
      <c r="F6820" s="13"/>
      <c r="G6820" s="13"/>
      <c r="H6820" s="13"/>
      <c r="I6820" s="13"/>
      <c r="J6820" s="13"/>
      <c r="K6820" s="13"/>
      <c r="L6820" s="13"/>
      <c r="M6820" s="13"/>
      <c r="N6820" s="13"/>
      <c r="O6820" s="13"/>
      <c r="P6820" s="13"/>
    </row>
    <row r="6821" spans="1:16" ht="13.15" customHeight="1" x14ac:dyDescent="0.2">
      <c r="A6821" s="13"/>
      <c r="B6821" s="13"/>
      <c r="C6821" s="13"/>
      <c r="D6821" s="13"/>
      <c r="E6821" s="13"/>
      <c r="F6821" s="13"/>
      <c r="G6821" s="13"/>
      <c r="H6821" s="13"/>
      <c r="I6821" s="13"/>
      <c r="J6821" s="13"/>
      <c r="K6821" s="13"/>
      <c r="L6821" s="13"/>
      <c r="M6821" s="13"/>
      <c r="N6821" s="13"/>
      <c r="O6821" s="13"/>
      <c r="P6821" s="13"/>
    </row>
    <row r="6822" spans="1:16" ht="13.15" customHeight="1" x14ac:dyDescent="0.2">
      <c r="A6822" s="13"/>
      <c r="B6822" s="13"/>
      <c r="C6822" s="13"/>
      <c r="D6822" s="13"/>
      <c r="E6822" s="13"/>
      <c r="F6822" s="13"/>
      <c r="G6822" s="13"/>
      <c r="H6822" s="13"/>
      <c r="I6822" s="13"/>
      <c r="J6822" s="13"/>
      <c r="K6822" s="13"/>
      <c r="L6822" s="13"/>
      <c r="M6822" s="13"/>
      <c r="N6822" s="13"/>
      <c r="O6822" s="13"/>
      <c r="P6822" s="13"/>
    </row>
    <row r="6823" spans="1:16" ht="13.15" customHeight="1" x14ac:dyDescent="0.2">
      <c r="A6823" s="13"/>
      <c r="B6823" s="13"/>
      <c r="C6823" s="13"/>
      <c r="D6823" s="13"/>
      <c r="E6823" s="13"/>
      <c r="F6823" s="13"/>
      <c r="G6823" s="13"/>
      <c r="H6823" s="13"/>
      <c r="I6823" s="13"/>
      <c r="J6823" s="13"/>
      <c r="K6823" s="13"/>
      <c r="L6823" s="13"/>
      <c r="M6823" s="13"/>
      <c r="N6823" s="13"/>
      <c r="O6823" s="13"/>
      <c r="P6823" s="13"/>
    </row>
    <row r="6824" spans="1:16" ht="13.15" customHeight="1" x14ac:dyDescent="0.2">
      <c r="A6824" s="13"/>
      <c r="B6824" s="13"/>
      <c r="C6824" s="13"/>
      <c r="D6824" s="13"/>
      <c r="E6824" s="13"/>
      <c r="F6824" s="13"/>
      <c r="G6824" s="13"/>
      <c r="H6824" s="13"/>
      <c r="I6824" s="13"/>
      <c r="J6824" s="13"/>
      <c r="K6824" s="13"/>
      <c r="L6824" s="13"/>
      <c r="M6824" s="13"/>
      <c r="N6824" s="13"/>
      <c r="O6824" s="13"/>
      <c r="P6824" s="13"/>
    </row>
    <row r="6825" spans="1:16" ht="13.15" customHeight="1" x14ac:dyDescent="0.2">
      <c r="A6825" s="13"/>
      <c r="B6825" s="13"/>
      <c r="C6825" s="13"/>
      <c r="D6825" s="13"/>
      <c r="E6825" s="13"/>
      <c r="F6825" s="13"/>
      <c r="G6825" s="13"/>
      <c r="H6825" s="13"/>
      <c r="I6825" s="13"/>
      <c r="J6825" s="13"/>
      <c r="K6825" s="13"/>
      <c r="L6825" s="13"/>
      <c r="M6825" s="13"/>
      <c r="N6825" s="13"/>
      <c r="O6825" s="13"/>
      <c r="P6825" s="13"/>
    </row>
    <row r="6826" spans="1:16" ht="13.15" customHeight="1" x14ac:dyDescent="0.2">
      <c r="A6826" s="13"/>
      <c r="B6826" s="13"/>
      <c r="C6826" s="13"/>
      <c r="D6826" s="13"/>
      <c r="E6826" s="13"/>
      <c r="F6826" s="13"/>
      <c r="G6826" s="13"/>
      <c r="H6826" s="13"/>
      <c r="I6826" s="13"/>
      <c r="J6826" s="13"/>
      <c r="K6826" s="13"/>
      <c r="L6826" s="13"/>
      <c r="M6826" s="13"/>
      <c r="N6826" s="13"/>
      <c r="O6826" s="13"/>
      <c r="P6826" s="13"/>
    </row>
    <row r="6827" spans="1:16" ht="13.15" customHeight="1" x14ac:dyDescent="0.2">
      <c r="A6827" s="13"/>
      <c r="B6827" s="13"/>
      <c r="C6827" s="13"/>
      <c r="D6827" s="13"/>
      <c r="E6827" s="13"/>
      <c r="F6827" s="13"/>
      <c r="G6827" s="13"/>
      <c r="H6827" s="13"/>
      <c r="I6827" s="13"/>
      <c r="J6827" s="13"/>
      <c r="K6827" s="13"/>
      <c r="L6827" s="13"/>
      <c r="M6827" s="13"/>
      <c r="N6827" s="13"/>
      <c r="O6827" s="13"/>
      <c r="P6827" s="13"/>
    </row>
    <row r="6828" spans="1:16" ht="13.15" customHeight="1" x14ac:dyDescent="0.2">
      <c r="A6828" s="13"/>
      <c r="B6828" s="13"/>
      <c r="C6828" s="13"/>
      <c r="D6828" s="13"/>
      <c r="E6828" s="13"/>
      <c r="F6828" s="13"/>
      <c r="G6828" s="13"/>
      <c r="H6828" s="13"/>
      <c r="I6828" s="13"/>
      <c r="J6828" s="13"/>
      <c r="K6828" s="13"/>
      <c r="L6828" s="13"/>
      <c r="M6828" s="13"/>
      <c r="N6828" s="13"/>
      <c r="O6828" s="13"/>
      <c r="P6828" s="13"/>
    </row>
    <row r="6829" spans="1:16" ht="13.15" customHeight="1" x14ac:dyDescent="0.2">
      <c r="A6829" s="13"/>
      <c r="B6829" s="13"/>
      <c r="C6829" s="13"/>
      <c r="D6829" s="13"/>
      <c r="E6829" s="13"/>
      <c r="F6829" s="13"/>
      <c r="G6829" s="13"/>
      <c r="H6829" s="13"/>
      <c r="I6829" s="13"/>
      <c r="J6829" s="13"/>
      <c r="K6829" s="13"/>
      <c r="L6829" s="13"/>
      <c r="M6829" s="13"/>
      <c r="N6829" s="13"/>
      <c r="O6829" s="13"/>
      <c r="P6829" s="13"/>
    </row>
    <row r="6830" spans="1:16" ht="13.15" customHeight="1" x14ac:dyDescent="0.2">
      <c r="A6830" s="13"/>
      <c r="B6830" s="13"/>
      <c r="C6830" s="13"/>
      <c r="D6830" s="13"/>
      <c r="E6830" s="13"/>
      <c r="F6830" s="13"/>
      <c r="G6830" s="13"/>
      <c r="H6830" s="13"/>
      <c r="I6830" s="13"/>
      <c r="J6830" s="13"/>
      <c r="K6830" s="13"/>
      <c r="L6830" s="13"/>
      <c r="M6830" s="13"/>
      <c r="N6830" s="13"/>
      <c r="O6830" s="13"/>
      <c r="P6830" s="13"/>
    </row>
    <row r="6831" spans="1:16" ht="13.15" customHeight="1" x14ac:dyDescent="0.2">
      <c r="A6831" s="13"/>
      <c r="B6831" s="13"/>
      <c r="C6831" s="13"/>
      <c r="D6831" s="13"/>
      <c r="E6831" s="13"/>
      <c r="F6831" s="13"/>
      <c r="G6831" s="13"/>
      <c r="H6831" s="13"/>
      <c r="I6831" s="13"/>
      <c r="J6831" s="13"/>
      <c r="K6831" s="13"/>
      <c r="L6831" s="13"/>
      <c r="M6831" s="13"/>
      <c r="N6831" s="13"/>
      <c r="O6831" s="13"/>
      <c r="P6831" s="13"/>
    </row>
    <row r="6832" spans="1:16" ht="13.15" customHeight="1" x14ac:dyDescent="0.2">
      <c r="A6832" s="13"/>
      <c r="B6832" s="13"/>
      <c r="C6832" s="13"/>
      <c r="D6832" s="13"/>
      <c r="E6832" s="13"/>
      <c r="F6832" s="13"/>
      <c r="G6832" s="13"/>
      <c r="H6832" s="13"/>
      <c r="I6832" s="13"/>
      <c r="J6832" s="13"/>
      <c r="K6832" s="13"/>
      <c r="L6832" s="13"/>
      <c r="M6832" s="13"/>
      <c r="N6832" s="13"/>
      <c r="O6832" s="13"/>
      <c r="P6832" s="13"/>
    </row>
    <row r="6833" spans="1:16" ht="13.15" customHeight="1" x14ac:dyDescent="0.2">
      <c r="A6833" s="13"/>
      <c r="B6833" s="13"/>
      <c r="C6833" s="13"/>
      <c r="D6833" s="13"/>
      <c r="E6833" s="13"/>
      <c r="F6833" s="13"/>
      <c r="G6833" s="13"/>
      <c r="H6833" s="13"/>
      <c r="I6833" s="13"/>
      <c r="J6833" s="13"/>
      <c r="K6833" s="13"/>
      <c r="L6833" s="13"/>
      <c r="M6833" s="13"/>
      <c r="N6833" s="13"/>
      <c r="O6833" s="13"/>
      <c r="P6833" s="13"/>
    </row>
    <row r="6834" spans="1:16" ht="13.15" customHeight="1" x14ac:dyDescent="0.2">
      <c r="A6834" s="13"/>
      <c r="B6834" s="13"/>
      <c r="C6834" s="13"/>
      <c r="D6834" s="13"/>
      <c r="E6834" s="13"/>
      <c r="F6834" s="13"/>
      <c r="G6834" s="13"/>
      <c r="H6834" s="13"/>
      <c r="I6834" s="13"/>
      <c r="J6834" s="13"/>
      <c r="K6834" s="13"/>
      <c r="L6834" s="13"/>
      <c r="M6834" s="13"/>
      <c r="N6834" s="13"/>
      <c r="O6834" s="13"/>
      <c r="P6834" s="13"/>
    </row>
    <row r="6835" spans="1:16" ht="13.15" customHeight="1" x14ac:dyDescent="0.2">
      <c r="A6835" s="13"/>
      <c r="B6835" s="13"/>
      <c r="C6835" s="13"/>
      <c r="D6835" s="13"/>
      <c r="E6835" s="13"/>
      <c r="F6835" s="13"/>
      <c r="G6835" s="13"/>
      <c r="H6835" s="13"/>
      <c r="I6835" s="13"/>
      <c r="J6835" s="13"/>
      <c r="K6835" s="13"/>
      <c r="L6835" s="13"/>
      <c r="M6835" s="13"/>
      <c r="N6835" s="13"/>
      <c r="O6835" s="13"/>
      <c r="P6835" s="13"/>
    </row>
    <row r="6836" spans="1:16" ht="13.15" customHeight="1" x14ac:dyDescent="0.2">
      <c r="A6836" s="13"/>
      <c r="B6836" s="13"/>
      <c r="C6836" s="13"/>
      <c r="D6836" s="13"/>
      <c r="E6836" s="13"/>
      <c r="F6836" s="13"/>
      <c r="G6836" s="13"/>
      <c r="H6836" s="13"/>
      <c r="I6836" s="13"/>
      <c r="J6836" s="13"/>
      <c r="K6836" s="13"/>
      <c r="L6836" s="13"/>
      <c r="M6836" s="13"/>
      <c r="N6836" s="13"/>
      <c r="O6836" s="13"/>
      <c r="P6836" s="13"/>
    </row>
    <row r="6837" spans="1:16" ht="13.15" customHeight="1" x14ac:dyDescent="0.2">
      <c r="A6837" s="13"/>
      <c r="B6837" s="13"/>
      <c r="C6837" s="13"/>
      <c r="D6837" s="13"/>
      <c r="E6837" s="13"/>
      <c r="F6837" s="13"/>
      <c r="G6837" s="13"/>
      <c r="H6837" s="13"/>
      <c r="I6837" s="13"/>
      <c r="J6837" s="13"/>
      <c r="K6837" s="13"/>
      <c r="L6837" s="13"/>
      <c r="M6837" s="13"/>
      <c r="N6837" s="13"/>
      <c r="O6837" s="13"/>
      <c r="P6837" s="13"/>
    </row>
    <row r="6838" spans="1:16" ht="13.15" customHeight="1" x14ac:dyDescent="0.2">
      <c r="A6838" s="13"/>
      <c r="B6838" s="13"/>
      <c r="C6838" s="13"/>
      <c r="D6838" s="13"/>
      <c r="E6838" s="13"/>
      <c r="F6838" s="13"/>
      <c r="G6838" s="13"/>
      <c r="H6838" s="13"/>
      <c r="I6838" s="13"/>
      <c r="J6838" s="13"/>
      <c r="K6838" s="13"/>
      <c r="L6838" s="13"/>
      <c r="M6838" s="13"/>
      <c r="N6838" s="13"/>
      <c r="O6838" s="13"/>
      <c r="P6838" s="13"/>
    </row>
    <row r="6839" spans="1:16" ht="13.15" customHeight="1" x14ac:dyDescent="0.2">
      <c r="A6839" s="13"/>
      <c r="B6839" s="13"/>
      <c r="C6839" s="13"/>
      <c r="D6839" s="13"/>
      <c r="E6839" s="13"/>
      <c r="F6839" s="13"/>
      <c r="G6839" s="13"/>
      <c r="H6839" s="13"/>
      <c r="I6839" s="13"/>
      <c r="J6839" s="13"/>
      <c r="K6839" s="13"/>
      <c r="L6839" s="13"/>
      <c r="M6839" s="13"/>
      <c r="N6839" s="13"/>
      <c r="O6839" s="13"/>
      <c r="P6839" s="13"/>
    </row>
    <row r="6840" spans="1:16" ht="13.15" customHeight="1" x14ac:dyDescent="0.2">
      <c r="A6840" s="13"/>
      <c r="B6840" s="13"/>
      <c r="C6840" s="13"/>
      <c r="D6840" s="13"/>
      <c r="E6840" s="13"/>
      <c r="F6840" s="13"/>
      <c r="G6840" s="13"/>
      <c r="H6840" s="13"/>
      <c r="I6840" s="13"/>
      <c r="J6840" s="13"/>
      <c r="K6840" s="13"/>
      <c r="L6840" s="13"/>
      <c r="M6840" s="13"/>
      <c r="N6840" s="13"/>
      <c r="O6840" s="13"/>
      <c r="P6840" s="13"/>
    </row>
    <row r="6841" spans="1:16" ht="13.15" customHeight="1" x14ac:dyDescent="0.2">
      <c r="A6841" s="13"/>
      <c r="B6841" s="13"/>
      <c r="C6841" s="13"/>
      <c r="D6841" s="13"/>
      <c r="E6841" s="13"/>
      <c r="F6841" s="13"/>
      <c r="G6841" s="13"/>
      <c r="H6841" s="13"/>
      <c r="I6841" s="13"/>
      <c r="J6841" s="13"/>
      <c r="K6841" s="13"/>
      <c r="L6841" s="13"/>
      <c r="M6841" s="13"/>
      <c r="N6841" s="13"/>
      <c r="O6841" s="13"/>
      <c r="P6841" s="13"/>
    </row>
    <row r="6842" spans="1:16" ht="13.15" customHeight="1" x14ac:dyDescent="0.2">
      <c r="A6842" s="13"/>
      <c r="B6842" s="13"/>
      <c r="C6842" s="13"/>
      <c r="D6842" s="13"/>
      <c r="E6842" s="13"/>
      <c r="F6842" s="13"/>
      <c r="G6842" s="13"/>
      <c r="H6842" s="13"/>
      <c r="I6842" s="13"/>
      <c r="J6842" s="13"/>
      <c r="K6842" s="13"/>
      <c r="L6842" s="13"/>
      <c r="M6842" s="13"/>
      <c r="N6842" s="13"/>
      <c r="O6842" s="13"/>
      <c r="P6842" s="13"/>
    </row>
    <row r="6843" spans="1:16" ht="13.15" customHeight="1" x14ac:dyDescent="0.2">
      <c r="A6843" s="13"/>
      <c r="B6843" s="13"/>
      <c r="C6843" s="13"/>
      <c r="D6843" s="13"/>
      <c r="E6843" s="13"/>
      <c r="F6843" s="13"/>
      <c r="G6843" s="13"/>
      <c r="H6843" s="13"/>
      <c r="I6843" s="13"/>
      <c r="J6843" s="13"/>
      <c r="K6843" s="13"/>
      <c r="L6843" s="13"/>
      <c r="M6843" s="13"/>
      <c r="N6843" s="13"/>
      <c r="O6843" s="13"/>
      <c r="P6843" s="13"/>
    </row>
    <row r="6844" spans="1:16" ht="13.15" customHeight="1" x14ac:dyDescent="0.2">
      <c r="A6844" s="13"/>
      <c r="B6844" s="13"/>
      <c r="C6844" s="13"/>
      <c r="D6844" s="13"/>
      <c r="E6844" s="13"/>
      <c r="F6844" s="13"/>
      <c r="G6844" s="13"/>
      <c r="H6844" s="13"/>
      <c r="I6844" s="13"/>
      <c r="J6844" s="13"/>
      <c r="K6844" s="13"/>
      <c r="L6844" s="13"/>
      <c r="M6844" s="13"/>
      <c r="N6844" s="13"/>
      <c r="O6844" s="13"/>
      <c r="P6844" s="13"/>
    </row>
    <row r="6845" spans="1:16" ht="13.15" customHeight="1" x14ac:dyDescent="0.2">
      <c r="A6845" s="13"/>
      <c r="B6845" s="13"/>
      <c r="C6845" s="13"/>
      <c r="D6845" s="13"/>
      <c r="E6845" s="13"/>
      <c r="F6845" s="13"/>
      <c r="G6845" s="13"/>
      <c r="H6845" s="13"/>
      <c r="I6845" s="13"/>
      <c r="J6845" s="13"/>
      <c r="K6845" s="13"/>
      <c r="L6845" s="13"/>
      <c r="M6845" s="13"/>
      <c r="N6845" s="13"/>
      <c r="O6845" s="13"/>
      <c r="P6845" s="13"/>
    </row>
    <row r="6846" spans="1:16" ht="13.15" customHeight="1" x14ac:dyDescent="0.2">
      <c r="A6846" s="13"/>
      <c r="B6846" s="13"/>
      <c r="C6846" s="13"/>
      <c r="D6846" s="13"/>
      <c r="E6846" s="13"/>
      <c r="F6846" s="13"/>
      <c r="G6846" s="13"/>
      <c r="H6846" s="13"/>
      <c r="I6846" s="13"/>
      <c r="J6846" s="13"/>
      <c r="K6846" s="13"/>
      <c r="L6846" s="13"/>
      <c r="M6846" s="13"/>
      <c r="N6846" s="13"/>
      <c r="O6846" s="13"/>
      <c r="P6846" s="13"/>
    </row>
    <row r="6847" spans="1:16" ht="13.15" customHeight="1" x14ac:dyDescent="0.2">
      <c r="A6847" s="13"/>
      <c r="B6847" s="13"/>
      <c r="C6847" s="13"/>
      <c r="D6847" s="13"/>
      <c r="E6847" s="13"/>
      <c r="F6847" s="13"/>
      <c r="G6847" s="13"/>
      <c r="H6847" s="13"/>
      <c r="I6847" s="13"/>
      <c r="J6847" s="13"/>
      <c r="K6847" s="13"/>
      <c r="L6847" s="13"/>
      <c r="M6847" s="13"/>
      <c r="N6847" s="13"/>
      <c r="O6847" s="13"/>
      <c r="P6847" s="13"/>
    </row>
    <row r="6848" spans="1:16" ht="13.15" customHeight="1" x14ac:dyDescent="0.2">
      <c r="A6848" s="13"/>
      <c r="B6848" s="13"/>
      <c r="C6848" s="13"/>
      <c r="D6848" s="13"/>
      <c r="E6848" s="13"/>
      <c r="F6848" s="13"/>
      <c r="G6848" s="13"/>
      <c r="H6848" s="13"/>
      <c r="I6848" s="13"/>
      <c r="J6848" s="13"/>
      <c r="K6848" s="13"/>
      <c r="L6848" s="13"/>
      <c r="M6848" s="13"/>
      <c r="N6848" s="13"/>
      <c r="O6848" s="13"/>
      <c r="P6848" s="13"/>
    </row>
    <row r="6849" spans="1:16" ht="13.15" customHeight="1" x14ac:dyDescent="0.2">
      <c r="A6849" s="13"/>
      <c r="B6849" s="13"/>
      <c r="C6849" s="13"/>
      <c r="D6849" s="13"/>
      <c r="E6849" s="13"/>
      <c r="F6849" s="13"/>
      <c r="G6849" s="13"/>
      <c r="H6849" s="13"/>
      <c r="I6849" s="13"/>
      <c r="J6849" s="13"/>
      <c r="K6849" s="13"/>
      <c r="L6849" s="13"/>
      <c r="M6849" s="13"/>
      <c r="N6849" s="13"/>
      <c r="O6849" s="13"/>
      <c r="P6849" s="13"/>
    </row>
    <row r="6850" spans="1:16" ht="13.15" customHeight="1" x14ac:dyDescent="0.2">
      <c r="A6850" s="13"/>
      <c r="B6850" s="13"/>
      <c r="C6850" s="13"/>
      <c r="D6850" s="13"/>
      <c r="E6850" s="13"/>
      <c r="F6850" s="13"/>
      <c r="G6850" s="13"/>
      <c r="H6850" s="13"/>
      <c r="I6850" s="13"/>
      <c r="J6850" s="13"/>
      <c r="K6850" s="13"/>
      <c r="L6850" s="13"/>
      <c r="M6850" s="13"/>
      <c r="N6850" s="13"/>
      <c r="O6850" s="13"/>
      <c r="P6850" s="13"/>
    </row>
    <row r="6851" spans="1:16" ht="13.15" customHeight="1" x14ac:dyDescent="0.2">
      <c r="A6851" s="13"/>
      <c r="B6851" s="13"/>
      <c r="C6851" s="13"/>
      <c r="D6851" s="13"/>
      <c r="E6851" s="13"/>
      <c r="F6851" s="13"/>
      <c r="G6851" s="13"/>
      <c r="H6851" s="13"/>
      <c r="I6851" s="13"/>
      <c r="J6851" s="13"/>
      <c r="K6851" s="13"/>
      <c r="L6851" s="13"/>
      <c r="M6851" s="13"/>
      <c r="N6851" s="13"/>
      <c r="O6851" s="13"/>
      <c r="P6851" s="13"/>
    </row>
    <row r="6852" spans="1:16" ht="13.15" customHeight="1" x14ac:dyDescent="0.2">
      <c r="A6852" s="13"/>
      <c r="B6852" s="13"/>
      <c r="C6852" s="13"/>
      <c r="D6852" s="13"/>
      <c r="E6852" s="13"/>
      <c r="F6852" s="13"/>
      <c r="G6852" s="13"/>
      <c r="H6852" s="13"/>
      <c r="I6852" s="13"/>
      <c r="J6852" s="13"/>
      <c r="K6852" s="13"/>
      <c r="L6852" s="13"/>
      <c r="M6852" s="13"/>
      <c r="N6852" s="13"/>
      <c r="O6852" s="13"/>
      <c r="P6852" s="13"/>
    </row>
    <row r="6853" spans="1:16" ht="13.15" customHeight="1" x14ac:dyDescent="0.2">
      <c r="A6853" s="13"/>
      <c r="B6853" s="13"/>
      <c r="C6853" s="13"/>
      <c r="D6853" s="13"/>
      <c r="E6853" s="13"/>
      <c r="F6853" s="13"/>
      <c r="G6853" s="13"/>
      <c r="H6853" s="13"/>
      <c r="I6853" s="13"/>
      <c r="J6853" s="13"/>
      <c r="K6853" s="13"/>
      <c r="L6853" s="13"/>
      <c r="M6853" s="13"/>
      <c r="N6853" s="13"/>
      <c r="O6853" s="13"/>
      <c r="P6853" s="13"/>
    </row>
    <row r="6854" spans="1:16" ht="13.15" customHeight="1" x14ac:dyDescent="0.2">
      <c r="A6854" s="13"/>
      <c r="B6854" s="13"/>
      <c r="C6854" s="13"/>
      <c r="D6854" s="13"/>
      <c r="E6854" s="13"/>
      <c r="F6854" s="13"/>
      <c r="G6854" s="13"/>
      <c r="H6854" s="13"/>
      <c r="I6854" s="13"/>
      <c r="J6854" s="13"/>
      <c r="K6854" s="13"/>
      <c r="L6854" s="13"/>
      <c r="M6854" s="13"/>
      <c r="N6854" s="13"/>
      <c r="O6854" s="13"/>
      <c r="P6854" s="13"/>
    </row>
    <row r="6855" spans="1:16" ht="13.15" customHeight="1" x14ac:dyDescent="0.2">
      <c r="A6855" s="13"/>
      <c r="B6855" s="13"/>
      <c r="C6855" s="13"/>
      <c r="D6855" s="13"/>
      <c r="E6855" s="13"/>
      <c r="F6855" s="13"/>
      <c r="G6855" s="13"/>
      <c r="H6855" s="13"/>
      <c r="I6855" s="13"/>
      <c r="J6855" s="13"/>
      <c r="K6855" s="13"/>
      <c r="L6855" s="13"/>
      <c r="M6855" s="13"/>
      <c r="N6855" s="13"/>
      <c r="O6855" s="13"/>
      <c r="P6855" s="13"/>
    </row>
    <row r="6856" spans="1:16" ht="13.15" customHeight="1" x14ac:dyDescent="0.2">
      <c r="A6856" s="13"/>
      <c r="B6856" s="13"/>
      <c r="C6856" s="13"/>
      <c r="D6856" s="13"/>
      <c r="E6856" s="13"/>
      <c r="F6856" s="13"/>
      <c r="G6856" s="13"/>
      <c r="H6856" s="13"/>
      <c r="I6856" s="13"/>
      <c r="J6856" s="13"/>
      <c r="K6856" s="13"/>
      <c r="L6856" s="13"/>
      <c r="M6856" s="13"/>
      <c r="N6856" s="13"/>
      <c r="O6856" s="13"/>
      <c r="P6856" s="13"/>
    </row>
    <row r="6857" spans="1:16" ht="13.15" customHeight="1" x14ac:dyDescent="0.2">
      <c r="A6857" s="13"/>
      <c r="B6857" s="13"/>
      <c r="C6857" s="13"/>
      <c r="D6857" s="13"/>
      <c r="E6857" s="13"/>
      <c r="F6857" s="13"/>
      <c r="G6857" s="13"/>
      <c r="H6857" s="13"/>
      <c r="I6857" s="13"/>
      <c r="J6857" s="13"/>
      <c r="K6857" s="13"/>
      <c r="L6857" s="13"/>
      <c r="M6857" s="13"/>
      <c r="N6857" s="13"/>
      <c r="O6857" s="13"/>
      <c r="P6857" s="13"/>
    </row>
    <row r="6858" spans="1:16" ht="13.15" customHeight="1" x14ac:dyDescent="0.2">
      <c r="A6858" s="13"/>
      <c r="B6858" s="13"/>
      <c r="C6858" s="13"/>
      <c r="D6858" s="13"/>
      <c r="E6858" s="13"/>
      <c r="F6858" s="13"/>
      <c r="G6858" s="13"/>
      <c r="H6858" s="13"/>
      <c r="I6858" s="13"/>
      <c r="J6858" s="13"/>
      <c r="K6858" s="13"/>
      <c r="L6858" s="13"/>
      <c r="M6858" s="13"/>
      <c r="N6858" s="13"/>
      <c r="O6858" s="13"/>
      <c r="P6858" s="13"/>
    </row>
    <row r="6859" spans="1:16" ht="13.15" customHeight="1" x14ac:dyDescent="0.2">
      <c r="A6859" s="13"/>
      <c r="B6859" s="13"/>
      <c r="C6859" s="13"/>
      <c r="D6859" s="13"/>
      <c r="E6859" s="13"/>
      <c r="F6859" s="13"/>
      <c r="G6859" s="13"/>
      <c r="H6859" s="13"/>
      <c r="I6859" s="13"/>
      <c r="J6859" s="13"/>
      <c r="K6859" s="13"/>
      <c r="L6859" s="13"/>
      <c r="M6859" s="13"/>
      <c r="N6859" s="13"/>
      <c r="O6859" s="13"/>
      <c r="P6859" s="13"/>
    </row>
    <row r="6860" spans="1:16" ht="13.15" customHeight="1" x14ac:dyDescent="0.2">
      <c r="A6860" s="13"/>
      <c r="B6860" s="13"/>
      <c r="C6860" s="13"/>
      <c r="D6860" s="13"/>
      <c r="E6860" s="13"/>
      <c r="F6860" s="13"/>
      <c r="G6860" s="13"/>
      <c r="H6860" s="13"/>
      <c r="I6860" s="13"/>
      <c r="J6860" s="13"/>
      <c r="K6860" s="13"/>
      <c r="L6860" s="13"/>
      <c r="M6860" s="13"/>
      <c r="N6860" s="13"/>
      <c r="O6860" s="13"/>
      <c r="P6860" s="13"/>
    </row>
    <row r="6861" spans="1:16" ht="13.15" customHeight="1" x14ac:dyDescent="0.2">
      <c r="A6861" s="13"/>
      <c r="B6861" s="13"/>
      <c r="C6861" s="13"/>
      <c r="D6861" s="13"/>
      <c r="E6861" s="13"/>
      <c r="F6861" s="13"/>
      <c r="G6861" s="13"/>
      <c r="H6861" s="13"/>
      <c r="I6861" s="13"/>
      <c r="J6861" s="13"/>
      <c r="K6861" s="13"/>
      <c r="L6861" s="13"/>
      <c r="M6861" s="13"/>
      <c r="N6861" s="13"/>
      <c r="O6861" s="13"/>
      <c r="P6861" s="13"/>
    </row>
    <row r="6862" spans="1:16" ht="13.15" customHeight="1" x14ac:dyDescent="0.2">
      <c r="A6862" s="13"/>
      <c r="B6862" s="13"/>
      <c r="C6862" s="13"/>
      <c r="D6862" s="13"/>
      <c r="E6862" s="13"/>
      <c r="F6862" s="13"/>
      <c r="G6862" s="13"/>
      <c r="H6862" s="13"/>
      <c r="I6862" s="13"/>
      <c r="J6862" s="13"/>
      <c r="K6862" s="13"/>
      <c r="L6862" s="13"/>
      <c r="M6862" s="13"/>
      <c r="N6862" s="13"/>
      <c r="O6862" s="13"/>
      <c r="P6862" s="13"/>
    </row>
    <row r="6863" spans="1:16" ht="13.15" customHeight="1" x14ac:dyDescent="0.2">
      <c r="A6863" s="13"/>
      <c r="B6863" s="13"/>
      <c r="C6863" s="13"/>
      <c r="D6863" s="13"/>
      <c r="E6863" s="13"/>
      <c r="F6863" s="13"/>
      <c r="G6863" s="13"/>
      <c r="H6863" s="13"/>
      <c r="I6863" s="13"/>
      <c r="J6863" s="13"/>
      <c r="K6863" s="13"/>
      <c r="L6863" s="13"/>
      <c r="M6863" s="13"/>
      <c r="N6863" s="13"/>
      <c r="O6863" s="13"/>
      <c r="P6863" s="13"/>
    </row>
    <row r="6864" spans="1:16" ht="13.15" customHeight="1" x14ac:dyDescent="0.2">
      <c r="A6864" s="13"/>
      <c r="B6864" s="13"/>
      <c r="C6864" s="13"/>
      <c r="D6864" s="13"/>
      <c r="E6864" s="13"/>
      <c r="F6864" s="13"/>
      <c r="G6864" s="13"/>
      <c r="H6864" s="13"/>
      <c r="I6864" s="13"/>
      <c r="J6864" s="13"/>
      <c r="K6864" s="13"/>
      <c r="L6864" s="13"/>
      <c r="M6864" s="13"/>
      <c r="N6864" s="13"/>
      <c r="O6864" s="13"/>
      <c r="P6864" s="13"/>
    </row>
    <row r="6865" spans="1:16" ht="13.15" customHeight="1" x14ac:dyDescent="0.2">
      <c r="A6865" s="13"/>
      <c r="B6865" s="13"/>
      <c r="C6865" s="13"/>
      <c r="D6865" s="13"/>
      <c r="E6865" s="13"/>
      <c r="F6865" s="13"/>
      <c r="G6865" s="13"/>
      <c r="H6865" s="13"/>
      <c r="I6865" s="13"/>
      <c r="J6865" s="13"/>
      <c r="K6865" s="13"/>
      <c r="L6865" s="13"/>
      <c r="M6865" s="13"/>
      <c r="N6865" s="13"/>
      <c r="O6865" s="13"/>
      <c r="P6865" s="13"/>
    </row>
    <row r="6866" spans="1:16" ht="13.15" customHeight="1" x14ac:dyDescent="0.2">
      <c r="A6866" s="13"/>
      <c r="B6866" s="13"/>
      <c r="C6866" s="13"/>
      <c r="D6866" s="13"/>
      <c r="E6866" s="13"/>
      <c r="F6866" s="13"/>
      <c r="G6866" s="13"/>
      <c r="H6866" s="13"/>
      <c r="I6866" s="13"/>
      <c r="J6866" s="13"/>
      <c r="K6866" s="13"/>
      <c r="L6866" s="13"/>
      <c r="M6866" s="13"/>
      <c r="N6866" s="13"/>
      <c r="O6866" s="13"/>
      <c r="P6866" s="13"/>
    </row>
    <row r="6867" spans="1:16" ht="13.15" customHeight="1" x14ac:dyDescent="0.2">
      <c r="A6867" s="13"/>
      <c r="B6867" s="13"/>
      <c r="C6867" s="13"/>
      <c r="D6867" s="13"/>
      <c r="E6867" s="13"/>
      <c r="F6867" s="13"/>
      <c r="G6867" s="13"/>
      <c r="H6867" s="13"/>
      <c r="I6867" s="13"/>
      <c r="J6867" s="13"/>
      <c r="K6867" s="13"/>
      <c r="L6867" s="13"/>
      <c r="M6867" s="13"/>
      <c r="N6867" s="13"/>
      <c r="O6867" s="13"/>
      <c r="P6867" s="13"/>
    </row>
    <row r="6868" spans="1:16" ht="13.15" customHeight="1" x14ac:dyDescent="0.2">
      <c r="A6868" s="13"/>
      <c r="B6868" s="13"/>
      <c r="C6868" s="13"/>
      <c r="D6868" s="13"/>
      <c r="E6868" s="13"/>
      <c r="F6868" s="13"/>
      <c r="G6868" s="13"/>
      <c r="H6868" s="13"/>
      <c r="I6868" s="13"/>
      <c r="J6868" s="13"/>
      <c r="K6868" s="13"/>
      <c r="L6868" s="13"/>
      <c r="M6868" s="13"/>
      <c r="N6868" s="13"/>
      <c r="O6868" s="13"/>
      <c r="P6868" s="13"/>
    </row>
    <row r="6869" spans="1:16" ht="13.15" customHeight="1" x14ac:dyDescent="0.2">
      <c r="A6869" s="13"/>
      <c r="B6869" s="13"/>
      <c r="C6869" s="13"/>
      <c r="D6869" s="13"/>
      <c r="E6869" s="13"/>
      <c r="F6869" s="13"/>
      <c r="G6869" s="13"/>
      <c r="H6869" s="13"/>
      <c r="I6869" s="13"/>
      <c r="J6869" s="13"/>
      <c r="K6869" s="13"/>
      <c r="L6869" s="13"/>
      <c r="M6869" s="13"/>
      <c r="N6869" s="13"/>
      <c r="O6869" s="13"/>
      <c r="P6869" s="13"/>
    </row>
    <row r="6870" spans="1:16" ht="13.15" customHeight="1" x14ac:dyDescent="0.2">
      <c r="A6870" s="13"/>
      <c r="B6870" s="13"/>
      <c r="C6870" s="13"/>
      <c r="D6870" s="13"/>
      <c r="E6870" s="13"/>
      <c r="F6870" s="13"/>
      <c r="G6870" s="13"/>
      <c r="H6870" s="13"/>
      <c r="I6870" s="13"/>
      <c r="J6870" s="13"/>
      <c r="K6870" s="13"/>
      <c r="L6870" s="13"/>
      <c r="M6870" s="13"/>
      <c r="N6870" s="13"/>
      <c r="O6870" s="13"/>
      <c r="P6870" s="13"/>
    </row>
    <row r="6871" spans="1:16" ht="13.15" customHeight="1" x14ac:dyDescent="0.2">
      <c r="A6871" s="13"/>
      <c r="B6871" s="13"/>
      <c r="C6871" s="13"/>
      <c r="D6871" s="13"/>
      <c r="E6871" s="13"/>
      <c r="F6871" s="13"/>
      <c r="G6871" s="13"/>
      <c r="H6871" s="13"/>
      <c r="I6871" s="13"/>
      <c r="J6871" s="13"/>
      <c r="K6871" s="13"/>
      <c r="L6871" s="13"/>
      <c r="M6871" s="13"/>
      <c r="N6871" s="13"/>
      <c r="O6871" s="13"/>
      <c r="P6871" s="13"/>
    </row>
    <row r="6872" spans="1:16" ht="13.15" customHeight="1" x14ac:dyDescent="0.2">
      <c r="A6872" s="13"/>
      <c r="B6872" s="13"/>
      <c r="C6872" s="13"/>
      <c r="D6872" s="13"/>
      <c r="E6872" s="13"/>
      <c r="F6872" s="13"/>
      <c r="G6872" s="13"/>
      <c r="H6872" s="13"/>
      <c r="I6872" s="13"/>
      <c r="J6872" s="13"/>
      <c r="K6872" s="13"/>
      <c r="L6872" s="13"/>
      <c r="M6872" s="13"/>
      <c r="N6872" s="13"/>
      <c r="O6872" s="13"/>
      <c r="P6872" s="13"/>
    </row>
    <row r="6873" spans="1:16" ht="13.15" customHeight="1" x14ac:dyDescent="0.2">
      <c r="A6873" s="13"/>
      <c r="B6873" s="13"/>
      <c r="C6873" s="13"/>
      <c r="D6873" s="13"/>
      <c r="E6873" s="13"/>
      <c r="F6873" s="13"/>
      <c r="G6873" s="13"/>
      <c r="H6873" s="13"/>
      <c r="I6873" s="13"/>
      <c r="J6873" s="13"/>
      <c r="K6873" s="13"/>
      <c r="L6873" s="13"/>
      <c r="M6873" s="13"/>
      <c r="N6873" s="13"/>
      <c r="O6873" s="13"/>
      <c r="P6873" s="13"/>
    </row>
    <row r="6874" spans="1:16" ht="13.15" customHeight="1" x14ac:dyDescent="0.2">
      <c r="A6874" s="13"/>
      <c r="B6874" s="13"/>
      <c r="C6874" s="13"/>
      <c r="D6874" s="13"/>
      <c r="E6874" s="13"/>
      <c r="F6874" s="13"/>
      <c r="G6874" s="13"/>
      <c r="H6874" s="13"/>
      <c r="I6874" s="13"/>
      <c r="J6874" s="13"/>
      <c r="K6874" s="13"/>
      <c r="L6874" s="13"/>
      <c r="M6874" s="13"/>
      <c r="N6874" s="13"/>
      <c r="O6874" s="13"/>
      <c r="P6874" s="13"/>
    </row>
    <row r="6875" spans="1:16" ht="13.15" customHeight="1" x14ac:dyDescent="0.2">
      <c r="A6875" s="13"/>
      <c r="B6875" s="13"/>
      <c r="C6875" s="13"/>
      <c r="D6875" s="13"/>
      <c r="E6875" s="13"/>
      <c r="F6875" s="13"/>
      <c r="G6875" s="13"/>
      <c r="H6875" s="13"/>
      <c r="I6875" s="13"/>
      <c r="J6875" s="13"/>
      <c r="K6875" s="13"/>
      <c r="L6875" s="13"/>
      <c r="M6875" s="13"/>
      <c r="N6875" s="13"/>
      <c r="O6875" s="13"/>
      <c r="P6875" s="13"/>
    </row>
    <row r="6876" spans="1:16" ht="13.15" customHeight="1" x14ac:dyDescent="0.2">
      <c r="A6876" s="13"/>
      <c r="B6876" s="13"/>
      <c r="C6876" s="13"/>
      <c r="D6876" s="13"/>
      <c r="E6876" s="13"/>
      <c r="F6876" s="13"/>
      <c r="G6876" s="13"/>
      <c r="H6876" s="13"/>
      <c r="I6876" s="13"/>
      <c r="J6876" s="13"/>
      <c r="K6876" s="13"/>
      <c r="L6876" s="13"/>
      <c r="M6876" s="13"/>
      <c r="N6876" s="13"/>
      <c r="O6876" s="13"/>
      <c r="P6876" s="13"/>
    </row>
    <row r="6877" spans="1:16" ht="13.15" customHeight="1" x14ac:dyDescent="0.2">
      <c r="A6877" s="13"/>
      <c r="B6877" s="13"/>
      <c r="C6877" s="13"/>
      <c r="D6877" s="13"/>
      <c r="E6877" s="13"/>
      <c r="F6877" s="13"/>
      <c r="G6877" s="13"/>
      <c r="H6877" s="13"/>
      <c r="I6877" s="13"/>
      <c r="J6877" s="13"/>
      <c r="K6877" s="13"/>
      <c r="L6877" s="13"/>
      <c r="M6877" s="13"/>
      <c r="N6877" s="13"/>
      <c r="O6877" s="13"/>
      <c r="P6877" s="13"/>
    </row>
    <row r="6878" spans="1:16" ht="13.15" customHeight="1" x14ac:dyDescent="0.2">
      <c r="A6878" s="13"/>
      <c r="B6878" s="13"/>
      <c r="C6878" s="13"/>
      <c r="D6878" s="13"/>
      <c r="E6878" s="13"/>
      <c r="F6878" s="13"/>
      <c r="G6878" s="13"/>
      <c r="H6878" s="13"/>
      <c r="I6878" s="13"/>
      <c r="J6878" s="13"/>
      <c r="K6878" s="13"/>
      <c r="L6878" s="13"/>
      <c r="M6878" s="13"/>
      <c r="N6878" s="13"/>
      <c r="O6878" s="13"/>
      <c r="P6878" s="13"/>
    </row>
    <row r="6879" spans="1:16" ht="13.15" customHeight="1" x14ac:dyDescent="0.2">
      <c r="A6879" s="13"/>
      <c r="B6879" s="13"/>
      <c r="C6879" s="13"/>
      <c r="D6879" s="13"/>
      <c r="E6879" s="13"/>
      <c r="F6879" s="13"/>
      <c r="G6879" s="13"/>
      <c r="H6879" s="13"/>
      <c r="I6879" s="13"/>
      <c r="J6879" s="13"/>
      <c r="K6879" s="13"/>
      <c r="L6879" s="13"/>
      <c r="M6879" s="13"/>
      <c r="N6879" s="13"/>
      <c r="O6879" s="13"/>
      <c r="P6879" s="13"/>
    </row>
    <row r="6880" spans="1:16" ht="13.15" customHeight="1" x14ac:dyDescent="0.2">
      <c r="A6880" s="13"/>
      <c r="B6880" s="13"/>
      <c r="C6880" s="13"/>
      <c r="D6880" s="13"/>
      <c r="E6880" s="13"/>
      <c r="F6880" s="13"/>
      <c r="G6880" s="13"/>
      <c r="H6880" s="13"/>
      <c r="I6880" s="13"/>
      <c r="J6880" s="13"/>
      <c r="K6880" s="13"/>
      <c r="L6880" s="13"/>
      <c r="M6880" s="13"/>
      <c r="N6880" s="13"/>
      <c r="O6880" s="13"/>
      <c r="P6880" s="13"/>
    </row>
    <row r="6881" spans="1:16" ht="13.15" customHeight="1" x14ac:dyDescent="0.2">
      <c r="A6881" s="13"/>
      <c r="B6881" s="13"/>
      <c r="C6881" s="13"/>
      <c r="D6881" s="13"/>
      <c r="E6881" s="13"/>
      <c r="F6881" s="13"/>
      <c r="G6881" s="13"/>
      <c r="H6881" s="13"/>
      <c r="I6881" s="13"/>
      <c r="J6881" s="13"/>
      <c r="K6881" s="13"/>
      <c r="L6881" s="13"/>
      <c r="M6881" s="13"/>
      <c r="N6881" s="13"/>
      <c r="O6881" s="13"/>
      <c r="P6881" s="13"/>
    </row>
    <row r="6882" spans="1:16" ht="13.15" customHeight="1" x14ac:dyDescent="0.2">
      <c r="A6882" s="13"/>
      <c r="B6882" s="13"/>
      <c r="C6882" s="13"/>
      <c r="D6882" s="13"/>
      <c r="E6882" s="13"/>
      <c r="F6882" s="13"/>
      <c r="G6882" s="13"/>
      <c r="H6882" s="13"/>
      <c r="I6882" s="13"/>
      <c r="J6882" s="13"/>
      <c r="K6882" s="13"/>
      <c r="L6882" s="13"/>
      <c r="M6882" s="13"/>
      <c r="N6882" s="13"/>
      <c r="O6882" s="13"/>
      <c r="P6882" s="13"/>
    </row>
    <row r="6883" spans="1:16" ht="13.15" customHeight="1" x14ac:dyDescent="0.2">
      <c r="A6883" s="13"/>
      <c r="B6883" s="13"/>
      <c r="C6883" s="13"/>
      <c r="D6883" s="13"/>
      <c r="E6883" s="13"/>
      <c r="F6883" s="13"/>
      <c r="G6883" s="13"/>
      <c r="H6883" s="13"/>
      <c r="I6883" s="13"/>
      <c r="J6883" s="13"/>
      <c r="K6883" s="13"/>
      <c r="L6883" s="13"/>
      <c r="M6883" s="13"/>
      <c r="N6883" s="13"/>
      <c r="O6883" s="13"/>
      <c r="P6883" s="13"/>
    </row>
    <row r="6884" spans="1:16" ht="13.15" customHeight="1" x14ac:dyDescent="0.2">
      <c r="A6884" s="13"/>
      <c r="B6884" s="13"/>
      <c r="C6884" s="13"/>
      <c r="D6884" s="13"/>
      <c r="E6884" s="13"/>
      <c r="F6884" s="13"/>
      <c r="G6884" s="13"/>
      <c r="H6884" s="13"/>
      <c r="I6884" s="13"/>
      <c r="J6884" s="13"/>
      <c r="K6884" s="13"/>
      <c r="L6884" s="13"/>
      <c r="M6884" s="13"/>
      <c r="N6884" s="13"/>
      <c r="O6884" s="13"/>
      <c r="P6884" s="13"/>
    </row>
    <row r="6885" spans="1:16" ht="13.15" customHeight="1" x14ac:dyDescent="0.2">
      <c r="A6885" s="13"/>
      <c r="B6885" s="13"/>
      <c r="C6885" s="13"/>
      <c r="D6885" s="13"/>
      <c r="E6885" s="13"/>
      <c r="F6885" s="13"/>
      <c r="G6885" s="13"/>
      <c r="H6885" s="13"/>
      <c r="I6885" s="13"/>
      <c r="J6885" s="13"/>
      <c r="K6885" s="13"/>
      <c r="L6885" s="13"/>
      <c r="M6885" s="13"/>
      <c r="N6885" s="13"/>
      <c r="O6885" s="13"/>
      <c r="P6885" s="13"/>
    </row>
    <row r="6886" spans="1:16" ht="13.15" customHeight="1" x14ac:dyDescent="0.2">
      <c r="A6886" s="13"/>
      <c r="B6886" s="13"/>
      <c r="C6886" s="13"/>
      <c r="D6886" s="13"/>
      <c r="E6886" s="13"/>
      <c r="F6886" s="13"/>
      <c r="G6886" s="13"/>
      <c r="H6886" s="13"/>
      <c r="I6886" s="13"/>
      <c r="J6886" s="13"/>
      <c r="K6886" s="13"/>
      <c r="L6886" s="13"/>
      <c r="M6886" s="13"/>
      <c r="N6886" s="13"/>
      <c r="O6886" s="13"/>
      <c r="P6886" s="13"/>
    </row>
    <row r="6887" spans="1:16" ht="13.15" customHeight="1" x14ac:dyDescent="0.2">
      <c r="A6887" s="13"/>
      <c r="B6887" s="13"/>
      <c r="C6887" s="13"/>
      <c r="D6887" s="13"/>
      <c r="E6887" s="13"/>
      <c r="F6887" s="13"/>
      <c r="G6887" s="13"/>
      <c r="H6887" s="13"/>
      <c r="I6887" s="13"/>
      <c r="J6887" s="13"/>
      <c r="K6887" s="13"/>
      <c r="L6887" s="13"/>
      <c r="M6887" s="13"/>
      <c r="N6887" s="13"/>
      <c r="O6887" s="13"/>
      <c r="P6887" s="13"/>
    </row>
    <row r="6888" spans="1:16" ht="13.15" customHeight="1" x14ac:dyDescent="0.2">
      <c r="A6888" s="13"/>
      <c r="B6888" s="13"/>
      <c r="C6888" s="13"/>
      <c r="D6888" s="13"/>
      <c r="E6888" s="13"/>
      <c r="F6888" s="13"/>
      <c r="G6888" s="13"/>
      <c r="H6888" s="13"/>
      <c r="I6888" s="13"/>
      <c r="J6888" s="13"/>
      <c r="K6888" s="13"/>
      <c r="L6888" s="13"/>
      <c r="M6888" s="13"/>
      <c r="N6888" s="13"/>
      <c r="O6888" s="13"/>
      <c r="P6888" s="13"/>
    </row>
    <row r="6889" spans="1:16" ht="13.15" customHeight="1" x14ac:dyDescent="0.2">
      <c r="A6889" s="13"/>
      <c r="B6889" s="13"/>
      <c r="C6889" s="13"/>
      <c r="D6889" s="13"/>
      <c r="E6889" s="13"/>
      <c r="F6889" s="13"/>
      <c r="G6889" s="13"/>
      <c r="H6889" s="13"/>
      <c r="I6889" s="13"/>
      <c r="J6889" s="13"/>
      <c r="K6889" s="13"/>
      <c r="L6889" s="13"/>
      <c r="M6889" s="13"/>
      <c r="N6889" s="13"/>
      <c r="O6889" s="13"/>
      <c r="P6889" s="13"/>
    </row>
    <row r="6890" spans="1:16" ht="13.15" customHeight="1" x14ac:dyDescent="0.2">
      <c r="A6890" s="13"/>
      <c r="B6890" s="13"/>
      <c r="C6890" s="13"/>
      <c r="D6890" s="13"/>
      <c r="E6890" s="13"/>
      <c r="F6890" s="13"/>
      <c r="G6890" s="13"/>
      <c r="H6890" s="13"/>
      <c r="I6890" s="13"/>
      <c r="J6890" s="13"/>
      <c r="K6890" s="13"/>
      <c r="L6890" s="13"/>
      <c r="M6890" s="13"/>
      <c r="N6890" s="13"/>
      <c r="O6890" s="13"/>
      <c r="P6890" s="13"/>
    </row>
    <row r="6891" spans="1:16" ht="13.15" customHeight="1" x14ac:dyDescent="0.2">
      <c r="A6891" s="13"/>
      <c r="B6891" s="13"/>
      <c r="C6891" s="13"/>
      <c r="D6891" s="13"/>
      <c r="E6891" s="13"/>
      <c r="F6891" s="13"/>
      <c r="G6891" s="13"/>
      <c r="H6891" s="13"/>
      <c r="I6891" s="13"/>
      <c r="J6891" s="13"/>
      <c r="K6891" s="13"/>
      <c r="L6891" s="13"/>
      <c r="M6891" s="13"/>
      <c r="N6891" s="13"/>
      <c r="O6891" s="13"/>
      <c r="P6891" s="13"/>
    </row>
    <row r="6892" spans="1:16" ht="13.15" customHeight="1" x14ac:dyDescent="0.2">
      <c r="A6892" s="13"/>
      <c r="B6892" s="13"/>
      <c r="C6892" s="13"/>
      <c r="D6892" s="13"/>
      <c r="E6892" s="13"/>
      <c r="F6892" s="13"/>
      <c r="G6892" s="13"/>
      <c r="H6892" s="13"/>
      <c r="I6892" s="13"/>
      <c r="J6892" s="13"/>
      <c r="K6892" s="13"/>
      <c r="L6892" s="13"/>
      <c r="M6892" s="13"/>
      <c r="N6892" s="13"/>
      <c r="O6892" s="13"/>
      <c r="P6892" s="13"/>
    </row>
    <row r="6893" spans="1:16" ht="13.15" customHeight="1" x14ac:dyDescent="0.2">
      <c r="A6893" s="13"/>
      <c r="B6893" s="13"/>
      <c r="C6893" s="13"/>
      <c r="D6893" s="13"/>
      <c r="E6893" s="13"/>
      <c r="F6893" s="13"/>
      <c r="G6893" s="13"/>
      <c r="H6893" s="13"/>
      <c r="I6893" s="13"/>
      <c r="J6893" s="13"/>
      <c r="K6893" s="13"/>
      <c r="L6893" s="13"/>
      <c r="M6893" s="13"/>
      <c r="N6893" s="13"/>
      <c r="O6893" s="13"/>
      <c r="P6893" s="13"/>
    </row>
    <row r="6894" spans="1:16" ht="13.15" customHeight="1" x14ac:dyDescent="0.2">
      <c r="A6894" s="13"/>
      <c r="B6894" s="13"/>
      <c r="C6894" s="13"/>
      <c r="D6894" s="13"/>
      <c r="E6894" s="13"/>
      <c r="F6894" s="13"/>
      <c r="G6894" s="13"/>
      <c r="H6894" s="13"/>
      <c r="I6894" s="13"/>
      <c r="J6894" s="13"/>
      <c r="K6894" s="13"/>
      <c r="L6894" s="13"/>
      <c r="M6894" s="13"/>
      <c r="N6894" s="13"/>
      <c r="O6894" s="13"/>
      <c r="P6894" s="13"/>
    </row>
    <row r="6895" spans="1:16" ht="13.15" customHeight="1" x14ac:dyDescent="0.2">
      <c r="A6895" s="13"/>
      <c r="B6895" s="13"/>
      <c r="C6895" s="13"/>
      <c r="D6895" s="13"/>
      <c r="E6895" s="13"/>
      <c r="F6895" s="13"/>
      <c r="G6895" s="13"/>
      <c r="H6895" s="13"/>
      <c r="I6895" s="13"/>
      <c r="J6895" s="13"/>
      <c r="K6895" s="13"/>
      <c r="L6895" s="13"/>
      <c r="M6895" s="13"/>
      <c r="N6895" s="13"/>
      <c r="O6895" s="13"/>
      <c r="P6895" s="13"/>
    </row>
    <row r="6896" spans="1:16" ht="13.15" customHeight="1" x14ac:dyDescent="0.2">
      <c r="A6896" s="13"/>
      <c r="B6896" s="13"/>
      <c r="C6896" s="13"/>
      <c r="D6896" s="13"/>
      <c r="E6896" s="13"/>
      <c r="F6896" s="13"/>
      <c r="G6896" s="13"/>
      <c r="H6896" s="13"/>
      <c r="I6896" s="13"/>
      <c r="J6896" s="13"/>
      <c r="K6896" s="13"/>
      <c r="L6896" s="13"/>
      <c r="M6896" s="13"/>
      <c r="N6896" s="13"/>
      <c r="O6896" s="13"/>
      <c r="P6896" s="13"/>
    </row>
    <row r="6897" spans="1:16" ht="13.15" customHeight="1" x14ac:dyDescent="0.2">
      <c r="A6897" s="13"/>
      <c r="B6897" s="13"/>
      <c r="C6897" s="13"/>
      <c r="D6897" s="13"/>
      <c r="E6897" s="13"/>
      <c r="F6897" s="13"/>
      <c r="G6897" s="13"/>
      <c r="H6897" s="13"/>
      <c r="I6897" s="13"/>
      <c r="J6897" s="13"/>
      <c r="K6897" s="13"/>
      <c r="L6897" s="13"/>
      <c r="M6897" s="13"/>
      <c r="N6897" s="13"/>
      <c r="O6897" s="13"/>
      <c r="P6897" s="13"/>
    </row>
    <row r="6898" spans="1:16" ht="13.15" customHeight="1" x14ac:dyDescent="0.2">
      <c r="A6898" s="13"/>
      <c r="B6898" s="13"/>
      <c r="C6898" s="13"/>
      <c r="D6898" s="13"/>
      <c r="E6898" s="13"/>
      <c r="F6898" s="13"/>
      <c r="G6898" s="13"/>
      <c r="H6898" s="13"/>
      <c r="I6898" s="13"/>
      <c r="J6898" s="13"/>
      <c r="K6898" s="13"/>
      <c r="L6898" s="13"/>
      <c r="M6898" s="13"/>
      <c r="N6898" s="13"/>
      <c r="O6898" s="13"/>
      <c r="P6898" s="13"/>
    </row>
    <row r="6899" spans="1:16" ht="13.15" customHeight="1" x14ac:dyDescent="0.2">
      <c r="A6899" s="13"/>
      <c r="B6899" s="13"/>
      <c r="C6899" s="13"/>
      <c r="D6899" s="13"/>
      <c r="E6899" s="13"/>
      <c r="F6899" s="13"/>
      <c r="G6899" s="13"/>
      <c r="H6899" s="13"/>
      <c r="I6899" s="13"/>
      <c r="J6899" s="13"/>
      <c r="K6899" s="13"/>
      <c r="L6899" s="13"/>
      <c r="M6899" s="13"/>
      <c r="N6899" s="13"/>
      <c r="O6899" s="13"/>
      <c r="P6899" s="13"/>
    </row>
    <row r="6900" spans="1:16" ht="13.15" customHeight="1" x14ac:dyDescent="0.2">
      <c r="A6900" s="13"/>
      <c r="B6900" s="13"/>
      <c r="C6900" s="13"/>
      <c r="D6900" s="13"/>
      <c r="E6900" s="13"/>
      <c r="F6900" s="13"/>
      <c r="G6900" s="13"/>
      <c r="H6900" s="13"/>
      <c r="I6900" s="13"/>
      <c r="J6900" s="13"/>
      <c r="K6900" s="13"/>
      <c r="L6900" s="13"/>
      <c r="M6900" s="13"/>
      <c r="N6900" s="13"/>
      <c r="O6900" s="13"/>
      <c r="P6900" s="13"/>
    </row>
    <row r="6901" spans="1:16" ht="13.15" customHeight="1" x14ac:dyDescent="0.2">
      <c r="A6901" s="13"/>
      <c r="B6901" s="13"/>
      <c r="C6901" s="13"/>
      <c r="D6901" s="13"/>
      <c r="E6901" s="13"/>
      <c r="F6901" s="13"/>
      <c r="G6901" s="13"/>
      <c r="H6901" s="13"/>
      <c r="I6901" s="13"/>
      <c r="J6901" s="13"/>
      <c r="K6901" s="13"/>
      <c r="L6901" s="13"/>
      <c r="M6901" s="13"/>
      <c r="N6901" s="13"/>
      <c r="O6901" s="13"/>
      <c r="P6901" s="13"/>
    </row>
    <row r="6902" spans="1:16" ht="13.15" customHeight="1" x14ac:dyDescent="0.2">
      <c r="A6902" s="13"/>
      <c r="B6902" s="13"/>
      <c r="C6902" s="13"/>
      <c r="D6902" s="13"/>
      <c r="E6902" s="13"/>
      <c r="F6902" s="13"/>
      <c r="G6902" s="13"/>
      <c r="H6902" s="13"/>
      <c r="I6902" s="13"/>
      <c r="J6902" s="13"/>
      <c r="K6902" s="13"/>
      <c r="L6902" s="13"/>
      <c r="M6902" s="13"/>
      <c r="N6902" s="13"/>
      <c r="O6902" s="13"/>
      <c r="P6902" s="13"/>
    </row>
    <row r="6903" spans="1:16" ht="13.15" customHeight="1" x14ac:dyDescent="0.2">
      <c r="A6903" s="13"/>
      <c r="B6903" s="13"/>
      <c r="C6903" s="13"/>
      <c r="D6903" s="13"/>
      <c r="E6903" s="13"/>
      <c r="F6903" s="13"/>
      <c r="G6903" s="13"/>
      <c r="H6903" s="13"/>
      <c r="I6903" s="13"/>
      <c r="J6903" s="13"/>
      <c r="K6903" s="13"/>
      <c r="L6903" s="13"/>
      <c r="M6903" s="13"/>
      <c r="N6903" s="13"/>
      <c r="O6903" s="13"/>
      <c r="P6903" s="13"/>
    </row>
    <row r="6904" spans="1:16" ht="13.15" customHeight="1" x14ac:dyDescent="0.2">
      <c r="A6904" s="13"/>
      <c r="B6904" s="13"/>
      <c r="C6904" s="13"/>
      <c r="D6904" s="13"/>
      <c r="E6904" s="13"/>
      <c r="F6904" s="13"/>
      <c r="G6904" s="13"/>
      <c r="H6904" s="13"/>
      <c r="I6904" s="13"/>
      <c r="J6904" s="13"/>
      <c r="K6904" s="13"/>
      <c r="L6904" s="13"/>
      <c r="M6904" s="13"/>
      <c r="N6904" s="13"/>
      <c r="O6904" s="13"/>
      <c r="P6904" s="13"/>
    </row>
    <row r="6905" spans="1:16" ht="13.15" customHeight="1" x14ac:dyDescent="0.2">
      <c r="A6905" s="13"/>
      <c r="B6905" s="13"/>
      <c r="C6905" s="13"/>
      <c r="D6905" s="13"/>
      <c r="E6905" s="13"/>
      <c r="F6905" s="13"/>
      <c r="G6905" s="13"/>
      <c r="H6905" s="13"/>
      <c r="I6905" s="13"/>
      <c r="J6905" s="13"/>
      <c r="K6905" s="13"/>
      <c r="L6905" s="13"/>
      <c r="M6905" s="13"/>
      <c r="N6905" s="13"/>
      <c r="O6905" s="13"/>
      <c r="P6905" s="13"/>
    </row>
    <row r="6906" spans="1:16" ht="13.15" customHeight="1" x14ac:dyDescent="0.2">
      <c r="A6906" s="13"/>
      <c r="B6906" s="13"/>
      <c r="C6906" s="13"/>
      <c r="D6906" s="13"/>
      <c r="E6906" s="13"/>
      <c r="F6906" s="13"/>
      <c r="G6906" s="13"/>
      <c r="H6906" s="13"/>
      <c r="I6906" s="13"/>
      <c r="J6906" s="13"/>
      <c r="K6906" s="13"/>
      <c r="L6906" s="13"/>
      <c r="M6906" s="13"/>
      <c r="N6906" s="13"/>
      <c r="O6906" s="13"/>
      <c r="P6906" s="13"/>
    </row>
    <row r="6907" spans="1:16" ht="13.15" customHeight="1" x14ac:dyDescent="0.2">
      <c r="A6907" s="13"/>
      <c r="B6907" s="13"/>
      <c r="C6907" s="13"/>
      <c r="D6907" s="13"/>
      <c r="E6907" s="13"/>
      <c r="F6907" s="13"/>
      <c r="G6907" s="13"/>
      <c r="H6907" s="13"/>
      <c r="I6907" s="13"/>
      <c r="J6907" s="13"/>
      <c r="K6907" s="13"/>
      <c r="L6907" s="13"/>
      <c r="M6907" s="13"/>
      <c r="N6907" s="13"/>
      <c r="O6907" s="13"/>
      <c r="P6907" s="13"/>
    </row>
    <row r="6908" spans="1:16" ht="13.15" customHeight="1" x14ac:dyDescent="0.2">
      <c r="A6908" s="13"/>
      <c r="B6908" s="13"/>
      <c r="C6908" s="13"/>
      <c r="D6908" s="13"/>
      <c r="E6908" s="13"/>
      <c r="F6908" s="13"/>
      <c r="G6908" s="13"/>
      <c r="H6908" s="13"/>
      <c r="I6908" s="13"/>
      <c r="J6908" s="13"/>
      <c r="K6908" s="13"/>
      <c r="L6908" s="13"/>
      <c r="M6908" s="13"/>
      <c r="N6908" s="13"/>
      <c r="O6908" s="13"/>
      <c r="P6908" s="13"/>
    </row>
    <row r="6909" spans="1:16" ht="13.15" customHeight="1" x14ac:dyDescent="0.2">
      <c r="A6909" s="13"/>
      <c r="B6909" s="13"/>
      <c r="C6909" s="13"/>
      <c r="D6909" s="13"/>
      <c r="E6909" s="13"/>
      <c r="F6909" s="13"/>
      <c r="G6909" s="13"/>
      <c r="H6909" s="13"/>
      <c r="I6909" s="13"/>
      <c r="J6909" s="13"/>
      <c r="K6909" s="13"/>
      <c r="L6909" s="13"/>
      <c r="M6909" s="13"/>
      <c r="N6909" s="13"/>
      <c r="O6909" s="13"/>
      <c r="P6909" s="13"/>
    </row>
    <row r="6910" spans="1:16" ht="13.15" customHeight="1" x14ac:dyDescent="0.2">
      <c r="A6910" s="13"/>
      <c r="B6910" s="13"/>
      <c r="C6910" s="13"/>
      <c r="D6910" s="13"/>
      <c r="E6910" s="13"/>
      <c r="F6910" s="13"/>
      <c r="G6910" s="13"/>
      <c r="H6910" s="13"/>
      <c r="I6910" s="13"/>
      <c r="J6910" s="13"/>
      <c r="K6910" s="13"/>
      <c r="L6910" s="13"/>
      <c r="M6910" s="13"/>
      <c r="N6910" s="13"/>
      <c r="O6910" s="13"/>
      <c r="P6910" s="13"/>
    </row>
    <row r="6911" spans="1:16" ht="13.15" customHeight="1" x14ac:dyDescent="0.2">
      <c r="A6911" s="13"/>
      <c r="B6911" s="13"/>
      <c r="C6911" s="13"/>
      <c r="D6911" s="13"/>
      <c r="E6911" s="13"/>
      <c r="F6911" s="13"/>
      <c r="G6911" s="13"/>
      <c r="H6911" s="13"/>
      <c r="I6911" s="13"/>
      <c r="J6911" s="13"/>
      <c r="K6911" s="13"/>
      <c r="L6911" s="13"/>
      <c r="M6911" s="13"/>
      <c r="N6911" s="13"/>
      <c r="O6911" s="13"/>
      <c r="P6911" s="13"/>
    </row>
    <row r="6912" spans="1:16" ht="13.15" customHeight="1" x14ac:dyDescent="0.2">
      <c r="A6912" s="13"/>
      <c r="B6912" s="13"/>
      <c r="C6912" s="13"/>
      <c r="D6912" s="13"/>
      <c r="E6912" s="13"/>
      <c r="F6912" s="13"/>
      <c r="G6912" s="13"/>
      <c r="H6912" s="13"/>
      <c r="I6912" s="13"/>
      <c r="J6912" s="13"/>
      <c r="K6912" s="13"/>
      <c r="L6912" s="13"/>
      <c r="M6912" s="13"/>
      <c r="N6912" s="13"/>
      <c r="O6912" s="13"/>
      <c r="P6912" s="13"/>
    </row>
    <row r="6913" spans="1:16" ht="13.15" customHeight="1" x14ac:dyDescent="0.2">
      <c r="A6913" s="13"/>
      <c r="B6913" s="13"/>
      <c r="C6913" s="13"/>
      <c r="D6913" s="13"/>
      <c r="E6913" s="13"/>
      <c r="F6913" s="13"/>
      <c r="G6913" s="13"/>
      <c r="H6913" s="13"/>
      <c r="I6913" s="13"/>
      <c r="J6913" s="13"/>
      <c r="K6913" s="13"/>
      <c r="L6913" s="13"/>
      <c r="M6913" s="13"/>
      <c r="N6913" s="13"/>
      <c r="O6913" s="13"/>
      <c r="P6913" s="13"/>
    </row>
    <row r="6914" spans="1:16" ht="13.15" customHeight="1" x14ac:dyDescent="0.2">
      <c r="A6914" s="13"/>
      <c r="B6914" s="13"/>
      <c r="C6914" s="13"/>
      <c r="D6914" s="13"/>
      <c r="E6914" s="13"/>
      <c r="F6914" s="13"/>
      <c r="G6914" s="13"/>
      <c r="H6914" s="13"/>
      <c r="I6914" s="13"/>
      <c r="J6914" s="13"/>
      <c r="K6914" s="13"/>
      <c r="L6914" s="13"/>
      <c r="M6914" s="13"/>
      <c r="N6914" s="13"/>
      <c r="O6914" s="13"/>
      <c r="P6914" s="13"/>
    </row>
    <row r="6915" spans="1:16" ht="13.15" customHeight="1" x14ac:dyDescent="0.2">
      <c r="A6915" s="13"/>
      <c r="B6915" s="13"/>
      <c r="C6915" s="13"/>
      <c r="D6915" s="13"/>
      <c r="E6915" s="13"/>
      <c r="F6915" s="13"/>
      <c r="G6915" s="13"/>
      <c r="H6915" s="13"/>
      <c r="I6915" s="13"/>
      <c r="J6915" s="13"/>
      <c r="K6915" s="13"/>
      <c r="L6915" s="13"/>
      <c r="M6915" s="13"/>
      <c r="N6915" s="13"/>
      <c r="O6915" s="13"/>
      <c r="P6915" s="13"/>
    </row>
    <row r="6916" spans="1:16" ht="13.15" customHeight="1" x14ac:dyDescent="0.2">
      <c r="A6916" s="13"/>
      <c r="B6916" s="13"/>
      <c r="C6916" s="13"/>
      <c r="D6916" s="13"/>
      <c r="E6916" s="13"/>
      <c r="F6916" s="13"/>
      <c r="G6916" s="13"/>
      <c r="H6916" s="13"/>
      <c r="I6916" s="13"/>
      <c r="J6916" s="13"/>
      <c r="K6916" s="13"/>
      <c r="L6916" s="13"/>
      <c r="M6916" s="13"/>
      <c r="N6916" s="13"/>
      <c r="O6916" s="13"/>
      <c r="P6916" s="13"/>
    </row>
    <row r="6917" spans="1:16" ht="13.15" customHeight="1" x14ac:dyDescent="0.2">
      <c r="A6917" s="13"/>
      <c r="B6917" s="13"/>
      <c r="C6917" s="13"/>
      <c r="D6917" s="13"/>
      <c r="E6917" s="13"/>
      <c r="F6917" s="13"/>
      <c r="G6917" s="13"/>
      <c r="H6917" s="13"/>
      <c r="I6917" s="13"/>
      <c r="J6917" s="13"/>
      <c r="K6917" s="13"/>
      <c r="L6917" s="13"/>
      <c r="M6917" s="13"/>
      <c r="N6917" s="13"/>
      <c r="O6917" s="13"/>
      <c r="P6917" s="13"/>
    </row>
    <row r="6918" spans="1:16" ht="13.15" customHeight="1" x14ac:dyDescent="0.2">
      <c r="A6918" s="13"/>
      <c r="B6918" s="13"/>
      <c r="C6918" s="13"/>
      <c r="D6918" s="13"/>
      <c r="E6918" s="13"/>
      <c r="F6918" s="13"/>
      <c r="G6918" s="13"/>
      <c r="H6918" s="13"/>
      <c r="I6918" s="13"/>
      <c r="J6918" s="13"/>
      <c r="K6918" s="13"/>
      <c r="L6918" s="13"/>
      <c r="M6918" s="13"/>
      <c r="N6918" s="13"/>
      <c r="O6918" s="13"/>
      <c r="P6918" s="13"/>
    </row>
    <row r="6919" spans="1:16" ht="13.15" customHeight="1" x14ac:dyDescent="0.2">
      <c r="A6919" s="13"/>
      <c r="B6919" s="13"/>
      <c r="C6919" s="13"/>
      <c r="D6919" s="13"/>
      <c r="E6919" s="13"/>
      <c r="F6919" s="13"/>
      <c r="G6919" s="13"/>
      <c r="H6919" s="13"/>
      <c r="I6919" s="13"/>
      <c r="J6919" s="13"/>
      <c r="K6919" s="13"/>
      <c r="L6919" s="13"/>
      <c r="M6919" s="13"/>
      <c r="N6919" s="13"/>
      <c r="O6919" s="13"/>
      <c r="P6919" s="13"/>
    </row>
    <row r="6920" spans="1:16" ht="13.15" customHeight="1" x14ac:dyDescent="0.2">
      <c r="A6920" s="13"/>
      <c r="B6920" s="13"/>
      <c r="C6920" s="13"/>
      <c r="D6920" s="13"/>
      <c r="E6920" s="13"/>
      <c r="F6920" s="13"/>
      <c r="G6920" s="13"/>
      <c r="H6920" s="13"/>
      <c r="I6920" s="13"/>
      <c r="J6920" s="13"/>
      <c r="K6920" s="13"/>
      <c r="L6920" s="13"/>
      <c r="M6920" s="13"/>
      <c r="N6920" s="13"/>
      <c r="O6920" s="13"/>
      <c r="P6920" s="13"/>
    </row>
    <row r="6921" spans="1:16" ht="13.15" customHeight="1" x14ac:dyDescent="0.2">
      <c r="A6921" s="13"/>
      <c r="B6921" s="13"/>
      <c r="C6921" s="13"/>
      <c r="D6921" s="13"/>
      <c r="E6921" s="13"/>
      <c r="F6921" s="13"/>
      <c r="G6921" s="13"/>
      <c r="H6921" s="13"/>
      <c r="I6921" s="13"/>
      <c r="J6921" s="13"/>
      <c r="K6921" s="13"/>
      <c r="L6921" s="13"/>
      <c r="M6921" s="13"/>
      <c r="N6921" s="13"/>
      <c r="O6921" s="13"/>
      <c r="P6921" s="13"/>
    </row>
    <row r="6922" spans="1:16" ht="13.15" customHeight="1" x14ac:dyDescent="0.2">
      <c r="A6922" s="13"/>
      <c r="B6922" s="13"/>
      <c r="C6922" s="13"/>
      <c r="D6922" s="13"/>
      <c r="E6922" s="13"/>
      <c r="F6922" s="13"/>
      <c r="G6922" s="13"/>
      <c r="H6922" s="13"/>
      <c r="I6922" s="13"/>
      <c r="J6922" s="13"/>
      <c r="K6922" s="13"/>
      <c r="L6922" s="13"/>
      <c r="M6922" s="13"/>
      <c r="N6922" s="13"/>
      <c r="O6922" s="13"/>
      <c r="P6922" s="13"/>
    </row>
    <row r="6923" spans="1:16" ht="13.15" customHeight="1" x14ac:dyDescent="0.2">
      <c r="A6923" s="13"/>
      <c r="B6923" s="13"/>
      <c r="C6923" s="13"/>
      <c r="D6923" s="13"/>
      <c r="E6923" s="13"/>
      <c r="F6923" s="13"/>
      <c r="G6923" s="13"/>
      <c r="H6923" s="13"/>
      <c r="I6923" s="13"/>
      <c r="J6923" s="13"/>
      <c r="K6923" s="13"/>
      <c r="L6923" s="13"/>
      <c r="M6923" s="13"/>
      <c r="N6923" s="13"/>
      <c r="O6923" s="13"/>
      <c r="P6923" s="13"/>
    </row>
    <row r="6924" spans="1:16" ht="13.15" customHeight="1" x14ac:dyDescent="0.2">
      <c r="A6924" s="13"/>
      <c r="B6924" s="13"/>
      <c r="C6924" s="13"/>
      <c r="D6924" s="13"/>
      <c r="E6924" s="13"/>
      <c r="F6924" s="13"/>
      <c r="G6924" s="13"/>
      <c r="H6924" s="13"/>
      <c r="I6924" s="13"/>
      <c r="J6924" s="13"/>
      <c r="K6924" s="13"/>
      <c r="L6924" s="13"/>
      <c r="M6924" s="13"/>
      <c r="N6924" s="13"/>
      <c r="O6924" s="13"/>
      <c r="P6924" s="13"/>
    </row>
    <row r="6925" spans="1:16" ht="13.15" customHeight="1" x14ac:dyDescent="0.2">
      <c r="A6925" s="13"/>
      <c r="B6925" s="13"/>
      <c r="C6925" s="13"/>
      <c r="D6925" s="13"/>
      <c r="E6925" s="13"/>
      <c r="F6925" s="13"/>
      <c r="G6925" s="13"/>
      <c r="H6925" s="13"/>
      <c r="I6925" s="13"/>
      <c r="J6925" s="13"/>
      <c r="K6925" s="13"/>
      <c r="L6925" s="13"/>
      <c r="M6925" s="13"/>
      <c r="N6925" s="13"/>
      <c r="O6925" s="13"/>
      <c r="P6925" s="13"/>
    </row>
    <row r="6926" spans="1:16" ht="13.15" customHeight="1" x14ac:dyDescent="0.2">
      <c r="A6926" s="13"/>
      <c r="B6926" s="13"/>
      <c r="C6926" s="13"/>
      <c r="D6926" s="13"/>
      <c r="E6926" s="13"/>
      <c r="F6926" s="13"/>
      <c r="G6926" s="13"/>
      <c r="H6926" s="13"/>
      <c r="I6926" s="13"/>
      <c r="J6926" s="13"/>
      <c r="K6926" s="13"/>
      <c r="L6926" s="13"/>
      <c r="M6926" s="13"/>
      <c r="N6926" s="13"/>
      <c r="O6926" s="13"/>
      <c r="P6926" s="13"/>
    </row>
    <row r="6927" spans="1:16" ht="13.15" customHeight="1" x14ac:dyDescent="0.2">
      <c r="A6927" s="13"/>
      <c r="B6927" s="13"/>
      <c r="C6927" s="13"/>
      <c r="D6927" s="13"/>
      <c r="E6927" s="13"/>
      <c r="F6927" s="13"/>
      <c r="G6927" s="13"/>
      <c r="H6927" s="13"/>
      <c r="I6927" s="13"/>
      <c r="J6927" s="13"/>
      <c r="K6927" s="13"/>
      <c r="L6927" s="13"/>
      <c r="M6927" s="13"/>
      <c r="N6927" s="13"/>
      <c r="O6927" s="13"/>
      <c r="P6927" s="13"/>
    </row>
    <row r="6928" spans="1:16" ht="13.15" customHeight="1" x14ac:dyDescent="0.2">
      <c r="A6928" s="13"/>
      <c r="B6928" s="13"/>
      <c r="C6928" s="13"/>
      <c r="D6928" s="13"/>
      <c r="E6928" s="13"/>
      <c r="F6928" s="13"/>
      <c r="G6928" s="13"/>
      <c r="H6928" s="13"/>
      <c r="I6928" s="13"/>
      <c r="J6928" s="13"/>
      <c r="K6928" s="13"/>
      <c r="L6928" s="13"/>
      <c r="M6928" s="13"/>
      <c r="N6928" s="13"/>
      <c r="O6928" s="13"/>
      <c r="P6928" s="13"/>
    </row>
    <row r="6929" spans="1:16" ht="13.15" customHeight="1" x14ac:dyDescent="0.2">
      <c r="A6929" s="13"/>
      <c r="B6929" s="13"/>
      <c r="C6929" s="13"/>
      <c r="D6929" s="13"/>
      <c r="E6929" s="13"/>
      <c r="F6929" s="13"/>
      <c r="G6929" s="13"/>
      <c r="H6929" s="13"/>
      <c r="I6929" s="13"/>
      <c r="J6929" s="13"/>
      <c r="K6929" s="13"/>
      <c r="L6929" s="13"/>
      <c r="M6929" s="13"/>
      <c r="N6929" s="13"/>
      <c r="O6929" s="13"/>
      <c r="P6929" s="13"/>
    </row>
    <row r="6930" spans="1:16" ht="13.15" customHeight="1" x14ac:dyDescent="0.2">
      <c r="A6930" s="13"/>
      <c r="B6930" s="13"/>
      <c r="C6930" s="13"/>
      <c r="D6930" s="13"/>
      <c r="E6930" s="13"/>
      <c r="F6930" s="13"/>
      <c r="G6930" s="13"/>
      <c r="H6930" s="13"/>
      <c r="I6930" s="13"/>
      <c r="J6930" s="13"/>
      <c r="K6930" s="13"/>
      <c r="L6930" s="13"/>
      <c r="M6930" s="13"/>
      <c r="N6930" s="13"/>
      <c r="O6930" s="13"/>
      <c r="P6930" s="13"/>
    </row>
    <row r="6931" spans="1:16" ht="13.15" customHeight="1" x14ac:dyDescent="0.2">
      <c r="A6931" s="13"/>
      <c r="B6931" s="13"/>
      <c r="C6931" s="13"/>
      <c r="D6931" s="13"/>
      <c r="E6931" s="13"/>
      <c r="F6931" s="13"/>
      <c r="G6931" s="13"/>
      <c r="H6931" s="13"/>
      <c r="I6931" s="13"/>
      <c r="J6931" s="13"/>
      <c r="K6931" s="13"/>
      <c r="L6931" s="13"/>
      <c r="M6931" s="13"/>
      <c r="N6931" s="13"/>
      <c r="O6931" s="13"/>
      <c r="P6931" s="13"/>
    </row>
    <row r="6932" spans="1:16" ht="13.15" customHeight="1" x14ac:dyDescent="0.2">
      <c r="A6932" s="13"/>
      <c r="B6932" s="13"/>
      <c r="C6932" s="13"/>
      <c r="D6932" s="13"/>
      <c r="E6932" s="13"/>
      <c r="F6932" s="13"/>
      <c r="G6932" s="13"/>
      <c r="H6932" s="13"/>
      <c r="I6932" s="13"/>
      <c r="J6932" s="13"/>
      <c r="K6932" s="13"/>
      <c r="L6932" s="13"/>
      <c r="M6932" s="13"/>
      <c r="N6932" s="13"/>
      <c r="O6932" s="13"/>
      <c r="P6932" s="13"/>
    </row>
    <row r="6933" spans="1:16" ht="13.15" customHeight="1" x14ac:dyDescent="0.2">
      <c r="A6933" s="13"/>
      <c r="B6933" s="13"/>
      <c r="C6933" s="13"/>
      <c r="D6933" s="13"/>
      <c r="E6933" s="13"/>
      <c r="F6933" s="13"/>
      <c r="G6933" s="13"/>
      <c r="H6933" s="13"/>
      <c r="I6933" s="13"/>
      <c r="J6933" s="13"/>
      <c r="K6933" s="13"/>
      <c r="L6933" s="13"/>
      <c r="M6933" s="13"/>
      <c r="N6933" s="13"/>
      <c r="O6933" s="13"/>
      <c r="P6933" s="13"/>
    </row>
    <row r="6934" spans="1:16" ht="13.15" customHeight="1" x14ac:dyDescent="0.2">
      <c r="A6934" s="13"/>
      <c r="B6934" s="13"/>
      <c r="C6934" s="13"/>
      <c r="D6934" s="13"/>
      <c r="E6934" s="13"/>
      <c r="F6934" s="13"/>
      <c r="G6934" s="13"/>
      <c r="H6934" s="13"/>
      <c r="I6934" s="13"/>
      <c r="J6934" s="13"/>
      <c r="K6934" s="13"/>
      <c r="L6934" s="13"/>
      <c r="M6934" s="13"/>
      <c r="N6934" s="13"/>
      <c r="O6934" s="13"/>
      <c r="P6934" s="13"/>
    </row>
    <row r="6935" spans="1:16" ht="13.15" customHeight="1" x14ac:dyDescent="0.2">
      <c r="A6935" s="13"/>
      <c r="B6935" s="13"/>
      <c r="C6935" s="13"/>
      <c r="D6935" s="13"/>
      <c r="E6935" s="13"/>
      <c r="F6935" s="13"/>
      <c r="G6935" s="13"/>
      <c r="H6935" s="13"/>
      <c r="I6935" s="13"/>
      <c r="J6935" s="13"/>
      <c r="K6935" s="13"/>
      <c r="L6935" s="13"/>
      <c r="M6935" s="13"/>
      <c r="N6935" s="13"/>
      <c r="O6935" s="13"/>
      <c r="P6935" s="13"/>
    </row>
    <row r="6936" spans="1:16" ht="13.15" customHeight="1" x14ac:dyDescent="0.2">
      <c r="A6936" s="13"/>
      <c r="B6936" s="13"/>
      <c r="C6936" s="13"/>
      <c r="D6936" s="13"/>
      <c r="E6936" s="13"/>
      <c r="F6936" s="13"/>
      <c r="G6936" s="13"/>
      <c r="H6936" s="13"/>
      <c r="I6936" s="13"/>
      <c r="J6936" s="13"/>
      <c r="K6936" s="13"/>
      <c r="L6936" s="13"/>
      <c r="M6936" s="13"/>
      <c r="N6936" s="13"/>
      <c r="O6936" s="13"/>
      <c r="P6936" s="13"/>
    </row>
    <row r="6937" spans="1:16" ht="13.15" customHeight="1" x14ac:dyDescent="0.2">
      <c r="A6937" s="13"/>
      <c r="B6937" s="13"/>
      <c r="C6937" s="13"/>
      <c r="D6937" s="13"/>
      <c r="E6937" s="13"/>
      <c r="F6937" s="13"/>
      <c r="G6937" s="13"/>
      <c r="H6937" s="13"/>
      <c r="I6937" s="13"/>
      <c r="J6937" s="13"/>
      <c r="K6937" s="13"/>
      <c r="L6937" s="13"/>
      <c r="M6937" s="13"/>
      <c r="N6937" s="13"/>
      <c r="O6937" s="13"/>
      <c r="P6937" s="13"/>
    </row>
    <row r="6938" spans="1:16" ht="13.15" customHeight="1" x14ac:dyDescent="0.2">
      <c r="A6938" s="13"/>
      <c r="B6938" s="13"/>
      <c r="C6938" s="13"/>
      <c r="D6938" s="13"/>
      <c r="E6938" s="13"/>
      <c r="F6938" s="13"/>
      <c r="G6938" s="13"/>
      <c r="H6938" s="13"/>
      <c r="I6938" s="13"/>
      <c r="J6938" s="13"/>
      <c r="K6938" s="13"/>
      <c r="L6938" s="13"/>
      <c r="M6938" s="13"/>
      <c r="N6938" s="13"/>
      <c r="O6938" s="13"/>
      <c r="P6938" s="13"/>
    </row>
    <row r="6939" spans="1:16" ht="13.15" customHeight="1" x14ac:dyDescent="0.2">
      <c r="A6939" s="13"/>
      <c r="B6939" s="13"/>
      <c r="C6939" s="13"/>
      <c r="D6939" s="13"/>
      <c r="E6939" s="13"/>
      <c r="F6939" s="13"/>
      <c r="G6939" s="13"/>
      <c r="H6939" s="13"/>
      <c r="I6939" s="13"/>
      <c r="J6939" s="13"/>
      <c r="K6939" s="13"/>
      <c r="L6939" s="13"/>
      <c r="M6939" s="13"/>
      <c r="N6939" s="13"/>
      <c r="O6939" s="13"/>
      <c r="P6939" s="13"/>
    </row>
    <row r="6940" spans="1:16" ht="13.15" customHeight="1" x14ac:dyDescent="0.2">
      <c r="A6940" s="13"/>
      <c r="B6940" s="13"/>
      <c r="C6940" s="13"/>
      <c r="D6940" s="13"/>
      <c r="E6940" s="13"/>
      <c r="F6940" s="13"/>
      <c r="G6940" s="13"/>
      <c r="H6940" s="13"/>
      <c r="I6940" s="13"/>
      <c r="J6940" s="13"/>
      <c r="K6940" s="13"/>
      <c r="L6940" s="13"/>
      <c r="M6940" s="13"/>
      <c r="N6940" s="13"/>
      <c r="O6940" s="13"/>
      <c r="P6940" s="13"/>
    </row>
    <row r="6941" spans="1:16" ht="13.15" customHeight="1" x14ac:dyDescent="0.2">
      <c r="A6941" s="13"/>
      <c r="B6941" s="13"/>
      <c r="C6941" s="13"/>
      <c r="D6941" s="13"/>
      <c r="E6941" s="13"/>
      <c r="F6941" s="13"/>
      <c r="G6941" s="13"/>
      <c r="H6941" s="13"/>
      <c r="I6941" s="13"/>
      <c r="J6941" s="13"/>
      <c r="K6941" s="13"/>
      <c r="L6941" s="13"/>
      <c r="M6941" s="13"/>
      <c r="N6941" s="13"/>
      <c r="O6941" s="13"/>
      <c r="P6941" s="13"/>
    </row>
    <row r="6942" spans="1:16" ht="13.15" customHeight="1" x14ac:dyDescent="0.2">
      <c r="A6942" s="13"/>
      <c r="B6942" s="13"/>
      <c r="C6942" s="13"/>
      <c r="D6942" s="13"/>
      <c r="E6942" s="13"/>
      <c r="F6942" s="13"/>
      <c r="G6942" s="13"/>
      <c r="H6942" s="13"/>
      <c r="I6942" s="13"/>
      <c r="J6942" s="13"/>
      <c r="K6942" s="13"/>
      <c r="L6942" s="13"/>
      <c r="M6942" s="13"/>
      <c r="N6942" s="13"/>
      <c r="O6942" s="13"/>
      <c r="P6942" s="13"/>
    </row>
    <row r="6943" spans="1:16" ht="13.15" customHeight="1" x14ac:dyDescent="0.2">
      <c r="A6943" s="13"/>
      <c r="B6943" s="13"/>
      <c r="C6943" s="13"/>
      <c r="D6943" s="13"/>
      <c r="E6943" s="13"/>
      <c r="F6943" s="13"/>
      <c r="G6943" s="13"/>
      <c r="H6943" s="13"/>
      <c r="I6943" s="13"/>
      <c r="J6943" s="13"/>
      <c r="K6943" s="13"/>
      <c r="L6943" s="13"/>
      <c r="M6943" s="13"/>
      <c r="N6943" s="13"/>
      <c r="O6943" s="13"/>
      <c r="P6943" s="13"/>
    </row>
    <row r="6944" spans="1:16" ht="13.15" customHeight="1" x14ac:dyDescent="0.2">
      <c r="A6944" s="13"/>
      <c r="B6944" s="13"/>
      <c r="C6944" s="13"/>
      <c r="D6944" s="13"/>
      <c r="E6944" s="13"/>
      <c r="F6944" s="13"/>
      <c r="G6944" s="13"/>
      <c r="H6944" s="13"/>
      <c r="I6944" s="13"/>
      <c r="J6944" s="13"/>
      <c r="K6944" s="13"/>
      <c r="L6944" s="13"/>
      <c r="M6944" s="13"/>
      <c r="N6944" s="13"/>
      <c r="O6944" s="13"/>
      <c r="P6944" s="13"/>
    </row>
    <row r="6945" spans="1:16" ht="13.15" customHeight="1" x14ac:dyDescent="0.2">
      <c r="A6945" s="13"/>
      <c r="B6945" s="13"/>
      <c r="C6945" s="13"/>
      <c r="D6945" s="13"/>
      <c r="E6945" s="13"/>
      <c r="F6945" s="13"/>
      <c r="G6945" s="13"/>
      <c r="H6945" s="13"/>
      <c r="I6945" s="13"/>
      <c r="J6945" s="13"/>
      <c r="K6945" s="13"/>
      <c r="L6945" s="13"/>
      <c r="M6945" s="13"/>
      <c r="N6945" s="13"/>
      <c r="O6945" s="13"/>
      <c r="P6945" s="13"/>
    </row>
    <row r="6946" spans="1:16" ht="13.15" customHeight="1" x14ac:dyDescent="0.2">
      <c r="A6946" s="13"/>
      <c r="B6946" s="13"/>
      <c r="C6946" s="13"/>
      <c r="D6946" s="13"/>
      <c r="E6946" s="13"/>
      <c r="F6946" s="13"/>
      <c r="G6946" s="13"/>
      <c r="H6946" s="13"/>
      <c r="I6946" s="13"/>
      <c r="J6946" s="13"/>
      <c r="K6946" s="13"/>
      <c r="L6946" s="13"/>
      <c r="M6946" s="13"/>
      <c r="N6946" s="13"/>
      <c r="O6946" s="13"/>
      <c r="P6946" s="13"/>
    </row>
    <row r="6947" spans="1:16" ht="13.15" customHeight="1" x14ac:dyDescent="0.2">
      <c r="A6947" s="13"/>
      <c r="B6947" s="13"/>
      <c r="C6947" s="13"/>
      <c r="D6947" s="13"/>
      <c r="E6947" s="13"/>
      <c r="F6947" s="13"/>
      <c r="G6947" s="13"/>
      <c r="H6947" s="13"/>
      <c r="I6947" s="13"/>
      <c r="J6947" s="13"/>
      <c r="K6947" s="13"/>
      <c r="L6947" s="13"/>
      <c r="M6947" s="13"/>
      <c r="N6947" s="13"/>
      <c r="O6947" s="13"/>
      <c r="P6947" s="13"/>
    </row>
    <row r="6948" spans="1:16" ht="13.15" customHeight="1" x14ac:dyDescent="0.2">
      <c r="A6948" s="13"/>
      <c r="B6948" s="13"/>
      <c r="C6948" s="13"/>
      <c r="D6948" s="13"/>
      <c r="E6948" s="13"/>
      <c r="F6948" s="13"/>
      <c r="G6948" s="13"/>
      <c r="H6948" s="13"/>
      <c r="I6948" s="13"/>
      <c r="J6948" s="13"/>
      <c r="K6948" s="13"/>
      <c r="L6948" s="13"/>
      <c r="M6948" s="13"/>
      <c r="N6948" s="13"/>
      <c r="O6948" s="13"/>
      <c r="P6948" s="13"/>
    </row>
    <row r="6949" spans="1:16" ht="13.15" customHeight="1" x14ac:dyDescent="0.2">
      <c r="A6949" s="13"/>
      <c r="B6949" s="13"/>
      <c r="C6949" s="13"/>
      <c r="D6949" s="13"/>
      <c r="E6949" s="13"/>
      <c r="F6949" s="13"/>
      <c r="G6949" s="13"/>
      <c r="H6949" s="13"/>
      <c r="I6949" s="13"/>
      <c r="J6949" s="13"/>
      <c r="K6949" s="13"/>
      <c r="L6949" s="13"/>
      <c r="M6949" s="13"/>
      <c r="N6949" s="13"/>
      <c r="O6949" s="13"/>
      <c r="P6949" s="13"/>
    </row>
    <row r="6950" spans="1:16" ht="13.15" customHeight="1" x14ac:dyDescent="0.2">
      <c r="A6950" s="13"/>
      <c r="B6950" s="13"/>
      <c r="C6950" s="13"/>
      <c r="D6950" s="13"/>
      <c r="E6950" s="13"/>
      <c r="F6950" s="13"/>
      <c r="G6950" s="13"/>
      <c r="H6950" s="13"/>
      <c r="I6950" s="13"/>
      <c r="J6950" s="13"/>
      <c r="K6950" s="13"/>
      <c r="L6950" s="13"/>
      <c r="M6950" s="13"/>
      <c r="N6950" s="13"/>
      <c r="O6950" s="13"/>
      <c r="P6950" s="13"/>
    </row>
    <row r="6951" spans="1:16" ht="13.15" customHeight="1" x14ac:dyDescent="0.2">
      <c r="A6951" s="13"/>
      <c r="B6951" s="13"/>
      <c r="C6951" s="13"/>
      <c r="D6951" s="13"/>
      <c r="E6951" s="13"/>
      <c r="F6951" s="13"/>
      <c r="G6951" s="13"/>
      <c r="H6951" s="13"/>
      <c r="I6951" s="13"/>
      <c r="J6951" s="13"/>
      <c r="K6951" s="13"/>
      <c r="L6951" s="13"/>
      <c r="M6951" s="13"/>
      <c r="N6951" s="13"/>
      <c r="O6951" s="13"/>
      <c r="P6951" s="13"/>
    </row>
    <row r="6952" spans="1:16" ht="13.15" customHeight="1" x14ac:dyDescent="0.2">
      <c r="A6952" s="13"/>
      <c r="B6952" s="13"/>
      <c r="C6952" s="13"/>
      <c r="D6952" s="13"/>
      <c r="E6952" s="13"/>
      <c r="F6952" s="13"/>
      <c r="G6952" s="13"/>
      <c r="H6952" s="13"/>
      <c r="I6952" s="13"/>
      <c r="J6952" s="13"/>
      <c r="K6952" s="13"/>
      <c r="L6952" s="13"/>
      <c r="M6952" s="13"/>
      <c r="N6952" s="13"/>
      <c r="O6952" s="13"/>
      <c r="P6952" s="13"/>
    </row>
    <row r="6953" spans="1:16" ht="13.15" customHeight="1" x14ac:dyDescent="0.2">
      <c r="A6953" s="13"/>
      <c r="B6953" s="13"/>
      <c r="C6953" s="13"/>
      <c r="D6953" s="13"/>
      <c r="E6953" s="13"/>
      <c r="F6953" s="13"/>
      <c r="G6953" s="13"/>
      <c r="H6953" s="13"/>
      <c r="I6953" s="13"/>
      <c r="J6953" s="13"/>
      <c r="K6953" s="13"/>
      <c r="L6953" s="13"/>
      <c r="M6953" s="13"/>
      <c r="N6953" s="13"/>
      <c r="O6953" s="13"/>
      <c r="P6953" s="13"/>
    </row>
    <row r="6954" spans="1:16" ht="13.15" customHeight="1" x14ac:dyDescent="0.2">
      <c r="A6954" s="13"/>
      <c r="B6954" s="13"/>
      <c r="C6954" s="13"/>
      <c r="D6954" s="13"/>
      <c r="E6954" s="13"/>
      <c r="F6954" s="13"/>
      <c r="G6954" s="13"/>
      <c r="H6954" s="13"/>
      <c r="I6954" s="13"/>
      <c r="J6954" s="13"/>
      <c r="K6954" s="13"/>
      <c r="L6954" s="13"/>
      <c r="M6954" s="13"/>
      <c r="N6954" s="13"/>
      <c r="O6954" s="13"/>
      <c r="P6954" s="13"/>
    </row>
    <row r="6955" spans="1:16" ht="13.15" customHeight="1" x14ac:dyDescent="0.2">
      <c r="A6955" s="13"/>
      <c r="B6955" s="13"/>
      <c r="C6955" s="13"/>
      <c r="D6955" s="13"/>
      <c r="E6955" s="13"/>
      <c r="F6955" s="13"/>
      <c r="G6955" s="13"/>
      <c r="H6955" s="13"/>
      <c r="I6955" s="13"/>
      <c r="J6955" s="13"/>
      <c r="K6955" s="13"/>
      <c r="L6955" s="13"/>
      <c r="M6955" s="13"/>
      <c r="N6955" s="13"/>
      <c r="O6955" s="13"/>
      <c r="P6955" s="13"/>
    </row>
    <row r="6956" spans="1:16" ht="13.15" customHeight="1" x14ac:dyDescent="0.2">
      <c r="A6956" s="13"/>
      <c r="B6956" s="13"/>
      <c r="C6956" s="13"/>
      <c r="D6956" s="13"/>
      <c r="E6956" s="13"/>
      <c r="F6956" s="13"/>
      <c r="G6956" s="13"/>
      <c r="H6956" s="13"/>
      <c r="I6956" s="13"/>
      <c r="J6956" s="13"/>
      <c r="K6956" s="13"/>
      <c r="L6956" s="13"/>
      <c r="M6956" s="13"/>
      <c r="N6956" s="13"/>
      <c r="O6956" s="13"/>
      <c r="P6956" s="13"/>
    </row>
    <row r="6957" spans="1:16" ht="13.15" customHeight="1" x14ac:dyDescent="0.2">
      <c r="A6957" s="13"/>
      <c r="B6957" s="13"/>
      <c r="C6957" s="13"/>
      <c r="D6957" s="13"/>
      <c r="E6957" s="13"/>
      <c r="F6957" s="13"/>
      <c r="G6957" s="13"/>
      <c r="H6957" s="13"/>
      <c r="I6957" s="13"/>
      <c r="J6957" s="13"/>
      <c r="K6957" s="13"/>
      <c r="L6957" s="13"/>
      <c r="M6957" s="13"/>
      <c r="N6957" s="13"/>
      <c r="O6957" s="13"/>
      <c r="P6957" s="13"/>
    </row>
    <row r="6958" spans="1:16" ht="13.15" customHeight="1" x14ac:dyDescent="0.2">
      <c r="A6958" s="13"/>
      <c r="B6958" s="13"/>
      <c r="C6958" s="13"/>
      <c r="D6958" s="13"/>
      <c r="E6958" s="13"/>
      <c r="F6958" s="13"/>
      <c r="G6958" s="13"/>
      <c r="H6958" s="13"/>
      <c r="I6958" s="13"/>
      <c r="J6958" s="13"/>
      <c r="K6958" s="13"/>
      <c r="L6958" s="13"/>
      <c r="M6958" s="13"/>
      <c r="N6958" s="13"/>
      <c r="O6958" s="13"/>
      <c r="P6958" s="13"/>
    </row>
    <row r="6959" spans="1:16" ht="13.15" customHeight="1" x14ac:dyDescent="0.2">
      <c r="A6959" s="13"/>
      <c r="B6959" s="13"/>
      <c r="C6959" s="13"/>
      <c r="D6959" s="13"/>
      <c r="E6959" s="13"/>
      <c r="F6959" s="13"/>
      <c r="G6959" s="13"/>
      <c r="H6959" s="13"/>
      <c r="I6959" s="13"/>
      <c r="J6959" s="13"/>
      <c r="K6959" s="13"/>
      <c r="L6959" s="13"/>
      <c r="M6959" s="13"/>
      <c r="N6959" s="13"/>
      <c r="O6959" s="13"/>
      <c r="P6959" s="13"/>
    </row>
    <row r="6960" spans="1:16" ht="13.15" customHeight="1" x14ac:dyDescent="0.2">
      <c r="A6960" s="13"/>
      <c r="B6960" s="13"/>
      <c r="C6960" s="13"/>
      <c r="D6960" s="13"/>
      <c r="E6960" s="13"/>
      <c r="F6960" s="13"/>
      <c r="G6960" s="13"/>
      <c r="H6960" s="13"/>
      <c r="I6960" s="13"/>
      <c r="J6960" s="13"/>
      <c r="K6960" s="13"/>
      <c r="L6960" s="13"/>
      <c r="M6960" s="13"/>
      <c r="N6960" s="13"/>
      <c r="O6960" s="13"/>
      <c r="P6960" s="13"/>
    </row>
    <row r="6961" spans="1:16" ht="13.15" customHeight="1" x14ac:dyDescent="0.2">
      <c r="A6961" s="13"/>
      <c r="B6961" s="13"/>
      <c r="C6961" s="13"/>
      <c r="D6961" s="13"/>
      <c r="E6961" s="13"/>
      <c r="F6961" s="13"/>
      <c r="G6961" s="13"/>
      <c r="H6961" s="13"/>
      <c r="I6961" s="13"/>
      <c r="J6961" s="13"/>
      <c r="K6961" s="13"/>
      <c r="L6961" s="13"/>
      <c r="M6961" s="13"/>
      <c r="N6961" s="13"/>
      <c r="O6961" s="13"/>
      <c r="P6961" s="13"/>
    </row>
    <row r="6962" spans="1:16" ht="13.15" customHeight="1" x14ac:dyDescent="0.2">
      <c r="A6962" s="13"/>
      <c r="B6962" s="13"/>
      <c r="C6962" s="13"/>
      <c r="D6962" s="13"/>
      <c r="E6962" s="13"/>
      <c r="F6962" s="13"/>
      <c r="G6962" s="13"/>
      <c r="H6962" s="13"/>
      <c r="I6962" s="13"/>
      <c r="J6962" s="13"/>
      <c r="K6962" s="13"/>
      <c r="L6962" s="13"/>
      <c r="M6962" s="13"/>
      <c r="N6962" s="13"/>
      <c r="O6962" s="13"/>
      <c r="P6962" s="13"/>
    </row>
    <row r="6963" spans="1:16" ht="13.15" customHeight="1" x14ac:dyDescent="0.2">
      <c r="A6963" s="13"/>
      <c r="B6963" s="13"/>
      <c r="C6963" s="13"/>
      <c r="D6963" s="13"/>
      <c r="E6963" s="13"/>
      <c r="F6963" s="13"/>
      <c r="G6963" s="13"/>
      <c r="H6963" s="13"/>
      <c r="I6963" s="13"/>
      <c r="J6963" s="13"/>
      <c r="K6963" s="13"/>
      <c r="L6963" s="13"/>
      <c r="M6963" s="13"/>
      <c r="N6963" s="13"/>
      <c r="O6963" s="13"/>
      <c r="P6963" s="13"/>
    </row>
    <row r="6964" spans="1:16" ht="13.15" customHeight="1" x14ac:dyDescent="0.2">
      <c r="A6964" s="13"/>
      <c r="B6964" s="13"/>
      <c r="C6964" s="13"/>
      <c r="D6964" s="13"/>
      <c r="E6964" s="13"/>
      <c r="F6964" s="13"/>
      <c r="G6964" s="13"/>
      <c r="H6964" s="13"/>
      <c r="I6964" s="13"/>
      <c r="J6964" s="13"/>
      <c r="K6964" s="13"/>
      <c r="L6964" s="13"/>
      <c r="M6964" s="13"/>
      <c r="N6964" s="13"/>
      <c r="O6964" s="13"/>
      <c r="P6964" s="13"/>
    </row>
    <row r="6965" spans="1:16" ht="13.15" customHeight="1" x14ac:dyDescent="0.2">
      <c r="A6965" s="13"/>
      <c r="B6965" s="13"/>
      <c r="C6965" s="13"/>
      <c r="D6965" s="13"/>
      <c r="E6965" s="13"/>
      <c r="F6965" s="13"/>
      <c r="G6965" s="13"/>
      <c r="H6965" s="13"/>
      <c r="I6965" s="13"/>
      <c r="J6965" s="13"/>
      <c r="K6965" s="13"/>
      <c r="L6965" s="13"/>
      <c r="M6965" s="13"/>
      <c r="N6965" s="13"/>
      <c r="O6965" s="13"/>
      <c r="P6965" s="13"/>
    </row>
    <row r="6966" spans="1:16" ht="13.15" customHeight="1" x14ac:dyDescent="0.2">
      <c r="A6966" s="13"/>
      <c r="B6966" s="13"/>
      <c r="C6966" s="13"/>
      <c r="D6966" s="13"/>
      <c r="E6966" s="13"/>
      <c r="F6966" s="13"/>
      <c r="G6966" s="13"/>
      <c r="H6966" s="13"/>
      <c r="I6966" s="13"/>
      <c r="J6966" s="13"/>
      <c r="K6966" s="13"/>
      <c r="L6966" s="13"/>
      <c r="M6966" s="13"/>
      <c r="N6966" s="13"/>
      <c r="O6966" s="13"/>
      <c r="P6966" s="13"/>
    </row>
    <row r="6967" spans="1:16" ht="13.15" customHeight="1" x14ac:dyDescent="0.2">
      <c r="A6967" s="13"/>
      <c r="B6967" s="13"/>
      <c r="C6967" s="13"/>
      <c r="D6967" s="13"/>
      <c r="E6967" s="13"/>
      <c r="F6967" s="13"/>
      <c r="G6967" s="13"/>
      <c r="H6967" s="13"/>
      <c r="I6967" s="13"/>
      <c r="J6967" s="13"/>
      <c r="K6967" s="13"/>
      <c r="L6967" s="13"/>
      <c r="M6967" s="13"/>
      <c r="N6967" s="13"/>
      <c r="O6967" s="13"/>
      <c r="P6967" s="13"/>
    </row>
    <row r="6968" spans="1:16" ht="13.15" customHeight="1" x14ac:dyDescent="0.2">
      <c r="A6968" s="13"/>
      <c r="B6968" s="13"/>
      <c r="C6968" s="13"/>
      <c r="D6968" s="13"/>
      <c r="E6968" s="13"/>
      <c r="F6968" s="13"/>
      <c r="G6968" s="13"/>
      <c r="H6968" s="13"/>
      <c r="I6968" s="13"/>
      <c r="J6968" s="13"/>
      <c r="K6968" s="13"/>
      <c r="L6968" s="13"/>
      <c r="M6968" s="13"/>
      <c r="N6968" s="13"/>
      <c r="O6968" s="13"/>
      <c r="P6968" s="13"/>
    </row>
    <row r="6969" spans="1:16" ht="13.15" customHeight="1" x14ac:dyDescent="0.2">
      <c r="A6969" s="13"/>
      <c r="B6969" s="13"/>
      <c r="C6969" s="13"/>
      <c r="D6969" s="13"/>
      <c r="E6969" s="13"/>
      <c r="F6969" s="13"/>
      <c r="G6969" s="13"/>
      <c r="H6969" s="13"/>
      <c r="I6969" s="13"/>
      <c r="J6969" s="13"/>
      <c r="K6969" s="13"/>
      <c r="L6969" s="13"/>
      <c r="M6969" s="13"/>
      <c r="N6969" s="13"/>
      <c r="O6969" s="13"/>
      <c r="P6969" s="13"/>
    </row>
    <row r="6970" spans="1:16" ht="13.15" customHeight="1" x14ac:dyDescent="0.2">
      <c r="A6970" s="13"/>
      <c r="B6970" s="13"/>
      <c r="C6970" s="13"/>
      <c r="D6970" s="13"/>
      <c r="E6970" s="13"/>
      <c r="F6970" s="13"/>
      <c r="G6970" s="13"/>
      <c r="H6970" s="13"/>
      <c r="I6970" s="13"/>
      <c r="J6970" s="13"/>
      <c r="K6970" s="13"/>
      <c r="L6970" s="13"/>
      <c r="M6970" s="13"/>
      <c r="N6970" s="13"/>
      <c r="O6970" s="13"/>
      <c r="P6970" s="13"/>
    </row>
    <row r="6971" spans="1:16" ht="13.15" customHeight="1" x14ac:dyDescent="0.2">
      <c r="A6971" s="13"/>
      <c r="B6971" s="13"/>
      <c r="C6971" s="13"/>
      <c r="D6971" s="13"/>
      <c r="E6971" s="13"/>
      <c r="F6971" s="13"/>
      <c r="G6971" s="13"/>
      <c r="H6971" s="13"/>
      <c r="I6971" s="13"/>
      <c r="J6971" s="13"/>
      <c r="K6971" s="13"/>
      <c r="L6971" s="13"/>
      <c r="M6971" s="13"/>
      <c r="N6971" s="13"/>
      <c r="O6971" s="13"/>
      <c r="P6971" s="13"/>
    </row>
    <row r="6972" spans="1:16" ht="13.15" customHeight="1" x14ac:dyDescent="0.2">
      <c r="A6972" s="13"/>
      <c r="B6972" s="13"/>
      <c r="C6972" s="13"/>
      <c r="D6972" s="13"/>
      <c r="E6972" s="13"/>
      <c r="F6972" s="13"/>
      <c r="G6972" s="13"/>
      <c r="H6972" s="13"/>
      <c r="I6972" s="13"/>
      <c r="J6972" s="13"/>
      <c r="K6972" s="13"/>
      <c r="L6972" s="13"/>
      <c r="M6972" s="13"/>
      <c r="N6972" s="13"/>
      <c r="O6972" s="13"/>
      <c r="P6972" s="13"/>
    </row>
    <row r="6973" spans="1:16" ht="13.15" customHeight="1" x14ac:dyDescent="0.2">
      <c r="A6973" s="13"/>
      <c r="B6973" s="13"/>
      <c r="C6973" s="13"/>
      <c r="D6973" s="13"/>
      <c r="E6973" s="13"/>
      <c r="F6973" s="13"/>
      <c r="G6973" s="13"/>
      <c r="H6973" s="13"/>
      <c r="I6973" s="13"/>
      <c r="J6973" s="13"/>
      <c r="K6973" s="13"/>
      <c r="L6973" s="13"/>
      <c r="M6973" s="13"/>
      <c r="N6973" s="13"/>
      <c r="O6973" s="13"/>
      <c r="P6973" s="13"/>
    </row>
    <row r="6974" spans="1:16" ht="13.15" customHeight="1" x14ac:dyDescent="0.2">
      <c r="A6974" s="13"/>
      <c r="B6974" s="13"/>
      <c r="C6974" s="13"/>
      <c r="D6974" s="13"/>
      <c r="E6974" s="13"/>
      <c r="F6974" s="13"/>
      <c r="G6974" s="13"/>
      <c r="H6974" s="13"/>
      <c r="I6974" s="13"/>
      <c r="J6974" s="13"/>
      <c r="K6974" s="13"/>
      <c r="L6974" s="13"/>
      <c r="M6974" s="13"/>
      <c r="N6974" s="13"/>
      <c r="O6974" s="13"/>
      <c r="P6974" s="13"/>
    </row>
    <row r="6975" spans="1:16" ht="13.15" customHeight="1" x14ac:dyDescent="0.2">
      <c r="A6975" s="13"/>
      <c r="B6975" s="13"/>
      <c r="C6975" s="13"/>
      <c r="D6975" s="13"/>
      <c r="E6975" s="13"/>
      <c r="F6975" s="13"/>
      <c r="G6975" s="13"/>
      <c r="H6975" s="13"/>
      <c r="I6975" s="13"/>
      <c r="J6975" s="13"/>
      <c r="K6975" s="13"/>
      <c r="L6975" s="13"/>
      <c r="M6975" s="13"/>
      <c r="N6975" s="13"/>
      <c r="O6975" s="13"/>
      <c r="P6975" s="13"/>
    </row>
    <row r="6976" spans="1:16" ht="13.15" customHeight="1" x14ac:dyDescent="0.2">
      <c r="A6976" s="13"/>
      <c r="B6976" s="13"/>
      <c r="C6976" s="13"/>
      <c r="D6976" s="13"/>
      <c r="E6976" s="13"/>
      <c r="F6976" s="13"/>
      <c r="G6976" s="13"/>
      <c r="H6976" s="13"/>
      <c r="I6976" s="13"/>
      <c r="J6976" s="13"/>
      <c r="K6976" s="13"/>
      <c r="L6976" s="13"/>
      <c r="M6976" s="13"/>
      <c r="N6976" s="13"/>
      <c r="O6976" s="13"/>
      <c r="P6976" s="13"/>
    </row>
    <row r="6977" spans="1:16" ht="13.15" customHeight="1" x14ac:dyDescent="0.2">
      <c r="A6977" s="13"/>
      <c r="B6977" s="13"/>
      <c r="C6977" s="13"/>
      <c r="D6977" s="13"/>
      <c r="E6977" s="13"/>
      <c r="F6977" s="13"/>
      <c r="G6977" s="13"/>
      <c r="H6977" s="13"/>
      <c r="I6977" s="13"/>
      <c r="J6977" s="13"/>
      <c r="K6977" s="13"/>
      <c r="L6977" s="13"/>
      <c r="M6977" s="13"/>
      <c r="N6977" s="13"/>
      <c r="O6977" s="13"/>
      <c r="P6977" s="13"/>
    </row>
    <row r="6978" spans="1:16" ht="13.15" customHeight="1" x14ac:dyDescent="0.2">
      <c r="A6978" s="13"/>
      <c r="B6978" s="13"/>
      <c r="C6978" s="13"/>
      <c r="D6978" s="13"/>
      <c r="E6978" s="13"/>
      <c r="F6978" s="13"/>
      <c r="G6978" s="13"/>
      <c r="H6978" s="13"/>
      <c r="I6978" s="13"/>
      <c r="J6978" s="13"/>
      <c r="K6978" s="13"/>
      <c r="L6978" s="13"/>
      <c r="M6978" s="13"/>
      <c r="N6978" s="13"/>
      <c r="O6978" s="13"/>
      <c r="P6978" s="13"/>
    </row>
    <row r="6979" spans="1:16" ht="13.15" customHeight="1" x14ac:dyDescent="0.2">
      <c r="A6979" s="13"/>
      <c r="B6979" s="13"/>
      <c r="C6979" s="13"/>
      <c r="D6979" s="13"/>
      <c r="E6979" s="13"/>
      <c r="F6979" s="13"/>
      <c r="G6979" s="13"/>
      <c r="H6979" s="13"/>
      <c r="I6979" s="13"/>
      <c r="J6979" s="13"/>
      <c r="K6979" s="13"/>
      <c r="L6979" s="13"/>
      <c r="M6979" s="13"/>
      <c r="N6979" s="13"/>
      <c r="O6979" s="13"/>
      <c r="P6979" s="13"/>
    </row>
    <row r="6980" spans="1:16" ht="13.15" customHeight="1" x14ac:dyDescent="0.2">
      <c r="A6980" s="13"/>
      <c r="B6980" s="13"/>
      <c r="C6980" s="13"/>
      <c r="D6980" s="13"/>
      <c r="E6980" s="13"/>
      <c r="F6980" s="13"/>
      <c r="G6980" s="13"/>
      <c r="H6980" s="13"/>
      <c r="I6980" s="13"/>
      <c r="J6980" s="13"/>
      <c r="K6980" s="13"/>
      <c r="L6980" s="13"/>
      <c r="M6980" s="13"/>
      <c r="N6980" s="13"/>
      <c r="O6980" s="13"/>
      <c r="P6980" s="13"/>
    </row>
    <row r="6981" spans="1:16" ht="13.15" customHeight="1" x14ac:dyDescent="0.2">
      <c r="A6981" s="13"/>
      <c r="B6981" s="13"/>
      <c r="C6981" s="13"/>
      <c r="D6981" s="13"/>
      <c r="E6981" s="13"/>
      <c r="F6981" s="13"/>
      <c r="G6981" s="13"/>
      <c r="H6981" s="13"/>
      <c r="I6981" s="13"/>
      <c r="J6981" s="13"/>
      <c r="K6981" s="13"/>
      <c r="L6981" s="13"/>
      <c r="M6981" s="13"/>
      <c r="N6981" s="13"/>
      <c r="O6981" s="13"/>
      <c r="P6981" s="13"/>
    </row>
    <row r="6982" spans="1:16" ht="13.15" customHeight="1" x14ac:dyDescent="0.2">
      <c r="A6982" s="13"/>
      <c r="B6982" s="13"/>
      <c r="C6982" s="13"/>
      <c r="D6982" s="13"/>
      <c r="E6982" s="13"/>
      <c r="F6982" s="13"/>
      <c r="G6982" s="13"/>
      <c r="H6982" s="13"/>
      <c r="I6982" s="13"/>
      <c r="J6982" s="13"/>
      <c r="K6982" s="13"/>
      <c r="L6982" s="13"/>
      <c r="M6982" s="13"/>
      <c r="N6982" s="13"/>
      <c r="O6982" s="13"/>
      <c r="P6982" s="13"/>
    </row>
    <row r="6983" spans="1:16" ht="13.15" customHeight="1" x14ac:dyDescent="0.2">
      <c r="A6983" s="13"/>
      <c r="B6983" s="13"/>
      <c r="C6983" s="13"/>
      <c r="D6983" s="13"/>
      <c r="E6983" s="13"/>
      <c r="F6983" s="13"/>
      <c r="G6983" s="13"/>
      <c r="H6983" s="13"/>
      <c r="I6983" s="13"/>
      <c r="J6983" s="13"/>
      <c r="K6983" s="13"/>
      <c r="L6983" s="13"/>
      <c r="M6983" s="13"/>
      <c r="N6983" s="13"/>
      <c r="O6983" s="13"/>
      <c r="P6983" s="13"/>
    </row>
    <row r="6984" spans="1:16" ht="13.15" customHeight="1" x14ac:dyDescent="0.2">
      <c r="A6984" s="13"/>
      <c r="B6984" s="13"/>
      <c r="C6984" s="13"/>
      <c r="D6984" s="13"/>
      <c r="E6984" s="13"/>
      <c r="F6984" s="13"/>
      <c r="G6984" s="13"/>
      <c r="H6984" s="13"/>
      <c r="I6984" s="13"/>
      <c r="J6984" s="13"/>
      <c r="K6984" s="13"/>
      <c r="L6984" s="13"/>
      <c r="M6984" s="13"/>
      <c r="N6984" s="13"/>
      <c r="O6984" s="13"/>
      <c r="P6984" s="13"/>
    </row>
    <row r="6985" spans="1:16" ht="13.15" customHeight="1" x14ac:dyDescent="0.2">
      <c r="A6985" s="13"/>
      <c r="B6985" s="13"/>
      <c r="C6985" s="13"/>
      <c r="D6985" s="13"/>
      <c r="E6985" s="13"/>
      <c r="F6985" s="13"/>
      <c r="G6985" s="13"/>
      <c r="H6985" s="13"/>
      <c r="I6985" s="13"/>
      <c r="J6985" s="13"/>
      <c r="K6985" s="13"/>
      <c r="L6985" s="13"/>
      <c r="M6985" s="13"/>
      <c r="N6985" s="13"/>
      <c r="O6985" s="13"/>
      <c r="P6985" s="13"/>
    </row>
    <row r="6986" spans="1:16" ht="13.15" customHeight="1" x14ac:dyDescent="0.2">
      <c r="A6986" s="13"/>
      <c r="B6986" s="13"/>
      <c r="C6986" s="13"/>
      <c r="D6986" s="13"/>
      <c r="E6986" s="13"/>
      <c r="F6986" s="13"/>
      <c r="G6986" s="13"/>
      <c r="H6986" s="13"/>
      <c r="I6986" s="13"/>
      <c r="J6986" s="13"/>
      <c r="K6986" s="13"/>
      <c r="L6986" s="13"/>
      <c r="M6986" s="13"/>
      <c r="N6986" s="13"/>
      <c r="O6986" s="13"/>
      <c r="P6986" s="13"/>
    </row>
    <row r="6987" spans="1:16" ht="13.15" customHeight="1" x14ac:dyDescent="0.2">
      <c r="A6987" s="13"/>
      <c r="B6987" s="13"/>
      <c r="C6987" s="13"/>
      <c r="D6987" s="13"/>
      <c r="E6987" s="13"/>
      <c r="F6987" s="13"/>
      <c r="G6987" s="13"/>
      <c r="H6987" s="13"/>
      <c r="I6987" s="13"/>
      <c r="J6987" s="13"/>
      <c r="K6987" s="13"/>
      <c r="L6987" s="13"/>
      <c r="M6987" s="13"/>
      <c r="N6987" s="13"/>
      <c r="O6987" s="13"/>
      <c r="P6987" s="13"/>
    </row>
    <row r="6988" spans="1:16" ht="13.15" customHeight="1" x14ac:dyDescent="0.2">
      <c r="A6988" s="13"/>
      <c r="B6988" s="13"/>
      <c r="C6988" s="13"/>
      <c r="D6988" s="13"/>
      <c r="E6988" s="13"/>
      <c r="F6988" s="13"/>
      <c r="G6988" s="13"/>
      <c r="H6988" s="13"/>
      <c r="I6988" s="13"/>
      <c r="J6988" s="13"/>
      <c r="K6988" s="13"/>
      <c r="L6988" s="13"/>
      <c r="M6988" s="13"/>
      <c r="N6988" s="13"/>
      <c r="O6988" s="13"/>
      <c r="P6988" s="13"/>
    </row>
    <row r="6989" spans="1:16" ht="13.15" customHeight="1" x14ac:dyDescent="0.2">
      <c r="A6989" s="13"/>
      <c r="B6989" s="13"/>
      <c r="C6989" s="13"/>
      <c r="D6989" s="13"/>
      <c r="E6989" s="13"/>
      <c r="F6989" s="13"/>
      <c r="G6989" s="13"/>
      <c r="H6989" s="13"/>
      <c r="I6989" s="13"/>
      <c r="J6989" s="13"/>
      <c r="K6989" s="13"/>
      <c r="L6989" s="13"/>
      <c r="M6989" s="13"/>
      <c r="N6989" s="13"/>
      <c r="O6989" s="13"/>
      <c r="P6989" s="13"/>
    </row>
    <row r="6990" spans="1:16" ht="13.15" customHeight="1" x14ac:dyDescent="0.2">
      <c r="A6990" s="13"/>
      <c r="B6990" s="13"/>
      <c r="C6990" s="13"/>
      <c r="D6990" s="13"/>
      <c r="E6990" s="13"/>
      <c r="F6990" s="13"/>
      <c r="G6990" s="13"/>
      <c r="H6990" s="13"/>
      <c r="I6990" s="13"/>
      <c r="J6990" s="13"/>
      <c r="K6990" s="13"/>
      <c r="L6990" s="13"/>
      <c r="M6990" s="13"/>
      <c r="N6990" s="13"/>
      <c r="O6990" s="13"/>
      <c r="P6990" s="13"/>
    </row>
    <row r="6991" spans="1:16" ht="13.15" customHeight="1" x14ac:dyDescent="0.2">
      <c r="A6991" s="13"/>
      <c r="B6991" s="13"/>
      <c r="C6991" s="13"/>
      <c r="D6991" s="13"/>
      <c r="E6991" s="13"/>
      <c r="F6991" s="13"/>
      <c r="G6991" s="13"/>
      <c r="H6991" s="13"/>
      <c r="I6991" s="13"/>
      <c r="J6991" s="13"/>
      <c r="K6991" s="13"/>
      <c r="L6991" s="13"/>
      <c r="M6991" s="13"/>
      <c r="N6991" s="13"/>
      <c r="O6991" s="13"/>
      <c r="P6991" s="13"/>
    </row>
    <row r="6992" spans="1:16" ht="13.15" customHeight="1" x14ac:dyDescent="0.2">
      <c r="A6992" s="13"/>
      <c r="B6992" s="13"/>
      <c r="C6992" s="13"/>
      <c r="D6992" s="13"/>
      <c r="E6992" s="13"/>
      <c r="F6992" s="13"/>
      <c r="G6992" s="13"/>
      <c r="H6992" s="13"/>
      <c r="I6992" s="13"/>
      <c r="J6992" s="13"/>
      <c r="K6992" s="13"/>
      <c r="L6992" s="13"/>
      <c r="M6992" s="13"/>
      <c r="N6992" s="13"/>
      <c r="O6992" s="13"/>
      <c r="P6992" s="13"/>
    </row>
    <row r="6993" spans="1:16" ht="13.15" customHeight="1" x14ac:dyDescent="0.2">
      <c r="A6993" s="13"/>
      <c r="B6993" s="13"/>
      <c r="C6993" s="13"/>
      <c r="D6993" s="13"/>
      <c r="E6993" s="13"/>
      <c r="F6993" s="13"/>
      <c r="G6993" s="13"/>
      <c r="H6993" s="13"/>
      <c r="I6993" s="13"/>
      <c r="J6993" s="13"/>
      <c r="K6993" s="13"/>
      <c r="L6993" s="13"/>
      <c r="M6993" s="13"/>
      <c r="N6993" s="13"/>
      <c r="O6993" s="13"/>
      <c r="P6993" s="13"/>
    </row>
    <row r="6994" spans="1:16" ht="13.15" customHeight="1" x14ac:dyDescent="0.2">
      <c r="A6994" s="13"/>
      <c r="B6994" s="13"/>
      <c r="C6994" s="13"/>
      <c r="D6994" s="13"/>
      <c r="E6994" s="13"/>
      <c r="F6994" s="13"/>
      <c r="G6994" s="13"/>
      <c r="H6994" s="13"/>
      <c r="I6994" s="13"/>
      <c r="J6994" s="13"/>
      <c r="K6994" s="13"/>
      <c r="L6994" s="13"/>
      <c r="M6994" s="13"/>
      <c r="N6994" s="13"/>
      <c r="O6994" s="13"/>
      <c r="P6994" s="13"/>
    </row>
    <row r="6995" spans="1:16" ht="13.15" customHeight="1" x14ac:dyDescent="0.2">
      <c r="A6995" s="13"/>
      <c r="B6995" s="13"/>
      <c r="C6995" s="13"/>
      <c r="D6995" s="13"/>
      <c r="E6995" s="13"/>
      <c r="F6995" s="13"/>
      <c r="G6995" s="13"/>
      <c r="H6995" s="13"/>
      <c r="I6995" s="13"/>
      <c r="J6995" s="13"/>
      <c r="K6995" s="13"/>
      <c r="L6995" s="13"/>
      <c r="M6995" s="13"/>
      <c r="N6995" s="13"/>
      <c r="O6995" s="13"/>
      <c r="P6995" s="13"/>
    </row>
    <row r="6996" spans="1:16" ht="13.15" customHeight="1" x14ac:dyDescent="0.2">
      <c r="A6996" s="13"/>
      <c r="B6996" s="13"/>
      <c r="C6996" s="13"/>
      <c r="D6996" s="13"/>
      <c r="E6996" s="13"/>
      <c r="F6996" s="13"/>
      <c r="G6996" s="13"/>
      <c r="H6996" s="13"/>
      <c r="I6996" s="13"/>
      <c r="J6996" s="13"/>
      <c r="K6996" s="13"/>
      <c r="L6996" s="13"/>
      <c r="M6996" s="13"/>
      <c r="N6996" s="13"/>
      <c r="O6996" s="13"/>
      <c r="P6996" s="13"/>
    </row>
    <row r="6997" spans="1:16" ht="13.15" customHeight="1" x14ac:dyDescent="0.2">
      <c r="A6997" s="13"/>
      <c r="B6997" s="13"/>
      <c r="C6997" s="13"/>
      <c r="D6997" s="13"/>
      <c r="E6997" s="13"/>
      <c r="F6997" s="13"/>
      <c r="G6997" s="13"/>
      <c r="H6997" s="13"/>
      <c r="I6997" s="13"/>
      <c r="J6997" s="13"/>
      <c r="K6997" s="13"/>
      <c r="L6997" s="13"/>
      <c r="M6997" s="13"/>
      <c r="N6997" s="13"/>
      <c r="O6997" s="13"/>
      <c r="P6997" s="13"/>
    </row>
    <row r="6998" spans="1:16" ht="13.15" customHeight="1" x14ac:dyDescent="0.2">
      <c r="A6998" s="13"/>
      <c r="B6998" s="13"/>
      <c r="C6998" s="13"/>
      <c r="D6998" s="13"/>
      <c r="E6998" s="13"/>
      <c r="F6998" s="13"/>
      <c r="G6998" s="13"/>
      <c r="H6998" s="13"/>
      <c r="I6998" s="13"/>
      <c r="J6998" s="13"/>
      <c r="K6998" s="13"/>
      <c r="L6998" s="13"/>
      <c r="M6998" s="13"/>
      <c r="N6998" s="13"/>
      <c r="O6998" s="13"/>
      <c r="P6998" s="13"/>
    </row>
    <row r="6999" spans="1:16" ht="13.15" customHeight="1" x14ac:dyDescent="0.2">
      <c r="A6999" s="13"/>
      <c r="B6999" s="13"/>
      <c r="C6999" s="13"/>
      <c r="D6999" s="13"/>
      <c r="E6999" s="13"/>
      <c r="F6999" s="13"/>
      <c r="G6999" s="13"/>
      <c r="H6999" s="13"/>
      <c r="I6999" s="13"/>
      <c r="J6999" s="13"/>
      <c r="K6999" s="13"/>
      <c r="L6999" s="13"/>
      <c r="M6999" s="13"/>
      <c r="N6999" s="13"/>
      <c r="O6999" s="13"/>
      <c r="P6999" s="13"/>
    </row>
    <row r="7000" spans="1:16" ht="13.15" customHeight="1" x14ac:dyDescent="0.2">
      <c r="A7000" s="13"/>
      <c r="B7000" s="13"/>
      <c r="C7000" s="13"/>
      <c r="D7000" s="13"/>
      <c r="E7000" s="13"/>
      <c r="F7000" s="13"/>
      <c r="G7000" s="13"/>
      <c r="H7000" s="13"/>
      <c r="I7000" s="13"/>
      <c r="J7000" s="13"/>
      <c r="K7000" s="13"/>
      <c r="L7000" s="13"/>
      <c r="M7000" s="13"/>
      <c r="N7000" s="13"/>
      <c r="O7000" s="13"/>
      <c r="P7000" s="13"/>
    </row>
    <row r="7001" spans="1:16" ht="13.15" customHeight="1" x14ac:dyDescent="0.2">
      <c r="A7001" s="13"/>
      <c r="B7001" s="13"/>
      <c r="C7001" s="13"/>
      <c r="D7001" s="13"/>
      <c r="E7001" s="13"/>
      <c r="F7001" s="13"/>
      <c r="G7001" s="13"/>
      <c r="H7001" s="13"/>
      <c r="I7001" s="13"/>
      <c r="J7001" s="13"/>
      <c r="K7001" s="13"/>
      <c r="L7001" s="13"/>
      <c r="M7001" s="13"/>
      <c r="N7001" s="13"/>
      <c r="O7001" s="13"/>
      <c r="P7001" s="13"/>
    </row>
    <row r="7002" spans="1:16" ht="13.15" customHeight="1" x14ac:dyDescent="0.2">
      <c r="A7002" s="13"/>
      <c r="B7002" s="13"/>
      <c r="C7002" s="13"/>
      <c r="D7002" s="13"/>
      <c r="E7002" s="13"/>
      <c r="F7002" s="13"/>
      <c r="G7002" s="13"/>
      <c r="H7002" s="13"/>
      <c r="I7002" s="13"/>
      <c r="J7002" s="13"/>
      <c r="K7002" s="13"/>
      <c r="L7002" s="13"/>
      <c r="M7002" s="13"/>
      <c r="N7002" s="13"/>
      <c r="O7002" s="13"/>
      <c r="P7002" s="13"/>
    </row>
    <row r="7003" spans="1:16" ht="13.15" customHeight="1" x14ac:dyDescent="0.2">
      <c r="A7003" s="13"/>
      <c r="B7003" s="13"/>
      <c r="C7003" s="13"/>
      <c r="D7003" s="13"/>
      <c r="E7003" s="13"/>
      <c r="F7003" s="13"/>
      <c r="G7003" s="13"/>
      <c r="H7003" s="13"/>
      <c r="I7003" s="13"/>
      <c r="J7003" s="13"/>
      <c r="K7003" s="13"/>
      <c r="L7003" s="13"/>
      <c r="M7003" s="13"/>
      <c r="N7003" s="13"/>
      <c r="O7003" s="13"/>
      <c r="P7003" s="13"/>
    </row>
    <row r="7004" spans="1:16" ht="13.15" customHeight="1" x14ac:dyDescent="0.2">
      <c r="A7004" s="13"/>
      <c r="B7004" s="13"/>
      <c r="C7004" s="13"/>
      <c r="D7004" s="13"/>
      <c r="E7004" s="13"/>
      <c r="F7004" s="13"/>
      <c r="G7004" s="13"/>
      <c r="H7004" s="13"/>
      <c r="I7004" s="13"/>
      <c r="J7004" s="13"/>
      <c r="K7004" s="13"/>
      <c r="L7004" s="13"/>
      <c r="M7004" s="13"/>
      <c r="N7004" s="13"/>
      <c r="O7004" s="13"/>
      <c r="P7004" s="13"/>
    </row>
    <row r="7005" spans="1:16" ht="13.15" customHeight="1" x14ac:dyDescent="0.2">
      <c r="A7005" s="13"/>
      <c r="B7005" s="13"/>
      <c r="C7005" s="13"/>
      <c r="D7005" s="13"/>
      <c r="E7005" s="13"/>
      <c r="F7005" s="13"/>
      <c r="G7005" s="13"/>
      <c r="H7005" s="13"/>
      <c r="I7005" s="13"/>
      <c r="J7005" s="13"/>
      <c r="K7005" s="13"/>
      <c r="L7005" s="13"/>
      <c r="M7005" s="13"/>
      <c r="N7005" s="13"/>
      <c r="O7005" s="13"/>
      <c r="P7005" s="13"/>
    </row>
    <row r="7006" spans="1:16" ht="13.15" customHeight="1" x14ac:dyDescent="0.2">
      <c r="A7006" s="13"/>
      <c r="B7006" s="13"/>
      <c r="C7006" s="13"/>
      <c r="D7006" s="13"/>
      <c r="E7006" s="13"/>
      <c r="F7006" s="13"/>
      <c r="G7006" s="13"/>
      <c r="H7006" s="13"/>
      <c r="I7006" s="13"/>
      <c r="J7006" s="13"/>
      <c r="K7006" s="13"/>
      <c r="L7006" s="13"/>
      <c r="M7006" s="13"/>
      <c r="N7006" s="13"/>
      <c r="O7006" s="13"/>
      <c r="P7006" s="13"/>
    </row>
    <row r="7007" spans="1:16" ht="13.15" customHeight="1" x14ac:dyDescent="0.2">
      <c r="A7007" s="13"/>
      <c r="B7007" s="13"/>
      <c r="C7007" s="13"/>
      <c r="D7007" s="13"/>
      <c r="E7007" s="13"/>
      <c r="F7007" s="13"/>
      <c r="G7007" s="13"/>
      <c r="H7007" s="13"/>
      <c r="I7007" s="13"/>
      <c r="J7007" s="13"/>
      <c r="K7007" s="13"/>
      <c r="L7007" s="13"/>
      <c r="M7007" s="13"/>
      <c r="N7007" s="13"/>
      <c r="O7007" s="13"/>
      <c r="P7007" s="13"/>
    </row>
    <row r="7008" spans="1:16" ht="13.15" customHeight="1" x14ac:dyDescent="0.2">
      <c r="A7008" s="13"/>
      <c r="B7008" s="13"/>
      <c r="C7008" s="13"/>
      <c r="D7008" s="13"/>
      <c r="E7008" s="13"/>
      <c r="F7008" s="13"/>
      <c r="G7008" s="13"/>
      <c r="H7008" s="13"/>
      <c r="I7008" s="13"/>
      <c r="J7008" s="13"/>
      <c r="K7008" s="13"/>
      <c r="L7008" s="13"/>
      <c r="M7008" s="13"/>
      <c r="N7008" s="13"/>
      <c r="O7008" s="13"/>
      <c r="P7008" s="13"/>
    </row>
    <row r="7009" spans="1:16" ht="13.15" customHeight="1" x14ac:dyDescent="0.2">
      <c r="A7009" s="13"/>
      <c r="B7009" s="13"/>
      <c r="C7009" s="13"/>
      <c r="D7009" s="13"/>
      <c r="E7009" s="13"/>
      <c r="F7009" s="13"/>
      <c r="G7009" s="13"/>
      <c r="H7009" s="13"/>
      <c r="I7009" s="13"/>
      <c r="J7009" s="13"/>
      <c r="K7009" s="13"/>
      <c r="L7009" s="13"/>
      <c r="M7009" s="13"/>
      <c r="N7009" s="13"/>
      <c r="O7009" s="13"/>
      <c r="P7009" s="13"/>
    </row>
    <row r="7010" spans="1:16" ht="13.15" customHeight="1" x14ac:dyDescent="0.2">
      <c r="A7010" s="13"/>
      <c r="B7010" s="13"/>
      <c r="C7010" s="13"/>
      <c r="D7010" s="13"/>
      <c r="E7010" s="13"/>
      <c r="F7010" s="13"/>
      <c r="G7010" s="13"/>
      <c r="H7010" s="13"/>
      <c r="I7010" s="13"/>
      <c r="J7010" s="13"/>
      <c r="K7010" s="13"/>
      <c r="L7010" s="13"/>
      <c r="M7010" s="13"/>
      <c r="N7010" s="13"/>
      <c r="O7010" s="13"/>
      <c r="P7010" s="13"/>
    </row>
    <row r="7011" spans="1:16" ht="13.15" customHeight="1" x14ac:dyDescent="0.2">
      <c r="A7011" s="13"/>
      <c r="B7011" s="13"/>
      <c r="C7011" s="13"/>
      <c r="D7011" s="13"/>
      <c r="E7011" s="13"/>
      <c r="F7011" s="13"/>
      <c r="G7011" s="13"/>
      <c r="H7011" s="13"/>
      <c r="I7011" s="13"/>
      <c r="J7011" s="13"/>
      <c r="K7011" s="13"/>
      <c r="L7011" s="13"/>
      <c r="M7011" s="13"/>
      <c r="N7011" s="13"/>
      <c r="O7011" s="13"/>
      <c r="P7011" s="13"/>
    </row>
    <row r="7012" spans="1:16" ht="13.15" customHeight="1" x14ac:dyDescent="0.2">
      <c r="A7012" s="13"/>
      <c r="B7012" s="13"/>
      <c r="C7012" s="13"/>
      <c r="D7012" s="13"/>
      <c r="E7012" s="13"/>
      <c r="F7012" s="13"/>
      <c r="G7012" s="13"/>
      <c r="H7012" s="13"/>
      <c r="I7012" s="13"/>
      <c r="J7012" s="13"/>
      <c r="K7012" s="13"/>
      <c r="L7012" s="13"/>
      <c r="M7012" s="13"/>
      <c r="N7012" s="13"/>
      <c r="O7012" s="13"/>
      <c r="P7012" s="13"/>
    </row>
    <row r="7013" spans="1:16" ht="13.15" customHeight="1" x14ac:dyDescent="0.2">
      <c r="A7013" s="13"/>
      <c r="B7013" s="13"/>
      <c r="C7013" s="13"/>
      <c r="D7013" s="13"/>
      <c r="E7013" s="13"/>
      <c r="F7013" s="13"/>
      <c r="G7013" s="13"/>
      <c r="H7013" s="13"/>
      <c r="I7013" s="13"/>
      <c r="J7013" s="13"/>
      <c r="K7013" s="13"/>
      <c r="L7013" s="13"/>
      <c r="M7013" s="13"/>
      <c r="N7013" s="13"/>
      <c r="O7013" s="13"/>
      <c r="P7013" s="13"/>
    </row>
    <row r="7014" spans="1:16" ht="13.15" customHeight="1" x14ac:dyDescent="0.2">
      <c r="A7014" s="13"/>
      <c r="B7014" s="13"/>
      <c r="C7014" s="13"/>
      <c r="D7014" s="13"/>
      <c r="E7014" s="13"/>
      <c r="F7014" s="13"/>
      <c r="G7014" s="13"/>
      <c r="H7014" s="13"/>
      <c r="I7014" s="13"/>
      <c r="J7014" s="13"/>
      <c r="K7014" s="13"/>
      <c r="L7014" s="13"/>
      <c r="M7014" s="13"/>
      <c r="N7014" s="13"/>
      <c r="O7014" s="13"/>
      <c r="P7014" s="13"/>
    </row>
    <row r="7015" spans="1:16" ht="13.15" customHeight="1" x14ac:dyDescent="0.2">
      <c r="A7015" s="13"/>
      <c r="B7015" s="13"/>
      <c r="C7015" s="13"/>
      <c r="D7015" s="13"/>
      <c r="E7015" s="13"/>
      <c r="F7015" s="13"/>
      <c r="G7015" s="13"/>
      <c r="H7015" s="13"/>
      <c r="I7015" s="13"/>
      <c r="J7015" s="13"/>
      <c r="K7015" s="13"/>
      <c r="L7015" s="13"/>
      <c r="M7015" s="13"/>
      <c r="N7015" s="13"/>
      <c r="O7015" s="13"/>
      <c r="P7015" s="13"/>
    </row>
    <row r="7016" spans="1:16" ht="13.15" customHeight="1" x14ac:dyDescent="0.2">
      <c r="A7016" s="13"/>
      <c r="B7016" s="13"/>
      <c r="C7016" s="13"/>
      <c r="D7016" s="13"/>
      <c r="E7016" s="13"/>
      <c r="F7016" s="13"/>
      <c r="G7016" s="13"/>
      <c r="H7016" s="13"/>
      <c r="I7016" s="13"/>
      <c r="J7016" s="13"/>
      <c r="K7016" s="13"/>
      <c r="L7016" s="13"/>
      <c r="M7016" s="13"/>
      <c r="N7016" s="13"/>
      <c r="O7016" s="13"/>
      <c r="P7016" s="13"/>
    </row>
    <row r="7017" spans="1:16" ht="13.15" customHeight="1" x14ac:dyDescent="0.2">
      <c r="A7017" s="13"/>
      <c r="B7017" s="13"/>
      <c r="C7017" s="13"/>
      <c r="D7017" s="13"/>
      <c r="E7017" s="13"/>
      <c r="F7017" s="13"/>
      <c r="G7017" s="13"/>
      <c r="H7017" s="13"/>
      <c r="I7017" s="13"/>
      <c r="J7017" s="13"/>
      <c r="K7017" s="13"/>
      <c r="L7017" s="13"/>
      <c r="M7017" s="13"/>
      <c r="N7017" s="13"/>
      <c r="O7017" s="13"/>
      <c r="P7017" s="13"/>
    </row>
    <row r="7018" spans="1:16" ht="13.15" customHeight="1" x14ac:dyDescent="0.2">
      <c r="A7018" s="13"/>
      <c r="B7018" s="13"/>
      <c r="C7018" s="13"/>
      <c r="D7018" s="13"/>
      <c r="E7018" s="13"/>
      <c r="F7018" s="13"/>
      <c r="G7018" s="13"/>
      <c r="H7018" s="13"/>
      <c r="I7018" s="13"/>
      <c r="J7018" s="13"/>
      <c r="K7018" s="13"/>
      <c r="L7018" s="13"/>
      <c r="M7018" s="13"/>
      <c r="N7018" s="13"/>
      <c r="O7018" s="13"/>
      <c r="P7018" s="13"/>
    </row>
    <row r="7019" spans="1:16" ht="13.15" customHeight="1" x14ac:dyDescent="0.2">
      <c r="A7019" s="13"/>
      <c r="B7019" s="13"/>
      <c r="C7019" s="13"/>
      <c r="D7019" s="13"/>
      <c r="E7019" s="13"/>
      <c r="F7019" s="13"/>
      <c r="G7019" s="13"/>
      <c r="H7019" s="13"/>
      <c r="I7019" s="13"/>
      <c r="J7019" s="13"/>
      <c r="K7019" s="13"/>
      <c r="L7019" s="13"/>
      <c r="M7019" s="13"/>
      <c r="N7019" s="13"/>
      <c r="O7019" s="13"/>
      <c r="P7019" s="13"/>
    </row>
    <row r="7020" spans="1:16" ht="13.15" customHeight="1" x14ac:dyDescent="0.2">
      <c r="A7020" s="13"/>
      <c r="B7020" s="13"/>
      <c r="C7020" s="13"/>
      <c r="D7020" s="13"/>
      <c r="E7020" s="13"/>
      <c r="F7020" s="13"/>
      <c r="G7020" s="13"/>
      <c r="H7020" s="13"/>
      <c r="I7020" s="13"/>
      <c r="J7020" s="13"/>
      <c r="K7020" s="13"/>
      <c r="L7020" s="13"/>
      <c r="M7020" s="13"/>
      <c r="N7020" s="13"/>
      <c r="O7020" s="13"/>
      <c r="P7020" s="13"/>
    </row>
    <row r="7021" spans="1:16" ht="13.15" customHeight="1" x14ac:dyDescent="0.2">
      <c r="A7021" s="13"/>
      <c r="B7021" s="13"/>
      <c r="C7021" s="13"/>
      <c r="D7021" s="13"/>
      <c r="E7021" s="13"/>
      <c r="F7021" s="13"/>
      <c r="G7021" s="13"/>
      <c r="H7021" s="13"/>
      <c r="I7021" s="13"/>
      <c r="J7021" s="13"/>
      <c r="K7021" s="13"/>
      <c r="L7021" s="13"/>
      <c r="M7021" s="13"/>
      <c r="N7021" s="13"/>
      <c r="O7021" s="13"/>
      <c r="P7021" s="13"/>
    </row>
    <row r="7022" spans="1:16" ht="13.15" customHeight="1" x14ac:dyDescent="0.2">
      <c r="A7022" s="13"/>
      <c r="B7022" s="13"/>
      <c r="C7022" s="13"/>
      <c r="D7022" s="13"/>
      <c r="E7022" s="13"/>
      <c r="F7022" s="13"/>
      <c r="G7022" s="13"/>
      <c r="H7022" s="13"/>
      <c r="I7022" s="13"/>
      <c r="J7022" s="13"/>
      <c r="K7022" s="13"/>
      <c r="L7022" s="13"/>
      <c r="M7022" s="13"/>
      <c r="N7022" s="13"/>
      <c r="O7022" s="13"/>
      <c r="P7022" s="13"/>
    </row>
    <row r="7023" spans="1:16" ht="13.15" customHeight="1" x14ac:dyDescent="0.2">
      <c r="A7023" s="13"/>
      <c r="B7023" s="13"/>
      <c r="C7023" s="13"/>
      <c r="D7023" s="13"/>
      <c r="E7023" s="13"/>
      <c r="F7023" s="13"/>
      <c r="G7023" s="13"/>
      <c r="H7023" s="13"/>
      <c r="I7023" s="13"/>
      <c r="J7023" s="13"/>
      <c r="K7023" s="13"/>
      <c r="L7023" s="13"/>
      <c r="M7023" s="13"/>
      <c r="N7023" s="13"/>
      <c r="O7023" s="13"/>
      <c r="P7023" s="13"/>
    </row>
    <row r="7024" spans="1:16" ht="13.15" customHeight="1" x14ac:dyDescent="0.2">
      <c r="A7024" s="13"/>
      <c r="B7024" s="13"/>
      <c r="C7024" s="13"/>
      <c r="D7024" s="13"/>
      <c r="E7024" s="13"/>
      <c r="F7024" s="13"/>
      <c r="G7024" s="13"/>
      <c r="H7024" s="13"/>
      <c r="I7024" s="13"/>
      <c r="J7024" s="13"/>
      <c r="K7024" s="13"/>
      <c r="L7024" s="13"/>
      <c r="M7024" s="13"/>
      <c r="N7024" s="13"/>
      <c r="O7024" s="13"/>
      <c r="P7024" s="13"/>
    </row>
    <row r="7025" spans="1:16" ht="13.15" customHeight="1" x14ac:dyDescent="0.2">
      <c r="A7025" s="13"/>
      <c r="B7025" s="13"/>
      <c r="C7025" s="13"/>
      <c r="D7025" s="13"/>
      <c r="E7025" s="13"/>
      <c r="F7025" s="13"/>
      <c r="G7025" s="13"/>
      <c r="H7025" s="13"/>
      <c r="I7025" s="13"/>
      <c r="J7025" s="13"/>
      <c r="K7025" s="13"/>
      <c r="L7025" s="13"/>
      <c r="M7025" s="13"/>
      <c r="N7025" s="13"/>
      <c r="O7025" s="13"/>
      <c r="P7025" s="13"/>
    </row>
    <row r="7026" spans="1:16" ht="13.15" customHeight="1" x14ac:dyDescent="0.2">
      <c r="A7026" s="13"/>
      <c r="B7026" s="13"/>
      <c r="C7026" s="13"/>
      <c r="D7026" s="13"/>
      <c r="E7026" s="13"/>
      <c r="F7026" s="13"/>
      <c r="G7026" s="13"/>
      <c r="H7026" s="13"/>
      <c r="I7026" s="13"/>
      <c r="J7026" s="13"/>
      <c r="K7026" s="13"/>
      <c r="L7026" s="13"/>
      <c r="M7026" s="13"/>
      <c r="N7026" s="13"/>
      <c r="O7026" s="13"/>
      <c r="P7026" s="13"/>
    </row>
    <row r="7027" spans="1:16" ht="13.15" customHeight="1" x14ac:dyDescent="0.2">
      <c r="A7027" s="13"/>
      <c r="B7027" s="13"/>
      <c r="C7027" s="13"/>
      <c r="D7027" s="13"/>
      <c r="E7027" s="13"/>
      <c r="F7027" s="13"/>
      <c r="G7027" s="13"/>
      <c r="H7027" s="13"/>
      <c r="I7027" s="13"/>
      <c r="J7027" s="13"/>
      <c r="K7027" s="13"/>
      <c r="L7027" s="13"/>
      <c r="M7027" s="13"/>
      <c r="N7027" s="13"/>
      <c r="O7027" s="13"/>
      <c r="P7027" s="13"/>
    </row>
    <row r="7028" spans="1:16" ht="13.15" customHeight="1" x14ac:dyDescent="0.2">
      <c r="A7028" s="13"/>
      <c r="B7028" s="13"/>
      <c r="C7028" s="13"/>
      <c r="D7028" s="13"/>
      <c r="E7028" s="13"/>
      <c r="F7028" s="13"/>
      <c r="G7028" s="13"/>
      <c r="H7028" s="13"/>
      <c r="I7028" s="13"/>
      <c r="J7028" s="13"/>
      <c r="K7028" s="13"/>
      <c r="L7028" s="13"/>
      <c r="M7028" s="13"/>
      <c r="N7028" s="13"/>
      <c r="O7028" s="13"/>
      <c r="P7028" s="13"/>
    </row>
    <row r="7029" spans="1:16" ht="13.15" customHeight="1" x14ac:dyDescent="0.2">
      <c r="A7029" s="13"/>
      <c r="B7029" s="13"/>
      <c r="C7029" s="13"/>
      <c r="D7029" s="13"/>
      <c r="E7029" s="13"/>
      <c r="F7029" s="13"/>
      <c r="G7029" s="13"/>
      <c r="H7029" s="13"/>
      <c r="I7029" s="13"/>
      <c r="J7029" s="13"/>
      <c r="K7029" s="13"/>
      <c r="L7029" s="13"/>
      <c r="M7029" s="13"/>
      <c r="N7029" s="13"/>
      <c r="O7029" s="13"/>
      <c r="P7029" s="13"/>
    </row>
    <row r="7030" spans="1:16" ht="13.15" customHeight="1" x14ac:dyDescent="0.2">
      <c r="A7030" s="13"/>
      <c r="B7030" s="13"/>
      <c r="C7030" s="13"/>
      <c r="D7030" s="13"/>
      <c r="E7030" s="13"/>
      <c r="F7030" s="13"/>
      <c r="G7030" s="13"/>
      <c r="H7030" s="13"/>
      <c r="I7030" s="13"/>
      <c r="J7030" s="13"/>
      <c r="K7030" s="13"/>
      <c r="L7030" s="13"/>
      <c r="M7030" s="13"/>
      <c r="N7030" s="13"/>
      <c r="O7030" s="13"/>
      <c r="P7030" s="13"/>
    </row>
    <row r="7031" spans="1:16" ht="13.15" customHeight="1" x14ac:dyDescent="0.2">
      <c r="A7031" s="13"/>
      <c r="B7031" s="13"/>
      <c r="C7031" s="13"/>
      <c r="D7031" s="13"/>
      <c r="E7031" s="13"/>
      <c r="F7031" s="13"/>
      <c r="G7031" s="13"/>
      <c r="H7031" s="13"/>
      <c r="I7031" s="13"/>
      <c r="J7031" s="13"/>
      <c r="K7031" s="13"/>
      <c r="L7031" s="13"/>
      <c r="M7031" s="13"/>
      <c r="N7031" s="13"/>
      <c r="O7031" s="13"/>
      <c r="P7031" s="13"/>
    </row>
    <row r="7032" spans="1:16" ht="13.15" customHeight="1" x14ac:dyDescent="0.2">
      <c r="A7032" s="13"/>
      <c r="B7032" s="13"/>
      <c r="C7032" s="13"/>
      <c r="D7032" s="13"/>
      <c r="E7032" s="13"/>
      <c r="F7032" s="13"/>
      <c r="G7032" s="13"/>
      <c r="H7032" s="13"/>
      <c r="I7032" s="13"/>
      <c r="J7032" s="13"/>
      <c r="K7032" s="13"/>
      <c r="L7032" s="13"/>
      <c r="M7032" s="13"/>
      <c r="N7032" s="13"/>
      <c r="O7032" s="13"/>
      <c r="P7032" s="13"/>
    </row>
    <row r="7033" spans="1:16" ht="13.15" customHeight="1" x14ac:dyDescent="0.2">
      <c r="A7033" s="13"/>
      <c r="B7033" s="13"/>
      <c r="C7033" s="13"/>
      <c r="D7033" s="13"/>
      <c r="E7033" s="13"/>
      <c r="F7033" s="13"/>
      <c r="G7033" s="13"/>
      <c r="H7033" s="13"/>
      <c r="I7033" s="13"/>
      <c r="J7033" s="13"/>
      <c r="K7033" s="13"/>
      <c r="L7033" s="13"/>
      <c r="M7033" s="13"/>
      <c r="N7033" s="13"/>
      <c r="O7033" s="13"/>
      <c r="P7033" s="13"/>
    </row>
    <row r="7034" spans="1:16" ht="13.15" customHeight="1" x14ac:dyDescent="0.2">
      <c r="A7034" s="13"/>
      <c r="B7034" s="13"/>
      <c r="C7034" s="13"/>
      <c r="D7034" s="13"/>
      <c r="E7034" s="13"/>
      <c r="F7034" s="13"/>
      <c r="G7034" s="13"/>
      <c r="H7034" s="13"/>
      <c r="I7034" s="13"/>
      <c r="J7034" s="13"/>
      <c r="K7034" s="13"/>
      <c r="L7034" s="13"/>
      <c r="M7034" s="13"/>
      <c r="N7034" s="13"/>
      <c r="O7034" s="13"/>
      <c r="P7034" s="13"/>
    </row>
    <row r="7035" spans="1:16" ht="13.15" customHeight="1" x14ac:dyDescent="0.2">
      <c r="A7035" s="13"/>
      <c r="B7035" s="13"/>
      <c r="C7035" s="13"/>
      <c r="D7035" s="13"/>
      <c r="E7035" s="13"/>
      <c r="F7035" s="13"/>
      <c r="G7035" s="13"/>
      <c r="H7035" s="13"/>
      <c r="I7035" s="13"/>
      <c r="J7035" s="13"/>
      <c r="K7035" s="13"/>
      <c r="L7035" s="13"/>
      <c r="M7035" s="13"/>
      <c r="N7035" s="13"/>
      <c r="O7035" s="13"/>
      <c r="P7035" s="13"/>
    </row>
    <row r="7036" spans="1:16" ht="13.15" customHeight="1" x14ac:dyDescent="0.2">
      <c r="A7036" s="13"/>
      <c r="B7036" s="13"/>
      <c r="C7036" s="13"/>
      <c r="D7036" s="13"/>
      <c r="E7036" s="13"/>
      <c r="F7036" s="13"/>
      <c r="G7036" s="13"/>
      <c r="H7036" s="13"/>
      <c r="I7036" s="13"/>
      <c r="J7036" s="13"/>
      <c r="K7036" s="13"/>
      <c r="L7036" s="13"/>
      <c r="M7036" s="13"/>
      <c r="N7036" s="13"/>
      <c r="O7036" s="13"/>
      <c r="P7036" s="13"/>
    </row>
    <row r="7037" spans="1:16" ht="13.15" customHeight="1" x14ac:dyDescent="0.2">
      <c r="A7037" s="13"/>
      <c r="B7037" s="13"/>
      <c r="C7037" s="13"/>
      <c r="D7037" s="13"/>
      <c r="E7037" s="13"/>
      <c r="F7037" s="13"/>
      <c r="G7037" s="13"/>
      <c r="H7037" s="13"/>
      <c r="I7037" s="13"/>
      <c r="J7037" s="13"/>
      <c r="K7037" s="13"/>
      <c r="L7037" s="13"/>
      <c r="M7037" s="13"/>
      <c r="N7037" s="13"/>
      <c r="O7037" s="13"/>
      <c r="P7037" s="13"/>
    </row>
    <row r="7038" spans="1:16" ht="13.15" customHeight="1" x14ac:dyDescent="0.2">
      <c r="A7038" s="13"/>
      <c r="B7038" s="13"/>
      <c r="C7038" s="13"/>
      <c r="D7038" s="13"/>
      <c r="E7038" s="13"/>
      <c r="F7038" s="13"/>
      <c r="G7038" s="13"/>
      <c r="H7038" s="13"/>
      <c r="I7038" s="13"/>
      <c r="J7038" s="13"/>
      <c r="K7038" s="13"/>
      <c r="L7038" s="13"/>
      <c r="M7038" s="13"/>
      <c r="N7038" s="13"/>
      <c r="O7038" s="13"/>
      <c r="P7038" s="13"/>
    </row>
    <row r="7039" spans="1:16" ht="13.15" customHeight="1" x14ac:dyDescent="0.2">
      <c r="A7039" s="13"/>
      <c r="B7039" s="13"/>
      <c r="C7039" s="13"/>
      <c r="D7039" s="13"/>
      <c r="E7039" s="13"/>
      <c r="F7039" s="13"/>
      <c r="G7039" s="13"/>
      <c r="H7039" s="13"/>
      <c r="I7039" s="13"/>
      <c r="J7039" s="13"/>
      <c r="K7039" s="13"/>
      <c r="L7039" s="13"/>
      <c r="M7039" s="13"/>
      <c r="N7039" s="13"/>
      <c r="O7039" s="13"/>
      <c r="P7039" s="13"/>
    </row>
    <row r="7040" spans="1:16" ht="13.15" customHeight="1" x14ac:dyDescent="0.2">
      <c r="A7040" s="13"/>
      <c r="B7040" s="13"/>
      <c r="C7040" s="13"/>
      <c r="D7040" s="13"/>
      <c r="E7040" s="13"/>
      <c r="F7040" s="13"/>
      <c r="G7040" s="13"/>
      <c r="H7040" s="13"/>
      <c r="I7040" s="13"/>
      <c r="J7040" s="13"/>
      <c r="K7040" s="13"/>
      <c r="L7040" s="13"/>
      <c r="M7040" s="13"/>
      <c r="N7040" s="13"/>
      <c r="O7040" s="13"/>
      <c r="P7040" s="13"/>
    </row>
    <row r="7041" spans="1:16" ht="13.15" customHeight="1" x14ac:dyDescent="0.2">
      <c r="A7041" s="13"/>
      <c r="B7041" s="13"/>
      <c r="C7041" s="13"/>
      <c r="D7041" s="13"/>
      <c r="E7041" s="13"/>
      <c r="F7041" s="13"/>
      <c r="G7041" s="13"/>
      <c r="H7041" s="13"/>
      <c r="I7041" s="13"/>
      <c r="J7041" s="13"/>
      <c r="K7041" s="13"/>
      <c r="L7041" s="13"/>
      <c r="M7041" s="13"/>
      <c r="N7041" s="13"/>
      <c r="O7041" s="13"/>
      <c r="P7041" s="13"/>
    </row>
    <row r="7042" spans="1:16" ht="13.15" customHeight="1" x14ac:dyDescent="0.2">
      <c r="A7042" s="13"/>
      <c r="B7042" s="13"/>
      <c r="C7042" s="13"/>
      <c r="D7042" s="13"/>
      <c r="E7042" s="13"/>
      <c r="F7042" s="13"/>
      <c r="G7042" s="13"/>
      <c r="H7042" s="13"/>
      <c r="I7042" s="13"/>
      <c r="J7042" s="13"/>
      <c r="K7042" s="13"/>
      <c r="L7042" s="13"/>
      <c r="M7042" s="13"/>
      <c r="N7042" s="13"/>
      <c r="O7042" s="13"/>
      <c r="P7042" s="13"/>
    </row>
    <row r="7043" spans="1:16" ht="13.15" customHeight="1" x14ac:dyDescent="0.2">
      <c r="A7043" s="13"/>
      <c r="B7043" s="13"/>
      <c r="C7043" s="13"/>
      <c r="D7043" s="13"/>
      <c r="E7043" s="13"/>
      <c r="F7043" s="13"/>
      <c r="G7043" s="13"/>
      <c r="H7043" s="13"/>
      <c r="I7043" s="13"/>
      <c r="J7043" s="13"/>
      <c r="K7043" s="13"/>
      <c r="L7043" s="13"/>
      <c r="M7043" s="13"/>
      <c r="N7043" s="13"/>
      <c r="O7043" s="13"/>
      <c r="P7043" s="13"/>
    </row>
    <row r="7044" spans="1:16" ht="13.15" customHeight="1" x14ac:dyDescent="0.2">
      <c r="A7044" s="13"/>
      <c r="B7044" s="13"/>
      <c r="C7044" s="13"/>
      <c r="D7044" s="13"/>
      <c r="E7044" s="13"/>
      <c r="F7044" s="13"/>
      <c r="G7044" s="13"/>
      <c r="H7044" s="13"/>
      <c r="I7044" s="13"/>
      <c r="J7044" s="13"/>
      <c r="K7044" s="13"/>
      <c r="L7044" s="13"/>
      <c r="M7044" s="13"/>
      <c r="N7044" s="13"/>
      <c r="O7044" s="13"/>
      <c r="P7044" s="13"/>
    </row>
    <row r="7045" spans="1:16" ht="13.15" customHeight="1" x14ac:dyDescent="0.2">
      <c r="A7045" s="13"/>
      <c r="B7045" s="13"/>
      <c r="C7045" s="13"/>
      <c r="D7045" s="13"/>
      <c r="E7045" s="13"/>
      <c r="F7045" s="13"/>
      <c r="G7045" s="13"/>
      <c r="H7045" s="13"/>
      <c r="I7045" s="13"/>
      <c r="J7045" s="13"/>
      <c r="K7045" s="13"/>
      <c r="L7045" s="13"/>
      <c r="M7045" s="13"/>
      <c r="N7045" s="13"/>
      <c r="O7045" s="13"/>
      <c r="P7045" s="13"/>
    </row>
    <row r="7046" spans="1:16" ht="13.15" customHeight="1" x14ac:dyDescent="0.2">
      <c r="A7046" s="13"/>
      <c r="B7046" s="13"/>
      <c r="C7046" s="13"/>
      <c r="D7046" s="13"/>
      <c r="E7046" s="13"/>
      <c r="F7046" s="13"/>
      <c r="G7046" s="13"/>
      <c r="H7046" s="13"/>
      <c r="I7046" s="13"/>
      <c r="J7046" s="13"/>
      <c r="K7046" s="13"/>
      <c r="L7046" s="13"/>
      <c r="M7046" s="13"/>
      <c r="N7046" s="13"/>
      <c r="O7046" s="13"/>
      <c r="P7046" s="13"/>
    </row>
    <row r="7047" spans="1:16" ht="13.15" customHeight="1" x14ac:dyDescent="0.2">
      <c r="A7047" s="13"/>
      <c r="B7047" s="13"/>
      <c r="C7047" s="13"/>
      <c r="D7047" s="13"/>
      <c r="E7047" s="13"/>
      <c r="F7047" s="13"/>
      <c r="G7047" s="13"/>
      <c r="H7047" s="13"/>
      <c r="I7047" s="13"/>
      <c r="J7047" s="13"/>
      <c r="K7047" s="13"/>
      <c r="L7047" s="13"/>
      <c r="M7047" s="13"/>
      <c r="N7047" s="13"/>
      <c r="O7047" s="13"/>
      <c r="P7047" s="13"/>
    </row>
    <row r="7048" spans="1:16" ht="13.15" customHeight="1" x14ac:dyDescent="0.2">
      <c r="A7048" s="13"/>
      <c r="B7048" s="13"/>
      <c r="C7048" s="13"/>
      <c r="D7048" s="13"/>
      <c r="E7048" s="13"/>
      <c r="F7048" s="13"/>
      <c r="G7048" s="13"/>
      <c r="H7048" s="13"/>
      <c r="I7048" s="13"/>
      <c r="J7048" s="13"/>
      <c r="K7048" s="13"/>
      <c r="L7048" s="13"/>
      <c r="M7048" s="13"/>
      <c r="N7048" s="13"/>
      <c r="O7048" s="13"/>
      <c r="P7048" s="13"/>
    </row>
    <row r="7049" spans="1:16" ht="13.15" customHeight="1" x14ac:dyDescent="0.2">
      <c r="A7049" s="13"/>
      <c r="B7049" s="13"/>
      <c r="C7049" s="13"/>
      <c r="D7049" s="13"/>
      <c r="E7049" s="13"/>
      <c r="F7049" s="13"/>
      <c r="G7049" s="13"/>
      <c r="H7049" s="13"/>
      <c r="I7049" s="13"/>
      <c r="J7049" s="13"/>
      <c r="K7049" s="13"/>
      <c r="L7049" s="13"/>
      <c r="M7049" s="13"/>
      <c r="N7049" s="13"/>
      <c r="O7049" s="13"/>
      <c r="P7049" s="13"/>
    </row>
    <row r="7050" spans="1:16" ht="13.15" customHeight="1" x14ac:dyDescent="0.2">
      <c r="A7050" s="13"/>
      <c r="B7050" s="13"/>
      <c r="C7050" s="13"/>
      <c r="D7050" s="13"/>
      <c r="E7050" s="13"/>
      <c r="F7050" s="13"/>
      <c r="G7050" s="13"/>
      <c r="H7050" s="13"/>
      <c r="I7050" s="13"/>
      <c r="J7050" s="13"/>
      <c r="K7050" s="13"/>
      <c r="L7050" s="13"/>
      <c r="M7050" s="13"/>
      <c r="N7050" s="13"/>
      <c r="O7050" s="13"/>
      <c r="P7050" s="13"/>
    </row>
    <row r="7051" spans="1:16" ht="13.15" customHeight="1" x14ac:dyDescent="0.2">
      <c r="A7051" s="13"/>
      <c r="B7051" s="13"/>
      <c r="C7051" s="13"/>
      <c r="D7051" s="13"/>
      <c r="E7051" s="13"/>
      <c r="F7051" s="13"/>
      <c r="G7051" s="13"/>
      <c r="H7051" s="13"/>
      <c r="I7051" s="13"/>
      <c r="J7051" s="13"/>
      <c r="K7051" s="13"/>
      <c r="L7051" s="13"/>
      <c r="M7051" s="13"/>
      <c r="N7051" s="13"/>
      <c r="O7051" s="13"/>
      <c r="P7051" s="13"/>
    </row>
    <row r="7052" spans="1:16" ht="13.15" customHeight="1" x14ac:dyDescent="0.2">
      <c r="A7052" s="13"/>
      <c r="B7052" s="13"/>
      <c r="C7052" s="13"/>
      <c r="D7052" s="13"/>
      <c r="E7052" s="13"/>
      <c r="F7052" s="13"/>
      <c r="G7052" s="13"/>
      <c r="H7052" s="13"/>
      <c r="I7052" s="13"/>
      <c r="J7052" s="13"/>
      <c r="K7052" s="13"/>
      <c r="L7052" s="13"/>
      <c r="M7052" s="13"/>
      <c r="N7052" s="13"/>
      <c r="O7052" s="13"/>
      <c r="P7052" s="13"/>
    </row>
    <row r="7053" spans="1:16" ht="13.15" customHeight="1" x14ac:dyDescent="0.2">
      <c r="A7053" s="13"/>
      <c r="B7053" s="13"/>
      <c r="C7053" s="13"/>
      <c r="D7053" s="13"/>
      <c r="E7053" s="13"/>
      <c r="F7053" s="13"/>
      <c r="G7053" s="13"/>
      <c r="H7053" s="13"/>
      <c r="I7053" s="13"/>
      <c r="J7053" s="13"/>
      <c r="K7053" s="13"/>
      <c r="L7053" s="13"/>
      <c r="M7053" s="13"/>
      <c r="N7053" s="13"/>
      <c r="O7053" s="13"/>
      <c r="P7053" s="13"/>
    </row>
    <row r="7054" spans="1:16" ht="13.15" customHeight="1" x14ac:dyDescent="0.2">
      <c r="A7054" s="13"/>
      <c r="B7054" s="13"/>
      <c r="C7054" s="13"/>
      <c r="D7054" s="13"/>
      <c r="E7054" s="13"/>
      <c r="F7054" s="13"/>
      <c r="G7054" s="13"/>
      <c r="H7054" s="13"/>
      <c r="I7054" s="13"/>
      <c r="J7054" s="13"/>
      <c r="K7054" s="13"/>
      <c r="L7054" s="13"/>
      <c r="M7054" s="13"/>
      <c r="N7054" s="13"/>
      <c r="O7054" s="13"/>
      <c r="P7054" s="13"/>
    </row>
    <row r="7055" spans="1:16" ht="13.15" customHeight="1" x14ac:dyDescent="0.2">
      <c r="A7055" s="13"/>
      <c r="B7055" s="13"/>
      <c r="C7055" s="13"/>
      <c r="D7055" s="13"/>
      <c r="E7055" s="13"/>
      <c r="F7055" s="13"/>
      <c r="G7055" s="13"/>
      <c r="H7055" s="13"/>
      <c r="I7055" s="13"/>
      <c r="J7055" s="13"/>
      <c r="K7055" s="13"/>
      <c r="L7055" s="13"/>
      <c r="M7055" s="13"/>
      <c r="N7055" s="13"/>
      <c r="O7055" s="13"/>
      <c r="P7055" s="13"/>
    </row>
    <row r="7056" spans="1:16" ht="13.15" customHeight="1" x14ac:dyDescent="0.2">
      <c r="A7056" s="13"/>
      <c r="B7056" s="13"/>
      <c r="C7056" s="13"/>
      <c r="D7056" s="13"/>
      <c r="E7056" s="13"/>
      <c r="F7056" s="13"/>
      <c r="G7056" s="13"/>
      <c r="H7056" s="13"/>
      <c r="I7056" s="13"/>
      <c r="J7056" s="13"/>
      <c r="K7056" s="13"/>
      <c r="L7056" s="13"/>
      <c r="M7056" s="13"/>
      <c r="N7056" s="13"/>
      <c r="O7056" s="13"/>
      <c r="P7056" s="13"/>
    </row>
    <row r="7057" spans="1:16" ht="13.15" customHeight="1" x14ac:dyDescent="0.2">
      <c r="A7057" s="13"/>
      <c r="B7057" s="13"/>
      <c r="C7057" s="13"/>
      <c r="D7057" s="13"/>
      <c r="E7057" s="13"/>
      <c r="F7057" s="13"/>
      <c r="G7057" s="13"/>
      <c r="H7057" s="13"/>
      <c r="I7057" s="13"/>
      <c r="J7057" s="13"/>
      <c r="K7057" s="13"/>
      <c r="L7057" s="13"/>
      <c r="M7057" s="13"/>
      <c r="N7057" s="13"/>
      <c r="O7057" s="13"/>
      <c r="P7057" s="13"/>
    </row>
    <row r="7058" spans="1:16" ht="13.15" customHeight="1" x14ac:dyDescent="0.2">
      <c r="A7058" s="13"/>
      <c r="B7058" s="13"/>
      <c r="C7058" s="13"/>
      <c r="D7058" s="13"/>
      <c r="E7058" s="13"/>
      <c r="F7058" s="13"/>
      <c r="G7058" s="13"/>
      <c r="H7058" s="13"/>
      <c r="I7058" s="13"/>
      <c r="J7058" s="13"/>
      <c r="K7058" s="13"/>
      <c r="L7058" s="13"/>
      <c r="M7058" s="13"/>
      <c r="N7058" s="13"/>
      <c r="O7058" s="13"/>
      <c r="P7058" s="13"/>
    </row>
    <row r="7059" spans="1:16" ht="13.15" customHeight="1" x14ac:dyDescent="0.2">
      <c r="A7059" s="13"/>
      <c r="B7059" s="13"/>
      <c r="C7059" s="13"/>
      <c r="D7059" s="13"/>
      <c r="E7059" s="13"/>
      <c r="F7059" s="13"/>
      <c r="G7059" s="13"/>
      <c r="H7059" s="13"/>
      <c r="I7059" s="13"/>
      <c r="J7059" s="13"/>
      <c r="K7059" s="13"/>
      <c r="L7059" s="13"/>
      <c r="M7059" s="13"/>
      <c r="N7059" s="13"/>
      <c r="O7059" s="13"/>
      <c r="P7059" s="13"/>
    </row>
    <row r="7060" spans="1:16" ht="13.15" customHeight="1" x14ac:dyDescent="0.2">
      <c r="A7060" s="13"/>
      <c r="B7060" s="13"/>
      <c r="C7060" s="13"/>
      <c r="D7060" s="13"/>
      <c r="E7060" s="13"/>
      <c r="F7060" s="13"/>
      <c r="G7060" s="13"/>
      <c r="H7060" s="13"/>
      <c r="I7060" s="13"/>
      <c r="J7060" s="13"/>
      <c r="K7060" s="13"/>
      <c r="L7060" s="13"/>
      <c r="M7060" s="13"/>
      <c r="N7060" s="13"/>
      <c r="O7060" s="13"/>
      <c r="P7060" s="13"/>
    </row>
    <row r="7061" spans="1:16" ht="13.15" customHeight="1" x14ac:dyDescent="0.2">
      <c r="A7061" s="13"/>
      <c r="B7061" s="13"/>
      <c r="C7061" s="13"/>
      <c r="D7061" s="13"/>
      <c r="E7061" s="13"/>
      <c r="F7061" s="13"/>
      <c r="G7061" s="13"/>
      <c r="H7061" s="13"/>
      <c r="I7061" s="13"/>
      <c r="J7061" s="13"/>
      <c r="K7061" s="13"/>
      <c r="L7061" s="13"/>
      <c r="M7061" s="13"/>
      <c r="N7061" s="13"/>
      <c r="O7061" s="13"/>
      <c r="P7061" s="13"/>
    </row>
    <row r="7062" spans="1:16" ht="13.15" customHeight="1" x14ac:dyDescent="0.2">
      <c r="A7062" s="13"/>
      <c r="B7062" s="13"/>
      <c r="C7062" s="13"/>
      <c r="D7062" s="13"/>
      <c r="E7062" s="13"/>
      <c r="F7062" s="13"/>
      <c r="G7062" s="13"/>
      <c r="H7062" s="13"/>
      <c r="I7062" s="13"/>
      <c r="J7062" s="13"/>
      <c r="K7062" s="13"/>
      <c r="L7062" s="13"/>
      <c r="M7062" s="13"/>
      <c r="N7062" s="13"/>
      <c r="O7062" s="13"/>
      <c r="P7062" s="13"/>
    </row>
    <row r="7063" spans="1:16" ht="13.15" customHeight="1" x14ac:dyDescent="0.2">
      <c r="A7063" s="13"/>
      <c r="B7063" s="13"/>
      <c r="C7063" s="13"/>
      <c r="D7063" s="13"/>
      <c r="E7063" s="13"/>
      <c r="F7063" s="13"/>
      <c r="G7063" s="13"/>
      <c r="H7063" s="13"/>
      <c r="I7063" s="13"/>
      <c r="J7063" s="13"/>
      <c r="K7063" s="13"/>
      <c r="L7063" s="13"/>
      <c r="M7063" s="13"/>
      <c r="N7063" s="13"/>
      <c r="O7063" s="13"/>
      <c r="P7063" s="13"/>
    </row>
    <row r="7064" spans="1:16" ht="13.15" customHeight="1" x14ac:dyDescent="0.2">
      <c r="A7064" s="13"/>
      <c r="B7064" s="13"/>
      <c r="C7064" s="13"/>
      <c r="D7064" s="13"/>
      <c r="E7064" s="13"/>
      <c r="F7064" s="13"/>
      <c r="G7064" s="13"/>
      <c r="H7064" s="13"/>
      <c r="I7064" s="13"/>
      <c r="J7064" s="13"/>
      <c r="K7064" s="13"/>
      <c r="L7064" s="13"/>
      <c r="M7064" s="13"/>
      <c r="N7064" s="13"/>
      <c r="O7064" s="13"/>
      <c r="P7064" s="13"/>
    </row>
    <row r="7065" spans="1:16" ht="13.15" customHeight="1" x14ac:dyDescent="0.2">
      <c r="A7065" s="13"/>
      <c r="B7065" s="13"/>
      <c r="C7065" s="13"/>
      <c r="D7065" s="13"/>
      <c r="E7065" s="13"/>
      <c r="F7065" s="13"/>
      <c r="G7065" s="13"/>
      <c r="H7065" s="13"/>
      <c r="I7065" s="13"/>
      <c r="J7065" s="13"/>
      <c r="K7065" s="13"/>
      <c r="L7065" s="13"/>
      <c r="M7065" s="13"/>
      <c r="N7065" s="13"/>
      <c r="O7065" s="13"/>
      <c r="P7065" s="13"/>
    </row>
    <row r="7066" spans="1:16" ht="13.15" customHeight="1" x14ac:dyDescent="0.2">
      <c r="A7066" s="13"/>
      <c r="B7066" s="13"/>
      <c r="C7066" s="13"/>
      <c r="D7066" s="13"/>
      <c r="E7066" s="13"/>
      <c r="F7066" s="13"/>
      <c r="G7066" s="13"/>
      <c r="H7066" s="13"/>
      <c r="I7066" s="13"/>
      <c r="J7066" s="13"/>
      <c r="K7066" s="13"/>
      <c r="L7066" s="13"/>
      <c r="M7066" s="13"/>
      <c r="N7066" s="13"/>
      <c r="O7066" s="13"/>
      <c r="P7066" s="13"/>
    </row>
    <row r="7067" spans="1:16" ht="13.15" customHeight="1" x14ac:dyDescent="0.2">
      <c r="A7067" s="13"/>
      <c r="B7067" s="13"/>
      <c r="C7067" s="13"/>
      <c r="D7067" s="13"/>
      <c r="E7067" s="13"/>
      <c r="F7067" s="13"/>
      <c r="G7067" s="13"/>
      <c r="H7067" s="13"/>
      <c r="I7067" s="13"/>
      <c r="J7067" s="13"/>
      <c r="K7067" s="13"/>
      <c r="L7067" s="13"/>
      <c r="M7067" s="13"/>
      <c r="N7067" s="13"/>
      <c r="O7067" s="13"/>
      <c r="P7067" s="13"/>
    </row>
    <row r="7068" spans="1:16" ht="13.15" customHeight="1" x14ac:dyDescent="0.2">
      <c r="A7068" s="13"/>
      <c r="B7068" s="13"/>
      <c r="C7068" s="13"/>
      <c r="D7068" s="13"/>
      <c r="E7068" s="13"/>
      <c r="F7068" s="13"/>
      <c r="G7068" s="13"/>
      <c r="H7068" s="13"/>
      <c r="I7068" s="13"/>
      <c r="J7068" s="13"/>
      <c r="K7068" s="13"/>
      <c r="L7068" s="13"/>
      <c r="M7068" s="13"/>
      <c r="N7068" s="13"/>
      <c r="O7068" s="13"/>
      <c r="P7068" s="13"/>
    </row>
    <row r="7069" spans="1:16" ht="13.15" customHeight="1" x14ac:dyDescent="0.2">
      <c r="A7069" s="13"/>
      <c r="B7069" s="13"/>
      <c r="C7069" s="13"/>
      <c r="D7069" s="13"/>
      <c r="E7069" s="13"/>
      <c r="F7069" s="13"/>
      <c r="G7069" s="13"/>
      <c r="H7069" s="13"/>
      <c r="I7069" s="13"/>
      <c r="J7069" s="13"/>
      <c r="K7069" s="13"/>
      <c r="L7069" s="13"/>
      <c r="M7069" s="13"/>
      <c r="N7069" s="13"/>
      <c r="O7069" s="13"/>
      <c r="P7069" s="13"/>
    </row>
    <row r="7070" spans="1:16" ht="13.15" customHeight="1" x14ac:dyDescent="0.2">
      <c r="A7070" s="13"/>
      <c r="B7070" s="13"/>
      <c r="C7070" s="13"/>
      <c r="D7070" s="13"/>
      <c r="E7070" s="13"/>
      <c r="F7070" s="13"/>
      <c r="G7070" s="13"/>
      <c r="H7070" s="13"/>
      <c r="I7070" s="13"/>
      <c r="J7070" s="13"/>
      <c r="K7070" s="13"/>
      <c r="L7070" s="13"/>
      <c r="M7070" s="13"/>
      <c r="N7070" s="13"/>
      <c r="O7070" s="13"/>
      <c r="P7070" s="13"/>
    </row>
    <row r="7071" spans="1:16" ht="13.15" customHeight="1" x14ac:dyDescent="0.2">
      <c r="A7071" s="13"/>
      <c r="B7071" s="13"/>
      <c r="C7071" s="13"/>
      <c r="D7071" s="13"/>
      <c r="E7071" s="13"/>
      <c r="F7071" s="13"/>
      <c r="G7071" s="13"/>
      <c r="H7071" s="13"/>
      <c r="I7071" s="13"/>
      <c r="J7071" s="13"/>
      <c r="K7071" s="13"/>
      <c r="L7071" s="13"/>
      <c r="M7071" s="13"/>
      <c r="N7071" s="13"/>
      <c r="O7071" s="13"/>
      <c r="P7071" s="13"/>
    </row>
    <row r="7072" spans="1:16" ht="13.15" customHeight="1" x14ac:dyDescent="0.2">
      <c r="A7072" s="13"/>
      <c r="B7072" s="13"/>
      <c r="C7072" s="13"/>
      <c r="D7072" s="13"/>
      <c r="E7072" s="13"/>
      <c r="F7072" s="13"/>
      <c r="G7072" s="13"/>
      <c r="H7072" s="13"/>
      <c r="I7072" s="13"/>
      <c r="J7072" s="13"/>
      <c r="K7072" s="13"/>
      <c r="L7072" s="13"/>
      <c r="M7072" s="13"/>
      <c r="N7072" s="13"/>
      <c r="O7072" s="13"/>
      <c r="P7072" s="13"/>
    </row>
    <row r="7073" spans="1:16" ht="13.15" customHeight="1" x14ac:dyDescent="0.2">
      <c r="A7073" s="13"/>
      <c r="B7073" s="13"/>
      <c r="C7073" s="13"/>
      <c r="D7073" s="13"/>
      <c r="E7073" s="13"/>
      <c r="F7073" s="13"/>
      <c r="G7073" s="13"/>
      <c r="H7073" s="13"/>
      <c r="I7073" s="13"/>
      <c r="J7073" s="13"/>
      <c r="K7073" s="13"/>
      <c r="L7073" s="13"/>
      <c r="M7073" s="13"/>
      <c r="N7073" s="13"/>
      <c r="O7073" s="13"/>
      <c r="P7073" s="13"/>
    </row>
    <row r="7074" spans="1:16" ht="13.15" customHeight="1" x14ac:dyDescent="0.2">
      <c r="A7074" s="13"/>
      <c r="B7074" s="13"/>
      <c r="C7074" s="13"/>
      <c r="D7074" s="13"/>
      <c r="E7074" s="13"/>
      <c r="F7074" s="13"/>
      <c r="G7074" s="13"/>
      <c r="H7074" s="13"/>
      <c r="I7074" s="13"/>
      <c r="J7074" s="13"/>
      <c r="K7074" s="13"/>
      <c r="L7074" s="13"/>
      <c r="M7074" s="13"/>
      <c r="N7074" s="13"/>
      <c r="O7074" s="13"/>
      <c r="P7074" s="13"/>
    </row>
    <row r="7075" spans="1:16" ht="13.15" customHeight="1" x14ac:dyDescent="0.2">
      <c r="A7075" s="13"/>
      <c r="B7075" s="13"/>
      <c r="C7075" s="13"/>
      <c r="D7075" s="13"/>
      <c r="E7075" s="13"/>
      <c r="F7075" s="13"/>
      <c r="G7075" s="13"/>
      <c r="H7075" s="13"/>
      <c r="I7075" s="13"/>
      <c r="J7075" s="13"/>
      <c r="K7075" s="13"/>
      <c r="L7075" s="13"/>
      <c r="M7075" s="13"/>
      <c r="N7075" s="13"/>
      <c r="O7075" s="13"/>
      <c r="P7075" s="13"/>
    </row>
    <row r="7076" spans="1:16" ht="13.15" customHeight="1" x14ac:dyDescent="0.2">
      <c r="A7076" s="13"/>
      <c r="B7076" s="13"/>
      <c r="C7076" s="13"/>
      <c r="D7076" s="13"/>
      <c r="E7076" s="13"/>
      <c r="F7076" s="13"/>
      <c r="G7076" s="13"/>
      <c r="H7076" s="13"/>
      <c r="I7076" s="13"/>
      <c r="J7076" s="13"/>
      <c r="K7076" s="13"/>
      <c r="L7076" s="13"/>
      <c r="M7076" s="13"/>
      <c r="N7076" s="13"/>
      <c r="O7076" s="13"/>
      <c r="P7076" s="13"/>
    </row>
    <row r="7077" spans="1:16" ht="13.15" customHeight="1" x14ac:dyDescent="0.2">
      <c r="A7077" s="13"/>
      <c r="B7077" s="13"/>
      <c r="C7077" s="13"/>
      <c r="D7077" s="13"/>
      <c r="E7077" s="13"/>
      <c r="F7077" s="13"/>
      <c r="G7077" s="13"/>
      <c r="H7077" s="13"/>
      <c r="I7077" s="13"/>
      <c r="J7077" s="13"/>
      <c r="K7077" s="13"/>
      <c r="L7077" s="13"/>
      <c r="M7077" s="13"/>
      <c r="N7077" s="13"/>
      <c r="O7077" s="13"/>
      <c r="P7077" s="13"/>
    </row>
    <row r="7078" spans="1:16" ht="13.15" customHeight="1" x14ac:dyDescent="0.2">
      <c r="A7078" s="13"/>
      <c r="B7078" s="13"/>
      <c r="C7078" s="13"/>
      <c r="D7078" s="13"/>
      <c r="E7078" s="13"/>
      <c r="F7078" s="13"/>
      <c r="G7078" s="13"/>
      <c r="H7078" s="13"/>
      <c r="I7078" s="13"/>
      <c r="J7078" s="13"/>
      <c r="K7078" s="13"/>
      <c r="L7078" s="13"/>
      <c r="M7078" s="13"/>
      <c r="N7078" s="13"/>
      <c r="O7078" s="13"/>
      <c r="P7078" s="13"/>
    </row>
    <row r="7079" spans="1:16" ht="13.15" customHeight="1" x14ac:dyDescent="0.2">
      <c r="A7079" s="13"/>
      <c r="B7079" s="13"/>
      <c r="C7079" s="13"/>
      <c r="D7079" s="13"/>
      <c r="E7079" s="13"/>
      <c r="F7079" s="13"/>
      <c r="G7079" s="13"/>
      <c r="H7079" s="13"/>
      <c r="I7079" s="13"/>
      <c r="J7079" s="13"/>
      <c r="K7079" s="13"/>
      <c r="L7079" s="13"/>
      <c r="M7079" s="13"/>
      <c r="N7079" s="13"/>
      <c r="O7079" s="13"/>
      <c r="P7079" s="13"/>
    </row>
    <row r="7080" spans="1:16" ht="13.15" customHeight="1" x14ac:dyDescent="0.2">
      <c r="A7080" s="13"/>
      <c r="B7080" s="13"/>
      <c r="C7080" s="13"/>
      <c r="D7080" s="13"/>
      <c r="E7080" s="13"/>
      <c r="F7080" s="13"/>
      <c r="G7080" s="13"/>
      <c r="H7080" s="13"/>
      <c r="I7080" s="13"/>
      <c r="J7080" s="13"/>
      <c r="K7080" s="13"/>
      <c r="L7080" s="13"/>
      <c r="M7080" s="13"/>
      <c r="N7080" s="13"/>
      <c r="O7080" s="13"/>
      <c r="P7080" s="13"/>
    </row>
    <row r="7081" spans="1:16" ht="13.15" customHeight="1" x14ac:dyDescent="0.2">
      <c r="A7081" s="13"/>
      <c r="B7081" s="13"/>
      <c r="C7081" s="13"/>
      <c r="D7081" s="13"/>
      <c r="E7081" s="13"/>
      <c r="F7081" s="13"/>
      <c r="G7081" s="13"/>
      <c r="H7081" s="13"/>
      <c r="I7081" s="13"/>
      <c r="J7081" s="13"/>
      <c r="K7081" s="13"/>
      <c r="L7081" s="13"/>
      <c r="M7081" s="13"/>
      <c r="N7081" s="13"/>
      <c r="O7081" s="13"/>
      <c r="P7081" s="13"/>
    </row>
    <row r="7082" spans="1:16" ht="13.15" customHeight="1" x14ac:dyDescent="0.2">
      <c r="A7082" s="13"/>
      <c r="B7082" s="13"/>
      <c r="C7082" s="13"/>
      <c r="D7082" s="13"/>
      <c r="E7082" s="13"/>
      <c r="F7082" s="13"/>
      <c r="G7082" s="13"/>
      <c r="H7082" s="13"/>
      <c r="I7082" s="13"/>
      <c r="J7082" s="13"/>
      <c r="K7082" s="13"/>
      <c r="L7082" s="13"/>
      <c r="M7082" s="13"/>
      <c r="N7082" s="13"/>
      <c r="O7082" s="13"/>
      <c r="P7082" s="13"/>
    </row>
    <row r="7083" spans="1:16" ht="13.15" customHeight="1" x14ac:dyDescent="0.2">
      <c r="A7083" s="13"/>
      <c r="B7083" s="13"/>
      <c r="C7083" s="13"/>
      <c r="D7083" s="13"/>
      <c r="E7083" s="13"/>
      <c r="F7083" s="13"/>
      <c r="G7083" s="13"/>
      <c r="H7083" s="13"/>
      <c r="I7083" s="13"/>
      <c r="J7083" s="13"/>
      <c r="K7083" s="13"/>
      <c r="L7083" s="13"/>
      <c r="M7083" s="13"/>
      <c r="N7083" s="13"/>
      <c r="O7083" s="13"/>
      <c r="P7083" s="13"/>
    </row>
    <row r="7084" spans="1:16" ht="13.15" customHeight="1" x14ac:dyDescent="0.2">
      <c r="A7084" s="13"/>
      <c r="B7084" s="13"/>
      <c r="C7084" s="13"/>
      <c r="D7084" s="13"/>
      <c r="E7084" s="13"/>
      <c r="F7084" s="13"/>
      <c r="G7084" s="13"/>
      <c r="H7084" s="13"/>
      <c r="I7084" s="13"/>
      <c r="J7084" s="13"/>
      <c r="K7084" s="13"/>
      <c r="L7084" s="13"/>
      <c r="M7084" s="13"/>
      <c r="N7084" s="13"/>
      <c r="O7084" s="13"/>
      <c r="P7084" s="13"/>
    </row>
    <row r="7085" spans="1:16" ht="13.15" customHeight="1" x14ac:dyDescent="0.2">
      <c r="A7085" s="13"/>
      <c r="B7085" s="13"/>
      <c r="C7085" s="13"/>
      <c r="D7085" s="13"/>
      <c r="E7085" s="13"/>
      <c r="F7085" s="13"/>
      <c r="G7085" s="13"/>
      <c r="H7085" s="13"/>
      <c r="I7085" s="13"/>
      <c r="J7085" s="13"/>
      <c r="K7085" s="13"/>
      <c r="L7085" s="13"/>
      <c r="M7085" s="13"/>
      <c r="N7085" s="13"/>
      <c r="O7085" s="13"/>
      <c r="P7085" s="13"/>
    </row>
    <row r="7086" spans="1:16" ht="13.15" customHeight="1" x14ac:dyDescent="0.2">
      <c r="A7086" s="13"/>
      <c r="B7086" s="13"/>
      <c r="C7086" s="13"/>
      <c r="D7086" s="13"/>
      <c r="E7086" s="13"/>
      <c r="F7086" s="13"/>
      <c r="G7086" s="13"/>
      <c r="H7086" s="13"/>
      <c r="I7086" s="13"/>
      <c r="J7086" s="13"/>
      <c r="K7086" s="13"/>
      <c r="L7086" s="13"/>
      <c r="M7086" s="13"/>
      <c r="N7086" s="13"/>
      <c r="O7086" s="13"/>
      <c r="P7086" s="13"/>
    </row>
    <row r="7087" spans="1:16" ht="13.15" customHeight="1" x14ac:dyDescent="0.2">
      <c r="A7087" s="13"/>
      <c r="B7087" s="13"/>
      <c r="C7087" s="13"/>
      <c r="D7087" s="13"/>
      <c r="E7087" s="13"/>
      <c r="F7087" s="13"/>
      <c r="G7087" s="13"/>
      <c r="H7087" s="13"/>
      <c r="I7087" s="13"/>
      <c r="J7087" s="13"/>
      <c r="K7087" s="13"/>
      <c r="L7087" s="13"/>
      <c r="M7087" s="13"/>
      <c r="N7087" s="13"/>
      <c r="O7087" s="13"/>
      <c r="P7087" s="13"/>
    </row>
    <row r="7088" spans="1:16" ht="13.15" customHeight="1" x14ac:dyDescent="0.2">
      <c r="A7088" s="13"/>
      <c r="B7088" s="13"/>
      <c r="C7088" s="13"/>
      <c r="D7088" s="13"/>
      <c r="E7088" s="13"/>
      <c r="F7088" s="13"/>
      <c r="G7088" s="13"/>
      <c r="H7088" s="13"/>
      <c r="I7088" s="13"/>
      <c r="J7088" s="13"/>
      <c r="K7088" s="13"/>
      <c r="L7088" s="13"/>
      <c r="M7088" s="13"/>
      <c r="N7088" s="13"/>
      <c r="O7088" s="13"/>
      <c r="P7088" s="13"/>
    </row>
    <row r="7089" spans="1:16" ht="13.15" customHeight="1" x14ac:dyDescent="0.2">
      <c r="A7089" s="13"/>
      <c r="B7089" s="13"/>
      <c r="C7089" s="13"/>
      <c r="D7089" s="13"/>
      <c r="E7089" s="13"/>
      <c r="F7089" s="13"/>
      <c r="G7089" s="13"/>
      <c r="H7089" s="13"/>
      <c r="I7089" s="13"/>
      <c r="J7089" s="13"/>
      <c r="K7089" s="13"/>
      <c r="L7089" s="13"/>
      <c r="M7089" s="13"/>
      <c r="N7089" s="13"/>
      <c r="O7089" s="13"/>
      <c r="P7089" s="13"/>
    </row>
    <row r="7090" spans="1:16" ht="13.15" customHeight="1" x14ac:dyDescent="0.2">
      <c r="A7090" s="13"/>
      <c r="B7090" s="13"/>
      <c r="C7090" s="13"/>
      <c r="D7090" s="13"/>
      <c r="E7090" s="13"/>
      <c r="F7090" s="13"/>
      <c r="G7090" s="13"/>
      <c r="H7090" s="13"/>
      <c r="I7090" s="13"/>
      <c r="J7090" s="13"/>
      <c r="K7090" s="13"/>
      <c r="L7090" s="13"/>
      <c r="M7090" s="13"/>
      <c r="N7090" s="13"/>
      <c r="O7090" s="13"/>
      <c r="P7090" s="13"/>
    </row>
    <row r="7091" spans="1:16" ht="13.15" customHeight="1" x14ac:dyDescent="0.2">
      <c r="A7091" s="13"/>
      <c r="B7091" s="13"/>
      <c r="C7091" s="13"/>
      <c r="D7091" s="13"/>
      <c r="E7091" s="13"/>
      <c r="F7091" s="13"/>
      <c r="G7091" s="13"/>
      <c r="H7091" s="13"/>
      <c r="I7091" s="13"/>
      <c r="J7091" s="13"/>
      <c r="K7091" s="13"/>
      <c r="L7091" s="13"/>
      <c r="M7091" s="13"/>
      <c r="N7091" s="13"/>
      <c r="O7091" s="13"/>
      <c r="P7091" s="13"/>
    </row>
    <row r="7092" spans="1:16" ht="13.15" customHeight="1" x14ac:dyDescent="0.2">
      <c r="A7092" s="13"/>
      <c r="B7092" s="13"/>
      <c r="C7092" s="13"/>
      <c r="D7092" s="13"/>
      <c r="E7092" s="13"/>
      <c r="F7092" s="13"/>
      <c r="G7092" s="13"/>
      <c r="H7092" s="13"/>
      <c r="I7092" s="13"/>
      <c r="J7092" s="13"/>
      <c r="K7092" s="13"/>
      <c r="L7092" s="13"/>
      <c r="M7092" s="13"/>
      <c r="N7092" s="13"/>
      <c r="O7092" s="13"/>
      <c r="P7092" s="13"/>
    </row>
    <row r="7093" spans="1:16" ht="13.15" customHeight="1" x14ac:dyDescent="0.2">
      <c r="A7093" s="13"/>
      <c r="B7093" s="13"/>
      <c r="C7093" s="13"/>
      <c r="D7093" s="13"/>
      <c r="E7093" s="13"/>
      <c r="F7093" s="13"/>
      <c r="G7093" s="13"/>
      <c r="H7093" s="13"/>
      <c r="I7093" s="13"/>
      <c r="J7093" s="13"/>
      <c r="K7093" s="13"/>
      <c r="L7093" s="13"/>
      <c r="M7093" s="13"/>
      <c r="N7093" s="13"/>
      <c r="O7093" s="13"/>
      <c r="P7093" s="13"/>
    </row>
    <row r="7094" spans="1:16" ht="13.15" customHeight="1" x14ac:dyDescent="0.2">
      <c r="A7094" s="13"/>
      <c r="B7094" s="13"/>
      <c r="C7094" s="13"/>
      <c r="D7094" s="13"/>
      <c r="E7094" s="13"/>
      <c r="F7094" s="13"/>
      <c r="G7094" s="13"/>
      <c r="H7094" s="13"/>
      <c r="I7094" s="13"/>
      <c r="J7094" s="13"/>
      <c r="K7094" s="13"/>
      <c r="L7094" s="13"/>
      <c r="M7094" s="13"/>
      <c r="N7094" s="13"/>
      <c r="O7094" s="13"/>
      <c r="P7094" s="13"/>
    </row>
    <row r="7095" spans="1:16" ht="13.15" customHeight="1" x14ac:dyDescent="0.2">
      <c r="A7095" s="13"/>
      <c r="B7095" s="13"/>
      <c r="C7095" s="13"/>
      <c r="D7095" s="13"/>
      <c r="E7095" s="13"/>
      <c r="F7095" s="13"/>
      <c r="G7095" s="13"/>
      <c r="H7095" s="13"/>
      <c r="I7095" s="13"/>
      <c r="J7095" s="13"/>
      <c r="K7095" s="13"/>
      <c r="L7095" s="13"/>
      <c r="M7095" s="13"/>
      <c r="N7095" s="13"/>
      <c r="O7095" s="13"/>
      <c r="P7095" s="13"/>
    </row>
    <row r="7096" spans="1:16" ht="13.15" customHeight="1" x14ac:dyDescent="0.2">
      <c r="A7096" s="13"/>
      <c r="B7096" s="13"/>
      <c r="C7096" s="13"/>
      <c r="D7096" s="13"/>
      <c r="E7096" s="13"/>
      <c r="F7096" s="13"/>
      <c r="G7096" s="13"/>
      <c r="H7096" s="13"/>
      <c r="I7096" s="13"/>
      <c r="J7096" s="13"/>
      <c r="K7096" s="13"/>
      <c r="L7096" s="13"/>
      <c r="M7096" s="13"/>
      <c r="N7096" s="13"/>
      <c r="O7096" s="13"/>
      <c r="P7096" s="13"/>
    </row>
    <row r="7097" spans="1:16" ht="13.15" customHeight="1" x14ac:dyDescent="0.2">
      <c r="A7097" s="13"/>
      <c r="B7097" s="13"/>
      <c r="C7097" s="13"/>
      <c r="D7097" s="13"/>
      <c r="E7097" s="13"/>
      <c r="F7097" s="13"/>
      <c r="G7097" s="13"/>
      <c r="H7097" s="13"/>
      <c r="I7097" s="13"/>
      <c r="J7097" s="13"/>
      <c r="K7097" s="13"/>
      <c r="L7097" s="13"/>
      <c r="M7097" s="13"/>
      <c r="N7097" s="13"/>
      <c r="O7097" s="13"/>
      <c r="P7097" s="13"/>
    </row>
    <row r="7098" spans="1:16" ht="13.15" customHeight="1" x14ac:dyDescent="0.2">
      <c r="A7098" s="13"/>
      <c r="B7098" s="13"/>
      <c r="C7098" s="13"/>
      <c r="D7098" s="13"/>
      <c r="E7098" s="13"/>
      <c r="F7098" s="13"/>
      <c r="G7098" s="13"/>
      <c r="H7098" s="13"/>
      <c r="I7098" s="13"/>
      <c r="J7098" s="13"/>
      <c r="K7098" s="13"/>
      <c r="L7098" s="13"/>
      <c r="M7098" s="13"/>
      <c r="N7098" s="13"/>
      <c r="O7098" s="13"/>
      <c r="P7098" s="13"/>
    </row>
    <row r="7099" spans="1:16" ht="13.15" customHeight="1" x14ac:dyDescent="0.2">
      <c r="A7099" s="13"/>
      <c r="B7099" s="13"/>
      <c r="C7099" s="13"/>
      <c r="D7099" s="13"/>
      <c r="E7099" s="13"/>
      <c r="F7099" s="13"/>
      <c r="G7099" s="13"/>
      <c r="H7099" s="13"/>
      <c r="I7099" s="13"/>
      <c r="J7099" s="13"/>
      <c r="K7099" s="13"/>
      <c r="L7099" s="13"/>
      <c r="M7099" s="13"/>
      <c r="N7099" s="13"/>
      <c r="O7099" s="13"/>
      <c r="P7099" s="13"/>
    </row>
    <row r="7100" spans="1:16" ht="13.15" customHeight="1" x14ac:dyDescent="0.2">
      <c r="A7100" s="13"/>
      <c r="B7100" s="13"/>
      <c r="C7100" s="13"/>
      <c r="D7100" s="13"/>
      <c r="E7100" s="13"/>
      <c r="F7100" s="13"/>
      <c r="G7100" s="13"/>
      <c r="H7100" s="13"/>
      <c r="I7100" s="13"/>
      <c r="J7100" s="13"/>
      <c r="K7100" s="13"/>
      <c r="L7100" s="13"/>
      <c r="M7100" s="13"/>
      <c r="N7100" s="13"/>
      <c r="O7100" s="13"/>
      <c r="P7100" s="13"/>
    </row>
    <row r="7101" spans="1:16" ht="13.15" customHeight="1" x14ac:dyDescent="0.2">
      <c r="A7101" s="13"/>
      <c r="B7101" s="13"/>
      <c r="C7101" s="13"/>
      <c r="D7101" s="13"/>
      <c r="E7101" s="13"/>
      <c r="F7101" s="13"/>
      <c r="G7101" s="13"/>
      <c r="H7101" s="13"/>
      <c r="I7101" s="13"/>
      <c r="J7101" s="13"/>
      <c r="K7101" s="13"/>
      <c r="L7101" s="13"/>
      <c r="M7101" s="13"/>
      <c r="N7101" s="13"/>
      <c r="O7101" s="13"/>
      <c r="P7101" s="13"/>
    </row>
    <row r="7102" spans="1:16" ht="13.15" customHeight="1" x14ac:dyDescent="0.2">
      <c r="A7102" s="13"/>
      <c r="B7102" s="13"/>
      <c r="C7102" s="13"/>
      <c r="D7102" s="13"/>
      <c r="E7102" s="13"/>
      <c r="F7102" s="13"/>
      <c r="G7102" s="13"/>
      <c r="H7102" s="13"/>
      <c r="I7102" s="13"/>
      <c r="J7102" s="13"/>
      <c r="K7102" s="13"/>
      <c r="L7102" s="13"/>
      <c r="M7102" s="13"/>
      <c r="N7102" s="13"/>
      <c r="O7102" s="13"/>
      <c r="P7102" s="13"/>
    </row>
    <row r="7103" spans="1:16" ht="13.15" customHeight="1" x14ac:dyDescent="0.2">
      <c r="A7103" s="13"/>
      <c r="B7103" s="13"/>
      <c r="C7103" s="13"/>
      <c r="D7103" s="13"/>
      <c r="E7103" s="13"/>
      <c r="F7103" s="13"/>
      <c r="G7103" s="13"/>
      <c r="H7103" s="13"/>
      <c r="I7103" s="13"/>
      <c r="J7103" s="13"/>
      <c r="K7103" s="13"/>
      <c r="L7103" s="13"/>
      <c r="M7103" s="13"/>
      <c r="N7103" s="13"/>
      <c r="O7103" s="13"/>
      <c r="P7103" s="13"/>
    </row>
    <row r="7104" spans="1:16" ht="13.15" customHeight="1" x14ac:dyDescent="0.2">
      <c r="A7104" s="13"/>
      <c r="B7104" s="13"/>
      <c r="C7104" s="13"/>
      <c r="D7104" s="13"/>
      <c r="E7104" s="13"/>
      <c r="F7104" s="13"/>
      <c r="G7104" s="13"/>
      <c r="H7104" s="13"/>
      <c r="I7104" s="13"/>
      <c r="J7104" s="13"/>
      <c r="K7104" s="13"/>
      <c r="L7104" s="13"/>
      <c r="M7104" s="13"/>
      <c r="N7104" s="13"/>
      <c r="O7104" s="13"/>
      <c r="P7104" s="13"/>
    </row>
    <row r="7105" spans="1:16" ht="13.15" customHeight="1" x14ac:dyDescent="0.2">
      <c r="A7105" s="13"/>
      <c r="B7105" s="13"/>
      <c r="C7105" s="13"/>
      <c r="D7105" s="13"/>
      <c r="E7105" s="13"/>
      <c r="F7105" s="13"/>
      <c r="G7105" s="13"/>
      <c r="H7105" s="13"/>
      <c r="I7105" s="13"/>
      <c r="J7105" s="13"/>
      <c r="K7105" s="13"/>
      <c r="L7105" s="13"/>
      <c r="M7105" s="13"/>
      <c r="N7105" s="13"/>
      <c r="O7105" s="13"/>
      <c r="P7105" s="13"/>
    </row>
    <row r="7106" spans="1:16" ht="13.15" customHeight="1" x14ac:dyDescent="0.2">
      <c r="A7106" s="13"/>
      <c r="B7106" s="13"/>
      <c r="C7106" s="13"/>
      <c r="D7106" s="13"/>
      <c r="E7106" s="13"/>
      <c r="F7106" s="13"/>
      <c r="G7106" s="13"/>
      <c r="H7106" s="13"/>
      <c r="I7106" s="13"/>
      <c r="J7106" s="13"/>
      <c r="K7106" s="13"/>
      <c r="L7106" s="13"/>
      <c r="M7106" s="13"/>
      <c r="N7106" s="13"/>
      <c r="O7106" s="13"/>
      <c r="P7106" s="13"/>
    </row>
    <row r="7107" spans="1:16" ht="13.15" customHeight="1" x14ac:dyDescent="0.2">
      <c r="A7107" s="13"/>
      <c r="B7107" s="13"/>
      <c r="C7107" s="13"/>
      <c r="D7107" s="13"/>
      <c r="E7107" s="13"/>
      <c r="F7107" s="13"/>
      <c r="G7107" s="13"/>
      <c r="H7107" s="13"/>
      <c r="I7107" s="13"/>
      <c r="J7107" s="13"/>
      <c r="K7107" s="13"/>
      <c r="L7107" s="13"/>
      <c r="M7107" s="13"/>
      <c r="N7107" s="13"/>
      <c r="O7107" s="13"/>
      <c r="P7107" s="13"/>
    </row>
    <row r="7108" spans="1:16" ht="13.15" customHeight="1" x14ac:dyDescent="0.2">
      <c r="A7108" s="13"/>
      <c r="B7108" s="13"/>
      <c r="C7108" s="13"/>
      <c r="D7108" s="13"/>
      <c r="E7108" s="13"/>
      <c r="F7108" s="13"/>
      <c r="G7108" s="13"/>
      <c r="H7108" s="13"/>
      <c r="I7108" s="13"/>
      <c r="J7108" s="13"/>
      <c r="K7108" s="13"/>
      <c r="L7108" s="13"/>
      <c r="M7108" s="13"/>
      <c r="N7108" s="13"/>
      <c r="O7108" s="13"/>
      <c r="P7108" s="13"/>
    </row>
    <row r="7109" spans="1:16" ht="13.15" customHeight="1" x14ac:dyDescent="0.2">
      <c r="A7109" s="13"/>
      <c r="B7109" s="13"/>
      <c r="C7109" s="13"/>
      <c r="D7109" s="13"/>
      <c r="E7109" s="13"/>
      <c r="F7109" s="13"/>
      <c r="G7109" s="13"/>
      <c r="H7109" s="13"/>
      <c r="I7109" s="13"/>
      <c r="J7109" s="13"/>
      <c r="K7109" s="13"/>
      <c r="L7109" s="13"/>
      <c r="M7109" s="13"/>
      <c r="N7109" s="13"/>
      <c r="O7109" s="13"/>
      <c r="P7109" s="13"/>
    </row>
    <row r="7110" spans="1:16" ht="13.15" customHeight="1" x14ac:dyDescent="0.2">
      <c r="A7110" s="13"/>
      <c r="B7110" s="13"/>
      <c r="C7110" s="13"/>
      <c r="D7110" s="13"/>
      <c r="E7110" s="13"/>
      <c r="F7110" s="13"/>
      <c r="G7110" s="13"/>
      <c r="H7110" s="13"/>
      <c r="I7110" s="13"/>
      <c r="J7110" s="13"/>
      <c r="K7110" s="13"/>
      <c r="L7110" s="13"/>
      <c r="M7110" s="13"/>
      <c r="N7110" s="13"/>
      <c r="O7110" s="13"/>
      <c r="P7110" s="13"/>
    </row>
    <row r="7111" spans="1:16" ht="13.15" customHeight="1" x14ac:dyDescent="0.2">
      <c r="A7111" s="13"/>
      <c r="B7111" s="13"/>
      <c r="C7111" s="13"/>
      <c r="D7111" s="13"/>
      <c r="E7111" s="13"/>
      <c r="F7111" s="13"/>
      <c r="G7111" s="13"/>
      <c r="H7111" s="13"/>
      <c r="I7111" s="13"/>
      <c r="J7111" s="13"/>
      <c r="K7111" s="13"/>
      <c r="L7111" s="13"/>
      <c r="M7111" s="13"/>
      <c r="N7111" s="13"/>
      <c r="O7111" s="13"/>
      <c r="P7111" s="13"/>
    </row>
    <row r="7112" spans="1:16" ht="13.15" customHeight="1" x14ac:dyDescent="0.2">
      <c r="A7112" s="13"/>
      <c r="B7112" s="13"/>
      <c r="C7112" s="13"/>
      <c r="D7112" s="13"/>
      <c r="E7112" s="13"/>
      <c r="F7112" s="13"/>
      <c r="G7112" s="13"/>
      <c r="H7112" s="13"/>
      <c r="I7112" s="13"/>
      <c r="J7112" s="13"/>
      <c r="K7112" s="13"/>
      <c r="L7112" s="13"/>
      <c r="M7112" s="13"/>
      <c r="N7112" s="13"/>
      <c r="O7112" s="13"/>
      <c r="P7112" s="13"/>
    </row>
    <row r="7113" spans="1:16" ht="13.15" customHeight="1" x14ac:dyDescent="0.2">
      <c r="A7113" s="13"/>
      <c r="B7113" s="13"/>
      <c r="C7113" s="13"/>
      <c r="D7113" s="13"/>
      <c r="E7113" s="13"/>
      <c r="F7113" s="13"/>
      <c r="G7113" s="13"/>
      <c r="H7113" s="13"/>
      <c r="I7113" s="13"/>
      <c r="J7113" s="13"/>
      <c r="K7113" s="13"/>
      <c r="L7113" s="13"/>
      <c r="M7113" s="13"/>
      <c r="N7113" s="13"/>
      <c r="O7113" s="13"/>
      <c r="P7113" s="13"/>
    </row>
    <row r="7114" spans="1:16" ht="13.15" customHeight="1" x14ac:dyDescent="0.2">
      <c r="A7114" s="13"/>
      <c r="B7114" s="13"/>
      <c r="C7114" s="13"/>
      <c r="D7114" s="13"/>
      <c r="E7114" s="13"/>
      <c r="F7114" s="13"/>
      <c r="G7114" s="13"/>
      <c r="H7114" s="13"/>
      <c r="I7114" s="13"/>
      <c r="J7114" s="13"/>
      <c r="K7114" s="13"/>
      <c r="L7114" s="13"/>
      <c r="M7114" s="13"/>
      <c r="N7114" s="13"/>
      <c r="O7114" s="13"/>
      <c r="P7114" s="13"/>
    </row>
    <row r="7115" spans="1:16" ht="13.15" customHeight="1" x14ac:dyDescent="0.2">
      <c r="A7115" s="13"/>
      <c r="B7115" s="13"/>
      <c r="C7115" s="13"/>
      <c r="D7115" s="13"/>
      <c r="E7115" s="13"/>
      <c r="F7115" s="13"/>
      <c r="G7115" s="13"/>
      <c r="H7115" s="13"/>
      <c r="I7115" s="13"/>
      <c r="J7115" s="13"/>
      <c r="K7115" s="13"/>
      <c r="L7115" s="13"/>
      <c r="M7115" s="13"/>
      <c r="N7115" s="13"/>
      <c r="O7115" s="13"/>
      <c r="P7115" s="13"/>
    </row>
    <row r="7116" spans="1:16" ht="13.15" customHeight="1" x14ac:dyDescent="0.2">
      <c r="A7116" s="13"/>
      <c r="B7116" s="13"/>
      <c r="C7116" s="13"/>
      <c r="D7116" s="13"/>
      <c r="E7116" s="13"/>
      <c r="F7116" s="13"/>
      <c r="G7116" s="13"/>
      <c r="H7116" s="13"/>
      <c r="I7116" s="13"/>
      <c r="J7116" s="13"/>
      <c r="K7116" s="13"/>
      <c r="L7116" s="13"/>
      <c r="M7116" s="13"/>
      <c r="N7116" s="13"/>
      <c r="O7116" s="13"/>
      <c r="P7116" s="13"/>
    </row>
    <row r="7117" spans="1:16" ht="13.15" customHeight="1" x14ac:dyDescent="0.2">
      <c r="A7117" s="13"/>
      <c r="B7117" s="13"/>
      <c r="C7117" s="13"/>
      <c r="D7117" s="13"/>
      <c r="E7117" s="13"/>
      <c r="F7117" s="13"/>
      <c r="G7117" s="13"/>
      <c r="H7117" s="13"/>
      <c r="I7117" s="13"/>
      <c r="J7117" s="13"/>
      <c r="K7117" s="13"/>
      <c r="L7117" s="13"/>
      <c r="M7117" s="13"/>
      <c r="N7117" s="13"/>
      <c r="O7117" s="13"/>
      <c r="P7117" s="13"/>
    </row>
    <row r="7118" spans="1:16" ht="13.15" customHeight="1" x14ac:dyDescent="0.2">
      <c r="A7118" s="13"/>
      <c r="B7118" s="13"/>
      <c r="C7118" s="13"/>
      <c r="D7118" s="13"/>
      <c r="E7118" s="13"/>
      <c r="F7118" s="13"/>
      <c r="G7118" s="13"/>
      <c r="H7118" s="13"/>
      <c r="I7118" s="13"/>
      <c r="J7118" s="13"/>
      <c r="K7118" s="13"/>
      <c r="L7118" s="13"/>
      <c r="M7118" s="13"/>
      <c r="N7118" s="13"/>
      <c r="O7118" s="13"/>
      <c r="P7118" s="13"/>
    </row>
    <row r="7119" spans="1:16" ht="13.15" customHeight="1" x14ac:dyDescent="0.2">
      <c r="A7119" s="13"/>
      <c r="B7119" s="13"/>
      <c r="C7119" s="13"/>
      <c r="D7119" s="13"/>
      <c r="E7119" s="13"/>
      <c r="F7119" s="13"/>
      <c r="G7119" s="13"/>
      <c r="H7119" s="13"/>
      <c r="I7119" s="13"/>
      <c r="J7119" s="13"/>
      <c r="K7119" s="13"/>
      <c r="L7119" s="13"/>
      <c r="M7119" s="13"/>
      <c r="N7119" s="13"/>
      <c r="O7119" s="13"/>
      <c r="P7119" s="13"/>
    </row>
    <row r="7120" spans="1:16" ht="13.15" customHeight="1" x14ac:dyDescent="0.2">
      <c r="A7120" s="13"/>
      <c r="B7120" s="13"/>
      <c r="C7120" s="13"/>
      <c r="D7120" s="13"/>
      <c r="E7120" s="13"/>
      <c r="F7120" s="13"/>
      <c r="G7120" s="13"/>
      <c r="H7120" s="13"/>
      <c r="I7120" s="13"/>
      <c r="J7120" s="13"/>
      <c r="K7120" s="13"/>
      <c r="L7120" s="13"/>
      <c r="M7120" s="13"/>
      <c r="N7120" s="13"/>
      <c r="O7120" s="13"/>
      <c r="P7120" s="13"/>
    </row>
    <row r="7121" spans="1:16" ht="13.15" customHeight="1" x14ac:dyDescent="0.2">
      <c r="A7121" s="13"/>
      <c r="B7121" s="13"/>
      <c r="C7121" s="13"/>
      <c r="D7121" s="13"/>
      <c r="E7121" s="13"/>
      <c r="F7121" s="13"/>
      <c r="G7121" s="13"/>
      <c r="H7121" s="13"/>
      <c r="I7121" s="13"/>
      <c r="J7121" s="13"/>
      <c r="K7121" s="13"/>
      <c r="L7121" s="13"/>
      <c r="M7121" s="13"/>
      <c r="N7121" s="13"/>
      <c r="O7121" s="13"/>
      <c r="P7121" s="13"/>
    </row>
    <row r="7122" spans="1:16" ht="13.15" customHeight="1" x14ac:dyDescent="0.2">
      <c r="A7122" s="13"/>
      <c r="B7122" s="13"/>
      <c r="C7122" s="13"/>
      <c r="D7122" s="13"/>
      <c r="E7122" s="13"/>
      <c r="F7122" s="13"/>
      <c r="G7122" s="13"/>
      <c r="H7122" s="13"/>
      <c r="I7122" s="13"/>
      <c r="J7122" s="13"/>
      <c r="K7122" s="13"/>
      <c r="L7122" s="13"/>
      <c r="M7122" s="13"/>
      <c r="N7122" s="13"/>
      <c r="O7122" s="13"/>
      <c r="P7122" s="13"/>
    </row>
    <row r="7123" spans="1:16" ht="13.15" customHeight="1" x14ac:dyDescent="0.2">
      <c r="A7123" s="13"/>
      <c r="B7123" s="13"/>
      <c r="C7123" s="13"/>
      <c r="D7123" s="13"/>
      <c r="E7123" s="13"/>
      <c r="F7123" s="13"/>
      <c r="G7123" s="13"/>
      <c r="H7123" s="13"/>
      <c r="I7123" s="13"/>
      <c r="J7123" s="13"/>
      <c r="K7123" s="13"/>
      <c r="L7123" s="13"/>
      <c r="M7123" s="13"/>
      <c r="N7123" s="13"/>
      <c r="O7123" s="13"/>
      <c r="P7123" s="13"/>
    </row>
    <row r="7124" spans="1:16" ht="13.15" customHeight="1" x14ac:dyDescent="0.2">
      <c r="A7124" s="13"/>
      <c r="B7124" s="13"/>
      <c r="C7124" s="13"/>
      <c r="D7124" s="13"/>
      <c r="E7124" s="13"/>
      <c r="F7124" s="13"/>
      <c r="G7124" s="13"/>
      <c r="H7124" s="13"/>
      <c r="I7124" s="13"/>
      <c r="J7124" s="13"/>
      <c r="K7124" s="13"/>
      <c r="L7124" s="13"/>
      <c r="M7124" s="13"/>
      <c r="N7124" s="13"/>
      <c r="O7124" s="13"/>
      <c r="P7124" s="13"/>
    </row>
    <row r="7125" spans="1:16" ht="13.15" customHeight="1" x14ac:dyDescent="0.2">
      <c r="A7125" s="13"/>
      <c r="B7125" s="13"/>
      <c r="C7125" s="13"/>
      <c r="D7125" s="13"/>
      <c r="E7125" s="13"/>
      <c r="F7125" s="13"/>
      <c r="G7125" s="13"/>
      <c r="H7125" s="13"/>
      <c r="I7125" s="13"/>
      <c r="J7125" s="13"/>
      <c r="K7125" s="13"/>
      <c r="L7125" s="13"/>
      <c r="M7125" s="13"/>
      <c r="N7125" s="13"/>
      <c r="O7125" s="13"/>
      <c r="P7125" s="13"/>
    </row>
    <row r="7126" spans="1:16" ht="13.15" customHeight="1" x14ac:dyDescent="0.2">
      <c r="A7126" s="13"/>
      <c r="B7126" s="13"/>
      <c r="C7126" s="13"/>
      <c r="D7126" s="13"/>
      <c r="E7126" s="13"/>
      <c r="F7126" s="13"/>
      <c r="G7126" s="13"/>
      <c r="H7126" s="13"/>
      <c r="I7126" s="13"/>
      <c r="J7126" s="13"/>
      <c r="K7126" s="13"/>
      <c r="L7126" s="13"/>
      <c r="M7126" s="13"/>
      <c r="N7126" s="13"/>
      <c r="O7126" s="13"/>
      <c r="P7126" s="13"/>
    </row>
    <row r="7127" spans="1:16" ht="13.15" customHeight="1" x14ac:dyDescent="0.2">
      <c r="A7127" s="13"/>
      <c r="B7127" s="13"/>
      <c r="C7127" s="13"/>
      <c r="D7127" s="13"/>
      <c r="E7127" s="13"/>
      <c r="F7127" s="13"/>
      <c r="G7127" s="13"/>
      <c r="H7127" s="13"/>
      <c r="I7127" s="13"/>
      <c r="J7127" s="13"/>
      <c r="K7127" s="13"/>
      <c r="L7127" s="13"/>
      <c r="M7127" s="13"/>
      <c r="N7127" s="13"/>
      <c r="O7127" s="13"/>
      <c r="P7127" s="13"/>
    </row>
    <row r="7128" spans="1:16" ht="13.15" customHeight="1" x14ac:dyDescent="0.2">
      <c r="A7128" s="13"/>
      <c r="B7128" s="13"/>
      <c r="C7128" s="13"/>
      <c r="D7128" s="13"/>
      <c r="E7128" s="13"/>
      <c r="F7128" s="13"/>
      <c r="G7128" s="13"/>
      <c r="H7128" s="13"/>
      <c r="I7128" s="13"/>
      <c r="J7128" s="13"/>
      <c r="K7128" s="13"/>
      <c r="L7128" s="13"/>
      <c r="M7128" s="13"/>
      <c r="N7128" s="13"/>
      <c r="O7128" s="13"/>
      <c r="P7128" s="13"/>
    </row>
    <row r="7129" spans="1:16" ht="13.15" customHeight="1" x14ac:dyDescent="0.2">
      <c r="A7129" s="13"/>
      <c r="B7129" s="13"/>
      <c r="C7129" s="13"/>
      <c r="D7129" s="13"/>
      <c r="E7129" s="13"/>
      <c r="F7129" s="13"/>
      <c r="G7129" s="13"/>
      <c r="H7129" s="13"/>
      <c r="I7129" s="13"/>
      <c r="J7129" s="13"/>
      <c r="K7129" s="13"/>
      <c r="L7129" s="13"/>
      <c r="M7129" s="13"/>
      <c r="N7129" s="13"/>
      <c r="O7129" s="13"/>
      <c r="P7129" s="13"/>
    </row>
    <row r="7130" spans="1:16" ht="13.15" customHeight="1" x14ac:dyDescent="0.2">
      <c r="A7130" s="13"/>
      <c r="B7130" s="13"/>
      <c r="C7130" s="13"/>
      <c r="D7130" s="13"/>
      <c r="E7130" s="13"/>
      <c r="F7130" s="13"/>
      <c r="G7130" s="13"/>
      <c r="H7130" s="13"/>
      <c r="I7130" s="13"/>
      <c r="J7130" s="13"/>
      <c r="K7130" s="13"/>
      <c r="L7130" s="13"/>
      <c r="M7130" s="13"/>
      <c r="N7130" s="13"/>
      <c r="O7130" s="13"/>
      <c r="P7130" s="13"/>
    </row>
    <row r="7131" spans="1:16" ht="13.15" customHeight="1" x14ac:dyDescent="0.2">
      <c r="A7131" s="13"/>
      <c r="B7131" s="13"/>
      <c r="C7131" s="13"/>
      <c r="D7131" s="13"/>
      <c r="E7131" s="13"/>
      <c r="F7131" s="13"/>
      <c r="G7131" s="13"/>
      <c r="H7131" s="13"/>
      <c r="I7131" s="13"/>
      <c r="J7131" s="13"/>
      <c r="K7131" s="13"/>
      <c r="L7131" s="13"/>
      <c r="M7131" s="13"/>
      <c r="N7131" s="13"/>
      <c r="O7131" s="13"/>
      <c r="P7131" s="13"/>
    </row>
    <row r="7132" spans="1:16" ht="13.15" customHeight="1" x14ac:dyDescent="0.2">
      <c r="A7132" s="13"/>
      <c r="B7132" s="13"/>
      <c r="C7132" s="13"/>
      <c r="D7132" s="13"/>
      <c r="E7132" s="13"/>
      <c r="F7132" s="13"/>
      <c r="G7132" s="13"/>
      <c r="H7132" s="13"/>
      <c r="I7132" s="13"/>
      <c r="J7132" s="13"/>
      <c r="K7132" s="13"/>
      <c r="L7132" s="13"/>
      <c r="M7132" s="13"/>
      <c r="N7132" s="13"/>
      <c r="O7132" s="13"/>
      <c r="P7132" s="13"/>
    </row>
    <row r="7133" spans="1:16" ht="13.15" customHeight="1" x14ac:dyDescent="0.2">
      <c r="A7133" s="13"/>
      <c r="B7133" s="13"/>
      <c r="C7133" s="13"/>
      <c r="D7133" s="13"/>
      <c r="E7133" s="13"/>
      <c r="F7133" s="13"/>
      <c r="G7133" s="13"/>
      <c r="H7133" s="13"/>
      <c r="I7133" s="13"/>
      <c r="J7133" s="13"/>
      <c r="K7133" s="13"/>
      <c r="L7133" s="13"/>
      <c r="M7133" s="13"/>
      <c r="N7133" s="13"/>
      <c r="O7133" s="13"/>
      <c r="P7133" s="13"/>
    </row>
    <row r="7134" spans="1:16" ht="13.15" customHeight="1" x14ac:dyDescent="0.2">
      <c r="A7134" s="13"/>
      <c r="B7134" s="13"/>
      <c r="C7134" s="13"/>
      <c r="D7134" s="13"/>
      <c r="E7134" s="13"/>
      <c r="F7134" s="13"/>
      <c r="G7134" s="13"/>
      <c r="H7134" s="13"/>
      <c r="I7134" s="13"/>
      <c r="J7134" s="13"/>
      <c r="K7134" s="13"/>
      <c r="L7134" s="13"/>
      <c r="M7134" s="13"/>
      <c r="N7134" s="13"/>
      <c r="O7134" s="13"/>
      <c r="P7134" s="13"/>
    </row>
    <row r="7135" spans="1:16" ht="13.15" customHeight="1" x14ac:dyDescent="0.2">
      <c r="A7135" s="13"/>
      <c r="B7135" s="13"/>
      <c r="C7135" s="13"/>
      <c r="D7135" s="13"/>
      <c r="E7135" s="13"/>
      <c r="F7135" s="13"/>
      <c r="G7135" s="13"/>
      <c r="H7135" s="13"/>
      <c r="I7135" s="13"/>
      <c r="J7135" s="13"/>
      <c r="K7135" s="13"/>
      <c r="L7135" s="13"/>
      <c r="M7135" s="13"/>
      <c r="N7135" s="13"/>
      <c r="O7135" s="13"/>
      <c r="P7135" s="13"/>
    </row>
    <row r="7136" spans="1:16" ht="13.15" customHeight="1" x14ac:dyDescent="0.2">
      <c r="A7136" s="13"/>
      <c r="B7136" s="13"/>
      <c r="C7136" s="13"/>
      <c r="D7136" s="13"/>
      <c r="E7136" s="13"/>
      <c r="F7136" s="13"/>
      <c r="G7136" s="13"/>
      <c r="H7136" s="13"/>
      <c r="I7136" s="13"/>
      <c r="J7136" s="13"/>
      <c r="K7136" s="13"/>
      <c r="L7136" s="13"/>
      <c r="M7136" s="13"/>
      <c r="N7136" s="13"/>
      <c r="O7136" s="13"/>
      <c r="P7136" s="13"/>
    </row>
    <row r="7137" spans="1:16" ht="13.15" customHeight="1" x14ac:dyDescent="0.2">
      <c r="A7137" s="13"/>
      <c r="B7137" s="13"/>
      <c r="C7137" s="13"/>
      <c r="D7137" s="13"/>
      <c r="E7137" s="13"/>
      <c r="F7137" s="13"/>
      <c r="G7137" s="13"/>
      <c r="H7137" s="13"/>
      <c r="I7137" s="13"/>
      <c r="J7137" s="13"/>
      <c r="K7137" s="13"/>
      <c r="L7137" s="13"/>
      <c r="M7137" s="13"/>
      <c r="N7137" s="13"/>
      <c r="O7137" s="13"/>
      <c r="P7137" s="13"/>
    </row>
    <row r="7138" spans="1:16" ht="13.15" customHeight="1" x14ac:dyDescent="0.2">
      <c r="A7138" s="13"/>
      <c r="B7138" s="13"/>
      <c r="C7138" s="13"/>
      <c r="D7138" s="13"/>
      <c r="E7138" s="13"/>
      <c r="F7138" s="13"/>
      <c r="G7138" s="13"/>
      <c r="H7138" s="13"/>
      <c r="I7138" s="13"/>
      <c r="J7138" s="13"/>
      <c r="K7138" s="13"/>
      <c r="L7138" s="13"/>
      <c r="M7138" s="13"/>
      <c r="N7138" s="13"/>
      <c r="O7138" s="13"/>
      <c r="P7138" s="13"/>
    </row>
    <row r="7139" spans="1:16" ht="13.15" customHeight="1" x14ac:dyDescent="0.2">
      <c r="A7139" s="13"/>
      <c r="B7139" s="13"/>
      <c r="C7139" s="13"/>
      <c r="D7139" s="13"/>
      <c r="E7139" s="13"/>
      <c r="F7139" s="13"/>
      <c r="G7139" s="13"/>
      <c r="H7139" s="13"/>
      <c r="I7139" s="13"/>
      <c r="J7139" s="13"/>
      <c r="K7139" s="13"/>
      <c r="L7139" s="13"/>
      <c r="M7139" s="13"/>
      <c r="N7139" s="13"/>
      <c r="O7139" s="13"/>
      <c r="P7139" s="13"/>
    </row>
    <row r="7140" spans="1:16" ht="13.15" customHeight="1" x14ac:dyDescent="0.2">
      <c r="A7140" s="13"/>
      <c r="B7140" s="13"/>
      <c r="C7140" s="13"/>
      <c r="D7140" s="13"/>
      <c r="E7140" s="13"/>
      <c r="F7140" s="13"/>
      <c r="G7140" s="13"/>
      <c r="H7140" s="13"/>
      <c r="I7140" s="13"/>
      <c r="J7140" s="13"/>
      <c r="K7140" s="13"/>
      <c r="L7140" s="13"/>
      <c r="M7140" s="13"/>
      <c r="N7140" s="13"/>
      <c r="O7140" s="13"/>
      <c r="P7140" s="13"/>
    </row>
    <row r="7141" spans="1:16" ht="13.15" customHeight="1" x14ac:dyDescent="0.2">
      <c r="A7141" s="13"/>
      <c r="B7141" s="13"/>
      <c r="C7141" s="13"/>
      <c r="D7141" s="13"/>
      <c r="E7141" s="13"/>
      <c r="F7141" s="13"/>
      <c r="G7141" s="13"/>
      <c r="H7141" s="13"/>
      <c r="I7141" s="13"/>
      <c r="J7141" s="13"/>
      <c r="K7141" s="13"/>
      <c r="L7141" s="13"/>
      <c r="M7141" s="13"/>
      <c r="N7141" s="13"/>
      <c r="O7141" s="13"/>
      <c r="P7141" s="13"/>
    </row>
    <row r="7142" spans="1:16" ht="13.15" customHeight="1" x14ac:dyDescent="0.2">
      <c r="A7142" s="13"/>
      <c r="B7142" s="13"/>
      <c r="C7142" s="13"/>
      <c r="D7142" s="13"/>
      <c r="E7142" s="13"/>
      <c r="F7142" s="13"/>
      <c r="G7142" s="13"/>
      <c r="H7142" s="13"/>
      <c r="I7142" s="13"/>
      <c r="J7142" s="13"/>
      <c r="K7142" s="13"/>
      <c r="L7142" s="13"/>
      <c r="M7142" s="13"/>
      <c r="N7142" s="13"/>
      <c r="O7142" s="13"/>
      <c r="P7142" s="13"/>
    </row>
    <row r="7143" spans="1:16" ht="13.15" customHeight="1" x14ac:dyDescent="0.2">
      <c r="A7143" s="13"/>
      <c r="B7143" s="13"/>
      <c r="C7143" s="13"/>
      <c r="D7143" s="13"/>
      <c r="E7143" s="13"/>
      <c r="F7143" s="13"/>
      <c r="G7143" s="13"/>
      <c r="H7143" s="13"/>
      <c r="I7143" s="13"/>
      <c r="J7143" s="13"/>
      <c r="K7143" s="13"/>
      <c r="L7143" s="13"/>
      <c r="M7143" s="13"/>
      <c r="N7143" s="13"/>
      <c r="O7143" s="13"/>
      <c r="P7143" s="13"/>
    </row>
    <row r="7144" spans="1:16" ht="13.15" customHeight="1" x14ac:dyDescent="0.2">
      <c r="A7144" s="13"/>
      <c r="B7144" s="13"/>
      <c r="C7144" s="13"/>
      <c r="D7144" s="13"/>
      <c r="E7144" s="13"/>
      <c r="F7144" s="13"/>
      <c r="G7144" s="13"/>
      <c r="H7144" s="13"/>
      <c r="I7144" s="13"/>
      <c r="J7144" s="13"/>
      <c r="K7144" s="13"/>
      <c r="L7144" s="13"/>
      <c r="M7144" s="13"/>
      <c r="N7144" s="13"/>
      <c r="O7144" s="13"/>
      <c r="P7144" s="13"/>
    </row>
    <row r="7145" spans="1:16" ht="13.15" customHeight="1" x14ac:dyDescent="0.2">
      <c r="A7145" s="13"/>
      <c r="B7145" s="13"/>
      <c r="C7145" s="13"/>
      <c r="D7145" s="13"/>
      <c r="E7145" s="13"/>
      <c r="F7145" s="13"/>
      <c r="G7145" s="13"/>
      <c r="H7145" s="13"/>
      <c r="I7145" s="13"/>
      <c r="J7145" s="13"/>
      <c r="K7145" s="13"/>
      <c r="L7145" s="13"/>
      <c r="M7145" s="13"/>
      <c r="N7145" s="13"/>
      <c r="O7145" s="13"/>
      <c r="P7145" s="13"/>
    </row>
    <row r="7146" spans="1:16" ht="13.15" customHeight="1" x14ac:dyDescent="0.2">
      <c r="A7146" s="13"/>
      <c r="B7146" s="13"/>
      <c r="C7146" s="13"/>
      <c r="D7146" s="13"/>
      <c r="E7146" s="13"/>
      <c r="F7146" s="13"/>
      <c r="G7146" s="13"/>
      <c r="H7146" s="13"/>
      <c r="I7146" s="13"/>
      <c r="J7146" s="13"/>
      <c r="K7146" s="13"/>
      <c r="L7146" s="13"/>
      <c r="M7146" s="13"/>
      <c r="N7146" s="13"/>
      <c r="O7146" s="13"/>
      <c r="P7146" s="13"/>
    </row>
    <row r="7147" spans="1:16" ht="13.15" customHeight="1" x14ac:dyDescent="0.2">
      <c r="A7147" s="13"/>
      <c r="B7147" s="13"/>
      <c r="C7147" s="13"/>
      <c r="D7147" s="13"/>
      <c r="E7147" s="13"/>
      <c r="F7147" s="13"/>
      <c r="G7147" s="13"/>
      <c r="H7147" s="13"/>
      <c r="I7147" s="13"/>
      <c r="J7147" s="13"/>
      <c r="K7147" s="13"/>
      <c r="L7147" s="13"/>
      <c r="M7147" s="13"/>
      <c r="N7147" s="13"/>
      <c r="O7147" s="13"/>
      <c r="P7147" s="13"/>
    </row>
    <row r="7148" spans="1:16" ht="13.15" customHeight="1" x14ac:dyDescent="0.2">
      <c r="A7148" s="13"/>
      <c r="B7148" s="13"/>
      <c r="C7148" s="13"/>
      <c r="D7148" s="13"/>
      <c r="E7148" s="13"/>
      <c r="F7148" s="13"/>
      <c r="G7148" s="13"/>
      <c r="H7148" s="13"/>
      <c r="I7148" s="13"/>
      <c r="J7148" s="13"/>
      <c r="K7148" s="13"/>
      <c r="L7148" s="13"/>
      <c r="M7148" s="13"/>
      <c r="N7148" s="13"/>
      <c r="O7148" s="13"/>
      <c r="P7148" s="13"/>
    </row>
    <row r="7149" spans="1:16" ht="13.15" customHeight="1" x14ac:dyDescent="0.2">
      <c r="A7149" s="13"/>
      <c r="B7149" s="13"/>
      <c r="C7149" s="13"/>
      <c r="D7149" s="13"/>
      <c r="E7149" s="13"/>
      <c r="F7149" s="13"/>
      <c r="G7149" s="13"/>
      <c r="H7149" s="13"/>
      <c r="I7149" s="13"/>
      <c r="J7149" s="13"/>
      <c r="K7149" s="13"/>
      <c r="L7149" s="13"/>
      <c r="M7149" s="13"/>
      <c r="N7149" s="13"/>
      <c r="O7149" s="13"/>
      <c r="P7149" s="13"/>
    </row>
    <row r="7150" spans="1:16" ht="13.15" customHeight="1" x14ac:dyDescent="0.2">
      <c r="A7150" s="13"/>
      <c r="B7150" s="13"/>
      <c r="C7150" s="13"/>
      <c r="D7150" s="13"/>
      <c r="E7150" s="13"/>
      <c r="F7150" s="13"/>
      <c r="G7150" s="13"/>
      <c r="H7150" s="13"/>
      <c r="I7150" s="13"/>
      <c r="J7150" s="13"/>
      <c r="K7150" s="13"/>
      <c r="L7150" s="13"/>
      <c r="M7150" s="13"/>
      <c r="N7150" s="13"/>
      <c r="O7150" s="13"/>
      <c r="P7150" s="13"/>
    </row>
    <row r="7151" spans="1:16" ht="13.15" customHeight="1" x14ac:dyDescent="0.2">
      <c r="A7151" s="13"/>
      <c r="B7151" s="13"/>
      <c r="C7151" s="13"/>
      <c r="D7151" s="13"/>
      <c r="E7151" s="13"/>
      <c r="F7151" s="13"/>
      <c r="G7151" s="13"/>
      <c r="H7151" s="13"/>
      <c r="I7151" s="13"/>
      <c r="J7151" s="13"/>
      <c r="K7151" s="13"/>
      <c r="L7151" s="13"/>
      <c r="M7151" s="13"/>
      <c r="N7151" s="13"/>
      <c r="O7151" s="13"/>
      <c r="P7151" s="13"/>
    </row>
    <row r="7152" spans="1:16" ht="13.15" customHeight="1" x14ac:dyDescent="0.2">
      <c r="A7152" s="13"/>
      <c r="B7152" s="13"/>
      <c r="C7152" s="13"/>
      <c r="D7152" s="13"/>
      <c r="E7152" s="13"/>
      <c r="F7152" s="13"/>
      <c r="G7152" s="13"/>
      <c r="H7152" s="13"/>
      <c r="I7152" s="13"/>
      <c r="J7152" s="13"/>
      <c r="K7152" s="13"/>
      <c r="L7152" s="13"/>
      <c r="M7152" s="13"/>
      <c r="N7152" s="13"/>
      <c r="O7152" s="13"/>
      <c r="P7152" s="13"/>
    </row>
    <row r="7153" spans="1:16" ht="13.15" customHeight="1" x14ac:dyDescent="0.2">
      <c r="A7153" s="13"/>
      <c r="B7153" s="13"/>
      <c r="C7153" s="13"/>
      <c r="D7153" s="13"/>
      <c r="E7153" s="13"/>
      <c r="F7153" s="13"/>
      <c r="G7153" s="13"/>
      <c r="H7153" s="13"/>
      <c r="I7153" s="13"/>
      <c r="J7153" s="13"/>
      <c r="K7153" s="13"/>
      <c r="L7153" s="13"/>
      <c r="M7153" s="13"/>
      <c r="N7153" s="13"/>
      <c r="O7153" s="13"/>
      <c r="P7153" s="13"/>
    </row>
    <row r="7154" spans="1:16" ht="13.15" customHeight="1" x14ac:dyDescent="0.2">
      <c r="A7154" s="13"/>
      <c r="B7154" s="13"/>
      <c r="C7154" s="13"/>
      <c r="D7154" s="13"/>
      <c r="E7154" s="13"/>
      <c r="F7154" s="13"/>
      <c r="G7154" s="13"/>
      <c r="H7154" s="13"/>
      <c r="I7154" s="13"/>
      <c r="J7154" s="13"/>
      <c r="K7154" s="13"/>
      <c r="L7154" s="13"/>
      <c r="M7154" s="13"/>
      <c r="N7154" s="13"/>
      <c r="O7154" s="13"/>
      <c r="P7154" s="13"/>
    </row>
    <row r="7155" spans="1:16" ht="13.15" customHeight="1" x14ac:dyDescent="0.2">
      <c r="A7155" s="13"/>
      <c r="B7155" s="13"/>
      <c r="C7155" s="13"/>
      <c r="D7155" s="13"/>
      <c r="E7155" s="13"/>
      <c r="F7155" s="13"/>
      <c r="G7155" s="13"/>
      <c r="H7155" s="13"/>
      <c r="I7155" s="13"/>
      <c r="J7155" s="13"/>
      <c r="K7155" s="13"/>
      <c r="L7155" s="13"/>
      <c r="M7155" s="13"/>
      <c r="N7155" s="13"/>
      <c r="O7155" s="13"/>
      <c r="P7155" s="13"/>
    </row>
    <row r="7156" spans="1:16" ht="13.15" customHeight="1" x14ac:dyDescent="0.2">
      <c r="A7156" s="13"/>
      <c r="B7156" s="13"/>
      <c r="C7156" s="13"/>
      <c r="D7156" s="13"/>
      <c r="E7156" s="13"/>
      <c r="F7156" s="13"/>
      <c r="G7156" s="13"/>
      <c r="H7156" s="13"/>
      <c r="I7156" s="13"/>
      <c r="J7156" s="13"/>
      <c r="K7156" s="13"/>
      <c r="L7156" s="13"/>
      <c r="M7156" s="13"/>
      <c r="N7156" s="13"/>
      <c r="O7156" s="13"/>
      <c r="P7156" s="13"/>
    </row>
    <row r="7157" spans="1:16" ht="13.15" customHeight="1" x14ac:dyDescent="0.2">
      <c r="A7157" s="13"/>
      <c r="B7157" s="13"/>
      <c r="C7157" s="13"/>
      <c r="D7157" s="13"/>
      <c r="E7157" s="13"/>
      <c r="F7157" s="13"/>
      <c r="G7157" s="13"/>
      <c r="H7157" s="13"/>
      <c r="I7157" s="13"/>
      <c r="J7157" s="13"/>
      <c r="K7157" s="13"/>
      <c r="L7157" s="13"/>
      <c r="M7157" s="13"/>
      <c r="N7157" s="13"/>
      <c r="O7157" s="13"/>
      <c r="P7157" s="13"/>
    </row>
    <row r="7158" spans="1:16" ht="13.15" customHeight="1" x14ac:dyDescent="0.2">
      <c r="A7158" s="13"/>
      <c r="B7158" s="13"/>
      <c r="C7158" s="13"/>
      <c r="D7158" s="13"/>
      <c r="E7158" s="13"/>
      <c r="F7158" s="13"/>
      <c r="G7158" s="13"/>
      <c r="H7158" s="13"/>
      <c r="I7158" s="13"/>
      <c r="J7158" s="13"/>
      <c r="K7158" s="13"/>
      <c r="L7158" s="13"/>
      <c r="M7158" s="13"/>
      <c r="N7158" s="13"/>
      <c r="O7158" s="13"/>
      <c r="P7158" s="13"/>
    </row>
    <row r="7159" spans="1:16" ht="13.15" customHeight="1" x14ac:dyDescent="0.2">
      <c r="A7159" s="13"/>
      <c r="B7159" s="13"/>
      <c r="C7159" s="13"/>
      <c r="D7159" s="13"/>
      <c r="E7159" s="13"/>
      <c r="F7159" s="13"/>
      <c r="G7159" s="13"/>
      <c r="H7159" s="13"/>
      <c r="I7159" s="13"/>
      <c r="J7159" s="13"/>
      <c r="K7159" s="13"/>
      <c r="L7159" s="13"/>
      <c r="M7159" s="13"/>
      <c r="N7159" s="13"/>
      <c r="O7159" s="13"/>
      <c r="P7159" s="13"/>
    </row>
    <row r="7160" spans="1:16" ht="13.15" customHeight="1" x14ac:dyDescent="0.2">
      <c r="A7160" s="13"/>
      <c r="B7160" s="13"/>
      <c r="C7160" s="13"/>
      <c r="D7160" s="13"/>
      <c r="E7160" s="13"/>
      <c r="F7160" s="13"/>
      <c r="G7160" s="13"/>
      <c r="H7160" s="13"/>
      <c r="I7160" s="13"/>
      <c r="J7160" s="13"/>
      <c r="K7160" s="13"/>
      <c r="L7160" s="13"/>
      <c r="M7160" s="13"/>
      <c r="N7160" s="13"/>
      <c r="O7160" s="13"/>
      <c r="P7160" s="13"/>
    </row>
    <row r="7161" spans="1:16" ht="13.15" customHeight="1" x14ac:dyDescent="0.2">
      <c r="A7161" s="13"/>
      <c r="B7161" s="13"/>
      <c r="C7161" s="13"/>
      <c r="D7161" s="13"/>
      <c r="E7161" s="13"/>
      <c r="F7161" s="13"/>
      <c r="G7161" s="13"/>
      <c r="H7161" s="13"/>
      <c r="I7161" s="13"/>
      <c r="J7161" s="13"/>
      <c r="K7161" s="13"/>
      <c r="L7161" s="13"/>
      <c r="M7161" s="13"/>
      <c r="N7161" s="13"/>
      <c r="O7161" s="13"/>
      <c r="P7161" s="13"/>
    </row>
    <row r="7162" spans="1:16" ht="13.15" customHeight="1" x14ac:dyDescent="0.2">
      <c r="A7162" s="13"/>
      <c r="B7162" s="13"/>
      <c r="C7162" s="13"/>
      <c r="D7162" s="13"/>
      <c r="E7162" s="13"/>
      <c r="F7162" s="13"/>
      <c r="G7162" s="13"/>
      <c r="H7162" s="13"/>
      <c r="I7162" s="13"/>
      <c r="J7162" s="13"/>
      <c r="K7162" s="13"/>
      <c r="L7162" s="13"/>
      <c r="M7162" s="13"/>
      <c r="N7162" s="13"/>
      <c r="O7162" s="13"/>
      <c r="P7162" s="13"/>
    </row>
    <row r="7163" spans="1:16" ht="13.15" customHeight="1" x14ac:dyDescent="0.2">
      <c r="A7163" s="13"/>
      <c r="B7163" s="13"/>
      <c r="C7163" s="13"/>
      <c r="D7163" s="13"/>
      <c r="E7163" s="13"/>
      <c r="F7163" s="13"/>
      <c r="G7163" s="13"/>
      <c r="H7163" s="13"/>
      <c r="I7163" s="13"/>
      <c r="J7163" s="13"/>
      <c r="K7163" s="13"/>
      <c r="L7163" s="13"/>
      <c r="M7163" s="13"/>
      <c r="N7163" s="13"/>
      <c r="O7163" s="13"/>
      <c r="P7163" s="13"/>
    </row>
    <row r="7164" spans="1:16" ht="13.15" customHeight="1" x14ac:dyDescent="0.2">
      <c r="A7164" s="13"/>
      <c r="B7164" s="13"/>
      <c r="C7164" s="13"/>
      <c r="D7164" s="13"/>
      <c r="E7164" s="13"/>
      <c r="F7164" s="13"/>
      <c r="G7164" s="13"/>
      <c r="H7164" s="13"/>
      <c r="I7164" s="13"/>
      <c r="J7164" s="13"/>
      <c r="K7164" s="13"/>
      <c r="L7164" s="13"/>
      <c r="M7164" s="13"/>
      <c r="N7164" s="13"/>
      <c r="O7164" s="13"/>
      <c r="P7164" s="13"/>
    </row>
    <row r="7165" spans="1:16" ht="13.15" customHeight="1" x14ac:dyDescent="0.2">
      <c r="A7165" s="13"/>
      <c r="B7165" s="13"/>
      <c r="C7165" s="13"/>
      <c r="D7165" s="13"/>
      <c r="E7165" s="13"/>
      <c r="F7165" s="13"/>
      <c r="G7165" s="13"/>
      <c r="H7165" s="13"/>
      <c r="I7165" s="13"/>
      <c r="J7165" s="13"/>
      <c r="K7165" s="13"/>
      <c r="L7165" s="13"/>
      <c r="M7165" s="13"/>
      <c r="N7165" s="13"/>
      <c r="O7165" s="13"/>
      <c r="P7165" s="13"/>
    </row>
    <row r="7166" spans="1:16" ht="13.15" customHeight="1" x14ac:dyDescent="0.2">
      <c r="A7166" s="13"/>
      <c r="B7166" s="13"/>
      <c r="C7166" s="13"/>
      <c r="D7166" s="13"/>
      <c r="E7166" s="13"/>
      <c r="F7166" s="13"/>
      <c r="G7166" s="13"/>
      <c r="H7166" s="13"/>
      <c r="I7166" s="13"/>
      <c r="J7166" s="13"/>
      <c r="K7166" s="13"/>
      <c r="L7166" s="13"/>
      <c r="M7166" s="13"/>
      <c r="N7166" s="13"/>
      <c r="O7166" s="13"/>
      <c r="P7166" s="13"/>
    </row>
    <row r="7167" spans="1:16" ht="13.15" customHeight="1" x14ac:dyDescent="0.2">
      <c r="A7167" s="13"/>
      <c r="B7167" s="13"/>
      <c r="C7167" s="13"/>
      <c r="D7167" s="13"/>
      <c r="E7167" s="13"/>
      <c r="F7167" s="13"/>
      <c r="G7167" s="13"/>
      <c r="H7167" s="13"/>
      <c r="I7167" s="13"/>
      <c r="J7167" s="13"/>
      <c r="K7167" s="13"/>
      <c r="L7167" s="13"/>
      <c r="M7167" s="13"/>
      <c r="N7167" s="13"/>
      <c r="O7167" s="13"/>
      <c r="P7167" s="13"/>
    </row>
    <row r="7168" spans="1:16" ht="13.15" customHeight="1" x14ac:dyDescent="0.2">
      <c r="A7168" s="13"/>
      <c r="B7168" s="13"/>
      <c r="C7168" s="13"/>
      <c r="D7168" s="13"/>
      <c r="E7168" s="13"/>
      <c r="F7168" s="13"/>
      <c r="G7168" s="13"/>
      <c r="H7168" s="13"/>
      <c r="I7168" s="13"/>
      <c r="J7168" s="13"/>
      <c r="K7168" s="13"/>
      <c r="L7168" s="13"/>
      <c r="M7168" s="13"/>
      <c r="N7168" s="13"/>
      <c r="O7168" s="13"/>
      <c r="P7168" s="13"/>
    </row>
    <row r="7169" spans="1:16" ht="13.15" customHeight="1" x14ac:dyDescent="0.2">
      <c r="A7169" s="13"/>
      <c r="B7169" s="13"/>
      <c r="C7169" s="13"/>
      <c r="D7169" s="13"/>
      <c r="E7169" s="13"/>
      <c r="F7169" s="13"/>
      <c r="G7169" s="13"/>
      <c r="H7169" s="13"/>
      <c r="I7169" s="13"/>
      <c r="J7169" s="13"/>
      <c r="K7169" s="13"/>
      <c r="L7169" s="13"/>
      <c r="M7169" s="13"/>
      <c r="N7169" s="13"/>
      <c r="O7169" s="13"/>
      <c r="P7169" s="13"/>
    </row>
    <row r="7170" spans="1:16" ht="13.15" customHeight="1" x14ac:dyDescent="0.2">
      <c r="A7170" s="13"/>
      <c r="B7170" s="13"/>
      <c r="C7170" s="13"/>
      <c r="D7170" s="13"/>
      <c r="E7170" s="13"/>
      <c r="F7170" s="13"/>
      <c r="G7170" s="13"/>
      <c r="H7170" s="13"/>
      <c r="I7170" s="13"/>
      <c r="J7170" s="13"/>
      <c r="K7170" s="13"/>
      <c r="L7170" s="13"/>
      <c r="M7170" s="13"/>
      <c r="N7170" s="13"/>
      <c r="O7170" s="13"/>
      <c r="P7170" s="13"/>
    </row>
    <row r="7171" spans="1:16" ht="13.15" customHeight="1" x14ac:dyDescent="0.2">
      <c r="A7171" s="13"/>
      <c r="B7171" s="13"/>
      <c r="C7171" s="13"/>
      <c r="D7171" s="13"/>
      <c r="E7171" s="13"/>
      <c r="F7171" s="13"/>
      <c r="G7171" s="13"/>
      <c r="H7171" s="13"/>
      <c r="I7171" s="13"/>
      <c r="J7171" s="13"/>
      <c r="K7171" s="13"/>
      <c r="L7171" s="13"/>
      <c r="M7171" s="13"/>
      <c r="N7171" s="13"/>
      <c r="O7171" s="13"/>
      <c r="P7171" s="13"/>
    </row>
    <row r="7172" spans="1:16" ht="13.15" customHeight="1" x14ac:dyDescent="0.2">
      <c r="A7172" s="13"/>
      <c r="B7172" s="13"/>
      <c r="C7172" s="13"/>
      <c r="D7172" s="13"/>
      <c r="E7172" s="13"/>
      <c r="F7172" s="13"/>
      <c r="G7172" s="13"/>
      <c r="H7172" s="13"/>
      <c r="I7172" s="13"/>
      <c r="J7172" s="13"/>
      <c r="K7172" s="13"/>
      <c r="L7172" s="13"/>
      <c r="M7172" s="13"/>
      <c r="N7172" s="13"/>
      <c r="O7172" s="13"/>
      <c r="P7172" s="13"/>
    </row>
    <row r="7173" spans="1:16" ht="13.15" customHeight="1" x14ac:dyDescent="0.2">
      <c r="A7173" s="13"/>
      <c r="B7173" s="13"/>
      <c r="C7173" s="13"/>
      <c r="D7173" s="13"/>
      <c r="E7173" s="13"/>
      <c r="F7173" s="13"/>
      <c r="G7173" s="13"/>
      <c r="H7173" s="13"/>
      <c r="I7173" s="13"/>
      <c r="J7173" s="13"/>
      <c r="K7173" s="13"/>
      <c r="L7173" s="13"/>
      <c r="M7173" s="13"/>
      <c r="N7173" s="13"/>
      <c r="O7173" s="13"/>
      <c r="P7173" s="13"/>
    </row>
    <row r="7174" spans="1:16" ht="13.15" customHeight="1" x14ac:dyDescent="0.2">
      <c r="A7174" s="13"/>
      <c r="B7174" s="13"/>
      <c r="C7174" s="13"/>
      <c r="D7174" s="13"/>
      <c r="E7174" s="13"/>
      <c r="F7174" s="13"/>
      <c r="G7174" s="13"/>
      <c r="H7174" s="13"/>
      <c r="I7174" s="13"/>
      <c r="J7174" s="13"/>
      <c r="K7174" s="13"/>
      <c r="L7174" s="13"/>
      <c r="M7174" s="13"/>
      <c r="N7174" s="13"/>
      <c r="O7174" s="13"/>
      <c r="P7174" s="13"/>
    </row>
    <row r="7175" spans="1:16" ht="13.15" customHeight="1" x14ac:dyDescent="0.2">
      <c r="A7175" s="13"/>
      <c r="B7175" s="13"/>
      <c r="C7175" s="13"/>
      <c r="D7175" s="13"/>
      <c r="E7175" s="13"/>
      <c r="F7175" s="13"/>
      <c r="G7175" s="13"/>
      <c r="H7175" s="13"/>
      <c r="I7175" s="13"/>
      <c r="J7175" s="13"/>
      <c r="K7175" s="13"/>
      <c r="L7175" s="13"/>
      <c r="M7175" s="13"/>
      <c r="N7175" s="13"/>
      <c r="O7175" s="13"/>
      <c r="P7175" s="13"/>
    </row>
    <row r="7176" spans="1:16" ht="13.15" customHeight="1" x14ac:dyDescent="0.2">
      <c r="A7176" s="13"/>
      <c r="B7176" s="13"/>
      <c r="C7176" s="13"/>
      <c r="D7176" s="13"/>
      <c r="E7176" s="13"/>
      <c r="F7176" s="13"/>
      <c r="G7176" s="13"/>
      <c r="H7176" s="13"/>
      <c r="I7176" s="13"/>
      <c r="J7176" s="13"/>
      <c r="K7176" s="13"/>
      <c r="L7176" s="13"/>
      <c r="M7176" s="13"/>
      <c r="N7176" s="13"/>
      <c r="O7176" s="13"/>
      <c r="P7176" s="13"/>
    </row>
    <row r="7177" spans="1:16" ht="13.15" customHeight="1" x14ac:dyDescent="0.2">
      <c r="A7177" s="13"/>
      <c r="B7177" s="13"/>
      <c r="C7177" s="13"/>
      <c r="D7177" s="13"/>
      <c r="E7177" s="13"/>
      <c r="F7177" s="13"/>
      <c r="G7177" s="13"/>
      <c r="H7177" s="13"/>
      <c r="I7177" s="13"/>
      <c r="J7177" s="13"/>
      <c r="K7177" s="13"/>
      <c r="L7177" s="13"/>
      <c r="M7177" s="13"/>
      <c r="N7177" s="13"/>
      <c r="O7177" s="13"/>
      <c r="P7177" s="13"/>
    </row>
    <row r="7178" spans="1:16" ht="13.15" customHeight="1" x14ac:dyDescent="0.2">
      <c r="A7178" s="13"/>
      <c r="B7178" s="13"/>
      <c r="C7178" s="13"/>
      <c r="D7178" s="13"/>
      <c r="E7178" s="13"/>
      <c r="F7178" s="13"/>
      <c r="G7178" s="13"/>
      <c r="H7178" s="13"/>
      <c r="I7178" s="13"/>
      <c r="J7178" s="13"/>
      <c r="K7178" s="13"/>
      <c r="L7178" s="13"/>
      <c r="M7178" s="13"/>
      <c r="N7178" s="13"/>
      <c r="O7178" s="13"/>
      <c r="P7178" s="13"/>
    </row>
    <row r="7179" spans="1:16" ht="13.15" customHeight="1" x14ac:dyDescent="0.2">
      <c r="A7179" s="13"/>
      <c r="B7179" s="13"/>
      <c r="C7179" s="13"/>
      <c r="D7179" s="13"/>
      <c r="E7179" s="13"/>
      <c r="F7179" s="13"/>
      <c r="G7179" s="13"/>
      <c r="H7179" s="13"/>
      <c r="I7179" s="13"/>
      <c r="J7179" s="13"/>
      <c r="K7179" s="13"/>
      <c r="L7179" s="13"/>
      <c r="M7179" s="13"/>
      <c r="N7179" s="13"/>
      <c r="O7179" s="13"/>
      <c r="P7179" s="13"/>
    </row>
    <row r="7180" spans="1:16" ht="13.15" customHeight="1" x14ac:dyDescent="0.2">
      <c r="A7180" s="13"/>
      <c r="B7180" s="13"/>
      <c r="C7180" s="13"/>
      <c r="D7180" s="13"/>
      <c r="E7180" s="13"/>
      <c r="F7180" s="13"/>
      <c r="G7180" s="13"/>
      <c r="H7180" s="13"/>
      <c r="I7180" s="13"/>
      <c r="J7180" s="13"/>
      <c r="K7180" s="13"/>
      <c r="L7180" s="13"/>
      <c r="M7180" s="13"/>
      <c r="N7180" s="13"/>
      <c r="O7180" s="13"/>
      <c r="P7180" s="13"/>
    </row>
    <row r="7181" spans="1:16" ht="13.15" customHeight="1" x14ac:dyDescent="0.2">
      <c r="A7181" s="13"/>
      <c r="B7181" s="13"/>
      <c r="C7181" s="13"/>
      <c r="D7181" s="13"/>
      <c r="E7181" s="13"/>
      <c r="F7181" s="13"/>
      <c r="G7181" s="13"/>
      <c r="H7181" s="13"/>
      <c r="I7181" s="13"/>
      <c r="J7181" s="13"/>
      <c r="K7181" s="13"/>
      <c r="L7181" s="13"/>
      <c r="M7181" s="13"/>
      <c r="N7181" s="13"/>
      <c r="O7181" s="13"/>
      <c r="P7181" s="13"/>
    </row>
    <row r="7182" spans="1:16" ht="13.15" customHeight="1" x14ac:dyDescent="0.2">
      <c r="A7182" s="13"/>
      <c r="B7182" s="13"/>
      <c r="C7182" s="13"/>
      <c r="D7182" s="13"/>
      <c r="E7182" s="13"/>
      <c r="F7182" s="13"/>
      <c r="G7182" s="13"/>
      <c r="H7182" s="13"/>
      <c r="I7182" s="13"/>
      <c r="J7182" s="13"/>
      <c r="K7182" s="13"/>
      <c r="L7182" s="13"/>
      <c r="M7182" s="13"/>
      <c r="N7182" s="13"/>
      <c r="O7182" s="13"/>
      <c r="P7182" s="13"/>
    </row>
    <row r="7183" spans="1:16" ht="13.15" customHeight="1" x14ac:dyDescent="0.2">
      <c r="A7183" s="13"/>
      <c r="B7183" s="13"/>
      <c r="C7183" s="13"/>
      <c r="D7183" s="13"/>
      <c r="E7183" s="13"/>
      <c r="F7183" s="13"/>
      <c r="G7183" s="13"/>
      <c r="H7183" s="13"/>
      <c r="I7183" s="13"/>
      <c r="J7183" s="13"/>
      <c r="K7183" s="13"/>
      <c r="L7183" s="13"/>
      <c r="M7183" s="13"/>
      <c r="N7183" s="13"/>
      <c r="O7183" s="13"/>
      <c r="P7183" s="13"/>
    </row>
    <row r="7184" spans="1:16" ht="13.15" customHeight="1" x14ac:dyDescent="0.2">
      <c r="A7184" s="13"/>
      <c r="B7184" s="13"/>
      <c r="C7184" s="13"/>
      <c r="D7184" s="13"/>
      <c r="E7184" s="13"/>
      <c r="F7184" s="13"/>
      <c r="G7184" s="13"/>
      <c r="H7184" s="13"/>
      <c r="I7184" s="13"/>
      <c r="J7184" s="13"/>
      <c r="K7184" s="13"/>
      <c r="L7184" s="13"/>
      <c r="M7184" s="13"/>
      <c r="N7184" s="13"/>
      <c r="O7184" s="13"/>
      <c r="P7184" s="13"/>
    </row>
    <row r="7185" spans="1:16" ht="13.15" customHeight="1" x14ac:dyDescent="0.2">
      <c r="A7185" s="13"/>
      <c r="B7185" s="13"/>
      <c r="C7185" s="13"/>
      <c r="D7185" s="13"/>
      <c r="E7185" s="13"/>
      <c r="F7185" s="13"/>
      <c r="G7185" s="13"/>
      <c r="H7185" s="13"/>
      <c r="I7185" s="13"/>
      <c r="J7185" s="13"/>
      <c r="K7185" s="13"/>
      <c r="L7185" s="13"/>
      <c r="M7185" s="13"/>
      <c r="N7185" s="13"/>
      <c r="O7185" s="13"/>
      <c r="P7185" s="13"/>
    </row>
    <row r="7186" spans="1:16" ht="13.15" customHeight="1" x14ac:dyDescent="0.2">
      <c r="A7186" s="13"/>
      <c r="B7186" s="13"/>
      <c r="C7186" s="13"/>
      <c r="D7186" s="13"/>
      <c r="E7186" s="13"/>
      <c r="F7186" s="13"/>
      <c r="G7186" s="13"/>
      <c r="H7186" s="13"/>
      <c r="I7186" s="13"/>
      <c r="J7186" s="13"/>
      <c r="K7186" s="13"/>
      <c r="L7186" s="13"/>
      <c r="M7186" s="13"/>
      <c r="N7186" s="13"/>
      <c r="O7186" s="13"/>
      <c r="P7186" s="13"/>
    </row>
    <row r="7187" spans="1:16" ht="13.15" customHeight="1" x14ac:dyDescent="0.2">
      <c r="A7187" s="13"/>
      <c r="B7187" s="13"/>
      <c r="C7187" s="13"/>
      <c r="D7187" s="13"/>
      <c r="E7187" s="13"/>
      <c r="F7187" s="13"/>
      <c r="G7187" s="13"/>
      <c r="H7187" s="13"/>
      <c r="I7187" s="13"/>
      <c r="J7187" s="13"/>
      <c r="K7187" s="13"/>
      <c r="L7187" s="13"/>
      <c r="M7187" s="13"/>
      <c r="N7187" s="13"/>
      <c r="O7187" s="13"/>
      <c r="P7187" s="13"/>
    </row>
    <row r="7188" spans="1:16" ht="13.15" customHeight="1" x14ac:dyDescent="0.2">
      <c r="A7188" s="13"/>
      <c r="B7188" s="13"/>
      <c r="C7188" s="13"/>
      <c r="D7188" s="13"/>
      <c r="E7188" s="13"/>
      <c r="F7188" s="13"/>
      <c r="G7188" s="13"/>
      <c r="H7188" s="13"/>
      <c r="I7188" s="13"/>
      <c r="J7188" s="13"/>
      <c r="K7188" s="13"/>
      <c r="L7188" s="13"/>
      <c r="M7188" s="13"/>
      <c r="N7188" s="13"/>
      <c r="O7188" s="13"/>
      <c r="P7188" s="13"/>
    </row>
    <row r="7189" spans="1:16" ht="13.15" customHeight="1" x14ac:dyDescent="0.2">
      <c r="A7189" s="13"/>
      <c r="B7189" s="13"/>
      <c r="C7189" s="13"/>
      <c r="D7189" s="13"/>
      <c r="E7189" s="13"/>
      <c r="F7189" s="13"/>
      <c r="G7189" s="13"/>
      <c r="H7189" s="13"/>
      <c r="I7189" s="13"/>
      <c r="J7189" s="13"/>
      <c r="K7189" s="13"/>
      <c r="L7189" s="13"/>
      <c r="M7189" s="13"/>
      <c r="N7189" s="13"/>
      <c r="O7189" s="13"/>
      <c r="P7189" s="13"/>
    </row>
    <row r="7190" spans="1:16" ht="13.15" customHeight="1" x14ac:dyDescent="0.2">
      <c r="A7190" s="13"/>
      <c r="B7190" s="13"/>
      <c r="C7190" s="13"/>
      <c r="D7190" s="13"/>
      <c r="E7190" s="13"/>
      <c r="F7190" s="13"/>
      <c r="G7190" s="13"/>
      <c r="H7190" s="13"/>
      <c r="I7190" s="13"/>
      <c r="J7190" s="13"/>
      <c r="K7190" s="13"/>
      <c r="L7190" s="13"/>
      <c r="M7190" s="13"/>
      <c r="N7190" s="13"/>
      <c r="O7190" s="13"/>
      <c r="P7190" s="13"/>
    </row>
    <row r="7191" spans="1:16" ht="13.15" customHeight="1" x14ac:dyDescent="0.2">
      <c r="A7191" s="13"/>
      <c r="B7191" s="13"/>
      <c r="C7191" s="13"/>
      <c r="D7191" s="13"/>
      <c r="E7191" s="13"/>
      <c r="F7191" s="13"/>
      <c r="G7191" s="13"/>
      <c r="H7191" s="13"/>
      <c r="I7191" s="13"/>
      <c r="J7191" s="13"/>
      <c r="K7191" s="13"/>
      <c r="L7191" s="13"/>
      <c r="M7191" s="13"/>
      <c r="N7191" s="13"/>
      <c r="O7191" s="13"/>
      <c r="P7191" s="13"/>
    </row>
    <row r="7192" spans="1:16" ht="13.15" customHeight="1" x14ac:dyDescent="0.2">
      <c r="A7192" s="13"/>
      <c r="B7192" s="13"/>
      <c r="C7192" s="13"/>
      <c r="D7192" s="13"/>
      <c r="E7192" s="13"/>
      <c r="F7192" s="13"/>
      <c r="G7192" s="13"/>
      <c r="H7192" s="13"/>
      <c r="I7192" s="13"/>
      <c r="J7192" s="13"/>
      <c r="K7192" s="13"/>
      <c r="L7192" s="13"/>
      <c r="M7192" s="13"/>
      <c r="N7192" s="13"/>
      <c r="O7192" s="13"/>
      <c r="P7192" s="13"/>
    </row>
    <row r="7193" spans="1:16" ht="13.15" customHeight="1" x14ac:dyDescent="0.2">
      <c r="A7193" s="13"/>
      <c r="B7193" s="13"/>
      <c r="C7193" s="13"/>
      <c r="D7193" s="13"/>
      <c r="E7193" s="13"/>
      <c r="F7193" s="13"/>
      <c r="G7193" s="13"/>
      <c r="H7193" s="13"/>
      <c r="I7193" s="13"/>
      <c r="J7193" s="13"/>
      <c r="K7193" s="13"/>
      <c r="L7193" s="13"/>
      <c r="M7193" s="13"/>
      <c r="N7193" s="13"/>
      <c r="O7193" s="13"/>
      <c r="P7193" s="13"/>
    </row>
    <row r="7194" spans="1:16" ht="13.15" customHeight="1" x14ac:dyDescent="0.2">
      <c r="A7194" s="13"/>
      <c r="B7194" s="13"/>
      <c r="C7194" s="13"/>
      <c r="D7194" s="13"/>
      <c r="E7194" s="13"/>
      <c r="F7194" s="13"/>
      <c r="G7194" s="13"/>
      <c r="H7194" s="13"/>
      <c r="I7194" s="13"/>
      <c r="J7194" s="13"/>
      <c r="K7194" s="13"/>
      <c r="L7194" s="13"/>
      <c r="M7194" s="13"/>
      <c r="N7194" s="13"/>
      <c r="O7194" s="13"/>
      <c r="P7194" s="13"/>
    </row>
    <row r="7195" spans="1:16" ht="13.15" customHeight="1" x14ac:dyDescent="0.2">
      <c r="A7195" s="13"/>
      <c r="B7195" s="13"/>
      <c r="C7195" s="13"/>
      <c r="D7195" s="13"/>
      <c r="E7195" s="13"/>
      <c r="F7195" s="13"/>
      <c r="G7195" s="13"/>
      <c r="H7195" s="13"/>
      <c r="I7195" s="13"/>
      <c r="J7195" s="13"/>
      <c r="K7195" s="13"/>
      <c r="L7195" s="13"/>
      <c r="M7195" s="13"/>
      <c r="N7195" s="13"/>
      <c r="O7195" s="13"/>
      <c r="P7195" s="13"/>
    </row>
    <row r="7196" spans="1:16" ht="13.15" customHeight="1" x14ac:dyDescent="0.2">
      <c r="A7196" s="13"/>
      <c r="B7196" s="13"/>
      <c r="C7196" s="13"/>
      <c r="D7196" s="13"/>
      <c r="E7196" s="13"/>
      <c r="F7196" s="13"/>
      <c r="G7196" s="13"/>
      <c r="H7196" s="13"/>
      <c r="I7196" s="13"/>
      <c r="J7196" s="13"/>
      <c r="K7196" s="13"/>
      <c r="L7196" s="13"/>
      <c r="M7196" s="13"/>
      <c r="N7196" s="13"/>
      <c r="O7196" s="13"/>
      <c r="P7196" s="13"/>
    </row>
    <row r="7197" spans="1:16" ht="13.15" customHeight="1" x14ac:dyDescent="0.2">
      <c r="A7197" s="13"/>
      <c r="B7197" s="13"/>
      <c r="C7197" s="13"/>
      <c r="D7197" s="13"/>
      <c r="E7197" s="13"/>
      <c r="F7197" s="13"/>
      <c r="G7197" s="13"/>
      <c r="H7197" s="13"/>
      <c r="I7197" s="13"/>
      <c r="J7197" s="13"/>
      <c r="K7197" s="13"/>
      <c r="L7197" s="13"/>
      <c r="M7197" s="13"/>
      <c r="N7197" s="13"/>
      <c r="O7197" s="13"/>
      <c r="P7197" s="13"/>
    </row>
    <row r="7198" spans="1:16" ht="13.15" customHeight="1" x14ac:dyDescent="0.2">
      <c r="A7198" s="13"/>
      <c r="B7198" s="13"/>
      <c r="C7198" s="13"/>
      <c r="D7198" s="13"/>
      <c r="E7198" s="13"/>
      <c r="F7198" s="13"/>
      <c r="G7198" s="13"/>
      <c r="H7198" s="13"/>
      <c r="I7198" s="13"/>
      <c r="J7198" s="13"/>
      <c r="K7198" s="13"/>
      <c r="L7198" s="13"/>
      <c r="M7198" s="13"/>
      <c r="N7198" s="13"/>
      <c r="O7198" s="13"/>
      <c r="P7198" s="13"/>
    </row>
    <row r="7199" spans="1:16" ht="13.15" customHeight="1" x14ac:dyDescent="0.2">
      <c r="A7199" s="13"/>
      <c r="B7199" s="13"/>
      <c r="C7199" s="13"/>
      <c r="D7199" s="13"/>
      <c r="E7199" s="13"/>
      <c r="F7199" s="13"/>
      <c r="G7199" s="13"/>
      <c r="H7199" s="13"/>
      <c r="I7199" s="13"/>
      <c r="J7199" s="13"/>
      <c r="K7199" s="13"/>
      <c r="L7199" s="13"/>
      <c r="M7199" s="13"/>
      <c r="N7199" s="13"/>
      <c r="O7199" s="13"/>
      <c r="P7199" s="13"/>
    </row>
    <row r="7200" spans="1:16" ht="13.15" customHeight="1" x14ac:dyDescent="0.2">
      <c r="A7200" s="13"/>
      <c r="B7200" s="13"/>
      <c r="C7200" s="13"/>
      <c r="D7200" s="13"/>
      <c r="E7200" s="13"/>
      <c r="F7200" s="13"/>
      <c r="G7200" s="13"/>
      <c r="H7200" s="13"/>
      <c r="I7200" s="13"/>
      <c r="J7200" s="13"/>
      <c r="K7200" s="13"/>
      <c r="L7200" s="13"/>
      <c r="M7200" s="13"/>
      <c r="N7200" s="13"/>
      <c r="O7200" s="13"/>
      <c r="P7200" s="13"/>
    </row>
    <row r="7201" spans="1:16" ht="13.15" customHeight="1" x14ac:dyDescent="0.2">
      <c r="A7201" s="13"/>
      <c r="B7201" s="13"/>
      <c r="C7201" s="13"/>
      <c r="D7201" s="13"/>
      <c r="E7201" s="13"/>
      <c r="F7201" s="13"/>
      <c r="G7201" s="13"/>
      <c r="H7201" s="13"/>
      <c r="I7201" s="13"/>
      <c r="J7201" s="13"/>
      <c r="K7201" s="13"/>
      <c r="L7201" s="13"/>
      <c r="M7201" s="13"/>
      <c r="N7201" s="13"/>
      <c r="O7201" s="13"/>
      <c r="P7201" s="13"/>
    </row>
    <row r="7202" spans="1:16" ht="13.15" customHeight="1" x14ac:dyDescent="0.2">
      <c r="A7202" s="13"/>
      <c r="B7202" s="13"/>
      <c r="C7202" s="13"/>
      <c r="D7202" s="13"/>
      <c r="E7202" s="13"/>
      <c r="F7202" s="13"/>
      <c r="G7202" s="13"/>
      <c r="H7202" s="13"/>
      <c r="I7202" s="13"/>
      <c r="J7202" s="13"/>
      <c r="K7202" s="13"/>
      <c r="L7202" s="13"/>
      <c r="M7202" s="13"/>
      <c r="N7202" s="13"/>
      <c r="O7202" s="13"/>
      <c r="P7202" s="13"/>
    </row>
    <row r="7203" spans="1:16" ht="13.15" customHeight="1" x14ac:dyDescent="0.2">
      <c r="A7203" s="13"/>
      <c r="B7203" s="13"/>
      <c r="C7203" s="13"/>
      <c r="D7203" s="13"/>
      <c r="E7203" s="13"/>
      <c r="F7203" s="13"/>
      <c r="G7203" s="13"/>
      <c r="H7203" s="13"/>
      <c r="I7203" s="13"/>
      <c r="J7203" s="13"/>
      <c r="K7203" s="13"/>
      <c r="L7203" s="13"/>
      <c r="M7203" s="13"/>
      <c r="N7203" s="13"/>
      <c r="O7203" s="13"/>
      <c r="P7203" s="13"/>
    </row>
    <row r="7204" spans="1:16" ht="13.15" customHeight="1" x14ac:dyDescent="0.2">
      <c r="A7204" s="13"/>
      <c r="B7204" s="13"/>
      <c r="C7204" s="13"/>
      <c r="D7204" s="13"/>
      <c r="E7204" s="13"/>
      <c r="F7204" s="13"/>
      <c r="G7204" s="13"/>
      <c r="H7204" s="13"/>
      <c r="I7204" s="13"/>
      <c r="J7204" s="13"/>
      <c r="K7204" s="13"/>
      <c r="L7204" s="13"/>
      <c r="M7204" s="13"/>
      <c r="N7204" s="13"/>
      <c r="O7204" s="13"/>
      <c r="P7204" s="13"/>
    </row>
    <row r="7205" spans="1:16" ht="13.15" customHeight="1" x14ac:dyDescent="0.2">
      <c r="A7205" s="13"/>
      <c r="B7205" s="13"/>
      <c r="C7205" s="13"/>
      <c r="D7205" s="13"/>
      <c r="E7205" s="13"/>
      <c r="F7205" s="13"/>
      <c r="G7205" s="13"/>
      <c r="H7205" s="13"/>
      <c r="I7205" s="13"/>
      <c r="J7205" s="13"/>
      <c r="K7205" s="13"/>
      <c r="L7205" s="13"/>
      <c r="M7205" s="13"/>
      <c r="N7205" s="13"/>
      <c r="O7205" s="13"/>
      <c r="P7205" s="13"/>
    </row>
    <row r="7206" spans="1:16" ht="13.15" customHeight="1" x14ac:dyDescent="0.2">
      <c r="A7206" s="13"/>
      <c r="B7206" s="13"/>
      <c r="C7206" s="13"/>
      <c r="D7206" s="13"/>
      <c r="E7206" s="13"/>
      <c r="F7206" s="13"/>
      <c r="G7206" s="13"/>
      <c r="H7206" s="13"/>
      <c r="I7206" s="13"/>
      <c r="J7206" s="13"/>
      <c r="K7206" s="13"/>
      <c r="L7206" s="13"/>
      <c r="M7206" s="13"/>
      <c r="N7206" s="13"/>
      <c r="O7206" s="13"/>
      <c r="P7206" s="13"/>
    </row>
    <row r="7207" spans="1:16" ht="13.15" customHeight="1" x14ac:dyDescent="0.2">
      <c r="A7207" s="13"/>
      <c r="B7207" s="13"/>
      <c r="C7207" s="13"/>
      <c r="D7207" s="13"/>
      <c r="E7207" s="13"/>
      <c r="F7207" s="13"/>
      <c r="G7207" s="13"/>
      <c r="H7207" s="13"/>
      <c r="I7207" s="13"/>
      <c r="J7207" s="13"/>
      <c r="K7207" s="13"/>
      <c r="L7207" s="13"/>
      <c r="M7207" s="13"/>
      <c r="N7207" s="13"/>
      <c r="O7207" s="13"/>
      <c r="P7207" s="13"/>
    </row>
    <row r="7208" spans="1:16" ht="13.15" customHeight="1" x14ac:dyDescent="0.2">
      <c r="A7208" s="13"/>
      <c r="B7208" s="13"/>
      <c r="C7208" s="13"/>
      <c r="D7208" s="13"/>
      <c r="E7208" s="13"/>
      <c r="F7208" s="13"/>
      <c r="G7208" s="13"/>
      <c r="H7208" s="13"/>
      <c r="I7208" s="13"/>
      <c r="J7208" s="13"/>
      <c r="K7208" s="13"/>
      <c r="L7208" s="13"/>
      <c r="M7208" s="13"/>
      <c r="N7208" s="13"/>
      <c r="O7208" s="13"/>
      <c r="P7208" s="13"/>
    </row>
    <row r="7209" spans="1:16" ht="13.15" customHeight="1" x14ac:dyDescent="0.2">
      <c r="A7209" s="13"/>
      <c r="B7209" s="13"/>
      <c r="C7209" s="13"/>
      <c r="D7209" s="13"/>
      <c r="E7209" s="13"/>
      <c r="F7209" s="13"/>
      <c r="G7209" s="13"/>
      <c r="H7209" s="13"/>
      <c r="I7209" s="13"/>
      <c r="J7209" s="13"/>
      <c r="K7209" s="13"/>
      <c r="L7209" s="13"/>
      <c r="M7209" s="13"/>
      <c r="N7209" s="13"/>
      <c r="O7209" s="13"/>
      <c r="P7209" s="13"/>
    </row>
    <row r="7210" spans="1:16" ht="13.15" customHeight="1" x14ac:dyDescent="0.2">
      <c r="A7210" s="13"/>
      <c r="B7210" s="13"/>
      <c r="C7210" s="13"/>
      <c r="D7210" s="13"/>
      <c r="E7210" s="13"/>
      <c r="F7210" s="13"/>
      <c r="G7210" s="13"/>
      <c r="H7210" s="13"/>
      <c r="I7210" s="13"/>
      <c r="J7210" s="13"/>
      <c r="K7210" s="13"/>
      <c r="L7210" s="13"/>
      <c r="M7210" s="13"/>
      <c r="N7210" s="13"/>
      <c r="O7210" s="13"/>
      <c r="P7210" s="13"/>
    </row>
    <row r="7211" spans="1:16" ht="13.15" customHeight="1" x14ac:dyDescent="0.2">
      <c r="A7211" s="13"/>
      <c r="B7211" s="13"/>
      <c r="C7211" s="13"/>
      <c r="D7211" s="13"/>
      <c r="E7211" s="13"/>
      <c r="F7211" s="13"/>
      <c r="G7211" s="13"/>
      <c r="H7211" s="13"/>
      <c r="I7211" s="13"/>
      <c r="J7211" s="13"/>
      <c r="K7211" s="13"/>
      <c r="L7211" s="13"/>
      <c r="M7211" s="13"/>
      <c r="N7211" s="13"/>
      <c r="O7211" s="13"/>
      <c r="P7211" s="13"/>
    </row>
    <row r="7212" spans="1:16" ht="13.15" customHeight="1" x14ac:dyDescent="0.2">
      <c r="A7212" s="13"/>
      <c r="B7212" s="13"/>
      <c r="C7212" s="13"/>
      <c r="D7212" s="13"/>
      <c r="E7212" s="13"/>
      <c r="F7212" s="13"/>
      <c r="G7212" s="13"/>
      <c r="H7212" s="13"/>
      <c r="I7212" s="13"/>
      <c r="J7212" s="13"/>
      <c r="K7212" s="13"/>
      <c r="L7212" s="13"/>
      <c r="M7212" s="13"/>
      <c r="N7212" s="13"/>
      <c r="O7212" s="13"/>
      <c r="P7212" s="13"/>
    </row>
    <row r="7213" spans="1:16" ht="13.15" customHeight="1" x14ac:dyDescent="0.2">
      <c r="A7213" s="13"/>
      <c r="B7213" s="13"/>
      <c r="C7213" s="13"/>
      <c r="D7213" s="13"/>
      <c r="E7213" s="13"/>
      <c r="F7213" s="13"/>
      <c r="G7213" s="13"/>
      <c r="H7213" s="13"/>
      <c r="I7213" s="13"/>
      <c r="J7213" s="13"/>
      <c r="K7213" s="13"/>
      <c r="L7213" s="13"/>
      <c r="M7213" s="13"/>
      <c r="N7213" s="13"/>
      <c r="O7213" s="13"/>
      <c r="P7213" s="13"/>
    </row>
    <row r="7214" spans="1:16" ht="13.15" customHeight="1" x14ac:dyDescent="0.2">
      <c r="A7214" s="13"/>
      <c r="B7214" s="13"/>
      <c r="C7214" s="13"/>
      <c r="D7214" s="13"/>
      <c r="E7214" s="13"/>
      <c r="F7214" s="13"/>
      <c r="G7214" s="13"/>
      <c r="H7214" s="13"/>
      <c r="I7214" s="13"/>
      <c r="J7214" s="13"/>
      <c r="K7214" s="13"/>
      <c r="L7214" s="13"/>
      <c r="M7214" s="13"/>
      <c r="N7214" s="13"/>
      <c r="O7214" s="13"/>
      <c r="P7214" s="13"/>
    </row>
    <row r="7215" spans="1:16" ht="13.15" customHeight="1" x14ac:dyDescent="0.2">
      <c r="A7215" s="13"/>
      <c r="B7215" s="13"/>
      <c r="C7215" s="13"/>
      <c r="D7215" s="13"/>
      <c r="E7215" s="13"/>
      <c r="F7215" s="13"/>
      <c r="G7215" s="13"/>
      <c r="H7215" s="13"/>
      <c r="I7215" s="13"/>
      <c r="J7215" s="13"/>
      <c r="K7215" s="13"/>
      <c r="L7215" s="13"/>
      <c r="M7215" s="13"/>
      <c r="N7215" s="13"/>
      <c r="O7215" s="13"/>
      <c r="P7215" s="13"/>
    </row>
    <row r="7216" spans="1:16" ht="13.15" customHeight="1" x14ac:dyDescent="0.2">
      <c r="A7216" s="13"/>
      <c r="B7216" s="13"/>
      <c r="C7216" s="13"/>
      <c r="D7216" s="13"/>
      <c r="E7216" s="13"/>
      <c r="F7216" s="13"/>
      <c r="G7216" s="13"/>
      <c r="H7216" s="13"/>
      <c r="I7216" s="13"/>
      <c r="J7216" s="13"/>
      <c r="K7216" s="13"/>
      <c r="L7216" s="13"/>
      <c r="M7216" s="13"/>
      <c r="N7216" s="13"/>
      <c r="O7216" s="13"/>
      <c r="P7216" s="13"/>
    </row>
    <row r="7217" spans="1:16" ht="13.15" customHeight="1" x14ac:dyDescent="0.2">
      <c r="A7217" s="13"/>
      <c r="B7217" s="13"/>
      <c r="C7217" s="13"/>
      <c r="D7217" s="13"/>
      <c r="E7217" s="13"/>
      <c r="F7217" s="13"/>
      <c r="G7217" s="13"/>
      <c r="H7217" s="13"/>
      <c r="I7217" s="13"/>
      <c r="J7217" s="13"/>
      <c r="K7217" s="13"/>
      <c r="L7217" s="13"/>
      <c r="M7217" s="13"/>
      <c r="N7217" s="13"/>
      <c r="O7217" s="13"/>
      <c r="P7217" s="13"/>
    </row>
    <row r="7218" spans="1:16" ht="13.15" customHeight="1" x14ac:dyDescent="0.2">
      <c r="A7218" s="13"/>
      <c r="B7218" s="13"/>
      <c r="C7218" s="13"/>
      <c r="D7218" s="13"/>
      <c r="E7218" s="13"/>
      <c r="F7218" s="13"/>
      <c r="G7218" s="13"/>
      <c r="H7218" s="13"/>
      <c r="I7218" s="13"/>
      <c r="J7218" s="13"/>
      <c r="K7218" s="13"/>
      <c r="L7218" s="13"/>
      <c r="M7218" s="13"/>
      <c r="N7218" s="13"/>
      <c r="O7218" s="13"/>
      <c r="P7218" s="13"/>
    </row>
    <row r="7219" spans="1:16" ht="13.15" customHeight="1" x14ac:dyDescent="0.2">
      <c r="A7219" s="13"/>
      <c r="B7219" s="13"/>
      <c r="C7219" s="13"/>
      <c r="D7219" s="13"/>
      <c r="E7219" s="13"/>
      <c r="F7219" s="13"/>
      <c r="G7219" s="13"/>
      <c r="H7219" s="13"/>
      <c r="I7219" s="13"/>
      <c r="J7219" s="13"/>
      <c r="K7219" s="13"/>
      <c r="L7219" s="13"/>
      <c r="M7219" s="13"/>
      <c r="N7219" s="13"/>
      <c r="O7219" s="13"/>
      <c r="P7219" s="13"/>
    </row>
    <row r="7220" spans="1:16" ht="13.15" customHeight="1" x14ac:dyDescent="0.2">
      <c r="A7220" s="13"/>
      <c r="B7220" s="13"/>
      <c r="C7220" s="13"/>
      <c r="D7220" s="13"/>
      <c r="E7220" s="13"/>
      <c r="F7220" s="13"/>
      <c r="G7220" s="13"/>
      <c r="H7220" s="13"/>
      <c r="I7220" s="13"/>
      <c r="J7220" s="13"/>
      <c r="K7220" s="13"/>
      <c r="L7220" s="13"/>
      <c r="M7220" s="13"/>
      <c r="N7220" s="13"/>
      <c r="O7220" s="13"/>
      <c r="P7220" s="13"/>
    </row>
    <row r="7221" spans="1:16" ht="13.15" customHeight="1" x14ac:dyDescent="0.2">
      <c r="A7221" s="13"/>
      <c r="B7221" s="13"/>
      <c r="C7221" s="13"/>
      <c r="D7221" s="13"/>
      <c r="E7221" s="13"/>
      <c r="F7221" s="13"/>
      <c r="G7221" s="13"/>
      <c r="H7221" s="13"/>
      <c r="I7221" s="13"/>
      <c r="J7221" s="13"/>
      <c r="K7221" s="13"/>
      <c r="L7221" s="13"/>
      <c r="M7221" s="13"/>
      <c r="N7221" s="13"/>
      <c r="O7221" s="13"/>
      <c r="P7221" s="13"/>
    </row>
    <row r="7222" spans="1:16" ht="13.15" customHeight="1" x14ac:dyDescent="0.2">
      <c r="A7222" s="13"/>
      <c r="B7222" s="13"/>
      <c r="C7222" s="13"/>
      <c r="D7222" s="13"/>
      <c r="E7222" s="13"/>
      <c r="F7222" s="13"/>
      <c r="G7222" s="13"/>
      <c r="H7222" s="13"/>
      <c r="I7222" s="13"/>
      <c r="J7222" s="13"/>
      <c r="K7222" s="13"/>
      <c r="L7222" s="13"/>
      <c r="M7222" s="13"/>
      <c r="N7222" s="13"/>
      <c r="O7222" s="13"/>
      <c r="P7222" s="13"/>
    </row>
    <row r="7223" spans="1:16" ht="13.15" customHeight="1" x14ac:dyDescent="0.2">
      <c r="A7223" s="13"/>
      <c r="B7223" s="13"/>
      <c r="C7223" s="13"/>
      <c r="D7223" s="13"/>
      <c r="E7223" s="13"/>
      <c r="F7223" s="13"/>
      <c r="G7223" s="13"/>
      <c r="H7223" s="13"/>
      <c r="I7223" s="13"/>
      <c r="J7223" s="13"/>
      <c r="K7223" s="13"/>
      <c r="L7223" s="13"/>
      <c r="M7223" s="13"/>
      <c r="N7223" s="13"/>
      <c r="O7223" s="13"/>
      <c r="P7223" s="13"/>
    </row>
    <row r="7224" spans="1:16" ht="13.15" customHeight="1" x14ac:dyDescent="0.2">
      <c r="A7224" s="13"/>
      <c r="B7224" s="13"/>
      <c r="C7224" s="13"/>
      <c r="D7224" s="13"/>
      <c r="E7224" s="13"/>
      <c r="F7224" s="13"/>
      <c r="G7224" s="13"/>
      <c r="H7224" s="13"/>
      <c r="I7224" s="13"/>
      <c r="J7224" s="13"/>
      <c r="K7224" s="13"/>
      <c r="L7224" s="13"/>
      <c r="M7224" s="13"/>
      <c r="N7224" s="13"/>
      <c r="O7224" s="13"/>
      <c r="P7224" s="13"/>
    </row>
    <row r="7225" spans="1:16" ht="13.15" customHeight="1" x14ac:dyDescent="0.2">
      <c r="A7225" s="13"/>
      <c r="B7225" s="13"/>
      <c r="C7225" s="13"/>
      <c r="D7225" s="13"/>
      <c r="E7225" s="13"/>
      <c r="F7225" s="13"/>
      <c r="G7225" s="13"/>
      <c r="H7225" s="13"/>
      <c r="I7225" s="13"/>
      <c r="J7225" s="13"/>
      <c r="K7225" s="13"/>
      <c r="L7225" s="13"/>
      <c r="M7225" s="13"/>
      <c r="N7225" s="13"/>
      <c r="O7225" s="13"/>
      <c r="P7225" s="13"/>
    </row>
    <row r="7226" spans="1:16" ht="13.15" customHeight="1" x14ac:dyDescent="0.2">
      <c r="A7226" s="13"/>
      <c r="B7226" s="13"/>
      <c r="C7226" s="13"/>
      <c r="D7226" s="13"/>
      <c r="E7226" s="13"/>
      <c r="F7226" s="13"/>
      <c r="G7226" s="13"/>
      <c r="H7226" s="13"/>
      <c r="I7226" s="13"/>
      <c r="J7226" s="13"/>
      <c r="K7226" s="13"/>
      <c r="L7226" s="13"/>
      <c r="M7226" s="13"/>
      <c r="N7226" s="13"/>
      <c r="O7226" s="13"/>
      <c r="P7226" s="13"/>
    </row>
    <row r="7227" spans="1:16" ht="13.15" customHeight="1" x14ac:dyDescent="0.2">
      <c r="A7227" s="13"/>
      <c r="B7227" s="13"/>
      <c r="C7227" s="13"/>
      <c r="D7227" s="13"/>
      <c r="E7227" s="13"/>
      <c r="F7227" s="13"/>
      <c r="G7227" s="13"/>
      <c r="H7227" s="13"/>
      <c r="I7227" s="13"/>
      <c r="J7227" s="13"/>
      <c r="K7227" s="13"/>
      <c r="L7227" s="13"/>
      <c r="M7227" s="13"/>
      <c r="N7227" s="13"/>
      <c r="O7227" s="13"/>
      <c r="P7227" s="13"/>
    </row>
    <row r="7228" spans="1:16" ht="13.15" customHeight="1" x14ac:dyDescent="0.2">
      <c r="A7228" s="13"/>
      <c r="B7228" s="13"/>
      <c r="C7228" s="13"/>
      <c r="D7228" s="13"/>
      <c r="E7228" s="13"/>
      <c r="F7228" s="13"/>
      <c r="G7228" s="13"/>
      <c r="H7228" s="13"/>
      <c r="I7228" s="13"/>
      <c r="J7228" s="13"/>
      <c r="K7228" s="13"/>
      <c r="L7228" s="13"/>
      <c r="M7228" s="13"/>
      <c r="N7228" s="13"/>
      <c r="O7228" s="13"/>
      <c r="P7228" s="13"/>
    </row>
    <row r="7229" spans="1:16" ht="13.15" customHeight="1" x14ac:dyDescent="0.2">
      <c r="A7229" s="13"/>
      <c r="B7229" s="13"/>
      <c r="C7229" s="13"/>
      <c r="D7229" s="13"/>
      <c r="E7229" s="13"/>
      <c r="F7229" s="13"/>
      <c r="G7229" s="13"/>
      <c r="H7229" s="13"/>
      <c r="I7229" s="13"/>
      <c r="J7229" s="13"/>
      <c r="K7229" s="13"/>
      <c r="L7229" s="13"/>
      <c r="M7229" s="13"/>
      <c r="N7229" s="13"/>
      <c r="O7229" s="13"/>
      <c r="P7229" s="13"/>
    </row>
    <row r="7230" spans="1:16" ht="13.15" customHeight="1" x14ac:dyDescent="0.2">
      <c r="A7230" s="13"/>
      <c r="B7230" s="13"/>
      <c r="C7230" s="13"/>
      <c r="D7230" s="13"/>
      <c r="E7230" s="13"/>
      <c r="F7230" s="13"/>
      <c r="G7230" s="13"/>
      <c r="H7230" s="13"/>
      <c r="I7230" s="13"/>
      <c r="J7230" s="13"/>
      <c r="K7230" s="13"/>
      <c r="L7230" s="13"/>
      <c r="M7230" s="13"/>
      <c r="N7230" s="13"/>
      <c r="O7230" s="13"/>
      <c r="P7230" s="13"/>
    </row>
    <row r="7231" spans="1:16" ht="13.15" customHeight="1" x14ac:dyDescent="0.2">
      <c r="A7231" s="13"/>
      <c r="B7231" s="13"/>
      <c r="C7231" s="13"/>
      <c r="D7231" s="13"/>
      <c r="E7231" s="13"/>
      <c r="F7231" s="13"/>
      <c r="G7231" s="13"/>
      <c r="H7231" s="13"/>
      <c r="I7231" s="13"/>
      <c r="J7231" s="13"/>
      <c r="K7231" s="13"/>
      <c r="L7231" s="13"/>
      <c r="M7231" s="13"/>
      <c r="N7231" s="13"/>
      <c r="O7231" s="13"/>
      <c r="P7231" s="13"/>
    </row>
    <row r="7232" spans="1:16" ht="13.15" customHeight="1" x14ac:dyDescent="0.2">
      <c r="A7232" s="13"/>
      <c r="B7232" s="13"/>
      <c r="C7232" s="13"/>
      <c r="D7232" s="13"/>
      <c r="E7232" s="13"/>
      <c r="F7232" s="13"/>
      <c r="G7232" s="13"/>
      <c r="H7232" s="13"/>
      <c r="I7232" s="13"/>
      <c r="J7232" s="13"/>
      <c r="K7232" s="13"/>
      <c r="L7232" s="13"/>
      <c r="M7232" s="13"/>
      <c r="N7232" s="13"/>
      <c r="O7232" s="13"/>
      <c r="P7232" s="13"/>
    </row>
    <row r="7233" spans="1:16" ht="13.15" customHeight="1" x14ac:dyDescent="0.2">
      <c r="A7233" s="13"/>
      <c r="B7233" s="13"/>
      <c r="C7233" s="13"/>
      <c r="D7233" s="13"/>
      <c r="E7233" s="13"/>
      <c r="F7233" s="13"/>
      <c r="G7233" s="13"/>
      <c r="H7233" s="13"/>
      <c r="I7233" s="13"/>
      <c r="J7233" s="13"/>
      <c r="K7233" s="13"/>
      <c r="L7233" s="13"/>
      <c r="M7233" s="13"/>
      <c r="N7233" s="13"/>
      <c r="O7233" s="13"/>
      <c r="P7233" s="13"/>
    </row>
    <row r="7234" spans="1:16" ht="13.15" customHeight="1" x14ac:dyDescent="0.2">
      <c r="A7234" s="13"/>
      <c r="B7234" s="13"/>
      <c r="C7234" s="13"/>
      <c r="D7234" s="13"/>
      <c r="E7234" s="13"/>
      <c r="F7234" s="13"/>
      <c r="G7234" s="13"/>
      <c r="H7234" s="13"/>
      <c r="I7234" s="13"/>
      <c r="J7234" s="13"/>
      <c r="K7234" s="13"/>
      <c r="L7234" s="13"/>
      <c r="M7234" s="13"/>
      <c r="N7234" s="13"/>
      <c r="O7234" s="13"/>
      <c r="P7234" s="13"/>
    </row>
    <row r="7235" spans="1:16" ht="13.15" customHeight="1" x14ac:dyDescent="0.2">
      <c r="A7235" s="13"/>
      <c r="B7235" s="13"/>
      <c r="C7235" s="13"/>
      <c r="D7235" s="13"/>
      <c r="E7235" s="13"/>
      <c r="F7235" s="13"/>
      <c r="G7235" s="13"/>
      <c r="H7235" s="13"/>
      <c r="I7235" s="13"/>
      <c r="J7235" s="13"/>
      <c r="K7235" s="13"/>
      <c r="L7235" s="13"/>
      <c r="M7235" s="13"/>
      <c r="N7235" s="13"/>
      <c r="O7235" s="13"/>
      <c r="P7235" s="13"/>
    </row>
    <row r="7236" spans="1:16" ht="13.15" customHeight="1" x14ac:dyDescent="0.2">
      <c r="A7236" s="13"/>
      <c r="B7236" s="13"/>
      <c r="C7236" s="13"/>
      <c r="D7236" s="13"/>
      <c r="E7236" s="13"/>
      <c r="F7236" s="13"/>
      <c r="G7236" s="13"/>
      <c r="H7236" s="13"/>
      <c r="I7236" s="13"/>
      <c r="J7236" s="13"/>
      <c r="K7236" s="13"/>
      <c r="L7236" s="13"/>
      <c r="M7236" s="13"/>
      <c r="N7236" s="13"/>
      <c r="O7236" s="13"/>
      <c r="P7236" s="13"/>
    </row>
    <row r="7237" spans="1:16" ht="13.15" customHeight="1" x14ac:dyDescent="0.2">
      <c r="A7237" s="13"/>
      <c r="B7237" s="13"/>
      <c r="C7237" s="13"/>
      <c r="D7237" s="13"/>
      <c r="E7237" s="13"/>
      <c r="F7237" s="13"/>
      <c r="G7237" s="13"/>
      <c r="H7237" s="13"/>
      <c r="I7237" s="13"/>
      <c r="J7237" s="13"/>
      <c r="K7237" s="13"/>
      <c r="L7237" s="13"/>
      <c r="M7237" s="13"/>
      <c r="N7237" s="13"/>
      <c r="O7237" s="13"/>
      <c r="P7237" s="13"/>
    </row>
    <row r="7238" spans="1:16" ht="13.15" customHeight="1" x14ac:dyDescent="0.2">
      <c r="A7238" s="13"/>
      <c r="B7238" s="13"/>
      <c r="C7238" s="13"/>
      <c r="D7238" s="13"/>
      <c r="E7238" s="13"/>
      <c r="F7238" s="13"/>
      <c r="G7238" s="13"/>
      <c r="H7238" s="13"/>
      <c r="I7238" s="13"/>
      <c r="J7238" s="13"/>
      <c r="K7238" s="13"/>
      <c r="L7238" s="13"/>
      <c r="M7238" s="13"/>
      <c r="N7238" s="13"/>
      <c r="O7238" s="13"/>
      <c r="P7238" s="13"/>
    </row>
    <row r="7239" spans="1:16" ht="13.15" customHeight="1" x14ac:dyDescent="0.2">
      <c r="A7239" s="13"/>
      <c r="B7239" s="13"/>
      <c r="C7239" s="13"/>
      <c r="D7239" s="13"/>
      <c r="E7239" s="13"/>
      <c r="F7239" s="13"/>
      <c r="G7239" s="13"/>
      <c r="H7239" s="13"/>
      <c r="I7239" s="13"/>
      <c r="J7239" s="13"/>
      <c r="K7239" s="13"/>
      <c r="L7239" s="13"/>
      <c r="M7239" s="13"/>
      <c r="N7239" s="13"/>
      <c r="O7239" s="13"/>
      <c r="P7239" s="13"/>
    </row>
    <row r="7240" spans="1:16" ht="13.15" customHeight="1" x14ac:dyDescent="0.2">
      <c r="A7240" s="13"/>
      <c r="B7240" s="13"/>
      <c r="C7240" s="13"/>
      <c r="D7240" s="13"/>
      <c r="E7240" s="13"/>
      <c r="F7240" s="13"/>
      <c r="G7240" s="13"/>
      <c r="H7240" s="13"/>
      <c r="I7240" s="13"/>
      <c r="J7240" s="13"/>
      <c r="K7240" s="13"/>
      <c r="L7240" s="13"/>
      <c r="M7240" s="13"/>
      <c r="N7240" s="13"/>
      <c r="O7240" s="13"/>
      <c r="P7240" s="13"/>
    </row>
    <row r="7241" spans="1:16" ht="13.15" customHeight="1" x14ac:dyDescent="0.2">
      <c r="A7241" s="13"/>
      <c r="B7241" s="13"/>
      <c r="C7241" s="13"/>
      <c r="D7241" s="13"/>
      <c r="E7241" s="13"/>
      <c r="F7241" s="13"/>
      <c r="G7241" s="13"/>
      <c r="H7241" s="13"/>
      <c r="I7241" s="13"/>
      <c r="J7241" s="13"/>
      <c r="K7241" s="13"/>
      <c r="L7241" s="13"/>
      <c r="M7241" s="13"/>
      <c r="N7241" s="13"/>
      <c r="O7241" s="13"/>
      <c r="P7241" s="13"/>
    </row>
    <row r="7242" spans="1:16" ht="13.15" customHeight="1" x14ac:dyDescent="0.2">
      <c r="A7242" s="13"/>
      <c r="B7242" s="13"/>
      <c r="C7242" s="13"/>
      <c r="D7242" s="13"/>
      <c r="E7242" s="13"/>
      <c r="F7242" s="13"/>
      <c r="G7242" s="13"/>
      <c r="H7242" s="13"/>
      <c r="I7242" s="13"/>
      <c r="J7242" s="13"/>
      <c r="K7242" s="13"/>
      <c r="L7242" s="13"/>
      <c r="M7242" s="13"/>
      <c r="N7242" s="13"/>
      <c r="O7242" s="13"/>
      <c r="P7242" s="13"/>
    </row>
    <row r="7243" spans="1:16" ht="13.15" customHeight="1" x14ac:dyDescent="0.2">
      <c r="A7243" s="13"/>
      <c r="B7243" s="13"/>
      <c r="C7243" s="13"/>
      <c r="D7243" s="13"/>
      <c r="E7243" s="13"/>
      <c r="F7243" s="13"/>
      <c r="G7243" s="13"/>
      <c r="H7243" s="13"/>
      <c r="I7243" s="13"/>
      <c r="J7243" s="13"/>
      <c r="K7243" s="13"/>
      <c r="L7243" s="13"/>
      <c r="M7243" s="13"/>
      <c r="N7243" s="13"/>
      <c r="O7243" s="13"/>
      <c r="P7243" s="13"/>
    </row>
    <row r="7244" spans="1:16" ht="13.15" customHeight="1" x14ac:dyDescent="0.2">
      <c r="A7244" s="13"/>
      <c r="B7244" s="13"/>
      <c r="C7244" s="13"/>
      <c r="D7244" s="13"/>
      <c r="E7244" s="13"/>
      <c r="F7244" s="13"/>
      <c r="G7244" s="13"/>
      <c r="H7244" s="13"/>
      <c r="I7244" s="13"/>
      <c r="J7244" s="13"/>
      <c r="K7244" s="13"/>
      <c r="L7244" s="13"/>
      <c r="M7244" s="13"/>
      <c r="N7244" s="13"/>
      <c r="O7244" s="13"/>
      <c r="P7244" s="13"/>
    </row>
    <row r="7245" spans="1:16" ht="13.15" customHeight="1" x14ac:dyDescent="0.2">
      <c r="A7245" s="13"/>
      <c r="B7245" s="13"/>
      <c r="C7245" s="13"/>
      <c r="D7245" s="13"/>
      <c r="E7245" s="13"/>
      <c r="F7245" s="13"/>
      <c r="G7245" s="13"/>
      <c r="H7245" s="13"/>
      <c r="I7245" s="13"/>
      <c r="J7245" s="13"/>
      <c r="K7245" s="13"/>
      <c r="L7245" s="13"/>
      <c r="M7245" s="13"/>
      <c r="N7245" s="13"/>
      <c r="O7245" s="13"/>
      <c r="P7245" s="13"/>
    </row>
    <row r="7246" spans="1:16" ht="13.15" customHeight="1" x14ac:dyDescent="0.2">
      <c r="A7246" s="13"/>
      <c r="B7246" s="13"/>
      <c r="C7246" s="13"/>
      <c r="D7246" s="13"/>
      <c r="E7246" s="13"/>
      <c r="F7246" s="13"/>
      <c r="G7246" s="13"/>
      <c r="H7246" s="13"/>
      <c r="I7246" s="13"/>
      <c r="J7246" s="13"/>
      <c r="K7246" s="13"/>
      <c r="L7246" s="13"/>
      <c r="M7246" s="13"/>
      <c r="N7246" s="13"/>
      <c r="O7246" s="13"/>
      <c r="P7246" s="13"/>
    </row>
    <row r="7247" spans="1:16" ht="13.15" customHeight="1" x14ac:dyDescent="0.2">
      <c r="A7247" s="13"/>
      <c r="B7247" s="13"/>
      <c r="C7247" s="13"/>
      <c r="D7247" s="13"/>
      <c r="E7247" s="13"/>
      <c r="F7247" s="13"/>
      <c r="G7247" s="13"/>
      <c r="H7247" s="13"/>
      <c r="I7247" s="13"/>
      <c r="J7247" s="13"/>
      <c r="K7247" s="13"/>
      <c r="L7247" s="13"/>
      <c r="M7247" s="13"/>
      <c r="N7247" s="13"/>
      <c r="O7247" s="13"/>
      <c r="P7247" s="13"/>
    </row>
    <row r="7248" spans="1:16" ht="13.15" customHeight="1" x14ac:dyDescent="0.2">
      <c r="A7248" s="13"/>
      <c r="B7248" s="13"/>
      <c r="C7248" s="13"/>
      <c r="D7248" s="13"/>
      <c r="E7248" s="13"/>
      <c r="F7248" s="13"/>
      <c r="G7248" s="13"/>
      <c r="H7248" s="13"/>
      <c r="I7248" s="13"/>
      <c r="J7248" s="13"/>
      <c r="K7248" s="13"/>
      <c r="L7248" s="13"/>
      <c r="M7248" s="13"/>
      <c r="N7248" s="13"/>
      <c r="O7248" s="13"/>
      <c r="P7248" s="13"/>
    </row>
    <row r="7249" spans="1:16" ht="13.15" customHeight="1" x14ac:dyDescent="0.2">
      <c r="A7249" s="13"/>
      <c r="B7249" s="13"/>
      <c r="C7249" s="13"/>
      <c r="D7249" s="13"/>
      <c r="E7249" s="13"/>
      <c r="F7249" s="13"/>
      <c r="G7249" s="13"/>
      <c r="H7249" s="13"/>
      <c r="I7249" s="13"/>
      <c r="J7249" s="13"/>
      <c r="K7249" s="13"/>
      <c r="L7249" s="13"/>
      <c r="M7249" s="13"/>
      <c r="N7249" s="13"/>
      <c r="O7249" s="13"/>
      <c r="P7249" s="13"/>
    </row>
    <row r="7250" spans="1:16" ht="13.15" customHeight="1" x14ac:dyDescent="0.2">
      <c r="A7250" s="13"/>
      <c r="B7250" s="13"/>
      <c r="C7250" s="13"/>
      <c r="D7250" s="13"/>
      <c r="E7250" s="13"/>
      <c r="F7250" s="13"/>
      <c r="G7250" s="13"/>
      <c r="H7250" s="13"/>
      <c r="I7250" s="13"/>
      <c r="J7250" s="13"/>
      <c r="K7250" s="13"/>
      <c r="L7250" s="13"/>
      <c r="M7250" s="13"/>
      <c r="N7250" s="13"/>
      <c r="O7250" s="13"/>
      <c r="P7250" s="13"/>
    </row>
    <row r="7251" spans="1:16" ht="13.15" customHeight="1" x14ac:dyDescent="0.2">
      <c r="A7251" s="13"/>
      <c r="B7251" s="13"/>
      <c r="C7251" s="13"/>
      <c r="D7251" s="13"/>
      <c r="E7251" s="13"/>
      <c r="F7251" s="13"/>
      <c r="G7251" s="13"/>
      <c r="H7251" s="13"/>
      <c r="I7251" s="13"/>
      <c r="J7251" s="13"/>
      <c r="K7251" s="13"/>
      <c r="L7251" s="13"/>
      <c r="M7251" s="13"/>
      <c r="N7251" s="13"/>
      <c r="O7251" s="13"/>
      <c r="P7251" s="13"/>
    </row>
    <row r="7252" spans="1:16" ht="13.15" customHeight="1" x14ac:dyDescent="0.2">
      <c r="A7252" s="13"/>
      <c r="B7252" s="13"/>
      <c r="C7252" s="13"/>
      <c r="D7252" s="13"/>
      <c r="E7252" s="13"/>
      <c r="F7252" s="13"/>
      <c r="G7252" s="13"/>
      <c r="H7252" s="13"/>
      <c r="I7252" s="13"/>
      <c r="J7252" s="13"/>
      <c r="K7252" s="13"/>
      <c r="L7252" s="13"/>
      <c r="M7252" s="13"/>
      <c r="N7252" s="13"/>
      <c r="O7252" s="13"/>
      <c r="P7252" s="13"/>
    </row>
    <row r="7253" spans="1:16" ht="13.15" customHeight="1" x14ac:dyDescent="0.2">
      <c r="A7253" s="13"/>
      <c r="B7253" s="13"/>
      <c r="C7253" s="13"/>
      <c r="D7253" s="13"/>
      <c r="E7253" s="13"/>
      <c r="F7253" s="13"/>
      <c r="G7253" s="13"/>
      <c r="H7253" s="13"/>
      <c r="I7253" s="13"/>
      <c r="J7253" s="13"/>
      <c r="K7253" s="13"/>
      <c r="L7253" s="13"/>
      <c r="M7253" s="13"/>
      <c r="N7253" s="13"/>
      <c r="O7253" s="13"/>
      <c r="P7253" s="13"/>
    </row>
    <row r="7254" spans="1:16" ht="13.15" customHeight="1" x14ac:dyDescent="0.2">
      <c r="A7254" s="13"/>
      <c r="B7254" s="13"/>
      <c r="C7254" s="13"/>
      <c r="D7254" s="13"/>
      <c r="E7254" s="13"/>
      <c r="F7254" s="13"/>
      <c r="G7254" s="13"/>
      <c r="H7254" s="13"/>
      <c r="I7254" s="13"/>
      <c r="J7254" s="13"/>
      <c r="K7254" s="13"/>
      <c r="L7254" s="13"/>
      <c r="M7254" s="13"/>
      <c r="N7254" s="13"/>
      <c r="O7254" s="13"/>
      <c r="P7254" s="13"/>
    </row>
    <row r="7255" spans="1:16" ht="13.15" customHeight="1" x14ac:dyDescent="0.2">
      <c r="A7255" s="13"/>
      <c r="B7255" s="13"/>
      <c r="C7255" s="13"/>
      <c r="D7255" s="13"/>
      <c r="E7255" s="13"/>
      <c r="F7255" s="13"/>
      <c r="G7255" s="13"/>
      <c r="H7255" s="13"/>
      <c r="I7255" s="13"/>
      <c r="J7255" s="13"/>
      <c r="K7255" s="13"/>
      <c r="L7255" s="13"/>
      <c r="M7255" s="13"/>
      <c r="N7255" s="13"/>
      <c r="O7255" s="13"/>
      <c r="P7255" s="13"/>
    </row>
    <row r="7256" spans="1:16" ht="13.15" customHeight="1" x14ac:dyDescent="0.2">
      <c r="A7256" s="13"/>
      <c r="B7256" s="13"/>
      <c r="C7256" s="13"/>
      <c r="D7256" s="13"/>
      <c r="E7256" s="13"/>
      <c r="F7256" s="13"/>
      <c r="G7256" s="13"/>
      <c r="H7256" s="13"/>
      <c r="I7256" s="13"/>
      <c r="J7256" s="13"/>
      <c r="K7256" s="13"/>
      <c r="L7256" s="13"/>
      <c r="M7256" s="13"/>
      <c r="N7256" s="13"/>
      <c r="O7256" s="13"/>
      <c r="P7256" s="13"/>
    </row>
    <row r="7257" spans="1:16" ht="13.15" customHeight="1" x14ac:dyDescent="0.2">
      <c r="A7257" s="13"/>
      <c r="B7257" s="13"/>
      <c r="C7257" s="13"/>
      <c r="D7257" s="13"/>
      <c r="E7257" s="13"/>
      <c r="F7257" s="13"/>
      <c r="G7257" s="13"/>
      <c r="H7257" s="13"/>
      <c r="I7257" s="13"/>
      <c r="J7257" s="13"/>
      <c r="K7257" s="13"/>
      <c r="L7257" s="13"/>
      <c r="M7257" s="13"/>
      <c r="N7257" s="13"/>
      <c r="O7257" s="13"/>
      <c r="P7257" s="13"/>
    </row>
    <row r="7258" spans="1:16" ht="13.15" customHeight="1" x14ac:dyDescent="0.2">
      <c r="A7258" s="13"/>
      <c r="B7258" s="13"/>
      <c r="C7258" s="13"/>
      <c r="D7258" s="13"/>
      <c r="E7258" s="13"/>
      <c r="F7258" s="13"/>
      <c r="G7258" s="13"/>
      <c r="H7258" s="13"/>
      <c r="I7258" s="13"/>
      <c r="J7258" s="13"/>
      <c r="K7258" s="13"/>
      <c r="L7258" s="13"/>
      <c r="M7258" s="13"/>
      <c r="N7258" s="13"/>
      <c r="O7258" s="13"/>
      <c r="P7258" s="13"/>
    </row>
    <row r="7259" spans="1:16" ht="13.15" customHeight="1" x14ac:dyDescent="0.2">
      <c r="A7259" s="13"/>
      <c r="B7259" s="13"/>
      <c r="C7259" s="13"/>
      <c r="D7259" s="13"/>
      <c r="E7259" s="13"/>
      <c r="F7259" s="13"/>
      <c r="G7259" s="13"/>
      <c r="H7259" s="13"/>
      <c r="I7259" s="13"/>
      <c r="J7259" s="13"/>
      <c r="K7259" s="13"/>
      <c r="L7259" s="13"/>
      <c r="M7259" s="13"/>
      <c r="N7259" s="13"/>
      <c r="O7259" s="13"/>
      <c r="P7259" s="13"/>
    </row>
    <row r="7260" spans="1:16" ht="13.15" customHeight="1" x14ac:dyDescent="0.2">
      <c r="A7260" s="13"/>
      <c r="B7260" s="13"/>
      <c r="C7260" s="13"/>
      <c r="D7260" s="13"/>
      <c r="E7260" s="13"/>
      <c r="F7260" s="13"/>
      <c r="G7260" s="13"/>
      <c r="H7260" s="13"/>
      <c r="I7260" s="13"/>
      <c r="J7260" s="13"/>
      <c r="K7260" s="13"/>
      <c r="L7260" s="13"/>
      <c r="M7260" s="13"/>
      <c r="N7260" s="13"/>
      <c r="O7260" s="13"/>
      <c r="P7260" s="13"/>
    </row>
    <row r="7261" spans="1:16" ht="13.15" customHeight="1" x14ac:dyDescent="0.2">
      <c r="A7261" s="13"/>
      <c r="B7261" s="13"/>
      <c r="C7261" s="13"/>
      <c r="D7261" s="13"/>
      <c r="E7261" s="13"/>
      <c r="F7261" s="13"/>
      <c r="G7261" s="13"/>
      <c r="H7261" s="13"/>
      <c r="I7261" s="13"/>
      <c r="J7261" s="13"/>
      <c r="K7261" s="13"/>
      <c r="L7261" s="13"/>
      <c r="M7261" s="13"/>
      <c r="N7261" s="13"/>
      <c r="O7261" s="13"/>
      <c r="P7261" s="13"/>
    </row>
    <row r="7262" spans="1:16" ht="13.15" customHeight="1" x14ac:dyDescent="0.2">
      <c r="A7262" s="13"/>
      <c r="B7262" s="13"/>
      <c r="C7262" s="13"/>
      <c r="D7262" s="13"/>
      <c r="E7262" s="13"/>
      <c r="F7262" s="13"/>
      <c r="G7262" s="13"/>
      <c r="H7262" s="13"/>
      <c r="I7262" s="13"/>
      <c r="J7262" s="13"/>
      <c r="K7262" s="13"/>
      <c r="L7262" s="13"/>
      <c r="M7262" s="13"/>
      <c r="N7262" s="13"/>
      <c r="O7262" s="13"/>
      <c r="P7262" s="13"/>
    </row>
    <row r="7263" spans="1:16" ht="13.15" customHeight="1" x14ac:dyDescent="0.2">
      <c r="A7263" s="13"/>
      <c r="B7263" s="13"/>
      <c r="C7263" s="13"/>
      <c r="D7263" s="13"/>
      <c r="E7263" s="13"/>
      <c r="F7263" s="13"/>
      <c r="G7263" s="13"/>
      <c r="H7263" s="13"/>
      <c r="I7263" s="13"/>
      <c r="J7263" s="13"/>
      <c r="K7263" s="13"/>
      <c r="L7263" s="13"/>
      <c r="M7263" s="13"/>
      <c r="N7263" s="13"/>
      <c r="O7263" s="13"/>
      <c r="P7263" s="13"/>
    </row>
    <row r="7264" spans="1:16" ht="13.15" customHeight="1" x14ac:dyDescent="0.2">
      <c r="A7264" s="13"/>
      <c r="B7264" s="13"/>
      <c r="C7264" s="13"/>
      <c r="D7264" s="13"/>
      <c r="E7264" s="13"/>
      <c r="F7264" s="13"/>
      <c r="G7264" s="13"/>
      <c r="H7264" s="13"/>
      <c r="I7264" s="13"/>
      <c r="J7264" s="13"/>
      <c r="K7264" s="13"/>
      <c r="L7264" s="13"/>
      <c r="M7264" s="13"/>
      <c r="N7264" s="13"/>
      <c r="O7264" s="13"/>
      <c r="P7264" s="13"/>
    </row>
    <row r="7265" spans="1:16" ht="13.15" customHeight="1" x14ac:dyDescent="0.2">
      <c r="A7265" s="13"/>
      <c r="B7265" s="13"/>
      <c r="C7265" s="13"/>
      <c r="D7265" s="13"/>
      <c r="E7265" s="13"/>
      <c r="F7265" s="13"/>
      <c r="G7265" s="13"/>
      <c r="H7265" s="13"/>
      <c r="I7265" s="13"/>
      <c r="J7265" s="13"/>
      <c r="K7265" s="13"/>
      <c r="L7265" s="13"/>
      <c r="M7265" s="13"/>
      <c r="N7265" s="13"/>
      <c r="O7265" s="13"/>
      <c r="P7265" s="13"/>
    </row>
    <row r="7266" spans="1:16" ht="13.15" customHeight="1" x14ac:dyDescent="0.2">
      <c r="A7266" s="13"/>
      <c r="B7266" s="13"/>
      <c r="C7266" s="13"/>
      <c r="D7266" s="13"/>
      <c r="E7266" s="13"/>
      <c r="F7266" s="13"/>
      <c r="G7266" s="13"/>
      <c r="H7266" s="13"/>
      <c r="I7266" s="13"/>
      <c r="J7266" s="13"/>
      <c r="K7266" s="13"/>
      <c r="L7266" s="13"/>
      <c r="M7266" s="13"/>
      <c r="N7266" s="13"/>
      <c r="O7266" s="13"/>
      <c r="P7266" s="13"/>
    </row>
    <row r="7267" spans="1:16" ht="13.15" customHeight="1" x14ac:dyDescent="0.2">
      <c r="A7267" s="13"/>
      <c r="B7267" s="13"/>
      <c r="C7267" s="13"/>
      <c r="D7267" s="13"/>
      <c r="E7267" s="13"/>
      <c r="F7267" s="13"/>
      <c r="G7267" s="13"/>
      <c r="H7267" s="13"/>
      <c r="I7267" s="13"/>
      <c r="J7267" s="13"/>
      <c r="K7267" s="13"/>
      <c r="L7267" s="13"/>
      <c r="M7267" s="13"/>
      <c r="N7267" s="13"/>
      <c r="O7267" s="13"/>
      <c r="P7267" s="13"/>
    </row>
    <row r="7268" spans="1:16" ht="13.15" customHeight="1" x14ac:dyDescent="0.2">
      <c r="A7268" s="13"/>
      <c r="B7268" s="13"/>
      <c r="C7268" s="13"/>
      <c r="D7268" s="13"/>
      <c r="E7268" s="13"/>
      <c r="F7268" s="13"/>
      <c r="G7268" s="13"/>
      <c r="H7268" s="13"/>
      <c r="I7268" s="13"/>
      <c r="J7268" s="13"/>
      <c r="K7268" s="13"/>
      <c r="L7268" s="13"/>
      <c r="M7268" s="13"/>
      <c r="N7268" s="13"/>
      <c r="O7268" s="13"/>
      <c r="P7268" s="13"/>
    </row>
    <row r="7269" spans="1:16" ht="13.15" customHeight="1" x14ac:dyDescent="0.2">
      <c r="A7269" s="13"/>
      <c r="B7269" s="13"/>
      <c r="C7269" s="13"/>
      <c r="D7269" s="13"/>
      <c r="E7269" s="13"/>
      <c r="F7269" s="13"/>
      <c r="G7269" s="13"/>
      <c r="H7269" s="13"/>
      <c r="I7269" s="13"/>
      <c r="J7269" s="13"/>
      <c r="K7269" s="13"/>
      <c r="L7269" s="13"/>
      <c r="M7269" s="13"/>
      <c r="N7269" s="13"/>
      <c r="O7269" s="13"/>
      <c r="P7269" s="13"/>
    </row>
    <row r="7270" spans="1:16" ht="13.15" customHeight="1" x14ac:dyDescent="0.2">
      <c r="A7270" s="13"/>
      <c r="B7270" s="13"/>
      <c r="C7270" s="13"/>
      <c r="D7270" s="13"/>
      <c r="E7270" s="13"/>
      <c r="F7270" s="13"/>
      <c r="G7270" s="13"/>
      <c r="H7270" s="13"/>
      <c r="I7270" s="13"/>
      <c r="J7270" s="13"/>
      <c r="K7270" s="13"/>
      <c r="L7270" s="13"/>
      <c r="M7270" s="13"/>
      <c r="N7270" s="13"/>
      <c r="O7270" s="13"/>
      <c r="P7270" s="13"/>
    </row>
    <row r="7271" spans="1:16" ht="13.15" customHeight="1" x14ac:dyDescent="0.2">
      <c r="A7271" s="13"/>
      <c r="B7271" s="13"/>
      <c r="C7271" s="13"/>
      <c r="D7271" s="13"/>
      <c r="E7271" s="13"/>
      <c r="F7271" s="13"/>
      <c r="G7271" s="13"/>
      <c r="H7271" s="13"/>
      <c r="I7271" s="13"/>
      <c r="J7271" s="13"/>
      <c r="K7271" s="13"/>
      <c r="L7271" s="13"/>
      <c r="M7271" s="13"/>
      <c r="N7271" s="13"/>
      <c r="O7271" s="13"/>
      <c r="P7271" s="13"/>
    </row>
    <row r="7272" spans="1:16" ht="13.15" customHeight="1" x14ac:dyDescent="0.2">
      <c r="A7272" s="13"/>
      <c r="B7272" s="13"/>
      <c r="C7272" s="13"/>
      <c r="D7272" s="13"/>
      <c r="E7272" s="13"/>
      <c r="F7272" s="13"/>
      <c r="G7272" s="13"/>
      <c r="H7272" s="13"/>
      <c r="I7272" s="13"/>
      <c r="J7272" s="13"/>
      <c r="K7272" s="13"/>
      <c r="L7272" s="13"/>
      <c r="M7272" s="13"/>
      <c r="N7272" s="13"/>
      <c r="O7272" s="13"/>
      <c r="P7272" s="13"/>
    </row>
    <row r="7273" spans="1:16" ht="13.15" customHeight="1" x14ac:dyDescent="0.2">
      <c r="A7273" s="13"/>
      <c r="B7273" s="13"/>
      <c r="C7273" s="13"/>
      <c r="D7273" s="13"/>
      <c r="E7273" s="13"/>
      <c r="F7273" s="13"/>
      <c r="G7273" s="13"/>
      <c r="H7273" s="13"/>
      <c r="I7273" s="13"/>
      <c r="J7273" s="13"/>
      <c r="K7273" s="13"/>
      <c r="L7273" s="13"/>
      <c r="M7273" s="13"/>
      <c r="N7273" s="13"/>
      <c r="O7273" s="13"/>
      <c r="P7273" s="13"/>
    </row>
    <row r="7274" spans="1:16" ht="13.15" customHeight="1" x14ac:dyDescent="0.2">
      <c r="A7274" s="13"/>
      <c r="B7274" s="13"/>
      <c r="C7274" s="13"/>
      <c r="D7274" s="13"/>
      <c r="E7274" s="13"/>
      <c r="F7274" s="13"/>
      <c r="G7274" s="13"/>
      <c r="H7274" s="13"/>
      <c r="I7274" s="13"/>
      <c r="J7274" s="13"/>
      <c r="K7274" s="13"/>
      <c r="L7274" s="13"/>
      <c r="M7274" s="13"/>
      <c r="N7274" s="13"/>
      <c r="O7274" s="13"/>
      <c r="P7274" s="13"/>
    </row>
    <row r="7275" spans="1:16" ht="13.15" customHeight="1" x14ac:dyDescent="0.2">
      <c r="A7275" s="13"/>
      <c r="B7275" s="13"/>
      <c r="C7275" s="13"/>
      <c r="D7275" s="13"/>
      <c r="E7275" s="13"/>
      <c r="F7275" s="13"/>
      <c r="G7275" s="13"/>
      <c r="H7275" s="13"/>
      <c r="I7275" s="13"/>
      <c r="J7275" s="13"/>
      <c r="K7275" s="13"/>
      <c r="L7275" s="13"/>
      <c r="M7275" s="13"/>
      <c r="N7275" s="13"/>
      <c r="O7275" s="13"/>
      <c r="P7275" s="13"/>
    </row>
    <row r="7276" spans="1:16" ht="13.15" customHeight="1" x14ac:dyDescent="0.2">
      <c r="A7276" s="13"/>
      <c r="B7276" s="13"/>
      <c r="C7276" s="13"/>
      <c r="D7276" s="13"/>
      <c r="E7276" s="13"/>
      <c r="F7276" s="13"/>
      <c r="G7276" s="13"/>
      <c r="H7276" s="13"/>
      <c r="I7276" s="13"/>
      <c r="J7276" s="13"/>
      <c r="K7276" s="13"/>
      <c r="L7276" s="13"/>
      <c r="M7276" s="13"/>
      <c r="N7276" s="13"/>
      <c r="O7276" s="13"/>
      <c r="P7276" s="13"/>
    </row>
    <row r="7277" spans="1:16" ht="13.15" customHeight="1" x14ac:dyDescent="0.2">
      <c r="A7277" s="13"/>
      <c r="B7277" s="13"/>
      <c r="C7277" s="13"/>
      <c r="D7277" s="13"/>
      <c r="E7277" s="13"/>
      <c r="F7277" s="13"/>
      <c r="G7277" s="13"/>
      <c r="H7277" s="13"/>
      <c r="I7277" s="13"/>
      <c r="J7277" s="13"/>
      <c r="K7277" s="13"/>
      <c r="L7277" s="13"/>
      <c r="M7277" s="13"/>
      <c r="N7277" s="13"/>
      <c r="O7277" s="13"/>
      <c r="P7277" s="13"/>
    </row>
    <row r="7278" spans="1:16" ht="13.15" customHeight="1" x14ac:dyDescent="0.2">
      <c r="A7278" s="13"/>
      <c r="B7278" s="13"/>
      <c r="C7278" s="13"/>
      <c r="D7278" s="13"/>
      <c r="E7278" s="13"/>
      <c r="F7278" s="13"/>
      <c r="G7278" s="13"/>
      <c r="H7278" s="13"/>
      <c r="I7278" s="13"/>
      <c r="J7278" s="13"/>
      <c r="K7278" s="13"/>
      <c r="L7278" s="13"/>
      <c r="M7278" s="13"/>
      <c r="N7278" s="13"/>
      <c r="O7278" s="13"/>
      <c r="P7278" s="13"/>
    </row>
    <row r="7279" spans="1:16" ht="13.15" customHeight="1" x14ac:dyDescent="0.2">
      <c r="A7279" s="13"/>
      <c r="B7279" s="13"/>
      <c r="C7279" s="13"/>
      <c r="D7279" s="13"/>
      <c r="E7279" s="13"/>
      <c r="F7279" s="13"/>
      <c r="G7279" s="13"/>
      <c r="H7279" s="13"/>
      <c r="I7279" s="13"/>
      <c r="J7279" s="13"/>
      <c r="K7279" s="13"/>
      <c r="L7279" s="13"/>
      <c r="M7279" s="13"/>
      <c r="N7279" s="13"/>
      <c r="O7279" s="13"/>
      <c r="P7279" s="13"/>
    </row>
    <row r="7280" spans="1:16" ht="13.15" customHeight="1" x14ac:dyDescent="0.2">
      <c r="A7280" s="13"/>
      <c r="B7280" s="13"/>
      <c r="C7280" s="13"/>
      <c r="D7280" s="13"/>
      <c r="E7280" s="13"/>
      <c r="F7280" s="13"/>
      <c r="G7280" s="13"/>
      <c r="H7280" s="13"/>
      <c r="I7280" s="13"/>
      <c r="J7280" s="13"/>
      <c r="K7280" s="13"/>
      <c r="L7280" s="13"/>
      <c r="M7280" s="13"/>
      <c r="N7280" s="13"/>
      <c r="O7280" s="13"/>
      <c r="P7280" s="13"/>
    </row>
    <row r="7281" spans="1:16" ht="13.15" customHeight="1" x14ac:dyDescent="0.2">
      <c r="A7281" s="13"/>
      <c r="B7281" s="13"/>
      <c r="C7281" s="13"/>
      <c r="D7281" s="13"/>
      <c r="E7281" s="13"/>
      <c r="F7281" s="13"/>
      <c r="G7281" s="13"/>
      <c r="H7281" s="13"/>
      <c r="I7281" s="13"/>
      <c r="J7281" s="13"/>
      <c r="K7281" s="13"/>
      <c r="L7281" s="13"/>
      <c r="M7281" s="13"/>
      <c r="N7281" s="13"/>
      <c r="O7281" s="13"/>
      <c r="P7281" s="13"/>
    </row>
    <row r="7282" spans="1:16" ht="13.15" customHeight="1" x14ac:dyDescent="0.2">
      <c r="A7282" s="13"/>
      <c r="B7282" s="13"/>
      <c r="C7282" s="13"/>
      <c r="D7282" s="13"/>
      <c r="E7282" s="13"/>
      <c r="F7282" s="13"/>
      <c r="G7282" s="13"/>
      <c r="H7282" s="13"/>
      <c r="I7282" s="13"/>
      <c r="J7282" s="13"/>
      <c r="K7282" s="13"/>
      <c r="L7282" s="13"/>
      <c r="M7282" s="13"/>
      <c r="N7282" s="13"/>
      <c r="O7282" s="13"/>
      <c r="P7282" s="13"/>
    </row>
    <row r="7283" spans="1:16" ht="13.15" customHeight="1" x14ac:dyDescent="0.2">
      <c r="A7283" s="13"/>
      <c r="B7283" s="13"/>
      <c r="C7283" s="13"/>
      <c r="D7283" s="13"/>
      <c r="E7283" s="13"/>
      <c r="F7283" s="13"/>
      <c r="G7283" s="13"/>
      <c r="H7283" s="13"/>
      <c r="I7283" s="13"/>
      <c r="J7283" s="13"/>
      <c r="K7283" s="13"/>
      <c r="L7283" s="13"/>
      <c r="M7283" s="13"/>
      <c r="N7283" s="13"/>
      <c r="O7283" s="13"/>
      <c r="P7283" s="13"/>
    </row>
    <row r="7284" spans="1:16" ht="13.15" customHeight="1" x14ac:dyDescent="0.2">
      <c r="A7284" s="13"/>
      <c r="B7284" s="13"/>
      <c r="C7284" s="13"/>
      <c r="D7284" s="13"/>
      <c r="E7284" s="13"/>
      <c r="F7284" s="13"/>
      <c r="G7284" s="13"/>
      <c r="H7284" s="13"/>
      <c r="I7284" s="13"/>
      <c r="J7284" s="13"/>
      <c r="K7284" s="13"/>
      <c r="L7284" s="13"/>
      <c r="M7284" s="13"/>
      <c r="N7284" s="13"/>
      <c r="O7284" s="13"/>
      <c r="P7284" s="13"/>
    </row>
    <row r="7285" spans="1:16" ht="13.15" customHeight="1" x14ac:dyDescent="0.2">
      <c r="A7285" s="13"/>
      <c r="B7285" s="13"/>
      <c r="C7285" s="13"/>
      <c r="D7285" s="13"/>
      <c r="E7285" s="13"/>
      <c r="F7285" s="13"/>
      <c r="G7285" s="13"/>
      <c r="H7285" s="13"/>
      <c r="I7285" s="13"/>
      <c r="J7285" s="13"/>
      <c r="K7285" s="13"/>
      <c r="L7285" s="13"/>
      <c r="M7285" s="13"/>
      <c r="N7285" s="13"/>
      <c r="O7285" s="13"/>
      <c r="P7285" s="13"/>
    </row>
    <row r="7286" spans="1:16" ht="13.15" customHeight="1" x14ac:dyDescent="0.2">
      <c r="A7286" s="13"/>
      <c r="B7286" s="13"/>
      <c r="C7286" s="13"/>
      <c r="D7286" s="13"/>
      <c r="E7286" s="13"/>
      <c r="F7286" s="13"/>
      <c r="G7286" s="13"/>
      <c r="H7286" s="13"/>
      <c r="I7286" s="13"/>
      <c r="J7286" s="13"/>
      <c r="K7286" s="13"/>
      <c r="L7286" s="13"/>
      <c r="M7286" s="13"/>
      <c r="N7286" s="13"/>
      <c r="O7286" s="13"/>
      <c r="P7286" s="13"/>
    </row>
    <row r="7287" spans="1:16" ht="13.15" customHeight="1" x14ac:dyDescent="0.2">
      <c r="A7287" s="13"/>
      <c r="B7287" s="13"/>
      <c r="C7287" s="13"/>
      <c r="D7287" s="13"/>
      <c r="E7287" s="13"/>
      <c r="F7287" s="13"/>
      <c r="G7287" s="13"/>
      <c r="H7287" s="13"/>
      <c r="I7287" s="13"/>
      <c r="J7287" s="13"/>
      <c r="K7287" s="13"/>
      <c r="L7287" s="13"/>
      <c r="M7287" s="13"/>
      <c r="N7287" s="13"/>
      <c r="O7287" s="13"/>
      <c r="P7287" s="13"/>
    </row>
    <row r="7288" spans="1:16" ht="13.15" customHeight="1" x14ac:dyDescent="0.2">
      <c r="A7288" s="13"/>
      <c r="B7288" s="13"/>
      <c r="C7288" s="13"/>
      <c r="D7288" s="13"/>
      <c r="E7288" s="13"/>
      <c r="F7288" s="13"/>
      <c r="G7288" s="13"/>
      <c r="H7288" s="13"/>
      <c r="I7288" s="13"/>
      <c r="J7288" s="13"/>
      <c r="K7288" s="13"/>
      <c r="L7288" s="13"/>
      <c r="M7288" s="13"/>
      <c r="N7288" s="13"/>
      <c r="O7288" s="13"/>
      <c r="P7288" s="13"/>
    </row>
    <row r="7289" spans="1:16" ht="13.15" customHeight="1" x14ac:dyDescent="0.2">
      <c r="A7289" s="13"/>
      <c r="B7289" s="13"/>
      <c r="C7289" s="13"/>
      <c r="D7289" s="13"/>
      <c r="E7289" s="13"/>
      <c r="F7289" s="13"/>
      <c r="G7289" s="13"/>
      <c r="H7289" s="13"/>
      <c r="I7289" s="13"/>
      <c r="J7289" s="13"/>
      <c r="K7289" s="13"/>
      <c r="L7289" s="13"/>
      <c r="M7289" s="13"/>
      <c r="N7289" s="13"/>
      <c r="O7289" s="13"/>
      <c r="P7289" s="13"/>
    </row>
    <row r="7290" spans="1:16" ht="13.15" customHeight="1" x14ac:dyDescent="0.2">
      <c r="A7290" s="13"/>
      <c r="B7290" s="13"/>
      <c r="C7290" s="13"/>
      <c r="D7290" s="13"/>
      <c r="E7290" s="13"/>
      <c r="F7290" s="13"/>
      <c r="G7290" s="13"/>
      <c r="H7290" s="13"/>
      <c r="I7290" s="13"/>
      <c r="J7290" s="13"/>
      <c r="K7290" s="13"/>
      <c r="L7290" s="13"/>
      <c r="M7290" s="13"/>
      <c r="N7290" s="13"/>
      <c r="O7290" s="13"/>
      <c r="P7290" s="13"/>
    </row>
    <row r="7291" spans="1:16" ht="13.15" customHeight="1" x14ac:dyDescent="0.2">
      <c r="A7291" s="13"/>
      <c r="B7291" s="13"/>
      <c r="C7291" s="13"/>
      <c r="D7291" s="13"/>
      <c r="E7291" s="13"/>
      <c r="F7291" s="13"/>
      <c r="G7291" s="13"/>
      <c r="H7291" s="13"/>
      <c r="I7291" s="13"/>
      <c r="J7291" s="13"/>
      <c r="K7291" s="13"/>
      <c r="L7291" s="13"/>
      <c r="M7291" s="13"/>
      <c r="N7291" s="13"/>
      <c r="O7291" s="13"/>
      <c r="P7291" s="13"/>
    </row>
    <row r="7292" spans="1:16" ht="13.15" customHeight="1" x14ac:dyDescent="0.2">
      <c r="A7292" s="13"/>
      <c r="B7292" s="13"/>
      <c r="C7292" s="13"/>
      <c r="D7292" s="13"/>
      <c r="E7292" s="13"/>
      <c r="F7292" s="13"/>
      <c r="G7292" s="13"/>
      <c r="H7292" s="13"/>
      <c r="I7292" s="13"/>
      <c r="J7292" s="13"/>
      <c r="K7292" s="13"/>
      <c r="L7292" s="13"/>
      <c r="M7292" s="13"/>
      <c r="N7292" s="13"/>
      <c r="O7292" s="13"/>
      <c r="P7292" s="13"/>
    </row>
    <row r="7293" spans="1:16" ht="13.15" customHeight="1" x14ac:dyDescent="0.2">
      <c r="A7293" s="13"/>
      <c r="B7293" s="13"/>
      <c r="C7293" s="13"/>
      <c r="D7293" s="13"/>
      <c r="E7293" s="13"/>
      <c r="F7293" s="13"/>
      <c r="G7293" s="13"/>
      <c r="H7293" s="13"/>
      <c r="I7293" s="13"/>
      <c r="J7293" s="13"/>
      <c r="K7293" s="13"/>
      <c r="L7293" s="13"/>
      <c r="M7293" s="13"/>
      <c r="N7293" s="13"/>
      <c r="O7293" s="13"/>
      <c r="P7293" s="13"/>
    </row>
    <row r="7294" spans="1:16" ht="13.15" customHeight="1" x14ac:dyDescent="0.2">
      <c r="A7294" s="13"/>
      <c r="B7294" s="13"/>
      <c r="C7294" s="13"/>
      <c r="D7294" s="13"/>
      <c r="E7294" s="13"/>
      <c r="F7294" s="13"/>
      <c r="G7294" s="13"/>
      <c r="H7294" s="13"/>
      <c r="I7294" s="13"/>
      <c r="J7294" s="13"/>
      <c r="K7294" s="13"/>
      <c r="L7294" s="13"/>
      <c r="M7294" s="13"/>
      <c r="N7294" s="13"/>
      <c r="O7294" s="13"/>
      <c r="P7294" s="13"/>
    </row>
    <row r="7295" spans="1:16" ht="13.15" customHeight="1" x14ac:dyDescent="0.2">
      <c r="A7295" s="13"/>
      <c r="B7295" s="13"/>
      <c r="C7295" s="13"/>
      <c r="D7295" s="13"/>
      <c r="E7295" s="13"/>
      <c r="F7295" s="13"/>
      <c r="G7295" s="13"/>
      <c r="H7295" s="13"/>
      <c r="I7295" s="13"/>
      <c r="J7295" s="13"/>
      <c r="K7295" s="13"/>
      <c r="L7295" s="13"/>
      <c r="M7295" s="13"/>
      <c r="N7295" s="13"/>
      <c r="O7295" s="13"/>
      <c r="P7295" s="13"/>
    </row>
    <row r="7296" spans="1:16" ht="13.15" customHeight="1" x14ac:dyDescent="0.2">
      <c r="A7296" s="13"/>
      <c r="B7296" s="13"/>
      <c r="C7296" s="13"/>
      <c r="D7296" s="13"/>
      <c r="E7296" s="13"/>
      <c r="F7296" s="13"/>
      <c r="G7296" s="13"/>
      <c r="H7296" s="13"/>
      <c r="I7296" s="13"/>
      <c r="J7296" s="13"/>
      <c r="K7296" s="13"/>
      <c r="L7296" s="13"/>
      <c r="M7296" s="13"/>
      <c r="N7296" s="13"/>
      <c r="O7296" s="13"/>
      <c r="P7296" s="13"/>
    </row>
    <row r="7297" spans="1:16" ht="13.15" customHeight="1" x14ac:dyDescent="0.2">
      <c r="A7297" s="13"/>
      <c r="B7297" s="13"/>
      <c r="C7297" s="13"/>
      <c r="D7297" s="13"/>
      <c r="E7297" s="13"/>
      <c r="F7297" s="13"/>
      <c r="G7297" s="13"/>
      <c r="H7297" s="13"/>
      <c r="I7297" s="13"/>
      <c r="J7297" s="13"/>
      <c r="K7297" s="13"/>
      <c r="L7297" s="13"/>
      <c r="M7297" s="13"/>
      <c r="N7297" s="13"/>
      <c r="O7297" s="13"/>
      <c r="P7297" s="13"/>
    </row>
    <row r="7298" spans="1:16" ht="13.15" customHeight="1" x14ac:dyDescent="0.2">
      <c r="A7298" s="13"/>
      <c r="B7298" s="13"/>
      <c r="C7298" s="13"/>
      <c r="D7298" s="13"/>
      <c r="E7298" s="13"/>
      <c r="F7298" s="13"/>
      <c r="G7298" s="13"/>
      <c r="H7298" s="13"/>
      <c r="I7298" s="13"/>
      <c r="J7298" s="13"/>
      <c r="K7298" s="13"/>
      <c r="L7298" s="13"/>
      <c r="M7298" s="13"/>
      <c r="N7298" s="13"/>
      <c r="O7298" s="13"/>
      <c r="P7298" s="13"/>
    </row>
    <row r="7299" spans="1:16" ht="13.15" customHeight="1" x14ac:dyDescent="0.2">
      <c r="A7299" s="13"/>
      <c r="B7299" s="13"/>
      <c r="C7299" s="13"/>
      <c r="D7299" s="13"/>
      <c r="E7299" s="13"/>
      <c r="F7299" s="13"/>
      <c r="G7299" s="13"/>
      <c r="H7299" s="13"/>
      <c r="I7299" s="13"/>
      <c r="J7299" s="13"/>
      <c r="K7299" s="13"/>
      <c r="L7299" s="13"/>
      <c r="M7299" s="13"/>
      <c r="N7299" s="13"/>
      <c r="O7299" s="13"/>
      <c r="P7299" s="13"/>
    </row>
    <row r="7300" spans="1:16" ht="13.15" customHeight="1" x14ac:dyDescent="0.2">
      <c r="A7300" s="13"/>
      <c r="B7300" s="13"/>
      <c r="C7300" s="13"/>
      <c r="D7300" s="13"/>
      <c r="E7300" s="13"/>
      <c r="F7300" s="13"/>
      <c r="G7300" s="13"/>
      <c r="H7300" s="13"/>
      <c r="I7300" s="13"/>
      <c r="J7300" s="13"/>
      <c r="K7300" s="13"/>
      <c r="L7300" s="13"/>
      <c r="M7300" s="13"/>
      <c r="N7300" s="13"/>
      <c r="O7300" s="13"/>
      <c r="P7300" s="13"/>
    </row>
    <row r="7301" spans="1:16" ht="13.15" customHeight="1" x14ac:dyDescent="0.2">
      <c r="A7301" s="13"/>
      <c r="B7301" s="13"/>
      <c r="C7301" s="13"/>
      <c r="D7301" s="13"/>
      <c r="E7301" s="13"/>
      <c r="F7301" s="13"/>
      <c r="G7301" s="13"/>
      <c r="H7301" s="13"/>
      <c r="I7301" s="13"/>
      <c r="J7301" s="13"/>
      <c r="K7301" s="13"/>
      <c r="L7301" s="13"/>
      <c r="M7301" s="13"/>
      <c r="N7301" s="13"/>
      <c r="O7301" s="13"/>
      <c r="P7301" s="13"/>
    </row>
    <row r="7302" spans="1:16" ht="13.15" customHeight="1" x14ac:dyDescent="0.2">
      <c r="A7302" s="13"/>
      <c r="B7302" s="13"/>
      <c r="C7302" s="13"/>
      <c r="D7302" s="13"/>
      <c r="E7302" s="13"/>
      <c r="F7302" s="13"/>
      <c r="G7302" s="13"/>
      <c r="H7302" s="13"/>
      <c r="I7302" s="13"/>
      <c r="J7302" s="13"/>
      <c r="K7302" s="13"/>
      <c r="L7302" s="13"/>
      <c r="M7302" s="13"/>
      <c r="N7302" s="13"/>
      <c r="O7302" s="13"/>
      <c r="P7302" s="13"/>
    </row>
    <row r="7303" spans="1:16" ht="13.15" customHeight="1" x14ac:dyDescent="0.2">
      <c r="A7303" s="13"/>
      <c r="B7303" s="13"/>
      <c r="C7303" s="13"/>
      <c r="D7303" s="13"/>
      <c r="E7303" s="13"/>
      <c r="F7303" s="13"/>
      <c r="G7303" s="13"/>
      <c r="H7303" s="13"/>
      <c r="I7303" s="13"/>
      <c r="J7303" s="13"/>
      <c r="K7303" s="13"/>
      <c r="L7303" s="13"/>
      <c r="M7303" s="13"/>
      <c r="N7303" s="13"/>
      <c r="O7303" s="13"/>
      <c r="P7303" s="13"/>
    </row>
    <row r="7304" spans="1:16" ht="13.15" customHeight="1" x14ac:dyDescent="0.2">
      <c r="A7304" s="13"/>
      <c r="B7304" s="13"/>
      <c r="C7304" s="13"/>
      <c r="D7304" s="13"/>
      <c r="E7304" s="13"/>
      <c r="F7304" s="13"/>
      <c r="G7304" s="13"/>
      <c r="H7304" s="13"/>
      <c r="I7304" s="13"/>
      <c r="J7304" s="13"/>
      <c r="K7304" s="13"/>
      <c r="L7304" s="13"/>
      <c r="M7304" s="13"/>
      <c r="N7304" s="13"/>
      <c r="O7304" s="13"/>
      <c r="P7304" s="13"/>
    </row>
    <row r="7305" spans="1:16" ht="13.15" customHeight="1" x14ac:dyDescent="0.2">
      <c r="A7305" s="13"/>
      <c r="B7305" s="13"/>
      <c r="C7305" s="13"/>
      <c r="D7305" s="13"/>
      <c r="E7305" s="13"/>
      <c r="F7305" s="13"/>
      <c r="G7305" s="13"/>
      <c r="H7305" s="13"/>
      <c r="I7305" s="13"/>
      <c r="J7305" s="13"/>
      <c r="K7305" s="13"/>
      <c r="L7305" s="13"/>
      <c r="M7305" s="13"/>
      <c r="N7305" s="13"/>
      <c r="O7305" s="13"/>
      <c r="P7305" s="13"/>
    </row>
    <row r="7306" spans="1:16" ht="13.15" customHeight="1" x14ac:dyDescent="0.2">
      <c r="A7306" s="13"/>
      <c r="B7306" s="13"/>
      <c r="C7306" s="13"/>
      <c r="D7306" s="13"/>
      <c r="E7306" s="13"/>
      <c r="F7306" s="13"/>
      <c r="G7306" s="13"/>
      <c r="H7306" s="13"/>
      <c r="I7306" s="13"/>
      <c r="J7306" s="13"/>
      <c r="K7306" s="13"/>
      <c r="L7306" s="13"/>
      <c r="M7306" s="13"/>
      <c r="N7306" s="13"/>
      <c r="O7306" s="13"/>
      <c r="P7306" s="13"/>
    </row>
    <row r="7307" spans="1:16" ht="13.15" customHeight="1" x14ac:dyDescent="0.2">
      <c r="A7307" s="13"/>
      <c r="B7307" s="13"/>
      <c r="C7307" s="13"/>
      <c r="D7307" s="13"/>
      <c r="E7307" s="13"/>
      <c r="F7307" s="13"/>
      <c r="G7307" s="13"/>
      <c r="H7307" s="13"/>
      <c r="I7307" s="13"/>
      <c r="J7307" s="13"/>
      <c r="K7307" s="13"/>
      <c r="L7307" s="13"/>
      <c r="M7307" s="13"/>
      <c r="N7307" s="13"/>
      <c r="O7307" s="13"/>
      <c r="P7307" s="13"/>
    </row>
    <row r="7308" spans="1:16" ht="13.15" customHeight="1" x14ac:dyDescent="0.2">
      <c r="A7308" s="13"/>
      <c r="B7308" s="13"/>
      <c r="C7308" s="13"/>
      <c r="D7308" s="13"/>
      <c r="E7308" s="13"/>
      <c r="F7308" s="13"/>
      <c r="G7308" s="13"/>
      <c r="H7308" s="13"/>
      <c r="I7308" s="13"/>
      <c r="J7308" s="13"/>
      <c r="K7308" s="13"/>
      <c r="L7308" s="13"/>
      <c r="M7308" s="13"/>
      <c r="N7308" s="13"/>
      <c r="O7308" s="13"/>
      <c r="P7308" s="13"/>
    </row>
    <row r="7309" spans="1:16" ht="13.15" customHeight="1" x14ac:dyDescent="0.2">
      <c r="A7309" s="13"/>
      <c r="B7309" s="13"/>
      <c r="C7309" s="13"/>
      <c r="D7309" s="13"/>
      <c r="E7309" s="13"/>
      <c r="F7309" s="13"/>
      <c r="G7309" s="13"/>
      <c r="H7309" s="13"/>
      <c r="I7309" s="13"/>
      <c r="J7309" s="13"/>
      <c r="K7309" s="13"/>
      <c r="L7309" s="13"/>
      <c r="M7309" s="13"/>
      <c r="N7309" s="13"/>
      <c r="O7309" s="13"/>
      <c r="P7309" s="13"/>
    </row>
    <row r="7310" spans="1:16" ht="13.15" customHeight="1" x14ac:dyDescent="0.2">
      <c r="A7310" s="13"/>
      <c r="B7310" s="13"/>
      <c r="C7310" s="13"/>
      <c r="D7310" s="13"/>
      <c r="E7310" s="13"/>
      <c r="F7310" s="13"/>
      <c r="G7310" s="13"/>
      <c r="H7310" s="13"/>
      <c r="I7310" s="13"/>
      <c r="J7310" s="13"/>
      <c r="K7310" s="13"/>
      <c r="L7310" s="13"/>
      <c r="M7310" s="13"/>
      <c r="N7310" s="13"/>
      <c r="O7310" s="13"/>
      <c r="P7310" s="13"/>
    </row>
    <row r="7311" spans="1:16" ht="13.15" customHeight="1" x14ac:dyDescent="0.2">
      <c r="A7311" s="13"/>
      <c r="B7311" s="13"/>
      <c r="C7311" s="13"/>
      <c r="D7311" s="13"/>
      <c r="E7311" s="13"/>
      <c r="F7311" s="13"/>
      <c r="G7311" s="13"/>
      <c r="H7311" s="13"/>
      <c r="I7311" s="13"/>
      <c r="J7311" s="13"/>
      <c r="K7311" s="13"/>
      <c r="L7311" s="13"/>
      <c r="M7311" s="13"/>
      <c r="N7311" s="13"/>
      <c r="O7311" s="13"/>
      <c r="P7311" s="13"/>
    </row>
    <row r="7312" spans="1:16" ht="13.15" customHeight="1" x14ac:dyDescent="0.2">
      <c r="A7312" s="13"/>
      <c r="B7312" s="13"/>
      <c r="C7312" s="13"/>
      <c r="D7312" s="13"/>
      <c r="E7312" s="13"/>
      <c r="F7312" s="13"/>
      <c r="G7312" s="13"/>
      <c r="H7312" s="13"/>
      <c r="I7312" s="13"/>
      <c r="J7312" s="13"/>
      <c r="K7312" s="13"/>
      <c r="L7312" s="13"/>
      <c r="M7312" s="13"/>
      <c r="N7312" s="13"/>
      <c r="O7312" s="13"/>
      <c r="P7312" s="13"/>
    </row>
    <row r="7313" spans="1:16" ht="13.15" customHeight="1" x14ac:dyDescent="0.2">
      <c r="A7313" s="13"/>
      <c r="B7313" s="13"/>
      <c r="C7313" s="13"/>
      <c r="D7313" s="13"/>
      <c r="E7313" s="13"/>
      <c r="F7313" s="13"/>
      <c r="G7313" s="13"/>
      <c r="H7313" s="13"/>
      <c r="I7313" s="13"/>
      <c r="J7313" s="13"/>
      <c r="K7313" s="13"/>
      <c r="L7313" s="13"/>
      <c r="M7313" s="13"/>
      <c r="N7313" s="13"/>
      <c r="O7313" s="13"/>
      <c r="P7313" s="13"/>
    </row>
    <row r="7314" spans="1:16" ht="13.15" customHeight="1" x14ac:dyDescent="0.2">
      <c r="A7314" s="13"/>
      <c r="B7314" s="13"/>
      <c r="C7314" s="13"/>
      <c r="D7314" s="13"/>
      <c r="E7314" s="13"/>
      <c r="F7314" s="13"/>
      <c r="G7314" s="13"/>
      <c r="H7314" s="13"/>
      <c r="I7314" s="13"/>
      <c r="J7314" s="13"/>
      <c r="K7314" s="13"/>
      <c r="L7314" s="13"/>
      <c r="M7314" s="13"/>
      <c r="N7314" s="13"/>
      <c r="O7314" s="13"/>
      <c r="P7314" s="13"/>
    </row>
    <row r="7315" spans="1:16" ht="13.15" customHeight="1" x14ac:dyDescent="0.2">
      <c r="A7315" s="13"/>
      <c r="B7315" s="13"/>
      <c r="C7315" s="13"/>
      <c r="D7315" s="13"/>
      <c r="E7315" s="13"/>
      <c r="F7315" s="13"/>
      <c r="G7315" s="13"/>
      <c r="H7315" s="13"/>
      <c r="I7315" s="13"/>
      <c r="J7315" s="13"/>
      <c r="K7315" s="13"/>
      <c r="L7315" s="13"/>
      <c r="M7315" s="13"/>
      <c r="N7315" s="13"/>
      <c r="O7315" s="13"/>
      <c r="P7315" s="13"/>
    </row>
    <row r="7316" spans="1:16" ht="13.15" customHeight="1" x14ac:dyDescent="0.2">
      <c r="A7316" s="13"/>
      <c r="B7316" s="13"/>
      <c r="C7316" s="13"/>
      <c r="D7316" s="13"/>
      <c r="E7316" s="13"/>
      <c r="F7316" s="13"/>
      <c r="G7316" s="13"/>
      <c r="H7316" s="13"/>
      <c r="I7316" s="13"/>
      <c r="J7316" s="13"/>
      <c r="K7316" s="13"/>
      <c r="L7316" s="13"/>
      <c r="M7316" s="13"/>
      <c r="N7316" s="13"/>
      <c r="O7316" s="13"/>
      <c r="P7316" s="13"/>
    </row>
    <row r="7317" spans="1:16" ht="13.15" customHeight="1" x14ac:dyDescent="0.2">
      <c r="A7317" s="13"/>
      <c r="B7317" s="13"/>
      <c r="C7317" s="13"/>
      <c r="D7317" s="13"/>
      <c r="E7317" s="13"/>
      <c r="F7317" s="13"/>
      <c r="G7317" s="13"/>
      <c r="H7317" s="13"/>
      <c r="I7317" s="13"/>
      <c r="J7317" s="13"/>
      <c r="K7317" s="13"/>
      <c r="L7317" s="13"/>
      <c r="M7317" s="13"/>
      <c r="N7317" s="13"/>
      <c r="O7317" s="13"/>
      <c r="P7317" s="13"/>
    </row>
    <row r="7318" spans="1:16" ht="13.15" customHeight="1" x14ac:dyDescent="0.2">
      <c r="A7318" s="13"/>
      <c r="B7318" s="13"/>
      <c r="C7318" s="13"/>
      <c r="D7318" s="13"/>
      <c r="E7318" s="13"/>
      <c r="F7318" s="13"/>
      <c r="G7318" s="13"/>
      <c r="H7318" s="13"/>
      <c r="I7318" s="13"/>
      <c r="J7318" s="13"/>
      <c r="K7318" s="13"/>
      <c r="L7318" s="13"/>
      <c r="M7318" s="13"/>
      <c r="N7318" s="13"/>
      <c r="O7318" s="13"/>
      <c r="P7318" s="13"/>
    </row>
    <row r="7319" spans="1:16" ht="13.15" customHeight="1" x14ac:dyDescent="0.2">
      <c r="A7319" s="13"/>
      <c r="B7319" s="13"/>
      <c r="C7319" s="13"/>
      <c r="D7319" s="13"/>
      <c r="E7319" s="13"/>
      <c r="F7319" s="13"/>
      <c r="G7319" s="13"/>
      <c r="H7319" s="13"/>
      <c r="I7319" s="13"/>
      <c r="J7319" s="13"/>
      <c r="K7319" s="13"/>
      <c r="L7319" s="13"/>
      <c r="M7319" s="13"/>
      <c r="N7319" s="13"/>
      <c r="O7319" s="13"/>
      <c r="P7319" s="13"/>
    </row>
    <row r="7320" spans="1:16" ht="13.15" customHeight="1" x14ac:dyDescent="0.2">
      <c r="A7320" s="13"/>
      <c r="B7320" s="13"/>
      <c r="C7320" s="13"/>
      <c r="D7320" s="13"/>
      <c r="E7320" s="13"/>
      <c r="F7320" s="13"/>
      <c r="G7320" s="13"/>
      <c r="H7320" s="13"/>
      <c r="I7320" s="13"/>
      <c r="J7320" s="13"/>
      <c r="K7320" s="13"/>
      <c r="L7320" s="13"/>
      <c r="M7320" s="13"/>
      <c r="N7320" s="13"/>
      <c r="O7320" s="13"/>
      <c r="P7320" s="13"/>
    </row>
    <row r="7321" spans="1:16" ht="13.15" customHeight="1" x14ac:dyDescent="0.2">
      <c r="A7321" s="13"/>
      <c r="B7321" s="13"/>
      <c r="C7321" s="13"/>
      <c r="D7321" s="13"/>
      <c r="E7321" s="13"/>
      <c r="F7321" s="13"/>
      <c r="G7321" s="13"/>
      <c r="H7321" s="13"/>
      <c r="I7321" s="13"/>
      <c r="J7321" s="13"/>
      <c r="K7321" s="13"/>
      <c r="L7321" s="13"/>
      <c r="M7321" s="13"/>
      <c r="N7321" s="13"/>
      <c r="O7321" s="13"/>
      <c r="P7321" s="13"/>
    </row>
    <row r="7322" spans="1:16" ht="13.15" customHeight="1" x14ac:dyDescent="0.2">
      <c r="A7322" s="13"/>
      <c r="B7322" s="13"/>
      <c r="C7322" s="13"/>
      <c r="D7322" s="13"/>
      <c r="E7322" s="13"/>
      <c r="F7322" s="13"/>
      <c r="G7322" s="13"/>
      <c r="H7322" s="13"/>
      <c r="I7322" s="13"/>
      <c r="J7322" s="13"/>
      <c r="K7322" s="13"/>
      <c r="L7322" s="13"/>
      <c r="M7322" s="13"/>
      <c r="N7322" s="13"/>
      <c r="O7322" s="13"/>
      <c r="P7322" s="13"/>
    </row>
    <row r="7323" spans="1:16" ht="13.15" customHeight="1" x14ac:dyDescent="0.2">
      <c r="A7323" s="13"/>
      <c r="B7323" s="13"/>
      <c r="C7323" s="13"/>
      <c r="D7323" s="13"/>
      <c r="E7323" s="13"/>
      <c r="F7323" s="13"/>
      <c r="G7323" s="13"/>
      <c r="H7323" s="13"/>
      <c r="I7323" s="13"/>
      <c r="J7323" s="13"/>
      <c r="K7323" s="13"/>
      <c r="L7323" s="13"/>
      <c r="M7323" s="13"/>
      <c r="N7323" s="13"/>
      <c r="O7323" s="13"/>
      <c r="P7323" s="13"/>
    </row>
    <row r="7324" spans="1:16" ht="13.15" customHeight="1" x14ac:dyDescent="0.2">
      <c r="A7324" s="13"/>
      <c r="B7324" s="13"/>
      <c r="C7324" s="13"/>
      <c r="D7324" s="13"/>
      <c r="E7324" s="13"/>
      <c r="F7324" s="13"/>
      <c r="G7324" s="13"/>
      <c r="H7324" s="13"/>
      <c r="I7324" s="13"/>
      <c r="J7324" s="13"/>
      <c r="K7324" s="13"/>
      <c r="L7324" s="13"/>
      <c r="M7324" s="13"/>
      <c r="N7324" s="13"/>
      <c r="O7324" s="13"/>
      <c r="P7324" s="13"/>
    </row>
    <row r="7325" spans="1:16" ht="13.15" customHeight="1" x14ac:dyDescent="0.2">
      <c r="A7325" s="13"/>
      <c r="B7325" s="13"/>
      <c r="C7325" s="13"/>
      <c r="D7325" s="13"/>
      <c r="E7325" s="13"/>
      <c r="F7325" s="13"/>
      <c r="G7325" s="13"/>
      <c r="H7325" s="13"/>
      <c r="I7325" s="13"/>
      <c r="J7325" s="13"/>
      <c r="K7325" s="13"/>
      <c r="L7325" s="13"/>
      <c r="M7325" s="13"/>
      <c r="N7325" s="13"/>
      <c r="O7325" s="13"/>
      <c r="P7325" s="13"/>
    </row>
    <row r="7326" spans="1:16" ht="13.15" customHeight="1" x14ac:dyDescent="0.2">
      <c r="A7326" s="13"/>
      <c r="B7326" s="13"/>
      <c r="C7326" s="13"/>
      <c r="D7326" s="13"/>
      <c r="E7326" s="13"/>
      <c r="F7326" s="13"/>
      <c r="G7326" s="13"/>
      <c r="H7326" s="13"/>
      <c r="I7326" s="13"/>
      <c r="J7326" s="13"/>
      <c r="K7326" s="13"/>
      <c r="L7326" s="13"/>
      <c r="M7326" s="13"/>
      <c r="N7326" s="13"/>
      <c r="O7326" s="13"/>
      <c r="P7326" s="13"/>
    </row>
    <row r="7327" spans="1:16" ht="13.15" customHeight="1" x14ac:dyDescent="0.2">
      <c r="A7327" s="13"/>
      <c r="B7327" s="13"/>
      <c r="C7327" s="13"/>
      <c r="D7327" s="13"/>
      <c r="E7327" s="13"/>
      <c r="F7327" s="13"/>
      <c r="G7327" s="13"/>
      <c r="H7327" s="13"/>
      <c r="I7327" s="13"/>
      <c r="J7327" s="13"/>
      <c r="K7327" s="13"/>
      <c r="L7327" s="13"/>
      <c r="M7327" s="13"/>
      <c r="N7327" s="13"/>
      <c r="O7327" s="13"/>
      <c r="P7327" s="13"/>
    </row>
    <row r="7328" spans="1:16" ht="13.15" customHeight="1" x14ac:dyDescent="0.2">
      <c r="A7328" s="13"/>
      <c r="B7328" s="13"/>
      <c r="C7328" s="13"/>
      <c r="D7328" s="13"/>
      <c r="E7328" s="13"/>
      <c r="F7328" s="13"/>
      <c r="G7328" s="13"/>
      <c r="H7328" s="13"/>
      <c r="I7328" s="13"/>
      <c r="J7328" s="13"/>
      <c r="K7328" s="13"/>
      <c r="L7328" s="13"/>
      <c r="M7328" s="13"/>
      <c r="N7328" s="13"/>
      <c r="O7328" s="13"/>
      <c r="P7328" s="13"/>
    </row>
    <row r="7329" spans="1:16" ht="13.15" customHeight="1" x14ac:dyDescent="0.2">
      <c r="A7329" s="13"/>
      <c r="B7329" s="13"/>
      <c r="C7329" s="13"/>
      <c r="D7329" s="13"/>
      <c r="E7329" s="13"/>
      <c r="F7329" s="13"/>
      <c r="G7329" s="13"/>
      <c r="H7329" s="13"/>
      <c r="I7329" s="13"/>
      <c r="J7329" s="13"/>
      <c r="K7329" s="13"/>
      <c r="L7329" s="13"/>
      <c r="M7329" s="13"/>
      <c r="N7329" s="13"/>
      <c r="O7329" s="13"/>
      <c r="P7329" s="13"/>
    </row>
    <row r="7330" spans="1:16" ht="13.15" customHeight="1" x14ac:dyDescent="0.2">
      <c r="A7330" s="13"/>
      <c r="B7330" s="13"/>
      <c r="C7330" s="13"/>
      <c r="D7330" s="13"/>
      <c r="E7330" s="13"/>
      <c r="F7330" s="13"/>
      <c r="G7330" s="13"/>
      <c r="H7330" s="13"/>
      <c r="I7330" s="13"/>
      <c r="J7330" s="13"/>
      <c r="K7330" s="13"/>
      <c r="L7330" s="13"/>
      <c r="M7330" s="13"/>
      <c r="N7330" s="13"/>
      <c r="O7330" s="13"/>
      <c r="P7330" s="13"/>
    </row>
    <row r="7331" spans="1:16" ht="13.15" customHeight="1" x14ac:dyDescent="0.2">
      <c r="A7331" s="13"/>
      <c r="B7331" s="13"/>
      <c r="C7331" s="13"/>
      <c r="D7331" s="13"/>
      <c r="E7331" s="13"/>
      <c r="F7331" s="13"/>
      <c r="G7331" s="13"/>
      <c r="H7331" s="13"/>
      <c r="I7331" s="13"/>
      <c r="J7331" s="13"/>
      <c r="K7331" s="13"/>
      <c r="L7331" s="13"/>
      <c r="M7331" s="13"/>
      <c r="N7331" s="13"/>
      <c r="O7331" s="13"/>
      <c r="P7331" s="13"/>
    </row>
    <row r="7332" spans="1:16" ht="13.15" customHeight="1" x14ac:dyDescent="0.2">
      <c r="A7332" s="13"/>
      <c r="B7332" s="13"/>
      <c r="C7332" s="13"/>
      <c r="D7332" s="13"/>
      <c r="E7332" s="13"/>
      <c r="F7332" s="13"/>
      <c r="G7332" s="13"/>
      <c r="H7332" s="13"/>
      <c r="I7332" s="13"/>
      <c r="J7332" s="13"/>
      <c r="K7332" s="13"/>
      <c r="L7332" s="13"/>
      <c r="M7332" s="13"/>
      <c r="N7332" s="13"/>
      <c r="O7332" s="13"/>
      <c r="P7332" s="13"/>
    </row>
    <row r="7333" spans="1:16" ht="13.15" customHeight="1" x14ac:dyDescent="0.2">
      <c r="A7333" s="13"/>
      <c r="B7333" s="13"/>
      <c r="C7333" s="13"/>
      <c r="D7333" s="13"/>
      <c r="E7333" s="13"/>
      <c r="F7333" s="13"/>
      <c r="G7333" s="13"/>
      <c r="H7333" s="13"/>
      <c r="I7333" s="13"/>
      <c r="J7333" s="13"/>
      <c r="K7333" s="13"/>
      <c r="L7333" s="13"/>
      <c r="M7333" s="13"/>
      <c r="N7333" s="13"/>
      <c r="O7333" s="13"/>
      <c r="P7333" s="13"/>
    </row>
    <row r="7334" spans="1:16" ht="13.15" customHeight="1" x14ac:dyDescent="0.2">
      <c r="A7334" s="13"/>
      <c r="B7334" s="13"/>
      <c r="C7334" s="13"/>
      <c r="D7334" s="13"/>
      <c r="E7334" s="13"/>
      <c r="F7334" s="13"/>
      <c r="G7334" s="13"/>
      <c r="H7334" s="13"/>
      <c r="I7334" s="13"/>
      <c r="J7334" s="13"/>
      <c r="K7334" s="13"/>
      <c r="L7334" s="13"/>
      <c r="M7334" s="13"/>
      <c r="N7334" s="13"/>
      <c r="O7334" s="13"/>
      <c r="P7334" s="13"/>
    </row>
    <row r="7335" spans="1:16" ht="13.15" customHeight="1" x14ac:dyDescent="0.2">
      <c r="A7335" s="13"/>
      <c r="B7335" s="13"/>
      <c r="C7335" s="13"/>
      <c r="D7335" s="13"/>
      <c r="E7335" s="13"/>
      <c r="F7335" s="13"/>
      <c r="G7335" s="13"/>
      <c r="H7335" s="13"/>
      <c r="I7335" s="13"/>
      <c r="J7335" s="13"/>
      <c r="K7335" s="13"/>
      <c r="L7335" s="13"/>
      <c r="M7335" s="13"/>
      <c r="N7335" s="13"/>
      <c r="O7335" s="13"/>
      <c r="P7335" s="13"/>
    </row>
    <row r="7336" spans="1:16" ht="13.15" customHeight="1" x14ac:dyDescent="0.2">
      <c r="A7336" s="13"/>
      <c r="B7336" s="13"/>
      <c r="C7336" s="13"/>
      <c r="D7336" s="13"/>
      <c r="E7336" s="13"/>
      <c r="F7336" s="13"/>
      <c r="G7336" s="13"/>
      <c r="H7336" s="13"/>
      <c r="I7336" s="13"/>
      <c r="J7336" s="13"/>
      <c r="K7336" s="13"/>
      <c r="L7336" s="13"/>
      <c r="M7336" s="13"/>
      <c r="N7336" s="13"/>
      <c r="O7336" s="13"/>
      <c r="P7336" s="13"/>
    </row>
    <row r="7337" spans="1:16" ht="13.15" customHeight="1" x14ac:dyDescent="0.2">
      <c r="A7337" s="13"/>
      <c r="B7337" s="13"/>
      <c r="C7337" s="13"/>
      <c r="D7337" s="13"/>
      <c r="E7337" s="13"/>
      <c r="F7337" s="13"/>
      <c r="G7337" s="13"/>
      <c r="H7337" s="13"/>
      <c r="I7337" s="13"/>
      <c r="J7337" s="13"/>
      <c r="K7337" s="13"/>
      <c r="L7337" s="13"/>
      <c r="M7337" s="13"/>
      <c r="N7337" s="13"/>
      <c r="O7337" s="13"/>
      <c r="P7337" s="13"/>
    </row>
    <row r="7338" spans="1:16" ht="13.15" customHeight="1" x14ac:dyDescent="0.2">
      <c r="A7338" s="13"/>
      <c r="B7338" s="13"/>
      <c r="C7338" s="13"/>
      <c r="D7338" s="13"/>
      <c r="E7338" s="13"/>
      <c r="F7338" s="13"/>
      <c r="G7338" s="13"/>
      <c r="H7338" s="13"/>
      <c r="I7338" s="13"/>
      <c r="J7338" s="13"/>
      <c r="K7338" s="13"/>
      <c r="L7338" s="13"/>
      <c r="M7338" s="13"/>
      <c r="N7338" s="13"/>
      <c r="O7338" s="13"/>
      <c r="P7338" s="13"/>
    </row>
    <row r="7339" spans="1:16" ht="13.15" customHeight="1" x14ac:dyDescent="0.2">
      <c r="A7339" s="13"/>
      <c r="B7339" s="13"/>
      <c r="C7339" s="13"/>
      <c r="D7339" s="13"/>
      <c r="E7339" s="13"/>
      <c r="F7339" s="13"/>
      <c r="G7339" s="13"/>
      <c r="H7339" s="13"/>
      <c r="I7339" s="13"/>
      <c r="J7339" s="13"/>
      <c r="K7339" s="13"/>
      <c r="L7339" s="13"/>
      <c r="M7339" s="13"/>
      <c r="N7339" s="13"/>
      <c r="O7339" s="13"/>
      <c r="P7339" s="13"/>
    </row>
    <row r="7340" spans="1:16" ht="13.15" customHeight="1" x14ac:dyDescent="0.2">
      <c r="A7340" s="13"/>
      <c r="B7340" s="13"/>
      <c r="C7340" s="13"/>
      <c r="D7340" s="13"/>
      <c r="E7340" s="13"/>
      <c r="F7340" s="13"/>
      <c r="G7340" s="13"/>
      <c r="H7340" s="13"/>
      <c r="I7340" s="13"/>
      <c r="J7340" s="13"/>
      <c r="K7340" s="13"/>
      <c r="L7340" s="13"/>
      <c r="M7340" s="13"/>
      <c r="N7340" s="13"/>
      <c r="O7340" s="13"/>
      <c r="P7340" s="13"/>
    </row>
    <row r="7341" spans="1:16" ht="13.15" customHeight="1" x14ac:dyDescent="0.2">
      <c r="A7341" s="13"/>
      <c r="B7341" s="13"/>
      <c r="C7341" s="13"/>
      <c r="D7341" s="13"/>
      <c r="E7341" s="13"/>
      <c r="F7341" s="13"/>
      <c r="G7341" s="13"/>
      <c r="H7341" s="13"/>
      <c r="I7341" s="13"/>
      <c r="J7341" s="13"/>
      <c r="K7341" s="13"/>
      <c r="L7341" s="13"/>
      <c r="M7341" s="13"/>
      <c r="N7341" s="13"/>
      <c r="O7341" s="13"/>
      <c r="P7341" s="13"/>
    </row>
    <row r="7342" spans="1:16" ht="13.15" customHeight="1" x14ac:dyDescent="0.2">
      <c r="A7342" s="13"/>
      <c r="B7342" s="13"/>
      <c r="C7342" s="13"/>
      <c r="D7342" s="13"/>
      <c r="E7342" s="13"/>
      <c r="F7342" s="13"/>
      <c r="G7342" s="13"/>
      <c r="H7342" s="13"/>
      <c r="I7342" s="13"/>
      <c r="J7342" s="13"/>
      <c r="K7342" s="13"/>
      <c r="L7342" s="13"/>
      <c r="M7342" s="13"/>
      <c r="N7342" s="13"/>
      <c r="O7342" s="13"/>
      <c r="P7342" s="13"/>
    </row>
    <row r="7343" spans="1:16" ht="13.15" customHeight="1" x14ac:dyDescent="0.2">
      <c r="A7343" s="13"/>
      <c r="B7343" s="13"/>
      <c r="C7343" s="13"/>
      <c r="D7343" s="13"/>
      <c r="E7343" s="13"/>
      <c r="F7343" s="13"/>
      <c r="G7343" s="13"/>
      <c r="H7343" s="13"/>
      <c r="I7343" s="13"/>
      <c r="J7343" s="13"/>
      <c r="K7343" s="13"/>
      <c r="L7343" s="13"/>
      <c r="M7343" s="13"/>
      <c r="N7343" s="13"/>
      <c r="O7343" s="13"/>
      <c r="P7343" s="13"/>
    </row>
    <row r="7344" spans="1:16" ht="13.15" customHeight="1" x14ac:dyDescent="0.2">
      <c r="A7344" s="13"/>
      <c r="B7344" s="13"/>
      <c r="C7344" s="13"/>
      <c r="D7344" s="13"/>
      <c r="E7344" s="13"/>
      <c r="F7344" s="13"/>
      <c r="G7344" s="13"/>
      <c r="H7344" s="13"/>
      <c r="I7344" s="13"/>
      <c r="J7344" s="13"/>
      <c r="K7344" s="13"/>
      <c r="L7344" s="13"/>
      <c r="M7344" s="13"/>
      <c r="N7344" s="13"/>
      <c r="O7344" s="13"/>
      <c r="P7344" s="13"/>
    </row>
    <row r="7345" spans="1:16" ht="13.15" customHeight="1" x14ac:dyDescent="0.2">
      <c r="A7345" s="13"/>
      <c r="B7345" s="13"/>
      <c r="C7345" s="13"/>
      <c r="D7345" s="13"/>
      <c r="E7345" s="13"/>
      <c r="F7345" s="13"/>
      <c r="G7345" s="13"/>
      <c r="H7345" s="13"/>
      <c r="I7345" s="13"/>
      <c r="J7345" s="13"/>
      <c r="K7345" s="13"/>
      <c r="L7345" s="13"/>
      <c r="M7345" s="13"/>
      <c r="N7345" s="13"/>
      <c r="O7345" s="13"/>
      <c r="P7345" s="13"/>
    </row>
    <row r="7346" spans="1:16" ht="13.15" customHeight="1" x14ac:dyDescent="0.2">
      <c r="A7346" s="13"/>
      <c r="B7346" s="13"/>
      <c r="C7346" s="13"/>
      <c r="D7346" s="13"/>
      <c r="E7346" s="13"/>
      <c r="F7346" s="13"/>
      <c r="G7346" s="13"/>
      <c r="H7346" s="13"/>
      <c r="I7346" s="13"/>
      <c r="J7346" s="13"/>
      <c r="K7346" s="13"/>
      <c r="L7346" s="13"/>
      <c r="M7346" s="13"/>
      <c r="N7346" s="13"/>
      <c r="O7346" s="13"/>
      <c r="P7346" s="13"/>
    </row>
    <row r="7347" spans="1:16" ht="13.15" customHeight="1" x14ac:dyDescent="0.2">
      <c r="A7347" s="13"/>
      <c r="B7347" s="13"/>
      <c r="C7347" s="13"/>
      <c r="D7347" s="13"/>
      <c r="E7347" s="13"/>
      <c r="F7347" s="13"/>
      <c r="G7347" s="13"/>
      <c r="H7347" s="13"/>
      <c r="I7347" s="13"/>
      <c r="J7347" s="13"/>
      <c r="K7347" s="13"/>
      <c r="L7347" s="13"/>
      <c r="M7347" s="13"/>
      <c r="N7347" s="13"/>
      <c r="O7347" s="13"/>
      <c r="P7347" s="13"/>
    </row>
    <row r="7348" spans="1:16" ht="13.15" customHeight="1" x14ac:dyDescent="0.2">
      <c r="A7348" s="13"/>
      <c r="B7348" s="13"/>
      <c r="C7348" s="13"/>
      <c r="D7348" s="13"/>
      <c r="E7348" s="13"/>
      <c r="F7348" s="13"/>
      <c r="G7348" s="13"/>
      <c r="H7348" s="13"/>
      <c r="I7348" s="13"/>
      <c r="J7348" s="13"/>
      <c r="K7348" s="13"/>
      <c r="L7348" s="13"/>
      <c r="M7348" s="13"/>
      <c r="N7348" s="13"/>
      <c r="O7348" s="13"/>
      <c r="P7348" s="13"/>
    </row>
    <row r="7349" spans="1:16" ht="13.15" customHeight="1" x14ac:dyDescent="0.2">
      <c r="A7349" s="13"/>
      <c r="B7349" s="13"/>
      <c r="C7349" s="13"/>
      <c r="D7349" s="13"/>
      <c r="E7349" s="13"/>
      <c r="F7349" s="13"/>
      <c r="G7349" s="13"/>
      <c r="H7349" s="13"/>
      <c r="I7349" s="13"/>
      <c r="J7349" s="13"/>
      <c r="K7349" s="13"/>
      <c r="L7349" s="13"/>
      <c r="M7349" s="13"/>
      <c r="N7349" s="13"/>
      <c r="O7349" s="13"/>
      <c r="P7349" s="13"/>
    </row>
    <row r="7350" spans="1:16" ht="13.15" customHeight="1" x14ac:dyDescent="0.2">
      <c r="A7350" s="13"/>
      <c r="B7350" s="13"/>
      <c r="C7350" s="13"/>
      <c r="D7350" s="13"/>
      <c r="E7350" s="13"/>
      <c r="F7350" s="13"/>
      <c r="G7350" s="13"/>
      <c r="H7350" s="13"/>
      <c r="I7350" s="13"/>
      <c r="J7350" s="13"/>
      <c r="K7350" s="13"/>
      <c r="L7350" s="13"/>
      <c r="M7350" s="13"/>
      <c r="N7350" s="13"/>
      <c r="O7350" s="13"/>
      <c r="P7350" s="13"/>
    </row>
    <row r="7351" spans="1:16" ht="13.15" customHeight="1" x14ac:dyDescent="0.2">
      <c r="A7351" s="13"/>
      <c r="B7351" s="13"/>
      <c r="C7351" s="13"/>
      <c r="D7351" s="13"/>
      <c r="E7351" s="13"/>
      <c r="F7351" s="13"/>
      <c r="G7351" s="13"/>
      <c r="H7351" s="13"/>
      <c r="I7351" s="13"/>
      <c r="J7351" s="13"/>
      <c r="K7351" s="13"/>
      <c r="L7351" s="13"/>
      <c r="M7351" s="13"/>
      <c r="N7351" s="13"/>
      <c r="O7351" s="13"/>
      <c r="P7351" s="13"/>
    </row>
    <row r="7352" spans="1:16" ht="13.15" customHeight="1" x14ac:dyDescent="0.2">
      <c r="A7352" s="13"/>
      <c r="B7352" s="13"/>
      <c r="C7352" s="13"/>
      <c r="D7352" s="13"/>
      <c r="E7352" s="13"/>
      <c r="F7352" s="13"/>
      <c r="G7352" s="13"/>
      <c r="H7352" s="13"/>
      <c r="I7352" s="13"/>
      <c r="J7352" s="13"/>
      <c r="K7352" s="13"/>
      <c r="L7352" s="13"/>
      <c r="M7352" s="13"/>
      <c r="N7352" s="13"/>
      <c r="O7352" s="13"/>
      <c r="P7352" s="13"/>
    </row>
    <row r="7353" spans="1:16" ht="13.15" customHeight="1" x14ac:dyDescent="0.2">
      <c r="A7353" s="13"/>
      <c r="B7353" s="13"/>
      <c r="C7353" s="13"/>
      <c r="D7353" s="13"/>
      <c r="E7353" s="13"/>
      <c r="F7353" s="13"/>
      <c r="G7353" s="13"/>
      <c r="H7353" s="13"/>
      <c r="I7353" s="13"/>
      <c r="J7353" s="13"/>
      <c r="K7353" s="13"/>
      <c r="L7353" s="13"/>
      <c r="M7353" s="13"/>
      <c r="N7353" s="13"/>
      <c r="O7353" s="13"/>
      <c r="P7353" s="13"/>
    </row>
    <row r="7354" spans="1:16" ht="13.15" customHeight="1" x14ac:dyDescent="0.2">
      <c r="A7354" s="13"/>
      <c r="B7354" s="13"/>
      <c r="C7354" s="13"/>
      <c r="D7354" s="13"/>
      <c r="E7354" s="13"/>
      <c r="F7354" s="13"/>
      <c r="G7354" s="13"/>
      <c r="H7354" s="13"/>
      <c r="I7354" s="13"/>
      <c r="J7354" s="13"/>
      <c r="K7354" s="13"/>
      <c r="L7354" s="13"/>
      <c r="M7354" s="13"/>
      <c r="N7354" s="13"/>
      <c r="O7354" s="13"/>
      <c r="P7354" s="13"/>
    </row>
    <row r="7355" spans="1:16" ht="13.15" customHeight="1" x14ac:dyDescent="0.2">
      <c r="A7355" s="13"/>
      <c r="B7355" s="13"/>
      <c r="C7355" s="13"/>
      <c r="D7355" s="13"/>
      <c r="E7355" s="13"/>
      <c r="F7355" s="13"/>
      <c r="G7355" s="13"/>
      <c r="H7355" s="13"/>
      <c r="I7355" s="13"/>
      <c r="J7355" s="13"/>
      <c r="K7355" s="13"/>
      <c r="L7355" s="13"/>
      <c r="M7355" s="13"/>
      <c r="N7355" s="13"/>
      <c r="O7355" s="13"/>
      <c r="P7355" s="13"/>
    </row>
    <row r="7356" spans="1:16" ht="13.15" customHeight="1" x14ac:dyDescent="0.2">
      <c r="A7356" s="13"/>
      <c r="B7356" s="13"/>
      <c r="C7356" s="13"/>
      <c r="D7356" s="13"/>
      <c r="E7356" s="13"/>
      <c r="F7356" s="13"/>
      <c r="G7356" s="13"/>
      <c r="H7356" s="13"/>
      <c r="I7356" s="13"/>
      <c r="J7356" s="13"/>
      <c r="K7356" s="13"/>
      <c r="L7356" s="13"/>
      <c r="M7356" s="13"/>
      <c r="N7356" s="13"/>
      <c r="O7356" s="13"/>
      <c r="P7356" s="13"/>
    </row>
    <row r="7357" spans="1:16" ht="13.15" customHeight="1" x14ac:dyDescent="0.2">
      <c r="A7357" s="13"/>
      <c r="B7357" s="13"/>
      <c r="C7357" s="13"/>
      <c r="D7357" s="13"/>
      <c r="E7357" s="13"/>
      <c r="F7357" s="13"/>
      <c r="G7357" s="13"/>
      <c r="H7357" s="13"/>
      <c r="I7357" s="13"/>
      <c r="J7357" s="13"/>
      <c r="K7357" s="13"/>
      <c r="L7357" s="13"/>
      <c r="M7357" s="13"/>
      <c r="N7357" s="13"/>
      <c r="O7357" s="13"/>
      <c r="P7357" s="13"/>
    </row>
    <row r="7358" spans="1:16" ht="13.15" customHeight="1" x14ac:dyDescent="0.2">
      <c r="A7358" s="13"/>
      <c r="B7358" s="13"/>
      <c r="C7358" s="13"/>
      <c r="D7358" s="13"/>
      <c r="E7358" s="13"/>
      <c r="F7358" s="13"/>
      <c r="G7358" s="13"/>
      <c r="H7358" s="13"/>
      <c r="I7358" s="13"/>
      <c r="J7358" s="13"/>
      <c r="K7358" s="13"/>
      <c r="L7358" s="13"/>
      <c r="M7358" s="13"/>
      <c r="N7358" s="13"/>
      <c r="O7358" s="13"/>
      <c r="P7358" s="13"/>
    </row>
    <row r="7359" spans="1:16" ht="13.15" customHeight="1" x14ac:dyDescent="0.2">
      <c r="A7359" s="13"/>
      <c r="B7359" s="13"/>
      <c r="C7359" s="13"/>
      <c r="D7359" s="13"/>
      <c r="E7359" s="13"/>
      <c r="F7359" s="13"/>
      <c r="G7359" s="13"/>
      <c r="H7359" s="13"/>
      <c r="I7359" s="13"/>
      <c r="J7359" s="13"/>
      <c r="K7359" s="13"/>
      <c r="L7359" s="13"/>
      <c r="M7359" s="13"/>
      <c r="N7359" s="13"/>
      <c r="O7359" s="13"/>
      <c r="P7359" s="13"/>
    </row>
    <row r="7360" spans="1:16" ht="13.15" customHeight="1" x14ac:dyDescent="0.2">
      <c r="A7360" s="13"/>
      <c r="B7360" s="13"/>
      <c r="C7360" s="13"/>
      <c r="D7360" s="13"/>
      <c r="E7360" s="13"/>
      <c r="F7360" s="13"/>
      <c r="G7360" s="13"/>
      <c r="H7360" s="13"/>
      <c r="I7360" s="13"/>
      <c r="J7360" s="13"/>
      <c r="K7360" s="13"/>
      <c r="L7360" s="13"/>
      <c r="M7360" s="13"/>
      <c r="N7360" s="13"/>
      <c r="O7360" s="13"/>
      <c r="P7360" s="13"/>
    </row>
    <row r="7361" spans="1:16" ht="13.15" customHeight="1" x14ac:dyDescent="0.2">
      <c r="A7361" s="13"/>
      <c r="B7361" s="13"/>
      <c r="C7361" s="13"/>
      <c r="D7361" s="13"/>
      <c r="E7361" s="13"/>
      <c r="F7361" s="13"/>
      <c r="G7361" s="13"/>
      <c r="H7361" s="13"/>
      <c r="I7361" s="13"/>
      <c r="J7361" s="13"/>
      <c r="K7361" s="13"/>
      <c r="L7361" s="13"/>
      <c r="M7361" s="13"/>
      <c r="N7361" s="13"/>
      <c r="O7361" s="13"/>
      <c r="P7361" s="13"/>
    </row>
    <row r="7362" spans="1:16" ht="13.15" customHeight="1" x14ac:dyDescent="0.2">
      <c r="A7362" s="13"/>
      <c r="B7362" s="13"/>
      <c r="C7362" s="13"/>
      <c r="D7362" s="13"/>
      <c r="E7362" s="13"/>
      <c r="F7362" s="13"/>
      <c r="G7362" s="13"/>
      <c r="H7362" s="13"/>
      <c r="I7362" s="13"/>
      <c r="J7362" s="13"/>
      <c r="K7362" s="13"/>
      <c r="L7362" s="13"/>
      <c r="M7362" s="13"/>
      <c r="N7362" s="13"/>
      <c r="O7362" s="13"/>
      <c r="P7362" s="13"/>
    </row>
    <row r="7363" spans="1:16" ht="13.15" customHeight="1" x14ac:dyDescent="0.2">
      <c r="A7363" s="13"/>
      <c r="B7363" s="13"/>
      <c r="C7363" s="13"/>
      <c r="D7363" s="13"/>
      <c r="E7363" s="13"/>
      <c r="F7363" s="13"/>
      <c r="G7363" s="13"/>
      <c r="H7363" s="13"/>
      <c r="I7363" s="13"/>
      <c r="J7363" s="13"/>
      <c r="K7363" s="13"/>
      <c r="L7363" s="13"/>
      <c r="M7363" s="13"/>
      <c r="N7363" s="13"/>
      <c r="O7363" s="13"/>
      <c r="P7363" s="13"/>
    </row>
    <row r="7364" spans="1:16" ht="13.15" customHeight="1" x14ac:dyDescent="0.2">
      <c r="A7364" s="13"/>
      <c r="B7364" s="13"/>
      <c r="C7364" s="13"/>
      <c r="D7364" s="13"/>
      <c r="E7364" s="13"/>
      <c r="F7364" s="13"/>
      <c r="G7364" s="13"/>
      <c r="H7364" s="13"/>
      <c r="I7364" s="13"/>
      <c r="J7364" s="13"/>
      <c r="K7364" s="13"/>
      <c r="L7364" s="13"/>
      <c r="M7364" s="13"/>
      <c r="N7364" s="13"/>
      <c r="O7364" s="13"/>
      <c r="P7364" s="13"/>
    </row>
    <row r="7365" spans="1:16" ht="13.15" customHeight="1" x14ac:dyDescent="0.2">
      <c r="A7365" s="13"/>
      <c r="B7365" s="13"/>
      <c r="C7365" s="13"/>
      <c r="D7365" s="13"/>
      <c r="E7365" s="13"/>
      <c r="F7365" s="13"/>
      <c r="G7365" s="13"/>
      <c r="H7365" s="13"/>
      <c r="I7365" s="13"/>
      <c r="J7365" s="13"/>
      <c r="K7365" s="13"/>
      <c r="L7365" s="13"/>
      <c r="M7365" s="13"/>
      <c r="N7365" s="13"/>
      <c r="O7365" s="13"/>
      <c r="P7365" s="13"/>
    </row>
    <row r="7366" spans="1:16" ht="13.15" customHeight="1" x14ac:dyDescent="0.2">
      <c r="A7366" s="13"/>
      <c r="B7366" s="13"/>
      <c r="C7366" s="13"/>
      <c r="D7366" s="13"/>
      <c r="E7366" s="13"/>
      <c r="F7366" s="13"/>
      <c r="G7366" s="13"/>
      <c r="H7366" s="13"/>
      <c r="I7366" s="13"/>
      <c r="J7366" s="13"/>
      <c r="K7366" s="13"/>
      <c r="L7366" s="13"/>
      <c r="M7366" s="13"/>
      <c r="N7366" s="13"/>
      <c r="O7366" s="13"/>
      <c r="P7366" s="13"/>
    </row>
    <row r="7367" spans="1:16" ht="13.15" customHeight="1" x14ac:dyDescent="0.2">
      <c r="A7367" s="13"/>
      <c r="B7367" s="13"/>
      <c r="C7367" s="13"/>
      <c r="D7367" s="13"/>
      <c r="E7367" s="13"/>
      <c r="F7367" s="13"/>
      <c r="G7367" s="13"/>
      <c r="H7367" s="13"/>
      <c r="I7367" s="13"/>
      <c r="J7367" s="13"/>
      <c r="K7367" s="13"/>
      <c r="L7367" s="13"/>
      <c r="M7367" s="13"/>
      <c r="N7367" s="13"/>
      <c r="O7367" s="13"/>
      <c r="P7367" s="13"/>
    </row>
    <row r="7368" spans="1:16" ht="13.15" customHeight="1" x14ac:dyDescent="0.2">
      <c r="A7368" s="13"/>
      <c r="B7368" s="13"/>
      <c r="C7368" s="13"/>
      <c r="D7368" s="13"/>
      <c r="E7368" s="13"/>
      <c r="F7368" s="13"/>
      <c r="G7368" s="13"/>
      <c r="H7368" s="13"/>
      <c r="I7368" s="13"/>
      <c r="J7368" s="13"/>
      <c r="K7368" s="13"/>
      <c r="L7368" s="13"/>
      <c r="M7368" s="13"/>
      <c r="N7368" s="13"/>
      <c r="O7368" s="13"/>
      <c r="P7368" s="13"/>
    </row>
    <row r="7369" spans="1:16" ht="13.15" customHeight="1" x14ac:dyDescent="0.2">
      <c r="A7369" s="13"/>
      <c r="B7369" s="13"/>
      <c r="C7369" s="13"/>
      <c r="D7369" s="13"/>
      <c r="E7369" s="13"/>
      <c r="F7369" s="13"/>
      <c r="G7369" s="13"/>
      <c r="H7369" s="13"/>
      <c r="I7369" s="13"/>
      <c r="J7369" s="13"/>
      <c r="K7369" s="13"/>
      <c r="L7369" s="13"/>
      <c r="M7369" s="13"/>
      <c r="N7369" s="13"/>
      <c r="O7369" s="13"/>
      <c r="P7369" s="13"/>
    </row>
    <row r="7370" spans="1:16" ht="13.15" customHeight="1" x14ac:dyDescent="0.2">
      <c r="A7370" s="13"/>
      <c r="B7370" s="13"/>
      <c r="C7370" s="13"/>
      <c r="D7370" s="13"/>
      <c r="E7370" s="13"/>
      <c r="F7370" s="13"/>
      <c r="G7370" s="13"/>
      <c r="H7370" s="13"/>
      <c r="I7370" s="13"/>
      <c r="J7370" s="13"/>
      <c r="K7370" s="13"/>
      <c r="L7370" s="13"/>
      <c r="M7370" s="13"/>
      <c r="N7370" s="13"/>
      <c r="O7370" s="13"/>
      <c r="P7370" s="13"/>
    </row>
    <row r="7371" spans="1:16" ht="13.15" customHeight="1" x14ac:dyDescent="0.2">
      <c r="A7371" s="13"/>
      <c r="B7371" s="13"/>
      <c r="C7371" s="13"/>
      <c r="D7371" s="13"/>
      <c r="E7371" s="13"/>
      <c r="F7371" s="13"/>
      <c r="G7371" s="13"/>
      <c r="H7371" s="13"/>
      <c r="I7371" s="13"/>
      <c r="J7371" s="13"/>
      <c r="K7371" s="13"/>
      <c r="L7371" s="13"/>
      <c r="M7371" s="13"/>
      <c r="N7371" s="13"/>
      <c r="O7371" s="13"/>
      <c r="P7371" s="13"/>
    </row>
    <row r="7372" spans="1:16" ht="13.15" customHeight="1" x14ac:dyDescent="0.2">
      <c r="A7372" s="13"/>
      <c r="B7372" s="13"/>
      <c r="C7372" s="13"/>
      <c r="D7372" s="13"/>
      <c r="E7372" s="13"/>
      <c r="F7372" s="13"/>
      <c r="G7372" s="13"/>
      <c r="H7372" s="13"/>
      <c r="I7372" s="13"/>
      <c r="J7372" s="13"/>
      <c r="K7372" s="13"/>
      <c r="L7372" s="13"/>
      <c r="M7372" s="13"/>
      <c r="N7372" s="13"/>
      <c r="O7372" s="13"/>
      <c r="P7372" s="13"/>
    </row>
    <row r="7373" spans="1:16" ht="13.15" customHeight="1" x14ac:dyDescent="0.2">
      <c r="A7373" s="13"/>
      <c r="B7373" s="13"/>
      <c r="C7373" s="13"/>
      <c r="D7373" s="13"/>
      <c r="E7373" s="13"/>
      <c r="F7373" s="13"/>
      <c r="G7373" s="13"/>
      <c r="H7373" s="13"/>
      <c r="I7373" s="13"/>
      <c r="J7373" s="13"/>
      <c r="K7373" s="13"/>
      <c r="L7373" s="13"/>
      <c r="M7373" s="13"/>
      <c r="N7373" s="13"/>
      <c r="O7373" s="13"/>
      <c r="P7373" s="13"/>
    </row>
    <row r="7374" spans="1:16" ht="13.15" customHeight="1" x14ac:dyDescent="0.2">
      <c r="A7374" s="13"/>
      <c r="B7374" s="13"/>
      <c r="C7374" s="13"/>
      <c r="D7374" s="13"/>
      <c r="E7374" s="13"/>
      <c r="F7374" s="13"/>
      <c r="G7374" s="13"/>
      <c r="H7374" s="13"/>
      <c r="I7374" s="13"/>
      <c r="J7374" s="13"/>
      <c r="K7374" s="13"/>
      <c r="L7374" s="13"/>
      <c r="M7374" s="13"/>
      <c r="N7374" s="13"/>
      <c r="O7374" s="13"/>
      <c r="P7374" s="13"/>
    </row>
    <row r="7375" spans="1:16" ht="13.15" customHeight="1" x14ac:dyDescent="0.2">
      <c r="A7375" s="13"/>
      <c r="B7375" s="13"/>
      <c r="C7375" s="13"/>
      <c r="D7375" s="13"/>
      <c r="E7375" s="13"/>
      <c r="F7375" s="13"/>
      <c r="G7375" s="13"/>
      <c r="H7375" s="13"/>
      <c r="I7375" s="13"/>
      <c r="J7375" s="13"/>
      <c r="K7375" s="13"/>
      <c r="L7375" s="13"/>
      <c r="M7375" s="13"/>
      <c r="N7375" s="13"/>
      <c r="O7375" s="13"/>
      <c r="P7375" s="13"/>
    </row>
    <row r="7376" spans="1:16" ht="13.15" customHeight="1" x14ac:dyDescent="0.2">
      <c r="A7376" s="13"/>
      <c r="B7376" s="13"/>
      <c r="C7376" s="13"/>
      <c r="D7376" s="13"/>
      <c r="E7376" s="13"/>
      <c r="F7376" s="13"/>
      <c r="G7376" s="13"/>
      <c r="H7376" s="13"/>
      <c r="I7376" s="13"/>
      <c r="J7376" s="13"/>
      <c r="K7376" s="13"/>
      <c r="L7376" s="13"/>
      <c r="M7376" s="13"/>
      <c r="N7376" s="13"/>
      <c r="O7376" s="13"/>
      <c r="P7376" s="13"/>
    </row>
    <row r="7377" spans="1:16" ht="13.15" customHeight="1" x14ac:dyDescent="0.2">
      <c r="A7377" s="13"/>
      <c r="B7377" s="13"/>
      <c r="C7377" s="13"/>
      <c r="D7377" s="13"/>
      <c r="E7377" s="13"/>
      <c r="F7377" s="13"/>
      <c r="G7377" s="13"/>
      <c r="H7377" s="13"/>
      <c r="I7377" s="13"/>
      <c r="J7377" s="13"/>
      <c r="K7377" s="13"/>
      <c r="L7377" s="13"/>
      <c r="M7377" s="13"/>
      <c r="N7377" s="13"/>
      <c r="O7377" s="13"/>
      <c r="P7377" s="13"/>
    </row>
    <row r="7378" spans="1:16" ht="13.15" customHeight="1" x14ac:dyDescent="0.2">
      <c r="A7378" s="13"/>
      <c r="B7378" s="13"/>
      <c r="C7378" s="13"/>
      <c r="D7378" s="13"/>
      <c r="E7378" s="13"/>
      <c r="F7378" s="13"/>
      <c r="G7378" s="13"/>
      <c r="H7378" s="13"/>
      <c r="I7378" s="13"/>
      <c r="J7378" s="13"/>
      <c r="K7378" s="13"/>
      <c r="L7378" s="13"/>
      <c r="M7378" s="13"/>
      <c r="N7378" s="13"/>
      <c r="O7378" s="13"/>
      <c r="P7378" s="13"/>
    </row>
    <row r="7379" spans="1:16" ht="13.15" customHeight="1" x14ac:dyDescent="0.2">
      <c r="A7379" s="13"/>
      <c r="B7379" s="13"/>
      <c r="C7379" s="13"/>
      <c r="D7379" s="13"/>
      <c r="E7379" s="13"/>
      <c r="F7379" s="13"/>
      <c r="G7379" s="13"/>
      <c r="H7379" s="13"/>
      <c r="I7379" s="13"/>
      <c r="J7379" s="13"/>
      <c r="K7379" s="13"/>
      <c r="L7379" s="13"/>
      <c r="M7379" s="13"/>
      <c r="N7379" s="13"/>
      <c r="O7379" s="13"/>
      <c r="P7379" s="13"/>
    </row>
    <row r="7380" spans="1:16" ht="13.15" customHeight="1" x14ac:dyDescent="0.2">
      <c r="A7380" s="13"/>
      <c r="B7380" s="13"/>
      <c r="C7380" s="13"/>
      <c r="D7380" s="13"/>
      <c r="E7380" s="13"/>
      <c r="F7380" s="13"/>
      <c r="G7380" s="13"/>
      <c r="H7380" s="13"/>
      <c r="I7380" s="13"/>
      <c r="J7380" s="13"/>
      <c r="K7380" s="13"/>
      <c r="L7380" s="13"/>
      <c r="M7380" s="13"/>
      <c r="N7380" s="13"/>
      <c r="O7380" s="13"/>
      <c r="P7380" s="13"/>
    </row>
    <row r="7381" spans="1:16" ht="13.15" customHeight="1" x14ac:dyDescent="0.2">
      <c r="A7381" s="13"/>
      <c r="B7381" s="13"/>
      <c r="C7381" s="13"/>
      <c r="D7381" s="13"/>
      <c r="E7381" s="13"/>
      <c r="F7381" s="13"/>
      <c r="G7381" s="13"/>
      <c r="H7381" s="13"/>
      <c r="I7381" s="13"/>
      <c r="J7381" s="13"/>
      <c r="K7381" s="13"/>
      <c r="L7381" s="13"/>
      <c r="M7381" s="13"/>
      <c r="N7381" s="13"/>
      <c r="O7381" s="13"/>
      <c r="P7381" s="13"/>
    </row>
    <row r="7382" spans="1:16" ht="13.15" customHeight="1" x14ac:dyDescent="0.2">
      <c r="A7382" s="13"/>
      <c r="B7382" s="13"/>
      <c r="C7382" s="13"/>
      <c r="D7382" s="13"/>
      <c r="E7382" s="13"/>
      <c r="F7382" s="13"/>
      <c r="G7382" s="13"/>
      <c r="H7382" s="13"/>
      <c r="I7382" s="13"/>
      <c r="J7382" s="13"/>
      <c r="K7382" s="13"/>
      <c r="L7382" s="13"/>
      <c r="M7382" s="13"/>
      <c r="N7382" s="13"/>
      <c r="O7382" s="13"/>
      <c r="P7382" s="13"/>
    </row>
    <row r="7383" spans="1:16" ht="13.15" customHeight="1" x14ac:dyDescent="0.2">
      <c r="A7383" s="13"/>
      <c r="B7383" s="13"/>
      <c r="C7383" s="13"/>
      <c r="D7383" s="13"/>
      <c r="E7383" s="13"/>
      <c r="F7383" s="13"/>
      <c r="G7383" s="13"/>
      <c r="H7383" s="13"/>
      <c r="I7383" s="13"/>
      <c r="J7383" s="13"/>
      <c r="K7383" s="13"/>
      <c r="L7383" s="13"/>
      <c r="M7383" s="13"/>
      <c r="N7383" s="13"/>
      <c r="O7383" s="13"/>
      <c r="P7383" s="13"/>
    </row>
    <row r="7384" spans="1:16" ht="13.15" customHeight="1" x14ac:dyDescent="0.2">
      <c r="A7384" s="13"/>
      <c r="B7384" s="13"/>
      <c r="C7384" s="13"/>
      <c r="D7384" s="13"/>
      <c r="E7384" s="13"/>
      <c r="F7384" s="13"/>
      <c r="G7384" s="13"/>
      <c r="H7384" s="13"/>
      <c r="I7384" s="13"/>
      <c r="J7384" s="13"/>
      <c r="K7384" s="13"/>
      <c r="L7384" s="13"/>
      <c r="M7384" s="13"/>
      <c r="N7384" s="13"/>
      <c r="O7384" s="13"/>
      <c r="P7384" s="13"/>
    </row>
    <row r="7385" spans="1:16" ht="13.15" customHeight="1" x14ac:dyDescent="0.2">
      <c r="A7385" s="13"/>
      <c r="B7385" s="13"/>
      <c r="C7385" s="13"/>
      <c r="D7385" s="13"/>
      <c r="E7385" s="13"/>
      <c r="F7385" s="13"/>
      <c r="G7385" s="13"/>
      <c r="H7385" s="13"/>
      <c r="I7385" s="13"/>
      <c r="J7385" s="13"/>
      <c r="K7385" s="13"/>
      <c r="L7385" s="13"/>
      <c r="M7385" s="13"/>
      <c r="N7385" s="13"/>
      <c r="O7385" s="13"/>
      <c r="P7385" s="13"/>
    </row>
    <row r="7386" spans="1:16" ht="13.15" customHeight="1" x14ac:dyDescent="0.2">
      <c r="A7386" s="13"/>
      <c r="B7386" s="13"/>
      <c r="C7386" s="13"/>
      <c r="D7386" s="13"/>
      <c r="E7386" s="13"/>
      <c r="F7386" s="13"/>
      <c r="G7386" s="13"/>
      <c r="H7386" s="13"/>
      <c r="I7386" s="13"/>
      <c r="J7386" s="13"/>
      <c r="K7386" s="13"/>
      <c r="L7386" s="13"/>
      <c r="M7386" s="13"/>
      <c r="N7386" s="13"/>
      <c r="O7386" s="13"/>
      <c r="P7386" s="13"/>
    </row>
    <row r="7387" spans="1:16" ht="13.15" customHeight="1" x14ac:dyDescent="0.2">
      <c r="A7387" s="13"/>
      <c r="B7387" s="13"/>
      <c r="C7387" s="13"/>
      <c r="D7387" s="13"/>
      <c r="E7387" s="13"/>
      <c r="F7387" s="13"/>
      <c r="G7387" s="13"/>
      <c r="H7387" s="13"/>
      <c r="I7387" s="13"/>
      <c r="J7387" s="13"/>
      <c r="K7387" s="13"/>
      <c r="L7387" s="13"/>
      <c r="M7387" s="13"/>
      <c r="N7387" s="13"/>
      <c r="O7387" s="13"/>
      <c r="P7387" s="13"/>
    </row>
    <row r="7388" spans="1:16" ht="13.15" customHeight="1" x14ac:dyDescent="0.2">
      <c r="A7388" s="13"/>
      <c r="B7388" s="13"/>
      <c r="C7388" s="13"/>
      <c r="D7388" s="13"/>
      <c r="E7388" s="13"/>
      <c r="F7388" s="13"/>
      <c r="G7388" s="13"/>
      <c r="H7388" s="13"/>
      <c r="I7388" s="13"/>
      <c r="J7388" s="13"/>
      <c r="K7388" s="13"/>
      <c r="L7388" s="13"/>
      <c r="M7388" s="13"/>
      <c r="N7388" s="13"/>
      <c r="O7388" s="13"/>
      <c r="P7388" s="13"/>
    </row>
    <row r="7389" spans="1:16" ht="13.15" customHeight="1" x14ac:dyDescent="0.2">
      <c r="A7389" s="13"/>
      <c r="B7389" s="13"/>
      <c r="C7389" s="13"/>
      <c r="D7389" s="13"/>
      <c r="E7389" s="13"/>
      <c r="F7389" s="13"/>
      <c r="G7389" s="13"/>
      <c r="H7389" s="13"/>
      <c r="I7389" s="13"/>
      <c r="J7389" s="13"/>
      <c r="K7389" s="13"/>
      <c r="L7389" s="13"/>
      <c r="M7389" s="13"/>
      <c r="N7389" s="13"/>
      <c r="O7389" s="13"/>
      <c r="P7389" s="13"/>
    </row>
    <row r="7390" spans="1:16" ht="13.15" customHeight="1" x14ac:dyDescent="0.2">
      <c r="A7390" s="13"/>
      <c r="B7390" s="13"/>
      <c r="C7390" s="13"/>
      <c r="D7390" s="13"/>
      <c r="E7390" s="13"/>
      <c r="F7390" s="13"/>
      <c r="G7390" s="13"/>
      <c r="H7390" s="13"/>
      <c r="I7390" s="13"/>
      <c r="J7390" s="13"/>
      <c r="K7390" s="13"/>
      <c r="L7390" s="13"/>
      <c r="M7390" s="13"/>
      <c r="N7390" s="13"/>
      <c r="O7390" s="13"/>
      <c r="P7390" s="13"/>
    </row>
    <row r="7391" spans="1:16" ht="13.15" customHeight="1" x14ac:dyDescent="0.2">
      <c r="A7391" s="13"/>
      <c r="B7391" s="13"/>
      <c r="C7391" s="13"/>
      <c r="D7391" s="13"/>
      <c r="E7391" s="13"/>
      <c r="F7391" s="13"/>
      <c r="G7391" s="13"/>
      <c r="H7391" s="13"/>
      <c r="I7391" s="13"/>
      <c r="J7391" s="13"/>
      <c r="K7391" s="13"/>
      <c r="L7391" s="13"/>
      <c r="M7391" s="13"/>
      <c r="N7391" s="13"/>
      <c r="O7391" s="13"/>
      <c r="P7391" s="13"/>
    </row>
    <row r="7392" spans="1:16" ht="13.15" customHeight="1" x14ac:dyDescent="0.2">
      <c r="A7392" s="13"/>
      <c r="B7392" s="13"/>
      <c r="C7392" s="13"/>
      <c r="D7392" s="13"/>
      <c r="E7392" s="13"/>
      <c r="F7392" s="13"/>
      <c r="G7392" s="13"/>
      <c r="H7392" s="13"/>
      <c r="I7392" s="13"/>
      <c r="J7392" s="13"/>
      <c r="K7392" s="13"/>
      <c r="L7392" s="13"/>
      <c r="M7392" s="13"/>
      <c r="N7392" s="13"/>
      <c r="O7392" s="13"/>
      <c r="P7392" s="13"/>
    </row>
    <row r="7393" spans="1:16" ht="13.15" customHeight="1" x14ac:dyDescent="0.2">
      <c r="A7393" s="13"/>
      <c r="B7393" s="13"/>
      <c r="C7393" s="13"/>
      <c r="D7393" s="13"/>
      <c r="E7393" s="13"/>
      <c r="F7393" s="13"/>
      <c r="G7393" s="13"/>
      <c r="H7393" s="13"/>
      <c r="I7393" s="13"/>
      <c r="J7393" s="13"/>
      <c r="K7393" s="13"/>
      <c r="L7393" s="13"/>
      <c r="M7393" s="13"/>
      <c r="N7393" s="13"/>
      <c r="O7393" s="13"/>
      <c r="P7393" s="13"/>
    </row>
    <row r="7394" spans="1:16" ht="13.15" customHeight="1" x14ac:dyDescent="0.2">
      <c r="A7394" s="13"/>
      <c r="B7394" s="13"/>
      <c r="C7394" s="13"/>
      <c r="D7394" s="13"/>
      <c r="E7394" s="13"/>
      <c r="F7394" s="13"/>
      <c r="G7394" s="13"/>
      <c r="H7394" s="13"/>
      <c r="I7394" s="13"/>
      <c r="J7394" s="13"/>
      <c r="K7394" s="13"/>
      <c r="L7394" s="13"/>
      <c r="M7394" s="13"/>
      <c r="N7394" s="13"/>
      <c r="O7394" s="13"/>
      <c r="P7394" s="13"/>
    </row>
    <row r="7395" spans="1:16" ht="13.15" customHeight="1" x14ac:dyDescent="0.2">
      <c r="A7395" s="13"/>
      <c r="B7395" s="13"/>
      <c r="C7395" s="13"/>
      <c r="D7395" s="13"/>
      <c r="E7395" s="13"/>
      <c r="F7395" s="13"/>
      <c r="G7395" s="13"/>
      <c r="H7395" s="13"/>
      <c r="I7395" s="13"/>
      <c r="J7395" s="13"/>
      <c r="K7395" s="13"/>
      <c r="L7395" s="13"/>
      <c r="M7395" s="13"/>
      <c r="N7395" s="13"/>
      <c r="O7395" s="13"/>
      <c r="P7395" s="13"/>
    </row>
    <row r="7396" spans="1:16" ht="13.15" customHeight="1" x14ac:dyDescent="0.2">
      <c r="A7396" s="13"/>
      <c r="B7396" s="13"/>
      <c r="C7396" s="13"/>
      <c r="D7396" s="13"/>
      <c r="E7396" s="13"/>
      <c r="F7396" s="13"/>
      <c r="G7396" s="13"/>
      <c r="H7396" s="13"/>
      <c r="I7396" s="13"/>
      <c r="J7396" s="13"/>
      <c r="K7396" s="13"/>
      <c r="L7396" s="13"/>
      <c r="M7396" s="13"/>
      <c r="N7396" s="13"/>
      <c r="O7396" s="13"/>
      <c r="P7396" s="13"/>
    </row>
    <row r="7397" spans="1:16" ht="13.15" customHeight="1" x14ac:dyDescent="0.2">
      <c r="A7397" s="13"/>
      <c r="B7397" s="13"/>
      <c r="C7397" s="13"/>
      <c r="D7397" s="13"/>
      <c r="E7397" s="13"/>
      <c r="F7397" s="13"/>
      <c r="G7397" s="13"/>
      <c r="H7397" s="13"/>
      <c r="I7397" s="13"/>
      <c r="J7397" s="13"/>
      <c r="K7397" s="13"/>
      <c r="L7397" s="13"/>
      <c r="M7397" s="13"/>
      <c r="N7397" s="13"/>
      <c r="O7397" s="13"/>
      <c r="P7397" s="13"/>
    </row>
    <row r="7398" spans="1:16" ht="13.15" customHeight="1" x14ac:dyDescent="0.2">
      <c r="A7398" s="13"/>
      <c r="B7398" s="13"/>
      <c r="C7398" s="13"/>
      <c r="D7398" s="13"/>
      <c r="E7398" s="13"/>
      <c r="F7398" s="13"/>
      <c r="G7398" s="13"/>
      <c r="H7398" s="13"/>
      <c r="I7398" s="13"/>
      <c r="J7398" s="13"/>
      <c r="K7398" s="13"/>
      <c r="L7398" s="13"/>
      <c r="M7398" s="13"/>
      <c r="N7398" s="13"/>
      <c r="O7398" s="13"/>
      <c r="P7398" s="13"/>
    </row>
    <row r="7399" spans="1:16" ht="13.15" customHeight="1" x14ac:dyDescent="0.2">
      <c r="A7399" s="13"/>
      <c r="B7399" s="13"/>
      <c r="C7399" s="13"/>
      <c r="D7399" s="13"/>
      <c r="E7399" s="13"/>
      <c r="F7399" s="13"/>
      <c r="G7399" s="13"/>
      <c r="H7399" s="13"/>
      <c r="I7399" s="13"/>
      <c r="J7399" s="13"/>
      <c r="K7399" s="13"/>
      <c r="L7399" s="13"/>
      <c r="M7399" s="13"/>
      <c r="N7399" s="13"/>
      <c r="O7399" s="13"/>
      <c r="P7399" s="13"/>
    </row>
    <row r="7400" spans="1:16" ht="13.15" customHeight="1" x14ac:dyDescent="0.2">
      <c r="A7400" s="13"/>
      <c r="B7400" s="13"/>
      <c r="C7400" s="13"/>
      <c r="D7400" s="13"/>
      <c r="E7400" s="13"/>
      <c r="F7400" s="13"/>
      <c r="G7400" s="13"/>
      <c r="H7400" s="13"/>
      <c r="I7400" s="13"/>
      <c r="J7400" s="13"/>
      <c r="K7400" s="13"/>
      <c r="L7400" s="13"/>
      <c r="M7400" s="13"/>
      <c r="N7400" s="13"/>
      <c r="O7400" s="13"/>
      <c r="P7400" s="13"/>
    </row>
    <row r="7401" spans="1:16" ht="13.15" customHeight="1" x14ac:dyDescent="0.2">
      <c r="A7401" s="13"/>
      <c r="B7401" s="13"/>
      <c r="C7401" s="13"/>
      <c r="D7401" s="13"/>
      <c r="E7401" s="13"/>
      <c r="F7401" s="13"/>
      <c r="G7401" s="13"/>
      <c r="H7401" s="13"/>
      <c r="I7401" s="13"/>
      <c r="J7401" s="13"/>
      <c r="K7401" s="13"/>
      <c r="L7401" s="13"/>
      <c r="M7401" s="13"/>
      <c r="N7401" s="13"/>
      <c r="O7401" s="13"/>
      <c r="P7401" s="13"/>
    </row>
    <row r="7402" spans="1:16" ht="13.15" customHeight="1" x14ac:dyDescent="0.2">
      <c r="A7402" s="13"/>
      <c r="B7402" s="13"/>
      <c r="C7402" s="13"/>
      <c r="D7402" s="13"/>
      <c r="E7402" s="13"/>
      <c r="F7402" s="13"/>
      <c r="G7402" s="13"/>
      <c r="H7402" s="13"/>
      <c r="I7402" s="13"/>
      <c r="J7402" s="13"/>
      <c r="K7402" s="13"/>
      <c r="L7402" s="13"/>
      <c r="M7402" s="13"/>
      <c r="N7402" s="13"/>
      <c r="O7402" s="13"/>
      <c r="P7402" s="13"/>
    </row>
    <row r="7403" spans="1:16" ht="13.15" customHeight="1" x14ac:dyDescent="0.2">
      <c r="A7403" s="13"/>
      <c r="B7403" s="13"/>
      <c r="C7403" s="13"/>
      <c r="D7403" s="13"/>
      <c r="E7403" s="13"/>
      <c r="F7403" s="13"/>
      <c r="G7403" s="13"/>
      <c r="H7403" s="13"/>
      <c r="I7403" s="13"/>
      <c r="J7403" s="13"/>
      <c r="K7403" s="13"/>
      <c r="L7403" s="13"/>
      <c r="M7403" s="13"/>
      <c r="N7403" s="13"/>
      <c r="O7403" s="13"/>
      <c r="P7403" s="13"/>
    </row>
    <row r="7404" spans="1:16" ht="13.15" customHeight="1" x14ac:dyDescent="0.2">
      <c r="A7404" s="13"/>
      <c r="B7404" s="13"/>
      <c r="C7404" s="13"/>
      <c r="D7404" s="13"/>
      <c r="E7404" s="13"/>
      <c r="F7404" s="13"/>
      <c r="G7404" s="13"/>
      <c r="H7404" s="13"/>
      <c r="I7404" s="13"/>
      <c r="J7404" s="13"/>
      <c r="K7404" s="13"/>
      <c r="L7404" s="13"/>
      <c r="M7404" s="13"/>
      <c r="N7404" s="13"/>
      <c r="O7404" s="13"/>
      <c r="P7404" s="13"/>
    </row>
    <row r="7405" spans="1:16" ht="13.15" customHeight="1" x14ac:dyDescent="0.2">
      <c r="A7405" s="13"/>
      <c r="B7405" s="13"/>
      <c r="C7405" s="13"/>
      <c r="D7405" s="13"/>
      <c r="E7405" s="13"/>
      <c r="F7405" s="13"/>
      <c r="G7405" s="13"/>
      <c r="H7405" s="13"/>
      <c r="I7405" s="13"/>
      <c r="J7405" s="13"/>
      <c r="K7405" s="13"/>
      <c r="L7405" s="13"/>
      <c r="M7405" s="13"/>
      <c r="N7405" s="13"/>
      <c r="O7405" s="13"/>
      <c r="P7405" s="13"/>
    </row>
    <row r="7406" spans="1:16" ht="13.15" customHeight="1" x14ac:dyDescent="0.2">
      <c r="A7406" s="13"/>
      <c r="B7406" s="13"/>
      <c r="C7406" s="13"/>
      <c r="D7406" s="13"/>
      <c r="E7406" s="13"/>
      <c r="F7406" s="13"/>
      <c r="G7406" s="13"/>
      <c r="H7406" s="13"/>
      <c r="I7406" s="13"/>
      <c r="J7406" s="13"/>
      <c r="K7406" s="13"/>
      <c r="L7406" s="13"/>
      <c r="M7406" s="13"/>
      <c r="N7406" s="13"/>
      <c r="O7406" s="13"/>
      <c r="P7406" s="13"/>
    </row>
    <row r="7407" spans="1:16" ht="13.15" customHeight="1" x14ac:dyDescent="0.2">
      <c r="A7407" s="13"/>
      <c r="B7407" s="13"/>
      <c r="C7407" s="13"/>
      <c r="D7407" s="13"/>
      <c r="E7407" s="13"/>
      <c r="F7407" s="13"/>
      <c r="G7407" s="13"/>
      <c r="H7407" s="13"/>
      <c r="I7407" s="13"/>
      <c r="J7407" s="13"/>
      <c r="K7407" s="13"/>
      <c r="L7407" s="13"/>
      <c r="M7407" s="13"/>
      <c r="N7407" s="13"/>
      <c r="O7407" s="13"/>
      <c r="P7407" s="13"/>
    </row>
    <row r="7408" spans="1:16" ht="13.15" customHeight="1" x14ac:dyDescent="0.2">
      <c r="A7408" s="13"/>
      <c r="B7408" s="13"/>
      <c r="C7408" s="13"/>
      <c r="D7408" s="13"/>
      <c r="E7408" s="13"/>
      <c r="F7408" s="13"/>
      <c r="G7408" s="13"/>
      <c r="H7408" s="13"/>
      <c r="I7408" s="13"/>
      <c r="J7408" s="13"/>
      <c r="K7408" s="13"/>
      <c r="L7408" s="13"/>
      <c r="M7408" s="13"/>
      <c r="N7408" s="13"/>
      <c r="O7408" s="13"/>
      <c r="P7408" s="13"/>
    </row>
    <row r="7409" spans="1:16" ht="13.15" customHeight="1" x14ac:dyDescent="0.2">
      <c r="A7409" s="13"/>
      <c r="B7409" s="13"/>
      <c r="C7409" s="13"/>
      <c r="D7409" s="13"/>
      <c r="E7409" s="13"/>
      <c r="F7409" s="13"/>
      <c r="G7409" s="13"/>
      <c r="H7409" s="13"/>
      <c r="I7409" s="13"/>
      <c r="J7409" s="13"/>
      <c r="K7409" s="13"/>
      <c r="L7409" s="13"/>
      <c r="M7409" s="13"/>
      <c r="N7409" s="13"/>
      <c r="O7409" s="13"/>
      <c r="P7409" s="13"/>
    </row>
    <row r="7410" spans="1:16" ht="13.15" customHeight="1" x14ac:dyDescent="0.2">
      <c r="A7410" s="13"/>
      <c r="B7410" s="13"/>
      <c r="C7410" s="13"/>
      <c r="D7410" s="13"/>
      <c r="E7410" s="13"/>
      <c r="F7410" s="13"/>
      <c r="G7410" s="13"/>
      <c r="H7410" s="13"/>
      <c r="I7410" s="13"/>
      <c r="J7410" s="13"/>
      <c r="K7410" s="13"/>
      <c r="L7410" s="13"/>
      <c r="M7410" s="13"/>
      <c r="N7410" s="13"/>
      <c r="O7410" s="13"/>
      <c r="P7410" s="13"/>
    </row>
    <row r="7411" spans="1:16" ht="13.15" customHeight="1" x14ac:dyDescent="0.2">
      <c r="A7411" s="13"/>
      <c r="B7411" s="13"/>
      <c r="C7411" s="13"/>
      <c r="D7411" s="13"/>
      <c r="E7411" s="13"/>
      <c r="F7411" s="13"/>
      <c r="G7411" s="13"/>
      <c r="H7411" s="13"/>
      <c r="I7411" s="13"/>
      <c r="J7411" s="13"/>
      <c r="K7411" s="13"/>
      <c r="L7411" s="13"/>
      <c r="M7411" s="13"/>
      <c r="N7411" s="13"/>
      <c r="O7411" s="13"/>
      <c r="P7411" s="13"/>
    </row>
    <row r="7412" spans="1:16" ht="13.15" customHeight="1" x14ac:dyDescent="0.2">
      <c r="A7412" s="13"/>
      <c r="B7412" s="13"/>
      <c r="C7412" s="13"/>
      <c r="D7412" s="13"/>
      <c r="E7412" s="13"/>
      <c r="F7412" s="13"/>
      <c r="G7412" s="13"/>
      <c r="H7412" s="13"/>
      <c r="I7412" s="13"/>
      <c r="J7412" s="13"/>
      <c r="K7412" s="13"/>
      <c r="L7412" s="13"/>
      <c r="M7412" s="13"/>
      <c r="N7412" s="13"/>
      <c r="O7412" s="13"/>
      <c r="P7412" s="13"/>
    </row>
    <row r="7413" spans="1:16" ht="13.15" customHeight="1" x14ac:dyDescent="0.2">
      <c r="A7413" s="13"/>
      <c r="B7413" s="13"/>
      <c r="C7413" s="13"/>
      <c r="D7413" s="13"/>
      <c r="E7413" s="13"/>
      <c r="F7413" s="13"/>
      <c r="G7413" s="13"/>
      <c r="H7413" s="13"/>
      <c r="I7413" s="13"/>
      <c r="J7413" s="13"/>
      <c r="K7413" s="13"/>
      <c r="L7413" s="13"/>
      <c r="M7413" s="13"/>
      <c r="N7413" s="13"/>
      <c r="O7413" s="13"/>
      <c r="P7413" s="13"/>
    </row>
    <row r="7414" spans="1:16" ht="13.15" customHeight="1" x14ac:dyDescent="0.2">
      <c r="A7414" s="13"/>
      <c r="B7414" s="13"/>
      <c r="C7414" s="13"/>
      <c r="D7414" s="13"/>
      <c r="E7414" s="13"/>
      <c r="F7414" s="13"/>
      <c r="G7414" s="13"/>
      <c r="H7414" s="13"/>
      <c r="I7414" s="13"/>
      <c r="J7414" s="13"/>
      <c r="K7414" s="13"/>
      <c r="L7414" s="13"/>
      <c r="M7414" s="13"/>
      <c r="N7414" s="13"/>
      <c r="O7414" s="13"/>
      <c r="P7414" s="13"/>
    </row>
    <row r="7415" spans="1:16" ht="13.15" customHeight="1" x14ac:dyDescent="0.2">
      <c r="A7415" s="13"/>
      <c r="B7415" s="13"/>
      <c r="C7415" s="13"/>
      <c r="D7415" s="13"/>
      <c r="E7415" s="13"/>
      <c r="F7415" s="13"/>
      <c r="G7415" s="13"/>
      <c r="H7415" s="13"/>
      <c r="I7415" s="13"/>
      <c r="J7415" s="13"/>
      <c r="K7415" s="13"/>
      <c r="L7415" s="13"/>
      <c r="M7415" s="13"/>
      <c r="N7415" s="13"/>
      <c r="O7415" s="13"/>
      <c r="P7415" s="13"/>
    </row>
    <row r="7416" spans="1:16" ht="13.15" customHeight="1" x14ac:dyDescent="0.2">
      <c r="A7416" s="13"/>
      <c r="B7416" s="13"/>
      <c r="C7416" s="13"/>
      <c r="D7416" s="13"/>
      <c r="E7416" s="13"/>
      <c r="F7416" s="13"/>
      <c r="G7416" s="13"/>
      <c r="H7416" s="13"/>
      <c r="I7416" s="13"/>
      <c r="J7416" s="13"/>
      <c r="K7416" s="13"/>
      <c r="L7416" s="13"/>
      <c r="M7416" s="13"/>
      <c r="N7416" s="13"/>
      <c r="O7416" s="13"/>
      <c r="P7416" s="13"/>
    </row>
    <row r="7417" spans="1:16" ht="13.15" customHeight="1" x14ac:dyDescent="0.2">
      <c r="A7417" s="13"/>
      <c r="B7417" s="13"/>
      <c r="C7417" s="13"/>
      <c r="D7417" s="13"/>
      <c r="E7417" s="13"/>
      <c r="F7417" s="13"/>
      <c r="G7417" s="13"/>
      <c r="H7417" s="13"/>
      <c r="I7417" s="13"/>
      <c r="J7417" s="13"/>
      <c r="K7417" s="13"/>
      <c r="L7417" s="13"/>
      <c r="M7417" s="13"/>
      <c r="N7417" s="13"/>
      <c r="O7417" s="13"/>
      <c r="P7417" s="13"/>
    </row>
    <row r="7418" spans="1:16" ht="13.15" customHeight="1" x14ac:dyDescent="0.2">
      <c r="A7418" s="13"/>
      <c r="B7418" s="13"/>
      <c r="C7418" s="13"/>
      <c r="D7418" s="13"/>
      <c r="E7418" s="13"/>
      <c r="F7418" s="13"/>
      <c r="G7418" s="13"/>
      <c r="H7418" s="13"/>
      <c r="I7418" s="13"/>
      <c r="J7418" s="13"/>
      <c r="K7418" s="13"/>
      <c r="L7418" s="13"/>
      <c r="M7418" s="13"/>
      <c r="N7418" s="13"/>
      <c r="O7418" s="13"/>
      <c r="P7418" s="13"/>
    </row>
    <row r="7419" spans="1:16" ht="13.15" customHeight="1" x14ac:dyDescent="0.2">
      <c r="A7419" s="13"/>
      <c r="B7419" s="13"/>
      <c r="C7419" s="13"/>
      <c r="D7419" s="13"/>
      <c r="E7419" s="13"/>
      <c r="F7419" s="13"/>
      <c r="G7419" s="13"/>
      <c r="H7419" s="13"/>
      <c r="I7419" s="13"/>
      <c r="J7419" s="13"/>
      <c r="K7419" s="13"/>
      <c r="L7419" s="13"/>
      <c r="M7419" s="13"/>
      <c r="N7419" s="13"/>
      <c r="O7419" s="13"/>
      <c r="P7419" s="13"/>
    </row>
    <row r="7420" spans="1:16" ht="13.15" customHeight="1" x14ac:dyDescent="0.2">
      <c r="A7420" s="13"/>
      <c r="B7420" s="13"/>
      <c r="C7420" s="13"/>
      <c r="D7420" s="13"/>
      <c r="E7420" s="13"/>
      <c r="F7420" s="13"/>
      <c r="G7420" s="13"/>
      <c r="H7420" s="13"/>
      <c r="I7420" s="13"/>
      <c r="J7420" s="13"/>
      <c r="K7420" s="13"/>
      <c r="L7420" s="13"/>
      <c r="M7420" s="13"/>
      <c r="N7420" s="13"/>
      <c r="O7420" s="13"/>
      <c r="P7420" s="13"/>
    </row>
    <row r="7421" spans="1:16" ht="13.15" customHeight="1" x14ac:dyDescent="0.2">
      <c r="A7421" s="13"/>
      <c r="B7421" s="13"/>
      <c r="C7421" s="13"/>
      <c r="D7421" s="13"/>
      <c r="E7421" s="13"/>
      <c r="F7421" s="13"/>
      <c r="G7421" s="13"/>
      <c r="H7421" s="13"/>
      <c r="I7421" s="13"/>
      <c r="J7421" s="13"/>
      <c r="K7421" s="13"/>
      <c r="L7421" s="13"/>
      <c r="M7421" s="13"/>
      <c r="N7421" s="13"/>
      <c r="O7421" s="13"/>
      <c r="P7421" s="13"/>
    </row>
    <row r="7422" spans="1:16" ht="13.15" customHeight="1" x14ac:dyDescent="0.2">
      <c r="A7422" s="13"/>
      <c r="B7422" s="13"/>
      <c r="C7422" s="13"/>
      <c r="D7422" s="13"/>
      <c r="E7422" s="13"/>
      <c r="F7422" s="13"/>
      <c r="G7422" s="13"/>
      <c r="H7422" s="13"/>
      <c r="I7422" s="13"/>
      <c r="J7422" s="13"/>
      <c r="K7422" s="13"/>
      <c r="L7422" s="13"/>
      <c r="M7422" s="13"/>
      <c r="N7422" s="13"/>
      <c r="O7422" s="13"/>
      <c r="P7422" s="13"/>
    </row>
    <row r="7423" spans="1:16" ht="13.15" customHeight="1" x14ac:dyDescent="0.2">
      <c r="A7423" s="13"/>
      <c r="B7423" s="13"/>
      <c r="C7423" s="13"/>
      <c r="D7423" s="13"/>
      <c r="E7423" s="13"/>
      <c r="F7423" s="13"/>
      <c r="G7423" s="13"/>
      <c r="H7423" s="13"/>
      <c r="I7423" s="13"/>
      <c r="J7423" s="13"/>
      <c r="K7423" s="13"/>
      <c r="L7423" s="13"/>
      <c r="M7423" s="13"/>
      <c r="N7423" s="13"/>
      <c r="O7423" s="13"/>
      <c r="P7423" s="13"/>
    </row>
    <row r="7424" spans="1:16" ht="13.15" customHeight="1" x14ac:dyDescent="0.2">
      <c r="A7424" s="13"/>
      <c r="B7424" s="13"/>
      <c r="C7424" s="13"/>
      <c r="D7424" s="13"/>
      <c r="E7424" s="13"/>
      <c r="F7424" s="13"/>
      <c r="G7424" s="13"/>
      <c r="H7424" s="13"/>
      <c r="I7424" s="13"/>
      <c r="J7424" s="13"/>
      <c r="K7424" s="13"/>
      <c r="L7424" s="13"/>
      <c r="M7424" s="13"/>
      <c r="N7424" s="13"/>
      <c r="O7424" s="13"/>
      <c r="P7424" s="13"/>
    </row>
    <row r="7425" spans="1:16" ht="13.15" customHeight="1" x14ac:dyDescent="0.2">
      <c r="A7425" s="13"/>
      <c r="B7425" s="13"/>
      <c r="C7425" s="13"/>
      <c r="D7425" s="13"/>
      <c r="E7425" s="13"/>
      <c r="F7425" s="13"/>
      <c r="G7425" s="13"/>
      <c r="H7425" s="13"/>
      <c r="I7425" s="13"/>
      <c r="J7425" s="13"/>
      <c r="K7425" s="13"/>
      <c r="L7425" s="13"/>
      <c r="M7425" s="13"/>
      <c r="N7425" s="13"/>
      <c r="O7425" s="13"/>
      <c r="P7425" s="13"/>
    </row>
    <row r="7426" spans="1:16" ht="13.15" customHeight="1" x14ac:dyDescent="0.2">
      <c r="A7426" s="13"/>
      <c r="B7426" s="13"/>
      <c r="C7426" s="13"/>
      <c r="D7426" s="13"/>
      <c r="E7426" s="13"/>
      <c r="F7426" s="13"/>
      <c r="G7426" s="13"/>
      <c r="H7426" s="13"/>
      <c r="I7426" s="13"/>
      <c r="J7426" s="13"/>
      <c r="K7426" s="13"/>
      <c r="L7426" s="13"/>
      <c r="M7426" s="13"/>
      <c r="N7426" s="13"/>
      <c r="O7426" s="13"/>
      <c r="P7426" s="13"/>
    </row>
    <row r="7427" spans="1:16" ht="13.15" customHeight="1" x14ac:dyDescent="0.2">
      <c r="A7427" s="13"/>
      <c r="B7427" s="13"/>
      <c r="C7427" s="13"/>
      <c r="D7427" s="13"/>
      <c r="E7427" s="13"/>
      <c r="F7427" s="13"/>
      <c r="G7427" s="13"/>
      <c r="H7427" s="13"/>
      <c r="I7427" s="13"/>
      <c r="J7427" s="13"/>
      <c r="K7427" s="13"/>
      <c r="L7427" s="13"/>
      <c r="M7427" s="13"/>
      <c r="N7427" s="13"/>
      <c r="O7427" s="13"/>
      <c r="P7427" s="13"/>
    </row>
    <row r="7428" spans="1:16" ht="13.15" customHeight="1" x14ac:dyDescent="0.2">
      <c r="A7428" s="13"/>
      <c r="B7428" s="13"/>
      <c r="C7428" s="13"/>
      <c r="D7428" s="13"/>
      <c r="E7428" s="13"/>
      <c r="F7428" s="13"/>
      <c r="G7428" s="13"/>
      <c r="H7428" s="13"/>
      <c r="I7428" s="13"/>
      <c r="J7428" s="13"/>
      <c r="K7428" s="13"/>
      <c r="L7428" s="13"/>
      <c r="M7428" s="13"/>
      <c r="N7428" s="13"/>
      <c r="O7428" s="13"/>
      <c r="P7428" s="13"/>
    </row>
    <row r="7429" spans="1:16" ht="13.15" customHeight="1" x14ac:dyDescent="0.2">
      <c r="A7429" s="13"/>
      <c r="B7429" s="13"/>
      <c r="C7429" s="13"/>
      <c r="D7429" s="13"/>
      <c r="E7429" s="13"/>
      <c r="F7429" s="13"/>
      <c r="G7429" s="13"/>
      <c r="H7429" s="13"/>
      <c r="I7429" s="13"/>
      <c r="J7429" s="13"/>
      <c r="K7429" s="13"/>
      <c r="L7429" s="13"/>
      <c r="M7429" s="13"/>
      <c r="N7429" s="13"/>
      <c r="O7429" s="13"/>
      <c r="P7429" s="13"/>
    </row>
    <row r="7430" spans="1:16" ht="13.15" customHeight="1" x14ac:dyDescent="0.2">
      <c r="A7430" s="13"/>
      <c r="B7430" s="13"/>
      <c r="C7430" s="13"/>
      <c r="D7430" s="13"/>
      <c r="E7430" s="13"/>
      <c r="F7430" s="13"/>
      <c r="G7430" s="13"/>
      <c r="H7430" s="13"/>
      <c r="I7430" s="13"/>
      <c r="J7430" s="13"/>
      <c r="K7430" s="13"/>
      <c r="L7430" s="13"/>
      <c r="M7430" s="13"/>
      <c r="N7430" s="13"/>
      <c r="O7430" s="13"/>
      <c r="P7430" s="13"/>
    </row>
    <row r="7431" spans="1:16" ht="13.15" customHeight="1" x14ac:dyDescent="0.2">
      <c r="A7431" s="13"/>
      <c r="B7431" s="13"/>
      <c r="C7431" s="13"/>
      <c r="D7431" s="13"/>
      <c r="E7431" s="13"/>
      <c r="F7431" s="13"/>
      <c r="G7431" s="13"/>
      <c r="H7431" s="13"/>
      <c r="I7431" s="13"/>
      <c r="J7431" s="13"/>
      <c r="K7431" s="13"/>
      <c r="L7431" s="13"/>
      <c r="M7431" s="13"/>
      <c r="N7431" s="13"/>
      <c r="O7431" s="13"/>
      <c r="P7431" s="13"/>
    </row>
    <row r="7432" spans="1:16" ht="13.15" customHeight="1" x14ac:dyDescent="0.2">
      <c r="A7432" s="13"/>
      <c r="B7432" s="13"/>
      <c r="C7432" s="13"/>
      <c r="D7432" s="13"/>
      <c r="E7432" s="13"/>
      <c r="F7432" s="13"/>
      <c r="G7432" s="13"/>
      <c r="H7432" s="13"/>
      <c r="I7432" s="13"/>
      <c r="J7432" s="13"/>
      <c r="K7432" s="13"/>
      <c r="L7432" s="13"/>
      <c r="M7432" s="13"/>
      <c r="N7432" s="13"/>
      <c r="O7432" s="13"/>
      <c r="P7432" s="13"/>
    </row>
    <row r="7433" spans="1:16" ht="13.15" customHeight="1" x14ac:dyDescent="0.2">
      <c r="A7433" s="13"/>
      <c r="B7433" s="13"/>
      <c r="C7433" s="13"/>
      <c r="D7433" s="13"/>
      <c r="E7433" s="13"/>
      <c r="F7433" s="13"/>
      <c r="G7433" s="13"/>
      <c r="H7433" s="13"/>
      <c r="I7433" s="13"/>
      <c r="J7433" s="13"/>
      <c r="K7433" s="13"/>
      <c r="L7433" s="13"/>
      <c r="M7433" s="13"/>
      <c r="N7433" s="13"/>
      <c r="O7433" s="13"/>
      <c r="P7433" s="13"/>
    </row>
    <row r="7434" spans="1:16" ht="13.15" customHeight="1" x14ac:dyDescent="0.2">
      <c r="A7434" s="13"/>
      <c r="B7434" s="13"/>
      <c r="C7434" s="13"/>
      <c r="D7434" s="13"/>
      <c r="E7434" s="13"/>
      <c r="F7434" s="13"/>
      <c r="G7434" s="13"/>
      <c r="H7434" s="13"/>
      <c r="I7434" s="13"/>
      <c r="J7434" s="13"/>
      <c r="K7434" s="13"/>
      <c r="L7434" s="13"/>
      <c r="M7434" s="13"/>
      <c r="N7434" s="13"/>
      <c r="O7434" s="13"/>
      <c r="P7434" s="13"/>
    </row>
    <row r="7435" spans="1:16" ht="13.15" customHeight="1" x14ac:dyDescent="0.2">
      <c r="A7435" s="13"/>
      <c r="B7435" s="13"/>
      <c r="C7435" s="13"/>
      <c r="D7435" s="13"/>
      <c r="E7435" s="13"/>
      <c r="F7435" s="13"/>
      <c r="G7435" s="13"/>
      <c r="H7435" s="13"/>
      <c r="I7435" s="13"/>
      <c r="J7435" s="13"/>
      <c r="K7435" s="13"/>
      <c r="L7435" s="13"/>
      <c r="M7435" s="13"/>
      <c r="N7435" s="13"/>
      <c r="O7435" s="13"/>
      <c r="P7435" s="13"/>
    </row>
    <row r="7436" spans="1:16" ht="13.15" customHeight="1" x14ac:dyDescent="0.2">
      <c r="A7436" s="13"/>
      <c r="B7436" s="13"/>
      <c r="C7436" s="13"/>
      <c r="D7436" s="13"/>
      <c r="E7436" s="13"/>
      <c r="F7436" s="13"/>
      <c r="G7436" s="13"/>
      <c r="H7436" s="13"/>
      <c r="I7436" s="13"/>
      <c r="J7436" s="13"/>
      <c r="K7436" s="13"/>
      <c r="L7436" s="13"/>
      <c r="M7436" s="13"/>
      <c r="N7436" s="13"/>
      <c r="O7436" s="13"/>
      <c r="P7436" s="13"/>
    </row>
    <row r="7437" spans="1:16" ht="13.15" customHeight="1" x14ac:dyDescent="0.2">
      <c r="A7437" s="13"/>
      <c r="B7437" s="13"/>
      <c r="C7437" s="13"/>
      <c r="D7437" s="13"/>
      <c r="E7437" s="13"/>
      <c r="F7437" s="13"/>
      <c r="G7437" s="13"/>
      <c r="H7437" s="13"/>
      <c r="I7437" s="13"/>
      <c r="J7437" s="13"/>
      <c r="K7437" s="13"/>
      <c r="L7437" s="13"/>
      <c r="M7437" s="13"/>
      <c r="N7437" s="13"/>
      <c r="O7437" s="13"/>
      <c r="P7437" s="13"/>
    </row>
    <row r="7438" spans="1:16" ht="13.15" customHeight="1" x14ac:dyDescent="0.2">
      <c r="A7438" s="13"/>
      <c r="B7438" s="13"/>
      <c r="C7438" s="13"/>
      <c r="D7438" s="13"/>
      <c r="E7438" s="13"/>
      <c r="F7438" s="13"/>
      <c r="G7438" s="13"/>
      <c r="H7438" s="13"/>
      <c r="I7438" s="13"/>
      <c r="J7438" s="13"/>
      <c r="K7438" s="13"/>
      <c r="L7438" s="13"/>
      <c r="M7438" s="13"/>
      <c r="N7438" s="13"/>
      <c r="O7438" s="13"/>
      <c r="P7438" s="13"/>
    </row>
    <row r="7439" spans="1:16" ht="13.15" customHeight="1" x14ac:dyDescent="0.2">
      <c r="A7439" s="13"/>
      <c r="B7439" s="13"/>
      <c r="C7439" s="13"/>
      <c r="D7439" s="13"/>
      <c r="E7439" s="13"/>
      <c r="F7439" s="13"/>
      <c r="G7439" s="13"/>
      <c r="H7439" s="13"/>
      <c r="I7439" s="13"/>
      <c r="J7439" s="13"/>
      <c r="K7439" s="13"/>
      <c r="L7439" s="13"/>
      <c r="M7439" s="13"/>
      <c r="N7439" s="13"/>
      <c r="O7439" s="13"/>
      <c r="P7439" s="13"/>
    </row>
    <row r="7440" spans="1:16" ht="13.15" customHeight="1" x14ac:dyDescent="0.2">
      <c r="A7440" s="13"/>
      <c r="B7440" s="13"/>
      <c r="C7440" s="13"/>
      <c r="D7440" s="13"/>
      <c r="E7440" s="13"/>
      <c r="F7440" s="13"/>
      <c r="G7440" s="13"/>
      <c r="H7440" s="13"/>
      <c r="I7440" s="13"/>
      <c r="J7440" s="13"/>
      <c r="K7440" s="13"/>
      <c r="L7440" s="13"/>
      <c r="M7440" s="13"/>
      <c r="N7440" s="13"/>
      <c r="O7440" s="13"/>
      <c r="P7440" s="13"/>
    </row>
    <row r="7441" spans="1:16" ht="13.15" customHeight="1" x14ac:dyDescent="0.2">
      <c r="A7441" s="13"/>
      <c r="B7441" s="13"/>
      <c r="C7441" s="13"/>
      <c r="D7441" s="13"/>
      <c r="E7441" s="13"/>
      <c r="F7441" s="13"/>
      <c r="G7441" s="13"/>
      <c r="H7441" s="13"/>
      <c r="I7441" s="13"/>
      <c r="J7441" s="13"/>
      <c r="K7441" s="13"/>
      <c r="L7441" s="13"/>
      <c r="M7441" s="13"/>
      <c r="N7441" s="13"/>
      <c r="O7441" s="13"/>
      <c r="P7441" s="13"/>
    </row>
    <row r="7442" spans="1:16" ht="13.15" customHeight="1" x14ac:dyDescent="0.2">
      <c r="A7442" s="13"/>
      <c r="B7442" s="13"/>
      <c r="C7442" s="13"/>
      <c r="D7442" s="13"/>
      <c r="E7442" s="13"/>
      <c r="F7442" s="13"/>
      <c r="G7442" s="13"/>
      <c r="H7442" s="13"/>
      <c r="I7442" s="13"/>
      <c r="J7442" s="13"/>
      <c r="K7442" s="13"/>
      <c r="L7442" s="13"/>
      <c r="M7442" s="13"/>
      <c r="N7442" s="13"/>
      <c r="O7442" s="13"/>
      <c r="P7442" s="13"/>
    </row>
    <row r="7443" spans="1:16" ht="13.15" customHeight="1" x14ac:dyDescent="0.2">
      <c r="A7443" s="13"/>
      <c r="B7443" s="13"/>
      <c r="C7443" s="13"/>
      <c r="D7443" s="13"/>
      <c r="E7443" s="13"/>
      <c r="F7443" s="13"/>
      <c r="G7443" s="13"/>
      <c r="H7443" s="13"/>
      <c r="I7443" s="13"/>
      <c r="J7443" s="13"/>
      <c r="K7443" s="13"/>
      <c r="L7443" s="13"/>
      <c r="M7443" s="13"/>
      <c r="N7443" s="13"/>
      <c r="O7443" s="13"/>
      <c r="P7443" s="13"/>
    </row>
    <row r="7444" spans="1:16" ht="13.15" customHeight="1" x14ac:dyDescent="0.2">
      <c r="A7444" s="13"/>
      <c r="B7444" s="13"/>
      <c r="C7444" s="13"/>
      <c r="D7444" s="13"/>
      <c r="E7444" s="13"/>
      <c r="F7444" s="13"/>
      <c r="G7444" s="13"/>
      <c r="H7444" s="13"/>
      <c r="I7444" s="13"/>
      <c r="J7444" s="13"/>
      <c r="K7444" s="13"/>
      <c r="L7444" s="13"/>
      <c r="M7444" s="13"/>
      <c r="N7444" s="13"/>
      <c r="O7444" s="13"/>
      <c r="P7444" s="13"/>
    </row>
    <row r="7445" spans="1:16" ht="13.15" customHeight="1" x14ac:dyDescent="0.2">
      <c r="A7445" s="13"/>
      <c r="B7445" s="13"/>
      <c r="C7445" s="13"/>
      <c r="D7445" s="13"/>
      <c r="E7445" s="13"/>
      <c r="F7445" s="13"/>
      <c r="G7445" s="13"/>
      <c r="H7445" s="13"/>
      <c r="I7445" s="13"/>
      <c r="J7445" s="13"/>
      <c r="K7445" s="13"/>
      <c r="L7445" s="13"/>
      <c r="M7445" s="13"/>
      <c r="N7445" s="13"/>
      <c r="O7445" s="13"/>
      <c r="P7445" s="13"/>
    </row>
    <row r="7446" spans="1:16" ht="13.15" customHeight="1" x14ac:dyDescent="0.2">
      <c r="A7446" s="13"/>
      <c r="B7446" s="13"/>
      <c r="C7446" s="13"/>
      <c r="D7446" s="13"/>
      <c r="E7446" s="13"/>
      <c r="F7446" s="13"/>
      <c r="G7446" s="13"/>
      <c r="H7446" s="13"/>
      <c r="I7446" s="13"/>
      <c r="J7446" s="13"/>
      <c r="K7446" s="13"/>
      <c r="L7446" s="13"/>
      <c r="M7446" s="13"/>
      <c r="N7446" s="13"/>
      <c r="O7446" s="13"/>
      <c r="P7446" s="13"/>
    </row>
    <row r="7447" spans="1:16" ht="13.15" customHeight="1" x14ac:dyDescent="0.2">
      <c r="A7447" s="13"/>
      <c r="B7447" s="13"/>
      <c r="C7447" s="13"/>
      <c r="D7447" s="13"/>
      <c r="E7447" s="13"/>
      <c r="F7447" s="13"/>
      <c r="G7447" s="13"/>
      <c r="H7447" s="13"/>
      <c r="I7447" s="13"/>
      <c r="J7447" s="13"/>
      <c r="K7447" s="13"/>
      <c r="L7447" s="13"/>
      <c r="M7447" s="13"/>
      <c r="N7447" s="13"/>
      <c r="O7447" s="13"/>
      <c r="P7447" s="13"/>
    </row>
    <row r="7448" spans="1:16" ht="13.15" customHeight="1" x14ac:dyDescent="0.2">
      <c r="A7448" s="13"/>
      <c r="B7448" s="13"/>
      <c r="C7448" s="13"/>
      <c r="D7448" s="13"/>
      <c r="E7448" s="13"/>
      <c r="F7448" s="13"/>
      <c r="G7448" s="13"/>
      <c r="H7448" s="13"/>
      <c r="I7448" s="13"/>
      <c r="J7448" s="13"/>
      <c r="K7448" s="13"/>
      <c r="L7448" s="13"/>
      <c r="M7448" s="13"/>
      <c r="N7448" s="13"/>
      <c r="O7448" s="13"/>
      <c r="P7448" s="13"/>
    </row>
    <row r="7449" spans="1:16" ht="13.15" customHeight="1" x14ac:dyDescent="0.2">
      <c r="A7449" s="13"/>
      <c r="B7449" s="13"/>
      <c r="C7449" s="13"/>
      <c r="D7449" s="13"/>
      <c r="E7449" s="13"/>
      <c r="F7449" s="13"/>
      <c r="G7449" s="13"/>
      <c r="H7449" s="13"/>
      <c r="I7449" s="13"/>
      <c r="J7449" s="13"/>
      <c r="K7449" s="13"/>
      <c r="L7449" s="13"/>
      <c r="M7449" s="13"/>
      <c r="N7449" s="13"/>
      <c r="O7449" s="13"/>
      <c r="P7449" s="13"/>
    </row>
    <row r="7450" spans="1:16" ht="13.15" customHeight="1" x14ac:dyDescent="0.2">
      <c r="A7450" s="13"/>
      <c r="B7450" s="13"/>
      <c r="C7450" s="13"/>
      <c r="D7450" s="13"/>
      <c r="E7450" s="13"/>
      <c r="F7450" s="13"/>
      <c r="G7450" s="13"/>
      <c r="H7450" s="13"/>
      <c r="I7450" s="13"/>
      <c r="J7450" s="13"/>
      <c r="K7450" s="13"/>
      <c r="L7450" s="13"/>
      <c r="M7450" s="13"/>
      <c r="N7450" s="13"/>
      <c r="O7450" s="13"/>
      <c r="P7450" s="13"/>
    </row>
    <row r="7451" spans="1:16" ht="13.15" customHeight="1" x14ac:dyDescent="0.2">
      <c r="A7451" s="13"/>
      <c r="B7451" s="13"/>
      <c r="C7451" s="13"/>
      <c r="D7451" s="13"/>
      <c r="E7451" s="13"/>
      <c r="F7451" s="13"/>
      <c r="G7451" s="13"/>
      <c r="H7451" s="13"/>
      <c r="I7451" s="13"/>
      <c r="J7451" s="13"/>
      <c r="K7451" s="13"/>
      <c r="L7451" s="13"/>
      <c r="M7451" s="13"/>
      <c r="N7451" s="13"/>
      <c r="O7451" s="13"/>
      <c r="P7451" s="13"/>
    </row>
    <row r="7452" spans="1:16" ht="13.15" customHeight="1" x14ac:dyDescent="0.2">
      <c r="A7452" s="13"/>
      <c r="B7452" s="13"/>
      <c r="C7452" s="13"/>
      <c r="D7452" s="13"/>
      <c r="E7452" s="13"/>
      <c r="F7452" s="13"/>
      <c r="G7452" s="13"/>
      <c r="H7452" s="13"/>
      <c r="I7452" s="13"/>
      <c r="J7452" s="13"/>
      <c r="K7452" s="13"/>
      <c r="L7452" s="13"/>
      <c r="M7452" s="13"/>
      <c r="N7452" s="13"/>
      <c r="O7452" s="13"/>
      <c r="P7452" s="13"/>
    </row>
    <row r="7453" spans="1:16" ht="13.15" customHeight="1" x14ac:dyDescent="0.2">
      <c r="A7453" s="13"/>
      <c r="B7453" s="13"/>
      <c r="C7453" s="13"/>
      <c r="D7453" s="13"/>
      <c r="E7453" s="13"/>
      <c r="F7453" s="13"/>
      <c r="G7453" s="13"/>
      <c r="H7453" s="13"/>
      <c r="I7453" s="13"/>
      <c r="J7453" s="13"/>
      <c r="K7453" s="13"/>
      <c r="L7453" s="13"/>
      <c r="M7453" s="13"/>
      <c r="N7453" s="13"/>
      <c r="O7453" s="13"/>
      <c r="P7453" s="13"/>
    </row>
    <row r="7454" spans="1:16" ht="13.15" customHeight="1" x14ac:dyDescent="0.2">
      <c r="A7454" s="13"/>
      <c r="B7454" s="13"/>
      <c r="C7454" s="13"/>
      <c r="D7454" s="13"/>
      <c r="E7454" s="13"/>
      <c r="F7454" s="13"/>
      <c r="G7454" s="13"/>
      <c r="H7454" s="13"/>
      <c r="I7454" s="13"/>
      <c r="J7454" s="13"/>
      <c r="K7454" s="13"/>
      <c r="L7454" s="13"/>
      <c r="M7454" s="13"/>
      <c r="N7454" s="13"/>
      <c r="O7454" s="13"/>
      <c r="P7454" s="13"/>
    </row>
    <row r="7455" spans="1:16" ht="13.15" customHeight="1" x14ac:dyDescent="0.2">
      <c r="A7455" s="13"/>
      <c r="B7455" s="13"/>
      <c r="C7455" s="13"/>
      <c r="D7455" s="13"/>
      <c r="E7455" s="13"/>
      <c r="F7455" s="13"/>
      <c r="G7455" s="13"/>
      <c r="H7455" s="13"/>
      <c r="I7455" s="13"/>
      <c r="J7455" s="13"/>
      <c r="K7455" s="13"/>
      <c r="L7455" s="13"/>
      <c r="M7455" s="13"/>
      <c r="N7455" s="13"/>
      <c r="O7455" s="13"/>
      <c r="P7455" s="13"/>
    </row>
    <row r="7456" spans="1:16" ht="13.15" customHeight="1" x14ac:dyDescent="0.2">
      <c r="A7456" s="13"/>
      <c r="B7456" s="13"/>
      <c r="C7456" s="13"/>
      <c r="D7456" s="13"/>
      <c r="E7456" s="13"/>
      <c r="F7456" s="13"/>
      <c r="G7456" s="13"/>
      <c r="H7456" s="13"/>
      <c r="I7456" s="13"/>
      <c r="J7456" s="13"/>
      <c r="K7456" s="13"/>
      <c r="L7456" s="13"/>
      <c r="M7456" s="13"/>
      <c r="N7456" s="13"/>
      <c r="O7456" s="13"/>
      <c r="P7456" s="13"/>
    </row>
    <row r="7457" spans="1:16" ht="13.15" customHeight="1" x14ac:dyDescent="0.2">
      <c r="A7457" s="13"/>
      <c r="B7457" s="13"/>
      <c r="C7457" s="13"/>
      <c r="D7457" s="13"/>
      <c r="E7457" s="13"/>
      <c r="F7457" s="13"/>
      <c r="G7457" s="13"/>
      <c r="H7457" s="13"/>
      <c r="I7457" s="13"/>
      <c r="J7457" s="13"/>
      <c r="K7457" s="13"/>
      <c r="L7457" s="13"/>
      <c r="M7457" s="13"/>
      <c r="N7457" s="13"/>
      <c r="O7457" s="13"/>
      <c r="P7457" s="13"/>
    </row>
    <row r="7458" spans="1:16" ht="13.15" customHeight="1" x14ac:dyDescent="0.2">
      <c r="A7458" s="13"/>
      <c r="B7458" s="13"/>
      <c r="C7458" s="13"/>
      <c r="D7458" s="13"/>
      <c r="E7458" s="13"/>
      <c r="F7458" s="13"/>
      <c r="G7458" s="13"/>
      <c r="H7458" s="13"/>
      <c r="I7458" s="13"/>
      <c r="J7458" s="13"/>
      <c r="K7458" s="13"/>
      <c r="L7458" s="13"/>
      <c r="M7458" s="13"/>
      <c r="N7458" s="13"/>
      <c r="O7458" s="13"/>
      <c r="P7458" s="13"/>
    </row>
    <row r="7459" spans="1:16" ht="13.15" customHeight="1" x14ac:dyDescent="0.2">
      <c r="A7459" s="13"/>
      <c r="B7459" s="13"/>
      <c r="C7459" s="13"/>
      <c r="D7459" s="13"/>
      <c r="E7459" s="13"/>
      <c r="F7459" s="13"/>
      <c r="G7459" s="13"/>
      <c r="H7459" s="13"/>
      <c r="I7459" s="13"/>
      <c r="J7459" s="13"/>
      <c r="K7459" s="13"/>
      <c r="L7459" s="13"/>
      <c r="M7459" s="13"/>
      <c r="N7459" s="13"/>
      <c r="O7459" s="13"/>
      <c r="P7459" s="13"/>
    </row>
    <row r="7460" spans="1:16" ht="13.15" customHeight="1" x14ac:dyDescent="0.2">
      <c r="A7460" s="13"/>
      <c r="B7460" s="13"/>
      <c r="C7460" s="13"/>
      <c r="D7460" s="13"/>
      <c r="E7460" s="13"/>
      <c r="F7460" s="13"/>
      <c r="G7460" s="13"/>
      <c r="H7460" s="13"/>
      <c r="I7460" s="13"/>
      <c r="J7460" s="13"/>
      <c r="K7460" s="13"/>
      <c r="L7460" s="13"/>
      <c r="M7460" s="13"/>
      <c r="N7460" s="13"/>
      <c r="O7460" s="13"/>
      <c r="P7460" s="13"/>
    </row>
    <row r="7461" spans="1:16" ht="13.15" customHeight="1" x14ac:dyDescent="0.2">
      <c r="A7461" s="13"/>
      <c r="B7461" s="13"/>
      <c r="C7461" s="13"/>
      <c r="D7461" s="13"/>
      <c r="E7461" s="13"/>
      <c r="F7461" s="13"/>
      <c r="G7461" s="13"/>
      <c r="H7461" s="13"/>
      <c r="I7461" s="13"/>
      <c r="J7461" s="13"/>
      <c r="K7461" s="13"/>
      <c r="L7461" s="13"/>
      <c r="M7461" s="13"/>
      <c r="N7461" s="13"/>
      <c r="O7461" s="13"/>
      <c r="P7461" s="13"/>
    </row>
    <row r="7462" spans="1:16" ht="13.15" customHeight="1" x14ac:dyDescent="0.2">
      <c r="A7462" s="13"/>
      <c r="B7462" s="13"/>
      <c r="C7462" s="13"/>
      <c r="D7462" s="13"/>
      <c r="E7462" s="13"/>
      <c r="F7462" s="13"/>
      <c r="G7462" s="13"/>
      <c r="H7462" s="13"/>
      <c r="I7462" s="13"/>
      <c r="J7462" s="13"/>
      <c r="K7462" s="13"/>
      <c r="L7462" s="13"/>
      <c r="M7462" s="13"/>
      <c r="N7462" s="13"/>
      <c r="O7462" s="13"/>
      <c r="P7462" s="13"/>
    </row>
    <row r="7463" spans="1:16" ht="13.15" customHeight="1" x14ac:dyDescent="0.2">
      <c r="A7463" s="13"/>
      <c r="B7463" s="13"/>
      <c r="C7463" s="13"/>
      <c r="D7463" s="13"/>
      <c r="E7463" s="13"/>
      <c r="F7463" s="13"/>
      <c r="G7463" s="13"/>
      <c r="H7463" s="13"/>
      <c r="I7463" s="13"/>
      <c r="J7463" s="13"/>
      <c r="K7463" s="13"/>
      <c r="L7463" s="13"/>
      <c r="M7463" s="13"/>
      <c r="N7463" s="13"/>
      <c r="O7463" s="13"/>
      <c r="P7463" s="13"/>
    </row>
    <row r="7464" spans="1:16" ht="13.15" customHeight="1" x14ac:dyDescent="0.2">
      <c r="A7464" s="13"/>
      <c r="B7464" s="13"/>
      <c r="C7464" s="13"/>
      <c r="D7464" s="13"/>
      <c r="E7464" s="13"/>
      <c r="F7464" s="13"/>
      <c r="G7464" s="13"/>
      <c r="H7464" s="13"/>
      <c r="I7464" s="13"/>
      <c r="J7464" s="13"/>
      <c r="K7464" s="13"/>
      <c r="L7464" s="13"/>
      <c r="M7464" s="13"/>
      <c r="N7464" s="13"/>
      <c r="O7464" s="13"/>
      <c r="P7464" s="13"/>
    </row>
    <row r="7465" spans="1:16" ht="13.15" customHeight="1" x14ac:dyDescent="0.2">
      <c r="A7465" s="13"/>
      <c r="B7465" s="13"/>
      <c r="C7465" s="13"/>
      <c r="D7465" s="13"/>
      <c r="E7465" s="13"/>
      <c r="F7465" s="13"/>
      <c r="G7465" s="13"/>
      <c r="H7465" s="13"/>
      <c r="I7465" s="13"/>
      <c r="J7465" s="13"/>
      <c r="K7465" s="13"/>
      <c r="L7465" s="13"/>
      <c r="M7465" s="13"/>
      <c r="N7465" s="13"/>
      <c r="O7465" s="13"/>
      <c r="P7465" s="13"/>
    </row>
    <row r="7466" spans="1:16" ht="13.15" customHeight="1" x14ac:dyDescent="0.2">
      <c r="A7466" s="13"/>
      <c r="B7466" s="13"/>
      <c r="C7466" s="13"/>
      <c r="D7466" s="13"/>
      <c r="E7466" s="13"/>
      <c r="F7466" s="13"/>
      <c r="G7466" s="13"/>
      <c r="H7466" s="13"/>
      <c r="I7466" s="13"/>
      <c r="J7466" s="13"/>
      <c r="K7466" s="13"/>
      <c r="L7466" s="13"/>
      <c r="M7466" s="13"/>
      <c r="N7466" s="13"/>
      <c r="O7466" s="13"/>
      <c r="P7466" s="13"/>
    </row>
    <row r="7467" spans="1:16" ht="13.15" customHeight="1" x14ac:dyDescent="0.2">
      <c r="A7467" s="13"/>
      <c r="B7467" s="13"/>
      <c r="C7467" s="13"/>
      <c r="D7467" s="13"/>
      <c r="E7467" s="13"/>
      <c r="F7467" s="13"/>
      <c r="G7467" s="13"/>
      <c r="H7467" s="13"/>
      <c r="I7467" s="13"/>
      <c r="J7467" s="13"/>
      <c r="K7467" s="13"/>
      <c r="L7467" s="13"/>
      <c r="M7467" s="13"/>
      <c r="N7467" s="13"/>
      <c r="O7467" s="13"/>
      <c r="P7467" s="13"/>
    </row>
    <row r="7468" spans="1:16" ht="13.15" customHeight="1" x14ac:dyDescent="0.2">
      <c r="A7468" s="13"/>
      <c r="B7468" s="13"/>
      <c r="C7468" s="13"/>
      <c r="D7468" s="13"/>
      <c r="E7468" s="13"/>
      <c r="F7468" s="13"/>
      <c r="G7468" s="13"/>
      <c r="H7468" s="13"/>
      <c r="I7468" s="13"/>
      <c r="J7468" s="13"/>
      <c r="K7468" s="13"/>
      <c r="L7468" s="13"/>
      <c r="M7468" s="13"/>
      <c r="N7468" s="13"/>
      <c r="O7468" s="13"/>
      <c r="P7468" s="13"/>
    </row>
    <row r="7469" spans="1:16" ht="13.15" customHeight="1" x14ac:dyDescent="0.2">
      <c r="A7469" s="13"/>
      <c r="B7469" s="13"/>
      <c r="C7469" s="13"/>
      <c r="D7469" s="13"/>
      <c r="E7469" s="13"/>
      <c r="F7469" s="13"/>
      <c r="G7469" s="13"/>
      <c r="H7469" s="13"/>
      <c r="I7469" s="13"/>
      <c r="J7469" s="13"/>
      <c r="K7469" s="13"/>
      <c r="L7469" s="13"/>
      <c r="M7469" s="13"/>
      <c r="N7469" s="13"/>
      <c r="O7469" s="13"/>
      <c r="P7469" s="13"/>
    </row>
    <row r="7470" spans="1:16" ht="13.15" customHeight="1" x14ac:dyDescent="0.2">
      <c r="A7470" s="13"/>
      <c r="B7470" s="13"/>
      <c r="C7470" s="13"/>
      <c r="D7470" s="13"/>
      <c r="E7470" s="13"/>
      <c r="F7470" s="13"/>
      <c r="G7470" s="13"/>
      <c r="H7470" s="13"/>
      <c r="I7470" s="13"/>
      <c r="J7470" s="13"/>
      <c r="K7470" s="13"/>
      <c r="L7470" s="13"/>
      <c r="M7470" s="13"/>
      <c r="N7470" s="13"/>
      <c r="O7470" s="13"/>
      <c r="P7470" s="13"/>
    </row>
    <row r="7471" spans="1:16" ht="13.15" customHeight="1" x14ac:dyDescent="0.2">
      <c r="A7471" s="13"/>
      <c r="B7471" s="13"/>
      <c r="C7471" s="13"/>
      <c r="D7471" s="13"/>
      <c r="E7471" s="13"/>
      <c r="F7471" s="13"/>
      <c r="G7471" s="13"/>
      <c r="H7471" s="13"/>
      <c r="I7471" s="13"/>
      <c r="J7471" s="13"/>
      <c r="K7471" s="13"/>
      <c r="L7471" s="13"/>
      <c r="M7471" s="13"/>
      <c r="N7471" s="13"/>
      <c r="O7471" s="13"/>
      <c r="P7471" s="13"/>
    </row>
    <row r="7472" spans="1:16" ht="13.15" customHeight="1" x14ac:dyDescent="0.2">
      <c r="A7472" s="13"/>
      <c r="B7472" s="13"/>
      <c r="C7472" s="13"/>
      <c r="D7472" s="13"/>
      <c r="E7472" s="13"/>
      <c r="F7472" s="13"/>
      <c r="G7472" s="13"/>
      <c r="H7472" s="13"/>
      <c r="I7472" s="13"/>
      <c r="J7472" s="13"/>
      <c r="K7472" s="13"/>
      <c r="L7472" s="13"/>
      <c r="M7472" s="13"/>
      <c r="N7472" s="13"/>
      <c r="O7472" s="13"/>
      <c r="P7472" s="13"/>
    </row>
    <row r="7473" spans="1:16" ht="13.15" customHeight="1" x14ac:dyDescent="0.2">
      <c r="A7473" s="13"/>
      <c r="B7473" s="13"/>
      <c r="C7473" s="13"/>
      <c r="D7473" s="13"/>
      <c r="E7473" s="13"/>
      <c r="F7473" s="13"/>
      <c r="G7473" s="13"/>
      <c r="H7473" s="13"/>
      <c r="I7473" s="13"/>
      <c r="J7473" s="13"/>
      <c r="K7473" s="13"/>
      <c r="L7473" s="13"/>
      <c r="M7473" s="13"/>
      <c r="N7473" s="13"/>
      <c r="O7473" s="13"/>
      <c r="P7473" s="13"/>
    </row>
    <row r="7474" spans="1:16" ht="13.15" customHeight="1" x14ac:dyDescent="0.2">
      <c r="A7474" s="13"/>
      <c r="B7474" s="13"/>
      <c r="C7474" s="13"/>
      <c r="D7474" s="13"/>
      <c r="E7474" s="13"/>
      <c r="F7474" s="13"/>
      <c r="G7474" s="13"/>
      <c r="H7474" s="13"/>
      <c r="I7474" s="13"/>
      <c r="J7474" s="13"/>
      <c r="K7474" s="13"/>
      <c r="L7474" s="13"/>
      <c r="M7474" s="13"/>
      <c r="N7474" s="13"/>
      <c r="O7474" s="13"/>
      <c r="P7474" s="13"/>
    </row>
    <row r="7475" spans="1:16" ht="13.15" customHeight="1" x14ac:dyDescent="0.2">
      <c r="A7475" s="13"/>
      <c r="B7475" s="13"/>
      <c r="C7475" s="13"/>
      <c r="D7475" s="13"/>
      <c r="E7475" s="13"/>
      <c r="F7475" s="13"/>
      <c r="G7475" s="13"/>
      <c r="H7475" s="13"/>
      <c r="I7475" s="13"/>
      <c r="J7475" s="13"/>
      <c r="K7475" s="13"/>
      <c r="L7475" s="13"/>
      <c r="M7475" s="13"/>
      <c r="N7475" s="13"/>
      <c r="O7475" s="13"/>
      <c r="P7475" s="13"/>
    </row>
    <row r="7476" spans="1:16" ht="13.15" customHeight="1" x14ac:dyDescent="0.2">
      <c r="A7476" s="13"/>
      <c r="B7476" s="13"/>
      <c r="C7476" s="13"/>
      <c r="D7476" s="13"/>
      <c r="E7476" s="13"/>
      <c r="F7476" s="13"/>
      <c r="G7476" s="13"/>
      <c r="H7476" s="13"/>
      <c r="I7476" s="13"/>
      <c r="J7476" s="13"/>
      <c r="K7476" s="13"/>
      <c r="L7476" s="13"/>
      <c r="M7476" s="13"/>
      <c r="N7476" s="13"/>
      <c r="O7476" s="13"/>
      <c r="P7476" s="13"/>
    </row>
    <row r="7477" spans="1:16" ht="13.15" customHeight="1" x14ac:dyDescent="0.2">
      <c r="A7477" s="13"/>
      <c r="B7477" s="13"/>
      <c r="C7477" s="13"/>
      <c r="D7477" s="13"/>
      <c r="E7477" s="13"/>
      <c r="F7477" s="13"/>
      <c r="G7477" s="13"/>
      <c r="H7477" s="13"/>
      <c r="I7477" s="13"/>
      <c r="J7477" s="13"/>
      <c r="K7477" s="13"/>
      <c r="L7477" s="13"/>
      <c r="M7477" s="13"/>
      <c r="N7477" s="13"/>
      <c r="O7477" s="13"/>
      <c r="P7477" s="13"/>
    </row>
    <row r="7478" spans="1:16" ht="13.15" customHeight="1" x14ac:dyDescent="0.2">
      <c r="A7478" s="13"/>
      <c r="B7478" s="13"/>
      <c r="C7478" s="13"/>
      <c r="D7478" s="13"/>
      <c r="E7478" s="13"/>
      <c r="F7478" s="13"/>
      <c r="G7478" s="13"/>
      <c r="H7478" s="13"/>
      <c r="I7478" s="13"/>
      <c r="J7478" s="13"/>
      <c r="K7478" s="13"/>
      <c r="L7478" s="13"/>
      <c r="M7478" s="13"/>
      <c r="N7478" s="13"/>
      <c r="O7478" s="13"/>
      <c r="P7478" s="13"/>
    </row>
    <row r="7479" spans="1:16" ht="13.15" customHeight="1" x14ac:dyDescent="0.2">
      <c r="A7479" s="13"/>
      <c r="B7479" s="13"/>
      <c r="C7479" s="13"/>
      <c r="D7479" s="13"/>
      <c r="E7479" s="13"/>
      <c r="F7479" s="13"/>
      <c r="G7479" s="13"/>
      <c r="H7479" s="13"/>
      <c r="I7479" s="13"/>
      <c r="J7479" s="13"/>
      <c r="K7479" s="13"/>
      <c r="L7479" s="13"/>
      <c r="M7479" s="13"/>
      <c r="N7479" s="13"/>
      <c r="O7479" s="13"/>
      <c r="P7479" s="13"/>
    </row>
    <row r="7480" spans="1:16" ht="13.15" customHeight="1" x14ac:dyDescent="0.2">
      <c r="A7480" s="13"/>
      <c r="B7480" s="13"/>
      <c r="C7480" s="13"/>
      <c r="D7480" s="13"/>
      <c r="E7480" s="13"/>
      <c r="F7480" s="13"/>
      <c r="G7480" s="13"/>
      <c r="H7480" s="13"/>
      <c r="I7480" s="13"/>
      <c r="J7480" s="13"/>
      <c r="K7480" s="13"/>
      <c r="L7480" s="13"/>
      <c r="M7480" s="13"/>
      <c r="N7480" s="13"/>
      <c r="O7480" s="13"/>
      <c r="P7480" s="13"/>
    </row>
    <row r="7481" spans="1:16" ht="13.15" customHeight="1" x14ac:dyDescent="0.2">
      <c r="A7481" s="13"/>
      <c r="B7481" s="13"/>
      <c r="C7481" s="13"/>
      <c r="D7481" s="13"/>
      <c r="E7481" s="13"/>
      <c r="F7481" s="13"/>
      <c r="G7481" s="13"/>
      <c r="H7481" s="13"/>
      <c r="I7481" s="13"/>
      <c r="J7481" s="13"/>
      <c r="K7481" s="13"/>
      <c r="L7481" s="13"/>
      <c r="M7481" s="13"/>
      <c r="N7481" s="13"/>
      <c r="O7481" s="13"/>
      <c r="P7481" s="13"/>
    </row>
    <row r="7482" spans="1:16" ht="13.15" customHeight="1" x14ac:dyDescent="0.2">
      <c r="A7482" s="13"/>
      <c r="B7482" s="13"/>
      <c r="C7482" s="13"/>
      <c r="D7482" s="13"/>
      <c r="E7482" s="13"/>
      <c r="F7482" s="13"/>
      <c r="G7482" s="13"/>
      <c r="H7482" s="13"/>
      <c r="I7482" s="13"/>
      <c r="J7482" s="13"/>
      <c r="K7482" s="13"/>
      <c r="L7482" s="13"/>
      <c r="M7482" s="13"/>
      <c r="N7482" s="13"/>
      <c r="O7482" s="13"/>
      <c r="P7482" s="13"/>
    </row>
    <row r="7483" spans="1:16" ht="13.15" customHeight="1" x14ac:dyDescent="0.2">
      <c r="A7483" s="13"/>
      <c r="B7483" s="13"/>
      <c r="C7483" s="13"/>
      <c r="D7483" s="13"/>
      <c r="E7483" s="13"/>
      <c r="F7483" s="13"/>
      <c r="G7483" s="13"/>
      <c r="H7483" s="13"/>
      <c r="I7483" s="13"/>
      <c r="J7483" s="13"/>
      <c r="K7483" s="13"/>
      <c r="L7483" s="13"/>
      <c r="M7483" s="13"/>
      <c r="N7483" s="13"/>
      <c r="O7483" s="13"/>
      <c r="P7483" s="13"/>
    </row>
    <row r="7484" spans="1:16" ht="13.15" customHeight="1" x14ac:dyDescent="0.2">
      <c r="A7484" s="13"/>
      <c r="B7484" s="13"/>
      <c r="C7484" s="13"/>
      <c r="D7484" s="13"/>
      <c r="E7484" s="13"/>
      <c r="F7484" s="13"/>
      <c r="G7484" s="13"/>
      <c r="H7484" s="13"/>
      <c r="I7484" s="13"/>
      <c r="J7484" s="13"/>
      <c r="K7484" s="13"/>
      <c r="L7484" s="13"/>
      <c r="M7484" s="13"/>
      <c r="N7484" s="13"/>
      <c r="O7484" s="13"/>
      <c r="P7484" s="13"/>
    </row>
    <row r="7485" spans="1:16" ht="13.15" customHeight="1" x14ac:dyDescent="0.2">
      <c r="A7485" s="13"/>
      <c r="B7485" s="13"/>
      <c r="C7485" s="13"/>
      <c r="D7485" s="13"/>
      <c r="E7485" s="13"/>
      <c r="F7485" s="13"/>
      <c r="G7485" s="13"/>
      <c r="H7485" s="13"/>
      <c r="I7485" s="13"/>
      <c r="J7485" s="13"/>
      <c r="K7485" s="13"/>
      <c r="L7485" s="13"/>
      <c r="M7485" s="13"/>
      <c r="N7485" s="13"/>
      <c r="O7485" s="13"/>
      <c r="P7485" s="13"/>
    </row>
    <row r="7486" spans="1:16" ht="13.15" customHeight="1" x14ac:dyDescent="0.2">
      <c r="A7486" s="13"/>
      <c r="B7486" s="13"/>
      <c r="C7486" s="13"/>
      <c r="D7486" s="13"/>
      <c r="E7486" s="13"/>
      <c r="F7486" s="13"/>
      <c r="G7486" s="13"/>
      <c r="H7486" s="13"/>
      <c r="I7486" s="13"/>
      <c r="J7486" s="13"/>
      <c r="K7486" s="13"/>
      <c r="L7486" s="13"/>
      <c r="M7486" s="13"/>
      <c r="N7486" s="13"/>
      <c r="O7486" s="13"/>
      <c r="P7486" s="13"/>
    </row>
    <row r="7487" spans="1:16" ht="13.15" customHeight="1" x14ac:dyDescent="0.2">
      <c r="A7487" s="13"/>
      <c r="B7487" s="13"/>
      <c r="C7487" s="13"/>
      <c r="D7487" s="13"/>
      <c r="E7487" s="13"/>
      <c r="F7487" s="13"/>
      <c r="G7487" s="13"/>
      <c r="H7487" s="13"/>
      <c r="I7487" s="13"/>
      <c r="J7487" s="13"/>
      <c r="K7487" s="13"/>
      <c r="L7487" s="13"/>
      <c r="M7487" s="13"/>
      <c r="N7487" s="13"/>
      <c r="O7487" s="13"/>
      <c r="P7487" s="13"/>
    </row>
    <row r="7488" spans="1:16" ht="13.15" customHeight="1" x14ac:dyDescent="0.2">
      <c r="A7488" s="13"/>
      <c r="B7488" s="13"/>
      <c r="C7488" s="13"/>
      <c r="D7488" s="13"/>
      <c r="E7488" s="13"/>
      <c r="F7488" s="13"/>
      <c r="G7488" s="13"/>
      <c r="H7488" s="13"/>
      <c r="I7488" s="13"/>
      <c r="J7488" s="13"/>
      <c r="K7488" s="13"/>
      <c r="L7488" s="13"/>
      <c r="M7488" s="13"/>
      <c r="N7488" s="13"/>
      <c r="O7488" s="13"/>
      <c r="P7488" s="13"/>
    </row>
    <row r="7489" spans="1:16" ht="13.15" customHeight="1" x14ac:dyDescent="0.2">
      <c r="A7489" s="13"/>
      <c r="B7489" s="13"/>
      <c r="C7489" s="13"/>
      <c r="D7489" s="13"/>
      <c r="E7489" s="13"/>
      <c r="F7489" s="13"/>
      <c r="G7489" s="13"/>
      <c r="H7489" s="13"/>
      <c r="I7489" s="13"/>
      <c r="J7489" s="13"/>
      <c r="K7489" s="13"/>
      <c r="L7489" s="13"/>
      <c r="M7489" s="13"/>
      <c r="N7489" s="13"/>
      <c r="O7489" s="13"/>
      <c r="P7489" s="13"/>
    </row>
    <row r="7490" spans="1:16" ht="13.15" customHeight="1" x14ac:dyDescent="0.2">
      <c r="A7490" s="13"/>
      <c r="B7490" s="13"/>
      <c r="C7490" s="13"/>
      <c r="D7490" s="13"/>
      <c r="E7490" s="13"/>
      <c r="F7490" s="13"/>
      <c r="G7490" s="13"/>
      <c r="H7490" s="13"/>
      <c r="I7490" s="13"/>
      <c r="J7490" s="13"/>
      <c r="K7490" s="13"/>
      <c r="L7490" s="13"/>
      <c r="M7490" s="13"/>
      <c r="N7490" s="13"/>
      <c r="O7490" s="13"/>
      <c r="P7490" s="13"/>
    </row>
    <row r="7491" spans="1:16" ht="13.15" customHeight="1" x14ac:dyDescent="0.2">
      <c r="A7491" s="13"/>
      <c r="B7491" s="13"/>
      <c r="C7491" s="13"/>
      <c r="D7491" s="13"/>
      <c r="E7491" s="13"/>
      <c r="F7491" s="13"/>
      <c r="G7491" s="13"/>
      <c r="H7491" s="13"/>
      <c r="I7491" s="13"/>
      <c r="J7491" s="13"/>
      <c r="K7491" s="13"/>
      <c r="L7491" s="13"/>
      <c r="M7491" s="13"/>
      <c r="N7491" s="13"/>
      <c r="O7491" s="13"/>
      <c r="P7491" s="13"/>
    </row>
    <row r="7492" spans="1:16" ht="13.15" customHeight="1" x14ac:dyDescent="0.2">
      <c r="A7492" s="13"/>
      <c r="B7492" s="13"/>
      <c r="C7492" s="13"/>
      <c r="D7492" s="13"/>
      <c r="E7492" s="13"/>
      <c r="F7492" s="13"/>
      <c r="G7492" s="13"/>
      <c r="H7492" s="13"/>
      <c r="I7492" s="13"/>
      <c r="J7492" s="13"/>
      <c r="K7492" s="13"/>
      <c r="L7492" s="13"/>
      <c r="M7492" s="13"/>
      <c r="N7492" s="13"/>
      <c r="O7492" s="13"/>
      <c r="P7492" s="13"/>
    </row>
    <row r="7493" spans="1:16" ht="13.15" customHeight="1" x14ac:dyDescent="0.2">
      <c r="A7493" s="13"/>
      <c r="B7493" s="13"/>
      <c r="C7493" s="13"/>
      <c r="D7493" s="13"/>
      <c r="E7493" s="13"/>
      <c r="F7493" s="13"/>
      <c r="G7493" s="13"/>
      <c r="H7493" s="13"/>
      <c r="I7493" s="13"/>
      <c r="J7493" s="13"/>
      <c r="K7493" s="13"/>
      <c r="L7493" s="13"/>
      <c r="M7493" s="13"/>
      <c r="N7493" s="13"/>
      <c r="O7493" s="13"/>
      <c r="P7493" s="13"/>
    </row>
    <row r="7494" spans="1:16" ht="13.15" customHeight="1" x14ac:dyDescent="0.2">
      <c r="A7494" s="13"/>
      <c r="B7494" s="13"/>
      <c r="C7494" s="13"/>
      <c r="D7494" s="13"/>
      <c r="E7494" s="13"/>
      <c r="F7494" s="13"/>
      <c r="G7494" s="13"/>
      <c r="H7494" s="13"/>
      <c r="I7494" s="13"/>
      <c r="J7494" s="13"/>
      <c r="K7494" s="13"/>
      <c r="L7494" s="13"/>
      <c r="M7494" s="13"/>
      <c r="N7494" s="13"/>
      <c r="O7494" s="13"/>
      <c r="P7494" s="13"/>
    </row>
    <row r="7495" spans="1:16" ht="13.15" customHeight="1" x14ac:dyDescent="0.2">
      <c r="A7495" s="13"/>
      <c r="B7495" s="13"/>
      <c r="C7495" s="13"/>
      <c r="D7495" s="13"/>
      <c r="E7495" s="13"/>
      <c r="F7495" s="13"/>
      <c r="G7495" s="13"/>
      <c r="H7495" s="13"/>
      <c r="I7495" s="13"/>
      <c r="J7495" s="13"/>
      <c r="K7495" s="13"/>
      <c r="L7495" s="13"/>
      <c r="M7495" s="13"/>
      <c r="N7495" s="13"/>
      <c r="O7495" s="13"/>
      <c r="P7495" s="13"/>
    </row>
    <row r="7496" spans="1:16" ht="13.15" customHeight="1" x14ac:dyDescent="0.2">
      <c r="A7496" s="13"/>
      <c r="B7496" s="13"/>
      <c r="C7496" s="13"/>
      <c r="D7496" s="13"/>
      <c r="E7496" s="13"/>
      <c r="F7496" s="13"/>
      <c r="G7496" s="13"/>
      <c r="H7496" s="13"/>
      <c r="I7496" s="13"/>
      <c r="J7496" s="13"/>
      <c r="K7496" s="13"/>
      <c r="L7496" s="13"/>
      <c r="M7496" s="13"/>
      <c r="N7496" s="13"/>
      <c r="O7496" s="13"/>
      <c r="P7496" s="13"/>
    </row>
    <row r="7497" spans="1:16" ht="13.15" customHeight="1" x14ac:dyDescent="0.2">
      <c r="A7497" s="13"/>
      <c r="B7497" s="13"/>
      <c r="C7497" s="13"/>
      <c r="D7497" s="13"/>
      <c r="E7497" s="13"/>
      <c r="F7497" s="13"/>
      <c r="G7497" s="13"/>
      <c r="H7497" s="13"/>
      <c r="I7497" s="13"/>
      <c r="J7497" s="13"/>
      <c r="K7497" s="13"/>
      <c r="L7497" s="13"/>
      <c r="M7497" s="13"/>
      <c r="N7497" s="13"/>
      <c r="O7497" s="13"/>
      <c r="P7497" s="13"/>
    </row>
    <row r="7498" spans="1:16" ht="13.15" customHeight="1" x14ac:dyDescent="0.2">
      <c r="A7498" s="13"/>
      <c r="B7498" s="13"/>
      <c r="C7498" s="13"/>
      <c r="D7498" s="13"/>
      <c r="E7498" s="13"/>
      <c r="F7498" s="13"/>
      <c r="G7498" s="13"/>
      <c r="H7498" s="13"/>
      <c r="I7498" s="13"/>
      <c r="J7498" s="13"/>
      <c r="K7498" s="13"/>
      <c r="L7498" s="13"/>
      <c r="M7498" s="13"/>
      <c r="N7498" s="13"/>
      <c r="O7498" s="13"/>
      <c r="P7498" s="13"/>
    </row>
    <row r="7499" spans="1:16" ht="13.15" customHeight="1" x14ac:dyDescent="0.2">
      <c r="A7499" s="13"/>
      <c r="B7499" s="13"/>
      <c r="C7499" s="13"/>
      <c r="D7499" s="13"/>
      <c r="E7499" s="13"/>
      <c r="F7499" s="13"/>
      <c r="G7499" s="13"/>
      <c r="H7499" s="13"/>
      <c r="I7499" s="13"/>
      <c r="J7499" s="13"/>
      <c r="K7499" s="13"/>
      <c r="L7499" s="13"/>
      <c r="M7499" s="13"/>
      <c r="N7499" s="13"/>
      <c r="O7499" s="13"/>
      <c r="P7499" s="13"/>
    </row>
    <row r="7500" spans="1:16" ht="13.15" customHeight="1" x14ac:dyDescent="0.2">
      <c r="A7500" s="13"/>
      <c r="B7500" s="13"/>
      <c r="C7500" s="13"/>
      <c r="D7500" s="13"/>
      <c r="E7500" s="13"/>
      <c r="F7500" s="13"/>
      <c r="G7500" s="13"/>
      <c r="H7500" s="13"/>
      <c r="I7500" s="13"/>
      <c r="J7500" s="13"/>
      <c r="K7500" s="13"/>
      <c r="L7500" s="13"/>
      <c r="M7500" s="13"/>
      <c r="N7500" s="13"/>
      <c r="O7500" s="13"/>
      <c r="P7500" s="13"/>
    </row>
    <row r="7501" spans="1:16" ht="13.15" customHeight="1" x14ac:dyDescent="0.2">
      <c r="A7501" s="13"/>
      <c r="B7501" s="13"/>
      <c r="C7501" s="13"/>
      <c r="D7501" s="13"/>
      <c r="E7501" s="13"/>
      <c r="F7501" s="13"/>
      <c r="G7501" s="13"/>
      <c r="H7501" s="13"/>
      <c r="I7501" s="13"/>
      <c r="J7501" s="13"/>
      <c r="K7501" s="13"/>
      <c r="L7501" s="13"/>
      <c r="M7501" s="13"/>
      <c r="N7501" s="13"/>
      <c r="O7501" s="13"/>
      <c r="P7501" s="13"/>
    </row>
    <row r="7502" spans="1:16" ht="13.15" customHeight="1" x14ac:dyDescent="0.2">
      <c r="A7502" s="13"/>
      <c r="B7502" s="13"/>
      <c r="C7502" s="13"/>
      <c r="D7502" s="13"/>
      <c r="E7502" s="13"/>
      <c r="F7502" s="13"/>
      <c r="G7502" s="13"/>
      <c r="H7502" s="13"/>
      <c r="I7502" s="13"/>
      <c r="J7502" s="13"/>
      <c r="K7502" s="13"/>
      <c r="L7502" s="13"/>
      <c r="M7502" s="13"/>
      <c r="N7502" s="13"/>
      <c r="O7502" s="13"/>
      <c r="P7502" s="13"/>
    </row>
    <row r="7503" spans="1:16" ht="13.15" customHeight="1" x14ac:dyDescent="0.2">
      <c r="A7503" s="13"/>
      <c r="B7503" s="13"/>
      <c r="C7503" s="13"/>
      <c r="D7503" s="13"/>
      <c r="E7503" s="13"/>
      <c r="F7503" s="13"/>
      <c r="G7503" s="13"/>
      <c r="H7503" s="13"/>
      <c r="I7503" s="13"/>
      <c r="J7503" s="13"/>
      <c r="K7503" s="13"/>
      <c r="L7503" s="13"/>
      <c r="M7503" s="13"/>
      <c r="N7503" s="13"/>
      <c r="O7503" s="13"/>
      <c r="P7503" s="13"/>
    </row>
    <row r="7504" spans="1:16" ht="13.15" customHeight="1" x14ac:dyDescent="0.2">
      <c r="A7504" s="13"/>
      <c r="B7504" s="13"/>
      <c r="C7504" s="13"/>
      <c r="D7504" s="13"/>
      <c r="E7504" s="13"/>
      <c r="F7504" s="13"/>
      <c r="G7504" s="13"/>
      <c r="H7504" s="13"/>
      <c r="I7504" s="13"/>
      <c r="J7504" s="13"/>
      <c r="K7504" s="13"/>
      <c r="L7504" s="13"/>
      <c r="M7504" s="13"/>
      <c r="N7504" s="13"/>
      <c r="O7504" s="13"/>
      <c r="P7504" s="13"/>
    </row>
    <row r="7505" spans="1:16" ht="13.15" customHeight="1" x14ac:dyDescent="0.2">
      <c r="A7505" s="13"/>
      <c r="B7505" s="13"/>
      <c r="C7505" s="13"/>
      <c r="D7505" s="13"/>
      <c r="E7505" s="13"/>
      <c r="F7505" s="13"/>
      <c r="G7505" s="13"/>
      <c r="H7505" s="13"/>
      <c r="I7505" s="13"/>
      <c r="J7505" s="13"/>
      <c r="K7505" s="13"/>
      <c r="L7505" s="13"/>
      <c r="M7505" s="13"/>
      <c r="N7505" s="13"/>
      <c r="O7505" s="13"/>
      <c r="P7505" s="13"/>
    </row>
    <row r="7506" spans="1:16" ht="13.15" customHeight="1" x14ac:dyDescent="0.2">
      <c r="A7506" s="13"/>
      <c r="B7506" s="13"/>
      <c r="C7506" s="13"/>
      <c r="D7506" s="13"/>
      <c r="E7506" s="13"/>
      <c r="F7506" s="13"/>
      <c r="G7506" s="13"/>
      <c r="H7506" s="13"/>
      <c r="I7506" s="13"/>
      <c r="J7506" s="13"/>
      <c r="K7506" s="13"/>
      <c r="L7506" s="13"/>
      <c r="M7506" s="13"/>
      <c r="N7506" s="13"/>
      <c r="O7506" s="13"/>
      <c r="P7506" s="13"/>
    </row>
    <row r="7507" spans="1:16" ht="13.15" customHeight="1" x14ac:dyDescent="0.2">
      <c r="A7507" s="13"/>
      <c r="B7507" s="13"/>
      <c r="C7507" s="13"/>
      <c r="D7507" s="13"/>
      <c r="E7507" s="13"/>
      <c r="F7507" s="13"/>
      <c r="G7507" s="13"/>
      <c r="H7507" s="13"/>
      <c r="I7507" s="13"/>
      <c r="J7507" s="13"/>
      <c r="K7507" s="13"/>
      <c r="L7507" s="13"/>
      <c r="M7507" s="13"/>
      <c r="N7507" s="13"/>
      <c r="O7507" s="13"/>
      <c r="P7507" s="13"/>
    </row>
    <row r="7508" spans="1:16" ht="13.15" customHeight="1" x14ac:dyDescent="0.2">
      <c r="A7508" s="13"/>
      <c r="B7508" s="13"/>
      <c r="C7508" s="13"/>
      <c r="D7508" s="13"/>
      <c r="E7508" s="13"/>
      <c r="F7508" s="13"/>
      <c r="G7508" s="13"/>
      <c r="H7508" s="13"/>
      <c r="I7508" s="13"/>
      <c r="J7508" s="13"/>
      <c r="K7508" s="13"/>
      <c r="L7508" s="13"/>
      <c r="M7508" s="13"/>
      <c r="N7508" s="13"/>
      <c r="O7508" s="13"/>
      <c r="P7508" s="13"/>
    </row>
    <row r="7509" spans="1:16" ht="13.15" customHeight="1" x14ac:dyDescent="0.2">
      <c r="A7509" s="13"/>
      <c r="B7509" s="13"/>
      <c r="C7509" s="13"/>
      <c r="D7509" s="13"/>
      <c r="E7509" s="13"/>
      <c r="F7509" s="13"/>
      <c r="G7509" s="13"/>
      <c r="H7509" s="13"/>
      <c r="I7509" s="13"/>
      <c r="J7509" s="13"/>
      <c r="K7509" s="13"/>
      <c r="L7509" s="13"/>
      <c r="M7509" s="13"/>
      <c r="N7509" s="13"/>
      <c r="O7509" s="13"/>
      <c r="P7509" s="13"/>
    </row>
    <row r="7510" spans="1:16" ht="13.15" customHeight="1" x14ac:dyDescent="0.2">
      <c r="A7510" s="13"/>
      <c r="B7510" s="13"/>
      <c r="C7510" s="13"/>
      <c r="D7510" s="13"/>
      <c r="E7510" s="13"/>
      <c r="F7510" s="13"/>
      <c r="G7510" s="13"/>
      <c r="H7510" s="13"/>
      <c r="I7510" s="13"/>
      <c r="J7510" s="13"/>
      <c r="K7510" s="13"/>
      <c r="L7510" s="13"/>
      <c r="M7510" s="13"/>
      <c r="N7510" s="13"/>
      <c r="O7510" s="13"/>
      <c r="P7510" s="13"/>
    </row>
    <row r="7511" spans="1:16" ht="13.15" customHeight="1" x14ac:dyDescent="0.2">
      <c r="A7511" s="13"/>
      <c r="B7511" s="13"/>
      <c r="C7511" s="13"/>
      <c r="D7511" s="13"/>
      <c r="E7511" s="13"/>
      <c r="F7511" s="13"/>
      <c r="G7511" s="13"/>
      <c r="H7511" s="13"/>
      <c r="I7511" s="13"/>
      <c r="J7511" s="13"/>
      <c r="K7511" s="13"/>
      <c r="L7511" s="13"/>
      <c r="M7511" s="13"/>
      <c r="N7511" s="13"/>
      <c r="O7511" s="13"/>
      <c r="P7511" s="13"/>
    </row>
    <row r="7512" spans="1:16" ht="13.15" customHeight="1" x14ac:dyDescent="0.2">
      <c r="A7512" s="13"/>
      <c r="B7512" s="13"/>
      <c r="C7512" s="13"/>
      <c r="D7512" s="13"/>
      <c r="E7512" s="13"/>
      <c r="F7512" s="13"/>
      <c r="G7512" s="13"/>
      <c r="H7512" s="13"/>
      <c r="I7512" s="13"/>
      <c r="J7512" s="13"/>
      <c r="K7512" s="13"/>
      <c r="L7512" s="13"/>
      <c r="M7512" s="13"/>
      <c r="N7512" s="13"/>
      <c r="O7512" s="13"/>
      <c r="P7512" s="13"/>
    </row>
    <row r="7513" spans="1:16" ht="13.15" customHeight="1" x14ac:dyDescent="0.2">
      <c r="A7513" s="13"/>
      <c r="B7513" s="13"/>
      <c r="C7513" s="13"/>
      <c r="D7513" s="13"/>
      <c r="E7513" s="13"/>
      <c r="F7513" s="13"/>
      <c r="G7513" s="13"/>
      <c r="H7513" s="13"/>
      <c r="I7513" s="13"/>
      <c r="J7513" s="13"/>
      <c r="K7513" s="13"/>
      <c r="L7513" s="13"/>
      <c r="M7513" s="13"/>
      <c r="N7513" s="13"/>
      <c r="O7513" s="13"/>
      <c r="P7513" s="13"/>
    </row>
    <row r="7514" spans="1:16" ht="13.15" customHeight="1" x14ac:dyDescent="0.2">
      <c r="A7514" s="13"/>
      <c r="B7514" s="13"/>
      <c r="C7514" s="13"/>
      <c r="D7514" s="13"/>
      <c r="E7514" s="13"/>
      <c r="F7514" s="13"/>
      <c r="G7514" s="13"/>
      <c r="H7514" s="13"/>
      <c r="I7514" s="13"/>
      <c r="J7514" s="13"/>
      <c r="K7514" s="13"/>
      <c r="L7514" s="13"/>
      <c r="M7514" s="13"/>
      <c r="N7514" s="13"/>
      <c r="O7514" s="13"/>
      <c r="P7514" s="13"/>
    </row>
    <row r="7515" spans="1:16" ht="13.15" customHeight="1" x14ac:dyDescent="0.2">
      <c r="A7515" s="13"/>
      <c r="B7515" s="13"/>
      <c r="C7515" s="13"/>
      <c r="D7515" s="13"/>
      <c r="E7515" s="13"/>
      <c r="F7515" s="13"/>
      <c r="G7515" s="13"/>
      <c r="H7515" s="13"/>
      <c r="I7515" s="13"/>
      <c r="J7515" s="13"/>
      <c r="K7515" s="13"/>
      <c r="L7515" s="13"/>
      <c r="M7515" s="13"/>
      <c r="N7515" s="13"/>
      <c r="O7515" s="13"/>
      <c r="P7515" s="13"/>
    </row>
    <row r="7516" spans="1:16" ht="13.15" customHeight="1" x14ac:dyDescent="0.2">
      <c r="A7516" s="13"/>
      <c r="B7516" s="13"/>
      <c r="C7516" s="13"/>
      <c r="D7516" s="13"/>
      <c r="E7516" s="13"/>
      <c r="F7516" s="13"/>
      <c r="G7516" s="13"/>
      <c r="H7516" s="13"/>
      <c r="I7516" s="13"/>
      <c r="J7516" s="13"/>
      <c r="K7516" s="13"/>
      <c r="L7516" s="13"/>
      <c r="M7516" s="13"/>
      <c r="N7516" s="13"/>
      <c r="O7516" s="13"/>
      <c r="P7516" s="13"/>
    </row>
    <row r="7517" spans="1:16" ht="13.15" customHeight="1" x14ac:dyDescent="0.2">
      <c r="A7517" s="13"/>
      <c r="B7517" s="13"/>
      <c r="C7517" s="13"/>
      <c r="D7517" s="13"/>
      <c r="E7517" s="13"/>
      <c r="F7517" s="13"/>
      <c r="G7517" s="13"/>
      <c r="H7517" s="13"/>
      <c r="I7517" s="13"/>
      <c r="J7517" s="13"/>
      <c r="K7517" s="13"/>
      <c r="L7517" s="13"/>
      <c r="M7517" s="13"/>
      <c r="N7517" s="13"/>
      <c r="O7517" s="13"/>
      <c r="P7517" s="13"/>
    </row>
    <row r="7518" spans="1:16" ht="13.15" customHeight="1" x14ac:dyDescent="0.2">
      <c r="A7518" s="13"/>
      <c r="B7518" s="13"/>
      <c r="C7518" s="13"/>
      <c r="D7518" s="13"/>
      <c r="E7518" s="13"/>
      <c r="F7518" s="13"/>
      <c r="G7518" s="13"/>
      <c r="H7518" s="13"/>
      <c r="I7518" s="13"/>
      <c r="J7518" s="13"/>
      <c r="K7518" s="13"/>
      <c r="L7518" s="13"/>
      <c r="M7518" s="13"/>
      <c r="N7518" s="13"/>
      <c r="O7518" s="13"/>
      <c r="P7518" s="13"/>
    </row>
    <row r="7519" spans="1:16" ht="13.15" customHeight="1" x14ac:dyDescent="0.2">
      <c r="A7519" s="13"/>
      <c r="B7519" s="13"/>
      <c r="C7519" s="13"/>
      <c r="D7519" s="13"/>
      <c r="E7519" s="13"/>
      <c r="F7519" s="13"/>
      <c r="G7519" s="13"/>
      <c r="H7519" s="13"/>
      <c r="I7519" s="13"/>
      <c r="J7519" s="13"/>
      <c r="K7519" s="13"/>
      <c r="L7519" s="13"/>
      <c r="M7519" s="13"/>
      <c r="N7519" s="13"/>
      <c r="O7519" s="13"/>
      <c r="P7519" s="13"/>
    </row>
    <row r="7520" spans="1:16" ht="13.15" customHeight="1" x14ac:dyDescent="0.2">
      <c r="A7520" s="13"/>
      <c r="B7520" s="13"/>
      <c r="C7520" s="13"/>
      <c r="D7520" s="13"/>
      <c r="E7520" s="13"/>
      <c r="F7520" s="13"/>
      <c r="G7520" s="13"/>
      <c r="H7520" s="13"/>
      <c r="I7520" s="13"/>
      <c r="J7520" s="13"/>
      <c r="K7520" s="13"/>
      <c r="L7520" s="13"/>
      <c r="M7520" s="13"/>
      <c r="N7520" s="13"/>
      <c r="O7520" s="13"/>
      <c r="P7520" s="13"/>
    </row>
    <row r="7521" spans="1:16" ht="13.15" customHeight="1" x14ac:dyDescent="0.2">
      <c r="A7521" s="13"/>
      <c r="B7521" s="13"/>
      <c r="C7521" s="13"/>
      <c r="D7521" s="13"/>
      <c r="E7521" s="13"/>
      <c r="F7521" s="13"/>
      <c r="G7521" s="13"/>
      <c r="H7521" s="13"/>
      <c r="I7521" s="13"/>
      <c r="J7521" s="13"/>
      <c r="K7521" s="13"/>
      <c r="L7521" s="13"/>
      <c r="M7521" s="13"/>
      <c r="N7521" s="13"/>
      <c r="O7521" s="13"/>
      <c r="P7521" s="13"/>
    </row>
    <row r="7522" spans="1:16" ht="13.15" customHeight="1" x14ac:dyDescent="0.2">
      <c r="A7522" s="13"/>
      <c r="B7522" s="13"/>
      <c r="C7522" s="13"/>
      <c r="D7522" s="13"/>
      <c r="E7522" s="13"/>
      <c r="F7522" s="13"/>
      <c r="G7522" s="13"/>
      <c r="H7522" s="13"/>
      <c r="I7522" s="13"/>
      <c r="J7522" s="13"/>
      <c r="K7522" s="13"/>
      <c r="L7522" s="13"/>
      <c r="M7522" s="13"/>
      <c r="N7522" s="13"/>
      <c r="O7522" s="13"/>
      <c r="P7522" s="13"/>
    </row>
    <row r="7523" spans="1:16" ht="13.15" customHeight="1" x14ac:dyDescent="0.2">
      <c r="A7523" s="13"/>
      <c r="B7523" s="13"/>
      <c r="C7523" s="13"/>
      <c r="D7523" s="13"/>
      <c r="E7523" s="13"/>
      <c r="F7523" s="13"/>
      <c r="G7523" s="13"/>
      <c r="H7523" s="13"/>
      <c r="I7523" s="13"/>
      <c r="J7523" s="13"/>
      <c r="K7523" s="13"/>
      <c r="L7523" s="13"/>
      <c r="M7523" s="13"/>
      <c r="N7523" s="13"/>
      <c r="O7523" s="13"/>
      <c r="P7523" s="13"/>
    </row>
    <row r="7524" spans="1:16" ht="13.15" customHeight="1" x14ac:dyDescent="0.2">
      <c r="A7524" s="13"/>
      <c r="B7524" s="13"/>
      <c r="C7524" s="13"/>
      <c r="D7524" s="13"/>
      <c r="E7524" s="13"/>
      <c r="F7524" s="13"/>
      <c r="G7524" s="13"/>
      <c r="H7524" s="13"/>
      <c r="I7524" s="13"/>
      <c r="J7524" s="13"/>
      <c r="K7524" s="13"/>
      <c r="L7524" s="13"/>
      <c r="M7524" s="13"/>
      <c r="N7524" s="13"/>
      <c r="O7524" s="13"/>
      <c r="P7524" s="13"/>
    </row>
    <row r="7525" spans="1:16" ht="13.15" customHeight="1" x14ac:dyDescent="0.2">
      <c r="A7525" s="13"/>
      <c r="B7525" s="13"/>
      <c r="C7525" s="13"/>
      <c r="D7525" s="13"/>
      <c r="E7525" s="13"/>
      <c r="F7525" s="13"/>
      <c r="G7525" s="13"/>
      <c r="H7525" s="13"/>
      <c r="I7525" s="13"/>
      <c r="J7525" s="13"/>
      <c r="K7525" s="13"/>
      <c r="L7525" s="13"/>
      <c r="M7525" s="13"/>
      <c r="N7525" s="13"/>
      <c r="O7525" s="13"/>
      <c r="P7525" s="13"/>
    </row>
    <row r="7526" spans="1:16" ht="13.15" customHeight="1" x14ac:dyDescent="0.2">
      <c r="A7526" s="13"/>
      <c r="B7526" s="13"/>
      <c r="C7526" s="13"/>
      <c r="D7526" s="13"/>
      <c r="E7526" s="13"/>
      <c r="F7526" s="13"/>
      <c r="G7526" s="13"/>
      <c r="H7526" s="13"/>
      <c r="I7526" s="13"/>
      <c r="J7526" s="13"/>
      <c r="K7526" s="13"/>
      <c r="L7526" s="13"/>
      <c r="M7526" s="13"/>
      <c r="N7526" s="13"/>
      <c r="O7526" s="13"/>
      <c r="P7526" s="13"/>
    </row>
    <row r="7527" spans="1:16" ht="13.15" customHeight="1" x14ac:dyDescent="0.2">
      <c r="A7527" s="13"/>
      <c r="B7527" s="13"/>
      <c r="C7527" s="13"/>
      <c r="D7527" s="13"/>
      <c r="E7527" s="13"/>
      <c r="F7527" s="13"/>
      <c r="G7527" s="13"/>
      <c r="H7527" s="13"/>
      <c r="I7527" s="13"/>
      <c r="J7527" s="13"/>
      <c r="K7527" s="13"/>
      <c r="L7527" s="13"/>
      <c r="M7527" s="13"/>
      <c r="N7527" s="13"/>
      <c r="O7527" s="13"/>
      <c r="P7527" s="13"/>
    </row>
    <row r="7528" spans="1:16" ht="13.15" customHeight="1" x14ac:dyDescent="0.2">
      <c r="A7528" s="13"/>
      <c r="B7528" s="13"/>
      <c r="C7528" s="13"/>
      <c r="D7528" s="13"/>
      <c r="E7528" s="13"/>
      <c r="F7528" s="13"/>
      <c r="G7528" s="13"/>
      <c r="H7528" s="13"/>
      <c r="I7528" s="13"/>
      <c r="J7528" s="13"/>
      <c r="K7528" s="13"/>
      <c r="L7528" s="13"/>
      <c r="M7528" s="13"/>
      <c r="N7528" s="13"/>
      <c r="O7528" s="13"/>
      <c r="P7528" s="13"/>
    </row>
    <row r="7529" spans="1:16" ht="13.15" customHeight="1" x14ac:dyDescent="0.2">
      <c r="A7529" s="13"/>
      <c r="B7529" s="13"/>
      <c r="C7529" s="13"/>
      <c r="D7529" s="13"/>
      <c r="E7529" s="13"/>
      <c r="F7529" s="13"/>
      <c r="G7529" s="13"/>
      <c r="H7529" s="13"/>
      <c r="I7529" s="13"/>
      <c r="J7529" s="13"/>
      <c r="K7529" s="13"/>
      <c r="L7529" s="13"/>
      <c r="M7529" s="13"/>
      <c r="N7529" s="13"/>
      <c r="O7529" s="13"/>
      <c r="P7529" s="13"/>
    </row>
    <row r="7530" spans="1:16" ht="13.15" customHeight="1" x14ac:dyDescent="0.2">
      <c r="A7530" s="13"/>
      <c r="B7530" s="13"/>
      <c r="C7530" s="13"/>
      <c r="D7530" s="13"/>
      <c r="E7530" s="13"/>
      <c r="F7530" s="13"/>
      <c r="G7530" s="13"/>
      <c r="H7530" s="13"/>
      <c r="I7530" s="13"/>
      <c r="J7530" s="13"/>
      <c r="K7530" s="13"/>
      <c r="L7530" s="13"/>
      <c r="M7530" s="13"/>
      <c r="N7530" s="13"/>
      <c r="O7530" s="13"/>
      <c r="P7530" s="13"/>
    </row>
    <row r="7531" spans="1:16" ht="13.15" customHeight="1" x14ac:dyDescent="0.2">
      <c r="A7531" s="13"/>
      <c r="B7531" s="13"/>
      <c r="C7531" s="13"/>
      <c r="D7531" s="13"/>
      <c r="E7531" s="13"/>
      <c r="F7531" s="13"/>
      <c r="G7531" s="13"/>
      <c r="H7531" s="13"/>
      <c r="I7531" s="13"/>
      <c r="J7531" s="13"/>
      <c r="K7531" s="13"/>
      <c r="L7531" s="13"/>
      <c r="M7531" s="13"/>
      <c r="N7531" s="13"/>
      <c r="O7531" s="13"/>
      <c r="P7531" s="13"/>
    </row>
    <row r="7532" spans="1:16" ht="13.15" customHeight="1" x14ac:dyDescent="0.2">
      <c r="A7532" s="13"/>
      <c r="B7532" s="13"/>
      <c r="C7532" s="13"/>
      <c r="D7532" s="13"/>
      <c r="E7532" s="13"/>
      <c r="F7532" s="13"/>
      <c r="G7532" s="13"/>
      <c r="H7532" s="13"/>
      <c r="I7532" s="13"/>
      <c r="J7532" s="13"/>
      <c r="K7532" s="13"/>
      <c r="L7532" s="13"/>
      <c r="M7532" s="13"/>
      <c r="N7532" s="13"/>
      <c r="O7532" s="13"/>
      <c r="P7532" s="13"/>
    </row>
    <row r="7533" spans="1:16" ht="13.15" customHeight="1" x14ac:dyDescent="0.2">
      <c r="A7533" s="13"/>
      <c r="B7533" s="13"/>
      <c r="C7533" s="13"/>
      <c r="D7533" s="13"/>
      <c r="E7533" s="13"/>
      <c r="F7533" s="13"/>
      <c r="G7533" s="13"/>
      <c r="H7533" s="13"/>
      <c r="I7533" s="13"/>
      <c r="J7533" s="13"/>
      <c r="K7533" s="13"/>
      <c r="L7533" s="13"/>
      <c r="M7533" s="13"/>
      <c r="N7533" s="13"/>
      <c r="O7533" s="13"/>
      <c r="P7533" s="13"/>
    </row>
    <row r="7534" spans="1:16" ht="13.15" customHeight="1" x14ac:dyDescent="0.2">
      <c r="A7534" s="13"/>
      <c r="B7534" s="13"/>
      <c r="C7534" s="13"/>
      <c r="D7534" s="13"/>
      <c r="E7534" s="13"/>
      <c r="F7534" s="13"/>
      <c r="G7534" s="13"/>
      <c r="H7534" s="13"/>
      <c r="I7534" s="13"/>
      <c r="J7534" s="13"/>
      <c r="K7534" s="13"/>
      <c r="L7534" s="13"/>
      <c r="M7534" s="13"/>
      <c r="N7534" s="13"/>
      <c r="O7534" s="13"/>
      <c r="P7534" s="13"/>
    </row>
    <row r="7535" spans="1:16" ht="13.15" customHeight="1" x14ac:dyDescent="0.2">
      <c r="A7535" s="13"/>
      <c r="B7535" s="13"/>
      <c r="C7535" s="13"/>
      <c r="D7535" s="13"/>
      <c r="E7535" s="13"/>
      <c r="F7535" s="13"/>
      <c r="G7535" s="13"/>
      <c r="H7535" s="13"/>
      <c r="I7535" s="13"/>
      <c r="J7535" s="13"/>
      <c r="K7535" s="13"/>
      <c r="L7535" s="13"/>
      <c r="M7535" s="13"/>
      <c r="N7535" s="13"/>
      <c r="O7535" s="13"/>
      <c r="P7535" s="13"/>
    </row>
    <row r="7536" spans="1:16" ht="13.15" customHeight="1" x14ac:dyDescent="0.2">
      <c r="A7536" s="13"/>
      <c r="B7536" s="13"/>
      <c r="C7536" s="13"/>
      <c r="D7536" s="13"/>
      <c r="E7536" s="13"/>
      <c r="F7536" s="13"/>
      <c r="G7536" s="13"/>
      <c r="H7536" s="13"/>
      <c r="I7536" s="13"/>
      <c r="J7536" s="13"/>
      <c r="K7536" s="13"/>
      <c r="L7536" s="13"/>
      <c r="M7536" s="13"/>
      <c r="N7536" s="13"/>
      <c r="O7536" s="13"/>
      <c r="P7536" s="13"/>
    </row>
    <row r="7537" spans="1:16" ht="13.15" customHeight="1" x14ac:dyDescent="0.2">
      <c r="A7537" s="13"/>
      <c r="B7537" s="13"/>
      <c r="C7537" s="13"/>
      <c r="D7537" s="13"/>
      <c r="E7537" s="13"/>
      <c r="F7537" s="13"/>
      <c r="G7537" s="13"/>
      <c r="H7537" s="13"/>
      <c r="I7537" s="13"/>
      <c r="J7537" s="13"/>
      <c r="K7537" s="13"/>
      <c r="L7537" s="13"/>
      <c r="M7537" s="13"/>
      <c r="N7537" s="13"/>
      <c r="O7537" s="13"/>
      <c r="P7537" s="13"/>
    </row>
    <row r="7538" spans="1:16" ht="13.15" customHeight="1" x14ac:dyDescent="0.2">
      <c r="A7538" s="13"/>
      <c r="B7538" s="13"/>
      <c r="C7538" s="13"/>
      <c r="D7538" s="13"/>
      <c r="E7538" s="13"/>
      <c r="F7538" s="13"/>
      <c r="G7538" s="13"/>
      <c r="H7538" s="13"/>
      <c r="I7538" s="13"/>
      <c r="J7538" s="13"/>
      <c r="K7538" s="13"/>
      <c r="L7538" s="13"/>
      <c r="M7538" s="13"/>
      <c r="N7538" s="13"/>
      <c r="O7538" s="13"/>
      <c r="P7538" s="13"/>
    </row>
    <row r="7539" spans="1:16" ht="13.15" customHeight="1" x14ac:dyDescent="0.2">
      <c r="A7539" s="13"/>
      <c r="B7539" s="13"/>
      <c r="C7539" s="13"/>
      <c r="D7539" s="13"/>
      <c r="E7539" s="13"/>
      <c r="F7539" s="13"/>
      <c r="G7539" s="13"/>
      <c r="H7539" s="13"/>
      <c r="I7539" s="13"/>
      <c r="J7539" s="13"/>
      <c r="K7539" s="13"/>
      <c r="L7539" s="13"/>
      <c r="M7539" s="13"/>
      <c r="N7539" s="13"/>
      <c r="O7539" s="13"/>
      <c r="P7539" s="13"/>
    </row>
    <row r="7540" spans="1:16" ht="13.15" customHeight="1" x14ac:dyDescent="0.2">
      <c r="A7540" s="13"/>
      <c r="B7540" s="13"/>
      <c r="C7540" s="13"/>
      <c r="D7540" s="13"/>
      <c r="E7540" s="13"/>
      <c r="F7540" s="13"/>
      <c r="G7540" s="13"/>
      <c r="H7540" s="13"/>
      <c r="I7540" s="13"/>
      <c r="J7540" s="13"/>
      <c r="K7540" s="13"/>
      <c r="L7540" s="13"/>
      <c r="M7540" s="13"/>
      <c r="N7540" s="13"/>
      <c r="O7540" s="13"/>
      <c r="P7540" s="13"/>
    </row>
    <row r="7541" spans="1:16" ht="13.15" customHeight="1" x14ac:dyDescent="0.2">
      <c r="A7541" s="13"/>
      <c r="B7541" s="13"/>
      <c r="C7541" s="13"/>
      <c r="D7541" s="13"/>
      <c r="E7541" s="13"/>
      <c r="F7541" s="13"/>
      <c r="G7541" s="13"/>
      <c r="H7541" s="13"/>
      <c r="I7541" s="13"/>
      <c r="J7541" s="13"/>
      <c r="K7541" s="13"/>
      <c r="L7541" s="13"/>
      <c r="M7541" s="13"/>
      <c r="N7541" s="13"/>
      <c r="O7541" s="13"/>
      <c r="P7541" s="13"/>
    </row>
    <row r="7542" spans="1:16" ht="13.15" customHeight="1" x14ac:dyDescent="0.2">
      <c r="A7542" s="13"/>
      <c r="B7542" s="13"/>
      <c r="C7542" s="13"/>
      <c r="D7542" s="13"/>
      <c r="E7542" s="13"/>
      <c r="F7542" s="13"/>
      <c r="G7542" s="13"/>
      <c r="H7542" s="13"/>
      <c r="I7542" s="13"/>
      <c r="J7542" s="13"/>
      <c r="K7542" s="13"/>
      <c r="L7542" s="13"/>
      <c r="M7542" s="13"/>
      <c r="N7542" s="13"/>
      <c r="O7542" s="13"/>
      <c r="P7542" s="13"/>
    </row>
    <row r="7543" spans="1:16" ht="13.15" customHeight="1" x14ac:dyDescent="0.2">
      <c r="A7543" s="13"/>
      <c r="B7543" s="13"/>
      <c r="C7543" s="13"/>
      <c r="D7543" s="13"/>
      <c r="E7543" s="13"/>
      <c r="F7543" s="13"/>
      <c r="G7543" s="13"/>
      <c r="H7543" s="13"/>
      <c r="I7543" s="13"/>
      <c r="J7543" s="13"/>
      <c r="K7543" s="13"/>
      <c r="L7543" s="13"/>
      <c r="M7543" s="13"/>
      <c r="N7543" s="13"/>
      <c r="O7543" s="13"/>
      <c r="P7543" s="13"/>
    </row>
    <row r="7544" spans="1:16" ht="13.15" customHeight="1" x14ac:dyDescent="0.2">
      <c r="A7544" s="13"/>
      <c r="B7544" s="13"/>
      <c r="C7544" s="13"/>
      <c r="D7544" s="13"/>
      <c r="E7544" s="13"/>
      <c r="F7544" s="13"/>
      <c r="G7544" s="13"/>
      <c r="H7544" s="13"/>
      <c r="I7544" s="13"/>
      <c r="J7544" s="13"/>
      <c r="K7544" s="13"/>
      <c r="L7544" s="13"/>
      <c r="M7544" s="13"/>
      <c r="N7544" s="13"/>
      <c r="O7544" s="13"/>
      <c r="P7544" s="13"/>
    </row>
    <row r="7545" spans="1:16" ht="13.15" customHeight="1" x14ac:dyDescent="0.2">
      <c r="A7545" s="13"/>
      <c r="B7545" s="13"/>
      <c r="C7545" s="13"/>
      <c r="D7545" s="13"/>
      <c r="E7545" s="13"/>
      <c r="F7545" s="13"/>
      <c r="G7545" s="13"/>
      <c r="H7545" s="13"/>
      <c r="I7545" s="13"/>
      <c r="J7545" s="13"/>
      <c r="K7545" s="13"/>
      <c r="L7545" s="13"/>
      <c r="M7545" s="13"/>
      <c r="N7545" s="13"/>
      <c r="O7545" s="13"/>
      <c r="P7545" s="13"/>
    </row>
    <row r="7546" spans="1:16" ht="13.15" customHeight="1" x14ac:dyDescent="0.2">
      <c r="A7546" s="13"/>
      <c r="B7546" s="13"/>
      <c r="C7546" s="13"/>
      <c r="D7546" s="13"/>
      <c r="E7546" s="13"/>
      <c r="F7546" s="13"/>
      <c r="G7546" s="13"/>
      <c r="H7546" s="13"/>
      <c r="I7546" s="13"/>
      <c r="J7546" s="13"/>
      <c r="K7546" s="13"/>
      <c r="L7546" s="13"/>
      <c r="M7546" s="13"/>
      <c r="N7546" s="13"/>
      <c r="O7546" s="13"/>
      <c r="P7546" s="13"/>
    </row>
    <row r="7547" spans="1:16" ht="13.15" customHeight="1" x14ac:dyDescent="0.2">
      <c r="A7547" s="13"/>
      <c r="B7547" s="13"/>
      <c r="C7547" s="13"/>
      <c r="D7547" s="13"/>
      <c r="E7547" s="13"/>
      <c r="F7547" s="13"/>
      <c r="G7547" s="13"/>
      <c r="H7547" s="13"/>
      <c r="I7547" s="13"/>
      <c r="J7547" s="13"/>
      <c r="K7547" s="13"/>
      <c r="L7547" s="13"/>
      <c r="M7547" s="13"/>
      <c r="N7547" s="13"/>
      <c r="O7547" s="13"/>
      <c r="P7547" s="13"/>
    </row>
    <row r="7548" spans="1:16" ht="13.15" customHeight="1" x14ac:dyDescent="0.2">
      <c r="A7548" s="13"/>
      <c r="B7548" s="13"/>
      <c r="C7548" s="13"/>
      <c r="D7548" s="13"/>
      <c r="E7548" s="13"/>
      <c r="F7548" s="13"/>
      <c r="G7548" s="13"/>
      <c r="H7548" s="13"/>
      <c r="I7548" s="13"/>
      <c r="J7548" s="13"/>
      <c r="K7548" s="13"/>
      <c r="L7548" s="13"/>
      <c r="M7548" s="13"/>
      <c r="N7548" s="13"/>
      <c r="O7548" s="13"/>
      <c r="P7548" s="13"/>
    </row>
    <row r="7549" spans="1:16" ht="13.15" customHeight="1" x14ac:dyDescent="0.2">
      <c r="A7549" s="13"/>
      <c r="B7549" s="13"/>
      <c r="C7549" s="13"/>
      <c r="D7549" s="13"/>
      <c r="E7549" s="13"/>
      <c r="F7549" s="13"/>
      <c r="G7549" s="13"/>
      <c r="H7549" s="13"/>
      <c r="I7549" s="13"/>
      <c r="J7549" s="13"/>
      <c r="K7549" s="13"/>
      <c r="L7549" s="13"/>
      <c r="M7549" s="13"/>
      <c r="N7549" s="13"/>
      <c r="O7549" s="13"/>
      <c r="P7549" s="13"/>
    </row>
    <row r="7550" spans="1:16" ht="13.15" customHeight="1" x14ac:dyDescent="0.2">
      <c r="A7550" s="13"/>
      <c r="B7550" s="13"/>
      <c r="C7550" s="13"/>
      <c r="D7550" s="13"/>
      <c r="E7550" s="13"/>
      <c r="F7550" s="13"/>
      <c r="G7550" s="13"/>
      <c r="H7550" s="13"/>
      <c r="I7550" s="13"/>
      <c r="J7550" s="13"/>
      <c r="K7550" s="13"/>
      <c r="L7550" s="13"/>
      <c r="M7550" s="13"/>
      <c r="N7550" s="13"/>
      <c r="O7550" s="13"/>
      <c r="P7550" s="13"/>
    </row>
    <row r="7551" spans="1:16" ht="13.15" customHeight="1" x14ac:dyDescent="0.2">
      <c r="A7551" s="13"/>
      <c r="B7551" s="13"/>
      <c r="C7551" s="13"/>
      <c r="D7551" s="13"/>
      <c r="E7551" s="13"/>
      <c r="F7551" s="13"/>
      <c r="G7551" s="13"/>
      <c r="H7551" s="13"/>
      <c r="I7551" s="13"/>
      <c r="J7551" s="13"/>
      <c r="K7551" s="13"/>
      <c r="L7551" s="13"/>
      <c r="M7551" s="13"/>
      <c r="N7551" s="13"/>
      <c r="O7551" s="13"/>
      <c r="P7551" s="13"/>
    </row>
    <row r="7552" spans="1:16" ht="13.15" customHeight="1" x14ac:dyDescent="0.2">
      <c r="A7552" s="13"/>
      <c r="B7552" s="13"/>
      <c r="C7552" s="13"/>
      <c r="D7552" s="13"/>
      <c r="E7552" s="13"/>
      <c r="F7552" s="13"/>
      <c r="G7552" s="13"/>
      <c r="H7552" s="13"/>
      <c r="I7552" s="13"/>
      <c r="J7552" s="13"/>
      <c r="K7552" s="13"/>
      <c r="L7552" s="13"/>
      <c r="M7552" s="13"/>
      <c r="N7552" s="13"/>
      <c r="O7552" s="13"/>
      <c r="P7552" s="13"/>
    </row>
    <row r="7553" spans="1:16" ht="13.15" customHeight="1" x14ac:dyDescent="0.2">
      <c r="A7553" s="13"/>
      <c r="B7553" s="13"/>
      <c r="C7553" s="13"/>
      <c r="D7553" s="13"/>
      <c r="E7553" s="13"/>
      <c r="F7553" s="13"/>
      <c r="G7553" s="13"/>
      <c r="H7553" s="13"/>
      <c r="I7553" s="13"/>
      <c r="J7553" s="13"/>
      <c r="K7553" s="13"/>
      <c r="L7553" s="13"/>
      <c r="M7553" s="13"/>
      <c r="N7553" s="13"/>
      <c r="O7553" s="13"/>
      <c r="P7553" s="13"/>
    </row>
    <row r="7554" spans="1:16" ht="13.15" customHeight="1" x14ac:dyDescent="0.2">
      <c r="A7554" s="13"/>
      <c r="B7554" s="13"/>
      <c r="C7554" s="13"/>
      <c r="D7554" s="13"/>
      <c r="E7554" s="13"/>
      <c r="F7554" s="13"/>
      <c r="G7554" s="13"/>
      <c r="H7554" s="13"/>
      <c r="I7554" s="13"/>
      <c r="J7554" s="13"/>
      <c r="K7554" s="13"/>
      <c r="L7554" s="13"/>
      <c r="M7554" s="13"/>
      <c r="N7554" s="13"/>
      <c r="O7554" s="13"/>
      <c r="P7554" s="13"/>
    </row>
    <row r="7555" spans="1:16" ht="13.15" customHeight="1" x14ac:dyDescent="0.2">
      <c r="A7555" s="13"/>
      <c r="B7555" s="13"/>
      <c r="C7555" s="13"/>
      <c r="D7555" s="13"/>
      <c r="E7555" s="13"/>
      <c r="F7555" s="13"/>
      <c r="G7555" s="13"/>
      <c r="H7555" s="13"/>
      <c r="I7555" s="13"/>
      <c r="J7555" s="13"/>
      <c r="K7555" s="13"/>
      <c r="L7555" s="13"/>
      <c r="M7555" s="13"/>
      <c r="N7555" s="13"/>
      <c r="O7555" s="13"/>
      <c r="P7555" s="13"/>
    </row>
    <row r="7556" spans="1:16" ht="13.15" customHeight="1" x14ac:dyDescent="0.2">
      <c r="A7556" s="13"/>
      <c r="B7556" s="13"/>
      <c r="C7556" s="13"/>
      <c r="D7556" s="13"/>
      <c r="E7556" s="13"/>
      <c r="F7556" s="13"/>
      <c r="G7556" s="13"/>
      <c r="H7556" s="13"/>
      <c r="I7556" s="13"/>
      <c r="J7556" s="13"/>
      <c r="K7556" s="13"/>
      <c r="L7556" s="13"/>
      <c r="M7556" s="13"/>
      <c r="N7556" s="13"/>
      <c r="O7556" s="13"/>
      <c r="P7556" s="13"/>
    </row>
    <row r="7557" spans="1:16" ht="13.15" customHeight="1" x14ac:dyDescent="0.2">
      <c r="A7557" s="13"/>
      <c r="B7557" s="13"/>
      <c r="C7557" s="13"/>
      <c r="D7557" s="13"/>
      <c r="E7557" s="13"/>
      <c r="F7557" s="13"/>
      <c r="G7557" s="13"/>
      <c r="H7557" s="13"/>
      <c r="I7557" s="13"/>
      <c r="J7557" s="13"/>
      <c r="K7557" s="13"/>
      <c r="L7557" s="13"/>
      <c r="M7557" s="13"/>
      <c r="N7557" s="13"/>
      <c r="O7557" s="13"/>
      <c r="P7557" s="13"/>
    </row>
    <row r="7558" spans="1:16" ht="13.15" customHeight="1" x14ac:dyDescent="0.2">
      <c r="A7558" s="13"/>
      <c r="B7558" s="13"/>
      <c r="C7558" s="13"/>
      <c r="D7558" s="13"/>
      <c r="E7558" s="13"/>
      <c r="F7558" s="13"/>
      <c r="G7558" s="13"/>
      <c r="H7558" s="13"/>
      <c r="I7558" s="13"/>
      <c r="J7558" s="13"/>
      <c r="K7558" s="13"/>
      <c r="L7558" s="13"/>
      <c r="M7558" s="13"/>
      <c r="N7558" s="13"/>
      <c r="O7558" s="13"/>
      <c r="P7558" s="13"/>
    </row>
    <row r="7559" spans="1:16" ht="13.15" customHeight="1" x14ac:dyDescent="0.2">
      <c r="A7559" s="13"/>
      <c r="B7559" s="13"/>
      <c r="C7559" s="13"/>
      <c r="D7559" s="13"/>
      <c r="E7559" s="13"/>
      <c r="F7559" s="13"/>
      <c r="G7559" s="13"/>
      <c r="H7559" s="13"/>
      <c r="I7559" s="13"/>
      <c r="J7559" s="13"/>
      <c r="K7559" s="13"/>
      <c r="L7559" s="13"/>
      <c r="M7559" s="13"/>
      <c r="N7559" s="13"/>
      <c r="O7559" s="13"/>
      <c r="P7559" s="13"/>
    </row>
    <row r="7560" spans="1:16" ht="13.15" customHeight="1" x14ac:dyDescent="0.2">
      <c r="A7560" s="13"/>
      <c r="B7560" s="13"/>
      <c r="C7560" s="13"/>
      <c r="D7560" s="13"/>
      <c r="E7560" s="13"/>
      <c r="F7560" s="13"/>
      <c r="G7560" s="13"/>
      <c r="H7560" s="13"/>
      <c r="I7560" s="13"/>
      <c r="J7560" s="13"/>
      <c r="K7560" s="13"/>
      <c r="L7560" s="13"/>
      <c r="M7560" s="13"/>
      <c r="N7560" s="13"/>
      <c r="O7560" s="13"/>
      <c r="P7560" s="13"/>
    </row>
    <row r="7561" spans="1:16" ht="13.15" customHeight="1" x14ac:dyDescent="0.2">
      <c r="A7561" s="13"/>
      <c r="B7561" s="13"/>
      <c r="C7561" s="13"/>
      <c r="D7561" s="13"/>
      <c r="E7561" s="13"/>
      <c r="F7561" s="13"/>
      <c r="G7561" s="13"/>
      <c r="H7561" s="13"/>
      <c r="I7561" s="13"/>
      <c r="J7561" s="13"/>
      <c r="K7561" s="13"/>
      <c r="L7561" s="13"/>
      <c r="M7561" s="13"/>
      <c r="N7561" s="13"/>
      <c r="O7561" s="13"/>
      <c r="P7561" s="13"/>
    </row>
    <row r="7562" spans="1:16" ht="13.15" customHeight="1" x14ac:dyDescent="0.2">
      <c r="A7562" s="13"/>
      <c r="B7562" s="13"/>
      <c r="C7562" s="13"/>
      <c r="D7562" s="13"/>
      <c r="E7562" s="13"/>
      <c r="F7562" s="13"/>
      <c r="G7562" s="13"/>
      <c r="H7562" s="13"/>
      <c r="I7562" s="13"/>
      <c r="J7562" s="13"/>
      <c r="K7562" s="13"/>
      <c r="L7562" s="13"/>
      <c r="M7562" s="13"/>
      <c r="N7562" s="13"/>
      <c r="O7562" s="13"/>
      <c r="P7562" s="13"/>
    </row>
    <row r="7563" spans="1:16" ht="13.15" customHeight="1" x14ac:dyDescent="0.2">
      <c r="A7563" s="13"/>
      <c r="B7563" s="13"/>
      <c r="C7563" s="13"/>
      <c r="D7563" s="13"/>
      <c r="E7563" s="13"/>
      <c r="F7563" s="13"/>
      <c r="G7563" s="13"/>
      <c r="H7563" s="13"/>
      <c r="I7563" s="13"/>
      <c r="J7563" s="13"/>
      <c r="K7563" s="13"/>
      <c r="L7563" s="13"/>
      <c r="M7563" s="13"/>
      <c r="N7563" s="13"/>
      <c r="O7563" s="13"/>
      <c r="P7563" s="13"/>
    </row>
    <row r="7564" spans="1:16" ht="13.15" customHeight="1" x14ac:dyDescent="0.2">
      <c r="A7564" s="13"/>
      <c r="B7564" s="13"/>
      <c r="C7564" s="13"/>
      <c r="D7564" s="13"/>
      <c r="E7564" s="13"/>
      <c r="F7564" s="13"/>
      <c r="G7564" s="13"/>
      <c r="H7564" s="13"/>
      <c r="I7564" s="13"/>
      <c r="J7564" s="13"/>
      <c r="K7564" s="13"/>
      <c r="L7564" s="13"/>
      <c r="M7564" s="13"/>
      <c r="N7564" s="13"/>
      <c r="O7564" s="13"/>
      <c r="P7564" s="13"/>
    </row>
    <row r="7565" spans="1:16" ht="13.15" customHeight="1" x14ac:dyDescent="0.2">
      <c r="A7565" s="13"/>
      <c r="B7565" s="13"/>
      <c r="C7565" s="13"/>
      <c r="D7565" s="13"/>
      <c r="E7565" s="13"/>
      <c r="F7565" s="13"/>
      <c r="G7565" s="13"/>
      <c r="H7565" s="13"/>
      <c r="I7565" s="13"/>
      <c r="J7565" s="13"/>
      <c r="K7565" s="13"/>
      <c r="L7565" s="13"/>
      <c r="M7565" s="13"/>
      <c r="N7565" s="13"/>
      <c r="O7565" s="13"/>
      <c r="P7565" s="13"/>
    </row>
    <row r="7566" spans="1:16" ht="13.15" customHeight="1" x14ac:dyDescent="0.2">
      <c r="A7566" s="13"/>
      <c r="B7566" s="13"/>
      <c r="C7566" s="13"/>
      <c r="D7566" s="13"/>
      <c r="E7566" s="13"/>
      <c r="F7566" s="13"/>
      <c r="G7566" s="13"/>
      <c r="H7566" s="13"/>
      <c r="I7566" s="13"/>
      <c r="J7566" s="13"/>
      <c r="K7566" s="13"/>
      <c r="L7566" s="13"/>
      <c r="M7566" s="13"/>
      <c r="N7566" s="13"/>
      <c r="O7566" s="13"/>
      <c r="P7566" s="13"/>
    </row>
    <row r="7567" spans="1:16" ht="13.15" customHeight="1" x14ac:dyDescent="0.2">
      <c r="A7567" s="13"/>
      <c r="B7567" s="13"/>
      <c r="C7567" s="13"/>
      <c r="D7567" s="13"/>
      <c r="E7567" s="13"/>
      <c r="F7567" s="13"/>
      <c r="G7567" s="13"/>
      <c r="H7567" s="13"/>
      <c r="I7567" s="13"/>
      <c r="J7567" s="13"/>
      <c r="K7567" s="13"/>
      <c r="L7567" s="13"/>
      <c r="M7567" s="13"/>
      <c r="N7567" s="13"/>
      <c r="O7567" s="13"/>
      <c r="P7567" s="13"/>
    </row>
    <row r="7568" spans="1:16" ht="13.15" customHeight="1" x14ac:dyDescent="0.2">
      <c r="A7568" s="13"/>
      <c r="B7568" s="13"/>
      <c r="C7568" s="13"/>
      <c r="D7568" s="13"/>
      <c r="E7568" s="13"/>
      <c r="F7568" s="13"/>
      <c r="G7568" s="13"/>
      <c r="H7568" s="13"/>
      <c r="I7568" s="13"/>
      <c r="J7568" s="13"/>
      <c r="K7568" s="13"/>
      <c r="L7568" s="13"/>
      <c r="M7568" s="13"/>
      <c r="N7568" s="13"/>
      <c r="O7568" s="13"/>
      <c r="P7568" s="13"/>
    </row>
    <row r="7569" spans="1:16" ht="13.15" customHeight="1" x14ac:dyDescent="0.2">
      <c r="A7569" s="13"/>
      <c r="B7569" s="13"/>
      <c r="C7569" s="13"/>
      <c r="D7569" s="13"/>
      <c r="E7569" s="13"/>
      <c r="F7569" s="13"/>
      <c r="G7569" s="13"/>
      <c r="H7569" s="13"/>
      <c r="I7569" s="13"/>
      <c r="J7569" s="13"/>
      <c r="K7569" s="13"/>
      <c r="L7569" s="13"/>
      <c r="M7569" s="13"/>
      <c r="N7569" s="13"/>
      <c r="O7569" s="13"/>
      <c r="P7569" s="13"/>
    </row>
    <row r="7570" spans="1:16" ht="13.15" customHeight="1" x14ac:dyDescent="0.2">
      <c r="A7570" s="13"/>
      <c r="B7570" s="13"/>
      <c r="C7570" s="13"/>
      <c r="D7570" s="13"/>
      <c r="E7570" s="13"/>
      <c r="F7570" s="13"/>
      <c r="G7570" s="13"/>
      <c r="H7570" s="13"/>
      <c r="I7570" s="13"/>
      <c r="J7570" s="13"/>
      <c r="K7570" s="13"/>
      <c r="L7570" s="13"/>
      <c r="M7570" s="13"/>
      <c r="N7570" s="13"/>
      <c r="O7570" s="13"/>
      <c r="P7570" s="13"/>
    </row>
    <row r="7571" spans="1:16" ht="13.15" customHeight="1" x14ac:dyDescent="0.2">
      <c r="A7571" s="13"/>
      <c r="B7571" s="13"/>
      <c r="C7571" s="13"/>
      <c r="D7571" s="13"/>
      <c r="E7571" s="13"/>
      <c r="F7571" s="13"/>
      <c r="G7571" s="13"/>
      <c r="H7571" s="13"/>
      <c r="I7571" s="13"/>
      <c r="J7571" s="13"/>
      <c r="K7571" s="13"/>
      <c r="L7571" s="13"/>
      <c r="M7571" s="13"/>
      <c r="N7571" s="13"/>
      <c r="O7571" s="13"/>
      <c r="P7571" s="13"/>
    </row>
    <row r="7572" spans="1:16" ht="13.15" customHeight="1" x14ac:dyDescent="0.2">
      <c r="A7572" s="13"/>
      <c r="B7572" s="13"/>
      <c r="C7572" s="13"/>
      <c r="D7572" s="13"/>
      <c r="E7572" s="13"/>
      <c r="F7572" s="13"/>
      <c r="G7572" s="13"/>
      <c r="H7572" s="13"/>
      <c r="I7572" s="13"/>
      <c r="J7572" s="13"/>
      <c r="K7572" s="13"/>
      <c r="L7572" s="13"/>
      <c r="M7572" s="13"/>
      <c r="N7572" s="13"/>
      <c r="O7572" s="13"/>
      <c r="P7572" s="13"/>
    </row>
    <row r="7573" spans="1:16" ht="13.15" customHeight="1" x14ac:dyDescent="0.2">
      <c r="A7573" s="13"/>
      <c r="B7573" s="13"/>
      <c r="C7573" s="13"/>
      <c r="D7573" s="13"/>
      <c r="E7573" s="13"/>
      <c r="F7573" s="13"/>
      <c r="G7573" s="13"/>
      <c r="H7573" s="13"/>
      <c r="I7573" s="13"/>
      <c r="J7573" s="13"/>
      <c r="K7573" s="13"/>
      <c r="L7573" s="13"/>
      <c r="M7573" s="13"/>
      <c r="N7573" s="13"/>
      <c r="O7573" s="13"/>
      <c r="P7573" s="13"/>
    </row>
    <row r="7574" spans="1:16" ht="13.15" customHeight="1" x14ac:dyDescent="0.2">
      <c r="A7574" s="13"/>
      <c r="B7574" s="13"/>
      <c r="C7574" s="13"/>
      <c r="D7574" s="13"/>
      <c r="E7574" s="13"/>
      <c r="F7574" s="13"/>
      <c r="G7574" s="13"/>
      <c r="H7574" s="13"/>
      <c r="I7574" s="13"/>
      <c r="J7574" s="13"/>
      <c r="K7574" s="13"/>
      <c r="L7574" s="13"/>
      <c r="M7574" s="13"/>
      <c r="N7574" s="13"/>
      <c r="O7574" s="13"/>
      <c r="P7574" s="13"/>
    </row>
    <row r="7575" spans="1:16" ht="13.15" customHeight="1" x14ac:dyDescent="0.2">
      <c r="A7575" s="13"/>
      <c r="B7575" s="13"/>
      <c r="C7575" s="13"/>
      <c r="D7575" s="13"/>
      <c r="E7575" s="13"/>
      <c r="F7575" s="13"/>
      <c r="G7575" s="13"/>
      <c r="H7575" s="13"/>
      <c r="I7575" s="13"/>
      <c r="J7575" s="13"/>
      <c r="K7575" s="13"/>
      <c r="L7575" s="13"/>
      <c r="M7575" s="13"/>
      <c r="N7575" s="13"/>
      <c r="O7575" s="13"/>
      <c r="P7575" s="13"/>
    </row>
    <row r="7576" spans="1:16" ht="13.15" customHeight="1" x14ac:dyDescent="0.2">
      <c r="A7576" s="13"/>
      <c r="B7576" s="13"/>
      <c r="C7576" s="13"/>
      <c r="D7576" s="13"/>
      <c r="E7576" s="13"/>
      <c r="F7576" s="13"/>
      <c r="G7576" s="13"/>
      <c r="H7576" s="13"/>
      <c r="I7576" s="13"/>
      <c r="J7576" s="13"/>
      <c r="K7576" s="13"/>
      <c r="L7576" s="13"/>
      <c r="M7576" s="13"/>
      <c r="N7576" s="13"/>
      <c r="O7576" s="13"/>
      <c r="P7576" s="13"/>
    </row>
    <row r="7577" spans="1:16" ht="13.15" customHeight="1" x14ac:dyDescent="0.2">
      <c r="A7577" s="13"/>
      <c r="B7577" s="13"/>
      <c r="C7577" s="13"/>
      <c r="D7577" s="13"/>
      <c r="E7577" s="13"/>
      <c r="F7577" s="13"/>
      <c r="G7577" s="13"/>
      <c r="H7577" s="13"/>
      <c r="I7577" s="13"/>
      <c r="J7577" s="13"/>
      <c r="K7577" s="13"/>
      <c r="L7577" s="13"/>
      <c r="M7577" s="13"/>
      <c r="N7577" s="13"/>
      <c r="O7577" s="13"/>
      <c r="P7577" s="13"/>
    </row>
    <row r="7578" spans="1:16" ht="13.15" customHeight="1" x14ac:dyDescent="0.2">
      <c r="A7578" s="13"/>
      <c r="B7578" s="13"/>
      <c r="C7578" s="13"/>
      <c r="D7578" s="13"/>
      <c r="E7578" s="13"/>
      <c r="F7578" s="13"/>
      <c r="G7578" s="13"/>
      <c r="H7578" s="13"/>
      <c r="I7578" s="13"/>
      <c r="J7578" s="13"/>
      <c r="K7578" s="13"/>
      <c r="L7578" s="13"/>
      <c r="M7578" s="13"/>
      <c r="N7578" s="13"/>
      <c r="O7578" s="13"/>
      <c r="P7578" s="13"/>
    </row>
    <row r="7579" spans="1:16" ht="13.15" customHeight="1" x14ac:dyDescent="0.2">
      <c r="A7579" s="13"/>
      <c r="B7579" s="13"/>
      <c r="C7579" s="13"/>
      <c r="D7579" s="13"/>
      <c r="E7579" s="13"/>
      <c r="F7579" s="13"/>
      <c r="G7579" s="13"/>
      <c r="H7579" s="13"/>
      <c r="I7579" s="13"/>
      <c r="J7579" s="13"/>
      <c r="K7579" s="13"/>
      <c r="L7579" s="13"/>
      <c r="M7579" s="13"/>
      <c r="N7579" s="13"/>
      <c r="O7579" s="13"/>
      <c r="P7579" s="13"/>
    </row>
    <row r="7580" spans="1:16" ht="13.15" customHeight="1" x14ac:dyDescent="0.2">
      <c r="A7580" s="13"/>
      <c r="B7580" s="13"/>
      <c r="C7580" s="13"/>
      <c r="D7580" s="13"/>
      <c r="E7580" s="13"/>
      <c r="F7580" s="13"/>
      <c r="G7580" s="13"/>
      <c r="H7580" s="13"/>
      <c r="I7580" s="13"/>
      <c r="J7580" s="13"/>
      <c r="K7580" s="13"/>
      <c r="L7580" s="13"/>
      <c r="M7580" s="13"/>
      <c r="N7580" s="13"/>
      <c r="O7580" s="13"/>
      <c r="P7580" s="13"/>
    </row>
    <row r="7581" spans="1:16" ht="13.15" customHeight="1" x14ac:dyDescent="0.2">
      <c r="A7581" s="13"/>
      <c r="B7581" s="13"/>
      <c r="C7581" s="13"/>
      <c r="D7581" s="13"/>
      <c r="E7581" s="13"/>
      <c r="F7581" s="13"/>
      <c r="G7581" s="13"/>
      <c r="H7581" s="13"/>
      <c r="I7581" s="13"/>
      <c r="J7581" s="13"/>
      <c r="K7581" s="13"/>
      <c r="L7581" s="13"/>
      <c r="M7581" s="13"/>
      <c r="N7581" s="13"/>
      <c r="O7581" s="13"/>
      <c r="P7581" s="13"/>
    </row>
    <row r="7582" spans="1:16" ht="13.15" customHeight="1" x14ac:dyDescent="0.2">
      <c r="A7582" s="13"/>
      <c r="B7582" s="13"/>
      <c r="C7582" s="13"/>
      <c r="D7582" s="13"/>
      <c r="E7582" s="13"/>
      <c r="F7582" s="13"/>
      <c r="G7582" s="13"/>
      <c r="H7582" s="13"/>
      <c r="I7582" s="13"/>
      <c r="J7582" s="13"/>
      <c r="K7582" s="13"/>
      <c r="L7582" s="13"/>
      <c r="M7582" s="13"/>
      <c r="N7582" s="13"/>
      <c r="O7582" s="13"/>
      <c r="P7582" s="13"/>
    </row>
    <row r="7583" spans="1:16" ht="13.15" customHeight="1" x14ac:dyDescent="0.2">
      <c r="A7583" s="13"/>
      <c r="B7583" s="13"/>
      <c r="C7583" s="13"/>
      <c r="D7583" s="13"/>
      <c r="E7583" s="13"/>
      <c r="F7583" s="13"/>
      <c r="G7583" s="13"/>
      <c r="H7583" s="13"/>
      <c r="I7583" s="13"/>
      <c r="J7583" s="13"/>
      <c r="K7583" s="13"/>
      <c r="L7583" s="13"/>
      <c r="M7583" s="13"/>
      <c r="N7583" s="13"/>
      <c r="O7583" s="13"/>
      <c r="P7583" s="13"/>
    </row>
    <row r="7584" spans="1:16" ht="13.15" customHeight="1" x14ac:dyDescent="0.2">
      <c r="A7584" s="13"/>
      <c r="B7584" s="13"/>
      <c r="C7584" s="13"/>
      <c r="D7584" s="13"/>
      <c r="E7584" s="13"/>
      <c r="F7584" s="13"/>
      <c r="G7584" s="13"/>
      <c r="H7584" s="13"/>
      <c r="I7584" s="13"/>
      <c r="J7584" s="13"/>
      <c r="K7584" s="13"/>
      <c r="L7584" s="13"/>
      <c r="M7584" s="13"/>
      <c r="N7584" s="13"/>
      <c r="O7584" s="13"/>
      <c r="P7584" s="13"/>
    </row>
    <row r="7585" spans="1:16" ht="13.15" customHeight="1" x14ac:dyDescent="0.2">
      <c r="A7585" s="13"/>
      <c r="B7585" s="13"/>
      <c r="C7585" s="13"/>
      <c r="D7585" s="13"/>
      <c r="E7585" s="13"/>
      <c r="F7585" s="13"/>
      <c r="G7585" s="13"/>
      <c r="H7585" s="13"/>
      <c r="I7585" s="13"/>
      <c r="J7585" s="13"/>
      <c r="K7585" s="13"/>
      <c r="L7585" s="13"/>
      <c r="M7585" s="13"/>
      <c r="N7585" s="13"/>
      <c r="O7585" s="13"/>
      <c r="P7585" s="13"/>
    </row>
    <row r="7586" spans="1:16" ht="13.15" customHeight="1" x14ac:dyDescent="0.2">
      <c r="A7586" s="13"/>
      <c r="B7586" s="13"/>
      <c r="C7586" s="13"/>
      <c r="D7586" s="13"/>
      <c r="E7586" s="13"/>
      <c r="F7586" s="13"/>
      <c r="G7586" s="13"/>
      <c r="H7586" s="13"/>
      <c r="I7586" s="13"/>
      <c r="J7586" s="13"/>
      <c r="K7586" s="13"/>
      <c r="L7586" s="13"/>
      <c r="M7586" s="13"/>
      <c r="N7586" s="13"/>
      <c r="O7586" s="13"/>
      <c r="P7586" s="13"/>
    </row>
    <row r="7587" spans="1:16" ht="13.15" customHeight="1" x14ac:dyDescent="0.2">
      <c r="A7587" s="13"/>
      <c r="B7587" s="13"/>
      <c r="C7587" s="13"/>
      <c r="D7587" s="13"/>
      <c r="E7587" s="13"/>
      <c r="F7587" s="13"/>
      <c r="G7587" s="13"/>
      <c r="H7587" s="13"/>
      <c r="I7587" s="13"/>
      <c r="J7587" s="13"/>
      <c r="K7587" s="13"/>
      <c r="L7587" s="13"/>
      <c r="M7587" s="13"/>
      <c r="N7587" s="13"/>
      <c r="O7587" s="13"/>
      <c r="P7587" s="13"/>
    </row>
    <row r="7588" spans="1:16" ht="13.15" customHeight="1" x14ac:dyDescent="0.2">
      <c r="A7588" s="13"/>
      <c r="B7588" s="13"/>
      <c r="C7588" s="13"/>
      <c r="D7588" s="13"/>
      <c r="E7588" s="13"/>
      <c r="F7588" s="13"/>
      <c r="G7588" s="13"/>
      <c r="H7588" s="13"/>
      <c r="I7588" s="13"/>
      <c r="J7588" s="13"/>
      <c r="K7588" s="13"/>
      <c r="L7588" s="13"/>
      <c r="M7588" s="13"/>
      <c r="N7588" s="13"/>
      <c r="O7588" s="13"/>
      <c r="P7588" s="13"/>
    </row>
    <row r="7589" spans="1:16" ht="13.15" customHeight="1" x14ac:dyDescent="0.2">
      <c r="A7589" s="13"/>
      <c r="B7589" s="13"/>
      <c r="C7589" s="13"/>
      <c r="D7589" s="13"/>
      <c r="E7589" s="13"/>
      <c r="F7589" s="13"/>
      <c r="G7589" s="13"/>
      <c r="H7589" s="13"/>
      <c r="I7589" s="13"/>
      <c r="J7589" s="13"/>
      <c r="K7589" s="13"/>
      <c r="L7589" s="13"/>
      <c r="M7589" s="13"/>
      <c r="N7589" s="13"/>
      <c r="O7589" s="13"/>
      <c r="P7589" s="13"/>
    </row>
    <row r="7590" spans="1:16" ht="13.15" customHeight="1" x14ac:dyDescent="0.2">
      <c r="A7590" s="13"/>
      <c r="B7590" s="13"/>
      <c r="C7590" s="13"/>
      <c r="D7590" s="13"/>
      <c r="E7590" s="13"/>
      <c r="F7590" s="13"/>
      <c r="G7590" s="13"/>
      <c r="H7590" s="13"/>
      <c r="I7590" s="13"/>
      <c r="J7590" s="13"/>
      <c r="K7590" s="13"/>
      <c r="L7590" s="13"/>
      <c r="M7590" s="13"/>
      <c r="N7590" s="13"/>
      <c r="O7590" s="13"/>
      <c r="P7590" s="13"/>
    </row>
    <row r="7591" spans="1:16" ht="13.15" customHeight="1" x14ac:dyDescent="0.2">
      <c r="A7591" s="13"/>
      <c r="B7591" s="13"/>
      <c r="C7591" s="13"/>
      <c r="D7591" s="13"/>
      <c r="E7591" s="13"/>
      <c r="F7591" s="13"/>
      <c r="G7591" s="13"/>
      <c r="H7591" s="13"/>
      <c r="I7591" s="13"/>
      <c r="J7591" s="13"/>
      <c r="K7591" s="13"/>
      <c r="L7591" s="13"/>
      <c r="M7591" s="13"/>
      <c r="N7591" s="13"/>
      <c r="O7591" s="13"/>
      <c r="P7591" s="13"/>
    </row>
    <row r="7592" spans="1:16" ht="13.15" customHeight="1" x14ac:dyDescent="0.2">
      <c r="A7592" s="13"/>
      <c r="B7592" s="13"/>
      <c r="C7592" s="13"/>
      <c r="D7592" s="13"/>
      <c r="E7592" s="13"/>
      <c r="F7592" s="13"/>
      <c r="G7592" s="13"/>
      <c r="H7592" s="13"/>
      <c r="I7592" s="13"/>
      <c r="J7592" s="13"/>
      <c r="K7592" s="13"/>
      <c r="L7592" s="13"/>
      <c r="M7592" s="13"/>
      <c r="N7592" s="13"/>
      <c r="O7592" s="13"/>
      <c r="P7592" s="13"/>
    </row>
    <row r="7593" spans="1:16" ht="13.15" customHeight="1" x14ac:dyDescent="0.2">
      <c r="A7593" s="13"/>
      <c r="B7593" s="13"/>
      <c r="C7593" s="13"/>
      <c r="D7593" s="13"/>
      <c r="E7593" s="13"/>
      <c r="F7593" s="13"/>
      <c r="G7593" s="13"/>
      <c r="H7593" s="13"/>
      <c r="I7593" s="13"/>
      <c r="J7593" s="13"/>
      <c r="K7593" s="13"/>
      <c r="L7593" s="13"/>
      <c r="M7593" s="13"/>
      <c r="N7593" s="13"/>
      <c r="O7593" s="13"/>
      <c r="P7593" s="13"/>
    </row>
    <row r="7594" spans="1:16" ht="13.15" customHeight="1" x14ac:dyDescent="0.2">
      <c r="A7594" s="13"/>
      <c r="B7594" s="13"/>
      <c r="C7594" s="13"/>
      <c r="D7594" s="13"/>
      <c r="E7594" s="13"/>
      <c r="F7594" s="13"/>
      <c r="G7594" s="13"/>
      <c r="H7594" s="13"/>
      <c r="I7594" s="13"/>
      <c r="J7594" s="13"/>
      <c r="K7594" s="13"/>
      <c r="L7594" s="13"/>
      <c r="M7594" s="13"/>
      <c r="N7594" s="13"/>
      <c r="O7594" s="13"/>
      <c r="P7594" s="13"/>
    </row>
    <row r="7595" spans="1:16" ht="13.15" customHeight="1" x14ac:dyDescent="0.2">
      <c r="A7595" s="13"/>
      <c r="B7595" s="13"/>
      <c r="C7595" s="13"/>
      <c r="D7595" s="13"/>
      <c r="E7595" s="13"/>
      <c r="F7595" s="13"/>
      <c r="G7595" s="13"/>
      <c r="H7595" s="13"/>
      <c r="I7595" s="13"/>
      <c r="J7595" s="13"/>
      <c r="K7595" s="13"/>
      <c r="L7595" s="13"/>
      <c r="M7595" s="13"/>
      <c r="N7595" s="13"/>
      <c r="O7595" s="13"/>
      <c r="P7595" s="13"/>
    </row>
    <row r="7596" spans="1:16" ht="13.15" customHeight="1" x14ac:dyDescent="0.2">
      <c r="A7596" s="13"/>
      <c r="B7596" s="13"/>
      <c r="C7596" s="13"/>
      <c r="D7596" s="13"/>
      <c r="E7596" s="13"/>
      <c r="F7596" s="13"/>
      <c r="G7596" s="13"/>
      <c r="H7596" s="13"/>
      <c r="I7596" s="13"/>
      <c r="J7596" s="13"/>
      <c r="K7596" s="13"/>
      <c r="L7596" s="13"/>
      <c r="M7596" s="13"/>
      <c r="N7596" s="13"/>
      <c r="O7596" s="13"/>
      <c r="P7596" s="13"/>
    </row>
    <row r="7597" spans="1:16" ht="13.15" customHeight="1" x14ac:dyDescent="0.2">
      <c r="A7597" s="13"/>
      <c r="B7597" s="13"/>
      <c r="C7597" s="13"/>
      <c r="D7597" s="13"/>
      <c r="E7597" s="13"/>
      <c r="F7597" s="13"/>
      <c r="G7597" s="13"/>
      <c r="H7597" s="13"/>
      <c r="I7597" s="13"/>
      <c r="J7597" s="13"/>
      <c r="K7597" s="13"/>
      <c r="L7597" s="13"/>
      <c r="M7597" s="13"/>
      <c r="N7597" s="13"/>
      <c r="O7597" s="13"/>
      <c r="P7597" s="13"/>
    </row>
    <row r="7598" spans="1:16" ht="13.15" customHeight="1" x14ac:dyDescent="0.2">
      <c r="A7598" s="13"/>
      <c r="B7598" s="13"/>
      <c r="C7598" s="13"/>
      <c r="D7598" s="13"/>
      <c r="E7598" s="13"/>
      <c r="F7598" s="13"/>
      <c r="G7598" s="13"/>
      <c r="H7598" s="13"/>
      <c r="I7598" s="13"/>
      <c r="J7598" s="13"/>
      <c r="K7598" s="13"/>
      <c r="L7598" s="13"/>
      <c r="M7598" s="13"/>
      <c r="N7598" s="13"/>
      <c r="O7598" s="13"/>
      <c r="P7598" s="13"/>
    </row>
    <row r="7599" spans="1:16" ht="13.15" customHeight="1" x14ac:dyDescent="0.2">
      <c r="A7599" s="13"/>
      <c r="B7599" s="13"/>
      <c r="C7599" s="13"/>
      <c r="D7599" s="13"/>
      <c r="E7599" s="13"/>
      <c r="F7599" s="13"/>
      <c r="G7599" s="13"/>
      <c r="H7599" s="13"/>
      <c r="I7599" s="13"/>
      <c r="J7599" s="13"/>
      <c r="K7599" s="13"/>
      <c r="L7599" s="13"/>
      <c r="M7599" s="13"/>
      <c r="N7599" s="13"/>
      <c r="O7599" s="13"/>
      <c r="P7599" s="13"/>
    </row>
    <row r="7600" spans="1:16" ht="13.15" customHeight="1" x14ac:dyDescent="0.2">
      <c r="A7600" s="13"/>
      <c r="B7600" s="13"/>
      <c r="C7600" s="13"/>
      <c r="D7600" s="13"/>
      <c r="E7600" s="13"/>
      <c r="F7600" s="13"/>
      <c r="G7600" s="13"/>
      <c r="H7600" s="13"/>
      <c r="I7600" s="13"/>
      <c r="J7600" s="13"/>
      <c r="K7600" s="13"/>
      <c r="L7600" s="13"/>
      <c r="M7600" s="13"/>
      <c r="N7600" s="13"/>
      <c r="O7600" s="13"/>
      <c r="P7600" s="13"/>
    </row>
    <row r="7601" spans="1:16" ht="13.15" customHeight="1" x14ac:dyDescent="0.2">
      <c r="A7601" s="13"/>
      <c r="B7601" s="13"/>
      <c r="C7601" s="13"/>
      <c r="D7601" s="13"/>
      <c r="E7601" s="13"/>
      <c r="F7601" s="13"/>
      <c r="G7601" s="13"/>
      <c r="H7601" s="13"/>
      <c r="I7601" s="13"/>
      <c r="J7601" s="13"/>
      <c r="K7601" s="13"/>
      <c r="L7601" s="13"/>
      <c r="M7601" s="13"/>
      <c r="N7601" s="13"/>
      <c r="O7601" s="13"/>
      <c r="P7601" s="13"/>
    </row>
    <row r="7602" spans="1:16" ht="13.15" customHeight="1" x14ac:dyDescent="0.2">
      <c r="A7602" s="13"/>
      <c r="B7602" s="13"/>
      <c r="C7602" s="13"/>
      <c r="D7602" s="13"/>
      <c r="E7602" s="13"/>
      <c r="F7602" s="13"/>
      <c r="G7602" s="13"/>
      <c r="H7602" s="13"/>
      <c r="I7602" s="13"/>
      <c r="J7602" s="13"/>
      <c r="K7602" s="13"/>
      <c r="L7602" s="13"/>
      <c r="M7602" s="13"/>
      <c r="N7602" s="13"/>
      <c r="O7602" s="13"/>
      <c r="P7602" s="13"/>
    </row>
    <row r="7603" spans="1:16" ht="13.15" customHeight="1" x14ac:dyDescent="0.2">
      <c r="A7603" s="13"/>
      <c r="B7603" s="13"/>
      <c r="C7603" s="13"/>
      <c r="D7603" s="13"/>
      <c r="E7603" s="13"/>
      <c r="F7603" s="13"/>
      <c r="G7603" s="13"/>
      <c r="H7603" s="13"/>
      <c r="I7603" s="13"/>
      <c r="J7603" s="13"/>
      <c r="K7603" s="13"/>
      <c r="L7603" s="13"/>
      <c r="M7603" s="13"/>
      <c r="N7603" s="13"/>
      <c r="O7603" s="13"/>
      <c r="P7603" s="13"/>
    </row>
    <row r="7604" spans="1:16" ht="13.15" customHeight="1" x14ac:dyDescent="0.2">
      <c r="A7604" s="13"/>
      <c r="B7604" s="13"/>
      <c r="C7604" s="13"/>
      <c r="D7604" s="13"/>
      <c r="E7604" s="13"/>
      <c r="F7604" s="13"/>
      <c r="G7604" s="13"/>
      <c r="H7604" s="13"/>
      <c r="I7604" s="13"/>
      <c r="J7604" s="13"/>
      <c r="K7604" s="13"/>
      <c r="L7604" s="13"/>
      <c r="M7604" s="13"/>
      <c r="N7604" s="13"/>
      <c r="O7604" s="13"/>
      <c r="P7604" s="13"/>
    </row>
    <row r="7605" spans="1:16" ht="13.15" customHeight="1" x14ac:dyDescent="0.2">
      <c r="A7605" s="13"/>
      <c r="B7605" s="13"/>
      <c r="C7605" s="13"/>
      <c r="D7605" s="13"/>
      <c r="E7605" s="13"/>
      <c r="F7605" s="13"/>
      <c r="G7605" s="13"/>
      <c r="H7605" s="13"/>
      <c r="I7605" s="13"/>
      <c r="J7605" s="13"/>
      <c r="K7605" s="13"/>
      <c r="L7605" s="13"/>
      <c r="M7605" s="13"/>
      <c r="N7605" s="13"/>
      <c r="O7605" s="13"/>
      <c r="P7605" s="13"/>
    </row>
    <row r="7606" spans="1:16" ht="13.15" customHeight="1" x14ac:dyDescent="0.2">
      <c r="A7606" s="13"/>
      <c r="B7606" s="13"/>
      <c r="C7606" s="13"/>
      <c r="D7606" s="13"/>
      <c r="E7606" s="13"/>
      <c r="F7606" s="13"/>
      <c r="G7606" s="13"/>
      <c r="H7606" s="13"/>
      <c r="I7606" s="13"/>
      <c r="J7606" s="13"/>
      <c r="K7606" s="13"/>
      <c r="L7606" s="13"/>
      <c r="M7606" s="13"/>
      <c r="N7606" s="13"/>
      <c r="O7606" s="13"/>
      <c r="P7606" s="13"/>
    </row>
    <row r="7607" spans="1:16" ht="13.15" customHeight="1" x14ac:dyDescent="0.2">
      <c r="A7607" s="13"/>
      <c r="B7607" s="13"/>
      <c r="C7607" s="13"/>
      <c r="D7607" s="13"/>
      <c r="E7607" s="13"/>
      <c r="F7607" s="13"/>
      <c r="G7607" s="13"/>
      <c r="H7607" s="13"/>
      <c r="I7607" s="13"/>
      <c r="J7607" s="13"/>
      <c r="K7607" s="13"/>
      <c r="L7607" s="13"/>
      <c r="M7607" s="13"/>
      <c r="N7607" s="13"/>
      <c r="O7607" s="13"/>
      <c r="P7607" s="13"/>
    </row>
    <row r="7608" spans="1:16" ht="13.15" customHeight="1" x14ac:dyDescent="0.2">
      <c r="A7608" s="13"/>
      <c r="B7608" s="13"/>
      <c r="C7608" s="13"/>
      <c r="D7608" s="13"/>
      <c r="E7608" s="13"/>
      <c r="F7608" s="13"/>
      <c r="G7608" s="13"/>
      <c r="H7608" s="13"/>
      <c r="I7608" s="13"/>
      <c r="J7608" s="13"/>
      <c r="K7608" s="13"/>
      <c r="L7608" s="13"/>
      <c r="M7608" s="13"/>
      <c r="N7608" s="13"/>
      <c r="O7608" s="13"/>
      <c r="P7608" s="13"/>
    </row>
    <row r="7609" spans="1:16" ht="13.15" customHeight="1" x14ac:dyDescent="0.2">
      <c r="A7609" s="13"/>
      <c r="B7609" s="13"/>
      <c r="C7609" s="13"/>
      <c r="D7609" s="13"/>
      <c r="E7609" s="13"/>
      <c r="F7609" s="13"/>
      <c r="G7609" s="13"/>
      <c r="H7609" s="13"/>
      <c r="I7609" s="13"/>
      <c r="J7609" s="13"/>
      <c r="K7609" s="13"/>
      <c r="L7609" s="13"/>
      <c r="M7609" s="13"/>
      <c r="N7609" s="13"/>
      <c r="O7609" s="13"/>
      <c r="P7609" s="13"/>
    </row>
    <row r="7610" spans="1:16" ht="13.15" customHeight="1" x14ac:dyDescent="0.2">
      <c r="A7610" s="13"/>
      <c r="B7610" s="13"/>
      <c r="C7610" s="13"/>
      <c r="D7610" s="13"/>
      <c r="E7610" s="13"/>
      <c r="F7610" s="13"/>
      <c r="G7610" s="13"/>
      <c r="H7610" s="13"/>
      <c r="I7610" s="13"/>
      <c r="J7610" s="13"/>
      <c r="K7610" s="13"/>
      <c r="L7610" s="13"/>
      <c r="M7610" s="13"/>
      <c r="N7610" s="13"/>
      <c r="O7610" s="13"/>
      <c r="P7610" s="13"/>
    </row>
    <row r="7611" spans="1:16" ht="13.15" customHeight="1" x14ac:dyDescent="0.2">
      <c r="A7611" s="13"/>
      <c r="B7611" s="13"/>
      <c r="C7611" s="13"/>
      <c r="D7611" s="13"/>
      <c r="E7611" s="13"/>
      <c r="F7611" s="13"/>
      <c r="G7611" s="13"/>
      <c r="H7611" s="13"/>
      <c r="I7611" s="13"/>
      <c r="J7611" s="13"/>
      <c r="K7611" s="13"/>
      <c r="L7611" s="13"/>
      <c r="M7611" s="13"/>
      <c r="N7611" s="13"/>
      <c r="O7611" s="13"/>
      <c r="P7611" s="13"/>
    </row>
    <row r="7612" spans="1:16" ht="13.15" customHeight="1" x14ac:dyDescent="0.2">
      <c r="A7612" s="13"/>
      <c r="B7612" s="13"/>
      <c r="C7612" s="13"/>
      <c r="D7612" s="13"/>
      <c r="E7612" s="13"/>
      <c r="F7612" s="13"/>
      <c r="G7612" s="13"/>
      <c r="H7612" s="13"/>
      <c r="I7612" s="13"/>
      <c r="J7612" s="13"/>
      <c r="K7612" s="13"/>
      <c r="L7612" s="13"/>
      <c r="M7612" s="13"/>
      <c r="N7612" s="13"/>
      <c r="O7612" s="13"/>
      <c r="P7612" s="13"/>
    </row>
    <row r="7613" spans="1:16" ht="13.15" customHeight="1" x14ac:dyDescent="0.2">
      <c r="A7613" s="13"/>
      <c r="B7613" s="13"/>
      <c r="C7613" s="13"/>
      <c r="D7613" s="13"/>
      <c r="E7613" s="13"/>
      <c r="F7613" s="13"/>
      <c r="G7613" s="13"/>
      <c r="H7613" s="13"/>
      <c r="I7613" s="13"/>
      <c r="J7613" s="13"/>
      <c r="K7613" s="13"/>
      <c r="L7613" s="13"/>
      <c r="M7613" s="13"/>
      <c r="N7613" s="13"/>
      <c r="O7613" s="13"/>
      <c r="P7613" s="13"/>
    </row>
    <row r="7614" spans="1:16" ht="13.15" customHeight="1" x14ac:dyDescent="0.2">
      <c r="A7614" s="13"/>
      <c r="B7614" s="13"/>
      <c r="C7614" s="13"/>
      <c r="D7614" s="13"/>
      <c r="E7614" s="13"/>
      <c r="F7614" s="13"/>
      <c r="G7614" s="13"/>
      <c r="H7614" s="13"/>
      <c r="I7614" s="13"/>
      <c r="J7614" s="13"/>
      <c r="K7614" s="13"/>
      <c r="L7614" s="13"/>
      <c r="M7614" s="13"/>
      <c r="N7614" s="13"/>
      <c r="O7614" s="13"/>
      <c r="P7614" s="13"/>
    </row>
    <row r="7615" spans="1:16" ht="13.15" customHeight="1" x14ac:dyDescent="0.2">
      <c r="A7615" s="13"/>
      <c r="B7615" s="13"/>
      <c r="C7615" s="13"/>
      <c r="D7615" s="13"/>
      <c r="E7615" s="13"/>
      <c r="F7615" s="13"/>
      <c r="G7615" s="13"/>
      <c r="H7615" s="13"/>
      <c r="I7615" s="13"/>
      <c r="J7615" s="13"/>
      <c r="K7615" s="13"/>
      <c r="L7615" s="13"/>
      <c r="M7615" s="13"/>
      <c r="N7615" s="13"/>
      <c r="O7615" s="13"/>
      <c r="P7615" s="13"/>
    </row>
    <row r="7616" spans="1:16" ht="13.15" customHeight="1" x14ac:dyDescent="0.2">
      <c r="A7616" s="13"/>
      <c r="B7616" s="13"/>
      <c r="C7616" s="13"/>
      <c r="D7616" s="13"/>
      <c r="E7616" s="13"/>
      <c r="F7616" s="13"/>
      <c r="G7616" s="13"/>
      <c r="H7616" s="13"/>
      <c r="I7616" s="13"/>
      <c r="J7616" s="13"/>
      <c r="K7616" s="13"/>
      <c r="L7616" s="13"/>
      <c r="M7616" s="13"/>
      <c r="N7616" s="13"/>
      <c r="O7616" s="13"/>
      <c r="P7616" s="13"/>
    </row>
    <row r="7617" spans="1:16" ht="13.15" customHeight="1" x14ac:dyDescent="0.2">
      <c r="A7617" s="13"/>
      <c r="B7617" s="13"/>
      <c r="C7617" s="13"/>
      <c r="D7617" s="13"/>
      <c r="E7617" s="13"/>
      <c r="F7617" s="13"/>
      <c r="G7617" s="13"/>
      <c r="H7617" s="13"/>
      <c r="I7617" s="13"/>
      <c r="J7617" s="13"/>
      <c r="K7617" s="13"/>
      <c r="L7617" s="13"/>
      <c r="M7617" s="13"/>
      <c r="N7617" s="13"/>
      <c r="O7617" s="13"/>
      <c r="P7617" s="13"/>
    </row>
    <row r="7618" spans="1:16" ht="13.15" customHeight="1" x14ac:dyDescent="0.2">
      <c r="A7618" s="13"/>
      <c r="B7618" s="13"/>
      <c r="C7618" s="13"/>
      <c r="D7618" s="13"/>
      <c r="E7618" s="13"/>
      <c r="F7618" s="13"/>
      <c r="G7618" s="13"/>
      <c r="H7618" s="13"/>
      <c r="I7618" s="13"/>
      <c r="J7618" s="13"/>
      <c r="K7618" s="13"/>
      <c r="L7618" s="13"/>
      <c r="M7618" s="13"/>
      <c r="N7618" s="13"/>
      <c r="O7618" s="13"/>
      <c r="P7618" s="13"/>
    </row>
    <row r="7619" spans="1:16" ht="13.15" customHeight="1" x14ac:dyDescent="0.2">
      <c r="A7619" s="13"/>
      <c r="B7619" s="13"/>
      <c r="C7619" s="13"/>
      <c r="D7619" s="13"/>
      <c r="E7619" s="13"/>
      <c r="F7619" s="13"/>
      <c r="G7619" s="13"/>
      <c r="H7619" s="13"/>
      <c r="I7619" s="13"/>
      <c r="J7619" s="13"/>
      <c r="K7619" s="13"/>
      <c r="L7619" s="13"/>
      <c r="M7619" s="13"/>
      <c r="N7619" s="13"/>
      <c r="O7619" s="13"/>
      <c r="P7619" s="13"/>
    </row>
    <row r="7620" spans="1:16" ht="13.15" customHeight="1" x14ac:dyDescent="0.2">
      <c r="A7620" s="13"/>
      <c r="B7620" s="13"/>
      <c r="C7620" s="13"/>
      <c r="D7620" s="13"/>
      <c r="E7620" s="13"/>
      <c r="F7620" s="13"/>
      <c r="G7620" s="13"/>
      <c r="H7620" s="13"/>
      <c r="I7620" s="13"/>
      <c r="J7620" s="13"/>
      <c r="K7620" s="13"/>
      <c r="L7620" s="13"/>
      <c r="M7620" s="13"/>
      <c r="N7620" s="13"/>
      <c r="O7620" s="13"/>
      <c r="P7620" s="13"/>
    </row>
    <row r="7621" spans="1:16" ht="13.15" customHeight="1" x14ac:dyDescent="0.2">
      <c r="A7621" s="13"/>
      <c r="B7621" s="13"/>
      <c r="C7621" s="13"/>
      <c r="D7621" s="13"/>
      <c r="E7621" s="13"/>
      <c r="F7621" s="13"/>
      <c r="G7621" s="13"/>
      <c r="H7621" s="13"/>
      <c r="I7621" s="13"/>
      <c r="J7621" s="13"/>
      <c r="K7621" s="13"/>
      <c r="L7621" s="13"/>
      <c r="M7621" s="13"/>
      <c r="N7621" s="13"/>
      <c r="O7621" s="13"/>
      <c r="P7621" s="13"/>
    </row>
    <row r="7622" spans="1:16" ht="13.15" customHeight="1" x14ac:dyDescent="0.2">
      <c r="A7622" s="13"/>
      <c r="B7622" s="13"/>
      <c r="C7622" s="13"/>
      <c r="D7622" s="13"/>
      <c r="E7622" s="13"/>
      <c r="F7622" s="13"/>
      <c r="G7622" s="13"/>
      <c r="H7622" s="13"/>
      <c r="I7622" s="13"/>
      <c r="J7622" s="13"/>
      <c r="K7622" s="13"/>
      <c r="L7622" s="13"/>
      <c r="M7622" s="13"/>
      <c r="N7622" s="13"/>
      <c r="O7622" s="13"/>
      <c r="P7622" s="13"/>
    </row>
    <row r="7623" spans="1:16" ht="13.15" customHeight="1" x14ac:dyDescent="0.2">
      <c r="A7623" s="13"/>
      <c r="B7623" s="13"/>
      <c r="C7623" s="13"/>
      <c r="D7623" s="13"/>
      <c r="E7623" s="13"/>
      <c r="F7623" s="13"/>
      <c r="G7623" s="13"/>
      <c r="H7623" s="13"/>
      <c r="I7623" s="13"/>
      <c r="J7623" s="13"/>
      <c r="K7623" s="13"/>
      <c r="L7623" s="13"/>
      <c r="M7623" s="13"/>
      <c r="N7623" s="13"/>
      <c r="O7623" s="13"/>
      <c r="P7623" s="13"/>
    </row>
    <row r="7624" spans="1:16" ht="13.15" customHeight="1" x14ac:dyDescent="0.2">
      <c r="A7624" s="13"/>
      <c r="B7624" s="13"/>
      <c r="C7624" s="13"/>
      <c r="D7624" s="13"/>
      <c r="E7624" s="13"/>
      <c r="F7624" s="13"/>
      <c r="G7624" s="13"/>
      <c r="H7624" s="13"/>
      <c r="I7624" s="13"/>
      <c r="J7624" s="13"/>
      <c r="K7624" s="13"/>
      <c r="L7624" s="13"/>
      <c r="M7624" s="13"/>
      <c r="N7624" s="13"/>
      <c r="O7624" s="13"/>
      <c r="P7624" s="13"/>
    </row>
    <row r="7625" spans="1:16" ht="13.15" customHeight="1" x14ac:dyDescent="0.2">
      <c r="A7625" s="13"/>
      <c r="B7625" s="13"/>
      <c r="C7625" s="13"/>
      <c r="D7625" s="13"/>
      <c r="E7625" s="13"/>
      <c r="F7625" s="13"/>
      <c r="G7625" s="13"/>
      <c r="H7625" s="13"/>
      <c r="I7625" s="13"/>
      <c r="J7625" s="13"/>
      <c r="K7625" s="13"/>
      <c r="L7625" s="13"/>
      <c r="M7625" s="13"/>
      <c r="N7625" s="13"/>
      <c r="O7625" s="13"/>
      <c r="P7625" s="13"/>
    </row>
    <row r="7626" spans="1:16" ht="13.15" customHeight="1" x14ac:dyDescent="0.2">
      <c r="A7626" s="13"/>
      <c r="B7626" s="13"/>
      <c r="C7626" s="13"/>
      <c r="D7626" s="13"/>
      <c r="E7626" s="13"/>
      <c r="F7626" s="13"/>
      <c r="G7626" s="13"/>
      <c r="H7626" s="13"/>
      <c r="I7626" s="13"/>
      <c r="J7626" s="13"/>
      <c r="K7626" s="13"/>
      <c r="L7626" s="13"/>
      <c r="M7626" s="13"/>
      <c r="N7626" s="13"/>
      <c r="O7626" s="13"/>
      <c r="P7626" s="13"/>
    </row>
    <row r="7627" spans="1:16" ht="13.15" customHeight="1" x14ac:dyDescent="0.2">
      <c r="A7627" s="13"/>
      <c r="B7627" s="13"/>
      <c r="C7627" s="13"/>
      <c r="D7627" s="13"/>
      <c r="E7627" s="13"/>
      <c r="F7627" s="13"/>
      <c r="G7627" s="13"/>
      <c r="H7627" s="13"/>
      <c r="I7627" s="13"/>
      <c r="J7627" s="13"/>
      <c r="K7627" s="13"/>
      <c r="L7627" s="13"/>
      <c r="M7627" s="13"/>
      <c r="N7627" s="13"/>
      <c r="O7627" s="13"/>
      <c r="P7627" s="13"/>
    </row>
    <row r="7628" spans="1:16" ht="13.15" customHeight="1" x14ac:dyDescent="0.2">
      <c r="A7628" s="13"/>
      <c r="B7628" s="13"/>
      <c r="C7628" s="13"/>
      <c r="D7628" s="13"/>
      <c r="E7628" s="13"/>
      <c r="F7628" s="13"/>
      <c r="G7628" s="13"/>
      <c r="H7628" s="13"/>
      <c r="I7628" s="13"/>
      <c r="J7628" s="13"/>
      <c r="K7628" s="13"/>
      <c r="L7628" s="13"/>
      <c r="M7628" s="13"/>
      <c r="N7628" s="13"/>
      <c r="O7628" s="13"/>
      <c r="P7628" s="13"/>
    </row>
    <row r="7629" spans="1:16" ht="13.15" customHeight="1" x14ac:dyDescent="0.2">
      <c r="A7629" s="13"/>
      <c r="B7629" s="13"/>
      <c r="C7629" s="13"/>
      <c r="D7629" s="13"/>
      <c r="E7629" s="13"/>
      <c r="F7629" s="13"/>
      <c r="G7629" s="13"/>
      <c r="H7629" s="13"/>
      <c r="I7629" s="13"/>
      <c r="J7629" s="13"/>
      <c r="K7629" s="13"/>
      <c r="L7629" s="13"/>
      <c r="M7629" s="13"/>
      <c r="N7629" s="13"/>
      <c r="O7629" s="13"/>
      <c r="P7629" s="13"/>
    </row>
    <row r="7630" spans="1:16" ht="13.15" customHeight="1" x14ac:dyDescent="0.2">
      <c r="A7630" s="13"/>
      <c r="B7630" s="13"/>
      <c r="C7630" s="13"/>
      <c r="D7630" s="13"/>
      <c r="E7630" s="13"/>
      <c r="F7630" s="13"/>
      <c r="G7630" s="13"/>
      <c r="H7630" s="13"/>
      <c r="I7630" s="13"/>
      <c r="J7630" s="13"/>
      <c r="K7630" s="13"/>
      <c r="L7630" s="13"/>
      <c r="M7630" s="13"/>
      <c r="N7630" s="13"/>
      <c r="O7630" s="13"/>
      <c r="P7630" s="13"/>
    </row>
    <row r="7631" spans="1:16" ht="13.15" customHeight="1" x14ac:dyDescent="0.2">
      <c r="A7631" s="13"/>
      <c r="B7631" s="13"/>
      <c r="C7631" s="13"/>
      <c r="D7631" s="13"/>
      <c r="E7631" s="13"/>
      <c r="F7631" s="13"/>
      <c r="G7631" s="13"/>
      <c r="H7631" s="13"/>
      <c r="I7631" s="13"/>
      <c r="J7631" s="13"/>
      <c r="K7631" s="13"/>
      <c r="L7631" s="13"/>
      <c r="M7631" s="13"/>
      <c r="N7631" s="13"/>
      <c r="O7631" s="13"/>
      <c r="P7631" s="13"/>
    </row>
    <row r="7632" spans="1:16" ht="13.15" customHeight="1" x14ac:dyDescent="0.2">
      <c r="A7632" s="13"/>
      <c r="B7632" s="13"/>
      <c r="C7632" s="13"/>
      <c r="D7632" s="13"/>
      <c r="E7632" s="13"/>
      <c r="F7632" s="13"/>
      <c r="G7632" s="13"/>
      <c r="H7632" s="13"/>
      <c r="I7632" s="13"/>
      <c r="J7632" s="13"/>
      <c r="K7632" s="13"/>
      <c r="L7632" s="13"/>
      <c r="M7632" s="13"/>
      <c r="N7632" s="13"/>
      <c r="O7632" s="13"/>
      <c r="P7632" s="13"/>
    </row>
    <row r="7633" spans="1:16" ht="13.15" customHeight="1" x14ac:dyDescent="0.2">
      <c r="A7633" s="13"/>
      <c r="B7633" s="13"/>
      <c r="C7633" s="13"/>
      <c r="D7633" s="13"/>
      <c r="E7633" s="13"/>
      <c r="F7633" s="13"/>
      <c r="G7633" s="13"/>
      <c r="H7633" s="13"/>
      <c r="I7633" s="13"/>
      <c r="J7633" s="13"/>
      <c r="K7633" s="13"/>
      <c r="L7633" s="13"/>
      <c r="M7633" s="13"/>
      <c r="N7633" s="13"/>
      <c r="O7633" s="13"/>
      <c r="P7633" s="13"/>
    </row>
    <row r="7634" spans="1:16" ht="13.15" customHeight="1" x14ac:dyDescent="0.2">
      <c r="A7634" s="13"/>
      <c r="B7634" s="13"/>
      <c r="C7634" s="13"/>
      <c r="D7634" s="13"/>
      <c r="E7634" s="13"/>
      <c r="F7634" s="13"/>
      <c r="G7634" s="13"/>
      <c r="H7634" s="13"/>
      <c r="I7634" s="13"/>
      <c r="J7634" s="13"/>
      <c r="K7634" s="13"/>
      <c r="L7634" s="13"/>
      <c r="M7634" s="13"/>
      <c r="N7634" s="13"/>
      <c r="O7634" s="13"/>
      <c r="P7634" s="13"/>
    </row>
    <row r="7635" spans="1:16" ht="13.15" customHeight="1" x14ac:dyDescent="0.2">
      <c r="A7635" s="13"/>
      <c r="B7635" s="13"/>
      <c r="C7635" s="13"/>
      <c r="D7635" s="13"/>
      <c r="E7635" s="13"/>
      <c r="F7635" s="13"/>
      <c r="G7635" s="13"/>
      <c r="H7635" s="13"/>
      <c r="I7635" s="13"/>
      <c r="J7635" s="13"/>
      <c r="K7635" s="13"/>
      <c r="L7635" s="13"/>
      <c r="M7635" s="13"/>
      <c r="N7635" s="13"/>
      <c r="O7635" s="13"/>
      <c r="P7635" s="13"/>
    </row>
    <row r="7636" spans="1:16" ht="13.15" customHeight="1" x14ac:dyDescent="0.2">
      <c r="A7636" s="13"/>
      <c r="B7636" s="13"/>
      <c r="C7636" s="13"/>
      <c r="D7636" s="13"/>
      <c r="E7636" s="13"/>
      <c r="F7636" s="13"/>
      <c r="G7636" s="13"/>
      <c r="H7636" s="13"/>
      <c r="I7636" s="13"/>
      <c r="J7636" s="13"/>
      <c r="K7636" s="13"/>
      <c r="L7636" s="13"/>
      <c r="M7636" s="13"/>
      <c r="N7636" s="13"/>
      <c r="O7636" s="13"/>
      <c r="P7636" s="13"/>
    </row>
    <row r="7637" spans="1:16" ht="13.15" customHeight="1" x14ac:dyDescent="0.2">
      <c r="A7637" s="13"/>
      <c r="B7637" s="13"/>
      <c r="C7637" s="13"/>
      <c r="D7637" s="13"/>
      <c r="E7637" s="13"/>
      <c r="F7637" s="13"/>
      <c r="G7637" s="13"/>
      <c r="H7637" s="13"/>
      <c r="I7637" s="13"/>
      <c r="J7637" s="13"/>
      <c r="K7637" s="13"/>
      <c r="L7637" s="13"/>
      <c r="M7637" s="13"/>
      <c r="N7637" s="13"/>
      <c r="O7637" s="13"/>
      <c r="P7637" s="13"/>
    </row>
    <row r="7638" spans="1:16" ht="13.15" customHeight="1" x14ac:dyDescent="0.2">
      <c r="A7638" s="13"/>
      <c r="B7638" s="13"/>
      <c r="C7638" s="13"/>
      <c r="D7638" s="13"/>
      <c r="E7638" s="13"/>
      <c r="F7638" s="13"/>
      <c r="G7638" s="13"/>
      <c r="H7638" s="13"/>
      <c r="I7638" s="13"/>
      <c r="J7638" s="13"/>
      <c r="K7638" s="13"/>
      <c r="L7638" s="13"/>
      <c r="M7638" s="13"/>
      <c r="N7638" s="13"/>
      <c r="O7638" s="13"/>
      <c r="P7638" s="13"/>
    </row>
    <row r="7639" spans="1:16" ht="13.15" customHeight="1" x14ac:dyDescent="0.2">
      <c r="A7639" s="13"/>
      <c r="B7639" s="13"/>
      <c r="C7639" s="13"/>
      <c r="D7639" s="13"/>
      <c r="E7639" s="13"/>
      <c r="F7639" s="13"/>
      <c r="G7639" s="13"/>
      <c r="H7639" s="13"/>
      <c r="I7639" s="13"/>
      <c r="J7639" s="13"/>
      <c r="K7639" s="13"/>
      <c r="L7639" s="13"/>
      <c r="M7639" s="13"/>
      <c r="N7639" s="13"/>
      <c r="O7639" s="13"/>
      <c r="P7639" s="13"/>
    </row>
    <row r="7640" spans="1:16" ht="13.15" customHeight="1" x14ac:dyDescent="0.2">
      <c r="A7640" s="13"/>
      <c r="B7640" s="13"/>
      <c r="C7640" s="13"/>
      <c r="D7640" s="13"/>
      <c r="E7640" s="13"/>
      <c r="F7640" s="13"/>
      <c r="G7640" s="13"/>
      <c r="H7640" s="13"/>
      <c r="I7640" s="13"/>
      <c r="J7640" s="13"/>
      <c r="K7640" s="13"/>
      <c r="L7640" s="13"/>
      <c r="M7640" s="13"/>
      <c r="N7640" s="13"/>
      <c r="O7640" s="13"/>
      <c r="P7640" s="13"/>
    </row>
    <row r="7641" spans="1:16" ht="13.15" customHeight="1" x14ac:dyDescent="0.2">
      <c r="A7641" s="13"/>
      <c r="B7641" s="13"/>
      <c r="C7641" s="13"/>
      <c r="D7641" s="13"/>
      <c r="E7641" s="13"/>
      <c r="F7641" s="13"/>
      <c r="G7641" s="13"/>
      <c r="H7641" s="13"/>
      <c r="I7641" s="13"/>
      <c r="J7641" s="13"/>
      <c r="K7641" s="13"/>
      <c r="L7641" s="13"/>
      <c r="M7641" s="13"/>
      <c r="N7641" s="13"/>
      <c r="O7641" s="13"/>
      <c r="P7641" s="13"/>
    </row>
    <row r="7642" spans="1:16" ht="13.15" customHeight="1" x14ac:dyDescent="0.2">
      <c r="A7642" s="13"/>
      <c r="B7642" s="13"/>
      <c r="C7642" s="13"/>
      <c r="D7642" s="13"/>
      <c r="E7642" s="13"/>
      <c r="F7642" s="13"/>
      <c r="G7642" s="13"/>
      <c r="H7642" s="13"/>
      <c r="I7642" s="13"/>
      <c r="J7642" s="13"/>
      <c r="K7642" s="13"/>
      <c r="L7642" s="13"/>
      <c r="M7642" s="13"/>
      <c r="N7642" s="13"/>
      <c r="O7642" s="13"/>
      <c r="P7642" s="13"/>
    </row>
    <row r="7643" spans="1:16" ht="13.15" customHeight="1" x14ac:dyDescent="0.2">
      <c r="A7643" s="13"/>
      <c r="B7643" s="13"/>
      <c r="C7643" s="13"/>
      <c r="D7643" s="13"/>
      <c r="E7643" s="13"/>
      <c r="F7643" s="13"/>
      <c r="G7643" s="13"/>
      <c r="H7643" s="13"/>
      <c r="I7643" s="13"/>
      <c r="J7643" s="13"/>
      <c r="K7643" s="13"/>
      <c r="L7643" s="13"/>
      <c r="M7643" s="13"/>
      <c r="N7643" s="13"/>
      <c r="O7643" s="13"/>
      <c r="P7643" s="13"/>
    </row>
    <row r="7644" spans="1:16" ht="13.15" customHeight="1" x14ac:dyDescent="0.2">
      <c r="A7644" s="13"/>
      <c r="B7644" s="13"/>
      <c r="C7644" s="13"/>
      <c r="D7644" s="13"/>
      <c r="E7644" s="13"/>
      <c r="F7644" s="13"/>
      <c r="G7644" s="13"/>
      <c r="H7644" s="13"/>
      <c r="I7644" s="13"/>
      <c r="J7644" s="13"/>
      <c r="K7644" s="13"/>
      <c r="L7644" s="13"/>
      <c r="M7644" s="13"/>
      <c r="N7644" s="13"/>
      <c r="O7644" s="13"/>
      <c r="P7644" s="13"/>
    </row>
    <row r="7645" spans="1:16" ht="13.15" customHeight="1" x14ac:dyDescent="0.2">
      <c r="A7645" s="13"/>
      <c r="B7645" s="13"/>
      <c r="C7645" s="13"/>
      <c r="D7645" s="13"/>
      <c r="E7645" s="13"/>
      <c r="F7645" s="13"/>
      <c r="G7645" s="13"/>
      <c r="H7645" s="13"/>
      <c r="I7645" s="13"/>
      <c r="J7645" s="13"/>
      <c r="K7645" s="13"/>
      <c r="L7645" s="13"/>
      <c r="M7645" s="13"/>
      <c r="N7645" s="13"/>
      <c r="O7645" s="13"/>
      <c r="P7645" s="13"/>
    </row>
    <row r="7646" spans="1:16" ht="13.15" customHeight="1" x14ac:dyDescent="0.2">
      <c r="A7646" s="13"/>
      <c r="B7646" s="13"/>
      <c r="C7646" s="13"/>
      <c r="D7646" s="13"/>
      <c r="E7646" s="13"/>
      <c r="F7646" s="13"/>
      <c r="G7646" s="13"/>
      <c r="H7646" s="13"/>
      <c r="I7646" s="13"/>
      <c r="J7646" s="13"/>
      <c r="K7646" s="13"/>
      <c r="L7646" s="13"/>
      <c r="M7646" s="13"/>
      <c r="N7646" s="13"/>
      <c r="O7646" s="13"/>
      <c r="P7646" s="13"/>
    </row>
    <row r="7647" spans="1:16" ht="13.15" customHeight="1" x14ac:dyDescent="0.2">
      <c r="A7647" s="13"/>
      <c r="B7647" s="13"/>
      <c r="C7647" s="13"/>
      <c r="D7647" s="13"/>
      <c r="E7647" s="13"/>
      <c r="F7647" s="13"/>
      <c r="G7647" s="13"/>
      <c r="H7647" s="13"/>
      <c r="I7647" s="13"/>
      <c r="J7647" s="13"/>
      <c r="K7647" s="13"/>
      <c r="L7647" s="13"/>
      <c r="M7647" s="13"/>
      <c r="N7647" s="13"/>
      <c r="O7647" s="13"/>
      <c r="P7647" s="13"/>
    </row>
    <row r="7648" spans="1:16" ht="13.15" customHeight="1" x14ac:dyDescent="0.2">
      <c r="A7648" s="13"/>
      <c r="B7648" s="13"/>
      <c r="C7648" s="13"/>
      <c r="D7648" s="13"/>
      <c r="E7648" s="13"/>
      <c r="F7648" s="13"/>
      <c r="G7648" s="13"/>
      <c r="H7648" s="13"/>
      <c r="I7648" s="13"/>
      <c r="J7648" s="13"/>
      <c r="K7648" s="13"/>
      <c r="L7648" s="13"/>
      <c r="M7648" s="13"/>
      <c r="N7648" s="13"/>
      <c r="O7648" s="13"/>
      <c r="P7648" s="13"/>
    </row>
    <row r="7649" spans="1:16" ht="13.15" customHeight="1" x14ac:dyDescent="0.2">
      <c r="A7649" s="13"/>
      <c r="B7649" s="13"/>
      <c r="C7649" s="13"/>
      <c r="D7649" s="13"/>
      <c r="E7649" s="13"/>
      <c r="F7649" s="13"/>
      <c r="G7649" s="13"/>
      <c r="H7649" s="13"/>
      <c r="I7649" s="13"/>
      <c r="J7649" s="13"/>
      <c r="K7649" s="13"/>
      <c r="L7649" s="13"/>
      <c r="M7649" s="13"/>
      <c r="N7649" s="13"/>
      <c r="O7649" s="13"/>
      <c r="P7649" s="13"/>
    </row>
    <row r="7650" spans="1:16" ht="13.15" customHeight="1" x14ac:dyDescent="0.2">
      <c r="A7650" s="13"/>
      <c r="B7650" s="13"/>
      <c r="C7650" s="13"/>
      <c r="D7650" s="13"/>
      <c r="E7650" s="13"/>
      <c r="F7650" s="13"/>
      <c r="G7650" s="13"/>
      <c r="H7650" s="13"/>
      <c r="I7650" s="13"/>
      <c r="J7650" s="13"/>
      <c r="K7650" s="13"/>
      <c r="L7650" s="13"/>
      <c r="M7650" s="13"/>
      <c r="N7650" s="13"/>
      <c r="O7650" s="13"/>
      <c r="P7650" s="13"/>
    </row>
    <row r="7651" spans="1:16" ht="13.15" customHeight="1" x14ac:dyDescent="0.2">
      <c r="A7651" s="13"/>
      <c r="B7651" s="13"/>
      <c r="C7651" s="13"/>
      <c r="D7651" s="13"/>
      <c r="E7651" s="13"/>
      <c r="F7651" s="13"/>
      <c r="G7651" s="13"/>
      <c r="H7651" s="13"/>
      <c r="I7651" s="13"/>
      <c r="J7651" s="13"/>
      <c r="K7651" s="13"/>
      <c r="L7651" s="13"/>
      <c r="M7651" s="13"/>
      <c r="N7651" s="13"/>
      <c r="O7651" s="13"/>
      <c r="P7651" s="13"/>
    </row>
    <row r="7652" spans="1:16" ht="13.15" customHeight="1" x14ac:dyDescent="0.2">
      <c r="A7652" s="13"/>
      <c r="B7652" s="13"/>
      <c r="C7652" s="13"/>
      <c r="D7652" s="13"/>
      <c r="E7652" s="13"/>
      <c r="F7652" s="13"/>
      <c r="G7652" s="13"/>
      <c r="H7652" s="13"/>
      <c r="I7652" s="13"/>
      <c r="J7652" s="13"/>
      <c r="K7652" s="13"/>
      <c r="L7652" s="13"/>
      <c r="M7652" s="13"/>
      <c r="N7652" s="13"/>
      <c r="O7652" s="13"/>
      <c r="P7652" s="13"/>
    </row>
    <row r="7653" spans="1:16" ht="13.15" customHeight="1" x14ac:dyDescent="0.2">
      <c r="A7653" s="13"/>
      <c r="B7653" s="13"/>
      <c r="C7653" s="13"/>
      <c r="D7653" s="13"/>
      <c r="E7653" s="13"/>
      <c r="F7653" s="13"/>
      <c r="G7653" s="13"/>
      <c r="H7653" s="13"/>
      <c r="I7653" s="13"/>
      <c r="J7653" s="13"/>
      <c r="K7653" s="13"/>
      <c r="L7653" s="13"/>
      <c r="M7653" s="13"/>
      <c r="N7653" s="13"/>
      <c r="O7653" s="13"/>
      <c r="P7653" s="13"/>
    </row>
    <row r="7654" spans="1:16" ht="13.15" customHeight="1" x14ac:dyDescent="0.2">
      <c r="A7654" s="13"/>
      <c r="B7654" s="13"/>
      <c r="C7654" s="13"/>
      <c r="D7654" s="13"/>
      <c r="E7654" s="13"/>
      <c r="F7654" s="13"/>
      <c r="G7654" s="13"/>
      <c r="H7654" s="13"/>
      <c r="I7654" s="13"/>
      <c r="J7654" s="13"/>
      <c r="K7654" s="13"/>
      <c r="L7654" s="13"/>
      <c r="M7654" s="13"/>
      <c r="N7654" s="13"/>
      <c r="O7654" s="13"/>
      <c r="P7654" s="13"/>
    </row>
    <row r="7655" spans="1:16" ht="13.15" customHeight="1" x14ac:dyDescent="0.2">
      <c r="A7655" s="13"/>
      <c r="B7655" s="13"/>
      <c r="C7655" s="13"/>
      <c r="D7655" s="13"/>
      <c r="E7655" s="13"/>
      <c r="F7655" s="13"/>
      <c r="G7655" s="13"/>
      <c r="H7655" s="13"/>
      <c r="I7655" s="13"/>
      <c r="J7655" s="13"/>
      <c r="K7655" s="13"/>
      <c r="L7655" s="13"/>
      <c r="M7655" s="13"/>
      <c r="N7655" s="13"/>
      <c r="O7655" s="13"/>
      <c r="P7655" s="13"/>
    </row>
    <row r="7656" spans="1:16" ht="13.15" customHeight="1" x14ac:dyDescent="0.2">
      <c r="A7656" s="13"/>
      <c r="B7656" s="13"/>
      <c r="C7656" s="13"/>
      <c r="D7656" s="13"/>
      <c r="E7656" s="13"/>
      <c r="F7656" s="13"/>
      <c r="G7656" s="13"/>
      <c r="H7656" s="13"/>
      <c r="I7656" s="13"/>
      <c r="J7656" s="13"/>
      <c r="K7656" s="13"/>
      <c r="L7656" s="13"/>
      <c r="M7656" s="13"/>
      <c r="N7656" s="13"/>
      <c r="O7656" s="13"/>
      <c r="P7656" s="13"/>
    </row>
    <row r="7657" spans="1:16" ht="13.15" customHeight="1" x14ac:dyDescent="0.2">
      <c r="A7657" s="13"/>
      <c r="B7657" s="13"/>
      <c r="C7657" s="13"/>
      <c r="D7657" s="13"/>
      <c r="E7657" s="13"/>
      <c r="F7657" s="13"/>
      <c r="G7657" s="13"/>
      <c r="H7657" s="13"/>
      <c r="I7657" s="13"/>
      <c r="J7657" s="13"/>
      <c r="K7657" s="13"/>
      <c r="L7657" s="13"/>
      <c r="M7657" s="13"/>
      <c r="N7657" s="13"/>
      <c r="O7657" s="13"/>
      <c r="P7657" s="13"/>
    </row>
    <row r="7658" spans="1:16" ht="13.15" customHeight="1" x14ac:dyDescent="0.2">
      <c r="A7658" s="13"/>
      <c r="B7658" s="13"/>
      <c r="C7658" s="13"/>
      <c r="D7658" s="13"/>
      <c r="E7658" s="13"/>
      <c r="F7658" s="13"/>
      <c r="G7658" s="13"/>
      <c r="H7658" s="13"/>
      <c r="I7658" s="13"/>
      <c r="J7658" s="13"/>
      <c r="K7658" s="13"/>
      <c r="L7658" s="13"/>
      <c r="M7658" s="13"/>
      <c r="N7658" s="13"/>
      <c r="O7658" s="13"/>
      <c r="P7658" s="13"/>
    </row>
    <row r="7659" spans="1:16" ht="13.15" customHeight="1" x14ac:dyDescent="0.2">
      <c r="A7659" s="13"/>
      <c r="B7659" s="13"/>
      <c r="C7659" s="13"/>
      <c r="D7659" s="13"/>
      <c r="E7659" s="13"/>
      <c r="F7659" s="13"/>
      <c r="G7659" s="13"/>
      <c r="H7659" s="13"/>
      <c r="I7659" s="13"/>
      <c r="J7659" s="13"/>
      <c r="K7659" s="13"/>
      <c r="L7659" s="13"/>
      <c r="M7659" s="13"/>
      <c r="N7659" s="13"/>
      <c r="O7659" s="13"/>
      <c r="P7659" s="13"/>
    </row>
    <row r="7660" spans="1:16" ht="13.15" customHeight="1" x14ac:dyDescent="0.2">
      <c r="A7660" s="13"/>
      <c r="B7660" s="13"/>
      <c r="C7660" s="13"/>
      <c r="D7660" s="13"/>
      <c r="E7660" s="13"/>
      <c r="F7660" s="13"/>
      <c r="G7660" s="13"/>
      <c r="H7660" s="13"/>
      <c r="I7660" s="13"/>
      <c r="J7660" s="13"/>
      <c r="K7660" s="13"/>
      <c r="L7660" s="13"/>
      <c r="M7660" s="13"/>
      <c r="N7660" s="13"/>
      <c r="O7660" s="13"/>
      <c r="P7660" s="13"/>
    </row>
    <row r="7661" spans="1:16" ht="13.15" customHeight="1" x14ac:dyDescent="0.2">
      <c r="A7661" s="13"/>
      <c r="B7661" s="13"/>
      <c r="C7661" s="13"/>
      <c r="D7661" s="13"/>
      <c r="E7661" s="13"/>
      <c r="F7661" s="13"/>
      <c r="G7661" s="13"/>
      <c r="H7661" s="13"/>
      <c r="I7661" s="13"/>
      <c r="J7661" s="13"/>
      <c r="K7661" s="13"/>
      <c r="L7661" s="13"/>
      <c r="M7661" s="13"/>
      <c r="N7661" s="13"/>
      <c r="O7661" s="13"/>
      <c r="P7661" s="13"/>
    </row>
    <row r="7662" spans="1:16" ht="13.15" customHeight="1" x14ac:dyDescent="0.2">
      <c r="A7662" s="13"/>
      <c r="B7662" s="13"/>
      <c r="C7662" s="13"/>
      <c r="D7662" s="13"/>
      <c r="E7662" s="13"/>
      <c r="F7662" s="13"/>
      <c r="G7662" s="13"/>
      <c r="H7662" s="13"/>
      <c r="I7662" s="13"/>
      <c r="J7662" s="13"/>
      <c r="K7662" s="13"/>
      <c r="L7662" s="13"/>
      <c r="M7662" s="13"/>
      <c r="N7662" s="13"/>
      <c r="O7662" s="13"/>
      <c r="P7662" s="13"/>
    </row>
    <row r="7663" spans="1:16" ht="13.15" customHeight="1" x14ac:dyDescent="0.2">
      <c r="A7663" s="13"/>
      <c r="B7663" s="13"/>
      <c r="C7663" s="13"/>
      <c r="D7663" s="13"/>
      <c r="E7663" s="13"/>
      <c r="F7663" s="13"/>
      <c r="G7663" s="13"/>
      <c r="H7663" s="13"/>
      <c r="I7663" s="13"/>
      <c r="J7663" s="13"/>
      <c r="K7663" s="13"/>
      <c r="L7663" s="13"/>
      <c r="M7663" s="13"/>
      <c r="N7663" s="13"/>
      <c r="O7663" s="13"/>
      <c r="P7663" s="13"/>
    </row>
    <row r="7664" spans="1:16" ht="13.15" customHeight="1" x14ac:dyDescent="0.2">
      <c r="A7664" s="13"/>
      <c r="B7664" s="13"/>
      <c r="C7664" s="13"/>
      <c r="D7664" s="13"/>
      <c r="E7664" s="13"/>
      <c r="F7664" s="13"/>
      <c r="G7664" s="13"/>
      <c r="H7664" s="13"/>
      <c r="I7664" s="13"/>
      <c r="J7664" s="13"/>
      <c r="K7664" s="13"/>
      <c r="L7664" s="13"/>
      <c r="M7664" s="13"/>
      <c r="N7664" s="13"/>
      <c r="O7664" s="13"/>
      <c r="P7664" s="13"/>
    </row>
    <row r="7665" spans="1:16" ht="13.15" customHeight="1" x14ac:dyDescent="0.2">
      <c r="A7665" s="13"/>
      <c r="B7665" s="13"/>
      <c r="C7665" s="13"/>
      <c r="D7665" s="13"/>
      <c r="E7665" s="13"/>
      <c r="F7665" s="13"/>
      <c r="G7665" s="13"/>
      <c r="H7665" s="13"/>
      <c r="I7665" s="13"/>
      <c r="J7665" s="13"/>
      <c r="K7665" s="13"/>
      <c r="L7665" s="13"/>
      <c r="M7665" s="13"/>
      <c r="N7665" s="13"/>
      <c r="O7665" s="13"/>
      <c r="P7665" s="13"/>
    </row>
    <row r="7666" spans="1:16" ht="13.15" customHeight="1" x14ac:dyDescent="0.2">
      <c r="A7666" s="13"/>
      <c r="B7666" s="13"/>
      <c r="C7666" s="13"/>
      <c r="D7666" s="13"/>
      <c r="E7666" s="13"/>
      <c r="F7666" s="13"/>
      <c r="G7666" s="13"/>
      <c r="H7666" s="13"/>
      <c r="I7666" s="13"/>
      <c r="J7666" s="13"/>
      <c r="K7666" s="13"/>
      <c r="L7666" s="13"/>
      <c r="M7666" s="13"/>
      <c r="N7666" s="13"/>
      <c r="O7666" s="13"/>
      <c r="P7666" s="13"/>
    </row>
    <row r="7667" spans="1:16" ht="13.15" customHeight="1" x14ac:dyDescent="0.2">
      <c r="A7667" s="13"/>
      <c r="B7667" s="13"/>
      <c r="C7667" s="13"/>
      <c r="D7667" s="13"/>
      <c r="E7667" s="13"/>
      <c r="F7667" s="13"/>
      <c r="G7667" s="13"/>
      <c r="H7667" s="13"/>
      <c r="I7667" s="13"/>
      <c r="J7667" s="13"/>
      <c r="K7667" s="13"/>
      <c r="L7667" s="13"/>
      <c r="M7667" s="13"/>
      <c r="N7667" s="13"/>
      <c r="O7667" s="13"/>
      <c r="P7667" s="13"/>
    </row>
    <row r="7668" spans="1:16" ht="13.15" customHeight="1" x14ac:dyDescent="0.2">
      <c r="A7668" s="13"/>
      <c r="B7668" s="13"/>
      <c r="C7668" s="13"/>
      <c r="D7668" s="13"/>
      <c r="E7668" s="13"/>
      <c r="F7668" s="13"/>
      <c r="G7668" s="13"/>
      <c r="H7668" s="13"/>
      <c r="I7668" s="13"/>
      <c r="J7668" s="13"/>
      <c r="K7668" s="13"/>
      <c r="L7668" s="13"/>
      <c r="M7668" s="13"/>
      <c r="N7668" s="13"/>
      <c r="O7668" s="13"/>
      <c r="P7668" s="13"/>
    </row>
    <row r="7669" spans="1:16" ht="13.15" customHeight="1" x14ac:dyDescent="0.2">
      <c r="A7669" s="13"/>
      <c r="B7669" s="13"/>
      <c r="C7669" s="13"/>
      <c r="D7669" s="13"/>
      <c r="E7669" s="13"/>
      <c r="F7669" s="13"/>
      <c r="G7669" s="13"/>
      <c r="H7669" s="13"/>
      <c r="I7669" s="13"/>
      <c r="J7669" s="13"/>
      <c r="K7669" s="13"/>
      <c r="L7669" s="13"/>
      <c r="M7669" s="13"/>
      <c r="N7669" s="13"/>
      <c r="O7669" s="13"/>
      <c r="P7669" s="13"/>
    </row>
    <row r="7670" spans="1:16" ht="13.15" customHeight="1" x14ac:dyDescent="0.2">
      <c r="A7670" s="13"/>
      <c r="B7670" s="13"/>
      <c r="C7670" s="13"/>
      <c r="D7670" s="13"/>
      <c r="E7670" s="13"/>
      <c r="F7670" s="13"/>
      <c r="G7670" s="13"/>
      <c r="H7670" s="13"/>
      <c r="I7670" s="13"/>
      <c r="J7670" s="13"/>
      <c r="K7670" s="13"/>
      <c r="L7670" s="13"/>
      <c r="M7670" s="13"/>
      <c r="N7670" s="13"/>
      <c r="O7670" s="13"/>
      <c r="P7670" s="13"/>
    </row>
    <row r="7671" spans="1:16" ht="13.15" customHeight="1" x14ac:dyDescent="0.2">
      <c r="A7671" s="13"/>
      <c r="B7671" s="13"/>
      <c r="C7671" s="13"/>
      <c r="D7671" s="13"/>
      <c r="E7671" s="13"/>
      <c r="F7671" s="13"/>
      <c r="G7671" s="13"/>
      <c r="H7671" s="13"/>
      <c r="I7671" s="13"/>
      <c r="J7671" s="13"/>
      <c r="K7671" s="13"/>
      <c r="L7671" s="13"/>
      <c r="M7671" s="13"/>
      <c r="N7671" s="13"/>
      <c r="O7671" s="13"/>
      <c r="P7671" s="13"/>
    </row>
    <row r="7672" spans="1:16" ht="13.15" customHeight="1" x14ac:dyDescent="0.2">
      <c r="A7672" s="13"/>
      <c r="B7672" s="13"/>
      <c r="C7672" s="13"/>
      <c r="D7672" s="13"/>
      <c r="E7672" s="13"/>
      <c r="F7672" s="13"/>
      <c r="G7672" s="13"/>
      <c r="H7672" s="13"/>
      <c r="I7672" s="13"/>
      <c r="J7672" s="13"/>
      <c r="K7672" s="13"/>
      <c r="L7672" s="13"/>
      <c r="M7672" s="13"/>
      <c r="N7672" s="13"/>
      <c r="O7672" s="13"/>
      <c r="P7672" s="13"/>
    </row>
    <row r="7673" spans="1:16" ht="13.15" customHeight="1" x14ac:dyDescent="0.2">
      <c r="A7673" s="13"/>
      <c r="B7673" s="13"/>
      <c r="C7673" s="13"/>
      <c r="D7673" s="13"/>
      <c r="E7673" s="13"/>
      <c r="F7673" s="13"/>
      <c r="G7673" s="13"/>
      <c r="H7673" s="13"/>
      <c r="I7673" s="13"/>
      <c r="J7673" s="13"/>
      <c r="K7673" s="13"/>
      <c r="L7673" s="13"/>
      <c r="M7673" s="13"/>
      <c r="N7673" s="13"/>
      <c r="O7673" s="13"/>
      <c r="P7673" s="13"/>
    </row>
    <row r="7674" spans="1:16" ht="13.15" customHeight="1" x14ac:dyDescent="0.2">
      <c r="A7674" s="13"/>
      <c r="B7674" s="13"/>
      <c r="C7674" s="13"/>
      <c r="D7674" s="13"/>
      <c r="E7674" s="13"/>
      <c r="F7674" s="13"/>
      <c r="G7674" s="13"/>
      <c r="H7674" s="13"/>
      <c r="I7674" s="13"/>
      <c r="J7674" s="13"/>
      <c r="K7674" s="13"/>
      <c r="L7674" s="13"/>
      <c r="M7674" s="13"/>
      <c r="N7674" s="13"/>
      <c r="O7674" s="13"/>
      <c r="P7674" s="13"/>
    </row>
    <row r="7675" spans="1:16" ht="13.15" customHeight="1" x14ac:dyDescent="0.2">
      <c r="A7675" s="13"/>
      <c r="B7675" s="13"/>
      <c r="C7675" s="13"/>
      <c r="D7675" s="13"/>
      <c r="E7675" s="13"/>
      <c r="F7675" s="13"/>
      <c r="G7675" s="13"/>
      <c r="H7675" s="13"/>
      <c r="I7675" s="13"/>
      <c r="J7675" s="13"/>
      <c r="K7675" s="13"/>
      <c r="L7675" s="13"/>
      <c r="M7675" s="13"/>
      <c r="N7675" s="13"/>
      <c r="O7675" s="13"/>
      <c r="P7675" s="13"/>
    </row>
    <row r="7676" spans="1:16" ht="13.15" customHeight="1" x14ac:dyDescent="0.2">
      <c r="A7676" s="13"/>
      <c r="B7676" s="13"/>
      <c r="C7676" s="13"/>
      <c r="D7676" s="13"/>
      <c r="E7676" s="13"/>
      <c r="F7676" s="13"/>
      <c r="G7676" s="13"/>
      <c r="H7676" s="13"/>
      <c r="I7676" s="13"/>
      <c r="J7676" s="13"/>
      <c r="K7676" s="13"/>
      <c r="L7676" s="13"/>
      <c r="M7676" s="13"/>
      <c r="N7676" s="13"/>
      <c r="O7676" s="13"/>
      <c r="P7676" s="13"/>
    </row>
    <row r="7677" spans="1:16" ht="13.15" customHeight="1" x14ac:dyDescent="0.2">
      <c r="A7677" s="13"/>
      <c r="B7677" s="13"/>
      <c r="C7677" s="13"/>
      <c r="D7677" s="13"/>
      <c r="E7677" s="13"/>
      <c r="F7677" s="13"/>
      <c r="G7677" s="13"/>
      <c r="H7677" s="13"/>
      <c r="I7677" s="13"/>
      <c r="J7677" s="13"/>
      <c r="K7677" s="13"/>
      <c r="L7677" s="13"/>
      <c r="M7677" s="13"/>
      <c r="N7677" s="13"/>
      <c r="O7677" s="13"/>
      <c r="P7677" s="13"/>
    </row>
    <row r="7678" spans="1:16" ht="13.15" customHeight="1" x14ac:dyDescent="0.2">
      <c r="A7678" s="13"/>
      <c r="B7678" s="13"/>
      <c r="C7678" s="13"/>
      <c r="D7678" s="13"/>
      <c r="E7678" s="13"/>
      <c r="F7678" s="13"/>
      <c r="G7678" s="13"/>
      <c r="H7678" s="13"/>
      <c r="I7678" s="13"/>
      <c r="J7678" s="13"/>
      <c r="K7678" s="13"/>
      <c r="L7678" s="13"/>
      <c r="M7678" s="13"/>
      <c r="N7678" s="13"/>
      <c r="O7678" s="13"/>
      <c r="P7678" s="13"/>
    </row>
    <row r="7679" spans="1:16" ht="13.15" customHeight="1" x14ac:dyDescent="0.2">
      <c r="A7679" s="13"/>
      <c r="B7679" s="13"/>
      <c r="C7679" s="13"/>
      <c r="D7679" s="13"/>
      <c r="E7679" s="13"/>
      <c r="F7679" s="13"/>
      <c r="G7679" s="13"/>
      <c r="H7679" s="13"/>
      <c r="I7679" s="13"/>
      <c r="J7679" s="13"/>
      <c r="K7679" s="13"/>
      <c r="L7679" s="13"/>
      <c r="M7679" s="13"/>
      <c r="N7679" s="13"/>
      <c r="O7679" s="13"/>
      <c r="P7679" s="13"/>
    </row>
    <row r="7680" spans="1:16" ht="13.15" customHeight="1" x14ac:dyDescent="0.2">
      <c r="A7680" s="13"/>
      <c r="B7680" s="13"/>
      <c r="C7680" s="13"/>
      <c r="D7680" s="13"/>
      <c r="E7680" s="13"/>
      <c r="F7680" s="13"/>
      <c r="G7680" s="13"/>
      <c r="H7680" s="13"/>
      <c r="I7680" s="13"/>
      <c r="J7680" s="13"/>
      <c r="K7680" s="13"/>
      <c r="L7680" s="13"/>
      <c r="M7680" s="13"/>
      <c r="N7680" s="13"/>
      <c r="O7680" s="13"/>
      <c r="P7680" s="13"/>
    </row>
    <row r="7681" spans="1:16" ht="13.15" customHeight="1" x14ac:dyDescent="0.2">
      <c r="A7681" s="13"/>
      <c r="B7681" s="13"/>
      <c r="C7681" s="13"/>
      <c r="D7681" s="13"/>
      <c r="E7681" s="13"/>
      <c r="F7681" s="13"/>
      <c r="G7681" s="13"/>
      <c r="H7681" s="13"/>
      <c r="I7681" s="13"/>
      <c r="J7681" s="13"/>
      <c r="K7681" s="13"/>
      <c r="L7681" s="13"/>
      <c r="M7681" s="13"/>
      <c r="N7681" s="13"/>
      <c r="O7681" s="13"/>
      <c r="P7681" s="13"/>
    </row>
    <row r="7682" spans="1:16" ht="13.15" customHeight="1" x14ac:dyDescent="0.2">
      <c r="A7682" s="13"/>
      <c r="B7682" s="13"/>
      <c r="C7682" s="13"/>
      <c r="D7682" s="13"/>
      <c r="E7682" s="13"/>
      <c r="F7682" s="13"/>
      <c r="G7682" s="13"/>
      <c r="H7682" s="13"/>
      <c r="I7682" s="13"/>
      <c r="J7682" s="13"/>
      <c r="K7682" s="13"/>
      <c r="L7682" s="13"/>
      <c r="M7682" s="13"/>
      <c r="N7682" s="13"/>
      <c r="O7682" s="13"/>
      <c r="P7682" s="13"/>
    </row>
    <row r="7683" spans="1:16" ht="13.15" customHeight="1" x14ac:dyDescent="0.2">
      <c r="A7683" s="13"/>
      <c r="B7683" s="13"/>
      <c r="C7683" s="13"/>
      <c r="D7683" s="13"/>
      <c r="E7683" s="13"/>
      <c r="F7683" s="13"/>
      <c r="G7683" s="13"/>
      <c r="H7683" s="13"/>
      <c r="I7683" s="13"/>
      <c r="J7683" s="13"/>
      <c r="K7683" s="13"/>
      <c r="L7683" s="13"/>
      <c r="M7683" s="13"/>
      <c r="N7683" s="13"/>
      <c r="O7683" s="13"/>
      <c r="P7683" s="13"/>
    </row>
    <row r="7684" spans="1:16" ht="13.15" customHeight="1" x14ac:dyDescent="0.2">
      <c r="A7684" s="13"/>
      <c r="B7684" s="13"/>
      <c r="C7684" s="13"/>
      <c r="D7684" s="13"/>
      <c r="E7684" s="13"/>
      <c r="F7684" s="13"/>
      <c r="G7684" s="13"/>
      <c r="H7684" s="13"/>
      <c r="I7684" s="13"/>
      <c r="J7684" s="13"/>
      <c r="K7684" s="13"/>
      <c r="L7684" s="13"/>
      <c r="M7684" s="13"/>
      <c r="N7684" s="13"/>
      <c r="O7684" s="13"/>
      <c r="P7684" s="13"/>
    </row>
    <row r="7685" spans="1:16" ht="13.15" customHeight="1" x14ac:dyDescent="0.2">
      <c r="A7685" s="13"/>
      <c r="B7685" s="13"/>
      <c r="C7685" s="13"/>
      <c r="D7685" s="13"/>
      <c r="E7685" s="13"/>
      <c r="F7685" s="13"/>
      <c r="G7685" s="13"/>
      <c r="H7685" s="13"/>
      <c r="I7685" s="13"/>
      <c r="J7685" s="13"/>
      <c r="K7685" s="13"/>
      <c r="L7685" s="13"/>
      <c r="M7685" s="13"/>
      <c r="N7685" s="13"/>
      <c r="O7685" s="13"/>
      <c r="P7685" s="13"/>
    </row>
    <row r="7686" spans="1:16" ht="13.15" customHeight="1" x14ac:dyDescent="0.2">
      <c r="A7686" s="13"/>
      <c r="B7686" s="13"/>
      <c r="C7686" s="13"/>
      <c r="D7686" s="13"/>
      <c r="E7686" s="13"/>
      <c r="F7686" s="13"/>
      <c r="G7686" s="13"/>
      <c r="H7686" s="13"/>
      <c r="I7686" s="13"/>
      <c r="J7686" s="13"/>
      <c r="K7686" s="13"/>
      <c r="L7686" s="13"/>
      <c r="M7686" s="13"/>
      <c r="N7686" s="13"/>
      <c r="O7686" s="13"/>
      <c r="P7686" s="13"/>
    </row>
    <row r="7687" spans="1:16" ht="13.15" customHeight="1" x14ac:dyDescent="0.2">
      <c r="A7687" s="13"/>
      <c r="B7687" s="13"/>
      <c r="C7687" s="13"/>
      <c r="D7687" s="13"/>
      <c r="E7687" s="13"/>
      <c r="F7687" s="13"/>
      <c r="G7687" s="13"/>
      <c r="H7687" s="13"/>
      <c r="I7687" s="13"/>
      <c r="J7687" s="13"/>
      <c r="K7687" s="13"/>
      <c r="L7687" s="13"/>
      <c r="M7687" s="13"/>
      <c r="N7687" s="13"/>
      <c r="O7687" s="13"/>
      <c r="P7687" s="13"/>
    </row>
    <row r="7688" spans="1:16" ht="13.15" customHeight="1" x14ac:dyDescent="0.2">
      <c r="A7688" s="13"/>
      <c r="B7688" s="13"/>
      <c r="C7688" s="13"/>
      <c r="D7688" s="13"/>
      <c r="E7688" s="13"/>
      <c r="F7688" s="13"/>
      <c r="G7688" s="13"/>
      <c r="H7688" s="13"/>
      <c r="I7688" s="13"/>
      <c r="J7688" s="13"/>
      <c r="K7688" s="13"/>
      <c r="L7688" s="13"/>
      <c r="M7688" s="13"/>
      <c r="N7688" s="13"/>
      <c r="O7688" s="13"/>
      <c r="P7688" s="13"/>
    </row>
    <row r="7689" spans="1:16" ht="13.15" customHeight="1" x14ac:dyDescent="0.2">
      <c r="A7689" s="13"/>
      <c r="B7689" s="13"/>
      <c r="C7689" s="13"/>
      <c r="D7689" s="13"/>
      <c r="E7689" s="13"/>
      <c r="F7689" s="13"/>
      <c r="G7689" s="13"/>
      <c r="H7689" s="13"/>
      <c r="I7689" s="13"/>
      <c r="J7689" s="13"/>
      <c r="K7689" s="13"/>
      <c r="L7689" s="13"/>
      <c r="M7689" s="13"/>
      <c r="N7689" s="13"/>
      <c r="O7689" s="13"/>
      <c r="P7689" s="13"/>
    </row>
    <row r="7690" spans="1:16" ht="13.15" customHeight="1" x14ac:dyDescent="0.2">
      <c r="A7690" s="13"/>
      <c r="B7690" s="13"/>
      <c r="C7690" s="13"/>
      <c r="D7690" s="13"/>
      <c r="E7690" s="13"/>
      <c r="F7690" s="13"/>
      <c r="G7690" s="13"/>
      <c r="H7690" s="13"/>
      <c r="I7690" s="13"/>
      <c r="J7690" s="13"/>
      <c r="K7690" s="13"/>
      <c r="L7690" s="13"/>
      <c r="M7690" s="13"/>
      <c r="N7690" s="13"/>
      <c r="O7690" s="13"/>
      <c r="P7690" s="13"/>
    </row>
    <row r="7691" spans="1:16" ht="13.15" customHeight="1" x14ac:dyDescent="0.2">
      <c r="A7691" s="13"/>
      <c r="B7691" s="13"/>
      <c r="C7691" s="13"/>
      <c r="D7691" s="13"/>
      <c r="E7691" s="13"/>
      <c r="F7691" s="13"/>
      <c r="G7691" s="13"/>
      <c r="H7691" s="13"/>
      <c r="I7691" s="13"/>
      <c r="J7691" s="13"/>
      <c r="K7691" s="13"/>
      <c r="L7691" s="13"/>
      <c r="M7691" s="13"/>
      <c r="N7691" s="13"/>
      <c r="O7691" s="13"/>
      <c r="P7691" s="13"/>
    </row>
    <row r="7692" spans="1:16" ht="13.15" customHeight="1" x14ac:dyDescent="0.2">
      <c r="A7692" s="13"/>
      <c r="B7692" s="13"/>
      <c r="C7692" s="13"/>
      <c r="D7692" s="13"/>
      <c r="E7692" s="13"/>
      <c r="F7692" s="13"/>
      <c r="G7692" s="13"/>
      <c r="H7692" s="13"/>
      <c r="I7692" s="13"/>
      <c r="J7692" s="13"/>
      <c r="K7692" s="13"/>
      <c r="L7692" s="13"/>
      <c r="M7692" s="13"/>
      <c r="N7692" s="13"/>
      <c r="O7692" s="13"/>
      <c r="P7692" s="13"/>
    </row>
    <row r="7693" spans="1:16" ht="13.15" customHeight="1" x14ac:dyDescent="0.2">
      <c r="A7693" s="13"/>
      <c r="B7693" s="13"/>
      <c r="C7693" s="13"/>
      <c r="D7693" s="13"/>
      <c r="E7693" s="13"/>
      <c r="F7693" s="13"/>
      <c r="G7693" s="13"/>
      <c r="H7693" s="13"/>
      <c r="I7693" s="13"/>
      <c r="J7693" s="13"/>
      <c r="K7693" s="13"/>
      <c r="L7693" s="13"/>
      <c r="M7693" s="13"/>
      <c r="N7693" s="13"/>
      <c r="O7693" s="13"/>
      <c r="P7693" s="13"/>
    </row>
    <row r="7694" spans="1:16" ht="13.15" customHeight="1" x14ac:dyDescent="0.2">
      <c r="A7694" s="13"/>
      <c r="B7694" s="13"/>
      <c r="C7694" s="13"/>
      <c r="D7694" s="13"/>
      <c r="E7694" s="13"/>
      <c r="F7694" s="13"/>
      <c r="G7694" s="13"/>
      <c r="H7694" s="13"/>
      <c r="I7694" s="13"/>
      <c r="J7694" s="13"/>
      <c r="K7694" s="13"/>
      <c r="L7694" s="13"/>
      <c r="M7694" s="13"/>
      <c r="N7694" s="13"/>
      <c r="O7694" s="13"/>
      <c r="P7694" s="13"/>
    </row>
    <row r="7695" spans="1:16" ht="13.15" customHeight="1" x14ac:dyDescent="0.2">
      <c r="A7695" s="13"/>
      <c r="B7695" s="13"/>
      <c r="C7695" s="13"/>
      <c r="D7695" s="13"/>
      <c r="E7695" s="13"/>
      <c r="F7695" s="13"/>
      <c r="G7695" s="13"/>
      <c r="H7695" s="13"/>
      <c r="I7695" s="13"/>
      <c r="J7695" s="13"/>
      <c r="K7695" s="13"/>
      <c r="L7695" s="13"/>
      <c r="M7695" s="13"/>
      <c r="N7695" s="13"/>
      <c r="O7695" s="13"/>
      <c r="P7695" s="13"/>
    </row>
    <row r="7696" spans="1:16" ht="13.15" customHeight="1" x14ac:dyDescent="0.2">
      <c r="A7696" s="13"/>
      <c r="B7696" s="13"/>
      <c r="C7696" s="13"/>
      <c r="D7696" s="13"/>
      <c r="E7696" s="13"/>
      <c r="F7696" s="13"/>
      <c r="G7696" s="13"/>
      <c r="H7696" s="13"/>
      <c r="I7696" s="13"/>
      <c r="J7696" s="13"/>
      <c r="K7696" s="13"/>
      <c r="L7696" s="13"/>
      <c r="M7696" s="13"/>
      <c r="N7696" s="13"/>
      <c r="O7696" s="13"/>
      <c r="P7696" s="13"/>
    </row>
    <row r="7697" spans="1:16" ht="13.15" customHeight="1" x14ac:dyDescent="0.2">
      <c r="A7697" s="13"/>
      <c r="B7697" s="13"/>
      <c r="C7697" s="13"/>
      <c r="D7697" s="13"/>
      <c r="E7697" s="13"/>
      <c r="F7697" s="13"/>
      <c r="G7697" s="13"/>
      <c r="H7697" s="13"/>
      <c r="I7697" s="13"/>
      <c r="J7697" s="13"/>
      <c r="K7697" s="13"/>
      <c r="L7697" s="13"/>
      <c r="M7697" s="13"/>
      <c r="N7697" s="13"/>
      <c r="O7697" s="13"/>
      <c r="P7697" s="13"/>
    </row>
    <row r="7698" spans="1:16" ht="13.15" customHeight="1" x14ac:dyDescent="0.2">
      <c r="A7698" s="13"/>
      <c r="B7698" s="13"/>
      <c r="C7698" s="13"/>
      <c r="D7698" s="13"/>
      <c r="E7698" s="13"/>
      <c r="F7698" s="13"/>
      <c r="G7698" s="13"/>
      <c r="H7698" s="13"/>
      <c r="I7698" s="13"/>
      <c r="J7698" s="13"/>
      <c r="K7698" s="13"/>
      <c r="L7698" s="13"/>
      <c r="M7698" s="13"/>
      <c r="N7698" s="13"/>
      <c r="O7698" s="13"/>
      <c r="P7698" s="13"/>
    </row>
    <row r="7699" spans="1:16" ht="13.15" customHeight="1" x14ac:dyDescent="0.2">
      <c r="A7699" s="13"/>
      <c r="B7699" s="13"/>
      <c r="C7699" s="13"/>
      <c r="D7699" s="13"/>
      <c r="E7699" s="13"/>
      <c r="F7699" s="13"/>
      <c r="G7699" s="13"/>
      <c r="H7699" s="13"/>
      <c r="I7699" s="13"/>
      <c r="J7699" s="13"/>
      <c r="K7699" s="13"/>
      <c r="L7699" s="13"/>
      <c r="M7699" s="13"/>
      <c r="N7699" s="13"/>
      <c r="O7699" s="13"/>
      <c r="P7699" s="13"/>
    </row>
    <row r="7700" spans="1:16" ht="13.15" customHeight="1" x14ac:dyDescent="0.2">
      <c r="A7700" s="13"/>
      <c r="B7700" s="13"/>
      <c r="C7700" s="13"/>
      <c r="D7700" s="13"/>
      <c r="E7700" s="13"/>
      <c r="F7700" s="13"/>
      <c r="G7700" s="13"/>
      <c r="H7700" s="13"/>
      <c r="I7700" s="13"/>
      <c r="J7700" s="13"/>
      <c r="K7700" s="13"/>
      <c r="L7700" s="13"/>
      <c r="M7700" s="13"/>
      <c r="N7700" s="13"/>
      <c r="O7700" s="13"/>
      <c r="P7700" s="13"/>
    </row>
    <row r="7701" spans="1:16" ht="13.15" customHeight="1" x14ac:dyDescent="0.2">
      <c r="A7701" s="13"/>
      <c r="B7701" s="13"/>
      <c r="C7701" s="13"/>
      <c r="D7701" s="13"/>
      <c r="E7701" s="13"/>
      <c r="F7701" s="13"/>
      <c r="G7701" s="13"/>
      <c r="H7701" s="13"/>
      <c r="I7701" s="13"/>
      <c r="J7701" s="13"/>
      <c r="K7701" s="13"/>
      <c r="L7701" s="13"/>
      <c r="M7701" s="13"/>
      <c r="N7701" s="13"/>
      <c r="O7701" s="13"/>
      <c r="P7701" s="13"/>
    </row>
    <row r="7702" spans="1:16" ht="13.15" customHeight="1" x14ac:dyDescent="0.2">
      <c r="A7702" s="13"/>
      <c r="B7702" s="13"/>
      <c r="C7702" s="13"/>
      <c r="D7702" s="13"/>
      <c r="E7702" s="13"/>
      <c r="F7702" s="13"/>
      <c r="G7702" s="13"/>
      <c r="H7702" s="13"/>
      <c r="I7702" s="13"/>
      <c r="J7702" s="13"/>
      <c r="K7702" s="13"/>
      <c r="L7702" s="13"/>
      <c r="M7702" s="13"/>
      <c r="N7702" s="13"/>
      <c r="O7702" s="13"/>
      <c r="P7702" s="13"/>
    </row>
    <row r="7703" spans="1:16" ht="13.15" customHeight="1" x14ac:dyDescent="0.2">
      <c r="A7703" s="13"/>
      <c r="B7703" s="13"/>
      <c r="C7703" s="13"/>
      <c r="D7703" s="13"/>
      <c r="E7703" s="13"/>
      <c r="F7703" s="13"/>
      <c r="G7703" s="13"/>
      <c r="H7703" s="13"/>
      <c r="I7703" s="13"/>
      <c r="J7703" s="13"/>
      <c r="K7703" s="13"/>
      <c r="L7703" s="13"/>
      <c r="M7703" s="13"/>
      <c r="N7703" s="13"/>
      <c r="O7703" s="13"/>
      <c r="P7703" s="13"/>
    </row>
    <row r="7704" spans="1:16" ht="13.15" customHeight="1" x14ac:dyDescent="0.2">
      <c r="A7704" s="13"/>
      <c r="B7704" s="13"/>
      <c r="C7704" s="13"/>
      <c r="D7704" s="13"/>
      <c r="E7704" s="13"/>
      <c r="F7704" s="13"/>
      <c r="G7704" s="13"/>
      <c r="H7704" s="13"/>
      <c r="I7704" s="13"/>
      <c r="J7704" s="13"/>
      <c r="K7704" s="13"/>
      <c r="L7704" s="13"/>
      <c r="M7704" s="13"/>
      <c r="N7704" s="13"/>
      <c r="O7704" s="13"/>
      <c r="P7704" s="13"/>
    </row>
    <row r="7705" spans="1:16" ht="13.15" customHeight="1" x14ac:dyDescent="0.2">
      <c r="A7705" s="13"/>
      <c r="B7705" s="13"/>
      <c r="C7705" s="13"/>
      <c r="D7705" s="13"/>
      <c r="E7705" s="13"/>
      <c r="F7705" s="13"/>
      <c r="G7705" s="13"/>
      <c r="H7705" s="13"/>
      <c r="I7705" s="13"/>
      <c r="J7705" s="13"/>
      <c r="K7705" s="13"/>
      <c r="L7705" s="13"/>
      <c r="M7705" s="13"/>
      <c r="N7705" s="13"/>
      <c r="O7705" s="13"/>
      <c r="P7705" s="13"/>
    </row>
    <row r="7706" spans="1:16" ht="13.15" customHeight="1" x14ac:dyDescent="0.2">
      <c r="A7706" s="13"/>
      <c r="B7706" s="13"/>
      <c r="C7706" s="13"/>
      <c r="D7706" s="13"/>
      <c r="E7706" s="13"/>
      <c r="F7706" s="13"/>
      <c r="G7706" s="13"/>
      <c r="H7706" s="13"/>
      <c r="I7706" s="13"/>
      <c r="J7706" s="13"/>
      <c r="K7706" s="13"/>
      <c r="L7706" s="13"/>
      <c r="M7706" s="13"/>
      <c r="N7706" s="13"/>
      <c r="O7706" s="13"/>
      <c r="P7706" s="13"/>
    </row>
    <row r="7707" spans="1:16" ht="13.15" customHeight="1" x14ac:dyDescent="0.2">
      <c r="A7707" s="13"/>
      <c r="B7707" s="13"/>
      <c r="C7707" s="13"/>
      <c r="D7707" s="13"/>
      <c r="E7707" s="13"/>
      <c r="F7707" s="13"/>
      <c r="G7707" s="13"/>
      <c r="H7707" s="13"/>
      <c r="I7707" s="13"/>
      <c r="J7707" s="13"/>
      <c r="K7707" s="13"/>
      <c r="L7707" s="13"/>
      <c r="M7707" s="13"/>
      <c r="N7707" s="13"/>
      <c r="O7707" s="13"/>
      <c r="P7707" s="13"/>
    </row>
    <row r="7708" spans="1:16" ht="13.15" customHeight="1" x14ac:dyDescent="0.2">
      <c r="A7708" s="13"/>
      <c r="B7708" s="13"/>
      <c r="C7708" s="13"/>
      <c r="D7708" s="13"/>
      <c r="E7708" s="13"/>
      <c r="F7708" s="13"/>
      <c r="G7708" s="13"/>
      <c r="H7708" s="13"/>
      <c r="I7708" s="13"/>
      <c r="J7708" s="13"/>
      <c r="K7708" s="13"/>
      <c r="L7708" s="13"/>
      <c r="M7708" s="13"/>
      <c r="N7708" s="13"/>
      <c r="O7708" s="13"/>
      <c r="P7708" s="13"/>
    </row>
    <row r="7709" spans="1:16" ht="13.15" customHeight="1" x14ac:dyDescent="0.2">
      <c r="A7709" s="13"/>
      <c r="B7709" s="13"/>
      <c r="C7709" s="13"/>
      <c r="D7709" s="13"/>
      <c r="E7709" s="13"/>
      <c r="F7709" s="13"/>
      <c r="G7709" s="13"/>
      <c r="H7709" s="13"/>
      <c r="I7709" s="13"/>
      <c r="J7709" s="13"/>
      <c r="K7709" s="13"/>
      <c r="L7709" s="13"/>
      <c r="M7709" s="13"/>
      <c r="N7709" s="13"/>
      <c r="O7709" s="13"/>
      <c r="P7709" s="13"/>
    </row>
    <row r="7710" spans="1:16" ht="13.15" customHeight="1" x14ac:dyDescent="0.2">
      <c r="A7710" s="13"/>
      <c r="B7710" s="13"/>
      <c r="C7710" s="13"/>
      <c r="D7710" s="13"/>
      <c r="E7710" s="13"/>
      <c r="F7710" s="13"/>
      <c r="G7710" s="13"/>
      <c r="H7710" s="13"/>
      <c r="I7710" s="13"/>
      <c r="J7710" s="13"/>
      <c r="K7710" s="13"/>
      <c r="L7710" s="13"/>
      <c r="M7710" s="13"/>
      <c r="N7710" s="13"/>
      <c r="O7710" s="13"/>
      <c r="P7710" s="13"/>
    </row>
    <row r="7711" spans="1:16" ht="13.15" customHeight="1" x14ac:dyDescent="0.2">
      <c r="A7711" s="13"/>
      <c r="B7711" s="13"/>
      <c r="C7711" s="13"/>
      <c r="D7711" s="13"/>
      <c r="E7711" s="13"/>
      <c r="F7711" s="13"/>
      <c r="G7711" s="13"/>
      <c r="H7711" s="13"/>
      <c r="I7711" s="13"/>
      <c r="J7711" s="13"/>
      <c r="K7711" s="13"/>
      <c r="L7711" s="13"/>
      <c r="M7711" s="13"/>
      <c r="N7711" s="13"/>
      <c r="O7711" s="13"/>
      <c r="P7711" s="13"/>
    </row>
    <row r="7712" spans="1:16" ht="13.15" customHeight="1" x14ac:dyDescent="0.2">
      <c r="A7712" s="13"/>
      <c r="B7712" s="13"/>
      <c r="C7712" s="13"/>
      <c r="D7712" s="13"/>
      <c r="E7712" s="13"/>
      <c r="F7712" s="13"/>
      <c r="G7712" s="13"/>
      <c r="H7712" s="13"/>
      <c r="I7712" s="13"/>
      <c r="J7712" s="13"/>
      <c r="K7712" s="13"/>
      <c r="L7712" s="13"/>
      <c r="M7712" s="13"/>
      <c r="N7712" s="13"/>
      <c r="O7712" s="13"/>
      <c r="P7712" s="13"/>
    </row>
    <row r="7713" spans="1:16" ht="13.15" customHeight="1" x14ac:dyDescent="0.2">
      <c r="A7713" s="13"/>
      <c r="B7713" s="13"/>
      <c r="C7713" s="13"/>
      <c r="D7713" s="13"/>
      <c r="E7713" s="13"/>
      <c r="F7713" s="13"/>
      <c r="G7713" s="13"/>
      <c r="H7713" s="13"/>
      <c r="I7713" s="13"/>
      <c r="J7713" s="13"/>
      <c r="K7713" s="13"/>
      <c r="L7713" s="13"/>
      <c r="M7713" s="13"/>
      <c r="N7713" s="13"/>
      <c r="O7713" s="13"/>
      <c r="P7713" s="13"/>
    </row>
    <row r="7714" spans="1:16" ht="13.15" customHeight="1" x14ac:dyDescent="0.2">
      <c r="A7714" s="13"/>
      <c r="B7714" s="13"/>
      <c r="C7714" s="13"/>
      <c r="D7714" s="13"/>
      <c r="E7714" s="13"/>
      <c r="F7714" s="13"/>
      <c r="G7714" s="13"/>
      <c r="H7714" s="13"/>
      <c r="I7714" s="13"/>
      <c r="J7714" s="13"/>
      <c r="K7714" s="13"/>
      <c r="L7714" s="13"/>
      <c r="M7714" s="13"/>
      <c r="N7714" s="13"/>
      <c r="O7714" s="13"/>
      <c r="P7714" s="13"/>
    </row>
    <row r="7715" spans="1:16" ht="13.15" customHeight="1" x14ac:dyDescent="0.2">
      <c r="A7715" s="13"/>
      <c r="B7715" s="13"/>
      <c r="C7715" s="13"/>
      <c r="D7715" s="13"/>
      <c r="E7715" s="13"/>
      <c r="F7715" s="13"/>
      <c r="G7715" s="13"/>
      <c r="H7715" s="13"/>
      <c r="I7715" s="13"/>
      <c r="J7715" s="13"/>
      <c r="K7715" s="13"/>
      <c r="L7715" s="13"/>
      <c r="M7715" s="13"/>
      <c r="N7715" s="13"/>
      <c r="O7715" s="13"/>
      <c r="P7715" s="13"/>
    </row>
    <row r="7716" spans="1:16" ht="13.15" customHeight="1" x14ac:dyDescent="0.2">
      <c r="A7716" s="13"/>
      <c r="B7716" s="13"/>
      <c r="C7716" s="13"/>
      <c r="D7716" s="13"/>
      <c r="E7716" s="13"/>
      <c r="F7716" s="13"/>
      <c r="G7716" s="13"/>
      <c r="H7716" s="13"/>
      <c r="I7716" s="13"/>
      <c r="J7716" s="13"/>
      <c r="K7716" s="13"/>
      <c r="L7716" s="13"/>
      <c r="M7716" s="13"/>
      <c r="N7716" s="13"/>
      <c r="O7716" s="13"/>
      <c r="P7716" s="13"/>
    </row>
    <row r="7717" spans="1:16" ht="13.15" customHeight="1" x14ac:dyDescent="0.2">
      <c r="A7717" s="13"/>
      <c r="B7717" s="13"/>
      <c r="C7717" s="13"/>
      <c r="D7717" s="13"/>
      <c r="E7717" s="13"/>
      <c r="F7717" s="13"/>
      <c r="G7717" s="13"/>
      <c r="H7717" s="13"/>
      <c r="I7717" s="13"/>
      <c r="J7717" s="13"/>
      <c r="K7717" s="13"/>
      <c r="L7717" s="13"/>
      <c r="M7717" s="13"/>
      <c r="N7717" s="13"/>
      <c r="O7717" s="13"/>
      <c r="P7717" s="13"/>
    </row>
    <row r="7718" spans="1:16" ht="13.15" customHeight="1" x14ac:dyDescent="0.2">
      <c r="A7718" s="13"/>
      <c r="B7718" s="13"/>
      <c r="C7718" s="13"/>
      <c r="D7718" s="13"/>
      <c r="E7718" s="13"/>
      <c r="F7718" s="13"/>
      <c r="G7718" s="13"/>
      <c r="H7718" s="13"/>
      <c r="I7718" s="13"/>
      <c r="J7718" s="13"/>
      <c r="K7718" s="13"/>
      <c r="L7718" s="13"/>
      <c r="M7718" s="13"/>
      <c r="N7718" s="13"/>
      <c r="O7718" s="13"/>
      <c r="P7718" s="13"/>
    </row>
    <row r="7719" spans="1:16" ht="13.15" customHeight="1" x14ac:dyDescent="0.2">
      <c r="A7719" s="13"/>
      <c r="B7719" s="13"/>
      <c r="C7719" s="13"/>
      <c r="D7719" s="13"/>
      <c r="E7719" s="13"/>
      <c r="F7719" s="13"/>
      <c r="G7719" s="13"/>
      <c r="H7719" s="13"/>
      <c r="I7719" s="13"/>
      <c r="J7719" s="13"/>
      <c r="K7719" s="13"/>
      <c r="L7719" s="13"/>
      <c r="M7719" s="13"/>
      <c r="N7719" s="13"/>
      <c r="O7719" s="13"/>
      <c r="P7719" s="13"/>
    </row>
    <row r="7720" spans="1:16" ht="13.15" customHeight="1" x14ac:dyDescent="0.2">
      <c r="A7720" s="13"/>
      <c r="B7720" s="13"/>
      <c r="C7720" s="13"/>
      <c r="D7720" s="13"/>
      <c r="E7720" s="13"/>
      <c r="F7720" s="13"/>
      <c r="G7720" s="13"/>
      <c r="H7720" s="13"/>
      <c r="I7720" s="13"/>
      <c r="J7720" s="13"/>
      <c r="K7720" s="13"/>
      <c r="L7720" s="13"/>
      <c r="M7720" s="13"/>
      <c r="N7720" s="13"/>
      <c r="O7720" s="13"/>
      <c r="P7720" s="13"/>
    </row>
    <row r="7721" spans="1:16" ht="13.15" customHeight="1" x14ac:dyDescent="0.2">
      <c r="A7721" s="13"/>
      <c r="B7721" s="13"/>
      <c r="C7721" s="13"/>
      <c r="D7721" s="13"/>
      <c r="E7721" s="13"/>
      <c r="F7721" s="13"/>
      <c r="G7721" s="13"/>
      <c r="H7721" s="13"/>
      <c r="I7721" s="13"/>
      <c r="J7721" s="13"/>
      <c r="K7721" s="13"/>
      <c r="L7721" s="13"/>
      <c r="M7721" s="13"/>
      <c r="N7721" s="13"/>
      <c r="O7721" s="13"/>
      <c r="P7721" s="13"/>
    </row>
    <row r="7722" spans="1:16" ht="13.15" customHeight="1" x14ac:dyDescent="0.2">
      <c r="A7722" s="13"/>
      <c r="B7722" s="13"/>
      <c r="C7722" s="13"/>
      <c r="D7722" s="13"/>
      <c r="E7722" s="13"/>
      <c r="F7722" s="13"/>
      <c r="G7722" s="13"/>
      <c r="H7722" s="13"/>
      <c r="I7722" s="13"/>
      <c r="J7722" s="13"/>
      <c r="K7722" s="13"/>
      <c r="L7722" s="13"/>
      <c r="M7722" s="13"/>
      <c r="N7722" s="13"/>
      <c r="O7722" s="13"/>
      <c r="P7722" s="13"/>
    </row>
    <row r="7723" spans="1:16" ht="13.15" customHeight="1" x14ac:dyDescent="0.2">
      <c r="A7723" s="13"/>
      <c r="B7723" s="13"/>
      <c r="C7723" s="13"/>
      <c r="D7723" s="13"/>
      <c r="E7723" s="13"/>
      <c r="F7723" s="13"/>
      <c r="G7723" s="13"/>
      <c r="H7723" s="13"/>
      <c r="I7723" s="13"/>
      <c r="J7723" s="13"/>
      <c r="K7723" s="13"/>
      <c r="L7723" s="13"/>
      <c r="M7723" s="13"/>
      <c r="N7723" s="13"/>
      <c r="O7723" s="13"/>
      <c r="P7723" s="13"/>
    </row>
    <row r="7724" spans="1:16" ht="13.15" customHeight="1" x14ac:dyDescent="0.2">
      <c r="A7724" s="13"/>
      <c r="B7724" s="13"/>
      <c r="C7724" s="13"/>
      <c r="D7724" s="13"/>
      <c r="E7724" s="13"/>
      <c r="F7724" s="13"/>
      <c r="G7724" s="13"/>
      <c r="H7724" s="13"/>
      <c r="I7724" s="13"/>
      <c r="J7724" s="13"/>
      <c r="K7724" s="13"/>
      <c r="L7724" s="13"/>
      <c r="M7724" s="13"/>
      <c r="N7724" s="13"/>
      <c r="O7724" s="13"/>
      <c r="P7724" s="13"/>
    </row>
    <row r="7725" spans="1:16" ht="13.15" customHeight="1" x14ac:dyDescent="0.2">
      <c r="A7725" s="13"/>
      <c r="B7725" s="13"/>
      <c r="C7725" s="13"/>
      <c r="D7725" s="13"/>
      <c r="E7725" s="13"/>
      <c r="F7725" s="13"/>
      <c r="G7725" s="13"/>
      <c r="H7725" s="13"/>
      <c r="I7725" s="13"/>
      <c r="J7725" s="13"/>
      <c r="K7725" s="13"/>
      <c r="L7725" s="13"/>
      <c r="M7725" s="13"/>
      <c r="N7725" s="13"/>
      <c r="O7725" s="13"/>
      <c r="P7725" s="13"/>
    </row>
    <row r="7726" spans="1:16" ht="13.15" customHeight="1" x14ac:dyDescent="0.2">
      <c r="A7726" s="13"/>
      <c r="B7726" s="13"/>
      <c r="C7726" s="13"/>
      <c r="D7726" s="13"/>
      <c r="E7726" s="13"/>
      <c r="F7726" s="13"/>
      <c r="G7726" s="13"/>
      <c r="H7726" s="13"/>
      <c r="I7726" s="13"/>
      <c r="J7726" s="13"/>
      <c r="K7726" s="13"/>
      <c r="L7726" s="13"/>
      <c r="M7726" s="13"/>
      <c r="N7726" s="13"/>
      <c r="O7726" s="13"/>
      <c r="P7726" s="13"/>
    </row>
    <row r="7727" spans="1:16" ht="13.15" customHeight="1" x14ac:dyDescent="0.2">
      <c r="A7727" s="13"/>
      <c r="B7727" s="13"/>
      <c r="C7727" s="13"/>
      <c r="D7727" s="13"/>
      <c r="E7727" s="13"/>
      <c r="F7727" s="13"/>
      <c r="G7727" s="13"/>
      <c r="H7727" s="13"/>
      <c r="I7727" s="13"/>
      <c r="J7727" s="13"/>
      <c r="K7727" s="13"/>
      <c r="L7727" s="13"/>
      <c r="M7727" s="13"/>
      <c r="N7727" s="13"/>
      <c r="O7727" s="13"/>
      <c r="P7727" s="13"/>
    </row>
    <row r="7728" spans="1:16" ht="13.15" customHeight="1" x14ac:dyDescent="0.2">
      <c r="A7728" s="13"/>
      <c r="B7728" s="13"/>
      <c r="C7728" s="13"/>
      <c r="D7728" s="13"/>
      <c r="E7728" s="13"/>
      <c r="F7728" s="13"/>
      <c r="G7728" s="13"/>
      <c r="H7728" s="13"/>
      <c r="I7728" s="13"/>
      <c r="J7728" s="13"/>
      <c r="K7728" s="13"/>
      <c r="L7728" s="13"/>
      <c r="M7728" s="13"/>
      <c r="N7728" s="13"/>
      <c r="O7728" s="13"/>
      <c r="P7728" s="13"/>
    </row>
    <row r="7729" spans="1:16" ht="13.15" customHeight="1" x14ac:dyDescent="0.2">
      <c r="A7729" s="13"/>
      <c r="B7729" s="13"/>
      <c r="C7729" s="13"/>
      <c r="D7729" s="13"/>
      <c r="E7729" s="13"/>
      <c r="F7729" s="13"/>
      <c r="G7729" s="13"/>
      <c r="H7729" s="13"/>
      <c r="I7729" s="13"/>
      <c r="J7729" s="13"/>
      <c r="K7729" s="13"/>
      <c r="L7729" s="13"/>
      <c r="M7729" s="13"/>
      <c r="N7729" s="13"/>
      <c r="O7729" s="13"/>
      <c r="P7729" s="13"/>
    </row>
    <row r="7730" spans="1:16" ht="13.15" customHeight="1" x14ac:dyDescent="0.2">
      <c r="A7730" s="13"/>
      <c r="B7730" s="13"/>
      <c r="C7730" s="13"/>
      <c r="D7730" s="13"/>
      <c r="E7730" s="13"/>
      <c r="F7730" s="13"/>
      <c r="G7730" s="13"/>
      <c r="H7730" s="13"/>
      <c r="I7730" s="13"/>
      <c r="J7730" s="13"/>
      <c r="K7730" s="13"/>
      <c r="L7730" s="13"/>
      <c r="M7730" s="13"/>
      <c r="N7730" s="13"/>
      <c r="O7730" s="13"/>
      <c r="P7730" s="13"/>
    </row>
    <row r="7731" spans="1:16" ht="13.15" customHeight="1" x14ac:dyDescent="0.2">
      <c r="A7731" s="13"/>
      <c r="B7731" s="13"/>
      <c r="C7731" s="13"/>
      <c r="D7731" s="13"/>
      <c r="E7731" s="13"/>
      <c r="F7731" s="13"/>
      <c r="G7731" s="13"/>
      <c r="H7731" s="13"/>
      <c r="I7731" s="13"/>
      <c r="J7731" s="13"/>
      <c r="K7731" s="13"/>
      <c r="L7731" s="13"/>
      <c r="M7731" s="13"/>
      <c r="N7731" s="13"/>
      <c r="O7731" s="13"/>
      <c r="P7731" s="13"/>
    </row>
    <row r="7732" spans="1:16" ht="13.15" customHeight="1" x14ac:dyDescent="0.2">
      <c r="A7732" s="13"/>
      <c r="B7732" s="13"/>
      <c r="C7732" s="13"/>
      <c r="D7732" s="13"/>
      <c r="E7732" s="13"/>
      <c r="F7732" s="13"/>
      <c r="G7732" s="13"/>
      <c r="H7732" s="13"/>
      <c r="I7732" s="13"/>
      <c r="J7732" s="13"/>
      <c r="K7732" s="13"/>
      <c r="L7732" s="13"/>
      <c r="M7732" s="13"/>
      <c r="N7732" s="13"/>
      <c r="O7732" s="13"/>
      <c r="P7732" s="13"/>
    </row>
    <row r="7733" spans="1:16" ht="13.15" customHeight="1" x14ac:dyDescent="0.2">
      <c r="A7733" s="13"/>
      <c r="B7733" s="13"/>
      <c r="C7733" s="13"/>
      <c r="D7733" s="13"/>
      <c r="E7733" s="13"/>
      <c r="F7733" s="13"/>
      <c r="G7733" s="13"/>
      <c r="H7733" s="13"/>
      <c r="I7733" s="13"/>
      <c r="J7733" s="13"/>
      <c r="K7733" s="13"/>
      <c r="L7733" s="13"/>
      <c r="M7733" s="13"/>
      <c r="N7733" s="13"/>
      <c r="O7733" s="13"/>
      <c r="P7733" s="13"/>
    </row>
    <row r="7734" spans="1:16" ht="13.15" customHeight="1" x14ac:dyDescent="0.2">
      <c r="A7734" s="13"/>
      <c r="B7734" s="13"/>
      <c r="C7734" s="13"/>
      <c r="D7734" s="13"/>
      <c r="E7734" s="13"/>
      <c r="F7734" s="13"/>
      <c r="G7734" s="13"/>
      <c r="H7734" s="13"/>
      <c r="I7734" s="13"/>
      <c r="J7734" s="13"/>
      <c r="K7734" s="13"/>
      <c r="L7734" s="13"/>
      <c r="M7734" s="13"/>
      <c r="N7734" s="13"/>
      <c r="O7734" s="13"/>
      <c r="P7734" s="13"/>
    </row>
    <row r="7735" spans="1:16" ht="13.15" customHeight="1" x14ac:dyDescent="0.2">
      <c r="A7735" s="13"/>
      <c r="B7735" s="13"/>
      <c r="C7735" s="13"/>
      <c r="D7735" s="13"/>
      <c r="E7735" s="13"/>
      <c r="F7735" s="13"/>
      <c r="G7735" s="13"/>
      <c r="H7735" s="13"/>
      <c r="I7735" s="13"/>
      <c r="J7735" s="13"/>
      <c r="K7735" s="13"/>
      <c r="L7735" s="13"/>
      <c r="M7735" s="13"/>
      <c r="N7735" s="13"/>
      <c r="O7735" s="13"/>
      <c r="P7735" s="13"/>
    </row>
    <row r="7736" spans="1:16" ht="13.15" customHeight="1" x14ac:dyDescent="0.2">
      <c r="A7736" s="13"/>
      <c r="B7736" s="13"/>
      <c r="C7736" s="13"/>
      <c r="D7736" s="13"/>
      <c r="E7736" s="13"/>
      <c r="F7736" s="13"/>
      <c r="G7736" s="13"/>
      <c r="H7736" s="13"/>
      <c r="I7736" s="13"/>
      <c r="J7736" s="13"/>
      <c r="K7736" s="13"/>
      <c r="L7736" s="13"/>
      <c r="M7736" s="13"/>
      <c r="N7736" s="13"/>
      <c r="O7736" s="13"/>
      <c r="P7736" s="13"/>
    </row>
    <row r="7737" spans="1:16" ht="13.15" customHeight="1" x14ac:dyDescent="0.2">
      <c r="A7737" s="13"/>
      <c r="B7737" s="13"/>
      <c r="C7737" s="13"/>
      <c r="D7737" s="13"/>
      <c r="E7737" s="13"/>
      <c r="F7737" s="13"/>
      <c r="G7737" s="13"/>
      <c r="H7737" s="13"/>
      <c r="I7737" s="13"/>
      <c r="J7737" s="13"/>
      <c r="K7737" s="13"/>
      <c r="L7737" s="13"/>
      <c r="M7737" s="13"/>
      <c r="N7737" s="13"/>
      <c r="O7737" s="13"/>
      <c r="P7737" s="13"/>
    </row>
    <row r="7738" spans="1:16" ht="13.15" customHeight="1" x14ac:dyDescent="0.2">
      <c r="A7738" s="13"/>
      <c r="B7738" s="13"/>
      <c r="C7738" s="13"/>
      <c r="D7738" s="13"/>
      <c r="E7738" s="13"/>
      <c r="F7738" s="13"/>
      <c r="G7738" s="13"/>
      <c r="H7738" s="13"/>
      <c r="I7738" s="13"/>
      <c r="J7738" s="13"/>
      <c r="K7738" s="13"/>
      <c r="L7738" s="13"/>
      <c r="M7738" s="13"/>
      <c r="N7738" s="13"/>
      <c r="O7738" s="13"/>
      <c r="P7738" s="13"/>
    </row>
    <row r="7739" spans="1:16" ht="13.15" customHeight="1" x14ac:dyDescent="0.2">
      <c r="A7739" s="13"/>
      <c r="B7739" s="13"/>
      <c r="C7739" s="13"/>
      <c r="D7739" s="13"/>
      <c r="E7739" s="13"/>
      <c r="F7739" s="13"/>
      <c r="G7739" s="13"/>
      <c r="H7739" s="13"/>
      <c r="I7739" s="13"/>
      <c r="J7739" s="13"/>
      <c r="K7739" s="13"/>
      <c r="L7739" s="13"/>
      <c r="M7739" s="13"/>
      <c r="N7739" s="13"/>
      <c r="O7739" s="13"/>
      <c r="P7739" s="13"/>
    </row>
    <row r="7740" spans="1:16" ht="13.15" customHeight="1" x14ac:dyDescent="0.2">
      <c r="A7740" s="13"/>
      <c r="B7740" s="13"/>
      <c r="C7740" s="13"/>
      <c r="D7740" s="13"/>
      <c r="E7740" s="13"/>
      <c r="F7740" s="13"/>
      <c r="G7740" s="13"/>
      <c r="H7740" s="13"/>
      <c r="I7740" s="13"/>
      <c r="J7740" s="13"/>
      <c r="K7740" s="13"/>
      <c r="L7740" s="13"/>
      <c r="M7740" s="13"/>
      <c r="N7740" s="13"/>
      <c r="O7740" s="13"/>
      <c r="P7740" s="13"/>
    </row>
    <row r="7741" spans="1:16" ht="13.15" customHeight="1" x14ac:dyDescent="0.2">
      <c r="A7741" s="13"/>
      <c r="B7741" s="13"/>
      <c r="C7741" s="13"/>
      <c r="D7741" s="13"/>
      <c r="E7741" s="13"/>
      <c r="F7741" s="13"/>
      <c r="G7741" s="13"/>
      <c r="H7741" s="13"/>
      <c r="I7741" s="13"/>
      <c r="J7741" s="13"/>
      <c r="K7741" s="13"/>
      <c r="L7741" s="13"/>
      <c r="M7741" s="13"/>
      <c r="N7741" s="13"/>
      <c r="O7741" s="13"/>
      <c r="P7741" s="13"/>
    </row>
    <row r="7742" spans="1:16" ht="13.15" customHeight="1" x14ac:dyDescent="0.2">
      <c r="A7742" s="13"/>
      <c r="B7742" s="13"/>
      <c r="C7742" s="13"/>
      <c r="D7742" s="13"/>
      <c r="E7742" s="13"/>
      <c r="F7742" s="13"/>
      <c r="G7742" s="13"/>
      <c r="H7742" s="13"/>
      <c r="I7742" s="13"/>
      <c r="J7742" s="13"/>
      <c r="K7742" s="13"/>
      <c r="L7742" s="13"/>
      <c r="M7742" s="13"/>
      <c r="N7742" s="13"/>
      <c r="O7742" s="13"/>
      <c r="P7742" s="13"/>
    </row>
    <row r="7743" spans="1:16" ht="13.15" customHeight="1" x14ac:dyDescent="0.2">
      <c r="A7743" s="13"/>
      <c r="B7743" s="13"/>
      <c r="C7743" s="13"/>
      <c r="D7743" s="13"/>
      <c r="E7743" s="13"/>
      <c r="F7743" s="13"/>
      <c r="G7743" s="13"/>
      <c r="H7743" s="13"/>
      <c r="I7743" s="13"/>
      <c r="J7743" s="13"/>
      <c r="K7743" s="13"/>
      <c r="L7743" s="13"/>
      <c r="M7743" s="13"/>
      <c r="N7743" s="13"/>
      <c r="O7743" s="13"/>
      <c r="P7743" s="13"/>
    </row>
    <row r="7744" spans="1:16" ht="13.15" customHeight="1" x14ac:dyDescent="0.2">
      <c r="A7744" s="13"/>
      <c r="B7744" s="13"/>
      <c r="C7744" s="13"/>
      <c r="D7744" s="13"/>
      <c r="E7744" s="13"/>
      <c r="F7744" s="13"/>
      <c r="G7744" s="13"/>
      <c r="H7744" s="13"/>
      <c r="I7744" s="13"/>
      <c r="J7744" s="13"/>
      <c r="K7744" s="13"/>
      <c r="L7744" s="13"/>
      <c r="M7744" s="13"/>
      <c r="N7744" s="13"/>
      <c r="O7744" s="13"/>
      <c r="P7744" s="13"/>
    </row>
    <row r="7745" spans="1:16" ht="13.15" customHeight="1" x14ac:dyDescent="0.2">
      <c r="A7745" s="13"/>
      <c r="B7745" s="13"/>
      <c r="C7745" s="13"/>
      <c r="D7745" s="13"/>
      <c r="E7745" s="13"/>
      <c r="F7745" s="13"/>
      <c r="G7745" s="13"/>
      <c r="H7745" s="13"/>
      <c r="I7745" s="13"/>
      <c r="J7745" s="13"/>
      <c r="K7745" s="13"/>
      <c r="L7745" s="13"/>
      <c r="M7745" s="13"/>
      <c r="N7745" s="13"/>
      <c r="O7745" s="13"/>
      <c r="P7745" s="13"/>
    </row>
    <row r="7746" spans="1:16" ht="13.15" customHeight="1" x14ac:dyDescent="0.2">
      <c r="A7746" s="13"/>
      <c r="B7746" s="13"/>
      <c r="C7746" s="13"/>
      <c r="D7746" s="13"/>
      <c r="E7746" s="13"/>
      <c r="F7746" s="13"/>
      <c r="G7746" s="13"/>
      <c r="H7746" s="13"/>
      <c r="I7746" s="13"/>
      <c r="J7746" s="13"/>
      <c r="K7746" s="13"/>
      <c r="L7746" s="13"/>
      <c r="M7746" s="13"/>
      <c r="N7746" s="13"/>
      <c r="O7746" s="13"/>
      <c r="P7746" s="13"/>
    </row>
    <row r="7747" spans="1:16" ht="13.15" customHeight="1" x14ac:dyDescent="0.2">
      <c r="A7747" s="13"/>
      <c r="B7747" s="13"/>
      <c r="C7747" s="13"/>
      <c r="D7747" s="13"/>
      <c r="E7747" s="13"/>
      <c r="F7747" s="13"/>
      <c r="G7747" s="13"/>
      <c r="H7747" s="13"/>
      <c r="I7747" s="13"/>
      <c r="J7747" s="13"/>
      <c r="K7747" s="13"/>
      <c r="L7747" s="13"/>
      <c r="M7747" s="13"/>
      <c r="N7747" s="13"/>
      <c r="O7747" s="13"/>
      <c r="P7747" s="13"/>
    </row>
    <row r="7748" spans="1:16" ht="13.15" customHeight="1" x14ac:dyDescent="0.2">
      <c r="A7748" s="13"/>
      <c r="B7748" s="13"/>
      <c r="C7748" s="13"/>
      <c r="D7748" s="13"/>
      <c r="E7748" s="13"/>
      <c r="F7748" s="13"/>
      <c r="G7748" s="13"/>
      <c r="H7748" s="13"/>
      <c r="I7748" s="13"/>
      <c r="J7748" s="13"/>
      <c r="K7748" s="13"/>
      <c r="L7748" s="13"/>
      <c r="M7748" s="13"/>
      <c r="N7748" s="13"/>
      <c r="O7748" s="13"/>
      <c r="P7748" s="13"/>
    </row>
    <row r="7749" spans="1:16" ht="13.15" customHeight="1" x14ac:dyDescent="0.2">
      <c r="A7749" s="13"/>
      <c r="B7749" s="13"/>
      <c r="C7749" s="13"/>
      <c r="D7749" s="13"/>
      <c r="E7749" s="13"/>
      <c r="F7749" s="13"/>
      <c r="G7749" s="13"/>
      <c r="H7749" s="13"/>
      <c r="I7749" s="13"/>
      <c r="J7749" s="13"/>
      <c r="K7749" s="13"/>
      <c r="L7749" s="13"/>
      <c r="M7749" s="13"/>
      <c r="N7749" s="13"/>
      <c r="O7749" s="13"/>
      <c r="P7749" s="13"/>
    </row>
    <row r="7750" spans="1:16" ht="13.15" customHeight="1" x14ac:dyDescent="0.2">
      <c r="A7750" s="13"/>
      <c r="B7750" s="13"/>
      <c r="C7750" s="13"/>
      <c r="D7750" s="13"/>
      <c r="E7750" s="13"/>
      <c r="F7750" s="13"/>
      <c r="G7750" s="13"/>
      <c r="H7750" s="13"/>
      <c r="I7750" s="13"/>
      <c r="J7750" s="13"/>
      <c r="K7750" s="13"/>
      <c r="L7750" s="13"/>
      <c r="M7750" s="13"/>
      <c r="N7750" s="13"/>
      <c r="O7750" s="13"/>
      <c r="P7750" s="13"/>
    </row>
    <row r="7751" spans="1:16" ht="13.15" customHeight="1" x14ac:dyDescent="0.2">
      <c r="A7751" s="13"/>
      <c r="B7751" s="13"/>
      <c r="C7751" s="13"/>
      <c r="D7751" s="13"/>
      <c r="E7751" s="13"/>
      <c r="F7751" s="13"/>
      <c r="G7751" s="13"/>
      <c r="H7751" s="13"/>
      <c r="I7751" s="13"/>
      <c r="J7751" s="13"/>
      <c r="K7751" s="13"/>
      <c r="L7751" s="13"/>
      <c r="M7751" s="13"/>
      <c r="N7751" s="13"/>
      <c r="O7751" s="13"/>
      <c r="P7751" s="13"/>
    </row>
    <row r="7752" spans="1:16" ht="13.15" customHeight="1" x14ac:dyDescent="0.2">
      <c r="A7752" s="13"/>
      <c r="B7752" s="13"/>
      <c r="C7752" s="13"/>
      <c r="D7752" s="13"/>
      <c r="E7752" s="13"/>
      <c r="F7752" s="13"/>
      <c r="G7752" s="13"/>
      <c r="H7752" s="13"/>
      <c r="I7752" s="13"/>
      <c r="J7752" s="13"/>
      <c r="K7752" s="13"/>
      <c r="L7752" s="13"/>
      <c r="M7752" s="13"/>
      <c r="N7752" s="13"/>
      <c r="O7752" s="13"/>
      <c r="P7752" s="13"/>
    </row>
    <row r="7753" spans="1:16" ht="13.15" customHeight="1" x14ac:dyDescent="0.2">
      <c r="A7753" s="13"/>
      <c r="B7753" s="13"/>
      <c r="C7753" s="13"/>
      <c r="D7753" s="13"/>
      <c r="E7753" s="13"/>
      <c r="F7753" s="13"/>
      <c r="G7753" s="13"/>
      <c r="H7753" s="13"/>
      <c r="I7753" s="13"/>
      <c r="J7753" s="13"/>
      <c r="K7753" s="13"/>
      <c r="L7753" s="13"/>
      <c r="M7753" s="13"/>
      <c r="N7753" s="13"/>
      <c r="O7753" s="13"/>
      <c r="P7753" s="13"/>
    </row>
    <row r="7754" spans="1:16" ht="13.15" customHeight="1" x14ac:dyDescent="0.2">
      <c r="A7754" s="13"/>
      <c r="B7754" s="13"/>
      <c r="C7754" s="13"/>
      <c r="D7754" s="13"/>
      <c r="E7754" s="13"/>
      <c r="F7754" s="13"/>
      <c r="G7754" s="13"/>
      <c r="H7754" s="13"/>
      <c r="I7754" s="13"/>
      <c r="J7754" s="13"/>
      <c r="K7754" s="13"/>
      <c r="L7754" s="13"/>
      <c r="M7754" s="13"/>
      <c r="N7754" s="13"/>
      <c r="O7754" s="13"/>
      <c r="P7754" s="13"/>
    </row>
    <row r="7755" spans="1:16" ht="13.15" customHeight="1" x14ac:dyDescent="0.2">
      <c r="A7755" s="13"/>
      <c r="B7755" s="13"/>
      <c r="C7755" s="13"/>
      <c r="D7755" s="13"/>
      <c r="E7755" s="13"/>
      <c r="F7755" s="13"/>
      <c r="G7755" s="13"/>
      <c r="H7755" s="13"/>
      <c r="I7755" s="13"/>
      <c r="J7755" s="13"/>
      <c r="K7755" s="13"/>
      <c r="L7755" s="13"/>
      <c r="M7755" s="13"/>
      <c r="N7755" s="13"/>
      <c r="O7755" s="13"/>
      <c r="P7755" s="13"/>
    </row>
    <row r="7756" spans="1:16" ht="13.15" customHeight="1" x14ac:dyDescent="0.2">
      <c r="A7756" s="13"/>
      <c r="B7756" s="13"/>
      <c r="C7756" s="13"/>
      <c r="D7756" s="13"/>
      <c r="E7756" s="13"/>
      <c r="F7756" s="13"/>
      <c r="G7756" s="13"/>
      <c r="H7756" s="13"/>
      <c r="I7756" s="13"/>
      <c r="J7756" s="13"/>
      <c r="K7756" s="13"/>
      <c r="L7756" s="13"/>
      <c r="M7756" s="13"/>
      <c r="N7756" s="13"/>
      <c r="O7756" s="13"/>
      <c r="P7756" s="13"/>
    </row>
    <row r="7757" spans="1:16" ht="13.15" customHeight="1" x14ac:dyDescent="0.2">
      <c r="A7757" s="13"/>
      <c r="B7757" s="13"/>
      <c r="C7757" s="13"/>
      <c r="D7757" s="13"/>
      <c r="E7757" s="13"/>
      <c r="F7757" s="13"/>
      <c r="G7757" s="13"/>
      <c r="H7757" s="13"/>
      <c r="I7757" s="13"/>
      <c r="J7757" s="13"/>
      <c r="K7757" s="13"/>
      <c r="L7757" s="13"/>
      <c r="M7757" s="13"/>
      <c r="N7757" s="13"/>
      <c r="O7757" s="13"/>
      <c r="P7757" s="13"/>
    </row>
    <row r="7758" spans="1:16" ht="13.15" customHeight="1" x14ac:dyDescent="0.2">
      <c r="A7758" s="13"/>
      <c r="B7758" s="13"/>
      <c r="C7758" s="13"/>
      <c r="D7758" s="13"/>
      <c r="E7758" s="13"/>
      <c r="F7758" s="13"/>
      <c r="G7758" s="13"/>
      <c r="H7758" s="13"/>
      <c r="I7758" s="13"/>
      <c r="J7758" s="13"/>
      <c r="K7758" s="13"/>
      <c r="L7758" s="13"/>
      <c r="M7758" s="13"/>
      <c r="N7758" s="13"/>
      <c r="O7758" s="13"/>
      <c r="P7758" s="13"/>
    </row>
    <row r="7759" spans="1:16" ht="13.15" customHeight="1" x14ac:dyDescent="0.2">
      <c r="A7759" s="13"/>
      <c r="B7759" s="13"/>
      <c r="C7759" s="13"/>
      <c r="D7759" s="13"/>
      <c r="E7759" s="13"/>
      <c r="F7759" s="13"/>
      <c r="G7759" s="13"/>
      <c r="H7759" s="13"/>
      <c r="I7759" s="13"/>
      <c r="J7759" s="13"/>
      <c r="K7759" s="13"/>
      <c r="L7759" s="13"/>
      <c r="M7759" s="13"/>
      <c r="N7759" s="13"/>
      <c r="O7759" s="13"/>
      <c r="P7759" s="13"/>
    </row>
    <row r="7760" spans="1:16" ht="13.15" customHeight="1" x14ac:dyDescent="0.2">
      <c r="A7760" s="13"/>
      <c r="B7760" s="13"/>
      <c r="C7760" s="13"/>
      <c r="D7760" s="13"/>
      <c r="E7760" s="13"/>
      <c r="F7760" s="13"/>
      <c r="G7760" s="13"/>
      <c r="H7760" s="13"/>
      <c r="I7760" s="13"/>
      <c r="J7760" s="13"/>
      <c r="K7760" s="13"/>
      <c r="L7760" s="13"/>
      <c r="M7760" s="13"/>
      <c r="N7760" s="13"/>
      <c r="O7760" s="13"/>
      <c r="P7760" s="13"/>
    </row>
    <row r="7761" spans="1:16" ht="13.15" customHeight="1" x14ac:dyDescent="0.2">
      <c r="A7761" s="13"/>
      <c r="B7761" s="13"/>
      <c r="C7761" s="13"/>
      <c r="D7761" s="13"/>
      <c r="E7761" s="13"/>
      <c r="F7761" s="13"/>
      <c r="G7761" s="13"/>
      <c r="H7761" s="13"/>
      <c r="I7761" s="13"/>
      <c r="J7761" s="13"/>
      <c r="K7761" s="13"/>
      <c r="L7761" s="13"/>
      <c r="M7761" s="13"/>
      <c r="N7761" s="13"/>
      <c r="O7761" s="13"/>
      <c r="P7761" s="13"/>
    </row>
    <row r="7762" spans="1:16" ht="13.15" customHeight="1" x14ac:dyDescent="0.2">
      <c r="A7762" s="13"/>
      <c r="B7762" s="13"/>
      <c r="C7762" s="13"/>
      <c r="D7762" s="13"/>
      <c r="E7762" s="13"/>
      <c r="F7762" s="13"/>
      <c r="G7762" s="13"/>
      <c r="H7762" s="13"/>
      <c r="I7762" s="13"/>
      <c r="J7762" s="13"/>
      <c r="K7762" s="13"/>
      <c r="L7762" s="13"/>
      <c r="M7762" s="13"/>
      <c r="N7762" s="13"/>
      <c r="O7762" s="13"/>
      <c r="P7762" s="13"/>
    </row>
    <row r="7763" spans="1:16" ht="13.15" customHeight="1" x14ac:dyDescent="0.2">
      <c r="A7763" s="13"/>
      <c r="B7763" s="13"/>
      <c r="C7763" s="13"/>
      <c r="D7763" s="13"/>
      <c r="E7763" s="13"/>
      <c r="F7763" s="13"/>
      <c r="G7763" s="13"/>
      <c r="H7763" s="13"/>
      <c r="I7763" s="13"/>
      <c r="J7763" s="13"/>
      <c r="K7763" s="13"/>
      <c r="L7763" s="13"/>
      <c r="M7763" s="13"/>
      <c r="N7763" s="13"/>
      <c r="O7763" s="13"/>
      <c r="P7763" s="13"/>
    </row>
    <row r="7764" spans="1:16" ht="13.15" customHeight="1" x14ac:dyDescent="0.2">
      <c r="A7764" s="13"/>
      <c r="B7764" s="13"/>
      <c r="C7764" s="13"/>
      <c r="D7764" s="13"/>
      <c r="E7764" s="13"/>
      <c r="F7764" s="13"/>
      <c r="G7764" s="13"/>
      <c r="H7764" s="13"/>
      <c r="I7764" s="13"/>
      <c r="J7764" s="13"/>
      <c r="K7764" s="13"/>
      <c r="L7764" s="13"/>
      <c r="M7764" s="13"/>
      <c r="N7764" s="13"/>
      <c r="O7764" s="13"/>
      <c r="P7764" s="13"/>
    </row>
    <row r="7765" spans="1:16" ht="13.15" customHeight="1" x14ac:dyDescent="0.2">
      <c r="A7765" s="13"/>
      <c r="B7765" s="13"/>
      <c r="C7765" s="13"/>
      <c r="D7765" s="13"/>
      <c r="E7765" s="13"/>
      <c r="F7765" s="13"/>
      <c r="G7765" s="13"/>
      <c r="H7765" s="13"/>
      <c r="I7765" s="13"/>
      <c r="J7765" s="13"/>
      <c r="K7765" s="13"/>
      <c r="L7765" s="13"/>
      <c r="M7765" s="13"/>
      <c r="N7765" s="13"/>
      <c r="O7765" s="13"/>
      <c r="P7765" s="13"/>
    </row>
    <row r="7766" spans="1:16" ht="13.15" customHeight="1" x14ac:dyDescent="0.2">
      <c r="A7766" s="13"/>
      <c r="B7766" s="13"/>
      <c r="C7766" s="13"/>
      <c r="D7766" s="13"/>
      <c r="E7766" s="13"/>
      <c r="F7766" s="13"/>
      <c r="G7766" s="13"/>
      <c r="H7766" s="13"/>
      <c r="I7766" s="13"/>
      <c r="J7766" s="13"/>
      <c r="K7766" s="13"/>
      <c r="L7766" s="13"/>
      <c r="M7766" s="13"/>
      <c r="N7766" s="13"/>
      <c r="O7766" s="13"/>
      <c r="P7766" s="13"/>
    </row>
    <row r="7767" spans="1:16" ht="13.15" customHeight="1" x14ac:dyDescent="0.2">
      <c r="A7767" s="13"/>
      <c r="B7767" s="13"/>
      <c r="C7767" s="13"/>
      <c r="D7767" s="13"/>
      <c r="E7767" s="13"/>
      <c r="F7767" s="13"/>
      <c r="G7767" s="13"/>
      <c r="H7767" s="13"/>
      <c r="I7767" s="13"/>
      <c r="J7767" s="13"/>
      <c r="K7767" s="13"/>
      <c r="L7767" s="13"/>
      <c r="M7767" s="13"/>
      <c r="N7767" s="13"/>
      <c r="O7767" s="13"/>
      <c r="P7767" s="13"/>
    </row>
    <row r="7768" spans="1:16" ht="13.15" customHeight="1" x14ac:dyDescent="0.2">
      <c r="A7768" s="13"/>
      <c r="B7768" s="13"/>
      <c r="C7768" s="13"/>
      <c r="D7768" s="13"/>
      <c r="E7768" s="13"/>
      <c r="F7768" s="13"/>
      <c r="G7768" s="13"/>
      <c r="H7768" s="13"/>
      <c r="I7768" s="13"/>
      <c r="J7768" s="13"/>
      <c r="K7768" s="13"/>
      <c r="L7768" s="13"/>
      <c r="M7768" s="13"/>
      <c r="N7768" s="13"/>
      <c r="O7768" s="13"/>
      <c r="P7768" s="13"/>
    </row>
    <row r="7769" spans="1:16" ht="13.15" customHeight="1" x14ac:dyDescent="0.2">
      <c r="A7769" s="13"/>
      <c r="B7769" s="13"/>
      <c r="C7769" s="13"/>
      <c r="D7769" s="13"/>
      <c r="E7769" s="13"/>
      <c r="F7769" s="13"/>
      <c r="G7769" s="13"/>
      <c r="H7769" s="13"/>
      <c r="I7769" s="13"/>
      <c r="J7769" s="13"/>
      <c r="K7769" s="13"/>
      <c r="L7769" s="13"/>
      <c r="M7769" s="13"/>
      <c r="N7769" s="13"/>
      <c r="O7769" s="13"/>
      <c r="P7769" s="13"/>
    </row>
    <row r="7770" spans="1:16" ht="13.15" customHeight="1" x14ac:dyDescent="0.2">
      <c r="A7770" s="13"/>
      <c r="B7770" s="13"/>
      <c r="C7770" s="13"/>
      <c r="D7770" s="13"/>
      <c r="E7770" s="13"/>
      <c r="F7770" s="13"/>
      <c r="G7770" s="13"/>
      <c r="H7770" s="13"/>
      <c r="I7770" s="13"/>
      <c r="J7770" s="13"/>
      <c r="K7770" s="13"/>
      <c r="L7770" s="13"/>
      <c r="M7770" s="13"/>
      <c r="N7770" s="13"/>
      <c r="O7770" s="13"/>
      <c r="P7770" s="13"/>
    </row>
    <row r="7771" spans="1:16" ht="13.15" customHeight="1" x14ac:dyDescent="0.2">
      <c r="A7771" s="13"/>
      <c r="B7771" s="13"/>
      <c r="C7771" s="13"/>
      <c r="D7771" s="13"/>
      <c r="E7771" s="13"/>
      <c r="F7771" s="13"/>
      <c r="G7771" s="13"/>
      <c r="H7771" s="13"/>
      <c r="I7771" s="13"/>
      <c r="J7771" s="13"/>
      <c r="K7771" s="13"/>
      <c r="L7771" s="13"/>
      <c r="M7771" s="13"/>
      <c r="N7771" s="13"/>
      <c r="O7771" s="13"/>
      <c r="P7771" s="13"/>
    </row>
    <row r="7772" spans="1:16" ht="13.15" customHeight="1" x14ac:dyDescent="0.2">
      <c r="A7772" s="13"/>
      <c r="B7772" s="13"/>
      <c r="C7772" s="13"/>
      <c r="D7772" s="13"/>
      <c r="E7772" s="13"/>
      <c r="F7772" s="13"/>
      <c r="G7772" s="13"/>
      <c r="H7772" s="13"/>
      <c r="I7772" s="13"/>
      <c r="J7772" s="13"/>
      <c r="K7772" s="13"/>
      <c r="L7772" s="13"/>
      <c r="M7772" s="13"/>
      <c r="N7772" s="13"/>
      <c r="O7772" s="13"/>
      <c r="P7772" s="13"/>
    </row>
    <row r="7773" spans="1:16" ht="13.15" customHeight="1" x14ac:dyDescent="0.2">
      <c r="A7773" s="13"/>
      <c r="B7773" s="13"/>
      <c r="C7773" s="13"/>
      <c r="D7773" s="13"/>
      <c r="E7773" s="13"/>
      <c r="F7773" s="13"/>
      <c r="G7773" s="13"/>
      <c r="H7773" s="13"/>
      <c r="I7773" s="13"/>
      <c r="J7773" s="13"/>
      <c r="K7773" s="13"/>
      <c r="L7773" s="13"/>
      <c r="M7773" s="13"/>
      <c r="N7773" s="13"/>
      <c r="O7773" s="13"/>
      <c r="P7773" s="13"/>
    </row>
    <row r="7774" spans="1:16" ht="13.15" customHeight="1" x14ac:dyDescent="0.2">
      <c r="A7774" s="13"/>
      <c r="B7774" s="13"/>
      <c r="C7774" s="13"/>
      <c r="D7774" s="13"/>
      <c r="E7774" s="13"/>
      <c r="F7774" s="13"/>
      <c r="G7774" s="13"/>
      <c r="H7774" s="13"/>
      <c r="I7774" s="13"/>
      <c r="J7774" s="13"/>
      <c r="K7774" s="13"/>
      <c r="L7774" s="13"/>
      <c r="M7774" s="13"/>
      <c r="N7774" s="13"/>
      <c r="O7774" s="13"/>
      <c r="P7774" s="13"/>
    </row>
    <row r="7775" spans="1:16" ht="13.15" customHeight="1" x14ac:dyDescent="0.2">
      <c r="A7775" s="13"/>
      <c r="B7775" s="13"/>
      <c r="C7775" s="13"/>
      <c r="D7775" s="13"/>
      <c r="E7775" s="13"/>
      <c r="F7775" s="13"/>
      <c r="G7775" s="13"/>
      <c r="H7775" s="13"/>
      <c r="I7775" s="13"/>
      <c r="J7775" s="13"/>
      <c r="K7775" s="13"/>
      <c r="L7775" s="13"/>
      <c r="M7775" s="13"/>
      <c r="N7775" s="13"/>
      <c r="O7775" s="13"/>
      <c r="P7775" s="13"/>
    </row>
    <row r="7776" spans="1:16" ht="13.15" customHeight="1" x14ac:dyDescent="0.2">
      <c r="A7776" s="13"/>
      <c r="B7776" s="13"/>
      <c r="C7776" s="13"/>
      <c r="D7776" s="13"/>
      <c r="E7776" s="13"/>
      <c r="F7776" s="13"/>
      <c r="G7776" s="13"/>
      <c r="H7776" s="13"/>
      <c r="I7776" s="13"/>
      <c r="J7776" s="13"/>
      <c r="K7776" s="13"/>
      <c r="L7776" s="13"/>
      <c r="M7776" s="13"/>
      <c r="N7776" s="13"/>
      <c r="O7776" s="13"/>
      <c r="P7776" s="13"/>
    </row>
    <row r="7777" spans="1:16" ht="13.15" customHeight="1" x14ac:dyDescent="0.2">
      <c r="A7777" s="13"/>
      <c r="B7777" s="13"/>
      <c r="C7777" s="13"/>
      <c r="D7777" s="13"/>
      <c r="E7777" s="13"/>
      <c r="F7777" s="13"/>
      <c r="G7777" s="13"/>
      <c r="H7777" s="13"/>
      <c r="I7777" s="13"/>
      <c r="J7777" s="13"/>
      <c r="K7777" s="13"/>
      <c r="L7777" s="13"/>
      <c r="M7777" s="13"/>
      <c r="N7777" s="13"/>
      <c r="O7777" s="13"/>
      <c r="P7777" s="13"/>
    </row>
    <row r="7778" spans="1:16" ht="13.15" customHeight="1" x14ac:dyDescent="0.2">
      <c r="A7778" s="13"/>
      <c r="B7778" s="13"/>
      <c r="C7778" s="13"/>
      <c r="D7778" s="13"/>
      <c r="E7778" s="13"/>
      <c r="F7778" s="13"/>
      <c r="G7778" s="13"/>
      <c r="H7778" s="13"/>
      <c r="I7778" s="13"/>
      <c r="J7778" s="13"/>
      <c r="K7778" s="13"/>
      <c r="L7778" s="13"/>
      <c r="M7778" s="13"/>
      <c r="N7778" s="13"/>
      <c r="O7778" s="13"/>
      <c r="P7778" s="13"/>
    </row>
    <row r="7779" spans="1:16" ht="13.15" customHeight="1" x14ac:dyDescent="0.2">
      <c r="A7779" s="13"/>
      <c r="B7779" s="13"/>
      <c r="C7779" s="13"/>
      <c r="D7779" s="13"/>
      <c r="E7779" s="13"/>
      <c r="F7779" s="13"/>
      <c r="G7779" s="13"/>
      <c r="H7779" s="13"/>
      <c r="I7779" s="13"/>
      <c r="J7779" s="13"/>
      <c r="K7779" s="13"/>
      <c r="L7779" s="13"/>
      <c r="M7779" s="13"/>
      <c r="N7779" s="13"/>
      <c r="O7779" s="13"/>
      <c r="P7779" s="13"/>
    </row>
    <row r="7780" spans="1:16" ht="13.15" customHeight="1" x14ac:dyDescent="0.2">
      <c r="A7780" s="13"/>
      <c r="B7780" s="13"/>
      <c r="C7780" s="13"/>
      <c r="D7780" s="13"/>
      <c r="E7780" s="13"/>
      <c r="F7780" s="13"/>
      <c r="G7780" s="13"/>
      <c r="H7780" s="13"/>
      <c r="I7780" s="13"/>
      <c r="J7780" s="13"/>
      <c r="K7780" s="13"/>
      <c r="L7780" s="13"/>
      <c r="M7780" s="13"/>
      <c r="N7780" s="13"/>
      <c r="O7780" s="13"/>
      <c r="P7780" s="13"/>
    </row>
    <row r="7781" spans="1:16" ht="13.15" customHeight="1" x14ac:dyDescent="0.2">
      <c r="A7781" s="13"/>
      <c r="B7781" s="13"/>
      <c r="C7781" s="13"/>
      <c r="D7781" s="13"/>
      <c r="E7781" s="13"/>
      <c r="F7781" s="13"/>
      <c r="G7781" s="13"/>
      <c r="H7781" s="13"/>
      <c r="I7781" s="13"/>
      <c r="J7781" s="13"/>
      <c r="K7781" s="13"/>
      <c r="L7781" s="13"/>
      <c r="M7781" s="13"/>
      <c r="N7781" s="13"/>
      <c r="O7781" s="13"/>
      <c r="P7781" s="13"/>
    </row>
    <row r="7782" spans="1:16" ht="13.15" customHeight="1" x14ac:dyDescent="0.2">
      <c r="A7782" s="13"/>
      <c r="B7782" s="13"/>
      <c r="C7782" s="13"/>
      <c r="D7782" s="13"/>
      <c r="E7782" s="13"/>
      <c r="F7782" s="13"/>
      <c r="G7782" s="13"/>
      <c r="H7782" s="13"/>
      <c r="I7782" s="13"/>
      <c r="J7782" s="13"/>
      <c r="K7782" s="13"/>
      <c r="L7782" s="13"/>
      <c r="M7782" s="13"/>
      <c r="N7782" s="13"/>
      <c r="O7782" s="13"/>
      <c r="P7782" s="13"/>
    </row>
    <row r="7783" spans="1:16" ht="13.15" customHeight="1" x14ac:dyDescent="0.2">
      <c r="A7783" s="13"/>
      <c r="B7783" s="13"/>
      <c r="C7783" s="13"/>
      <c r="D7783" s="13"/>
      <c r="E7783" s="13"/>
      <c r="F7783" s="13"/>
      <c r="G7783" s="13"/>
      <c r="H7783" s="13"/>
      <c r="I7783" s="13"/>
      <c r="J7783" s="13"/>
      <c r="K7783" s="13"/>
      <c r="L7783" s="13"/>
      <c r="M7783" s="13"/>
      <c r="N7783" s="13"/>
      <c r="O7783" s="13"/>
      <c r="P7783" s="13"/>
    </row>
    <row r="7784" spans="1:16" ht="13.15" customHeight="1" x14ac:dyDescent="0.2">
      <c r="A7784" s="13"/>
      <c r="B7784" s="13"/>
      <c r="C7784" s="13"/>
      <c r="D7784" s="13"/>
      <c r="E7784" s="13"/>
      <c r="F7784" s="13"/>
      <c r="G7784" s="13"/>
      <c r="H7784" s="13"/>
      <c r="I7784" s="13"/>
      <c r="J7784" s="13"/>
      <c r="K7784" s="13"/>
      <c r="L7784" s="13"/>
      <c r="M7784" s="13"/>
      <c r="N7784" s="13"/>
      <c r="O7784" s="13"/>
      <c r="P7784" s="13"/>
    </row>
    <row r="7785" spans="1:16" ht="13.15" customHeight="1" x14ac:dyDescent="0.2">
      <c r="A7785" s="13"/>
      <c r="B7785" s="13"/>
      <c r="C7785" s="13"/>
      <c r="D7785" s="13"/>
      <c r="E7785" s="13"/>
      <c r="F7785" s="13"/>
      <c r="G7785" s="13"/>
      <c r="H7785" s="13"/>
      <c r="I7785" s="13"/>
      <c r="J7785" s="13"/>
      <c r="K7785" s="13"/>
      <c r="L7785" s="13"/>
      <c r="M7785" s="13"/>
      <c r="N7785" s="13"/>
      <c r="O7785" s="13"/>
      <c r="P7785" s="13"/>
    </row>
    <row r="7786" spans="1:16" ht="13.15" customHeight="1" x14ac:dyDescent="0.2">
      <c r="A7786" s="13"/>
      <c r="B7786" s="13"/>
      <c r="C7786" s="13"/>
      <c r="D7786" s="13"/>
      <c r="E7786" s="13"/>
      <c r="F7786" s="13"/>
      <c r="G7786" s="13"/>
      <c r="H7786" s="13"/>
      <c r="I7786" s="13"/>
      <c r="J7786" s="13"/>
      <c r="K7786" s="13"/>
      <c r="L7786" s="13"/>
      <c r="M7786" s="13"/>
      <c r="N7786" s="13"/>
      <c r="O7786" s="13"/>
      <c r="P7786" s="13"/>
    </row>
    <row r="7787" spans="1:16" ht="13.15" customHeight="1" x14ac:dyDescent="0.2">
      <c r="A7787" s="13"/>
      <c r="B7787" s="13"/>
      <c r="C7787" s="13"/>
      <c r="D7787" s="13"/>
      <c r="E7787" s="13"/>
      <c r="F7787" s="13"/>
      <c r="G7787" s="13"/>
      <c r="H7787" s="13"/>
      <c r="I7787" s="13"/>
      <c r="J7787" s="13"/>
      <c r="K7787" s="13"/>
      <c r="L7787" s="13"/>
      <c r="M7787" s="13"/>
      <c r="N7787" s="13"/>
      <c r="O7787" s="13"/>
      <c r="P7787" s="13"/>
    </row>
    <row r="7788" spans="1:16" ht="13.15" customHeight="1" x14ac:dyDescent="0.2">
      <c r="A7788" s="13"/>
      <c r="B7788" s="13"/>
      <c r="C7788" s="13"/>
      <c r="D7788" s="13"/>
      <c r="E7788" s="13"/>
      <c r="F7788" s="13"/>
      <c r="G7788" s="13"/>
      <c r="H7788" s="13"/>
      <c r="I7788" s="13"/>
      <c r="J7788" s="13"/>
      <c r="K7788" s="13"/>
      <c r="L7788" s="13"/>
      <c r="M7788" s="13"/>
      <c r="N7788" s="13"/>
      <c r="O7788" s="13"/>
      <c r="P7788" s="13"/>
    </row>
    <row r="7789" spans="1:16" ht="13.15" customHeight="1" x14ac:dyDescent="0.2">
      <c r="A7789" s="13"/>
      <c r="B7789" s="13"/>
      <c r="C7789" s="13"/>
      <c r="D7789" s="13"/>
      <c r="E7789" s="13"/>
      <c r="F7789" s="13"/>
      <c r="G7789" s="13"/>
      <c r="H7789" s="13"/>
      <c r="I7789" s="13"/>
      <c r="J7789" s="13"/>
      <c r="K7789" s="13"/>
      <c r="L7789" s="13"/>
      <c r="M7789" s="13"/>
      <c r="N7789" s="13"/>
      <c r="O7789" s="13"/>
      <c r="P7789" s="13"/>
    </row>
    <row r="7790" spans="1:16" ht="13.15" customHeight="1" x14ac:dyDescent="0.2">
      <c r="A7790" s="13"/>
      <c r="B7790" s="13"/>
      <c r="C7790" s="13"/>
      <c r="D7790" s="13"/>
      <c r="E7790" s="13"/>
      <c r="F7790" s="13"/>
      <c r="G7790" s="13"/>
      <c r="H7790" s="13"/>
      <c r="I7790" s="13"/>
      <c r="J7790" s="13"/>
      <c r="K7790" s="13"/>
      <c r="L7790" s="13"/>
      <c r="M7790" s="13"/>
      <c r="N7790" s="13"/>
      <c r="O7790" s="13"/>
      <c r="P7790" s="13"/>
    </row>
    <row r="7791" spans="1:16" ht="13.15" customHeight="1" x14ac:dyDescent="0.2">
      <c r="A7791" s="13"/>
      <c r="B7791" s="13"/>
      <c r="C7791" s="13"/>
      <c r="D7791" s="13"/>
      <c r="E7791" s="13"/>
      <c r="F7791" s="13"/>
      <c r="G7791" s="13"/>
      <c r="H7791" s="13"/>
      <c r="I7791" s="13"/>
      <c r="J7791" s="13"/>
      <c r="K7791" s="13"/>
      <c r="L7791" s="13"/>
      <c r="M7791" s="13"/>
      <c r="N7791" s="13"/>
      <c r="O7791" s="13"/>
      <c r="P7791" s="13"/>
    </row>
    <row r="7792" spans="1:16" ht="13.15" customHeight="1" x14ac:dyDescent="0.2">
      <c r="A7792" s="13"/>
      <c r="B7792" s="13"/>
      <c r="C7792" s="13"/>
      <c r="D7792" s="13"/>
      <c r="E7792" s="13"/>
      <c r="F7792" s="13"/>
      <c r="G7792" s="13"/>
      <c r="H7792" s="13"/>
      <c r="I7792" s="13"/>
      <c r="J7792" s="13"/>
      <c r="K7792" s="13"/>
      <c r="L7792" s="13"/>
      <c r="M7792" s="13"/>
      <c r="N7792" s="13"/>
      <c r="O7792" s="13"/>
      <c r="P7792" s="13"/>
    </row>
    <row r="7793" spans="1:16" ht="13.15" customHeight="1" x14ac:dyDescent="0.2">
      <c r="A7793" s="13"/>
      <c r="B7793" s="13"/>
      <c r="C7793" s="13"/>
      <c r="D7793" s="13"/>
      <c r="E7793" s="13"/>
      <c r="F7793" s="13"/>
      <c r="G7793" s="13"/>
      <c r="H7793" s="13"/>
      <c r="I7793" s="13"/>
      <c r="J7793" s="13"/>
      <c r="K7793" s="13"/>
      <c r="L7793" s="13"/>
      <c r="M7793" s="13"/>
      <c r="N7793" s="13"/>
      <c r="O7793" s="13"/>
      <c r="P7793" s="13"/>
    </row>
    <row r="7794" spans="1:16" ht="13.15" customHeight="1" x14ac:dyDescent="0.2">
      <c r="A7794" s="13"/>
      <c r="B7794" s="13"/>
      <c r="C7794" s="13"/>
      <c r="D7794" s="13"/>
      <c r="E7794" s="13"/>
      <c r="F7794" s="13"/>
      <c r="G7794" s="13"/>
      <c r="H7794" s="13"/>
      <c r="I7794" s="13"/>
      <c r="J7794" s="13"/>
      <c r="K7794" s="13"/>
      <c r="L7794" s="13"/>
      <c r="M7794" s="13"/>
      <c r="N7794" s="13"/>
      <c r="O7794" s="13"/>
      <c r="P7794" s="13"/>
    </row>
    <row r="7795" spans="1:16" ht="13.15" customHeight="1" x14ac:dyDescent="0.2">
      <c r="A7795" s="13"/>
      <c r="B7795" s="13"/>
      <c r="C7795" s="13"/>
      <c r="D7795" s="13"/>
      <c r="E7795" s="13"/>
      <c r="F7795" s="13"/>
      <c r="G7795" s="13"/>
      <c r="H7795" s="13"/>
      <c r="I7795" s="13"/>
      <c r="J7795" s="13"/>
      <c r="K7795" s="13"/>
      <c r="L7795" s="13"/>
      <c r="M7795" s="13"/>
      <c r="N7795" s="13"/>
      <c r="O7795" s="13"/>
      <c r="P7795" s="13"/>
    </row>
    <row r="7796" spans="1:16" ht="13.15" customHeight="1" x14ac:dyDescent="0.2">
      <c r="A7796" s="13"/>
      <c r="B7796" s="13"/>
      <c r="C7796" s="13"/>
      <c r="D7796" s="13"/>
      <c r="E7796" s="13"/>
      <c r="F7796" s="13"/>
      <c r="G7796" s="13"/>
      <c r="H7796" s="13"/>
      <c r="I7796" s="13"/>
      <c r="J7796" s="13"/>
      <c r="K7796" s="13"/>
      <c r="L7796" s="13"/>
      <c r="M7796" s="13"/>
      <c r="N7796" s="13"/>
      <c r="O7796" s="13"/>
      <c r="P7796" s="13"/>
    </row>
    <row r="7797" spans="1:16" ht="13.15" customHeight="1" x14ac:dyDescent="0.2">
      <c r="A7797" s="13"/>
      <c r="B7797" s="13"/>
      <c r="C7797" s="13"/>
      <c r="D7797" s="13"/>
      <c r="E7797" s="13"/>
      <c r="F7797" s="13"/>
      <c r="G7797" s="13"/>
      <c r="H7797" s="13"/>
      <c r="I7797" s="13"/>
      <c r="J7797" s="13"/>
      <c r="K7797" s="13"/>
      <c r="L7797" s="13"/>
      <c r="M7797" s="13"/>
      <c r="N7797" s="13"/>
      <c r="O7797" s="13"/>
      <c r="P7797" s="13"/>
    </row>
    <row r="7798" spans="1:16" ht="13.15" customHeight="1" x14ac:dyDescent="0.2">
      <c r="A7798" s="13"/>
      <c r="B7798" s="13"/>
      <c r="C7798" s="13"/>
      <c r="D7798" s="13"/>
      <c r="E7798" s="13"/>
      <c r="F7798" s="13"/>
      <c r="G7798" s="13"/>
      <c r="H7798" s="13"/>
      <c r="I7798" s="13"/>
      <c r="J7798" s="13"/>
      <c r="K7798" s="13"/>
      <c r="L7798" s="13"/>
      <c r="M7798" s="13"/>
      <c r="N7798" s="13"/>
      <c r="O7798" s="13"/>
      <c r="P7798" s="13"/>
    </row>
    <row r="7799" spans="1:16" ht="13.15" customHeight="1" x14ac:dyDescent="0.2">
      <c r="A7799" s="13"/>
      <c r="B7799" s="13"/>
      <c r="C7799" s="13"/>
      <c r="D7799" s="13"/>
      <c r="E7799" s="13"/>
      <c r="F7799" s="13"/>
      <c r="G7799" s="13"/>
      <c r="H7799" s="13"/>
      <c r="I7799" s="13"/>
      <c r="J7799" s="13"/>
      <c r="K7799" s="13"/>
      <c r="L7799" s="13"/>
      <c r="M7799" s="13"/>
      <c r="N7799" s="13"/>
      <c r="O7799" s="13"/>
      <c r="P7799" s="13"/>
    </row>
    <row r="7800" spans="1:16" ht="13.15" customHeight="1" x14ac:dyDescent="0.2">
      <c r="A7800" s="13"/>
      <c r="B7800" s="13"/>
      <c r="C7800" s="13"/>
      <c r="D7800" s="13"/>
      <c r="E7800" s="13"/>
      <c r="F7800" s="13"/>
      <c r="G7800" s="13"/>
      <c r="H7800" s="13"/>
      <c r="I7800" s="13"/>
      <c r="J7800" s="13"/>
      <c r="K7800" s="13"/>
      <c r="L7800" s="13"/>
      <c r="M7800" s="13"/>
      <c r="N7800" s="13"/>
      <c r="O7800" s="13"/>
      <c r="P7800" s="13"/>
    </row>
    <row r="7801" spans="1:16" ht="13.15" customHeight="1" x14ac:dyDescent="0.2">
      <c r="A7801" s="13"/>
      <c r="B7801" s="13"/>
      <c r="C7801" s="13"/>
      <c r="D7801" s="13"/>
      <c r="E7801" s="13"/>
      <c r="F7801" s="13"/>
      <c r="G7801" s="13"/>
      <c r="H7801" s="13"/>
      <c r="I7801" s="13"/>
      <c r="J7801" s="13"/>
      <c r="K7801" s="13"/>
      <c r="L7801" s="13"/>
      <c r="M7801" s="13"/>
      <c r="N7801" s="13"/>
      <c r="O7801" s="13"/>
      <c r="P7801" s="13"/>
    </row>
    <row r="7802" spans="1:16" ht="13.15" customHeight="1" x14ac:dyDescent="0.2">
      <c r="A7802" s="13"/>
      <c r="B7802" s="13"/>
      <c r="C7802" s="13"/>
      <c r="D7802" s="13"/>
      <c r="E7802" s="13"/>
      <c r="F7802" s="13"/>
      <c r="G7802" s="13"/>
      <c r="H7802" s="13"/>
      <c r="I7802" s="13"/>
      <c r="J7802" s="13"/>
      <c r="K7802" s="13"/>
      <c r="L7802" s="13"/>
      <c r="M7802" s="13"/>
      <c r="N7802" s="13"/>
      <c r="O7802" s="13"/>
      <c r="P7802" s="13"/>
    </row>
    <row r="7803" spans="1:16" ht="13.15" customHeight="1" x14ac:dyDescent="0.2">
      <c r="A7803" s="13"/>
      <c r="B7803" s="13"/>
      <c r="C7803" s="13"/>
      <c r="D7803" s="13"/>
      <c r="E7803" s="13"/>
      <c r="F7803" s="13"/>
      <c r="G7803" s="13"/>
      <c r="H7803" s="13"/>
      <c r="I7803" s="13"/>
      <c r="J7803" s="13"/>
      <c r="K7803" s="13"/>
      <c r="L7803" s="13"/>
      <c r="M7803" s="13"/>
      <c r="N7803" s="13"/>
      <c r="O7803" s="13"/>
      <c r="P7803" s="13"/>
    </row>
    <row r="7804" spans="1:16" ht="13.15" customHeight="1" x14ac:dyDescent="0.2">
      <c r="A7804" s="13"/>
      <c r="B7804" s="13"/>
      <c r="C7804" s="13"/>
      <c r="D7804" s="13"/>
      <c r="E7804" s="13"/>
      <c r="F7804" s="13"/>
      <c r="G7804" s="13"/>
      <c r="H7804" s="13"/>
      <c r="I7804" s="13"/>
      <c r="J7804" s="13"/>
      <c r="K7804" s="13"/>
      <c r="L7804" s="13"/>
      <c r="M7804" s="13"/>
      <c r="N7804" s="13"/>
      <c r="O7804" s="13"/>
      <c r="P7804" s="13"/>
    </row>
    <row r="7805" spans="1:16" ht="13.15" customHeight="1" x14ac:dyDescent="0.2">
      <c r="A7805" s="13"/>
      <c r="B7805" s="13"/>
      <c r="C7805" s="13"/>
      <c r="D7805" s="13"/>
      <c r="E7805" s="13"/>
      <c r="F7805" s="13"/>
      <c r="G7805" s="13"/>
      <c r="H7805" s="13"/>
      <c r="I7805" s="13"/>
      <c r="J7805" s="13"/>
      <c r="K7805" s="13"/>
      <c r="L7805" s="13"/>
      <c r="M7805" s="13"/>
      <c r="N7805" s="13"/>
      <c r="O7805" s="13"/>
      <c r="P7805" s="13"/>
    </row>
    <row r="7806" spans="1:16" ht="13.15" customHeight="1" x14ac:dyDescent="0.2">
      <c r="A7806" s="13"/>
      <c r="B7806" s="13"/>
      <c r="C7806" s="13"/>
      <c r="D7806" s="13"/>
      <c r="E7806" s="13"/>
      <c r="F7806" s="13"/>
      <c r="G7806" s="13"/>
      <c r="H7806" s="13"/>
      <c r="I7806" s="13"/>
      <c r="J7806" s="13"/>
      <c r="K7806" s="13"/>
      <c r="L7806" s="13"/>
      <c r="M7806" s="13"/>
      <c r="N7806" s="13"/>
      <c r="O7806" s="13"/>
      <c r="P7806" s="13"/>
    </row>
    <row r="7807" spans="1:16" ht="13.15" customHeight="1" x14ac:dyDescent="0.2">
      <c r="A7807" s="13"/>
      <c r="B7807" s="13"/>
      <c r="C7807" s="13"/>
      <c r="D7807" s="13"/>
      <c r="E7807" s="13"/>
      <c r="F7807" s="13"/>
      <c r="G7807" s="13"/>
      <c r="H7807" s="13"/>
      <c r="I7807" s="13"/>
      <c r="J7807" s="13"/>
      <c r="K7807" s="13"/>
      <c r="L7807" s="13"/>
      <c r="M7807" s="13"/>
      <c r="N7807" s="13"/>
      <c r="O7807" s="13"/>
      <c r="P7807" s="13"/>
    </row>
    <row r="7808" spans="1:16" ht="13.15" customHeight="1" x14ac:dyDescent="0.2">
      <c r="A7808" s="13"/>
      <c r="B7808" s="13"/>
      <c r="C7808" s="13"/>
      <c r="D7808" s="13"/>
      <c r="E7808" s="13"/>
      <c r="F7808" s="13"/>
      <c r="G7808" s="13"/>
      <c r="H7808" s="13"/>
      <c r="I7808" s="13"/>
      <c r="J7808" s="13"/>
      <c r="K7808" s="13"/>
      <c r="L7808" s="13"/>
      <c r="M7808" s="13"/>
      <c r="N7808" s="13"/>
      <c r="O7808" s="13"/>
      <c r="P7808" s="13"/>
    </row>
    <row r="7809" spans="1:16" ht="13.15" customHeight="1" x14ac:dyDescent="0.2">
      <c r="A7809" s="13"/>
      <c r="B7809" s="13"/>
      <c r="C7809" s="13"/>
      <c r="D7809" s="13"/>
      <c r="E7809" s="13"/>
      <c r="F7809" s="13"/>
      <c r="G7809" s="13"/>
      <c r="H7809" s="13"/>
      <c r="I7809" s="13"/>
      <c r="J7809" s="13"/>
      <c r="K7809" s="13"/>
      <c r="L7809" s="13"/>
      <c r="M7809" s="13"/>
      <c r="N7809" s="13"/>
      <c r="O7809" s="13"/>
      <c r="P7809" s="13"/>
    </row>
    <row r="7810" spans="1:16" ht="13.15" customHeight="1" x14ac:dyDescent="0.2">
      <c r="A7810" s="13"/>
      <c r="B7810" s="13"/>
      <c r="C7810" s="13"/>
      <c r="D7810" s="13"/>
      <c r="E7810" s="13"/>
      <c r="F7810" s="13"/>
      <c r="G7810" s="13"/>
      <c r="H7810" s="13"/>
      <c r="I7810" s="13"/>
      <c r="J7810" s="13"/>
      <c r="K7810" s="13"/>
      <c r="L7810" s="13"/>
      <c r="M7810" s="13"/>
      <c r="N7810" s="13"/>
      <c r="O7810" s="13"/>
      <c r="P7810" s="13"/>
    </row>
    <row r="7811" spans="1:16" ht="13.15" customHeight="1" x14ac:dyDescent="0.2">
      <c r="A7811" s="13"/>
      <c r="B7811" s="13"/>
      <c r="C7811" s="13"/>
      <c r="D7811" s="13"/>
      <c r="E7811" s="13"/>
      <c r="F7811" s="13"/>
      <c r="G7811" s="13"/>
      <c r="H7811" s="13"/>
      <c r="I7811" s="13"/>
      <c r="J7811" s="13"/>
      <c r="K7811" s="13"/>
      <c r="L7811" s="13"/>
      <c r="M7811" s="13"/>
      <c r="N7811" s="13"/>
      <c r="O7811" s="13"/>
      <c r="P7811" s="13"/>
    </row>
    <row r="7812" spans="1:16" ht="13.15" customHeight="1" x14ac:dyDescent="0.2">
      <c r="A7812" s="13"/>
      <c r="B7812" s="13"/>
      <c r="C7812" s="13"/>
      <c r="D7812" s="13"/>
      <c r="E7812" s="13"/>
      <c r="F7812" s="13"/>
      <c r="G7812" s="13"/>
      <c r="H7812" s="13"/>
      <c r="I7812" s="13"/>
      <c r="J7812" s="13"/>
      <c r="K7812" s="13"/>
      <c r="L7812" s="13"/>
      <c r="M7812" s="13"/>
      <c r="N7812" s="13"/>
      <c r="O7812" s="13"/>
      <c r="P7812" s="13"/>
    </row>
    <row r="7813" spans="1:16" ht="13.15" customHeight="1" x14ac:dyDescent="0.2">
      <c r="A7813" s="13"/>
      <c r="B7813" s="13"/>
      <c r="C7813" s="13"/>
      <c r="D7813" s="13"/>
      <c r="E7813" s="13"/>
      <c r="F7813" s="13"/>
      <c r="G7813" s="13"/>
      <c r="H7813" s="13"/>
      <c r="I7813" s="13"/>
      <c r="J7813" s="13"/>
      <c r="K7813" s="13"/>
      <c r="L7813" s="13"/>
      <c r="M7813" s="13"/>
      <c r="N7813" s="13"/>
      <c r="O7813" s="13"/>
      <c r="P7813" s="13"/>
    </row>
    <row r="7814" spans="1:16" ht="13.15" customHeight="1" x14ac:dyDescent="0.2">
      <c r="A7814" s="13"/>
      <c r="B7814" s="13"/>
      <c r="C7814" s="13"/>
      <c r="D7814" s="13"/>
      <c r="E7814" s="13"/>
      <c r="F7814" s="13"/>
      <c r="G7814" s="13"/>
      <c r="H7814" s="13"/>
      <c r="I7814" s="13"/>
      <c r="J7814" s="13"/>
      <c r="K7814" s="13"/>
      <c r="L7814" s="13"/>
      <c r="M7814" s="13"/>
      <c r="N7814" s="13"/>
      <c r="O7814" s="13"/>
      <c r="P7814" s="13"/>
    </row>
    <row r="7815" spans="1:16" ht="13.15" customHeight="1" x14ac:dyDescent="0.2">
      <c r="A7815" s="13"/>
      <c r="B7815" s="13"/>
      <c r="C7815" s="13"/>
      <c r="D7815" s="13"/>
      <c r="E7815" s="13"/>
      <c r="F7815" s="13"/>
      <c r="G7815" s="13"/>
      <c r="H7815" s="13"/>
      <c r="I7815" s="13"/>
      <c r="J7815" s="13"/>
      <c r="K7815" s="13"/>
      <c r="L7815" s="13"/>
      <c r="M7815" s="13"/>
      <c r="N7815" s="13"/>
      <c r="O7815" s="13"/>
      <c r="P7815" s="13"/>
    </row>
    <row r="7816" spans="1:16" ht="13.15" customHeight="1" x14ac:dyDescent="0.2">
      <c r="A7816" s="13"/>
      <c r="B7816" s="13"/>
      <c r="C7816" s="13"/>
      <c r="D7816" s="13"/>
      <c r="E7816" s="13"/>
      <c r="F7816" s="13"/>
      <c r="G7816" s="13"/>
      <c r="H7816" s="13"/>
      <c r="I7816" s="13"/>
      <c r="J7816" s="13"/>
      <c r="K7816" s="13"/>
      <c r="L7816" s="13"/>
      <c r="M7816" s="13"/>
      <c r="N7816" s="13"/>
      <c r="O7816" s="13"/>
      <c r="P7816" s="13"/>
    </row>
    <row r="7817" spans="1:16" ht="13.15" customHeight="1" x14ac:dyDescent="0.2">
      <c r="A7817" s="13"/>
      <c r="B7817" s="13"/>
      <c r="C7817" s="13"/>
      <c r="D7817" s="13"/>
      <c r="E7817" s="13"/>
      <c r="F7817" s="13"/>
      <c r="G7817" s="13"/>
      <c r="H7817" s="13"/>
      <c r="I7817" s="13"/>
      <c r="J7817" s="13"/>
      <c r="K7817" s="13"/>
      <c r="L7817" s="13"/>
      <c r="M7817" s="13"/>
      <c r="N7817" s="13"/>
      <c r="O7817" s="13"/>
      <c r="P7817" s="13"/>
    </row>
    <row r="7818" spans="1:16" ht="13.15" customHeight="1" x14ac:dyDescent="0.2">
      <c r="A7818" s="13"/>
      <c r="B7818" s="13"/>
      <c r="C7818" s="13"/>
      <c r="D7818" s="13"/>
      <c r="E7818" s="13"/>
      <c r="F7818" s="13"/>
      <c r="G7818" s="13"/>
      <c r="H7818" s="13"/>
      <c r="I7818" s="13"/>
      <c r="J7818" s="13"/>
      <c r="K7818" s="13"/>
      <c r="L7818" s="13"/>
      <c r="M7818" s="13"/>
      <c r="N7818" s="13"/>
      <c r="O7818" s="13"/>
      <c r="P7818" s="13"/>
    </row>
    <row r="7819" spans="1:16" ht="13.15" customHeight="1" x14ac:dyDescent="0.2">
      <c r="A7819" s="13"/>
      <c r="B7819" s="13"/>
      <c r="C7819" s="13"/>
      <c r="D7819" s="13"/>
      <c r="E7819" s="13"/>
      <c r="F7819" s="13"/>
      <c r="G7819" s="13"/>
      <c r="H7819" s="13"/>
      <c r="I7819" s="13"/>
      <c r="J7819" s="13"/>
      <c r="K7819" s="13"/>
      <c r="L7819" s="13"/>
      <c r="M7819" s="13"/>
      <c r="N7819" s="13"/>
      <c r="O7819" s="13"/>
      <c r="P7819" s="13"/>
    </row>
    <row r="7820" spans="1:16" ht="13.15" customHeight="1" x14ac:dyDescent="0.2">
      <c r="A7820" s="13"/>
      <c r="B7820" s="13"/>
      <c r="C7820" s="13"/>
      <c r="D7820" s="13"/>
      <c r="E7820" s="13"/>
      <c r="F7820" s="13"/>
      <c r="G7820" s="13"/>
      <c r="H7820" s="13"/>
      <c r="I7820" s="13"/>
      <c r="J7820" s="13"/>
      <c r="K7820" s="13"/>
      <c r="L7820" s="13"/>
      <c r="M7820" s="13"/>
      <c r="N7820" s="13"/>
      <c r="O7820" s="13"/>
      <c r="P7820" s="13"/>
    </row>
    <row r="7821" spans="1:16" ht="13.15" customHeight="1" x14ac:dyDescent="0.2">
      <c r="A7821" s="13"/>
      <c r="B7821" s="13"/>
      <c r="C7821" s="13"/>
      <c r="D7821" s="13"/>
      <c r="E7821" s="13"/>
      <c r="F7821" s="13"/>
      <c r="G7821" s="13"/>
      <c r="H7821" s="13"/>
      <c r="I7821" s="13"/>
      <c r="J7821" s="13"/>
      <c r="K7821" s="13"/>
      <c r="L7821" s="13"/>
      <c r="M7821" s="13"/>
      <c r="N7821" s="13"/>
      <c r="O7821" s="13"/>
      <c r="P7821" s="13"/>
    </row>
    <row r="7822" spans="1:16" ht="13.15" customHeight="1" x14ac:dyDescent="0.2">
      <c r="A7822" s="13"/>
      <c r="B7822" s="13"/>
      <c r="C7822" s="13"/>
      <c r="D7822" s="13"/>
      <c r="E7822" s="13"/>
      <c r="F7822" s="13"/>
      <c r="G7822" s="13"/>
      <c r="H7822" s="13"/>
      <c r="I7822" s="13"/>
      <c r="J7822" s="13"/>
      <c r="K7822" s="13"/>
      <c r="L7822" s="13"/>
      <c r="M7822" s="13"/>
      <c r="N7822" s="13"/>
      <c r="O7822" s="13"/>
      <c r="P7822" s="13"/>
    </row>
    <row r="7823" spans="1:16" ht="13.15" customHeight="1" x14ac:dyDescent="0.2">
      <c r="A7823" s="13"/>
      <c r="B7823" s="13"/>
      <c r="C7823" s="13"/>
      <c r="D7823" s="13"/>
      <c r="E7823" s="13"/>
      <c r="F7823" s="13"/>
      <c r="G7823" s="13"/>
      <c r="H7823" s="13"/>
      <c r="I7823" s="13"/>
      <c r="J7823" s="13"/>
      <c r="K7823" s="13"/>
      <c r="L7823" s="13"/>
      <c r="M7823" s="13"/>
      <c r="N7823" s="13"/>
      <c r="O7823" s="13"/>
      <c r="P7823" s="13"/>
    </row>
    <row r="7824" spans="1:16" ht="13.15" customHeight="1" x14ac:dyDescent="0.2">
      <c r="A7824" s="13"/>
      <c r="B7824" s="13"/>
      <c r="C7824" s="13"/>
      <c r="D7824" s="13"/>
      <c r="E7824" s="13"/>
      <c r="F7824" s="13"/>
      <c r="G7824" s="13"/>
      <c r="H7824" s="13"/>
      <c r="I7824" s="13"/>
      <c r="J7824" s="13"/>
      <c r="K7824" s="13"/>
      <c r="L7824" s="13"/>
      <c r="M7824" s="13"/>
      <c r="N7824" s="13"/>
      <c r="O7824" s="13"/>
      <c r="P7824" s="13"/>
    </row>
    <row r="7825" spans="1:16" ht="13.15" customHeight="1" x14ac:dyDescent="0.2">
      <c r="A7825" s="13"/>
      <c r="B7825" s="13"/>
      <c r="C7825" s="13"/>
      <c r="D7825" s="13"/>
      <c r="E7825" s="13"/>
      <c r="F7825" s="13"/>
      <c r="G7825" s="13"/>
      <c r="H7825" s="13"/>
      <c r="I7825" s="13"/>
      <c r="J7825" s="13"/>
      <c r="K7825" s="13"/>
      <c r="L7825" s="13"/>
      <c r="M7825" s="13"/>
      <c r="N7825" s="13"/>
      <c r="O7825" s="13"/>
      <c r="P7825" s="13"/>
    </row>
    <row r="7826" spans="1:16" ht="13.15" customHeight="1" x14ac:dyDescent="0.2">
      <c r="A7826" s="13"/>
      <c r="B7826" s="13"/>
      <c r="C7826" s="13"/>
      <c r="D7826" s="13"/>
      <c r="E7826" s="13"/>
      <c r="F7826" s="13"/>
      <c r="G7826" s="13"/>
      <c r="H7826" s="13"/>
      <c r="I7826" s="13"/>
      <c r="J7826" s="13"/>
      <c r="K7826" s="13"/>
      <c r="L7826" s="13"/>
      <c r="M7826" s="13"/>
      <c r="N7826" s="13"/>
      <c r="O7826" s="13"/>
      <c r="P7826" s="13"/>
    </row>
    <row r="7827" spans="1:16" ht="13.15" customHeight="1" x14ac:dyDescent="0.2">
      <c r="A7827" s="13"/>
      <c r="B7827" s="13"/>
      <c r="C7827" s="13"/>
      <c r="D7827" s="13"/>
      <c r="E7827" s="13"/>
      <c r="F7827" s="13"/>
      <c r="G7827" s="13"/>
      <c r="H7827" s="13"/>
      <c r="I7827" s="13"/>
      <c r="J7827" s="13"/>
      <c r="K7827" s="13"/>
      <c r="L7827" s="13"/>
      <c r="M7827" s="13"/>
      <c r="N7827" s="13"/>
      <c r="O7827" s="13"/>
      <c r="P7827" s="13"/>
    </row>
    <row r="7828" spans="1:16" ht="13.15" customHeight="1" x14ac:dyDescent="0.2">
      <c r="A7828" s="13"/>
      <c r="B7828" s="13"/>
      <c r="C7828" s="13"/>
      <c r="D7828" s="13"/>
      <c r="E7828" s="13"/>
      <c r="F7828" s="13"/>
      <c r="G7828" s="13"/>
      <c r="H7828" s="13"/>
      <c r="I7828" s="13"/>
      <c r="J7828" s="13"/>
      <c r="K7828" s="13"/>
      <c r="L7828" s="13"/>
      <c r="M7828" s="13"/>
      <c r="N7828" s="13"/>
      <c r="O7828" s="13"/>
      <c r="P7828" s="13"/>
    </row>
    <row r="7829" spans="1:16" ht="13.15" customHeight="1" x14ac:dyDescent="0.2">
      <c r="A7829" s="13"/>
      <c r="B7829" s="13"/>
      <c r="C7829" s="13"/>
      <c r="D7829" s="13"/>
      <c r="E7829" s="13"/>
      <c r="F7829" s="13"/>
      <c r="G7829" s="13"/>
      <c r="H7829" s="13"/>
      <c r="I7829" s="13"/>
      <c r="J7829" s="13"/>
      <c r="K7829" s="13"/>
      <c r="L7829" s="13"/>
      <c r="M7829" s="13"/>
      <c r="N7829" s="13"/>
      <c r="O7829" s="13"/>
      <c r="P7829" s="13"/>
    </row>
    <row r="7830" spans="1:16" ht="13.15" customHeight="1" x14ac:dyDescent="0.2">
      <c r="A7830" s="13"/>
      <c r="B7830" s="13"/>
      <c r="C7830" s="13"/>
      <c r="D7830" s="13"/>
      <c r="E7830" s="13"/>
      <c r="F7830" s="13"/>
      <c r="G7830" s="13"/>
      <c r="H7830" s="13"/>
      <c r="I7830" s="13"/>
      <c r="J7830" s="13"/>
      <c r="K7830" s="13"/>
      <c r="L7830" s="13"/>
      <c r="M7830" s="13"/>
      <c r="N7830" s="13"/>
      <c r="O7830" s="13"/>
      <c r="P7830" s="13"/>
    </row>
    <row r="7831" spans="1:16" ht="13.15" customHeight="1" x14ac:dyDescent="0.2">
      <c r="A7831" s="13"/>
      <c r="B7831" s="13"/>
      <c r="C7831" s="13"/>
      <c r="D7831" s="13"/>
      <c r="E7831" s="13"/>
      <c r="F7831" s="13"/>
      <c r="G7831" s="13"/>
      <c r="H7831" s="13"/>
      <c r="I7831" s="13"/>
      <c r="J7831" s="13"/>
      <c r="K7831" s="13"/>
      <c r="L7831" s="13"/>
      <c r="M7831" s="13"/>
      <c r="N7831" s="13"/>
      <c r="O7831" s="13"/>
      <c r="P7831" s="13"/>
    </row>
    <row r="7832" spans="1:16" ht="13.15" customHeight="1" x14ac:dyDescent="0.2">
      <c r="A7832" s="13"/>
      <c r="B7832" s="13"/>
      <c r="C7832" s="13"/>
      <c r="D7832" s="13"/>
      <c r="E7832" s="13"/>
      <c r="F7832" s="13"/>
      <c r="G7832" s="13"/>
      <c r="H7832" s="13"/>
      <c r="I7832" s="13"/>
      <c r="J7832" s="13"/>
      <c r="K7832" s="13"/>
      <c r="L7832" s="13"/>
      <c r="M7832" s="13"/>
      <c r="N7832" s="13"/>
      <c r="O7832" s="13"/>
      <c r="P7832" s="13"/>
    </row>
    <row r="7833" spans="1:16" ht="13.15" customHeight="1" x14ac:dyDescent="0.2">
      <c r="A7833" s="13"/>
      <c r="B7833" s="13"/>
      <c r="C7833" s="13"/>
      <c r="D7833" s="13"/>
      <c r="E7833" s="13"/>
      <c r="F7833" s="13"/>
      <c r="G7833" s="13"/>
      <c r="H7833" s="13"/>
      <c r="I7833" s="13"/>
      <c r="J7833" s="13"/>
      <c r="K7833" s="13"/>
      <c r="L7833" s="13"/>
      <c r="M7833" s="13"/>
      <c r="N7833" s="13"/>
      <c r="O7833" s="13"/>
      <c r="P7833" s="13"/>
    </row>
    <row r="7834" spans="1:16" ht="13.15" customHeight="1" x14ac:dyDescent="0.2">
      <c r="A7834" s="13"/>
      <c r="B7834" s="13"/>
      <c r="C7834" s="13"/>
      <c r="D7834" s="13"/>
      <c r="E7834" s="13"/>
      <c r="F7834" s="13"/>
      <c r="G7834" s="13"/>
      <c r="H7834" s="13"/>
      <c r="I7834" s="13"/>
      <c r="J7834" s="13"/>
      <c r="K7834" s="13"/>
      <c r="L7834" s="13"/>
      <c r="M7834" s="13"/>
      <c r="N7834" s="13"/>
      <c r="O7834" s="13"/>
      <c r="P7834" s="13"/>
    </row>
    <row r="7835" spans="1:16" ht="13.15" customHeight="1" x14ac:dyDescent="0.2">
      <c r="A7835" s="13"/>
      <c r="B7835" s="13"/>
      <c r="C7835" s="13"/>
      <c r="D7835" s="13"/>
      <c r="E7835" s="13"/>
      <c r="F7835" s="13"/>
      <c r="G7835" s="13"/>
      <c r="H7835" s="13"/>
      <c r="I7835" s="13"/>
      <c r="J7835" s="13"/>
      <c r="K7835" s="13"/>
      <c r="L7835" s="13"/>
      <c r="M7835" s="13"/>
      <c r="N7835" s="13"/>
      <c r="O7835" s="13"/>
      <c r="P7835" s="13"/>
    </row>
    <row r="7836" spans="1:16" ht="13.15" customHeight="1" x14ac:dyDescent="0.2">
      <c r="A7836" s="13"/>
      <c r="B7836" s="13"/>
      <c r="C7836" s="13"/>
      <c r="D7836" s="13"/>
      <c r="E7836" s="13"/>
      <c r="F7836" s="13"/>
      <c r="G7836" s="13"/>
      <c r="H7836" s="13"/>
      <c r="I7836" s="13"/>
      <c r="J7836" s="13"/>
      <c r="K7836" s="13"/>
      <c r="L7836" s="13"/>
      <c r="M7836" s="13"/>
      <c r="N7836" s="13"/>
      <c r="O7836" s="13"/>
      <c r="P7836" s="13"/>
    </row>
    <row r="7837" spans="1:16" ht="13.15" customHeight="1" x14ac:dyDescent="0.2">
      <c r="A7837" s="13"/>
      <c r="B7837" s="13"/>
      <c r="C7837" s="13"/>
      <c r="D7837" s="13"/>
      <c r="E7837" s="13"/>
      <c r="F7837" s="13"/>
      <c r="G7837" s="13"/>
      <c r="H7837" s="13"/>
      <c r="I7837" s="13"/>
      <c r="J7837" s="13"/>
      <c r="K7837" s="13"/>
      <c r="L7837" s="13"/>
      <c r="M7837" s="13"/>
      <c r="N7837" s="13"/>
      <c r="O7837" s="13"/>
      <c r="P7837" s="13"/>
    </row>
    <row r="7838" spans="1:16" ht="13.15" customHeight="1" x14ac:dyDescent="0.2">
      <c r="A7838" s="13"/>
      <c r="B7838" s="13"/>
      <c r="C7838" s="13"/>
      <c r="D7838" s="13"/>
      <c r="E7838" s="13"/>
      <c r="F7838" s="13"/>
      <c r="G7838" s="13"/>
      <c r="H7838" s="13"/>
      <c r="I7838" s="13"/>
      <c r="J7838" s="13"/>
      <c r="K7838" s="13"/>
      <c r="L7838" s="13"/>
      <c r="M7838" s="13"/>
      <c r="N7838" s="13"/>
      <c r="O7838" s="13"/>
      <c r="P7838" s="13"/>
    </row>
    <row r="7839" spans="1:16" ht="13.15" customHeight="1" x14ac:dyDescent="0.2">
      <c r="A7839" s="13"/>
      <c r="B7839" s="13"/>
      <c r="C7839" s="13"/>
      <c r="D7839" s="13"/>
      <c r="E7839" s="13"/>
      <c r="F7839" s="13"/>
      <c r="G7839" s="13"/>
      <c r="H7839" s="13"/>
      <c r="I7839" s="13"/>
      <c r="J7839" s="13"/>
      <c r="K7839" s="13"/>
      <c r="L7839" s="13"/>
      <c r="M7839" s="13"/>
      <c r="N7839" s="13"/>
      <c r="O7839" s="13"/>
      <c r="P7839" s="13"/>
    </row>
    <row r="7840" spans="1:16" ht="13.15" customHeight="1" x14ac:dyDescent="0.2">
      <c r="A7840" s="13"/>
      <c r="B7840" s="13"/>
      <c r="C7840" s="13"/>
      <c r="D7840" s="13"/>
      <c r="E7840" s="13"/>
      <c r="F7840" s="13"/>
      <c r="G7840" s="13"/>
      <c r="H7840" s="13"/>
      <c r="I7840" s="13"/>
      <c r="J7840" s="13"/>
      <c r="K7840" s="13"/>
      <c r="L7840" s="13"/>
      <c r="M7840" s="13"/>
      <c r="N7840" s="13"/>
      <c r="O7840" s="13"/>
      <c r="P7840" s="13"/>
    </row>
    <row r="7841" spans="1:16" ht="13.15" customHeight="1" x14ac:dyDescent="0.2">
      <c r="A7841" s="13"/>
      <c r="B7841" s="13"/>
      <c r="C7841" s="13"/>
      <c r="D7841" s="13"/>
      <c r="E7841" s="13"/>
      <c r="F7841" s="13"/>
      <c r="G7841" s="13"/>
      <c r="H7841" s="13"/>
      <c r="I7841" s="13"/>
      <c r="J7841" s="13"/>
      <c r="K7841" s="13"/>
      <c r="L7841" s="13"/>
      <c r="M7841" s="13"/>
      <c r="N7841" s="13"/>
      <c r="O7841" s="13"/>
      <c r="P7841" s="13"/>
    </row>
    <row r="7842" spans="1:16" ht="13.15" customHeight="1" x14ac:dyDescent="0.2">
      <c r="A7842" s="13"/>
      <c r="B7842" s="13"/>
      <c r="C7842" s="13"/>
      <c r="D7842" s="13"/>
      <c r="E7842" s="13"/>
      <c r="F7842" s="13"/>
      <c r="G7842" s="13"/>
      <c r="H7842" s="13"/>
      <c r="I7842" s="13"/>
      <c r="J7842" s="13"/>
      <c r="K7842" s="13"/>
      <c r="L7842" s="13"/>
      <c r="M7842" s="13"/>
      <c r="N7842" s="13"/>
      <c r="O7842" s="13"/>
      <c r="P7842" s="13"/>
    </row>
    <row r="7843" spans="1:16" ht="13.15" customHeight="1" x14ac:dyDescent="0.2">
      <c r="A7843" s="13"/>
      <c r="B7843" s="13"/>
      <c r="C7843" s="13"/>
      <c r="D7843" s="13"/>
      <c r="E7843" s="13"/>
      <c r="F7843" s="13"/>
      <c r="G7843" s="13"/>
      <c r="H7843" s="13"/>
      <c r="I7843" s="13"/>
      <c r="J7843" s="13"/>
      <c r="K7843" s="13"/>
      <c r="L7843" s="13"/>
      <c r="M7843" s="13"/>
      <c r="N7843" s="13"/>
      <c r="O7843" s="13"/>
      <c r="P7843" s="13"/>
    </row>
    <row r="7844" spans="1:16" ht="13.15" customHeight="1" x14ac:dyDescent="0.2">
      <c r="A7844" s="13"/>
      <c r="B7844" s="13"/>
      <c r="C7844" s="13"/>
      <c r="D7844" s="13"/>
      <c r="E7844" s="13"/>
      <c r="F7844" s="13"/>
      <c r="G7844" s="13"/>
      <c r="H7844" s="13"/>
      <c r="I7844" s="13"/>
      <c r="J7844" s="13"/>
      <c r="K7844" s="13"/>
      <c r="L7844" s="13"/>
      <c r="M7844" s="13"/>
      <c r="N7844" s="13"/>
      <c r="O7844" s="13"/>
      <c r="P7844" s="13"/>
    </row>
    <row r="7845" spans="1:16" ht="13.15" customHeight="1" x14ac:dyDescent="0.2">
      <c r="A7845" s="13"/>
      <c r="B7845" s="13"/>
      <c r="C7845" s="13"/>
      <c r="D7845" s="13"/>
      <c r="E7845" s="13"/>
      <c r="F7845" s="13"/>
      <c r="G7845" s="13"/>
      <c r="H7845" s="13"/>
      <c r="I7845" s="13"/>
      <c r="J7845" s="13"/>
      <c r="K7845" s="13"/>
      <c r="L7845" s="13"/>
      <c r="M7845" s="13"/>
      <c r="N7845" s="13"/>
      <c r="O7845" s="13"/>
      <c r="P7845" s="13"/>
    </row>
    <row r="7846" spans="1:16" ht="13.15" customHeight="1" x14ac:dyDescent="0.2">
      <c r="A7846" s="13"/>
      <c r="B7846" s="13"/>
      <c r="C7846" s="13"/>
      <c r="D7846" s="13"/>
      <c r="E7846" s="13"/>
      <c r="F7846" s="13"/>
      <c r="G7846" s="13"/>
      <c r="H7846" s="13"/>
      <c r="I7846" s="13"/>
      <c r="J7846" s="13"/>
      <c r="K7846" s="13"/>
      <c r="L7846" s="13"/>
      <c r="M7846" s="13"/>
      <c r="N7846" s="13"/>
      <c r="O7846" s="13"/>
      <c r="P7846" s="13"/>
    </row>
    <row r="7847" spans="1:16" ht="13.15" customHeight="1" x14ac:dyDescent="0.2">
      <c r="A7847" s="13"/>
      <c r="B7847" s="13"/>
      <c r="C7847" s="13"/>
      <c r="D7847" s="13"/>
      <c r="E7847" s="13"/>
      <c r="F7847" s="13"/>
      <c r="G7847" s="13"/>
      <c r="H7847" s="13"/>
      <c r="I7847" s="13"/>
      <c r="J7847" s="13"/>
      <c r="K7847" s="13"/>
      <c r="L7847" s="13"/>
      <c r="M7847" s="13"/>
      <c r="N7847" s="13"/>
      <c r="O7847" s="13"/>
      <c r="P7847" s="13"/>
    </row>
    <row r="7848" spans="1:16" ht="13.15" customHeight="1" x14ac:dyDescent="0.2">
      <c r="A7848" s="13"/>
      <c r="B7848" s="13"/>
      <c r="C7848" s="13"/>
      <c r="D7848" s="13"/>
      <c r="E7848" s="13"/>
      <c r="F7848" s="13"/>
      <c r="G7848" s="13"/>
      <c r="H7848" s="13"/>
      <c r="I7848" s="13"/>
      <c r="J7848" s="13"/>
      <c r="K7848" s="13"/>
      <c r="L7848" s="13"/>
      <c r="M7848" s="13"/>
      <c r="N7848" s="13"/>
      <c r="O7848" s="13"/>
      <c r="P7848" s="13"/>
    </row>
    <row r="7849" spans="1:16" ht="13.15" customHeight="1" x14ac:dyDescent="0.2">
      <c r="A7849" s="13"/>
      <c r="B7849" s="13"/>
      <c r="C7849" s="13"/>
      <c r="D7849" s="13"/>
      <c r="E7849" s="13"/>
      <c r="F7849" s="13"/>
      <c r="G7849" s="13"/>
      <c r="H7849" s="13"/>
      <c r="I7849" s="13"/>
      <c r="J7849" s="13"/>
      <c r="K7849" s="13"/>
      <c r="L7849" s="13"/>
      <c r="M7849" s="13"/>
      <c r="N7849" s="13"/>
      <c r="O7849" s="13"/>
      <c r="P7849" s="13"/>
    </row>
    <row r="7850" spans="1:16" ht="13.15" customHeight="1" x14ac:dyDescent="0.2">
      <c r="A7850" s="13"/>
      <c r="B7850" s="13"/>
      <c r="C7850" s="13"/>
      <c r="D7850" s="13"/>
      <c r="E7850" s="13"/>
      <c r="F7850" s="13"/>
      <c r="G7850" s="13"/>
      <c r="H7850" s="13"/>
      <c r="I7850" s="13"/>
      <c r="J7850" s="13"/>
      <c r="K7850" s="13"/>
      <c r="L7850" s="13"/>
      <c r="M7850" s="13"/>
      <c r="N7850" s="13"/>
      <c r="O7850" s="13"/>
      <c r="P7850" s="13"/>
    </row>
    <row r="7851" spans="1:16" ht="13.15" customHeight="1" x14ac:dyDescent="0.2">
      <c r="A7851" s="13"/>
      <c r="B7851" s="13"/>
      <c r="C7851" s="13"/>
      <c r="D7851" s="13"/>
      <c r="E7851" s="13"/>
      <c r="F7851" s="13"/>
      <c r="G7851" s="13"/>
      <c r="H7851" s="13"/>
      <c r="I7851" s="13"/>
      <c r="J7851" s="13"/>
      <c r="K7851" s="13"/>
      <c r="L7851" s="13"/>
      <c r="M7851" s="13"/>
      <c r="N7851" s="13"/>
      <c r="O7851" s="13"/>
      <c r="P7851" s="13"/>
    </row>
    <row r="7852" spans="1:16" ht="13.15" customHeight="1" x14ac:dyDescent="0.2">
      <c r="A7852" s="13"/>
      <c r="B7852" s="13"/>
      <c r="C7852" s="13"/>
      <c r="D7852" s="13"/>
      <c r="E7852" s="13"/>
      <c r="F7852" s="13"/>
      <c r="G7852" s="13"/>
      <c r="H7852" s="13"/>
      <c r="I7852" s="13"/>
      <c r="J7852" s="13"/>
      <c r="K7852" s="13"/>
      <c r="L7852" s="13"/>
      <c r="M7852" s="13"/>
      <c r="N7852" s="13"/>
      <c r="O7852" s="13"/>
      <c r="P7852" s="13"/>
    </row>
    <row r="7853" spans="1:16" ht="13.15" customHeight="1" x14ac:dyDescent="0.2">
      <c r="A7853" s="13"/>
      <c r="B7853" s="13"/>
      <c r="C7853" s="13"/>
      <c r="D7853" s="13"/>
      <c r="E7853" s="13"/>
      <c r="F7853" s="13"/>
      <c r="G7853" s="13"/>
      <c r="H7853" s="13"/>
      <c r="I7853" s="13"/>
      <c r="J7853" s="13"/>
      <c r="K7853" s="13"/>
      <c r="L7853" s="13"/>
      <c r="M7853" s="13"/>
      <c r="N7853" s="13"/>
      <c r="O7853" s="13"/>
      <c r="P7853" s="13"/>
    </row>
    <row r="7854" spans="1:16" ht="13.15" customHeight="1" x14ac:dyDescent="0.2">
      <c r="A7854" s="13"/>
      <c r="B7854" s="13"/>
      <c r="C7854" s="13"/>
      <c r="D7854" s="13"/>
      <c r="E7854" s="13"/>
      <c r="F7854" s="13"/>
      <c r="G7854" s="13"/>
      <c r="H7854" s="13"/>
      <c r="I7854" s="13"/>
      <c r="J7854" s="13"/>
      <c r="K7854" s="13"/>
      <c r="L7854" s="13"/>
      <c r="M7854" s="13"/>
      <c r="N7854" s="13"/>
      <c r="O7854" s="13"/>
      <c r="P7854" s="13"/>
    </row>
    <row r="7855" spans="1:16" ht="13.15" customHeight="1" x14ac:dyDescent="0.2">
      <c r="A7855" s="13"/>
      <c r="B7855" s="13"/>
      <c r="C7855" s="13"/>
      <c r="D7855" s="13"/>
      <c r="E7855" s="13"/>
      <c r="F7855" s="13"/>
      <c r="G7855" s="13"/>
      <c r="H7855" s="13"/>
      <c r="I7855" s="13"/>
      <c r="J7855" s="13"/>
      <c r="K7855" s="13"/>
      <c r="L7855" s="13"/>
      <c r="M7855" s="13"/>
      <c r="N7855" s="13"/>
      <c r="O7855" s="13"/>
      <c r="P7855" s="13"/>
    </row>
    <row r="7856" spans="1:16" ht="13.15" customHeight="1" x14ac:dyDescent="0.2">
      <c r="A7856" s="13"/>
      <c r="B7856" s="13"/>
      <c r="C7856" s="13"/>
      <c r="D7856" s="13"/>
      <c r="E7856" s="13"/>
      <c r="F7856" s="13"/>
      <c r="G7856" s="13"/>
      <c r="H7856" s="13"/>
      <c r="I7856" s="13"/>
      <c r="J7856" s="13"/>
      <c r="K7856" s="13"/>
      <c r="L7856" s="13"/>
      <c r="M7856" s="13"/>
      <c r="N7856" s="13"/>
      <c r="O7856" s="13"/>
      <c r="P7856" s="13"/>
    </row>
    <row r="7857" spans="1:16" ht="13.15" customHeight="1" x14ac:dyDescent="0.2">
      <c r="A7857" s="13"/>
      <c r="B7857" s="13"/>
      <c r="C7857" s="13"/>
      <c r="D7857" s="13"/>
      <c r="E7857" s="13"/>
      <c r="F7857" s="13"/>
      <c r="G7857" s="13"/>
      <c r="H7857" s="13"/>
      <c r="I7857" s="13"/>
      <c r="J7857" s="13"/>
      <c r="K7857" s="13"/>
      <c r="L7857" s="13"/>
      <c r="M7857" s="13"/>
      <c r="N7857" s="13"/>
      <c r="O7857" s="13"/>
      <c r="P7857" s="13"/>
    </row>
    <row r="7858" spans="1:16" ht="13.15" customHeight="1" x14ac:dyDescent="0.2">
      <c r="A7858" s="13"/>
      <c r="B7858" s="13"/>
      <c r="C7858" s="13"/>
      <c r="D7858" s="13"/>
      <c r="E7858" s="13"/>
      <c r="F7858" s="13"/>
      <c r="G7858" s="13"/>
      <c r="H7858" s="13"/>
      <c r="I7858" s="13"/>
      <c r="J7858" s="13"/>
      <c r="K7858" s="13"/>
      <c r="L7858" s="13"/>
      <c r="M7858" s="13"/>
      <c r="N7858" s="13"/>
      <c r="O7858" s="13"/>
      <c r="P7858" s="13"/>
    </row>
    <row r="7859" spans="1:16" ht="13.15" customHeight="1" x14ac:dyDescent="0.2">
      <c r="A7859" s="13"/>
      <c r="B7859" s="13"/>
      <c r="C7859" s="13"/>
      <c r="D7859" s="13"/>
      <c r="E7859" s="13"/>
      <c r="F7859" s="13"/>
      <c r="G7859" s="13"/>
      <c r="H7859" s="13"/>
      <c r="I7859" s="13"/>
      <c r="J7859" s="13"/>
      <c r="K7859" s="13"/>
      <c r="L7859" s="13"/>
      <c r="M7859" s="13"/>
      <c r="N7859" s="13"/>
      <c r="O7859" s="13"/>
      <c r="P7859" s="13"/>
    </row>
    <row r="7860" spans="1:16" ht="13.15" customHeight="1" x14ac:dyDescent="0.2">
      <c r="A7860" s="13"/>
      <c r="B7860" s="13"/>
      <c r="C7860" s="13"/>
      <c r="D7860" s="13"/>
      <c r="E7860" s="13"/>
      <c r="F7860" s="13"/>
      <c r="G7860" s="13"/>
      <c r="H7860" s="13"/>
      <c r="I7860" s="13"/>
      <c r="J7860" s="13"/>
      <c r="K7860" s="13"/>
      <c r="L7860" s="13"/>
      <c r="M7860" s="13"/>
      <c r="N7860" s="13"/>
      <c r="O7860" s="13"/>
      <c r="P7860" s="13"/>
    </row>
    <row r="7861" spans="1:16" ht="13.15" customHeight="1" x14ac:dyDescent="0.2">
      <c r="A7861" s="13"/>
      <c r="B7861" s="13"/>
      <c r="C7861" s="13"/>
      <c r="D7861" s="13"/>
      <c r="E7861" s="13"/>
      <c r="F7861" s="13"/>
      <c r="G7861" s="13"/>
      <c r="H7861" s="13"/>
      <c r="I7861" s="13"/>
      <c r="J7861" s="13"/>
      <c r="K7861" s="13"/>
      <c r="L7861" s="13"/>
      <c r="M7861" s="13"/>
      <c r="N7861" s="13"/>
      <c r="O7861" s="13"/>
      <c r="P7861" s="13"/>
    </row>
    <row r="7862" spans="1:16" ht="13.15" customHeight="1" x14ac:dyDescent="0.2">
      <c r="A7862" s="13"/>
      <c r="B7862" s="13"/>
      <c r="C7862" s="13"/>
      <c r="D7862" s="13"/>
      <c r="E7862" s="13"/>
      <c r="F7862" s="13"/>
      <c r="G7862" s="13"/>
      <c r="H7862" s="13"/>
      <c r="I7862" s="13"/>
      <c r="J7862" s="13"/>
      <c r="K7862" s="13"/>
      <c r="L7862" s="13"/>
      <c r="M7862" s="13"/>
      <c r="N7862" s="13"/>
      <c r="O7862" s="13"/>
      <c r="P7862" s="13"/>
    </row>
    <row r="7863" spans="1:16" ht="13.15" customHeight="1" x14ac:dyDescent="0.2">
      <c r="A7863" s="13"/>
      <c r="B7863" s="13"/>
      <c r="C7863" s="13"/>
      <c r="D7863" s="13"/>
      <c r="E7863" s="13"/>
      <c r="F7863" s="13"/>
      <c r="G7863" s="13"/>
      <c r="H7863" s="13"/>
      <c r="I7863" s="13"/>
      <c r="J7863" s="13"/>
      <c r="K7863" s="13"/>
      <c r="L7863" s="13"/>
      <c r="M7863" s="13"/>
      <c r="N7863" s="13"/>
      <c r="O7863" s="13"/>
      <c r="P7863" s="13"/>
    </row>
    <row r="7864" spans="1:16" ht="13.15" customHeight="1" x14ac:dyDescent="0.2">
      <c r="A7864" s="13"/>
      <c r="B7864" s="13"/>
      <c r="C7864" s="13"/>
      <c r="D7864" s="13"/>
      <c r="E7864" s="13"/>
      <c r="F7864" s="13"/>
      <c r="G7864" s="13"/>
      <c r="H7864" s="13"/>
      <c r="I7864" s="13"/>
      <c r="J7864" s="13"/>
      <c r="K7864" s="13"/>
      <c r="L7864" s="13"/>
      <c r="M7864" s="13"/>
      <c r="N7864" s="13"/>
      <c r="O7864" s="13"/>
      <c r="P7864" s="13"/>
    </row>
    <row r="7865" spans="1:16" ht="13.15" customHeight="1" x14ac:dyDescent="0.2">
      <c r="A7865" s="13"/>
      <c r="B7865" s="13"/>
      <c r="C7865" s="13"/>
      <c r="D7865" s="13"/>
      <c r="E7865" s="13"/>
      <c r="F7865" s="13"/>
      <c r="G7865" s="13"/>
      <c r="H7865" s="13"/>
      <c r="I7865" s="13"/>
      <c r="J7865" s="13"/>
      <c r="K7865" s="13"/>
      <c r="L7865" s="13"/>
      <c r="M7865" s="13"/>
      <c r="N7865" s="13"/>
      <c r="O7865" s="13"/>
      <c r="P7865" s="13"/>
    </row>
    <row r="7866" spans="1:16" ht="13.15" customHeight="1" x14ac:dyDescent="0.2">
      <c r="A7866" s="13"/>
      <c r="B7866" s="13"/>
      <c r="C7866" s="13"/>
      <c r="D7866" s="13"/>
      <c r="E7866" s="13"/>
      <c r="F7866" s="13"/>
      <c r="G7866" s="13"/>
      <c r="H7866" s="13"/>
      <c r="I7866" s="13"/>
      <c r="J7866" s="13"/>
      <c r="K7866" s="13"/>
      <c r="L7866" s="13"/>
      <c r="M7866" s="13"/>
      <c r="N7866" s="13"/>
      <c r="O7866" s="13"/>
      <c r="P7866" s="13"/>
    </row>
    <row r="7867" spans="1:16" ht="13.15" customHeight="1" x14ac:dyDescent="0.2">
      <c r="A7867" s="13"/>
      <c r="B7867" s="13"/>
      <c r="C7867" s="13"/>
      <c r="D7867" s="13"/>
      <c r="E7867" s="13"/>
      <c r="F7867" s="13"/>
      <c r="G7867" s="13"/>
      <c r="H7867" s="13"/>
      <c r="I7867" s="13"/>
      <c r="J7867" s="13"/>
      <c r="K7867" s="13"/>
      <c r="L7867" s="13"/>
      <c r="M7867" s="13"/>
      <c r="N7867" s="13"/>
      <c r="O7867" s="13"/>
      <c r="P7867" s="13"/>
    </row>
    <row r="7868" spans="1:16" ht="13.15" customHeight="1" x14ac:dyDescent="0.2">
      <c r="A7868" s="13"/>
      <c r="B7868" s="13"/>
      <c r="C7868" s="13"/>
      <c r="D7868" s="13"/>
      <c r="E7868" s="13"/>
      <c r="F7868" s="13"/>
      <c r="G7868" s="13"/>
      <c r="H7868" s="13"/>
      <c r="I7868" s="13"/>
      <c r="J7868" s="13"/>
      <c r="K7868" s="13"/>
      <c r="L7868" s="13"/>
      <c r="M7868" s="13"/>
      <c r="N7868" s="13"/>
      <c r="O7868" s="13"/>
      <c r="P7868" s="13"/>
    </row>
    <row r="7869" spans="1:16" ht="13.15" customHeight="1" x14ac:dyDescent="0.2">
      <c r="A7869" s="13"/>
      <c r="B7869" s="13"/>
      <c r="C7869" s="13"/>
      <c r="D7869" s="13"/>
      <c r="E7869" s="13"/>
      <c r="F7869" s="13"/>
      <c r="G7869" s="13"/>
      <c r="H7869" s="13"/>
      <c r="I7869" s="13"/>
      <c r="J7869" s="13"/>
      <c r="K7869" s="13"/>
      <c r="L7869" s="13"/>
      <c r="M7869" s="13"/>
      <c r="N7869" s="13"/>
      <c r="O7869" s="13"/>
      <c r="P7869" s="13"/>
    </row>
    <row r="7870" spans="1:16" ht="13.15" customHeight="1" x14ac:dyDescent="0.2">
      <c r="A7870" s="13"/>
      <c r="B7870" s="13"/>
      <c r="C7870" s="13"/>
      <c r="D7870" s="13"/>
      <c r="E7870" s="13"/>
      <c r="F7870" s="13"/>
      <c r="G7870" s="13"/>
      <c r="H7870" s="13"/>
      <c r="I7870" s="13"/>
      <c r="J7870" s="13"/>
      <c r="K7870" s="13"/>
      <c r="L7870" s="13"/>
      <c r="M7870" s="13"/>
      <c r="N7870" s="13"/>
      <c r="O7870" s="13"/>
      <c r="P7870" s="13"/>
    </row>
    <row r="7871" spans="1:16" ht="13.15" customHeight="1" x14ac:dyDescent="0.2">
      <c r="A7871" s="13"/>
      <c r="B7871" s="13"/>
      <c r="C7871" s="13"/>
      <c r="D7871" s="13"/>
      <c r="E7871" s="13"/>
      <c r="F7871" s="13"/>
      <c r="G7871" s="13"/>
      <c r="H7871" s="13"/>
      <c r="I7871" s="13"/>
      <c r="J7871" s="13"/>
      <c r="K7871" s="13"/>
      <c r="L7871" s="13"/>
      <c r="M7871" s="13"/>
      <c r="N7871" s="13"/>
      <c r="O7871" s="13"/>
      <c r="P7871" s="13"/>
    </row>
    <row r="7872" spans="1:16" ht="13.15" customHeight="1" x14ac:dyDescent="0.2">
      <c r="A7872" s="13"/>
      <c r="B7872" s="13"/>
      <c r="C7872" s="13"/>
      <c r="D7872" s="13"/>
      <c r="E7872" s="13"/>
      <c r="F7872" s="13"/>
      <c r="G7872" s="13"/>
      <c r="H7872" s="13"/>
      <c r="I7872" s="13"/>
      <c r="J7872" s="13"/>
      <c r="K7872" s="13"/>
      <c r="L7872" s="13"/>
      <c r="M7872" s="13"/>
      <c r="N7872" s="13"/>
      <c r="O7872" s="13"/>
      <c r="P7872" s="13"/>
    </row>
    <row r="7873" spans="1:16" ht="13.15" customHeight="1" x14ac:dyDescent="0.2">
      <c r="A7873" s="13"/>
      <c r="B7873" s="13"/>
      <c r="C7873" s="13"/>
      <c r="D7873" s="13"/>
      <c r="E7873" s="13"/>
      <c r="F7873" s="13"/>
      <c r="G7873" s="13"/>
      <c r="H7873" s="13"/>
      <c r="I7873" s="13"/>
      <c r="J7873" s="13"/>
      <c r="K7873" s="13"/>
      <c r="L7873" s="13"/>
      <c r="M7873" s="13"/>
      <c r="N7873" s="13"/>
      <c r="O7873" s="13"/>
      <c r="P7873" s="13"/>
    </row>
    <row r="7874" spans="1:16" ht="13.15" customHeight="1" x14ac:dyDescent="0.2">
      <c r="A7874" s="13"/>
      <c r="B7874" s="13"/>
      <c r="C7874" s="13"/>
      <c r="D7874" s="13"/>
      <c r="E7874" s="13"/>
      <c r="F7874" s="13"/>
      <c r="G7874" s="13"/>
      <c r="H7874" s="13"/>
      <c r="I7874" s="13"/>
      <c r="J7874" s="13"/>
      <c r="K7874" s="13"/>
      <c r="L7874" s="13"/>
      <c r="M7874" s="13"/>
      <c r="N7874" s="13"/>
      <c r="O7874" s="13"/>
      <c r="P7874" s="13"/>
    </row>
    <row r="7875" spans="1:16" ht="13.15" customHeight="1" x14ac:dyDescent="0.2">
      <c r="A7875" s="13"/>
      <c r="B7875" s="13"/>
      <c r="C7875" s="13"/>
      <c r="D7875" s="13"/>
      <c r="E7875" s="13"/>
      <c r="F7875" s="13"/>
      <c r="G7875" s="13"/>
      <c r="H7875" s="13"/>
      <c r="I7875" s="13"/>
      <c r="J7875" s="13"/>
      <c r="K7875" s="13"/>
      <c r="L7875" s="13"/>
      <c r="M7875" s="13"/>
      <c r="N7875" s="13"/>
      <c r="O7875" s="13"/>
      <c r="P7875" s="13"/>
    </row>
    <row r="7876" spans="1:16" ht="13.15" customHeight="1" x14ac:dyDescent="0.2">
      <c r="A7876" s="13"/>
      <c r="B7876" s="13"/>
      <c r="C7876" s="13"/>
      <c r="D7876" s="13"/>
      <c r="E7876" s="13"/>
      <c r="F7876" s="13"/>
      <c r="G7876" s="13"/>
      <c r="H7876" s="13"/>
      <c r="I7876" s="13"/>
      <c r="J7876" s="13"/>
      <c r="K7876" s="13"/>
      <c r="L7876" s="13"/>
      <c r="M7876" s="13"/>
      <c r="N7876" s="13"/>
      <c r="O7876" s="13"/>
      <c r="P7876" s="13"/>
    </row>
    <row r="7877" spans="1:16" ht="13.15" customHeight="1" x14ac:dyDescent="0.2">
      <c r="A7877" s="13"/>
      <c r="B7877" s="13"/>
      <c r="C7877" s="13"/>
      <c r="D7877" s="13"/>
      <c r="E7877" s="13"/>
      <c r="F7877" s="13"/>
      <c r="G7877" s="13"/>
      <c r="H7877" s="13"/>
      <c r="I7877" s="13"/>
      <c r="J7877" s="13"/>
      <c r="K7877" s="13"/>
      <c r="L7877" s="13"/>
      <c r="M7877" s="13"/>
      <c r="N7877" s="13"/>
      <c r="O7877" s="13"/>
      <c r="P7877" s="13"/>
    </row>
    <row r="7878" spans="1:16" ht="13.15" customHeight="1" x14ac:dyDescent="0.2">
      <c r="A7878" s="13"/>
      <c r="B7878" s="13"/>
      <c r="C7878" s="13"/>
      <c r="D7878" s="13"/>
      <c r="E7878" s="13"/>
      <c r="F7878" s="13"/>
      <c r="G7878" s="13"/>
      <c r="H7878" s="13"/>
      <c r="I7878" s="13"/>
      <c r="J7878" s="13"/>
      <c r="K7878" s="13"/>
      <c r="L7878" s="13"/>
      <c r="M7878" s="13"/>
      <c r="N7878" s="13"/>
      <c r="O7878" s="13"/>
      <c r="P7878" s="13"/>
    </row>
    <row r="7879" spans="1:16" ht="13.15" customHeight="1" x14ac:dyDescent="0.2">
      <c r="A7879" s="13"/>
      <c r="B7879" s="13"/>
      <c r="C7879" s="13"/>
      <c r="D7879" s="13"/>
      <c r="E7879" s="13"/>
      <c r="F7879" s="13"/>
      <c r="G7879" s="13"/>
      <c r="H7879" s="13"/>
      <c r="I7879" s="13"/>
      <c r="J7879" s="13"/>
      <c r="K7879" s="13"/>
      <c r="L7879" s="13"/>
      <c r="M7879" s="13"/>
      <c r="N7879" s="13"/>
      <c r="O7879" s="13"/>
      <c r="P7879" s="13"/>
    </row>
    <row r="7880" spans="1:16" ht="13.15" customHeight="1" x14ac:dyDescent="0.2">
      <c r="A7880" s="13"/>
      <c r="B7880" s="13"/>
      <c r="C7880" s="13"/>
      <c r="D7880" s="13"/>
      <c r="E7880" s="13"/>
      <c r="F7880" s="13"/>
      <c r="G7880" s="13"/>
      <c r="H7880" s="13"/>
      <c r="I7880" s="13"/>
      <c r="J7880" s="13"/>
      <c r="K7880" s="13"/>
      <c r="L7880" s="13"/>
      <c r="M7880" s="13"/>
      <c r="N7880" s="13"/>
      <c r="O7880" s="13"/>
      <c r="P7880" s="13"/>
    </row>
    <row r="7881" spans="1:16" ht="13.15" customHeight="1" x14ac:dyDescent="0.2">
      <c r="A7881" s="13"/>
      <c r="B7881" s="13"/>
      <c r="C7881" s="13"/>
      <c r="D7881" s="13"/>
      <c r="E7881" s="13"/>
      <c r="F7881" s="13"/>
      <c r="G7881" s="13"/>
      <c r="H7881" s="13"/>
      <c r="I7881" s="13"/>
      <c r="J7881" s="13"/>
      <c r="K7881" s="13"/>
      <c r="L7881" s="13"/>
      <c r="M7881" s="13"/>
      <c r="N7881" s="13"/>
      <c r="O7881" s="13"/>
      <c r="P7881" s="13"/>
    </row>
    <row r="7882" spans="1:16" ht="13.15" customHeight="1" x14ac:dyDescent="0.2">
      <c r="A7882" s="13"/>
      <c r="B7882" s="13"/>
      <c r="C7882" s="13"/>
      <c r="D7882" s="13"/>
      <c r="E7882" s="13"/>
      <c r="F7882" s="13"/>
      <c r="G7882" s="13"/>
      <c r="H7882" s="13"/>
      <c r="I7882" s="13"/>
      <c r="J7882" s="13"/>
      <c r="K7882" s="13"/>
      <c r="L7882" s="13"/>
      <c r="M7882" s="13"/>
      <c r="N7882" s="13"/>
      <c r="O7882" s="13"/>
      <c r="P7882" s="13"/>
    </row>
    <row r="7883" spans="1:16" ht="13.15" customHeight="1" x14ac:dyDescent="0.2">
      <c r="A7883" s="13"/>
      <c r="B7883" s="13"/>
      <c r="C7883" s="13"/>
      <c r="D7883" s="13"/>
      <c r="E7883" s="13"/>
      <c r="F7883" s="13"/>
      <c r="G7883" s="13"/>
      <c r="H7883" s="13"/>
      <c r="I7883" s="13"/>
      <c r="J7883" s="13"/>
      <c r="K7883" s="13"/>
      <c r="L7883" s="13"/>
      <c r="M7883" s="13"/>
      <c r="N7883" s="13"/>
      <c r="O7883" s="13"/>
      <c r="P7883" s="13"/>
    </row>
    <row r="7884" spans="1:16" ht="13.15" customHeight="1" x14ac:dyDescent="0.2">
      <c r="A7884" s="13"/>
      <c r="B7884" s="13"/>
      <c r="C7884" s="13"/>
      <c r="D7884" s="13"/>
      <c r="E7884" s="13"/>
      <c r="F7884" s="13"/>
      <c r="G7884" s="13"/>
      <c r="H7884" s="13"/>
      <c r="I7884" s="13"/>
      <c r="J7884" s="13"/>
      <c r="K7884" s="13"/>
      <c r="L7884" s="13"/>
      <c r="M7884" s="13"/>
      <c r="N7884" s="13"/>
      <c r="O7884" s="13"/>
      <c r="P7884" s="13"/>
    </row>
    <row r="7885" spans="1:16" ht="13.15" customHeight="1" x14ac:dyDescent="0.2">
      <c r="A7885" s="13"/>
      <c r="B7885" s="13"/>
      <c r="C7885" s="13"/>
      <c r="D7885" s="13"/>
      <c r="E7885" s="13"/>
      <c r="F7885" s="13"/>
      <c r="G7885" s="13"/>
      <c r="H7885" s="13"/>
      <c r="I7885" s="13"/>
      <c r="J7885" s="13"/>
      <c r="K7885" s="13"/>
      <c r="L7885" s="13"/>
      <c r="M7885" s="13"/>
      <c r="N7885" s="13"/>
      <c r="O7885" s="13"/>
      <c r="P7885" s="13"/>
    </row>
    <row r="7886" spans="1:16" ht="13.15" customHeight="1" x14ac:dyDescent="0.2">
      <c r="A7886" s="13"/>
      <c r="B7886" s="13"/>
      <c r="C7886" s="13"/>
      <c r="D7886" s="13"/>
      <c r="E7886" s="13"/>
      <c r="F7886" s="13"/>
      <c r="G7886" s="13"/>
      <c r="H7886" s="13"/>
      <c r="I7886" s="13"/>
      <c r="J7886" s="13"/>
      <c r="K7886" s="13"/>
      <c r="L7886" s="13"/>
      <c r="M7886" s="13"/>
      <c r="N7886" s="13"/>
      <c r="O7886" s="13"/>
      <c r="P7886" s="13"/>
    </row>
    <row r="7887" spans="1:16" ht="13.15" customHeight="1" x14ac:dyDescent="0.2">
      <c r="A7887" s="13"/>
      <c r="B7887" s="13"/>
      <c r="C7887" s="13"/>
      <c r="D7887" s="13"/>
      <c r="E7887" s="13"/>
      <c r="F7887" s="13"/>
      <c r="G7887" s="13"/>
      <c r="H7887" s="13"/>
      <c r="I7887" s="13"/>
      <c r="J7887" s="13"/>
      <c r="K7887" s="13"/>
      <c r="L7887" s="13"/>
      <c r="M7887" s="13"/>
      <c r="N7887" s="13"/>
      <c r="O7887" s="13"/>
      <c r="P7887" s="13"/>
    </row>
    <row r="7888" spans="1:16" ht="13.15" customHeight="1" x14ac:dyDescent="0.2">
      <c r="A7888" s="13"/>
      <c r="B7888" s="13"/>
      <c r="C7888" s="13"/>
      <c r="D7888" s="13"/>
      <c r="E7888" s="13"/>
      <c r="F7888" s="13"/>
      <c r="G7888" s="13"/>
      <c r="H7888" s="13"/>
      <c r="I7888" s="13"/>
      <c r="J7888" s="13"/>
      <c r="K7888" s="13"/>
      <c r="L7888" s="13"/>
      <c r="M7888" s="13"/>
      <c r="N7888" s="13"/>
      <c r="O7888" s="13"/>
      <c r="P7888" s="13"/>
    </row>
    <row r="7889" spans="1:16" ht="13.15" customHeight="1" x14ac:dyDescent="0.2">
      <c r="A7889" s="13"/>
      <c r="B7889" s="13"/>
      <c r="C7889" s="13"/>
      <c r="D7889" s="13"/>
      <c r="E7889" s="13"/>
      <c r="F7889" s="13"/>
      <c r="G7889" s="13"/>
      <c r="H7889" s="13"/>
      <c r="I7889" s="13"/>
      <c r="J7889" s="13"/>
      <c r="K7889" s="13"/>
      <c r="L7889" s="13"/>
      <c r="M7889" s="13"/>
      <c r="N7889" s="13"/>
      <c r="O7889" s="13"/>
      <c r="P7889" s="13"/>
    </row>
    <row r="7890" spans="1:16" ht="13.15" customHeight="1" x14ac:dyDescent="0.2">
      <c r="A7890" s="13"/>
      <c r="B7890" s="13"/>
      <c r="C7890" s="13"/>
      <c r="D7890" s="13"/>
      <c r="E7890" s="13"/>
      <c r="F7890" s="13"/>
      <c r="G7890" s="13"/>
      <c r="H7890" s="13"/>
      <c r="I7890" s="13"/>
      <c r="J7890" s="13"/>
      <c r="K7890" s="13"/>
      <c r="L7890" s="13"/>
      <c r="M7890" s="13"/>
      <c r="N7890" s="13"/>
      <c r="O7890" s="13"/>
      <c r="P7890" s="13"/>
    </row>
    <row r="7891" spans="1:16" ht="13.15" customHeight="1" x14ac:dyDescent="0.2">
      <c r="A7891" s="13"/>
      <c r="B7891" s="13"/>
      <c r="C7891" s="13"/>
      <c r="D7891" s="13"/>
      <c r="E7891" s="13"/>
      <c r="F7891" s="13"/>
      <c r="G7891" s="13"/>
      <c r="H7891" s="13"/>
      <c r="I7891" s="13"/>
      <c r="J7891" s="13"/>
      <c r="K7891" s="13"/>
      <c r="L7891" s="13"/>
      <c r="M7891" s="13"/>
      <c r="N7891" s="13"/>
      <c r="O7891" s="13"/>
      <c r="P7891" s="13"/>
    </row>
    <row r="7892" spans="1:16" ht="13.15" customHeight="1" x14ac:dyDescent="0.2">
      <c r="A7892" s="13"/>
      <c r="B7892" s="13"/>
      <c r="C7892" s="13"/>
      <c r="D7892" s="13"/>
      <c r="E7892" s="13"/>
      <c r="F7892" s="13"/>
      <c r="G7892" s="13"/>
      <c r="H7892" s="13"/>
      <c r="I7892" s="13"/>
      <c r="J7892" s="13"/>
      <c r="K7892" s="13"/>
      <c r="L7892" s="13"/>
      <c r="M7892" s="13"/>
      <c r="N7892" s="13"/>
      <c r="O7892" s="13"/>
      <c r="P7892" s="13"/>
    </row>
    <row r="7893" spans="1:16" ht="13.15" customHeight="1" x14ac:dyDescent="0.2">
      <c r="A7893" s="13"/>
      <c r="B7893" s="13"/>
      <c r="C7893" s="13"/>
      <c r="D7893" s="13"/>
      <c r="E7893" s="13"/>
      <c r="F7893" s="13"/>
      <c r="G7893" s="13"/>
      <c r="H7893" s="13"/>
      <c r="I7893" s="13"/>
      <c r="J7893" s="13"/>
      <c r="K7893" s="13"/>
      <c r="L7893" s="13"/>
      <c r="M7893" s="13"/>
      <c r="N7893" s="13"/>
      <c r="O7893" s="13"/>
      <c r="P7893" s="13"/>
    </row>
    <row r="7894" spans="1:16" ht="13.15" customHeight="1" x14ac:dyDescent="0.2">
      <c r="A7894" s="13"/>
      <c r="B7894" s="13"/>
      <c r="C7894" s="13"/>
      <c r="D7894" s="13"/>
      <c r="E7894" s="13"/>
      <c r="F7894" s="13"/>
      <c r="G7894" s="13"/>
      <c r="H7894" s="13"/>
      <c r="I7894" s="13"/>
      <c r="J7894" s="13"/>
      <c r="K7894" s="13"/>
      <c r="L7894" s="13"/>
      <c r="M7894" s="13"/>
      <c r="N7894" s="13"/>
      <c r="O7894" s="13"/>
      <c r="P7894" s="13"/>
    </row>
    <row r="7895" spans="1:16" ht="13.15" customHeight="1" x14ac:dyDescent="0.2">
      <c r="A7895" s="13"/>
      <c r="B7895" s="13"/>
      <c r="C7895" s="13"/>
      <c r="D7895" s="13"/>
      <c r="E7895" s="13"/>
      <c r="F7895" s="13"/>
      <c r="G7895" s="13"/>
      <c r="H7895" s="13"/>
      <c r="I7895" s="13"/>
      <c r="J7895" s="13"/>
      <c r="K7895" s="13"/>
      <c r="L7895" s="13"/>
      <c r="M7895" s="13"/>
      <c r="N7895" s="13"/>
      <c r="O7895" s="13"/>
      <c r="P7895" s="13"/>
    </row>
    <row r="7896" spans="1:16" ht="13.15" customHeight="1" x14ac:dyDescent="0.2">
      <c r="A7896" s="13"/>
      <c r="B7896" s="13"/>
      <c r="C7896" s="13"/>
      <c r="D7896" s="13"/>
      <c r="E7896" s="13"/>
      <c r="F7896" s="13"/>
      <c r="G7896" s="13"/>
      <c r="H7896" s="13"/>
      <c r="I7896" s="13"/>
      <c r="J7896" s="13"/>
      <c r="K7896" s="13"/>
      <c r="L7896" s="13"/>
      <c r="M7896" s="13"/>
      <c r="N7896" s="13"/>
      <c r="O7896" s="13"/>
      <c r="P7896" s="13"/>
    </row>
    <row r="7897" spans="1:16" ht="13.15" customHeight="1" x14ac:dyDescent="0.2">
      <c r="A7897" s="13"/>
      <c r="B7897" s="13"/>
      <c r="C7897" s="13"/>
      <c r="D7897" s="13"/>
      <c r="E7897" s="13"/>
      <c r="F7897" s="13"/>
      <c r="G7897" s="13"/>
      <c r="H7897" s="13"/>
      <c r="I7897" s="13"/>
      <c r="J7897" s="13"/>
      <c r="K7897" s="13"/>
      <c r="L7897" s="13"/>
      <c r="M7897" s="13"/>
      <c r="N7897" s="13"/>
      <c r="O7897" s="13"/>
      <c r="P7897" s="13"/>
    </row>
    <row r="7898" spans="1:16" ht="13.15" customHeight="1" x14ac:dyDescent="0.2">
      <c r="A7898" s="13"/>
      <c r="B7898" s="13"/>
      <c r="C7898" s="13"/>
      <c r="D7898" s="13"/>
      <c r="E7898" s="13"/>
      <c r="F7898" s="13"/>
      <c r="G7898" s="13"/>
      <c r="H7898" s="13"/>
      <c r="I7898" s="13"/>
      <c r="J7898" s="13"/>
      <c r="K7898" s="13"/>
      <c r="L7898" s="13"/>
      <c r="M7898" s="13"/>
      <c r="N7898" s="13"/>
      <c r="O7898" s="13"/>
      <c r="P7898" s="13"/>
    </row>
    <row r="7899" spans="1:16" ht="13.15" customHeight="1" x14ac:dyDescent="0.2">
      <c r="A7899" s="13"/>
      <c r="B7899" s="13"/>
      <c r="C7899" s="13"/>
      <c r="D7899" s="13"/>
      <c r="E7899" s="13"/>
      <c r="F7899" s="13"/>
      <c r="G7899" s="13"/>
      <c r="H7899" s="13"/>
      <c r="I7899" s="13"/>
      <c r="J7899" s="13"/>
      <c r="K7899" s="13"/>
      <c r="L7899" s="13"/>
      <c r="M7899" s="13"/>
      <c r="N7899" s="13"/>
      <c r="O7899" s="13"/>
      <c r="P7899" s="13"/>
    </row>
    <row r="7900" spans="1:16" ht="13.15" customHeight="1" x14ac:dyDescent="0.2">
      <c r="A7900" s="13"/>
      <c r="B7900" s="13"/>
      <c r="C7900" s="13"/>
      <c r="D7900" s="13"/>
      <c r="E7900" s="13"/>
      <c r="F7900" s="13"/>
      <c r="G7900" s="13"/>
      <c r="H7900" s="13"/>
      <c r="I7900" s="13"/>
      <c r="J7900" s="13"/>
      <c r="K7900" s="13"/>
      <c r="L7900" s="13"/>
      <c r="M7900" s="13"/>
      <c r="N7900" s="13"/>
      <c r="O7900" s="13"/>
      <c r="P7900" s="13"/>
    </row>
    <row r="7901" spans="1:16" ht="13.15" customHeight="1" x14ac:dyDescent="0.2">
      <c r="A7901" s="13"/>
      <c r="B7901" s="13"/>
      <c r="C7901" s="13"/>
      <c r="D7901" s="13"/>
      <c r="E7901" s="13"/>
      <c r="F7901" s="13"/>
      <c r="G7901" s="13"/>
      <c r="H7901" s="13"/>
      <c r="I7901" s="13"/>
      <c r="J7901" s="13"/>
      <c r="K7901" s="13"/>
      <c r="L7901" s="13"/>
      <c r="M7901" s="13"/>
      <c r="N7901" s="13"/>
      <c r="O7901" s="13"/>
      <c r="P7901" s="13"/>
    </row>
    <row r="7902" spans="1:16" ht="13.15" customHeight="1" x14ac:dyDescent="0.2">
      <c r="A7902" s="13"/>
      <c r="B7902" s="13"/>
      <c r="C7902" s="13"/>
      <c r="D7902" s="13"/>
      <c r="E7902" s="13"/>
      <c r="F7902" s="13"/>
      <c r="G7902" s="13"/>
      <c r="H7902" s="13"/>
      <c r="I7902" s="13"/>
      <c r="J7902" s="13"/>
      <c r="K7902" s="13"/>
      <c r="L7902" s="13"/>
      <c r="M7902" s="13"/>
      <c r="N7902" s="13"/>
      <c r="O7902" s="13"/>
      <c r="P7902" s="13"/>
    </row>
    <row r="7903" spans="1:16" ht="13.15" customHeight="1" x14ac:dyDescent="0.2">
      <c r="A7903" s="13"/>
      <c r="B7903" s="13"/>
      <c r="C7903" s="13"/>
      <c r="D7903" s="13"/>
      <c r="E7903" s="13"/>
      <c r="F7903" s="13"/>
      <c r="G7903" s="13"/>
      <c r="H7903" s="13"/>
      <c r="I7903" s="13"/>
      <c r="J7903" s="13"/>
      <c r="K7903" s="13"/>
      <c r="L7903" s="13"/>
      <c r="M7903" s="13"/>
      <c r="N7903" s="13"/>
      <c r="O7903" s="13"/>
      <c r="P7903" s="13"/>
    </row>
    <row r="7904" spans="1:16" ht="13.15" customHeight="1" x14ac:dyDescent="0.2">
      <c r="A7904" s="13"/>
      <c r="B7904" s="13"/>
      <c r="C7904" s="13"/>
      <c r="D7904" s="13"/>
      <c r="E7904" s="13"/>
      <c r="F7904" s="13"/>
      <c r="G7904" s="13"/>
      <c r="H7904" s="13"/>
      <c r="I7904" s="13"/>
      <c r="J7904" s="13"/>
      <c r="K7904" s="13"/>
      <c r="L7904" s="13"/>
      <c r="M7904" s="13"/>
      <c r="N7904" s="13"/>
      <c r="O7904" s="13"/>
      <c r="P7904" s="13"/>
    </row>
    <row r="7905" spans="1:16" ht="13.15" customHeight="1" x14ac:dyDescent="0.2">
      <c r="A7905" s="13"/>
      <c r="B7905" s="13"/>
      <c r="C7905" s="13"/>
      <c r="D7905" s="13"/>
      <c r="E7905" s="13"/>
      <c r="F7905" s="13"/>
      <c r="G7905" s="13"/>
      <c r="H7905" s="13"/>
      <c r="I7905" s="13"/>
      <c r="J7905" s="13"/>
      <c r="K7905" s="13"/>
      <c r="L7905" s="13"/>
      <c r="M7905" s="13"/>
      <c r="N7905" s="13"/>
      <c r="O7905" s="13"/>
      <c r="P7905" s="13"/>
    </row>
    <row r="7906" spans="1:16" ht="13.15" customHeight="1" x14ac:dyDescent="0.2">
      <c r="A7906" s="13"/>
      <c r="B7906" s="13"/>
      <c r="C7906" s="13"/>
      <c r="D7906" s="13"/>
      <c r="E7906" s="13"/>
      <c r="F7906" s="13"/>
      <c r="G7906" s="13"/>
      <c r="H7906" s="13"/>
      <c r="I7906" s="13"/>
      <c r="J7906" s="13"/>
      <c r="K7906" s="13"/>
      <c r="L7906" s="13"/>
      <c r="M7906" s="13"/>
      <c r="N7906" s="13"/>
      <c r="O7906" s="13"/>
      <c r="P7906" s="13"/>
    </row>
    <row r="7907" spans="1:16" ht="13.15" customHeight="1" x14ac:dyDescent="0.2">
      <c r="A7907" s="13"/>
      <c r="B7907" s="13"/>
      <c r="C7907" s="13"/>
      <c r="D7907" s="13"/>
      <c r="E7907" s="13"/>
      <c r="F7907" s="13"/>
      <c r="G7907" s="13"/>
      <c r="H7907" s="13"/>
      <c r="I7907" s="13"/>
      <c r="J7907" s="13"/>
      <c r="K7907" s="13"/>
      <c r="L7907" s="13"/>
      <c r="M7907" s="13"/>
      <c r="N7907" s="13"/>
      <c r="O7907" s="13"/>
      <c r="P7907" s="13"/>
    </row>
    <row r="7908" spans="1:16" ht="13.15" customHeight="1" x14ac:dyDescent="0.2">
      <c r="A7908" s="13"/>
      <c r="B7908" s="13"/>
      <c r="C7908" s="13"/>
      <c r="D7908" s="13"/>
      <c r="E7908" s="13"/>
      <c r="F7908" s="13"/>
      <c r="G7908" s="13"/>
      <c r="H7908" s="13"/>
      <c r="I7908" s="13"/>
      <c r="J7908" s="13"/>
      <c r="K7908" s="13"/>
      <c r="L7908" s="13"/>
      <c r="M7908" s="13"/>
      <c r="N7908" s="13"/>
      <c r="O7908" s="13"/>
      <c r="P7908" s="13"/>
    </row>
    <row r="7909" spans="1:16" ht="13.15" customHeight="1" x14ac:dyDescent="0.2">
      <c r="A7909" s="13"/>
      <c r="B7909" s="13"/>
      <c r="C7909" s="13"/>
      <c r="D7909" s="13"/>
      <c r="E7909" s="13"/>
      <c r="F7909" s="13"/>
      <c r="G7909" s="13"/>
      <c r="H7909" s="13"/>
      <c r="I7909" s="13"/>
      <c r="J7909" s="13"/>
      <c r="K7909" s="13"/>
      <c r="L7909" s="13"/>
      <c r="M7909" s="13"/>
      <c r="N7909" s="13"/>
      <c r="O7909" s="13"/>
      <c r="P7909" s="13"/>
    </row>
    <row r="7910" spans="1:16" ht="13.15" customHeight="1" x14ac:dyDescent="0.2">
      <c r="A7910" s="13"/>
      <c r="B7910" s="13"/>
      <c r="C7910" s="13"/>
      <c r="D7910" s="13"/>
      <c r="E7910" s="13"/>
      <c r="F7910" s="13"/>
      <c r="G7910" s="13"/>
      <c r="H7910" s="13"/>
      <c r="I7910" s="13"/>
      <c r="J7910" s="13"/>
      <c r="K7910" s="13"/>
      <c r="L7910" s="13"/>
      <c r="M7910" s="13"/>
      <c r="N7910" s="13"/>
      <c r="O7910" s="13"/>
      <c r="P7910" s="13"/>
    </row>
    <row r="7911" spans="1:16" ht="13.15" customHeight="1" x14ac:dyDescent="0.2">
      <c r="A7911" s="13"/>
      <c r="B7911" s="13"/>
      <c r="C7911" s="13"/>
      <c r="D7911" s="13"/>
      <c r="E7911" s="13"/>
      <c r="F7911" s="13"/>
      <c r="G7911" s="13"/>
      <c r="H7911" s="13"/>
      <c r="I7911" s="13"/>
      <c r="J7911" s="13"/>
      <c r="K7911" s="13"/>
      <c r="L7911" s="13"/>
      <c r="M7911" s="13"/>
      <c r="N7911" s="13"/>
      <c r="O7911" s="13"/>
      <c r="P7911" s="13"/>
    </row>
    <row r="7912" spans="1:16" ht="13.15" customHeight="1" x14ac:dyDescent="0.2">
      <c r="A7912" s="13"/>
      <c r="B7912" s="13"/>
      <c r="C7912" s="13"/>
      <c r="D7912" s="13"/>
      <c r="E7912" s="13"/>
      <c r="F7912" s="13"/>
      <c r="G7912" s="13"/>
      <c r="H7912" s="13"/>
      <c r="I7912" s="13"/>
      <c r="J7912" s="13"/>
      <c r="K7912" s="13"/>
      <c r="L7912" s="13"/>
      <c r="M7912" s="13"/>
      <c r="N7912" s="13"/>
      <c r="O7912" s="13"/>
      <c r="P7912" s="13"/>
    </row>
    <row r="7913" spans="1:16" ht="13.15" customHeight="1" x14ac:dyDescent="0.2">
      <c r="A7913" s="13"/>
      <c r="B7913" s="13"/>
      <c r="C7913" s="13"/>
      <c r="D7913" s="13"/>
      <c r="E7913" s="13"/>
      <c r="F7913" s="13"/>
      <c r="G7913" s="13"/>
      <c r="H7913" s="13"/>
      <c r="I7913" s="13"/>
      <c r="J7913" s="13"/>
      <c r="K7913" s="13"/>
      <c r="L7913" s="13"/>
      <c r="M7913" s="13"/>
      <c r="N7913" s="13"/>
      <c r="O7913" s="13"/>
      <c r="P7913" s="13"/>
    </row>
    <row r="7914" spans="1:16" ht="13.15" customHeight="1" x14ac:dyDescent="0.2">
      <c r="A7914" s="13"/>
      <c r="B7914" s="13"/>
      <c r="C7914" s="13"/>
      <c r="D7914" s="13"/>
      <c r="E7914" s="13"/>
      <c r="F7914" s="13"/>
      <c r="G7914" s="13"/>
      <c r="H7914" s="13"/>
      <c r="I7914" s="13"/>
      <c r="J7914" s="13"/>
      <c r="K7914" s="13"/>
      <c r="L7914" s="13"/>
      <c r="M7914" s="13"/>
      <c r="N7914" s="13"/>
      <c r="O7914" s="13"/>
      <c r="P7914" s="13"/>
    </row>
    <row r="7915" spans="1:16" ht="13.15" customHeight="1" x14ac:dyDescent="0.2">
      <c r="A7915" s="13"/>
      <c r="B7915" s="13"/>
      <c r="C7915" s="13"/>
      <c r="D7915" s="13"/>
      <c r="E7915" s="13"/>
      <c r="F7915" s="13"/>
      <c r="G7915" s="13"/>
      <c r="H7915" s="13"/>
      <c r="I7915" s="13"/>
      <c r="J7915" s="13"/>
      <c r="K7915" s="13"/>
      <c r="L7915" s="13"/>
      <c r="M7915" s="13"/>
      <c r="N7915" s="13"/>
      <c r="O7915" s="13"/>
      <c r="P7915" s="13"/>
    </row>
    <row r="7916" spans="1:16" ht="13.15" customHeight="1" x14ac:dyDescent="0.2">
      <c r="A7916" s="13"/>
      <c r="B7916" s="13"/>
      <c r="C7916" s="13"/>
      <c r="D7916" s="13"/>
      <c r="E7916" s="13"/>
      <c r="F7916" s="13"/>
      <c r="G7916" s="13"/>
      <c r="H7916" s="13"/>
      <c r="I7916" s="13"/>
      <c r="J7916" s="13"/>
      <c r="K7916" s="13"/>
      <c r="L7916" s="13"/>
      <c r="M7916" s="13"/>
      <c r="N7916" s="13"/>
      <c r="O7916" s="13"/>
      <c r="P7916" s="13"/>
    </row>
    <row r="7917" spans="1:16" ht="13.15" customHeight="1" x14ac:dyDescent="0.2">
      <c r="A7917" s="13"/>
      <c r="B7917" s="13"/>
      <c r="C7917" s="13"/>
      <c r="D7917" s="13"/>
      <c r="E7917" s="13"/>
      <c r="F7917" s="13"/>
      <c r="G7917" s="13"/>
      <c r="H7917" s="13"/>
      <c r="I7917" s="13"/>
      <c r="J7917" s="13"/>
      <c r="K7917" s="13"/>
      <c r="L7917" s="13"/>
      <c r="M7917" s="13"/>
      <c r="N7917" s="13"/>
      <c r="O7917" s="13"/>
      <c r="P7917" s="13"/>
    </row>
    <row r="7918" spans="1:16" ht="13.15" customHeight="1" x14ac:dyDescent="0.2">
      <c r="A7918" s="13"/>
      <c r="B7918" s="13"/>
      <c r="C7918" s="13"/>
      <c r="D7918" s="13"/>
      <c r="E7918" s="13"/>
      <c r="F7918" s="13"/>
      <c r="G7918" s="13"/>
      <c r="H7918" s="13"/>
      <c r="I7918" s="13"/>
      <c r="J7918" s="13"/>
      <c r="K7918" s="13"/>
      <c r="L7918" s="13"/>
      <c r="M7918" s="13"/>
      <c r="N7918" s="13"/>
      <c r="O7918" s="13"/>
      <c r="P7918" s="13"/>
    </row>
    <row r="7919" spans="1:16" ht="13.15" customHeight="1" x14ac:dyDescent="0.2">
      <c r="A7919" s="13"/>
      <c r="B7919" s="13"/>
      <c r="C7919" s="13"/>
      <c r="D7919" s="13"/>
      <c r="E7919" s="13"/>
      <c r="F7919" s="13"/>
      <c r="G7919" s="13"/>
      <c r="H7919" s="13"/>
      <c r="I7919" s="13"/>
      <c r="J7919" s="13"/>
      <c r="K7919" s="13"/>
      <c r="L7919" s="13"/>
      <c r="M7919" s="13"/>
      <c r="N7919" s="13"/>
      <c r="O7919" s="13"/>
      <c r="P7919" s="13"/>
    </row>
    <row r="7920" spans="1:16" ht="13.15" customHeight="1" x14ac:dyDescent="0.2">
      <c r="A7920" s="13"/>
      <c r="B7920" s="13"/>
      <c r="C7920" s="13"/>
      <c r="D7920" s="13"/>
      <c r="E7920" s="13"/>
      <c r="F7920" s="13"/>
      <c r="G7920" s="13"/>
      <c r="H7920" s="13"/>
      <c r="I7920" s="13"/>
      <c r="J7920" s="13"/>
      <c r="K7920" s="13"/>
      <c r="L7920" s="13"/>
      <c r="M7920" s="13"/>
      <c r="N7920" s="13"/>
      <c r="O7920" s="13"/>
      <c r="P7920" s="13"/>
    </row>
    <row r="7921" spans="1:16" ht="13.15" customHeight="1" x14ac:dyDescent="0.2">
      <c r="A7921" s="13"/>
      <c r="B7921" s="13"/>
      <c r="C7921" s="13"/>
      <c r="D7921" s="13"/>
      <c r="E7921" s="13"/>
      <c r="F7921" s="13"/>
      <c r="G7921" s="13"/>
      <c r="H7921" s="13"/>
      <c r="I7921" s="13"/>
      <c r="J7921" s="13"/>
      <c r="K7921" s="13"/>
      <c r="L7921" s="13"/>
      <c r="M7921" s="13"/>
      <c r="N7921" s="13"/>
      <c r="O7921" s="13"/>
      <c r="P7921" s="13"/>
    </row>
    <row r="7922" spans="1:16" ht="13.15" customHeight="1" x14ac:dyDescent="0.2">
      <c r="A7922" s="13"/>
      <c r="B7922" s="13"/>
      <c r="C7922" s="13"/>
      <c r="D7922" s="13"/>
      <c r="E7922" s="13"/>
      <c r="F7922" s="13"/>
      <c r="G7922" s="13"/>
      <c r="H7922" s="13"/>
      <c r="I7922" s="13"/>
      <c r="J7922" s="13"/>
      <c r="K7922" s="13"/>
      <c r="L7922" s="13"/>
      <c r="M7922" s="13"/>
      <c r="N7922" s="13"/>
      <c r="O7922" s="13"/>
      <c r="P7922" s="13"/>
    </row>
    <row r="7923" spans="1:16" ht="13.15" customHeight="1" x14ac:dyDescent="0.2">
      <c r="A7923" s="13"/>
      <c r="B7923" s="13"/>
      <c r="C7923" s="13"/>
      <c r="D7923" s="13"/>
      <c r="E7923" s="13"/>
      <c r="F7923" s="13"/>
      <c r="G7923" s="13"/>
      <c r="H7923" s="13"/>
      <c r="I7923" s="13"/>
      <c r="J7923" s="13"/>
      <c r="K7923" s="13"/>
      <c r="L7923" s="13"/>
      <c r="M7923" s="13"/>
      <c r="N7923" s="13"/>
      <c r="O7923" s="13"/>
      <c r="P7923" s="13"/>
    </row>
    <row r="7924" spans="1:16" ht="13.15" customHeight="1" x14ac:dyDescent="0.2">
      <c r="A7924" s="13"/>
      <c r="B7924" s="13"/>
      <c r="C7924" s="13"/>
      <c r="D7924" s="13"/>
      <c r="E7924" s="13"/>
      <c r="F7924" s="13"/>
      <c r="G7924" s="13"/>
      <c r="H7924" s="13"/>
      <c r="I7924" s="13"/>
      <c r="J7924" s="13"/>
      <c r="K7924" s="13"/>
      <c r="L7924" s="13"/>
      <c r="M7924" s="13"/>
      <c r="N7924" s="13"/>
      <c r="O7924" s="13"/>
      <c r="P7924" s="13"/>
    </row>
    <row r="7925" spans="1:16" ht="13.15" customHeight="1" x14ac:dyDescent="0.2">
      <c r="A7925" s="13"/>
      <c r="B7925" s="13"/>
      <c r="C7925" s="13"/>
      <c r="D7925" s="13"/>
      <c r="E7925" s="13"/>
      <c r="F7925" s="13"/>
      <c r="G7925" s="13"/>
      <c r="H7925" s="13"/>
      <c r="I7925" s="13"/>
      <c r="J7925" s="13"/>
      <c r="K7925" s="13"/>
      <c r="L7925" s="13"/>
      <c r="M7925" s="13"/>
      <c r="N7925" s="13"/>
      <c r="O7925" s="13"/>
      <c r="P7925" s="13"/>
    </row>
    <row r="7926" spans="1:16" ht="13.15" customHeight="1" x14ac:dyDescent="0.2">
      <c r="A7926" s="13"/>
      <c r="B7926" s="13"/>
      <c r="C7926" s="13"/>
      <c r="D7926" s="13"/>
      <c r="E7926" s="13"/>
      <c r="F7926" s="13"/>
      <c r="G7926" s="13"/>
      <c r="H7926" s="13"/>
      <c r="I7926" s="13"/>
      <c r="J7926" s="13"/>
      <c r="K7926" s="13"/>
      <c r="L7926" s="13"/>
      <c r="M7926" s="13"/>
      <c r="N7926" s="13"/>
      <c r="O7926" s="13"/>
      <c r="P7926" s="13"/>
    </row>
    <row r="7927" spans="1:16" ht="13.15" customHeight="1" x14ac:dyDescent="0.2">
      <c r="A7927" s="13"/>
      <c r="B7927" s="13"/>
      <c r="C7927" s="13"/>
      <c r="D7927" s="13"/>
      <c r="E7927" s="13"/>
      <c r="F7927" s="13"/>
      <c r="G7927" s="13"/>
      <c r="H7927" s="13"/>
      <c r="I7927" s="13"/>
      <c r="J7927" s="13"/>
      <c r="K7927" s="13"/>
      <c r="L7927" s="13"/>
      <c r="M7927" s="13"/>
      <c r="N7927" s="13"/>
      <c r="O7927" s="13"/>
      <c r="P7927" s="13"/>
    </row>
    <row r="7928" spans="1:16" ht="13.15" customHeight="1" x14ac:dyDescent="0.2">
      <c r="A7928" s="13"/>
      <c r="B7928" s="13"/>
      <c r="C7928" s="13"/>
      <c r="D7928" s="13"/>
      <c r="E7928" s="13"/>
      <c r="F7928" s="13"/>
      <c r="G7928" s="13"/>
      <c r="H7928" s="13"/>
      <c r="I7928" s="13"/>
      <c r="J7928" s="13"/>
      <c r="K7928" s="13"/>
      <c r="L7928" s="13"/>
      <c r="M7928" s="13"/>
      <c r="N7928" s="13"/>
      <c r="O7928" s="13"/>
      <c r="P7928" s="13"/>
    </row>
    <row r="7929" spans="1:16" ht="13.15" customHeight="1" x14ac:dyDescent="0.2">
      <c r="A7929" s="13"/>
      <c r="B7929" s="13"/>
      <c r="C7929" s="13"/>
      <c r="D7929" s="13"/>
      <c r="E7929" s="13"/>
      <c r="F7929" s="13"/>
      <c r="G7929" s="13"/>
      <c r="H7929" s="13"/>
      <c r="I7929" s="13"/>
      <c r="J7929" s="13"/>
      <c r="K7929" s="13"/>
      <c r="L7929" s="13"/>
      <c r="M7929" s="13"/>
      <c r="N7929" s="13"/>
      <c r="O7929" s="13"/>
      <c r="P7929" s="13"/>
    </row>
    <row r="7930" spans="1:16" ht="13.15" customHeight="1" x14ac:dyDescent="0.2">
      <c r="A7930" s="13"/>
      <c r="B7930" s="13"/>
      <c r="C7930" s="13"/>
      <c r="D7930" s="13"/>
      <c r="E7930" s="13"/>
      <c r="F7930" s="13"/>
      <c r="G7930" s="13"/>
      <c r="H7930" s="13"/>
      <c r="I7930" s="13"/>
      <c r="J7930" s="13"/>
      <c r="K7930" s="13"/>
      <c r="L7930" s="13"/>
      <c r="M7930" s="13"/>
      <c r="N7930" s="13"/>
      <c r="O7930" s="13"/>
      <c r="P7930" s="13"/>
    </row>
    <row r="7931" spans="1:16" ht="13.15" customHeight="1" x14ac:dyDescent="0.2">
      <c r="A7931" s="13"/>
      <c r="B7931" s="13"/>
      <c r="C7931" s="13"/>
      <c r="D7931" s="13"/>
      <c r="E7931" s="13"/>
      <c r="F7931" s="13"/>
      <c r="G7931" s="13"/>
      <c r="H7931" s="13"/>
      <c r="I7931" s="13"/>
      <c r="J7931" s="13"/>
      <c r="K7931" s="13"/>
      <c r="L7931" s="13"/>
      <c r="M7931" s="13"/>
      <c r="N7931" s="13"/>
      <c r="O7931" s="13"/>
      <c r="P7931" s="13"/>
    </row>
    <row r="7932" spans="1:16" ht="13.15" customHeight="1" x14ac:dyDescent="0.2">
      <c r="A7932" s="13"/>
      <c r="B7932" s="13"/>
      <c r="C7932" s="13"/>
      <c r="D7932" s="13"/>
      <c r="E7932" s="13"/>
      <c r="F7932" s="13"/>
      <c r="G7932" s="13"/>
      <c r="H7932" s="13"/>
      <c r="I7932" s="13"/>
      <c r="J7932" s="13"/>
      <c r="K7932" s="13"/>
      <c r="L7932" s="13"/>
      <c r="M7932" s="13"/>
      <c r="N7932" s="13"/>
      <c r="O7932" s="13"/>
      <c r="P7932" s="13"/>
    </row>
    <row r="7933" spans="1:16" ht="13.15" customHeight="1" x14ac:dyDescent="0.2">
      <c r="A7933" s="13"/>
      <c r="B7933" s="13"/>
      <c r="C7933" s="13"/>
      <c r="D7933" s="13"/>
      <c r="E7933" s="13"/>
      <c r="F7933" s="13"/>
      <c r="G7933" s="13"/>
      <c r="H7933" s="13"/>
      <c r="I7933" s="13"/>
      <c r="J7933" s="13"/>
      <c r="K7933" s="13"/>
      <c r="L7933" s="13"/>
      <c r="M7933" s="13"/>
      <c r="N7933" s="13"/>
      <c r="O7933" s="13"/>
      <c r="P7933" s="13"/>
    </row>
    <row r="7934" spans="1:16" ht="13.15" customHeight="1" x14ac:dyDescent="0.2">
      <c r="A7934" s="13"/>
      <c r="B7934" s="13"/>
      <c r="C7934" s="13"/>
      <c r="D7934" s="13"/>
      <c r="E7934" s="13"/>
      <c r="F7934" s="13"/>
      <c r="G7934" s="13"/>
      <c r="H7934" s="13"/>
      <c r="I7934" s="13"/>
      <c r="J7934" s="13"/>
      <c r="K7934" s="13"/>
      <c r="L7934" s="13"/>
      <c r="M7934" s="13"/>
      <c r="N7934" s="13"/>
      <c r="O7934" s="13"/>
      <c r="P7934" s="13"/>
    </row>
    <row r="7935" spans="1:16" ht="13.15" customHeight="1" x14ac:dyDescent="0.2">
      <c r="A7935" s="13"/>
      <c r="B7935" s="13"/>
      <c r="C7935" s="13"/>
      <c r="D7935" s="13"/>
      <c r="E7935" s="13"/>
      <c r="F7935" s="13"/>
      <c r="G7935" s="13"/>
      <c r="H7935" s="13"/>
      <c r="I7935" s="13"/>
      <c r="J7935" s="13"/>
      <c r="K7935" s="13"/>
      <c r="L7935" s="13"/>
      <c r="M7935" s="13"/>
      <c r="N7935" s="13"/>
      <c r="O7935" s="13"/>
      <c r="P7935" s="13"/>
    </row>
    <row r="7936" spans="1:16" ht="13.15" customHeight="1" x14ac:dyDescent="0.2">
      <c r="A7936" s="13"/>
      <c r="B7936" s="13"/>
      <c r="C7936" s="13"/>
      <c r="D7936" s="13"/>
      <c r="E7936" s="13"/>
      <c r="F7936" s="13"/>
      <c r="G7936" s="13"/>
      <c r="H7936" s="13"/>
      <c r="I7936" s="13"/>
      <c r="J7936" s="13"/>
      <c r="K7936" s="13"/>
      <c r="L7936" s="13"/>
      <c r="M7936" s="13"/>
      <c r="N7936" s="13"/>
      <c r="O7936" s="13"/>
      <c r="P7936" s="13"/>
    </row>
    <row r="7937" spans="1:16" ht="13.15" customHeight="1" x14ac:dyDescent="0.2">
      <c r="A7937" s="13"/>
      <c r="B7937" s="13"/>
      <c r="C7937" s="13"/>
      <c r="D7937" s="13"/>
      <c r="E7937" s="13"/>
      <c r="F7937" s="13"/>
      <c r="G7937" s="13"/>
      <c r="H7937" s="13"/>
      <c r="I7937" s="13"/>
      <c r="J7937" s="13"/>
      <c r="K7937" s="13"/>
      <c r="L7937" s="13"/>
      <c r="M7937" s="13"/>
      <c r="N7937" s="13"/>
      <c r="O7937" s="13"/>
      <c r="P7937" s="13"/>
    </row>
    <row r="7938" spans="1:16" ht="13.15" customHeight="1" x14ac:dyDescent="0.2">
      <c r="A7938" s="13"/>
      <c r="B7938" s="13"/>
      <c r="C7938" s="13"/>
      <c r="D7938" s="13"/>
      <c r="E7938" s="13"/>
      <c r="F7938" s="13"/>
      <c r="G7938" s="13"/>
      <c r="H7938" s="13"/>
      <c r="I7938" s="13"/>
      <c r="J7938" s="13"/>
      <c r="K7938" s="13"/>
      <c r="L7938" s="13"/>
      <c r="M7938" s="13"/>
      <c r="N7938" s="13"/>
      <c r="O7938" s="13"/>
      <c r="P7938" s="13"/>
    </row>
    <row r="7939" spans="1:16" ht="13.15" customHeight="1" x14ac:dyDescent="0.2">
      <c r="A7939" s="13"/>
      <c r="B7939" s="13"/>
      <c r="C7939" s="13"/>
      <c r="D7939" s="13"/>
      <c r="E7939" s="13"/>
      <c r="F7939" s="13"/>
      <c r="G7939" s="13"/>
      <c r="H7939" s="13"/>
      <c r="I7939" s="13"/>
      <c r="J7939" s="13"/>
      <c r="K7939" s="13"/>
      <c r="L7939" s="13"/>
      <c r="M7939" s="13"/>
      <c r="N7939" s="13"/>
      <c r="O7939" s="13"/>
      <c r="P7939" s="13"/>
    </row>
    <row r="7940" spans="1:16" ht="13.15" customHeight="1" x14ac:dyDescent="0.2">
      <c r="A7940" s="13"/>
      <c r="B7940" s="13"/>
      <c r="C7940" s="13"/>
      <c r="D7940" s="13"/>
      <c r="E7940" s="13"/>
      <c r="F7940" s="13"/>
      <c r="G7940" s="13"/>
      <c r="H7940" s="13"/>
      <c r="I7940" s="13"/>
      <c r="J7940" s="13"/>
      <c r="K7940" s="13"/>
      <c r="L7940" s="13"/>
      <c r="M7940" s="13"/>
      <c r="N7940" s="13"/>
      <c r="O7940" s="13"/>
      <c r="P7940" s="13"/>
    </row>
    <row r="7941" spans="1:16" ht="13.15" customHeight="1" x14ac:dyDescent="0.2">
      <c r="A7941" s="13"/>
      <c r="B7941" s="13"/>
      <c r="C7941" s="13"/>
      <c r="D7941" s="13"/>
      <c r="E7941" s="13"/>
      <c r="F7941" s="13"/>
      <c r="G7941" s="13"/>
      <c r="H7941" s="13"/>
      <c r="I7941" s="13"/>
      <c r="J7941" s="13"/>
      <c r="K7941" s="13"/>
      <c r="L7941" s="13"/>
      <c r="M7941" s="13"/>
      <c r="N7941" s="13"/>
      <c r="O7941" s="13"/>
      <c r="P7941" s="13"/>
    </row>
    <row r="7942" spans="1:16" ht="13.15" customHeight="1" x14ac:dyDescent="0.2">
      <c r="A7942" s="13"/>
      <c r="B7942" s="13"/>
      <c r="C7942" s="13"/>
      <c r="D7942" s="13"/>
      <c r="E7942" s="13"/>
      <c r="F7942" s="13"/>
      <c r="G7942" s="13"/>
      <c r="H7942" s="13"/>
      <c r="I7942" s="13"/>
      <c r="J7942" s="13"/>
      <c r="K7942" s="13"/>
      <c r="L7942" s="13"/>
      <c r="M7942" s="13"/>
      <c r="N7942" s="13"/>
      <c r="O7942" s="13"/>
      <c r="P7942" s="13"/>
    </row>
    <row r="7943" spans="1:16" ht="13.15" customHeight="1" x14ac:dyDescent="0.2">
      <c r="A7943" s="13"/>
      <c r="B7943" s="13"/>
      <c r="C7943" s="13"/>
      <c r="D7943" s="13"/>
      <c r="E7943" s="13"/>
      <c r="F7943" s="13"/>
      <c r="G7943" s="13"/>
      <c r="H7943" s="13"/>
      <c r="I7943" s="13"/>
      <c r="J7943" s="13"/>
      <c r="K7943" s="13"/>
      <c r="L7943" s="13"/>
      <c r="M7943" s="13"/>
      <c r="N7943" s="13"/>
      <c r="O7943" s="13"/>
      <c r="P7943" s="13"/>
    </row>
    <row r="7944" spans="1:16" ht="13.15" customHeight="1" x14ac:dyDescent="0.2">
      <c r="A7944" s="13"/>
      <c r="B7944" s="13"/>
      <c r="C7944" s="13"/>
      <c r="D7944" s="13"/>
      <c r="E7944" s="13"/>
      <c r="F7944" s="13"/>
      <c r="G7944" s="13"/>
      <c r="H7944" s="13"/>
      <c r="I7944" s="13"/>
      <c r="J7944" s="13"/>
      <c r="K7944" s="13"/>
      <c r="L7944" s="13"/>
      <c r="M7944" s="13"/>
      <c r="N7944" s="13"/>
      <c r="O7944" s="13"/>
      <c r="P7944" s="13"/>
    </row>
    <row r="7945" spans="1:16" ht="13.15" customHeight="1" x14ac:dyDescent="0.2">
      <c r="A7945" s="13"/>
      <c r="B7945" s="13"/>
      <c r="C7945" s="13"/>
      <c r="D7945" s="13"/>
      <c r="E7945" s="13"/>
      <c r="F7945" s="13"/>
      <c r="G7945" s="13"/>
      <c r="H7945" s="13"/>
      <c r="I7945" s="13"/>
      <c r="J7945" s="13"/>
      <c r="K7945" s="13"/>
      <c r="L7945" s="13"/>
      <c r="M7945" s="13"/>
      <c r="N7945" s="13"/>
      <c r="O7945" s="13"/>
      <c r="P7945" s="13"/>
    </row>
    <row r="7946" spans="1:16" ht="13.15" customHeight="1" x14ac:dyDescent="0.2">
      <c r="A7946" s="13"/>
      <c r="B7946" s="13"/>
      <c r="C7946" s="13"/>
      <c r="D7946" s="13"/>
      <c r="E7946" s="13"/>
      <c r="F7946" s="13"/>
      <c r="G7946" s="13"/>
      <c r="H7946" s="13"/>
      <c r="I7946" s="13"/>
      <c r="J7946" s="13"/>
      <c r="K7946" s="13"/>
      <c r="L7946" s="13"/>
      <c r="M7946" s="13"/>
      <c r="N7946" s="13"/>
      <c r="O7946" s="13"/>
      <c r="P7946" s="13"/>
    </row>
    <row r="7947" spans="1:16" ht="13.15" customHeight="1" x14ac:dyDescent="0.2">
      <c r="A7947" s="13"/>
      <c r="B7947" s="13"/>
      <c r="C7947" s="13"/>
      <c r="D7947" s="13"/>
      <c r="E7947" s="13"/>
      <c r="F7947" s="13"/>
      <c r="G7947" s="13"/>
      <c r="H7947" s="13"/>
      <c r="I7947" s="13"/>
      <c r="J7947" s="13"/>
      <c r="K7947" s="13"/>
      <c r="L7947" s="13"/>
      <c r="M7947" s="13"/>
      <c r="N7947" s="13"/>
      <c r="O7947" s="13"/>
      <c r="P7947" s="13"/>
    </row>
    <row r="7948" spans="1:16" ht="13.15" customHeight="1" x14ac:dyDescent="0.2">
      <c r="A7948" s="13"/>
      <c r="B7948" s="13"/>
      <c r="C7948" s="13"/>
      <c r="D7948" s="13"/>
      <c r="E7948" s="13"/>
      <c r="F7948" s="13"/>
      <c r="G7948" s="13"/>
      <c r="H7948" s="13"/>
      <c r="I7948" s="13"/>
      <c r="J7948" s="13"/>
      <c r="K7948" s="13"/>
      <c r="L7948" s="13"/>
      <c r="M7948" s="13"/>
      <c r="N7948" s="13"/>
      <c r="O7948" s="13"/>
      <c r="P7948" s="13"/>
    </row>
    <row r="7949" spans="1:16" ht="13.15" customHeight="1" x14ac:dyDescent="0.2">
      <c r="A7949" s="13"/>
      <c r="B7949" s="13"/>
      <c r="C7949" s="13"/>
      <c r="D7949" s="13"/>
      <c r="E7949" s="13"/>
      <c r="F7949" s="13"/>
      <c r="G7949" s="13"/>
      <c r="H7949" s="13"/>
      <c r="I7949" s="13"/>
      <c r="J7949" s="13"/>
      <c r="K7949" s="13"/>
      <c r="L7949" s="13"/>
      <c r="M7949" s="13"/>
      <c r="N7949" s="13"/>
      <c r="O7949" s="13"/>
      <c r="P7949" s="13"/>
    </row>
    <row r="7950" spans="1:16" ht="13.15" customHeight="1" x14ac:dyDescent="0.2">
      <c r="A7950" s="13"/>
      <c r="B7950" s="13"/>
      <c r="C7950" s="13"/>
      <c r="D7950" s="13"/>
      <c r="E7950" s="13"/>
      <c r="F7950" s="13"/>
      <c r="G7950" s="13"/>
      <c r="H7950" s="13"/>
      <c r="I7950" s="13"/>
      <c r="J7950" s="13"/>
      <c r="K7950" s="13"/>
      <c r="L7950" s="13"/>
      <c r="M7950" s="13"/>
      <c r="N7950" s="13"/>
      <c r="O7950" s="13"/>
      <c r="P7950" s="13"/>
    </row>
    <row r="7951" spans="1:16" ht="13.15" customHeight="1" x14ac:dyDescent="0.2">
      <c r="A7951" s="13"/>
      <c r="B7951" s="13"/>
      <c r="C7951" s="13"/>
      <c r="D7951" s="13"/>
      <c r="E7951" s="13"/>
      <c r="F7951" s="13"/>
      <c r="G7951" s="13"/>
      <c r="H7951" s="13"/>
      <c r="I7951" s="13"/>
      <c r="J7951" s="13"/>
      <c r="K7951" s="13"/>
      <c r="L7951" s="13"/>
      <c r="M7951" s="13"/>
      <c r="N7951" s="13"/>
      <c r="O7951" s="13"/>
      <c r="P7951" s="13"/>
    </row>
    <row r="7952" spans="1:16" ht="13.15" customHeight="1" x14ac:dyDescent="0.2">
      <c r="A7952" s="13"/>
      <c r="B7952" s="13"/>
      <c r="C7952" s="13"/>
      <c r="D7952" s="13"/>
      <c r="E7952" s="13"/>
      <c r="F7952" s="13"/>
      <c r="G7952" s="13"/>
      <c r="H7952" s="13"/>
      <c r="I7952" s="13"/>
      <c r="J7952" s="13"/>
      <c r="K7952" s="13"/>
      <c r="L7952" s="13"/>
      <c r="M7952" s="13"/>
      <c r="N7952" s="13"/>
      <c r="O7952" s="13"/>
      <c r="P7952" s="13"/>
    </row>
    <row r="7953" spans="1:16" ht="13.15" customHeight="1" x14ac:dyDescent="0.2">
      <c r="A7953" s="13"/>
      <c r="B7953" s="13"/>
      <c r="C7953" s="13"/>
      <c r="D7953" s="13"/>
      <c r="E7953" s="13"/>
      <c r="F7953" s="13"/>
      <c r="G7953" s="13"/>
      <c r="H7953" s="13"/>
      <c r="I7953" s="13"/>
      <c r="J7953" s="13"/>
      <c r="K7953" s="13"/>
      <c r="L7953" s="13"/>
      <c r="M7953" s="13"/>
      <c r="N7953" s="13"/>
      <c r="O7953" s="13"/>
      <c r="P7953" s="13"/>
    </row>
    <row r="7954" spans="1:16" ht="13.15" customHeight="1" x14ac:dyDescent="0.2">
      <c r="A7954" s="13"/>
      <c r="B7954" s="13"/>
      <c r="C7954" s="13"/>
      <c r="D7954" s="13"/>
      <c r="E7954" s="13"/>
      <c r="F7954" s="13"/>
      <c r="G7954" s="13"/>
      <c r="H7954" s="13"/>
      <c r="I7954" s="13"/>
      <c r="J7954" s="13"/>
      <c r="K7954" s="13"/>
      <c r="L7954" s="13"/>
      <c r="M7954" s="13"/>
      <c r="N7954" s="13"/>
      <c r="O7954" s="13"/>
      <c r="P7954" s="13"/>
    </row>
    <row r="7955" spans="1:16" ht="13.15" customHeight="1" x14ac:dyDescent="0.2">
      <c r="A7955" s="13"/>
      <c r="B7955" s="13"/>
      <c r="C7955" s="13"/>
      <c r="D7955" s="13"/>
      <c r="E7955" s="13"/>
      <c r="F7955" s="13"/>
      <c r="G7955" s="13"/>
      <c r="H7955" s="13"/>
      <c r="I7955" s="13"/>
      <c r="J7955" s="13"/>
      <c r="K7955" s="13"/>
      <c r="L7955" s="13"/>
      <c r="M7955" s="13"/>
      <c r="N7955" s="13"/>
      <c r="O7955" s="13"/>
      <c r="P7955" s="13"/>
    </row>
    <row r="7956" spans="1:16" ht="13.15" customHeight="1" x14ac:dyDescent="0.2">
      <c r="A7956" s="13"/>
      <c r="B7956" s="13"/>
      <c r="C7956" s="13"/>
      <c r="D7956" s="13"/>
      <c r="E7956" s="13"/>
      <c r="F7956" s="13"/>
      <c r="G7956" s="13"/>
      <c r="H7956" s="13"/>
      <c r="I7956" s="13"/>
      <c r="J7956" s="13"/>
      <c r="K7956" s="13"/>
      <c r="L7956" s="13"/>
      <c r="M7956" s="13"/>
      <c r="N7956" s="13"/>
      <c r="O7956" s="13"/>
      <c r="P7956" s="13"/>
    </row>
    <row r="7957" spans="1:16" ht="13.15" customHeight="1" x14ac:dyDescent="0.2">
      <c r="A7957" s="13"/>
      <c r="B7957" s="13"/>
      <c r="C7957" s="13"/>
      <c r="D7957" s="13"/>
      <c r="E7957" s="13"/>
      <c r="F7957" s="13"/>
      <c r="G7957" s="13"/>
      <c r="H7957" s="13"/>
      <c r="I7957" s="13"/>
      <c r="J7957" s="13"/>
      <c r="K7957" s="13"/>
      <c r="L7957" s="13"/>
      <c r="M7957" s="13"/>
      <c r="N7957" s="13"/>
      <c r="O7957" s="13"/>
      <c r="P7957" s="13"/>
    </row>
    <row r="7958" spans="1:16" ht="13.15" customHeight="1" x14ac:dyDescent="0.2">
      <c r="A7958" s="13"/>
      <c r="B7958" s="13"/>
      <c r="C7958" s="13"/>
      <c r="D7958" s="13"/>
      <c r="E7958" s="13"/>
      <c r="F7958" s="13"/>
      <c r="G7958" s="13"/>
      <c r="H7958" s="13"/>
      <c r="I7958" s="13"/>
      <c r="J7958" s="13"/>
      <c r="K7958" s="13"/>
      <c r="L7958" s="13"/>
      <c r="M7958" s="13"/>
      <c r="N7958" s="13"/>
      <c r="O7958" s="13"/>
      <c r="P7958" s="13"/>
    </row>
    <row r="7959" spans="1:16" ht="13.15" customHeight="1" x14ac:dyDescent="0.2">
      <c r="A7959" s="13"/>
      <c r="B7959" s="13"/>
      <c r="C7959" s="13"/>
      <c r="D7959" s="13"/>
      <c r="E7959" s="13"/>
      <c r="F7959" s="13"/>
      <c r="G7959" s="13"/>
      <c r="H7959" s="13"/>
      <c r="I7959" s="13"/>
      <c r="J7959" s="13"/>
      <c r="K7959" s="13"/>
      <c r="L7959" s="13"/>
      <c r="M7959" s="13"/>
      <c r="N7959" s="13"/>
      <c r="O7959" s="13"/>
      <c r="P7959" s="13"/>
    </row>
    <row r="7960" spans="1:16" ht="13.15" customHeight="1" x14ac:dyDescent="0.2">
      <c r="A7960" s="13"/>
      <c r="B7960" s="13"/>
      <c r="C7960" s="13"/>
      <c r="D7960" s="13"/>
      <c r="E7960" s="13"/>
      <c r="F7960" s="13"/>
      <c r="G7960" s="13"/>
      <c r="H7960" s="13"/>
      <c r="I7960" s="13"/>
      <c r="J7960" s="13"/>
      <c r="K7960" s="13"/>
      <c r="L7960" s="13"/>
      <c r="M7960" s="13"/>
      <c r="N7960" s="13"/>
      <c r="O7960" s="13"/>
      <c r="P7960" s="13"/>
    </row>
    <row r="7961" spans="1:16" ht="13.15" customHeight="1" x14ac:dyDescent="0.2">
      <c r="A7961" s="13"/>
      <c r="B7961" s="13"/>
      <c r="C7961" s="13"/>
      <c r="D7961" s="13"/>
      <c r="E7961" s="13"/>
      <c r="F7961" s="13"/>
      <c r="G7961" s="13"/>
      <c r="H7961" s="13"/>
      <c r="I7961" s="13"/>
      <c r="J7961" s="13"/>
      <c r="K7961" s="13"/>
      <c r="L7961" s="13"/>
      <c r="M7961" s="13"/>
      <c r="N7961" s="13"/>
      <c r="O7961" s="13"/>
      <c r="P7961" s="13"/>
    </row>
    <row r="7962" spans="1:16" ht="13.15" customHeight="1" x14ac:dyDescent="0.2">
      <c r="A7962" s="13"/>
      <c r="B7962" s="13"/>
      <c r="C7962" s="13"/>
      <c r="D7962" s="13"/>
      <c r="E7962" s="13"/>
      <c r="F7962" s="13"/>
      <c r="G7962" s="13"/>
      <c r="H7962" s="13"/>
      <c r="I7962" s="13"/>
      <c r="J7962" s="13"/>
      <c r="K7962" s="13"/>
      <c r="L7962" s="13"/>
      <c r="M7962" s="13"/>
      <c r="N7962" s="13"/>
      <c r="O7962" s="13"/>
      <c r="P7962" s="13"/>
    </row>
    <row r="7963" spans="1:16" ht="13.15" customHeight="1" x14ac:dyDescent="0.2">
      <c r="A7963" s="13"/>
      <c r="B7963" s="13"/>
      <c r="C7963" s="13"/>
      <c r="D7963" s="13"/>
      <c r="E7963" s="13"/>
      <c r="F7963" s="13"/>
      <c r="G7963" s="13"/>
      <c r="H7963" s="13"/>
      <c r="I7963" s="13"/>
      <c r="J7963" s="13"/>
      <c r="K7963" s="13"/>
      <c r="L7963" s="13"/>
      <c r="M7963" s="13"/>
      <c r="N7963" s="13"/>
      <c r="O7963" s="13"/>
      <c r="P7963" s="13"/>
    </row>
    <row r="7964" spans="1:16" ht="13.15" customHeight="1" x14ac:dyDescent="0.2">
      <c r="A7964" s="13"/>
      <c r="B7964" s="13"/>
      <c r="C7964" s="13"/>
      <c r="D7964" s="13"/>
      <c r="E7964" s="13"/>
      <c r="F7964" s="13"/>
      <c r="G7964" s="13"/>
      <c r="H7964" s="13"/>
      <c r="I7964" s="13"/>
      <c r="J7964" s="13"/>
      <c r="K7964" s="13"/>
      <c r="L7964" s="13"/>
      <c r="M7964" s="13"/>
      <c r="N7964" s="13"/>
      <c r="O7964" s="13"/>
      <c r="P7964" s="13"/>
    </row>
    <row r="7965" spans="1:16" ht="13.15" customHeight="1" x14ac:dyDescent="0.2">
      <c r="A7965" s="13"/>
      <c r="B7965" s="13"/>
      <c r="C7965" s="13"/>
      <c r="D7965" s="13"/>
      <c r="E7965" s="13"/>
      <c r="F7965" s="13"/>
      <c r="G7965" s="13"/>
      <c r="H7965" s="13"/>
      <c r="I7965" s="13"/>
      <c r="J7965" s="13"/>
      <c r="K7965" s="13"/>
      <c r="L7965" s="13"/>
      <c r="M7965" s="13"/>
      <c r="N7965" s="13"/>
      <c r="O7965" s="13"/>
      <c r="P7965" s="13"/>
    </row>
    <row r="7966" spans="1:16" ht="13.15" customHeight="1" x14ac:dyDescent="0.2">
      <c r="A7966" s="13"/>
      <c r="B7966" s="13"/>
      <c r="C7966" s="13"/>
      <c r="D7966" s="13"/>
      <c r="E7966" s="13"/>
      <c r="F7966" s="13"/>
      <c r="G7966" s="13"/>
      <c r="H7966" s="13"/>
      <c r="I7966" s="13"/>
      <c r="J7966" s="13"/>
      <c r="K7966" s="13"/>
      <c r="L7966" s="13"/>
      <c r="M7966" s="13"/>
      <c r="N7966" s="13"/>
      <c r="O7966" s="13"/>
      <c r="P7966" s="13"/>
    </row>
    <row r="7967" spans="1:16" ht="13.15" customHeight="1" x14ac:dyDescent="0.2">
      <c r="A7967" s="13"/>
      <c r="B7967" s="13"/>
      <c r="C7967" s="13"/>
      <c r="D7967" s="13"/>
      <c r="E7967" s="13"/>
      <c r="F7967" s="13"/>
      <c r="G7967" s="13"/>
      <c r="H7967" s="13"/>
      <c r="I7967" s="13"/>
      <c r="J7967" s="13"/>
      <c r="K7967" s="13"/>
      <c r="L7967" s="13"/>
      <c r="M7967" s="13"/>
      <c r="N7967" s="13"/>
      <c r="O7967" s="13"/>
      <c r="P7967" s="13"/>
    </row>
    <row r="7968" spans="1:16" ht="13.15" customHeight="1" x14ac:dyDescent="0.2">
      <c r="A7968" s="13"/>
      <c r="B7968" s="13"/>
      <c r="C7968" s="13"/>
      <c r="D7968" s="13"/>
      <c r="E7968" s="13"/>
      <c r="F7968" s="13"/>
      <c r="G7968" s="13"/>
      <c r="H7968" s="13"/>
      <c r="I7968" s="13"/>
      <c r="J7968" s="13"/>
      <c r="K7968" s="13"/>
      <c r="L7968" s="13"/>
      <c r="M7968" s="13"/>
      <c r="N7968" s="13"/>
      <c r="O7968" s="13"/>
      <c r="P7968" s="13"/>
    </row>
    <row r="7969" spans="1:16" ht="13.15" customHeight="1" x14ac:dyDescent="0.2">
      <c r="A7969" s="13"/>
      <c r="B7969" s="13"/>
      <c r="C7969" s="13"/>
      <c r="D7969" s="13"/>
      <c r="E7969" s="13"/>
      <c r="F7969" s="13"/>
      <c r="G7969" s="13"/>
      <c r="H7969" s="13"/>
      <c r="I7969" s="13"/>
      <c r="J7969" s="13"/>
      <c r="K7969" s="13"/>
      <c r="L7969" s="13"/>
      <c r="M7969" s="13"/>
      <c r="N7969" s="13"/>
      <c r="O7969" s="13"/>
      <c r="P7969" s="13"/>
    </row>
    <row r="7970" spans="1:16" ht="13.15" customHeight="1" x14ac:dyDescent="0.2">
      <c r="A7970" s="13"/>
      <c r="B7970" s="13"/>
      <c r="C7970" s="13"/>
      <c r="D7970" s="13"/>
      <c r="E7970" s="13"/>
      <c r="F7970" s="13"/>
      <c r="G7970" s="13"/>
      <c r="H7970" s="13"/>
      <c r="I7970" s="13"/>
      <c r="J7970" s="13"/>
      <c r="K7970" s="13"/>
      <c r="L7970" s="13"/>
      <c r="M7970" s="13"/>
      <c r="N7970" s="13"/>
      <c r="O7970" s="13"/>
      <c r="P7970" s="13"/>
    </row>
    <row r="7971" spans="1:16" ht="13.15" customHeight="1" x14ac:dyDescent="0.2">
      <c r="A7971" s="13"/>
      <c r="B7971" s="13"/>
      <c r="C7971" s="13"/>
      <c r="D7971" s="13"/>
      <c r="E7971" s="13"/>
      <c r="F7971" s="13"/>
      <c r="G7971" s="13"/>
      <c r="H7971" s="13"/>
      <c r="I7971" s="13"/>
      <c r="J7971" s="13"/>
      <c r="K7971" s="13"/>
      <c r="L7971" s="13"/>
      <c r="M7971" s="13"/>
      <c r="N7971" s="13"/>
      <c r="O7971" s="13"/>
      <c r="P7971" s="13"/>
    </row>
    <row r="7972" spans="1:16" ht="13.15" customHeight="1" x14ac:dyDescent="0.2">
      <c r="A7972" s="13"/>
      <c r="B7972" s="13"/>
      <c r="C7972" s="13"/>
      <c r="D7972" s="13"/>
      <c r="E7972" s="13"/>
      <c r="F7972" s="13"/>
      <c r="G7972" s="13"/>
      <c r="H7972" s="13"/>
      <c r="I7972" s="13"/>
      <c r="J7972" s="13"/>
      <c r="K7972" s="13"/>
      <c r="L7972" s="13"/>
      <c r="M7972" s="13"/>
      <c r="N7972" s="13"/>
      <c r="O7972" s="13"/>
      <c r="P7972" s="13"/>
    </row>
    <row r="7973" spans="1:16" ht="13.15" customHeight="1" x14ac:dyDescent="0.2">
      <c r="A7973" s="13"/>
      <c r="B7973" s="13"/>
      <c r="C7973" s="13"/>
      <c r="D7973" s="13"/>
      <c r="E7973" s="13"/>
      <c r="F7973" s="13"/>
      <c r="G7973" s="13"/>
      <c r="H7973" s="13"/>
      <c r="I7973" s="13"/>
      <c r="J7973" s="13"/>
      <c r="K7973" s="13"/>
      <c r="L7973" s="13"/>
      <c r="M7973" s="13"/>
      <c r="N7973" s="13"/>
      <c r="O7973" s="13"/>
      <c r="P7973" s="13"/>
    </row>
    <row r="7974" spans="1:16" ht="13.15" customHeight="1" x14ac:dyDescent="0.2">
      <c r="A7974" s="13"/>
      <c r="B7974" s="13"/>
      <c r="C7974" s="13"/>
      <c r="D7974" s="13"/>
      <c r="E7974" s="13"/>
      <c r="F7974" s="13"/>
      <c r="G7974" s="13"/>
      <c r="H7974" s="13"/>
      <c r="I7974" s="13"/>
      <c r="J7974" s="13"/>
      <c r="K7974" s="13"/>
      <c r="L7974" s="13"/>
      <c r="M7974" s="13"/>
      <c r="N7974" s="13"/>
      <c r="O7974" s="13"/>
      <c r="P7974" s="13"/>
    </row>
    <row r="7975" spans="1:16" ht="13.15" customHeight="1" x14ac:dyDescent="0.2">
      <c r="A7975" s="13"/>
      <c r="B7975" s="13"/>
      <c r="C7975" s="13"/>
      <c r="D7975" s="13"/>
      <c r="E7975" s="13"/>
      <c r="F7975" s="13"/>
      <c r="G7975" s="13"/>
      <c r="H7975" s="13"/>
      <c r="I7975" s="13"/>
      <c r="J7975" s="13"/>
      <c r="K7975" s="13"/>
      <c r="L7975" s="13"/>
      <c r="M7975" s="13"/>
      <c r="N7975" s="13"/>
      <c r="O7975" s="13"/>
      <c r="P7975" s="13"/>
    </row>
    <row r="7976" spans="1:16" ht="13.15" customHeight="1" x14ac:dyDescent="0.2">
      <c r="A7976" s="13"/>
      <c r="B7976" s="13"/>
      <c r="C7976" s="13"/>
      <c r="D7976" s="13"/>
      <c r="E7976" s="13"/>
      <c r="F7976" s="13"/>
      <c r="G7976" s="13"/>
      <c r="H7976" s="13"/>
      <c r="I7976" s="13"/>
      <c r="J7976" s="13"/>
      <c r="K7976" s="13"/>
      <c r="L7976" s="13"/>
      <c r="M7976" s="13"/>
      <c r="N7976" s="13"/>
      <c r="O7976" s="13"/>
      <c r="P7976" s="13"/>
    </row>
    <row r="7977" spans="1:16" ht="13.15" customHeight="1" x14ac:dyDescent="0.2">
      <c r="A7977" s="13"/>
      <c r="B7977" s="13"/>
      <c r="C7977" s="13"/>
      <c r="D7977" s="13"/>
      <c r="E7977" s="13"/>
      <c r="F7977" s="13"/>
      <c r="G7977" s="13"/>
      <c r="H7977" s="13"/>
      <c r="I7977" s="13"/>
      <c r="J7977" s="13"/>
      <c r="K7977" s="13"/>
      <c r="L7977" s="13"/>
      <c r="M7977" s="13"/>
      <c r="N7977" s="13"/>
      <c r="O7977" s="13"/>
      <c r="P7977" s="13"/>
    </row>
    <row r="7978" spans="1:16" ht="13.15" customHeight="1" x14ac:dyDescent="0.2">
      <c r="A7978" s="13"/>
      <c r="B7978" s="13"/>
      <c r="C7978" s="13"/>
      <c r="D7978" s="13"/>
      <c r="E7978" s="13"/>
      <c r="F7978" s="13"/>
      <c r="G7978" s="13"/>
      <c r="H7978" s="13"/>
      <c r="I7978" s="13"/>
      <c r="J7978" s="13"/>
      <c r="K7978" s="13"/>
      <c r="L7978" s="13"/>
      <c r="M7978" s="13"/>
      <c r="N7978" s="13"/>
      <c r="O7978" s="13"/>
      <c r="P7978" s="13"/>
    </row>
    <row r="7979" spans="1:16" ht="13.15" customHeight="1" x14ac:dyDescent="0.2">
      <c r="A7979" s="13"/>
      <c r="B7979" s="13"/>
      <c r="C7979" s="13"/>
      <c r="D7979" s="13"/>
      <c r="E7979" s="13"/>
      <c r="F7979" s="13"/>
      <c r="G7979" s="13"/>
      <c r="H7979" s="13"/>
      <c r="I7979" s="13"/>
      <c r="J7979" s="13"/>
      <c r="K7979" s="13"/>
      <c r="L7979" s="13"/>
      <c r="M7979" s="13"/>
      <c r="N7979" s="13"/>
      <c r="O7979" s="13"/>
      <c r="P7979" s="13"/>
    </row>
    <row r="7980" spans="1:16" ht="13.15" customHeight="1" x14ac:dyDescent="0.2">
      <c r="A7980" s="13"/>
      <c r="B7980" s="13"/>
      <c r="C7980" s="13"/>
      <c r="D7980" s="13"/>
      <c r="E7980" s="13"/>
      <c r="F7980" s="13"/>
      <c r="G7980" s="13"/>
      <c r="H7980" s="13"/>
      <c r="I7980" s="13"/>
      <c r="J7980" s="13"/>
      <c r="K7980" s="13"/>
      <c r="L7980" s="13"/>
      <c r="M7980" s="13"/>
      <c r="N7980" s="13"/>
      <c r="O7980" s="13"/>
      <c r="P7980" s="13"/>
    </row>
    <row r="7981" spans="1:16" ht="13.15" customHeight="1" x14ac:dyDescent="0.2">
      <c r="A7981" s="13"/>
      <c r="B7981" s="13"/>
      <c r="C7981" s="13"/>
      <c r="D7981" s="13"/>
      <c r="E7981" s="13"/>
      <c r="F7981" s="13"/>
      <c r="G7981" s="13"/>
      <c r="H7981" s="13"/>
      <c r="I7981" s="13"/>
      <c r="J7981" s="13"/>
      <c r="K7981" s="13"/>
      <c r="L7981" s="13"/>
      <c r="M7981" s="13"/>
      <c r="N7981" s="13"/>
      <c r="O7981" s="13"/>
      <c r="P7981" s="13"/>
    </row>
    <row r="7982" spans="1:16" ht="13.15" customHeight="1" x14ac:dyDescent="0.2">
      <c r="A7982" s="13"/>
      <c r="B7982" s="13"/>
      <c r="C7982" s="13"/>
      <c r="D7982" s="13"/>
      <c r="E7982" s="13"/>
      <c r="F7982" s="13"/>
      <c r="G7982" s="13"/>
      <c r="H7982" s="13"/>
      <c r="I7982" s="13"/>
      <c r="J7982" s="13"/>
      <c r="K7982" s="13"/>
      <c r="L7982" s="13"/>
      <c r="M7982" s="13"/>
      <c r="N7982" s="13"/>
      <c r="O7982" s="13"/>
      <c r="P7982" s="13"/>
    </row>
    <row r="7983" spans="1:16" ht="13.15" customHeight="1" x14ac:dyDescent="0.2">
      <c r="A7983" s="13"/>
      <c r="B7983" s="13"/>
      <c r="C7983" s="13"/>
      <c r="D7983" s="13"/>
      <c r="E7983" s="13"/>
      <c r="F7983" s="13"/>
      <c r="G7983" s="13"/>
      <c r="H7983" s="13"/>
      <c r="I7983" s="13"/>
      <c r="J7983" s="13"/>
      <c r="K7983" s="13"/>
      <c r="L7983" s="13"/>
      <c r="M7983" s="13"/>
      <c r="N7983" s="13"/>
      <c r="O7983" s="13"/>
      <c r="P7983" s="13"/>
    </row>
    <row r="7984" spans="1:16" ht="13.15" customHeight="1" x14ac:dyDescent="0.2">
      <c r="A7984" s="13"/>
      <c r="B7984" s="13"/>
      <c r="C7984" s="13"/>
      <c r="D7984" s="13"/>
      <c r="E7984" s="13"/>
      <c r="F7984" s="13"/>
      <c r="G7984" s="13"/>
      <c r="H7984" s="13"/>
      <c r="I7984" s="13"/>
      <c r="J7984" s="13"/>
      <c r="K7984" s="13"/>
      <c r="L7984" s="13"/>
      <c r="M7984" s="13"/>
      <c r="N7984" s="13"/>
      <c r="O7984" s="13"/>
      <c r="P7984" s="13"/>
    </row>
    <row r="7985" spans="1:16" ht="13.15" customHeight="1" x14ac:dyDescent="0.2">
      <c r="A7985" s="13"/>
      <c r="B7985" s="13"/>
      <c r="C7985" s="13"/>
      <c r="D7985" s="13"/>
      <c r="E7985" s="13"/>
      <c r="F7985" s="13"/>
      <c r="G7985" s="13"/>
      <c r="H7985" s="13"/>
      <c r="I7985" s="13"/>
      <c r="J7985" s="13"/>
      <c r="K7985" s="13"/>
      <c r="L7985" s="13"/>
      <c r="M7985" s="13"/>
      <c r="N7985" s="13"/>
      <c r="O7985" s="13"/>
      <c r="P7985" s="13"/>
    </row>
    <row r="7986" spans="1:16" ht="13.15" customHeight="1" x14ac:dyDescent="0.2">
      <c r="A7986" s="13"/>
      <c r="B7986" s="13"/>
      <c r="C7986" s="13"/>
      <c r="D7986" s="13"/>
      <c r="E7986" s="13"/>
      <c r="F7986" s="13"/>
      <c r="G7986" s="13"/>
      <c r="H7986" s="13"/>
      <c r="I7986" s="13"/>
      <c r="J7986" s="13"/>
      <c r="K7986" s="13"/>
      <c r="L7986" s="13"/>
      <c r="M7986" s="13"/>
      <c r="N7986" s="13"/>
      <c r="O7986" s="13"/>
      <c r="P7986" s="13"/>
    </row>
    <row r="7987" spans="1:16" ht="13.15" customHeight="1" x14ac:dyDescent="0.2">
      <c r="A7987" s="13"/>
      <c r="B7987" s="13"/>
      <c r="C7987" s="13"/>
      <c r="D7987" s="13"/>
      <c r="E7987" s="13"/>
      <c r="F7987" s="13"/>
      <c r="G7987" s="13"/>
      <c r="H7987" s="13"/>
      <c r="I7987" s="13"/>
      <c r="J7987" s="13"/>
      <c r="K7987" s="13"/>
      <c r="L7987" s="13"/>
      <c r="M7987" s="13"/>
      <c r="N7987" s="13"/>
      <c r="O7987" s="13"/>
      <c r="P7987" s="13"/>
    </row>
    <row r="7988" spans="1:16" ht="13.15" customHeight="1" x14ac:dyDescent="0.2">
      <c r="A7988" s="13"/>
      <c r="B7988" s="13"/>
      <c r="C7988" s="13"/>
      <c r="D7988" s="13"/>
      <c r="E7988" s="13"/>
      <c r="F7988" s="13"/>
      <c r="G7988" s="13"/>
      <c r="H7988" s="13"/>
      <c r="I7988" s="13"/>
      <c r="J7988" s="13"/>
      <c r="K7988" s="13"/>
      <c r="L7988" s="13"/>
      <c r="M7988" s="13"/>
      <c r="N7988" s="13"/>
      <c r="O7988" s="13"/>
      <c r="P7988" s="13"/>
    </row>
    <row r="7989" spans="1:16" ht="13.15" customHeight="1" x14ac:dyDescent="0.2">
      <c r="A7989" s="13"/>
      <c r="B7989" s="13"/>
      <c r="C7989" s="13"/>
      <c r="D7989" s="13"/>
      <c r="E7989" s="13"/>
      <c r="F7989" s="13"/>
      <c r="G7989" s="13"/>
      <c r="H7989" s="13"/>
      <c r="I7989" s="13"/>
      <c r="J7989" s="13"/>
      <c r="K7989" s="13"/>
      <c r="L7989" s="13"/>
      <c r="M7989" s="13"/>
      <c r="N7989" s="13"/>
      <c r="O7989" s="13"/>
      <c r="P7989" s="13"/>
    </row>
    <row r="7990" spans="1:16" ht="13.15" customHeight="1" x14ac:dyDescent="0.2">
      <c r="A7990" s="13"/>
      <c r="B7990" s="13"/>
      <c r="C7990" s="13"/>
      <c r="D7990" s="13"/>
      <c r="E7990" s="13"/>
      <c r="F7990" s="13"/>
      <c r="G7990" s="13"/>
      <c r="H7990" s="13"/>
      <c r="I7990" s="13"/>
      <c r="J7990" s="13"/>
      <c r="K7990" s="13"/>
      <c r="L7990" s="13"/>
      <c r="M7990" s="13"/>
      <c r="N7990" s="13"/>
      <c r="O7990" s="13"/>
      <c r="P7990" s="13"/>
    </row>
    <row r="7991" spans="1:16" ht="13.15" customHeight="1" x14ac:dyDescent="0.2">
      <c r="A7991" s="13"/>
      <c r="B7991" s="13"/>
      <c r="C7991" s="13"/>
      <c r="D7991" s="13"/>
      <c r="E7991" s="13"/>
      <c r="F7991" s="13"/>
      <c r="G7991" s="13"/>
      <c r="H7991" s="13"/>
      <c r="I7991" s="13"/>
      <c r="J7991" s="13"/>
      <c r="K7991" s="13"/>
      <c r="L7991" s="13"/>
      <c r="M7991" s="13"/>
      <c r="N7991" s="13"/>
      <c r="O7991" s="13"/>
      <c r="P7991" s="13"/>
    </row>
    <row r="7992" spans="1:16" ht="13.15" customHeight="1" x14ac:dyDescent="0.2">
      <c r="A7992" s="13"/>
      <c r="B7992" s="13"/>
      <c r="C7992" s="13"/>
      <c r="D7992" s="13"/>
      <c r="E7992" s="13"/>
      <c r="F7992" s="13"/>
      <c r="G7992" s="13"/>
      <c r="H7992" s="13"/>
      <c r="I7992" s="13"/>
      <c r="J7992" s="13"/>
      <c r="K7992" s="13"/>
      <c r="L7992" s="13"/>
      <c r="M7992" s="13"/>
      <c r="N7992" s="13"/>
      <c r="O7992" s="13"/>
      <c r="P7992" s="13"/>
    </row>
    <row r="7993" spans="1:16" ht="13.15" customHeight="1" x14ac:dyDescent="0.2">
      <c r="A7993" s="13"/>
      <c r="B7993" s="13"/>
      <c r="C7993" s="13"/>
      <c r="D7993" s="13"/>
      <c r="E7993" s="13"/>
      <c r="F7993" s="13"/>
      <c r="G7993" s="13"/>
      <c r="H7993" s="13"/>
      <c r="I7993" s="13"/>
      <c r="J7993" s="13"/>
      <c r="K7993" s="13"/>
      <c r="L7993" s="13"/>
      <c r="M7993" s="13"/>
      <c r="N7993" s="13"/>
      <c r="O7993" s="13"/>
      <c r="P7993" s="13"/>
    </row>
    <row r="7994" spans="1:16" ht="13.15" customHeight="1" x14ac:dyDescent="0.2">
      <c r="A7994" s="13"/>
      <c r="B7994" s="13"/>
      <c r="C7994" s="13"/>
      <c r="D7994" s="13"/>
      <c r="E7994" s="13"/>
      <c r="F7994" s="13"/>
      <c r="G7994" s="13"/>
      <c r="H7994" s="13"/>
      <c r="I7994" s="13"/>
      <c r="J7994" s="13"/>
      <c r="K7994" s="13"/>
      <c r="L7994" s="13"/>
      <c r="M7994" s="13"/>
      <c r="N7994" s="13"/>
      <c r="O7994" s="13"/>
      <c r="P7994" s="13"/>
    </row>
    <row r="7995" spans="1:16" ht="13.15" customHeight="1" x14ac:dyDescent="0.2">
      <c r="A7995" s="13"/>
      <c r="B7995" s="13"/>
      <c r="C7995" s="13"/>
      <c r="D7995" s="13"/>
      <c r="E7995" s="13"/>
      <c r="F7995" s="13"/>
      <c r="G7995" s="13"/>
      <c r="H7995" s="13"/>
      <c r="I7995" s="13"/>
      <c r="J7995" s="13"/>
      <c r="K7995" s="13"/>
      <c r="L7995" s="13"/>
      <c r="M7995" s="13"/>
      <c r="N7995" s="13"/>
      <c r="O7995" s="13"/>
      <c r="P7995" s="13"/>
    </row>
    <row r="7996" spans="1:16" ht="13.15" customHeight="1" x14ac:dyDescent="0.2">
      <c r="A7996" s="13"/>
      <c r="B7996" s="13"/>
      <c r="C7996" s="13"/>
      <c r="D7996" s="13"/>
      <c r="E7996" s="13"/>
      <c r="F7996" s="13"/>
      <c r="G7996" s="13"/>
      <c r="H7996" s="13"/>
      <c r="I7996" s="13"/>
      <c r="J7996" s="13"/>
      <c r="K7996" s="13"/>
      <c r="L7996" s="13"/>
      <c r="M7996" s="13"/>
      <c r="N7996" s="13"/>
      <c r="O7996" s="13"/>
      <c r="P7996" s="13"/>
    </row>
    <row r="7997" spans="1:16" ht="13.15" customHeight="1" x14ac:dyDescent="0.2">
      <c r="A7997" s="13"/>
      <c r="B7997" s="13"/>
      <c r="C7997" s="13"/>
      <c r="D7997" s="13"/>
      <c r="E7997" s="13"/>
      <c r="F7997" s="13"/>
      <c r="G7997" s="13"/>
      <c r="H7997" s="13"/>
      <c r="I7997" s="13"/>
      <c r="J7997" s="13"/>
      <c r="K7997" s="13"/>
      <c r="L7997" s="13"/>
      <c r="M7997" s="13"/>
      <c r="N7997" s="13"/>
      <c r="O7997" s="13"/>
      <c r="P7997" s="13"/>
    </row>
    <row r="7998" spans="1:16" ht="13.15" customHeight="1" x14ac:dyDescent="0.2">
      <c r="A7998" s="13"/>
      <c r="B7998" s="13"/>
      <c r="C7998" s="13"/>
      <c r="D7998" s="13"/>
      <c r="E7998" s="13"/>
      <c r="F7998" s="13"/>
      <c r="G7998" s="13"/>
      <c r="H7998" s="13"/>
      <c r="I7998" s="13"/>
      <c r="J7998" s="13"/>
      <c r="K7998" s="13"/>
      <c r="L7998" s="13"/>
      <c r="M7998" s="13"/>
      <c r="N7998" s="13"/>
      <c r="O7998" s="13"/>
      <c r="P7998" s="13"/>
    </row>
    <row r="7999" spans="1:16" ht="13.15" customHeight="1" x14ac:dyDescent="0.2">
      <c r="A7999" s="13"/>
      <c r="B7999" s="13"/>
      <c r="C7999" s="13"/>
      <c r="D7999" s="13"/>
      <c r="E7999" s="13"/>
      <c r="F7999" s="13"/>
      <c r="G7999" s="13"/>
      <c r="H7999" s="13"/>
      <c r="I7999" s="13"/>
      <c r="J7999" s="13"/>
      <c r="K7999" s="13"/>
      <c r="L7999" s="13"/>
      <c r="M7999" s="13"/>
      <c r="N7999" s="13"/>
      <c r="O7999" s="13"/>
      <c r="P7999" s="13"/>
    </row>
    <row r="8000" spans="1:16" ht="13.15" customHeight="1" x14ac:dyDescent="0.2">
      <c r="A8000" s="13"/>
      <c r="B8000" s="13"/>
      <c r="C8000" s="13"/>
      <c r="D8000" s="13"/>
      <c r="E8000" s="13"/>
      <c r="F8000" s="13"/>
      <c r="G8000" s="13"/>
      <c r="H8000" s="13"/>
      <c r="I8000" s="13"/>
      <c r="J8000" s="13"/>
      <c r="K8000" s="13"/>
      <c r="L8000" s="13"/>
      <c r="M8000" s="13"/>
      <c r="N8000" s="13"/>
      <c r="O8000" s="13"/>
      <c r="P8000" s="13"/>
    </row>
    <row r="8001" spans="1:16" ht="13.15" customHeight="1" x14ac:dyDescent="0.2">
      <c r="A8001" s="13"/>
      <c r="B8001" s="13"/>
      <c r="C8001" s="13"/>
      <c r="D8001" s="13"/>
      <c r="E8001" s="13"/>
      <c r="F8001" s="13"/>
      <c r="G8001" s="13"/>
      <c r="H8001" s="13"/>
      <c r="I8001" s="13"/>
      <c r="J8001" s="13"/>
      <c r="K8001" s="13"/>
      <c r="L8001" s="13"/>
      <c r="M8001" s="13"/>
      <c r="N8001" s="13"/>
      <c r="O8001" s="13"/>
      <c r="P8001" s="13"/>
    </row>
    <row r="8002" spans="1:16" ht="13.15" customHeight="1" x14ac:dyDescent="0.2">
      <c r="A8002" s="13"/>
      <c r="B8002" s="13"/>
      <c r="C8002" s="13"/>
      <c r="D8002" s="13"/>
      <c r="E8002" s="13"/>
      <c r="F8002" s="13"/>
      <c r="G8002" s="13"/>
      <c r="H8002" s="13"/>
      <c r="I8002" s="13"/>
      <c r="J8002" s="13"/>
      <c r="K8002" s="13"/>
      <c r="L8002" s="13"/>
      <c r="M8002" s="13"/>
      <c r="N8002" s="13"/>
      <c r="O8002" s="13"/>
      <c r="P8002" s="13"/>
    </row>
    <row r="8003" spans="1:16" ht="13.15" customHeight="1" x14ac:dyDescent="0.2">
      <c r="A8003" s="13"/>
      <c r="B8003" s="13"/>
      <c r="C8003" s="13"/>
      <c r="D8003" s="13"/>
      <c r="E8003" s="13"/>
      <c r="F8003" s="13"/>
      <c r="G8003" s="13"/>
      <c r="H8003" s="13"/>
      <c r="I8003" s="13"/>
      <c r="J8003" s="13"/>
      <c r="K8003" s="13"/>
      <c r="L8003" s="13"/>
      <c r="M8003" s="13"/>
      <c r="N8003" s="13"/>
      <c r="O8003" s="13"/>
      <c r="P8003" s="13"/>
    </row>
    <row r="8004" spans="1:16" ht="13.15" customHeight="1" x14ac:dyDescent="0.2">
      <c r="A8004" s="13"/>
      <c r="B8004" s="13"/>
      <c r="C8004" s="13"/>
      <c r="D8004" s="13"/>
      <c r="E8004" s="13"/>
      <c r="F8004" s="13"/>
      <c r="G8004" s="13"/>
      <c r="H8004" s="13"/>
      <c r="I8004" s="13"/>
      <c r="J8004" s="13"/>
      <c r="K8004" s="13"/>
      <c r="L8004" s="13"/>
      <c r="M8004" s="13"/>
      <c r="N8004" s="13"/>
      <c r="O8004" s="13"/>
      <c r="P8004" s="13"/>
    </row>
    <row r="8005" spans="1:16" ht="13.15" customHeight="1" x14ac:dyDescent="0.2">
      <c r="A8005" s="13"/>
      <c r="B8005" s="13"/>
      <c r="C8005" s="13"/>
      <c r="D8005" s="13"/>
      <c r="E8005" s="13"/>
      <c r="F8005" s="13"/>
      <c r="G8005" s="13"/>
      <c r="H8005" s="13"/>
      <c r="I8005" s="13"/>
      <c r="J8005" s="13"/>
      <c r="K8005" s="13"/>
      <c r="L8005" s="13"/>
      <c r="M8005" s="13"/>
      <c r="N8005" s="13"/>
      <c r="O8005" s="13"/>
      <c r="P8005" s="13"/>
    </row>
    <row r="8006" spans="1:16" ht="13.15" customHeight="1" x14ac:dyDescent="0.2">
      <c r="A8006" s="13"/>
      <c r="B8006" s="13"/>
      <c r="C8006" s="13"/>
      <c r="D8006" s="13"/>
      <c r="E8006" s="13"/>
      <c r="F8006" s="13"/>
      <c r="G8006" s="13"/>
      <c r="H8006" s="13"/>
      <c r="I8006" s="13"/>
      <c r="J8006" s="13"/>
      <c r="K8006" s="13"/>
      <c r="L8006" s="13"/>
      <c r="M8006" s="13"/>
      <c r="N8006" s="13"/>
      <c r="O8006" s="13"/>
      <c r="P8006" s="13"/>
    </row>
    <row r="8007" spans="1:16" ht="13.15" customHeight="1" x14ac:dyDescent="0.2">
      <c r="A8007" s="13"/>
      <c r="B8007" s="13"/>
      <c r="C8007" s="13"/>
      <c r="D8007" s="13"/>
      <c r="E8007" s="13"/>
      <c r="F8007" s="13"/>
      <c r="G8007" s="13"/>
      <c r="H8007" s="13"/>
      <c r="I8007" s="13"/>
      <c r="J8007" s="13"/>
      <c r="K8007" s="13"/>
      <c r="L8007" s="13"/>
      <c r="M8007" s="13"/>
      <c r="N8007" s="13"/>
      <c r="O8007" s="13"/>
      <c r="P8007" s="13"/>
    </row>
    <row r="8008" spans="1:16" ht="13.15" customHeight="1" x14ac:dyDescent="0.2">
      <c r="A8008" s="13"/>
      <c r="B8008" s="13"/>
      <c r="C8008" s="13"/>
      <c r="D8008" s="13"/>
      <c r="E8008" s="13"/>
      <c r="F8008" s="13"/>
      <c r="G8008" s="13"/>
      <c r="H8008" s="13"/>
      <c r="I8008" s="13"/>
      <c r="J8008" s="13"/>
      <c r="K8008" s="13"/>
      <c r="L8008" s="13"/>
      <c r="M8008" s="13"/>
      <c r="N8008" s="13"/>
      <c r="O8008" s="13"/>
      <c r="P8008" s="13"/>
    </row>
    <row r="8009" spans="1:16" ht="13.15" customHeight="1" x14ac:dyDescent="0.2">
      <c r="A8009" s="13"/>
      <c r="B8009" s="13"/>
      <c r="C8009" s="13"/>
      <c r="D8009" s="13"/>
      <c r="E8009" s="13"/>
      <c r="F8009" s="13"/>
      <c r="G8009" s="13"/>
      <c r="H8009" s="13"/>
      <c r="I8009" s="13"/>
      <c r="J8009" s="13"/>
      <c r="K8009" s="13"/>
      <c r="L8009" s="13"/>
      <c r="M8009" s="13"/>
      <c r="N8009" s="13"/>
      <c r="O8009" s="13"/>
      <c r="P8009" s="13"/>
    </row>
    <row r="8010" spans="1:16" ht="13.15" customHeight="1" x14ac:dyDescent="0.2">
      <c r="A8010" s="13"/>
      <c r="B8010" s="13"/>
      <c r="C8010" s="13"/>
      <c r="D8010" s="13"/>
      <c r="E8010" s="13"/>
      <c r="F8010" s="13"/>
      <c r="G8010" s="13"/>
      <c r="H8010" s="13"/>
      <c r="I8010" s="13"/>
      <c r="J8010" s="13"/>
      <c r="K8010" s="13"/>
      <c r="L8010" s="13"/>
      <c r="M8010" s="13"/>
      <c r="N8010" s="13"/>
      <c r="O8010" s="13"/>
      <c r="P8010" s="13"/>
    </row>
    <row r="8011" spans="1:16" ht="13.15" customHeight="1" x14ac:dyDescent="0.2">
      <c r="A8011" s="13"/>
      <c r="B8011" s="13"/>
      <c r="C8011" s="13"/>
      <c r="D8011" s="13"/>
      <c r="E8011" s="13"/>
      <c r="F8011" s="13"/>
      <c r="G8011" s="13"/>
      <c r="H8011" s="13"/>
      <c r="I8011" s="13"/>
      <c r="J8011" s="13"/>
      <c r="K8011" s="13"/>
      <c r="L8011" s="13"/>
      <c r="M8011" s="13"/>
      <c r="N8011" s="13"/>
      <c r="O8011" s="13"/>
      <c r="P8011" s="13"/>
    </row>
    <row r="8012" spans="1:16" ht="13.15" customHeight="1" x14ac:dyDescent="0.2">
      <c r="A8012" s="13"/>
      <c r="B8012" s="13"/>
      <c r="C8012" s="13"/>
      <c r="D8012" s="13"/>
      <c r="E8012" s="13"/>
      <c r="F8012" s="13"/>
      <c r="G8012" s="13"/>
      <c r="H8012" s="13"/>
      <c r="I8012" s="13"/>
      <c r="J8012" s="13"/>
      <c r="K8012" s="13"/>
      <c r="L8012" s="13"/>
      <c r="M8012" s="13"/>
      <c r="N8012" s="13"/>
      <c r="O8012" s="13"/>
      <c r="P8012" s="13"/>
    </row>
    <row r="8013" spans="1:16" ht="13.15" customHeight="1" x14ac:dyDescent="0.2">
      <c r="A8013" s="13"/>
      <c r="B8013" s="13"/>
      <c r="C8013" s="13"/>
      <c r="D8013" s="13"/>
      <c r="E8013" s="13"/>
      <c r="F8013" s="13"/>
      <c r="G8013" s="13"/>
      <c r="H8013" s="13"/>
      <c r="I8013" s="13"/>
      <c r="J8013" s="13"/>
      <c r="K8013" s="13"/>
      <c r="L8013" s="13"/>
      <c r="M8013" s="13"/>
      <c r="N8013" s="13"/>
      <c r="O8013" s="13"/>
      <c r="P8013" s="13"/>
    </row>
    <row r="8014" spans="1:16" ht="13.15" customHeight="1" x14ac:dyDescent="0.2">
      <c r="A8014" s="13"/>
      <c r="B8014" s="13"/>
      <c r="C8014" s="13"/>
      <c r="D8014" s="13"/>
      <c r="E8014" s="13"/>
      <c r="F8014" s="13"/>
      <c r="G8014" s="13"/>
      <c r="H8014" s="13"/>
      <c r="I8014" s="13"/>
      <c r="J8014" s="13"/>
      <c r="K8014" s="13"/>
      <c r="L8014" s="13"/>
      <c r="M8014" s="13"/>
      <c r="N8014" s="13"/>
      <c r="O8014" s="13"/>
      <c r="P8014" s="13"/>
    </row>
    <row r="8015" spans="1:16" ht="13.15" customHeight="1" x14ac:dyDescent="0.2">
      <c r="A8015" s="13"/>
      <c r="B8015" s="13"/>
      <c r="C8015" s="13"/>
      <c r="D8015" s="13"/>
      <c r="E8015" s="13"/>
      <c r="F8015" s="13"/>
      <c r="G8015" s="13"/>
      <c r="H8015" s="13"/>
      <c r="I8015" s="13"/>
      <c r="J8015" s="13"/>
      <c r="K8015" s="13"/>
      <c r="L8015" s="13"/>
      <c r="M8015" s="13"/>
      <c r="N8015" s="13"/>
      <c r="O8015" s="13"/>
      <c r="P8015" s="13"/>
    </row>
    <row r="8016" spans="1:16" ht="13.15" customHeight="1" x14ac:dyDescent="0.2">
      <c r="A8016" s="13"/>
      <c r="B8016" s="13"/>
      <c r="C8016" s="13"/>
      <c r="D8016" s="13"/>
      <c r="E8016" s="13"/>
      <c r="F8016" s="13"/>
      <c r="G8016" s="13"/>
      <c r="H8016" s="13"/>
      <c r="I8016" s="13"/>
      <c r="J8016" s="13"/>
      <c r="K8016" s="13"/>
      <c r="L8016" s="13"/>
      <c r="M8016" s="13"/>
      <c r="N8016" s="13"/>
      <c r="O8016" s="13"/>
      <c r="P8016" s="13"/>
    </row>
    <row r="8017" spans="1:16" ht="13.15" customHeight="1" x14ac:dyDescent="0.2">
      <c r="A8017" s="13"/>
      <c r="B8017" s="13"/>
      <c r="C8017" s="13"/>
      <c r="D8017" s="13"/>
      <c r="E8017" s="13"/>
      <c r="F8017" s="13"/>
      <c r="G8017" s="13"/>
      <c r="H8017" s="13"/>
      <c r="I8017" s="13"/>
      <c r="J8017" s="13"/>
      <c r="K8017" s="13"/>
      <c r="L8017" s="13"/>
      <c r="M8017" s="13"/>
      <c r="N8017" s="13"/>
      <c r="O8017" s="13"/>
      <c r="P8017" s="13"/>
    </row>
    <row r="8018" spans="1:16" ht="13.15" customHeight="1" x14ac:dyDescent="0.2">
      <c r="A8018" s="13"/>
      <c r="B8018" s="13"/>
      <c r="C8018" s="13"/>
      <c r="D8018" s="13"/>
      <c r="E8018" s="13"/>
      <c r="F8018" s="13"/>
      <c r="G8018" s="13"/>
      <c r="H8018" s="13"/>
      <c r="I8018" s="13"/>
      <c r="J8018" s="13"/>
      <c r="K8018" s="13"/>
      <c r="L8018" s="13"/>
      <c r="M8018" s="13"/>
      <c r="N8018" s="13"/>
      <c r="O8018" s="13"/>
      <c r="P8018" s="13"/>
    </row>
    <row r="8019" spans="1:16" ht="13.15" customHeight="1" x14ac:dyDescent="0.2">
      <c r="A8019" s="13"/>
      <c r="B8019" s="13"/>
      <c r="C8019" s="13"/>
      <c r="D8019" s="13"/>
      <c r="E8019" s="13"/>
      <c r="F8019" s="13"/>
      <c r="G8019" s="13"/>
      <c r="H8019" s="13"/>
      <c r="I8019" s="13"/>
      <c r="J8019" s="13"/>
      <c r="K8019" s="13"/>
      <c r="L8019" s="13"/>
      <c r="M8019" s="13"/>
      <c r="N8019" s="13"/>
      <c r="O8019" s="13"/>
      <c r="P8019" s="13"/>
    </row>
    <row r="8020" spans="1:16" ht="13.15" customHeight="1" x14ac:dyDescent="0.2">
      <c r="A8020" s="13"/>
      <c r="B8020" s="13"/>
      <c r="C8020" s="13"/>
      <c r="D8020" s="13"/>
      <c r="E8020" s="13"/>
      <c r="F8020" s="13"/>
      <c r="G8020" s="13"/>
      <c r="H8020" s="13"/>
      <c r="I8020" s="13"/>
      <c r="J8020" s="13"/>
      <c r="K8020" s="13"/>
      <c r="L8020" s="13"/>
      <c r="M8020" s="13"/>
      <c r="N8020" s="13"/>
      <c r="O8020" s="13"/>
      <c r="P8020" s="13"/>
    </row>
    <row r="8021" spans="1:16" ht="13.15" customHeight="1" x14ac:dyDescent="0.2">
      <c r="A8021" s="13"/>
      <c r="B8021" s="13"/>
      <c r="C8021" s="13"/>
      <c r="D8021" s="13"/>
      <c r="E8021" s="13"/>
      <c r="F8021" s="13"/>
      <c r="G8021" s="13"/>
      <c r="H8021" s="13"/>
      <c r="I8021" s="13"/>
      <c r="J8021" s="13"/>
      <c r="K8021" s="13"/>
      <c r="L8021" s="13"/>
      <c r="M8021" s="13"/>
      <c r="N8021" s="13"/>
      <c r="O8021" s="13"/>
      <c r="P8021" s="13"/>
    </row>
    <row r="8022" spans="1:16" ht="13.15" customHeight="1" x14ac:dyDescent="0.2">
      <c r="A8022" s="13"/>
      <c r="B8022" s="13"/>
      <c r="C8022" s="13"/>
      <c r="D8022" s="13"/>
      <c r="E8022" s="13"/>
      <c r="F8022" s="13"/>
      <c r="G8022" s="13"/>
      <c r="H8022" s="13"/>
      <c r="I8022" s="13"/>
      <c r="J8022" s="13"/>
      <c r="K8022" s="13"/>
      <c r="L8022" s="13"/>
      <c r="M8022" s="13"/>
      <c r="N8022" s="13"/>
      <c r="O8022" s="13"/>
      <c r="P8022" s="13"/>
    </row>
    <row r="8023" spans="1:16" ht="13.15" customHeight="1" x14ac:dyDescent="0.2">
      <c r="A8023" s="13"/>
      <c r="B8023" s="13"/>
      <c r="C8023" s="13"/>
      <c r="D8023" s="13"/>
      <c r="E8023" s="13"/>
      <c r="F8023" s="13"/>
      <c r="G8023" s="13"/>
      <c r="H8023" s="13"/>
      <c r="I8023" s="13"/>
      <c r="J8023" s="13"/>
      <c r="K8023" s="13"/>
      <c r="L8023" s="13"/>
      <c r="M8023" s="13"/>
      <c r="N8023" s="13"/>
      <c r="O8023" s="13"/>
      <c r="P8023" s="13"/>
    </row>
    <row r="8024" spans="1:16" ht="13.15" customHeight="1" x14ac:dyDescent="0.2">
      <c r="A8024" s="13"/>
      <c r="B8024" s="13"/>
      <c r="C8024" s="13"/>
      <c r="D8024" s="13"/>
      <c r="E8024" s="13"/>
      <c r="F8024" s="13"/>
      <c r="G8024" s="13"/>
      <c r="H8024" s="13"/>
      <c r="I8024" s="13"/>
      <c r="J8024" s="13"/>
      <c r="K8024" s="13"/>
      <c r="L8024" s="13"/>
      <c r="M8024" s="13"/>
      <c r="N8024" s="13"/>
      <c r="O8024" s="13"/>
      <c r="P8024" s="13"/>
    </row>
    <row r="8025" spans="1:16" ht="13.15" customHeight="1" x14ac:dyDescent="0.2">
      <c r="A8025" s="13"/>
      <c r="B8025" s="13"/>
      <c r="C8025" s="13"/>
      <c r="D8025" s="13"/>
      <c r="E8025" s="13"/>
      <c r="F8025" s="13"/>
      <c r="G8025" s="13"/>
      <c r="H8025" s="13"/>
      <c r="I8025" s="13"/>
      <c r="J8025" s="13"/>
      <c r="K8025" s="13"/>
      <c r="L8025" s="13"/>
      <c r="M8025" s="13"/>
      <c r="N8025" s="13"/>
      <c r="O8025" s="13"/>
      <c r="P8025" s="13"/>
    </row>
    <row r="8026" spans="1:16" ht="13.15" customHeight="1" x14ac:dyDescent="0.2">
      <c r="A8026" s="13"/>
      <c r="B8026" s="13"/>
      <c r="C8026" s="13"/>
      <c r="D8026" s="13"/>
      <c r="E8026" s="13"/>
      <c r="F8026" s="13"/>
      <c r="G8026" s="13"/>
      <c r="H8026" s="13"/>
      <c r="I8026" s="13"/>
      <c r="J8026" s="13"/>
      <c r="K8026" s="13"/>
      <c r="L8026" s="13"/>
      <c r="M8026" s="13"/>
      <c r="N8026" s="13"/>
      <c r="O8026" s="13"/>
      <c r="P8026" s="13"/>
    </row>
    <row r="8027" spans="1:16" ht="13.15" customHeight="1" x14ac:dyDescent="0.2">
      <c r="A8027" s="13"/>
      <c r="B8027" s="13"/>
      <c r="C8027" s="13"/>
      <c r="D8027" s="13"/>
      <c r="E8027" s="13"/>
      <c r="F8027" s="13"/>
      <c r="G8027" s="13"/>
      <c r="H8027" s="13"/>
      <c r="I8027" s="13"/>
      <c r="J8027" s="13"/>
      <c r="K8027" s="13"/>
      <c r="L8027" s="13"/>
      <c r="M8027" s="13"/>
      <c r="N8027" s="13"/>
      <c r="O8027" s="13"/>
      <c r="P8027" s="13"/>
    </row>
    <row r="8028" spans="1:16" ht="13.15" customHeight="1" x14ac:dyDescent="0.2">
      <c r="A8028" s="13"/>
      <c r="B8028" s="13"/>
      <c r="C8028" s="13"/>
      <c r="D8028" s="13"/>
      <c r="E8028" s="13"/>
      <c r="F8028" s="13"/>
      <c r="G8028" s="13"/>
      <c r="H8028" s="13"/>
      <c r="I8028" s="13"/>
      <c r="J8028" s="13"/>
      <c r="K8028" s="13"/>
      <c r="L8028" s="13"/>
      <c r="M8028" s="13"/>
      <c r="N8028" s="13"/>
      <c r="O8028" s="13"/>
      <c r="P8028" s="13"/>
    </row>
    <row r="8029" spans="1:16" ht="13.15" customHeight="1" x14ac:dyDescent="0.2">
      <c r="A8029" s="13"/>
      <c r="B8029" s="13"/>
      <c r="C8029" s="13"/>
      <c r="D8029" s="13"/>
      <c r="E8029" s="13"/>
      <c r="F8029" s="13"/>
      <c r="G8029" s="13"/>
      <c r="H8029" s="13"/>
      <c r="I8029" s="13"/>
      <c r="J8029" s="13"/>
      <c r="K8029" s="13"/>
      <c r="L8029" s="13"/>
      <c r="M8029" s="13"/>
      <c r="N8029" s="13"/>
      <c r="O8029" s="13"/>
      <c r="P8029" s="13"/>
    </row>
    <row r="8030" spans="1:16" ht="13.15" customHeight="1" x14ac:dyDescent="0.2">
      <c r="A8030" s="13"/>
      <c r="B8030" s="13"/>
      <c r="C8030" s="13"/>
      <c r="D8030" s="13"/>
      <c r="E8030" s="13"/>
      <c r="F8030" s="13"/>
      <c r="G8030" s="13"/>
      <c r="H8030" s="13"/>
      <c r="I8030" s="13"/>
      <c r="J8030" s="13"/>
      <c r="K8030" s="13"/>
      <c r="L8030" s="13"/>
      <c r="M8030" s="13"/>
      <c r="N8030" s="13"/>
      <c r="O8030" s="13"/>
      <c r="P8030" s="13"/>
    </row>
    <row r="8031" spans="1:16" ht="13.15" customHeight="1" x14ac:dyDescent="0.2">
      <c r="A8031" s="13"/>
      <c r="B8031" s="13"/>
      <c r="C8031" s="13"/>
      <c r="D8031" s="13"/>
      <c r="E8031" s="13"/>
      <c r="F8031" s="13"/>
      <c r="G8031" s="13"/>
      <c r="H8031" s="13"/>
      <c r="I8031" s="13"/>
      <c r="J8031" s="13"/>
      <c r="K8031" s="13"/>
      <c r="L8031" s="13"/>
      <c r="M8031" s="13"/>
      <c r="N8031" s="13"/>
      <c r="O8031" s="13"/>
      <c r="P8031" s="13"/>
    </row>
    <row r="8032" spans="1:16" ht="13.15" customHeight="1" x14ac:dyDescent="0.2">
      <c r="A8032" s="13"/>
      <c r="B8032" s="13"/>
      <c r="C8032" s="13"/>
      <c r="D8032" s="13"/>
      <c r="E8032" s="13"/>
      <c r="F8032" s="13"/>
      <c r="G8032" s="13"/>
      <c r="H8032" s="13"/>
      <c r="I8032" s="13"/>
      <c r="J8032" s="13"/>
      <c r="K8032" s="13"/>
      <c r="L8032" s="13"/>
      <c r="M8032" s="13"/>
      <c r="N8032" s="13"/>
      <c r="O8032" s="13"/>
      <c r="P8032" s="13"/>
    </row>
    <row r="8033" spans="1:16" ht="13.15" customHeight="1" x14ac:dyDescent="0.2">
      <c r="A8033" s="13"/>
      <c r="B8033" s="13"/>
      <c r="C8033" s="13"/>
      <c r="D8033" s="13"/>
      <c r="E8033" s="13"/>
      <c r="F8033" s="13"/>
      <c r="G8033" s="13"/>
      <c r="H8033" s="13"/>
      <c r="I8033" s="13"/>
      <c r="J8033" s="13"/>
      <c r="K8033" s="13"/>
      <c r="L8033" s="13"/>
      <c r="M8033" s="13"/>
      <c r="N8033" s="13"/>
      <c r="O8033" s="13"/>
      <c r="P8033" s="13"/>
    </row>
    <row r="8034" spans="1:16" ht="13.15" customHeight="1" x14ac:dyDescent="0.2">
      <c r="A8034" s="13"/>
      <c r="B8034" s="13"/>
      <c r="C8034" s="13"/>
      <c r="D8034" s="13"/>
      <c r="E8034" s="13"/>
      <c r="F8034" s="13"/>
      <c r="G8034" s="13"/>
      <c r="H8034" s="13"/>
      <c r="I8034" s="13"/>
      <c r="J8034" s="13"/>
      <c r="K8034" s="13"/>
      <c r="L8034" s="13"/>
      <c r="M8034" s="13"/>
      <c r="N8034" s="13"/>
      <c r="O8034" s="13"/>
      <c r="P8034" s="13"/>
    </row>
    <row r="8035" spans="1:16" ht="13.15" customHeight="1" x14ac:dyDescent="0.2">
      <c r="A8035" s="13"/>
      <c r="B8035" s="13"/>
      <c r="C8035" s="13"/>
      <c r="D8035" s="13"/>
      <c r="E8035" s="13"/>
      <c r="F8035" s="13"/>
      <c r="G8035" s="13"/>
      <c r="H8035" s="13"/>
      <c r="I8035" s="13"/>
      <c r="J8035" s="13"/>
      <c r="K8035" s="13"/>
      <c r="L8035" s="13"/>
      <c r="M8035" s="13"/>
      <c r="N8035" s="13"/>
      <c r="O8035" s="13"/>
      <c r="P8035" s="13"/>
    </row>
    <row r="8036" spans="1:16" ht="13.15" customHeight="1" x14ac:dyDescent="0.2">
      <c r="A8036" s="13"/>
      <c r="B8036" s="13"/>
      <c r="C8036" s="13"/>
      <c r="D8036" s="13"/>
      <c r="E8036" s="13"/>
      <c r="F8036" s="13"/>
      <c r="G8036" s="13"/>
      <c r="H8036" s="13"/>
      <c r="I8036" s="13"/>
      <c r="J8036" s="13"/>
      <c r="K8036" s="13"/>
      <c r="L8036" s="13"/>
      <c r="M8036" s="13"/>
      <c r="N8036" s="13"/>
      <c r="O8036" s="13"/>
      <c r="P8036" s="13"/>
    </row>
    <row r="8037" spans="1:16" ht="13.15" customHeight="1" x14ac:dyDescent="0.2">
      <c r="A8037" s="13"/>
      <c r="B8037" s="13"/>
      <c r="C8037" s="13"/>
      <c r="D8037" s="13"/>
      <c r="E8037" s="13"/>
      <c r="F8037" s="13"/>
      <c r="G8037" s="13"/>
      <c r="H8037" s="13"/>
      <c r="I8037" s="13"/>
      <c r="J8037" s="13"/>
      <c r="K8037" s="13"/>
      <c r="L8037" s="13"/>
      <c r="M8037" s="13"/>
      <c r="N8037" s="13"/>
      <c r="O8037" s="13"/>
      <c r="P8037" s="13"/>
    </row>
    <row r="8038" spans="1:16" ht="13.15" customHeight="1" x14ac:dyDescent="0.2">
      <c r="A8038" s="13"/>
      <c r="B8038" s="13"/>
      <c r="C8038" s="13"/>
      <c r="D8038" s="13"/>
      <c r="E8038" s="13"/>
      <c r="F8038" s="13"/>
      <c r="G8038" s="13"/>
      <c r="H8038" s="13"/>
      <c r="I8038" s="13"/>
      <c r="J8038" s="13"/>
      <c r="K8038" s="13"/>
      <c r="L8038" s="13"/>
      <c r="M8038" s="13"/>
      <c r="N8038" s="13"/>
      <c r="O8038" s="13"/>
      <c r="P8038" s="13"/>
    </row>
    <row r="8039" spans="1:16" ht="13.15" customHeight="1" x14ac:dyDescent="0.2">
      <c r="A8039" s="13"/>
      <c r="B8039" s="13"/>
      <c r="C8039" s="13"/>
      <c r="D8039" s="13"/>
      <c r="E8039" s="13"/>
      <c r="F8039" s="13"/>
      <c r="G8039" s="13"/>
      <c r="H8039" s="13"/>
      <c r="I8039" s="13"/>
      <c r="J8039" s="13"/>
      <c r="K8039" s="13"/>
      <c r="L8039" s="13"/>
      <c r="M8039" s="13"/>
      <c r="N8039" s="13"/>
      <c r="O8039" s="13"/>
      <c r="P8039" s="13"/>
    </row>
    <row r="8040" spans="1:16" ht="13.15" customHeight="1" x14ac:dyDescent="0.2">
      <c r="A8040" s="13"/>
      <c r="B8040" s="13"/>
      <c r="C8040" s="13"/>
      <c r="D8040" s="13"/>
      <c r="E8040" s="13"/>
      <c r="F8040" s="13"/>
      <c r="G8040" s="13"/>
      <c r="H8040" s="13"/>
      <c r="I8040" s="13"/>
      <c r="J8040" s="13"/>
      <c r="K8040" s="13"/>
      <c r="L8040" s="13"/>
      <c r="M8040" s="13"/>
      <c r="N8040" s="13"/>
      <c r="O8040" s="13"/>
      <c r="P8040" s="13"/>
    </row>
    <row r="8041" spans="1:16" ht="13.15" customHeight="1" x14ac:dyDescent="0.2">
      <c r="A8041" s="13"/>
      <c r="B8041" s="13"/>
      <c r="C8041" s="13"/>
      <c r="D8041" s="13"/>
      <c r="E8041" s="13"/>
      <c r="F8041" s="13"/>
      <c r="G8041" s="13"/>
      <c r="H8041" s="13"/>
      <c r="I8041" s="13"/>
      <c r="J8041" s="13"/>
      <c r="K8041" s="13"/>
      <c r="L8041" s="13"/>
      <c r="M8041" s="13"/>
      <c r="N8041" s="13"/>
      <c r="O8041" s="13"/>
      <c r="P8041" s="13"/>
    </row>
    <row r="8042" spans="1:16" ht="13.15" customHeight="1" x14ac:dyDescent="0.2">
      <c r="A8042" s="13"/>
      <c r="B8042" s="13"/>
      <c r="C8042" s="13"/>
      <c r="D8042" s="13"/>
      <c r="E8042" s="13"/>
      <c r="F8042" s="13"/>
      <c r="G8042" s="13"/>
      <c r="H8042" s="13"/>
      <c r="I8042" s="13"/>
      <c r="J8042" s="13"/>
      <c r="K8042" s="13"/>
      <c r="L8042" s="13"/>
      <c r="M8042" s="13"/>
      <c r="N8042" s="13"/>
      <c r="O8042" s="13"/>
      <c r="P8042" s="13"/>
    </row>
    <row r="8043" spans="1:16" ht="13.15" customHeight="1" x14ac:dyDescent="0.2">
      <c r="A8043" s="13"/>
      <c r="B8043" s="13"/>
      <c r="C8043" s="13"/>
      <c r="D8043" s="13"/>
      <c r="E8043" s="13"/>
      <c r="F8043" s="13"/>
      <c r="G8043" s="13"/>
      <c r="H8043" s="13"/>
      <c r="I8043" s="13"/>
      <c r="J8043" s="13"/>
      <c r="K8043" s="13"/>
      <c r="L8043" s="13"/>
      <c r="M8043" s="13"/>
      <c r="N8043" s="13"/>
      <c r="O8043" s="13"/>
      <c r="P8043" s="13"/>
    </row>
    <row r="8044" spans="1:16" ht="13.15" customHeight="1" x14ac:dyDescent="0.2">
      <c r="A8044" s="13"/>
      <c r="B8044" s="13"/>
      <c r="C8044" s="13"/>
      <c r="D8044" s="13"/>
      <c r="E8044" s="13"/>
      <c r="F8044" s="13"/>
      <c r="G8044" s="13"/>
      <c r="H8044" s="13"/>
      <c r="I8044" s="13"/>
      <c r="J8044" s="13"/>
      <c r="K8044" s="13"/>
      <c r="L8044" s="13"/>
      <c r="M8044" s="13"/>
      <c r="N8044" s="13"/>
      <c r="O8044" s="13"/>
      <c r="P8044" s="13"/>
    </row>
    <row r="8045" spans="1:16" ht="13.15" customHeight="1" x14ac:dyDescent="0.2">
      <c r="A8045" s="13"/>
      <c r="B8045" s="13"/>
      <c r="C8045" s="13"/>
      <c r="D8045" s="13"/>
      <c r="E8045" s="13"/>
      <c r="F8045" s="13"/>
      <c r="G8045" s="13"/>
      <c r="H8045" s="13"/>
      <c r="I8045" s="13"/>
      <c r="J8045" s="13"/>
      <c r="K8045" s="13"/>
      <c r="L8045" s="13"/>
      <c r="M8045" s="13"/>
      <c r="N8045" s="13"/>
      <c r="O8045" s="13"/>
      <c r="P8045" s="13"/>
    </row>
    <row r="8046" spans="1:16" ht="13.15" customHeight="1" x14ac:dyDescent="0.2">
      <c r="A8046" s="13"/>
      <c r="B8046" s="13"/>
      <c r="C8046" s="13"/>
      <c r="D8046" s="13"/>
      <c r="E8046" s="13"/>
      <c r="F8046" s="13"/>
      <c r="G8046" s="13"/>
      <c r="H8046" s="13"/>
      <c r="I8046" s="13"/>
      <c r="J8046" s="13"/>
      <c r="K8046" s="13"/>
      <c r="L8046" s="13"/>
      <c r="M8046" s="13"/>
      <c r="N8046" s="13"/>
      <c r="O8046" s="13"/>
      <c r="P8046" s="13"/>
    </row>
    <row r="8047" spans="1:16" ht="13.15" customHeight="1" x14ac:dyDescent="0.2">
      <c r="A8047" s="13"/>
      <c r="B8047" s="13"/>
      <c r="C8047" s="13"/>
      <c r="D8047" s="13"/>
      <c r="E8047" s="13"/>
      <c r="F8047" s="13"/>
      <c r="G8047" s="13"/>
      <c r="H8047" s="13"/>
      <c r="I8047" s="13"/>
      <c r="J8047" s="13"/>
      <c r="K8047" s="13"/>
      <c r="L8047" s="13"/>
      <c r="M8047" s="13"/>
      <c r="N8047" s="13"/>
      <c r="O8047" s="13"/>
      <c r="P8047" s="13"/>
    </row>
    <row r="8048" spans="1:16" ht="13.15" customHeight="1" x14ac:dyDescent="0.2">
      <c r="A8048" s="13"/>
      <c r="B8048" s="13"/>
      <c r="C8048" s="13"/>
      <c r="D8048" s="13"/>
      <c r="E8048" s="13"/>
      <c r="F8048" s="13"/>
      <c r="G8048" s="13"/>
      <c r="H8048" s="13"/>
      <c r="I8048" s="13"/>
      <c r="J8048" s="13"/>
      <c r="K8048" s="13"/>
      <c r="L8048" s="13"/>
      <c r="M8048" s="13"/>
      <c r="N8048" s="13"/>
      <c r="O8048" s="13"/>
      <c r="P8048" s="13"/>
    </row>
    <row r="8049" spans="1:16" ht="13.15" customHeight="1" x14ac:dyDescent="0.2">
      <c r="A8049" s="13"/>
      <c r="B8049" s="13"/>
      <c r="C8049" s="13"/>
      <c r="D8049" s="13"/>
      <c r="E8049" s="13"/>
      <c r="F8049" s="13"/>
      <c r="G8049" s="13"/>
      <c r="H8049" s="13"/>
      <c r="I8049" s="13"/>
      <c r="J8049" s="13"/>
      <c r="K8049" s="13"/>
      <c r="L8049" s="13"/>
      <c r="M8049" s="13"/>
      <c r="N8049" s="13"/>
      <c r="O8049" s="13"/>
      <c r="P8049" s="13"/>
    </row>
    <row r="8050" spans="1:16" ht="13.15" customHeight="1" x14ac:dyDescent="0.2">
      <c r="A8050" s="13"/>
      <c r="B8050" s="13"/>
      <c r="C8050" s="13"/>
      <c r="D8050" s="13"/>
      <c r="E8050" s="13"/>
      <c r="F8050" s="13"/>
      <c r="G8050" s="13"/>
      <c r="H8050" s="13"/>
      <c r="I8050" s="13"/>
      <c r="J8050" s="13"/>
      <c r="K8050" s="13"/>
      <c r="L8050" s="13"/>
      <c r="M8050" s="13"/>
      <c r="N8050" s="13"/>
      <c r="O8050" s="13"/>
      <c r="P8050" s="13"/>
    </row>
    <row r="8051" spans="1:16" ht="13.15" customHeight="1" x14ac:dyDescent="0.2">
      <c r="A8051" s="13"/>
      <c r="B8051" s="13"/>
      <c r="C8051" s="13"/>
      <c r="D8051" s="13"/>
      <c r="E8051" s="13"/>
      <c r="F8051" s="13"/>
      <c r="G8051" s="13"/>
      <c r="H8051" s="13"/>
      <c r="I8051" s="13"/>
      <c r="J8051" s="13"/>
      <c r="K8051" s="13"/>
      <c r="L8051" s="13"/>
      <c r="M8051" s="13"/>
      <c r="N8051" s="13"/>
      <c r="O8051" s="13"/>
      <c r="P8051" s="13"/>
    </row>
    <row r="8052" spans="1:16" ht="13.15" customHeight="1" x14ac:dyDescent="0.2">
      <c r="A8052" s="13"/>
      <c r="B8052" s="13"/>
      <c r="C8052" s="13"/>
      <c r="D8052" s="13"/>
      <c r="E8052" s="13"/>
      <c r="F8052" s="13"/>
      <c r="G8052" s="13"/>
      <c r="H8052" s="13"/>
      <c r="I8052" s="13"/>
      <c r="J8052" s="13"/>
      <c r="K8052" s="13"/>
      <c r="L8052" s="13"/>
      <c r="M8052" s="13"/>
      <c r="N8052" s="13"/>
      <c r="O8052" s="13"/>
      <c r="P8052" s="13"/>
    </row>
    <row r="8053" spans="1:16" ht="13.15" customHeight="1" x14ac:dyDescent="0.2">
      <c r="A8053" s="13"/>
      <c r="B8053" s="13"/>
      <c r="C8053" s="13"/>
      <c r="D8053" s="13"/>
      <c r="E8053" s="13"/>
      <c r="F8053" s="13"/>
      <c r="G8053" s="13"/>
      <c r="H8053" s="13"/>
      <c r="I8053" s="13"/>
      <c r="J8053" s="13"/>
      <c r="K8053" s="13"/>
      <c r="L8053" s="13"/>
      <c r="M8053" s="13"/>
      <c r="N8053" s="13"/>
      <c r="O8053" s="13"/>
      <c r="P8053" s="13"/>
    </row>
    <row r="8054" spans="1:16" ht="13.15" customHeight="1" x14ac:dyDescent="0.2">
      <c r="A8054" s="13"/>
      <c r="B8054" s="13"/>
      <c r="C8054" s="13"/>
      <c r="D8054" s="13"/>
      <c r="E8054" s="13"/>
      <c r="F8054" s="13"/>
      <c r="G8054" s="13"/>
      <c r="H8054" s="13"/>
      <c r="I8054" s="13"/>
      <c r="J8054" s="13"/>
      <c r="K8054" s="13"/>
      <c r="L8054" s="13"/>
      <c r="M8054" s="13"/>
      <c r="N8054" s="13"/>
      <c r="O8054" s="13"/>
      <c r="P8054" s="13"/>
    </row>
    <row r="8055" spans="1:16" ht="13.15" customHeight="1" x14ac:dyDescent="0.2">
      <c r="A8055" s="13"/>
      <c r="B8055" s="13"/>
      <c r="C8055" s="13"/>
      <c r="D8055" s="13"/>
      <c r="E8055" s="13"/>
      <c r="F8055" s="13"/>
      <c r="G8055" s="13"/>
      <c r="H8055" s="13"/>
      <c r="I8055" s="13"/>
      <c r="J8055" s="13"/>
      <c r="K8055" s="13"/>
      <c r="L8055" s="13"/>
      <c r="M8055" s="13"/>
      <c r="N8055" s="13"/>
      <c r="O8055" s="13"/>
      <c r="P8055" s="13"/>
    </row>
    <row r="8056" spans="1:16" ht="13.15" customHeight="1" x14ac:dyDescent="0.2">
      <c r="A8056" s="13"/>
      <c r="B8056" s="13"/>
      <c r="C8056" s="13"/>
      <c r="D8056" s="13"/>
      <c r="E8056" s="13"/>
      <c r="F8056" s="13"/>
      <c r="G8056" s="13"/>
      <c r="H8056" s="13"/>
      <c r="I8056" s="13"/>
      <c r="J8056" s="13"/>
      <c r="K8056" s="13"/>
      <c r="L8056" s="13"/>
      <c r="M8056" s="13"/>
      <c r="N8056" s="13"/>
      <c r="O8056" s="13"/>
      <c r="P8056" s="13"/>
    </row>
    <row r="8057" spans="1:16" ht="13.15" customHeight="1" x14ac:dyDescent="0.2">
      <c r="A8057" s="13"/>
      <c r="B8057" s="13"/>
      <c r="C8057" s="13"/>
      <c r="D8057" s="13"/>
      <c r="E8057" s="13"/>
      <c r="F8057" s="13"/>
      <c r="G8057" s="13"/>
      <c r="H8057" s="13"/>
      <c r="I8057" s="13"/>
      <c r="J8057" s="13"/>
      <c r="K8057" s="13"/>
      <c r="L8057" s="13"/>
      <c r="M8057" s="13"/>
      <c r="N8057" s="13"/>
      <c r="O8057" s="13"/>
      <c r="P8057" s="13"/>
    </row>
    <row r="8058" spans="1:16" ht="13.15" customHeight="1" x14ac:dyDescent="0.2">
      <c r="A8058" s="13"/>
      <c r="B8058" s="13"/>
      <c r="C8058" s="13"/>
      <c r="D8058" s="13"/>
      <c r="E8058" s="13"/>
      <c r="F8058" s="13"/>
      <c r="G8058" s="13"/>
      <c r="H8058" s="13"/>
      <c r="I8058" s="13"/>
      <c r="J8058" s="13"/>
      <c r="K8058" s="13"/>
      <c r="L8058" s="13"/>
      <c r="M8058" s="13"/>
      <c r="N8058" s="13"/>
      <c r="O8058" s="13"/>
      <c r="P8058" s="13"/>
    </row>
    <row r="8059" spans="1:16" ht="13.15" customHeight="1" x14ac:dyDescent="0.2">
      <c r="A8059" s="13"/>
      <c r="B8059" s="13"/>
      <c r="C8059" s="13"/>
      <c r="D8059" s="13"/>
      <c r="E8059" s="13"/>
      <c r="F8059" s="13"/>
      <c r="G8059" s="13"/>
      <c r="H8059" s="13"/>
      <c r="I8059" s="13"/>
      <c r="J8059" s="13"/>
      <c r="K8059" s="13"/>
      <c r="L8059" s="13"/>
      <c r="M8059" s="13"/>
      <c r="N8059" s="13"/>
      <c r="O8059" s="13"/>
      <c r="P8059" s="13"/>
    </row>
    <row r="8060" spans="1:16" ht="13.15" customHeight="1" x14ac:dyDescent="0.2">
      <c r="A8060" s="13"/>
      <c r="B8060" s="13"/>
      <c r="C8060" s="13"/>
      <c r="D8060" s="13"/>
      <c r="E8060" s="13"/>
      <c r="F8060" s="13"/>
      <c r="G8060" s="13"/>
      <c r="H8060" s="13"/>
      <c r="I8060" s="13"/>
      <c r="J8060" s="13"/>
      <c r="K8060" s="13"/>
      <c r="L8060" s="13"/>
      <c r="M8060" s="13"/>
      <c r="N8060" s="13"/>
      <c r="O8060" s="13"/>
      <c r="P8060" s="13"/>
    </row>
    <row r="8061" spans="1:16" ht="13.15" customHeight="1" x14ac:dyDescent="0.2">
      <c r="A8061" s="13"/>
      <c r="B8061" s="13"/>
      <c r="C8061" s="13"/>
      <c r="D8061" s="13"/>
      <c r="E8061" s="13"/>
      <c r="F8061" s="13"/>
      <c r="G8061" s="13"/>
      <c r="H8061" s="13"/>
      <c r="I8061" s="13"/>
      <c r="J8061" s="13"/>
      <c r="K8061" s="13"/>
      <c r="L8061" s="13"/>
      <c r="M8061" s="13"/>
      <c r="N8061" s="13"/>
      <c r="O8061" s="13"/>
      <c r="P8061" s="13"/>
    </row>
    <row r="8062" spans="1:16" ht="13.15" customHeight="1" x14ac:dyDescent="0.2">
      <c r="A8062" s="13"/>
      <c r="B8062" s="13"/>
      <c r="C8062" s="13"/>
      <c r="D8062" s="13"/>
      <c r="E8062" s="13"/>
      <c r="F8062" s="13"/>
      <c r="G8062" s="13"/>
      <c r="H8062" s="13"/>
      <c r="I8062" s="13"/>
      <c r="J8062" s="13"/>
      <c r="K8062" s="13"/>
      <c r="L8062" s="13"/>
      <c r="M8062" s="13"/>
      <c r="N8062" s="13"/>
      <c r="O8062" s="13"/>
      <c r="P8062" s="13"/>
    </row>
    <row r="8063" spans="1:16" ht="13.15" customHeight="1" x14ac:dyDescent="0.2">
      <c r="A8063" s="13"/>
      <c r="B8063" s="13"/>
      <c r="C8063" s="13"/>
      <c r="D8063" s="13"/>
      <c r="E8063" s="13"/>
      <c r="F8063" s="13"/>
      <c r="G8063" s="13"/>
      <c r="H8063" s="13"/>
      <c r="I8063" s="13"/>
      <c r="J8063" s="13"/>
      <c r="K8063" s="13"/>
      <c r="L8063" s="13"/>
      <c r="M8063" s="13"/>
      <c r="N8063" s="13"/>
      <c r="O8063" s="13"/>
      <c r="P8063" s="13"/>
    </row>
    <row r="8064" spans="1:16" ht="13.15" customHeight="1" x14ac:dyDescent="0.2">
      <c r="A8064" s="13"/>
      <c r="B8064" s="13"/>
      <c r="C8064" s="13"/>
      <c r="D8064" s="13"/>
      <c r="E8064" s="13"/>
      <c r="F8064" s="13"/>
      <c r="G8064" s="13"/>
      <c r="H8064" s="13"/>
      <c r="I8064" s="13"/>
      <c r="J8064" s="13"/>
      <c r="K8064" s="13"/>
      <c r="L8064" s="13"/>
      <c r="M8064" s="13"/>
      <c r="N8064" s="13"/>
      <c r="O8064" s="13"/>
      <c r="P8064" s="13"/>
    </row>
    <row r="8065" spans="1:16" ht="13.15" customHeight="1" x14ac:dyDescent="0.2">
      <c r="A8065" s="13"/>
      <c r="B8065" s="13"/>
      <c r="C8065" s="13"/>
      <c r="D8065" s="13"/>
      <c r="E8065" s="13"/>
      <c r="F8065" s="13"/>
      <c r="G8065" s="13"/>
      <c r="H8065" s="13"/>
      <c r="I8065" s="13"/>
      <c r="J8065" s="13"/>
      <c r="K8065" s="13"/>
      <c r="L8065" s="13"/>
      <c r="M8065" s="13"/>
      <c r="N8065" s="13"/>
      <c r="O8065" s="13"/>
      <c r="P8065" s="13"/>
    </row>
    <row r="8066" spans="1:16" ht="13.15" customHeight="1" x14ac:dyDescent="0.2">
      <c r="A8066" s="13"/>
      <c r="B8066" s="13"/>
      <c r="C8066" s="13"/>
      <c r="D8066" s="13"/>
      <c r="E8066" s="13"/>
      <c r="F8066" s="13"/>
      <c r="G8066" s="13"/>
      <c r="H8066" s="13"/>
      <c r="I8066" s="13"/>
      <c r="J8066" s="13"/>
      <c r="K8066" s="13"/>
      <c r="L8066" s="13"/>
      <c r="M8066" s="13"/>
      <c r="N8066" s="13"/>
      <c r="O8066" s="13"/>
      <c r="P8066" s="13"/>
    </row>
    <row r="8067" spans="1:16" ht="13.15" customHeight="1" x14ac:dyDescent="0.2">
      <c r="A8067" s="13"/>
      <c r="B8067" s="13"/>
      <c r="C8067" s="13"/>
      <c r="D8067" s="13"/>
      <c r="E8067" s="13"/>
      <c r="F8067" s="13"/>
      <c r="G8067" s="13"/>
      <c r="H8067" s="13"/>
      <c r="I8067" s="13"/>
      <c r="J8067" s="13"/>
      <c r="K8067" s="13"/>
      <c r="L8067" s="13"/>
      <c r="M8067" s="13"/>
      <c r="N8067" s="13"/>
      <c r="O8067" s="13"/>
      <c r="P8067" s="13"/>
    </row>
    <row r="8068" spans="1:16" ht="13.15" customHeight="1" x14ac:dyDescent="0.2">
      <c r="A8068" s="13"/>
      <c r="B8068" s="13"/>
      <c r="C8068" s="13"/>
      <c r="D8068" s="13"/>
      <c r="E8068" s="13"/>
      <c r="F8068" s="13"/>
      <c r="G8068" s="13"/>
      <c r="H8068" s="13"/>
      <c r="I8068" s="13"/>
      <c r="J8068" s="13"/>
      <c r="K8068" s="13"/>
      <c r="L8068" s="13"/>
      <c r="M8068" s="13"/>
      <c r="N8068" s="13"/>
      <c r="O8068" s="13"/>
      <c r="P8068" s="13"/>
    </row>
    <row r="8069" spans="1:16" ht="13.15" customHeight="1" x14ac:dyDescent="0.2">
      <c r="A8069" s="13"/>
      <c r="B8069" s="13"/>
      <c r="C8069" s="13"/>
      <c r="D8069" s="13"/>
      <c r="E8069" s="13"/>
      <c r="F8069" s="13"/>
      <c r="G8069" s="13"/>
      <c r="H8069" s="13"/>
      <c r="I8069" s="13"/>
      <c r="J8069" s="13"/>
      <c r="K8069" s="13"/>
      <c r="L8069" s="13"/>
      <c r="M8069" s="13"/>
      <c r="N8069" s="13"/>
      <c r="O8069" s="13"/>
      <c r="P8069" s="13"/>
    </row>
    <row r="8070" spans="1:16" ht="13.15" customHeight="1" x14ac:dyDescent="0.2">
      <c r="A8070" s="13"/>
      <c r="B8070" s="13"/>
      <c r="C8070" s="13"/>
      <c r="D8070" s="13"/>
      <c r="E8070" s="13"/>
      <c r="F8070" s="13"/>
      <c r="G8070" s="13"/>
      <c r="H8070" s="13"/>
      <c r="I8070" s="13"/>
      <c r="J8070" s="13"/>
      <c r="K8070" s="13"/>
      <c r="L8070" s="13"/>
      <c r="M8070" s="13"/>
      <c r="N8070" s="13"/>
      <c r="O8070" s="13"/>
      <c r="P8070" s="13"/>
    </row>
    <row r="8071" spans="1:16" ht="13.15" customHeight="1" x14ac:dyDescent="0.2">
      <c r="A8071" s="13"/>
      <c r="B8071" s="13"/>
      <c r="C8071" s="13"/>
      <c r="D8071" s="13"/>
      <c r="E8071" s="13"/>
      <c r="F8071" s="13"/>
      <c r="G8071" s="13"/>
      <c r="H8071" s="13"/>
      <c r="I8071" s="13"/>
      <c r="J8071" s="13"/>
      <c r="K8071" s="13"/>
      <c r="L8071" s="13"/>
      <c r="M8071" s="13"/>
      <c r="N8071" s="13"/>
      <c r="O8071" s="13"/>
      <c r="P8071" s="13"/>
    </row>
    <row r="8072" spans="1:16" ht="13.15" customHeight="1" x14ac:dyDescent="0.2">
      <c r="A8072" s="13"/>
      <c r="B8072" s="13"/>
      <c r="C8072" s="13"/>
      <c r="D8072" s="13"/>
      <c r="E8072" s="13"/>
      <c r="F8072" s="13"/>
      <c r="G8072" s="13"/>
      <c r="H8072" s="13"/>
      <c r="I8072" s="13"/>
      <c r="J8072" s="13"/>
      <c r="K8072" s="13"/>
      <c r="L8072" s="13"/>
      <c r="M8072" s="13"/>
      <c r="N8072" s="13"/>
      <c r="O8072" s="13"/>
      <c r="P8072" s="13"/>
    </row>
    <row r="8073" spans="1:16" ht="13.15" customHeight="1" x14ac:dyDescent="0.2">
      <c r="A8073" s="13"/>
      <c r="B8073" s="13"/>
      <c r="C8073" s="13"/>
      <c r="D8073" s="13"/>
      <c r="E8073" s="13"/>
      <c r="F8073" s="13"/>
      <c r="G8073" s="13"/>
      <c r="H8073" s="13"/>
      <c r="I8073" s="13"/>
      <c r="J8073" s="13"/>
      <c r="K8073" s="13"/>
      <c r="L8073" s="13"/>
      <c r="M8073" s="13"/>
      <c r="N8073" s="13"/>
      <c r="O8073" s="13"/>
      <c r="P8073" s="13"/>
    </row>
    <row r="8074" spans="1:16" ht="13.15" customHeight="1" x14ac:dyDescent="0.2">
      <c r="A8074" s="13"/>
      <c r="B8074" s="13"/>
      <c r="C8074" s="13"/>
      <c r="D8074" s="13"/>
      <c r="E8074" s="13"/>
      <c r="F8074" s="13"/>
      <c r="G8074" s="13"/>
      <c r="H8074" s="13"/>
      <c r="I8074" s="13"/>
      <c r="J8074" s="13"/>
      <c r="K8074" s="13"/>
      <c r="L8074" s="13"/>
      <c r="M8074" s="13"/>
      <c r="N8074" s="13"/>
      <c r="O8074" s="13"/>
      <c r="P8074" s="13"/>
    </row>
    <row r="8075" spans="1:16" ht="13.15" customHeight="1" x14ac:dyDescent="0.2">
      <c r="A8075" s="13"/>
      <c r="B8075" s="13"/>
      <c r="C8075" s="13"/>
      <c r="D8075" s="13"/>
      <c r="E8075" s="13"/>
      <c r="F8075" s="13"/>
      <c r="G8075" s="13"/>
      <c r="H8075" s="13"/>
      <c r="I8075" s="13"/>
      <c r="J8075" s="13"/>
      <c r="K8075" s="13"/>
      <c r="L8075" s="13"/>
      <c r="M8075" s="13"/>
      <c r="N8075" s="13"/>
      <c r="O8075" s="13"/>
      <c r="P8075" s="13"/>
    </row>
    <row r="8076" spans="1:16" ht="13.15" customHeight="1" x14ac:dyDescent="0.2">
      <c r="A8076" s="13"/>
      <c r="B8076" s="13"/>
      <c r="C8076" s="13"/>
      <c r="D8076" s="13"/>
      <c r="E8076" s="13"/>
      <c r="F8076" s="13"/>
      <c r="G8076" s="13"/>
      <c r="H8076" s="13"/>
      <c r="I8076" s="13"/>
      <c r="J8076" s="13"/>
      <c r="K8076" s="13"/>
      <c r="L8076" s="13"/>
      <c r="M8076" s="13"/>
      <c r="N8076" s="13"/>
      <c r="O8076" s="13"/>
      <c r="P8076" s="13"/>
    </row>
    <row r="8077" spans="1:16" ht="13.15" customHeight="1" x14ac:dyDescent="0.2">
      <c r="A8077" s="13"/>
      <c r="B8077" s="13"/>
      <c r="C8077" s="13"/>
      <c r="D8077" s="13"/>
      <c r="E8077" s="13"/>
      <c r="F8077" s="13"/>
      <c r="G8077" s="13"/>
      <c r="H8077" s="13"/>
      <c r="I8077" s="13"/>
      <c r="J8077" s="13"/>
      <c r="K8077" s="13"/>
      <c r="L8077" s="13"/>
      <c r="M8077" s="13"/>
      <c r="N8077" s="13"/>
      <c r="O8077" s="13"/>
      <c r="P8077" s="13"/>
    </row>
    <row r="8078" spans="1:16" ht="13.15" customHeight="1" x14ac:dyDescent="0.2">
      <c r="A8078" s="13"/>
      <c r="B8078" s="13"/>
      <c r="C8078" s="13"/>
      <c r="D8078" s="13"/>
      <c r="E8078" s="13"/>
      <c r="F8078" s="13"/>
      <c r="G8078" s="13"/>
      <c r="H8078" s="13"/>
      <c r="I8078" s="13"/>
      <c r="J8078" s="13"/>
      <c r="K8078" s="13"/>
      <c r="L8078" s="13"/>
      <c r="M8078" s="13"/>
      <c r="N8078" s="13"/>
      <c r="O8078" s="13"/>
      <c r="P8078" s="13"/>
    </row>
    <row r="8079" spans="1:16" ht="13.15" customHeight="1" x14ac:dyDescent="0.2">
      <c r="A8079" s="13"/>
      <c r="B8079" s="13"/>
      <c r="C8079" s="13"/>
      <c r="D8079" s="13"/>
      <c r="E8079" s="13"/>
      <c r="F8079" s="13"/>
      <c r="G8079" s="13"/>
      <c r="H8079" s="13"/>
      <c r="I8079" s="13"/>
      <c r="J8079" s="13"/>
      <c r="K8079" s="13"/>
      <c r="L8079" s="13"/>
      <c r="M8079" s="13"/>
      <c r="N8079" s="13"/>
      <c r="O8079" s="13"/>
      <c r="P8079" s="13"/>
    </row>
    <row r="8080" spans="1:16" ht="13.15" customHeight="1" x14ac:dyDescent="0.2">
      <c r="A8080" s="13"/>
      <c r="B8080" s="13"/>
      <c r="C8080" s="13"/>
      <c r="D8080" s="13"/>
      <c r="E8080" s="13"/>
      <c r="F8080" s="13"/>
      <c r="G8080" s="13"/>
      <c r="H8080" s="13"/>
      <c r="I8080" s="13"/>
      <c r="J8080" s="13"/>
      <c r="K8080" s="13"/>
      <c r="L8080" s="13"/>
      <c r="M8080" s="13"/>
      <c r="N8080" s="13"/>
      <c r="O8080" s="13"/>
      <c r="P8080" s="13"/>
    </row>
    <row r="8081" spans="1:16" ht="13.15" customHeight="1" x14ac:dyDescent="0.2">
      <c r="A8081" s="13"/>
      <c r="B8081" s="13"/>
      <c r="C8081" s="13"/>
      <c r="D8081" s="13"/>
      <c r="E8081" s="13"/>
      <c r="F8081" s="13"/>
      <c r="G8081" s="13"/>
      <c r="H8081" s="13"/>
      <c r="I8081" s="13"/>
      <c r="J8081" s="13"/>
      <c r="K8081" s="13"/>
      <c r="L8081" s="13"/>
      <c r="M8081" s="13"/>
      <c r="N8081" s="13"/>
      <c r="O8081" s="13"/>
      <c r="P8081" s="13"/>
    </row>
    <row r="8082" spans="1:16" ht="13.15" customHeight="1" x14ac:dyDescent="0.2">
      <c r="A8082" s="13"/>
      <c r="B8082" s="13"/>
      <c r="C8082" s="13"/>
      <c r="D8082" s="13"/>
      <c r="E8082" s="13"/>
      <c r="F8082" s="13"/>
      <c r="G8082" s="13"/>
      <c r="H8082" s="13"/>
      <c r="I8082" s="13"/>
      <c r="J8082" s="13"/>
      <c r="K8082" s="13"/>
      <c r="L8082" s="13"/>
      <c r="M8082" s="13"/>
      <c r="N8082" s="13"/>
      <c r="O8082" s="13"/>
      <c r="P8082" s="13"/>
    </row>
    <row r="8083" spans="1:16" ht="13.15" customHeight="1" x14ac:dyDescent="0.2">
      <c r="A8083" s="13"/>
      <c r="B8083" s="13"/>
      <c r="C8083" s="13"/>
      <c r="D8083" s="13"/>
      <c r="E8083" s="13"/>
      <c r="F8083" s="13"/>
      <c r="G8083" s="13"/>
      <c r="H8083" s="13"/>
      <c r="I8083" s="13"/>
      <c r="J8083" s="13"/>
      <c r="K8083" s="13"/>
      <c r="L8083" s="13"/>
      <c r="M8083" s="13"/>
      <c r="N8083" s="13"/>
      <c r="O8083" s="13"/>
      <c r="P8083" s="13"/>
    </row>
    <row r="8084" spans="1:16" ht="13.15" customHeight="1" x14ac:dyDescent="0.2">
      <c r="A8084" s="13"/>
      <c r="B8084" s="13"/>
      <c r="C8084" s="13"/>
      <c r="D8084" s="13"/>
      <c r="E8084" s="13"/>
      <c r="F8084" s="13"/>
      <c r="G8084" s="13"/>
      <c r="H8084" s="13"/>
      <c r="I8084" s="13"/>
      <c r="J8084" s="13"/>
      <c r="K8084" s="13"/>
      <c r="L8084" s="13"/>
      <c r="M8084" s="13"/>
      <c r="N8084" s="13"/>
      <c r="O8084" s="13"/>
      <c r="P8084" s="13"/>
    </row>
    <row r="8085" spans="1:16" ht="13.15" customHeight="1" x14ac:dyDescent="0.2">
      <c r="A8085" s="13"/>
      <c r="B8085" s="13"/>
      <c r="C8085" s="13"/>
      <c r="D8085" s="13"/>
      <c r="E8085" s="13"/>
      <c r="F8085" s="13"/>
      <c r="G8085" s="13"/>
      <c r="H8085" s="13"/>
      <c r="I8085" s="13"/>
      <c r="J8085" s="13"/>
      <c r="K8085" s="13"/>
      <c r="L8085" s="13"/>
      <c r="M8085" s="13"/>
      <c r="N8085" s="13"/>
      <c r="O8085" s="13"/>
      <c r="P8085" s="13"/>
    </row>
    <row r="8086" spans="1:16" ht="13.15" customHeight="1" x14ac:dyDescent="0.2">
      <c r="A8086" s="13"/>
      <c r="B8086" s="13"/>
      <c r="C8086" s="13"/>
      <c r="D8086" s="13"/>
      <c r="E8086" s="13"/>
      <c r="F8086" s="13"/>
      <c r="G8086" s="13"/>
      <c r="H8086" s="13"/>
      <c r="I8086" s="13"/>
      <c r="J8086" s="13"/>
      <c r="K8086" s="13"/>
      <c r="L8086" s="13"/>
      <c r="M8086" s="13"/>
      <c r="N8086" s="13"/>
      <c r="O8086" s="13"/>
      <c r="P8086" s="13"/>
    </row>
    <row r="8087" spans="1:16" ht="13.15" customHeight="1" x14ac:dyDescent="0.2">
      <c r="A8087" s="13"/>
      <c r="B8087" s="13"/>
      <c r="C8087" s="13"/>
      <c r="D8087" s="13"/>
      <c r="E8087" s="13"/>
      <c r="F8087" s="13"/>
      <c r="G8087" s="13"/>
      <c r="H8087" s="13"/>
      <c r="I8087" s="13"/>
      <c r="J8087" s="13"/>
      <c r="K8087" s="13"/>
      <c r="L8087" s="13"/>
      <c r="M8087" s="13"/>
      <c r="N8087" s="13"/>
      <c r="O8087" s="13"/>
      <c r="P8087" s="13"/>
    </row>
    <row r="8088" spans="1:16" ht="13.15" customHeight="1" x14ac:dyDescent="0.2">
      <c r="A8088" s="13"/>
      <c r="B8088" s="13"/>
      <c r="C8088" s="13"/>
      <c r="D8088" s="13"/>
      <c r="E8088" s="13"/>
      <c r="F8088" s="13"/>
      <c r="G8088" s="13"/>
      <c r="H8088" s="13"/>
      <c r="I8088" s="13"/>
      <c r="J8088" s="13"/>
      <c r="K8088" s="13"/>
      <c r="L8088" s="13"/>
      <c r="M8088" s="13"/>
      <c r="N8088" s="13"/>
      <c r="O8088" s="13"/>
      <c r="P8088" s="13"/>
    </row>
    <row r="8089" spans="1:16" ht="13.15" customHeight="1" x14ac:dyDescent="0.2">
      <c r="A8089" s="13"/>
      <c r="B8089" s="13"/>
      <c r="C8089" s="13"/>
      <c r="D8089" s="13"/>
      <c r="E8089" s="13"/>
      <c r="F8089" s="13"/>
      <c r="G8089" s="13"/>
      <c r="H8089" s="13"/>
      <c r="I8089" s="13"/>
      <c r="J8089" s="13"/>
      <c r="K8089" s="13"/>
      <c r="L8089" s="13"/>
      <c r="M8089" s="13"/>
      <c r="N8089" s="13"/>
      <c r="O8089" s="13"/>
      <c r="P8089" s="13"/>
    </row>
    <row r="8090" spans="1:16" ht="13.15" customHeight="1" x14ac:dyDescent="0.2">
      <c r="A8090" s="13"/>
      <c r="B8090" s="13"/>
      <c r="C8090" s="13"/>
      <c r="D8090" s="13"/>
      <c r="E8090" s="13"/>
      <c r="F8090" s="13"/>
      <c r="G8090" s="13"/>
      <c r="H8090" s="13"/>
      <c r="I8090" s="13"/>
      <c r="J8090" s="13"/>
      <c r="K8090" s="13"/>
      <c r="L8090" s="13"/>
      <c r="M8090" s="13"/>
      <c r="N8090" s="13"/>
      <c r="O8090" s="13"/>
      <c r="P8090" s="13"/>
    </row>
    <row r="8091" spans="1:16" ht="13.15" customHeight="1" x14ac:dyDescent="0.2">
      <c r="A8091" s="13"/>
      <c r="B8091" s="13"/>
      <c r="C8091" s="13"/>
      <c r="D8091" s="13"/>
      <c r="E8091" s="13"/>
      <c r="F8091" s="13"/>
      <c r="G8091" s="13"/>
      <c r="H8091" s="13"/>
      <c r="I8091" s="13"/>
      <c r="J8091" s="13"/>
      <c r="K8091" s="13"/>
      <c r="L8091" s="13"/>
      <c r="M8091" s="13"/>
      <c r="N8091" s="13"/>
      <c r="O8091" s="13"/>
      <c r="P8091" s="13"/>
    </row>
    <row r="8092" spans="1:16" ht="13.15" customHeight="1" x14ac:dyDescent="0.2">
      <c r="A8092" s="13"/>
      <c r="B8092" s="13"/>
      <c r="C8092" s="13"/>
      <c r="D8092" s="13"/>
      <c r="E8092" s="13"/>
      <c r="F8092" s="13"/>
      <c r="G8092" s="13"/>
      <c r="H8092" s="13"/>
      <c r="I8092" s="13"/>
      <c r="J8092" s="13"/>
      <c r="K8092" s="13"/>
      <c r="L8092" s="13"/>
      <c r="M8092" s="13"/>
      <c r="N8092" s="13"/>
      <c r="O8092" s="13"/>
      <c r="P8092" s="13"/>
    </row>
    <row r="8093" spans="1:16" ht="13.15" customHeight="1" x14ac:dyDescent="0.2">
      <c r="A8093" s="13"/>
      <c r="B8093" s="13"/>
      <c r="C8093" s="13"/>
      <c r="D8093" s="13"/>
      <c r="E8093" s="13"/>
      <c r="F8093" s="13"/>
      <c r="G8093" s="13"/>
      <c r="H8093" s="13"/>
      <c r="I8093" s="13"/>
      <c r="J8093" s="13"/>
      <c r="K8093" s="13"/>
      <c r="L8093" s="13"/>
      <c r="M8093" s="13"/>
      <c r="N8093" s="13"/>
      <c r="O8093" s="13"/>
      <c r="P8093" s="13"/>
    </row>
    <row r="8094" spans="1:16" ht="13.15" customHeight="1" x14ac:dyDescent="0.2">
      <c r="A8094" s="13"/>
      <c r="B8094" s="13"/>
      <c r="C8094" s="13"/>
      <c r="D8094" s="13"/>
      <c r="E8094" s="13"/>
      <c r="F8094" s="13"/>
      <c r="G8094" s="13"/>
      <c r="H8094" s="13"/>
      <c r="I8094" s="13"/>
      <c r="J8094" s="13"/>
      <c r="K8094" s="13"/>
      <c r="L8094" s="13"/>
      <c r="M8094" s="13"/>
      <c r="N8094" s="13"/>
      <c r="O8094" s="13"/>
      <c r="P8094" s="13"/>
    </row>
    <row r="8095" spans="1:16" ht="13.15" customHeight="1" x14ac:dyDescent="0.2">
      <c r="A8095" s="13"/>
      <c r="B8095" s="13"/>
      <c r="C8095" s="13"/>
      <c r="D8095" s="13"/>
      <c r="E8095" s="13"/>
      <c r="F8095" s="13"/>
      <c r="G8095" s="13"/>
      <c r="H8095" s="13"/>
      <c r="I8095" s="13"/>
      <c r="J8095" s="13"/>
      <c r="K8095" s="13"/>
      <c r="L8095" s="13"/>
      <c r="M8095" s="13"/>
      <c r="N8095" s="13"/>
      <c r="O8095" s="13"/>
      <c r="P8095" s="13"/>
    </row>
    <row r="8096" spans="1:16" ht="13.15" customHeight="1" x14ac:dyDescent="0.2">
      <c r="A8096" s="13"/>
      <c r="B8096" s="13"/>
      <c r="C8096" s="13"/>
      <c r="D8096" s="13"/>
      <c r="E8096" s="13"/>
      <c r="F8096" s="13"/>
      <c r="G8096" s="13"/>
      <c r="H8096" s="13"/>
      <c r="I8096" s="13"/>
      <c r="J8096" s="13"/>
      <c r="K8096" s="13"/>
      <c r="L8096" s="13"/>
      <c r="M8096" s="13"/>
      <c r="N8096" s="13"/>
      <c r="O8096" s="13"/>
      <c r="P8096" s="13"/>
    </row>
    <row r="8097" spans="1:16" ht="13.15" customHeight="1" x14ac:dyDescent="0.2">
      <c r="A8097" s="13"/>
      <c r="B8097" s="13"/>
      <c r="C8097" s="13"/>
      <c r="D8097" s="13"/>
      <c r="E8097" s="13"/>
      <c r="F8097" s="13"/>
      <c r="G8097" s="13"/>
      <c r="H8097" s="13"/>
      <c r="I8097" s="13"/>
      <c r="J8097" s="13"/>
      <c r="K8097" s="13"/>
      <c r="L8097" s="13"/>
      <c r="M8097" s="13"/>
      <c r="N8097" s="13"/>
      <c r="O8097" s="13"/>
      <c r="P8097" s="13"/>
    </row>
    <row r="8098" spans="1:16" ht="13.15" customHeight="1" x14ac:dyDescent="0.2">
      <c r="A8098" s="13"/>
      <c r="B8098" s="13"/>
      <c r="C8098" s="13"/>
      <c r="D8098" s="13"/>
      <c r="E8098" s="13"/>
      <c r="F8098" s="13"/>
      <c r="G8098" s="13"/>
      <c r="H8098" s="13"/>
      <c r="I8098" s="13"/>
      <c r="J8098" s="13"/>
      <c r="K8098" s="13"/>
      <c r="L8098" s="13"/>
      <c r="M8098" s="13"/>
      <c r="N8098" s="13"/>
      <c r="O8098" s="13"/>
      <c r="P8098" s="13"/>
    </row>
    <row r="8099" spans="1:16" ht="13.15" customHeight="1" x14ac:dyDescent="0.2">
      <c r="A8099" s="13"/>
      <c r="B8099" s="13"/>
      <c r="C8099" s="13"/>
      <c r="D8099" s="13"/>
      <c r="E8099" s="13"/>
      <c r="F8099" s="13"/>
      <c r="G8099" s="13"/>
      <c r="H8099" s="13"/>
      <c r="I8099" s="13"/>
      <c r="J8099" s="13"/>
      <c r="K8099" s="13"/>
      <c r="L8099" s="13"/>
      <c r="M8099" s="13"/>
      <c r="N8099" s="13"/>
      <c r="O8099" s="13"/>
      <c r="P8099" s="13"/>
    </row>
    <row r="8100" spans="1:16" ht="13.15" customHeight="1" x14ac:dyDescent="0.2">
      <c r="A8100" s="13"/>
      <c r="B8100" s="13"/>
      <c r="C8100" s="13"/>
      <c r="D8100" s="13"/>
      <c r="E8100" s="13"/>
      <c r="F8100" s="13"/>
      <c r="G8100" s="13"/>
      <c r="H8100" s="13"/>
      <c r="I8100" s="13"/>
      <c r="J8100" s="13"/>
      <c r="K8100" s="13"/>
      <c r="L8100" s="13"/>
      <c r="M8100" s="13"/>
      <c r="N8100" s="13"/>
      <c r="O8100" s="13"/>
      <c r="P8100" s="13"/>
    </row>
    <row r="8101" spans="1:16" ht="13.15" customHeight="1" x14ac:dyDescent="0.2">
      <c r="A8101" s="13"/>
      <c r="B8101" s="13"/>
      <c r="C8101" s="13"/>
      <c r="D8101" s="13"/>
      <c r="E8101" s="13"/>
      <c r="F8101" s="13"/>
      <c r="G8101" s="13"/>
      <c r="H8101" s="13"/>
      <c r="I8101" s="13"/>
      <c r="J8101" s="13"/>
      <c r="K8101" s="13"/>
      <c r="L8101" s="13"/>
      <c r="M8101" s="13"/>
      <c r="N8101" s="13"/>
      <c r="O8101" s="13"/>
      <c r="P8101" s="13"/>
    </row>
    <row r="8102" spans="1:16" ht="13.15" customHeight="1" x14ac:dyDescent="0.2">
      <c r="A8102" s="13"/>
      <c r="B8102" s="13"/>
      <c r="C8102" s="13"/>
      <c r="D8102" s="13"/>
      <c r="E8102" s="13"/>
      <c r="F8102" s="13"/>
      <c r="G8102" s="13"/>
      <c r="H8102" s="13"/>
      <c r="I8102" s="13"/>
      <c r="J8102" s="13"/>
      <c r="K8102" s="13"/>
      <c r="L8102" s="13"/>
      <c r="M8102" s="13"/>
      <c r="N8102" s="13"/>
      <c r="O8102" s="13"/>
      <c r="P8102" s="13"/>
    </row>
    <row r="8103" spans="1:16" ht="13.15" customHeight="1" x14ac:dyDescent="0.2">
      <c r="A8103" s="13"/>
      <c r="B8103" s="13"/>
      <c r="C8103" s="13"/>
      <c r="D8103" s="13"/>
      <c r="E8103" s="13"/>
      <c r="F8103" s="13"/>
      <c r="G8103" s="13"/>
      <c r="H8103" s="13"/>
      <c r="I8103" s="13"/>
      <c r="J8103" s="13"/>
      <c r="K8103" s="13"/>
      <c r="L8103" s="13"/>
      <c r="M8103" s="13"/>
      <c r="N8103" s="13"/>
      <c r="O8103" s="13"/>
      <c r="P8103" s="13"/>
    </row>
    <row r="8104" spans="1:16" ht="13.15" customHeight="1" x14ac:dyDescent="0.2">
      <c r="A8104" s="13"/>
      <c r="B8104" s="13"/>
      <c r="C8104" s="13"/>
      <c r="D8104" s="13"/>
      <c r="E8104" s="13"/>
      <c r="F8104" s="13"/>
      <c r="G8104" s="13"/>
      <c r="H8104" s="13"/>
      <c r="I8104" s="13"/>
      <c r="J8104" s="13"/>
      <c r="K8104" s="13"/>
      <c r="L8104" s="13"/>
      <c r="M8104" s="13"/>
      <c r="N8104" s="13"/>
      <c r="O8104" s="13"/>
      <c r="P8104" s="13"/>
    </row>
    <row r="8105" spans="1:16" ht="13.15" customHeight="1" x14ac:dyDescent="0.2">
      <c r="A8105" s="13"/>
      <c r="B8105" s="13"/>
      <c r="C8105" s="13"/>
      <c r="D8105" s="13"/>
      <c r="E8105" s="13"/>
      <c r="F8105" s="13"/>
      <c r="G8105" s="13"/>
      <c r="H8105" s="13"/>
      <c r="I8105" s="13"/>
      <c r="J8105" s="13"/>
      <c r="K8105" s="13"/>
      <c r="L8105" s="13"/>
      <c r="M8105" s="13"/>
      <c r="N8105" s="13"/>
      <c r="O8105" s="13"/>
      <c r="P8105" s="13"/>
    </row>
    <row r="8106" spans="1:16" ht="13.15" customHeight="1" x14ac:dyDescent="0.2">
      <c r="A8106" s="13"/>
      <c r="B8106" s="13"/>
      <c r="C8106" s="13"/>
      <c r="D8106" s="13"/>
      <c r="E8106" s="13"/>
      <c r="F8106" s="13"/>
      <c r="G8106" s="13"/>
      <c r="H8106" s="13"/>
      <c r="I8106" s="13"/>
      <c r="J8106" s="13"/>
      <c r="K8106" s="13"/>
      <c r="L8106" s="13"/>
      <c r="M8106" s="13"/>
      <c r="N8106" s="13"/>
      <c r="O8106" s="13"/>
      <c r="P8106" s="13"/>
    </row>
    <row r="8107" spans="1:16" ht="13.15" customHeight="1" x14ac:dyDescent="0.2">
      <c r="A8107" s="13"/>
      <c r="B8107" s="13"/>
      <c r="C8107" s="13"/>
      <c r="D8107" s="13"/>
      <c r="E8107" s="13"/>
      <c r="F8107" s="13"/>
      <c r="G8107" s="13"/>
      <c r="H8107" s="13"/>
      <c r="I8107" s="13"/>
      <c r="J8107" s="13"/>
      <c r="K8107" s="13"/>
      <c r="L8107" s="13"/>
      <c r="M8107" s="13"/>
      <c r="N8107" s="13"/>
      <c r="O8107" s="13"/>
      <c r="P8107" s="13"/>
    </row>
    <row r="8108" spans="1:16" ht="13.15" customHeight="1" x14ac:dyDescent="0.2">
      <c r="A8108" s="13"/>
      <c r="B8108" s="13"/>
      <c r="C8108" s="13"/>
      <c r="D8108" s="13"/>
      <c r="E8108" s="13"/>
      <c r="F8108" s="13"/>
      <c r="G8108" s="13"/>
      <c r="H8108" s="13"/>
      <c r="I8108" s="13"/>
      <c r="J8108" s="13"/>
      <c r="K8108" s="13"/>
      <c r="L8108" s="13"/>
      <c r="M8108" s="13"/>
      <c r="N8108" s="13"/>
      <c r="O8108" s="13"/>
      <c r="P8108" s="13"/>
    </row>
    <row r="8109" spans="1:16" ht="13.15" customHeight="1" x14ac:dyDescent="0.2">
      <c r="A8109" s="13"/>
      <c r="B8109" s="13"/>
      <c r="C8109" s="13"/>
      <c r="D8109" s="13"/>
      <c r="E8109" s="13"/>
      <c r="F8109" s="13"/>
      <c r="G8109" s="13"/>
      <c r="H8109" s="13"/>
      <c r="I8109" s="13"/>
      <c r="J8109" s="13"/>
      <c r="K8109" s="13"/>
      <c r="L8109" s="13"/>
      <c r="M8109" s="13"/>
      <c r="N8109" s="13"/>
      <c r="O8109" s="13"/>
      <c r="P8109" s="13"/>
    </row>
    <row r="8110" spans="1:16" ht="13.15" customHeight="1" x14ac:dyDescent="0.2">
      <c r="A8110" s="13"/>
      <c r="B8110" s="13"/>
      <c r="C8110" s="13"/>
      <c r="D8110" s="13"/>
      <c r="E8110" s="13"/>
      <c r="F8110" s="13"/>
      <c r="G8110" s="13"/>
      <c r="H8110" s="13"/>
      <c r="I8110" s="13"/>
      <c r="J8110" s="13"/>
      <c r="K8110" s="13"/>
      <c r="L8110" s="13"/>
      <c r="M8110" s="13"/>
      <c r="N8110" s="13"/>
      <c r="O8110" s="13"/>
      <c r="P8110" s="13"/>
    </row>
    <row r="8111" spans="1:16" ht="13.15" customHeight="1" x14ac:dyDescent="0.2">
      <c r="A8111" s="13"/>
      <c r="B8111" s="13"/>
      <c r="C8111" s="13"/>
      <c r="D8111" s="13"/>
      <c r="E8111" s="13"/>
      <c r="F8111" s="13"/>
      <c r="G8111" s="13"/>
      <c r="H8111" s="13"/>
      <c r="I8111" s="13"/>
      <c r="J8111" s="13"/>
      <c r="K8111" s="13"/>
      <c r="L8111" s="13"/>
      <c r="M8111" s="13"/>
      <c r="N8111" s="13"/>
      <c r="O8111" s="13"/>
      <c r="P8111" s="13"/>
    </row>
    <row r="8112" spans="1:16" ht="13.15" customHeight="1" x14ac:dyDescent="0.2">
      <c r="A8112" s="13"/>
      <c r="B8112" s="13"/>
      <c r="C8112" s="13"/>
      <c r="D8112" s="13"/>
      <c r="E8112" s="13"/>
      <c r="F8112" s="13"/>
      <c r="G8112" s="13"/>
      <c r="H8112" s="13"/>
      <c r="I8112" s="13"/>
      <c r="J8112" s="13"/>
      <c r="K8112" s="13"/>
      <c r="L8112" s="13"/>
      <c r="M8112" s="13"/>
      <c r="N8112" s="13"/>
      <c r="O8112" s="13"/>
      <c r="P8112" s="13"/>
    </row>
    <row r="8113" spans="1:16" ht="13.15" customHeight="1" x14ac:dyDescent="0.2">
      <c r="A8113" s="13"/>
      <c r="B8113" s="13"/>
      <c r="C8113" s="13"/>
      <c r="D8113" s="13"/>
      <c r="E8113" s="13"/>
      <c r="F8113" s="13"/>
      <c r="G8113" s="13"/>
      <c r="H8113" s="13"/>
      <c r="I8113" s="13"/>
      <c r="J8113" s="13"/>
      <c r="K8113" s="13"/>
      <c r="L8113" s="13"/>
      <c r="M8113" s="13"/>
      <c r="N8113" s="13"/>
      <c r="O8113" s="13"/>
      <c r="P8113" s="13"/>
    </row>
    <row r="8114" spans="1:16" ht="13.15" customHeight="1" x14ac:dyDescent="0.2">
      <c r="A8114" s="13"/>
      <c r="B8114" s="13"/>
      <c r="C8114" s="13"/>
      <c r="D8114" s="13"/>
      <c r="E8114" s="13"/>
      <c r="F8114" s="13"/>
      <c r="G8114" s="13"/>
      <c r="H8114" s="13"/>
      <c r="I8114" s="13"/>
      <c r="J8114" s="13"/>
      <c r="K8114" s="13"/>
      <c r="L8114" s="13"/>
      <c r="M8114" s="13"/>
      <c r="N8114" s="13"/>
      <c r="O8114" s="13"/>
      <c r="P8114" s="13"/>
    </row>
    <row r="8115" spans="1:16" ht="13.15" customHeight="1" x14ac:dyDescent="0.2">
      <c r="A8115" s="13"/>
      <c r="B8115" s="13"/>
      <c r="C8115" s="13"/>
      <c r="D8115" s="13"/>
      <c r="E8115" s="13"/>
      <c r="F8115" s="13"/>
      <c r="G8115" s="13"/>
      <c r="H8115" s="13"/>
      <c r="I8115" s="13"/>
      <c r="J8115" s="13"/>
      <c r="K8115" s="13"/>
      <c r="L8115" s="13"/>
      <c r="M8115" s="13"/>
      <c r="N8115" s="13"/>
      <c r="O8115" s="13"/>
      <c r="P8115" s="13"/>
    </row>
    <row r="8116" spans="1:16" ht="13.15" customHeight="1" x14ac:dyDescent="0.2">
      <c r="A8116" s="13"/>
      <c r="B8116" s="13"/>
      <c r="C8116" s="13"/>
      <c r="D8116" s="13"/>
      <c r="E8116" s="13"/>
      <c r="F8116" s="13"/>
      <c r="G8116" s="13"/>
      <c r="H8116" s="13"/>
      <c r="I8116" s="13"/>
      <c r="J8116" s="13"/>
      <c r="K8116" s="13"/>
      <c r="L8116" s="13"/>
      <c r="M8116" s="13"/>
      <c r="N8116" s="13"/>
      <c r="O8116" s="13"/>
      <c r="P8116" s="13"/>
    </row>
    <row r="8117" spans="1:16" ht="13.15" customHeight="1" x14ac:dyDescent="0.2">
      <c r="A8117" s="13"/>
      <c r="B8117" s="13"/>
      <c r="C8117" s="13"/>
      <c r="D8117" s="13"/>
      <c r="E8117" s="13"/>
      <c r="F8117" s="13"/>
      <c r="G8117" s="13"/>
      <c r="H8117" s="13"/>
      <c r="I8117" s="13"/>
      <c r="J8117" s="13"/>
      <c r="K8117" s="13"/>
      <c r="L8117" s="13"/>
      <c r="M8117" s="13"/>
      <c r="N8117" s="13"/>
      <c r="O8117" s="13"/>
      <c r="P8117" s="13"/>
    </row>
    <row r="8118" spans="1:16" ht="13.15" customHeight="1" x14ac:dyDescent="0.2">
      <c r="A8118" s="13"/>
      <c r="B8118" s="13"/>
      <c r="C8118" s="13"/>
      <c r="D8118" s="13"/>
      <c r="E8118" s="13"/>
      <c r="F8118" s="13"/>
      <c r="G8118" s="13"/>
      <c r="H8118" s="13"/>
      <c r="I8118" s="13"/>
      <c r="J8118" s="13"/>
      <c r="K8118" s="13"/>
      <c r="L8118" s="13"/>
      <c r="M8118" s="13"/>
      <c r="N8118" s="13"/>
      <c r="O8118" s="13"/>
      <c r="P8118" s="13"/>
    </row>
    <row r="8119" spans="1:16" ht="13.15" customHeight="1" x14ac:dyDescent="0.2">
      <c r="A8119" s="13"/>
      <c r="B8119" s="13"/>
      <c r="C8119" s="13"/>
      <c r="D8119" s="13"/>
      <c r="E8119" s="13"/>
      <c r="F8119" s="13"/>
      <c r="G8119" s="13"/>
      <c r="H8119" s="13"/>
      <c r="I8119" s="13"/>
      <c r="J8119" s="13"/>
      <c r="K8119" s="13"/>
      <c r="L8119" s="13"/>
      <c r="M8119" s="13"/>
      <c r="N8119" s="13"/>
      <c r="O8119" s="13"/>
      <c r="P8119" s="13"/>
    </row>
    <row r="8120" spans="1:16" ht="13.15" customHeight="1" x14ac:dyDescent="0.2">
      <c r="A8120" s="13"/>
      <c r="B8120" s="13"/>
      <c r="C8120" s="13"/>
      <c r="D8120" s="13"/>
      <c r="E8120" s="13"/>
      <c r="F8120" s="13"/>
      <c r="G8120" s="13"/>
      <c r="H8120" s="13"/>
      <c r="I8120" s="13"/>
      <c r="J8120" s="13"/>
      <c r="K8120" s="13"/>
      <c r="L8120" s="13"/>
      <c r="M8120" s="13"/>
      <c r="N8120" s="13"/>
      <c r="O8120" s="13"/>
      <c r="P8120" s="13"/>
    </row>
    <row r="8121" spans="1:16" ht="13.15" customHeight="1" x14ac:dyDescent="0.2">
      <c r="A8121" s="13"/>
      <c r="B8121" s="13"/>
      <c r="C8121" s="13"/>
      <c r="D8121" s="13"/>
      <c r="E8121" s="13"/>
      <c r="F8121" s="13"/>
      <c r="G8121" s="13"/>
      <c r="H8121" s="13"/>
      <c r="I8121" s="13"/>
      <c r="J8121" s="13"/>
      <c r="K8121" s="13"/>
      <c r="L8121" s="13"/>
      <c r="M8121" s="13"/>
      <c r="N8121" s="13"/>
      <c r="O8121" s="13"/>
      <c r="P8121" s="13"/>
    </row>
    <row r="8122" spans="1:16" ht="13.15" customHeight="1" x14ac:dyDescent="0.2">
      <c r="A8122" s="13"/>
      <c r="B8122" s="13"/>
      <c r="C8122" s="13"/>
      <c r="D8122" s="13"/>
      <c r="E8122" s="13"/>
      <c r="F8122" s="13"/>
      <c r="G8122" s="13"/>
      <c r="H8122" s="13"/>
      <c r="I8122" s="13"/>
      <c r="J8122" s="13"/>
      <c r="K8122" s="13"/>
      <c r="L8122" s="13"/>
      <c r="M8122" s="13"/>
      <c r="N8122" s="13"/>
      <c r="O8122" s="13"/>
      <c r="P8122" s="13"/>
    </row>
    <row r="8123" spans="1:16" ht="13.15" customHeight="1" x14ac:dyDescent="0.2">
      <c r="A8123" s="13"/>
      <c r="B8123" s="13"/>
      <c r="C8123" s="13"/>
      <c r="D8123" s="13"/>
      <c r="E8123" s="13"/>
      <c r="F8123" s="13"/>
      <c r="G8123" s="13"/>
      <c r="H8123" s="13"/>
      <c r="I8123" s="13"/>
      <c r="J8123" s="13"/>
      <c r="K8123" s="13"/>
      <c r="L8123" s="13"/>
      <c r="M8123" s="13"/>
      <c r="N8123" s="13"/>
      <c r="O8123" s="13"/>
      <c r="P8123" s="13"/>
    </row>
    <row r="8124" spans="1:16" ht="13.15" customHeight="1" x14ac:dyDescent="0.2">
      <c r="A8124" s="13"/>
      <c r="B8124" s="13"/>
      <c r="C8124" s="13"/>
      <c r="D8124" s="13"/>
      <c r="E8124" s="13"/>
      <c r="F8124" s="13"/>
      <c r="G8124" s="13"/>
      <c r="H8124" s="13"/>
      <c r="I8124" s="13"/>
      <c r="J8124" s="13"/>
      <c r="K8124" s="13"/>
      <c r="L8124" s="13"/>
      <c r="M8124" s="13"/>
      <c r="N8124" s="13"/>
      <c r="O8124" s="13"/>
      <c r="P8124" s="13"/>
    </row>
    <row r="8125" spans="1:16" ht="13.15" customHeight="1" x14ac:dyDescent="0.2">
      <c r="A8125" s="13"/>
      <c r="B8125" s="13"/>
      <c r="C8125" s="13"/>
      <c r="D8125" s="13"/>
      <c r="E8125" s="13"/>
      <c r="F8125" s="13"/>
      <c r="G8125" s="13"/>
      <c r="H8125" s="13"/>
      <c r="I8125" s="13"/>
      <c r="J8125" s="13"/>
      <c r="K8125" s="13"/>
      <c r="L8125" s="13"/>
      <c r="M8125" s="13"/>
      <c r="N8125" s="13"/>
      <c r="O8125" s="13"/>
      <c r="P8125" s="13"/>
    </row>
    <row r="8126" spans="1:16" ht="13.15" customHeight="1" x14ac:dyDescent="0.2">
      <c r="A8126" s="13"/>
      <c r="B8126" s="13"/>
      <c r="C8126" s="13"/>
      <c r="D8126" s="13"/>
      <c r="E8126" s="13"/>
      <c r="F8126" s="13"/>
      <c r="G8126" s="13"/>
      <c r="H8126" s="13"/>
      <c r="I8126" s="13"/>
      <c r="J8126" s="13"/>
      <c r="K8126" s="13"/>
      <c r="L8126" s="13"/>
      <c r="M8126" s="13"/>
      <c r="N8126" s="13"/>
      <c r="O8126" s="13"/>
      <c r="P8126" s="13"/>
    </row>
    <row r="8127" spans="1:16" ht="13.15" customHeight="1" x14ac:dyDescent="0.2">
      <c r="A8127" s="13"/>
      <c r="B8127" s="13"/>
      <c r="C8127" s="13"/>
      <c r="D8127" s="13"/>
      <c r="E8127" s="13"/>
      <c r="F8127" s="13"/>
      <c r="G8127" s="13"/>
      <c r="H8127" s="13"/>
      <c r="I8127" s="13"/>
      <c r="J8127" s="13"/>
      <c r="K8127" s="13"/>
      <c r="L8127" s="13"/>
      <c r="M8127" s="13"/>
      <c r="N8127" s="13"/>
      <c r="O8127" s="13"/>
      <c r="P8127" s="13"/>
    </row>
    <row r="8128" spans="1:16" ht="13.15" customHeight="1" x14ac:dyDescent="0.2">
      <c r="A8128" s="13"/>
      <c r="B8128" s="13"/>
      <c r="C8128" s="13"/>
      <c r="D8128" s="13"/>
      <c r="E8128" s="13"/>
      <c r="F8128" s="13"/>
      <c r="G8128" s="13"/>
      <c r="H8128" s="13"/>
      <c r="I8128" s="13"/>
      <c r="J8128" s="13"/>
      <c r="K8128" s="13"/>
      <c r="L8128" s="13"/>
      <c r="M8128" s="13"/>
      <c r="N8128" s="13"/>
      <c r="O8128" s="13"/>
      <c r="P8128" s="13"/>
    </row>
    <row r="8129" spans="1:16" ht="13.15" customHeight="1" x14ac:dyDescent="0.2">
      <c r="A8129" s="13"/>
      <c r="B8129" s="13"/>
      <c r="C8129" s="13"/>
      <c r="D8129" s="13"/>
      <c r="E8129" s="13"/>
      <c r="F8129" s="13"/>
      <c r="G8129" s="13"/>
      <c r="H8129" s="13"/>
      <c r="I8129" s="13"/>
      <c r="J8129" s="13"/>
      <c r="K8129" s="13"/>
      <c r="L8129" s="13"/>
      <c r="M8129" s="13"/>
      <c r="N8129" s="13"/>
      <c r="O8129" s="13"/>
      <c r="P8129" s="13"/>
    </row>
    <row r="8130" spans="1:16" ht="13.15" customHeight="1" x14ac:dyDescent="0.2">
      <c r="A8130" s="13"/>
      <c r="B8130" s="13"/>
      <c r="C8130" s="13"/>
      <c r="D8130" s="13"/>
      <c r="E8130" s="13"/>
      <c r="F8130" s="13"/>
      <c r="G8130" s="13"/>
      <c r="H8130" s="13"/>
      <c r="I8130" s="13"/>
      <c r="J8130" s="13"/>
      <c r="K8130" s="13"/>
      <c r="L8130" s="13"/>
      <c r="M8130" s="13"/>
      <c r="N8130" s="13"/>
      <c r="O8130" s="13"/>
      <c r="P8130" s="13"/>
    </row>
    <row r="8131" spans="1:16" ht="13.15" customHeight="1" x14ac:dyDescent="0.2">
      <c r="A8131" s="13"/>
      <c r="B8131" s="13"/>
      <c r="C8131" s="13"/>
      <c r="D8131" s="13"/>
      <c r="E8131" s="13"/>
      <c r="F8131" s="13"/>
      <c r="G8131" s="13"/>
      <c r="H8131" s="13"/>
      <c r="I8131" s="13"/>
      <c r="J8131" s="13"/>
      <c r="K8131" s="13"/>
      <c r="L8131" s="13"/>
      <c r="M8131" s="13"/>
      <c r="N8131" s="13"/>
      <c r="O8131" s="13"/>
      <c r="P8131" s="13"/>
    </row>
    <row r="8132" spans="1:16" ht="13.15" customHeight="1" x14ac:dyDescent="0.2">
      <c r="A8132" s="13"/>
      <c r="B8132" s="13"/>
      <c r="C8132" s="13"/>
      <c r="D8132" s="13"/>
      <c r="E8132" s="13"/>
      <c r="F8132" s="13"/>
      <c r="G8132" s="13"/>
      <c r="H8132" s="13"/>
      <c r="I8132" s="13"/>
      <c r="J8132" s="13"/>
      <c r="K8132" s="13"/>
      <c r="L8132" s="13"/>
      <c r="M8132" s="13"/>
      <c r="N8132" s="13"/>
      <c r="O8132" s="13"/>
      <c r="P8132" s="13"/>
    </row>
    <row r="8133" spans="1:16" ht="13.15" customHeight="1" x14ac:dyDescent="0.2">
      <c r="A8133" s="13"/>
      <c r="B8133" s="13"/>
      <c r="C8133" s="13"/>
      <c r="D8133" s="13"/>
      <c r="E8133" s="13"/>
      <c r="F8133" s="13"/>
      <c r="G8133" s="13"/>
      <c r="H8133" s="13"/>
      <c r="I8133" s="13"/>
      <c r="J8133" s="13"/>
      <c r="K8133" s="13"/>
      <c r="L8133" s="13"/>
      <c r="M8133" s="13"/>
      <c r="N8133" s="13"/>
      <c r="O8133" s="13"/>
      <c r="P8133" s="13"/>
    </row>
    <row r="8134" spans="1:16" ht="13.15" customHeight="1" x14ac:dyDescent="0.2">
      <c r="A8134" s="13"/>
      <c r="B8134" s="13"/>
      <c r="C8134" s="13"/>
      <c r="D8134" s="13"/>
      <c r="E8134" s="13"/>
      <c r="F8134" s="13"/>
      <c r="G8134" s="13"/>
      <c r="H8134" s="13"/>
      <c r="I8134" s="13"/>
      <c r="J8134" s="13"/>
      <c r="K8134" s="13"/>
      <c r="L8134" s="13"/>
      <c r="M8134" s="13"/>
      <c r="N8134" s="13"/>
      <c r="O8134" s="13"/>
      <c r="P8134" s="13"/>
    </row>
    <row r="8135" spans="1:16" ht="13.15" customHeight="1" x14ac:dyDescent="0.2">
      <c r="A8135" s="13"/>
      <c r="B8135" s="13"/>
      <c r="C8135" s="13"/>
      <c r="D8135" s="13"/>
      <c r="E8135" s="13"/>
      <c r="F8135" s="13"/>
      <c r="G8135" s="13"/>
      <c r="H8135" s="13"/>
      <c r="I8135" s="13"/>
      <c r="J8135" s="13"/>
      <c r="K8135" s="13"/>
      <c r="L8135" s="13"/>
      <c r="M8135" s="13"/>
      <c r="N8135" s="13"/>
      <c r="O8135" s="13"/>
      <c r="P8135" s="13"/>
    </row>
    <row r="8136" spans="1:16" ht="13.15" customHeight="1" x14ac:dyDescent="0.2">
      <c r="A8136" s="13"/>
      <c r="B8136" s="13"/>
      <c r="C8136" s="13"/>
      <c r="D8136" s="13"/>
      <c r="E8136" s="13"/>
      <c r="F8136" s="13"/>
      <c r="G8136" s="13"/>
      <c r="H8136" s="13"/>
      <c r="I8136" s="13"/>
      <c r="J8136" s="13"/>
      <c r="K8136" s="13"/>
      <c r="L8136" s="13"/>
      <c r="M8136" s="13"/>
      <c r="N8136" s="13"/>
      <c r="O8136" s="13"/>
      <c r="P8136" s="13"/>
    </row>
    <row r="8137" spans="1:16" ht="13.15" customHeight="1" x14ac:dyDescent="0.2">
      <c r="A8137" s="13"/>
      <c r="B8137" s="13"/>
      <c r="C8137" s="13"/>
      <c r="D8137" s="13"/>
      <c r="E8137" s="13"/>
      <c r="F8137" s="13"/>
      <c r="G8137" s="13"/>
      <c r="H8137" s="13"/>
      <c r="I8137" s="13"/>
      <c r="J8137" s="13"/>
      <c r="K8137" s="13"/>
      <c r="L8137" s="13"/>
      <c r="M8137" s="13"/>
      <c r="N8137" s="13"/>
      <c r="O8137" s="13"/>
      <c r="P8137" s="13"/>
    </row>
    <row r="8138" spans="1:16" ht="13.15" customHeight="1" x14ac:dyDescent="0.2">
      <c r="A8138" s="13"/>
      <c r="B8138" s="13"/>
      <c r="C8138" s="13"/>
      <c r="D8138" s="13"/>
      <c r="E8138" s="13"/>
      <c r="F8138" s="13"/>
      <c r="G8138" s="13"/>
      <c r="H8138" s="13"/>
      <c r="I8138" s="13"/>
      <c r="J8138" s="13"/>
      <c r="K8138" s="13"/>
      <c r="L8138" s="13"/>
      <c r="M8138" s="13"/>
      <c r="N8138" s="13"/>
      <c r="O8138" s="13"/>
      <c r="P8138" s="13"/>
    </row>
    <row r="8139" spans="1:16" ht="13.15" customHeight="1" x14ac:dyDescent="0.2">
      <c r="A8139" s="13"/>
      <c r="B8139" s="13"/>
      <c r="C8139" s="13"/>
      <c r="D8139" s="13"/>
      <c r="E8139" s="13"/>
      <c r="F8139" s="13"/>
      <c r="G8139" s="13"/>
      <c r="H8139" s="13"/>
      <c r="I8139" s="13"/>
      <c r="J8139" s="13"/>
      <c r="K8139" s="13"/>
      <c r="L8139" s="13"/>
      <c r="M8139" s="13"/>
      <c r="N8139" s="13"/>
      <c r="O8139" s="13"/>
      <c r="P8139" s="13"/>
    </row>
    <row r="8140" spans="1:16" ht="13.15" customHeight="1" x14ac:dyDescent="0.2">
      <c r="A8140" s="13"/>
      <c r="B8140" s="13"/>
      <c r="C8140" s="13"/>
      <c r="D8140" s="13"/>
      <c r="E8140" s="13"/>
      <c r="F8140" s="13"/>
      <c r="G8140" s="13"/>
      <c r="H8140" s="13"/>
      <c r="I8140" s="13"/>
      <c r="J8140" s="13"/>
      <c r="K8140" s="13"/>
      <c r="L8140" s="13"/>
      <c r="M8140" s="13"/>
      <c r="N8140" s="13"/>
      <c r="O8140" s="13"/>
      <c r="P8140" s="13"/>
    </row>
    <row r="8141" spans="1:16" ht="13.15" customHeight="1" x14ac:dyDescent="0.2">
      <c r="A8141" s="13"/>
      <c r="B8141" s="13"/>
      <c r="C8141" s="13"/>
      <c r="D8141" s="13"/>
      <c r="E8141" s="13"/>
      <c r="F8141" s="13"/>
      <c r="G8141" s="13"/>
      <c r="H8141" s="13"/>
      <c r="I8141" s="13"/>
      <c r="J8141" s="13"/>
      <c r="K8141" s="13"/>
      <c r="L8141" s="13"/>
      <c r="M8141" s="13"/>
      <c r="N8141" s="13"/>
      <c r="O8141" s="13"/>
      <c r="P8141" s="13"/>
    </row>
    <row r="8142" spans="1:16" ht="13.15" customHeight="1" x14ac:dyDescent="0.2">
      <c r="A8142" s="13"/>
      <c r="B8142" s="13"/>
      <c r="C8142" s="13"/>
      <c r="D8142" s="13"/>
      <c r="E8142" s="13"/>
      <c r="F8142" s="13"/>
      <c r="G8142" s="13"/>
      <c r="H8142" s="13"/>
      <c r="I8142" s="13"/>
      <c r="J8142" s="13"/>
      <c r="K8142" s="13"/>
      <c r="L8142" s="13"/>
      <c r="M8142" s="13"/>
      <c r="N8142" s="13"/>
      <c r="O8142" s="13"/>
      <c r="P8142" s="13"/>
    </row>
    <row r="8143" spans="1:16" ht="13.15" customHeight="1" x14ac:dyDescent="0.2">
      <c r="A8143" s="13"/>
      <c r="B8143" s="13"/>
      <c r="C8143" s="13"/>
      <c r="D8143" s="13"/>
      <c r="E8143" s="13"/>
      <c r="F8143" s="13"/>
      <c r="G8143" s="13"/>
      <c r="H8143" s="13"/>
      <c r="I8143" s="13"/>
      <c r="J8143" s="13"/>
      <c r="K8143" s="13"/>
      <c r="L8143" s="13"/>
      <c r="M8143" s="13"/>
      <c r="N8143" s="13"/>
      <c r="O8143" s="13"/>
      <c r="P8143" s="13"/>
    </row>
    <row r="8144" spans="1:16" ht="13.15" customHeight="1" x14ac:dyDescent="0.2">
      <c r="A8144" s="13"/>
      <c r="B8144" s="13"/>
      <c r="C8144" s="13"/>
      <c r="D8144" s="13"/>
      <c r="E8144" s="13"/>
      <c r="F8144" s="13"/>
      <c r="G8144" s="13"/>
      <c r="H8144" s="13"/>
      <c r="I8144" s="13"/>
      <c r="J8144" s="13"/>
      <c r="K8144" s="13"/>
      <c r="L8144" s="13"/>
      <c r="M8144" s="13"/>
      <c r="N8144" s="13"/>
      <c r="O8144" s="13"/>
      <c r="P8144" s="13"/>
    </row>
    <row r="8145" spans="1:16" ht="13.15" customHeight="1" x14ac:dyDescent="0.2">
      <c r="A8145" s="13"/>
      <c r="B8145" s="13"/>
      <c r="C8145" s="13"/>
      <c r="D8145" s="13"/>
      <c r="E8145" s="13"/>
      <c r="F8145" s="13"/>
      <c r="G8145" s="13"/>
      <c r="H8145" s="13"/>
      <c r="I8145" s="13"/>
      <c r="J8145" s="13"/>
      <c r="K8145" s="13"/>
      <c r="L8145" s="13"/>
      <c r="M8145" s="13"/>
      <c r="N8145" s="13"/>
      <c r="O8145" s="13"/>
      <c r="P8145" s="13"/>
    </row>
    <row r="8146" spans="1:16" ht="13.15" customHeight="1" x14ac:dyDescent="0.2">
      <c r="A8146" s="13"/>
      <c r="B8146" s="13"/>
      <c r="C8146" s="13"/>
      <c r="D8146" s="13"/>
      <c r="E8146" s="13"/>
      <c r="F8146" s="13"/>
      <c r="G8146" s="13"/>
      <c r="H8146" s="13"/>
      <c r="I8146" s="13"/>
      <c r="J8146" s="13"/>
      <c r="K8146" s="13"/>
      <c r="L8146" s="13"/>
      <c r="M8146" s="13"/>
      <c r="N8146" s="13"/>
      <c r="O8146" s="13"/>
      <c r="P8146" s="13"/>
    </row>
    <row r="8147" spans="1:16" ht="13.15" customHeight="1" x14ac:dyDescent="0.2">
      <c r="A8147" s="13"/>
      <c r="B8147" s="13"/>
      <c r="C8147" s="13"/>
      <c r="D8147" s="13"/>
      <c r="E8147" s="13"/>
      <c r="F8147" s="13"/>
      <c r="G8147" s="13"/>
      <c r="H8147" s="13"/>
      <c r="I8147" s="13"/>
      <c r="J8147" s="13"/>
      <c r="K8147" s="13"/>
      <c r="L8147" s="13"/>
      <c r="M8147" s="13"/>
      <c r="N8147" s="13"/>
      <c r="O8147" s="13"/>
      <c r="P8147" s="13"/>
    </row>
    <row r="8148" spans="1:16" ht="13.15" customHeight="1" x14ac:dyDescent="0.2">
      <c r="A8148" s="13"/>
      <c r="B8148" s="13"/>
      <c r="C8148" s="13"/>
      <c r="D8148" s="13"/>
      <c r="E8148" s="13"/>
      <c r="F8148" s="13"/>
      <c r="G8148" s="13"/>
      <c r="H8148" s="13"/>
      <c r="I8148" s="13"/>
      <c r="J8148" s="13"/>
      <c r="K8148" s="13"/>
      <c r="L8148" s="13"/>
      <c r="M8148" s="13"/>
      <c r="N8148" s="13"/>
      <c r="O8148" s="13"/>
      <c r="P8148" s="13"/>
    </row>
    <row r="8149" spans="1:16" ht="13.15" customHeight="1" x14ac:dyDescent="0.2">
      <c r="A8149" s="13"/>
      <c r="B8149" s="13"/>
      <c r="C8149" s="13"/>
      <c r="D8149" s="13"/>
      <c r="E8149" s="13"/>
      <c r="F8149" s="13"/>
      <c r="G8149" s="13"/>
      <c r="H8149" s="13"/>
      <c r="I8149" s="13"/>
      <c r="J8149" s="13"/>
      <c r="K8149" s="13"/>
      <c r="L8149" s="13"/>
      <c r="M8149" s="13"/>
      <c r="N8149" s="13"/>
      <c r="O8149" s="13"/>
      <c r="P8149" s="13"/>
    </row>
    <row r="8150" spans="1:16" ht="13.15" customHeight="1" x14ac:dyDescent="0.2">
      <c r="A8150" s="13"/>
      <c r="B8150" s="13"/>
      <c r="C8150" s="13"/>
      <c r="D8150" s="13"/>
      <c r="E8150" s="13"/>
      <c r="F8150" s="13"/>
      <c r="G8150" s="13"/>
      <c r="H8150" s="13"/>
      <c r="I8150" s="13"/>
      <c r="J8150" s="13"/>
      <c r="K8150" s="13"/>
      <c r="L8150" s="13"/>
      <c r="M8150" s="13"/>
      <c r="N8150" s="13"/>
      <c r="O8150" s="13"/>
      <c r="P8150" s="13"/>
    </row>
    <row r="8151" spans="1:16" ht="13.15" customHeight="1" x14ac:dyDescent="0.2">
      <c r="A8151" s="13"/>
      <c r="B8151" s="13"/>
      <c r="C8151" s="13"/>
      <c r="D8151" s="13"/>
      <c r="E8151" s="13"/>
      <c r="F8151" s="13"/>
      <c r="G8151" s="13"/>
      <c r="H8151" s="13"/>
      <c r="I8151" s="13"/>
      <c r="J8151" s="13"/>
      <c r="K8151" s="13"/>
      <c r="L8151" s="13"/>
      <c r="M8151" s="13"/>
      <c r="N8151" s="13"/>
      <c r="O8151" s="13"/>
      <c r="P8151" s="13"/>
    </row>
    <row r="8152" spans="1:16" ht="13.15" customHeight="1" x14ac:dyDescent="0.2">
      <c r="A8152" s="13"/>
      <c r="B8152" s="13"/>
      <c r="C8152" s="13"/>
      <c r="D8152" s="13"/>
      <c r="E8152" s="13"/>
      <c r="F8152" s="13"/>
      <c r="G8152" s="13"/>
      <c r="H8152" s="13"/>
      <c r="I8152" s="13"/>
      <c r="J8152" s="13"/>
      <c r="K8152" s="13"/>
      <c r="L8152" s="13"/>
      <c r="M8152" s="13"/>
      <c r="N8152" s="13"/>
      <c r="O8152" s="13"/>
      <c r="P8152" s="13"/>
    </row>
    <row r="8153" spans="1:16" ht="13.15" customHeight="1" x14ac:dyDescent="0.2">
      <c r="A8153" s="13"/>
      <c r="B8153" s="13"/>
      <c r="C8153" s="13"/>
      <c r="D8153" s="13"/>
      <c r="E8153" s="13"/>
      <c r="F8153" s="13"/>
      <c r="G8153" s="13"/>
      <c r="H8153" s="13"/>
      <c r="I8153" s="13"/>
      <c r="J8153" s="13"/>
      <c r="K8153" s="13"/>
      <c r="L8153" s="13"/>
      <c r="M8153" s="13"/>
      <c r="N8153" s="13"/>
      <c r="O8153" s="13"/>
      <c r="P8153" s="13"/>
    </row>
    <row r="8154" spans="1:16" ht="13.15" customHeight="1" x14ac:dyDescent="0.2">
      <c r="A8154" s="13"/>
      <c r="B8154" s="13"/>
      <c r="C8154" s="13"/>
      <c r="D8154" s="13"/>
      <c r="E8154" s="13"/>
      <c r="F8154" s="13"/>
      <c r="G8154" s="13"/>
      <c r="H8154" s="13"/>
      <c r="I8154" s="13"/>
      <c r="J8154" s="13"/>
      <c r="K8154" s="13"/>
      <c r="L8154" s="13"/>
      <c r="M8154" s="13"/>
      <c r="N8154" s="13"/>
      <c r="O8154" s="13"/>
      <c r="P8154" s="13"/>
    </row>
    <row r="8155" spans="1:16" ht="13.15" customHeight="1" x14ac:dyDescent="0.2">
      <c r="A8155" s="13"/>
      <c r="B8155" s="13"/>
      <c r="C8155" s="13"/>
      <c r="D8155" s="13"/>
      <c r="E8155" s="13"/>
      <c r="F8155" s="13"/>
      <c r="G8155" s="13"/>
      <c r="H8155" s="13"/>
      <c r="I8155" s="13"/>
      <c r="J8155" s="13"/>
      <c r="K8155" s="13"/>
      <c r="L8155" s="13"/>
      <c r="M8155" s="13"/>
      <c r="N8155" s="13"/>
      <c r="O8155" s="13"/>
      <c r="P8155" s="13"/>
    </row>
    <row r="8156" spans="1:16" ht="13.15" customHeight="1" x14ac:dyDescent="0.2">
      <c r="A8156" s="13"/>
      <c r="B8156" s="13"/>
      <c r="C8156" s="13"/>
      <c r="D8156" s="13"/>
      <c r="E8156" s="13"/>
      <c r="F8156" s="13"/>
      <c r="G8156" s="13"/>
      <c r="H8156" s="13"/>
      <c r="I8156" s="13"/>
      <c r="J8156" s="13"/>
      <c r="K8156" s="13"/>
      <c r="L8156" s="13"/>
      <c r="M8156" s="13"/>
      <c r="N8156" s="13"/>
      <c r="O8156" s="13"/>
      <c r="P8156" s="13"/>
    </row>
    <row r="8157" spans="1:16" ht="13.15" customHeight="1" x14ac:dyDescent="0.2">
      <c r="A8157" s="13"/>
      <c r="B8157" s="13"/>
      <c r="C8157" s="13"/>
      <c r="D8157" s="13"/>
      <c r="E8157" s="13"/>
      <c r="F8157" s="13"/>
      <c r="G8157" s="13"/>
      <c r="H8157" s="13"/>
      <c r="I8157" s="13"/>
      <c r="J8157" s="13"/>
      <c r="K8157" s="13"/>
      <c r="L8157" s="13"/>
      <c r="M8157" s="13"/>
      <c r="N8157" s="13"/>
      <c r="O8157" s="13"/>
      <c r="P8157" s="13"/>
    </row>
    <row r="8158" spans="1:16" ht="13.15" customHeight="1" x14ac:dyDescent="0.2">
      <c r="A8158" s="13"/>
      <c r="B8158" s="13"/>
      <c r="C8158" s="13"/>
      <c r="D8158" s="13"/>
      <c r="E8158" s="13"/>
      <c r="F8158" s="13"/>
      <c r="G8158" s="13"/>
      <c r="H8158" s="13"/>
      <c r="I8158" s="13"/>
      <c r="J8158" s="13"/>
      <c r="K8158" s="13"/>
      <c r="L8158" s="13"/>
      <c r="M8158" s="13"/>
      <c r="N8158" s="13"/>
      <c r="O8158" s="13"/>
      <c r="P8158" s="13"/>
    </row>
    <row r="8159" spans="1:16" ht="13.15" customHeight="1" x14ac:dyDescent="0.2">
      <c r="A8159" s="13"/>
      <c r="B8159" s="13"/>
      <c r="C8159" s="13"/>
      <c r="D8159" s="13"/>
      <c r="E8159" s="13"/>
      <c r="F8159" s="13"/>
      <c r="G8159" s="13"/>
      <c r="H8159" s="13"/>
      <c r="I8159" s="13"/>
      <c r="J8159" s="13"/>
      <c r="K8159" s="13"/>
      <c r="L8159" s="13"/>
      <c r="M8159" s="13"/>
      <c r="N8159" s="13"/>
      <c r="O8159" s="13"/>
      <c r="P8159" s="13"/>
    </row>
    <row r="8160" spans="1:16" ht="13.15" customHeight="1" x14ac:dyDescent="0.2">
      <c r="A8160" s="13"/>
      <c r="B8160" s="13"/>
      <c r="C8160" s="13"/>
      <c r="D8160" s="13"/>
      <c r="E8160" s="13"/>
      <c r="F8160" s="13"/>
      <c r="G8160" s="13"/>
      <c r="H8160" s="13"/>
      <c r="I8160" s="13"/>
      <c r="J8160" s="13"/>
      <c r="K8160" s="13"/>
      <c r="L8160" s="13"/>
      <c r="M8160" s="13"/>
      <c r="N8160" s="13"/>
      <c r="O8160" s="13"/>
      <c r="P8160" s="13"/>
    </row>
    <row r="8161" spans="1:16" ht="13.15" customHeight="1" x14ac:dyDescent="0.2">
      <c r="A8161" s="13"/>
      <c r="B8161" s="13"/>
      <c r="C8161" s="13"/>
      <c r="D8161" s="13"/>
      <c r="E8161" s="13"/>
      <c r="F8161" s="13"/>
      <c r="G8161" s="13"/>
      <c r="H8161" s="13"/>
      <c r="I8161" s="13"/>
      <c r="J8161" s="13"/>
      <c r="K8161" s="13"/>
      <c r="L8161" s="13"/>
      <c r="M8161" s="13"/>
      <c r="N8161" s="13"/>
      <c r="O8161" s="13"/>
      <c r="P8161" s="13"/>
    </row>
    <row r="8162" spans="1:16" ht="13.15" customHeight="1" x14ac:dyDescent="0.2">
      <c r="A8162" s="13"/>
      <c r="B8162" s="13"/>
      <c r="C8162" s="13"/>
      <c r="D8162" s="13"/>
      <c r="E8162" s="13"/>
      <c r="F8162" s="13"/>
      <c r="G8162" s="13"/>
      <c r="H8162" s="13"/>
      <c r="I8162" s="13"/>
      <c r="J8162" s="13"/>
      <c r="K8162" s="13"/>
      <c r="L8162" s="13"/>
      <c r="M8162" s="13"/>
      <c r="N8162" s="13"/>
      <c r="O8162" s="13"/>
      <c r="P8162" s="13"/>
    </row>
    <row r="8163" spans="1:16" ht="13.15" customHeight="1" x14ac:dyDescent="0.2">
      <c r="A8163" s="13"/>
      <c r="B8163" s="13"/>
      <c r="C8163" s="13"/>
      <c r="D8163" s="13"/>
      <c r="E8163" s="13"/>
      <c r="F8163" s="13"/>
      <c r="G8163" s="13"/>
      <c r="H8163" s="13"/>
      <c r="I8163" s="13"/>
      <c r="J8163" s="13"/>
      <c r="K8163" s="13"/>
      <c r="L8163" s="13"/>
      <c r="M8163" s="13"/>
      <c r="N8163" s="13"/>
      <c r="O8163" s="13"/>
      <c r="P8163" s="13"/>
    </row>
    <row r="8164" spans="1:16" ht="13.15" customHeight="1" x14ac:dyDescent="0.2">
      <c r="A8164" s="13"/>
      <c r="B8164" s="13"/>
      <c r="C8164" s="13"/>
      <c r="D8164" s="13"/>
      <c r="E8164" s="13"/>
      <c r="F8164" s="13"/>
      <c r="G8164" s="13"/>
      <c r="H8164" s="13"/>
      <c r="I8164" s="13"/>
      <c r="J8164" s="13"/>
      <c r="K8164" s="13"/>
      <c r="L8164" s="13"/>
      <c r="M8164" s="13"/>
      <c r="N8164" s="13"/>
      <c r="O8164" s="13"/>
      <c r="P8164" s="13"/>
    </row>
    <row r="8165" spans="1:16" ht="13.15" customHeight="1" x14ac:dyDescent="0.2">
      <c r="A8165" s="13"/>
      <c r="B8165" s="13"/>
      <c r="C8165" s="13"/>
      <c r="D8165" s="13"/>
      <c r="E8165" s="13"/>
      <c r="F8165" s="13"/>
      <c r="G8165" s="13"/>
      <c r="H8165" s="13"/>
      <c r="I8165" s="13"/>
      <c r="J8165" s="13"/>
      <c r="K8165" s="13"/>
      <c r="L8165" s="13"/>
      <c r="M8165" s="13"/>
      <c r="N8165" s="13"/>
      <c r="O8165" s="13"/>
      <c r="P8165" s="13"/>
    </row>
    <row r="8166" spans="1:16" ht="13.15" customHeight="1" x14ac:dyDescent="0.2">
      <c r="A8166" s="13"/>
      <c r="B8166" s="13"/>
      <c r="C8166" s="13"/>
      <c r="D8166" s="13"/>
      <c r="E8166" s="13"/>
      <c r="F8166" s="13"/>
      <c r="G8166" s="13"/>
      <c r="H8166" s="13"/>
      <c r="I8166" s="13"/>
      <c r="J8166" s="13"/>
      <c r="K8166" s="13"/>
      <c r="L8166" s="13"/>
      <c r="M8166" s="13"/>
      <c r="N8166" s="13"/>
      <c r="O8166" s="13"/>
      <c r="P8166" s="13"/>
    </row>
    <row r="8167" spans="1:16" ht="13.15" customHeight="1" x14ac:dyDescent="0.2">
      <c r="A8167" s="13"/>
      <c r="B8167" s="13"/>
      <c r="C8167" s="13"/>
      <c r="D8167" s="13"/>
      <c r="E8167" s="13"/>
      <c r="F8167" s="13"/>
      <c r="G8167" s="13"/>
      <c r="H8167" s="13"/>
      <c r="I8167" s="13"/>
      <c r="J8167" s="13"/>
      <c r="K8167" s="13"/>
      <c r="L8167" s="13"/>
      <c r="M8167" s="13"/>
      <c r="N8167" s="13"/>
      <c r="O8167" s="13"/>
      <c r="P8167" s="13"/>
    </row>
    <row r="8168" spans="1:16" ht="13.15" customHeight="1" x14ac:dyDescent="0.2">
      <c r="A8168" s="13"/>
      <c r="B8168" s="13"/>
      <c r="C8168" s="13"/>
      <c r="D8168" s="13"/>
      <c r="E8168" s="13"/>
      <c r="F8168" s="13"/>
      <c r="G8168" s="13"/>
      <c r="H8168" s="13"/>
      <c r="I8168" s="13"/>
      <c r="J8168" s="13"/>
      <c r="K8168" s="13"/>
      <c r="L8168" s="13"/>
      <c r="M8168" s="13"/>
      <c r="N8168" s="13"/>
      <c r="O8168" s="13"/>
      <c r="P8168" s="13"/>
    </row>
    <row r="8169" spans="1:16" ht="13.15" customHeight="1" x14ac:dyDescent="0.2">
      <c r="A8169" s="13"/>
      <c r="B8169" s="13"/>
      <c r="C8169" s="13"/>
      <c r="D8169" s="13"/>
      <c r="E8169" s="13"/>
      <c r="F8169" s="13"/>
      <c r="G8169" s="13"/>
      <c r="H8169" s="13"/>
      <c r="I8169" s="13"/>
      <c r="J8169" s="13"/>
      <c r="K8169" s="13"/>
      <c r="L8169" s="13"/>
      <c r="M8169" s="13"/>
      <c r="N8169" s="13"/>
      <c r="O8169" s="13"/>
      <c r="P8169" s="13"/>
    </row>
    <row r="8170" spans="1:16" ht="13.15" customHeight="1" x14ac:dyDescent="0.2">
      <c r="A8170" s="13"/>
      <c r="B8170" s="13"/>
      <c r="C8170" s="13"/>
      <c r="D8170" s="13"/>
      <c r="E8170" s="13"/>
      <c r="F8170" s="13"/>
      <c r="G8170" s="13"/>
      <c r="H8170" s="13"/>
      <c r="I8170" s="13"/>
      <c r="J8170" s="13"/>
      <c r="K8170" s="13"/>
      <c r="L8170" s="13"/>
      <c r="M8170" s="13"/>
      <c r="N8170" s="13"/>
      <c r="O8170" s="13"/>
      <c r="P8170" s="13"/>
    </row>
    <row r="8171" spans="1:16" ht="13.15" customHeight="1" x14ac:dyDescent="0.2">
      <c r="A8171" s="13"/>
      <c r="B8171" s="13"/>
      <c r="C8171" s="13"/>
      <c r="D8171" s="13"/>
      <c r="E8171" s="13"/>
      <c r="F8171" s="13"/>
      <c r="G8171" s="13"/>
      <c r="H8171" s="13"/>
      <c r="I8171" s="13"/>
      <c r="J8171" s="13"/>
      <c r="K8171" s="13"/>
      <c r="L8171" s="13"/>
      <c r="M8171" s="13"/>
      <c r="N8171" s="13"/>
      <c r="O8171" s="13"/>
      <c r="P8171" s="13"/>
    </row>
    <row r="8172" spans="1:16" ht="13.15" customHeight="1" x14ac:dyDescent="0.2">
      <c r="A8172" s="13"/>
      <c r="B8172" s="13"/>
      <c r="C8172" s="13"/>
      <c r="D8172" s="13"/>
      <c r="E8172" s="13"/>
      <c r="F8172" s="13"/>
      <c r="G8172" s="13"/>
      <c r="H8172" s="13"/>
      <c r="I8172" s="13"/>
      <c r="J8172" s="13"/>
      <c r="K8172" s="13"/>
      <c r="L8172" s="13"/>
      <c r="M8172" s="13"/>
      <c r="N8172" s="13"/>
      <c r="O8172" s="13"/>
      <c r="P8172" s="13"/>
    </row>
    <row r="8173" spans="1:16" ht="13.15" customHeight="1" x14ac:dyDescent="0.2">
      <c r="A8173" s="13"/>
      <c r="B8173" s="13"/>
      <c r="C8173" s="13"/>
      <c r="D8173" s="13"/>
      <c r="E8173" s="13"/>
      <c r="F8173" s="13"/>
      <c r="G8173" s="13"/>
      <c r="H8173" s="13"/>
      <c r="I8173" s="13"/>
      <c r="J8173" s="13"/>
      <c r="K8173" s="13"/>
      <c r="L8173" s="13"/>
      <c r="M8173" s="13"/>
      <c r="N8173" s="13"/>
      <c r="O8173" s="13"/>
      <c r="P8173" s="13"/>
    </row>
    <row r="8174" spans="1:16" ht="13.15" customHeight="1" x14ac:dyDescent="0.2">
      <c r="A8174" s="13"/>
      <c r="B8174" s="13"/>
      <c r="C8174" s="13"/>
      <c r="D8174" s="13"/>
      <c r="E8174" s="13"/>
      <c r="F8174" s="13"/>
      <c r="G8174" s="13"/>
      <c r="H8174" s="13"/>
      <c r="I8174" s="13"/>
      <c r="J8174" s="13"/>
      <c r="K8174" s="13"/>
      <c r="L8174" s="13"/>
      <c r="M8174" s="13"/>
      <c r="N8174" s="13"/>
      <c r="O8174" s="13"/>
      <c r="P8174" s="13"/>
    </row>
    <row r="8175" spans="1:16" ht="13.15" customHeight="1" x14ac:dyDescent="0.2">
      <c r="A8175" s="13"/>
      <c r="B8175" s="13"/>
      <c r="C8175" s="13"/>
      <c r="D8175" s="13"/>
      <c r="E8175" s="13"/>
      <c r="F8175" s="13"/>
      <c r="G8175" s="13"/>
      <c r="H8175" s="13"/>
      <c r="I8175" s="13"/>
      <c r="J8175" s="13"/>
      <c r="K8175" s="13"/>
      <c r="L8175" s="13"/>
      <c r="M8175" s="13"/>
      <c r="N8175" s="13"/>
      <c r="O8175" s="13"/>
      <c r="P8175" s="13"/>
    </row>
    <row r="8176" spans="1:16" ht="13.15" customHeight="1" x14ac:dyDescent="0.2">
      <c r="A8176" s="13"/>
      <c r="B8176" s="13"/>
      <c r="C8176" s="13"/>
      <c r="D8176" s="13"/>
      <c r="E8176" s="13"/>
      <c r="F8176" s="13"/>
      <c r="G8176" s="13"/>
      <c r="H8176" s="13"/>
      <c r="I8176" s="13"/>
      <c r="J8176" s="13"/>
      <c r="K8176" s="13"/>
      <c r="L8176" s="13"/>
      <c r="M8176" s="13"/>
      <c r="N8176" s="13"/>
      <c r="O8176" s="13"/>
      <c r="P8176" s="13"/>
    </row>
    <row r="8177" spans="1:16" ht="13.15" customHeight="1" x14ac:dyDescent="0.2">
      <c r="A8177" s="13"/>
      <c r="B8177" s="13"/>
      <c r="C8177" s="13"/>
      <c r="D8177" s="13"/>
      <c r="E8177" s="13"/>
      <c r="F8177" s="13"/>
      <c r="G8177" s="13"/>
      <c r="H8177" s="13"/>
      <c r="I8177" s="13"/>
      <c r="J8177" s="13"/>
      <c r="K8177" s="13"/>
      <c r="L8177" s="13"/>
      <c r="M8177" s="13"/>
      <c r="N8177" s="13"/>
      <c r="O8177" s="13"/>
      <c r="P8177" s="13"/>
    </row>
    <row r="8178" spans="1:16" ht="13.15" customHeight="1" x14ac:dyDescent="0.2">
      <c r="A8178" s="13"/>
      <c r="B8178" s="13"/>
      <c r="C8178" s="13"/>
      <c r="D8178" s="13"/>
      <c r="E8178" s="13"/>
      <c r="F8178" s="13"/>
      <c r="G8178" s="13"/>
      <c r="H8178" s="13"/>
      <c r="I8178" s="13"/>
      <c r="J8178" s="13"/>
      <c r="K8178" s="13"/>
      <c r="L8178" s="13"/>
      <c r="M8178" s="13"/>
      <c r="N8178" s="13"/>
      <c r="O8178" s="13"/>
      <c r="P8178" s="13"/>
    </row>
    <row r="8179" spans="1:16" ht="13.15" customHeight="1" x14ac:dyDescent="0.2">
      <c r="A8179" s="13"/>
      <c r="B8179" s="13"/>
      <c r="C8179" s="13"/>
      <c r="D8179" s="13"/>
      <c r="E8179" s="13"/>
      <c r="F8179" s="13"/>
      <c r="G8179" s="13"/>
      <c r="H8179" s="13"/>
      <c r="I8179" s="13"/>
      <c r="J8179" s="13"/>
      <c r="K8179" s="13"/>
      <c r="L8179" s="13"/>
      <c r="M8179" s="13"/>
      <c r="N8179" s="13"/>
      <c r="O8179" s="13"/>
      <c r="P8179" s="13"/>
    </row>
    <row r="8180" spans="1:16" ht="13.15" customHeight="1" x14ac:dyDescent="0.2">
      <c r="A8180" s="13"/>
      <c r="B8180" s="13"/>
      <c r="C8180" s="13"/>
      <c r="D8180" s="13"/>
      <c r="E8180" s="13"/>
      <c r="F8180" s="13"/>
      <c r="G8180" s="13"/>
      <c r="H8180" s="13"/>
      <c r="I8180" s="13"/>
      <c r="J8180" s="13"/>
      <c r="K8180" s="13"/>
      <c r="L8180" s="13"/>
      <c r="M8180" s="13"/>
      <c r="N8180" s="13"/>
      <c r="O8180" s="13"/>
      <c r="P8180" s="13"/>
    </row>
    <row r="8181" spans="1:16" ht="13.15" customHeight="1" x14ac:dyDescent="0.2">
      <c r="A8181" s="13"/>
      <c r="B8181" s="13"/>
      <c r="C8181" s="13"/>
      <c r="D8181" s="13"/>
      <c r="E8181" s="13"/>
      <c r="F8181" s="13"/>
      <c r="G8181" s="13"/>
      <c r="H8181" s="13"/>
      <c r="I8181" s="13"/>
      <c r="J8181" s="13"/>
      <c r="K8181" s="13"/>
      <c r="L8181" s="13"/>
      <c r="M8181" s="13"/>
      <c r="N8181" s="13"/>
      <c r="O8181" s="13"/>
      <c r="P8181" s="13"/>
    </row>
    <row r="8182" spans="1:16" ht="13.15" customHeight="1" x14ac:dyDescent="0.2">
      <c r="A8182" s="13"/>
      <c r="B8182" s="13"/>
      <c r="C8182" s="13"/>
      <c r="D8182" s="13"/>
      <c r="E8182" s="13"/>
      <c r="F8182" s="13"/>
      <c r="G8182" s="13"/>
      <c r="H8182" s="13"/>
      <c r="I8182" s="13"/>
      <c r="J8182" s="13"/>
      <c r="K8182" s="13"/>
      <c r="L8182" s="13"/>
      <c r="M8182" s="13"/>
      <c r="N8182" s="13"/>
      <c r="O8182" s="13"/>
      <c r="P8182" s="13"/>
    </row>
    <row r="8183" spans="1:16" ht="13.15" customHeight="1" x14ac:dyDescent="0.2">
      <c r="A8183" s="13"/>
      <c r="B8183" s="13"/>
      <c r="C8183" s="13"/>
      <c r="D8183" s="13"/>
      <c r="E8183" s="13"/>
      <c r="F8183" s="13"/>
      <c r="G8183" s="13"/>
      <c r="H8183" s="13"/>
      <c r="I8183" s="13"/>
      <c r="J8183" s="13"/>
      <c r="K8183" s="13"/>
      <c r="L8183" s="13"/>
      <c r="M8183" s="13"/>
      <c r="N8183" s="13"/>
      <c r="O8183" s="13"/>
      <c r="P8183" s="13"/>
    </row>
    <row r="8184" spans="1:16" ht="13.15" customHeight="1" x14ac:dyDescent="0.2">
      <c r="A8184" s="13"/>
      <c r="B8184" s="13"/>
      <c r="C8184" s="13"/>
      <c r="D8184" s="13"/>
      <c r="E8184" s="13"/>
      <c r="F8184" s="13"/>
      <c r="G8184" s="13"/>
      <c r="H8184" s="13"/>
      <c r="I8184" s="13"/>
      <c r="J8184" s="13"/>
      <c r="K8184" s="13"/>
      <c r="L8184" s="13"/>
      <c r="M8184" s="13"/>
      <c r="N8184" s="13"/>
      <c r="O8184" s="13"/>
      <c r="P8184" s="13"/>
    </row>
    <row r="8185" spans="1:16" ht="13.15" customHeight="1" x14ac:dyDescent="0.2">
      <c r="A8185" s="13"/>
      <c r="B8185" s="13"/>
      <c r="C8185" s="13"/>
      <c r="D8185" s="13"/>
      <c r="E8185" s="13"/>
      <c r="F8185" s="13"/>
      <c r="G8185" s="13"/>
      <c r="H8185" s="13"/>
      <c r="I8185" s="13"/>
      <c r="J8185" s="13"/>
      <c r="K8185" s="13"/>
      <c r="L8185" s="13"/>
      <c r="M8185" s="13"/>
      <c r="N8185" s="13"/>
      <c r="O8185" s="13"/>
      <c r="P8185" s="13"/>
    </row>
    <row r="8186" spans="1:16" ht="13.15" customHeight="1" x14ac:dyDescent="0.2">
      <c r="A8186" s="13"/>
      <c r="B8186" s="13"/>
      <c r="C8186" s="13"/>
      <c r="D8186" s="13"/>
      <c r="E8186" s="13"/>
      <c r="F8186" s="13"/>
      <c r="G8186" s="13"/>
      <c r="H8186" s="13"/>
      <c r="I8186" s="13"/>
      <c r="J8186" s="13"/>
      <c r="K8186" s="13"/>
      <c r="L8186" s="13"/>
      <c r="M8186" s="13"/>
      <c r="N8186" s="13"/>
      <c r="O8186" s="13"/>
      <c r="P8186" s="13"/>
    </row>
    <row r="8187" spans="1:16" ht="13.15" customHeight="1" x14ac:dyDescent="0.2">
      <c r="A8187" s="13"/>
      <c r="B8187" s="13"/>
      <c r="C8187" s="13"/>
      <c r="D8187" s="13"/>
      <c r="E8187" s="13"/>
      <c r="F8187" s="13"/>
      <c r="G8187" s="13"/>
      <c r="H8187" s="13"/>
      <c r="I8187" s="13"/>
      <c r="J8187" s="13"/>
      <c r="K8187" s="13"/>
      <c r="L8187" s="13"/>
      <c r="M8187" s="13"/>
      <c r="N8187" s="13"/>
      <c r="O8187" s="13"/>
      <c r="P8187" s="13"/>
    </row>
    <row r="8188" spans="1:16" ht="13.15" customHeight="1" x14ac:dyDescent="0.2">
      <c r="A8188" s="13"/>
      <c r="B8188" s="13"/>
      <c r="C8188" s="13"/>
      <c r="D8188" s="13"/>
      <c r="E8188" s="13"/>
      <c r="F8188" s="13"/>
      <c r="G8188" s="13"/>
      <c r="H8188" s="13"/>
      <c r="I8188" s="13"/>
      <c r="J8188" s="13"/>
      <c r="K8188" s="13"/>
      <c r="L8188" s="13"/>
      <c r="M8188" s="13"/>
      <c r="N8188" s="13"/>
      <c r="O8188" s="13"/>
      <c r="P8188" s="13"/>
    </row>
    <row r="8189" spans="1:16" ht="13.15" customHeight="1" x14ac:dyDescent="0.2">
      <c r="A8189" s="13"/>
      <c r="B8189" s="13"/>
      <c r="C8189" s="13"/>
      <c r="D8189" s="13"/>
      <c r="E8189" s="13"/>
      <c r="F8189" s="13"/>
      <c r="G8189" s="13"/>
      <c r="H8189" s="13"/>
      <c r="I8189" s="13"/>
      <c r="J8189" s="13"/>
      <c r="K8189" s="13"/>
      <c r="L8189" s="13"/>
      <c r="M8189" s="13"/>
      <c r="N8189" s="13"/>
      <c r="O8189" s="13"/>
      <c r="P8189" s="13"/>
    </row>
    <row r="8190" spans="1:16" ht="13.15" customHeight="1" x14ac:dyDescent="0.2">
      <c r="A8190" s="13"/>
      <c r="B8190" s="13"/>
      <c r="C8190" s="13"/>
      <c r="D8190" s="13"/>
      <c r="E8190" s="13"/>
      <c r="F8190" s="13"/>
      <c r="G8190" s="13"/>
      <c r="H8190" s="13"/>
      <c r="I8190" s="13"/>
      <c r="J8190" s="13"/>
      <c r="K8190" s="13"/>
      <c r="L8190" s="13"/>
      <c r="M8190" s="13"/>
      <c r="N8190" s="13"/>
      <c r="O8190" s="13"/>
      <c r="P8190" s="13"/>
    </row>
    <row r="8191" spans="1:16" ht="13.15" customHeight="1" x14ac:dyDescent="0.2">
      <c r="A8191" s="13"/>
      <c r="B8191" s="13"/>
      <c r="C8191" s="13"/>
      <c r="D8191" s="13"/>
      <c r="E8191" s="13"/>
      <c r="F8191" s="13"/>
      <c r="G8191" s="13"/>
      <c r="H8191" s="13"/>
      <c r="I8191" s="13"/>
      <c r="J8191" s="13"/>
      <c r="K8191" s="13"/>
      <c r="L8191" s="13"/>
      <c r="M8191" s="13"/>
      <c r="N8191" s="13"/>
      <c r="O8191" s="13"/>
      <c r="P8191" s="13"/>
    </row>
    <row r="8192" spans="1:16" ht="13.15" customHeight="1" x14ac:dyDescent="0.2">
      <c r="A8192" s="13"/>
      <c r="B8192" s="13"/>
      <c r="C8192" s="13"/>
      <c r="D8192" s="13"/>
      <c r="E8192" s="13"/>
      <c r="F8192" s="13"/>
      <c r="G8192" s="13"/>
      <c r="H8192" s="13"/>
      <c r="I8192" s="13"/>
      <c r="J8192" s="13"/>
      <c r="K8192" s="13"/>
      <c r="L8192" s="13"/>
      <c r="M8192" s="13"/>
      <c r="N8192" s="13"/>
      <c r="O8192" s="13"/>
      <c r="P8192" s="13"/>
    </row>
    <row r="8193" spans="1:16" ht="13.15" customHeight="1" x14ac:dyDescent="0.2">
      <c r="A8193" s="13"/>
      <c r="B8193" s="13"/>
      <c r="C8193" s="13"/>
      <c r="D8193" s="13"/>
      <c r="E8193" s="13"/>
      <c r="F8193" s="13"/>
      <c r="G8193" s="13"/>
      <c r="H8193" s="13"/>
      <c r="I8193" s="13"/>
      <c r="J8193" s="13"/>
      <c r="K8193" s="13"/>
      <c r="L8193" s="13"/>
      <c r="M8193" s="13"/>
      <c r="N8193" s="13"/>
      <c r="O8193" s="13"/>
      <c r="P8193" s="13"/>
    </row>
    <row r="8194" spans="1:16" ht="13.15" customHeight="1" x14ac:dyDescent="0.2">
      <c r="A8194" s="13"/>
      <c r="B8194" s="13"/>
      <c r="C8194" s="13"/>
      <c r="D8194" s="13"/>
      <c r="E8194" s="13"/>
      <c r="F8194" s="13"/>
      <c r="G8194" s="13"/>
      <c r="H8194" s="13"/>
      <c r="I8194" s="13"/>
      <c r="J8194" s="13"/>
      <c r="K8194" s="13"/>
      <c r="L8194" s="13"/>
      <c r="M8194" s="13"/>
      <c r="N8194" s="13"/>
      <c r="O8194" s="13"/>
      <c r="P8194" s="13"/>
    </row>
    <row r="8195" spans="1:16" ht="13.15" customHeight="1" x14ac:dyDescent="0.2">
      <c r="A8195" s="13"/>
      <c r="B8195" s="13"/>
      <c r="C8195" s="13"/>
      <c r="D8195" s="13"/>
      <c r="E8195" s="13"/>
      <c r="F8195" s="13"/>
      <c r="G8195" s="13"/>
      <c r="H8195" s="13"/>
      <c r="I8195" s="13"/>
      <c r="J8195" s="13"/>
      <c r="K8195" s="13"/>
      <c r="L8195" s="13"/>
      <c r="M8195" s="13"/>
      <c r="N8195" s="13"/>
      <c r="O8195" s="13"/>
      <c r="P8195" s="13"/>
    </row>
    <row r="8196" spans="1:16" ht="13.15" customHeight="1" x14ac:dyDescent="0.2">
      <c r="A8196" s="13"/>
      <c r="B8196" s="13"/>
      <c r="C8196" s="13"/>
      <c r="D8196" s="13"/>
      <c r="E8196" s="13"/>
      <c r="F8196" s="13"/>
      <c r="G8196" s="13"/>
      <c r="H8196" s="13"/>
      <c r="I8196" s="13"/>
      <c r="J8196" s="13"/>
      <c r="K8196" s="13"/>
      <c r="L8196" s="13"/>
      <c r="M8196" s="13"/>
      <c r="N8196" s="13"/>
      <c r="O8196" s="13"/>
      <c r="P8196" s="13"/>
    </row>
    <row r="8197" spans="1:16" ht="13.15" customHeight="1" x14ac:dyDescent="0.2">
      <c r="A8197" s="13"/>
      <c r="B8197" s="13"/>
      <c r="C8197" s="13"/>
      <c r="D8197" s="13"/>
      <c r="E8197" s="13"/>
      <c r="F8197" s="13"/>
      <c r="G8197" s="13"/>
      <c r="H8197" s="13"/>
      <c r="I8197" s="13"/>
      <c r="J8197" s="13"/>
      <c r="K8197" s="13"/>
      <c r="L8197" s="13"/>
      <c r="M8197" s="13"/>
      <c r="N8197" s="13"/>
      <c r="O8197" s="13"/>
      <c r="P8197" s="13"/>
    </row>
    <row r="8198" spans="1:16" ht="13.15" customHeight="1" x14ac:dyDescent="0.2">
      <c r="A8198" s="13"/>
      <c r="B8198" s="13"/>
      <c r="C8198" s="13"/>
      <c r="D8198" s="13"/>
      <c r="E8198" s="13"/>
      <c r="F8198" s="13"/>
      <c r="G8198" s="13"/>
      <c r="H8198" s="13"/>
      <c r="I8198" s="13"/>
      <c r="J8198" s="13"/>
      <c r="K8198" s="13"/>
      <c r="L8198" s="13"/>
      <c r="M8198" s="13"/>
      <c r="N8198" s="13"/>
      <c r="O8198" s="13"/>
      <c r="P8198" s="13"/>
    </row>
    <row r="8199" spans="1:16" ht="13.15" customHeight="1" x14ac:dyDescent="0.2">
      <c r="A8199" s="13"/>
      <c r="B8199" s="13"/>
      <c r="C8199" s="13"/>
      <c r="D8199" s="13"/>
      <c r="E8199" s="13"/>
      <c r="F8199" s="13"/>
      <c r="G8199" s="13"/>
      <c r="H8199" s="13"/>
      <c r="I8199" s="13"/>
      <c r="J8199" s="13"/>
      <c r="K8199" s="13"/>
      <c r="L8199" s="13"/>
      <c r="M8199" s="13"/>
      <c r="N8199" s="13"/>
      <c r="O8199" s="13"/>
      <c r="P8199" s="13"/>
    </row>
    <row r="8200" spans="1:16" ht="13.15" customHeight="1" x14ac:dyDescent="0.2">
      <c r="A8200" s="13"/>
      <c r="B8200" s="13"/>
      <c r="C8200" s="13"/>
      <c r="D8200" s="13"/>
      <c r="E8200" s="13"/>
      <c r="F8200" s="13"/>
      <c r="G8200" s="13"/>
      <c r="H8200" s="13"/>
      <c r="I8200" s="13"/>
      <c r="J8200" s="13"/>
      <c r="K8200" s="13"/>
      <c r="L8200" s="13"/>
      <c r="M8200" s="13"/>
      <c r="N8200" s="13"/>
      <c r="O8200" s="13"/>
      <c r="P8200" s="13"/>
    </row>
    <row r="8201" spans="1:16" ht="13.15" customHeight="1" x14ac:dyDescent="0.2">
      <c r="A8201" s="13"/>
      <c r="B8201" s="13"/>
      <c r="C8201" s="13"/>
      <c r="D8201" s="13"/>
      <c r="E8201" s="13"/>
      <c r="F8201" s="13"/>
      <c r="G8201" s="13"/>
      <c r="H8201" s="13"/>
      <c r="I8201" s="13"/>
      <c r="J8201" s="13"/>
      <c r="K8201" s="13"/>
      <c r="L8201" s="13"/>
      <c r="M8201" s="13"/>
      <c r="N8201" s="13"/>
      <c r="O8201" s="13"/>
      <c r="P8201" s="13"/>
    </row>
    <row r="8202" spans="1:16" ht="13.15" customHeight="1" x14ac:dyDescent="0.2">
      <c r="A8202" s="13"/>
      <c r="B8202" s="13"/>
      <c r="C8202" s="13"/>
      <c r="D8202" s="13"/>
      <c r="E8202" s="13"/>
      <c r="F8202" s="13"/>
      <c r="G8202" s="13"/>
      <c r="H8202" s="13"/>
      <c r="I8202" s="13"/>
      <c r="J8202" s="13"/>
      <c r="K8202" s="13"/>
      <c r="L8202" s="13"/>
      <c r="M8202" s="13"/>
      <c r="N8202" s="13"/>
      <c r="O8202" s="13"/>
      <c r="P8202" s="13"/>
    </row>
    <row r="8203" spans="1:16" ht="13.15" customHeight="1" x14ac:dyDescent="0.2">
      <c r="A8203" s="13"/>
      <c r="B8203" s="13"/>
      <c r="C8203" s="13"/>
      <c r="D8203" s="13"/>
      <c r="E8203" s="13"/>
      <c r="F8203" s="13"/>
      <c r="G8203" s="13"/>
      <c r="H8203" s="13"/>
      <c r="I8203" s="13"/>
      <c r="J8203" s="13"/>
      <c r="K8203" s="13"/>
      <c r="L8203" s="13"/>
      <c r="M8203" s="13"/>
      <c r="N8203" s="13"/>
      <c r="O8203" s="13"/>
      <c r="P8203" s="13"/>
    </row>
    <row r="8204" spans="1:16" ht="13.15" customHeight="1" x14ac:dyDescent="0.2">
      <c r="A8204" s="13"/>
      <c r="B8204" s="13"/>
      <c r="C8204" s="13"/>
      <c r="D8204" s="13"/>
      <c r="E8204" s="13"/>
      <c r="F8204" s="13"/>
      <c r="G8204" s="13"/>
      <c r="H8204" s="13"/>
      <c r="I8204" s="13"/>
      <c r="J8204" s="13"/>
      <c r="K8204" s="13"/>
      <c r="L8204" s="13"/>
      <c r="M8204" s="13"/>
      <c r="N8204" s="13"/>
      <c r="O8204" s="13"/>
      <c r="P8204" s="13"/>
    </row>
    <row r="8205" spans="1:16" ht="13.15" customHeight="1" x14ac:dyDescent="0.2">
      <c r="A8205" s="13"/>
      <c r="B8205" s="13"/>
      <c r="C8205" s="13"/>
      <c r="D8205" s="13"/>
      <c r="E8205" s="13"/>
      <c r="F8205" s="13"/>
      <c r="G8205" s="13"/>
      <c r="H8205" s="13"/>
      <c r="I8205" s="13"/>
      <c r="J8205" s="13"/>
      <c r="K8205" s="13"/>
      <c r="L8205" s="13"/>
      <c r="M8205" s="13"/>
      <c r="N8205" s="13"/>
      <c r="O8205" s="13"/>
      <c r="P8205" s="13"/>
    </row>
    <row r="8206" spans="1:16" ht="13.15" customHeight="1" x14ac:dyDescent="0.2">
      <c r="A8206" s="13"/>
      <c r="B8206" s="13"/>
      <c r="C8206" s="13"/>
      <c r="D8206" s="13"/>
      <c r="E8206" s="13"/>
      <c r="F8206" s="13"/>
      <c r="G8206" s="13"/>
      <c r="H8206" s="13"/>
      <c r="I8206" s="13"/>
      <c r="J8206" s="13"/>
      <c r="K8206" s="13"/>
      <c r="L8206" s="13"/>
      <c r="M8206" s="13"/>
      <c r="N8206" s="13"/>
      <c r="O8206" s="13"/>
      <c r="P8206" s="13"/>
    </row>
    <row r="8207" spans="1:16" ht="13.15" customHeight="1" x14ac:dyDescent="0.2">
      <c r="A8207" s="13"/>
      <c r="B8207" s="13"/>
      <c r="C8207" s="13"/>
      <c r="D8207" s="13"/>
      <c r="E8207" s="13"/>
      <c r="F8207" s="13"/>
      <c r="G8207" s="13"/>
      <c r="H8207" s="13"/>
      <c r="I8207" s="13"/>
      <c r="J8207" s="13"/>
      <c r="K8207" s="13"/>
      <c r="L8207" s="13"/>
      <c r="M8207" s="13"/>
      <c r="N8207" s="13"/>
      <c r="O8207" s="13"/>
      <c r="P8207" s="13"/>
    </row>
    <row r="8208" spans="1:16" ht="13.15" customHeight="1" x14ac:dyDescent="0.2">
      <c r="A8208" s="13"/>
      <c r="B8208" s="13"/>
      <c r="C8208" s="13"/>
      <c r="D8208" s="13"/>
      <c r="E8208" s="13"/>
      <c r="F8208" s="13"/>
      <c r="G8208" s="13"/>
      <c r="H8208" s="13"/>
      <c r="I8208" s="13"/>
      <c r="J8208" s="13"/>
      <c r="K8208" s="13"/>
      <c r="L8208" s="13"/>
      <c r="M8208" s="13"/>
      <c r="N8208" s="13"/>
      <c r="O8208" s="13"/>
      <c r="P8208" s="13"/>
    </row>
    <row r="8209" spans="1:16" ht="13.15" customHeight="1" x14ac:dyDescent="0.2">
      <c r="A8209" s="13"/>
      <c r="B8209" s="13"/>
      <c r="C8209" s="13"/>
      <c r="D8209" s="13"/>
      <c r="E8209" s="13"/>
      <c r="F8209" s="13"/>
      <c r="G8209" s="13"/>
      <c r="H8209" s="13"/>
      <c r="I8209" s="13"/>
      <c r="J8209" s="13"/>
      <c r="K8209" s="13"/>
      <c r="L8209" s="13"/>
      <c r="M8209" s="13"/>
      <c r="N8209" s="13"/>
      <c r="O8209" s="13"/>
      <c r="P8209" s="13"/>
    </row>
    <row r="8210" spans="1:16" ht="13.15" customHeight="1" x14ac:dyDescent="0.2">
      <c r="A8210" s="13"/>
      <c r="B8210" s="13"/>
      <c r="C8210" s="13"/>
      <c r="D8210" s="13"/>
      <c r="E8210" s="13"/>
      <c r="F8210" s="13"/>
      <c r="G8210" s="13"/>
      <c r="H8210" s="13"/>
      <c r="I8210" s="13"/>
      <c r="J8210" s="13"/>
      <c r="K8210" s="13"/>
      <c r="L8210" s="13"/>
      <c r="M8210" s="13"/>
      <c r="N8210" s="13"/>
      <c r="O8210" s="13"/>
      <c r="P8210" s="13"/>
    </row>
    <row r="8211" spans="1:16" ht="13.15" customHeight="1" x14ac:dyDescent="0.2">
      <c r="A8211" s="13"/>
      <c r="B8211" s="13"/>
      <c r="C8211" s="13"/>
      <c r="D8211" s="13"/>
      <c r="E8211" s="13"/>
      <c r="F8211" s="13"/>
      <c r="G8211" s="13"/>
      <c r="H8211" s="13"/>
      <c r="I8211" s="13"/>
      <c r="J8211" s="13"/>
      <c r="K8211" s="13"/>
      <c r="L8211" s="13"/>
      <c r="M8211" s="13"/>
      <c r="N8211" s="13"/>
      <c r="O8211" s="13"/>
      <c r="P8211" s="13"/>
    </row>
    <row r="8212" spans="1:16" ht="13.15" customHeight="1" x14ac:dyDescent="0.2">
      <c r="A8212" s="13"/>
      <c r="B8212" s="13"/>
      <c r="C8212" s="13"/>
      <c r="D8212" s="13"/>
      <c r="E8212" s="13"/>
      <c r="F8212" s="13"/>
      <c r="G8212" s="13"/>
      <c r="H8212" s="13"/>
      <c r="I8212" s="13"/>
      <c r="J8212" s="13"/>
      <c r="K8212" s="13"/>
      <c r="L8212" s="13"/>
      <c r="M8212" s="13"/>
      <c r="N8212" s="13"/>
      <c r="O8212" s="13"/>
      <c r="P8212" s="13"/>
    </row>
    <row r="8213" spans="1:16" ht="13.15" customHeight="1" x14ac:dyDescent="0.2">
      <c r="A8213" s="13"/>
      <c r="B8213" s="13"/>
      <c r="C8213" s="13"/>
      <c r="D8213" s="13"/>
      <c r="E8213" s="13"/>
      <c r="F8213" s="13"/>
      <c r="G8213" s="13"/>
      <c r="H8213" s="13"/>
      <c r="I8213" s="13"/>
      <c r="J8213" s="13"/>
      <c r="K8213" s="13"/>
      <c r="L8213" s="13"/>
      <c r="M8213" s="13"/>
      <c r="N8213" s="13"/>
      <c r="O8213" s="13"/>
      <c r="P8213" s="13"/>
    </row>
    <row r="8214" spans="1:16" ht="13.15" customHeight="1" x14ac:dyDescent="0.2">
      <c r="A8214" s="13"/>
      <c r="B8214" s="13"/>
      <c r="C8214" s="13"/>
      <c r="D8214" s="13"/>
      <c r="E8214" s="13"/>
      <c r="F8214" s="13"/>
      <c r="G8214" s="13"/>
      <c r="H8214" s="13"/>
      <c r="I8214" s="13"/>
      <c r="J8214" s="13"/>
      <c r="K8214" s="13"/>
      <c r="L8214" s="13"/>
      <c r="M8214" s="13"/>
      <c r="N8214" s="13"/>
      <c r="O8214" s="13"/>
      <c r="P8214" s="13"/>
    </row>
    <row r="8215" spans="1:16" ht="13.15" customHeight="1" x14ac:dyDescent="0.2">
      <c r="A8215" s="13"/>
      <c r="B8215" s="13"/>
      <c r="C8215" s="13"/>
      <c r="D8215" s="13"/>
      <c r="E8215" s="13"/>
      <c r="F8215" s="13"/>
      <c r="G8215" s="13"/>
      <c r="H8215" s="13"/>
      <c r="I8215" s="13"/>
      <c r="J8215" s="13"/>
      <c r="K8215" s="13"/>
      <c r="L8215" s="13"/>
      <c r="M8215" s="13"/>
      <c r="N8215" s="13"/>
      <c r="O8215" s="13"/>
      <c r="P8215" s="13"/>
    </row>
    <row r="8216" spans="1:16" ht="13.15" customHeight="1" x14ac:dyDescent="0.2">
      <c r="A8216" s="13"/>
      <c r="B8216" s="13"/>
      <c r="C8216" s="13"/>
      <c r="D8216" s="13"/>
      <c r="E8216" s="13"/>
      <c r="F8216" s="13"/>
      <c r="G8216" s="13"/>
      <c r="H8216" s="13"/>
      <c r="I8216" s="13"/>
      <c r="J8216" s="13"/>
      <c r="K8216" s="13"/>
      <c r="L8216" s="13"/>
      <c r="M8216" s="13"/>
      <c r="N8216" s="13"/>
      <c r="O8216" s="13"/>
      <c r="P8216" s="13"/>
    </row>
    <row r="8217" spans="1:16" ht="13.15" customHeight="1" x14ac:dyDescent="0.2">
      <c r="A8217" s="13"/>
      <c r="B8217" s="13"/>
      <c r="C8217" s="13"/>
      <c r="D8217" s="13"/>
      <c r="E8217" s="13"/>
      <c r="F8217" s="13"/>
      <c r="G8217" s="13"/>
      <c r="H8217" s="13"/>
      <c r="I8217" s="13"/>
      <c r="J8217" s="13"/>
      <c r="K8217" s="13"/>
      <c r="L8217" s="13"/>
      <c r="M8217" s="13"/>
      <c r="N8217" s="13"/>
      <c r="O8217" s="13"/>
      <c r="P8217" s="13"/>
    </row>
    <row r="8218" spans="1:16" ht="13.15" customHeight="1" x14ac:dyDescent="0.2">
      <c r="A8218" s="13"/>
      <c r="B8218" s="13"/>
      <c r="C8218" s="13"/>
      <c r="D8218" s="13"/>
      <c r="E8218" s="13"/>
      <c r="F8218" s="13"/>
      <c r="G8218" s="13"/>
      <c r="H8218" s="13"/>
      <c r="I8218" s="13"/>
      <c r="J8218" s="13"/>
      <c r="K8218" s="13"/>
      <c r="L8218" s="13"/>
      <c r="M8218" s="13"/>
      <c r="N8218" s="13"/>
      <c r="O8218" s="13"/>
      <c r="P8218" s="13"/>
    </row>
    <row r="8219" spans="1:16" ht="13.15" customHeight="1" x14ac:dyDescent="0.2">
      <c r="A8219" s="13"/>
      <c r="B8219" s="13"/>
      <c r="C8219" s="13"/>
      <c r="D8219" s="13"/>
      <c r="E8219" s="13"/>
      <c r="F8219" s="13"/>
      <c r="G8219" s="13"/>
      <c r="H8219" s="13"/>
      <c r="I8219" s="13"/>
      <c r="J8219" s="13"/>
      <c r="K8219" s="13"/>
      <c r="L8219" s="13"/>
      <c r="M8219" s="13"/>
      <c r="N8219" s="13"/>
      <c r="O8219" s="13"/>
      <c r="P8219" s="13"/>
    </row>
    <row r="8220" spans="1:16" ht="13.15" customHeight="1" x14ac:dyDescent="0.2">
      <c r="A8220" s="13"/>
      <c r="B8220" s="13"/>
      <c r="C8220" s="13"/>
      <c r="D8220" s="13"/>
      <c r="E8220" s="13"/>
      <c r="F8220" s="13"/>
      <c r="G8220" s="13"/>
      <c r="H8220" s="13"/>
      <c r="I8220" s="13"/>
      <c r="J8220" s="13"/>
      <c r="K8220" s="13"/>
      <c r="L8220" s="13"/>
      <c r="M8220" s="13"/>
      <c r="N8220" s="13"/>
      <c r="O8220" s="13"/>
      <c r="P8220" s="13"/>
    </row>
    <row r="8221" spans="1:16" ht="13.15" customHeight="1" x14ac:dyDescent="0.2">
      <c r="A8221" s="13"/>
      <c r="B8221" s="13"/>
      <c r="C8221" s="13"/>
      <c r="D8221" s="13"/>
      <c r="E8221" s="13"/>
      <c r="F8221" s="13"/>
      <c r="G8221" s="13"/>
      <c r="H8221" s="13"/>
      <c r="I8221" s="13"/>
      <c r="J8221" s="13"/>
      <c r="K8221" s="13"/>
      <c r="L8221" s="13"/>
      <c r="M8221" s="13"/>
      <c r="N8221" s="13"/>
      <c r="O8221" s="13"/>
      <c r="P8221" s="13"/>
    </row>
    <row r="8222" spans="1:16" ht="13.15" customHeight="1" x14ac:dyDescent="0.2">
      <c r="A8222" s="13"/>
      <c r="B8222" s="13"/>
      <c r="C8222" s="13"/>
      <c r="D8222" s="13"/>
      <c r="E8222" s="13"/>
      <c r="F8222" s="13"/>
      <c r="G8222" s="13"/>
      <c r="H8222" s="13"/>
      <c r="I8222" s="13"/>
      <c r="J8222" s="13"/>
      <c r="K8222" s="13"/>
      <c r="L8222" s="13"/>
      <c r="M8222" s="13"/>
      <c r="N8222" s="13"/>
      <c r="O8222" s="13"/>
      <c r="P8222" s="13"/>
    </row>
    <row r="8223" spans="1:16" ht="13.15" customHeight="1" x14ac:dyDescent="0.2">
      <c r="A8223" s="13"/>
      <c r="B8223" s="13"/>
      <c r="C8223" s="13"/>
      <c r="D8223" s="13"/>
      <c r="E8223" s="13"/>
      <c r="F8223" s="13"/>
      <c r="G8223" s="13"/>
      <c r="H8223" s="13"/>
      <c r="I8223" s="13"/>
      <c r="J8223" s="13"/>
      <c r="K8223" s="13"/>
      <c r="L8223" s="13"/>
      <c r="M8223" s="13"/>
      <c r="N8223" s="13"/>
      <c r="O8223" s="13"/>
      <c r="P8223" s="13"/>
    </row>
    <row r="8224" spans="1:16" ht="13.15" customHeight="1" x14ac:dyDescent="0.2">
      <c r="A8224" s="13"/>
      <c r="B8224" s="13"/>
      <c r="C8224" s="13"/>
      <c r="D8224" s="13"/>
      <c r="E8224" s="13"/>
      <c r="F8224" s="13"/>
      <c r="G8224" s="13"/>
      <c r="H8224" s="13"/>
      <c r="I8224" s="13"/>
      <c r="J8224" s="13"/>
      <c r="K8224" s="13"/>
      <c r="L8224" s="13"/>
      <c r="M8224" s="13"/>
      <c r="N8224" s="13"/>
      <c r="O8224" s="13"/>
      <c r="P8224" s="13"/>
    </row>
    <row r="8225" spans="1:16" ht="13.15" customHeight="1" x14ac:dyDescent="0.2">
      <c r="A8225" s="13"/>
      <c r="B8225" s="13"/>
      <c r="C8225" s="13"/>
      <c r="D8225" s="13"/>
      <c r="E8225" s="13"/>
      <c r="F8225" s="13"/>
      <c r="G8225" s="13"/>
      <c r="H8225" s="13"/>
      <c r="I8225" s="13"/>
      <c r="J8225" s="13"/>
      <c r="K8225" s="13"/>
      <c r="L8225" s="13"/>
      <c r="M8225" s="13"/>
      <c r="N8225" s="13"/>
      <c r="O8225" s="13"/>
      <c r="P8225" s="13"/>
    </row>
    <row r="8226" spans="1:16" ht="13.15" customHeight="1" x14ac:dyDescent="0.2">
      <c r="A8226" s="13"/>
      <c r="B8226" s="13"/>
      <c r="C8226" s="13"/>
      <c r="D8226" s="13"/>
      <c r="E8226" s="13"/>
      <c r="F8226" s="13"/>
      <c r="G8226" s="13"/>
      <c r="H8226" s="13"/>
      <c r="I8226" s="13"/>
      <c r="J8226" s="13"/>
      <c r="K8226" s="13"/>
      <c r="L8226" s="13"/>
      <c r="M8226" s="13"/>
      <c r="N8226" s="13"/>
      <c r="O8226" s="13"/>
      <c r="P8226" s="13"/>
    </row>
    <row r="8227" spans="1:16" ht="13.15" customHeight="1" x14ac:dyDescent="0.2">
      <c r="A8227" s="13"/>
      <c r="B8227" s="13"/>
      <c r="C8227" s="13"/>
      <c r="D8227" s="13"/>
      <c r="E8227" s="13"/>
      <c r="F8227" s="13"/>
      <c r="G8227" s="13"/>
      <c r="H8227" s="13"/>
      <c r="I8227" s="13"/>
      <c r="J8227" s="13"/>
      <c r="K8227" s="13"/>
      <c r="L8227" s="13"/>
      <c r="M8227" s="13"/>
      <c r="N8227" s="13"/>
      <c r="O8227" s="13"/>
      <c r="P8227" s="13"/>
    </row>
    <row r="8228" spans="1:16" ht="13.15" customHeight="1" x14ac:dyDescent="0.2">
      <c r="A8228" s="13"/>
      <c r="B8228" s="13"/>
      <c r="C8228" s="13"/>
      <c r="D8228" s="13"/>
      <c r="E8228" s="13"/>
      <c r="F8228" s="13"/>
      <c r="G8228" s="13"/>
      <c r="H8228" s="13"/>
      <c r="I8228" s="13"/>
      <c r="J8228" s="13"/>
      <c r="K8228" s="13"/>
      <c r="L8228" s="13"/>
      <c r="M8228" s="13"/>
      <c r="N8228" s="13"/>
      <c r="O8228" s="13"/>
      <c r="P8228" s="13"/>
    </row>
    <row r="8229" spans="1:16" ht="13.15" customHeight="1" x14ac:dyDescent="0.2">
      <c r="A8229" s="13"/>
      <c r="B8229" s="13"/>
      <c r="C8229" s="13"/>
      <c r="D8229" s="13"/>
      <c r="E8229" s="13"/>
      <c r="F8229" s="13"/>
      <c r="G8229" s="13"/>
      <c r="H8229" s="13"/>
      <c r="I8229" s="13"/>
      <c r="J8229" s="13"/>
      <c r="K8229" s="13"/>
      <c r="L8229" s="13"/>
      <c r="M8229" s="13"/>
      <c r="N8229" s="13"/>
      <c r="O8229" s="13"/>
      <c r="P8229" s="13"/>
    </row>
    <row r="8230" spans="1:16" ht="13.15" customHeight="1" x14ac:dyDescent="0.2">
      <c r="A8230" s="13"/>
      <c r="B8230" s="13"/>
      <c r="C8230" s="13"/>
      <c r="D8230" s="13"/>
      <c r="E8230" s="13"/>
      <c r="F8230" s="13"/>
      <c r="G8230" s="13"/>
      <c r="H8230" s="13"/>
      <c r="I8230" s="13"/>
      <c r="J8230" s="13"/>
      <c r="K8230" s="13"/>
      <c r="L8230" s="13"/>
      <c r="M8230" s="13"/>
      <c r="N8230" s="13"/>
      <c r="O8230" s="13"/>
      <c r="P8230" s="13"/>
    </row>
    <row r="8231" spans="1:16" ht="13.15" customHeight="1" x14ac:dyDescent="0.2">
      <c r="A8231" s="13"/>
      <c r="B8231" s="13"/>
      <c r="C8231" s="13"/>
      <c r="D8231" s="13"/>
      <c r="E8231" s="13"/>
      <c r="F8231" s="13"/>
      <c r="G8231" s="13"/>
      <c r="H8231" s="13"/>
      <c r="I8231" s="13"/>
      <c r="J8231" s="13"/>
      <c r="K8231" s="13"/>
      <c r="L8231" s="13"/>
      <c r="M8231" s="13"/>
      <c r="N8231" s="13"/>
      <c r="O8231" s="13"/>
      <c r="P8231" s="13"/>
    </row>
    <row r="8232" spans="1:16" ht="13.15" customHeight="1" x14ac:dyDescent="0.2">
      <c r="A8232" s="13"/>
      <c r="B8232" s="13"/>
      <c r="C8232" s="13"/>
      <c r="D8232" s="13"/>
      <c r="E8232" s="13"/>
      <c r="F8232" s="13"/>
      <c r="G8232" s="13"/>
      <c r="H8232" s="13"/>
      <c r="I8232" s="13"/>
      <c r="J8232" s="13"/>
      <c r="K8232" s="13"/>
      <c r="L8232" s="13"/>
      <c r="M8232" s="13"/>
      <c r="N8232" s="13"/>
      <c r="O8232" s="13"/>
      <c r="P8232" s="13"/>
    </row>
    <row r="8233" spans="1:16" ht="13.15" customHeight="1" x14ac:dyDescent="0.2">
      <c r="A8233" s="13"/>
      <c r="B8233" s="13"/>
      <c r="C8233" s="13"/>
      <c r="D8233" s="13"/>
      <c r="E8233" s="13"/>
      <c r="F8233" s="13"/>
      <c r="G8233" s="13"/>
      <c r="H8233" s="13"/>
      <c r="I8233" s="13"/>
      <c r="J8233" s="13"/>
      <c r="K8233" s="13"/>
      <c r="L8233" s="13"/>
      <c r="M8233" s="13"/>
      <c r="N8233" s="13"/>
      <c r="O8233" s="13"/>
      <c r="P8233" s="13"/>
    </row>
    <row r="8234" spans="1:16" ht="13.15" customHeight="1" x14ac:dyDescent="0.2">
      <c r="A8234" s="13"/>
      <c r="B8234" s="13"/>
      <c r="C8234" s="13"/>
      <c r="D8234" s="13"/>
      <c r="E8234" s="13"/>
      <c r="F8234" s="13"/>
      <c r="G8234" s="13"/>
      <c r="H8234" s="13"/>
      <c r="I8234" s="13"/>
      <c r="J8234" s="13"/>
      <c r="K8234" s="13"/>
      <c r="L8234" s="13"/>
      <c r="M8234" s="13"/>
      <c r="N8234" s="13"/>
      <c r="O8234" s="13"/>
      <c r="P8234" s="13"/>
    </row>
    <row r="8235" spans="1:16" ht="13.15" customHeight="1" x14ac:dyDescent="0.2">
      <c r="A8235" s="13"/>
      <c r="B8235" s="13"/>
      <c r="C8235" s="13"/>
      <c r="D8235" s="13"/>
      <c r="E8235" s="13"/>
      <c r="F8235" s="13"/>
      <c r="G8235" s="13"/>
      <c r="H8235" s="13"/>
      <c r="I8235" s="13"/>
      <c r="J8235" s="13"/>
      <c r="K8235" s="13"/>
      <c r="L8235" s="13"/>
      <c r="M8235" s="13"/>
      <c r="N8235" s="13"/>
      <c r="O8235" s="13"/>
      <c r="P8235" s="13"/>
    </row>
    <row r="8236" spans="1:16" ht="13.15" customHeight="1" x14ac:dyDescent="0.2">
      <c r="A8236" s="13"/>
      <c r="B8236" s="13"/>
      <c r="C8236" s="13"/>
      <c r="D8236" s="13"/>
      <c r="E8236" s="13"/>
      <c r="F8236" s="13"/>
      <c r="G8236" s="13"/>
      <c r="H8236" s="13"/>
      <c r="I8236" s="13"/>
      <c r="J8236" s="13"/>
      <c r="K8236" s="13"/>
      <c r="L8236" s="13"/>
      <c r="M8236" s="13"/>
      <c r="N8236" s="13"/>
      <c r="O8236" s="13"/>
      <c r="P8236" s="13"/>
    </row>
    <row r="8237" spans="1:16" ht="13.15" customHeight="1" x14ac:dyDescent="0.2">
      <c r="A8237" s="13"/>
      <c r="B8237" s="13"/>
      <c r="C8237" s="13"/>
      <c r="D8237" s="13"/>
      <c r="E8237" s="13"/>
      <c r="F8237" s="13"/>
      <c r="G8237" s="13"/>
      <c r="H8237" s="13"/>
      <c r="I8237" s="13"/>
      <c r="J8237" s="13"/>
      <c r="K8237" s="13"/>
      <c r="L8237" s="13"/>
      <c r="M8237" s="13"/>
      <c r="N8237" s="13"/>
      <c r="O8237" s="13"/>
      <c r="P8237" s="13"/>
    </row>
    <row r="8238" spans="1:16" ht="13.15" customHeight="1" x14ac:dyDescent="0.2">
      <c r="A8238" s="13"/>
      <c r="B8238" s="13"/>
      <c r="C8238" s="13"/>
      <c r="D8238" s="13"/>
      <c r="E8238" s="13"/>
      <c r="F8238" s="13"/>
      <c r="G8238" s="13"/>
      <c r="H8238" s="13"/>
      <c r="I8238" s="13"/>
      <c r="J8238" s="13"/>
      <c r="K8238" s="13"/>
      <c r="L8238" s="13"/>
      <c r="M8238" s="13"/>
      <c r="N8238" s="13"/>
      <c r="O8238" s="13"/>
      <c r="P8238" s="13"/>
    </row>
    <row r="8239" spans="1:16" ht="13.15" customHeight="1" x14ac:dyDescent="0.2">
      <c r="A8239" s="13"/>
      <c r="B8239" s="13"/>
      <c r="C8239" s="13"/>
      <c r="D8239" s="13"/>
      <c r="E8239" s="13"/>
      <c r="F8239" s="13"/>
      <c r="G8239" s="13"/>
      <c r="H8239" s="13"/>
      <c r="I8239" s="13"/>
      <c r="J8239" s="13"/>
      <c r="K8239" s="13"/>
      <c r="L8239" s="13"/>
      <c r="M8239" s="13"/>
      <c r="N8239" s="13"/>
      <c r="O8239" s="13"/>
      <c r="P8239" s="13"/>
    </row>
    <row r="8240" spans="1:16" ht="13.15" customHeight="1" x14ac:dyDescent="0.2">
      <c r="A8240" s="13"/>
      <c r="B8240" s="13"/>
      <c r="C8240" s="13"/>
      <c r="D8240" s="13"/>
      <c r="E8240" s="13"/>
      <c r="F8240" s="13"/>
      <c r="G8240" s="13"/>
      <c r="H8240" s="13"/>
      <c r="I8240" s="13"/>
      <c r="J8240" s="13"/>
      <c r="K8240" s="13"/>
      <c r="L8240" s="13"/>
      <c r="M8240" s="13"/>
      <c r="N8240" s="13"/>
      <c r="O8240" s="13"/>
      <c r="P8240" s="13"/>
    </row>
    <row r="8241" spans="1:16" ht="13.15" customHeight="1" x14ac:dyDescent="0.2">
      <c r="A8241" s="13"/>
      <c r="B8241" s="13"/>
      <c r="C8241" s="13"/>
      <c r="D8241" s="13"/>
      <c r="E8241" s="13"/>
      <c r="F8241" s="13"/>
      <c r="G8241" s="13"/>
      <c r="H8241" s="13"/>
      <c r="I8241" s="13"/>
      <c r="J8241" s="13"/>
      <c r="K8241" s="13"/>
      <c r="L8241" s="13"/>
      <c r="M8241" s="13"/>
      <c r="N8241" s="13"/>
      <c r="O8241" s="13"/>
      <c r="P8241" s="13"/>
    </row>
    <row r="8242" spans="1:16" ht="13.15" customHeight="1" x14ac:dyDescent="0.2">
      <c r="A8242" s="13"/>
      <c r="B8242" s="13"/>
      <c r="C8242" s="13"/>
      <c r="D8242" s="13"/>
      <c r="E8242" s="13"/>
      <c r="F8242" s="13"/>
      <c r="G8242" s="13"/>
      <c r="H8242" s="13"/>
      <c r="I8242" s="13"/>
      <c r="J8242" s="13"/>
      <c r="K8242" s="13"/>
      <c r="L8242" s="13"/>
      <c r="M8242" s="13"/>
      <c r="N8242" s="13"/>
      <c r="O8242" s="13"/>
      <c r="P8242" s="13"/>
    </row>
    <row r="8243" spans="1:16" ht="13.15" customHeight="1" x14ac:dyDescent="0.2">
      <c r="A8243" s="13"/>
      <c r="B8243" s="13"/>
      <c r="C8243" s="13"/>
      <c r="D8243" s="13"/>
      <c r="E8243" s="13"/>
      <c r="F8243" s="13"/>
      <c r="G8243" s="13"/>
      <c r="H8243" s="13"/>
      <c r="I8243" s="13"/>
      <c r="J8243" s="13"/>
      <c r="K8243" s="13"/>
      <c r="L8243" s="13"/>
      <c r="M8243" s="13"/>
      <c r="N8243" s="13"/>
      <c r="O8243" s="13"/>
      <c r="P8243" s="13"/>
    </row>
    <row r="8244" spans="1:16" ht="13.15" customHeight="1" x14ac:dyDescent="0.2">
      <c r="A8244" s="13"/>
      <c r="B8244" s="13"/>
      <c r="C8244" s="13"/>
      <c r="D8244" s="13"/>
      <c r="E8244" s="13"/>
      <c r="F8244" s="13"/>
      <c r="G8244" s="13"/>
      <c r="H8244" s="13"/>
      <c r="I8244" s="13"/>
      <c r="J8244" s="13"/>
      <c r="K8244" s="13"/>
      <c r="L8244" s="13"/>
      <c r="M8244" s="13"/>
      <c r="N8244" s="13"/>
      <c r="O8244" s="13"/>
      <c r="P8244" s="13"/>
    </row>
    <row r="8245" spans="1:16" ht="13.15" customHeight="1" x14ac:dyDescent="0.2">
      <c r="A8245" s="13"/>
      <c r="B8245" s="13"/>
      <c r="C8245" s="13"/>
      <c r="D8245" s="13"/>
      <c r="E8245" s="13"/>
      <c r="F8245" s="13"/>
      <c r="G8245" s="13"/>
      <c r="H8245" s="13"/>
      <c r="I8245" s="13"/>
      <c r="J8245" s="13"/>
      <c r="K8245" s="13"/>
      <c r="L8245" s="13"/>
      <c r="M8245" s="13"/>
      <c r="N8245" s="13"/>
      <c r="O8245" s="13"/>
      <c r="P8245" s="13"/>
    </row>
    <row r="8246" spans="1:16" ht="13.15" customHeight="1" x14ac:dyDescent="0.2">
      <c r="A8246" s="13"/>
      <c r="B8246" s="13"/>
      <c r="C8246" s="13"/>
      <c r="D8246" s="13"/>
      <c r="E8246" s="13"/>
      <c r="F8246" s="13"/>
      <c r="G8246" s="13"/>
      <c r="H8246" s="13"/>
      <c r="I8246" s="13"/>
      <c r="J8246" s="13"/>
      <c r="K8246" s="13"/>
      <c r="L8246" s="13"/>
      <c r="M8246" s="13"/>
      <c r="N8246" s="13"/>
      <c r="O8246" s="13"/>
      <c r="P8246" s="13"/>
    </row>
    <row r="8247" spans="1:16" ht="13.15" customHeight="1" x14ac:dyDescent="0.2">
      <c r="A8247" s="13"/>
      <c r="B8247" s="13"/>
      <c r="C8247" s="13"/>
      <c r="D8247" s="13"/>
      <c r="E8247" s="13"/>
      <c r="F8247" s="13"/>
      <c r="G8247" s="13"/>
      <c r="H8247" s="13"/>
      <c r="I8247" s="13"/>
      <c r="J8247" s="13"/>
      <c r="K8247" s="13"/>
      <c r="L8247" s="13"/>
      <c r="M8247" s="13"/>
      <c r="N8247" s="13"/>
      <c r="O8247" s="13"/>
      <c r="P8247" s="13"/>
    </row>
    <row r="8248" spans="1:16" ht="13.15" customHeight="1" x14ac:dyDescent="0.2">
      <c r="A8248" s="13"/>
      <c r="B8248" s="13"/>
      <c r="C8248" s="13"/>
      <c r="D8248" s="13"/>
      <c r="E8248" s="13"/>
      <c r="F8248" s="13"/>
      <c r="G8248" s="13"/>
      <c r="H8248" s="13"/>
      <c r="I8248" s="13"/>
      <c r="J8248" s="13"/>
      <c r="K8248" s="13"/>
      <c r="L8248" s="13"/>
      <c r="M8248" s="13"/>
      <c r="N8248" s="13"/>
      <c r="O8248" s="13"/>
      <c r="P8248" s="13"/>
    </row>
    <row r="8249" spans="1:16" ht="13.15" customHeight="1" x14ac:dyDescent="0.2">
      <c r="A8249" s="13"/>
      <c r="B8249" s="13"/>
      <c r="C8249" s="13"/>
      <c r="D8249" s="13"/>
      <c r="E8249" s="13"/>
      <c r="F8249" s="13"/>
      <c r="G8249" s="13"/>
      <c r="H8249" s="13"/>
      <c r="I8249" s="13"/>
      <c r="J8249" s="13"/>
      <c r="K8249" s="13"/>
      <c r="L8249" s="13"/>
      <c r="M8249" s="13"/>
      <c r="N8249" s="13"/>
      <c r="O8249" s="13"/>
      <c r="P8249" s="13"/>
    </row>
    <row r="8250" spans="1:16" ht="13.15" customHeight="1" x14ac:dyDescent="0.2">
      <c r="A8250" s="13"/>
      <c r="B8250" s="13"/>
      <c r="C8250" s="13"/>
      <c r="D8250" s="13"/>
      <c r="E8250" s="13"/>
      <c r="F8250" s="13"/>
      <c r="G8250" s="13"/>
      <c r="H8250" s="13"/>
      <c r="I8250" s="13"/>
      <c r="J8250" s="13"/>
      <c r="K8250" s="13"/>
      <c r="L8250" s="13"/>
      <c r="M8250" s="13"/>
      <c r="N8250" s="13"/>
      <c r="O8250" s="13"/>
      <c r="P8250" s="13"/>
    </row>
    <row r="8251" spans="1:16" ht="13.15" customHeight="1" x14ac:dyDescent="0.2">
      <c r="A8251" s="13"/>
      <c r="B8251" s="13"/>
      <c r="C8251" s="13"/>
      <c r="D8251" s="13"/>
      <c r="E8251" s="13"/>
      <c r="F8251" s="13"/>
      <c r="G8251" s="13"/>
      <c r="H8251" s="13"/>
      <c r="I8251" s="13"/>
      <c r="J8251" s="13"/>
      <c r="K8251" s="13"/>
      <c r="L8251" s="13"/>
      <c r="M8251" s="13"/>
      <c r="N8251" s="13"/>
      <c r="O8251" s="13"/>
      <c r="P8251" s="13"/>
    </row>
    <row r="8252" spans="1:16" ht="13.15" customHeight="1" x14ac:dyDescent="0.2">
      <c r="A8252" s="13"/>
      <c r="B8252" s="13"/>
      <c r="C8252" s="13"/>
      <c r="D8252" s="13"/>
      <c r="E8252" s="13"/>
      <c r="F8252" s="13"/>
      <c r="G8252" s="13"/>
      <c r="H8252" s="13"/>
      <c r="I8252" s="13"/>
      <c r="J8252" s="13"/>
      <c r="K8252" s="13"/>
      <c r="L8252" s="13"/>
      <c r="M8252" s="13"/>
      <c r="N8252" s="13"/>
      <c r="O8252" s="13"/>
      <c r="P8252" s="13"/>
    </row>
    <row r="8253" spans="1:16" ht="13.15" customHeight="1" x14ac:dyDescent="0.2">
      <c r="A8253" s="13"/>
      <c r="B8253" s="13"/>
      <c r="C8253" s="13"/>
      <c r="D8253" s="13"/>
      <c r="E8253" s="13"/>
      <c r="F8253" s="13"/>
      <c r="G8253" s="13"/>
      <c r="H8253" s="13"/>
      <c r="I8253" s="13"/>
      <c r="J8253" s="13"/>
      <c r="K8253" s="13"/>
      <c r="L8253" s="13"/>
      <c r="M8253" s="13"/>
      <c r="N8253" s="13"/>
      <c r="O8253" s="13"/>
      <c r="P8253" s="13"/>
    </row>
    <row r="8254" spans="1:16" ht="13.15" customHeight="1" x14ac:dyDescent="0.2">
      <c r="A8254" s="13"/>
      <c r="B8254" s="13"/>
      <c r="C8254" s="13"/>
      <c r="D8254" s="13"/>
      <c r="E8254" s="13"/>
      <c r="F8254" s="13"/>
      <c r="G8254" s="13"/>
      <c r="H8254" s="13"/>
      <c r="I8254" s="13"/>
      <c r="J8254" s="13"/>
      <c r="K8254" s="13"/>
      <c r="L8254" s="13"/>
      <c r="M8254" s="13"/>
      <c r="N8254" s="13"/>
      <c r="O8254" s="13"/>
      <c r="P8254" s="13"/>
    </row>
    <row r="8255" spans="1:16" ht="13.15" customHeight="1" x14ac:dyDescent="0.2">
      <c r="A8255" s="13"/>
      <c r="B8255" s="13"/>
      <c r="C8255" s="13"/>
      <c r="D8255" s="13"/>
      <c r="E8255" s="13"/>
      <c r="F8255" s="13"/>
      <c r="G8255" s="13"/>
      <c r="H8255" s="13"/>
      <c r="I8255" s="13"/>
      <c r="J8255" s="13"/>
      <c r="K8255" s="13"/>
      <c r="L8255" s="13"/>
      <c r="M8255" s="13"/>
      <c r="N8255" s="13"/>
      <c r="O8255" s="13"/>
      <c r="P8255" s="13"/>
    </row>
    <row r="8256" spans="1:16" ht="13.15" customHeight="1" x14ac:dyDescent="0.2">
      <c r="A8256" s="13"/>
      <c r="B8256" s="13"/>
      <c r="C8256" s="13"/>
      <c r="D8256" s="13"/>
      <c r="E8256" s="13"/>
      <c r="F8256" s="13"/>
      <c r="G8256" s="13"/>
      <c r="H8256" s="13"/>
      <c r="I8256" s="13"/>
      <c r="J8256" s="13"/>
      <c r="K8256" s="13"/>
      <c r="L8256" s="13"/>
      <c r="M8256" s="13"/>
      <c r="N8256" s="13"/>
      <c r="O8256" s="13"/>
      <c r="P8256" s="13"/>
    </row>
    <row r="8257" spans="1:16" ht="13.15" customHeight="1" x14ac:dyDescent="0.2">
      <c r="A8257" s="13"/>
      <c r="B8257" s="13"/>
      <c r="C8257" s="13"/>
      <c r="D8257" s="13"/>
      <c r="E8257" s="13"/>
      <c r="F8257" s="13"/>
      <c r="G8257" s="13"/>
      <c r="H8257" s="13"/>
      <c r="I8257" s="13"/>
      <c r="J8257" s="13"/>
      <c r="K8257" s="13"/>
      <c r="L8257" s="13"/>
      <c r="M8257" s="13"/>
      <c r="N8257" s="13"/>
      <c r="O8257" s="13"/>
      <c r="P8257" s="13"/>
    </row>
    <row r="8258" spans="1:16" ht="13.15" customHeight="1" x14ac:dyDescent="0.2">
      <c r="A8258" s="13"/>
      <c r="B8258" s="13"/>
      <c r="C8258" s="13"/>
      <c r="D8258" s="13"/>
      <c r="E8258" s="13"/>
      <c r="F8258" s="13"/>
      <c r="G8258" s="13"/>
      <c r="H8258" s="13"/>
      <c r="I8258" s="13"/>
      <c r="J8258" s="13"/>
      <c r="K8258" s="13"/>
      <c r="L8258" s="13"/>
      <c r="M8258" s="13"/>
      <c r="N8258" s="13"/>
      <c r="O8258" s="13"/>
      <c r="P8258" s="13"/>
    </row>
    <row r="8259" spans="1:16" ht="13.15" customHeight="1" x14ac:dyDescent="0.2">
      <c r="A8259" s="13"/>
      <c r="B8259" s="13"/>
      <c r="C8259" s="13"/>
      <c r="D8259" s="13"/>
      <c r="E8259" s="13"/>
      <c r="F8259" s="13"/>
      <c r="G8259" s="13"/>
      <c r="H8259" s="13"/>
      <c r="I8259" s="13"/>
      <c r="J8259" s="13"/>
      <c r="K8259" s="13"/>
      <c r="L8259" s="13"/>
      <c r="M8259" s="13"/>
      <c r="N8259" s="13"/>
      <c r="O8259" s="13"/>
      <c r="P8259" s="13"/>
    </row>
    <row r="8260" spans="1:16" ht="13.15" customHeight="1" x14ac:dyDescent="0.2">
      <c r="A8260" s="13"/>
      <c r="B8260" s="13"/>
      <c r="C8260" s="13"/>
      <c r="D8260" s="13"/>
      <c r="E8260" s="13"/>
      <c r="F8260" s="13"/>
      <c r="G8260" s="13"/>
      <c r="H8260" s="13"/>
      <c r="I8260" s="13"/>
      <c r="J8260" s="13"/>
      <c r="K8260" s="13"/>
      <c r="L8260" s="13"/>
      <c r="M8260" s="13"/>
      <c r="N8260" s="13"/>
      <c r="O8260" s="13"/>
      <c r="P8260" s="13"/>
    </row>
    <row r="8261" spans="1:16" ht="13.15" customHeight="1" x14ac:dyDescent="0.2">
      <c r="A8261" s="13"/>
      <c r="B8261" s="13"/>
      <c r="C8261" s="13"/>
      <c r="D8261" s="13"/>
      <c r="E8261" s="13"/>
      <c r="F8261" s="13"/>
      <c r="G8261" s="13"/>
      <c r="H8261" s="13"/>
      <c r="I8261" s="13"/>
      <c r="J8261" s="13"/>
      <c r="K8261" s="13"/>
      <c r="L8261" s="13"/>
      <c r="M8261" s="13"/>
      <c r="N8261" s="13"/>
      <c r="O8261" s="13"/>
      <c r="P8261" s="13"/>
    </row>
    <row r="8262" spans="1:16" ht="13.15" customHeight="1" x14ac:dyDescent="0.2">
      <c r="A8262" s="13"/>
      <c r="B8262" s="13"/>
      <c r="C8262" s="13"/>
      <c r="D8262" s="13"/>
      <c r="E8262" s="13"/>
      <c r="F8262" s="13"/>
      <c r="G8262" s="13"/>
      <c r="H8262" s="13"/>
      <c r="I8262" s="13"/>
      <c r="J8262" s="13"/>
      <c r="K8262" s="13"/>
      <c r="L8262" s="13"/>
      <c r="M8262" s="13"/>
      <c r="N8262" s="13"/>
      <c r="O8262" s="13"/>
      <c r="P8262" s="13"/>
    </row>
    <row r="8263" spans="1:16" ht="13.15" customHeight="1" x14ac:dyDescent="0.2">
      <c r="A8263" s="13"/>
      <c r="B8263" s="13"/>
      <c r="C8263" s="13"/>
      <c r="D8263" s="13"/>
      <c r="E8263" s="13"/>
      <c r="F8263" s="13"/>
      <c r="G8263" s="13"/>
      <c r="H8263" s="13"/>
      <c r="I8263" s="13"/>
      <c r="J8263" s="13"/>
      <c r="K8263" s="13"/>
      <c r="L8263" s="13"/>
      <c r="M8263" s="13"/>
      <c r="N8263" s="13"/>
      <c r="O8263" s="13"/>
      <c r="P8263" s="13"/>
    </row>
    <row r="8264" spans="1:16" ht="13.15" customHeight="1" x14ac:dyDescent="0.2">
      <c r="A8264" s="13"/>
      <c r="B8264" s="13"/>
      <c r="C8264" s="13"/>
      <c r="D8264" s="13"/>
      <c r="E8264" s="13"/>
      <c r="F8264" s="13"/>
      <c r="G8264" s="13"/>
      <c r="H8264" s="13"/>
      <c r="I8264" s="13"/>
      <c r="J8264" s="13"/>
      <c r="K8264" s="13"/>
      <c r="L8264" s="13"/>
      <c r="M8264" s="13"/>
      <c r="N8264" s="13"/>
      <c r="O8264" s="13"/>
      <c r="P8264" s="13"/>
    </row>
    <row r="8265" spans="1:16" ht="13.15" customHeight="1" x14ac:dyDescent="0.2">
      <c r="A8265" s="13"/>
      <c r="B8265" s="13"/>
      <c r="C8265" s="13"/>
      <c r="D8265" s="13"/>
      <c r="E8265" s="13"/>
      <c r="F8265" s="13"/>
      <c r="G8265" s="13"/>
      <c r="H8265" s="13"/>
      <c r="I8265" s="13"/>
      <c r="J8265" s="13"/>
      <c r="K8265" s="13"/>
      <c r="L8265" s="13"/>
      <c r="M8265" s="13"/>
      <c r="N8265" s="13"/>
      <c r="O8265" s="13"/>
      <c r="P8265" s="13"/>
    </row>
    <row r="8266" spans="1:16" ht="13.15" customHeight="1" x14ac:dyDescent="0.2">
      <c r="A8266" s="13"/>
      <c r="B8266" s="13"/>
      <c r="C8266" s="13"/>
      <c r="D8266" s="13"/>
      <c r="E8266" s="13"/>
      <c r="F8266" s="13"/>
      <c r="G8266" s="13"/>
      <c r="H8266" s="13"/>
      <c r="I8266" s="13"/>
      <c r="J8266" s="13"/>
      <c r="K8266" s="13"/>
      <c r="L8266" s="13"/>
      <c r="M8266" s="13"/>
      <c r="N8266" s="13"/>
      <c r="O8266" s="13"/>
      <c r="P8266" s="13"/>
    </row>
    <row r="8267" spans="1:16" ht="13.15" customHeight="1" x14ac:dyDescent="0.2">
      <c r="A8267" s="13"/>
      <c r="B8267" s="13"/>
      <c r="C8267" s="13"/>
      <c r="D8267" s="13"/>
      <c r="E8267" s="13"/>
      <c r="F8267" s="13"/>
      <c r="G8267" s="13"/>
      <c r="H8267" s="13"/>
      <c r="I8267" s="13"/>
      <c r="J8267" s="13"/>
      <c r="K8267" s="13"/>
      <c r="L8267" s="13"/>
      <c r="M8267" s="13"/>
      <c r="N8267" s="13"/>
      <c r="O8267" s="13"/>
      <c r="P8267" s="13"/>
    </row>
    <row r="8268" spans="1:16" ht="13.15" customHeight="1" x14ac:dyDescent="0.2">
      <c r="A8268" s="13"/>
      <c r="B8268" s="13"/>
      <c r="C8268" s="13"/>
      <c r="D8268" s="13"/>
      <c r="E8268" s="13"/>
      <c r="F8268" s="13"/>
      <c r="G8268" s="13"/>
      <c r="H8268" s="13"/>
      <c r="I8268" s="13"/>
      <c r="J8268" s="13"/>
      <c r="K8268" s="13"/>
      <c r="L8268" s="13"/>
      <c r="M8268" s="13"/>
      <c r="N8268" s="13"/>
      <c r="O8268" s="13"/>
      <c r="P8268" s="13"/>
    </row>
    <row r="8269" spans="1:16" ht="13.15" customHeight="1" x14ac:dyDescent="0.2">
      <c r="A8269" s="13"/>
      <c r="B8269" s="13"/>
      <c r="C8269" s="13"/>
      <c r="D8269" s="13"/>
      <c r="E8269" s="13"/>
      <c r="F8269" s="13"/>
      <c r="G8269" s="13"/>
      <c r="H8269" s="13"/>
      <c r="I8269" s="13"/>
      <c r="J8269" s="13"/>
      <c r="K8269" s="13"/>
      <c r="L8269" s="13"/>
      <c r="M8269" s="13"/>
      <c r="N8269" s="13"/>
      <c r="O8269" s="13"/>
      <c r="P8269" s="13"/>
    </row>
    <row r="8270" spans="1:16" ht="13.15" customHeight="1" x14ac:dyDescent="0.2">
      <c r="A8270" s="13"/>
      <c r="B8270" s="13"/>
      <c r="C8270" s="13"/>
      <c r="D8270" s="13"/>
      <c r="E8270" s="13"/>
      <c r="F8270" s="13"/>
      <c r="G8270" s="13"/>
      <c r="H8270" s="13"/>
      <c r="I8270" s="13"/>
      <c r="J8270" s="13"/>
      <c r="K8270" s="13"/>
      <c r="L8270" s="13"/>
      <c r="M8270" s="13"/>
      <c r="N8270" s="13"/>
      <c r="O8270" s="13"/>
      <c r="P8270" s="13"/>
    </row>
    <row r="8271" spans="1:16" ht="13.15" customHeight="1" x14ac:dyDescent="0.2">
      <c r="A8271" s="13"/>
      <c r="B8271" s="13"/>
      <c r="C8271" s="13"/>
      <c r="D8271" s="13"/>
      <c r="E8271" s="13"/>
      <c r="F8271" s="13"/>
      <c r="G8271" s="13"/>
      <c r="H8271" s="13"/>
      <c r="I8271" s="13"/>
      <c r="J8271" s="13"/>
      <c r="K8271" s="13"/>
      <c r="L8271" s="13"/>
      <c r="M8271" s="13"/>
      <c r="N8271" s="13"/>
      <c r="O8271" s="13"/>
      <c r="P8271" s="13"/>
    </row>
    <row r="8272" spans="1:16" ht="13.15" customHeight="1" x14ac:dyDescent="0.2">
      <c r="A8272" s="13"/>
      <c r="B8272" s="13"/>
      <c r="C8272" s="13"/>
      <c r="D8272" s="13"/>
      <c r="E8272" s="13"/>
      <c r="F8272" s="13"/>
      <c r="G8272" s="13"/>
      <c r="H8272" s="13"/>
      <c r="I8272" s="13"/>
      <c r="J8272" s="13"/>
      <c r="K8272" s="13"/>
      <c r="L8272" s="13"/>
      <c r="M8272" s="13"/>
      <c r="N8272" s="13"/>
      <c r="O8272" s="13"/>
      <c r="P8272" s="13"/>
    </row>
    <row r="8273" spans="1:16" ht="13.15" customHeight="1" x14ac:dyDescent="0.2">
      <c r="A8273" s="13"/>
      <c r="B8273" s="13"/>
      <c r="C8273" s="13"/>
      <c r="D8273" s="13"/>
      <c r="E8273" s="13"/>
      <c r="F8273" s="13"/>
      <c r="G8273" s="13"/>
      <c r="H8273" s="13"/>
      <c r="I8273" s="13"/>
      <c r="J8273" s="13"/>
      <c r="K8273" s="13"/>
      <c r="L8273" s="13"/>
      <c r="M8273" s="13"/>
      <c r="N8273" s="13"/>
      <c r="O8273" s="13"/>
      <c r="P8273" s="13"/>
    </row>
    <row r="8274" spans="1:16" ht="13.15" customHeight="1" x14ac:dyDescent="0.2">
      <c r="A8274" s="13"/>
      <c r="B8274" s="13"/>
      <c r="C8274" s="13"/>
      <c r="D8274" s="13"/>
      <c r="E8274" s="13"/>
      <c r="F8274" s="13"/>
      <c r="G8274" s="13"/>
      <c r="H8274" s="13"/>
      <c r="I8274" s="13"/>
      <c r="J8274" s="13"/>
      <c r="K8274" s="13"/>
      <c r="L8274" s="13"/>
      <c r="M8274" s="13"/>
      <c r="N8274" s="13"/>
      <c r="O8274" s="13"/>
      <c r="P8274" s="13"/>
    </row>
    <row r="8275" spans="1:16" ht="13.15" customHeight="1" x14ac:dyDescent="0.2">
      <c r="A8275" s="13"/>
      <c r="B8275" s="13"/>
      <c r="C8275" s="13"/>
      <c r="D8275" s="13"/>
      <c r="E8275" s="13"/>
      <c r="F8275" s="13"/>
      <c r="G8275" s="13"/>
      <c r="H8275" s="13"/>
      <c r="I8275" s="13"/>
      <c r="J8275" s="13"/>
      <c r="K8275" s="13"/>
      <c r="L8275" s="13"/>
      <c r="M8275" s="13"/>
      <c r="N8275" s="13"/>
      <c r="O8275" s="13"/>
      <c r="P8275" s="13"/>
    </row>
    <row r="8276" spans="1:16" ht="13.15" customHeight="1" x14ac:dyDescent="0.2">
      <c r="A8276" s="13"/>
      <c r="B8276" s="13"/>
      <c r="C8276" s="13"/>
      <c r="D8276" s="13"/>
      <c r="E8276" s="13"/>
      <c r="F8276" s="13"/>
      <c r="G8276" s="13"/>
      <c r="H8276" s="13"/>
      <c r="I8276" s="13"/>
      <c r="J8276" s="13"/>
      <c r="K8276" s="13"/>
      <c r="L8276" s="13"/>
      <c r="M8276" s="13"/>
      <c r="N8276" s="13"/>
      <c r="O8276" s="13"/>
      <c r="P8276" s="13"/>
    </row>
    <row r="8277" spans="1:16" ht="13.15" customHeight="1" x14ac:dyDescent="0.2">
      <c r="A8277" s="13"/>
      <c r="B8277" s="13"/>
      <c r="C8277" s="13"/>
      <c r="D8277" s="13"/>
      <c r="E8277" s="13"/>
      <c r="F8277" s="13"/>
      <c r="G8277" s="13"/>
      <c r="H8277" s="13"/>
      <c r="I8277" s="13"/>
      <c r="J8277" s="13"/>
      <c r="K8277" s="13"/>
      <c r="L8277" s="13"/>
      <c r="M8277" s="13"/>
      <c r="N8277" s="13"/>
      <c r="O8277" s="13"/>
      <c r="P8277" s="13"/>
    </row>
    <row r="8278" spans="1:16" ht="13.15" customHeight="1" x14ac:dyDescent="0.2">
      <c r="A8278" s="13"/>
      <c r="B8278" s="13"/>
      <c r="C8278" s="13"/>
      <c r="D8278" s="13"/>
      <c r="E8278" s="13"/>
      <c r="F8278" s="13"/>
      <c r="G8278" s="13"/>
      <c r="H8278" s="13"/>
      <c r="I8278" s="13"/>
      <c r="J8278" s="13"/>
      <c r="K8278" s="13"/>
      <c r="L8278" s="13"/>
      <c r="M8278" s="13"/>
      <c r="N8278" s="13"/>
      <c r="O8278" s="13"/>
      <c r="P8278" s="13"/>
    </row>
    <row r="8279" spans="1:16" ht="13.15" customHeight="1" x14ac:dyDescent="0.2">
      <c r="A8279" s="13"/>
      <c r="B8279" s="13"/>
      <c r="C8279" s="13"/>
      <c r="D8279" s="13"/>
      <c r="E8279" s="13"/>
      <c r="F8279" s="13"/>
      <c r="G8279" s="13"/>
      <c r="H8279" s="13"/>
      <c r="I8279" s="13"/>
      <c r="J8279" s="13"/>
      <c r="K8279" s="13"/>
      <c r="L8279" s="13"/>
      <c r="M8279" s="13"/>
      <c r="N8279" s="13"/>
      <c r="O8279" s="13"/>
      <c r="P8279" s="13"/>
    </row>
    <row r="8280" spans="1:16" ht="13.15" customHeight="1" x14ac:dyDescent="0.2">
      <c r="A8280" s="13"/>
      <c r="B8280" s="13"/>
      <c r="C8280" s="13"/>
      <c r="D8280" s="13"/>
      <c r="E8280" s="13"/>
      <c r="F8280" s="13"/>
      <c r="G8280" s="13"/>
      <c r="H8280" s="13"/>
      <c r="I8280" s="13"/>
      <c r="J8280" s="13"/>
      <c r="K8280" s="13"/>
      <c r="L8280" s="13"/>
      <c r="M8280" s="13"/>
      <c r="N8280" s="13"/>
      <c r="O8280" s="13"/>
      <c r="P8280" s="13"/>
    </row>
    <row r="8281" spans="1:16" ht="13.15" customHeight="1" x14ac:dyDescent="0.2">
      <c r="A8281" s="13"/>
      <c r="B8281" s="13"/>
      <c r="C8281" s="13"/>
      <c r="D8281" s="13"/>
      <c r="E8281" s="13"/>
      <c r="F8281" s="13"/>
      <c r="G8281" s="13"/>
      <c r="H8281" s="13"/>
      <c r="I8281" s="13"/>
      <c r="J8281" s="13"/>
      <c r="K8281" s="13"/>
      <c r="L8281" s="13"/>
      <c r="M8281" s="13"/>
      <c r="N8281" s="13"/>
      <c r="O8281" s="13"/>
      <c r="P8281" s="13"/>
    </row>
    <row r="8282" spans="1:16" ht="13.15" customHeight="1" x14ac:dyDescent="0.2">
      <c r="A8282" s="13"/>
      <c r="B8282" s="13"/>
      <c r="C8282" s="13"/>
      <c r="D8282" s="13"/>
      <c r="E8282" s="13"/>
      <c r="F8282" s="13"/>
      <c r="G8282" s="13"/>
      <c r="H8282" s="13"/>
      <c r="I8282" s="13"/>
      <c r="J8282" s="13"/>
      <c r="K8282" s="13"/>
      <c r="L8282" s="13"/>
      <c r="M8282" s="13"/>
      <c r="N8282" s="13"/>
      <c r="O8282" s="13"/>
      <c r="P8282" s="13"/>
    </row>
    <row r="8283" spans="1:16" ht="13.15" customHeight="1" x14ac:dyDescent="0.2">
      <c r="A8283" s="13"/>
      <c r="B8283" s="13"/>
      <c r="C8283" s="13"/>
      <c r="D8283" s="13"/>
      <c r="E8283" s="13"/>
      <c r="F8283" s="13"/>
      <c r="G8283" s="13"/>
      <c r="H8283" s="13"/>
      <c r="I8283" s="13"/>
      <c r="J8283" s="13"/>
      <c r="K8283" s="13"/>
      <c r="L8283" s="13"/>
      <c r="M8283" s="13"/>
      <c r="N8283" s="13"/>
      <c r="O8283" s="13"/>
      <c r="P8283" s="13"/>
    </row>
    <row r="8284" spans="1:16" ht="13.15" customHeight="1" x14ac:dyDescent="0.2">
      <c r="A8284" s="13"/>
      <c r="B8284" s="13"/>
      <c r="C8284" s="13"/>
      <c r="D8284" s="13"/>
      <c r="E8284" s="13"/>
      <c r="F8284" s="13"/>
      <c r="G8284" s="13"/>
      <c r="H8284" s="13"/>
      <c r="I8284" s="13"/>
      <c r="J8284" s="13"/>
      <c r="K8284" s="13"/>
      <c r="L8284" s="13"/>
      <c r="M8284" s="13"/>
      <c r="N8284" s="13"/>
      <c r="O8284" s="13"/>
      <c r="P8284" s="13"/>
    </row>
    <row r="8285" spans="1:16" ht="13.15" customHeight="1" x14ac:dyDescent="0.2">
      <c r="A8285" s="13"/>
      <c r="B8285" s="13"/>
      <c r="C8285" s="13"/>
      <c r="D8285" s="13"/>
      <c r="E8285" s="13"/>
      <c r="F8285" s="13"/>
      <c r="G8285" s="13"/>
      <c r="H8285" s="13"/>
      <c r="I8285" s="13"/>
      <c r="J8285" s="13"/>
      <c r="K8285" s="13"/>
      <c r="L8285" s="13"/>
      <c r="M8285" s="13"/>
      <c r="N8285" s="13"/>
      <c r="O8285" s="13"/>
      <c r="P8285" s="13"/>
    </row>
    <row r="8286" spans="1:16" ht="13.15" customHeight="1" x14ac:dyDescent="0.2">
      <c r="A8286" s="13"/>
      <c r="B8286" s="13"/>
      <c r="C8286" s="13"/>
      <c r="D8286" s="13"/>
      <c r="E8286" s="13"/>
      <c r="F8286" s="13"/>
      <c r="G8286" s="13"/>
      <c r="H8286" s="13"/>
      <c r="I8286" s="13"/>
      <c r="J8286" s="13"/>
      <c r="K8286" s="13"/>
      <c r="L8286" s="13"/>
      <c r="M8286" s="13"/>
      <c r="N8286" s="13"/>
      <c r="O8286" s="13"/>
      <c r="P8286" s="13"/>
    </row>
    <row r="8287" spans="1:16" ht="13.15" customHeight="1" x14ac:dyDescent="0.2">
      <c r="A8287" s="13"/>
      <c r="B8287" s="13"/>
      <c r="C8287" s="13"/>
      <c r="D8287" s="13"/>
      <c r="E8287" s="13"/>
      <c r="F8287" s="13"/>
      <c r="G8287" s="13"/>
      <c r="H8287" s="13"/>
      <c r="I8287" s="13"/>
      <c r="J8287" s="13"/>
      <c r="K8287" s="13"/>
      <c r="L8287" s="13"/>
      <c r="M8287" s="13"/>
      <c r="N8287" s="13"/>
      <c r="O8287" s="13"/>
      <c r="P8287" s="13"/>
    </row>
    <row r="8288" spans="1:16" ht="13.15" customHeight="1" x14ac:dyDescent="0.2">
      <c r="A8288" s="13"/>
      <c r="B8288" s="13"/>
      <c r="C8288" s="13"/>
      <c r="D8288" s="13"/>
      <c r="E8288" s="13"/>
      <c r="F8288" s="13"/>
      <c r="G8288" s="13"/>
      <c r="H8288" s="13"/>
      <c r="I8288" s="13"/>
      <c r="J8288" s="13"/>
      <c r="K8288" s="13"/>
      <c r="L8288" s="13"/>
      <c r="M8288" s="13"/>
      <c r="N8288" s="13"/>
      <c r="O8288" s="13"/>
      <c r="P8288" s="13"/>
    </row>
    <row r="8289" spans="1:16" ht="13.15" customHeight="1" x14ac:dyDescent="0.2">
      <c r="A8289" s="13"/>
      <c r="B8289" s="13"/>
      <c r="C8289" s="13"/>
      <c r="D8289" s="13"/>
      <c r="E8289" s="13"/>
      <c r="F8289" s="13"/>
      <c r="G8289" s="13"/>
      <c r="H8289" s="13"/>
      <c r="I8289" s="13"/>
      <c r="J8289" s="13"/>
      <c r="K8289" s="13"/>
      <c r="L8289" s="13"/>
      <c r="M8289" s="13"/>
      <c r="N8289" s="13"/>
      <c r="O8289" s="13"/>
      <c r="P8289" s="13"/>
    </row>
    <row r="8290" spans="1:16" ht="13.15" customHeight="1" x14ac:dyDescent="0.2">
      <c r="A8290" s="13"/>
      <c r="B8290" s="13"/>
      <c r="C8290" s="13"/>
      <c r="D8290" s="13"/>
      <c r="E8290" s="13"/>
      <c r="F8290" s="13"/>
      <c r="G8290" s="13"/>
      <c r="H8290" s="13"/>
      <c r="I8290" s="13"/>
      <c r="J8290" s="13"/>
      <c r="K8290" s="13"/>
      <c r="L8290" s="13"/>
      <c r="M8290" s="13"/>
      <c r="N8290" s="13"/>
      <c r="O8290" s="13"/>
      <c r="P8290" s="13"/>
    </row>
    <row r="8291" spans="1:16" ht="13.15" customHeight="1" x14ac:dyDescent="0.2">
      <c r="A8291" s="13"/>
      <c r="B8291" s="13"/>
      <c r="C8291" s="13"/>
      <c r="D8291" s="13"/>
      <c r="E8291" s="13"/>
      <c r="F8291" s="13"/>
      <c r="G8291" s="13"/>
      <c r="H8291" s="13"/>
      <c r="I8291" s="13"/>
      <c r="J8291" s="13"/>
      <c r="K8291" s="13"/>
      <c r="L8291" s="13"/>
      <c r="M8291" s="13"/>
      <c r="N8291" s="13"/>
      <c r="O8291" s="13"/>
      <c r="P8291" s="13"/>
    </row>
    <row r="8292" spans="1:16" ht="13.15" customHeight="1" x14ac:dyDescent="0.2">
      <c r="A8292" s="13"/>
      <c r="B8292" s="13"/>
      <c r="C8292" s="13"/>
      <c r="D8292" s="13"/>
      <c r="E8292" s="13"/>
      <c r="F8292" s="13"/>
      <c r="G8292" s="13"/>
      <c r="H8292" s="13"/>
      <c r="I8292" s="13"/>
      <c r="J8292" s="13"/>
      <c r="K8292" s="13"/>
      <c r="L8292" s="13"/>
      <c r="M8292" s="13"/>
      <c r="N8292" s="13"/>
      <c r="O8292" s="13"/>
      <c r="P8292" s="13"/>
    </row>
    <row r="8293" spans="1:16" ht="13.15" customHeight="1" x14ac:dyDescent="0.2">
      <c r="A8293" s="13"/>
      <c r="B8293" s="13"/>
      <c r="C8293" s="13"/>
      <c r="D8293" s="13"/>
      <c r="E8293" s="13"/>
      <c r="F8293" s="13"/>
      <c r="G8293" s="13"/>
      <c r="H8293" s="13"/>
      <c r="I8293" s="13"/>
      <c r="J8293" s="13"/>
      <c r="K8293" s="13"/>
      <c r="L8293" s="13"/>
      <c r="M8293" s="13"/>
      <c r="N8293" s="13"/>
      <c r="O8293" s="13"/>
      <c r="P8293" s="13"/>
    </row>
    <row r="8294" spans="1:16" ht="13.15" customHeight="1" x14ac:dyDescent="0.2">
      <c r="A8294" s="13"/>
      <c r="B8294" s="13"/>
      <c r="C8294" s="13"/>
      <c r="D8294" s="13"/>
      <c r="E8294" s="13"/>
      <c r="F8294" s="13"/>
      <c r="G8294" s="13"/>
      <c r="H8294" s="13"/>
      <c r="I8294" s="13"/>
      <c r="J8294" s="13"/>
      <c r="K8294" s="13"/>
      <c r="L8294" s="13"/>
      <c r="M8294" s="13"/>
      <c r="N8294" s="13"/>
      <c r="O8294" s="13"/>
      <c r="P8294" s="13"/>
    </row>
    <row r="8295" spans="1:16" ht="13.15" customHeight="1" x14ac:dyDescent="0.2">
      <c r="A8295" s="13"/>
      <c r="B8295" s="13"/>
      <c r="C8295" s="13"/>
      <c r="D8295" s="13"/>
      <c r="E8295" s="13"/>
      <c r="F8295" s="13"/>
      <c r="G8295" s="13"/>
      <c r="H8295" s="13"/>
      <c r="I8295" s="13"/>
      <c r="J8295" s="13"/>
      <c r="K8295" s="13"/>
      <c r="L8295" s="13"/>
      <c r="M8295" s="13"/>
      <c r="N8295" s="13"/>
      <c r="O8295" s="13"/>
      <c r="P8295" s="13"/>
    </row>
    <row r="8296" spans="1:16" ht="13.15" customHeight="1" x14ac:dyDescent="0.2">
      <c r="A8296" s="13"/>
      <c r="B8296" s="13"/>
      <c r="C8296" s="13"/>
      <c r="D8296" s="13"/>
      <c r="E8296" s="13"/>
      <c r="F8296" s="13"/>
      <c r="G8296" s="13"/>
      <c r="H8296" s="13"/>
      <c r="I8296" s="13"/>
      <c r="J8296" s="13"/>
      <c r="K8296" s="13"/>
      <c r="L8296" s="13"/>
      <c r="M8296" s="13"/>
      <c r="N8296" s="13"/>
      <c r="O8296" s="13"/>
      <c r="P8296" s="13"/>
    </row>
    <row r="8297" spans="1:16" ht="13.15" customHeight="1" x14ac:dyDescent="0.2">
      <c r="A8297" s="13"/>
      <c r="B8297" s="13"/>
      <c r="C8297" s="13"/>
      <c r="D8297" s="13"/>
      <c r="E8297" s="13"/>
      <c r="F8297" s="13"/>
      <c r="G8297" s="13"/>
      <c r="H8297" s="13"/>
      <c r="I8297" s="13"/>
      <c r="J8297" s="13"/>
      <c r="K8297" s="13"/>
      <c r="L8297" s="13"/>
      <c r="M8297" s="13"/>
      <c r="N8297" s="13"/>
      <c r="O8297" s="13"/>
      <c r="P8297" s="13"/>
    </row>
    <row r="8298" spans="1:16" ht="13.15" customHeight="1" x14ac:dyDescent="0.2">
      <c r="A8298" s="13"/>
      <c r="B8298" s="13"/>
      <c r="C8298" s="13"/>
      <c r="D8298" s="13"/>
      <c r="E8298" s="13"/>
      <c r="F8298" s="13"/>
      <c r="G8298" s="13"/>
      <c r="H8298" s="13"/>
      <c r="I8298" s="13"/>
      <c r="J8298" s="13"/>
      <c r="K8298" s="13"/>
      <c r="L8298" s="13"/>
      <c r="M8298" s="13"/>
      <c r="N8298" s="13"/>
      <c r="O8298" s="13"/>
      <c r="P8298" s="13"/>
    </row>
    <row r="8299" spans="1:16" ht="13.15" customHeight="1" x14ac:dyDescent="0.2">
      <c r="A8299" s="13"/>
      <c r="B8299" s="13"/>
      <c r="C8299" s="13"/>
      <c r="D8299" s="13"/>
      <c r="E8299" s="13"/>
      <c r="F8299" s="13"/>
      <c r="G8299" s="13"/>
      <c r="H8299" s="13"/>
      <c r="I8299" s="13"/>
      <c r="J8299" s="13"/>
      <c r="K8299" s="13"/>
      <c r="L8299" s="13"/>
      <c r="M8299" s="13"/>
      <c r="N8299" s="13"/>
      <c r="O8299" s="13"/>
      <c r="P8299" s="13"/>
    </row>
    <row r="8300" spans="1:16" ht="13.15" customHeight="1" x14ac:dyDescent="0.2">
      <c r="A8300" s="13"/>
      <c r="B8300" s="13"/>
      <c r="C8300" s="13"/>
      <c r="D8300" s="13"/>
      <c r="E8300" s="13"/>
      <c r="F8300" s="13"/>
      <c r="G8300" s="13"/>
      <c r="H8300" s="13"/>
      <c r="I8300" s="13"/>
      <c r="J8300" s="13"/>
      <c r="K8300" s="13"/>
      <c r="L8300" s="13"/>
      <c r="M8300" s="13"/>
      <c r="N8300" s="13"/>
      <c r="O8300" s="13"/>
      <c r="P8300" s="13"/>
    </row>
    <row r="8301" spans="1:16" ht="13.15" customHeight="1" x14ac:dyDescent="0.2">
      <c r="A8301" s="13"/>
      <c r="B8301" s="13"/>
      <c r="C8301" s="13"/>
      <c r="D8301" s="13"/>
      <c r="E8301" s="13"/>
      <c r="F8301" s="13"/>
      <c r="G8301" s="13"/>
      <c r="H8301" s="13"/>
      <c r="I8301" s="13"/>
      <c r="J8301" s="13"/>
      <c r="K8301" s="13"/>
      <c r="L8301" s="13"/>
      <c r="M8301" s="13"/>
      <c r="N8301" s="13"/>
      <c r="O8301" s="13"/>
      <c r="P8301" s="13"/>
    </row>
    <row r="8302" spans="1:16" ht="13.15" customHeight="1" x14ac:dyDescent="0.2">
      <c r="A8302" s="13"/>
      <c r="B8302" s="13"/>
      <c r="C8302" s="13"/>
      <c r="D8302" s="13"/>
      <c r="E8302" s="13"/>
      <c r="F8302" s="13"/>
      <c r="G8302" s="13"/>
      <c r="H8302" s="13"/>
      <c r="I8302" s="13"/>
      <c r="J8302" s="13"/>
      <c r="K8302" s="13"/>
      <c r="L8302" s="13"/>
      <c r="M8302" s="13"/>
      <c r="N8302" s="13"/>
      <c r="O8302" s="13"/>
      <c r="P8302" s="13"/>
    </row>
    <row r="8303" spans="1:16" ht="13.15" customHeight="1" x14ac:dyDescent="0.2">
      <c r="A8303" s="13"/>
      <c r="B8303" s="13"/>
      <c r="C8303" s="13"/>
      <c r="D8303" s="13"/>
      <c r="E8303" s="13"/>
      <c r="F8303" s="13"/>
      <c r="G8303" s="13"/>
      <c r="H8303" s="13"/>
      <c r="I8303" s="13"/>
      <c r="J8303" s="13"/>
      <c r="K8303" s="13"/>
      <c r="L8303" s="13"/>
      <c r="M8303" s="13"/>
      <c r="N8303" s="13"/>
      <c r="O8303" s="13"/>
      <c r="P8303" s="13"/>
    </row>
    <row r="8304" spans="1:16" ht="13.15" customHeight="1" x14ac:dyDescent="0.2">
      <c r="A8304" s="13"/>
      <c r="B8304" s="13"/>
      <c r="C8304" s="13"/>
      <c r="D8304" s="13"/>
      <c r="E8304" s="13"/>
      <c r="F8304" s="13"/>
      <c r="G8304" s="13"/>
      <c r="H8304" s="13"/>
      <c r="I8304" s="13"/>
      <c r="J8304" s="13"/>
      <c r="K8304" s="13"/>
      <c r="L8304" s="13"/>
      <c r="M8304" s="13"/>
      <c r="N8304" s="13"/>
      <c r="O8304" s="13"/>
      <c r="P8304" s="13"/>
    </row>
    <row r="8305" spans="1:16" ht="13.15" customHeight="1" x14ac:dyDescent="0.2">
      <c r="A8305" s="13"/>
      <c r="B8305" s="13"/>
      <c r="C8305" s="13"/>
      <c r="D8305" s="13"/>
      <c r="E8305" s="13"/>
      <c r="F8305" s="13"/>
      <c r="G8305" s="13"/>
      <c r="H8305" s="13"/>
      <c r="I8305" s="13"/>
      <c r="J8305" s="13"/>
      <c r="K8305" s="13"/>
      <c r="L8305" s="13"/>
      <c r="M8305" s="13"/>
      <c r="N8305" s="13"/>
      <c r="O8305" s="13"/>
      <c r="P8305" s="13"/>
    </row>
    <row r="8306" spans="1:16" ht="13.15" customHeight="1" x14ac:dyDescent="0.2">
      <c r="A8306" s="13"/>
      <c r="B8306" s="13"/>
      <c r="C8306" s="13"/>
      <c r="D8306" s="13"/>
      <c r="E8306" s="13"/>
      <c r="F8306" s="13"/>
      <c r="G8306" s="13"/>
      <c r="H8306" s="13"/>
      <c r="I8306" s="13"/>
      <c r="J8306" s="13"/>
      <c r="K8306" s="13"/>
      <c r="L8306" s="13"/>
      <c r="M8306" s="13"/>
      <c r="N8306" s="13"/>
      <c r="O8306" s="13"/>
      <c r="P8306" s="13"/>
    </row>
    <row r="8307" spans="1:16" ht="13.15" customHeight="1" x14ac:dyDescent="0.2">
      <c r="A8307" s="13"/>
      <c r="B8307" s="13"/>
      <c r="C8307" s="13"/>
      <c r="D8307" s="13"/>
      <c r="E8307" s="13"/>
      <c r="F8307" s="13"/>
      <c r="G8307" s="13"/>
      <c r="H8307" s="13"/>
      <c r="I8307" s="13"/>
      <c r="J8307" s="13"/>
      <c r="K8307" s="13"/>
      <c r="L8307" s="13"/>
      <c r="M8307" s="13"/>
      <c r="N8307" s="13"/>
      <c r="O8307" s="13"/>
      <c r="P8307" s="13"/>
    </row>
    <row r="8308" spans="1:16" ht="13.15" customHeight="1" x14ac:dyDescent="0.2">
      <c r="A8308" s="13"/>
      <c r="B8308" s="13"/>
      <c r="C8308" s="13"/>
      <c r="D8308" s="13"/>
      <c r="E8308" s="13"/>
      <c r="F8308" s="13"/>
      <c r="G8308" s="13"/>
      <c r="H8308" s="13"/>
      <c r="I8308" s="13"/>
      <c r="J8308" s="13"/>
      <c r="K8308" s="13"/>
      <c r="L8308" s="13"/>
      <c r="M8308" s="13"/>
      <c r="N8308" s="13"/>
      <c r="O8308" s="13"/>
      <c r="P8308" s="13"/>
    </row>
    <row r="8309" spans="1:16" ht="13.15" customHeight="1" x14ac:dyDescent="0.2">
      <c r="A8309" s="13"/>
      <c r="B8309" s="13"/>
      <c r="C8309" s="13"/>
      <c r="D8309" s="13"/>
      <c r="E8309" s="13"/>
      <c r="F8309" s="13"/>
      <c r="G8309" s="13"/>
      <c r="H8309" s="13"/>
      <c r="I8309" s="13"/>
      <c r="J8309" s="13"/>
      <c r="K8309" s="13"/>
      <c r="L8309" s="13"/>
      <c r="M8309" s="13"/>
      <c r="N8309" s="13"/>
      <c r="O8309" s="13"/>
      <c r="P8309" s="13"/>
    </row>
    <row r="8310" spans="1:16" ht="13.15" customHeight="1" x14ac:dyDescent="0.2">
      <c r="A8310" s="13"/>
      <c r="B8310" s="13"/>
      <c r="C8310" s="13"/>
      <c r="D8310" s="13"/>
      <c r="E8310" s="13"/>
      <c r="F8310" s="13"/>
      <c r="G8310" s="13"/>
      <c r="H8310" s="13"/>
      <c r="I8310" s="13"/>
      <c r="J8310" s="13"/>
      <c r="K8310" s="13"/>
      <c r="L8310" s="13"/>
      <c r="M8310" s="13"/>
      <c r="N8310" s="13"/>
      <c r="O8310" s="13"/>
      <c r="P8310" s="13"/>
    </row>
    <row r="8311" spans="1:16" ht="13.15" customHeight="1" x14ac:dyDescent="0.2">
      <c r="A8311" s="13"/>
      <c r="B8311" s="13"/>
      <c r="C8311" s="13"/>
      <c r="D8311" s="13"/>
      <c r="E8311" s="13"/>
      <c r="F8311" s="13"/>
      <c r="G8311" s="13"/>
      <c r="H8311" s="13"/>
      <c r="I8311" s="13"/>
      <c r="J8311" s="13"/>
      <c r="K8311" s="13"/>
      <c r="L8311" s="13"/>
      <c r="M8311" s="13"/>
      <c r="N8311" s="13"/>
      <c r="O8311" s="13"/>
      <c r="P8311" s="13"/>
    </row>
    <row r="8312" spans="1:16" ht="13.15" customHeight="1" x14ac:dyDescent="0.2">
      <c r="A8312" s="13"/>
      <c r="B8312" s="13"/>
      <c r="C8312" s="13"/>
      <c r="D8312" s="13"/>
      <c r="E8312" s="13"/>
      <c r="F8312" s="13"/>
      <c r="G8312" s="13"/>
      <c r="H8312" s="13"/>
      <c r="I8312" s="13"/>
      <c r="J8312" s="13"/>
      <c r="K8312" s="13"/>
      <c r="L8312" s="13"/>
      <c r="M8312" s="13"/>
      <c r="N8312" s="13"/>
      <c r="O8312" s="13"/>
      <c r="P8312" s="13"/>
    </row>
    <row r="8313" spans="1:16" ht="13.15" customHeight="1" x14ac:dyDescent="0.2">
      <c r="A8313" s="13"/>
      <c r="B8313" s="13"/>
      <c r="C8313" s="13"/>
      <c r="D8313" s="13"/>
      <c r="E8313" s="13"/>
      <c r="F8313" s="13"/>
      <c r="G8313" s="13"/>
      <c r="H8313" s="13"/>
      <c r="I8313" s="13"/>
      <c r="J8313" s="13"/>
      <c r="K8313" s="13"/>
      <c r="L8313" s="13"/>
      <c r="M8313" s="13"/>
      <c r="N8313" s="13"/>
      <c r="O8313" s="13"/>
      <c r="P8313" s="13"/>
    </row>
    <row r="8314" spans="1:16" ht="13.15" customHeight="1" x14ac:dyDescent="0.2">
      <c r="A8314" s="13"/>
      <c r="B8314" s="13"/>
      <c r="C8314" s="13"/>
      <c r="D8314" s="13"/>
      <c r="E8314" s="13"/>
      <c r="F8314" s="13"/>
      <c r="G8314" s="13"/>
      <c r="H8314" s="13"/>
      <c r="I8314" s="13"/>
      <c r="J8314" s="13"/>
      <c r="K8314" s="13"/>
      <c r="L8314" s="13"/>
      <c r="M8314" s="13"/>
      <c r="N8314" s="13"/>
      <c r="O8314" s="13"/>
      <c r="P8314" s="13"/>
    </row>
    <row r="8315" spans="1:16" ht="13.15" customHeight="1" x14ac:dyDescent="0.2">
      <c r="A8315" s="13"/>
      <c r="B8315" s="13"/>
      <c r="C8315" s="13"/>
      <c r="D8315" s="13"/>
      <c r="E8315" s="13"/>
      <c r="F8315" s="13"/>
      <c r="G8315" s="13"/>
      <c r="H8315" s="13"/>
      <c r="I8315" s="13"/>
      <c r="J8315" s="13"/>
      <c r="K8315" s="13"/>
      <c r="L8315" s="13"/>
      <c r="M8315" s="13"/>
      <c r="N8315" s="13"/>
      <c r="O8315" s="13"/>
      <c r="P8315" s="13"/>
    </row>
    <row r="8316" spans="1:16" ht="13.15" customHeight="1" x14ac:dyDescent="0.2">
      <c r="A8316" s="13"/>
      <c r="B8316" s="13"/>
      <c r="C8316" s="13"/>
      <c r="D8316" s="13"/>
      <c r="E8316" s="13"/>
      <c r="F8316" s="13"/>
      <c r="G8316" s="13"/>
      <c r="H8316" s="13"/>
      <c r="I8316" s="13"/>
      <c r="J8316" s="13"/>
      <c r="K8316" s="13"/>
      <c r="L8316" s="13"/>
      <c r="M8316" s="13"/>
      <c r="N8316" s="13"/>
      <c r="O8316" s="13"/>
      <c r="P8316" s="13"/>
    </row>
    <row r="8317" spans="1:16" ht="13.15" customHeight="1" x14ac:dyDescent="0.2">
      <c r="A8317" s="13"/>
      <c r="B8317" s="13"/>
      <c r="C8317" s="13"/>
      <c r="D8317" s="13"/>
      <c r="E8317" s="13"/>
      <c r="F8317" s="13"/>
      <c r="G8317" s="13"/>
      <c r="H8317" s="13"/>
      <c r="I8317" s="13"/>
      <c r="J8317" s="13"/>
      <c r="K8317" s="13"/>
      <c r="L8317" s="13"/>
      <c r="M8317" s="13"/>
      <c r="N8317" s="13"/>
      <c r="O8317" s="13"/>
      <c r="P8317" s="13"/>
    </row>
    <row r="8318" spans="1:16" ht="13.15" customHeight="1" x14ac:dyDescent="0.2">
      <c r="A8318" s="13"/>
      <c r="B8318" s="13"/>
      <c r="C8318" s="13"/>
      <c r="D8318" s="13"/>
      <c r="E8318" s="13"/>
      <c r="F8318" s="13"/>
      <c r="G8318" s="13"/>
      <c r="H8318" s="13"/>
      <c r="I8318" s="13"/>
      <c r="J8318" s="13"/>
      <c r="K8318" s="13"/>
      <c r="L8318" s="13"/>
      <c r="M8318" s="13"/>
      <c r="N8318" s="13"/>
      <c r="O8318" s="13"/>
      <c r="P8318" s="13"/>
    </row>
    <row r="8319" spans="1:16" ht="13.15" customHeight="1" x14ac:dyDescent="0.2">
      <c r="A8319" s="13"/>
      <c r="B8319" s="13"/>
      <c r="C8319" s="13"/>
      <c r="D8319" s="13"/>
      <c r="E8319" s="13"/>
      <c r="F8319" s="13"/>
      <c r="G8319" s="13"/>
      <c r="H8319" s="13"/>
      <c r="I8319" s="13"/>
      <c r="J8319" s="13"/>
      <c r="K8319" s="13"/>
      <c r="L8319" s="13"/>
      <c r="M8319" s="13"/>
      <c r="N8319" s="13"/>
      <c r="O8319" s="13"/>
      <c r="P8319" s="13"/>
    </row>
    <row r="8320" spans="1:16" ht="13.15" customHeight="1" x14ac:dyDescent="0.2">
      <c r="A8320" s="13"/>
      <c r="B8320" s="13"/>
      <c r="C8320" s="13"/>
      <c r="D8320" s="13"/>
      <c r="E8320" s="13"/>
      <c r="F8320" s="13"/>
      <c r="G8320" s="13"/>
      <c r="H8320" s="13"/>
      <c r="I8320" s="13"/>
      <c r="J8320" s="13"/>
      <c r="K8320" s="13"/>
      <c r="L8320" s="13"/>
      <c r="M8320" s="13"/>
      <c r="N8320" s="13"/>
      <c r="O8320" s="13"/>
      <c r="P8320" s="13"/>
    </row>
    <row r="8321" spans="1:16" ht="13.15" customHeight="1" x14ac:dyDescent="0.2">
      <c r="A8321" s="13"/>
      <c r="B8321" s="13"/>
      <c r="C8321" s="13"/>
      <c r="D8321" s="13"/>
      <c r="E8321" s="13"/>
      <c r="F8321" s="13"/>
      <c r="G8321" s="13"/>
      <c r="H8321" s="13"/>
      <c r="I8321" s="13"/>
      <c r="J8321" s="13"/>
      <c r="K8321" s="13"/>
      <c r="L8321" s="13"/>
      <c r="M8321" s="13"/>
      <c r="N8321" s="13"/>
      <c r="O8321" s="13"/>
      <c r="P8321" s="13"/>
    </row>
    <row r="8322" spans="1:16" ht="13.15" customHeight="1" x14ac:dyDescent="0.2">
      <c r="A8322" s="13"/>
      <c r="B8322" s="13"/>
      <c r="C8322" s="13"/>
      <c r="D8322" s="13"/>
      <c r="E8322" s="13"/>
      <c r="F8322" s="13"/>
      <c r="G8322" s="13"/>
      <c r="H8322" s="13"/>
      <c r="I8322" s="13"/>
      <c r="J8322" s="13"/>
      <c r="K8322" s="13"/>
      <c r="L8322" s="13"/>
      <c r="M8322" s="13"/>
      <c r="N8322" s="13"/>
      <c r="O8322" s="13"/>
      <c r="P8322" s="13"/>
    </row>
    <row r="8323" spans="1:16" ht="13.15" customHeight="1" x14ac:dyDescent="0.2">
      <c r="A8323" s="13"/>
      <c r="B8323" s="13"/>
      <c r="C8323" s="13"/>
      <c r="D8323" s="13"/>
      <c r="E8323" s="13"/>
      <c r="F8323" s="13"/>
      <c r="G8323" s="13"/>
      <c r="H8323" s="13"/>
      <c r="I8323" s="13"/>
      <c r="J8323" s="13"/>
      <c r="K8323" s="13"/>
      <c r="L8323" s="13"/>
      <c r="M8323" s="13"/>
      <c r="N8323" s="13"/>
      <c r="O8323" s="13"/>
      <c r="P8323" s="13"/>
    </row>
    <row r="8324" spans="1:16" ht="13.15" customHeight="1" x14ac:dyDescent="0.2">
      <c r="A8324" s="13"/>
      <c r="B8324" s="13"/>
      <c r="C8324" s="13"/>
      <c r="D8324" s="13"/>
      <c r="E8324" s="13"/>
      <c r="F8324" s="13"/>
      <c r="G8324" s="13"/>
      <c r="H8324" s="13"/>
      <c r="I8324" s="13"/>
      <c r="J8324" s="13"/>
      <c r="K8324" s="13"/>
      <c r="L8324" s="13"/>
      <c r="M8324" s="13"/>
      <c r="N8324" s="13"/>
      <c r="O8324" s="13"/>
      <c r="P8324" s="13"/>
    </row>
    <row r="8325" spans="1:16" ht="13.15" customHeight="1" x14ac:dyDescent="0.2">
      <c r="A8325" s="13"/>
      <c r="B8325" s="13"/>
      <c r="C8325" s="13"/>
      <c r="D8325" s="13"/>
      <c r="E8325" s="13"/>
      <c r="F8325" s="13"/>
      <c r="G8325" s="13"/>
      <c r="H8325" s="13"/>
      <c r="I8325" s="13"/>
      <c r="J8325" s="13"/>
      <c r="K8325" s="13"/>
      <c r="L8325" s="13"/>
      <c r="M8325" s="13"/>
      <c r="N8325" s="13"/>
      <c r="O8325" s="13"/>
      <c r="P8325" s="13"/>
    </row>
    <row r="8326" spans="1:16" ht="13.15" customHeight="1" x14ac:dyDescent="0.2">
      <c r="A8326" s="13"/>
      <c r="B8326" s="13"/>
      <c r="C8326" s="13"/>
      <c r="D8326" s="13"/>
      <c r="E8326" s="13"/>
      <c r="F8326" s="13"/>
      <c r="G8326" s="13"/>
      <c r="H8326" s="13"/>
      <c r="I8326" s="13"/>
      <c r="J8326" s="13"/>
      <c r="K8326" s="13"/>
      <c r="L8326" s="13"/>
      <c r="M8326" s="13"/>
      <c r="N8326" s="13"/>
      <c r="O8326" s="13"/>
      <c r="P8326" s="13"/>
    </row>
    <row r="8327" spans="1:16" ht="13.15" customHeight="1" x14ac:dyDescent="0.2">
      <c r="A8327" s="13"/>
      <c r="B8327" s="13"/>
      <c r="C8327" s="13"/>
      <c r="D8327" s="13"/>
      <c r="E8327" s="13"/>
      <c r="F8327" s="13"/>
      <c r="G8327" s="13"/>
      <c r="H8327" s="13"/>
      <c r="I8327" s="13"/>
      <c r="J8327" s="13"/>
      <c r="K8327" s="13"/>
      <c r="L8327" s="13"/>
      <c r="M8327" s="13"/>
      <c r="N8327" s="13"/>
      <c r="O8327" s="13"/>
      <c r="P8327" s="13"/>
    </row>
    <row r="8328" spans="1:16" ht="13.15" customHeight="1" x14ac:dyDescent="0.2">
      <c r="A8328" s="13"/>
      <c r="B8328" s="13"/>
      <c r="C8328" s="13"/>
      <c r="D8328" s="13"/>
      <c r="E8328" s="13"/>
      <c r="F8328" s="13"/>
      <c r="G8328" s="13"/>
      <c r="H8328" s="13"/>
      <c r="I8328" s="13"/>
      <c r="J8328" s="13"/>
      <c r="K8328" s="13"/>
      <c r="L8328" s="13"/>
      <c r="M8328" s="13"/>
      <c r="N8328" s="13"/>
      <c r="O8328" s="13"/>
      <c r="P8328" s="13"/>
    </row>
    <row r="8329" spans="1:16" ht="13.15" customHeight="1" x14ac:dyDescent="0.2">
      <c r="A8329" s="13"/>
      <c r="B8329" s="13"/>
      <c r="C8329" s="13"/>
      <c r="D8329" s="13"/>
      <c r="E8329" s="13"/>
      <c r="F8329" s="13"/>
      <c r="G8329" s="13"/>
      <c r="H8329" s="13"/>
      <c r="I8329" s="13"/>
      <c r="J8329" s="13"/>
      <c r="K8329" s="13"/>
      <c r="L8329" s="13"/>
      <c r="M8329" s="13"/>
      <c r="N8329" s="13"/>
      <c r="O8329" s="13"/>
      <c r="P8329" s="13"/>
    </row>
    <row r="8330" spans="1:16" ht="13.15" customHeight="1" x14ac:dyDescent="0.2">
      <c r="A8330" s="13"/>
      <c r="B8330" s="13"/>
      <c r="C8330" s="13"/>
      <c r="D8330" s="13"/>
      <c r="E8330" s="13"/>
      <c r="F8330" s="13"/>
      <c r="G8330" s="13"/>
      <c r="H8330" s="13"/>
      <c r="I8330" s="13"/>
      <c r="J8330" s="13"/>
      <c r="K8330" s="13"/>
      <c r="L8330" s="13"/>
      <c r="M8330" s="13"/>
      <c r="N8330" s="13"/>
      <c r="O8330" s="13"/>
      <c r="P8330" s="13"/>
    </row>
    <row r="8331" spans="1:16" ht="13.15" customHeight="1" x14ac:dyDescent="0.2">
      <c r="A8331" s="13"/>
      <c r="B8331" s="13"/>
      <c r="C8331" s="13"/>
      <c r="D8331" s="13"/>
      <c r="E8331" s="13"/>
      <c r="F8331" s="13"/>
      <c r="G8331" s="13"/>
      <c r="H8331" s="13"/>
      <c r="I8331" s="13"/>
      <c r="J8331" s="13"/>
      <c r="K8331" s="13"/>
      <c r="L8331" s="13"/>
      <c r="M8331" s="13"/>
      <c r="N8331" s="13"/>
      <c r="O8331" s="13"/>
      <c r="P8331" s="13"/>
    </row>
    <row r="8332" spans="1:16" ht="13.15" customHeight="1" x14ac:dyDescent="0.2">
      <c r="A8332" s="13"/>
      <c r="B8332" s="13"/>
      <c r="C8332" s="13"/>
      <c r="D8332" s="13"/>
      <c r="E8332" s="13"/>
      <c r="F8332" s="13"/>
      <c r="G8332" s="13"/>
      <c r="H8332" s="13"/>
      <c r="I8332" s="13"/>
      <c r="J8332" s="13"/>
      <c r="K8332" s="13"/>
      <c r="L8332" s="13"/>
      <c r="M8332" s="13"/>
      <c r="N8332" s="13"/>
      <c r="O8332" s="13"/>
      <c r="P8332" s="13"/>
    </row>
    <row r="8333" spans="1:16" ht="13.15" customHeight="1" x14ac:dyDescent="0.2">
      <c r="A8333" s="13"/>
      <c r="B8333" s="13"/>
      <c r="C8333" s="13"/>
      <c r="D8333" s="13"/>
      <c r="E8333" s="13"/>
      <c r="F8333" s="13"/>
      <c r="G8333" s="13"/>
      <c r="H8333" s="13"/>
      <c r="I8333" s="13"/>
      <c r="J8333" s="13"/>
      <c r="K8333" s="13"/>
      <c r="L8333" s="13"/>
      <c r="M8333" s="13"/>
      <c r="N8333" s="13"/>
      <c r="O8333" s="13"/>
      <c r="P8333" s="13"/>
    </row>
    <row r="8334" spans="1:16" ht="13.15" customHeight="1" x14ac:dyDescent="0.2">
      <c r="A8334" s="13"/>
      <c r="B8334" s="13"/>
      <c r="C8334" s="13"/>
      <c r="D8334" s="13"/>
      <c r="E8334" s="13"/>
      <c r="F8334" s="13"/>
      <c r="G8334" s="13"/>
      <c r="H8334" s="13"/>
      <c r="I8334" s="13"/>
      <c r="J8334" s="13"/>
      <c r="K8334" s="13"/>
      <c r="L8334" s="13"/>
      <c r="M8334" s="13"/>
      <c r="N8334" s="13"/>
      <c r="O8334" s="13"/>
      <c r="P8334" s="13"/>
    </row>
    <row r="8335" spans="1:16" ht="13.15" customHeight="1" x14ac:dyDescent="0.2">
      <c r="A8335" s="13"/>
      <c r="B8335" s="13"/>
      <c r="C8335" s="13"/>
      <c r="D8335" s="13"/>
      <c r="E8335" s="13"/>
      <c r="F8335" s="13"/>
      <c r="G8335" s="13"/>
      <c r="H8335" s="13"/>
      <c r="I8335" s="13"/>
      <c r="J8335" s="13"/>
      <c r="K8335" s="13"/>
      <c r="L8335" s="13"/>
      <c r="M8335" s="13"/>
      <c r="N8335" s="13"/>
      <c r="O8335" s="13"/>
      <c r="P8335" s="13"/>
    </row>
    <row r="8336" spans="1:16" ht="13.15" customHeight="1" x14ac:dyDescent="0.2">
      <c r="A8336" s="13"/>
      <c r="B8336" s="13"/>
      <c r="C8336" s="13"/>
      <c r="D8336" s="13"/>
      <c r="E8336" s="13"/>
      <c r="F8336" s="13"/>
      <c r="G8336" s="13"/>
      <c r="H8336" s="13"/>
      <c r="I8336" s="13"/>
      <c r="J8336" s="13"/>
      <c r="K8336" s="13"/>
      <c r="L8336" s="13"/>
      <c r="M8336" s="13"/>
      <c r="N8336" s="13"/>
      <c r="O8336" s="13"/>
      <c r="P8336" s="13"/>
    </row>
    <row r="8337" spans="1:16" ht="13.15" customHeight="1" x14ac:dyDescent="0.2">
      <c r="A8337" s="13"/>
      <c r="B8337" s="13"/>
      <c r="C8337" s="13"/>
      <c r="D8337" s="13"/>
      <c r="E8337" s="13"/>
      <c r="F8337" s="13"/>
      <c r="G8337" s="13"/>
      <c r="H8337" s="13"/>
      <c r="I8337" s="13"/>
      <c r="J8337" s="13"/>
      <c r="K8337" s="13"/>
      <c r="L8337" s="13"/>
      <c r="M8337" s="13"/>
      <c r="N8337" s="13"/>
      <c r="O8337" s="13"/>
      <c r="P8337" s="13"/>
    </row>
    <row r="8338" spans="1:16" ht="13.15" customHeight="1" x14ac:dyDescent="0.2">
      <c r="A8338" s="13"/>
      <c r="B8338" s="13"/>
      <c r="C8338" s="13"/>
      <c r="D8338" s="13"/>
      <c r="E8338" s="13"/>
      <c r="F8338" s="13"/>
      <c r="G8338" s="13"/>
      <c r="H8338" s="13"/>
      <c r="I8338" s="13"/>
      <c r="J8338" s="13"/>
      <c r="K8338" s="13"/>
      <c r="L8338" s="13"/>
      <c r="M8338" s="13"/>
      <c r="N8338" s="13"/>
      <c r="O8338" s="13"/>
      <c r="P8338" s="13"/>
    </row>
    <row r="8339" spans="1:16" ht="13.15" customHeight="1" x14ac:dyDescent="0.2">
      <c r="A8339" s="13"/>
      <c r="B8339" s="13"/>
      <c r="C8339" s="13"/>
      <c r="D8339" s="13"/>
      <c r="E8339" s="13"/>
      <c r="F8339" s="13"/>
      <c r="G8339" s="13"/>
      <c r="H8339" s="13"/>
      <c r="I8339" s="13"/>
      <c r="J8339" s="13"/>
      <c r="K8339" s="13"/>
      <c r="L8339" s="13"/>
      <c r="M8339" s="13"/>
      <c r="N8339" s="13"/>
      <c r="O8339" s="13"/>
      <c r="P8339" s="13"/>
    </row>
    <row r="8340" spans="1:16" ht="13.15" customHeight="1" x14ac:dyDescent="0.2">
      <c r="A8340" s="13"/>
      <c r="B8340" s="13"/>
      <c r="C8340" s="13"/>
      <c r="D8340" s="13"/>
      <c r="E8340" s="13"/>
      <c r="F8340" s="13"/>
      <c r="G8340" s="13"/>
      <c r="H8340" s="13"/>
      <c r="I8340" s="13"/>
      <c r="J8340" s="13"/>
      <c r="K8340" s="13"/>
      <c r="L8340" s="13"/>
      <c r="M8340" s="13"/>
      <c r="N8340" s="13"/>
      <c r="O8340" s="13"/>
      <c r="P8340" s="13"/>
    </row>
    <row r="8341" spans="1:16" ht="13.15" customHeight="1" x14ac:dyDescent="0.2">
      <c r="A8341" s="13"/>
      <c r="B8341" s="13"/>
      <c r="C8341" s="13"/>
      <c r="D8341" s="13"/>
      <c r="E8341" s="13"/>
      <c r="F8341" s="13"/>
      <c r="G8341" s="13"/>
      <c r="H8341" s="13"/>
      <c r="I8341" s="13"/>
      <c r="J8341" s="13"/>
      <c r="K8341" s="13"/>
      <c r="L8341" s="13"/>
      <c r="M8341" s="13"/>
      <c r="N8341" s="13"/>
      <c r="O8341" s="13"/>
      <c r="P8341" s="13"/>
    </row>
    <row r="8342" spans="1:16" ht="13.15" customHeight="1" x14ac:dyDescent="0.2">
      <c r="A8342" s="13"/>
      <c r="B8342" s="13"/>
      <c r="C8342" s="13"/>
      <c r="D8342" s="13"/>
      <c r="E8342" s="13"/>
      <c r="F8342" s="13"/>
      <c r="G8342" s="13"/>
      <c r="H8342" s="13"/>
      <c r="I8342" s="13"/>
      <c r="J8342" s="13"/>
      <c r="K8342" s="13"/>
      <c r="L8342" s="13"/>
      <c r="M8342" s="13"/>
      <c r="N8342" s="13"/>
      <c r="O8342" s="13"/>
      <c r="P8342" s="13"/>
    </row>
    <row r="8343" spans="1:16" ht="13.15" customHeight="1" x14ac:dyDescent="0.2">
      <c r="A8343" s="13"/>
      <c r="B8343" s="13"/>
      <c r="C8343" s="13"/>
      <c r="D8343" s="13"/>
      <c r="E8343" s="13"/>
      <c r="F8343" s="13"/>
      <c r="G8343" s="13"/>
      <c r="H8343" s="13"/>
      <c r="I8343" s="13"/>
      <c r="J8343" s="13"/>
      <c r="K8343" s="13"/>
      <c r="L8343" s="13"/>
      <c r="M8343" s="13"/>
      <c r="N8343" s="13"/>
      <c r="O8343" s="13"/>
      <c r="P8343" s="13"/>
    </row>
    <row r="8344" spans="1:16" ht="13.15" customHeight="1" x14ac:dyDescent="0.2">
      <c r="A8344" s="13"/>
      <c r="B8344" s="13"/>
      <c r="C8344" s="13"/>
      <c r="D8344" s="13"/>
      <c r="E8344" s="13"/>
      <c r="F8344" s="13"/>
      <c r="G8344" s="13"/>
      <c r="H8344" s="13"/>
      <c r="I8344" s="13"/>
      <c r="J8344" s="13"/>
      <c r="K8344" s="13"/>
      <c r="L8344" s="13"/>
      <c r="M8344" s="13"/>
      <c r="N8344" s="13"/>
      <c r="O8344" s="13"/>
      <c r="P8344" s="13"/>
    </row>
    <row r="8345" spans="1:16" ht="13.15" customHeight="1" x14ac:dyDescent="0.2">
      <c r="A8345" s="13"/>
      <c r="B8345" s="13"/>
      <c r="C8345" s="13"/>
      <c r="D8345" s="13"/>
      <c r="E8345" s="13"/>
      <c r="F8345" s="13"/>
      <c r="G8345" s="13"/>
      <c r="H8345" s="13"/>
      <c r="I8345" s="13"/>
      <c r="J8345" s="13"/>
      <c r="K8345" s="13"/>
      <c r="L8345" s="13"/>
      <c r="M8345" s="13"/>
      <c r="N8345" s="13"/>
      <c r="O8345" s="13"/>
      <c r="P8345" s="13"/>
    </row>
    <row r="8346" spans="1:16" ht="13.15" customHeight="1" x14ac:dyDescent="0.2">
      <c r="A8346" s="13"/>
      <c r="B8346" s="13"/>
      <c r="C8346" s="13"/>
      <c r="D8346" s="13"/>
      <c r="E8346" s="13"/>
      <c r="F8346" s="13"/>
      <c r="G8346" s="13"/>
      <c r="H8346" s="13"/>
      <c r="I8346" s="13"/>
      <c r="J8346" s="13"/>
      <c r="K8346" s="13"/>
      <c r="L8346" s="13"/>
      <c r="M8346" s="13"/>
      <c r="N8346" s="13"/>
      <c r="O8346" s="13"/>
      <c r="P8346" s="13"/>
    </row>
    <row r="8347" spans="1:16" ht="13.15" customHeight="1" x14ac:dyDescent="0.2">
      <c r="A8347" s="13"/>
      <c r="B8347" s="13"/>
      <c r="C8347" s="13"/>
      <c r="D8347" s="13"/>
      <c r="E8347" s="13"/>
      <c r="F8347" s="13"/>
      <c r="G8347" s="13"/>
      <c r="H8347" s="13"/>
      <c r="I8347" s="13"/>
      <c r="J8347" s="13"/>
      <c r="K8347" s="13"/>
      <c r="L8347" s="13"/>
      <c r="M8347" s="13"/>
      <c r="N8347" s="13"/>
      <c r="O8347" s="13"/>
      <c r="P8347" s="13"/>
    </row>
    <row r="8348" spans="1:16" ht="13.15" customHeight="1" x14ac:dyDescent="0.2">
      <c r="A8348" s="13"/>
      <c r="B8348" s="13"/>
      <c r="C8348" s="13"/>
      <c r="D8348" s="13"/>
      <c r="E8348" s="13"/>
      <c r="F8348" s="13"/>
      <c r="G8348" s="13"/>
      <c r="H8348" s="13"/>
      <c r="I8348" s="13"/>
      <c r="J8348" s="13"/>
      <c r="K8348" s="13"/>
      <c r="L8348" s="13"/>
      <c r="M8348" s="13"/>
      <c r="N8348" s="13"/>
      <c r="O8348" s="13"/>
      <c r="P8348" s="13"/>
    </row>
    <row r="8349" spans="1:16" ht="13.15" customHeight="1" x14ac:dyDescent="0.2">
      <c r="A8349" s="13"/>
      <c r="B8349" s="13"/>
      <c r="C8349" s="13"/>
      <c r="D8349" s="13"/>
      <c r="E8349" s="13"/>
      <c r="F8349" s="13"/>
      <c r="G8349" s="13"/>
      <c r="H8349" s="13"/>
      <c r="I8349" s="13"/>
      <c r="J8349" s="13"/>
      <c r="K8349" s="13"/>
      <c r="L8349" s="13"/>
      <c r="M8349" s="13"/>
      <c r="N8349" s="13"/>
      <c r="O8349" s="13"/>
      <c r="P8349" s="13"/>
    </row>
    <row r="8350" spans="1:16" ht="13.15" customHeight="1" x14ac:dyDescent="0.2">
      <c r="A8350" s="13"/>
      <c r="B8350" s="13"/>
      <c r="C8350" s="13"/>
      <c r="D8350" s="13"/>
      <c r="E8350" s="13"/>
      <c r="F8350" s="13"/>
      <c r="G8350" s="13"/>
      <c r="H8350" s="13"/>
      <c r="I8350" s="13"/>
      <c r="J8350" s="13"/>
      <c r="K8350" s="13"/>
      <c r="L8350" s="13"/>
      <c r="M8350" s="13"/>
      <c r="N8350" s="13"/>
      <c r="O8350" s="13"/>
      <c r="P8350" s="13"/>
    </row>
    <row r="8351" spans="1:16" ht="13.15" customHeight="1" x14ac:dyDescent="0.2">
      <c r="A8351" s="13"/>
      <c r="B8351" s="13"/>
      <c r="C8351" s="13"/>
      <c r="D8351" s="13"/>
      <c r="E8351" s="13"/>
      <c r="F8351" s="13"/>
      <c r="G8351" s="13"/>
      <c r="H8351" s="13"/>
      <c r="I8351" s="13"/>
      <c r="J8351" s="13"/>
      <c r="K8351" s="13"/>
      <c r="L8351" s="13"/>
      <c r="M8351" s="13"/>
      <c r="N8351" s="13"/>
      <c r="O8351" s="13"/>
      <c r="P8351" s="13"/>
    </row>
    <row r="8352" spans="1:16" ht="13.15" customHeight="1" x14ac:dyDescent="0.2">
      <c r="A8352" s="13"/>
      <c r="B8352" s="13"/>
      <c r="C8352" s="13"/>
      <c r="D8352" s="13"/>
      <c r="E8352" s="13"/>
      <c r="F8352" s="13"/>
      <c r="G8352" s="13"/>
      <c r="H8352" s="13"/>
      <c r="I8352" s="13"/>
      <c r="J8352" s="13"/>
      <c r="K8352" s="13"/>
      <c r="L8352" s="13"/>
      <c r="M8352" s="13"/>
      <c r="N8352" s="13"/>
      <c r="O8352" s="13"/>
      <c r="P8352" s="13"/>
    </row>
    <row r="8353" spans="1:16" ht="13.15" customHeight="1" x14ac:dyDescent="0.2">
      <c r="A8353" s="13"/>
      <c r="B8353" s="13"/>
      <c r="C8353" s="13"/>
      <c r="D8353" s="13"/>
      <c r="E8353" s="13"/>
      <c r="F8353" s="13"/>
      <c r="G8353" s="13"/>
      <c r="H8353" s="13"/>
      <c r="I8353" s="13"/>
      <c r="J8353" s="13"/>
      <c r="K8353" s="13"/>
      <c r="L8353" s="13"/>
      <c r="M8353" s="13"/>
      <c r="N8353" s="13"/>
      <c r="O8353" s="13"/>
      <c r="P8353" s="13"/>
    </row>
    <row r="8354" spans="1:16" ht="13.15" customHeight="1" x14ac:dyDescent="0.2">
      <c r="A8354" s="13"/>
      <c r="B8354" s="13"/>
      <c r="C8354" s="13"/>
      <c r="D8354" s="13"/>
      <c r="E8354" s="13"/>
      <c r="F8354" s="13"/>
      <c r="G8354" s="13"/>
      <c r="H8354" s="13"/>
      <c r="I8354" s="13"/>
      <c r="J8354" s="13"/>
      <c r="K8354" s="13"/>
      <c r="L8354" s="13"/>
      <c r="M8354" s="13"/>
      <c r="N8354" s="13"/>
      <c r="O8354" s="13"/>
      <c r="P8354" s="13"/>
    </row>
    <row r="8355" spans="1:16" ht="13.15" customHeight="1" x14ac:dyDescent="0.2">
      <c r="A8355" s="13"/>
      <c r="B8355" s="13"/>
      <c r="C8355" s="13"/>
      <c r="D8355" s="13"/>
      <c r="E8355" s="13"/>
      <c r="F8355" s="13"/>
      <c r="G8355" s="13"/>
      <c r="H8355" s="13"/>
      <c r="I8355" s="13"/>
      <c r="J8355" s="13"/>
      <c r="K8355" s="13"/>
      <c r="L8355" s="13"/>
      <c r="M8355" s="13"/>
      <c r="N8355" s="13"/>
      <c r="O8355" s="13"/>
      <c r="P8355" s="13"/>
    </row>
    <row r="8356" spans="1:16" ht="13.15" customHeight="1" x14ac:dyDescent="0.2">
      <c r="A8356" s="13"/>
      <c r="B8356" s="13"/>
      <c r="C8356" s="13"/>
      <c r="D8356" s="13"/>
      <c r="E8356" s="13"/>
      <c r="F8356" s="13"/>
      <c r="G8356" s="13"/>
      <c r="H8356" s="13"/>
      <c r="I8356" s="13"/>
      <c r="J8356" s="13"/>
      <c r="K8356" s="13"/>
      <c r="L8356" s="13"/>
      <c r="M8356" s="13"/>
      <c r="N8356" s="13"/>
      <c r="O8356" s="13"/>
      <c r="P8356" s="13"/>
    </row>
    <row r="8357" spans="1:16" ht="13.15" customHeight="1" x14ac:dyDescent="0.2">
      <c r="A8357" s="13"/>
      <c r="B8357" s="13"/>
      <c r="C8357" s="13"/>
      <c r="D8357" s="13"/>
      <c r="E8357" s="13"/>
      <c r="F8357" s="13"/>
      <c r="G8357" s="13"/>
      <c r="H8357" s="13"/>
      <c r="I8357" s="13"/>
      <c r="J8357" s="13"/>
      <c r="K8357" s="13"/>
      <c r="L8357" s="13"/>
      <c r="M8357" s="13"/>
      <c r="N8357" s="13"/>
      <c r="O8357" s="13"/>
      <c r="P8357" s="13"/>
    </row>
    <row r="8358" spans="1:16" ht="13.15" customHeight="1" x14ac:dyDescent="0.2">
      <c r="A8358" s="13"/>
      <c r="B8358" s="13"/>
      <c r="C8358" s="13"/>
      <c r="D8358" s="13"/>
      <c r="E8358" s="13"/>
      <c r="F8358" s="13"/>
      <c r="G8358" s="13"/>
      <c r="H8358" s="13"/>
      <c r="I8358" s="13"/>
      <c r="J8358" s="13"/>
      <c r="K8358" s="13"/>
      <c r="L8358" s="13"/>
      <c r="M8358" s="13"/>
      <c r="N8358" s="13"/>
      <c r="O8358" s="13"/>
      <c r="P8358" s="13"/>
    </row>
    <row r="8359" spans="1:16" ht="13.15" customHeight="1" x14ac:dyDescent="0.2">
      <c r="A8359" s="13"/>
      <c r="B8359" s="13"/>
      <c r="C8359" s="13"/>
      <c r="D8359" s="13"/>
      <c r="E8359" s="13"/>
      <c r="F8359" s="13"/>
      <c r="G8359" s="13"/>
      <c r="H8359" s="13"/>
      <c r="I8359" s="13"/>
      <c r="J8359" s="13"/>
      <c r="K8359" s="13"/>
      <c r="L8359" s="13"/>
      <c r="M8359" s="13"/>
      <c r="N8359" s="13"/>
      <c r="O8359" s="13"/>
      <c r="P8359" s="13"/>
    </row>
    <row r="8360" spans="1:16" ht="13.15" customHeight="1" x14ac:dyDescent="0.2">
      <c r="A8360" s="13"/>
      <c r="B8360" s="13"/>
      <c r="C8360" s="13"/>
      <c r="D8360" s="13"/>
      <c r="E8360" s="13"/>
      <c r="F8360" s="13"/>
      <c r="G8360" s="13"/>
      <c r="H8360" s="13"/>
      <c r="I8360" s="13"/>
      <c r="J8360" s="13"/>
      <c r="K8360" s="13"/>
      <c r="L8360" s="13"/>
      <c r="M8360" s="13"/>
      <c r="N8360" s="13"/>
      <c r="O8360" s="13"/>
      <c r="P8360" s="13"/>
    </row>
    <row r="8361" spans="1:16" ht="13.15" customHeight="1" x14ac:dyDescent="0.2">
      <c r="A8361" s="13"/>
      <c r="B8361" s="13"/>
      <c r="C8361" s="13"/>
      <c r="D8361" s="13"/>
      <c r="E8361" s="13"/>
      <c r="F8361" s="13"/>
      <c r="G8361" s="13"/>
      <c r="H8361" s="13"/>
      <c r="I8361" s="13"/>
      <c r="J8361" s="13"/>
      <c r="K8361" s="13"/>
      <c r="L8361" s="13"/>
      <c r="M8361" s="13"/>
      <c r="N8361" s="13"/>
      <c r="O8361" s="13"/>
      <c r="P8361" s="13"/>
    </row>
    <row r="8362" spans="1:16" ht="13.15" customHeight="1" x14ac:dyDescent="0.2">
      <c r="A8362" s="13"/>
      <c r="B8362" s="13"/>
      <c r="C8362" s="13"/>
      <c r="D8362" s="13"/>
      <c r="E8362" s="13"/>
      <c r="F8362" s="13"/>
      <c r="G8362" s="13"/>
      <c r="H8362" s="13"/>
      <c r="I8362" s="13"/>
      <c r="J8362" s="13"/>
      <c r="K8362" s="13"/>
      <c r="L8362" s="13"/>
      <c r="M8362" s="13"/>
      <c r="N8362" s="13"/>
      <c r="O8362" s="13"/>
      <c r="P8362" s="13"/>
    </row>
    <row r="8363" spans="1:16" ht="13.15" customHeight="1" x14ac:dyDescent="0.2">
      <c r="A8363" s="13"/>
      <c r="B8363" s="13"/>
      <c r="C8363" s="13"/>
      <c r="D8363" s="13"/>
      <c r="E8363" s="13"/>
      <c r="F8363" s="13"/>
      <c r="G8363" s="13"/>
      <c r="H8363" s="13"/>
      <c r="I8363" s="13"/>
      <c r="J8363" s="13"/>
      <c r="K8363" s="13"/>
      <c r="L8363" s="13"/>
      <c r="M8363" s="13"/>
      <c r="N8363" s="13"/>
      <c r="O8363" s="13"/>
      <c r="P8363" s="13"/>
    </row>
    <row r="8364" spans="1:16" ht="13.15" customHeight="1" x14ac:dyDescent="0.2">
      <c r="A8364" s="13"/>
      <c r="B8364" s="13"/>
      <c r="C8364" s="13"/>
      <c r="D8364" s="13"/>
      <c r="E8364" s="13"/>
      <c r="F8364" s="13"/>
      <c r="G8364" s="13"/>
      <c r="H8364" s="13"/>
      <c r="I8364" s="13"/>
      <c r="J8364" s="13"/>
      <c r="K8364" s="13"/>
      <c r="L8364" s="13"/>
      <c r="M8364" s="13"/>
      <c r="N8364" s="13"/>
      <c r="O8364" s="13"/>
      <c r="P8364" s="13"/>
    </row>
    <row r="8365" spans="1:16" ht="13.15" customHeight="1" x14ac:dyDescent="0.2">
      <c r="A8365" s="13"/>
      <c r="B8365" s="13"/>
      <c r="C8365" s="13"/>
      <c r="D8365" s="13"/>
      <c r="E8365" s="13"/>
      <c r="F8365" s="13"/>
      <c r="G8365" s="13"/>
      <c r="H8365" s="13"/>
      <c r="I8365" s="13"/>
      <c r="J8365" s="13"/>
      <c r="K8365" s="13"/>
      <c r="L8365" s="13"/>
      <c r="M8365" s="13"/>
      <c r="N8365" s="13"/>
      <c r="O8365" s="13"/>
      <c r="P8365" s="13"/>
    </row>
    <row r="8366" spans="1:16" ht="13.15" customHeight="1" x14ac:dyDescent="0.2">
      <c r="A8366" s="13"/>
      <c r="B8366" s="13"/>
      <c r="C8366" s="13"/>
      <c r="D8366" s="13"/>
      <c r="E8366" s="13"/>
      <c r="F8366" s="13"/>
      <c r="G8366" s="13"/>
      <c r="H8366" s="13"/>
      <c r="I8366" s="13"/>
      <c r="J8366" s="13"/>
      <c r="K8366" s="13"/>
      <c r="L8366" s="13"/>
      <c r="M8366" s="13"/>
      <c r="N8366" s="13"/>
      <c r="O8366" s="13"/>
      <c r="P8366" s="13"/>
    </row>
    <row r="8367" spans="1:16" ht="13.15" customHeight="1" x14ac:dyDescent="0.2">
      <c r="A8367" s="13"/>
      <c r="B8367" s="13"/>
      <c r="C8367" s="13"/>
      <c r="D8367" s="13"/>
      <c r="E8367" s="13"/>
      <c r="F8367" s="13"/>
      <c r="G8367" s="13"/>
      <c r="H8367" s="13"/>
      <c r="I8367" s="13"/>
      <c r="J8367" s="13"/>
      <c r="K8367" s="13"/>
      <c r="L8367" s="13"/>
      <c r="M8367" s="13"/>
      <c r="N8367" s="13"/>
      <c r="O8367" s="13"/>
      <c r="P8367" s="13"/>
    </row>
    <row r="8368" spans="1:16" ht="13.15" customHeight="1" x14ac:dyDescent="0.2">
      <c r="A8368" s="13"/>
      <c r="B8368" s="13"/>
      <c r="C8368" s="13"/>
      <c r="D8368" s="13"/>
      <c r="E8368" s="13"/>
      <c r="F8368" s="13"/>
      <c r="G8368" s="13"/>
      <c r="H8368" s="13"/>
      <c r="I8368" s="13"/>
      <c r="J8368" s="13"/>
      <c r="K8368" s="13"/>
      <c r="L8368" s="13"/>
      <c r="M8368" s="13"/>
      <c r="N8368" s="13"/>
      <c r="O8368" s="13"/>
      <c r="P8368" s="13"/>
    </row>
    <row r="8369" spans="1:16" ht="13.15" customHeight="1" x14ac:dyDescent="0.2">
      <c r="A8369" s="13"/>
      <c r="B8369" s="13"/>
      <c r="C8369" s="13"/>
      <c r="D8369" s="13"/>
      <c r="E8369" s="13"/>
      <c r="F8369" s="13"/>
      <c r="G8369" s="13"/>
      <c r="H8369" s="13"/>
      <c r="I8369" s="13"/>
      <c r="J8369" s="13"/>
      <c r="K8369" s="13"/>
      <c r="L8369" s="13"/>
      <c r="M8369" s="13"/>
      <c r="N8369" s="13"/>
      <c r="O8369" s="13"/>
      <c r="P8369" s="13"/>
    </row>
    <row r="8370" spans="1:16" ht="13.15" customHeight="1" x14ac:dyDescent="0.2">
      <c r="A8370" s="13"/>
      <c r="B8370" s="13"/>
      <c r="C8370" s="13"/>
      <c r="D8370" s="13"/>
      <c r="E8370" s="13"/>
      <c r="F8370" s="13"/>
      <c r="G8370" s="13"/>
      <c r="H8370" s="13"/>
      <c r="I8370" s="13"/>
      <c r="J8370" s="13"/>
      <c r="K8370" s="13"/>
      <c r="L8370" s="13"/>
      <c r="M8370" s="13"/>
      <c r="N8370" s="13"/>
      <c r="O8370" s="13"/>
      <c r="P8370" s="13"/>
    </row>
    <row r="8371" spans="1:16" ht="13.15" customHeight="1" x14ac:dyDescent="0.2">
      <c r="A8371" s="13"/>
      <c r="B8371" s="13"/>
      <c r="C8371" s="13"/>
      <c r="D8371" s="13"/>
      <c r="E8371" s="13"/>
      <c r="F8371" s="13"/>
      <c r="G8371" s="13"/>
      <c r="H8371" s="13"/>
      <c r="I8371" s="13"/>
      <c r="J8371" s="13"/>
      <c r="K8371" s="13"/>
      <c r="L8371" s="13"/>
      <c r="M8371" s="13"/>
      <c r="N8371" s="13"/>
      <c r="O8371" s="13"/>
      <c r="P8371" s="13"/>
    </row>
    <row r="8372" spans="1:16" ht="13.15" customHeight="1" x14ac:dyDescent="0.2">
      <c r="A8372" s="13"/>
      <c r="B8372" s="13"/>
      <c r="C8372" s="13"/>
      <c r="D8372" s="13"/>
      <c r="E8372" s="13"/>
      <c r="F8372" s="13"/>
      <c r="G8372" s="13"/>
      <c r="H8372" s="13"/>
      <c r="I8372" s="13"/>
      <c r="J8372" s="13"/>
      <c r="K8372" s="13"/>
      <c r="L8372" s="13"/>
      <c r="M8372" s="13"/>
      <c r="N8372" s="13"/>
      <c r="O8372" s="13"/>
      <c r="P8372" s="13"/>
    </row>
    <row r="8373" spans="1:16" ht="13.15" customHeight="1" x14ac:dyDescent="0.2">
      <c r="A8373" s="13"/>
      <c r="B8373" s="13"/>
      <c r="C8373" s="13"/>
      <c r="D8373" s="13"/>
      <c r="E8373" s="13"/>
      <c r="F8373" s="13"/>
      <c r="G8373" s="13"/>
      <c r="H8373" s="13"/>
      <c r="I8373" s="13"/>
      <c r="J8373" s="13"/>
      <c r="K8373" s="13"/>
      <c r="L8373" s="13"/>
      <c r="M8373" s="13"/>
      <c r="N8373" s="13"/>
      <c r="O8373" s="13"/>
      <c r="P8373" s="13"/>
    </row>
    <row r="8374" spans="1:16" ht="13.15" customHeight="1" x14ac:dyDescent="0.2">
      <c r="A8374" s="13"/>
      <c r="B8374" s="13"/>
      <c r="C8374" s="13"/>
      <c r="D8374" s="13"/>
      <c r="E8374" s="13"/>
      <c r="F8374" s="13"/>
      <c r="G8374" s="13"/>
      <c r="H8374" s="13"/>
      <c r="I8374" s="13"/>
      <c r="J8374" s="13"/>
      <c r="K8374" s="13"/>
      <c r="L8374" s="13"/>
      <c r="M8374" s="13"/>
      <c r="N8374" s="13"/>
      <c r="O8374" s="13"/>
      <c r="P8374" s="13"/>
    </row>
    <row r="8375" spans="1:16" ht="13.15" customHeight="1" x14ac:dyDescent="0.2">
      <c r="A8375" s="13"/>
      <c r="B8375" s="13"/>
      <c r="C8375" s="13"/>
      <c r="D8375" s="13"/>
      <c r="E8375" s="13"/>
      <c r="F8375" s="13"/>
      <c r="G8375" s="13"/>
      <c r="H8375" s="13"/>
      <c r="I8375" s="13"/>
      <c r="J8375" s="13"/>
      <c r="K8375" s="13"/>
      <c r="L8375" s="13"/>
      <c r="M8375" s="13"/>
      <c r="N8375" s="13"/>
      <c r="O8375" s="13"/>
      <c r="P8375" s="13"/>
    </row>
    <row r="8376" spans="1:16" ht="13.15" customHeight="1" x14ac:dyDescent="0.2">
      <c r="A8376" s="13"/>
      <c r="B8376" s="13"/>
      <c r="C8376" s="13"/>
      <c r="D8376" s="13"/>
      <c r="E8376" s="13"/>
      <c r="F8376" s="13"/>
      <c r="G8376" s="13"/>
      <c r="H8376" s="13"/>
      <c r="I8376" s="13"/>
      <c r="J8376" s="13"/>
      <c r="K8376" s="13"/>
      <c r="L8376" s="13"/>
      <c r="M8376" s="13"/>
      <c r="N8376" s="13"/>
      <c r="O8376" s="13"/>
      <c r="P8376" s="13"/>
    </row>
    <row r="8377" spans="1:16" ht="13.15" customHeight="1" x14ac:dyDescent="0.2">
      <c r="A8377" s="13"/>
      <c r="B8377" s="13"/>
      <c r="C8377" s="13"/>
      <c r="D8377" s="13"/>
      <c r="E8377" s="13"/>
      <c r="F8377" s="13"/>
      <c r="G8377" s="13"/>
      <c r="H8377" s="13"/>
      <c r="I8377" s="13"/>
      <c r="J8377" s="13"/>
      <c r="K8377" s="13"/>
      <c r="L8377" s="13"/>
      <c r="M8377" s="13"/>
      <c r="N8377" s="13"/>
      <c r="O8377" s="13"/>
      <c r="P8377" s="13"/>
    </row>
    <row r="8378" spans="1:16" ht="13.15" customHeight="1" x14ac:dyDescent="0.2">
      <c r="A8378" s="13"/>
      <c r="B8378" s="13"/>
      <c r="C8378" s="13"/>
      <c r="D8378" s="13"/>
      <c r="E8378" s="13"/>
      <c r="F8378" s="13"/>
      <c r="G8378" s="13"/>
      <c r="H8378" s="13"/>
      <c r="I8378" s="13"/>
      <c r="J8378" s="13"/>
      <c r="K8378" s="13"/>
      <c r="L8378" s="13"/>
      <c r="M8378" s="13"/>
      <c r="N8378" s="13"/>
      <c r="O8378" s="13"/>
      <c r="P8378" s="13"/>
    </row>
    <row r="8379" spans="1:16" ht="13.15" customHeight="1" x14ac:dyDescent="0.2">
      <c r="A8379" s="13"/>
      <c r="B8379" s="13"/>
      <c r="C8379" s="13"/>
      <c r="D8379" s="13"/>
      <c r="E8379" s="13"/>
      <c r="F8379" s="13"/>
      <c r="G8379" s="13"/>
      <c r="H8379" s="13"/>
      <c r="I8379" s="13"/>
      <c r="J8379" s="13"/>
      <c r="K8379" s="13"/>
      <c r="L8379" s="13"/>
      <c r="M8379" s="13"/>
      <c r="N8379" s="13"/>
      <c r="O8379" s="13"/>
      <c r="P8379" s="13"/>
    </row>
    <row r="8380" spans="1:16" ht="13.15" customHeight="1" x14ac:dyDescent="0.2">
      <c r="A8380" s="13"/>
      <c r="B8380" s="13"/>
      <c r="C8380" s="13"/>
      <c r="D8380" s="13"/>
      <c r="E8380" s="13"/>
      <c r="F8380" s="13"/>
      <c r="G8380" s="13"/>
      <c r="H8380" s="13"/>
      <c r="I8380" s="13"/>
      <c r="J8380" s="13"/>
      <c r="K8380" s="13"/>
      <c r="L8380" s="13"/>
      <c r="M8380" s="13"/>
      <c r="N8380" s="13"/>
      <c r="O8380" s="13"/>
      <c r="P8380" s="13"/>
    </row>
    <row r="8381" spans="1:16" ht="13.15" customHeight="1" x14ac:dyDescent="0.2">
      <c r="A8381" s="13"/>
      <c r="B8381" s="13"/>
      <c r="C8381" s="13"/>
      <c r="D8381" s="13"/>
      <c r="E8381" s="13"/>
      <c r="F8381" s="13"/>
      <c r="G8381" s="13"/>
      <c r="H8381" s="13"/>
      <c r="I8381" s="13"/>
      <c r="J8381" s="13"/>
      <c r="K8381" s="13"/>
      <c r="L8381" s="13"/>
      <c r="M8381" s="13"/>
      <c r="N8381" s="13"/>
      <c r="O8381" s="13"/>
      <c r="P8381" s="13"/>
    </row>
    <row r="8382" spans="1:16" ht="13.15" customHeight="1" x14ac:dyDescent="0.2">
      <c r="A8382" s="13"/>
      <c r="B8382" s="13"/>
      <c r="C8382" s="13"/>
      <c r="D8382" s="13"/>
      <c r="E8382" s="13"/>
      <c r="F8382" s="13"/>
      <c r="G8382" s="13"/>
      <c r="H8382" s="13"/>
      <c r="I8382" s="13"/>
      <c r="J8382" s="13"/>
      <c r="K8382" s="13"/>
      <c r="L8382" s="13"/>
      <c r="M8382" s="13"/>
      <c r="N8382" s="13"/>
      <c r="O8382" s="13"/>
      <c r="P8382" s="13"/>
    </row>
    <row r="8383" spans="1:16" ht="13.15" customHeight="1" x14ac:dyDescent="0.2">
      <c r="A8383" s="13"/>
      <c r="B8383" s="13"/>
      <c r="C8383" s="13"/>
      <c r="D8383" s="13"/>
      <c r="E8383" s="13"/>
      <c r="F8383" s="13"/>
      <c r="G8383" s="13"/>
      <c r="H8383" s="13"/>
      <c r="I8383" s="13"/>
      <c r="J8383" s="13"/>
      <c r="K8383" s="13"/>
      <c r="L8383" s="13"/>
      <c r="M8383" s="13"/>
      <c r="N8383" s="13"/>
      <c r="O8383" s="13"/>
      <c r="P8383" s="13"/>
    </row>
    <row r="8384" spans="1:16" ht="13.15" customHeight="1" x14ac:dyDescent="0.2">
      <c r="A8384" s="13"/>
      <c r="B8384" s="13"/>
      <c r="C8384" s="13"/>
      <c r="D8384" s="13"/>
      <c r="E8384" s="13"/>
      <c r="F8384" s="13"/>
      <c r="G8384" s="13"/>
      <c r="H8384" s="13"/>
      <c r="I8384" s="13"/>
      <c r="J8384" s="13"/>
      <c r="K8384" s="13"/>
      <c r="L8384" s="13"/>
      <c r="M8384" s="13"/>
      <c r="N8384" s="13"/>
      <c r="O8384" s="13"/>
      <c r="P8384" s="13"/>
    </row>
    <row r="8385" spans="1:16" ht="13.15" customHeight="1" x14ac:dyDescent="0.2">
      <c r="A8385" s="13"/>
      <c r="B8385" s="13"/>
      <c r="C8385" s="13"/>
      <c r="D8385" s="13"/>
      <c r="E8385" s="13"/>
      <c r="F8385" s="13"/>
      <c r="G8385" s="13"/>
      <c r="H8385" s="13"/>
      <c r="I8385" s="13"/>
      <c r="J8385" s="13"/>
      <c r="K8385" s="13"/>
      <c r="L8385" s="13"/>
      <c r="M8385" s="13"/>
      <c r="N8385" s="13"/>
      <c r="O8385" s="13"/>
      <c r="P8385" s="13"/>
    </row>
    <row r="8386" spans="1:16" ht="13.15" customHeight="1" x14ac:dyDescent="0.2">
      <c r="A8386" s="13"/>
      <c r="B8386" s="13"/>
      <c r="C8386" s="13"/>
      <c r="D8386" s="13"/>
      <c r="E8386" s="13"/>
      <c r="F8386" s="13"/>
      <c r="G8386" s="13"/>
      <c r="H8386" s="13"/>
      <c r="I8386" s="13"/>
      <c r="J8386" s="13"/>
      <c r="K8386" s="13"/>
      <c r="L8386" s="13"/>
      <c r="M8386" s="13"/>
      <c r="N8386" s="13"/>
      <c r="O8386" s="13"/>
      <c r="P8386" s="13"/>
    </row>
    <row r="8387" spans="1:16" ht="13.15" customHeight="1" x14ac:dyDescent="0.2">
      <c r="A8387" s="13"/>
      <c r="B8387" s="13"/>
      <c r="C8387" s="13"/>
      <c r="D8387" s="13"/>
      <c r="E8387" s="13"/>
      <c r="F8387" s="13"/>
      <c r="G8387" s="13"/>
      <c r="H8387" s="13"/>
      <c r="I8387" s="13"/>
      <c r="J8387" s="13"/>
      <c r="K8387" s="13"/>
      <c r="L8387" s="13"/>
      <c r="M8387" s="13"/>
      <c r="N8387" s="13"/>
      <c r="O8387" s="13"/>
      <c r="P8387" s="13"/>
    </row>
    <row r="8388" spans="1:16" ht="13.15" customHeight="1" x14ac:dyDescent="0.2">
      <c r="A8388" s="13"/>
      <c r="B8388" s="13"/>
      <c r="C8388" s="13"/>
      <c r="D8388" s="13"/>
      <c r="E8388" s="13"/>
      <c r="F8388" s="13"/>
      <c r="G8388" s="13"/>
      <c r="H8388" s="13"/>
      <c r="I8388" s="13"/>
      <c r="J8388" s="13"/>
      <c r="K8388" s="13"/>
      <c r="L8388" s="13"/>
      <c r="M8388" s="13"/>
      <c r="N8388" s="13"/>
      <c r="O8388" s="13"/>
      <c r="P8388" s="13"/>
    </row>
    <row r="8389" spans="1:16" ht="13.15" customHeight="1" x14ac:dyDescent="0.2">
      <c r="A8389" s="13"/>
      <c r="B8389" s="13"/>
      <c r="C8389" s="13"/>
      <c r="D8389" s="13"/>
      <c r="E8389" s="13"/>
      <c r="F8389" s="13"/>
      <c r="G8389" s="13"/>
      <c r="H8389" s="13"/>
      <c r="I8389" s="13"/>
      <c r="J8389" s="13"/>
      <c r="K8389" s="13"/>
      <c r="L8389" s="13"/>
      <c r="M8389" s="13"/>
      <c r="N8389" s="13"/>
      <c r="O8389" s="13"/>
      <c r="P8389" s="13"/>
    </row>
    <row r="8390" spans="1:16" ht="13.15" customHeight="1" x14ac:dyDescent="0.2">
      <c r="A8390" s="13"/>
      <c r="B8390" s="13"/>
      <c r="C8390" s="13"/>
      <c r="D8390" s="13"/>
      <c r="E8390" s="13"/>
      <c r="F8390" s="13"/>
      <c r="G8390" s="13"/>
      <c r="H8390" s="13"/>
      <c r="I8390" s="13"/>
      <c r="J8390" s="13"/>
      <c r="K8390" s="13"/>
      <c r="L8390" s="13"/>
      <c r="M8390" s="13"/>
      <c r="N8390" s="13"/>
      <c r="O8390" s="13"/>
      <c r="P8390" s="13"/>
    </row>
    <row r="8391" spans="1:16" ht="13.15" customHeight="1" x14ac:dyDescent="0.2">
      <c r="A8391" s="13"/>
      <c r="B8391" s="13"/>
      <c r="C8391" s="13"/>
      <c r="D8391" s="13"/>
      <c r="E8391" s="13"/>
      <c r="F8391" s="13"/>
      <c r="G8391" s="13"/>
      <c r="H8391" s="13"/>
      <c r="I8391" s="13"/>
      <c r="J8391" s="13"/>
      <c r="K8391" s="13"/>
      <c r="L8391" s="13"/>
      <c r="M8391" s="13"/>
      <c r="N8391" s="13"/>
      <c r="O8391" s="13"/>
      <c r="P8391" s="13"/>
    </row>
    <row r="8392" spans="1:16" ht="13.15" customHeight="1" x14ac:dyDescent="0.2">
      <c r="A8392" s="13"/>
      <c r="B8392" s="13"/>
      <c r="C8392" s="13"/>
      <c r="D8392" s="13"/>
      <c r="E8392" s="13"/>
      <c r="F8392" s="13"/>
      <c r="G8392" s="13"/>
      <c r="H8392" s="13"/>
      <c r="I8392" s="13"/>
      <c r="J8392" s="13"/>
      <c r="K8392" s="13"/>
      <c r="L8392" s="13"/>
      <c r="M8392" s="13"/>
      <c r="N8392" s="13"/>
      <c r="O8392" s="13"/>
      <c r="P8392" s="13"/>
    </row>
    <row r="8393" spans="1:16" ht="13.15" customHeight="1" x14ac:dyDescent="0.2">
      <c r="A8393" s="13"/>
      <c r="B8393" s="13"/>
      <c r="C8393" s="13"/>
      <c r="D8393" s="13"/>
      <c r="E8393" s="13"/>
      <c r="F8393" s="13"/>
      <c r="G8393" s="13"/>
      <c r="H8393" s="13"/>
      <c r="I8393" s="13"/>
      <c r="J8393" s="13"/>
      <c r="K8393" s="13"/>
      <c r="L8393" s="13"/>
      <c r="M8393" s="13"/>
      <c r="N8393" s="13"/>
      <c r="O8393" s="13"/>
      <c r="P8393" s="13"/>
    </row>
    <row r="8394" spans="1:16" ht="13.15" customHeight="1" x14ac:dyDescent="0.2">
      <c r="A8394" s="13"/>
      <c r="B8394" s="13"/>
      <c r="C8394" s="13"/>
      <c r="D8394" s="13"/>
      <c r="E8394" s="13"/>
      <c r="F8394" s="13"/>
      <c r="G8394" s="13"/>
      <c r="H8394" s="13"/>
      <c r="I8394" s="13"/>
      <c r="J8394" s="13"/>
      <c r="K8394" s="13"/>
      <c r="L8394" s="13"/>
      <c r="M8394" s="13"/>
      <c r="N8394" s="13"/>
      <c r="O8394" s="13"/>
      <c r="P8394" s="13"/>
    </row>
    <row r="8395" spans="1:16" ht="13.15" customHeight="1" x14ac:dyDescent="0.2">
      <c r="A8395" s="13"/>
      <c r="B8395" s="13"/>
      <c r="C8395" s="13"/>
      <c r="D8395" s="13"/>
      <c r="E8395" s="13"/>
      <c r="F8395" s="13"/>
      <c r="G8395" s="13"/>
      <c r="H8395" s="13"/>
      <c r="I8395" s="13"/>
      <c r="J8395" s="13"/>
      <c r="K8395" s="13"/>
      <c r="L8395" s="13"/>
      <c r="M8395" s="13"/>
      <c r="N8395" s="13"/>
      <c r="O8395" s="13"/>
      <c r="P8395" s="13"/>
    </row>
    <row r="8396" spans="1:16" ht="13.15" customHeight="1" x14ac:dyDescent="0.2">
      <c r="A8396" s="13"/>
      <c r="B8396" s="13"/>
      <c r="C8396" s="13"/>
      <c r="D8396" s="13"/>
      <c r="E8396" s="13"/>
      <c r="F8396" s="13"/>
      <c r="G8396" s="13"/>
      <c r="H8396" s="13"/>
      <c r="I8396" s="13"/>
      <c r="J8396" s="13"/>
      <c r="K8396" s="13"/>
      <c r="L8396" s="13"/>
      <c r="M8396" s="13"/>
      <c r="N8396" s="13"/>
      <c r="O8396" s="13"/>
      <c r="P8396" s="13"/>
    </row>
    <row r="8397" spans="1:16" ht="13.15" customHeight="1" x14ac:dyDescent="0.2">
      <c r="A8397" s="13"/>
      <c r="B8397" s="13"/>
      <c r="C8397" s="13"/>
      <c r="D8397" s="13"/>
      <c r="E8397" s="13"/>
      <c r="F8397" s="13"/>
      <c r="G8397" s="13"/>
      <c r="H8397" s="13"/>
      <c r="I8397" s="13"/>
      <c r="J8397" s="13"/>
      <c r="K8397" s="13"/>
      <c r="L8397" s="13"/>
      <c r="M8397" s="13"/>
      <c r="N8397" s="13"/>
      <c r="O8397" s="13"/>
      <c r="P8397" s="13"/>
    </row>
    <row r="8398" spans="1:16" ht="13.15" customHeight="1" x14ac:dyDescent="0.2">
      <c r="A8398" s="13"/>
      <c r="B8398" s="13"/>
      <c r="C8398" s="13"/>
      <c r="D8398" s="13"/>
      <c r="E8398" s="13"/>
      <c r="F8398" s="13"/>
      <c r="G8398" s="13"/>
      <c r="H8398" s="13"/>
      <c r="I8398" s="13"/>
      <c r="J8398" s="13"/>
      <c r="K8398" s="13"/>
      <c r="L8398" s="13"/>
      <c r="M8398" s="13"/>
      <c r="N8398" s="13"/>
      <c r="O8398" s="13"/>
      <c r="P8398" s="13"/>
    </row>
    <row r="8399" spans="1:16" ht="13.15" customHeight="1" x14ac:dyDescent="0.2">
      <c r="A8399" s="13"/>
      <c r="B8399" s="13"/>
      <c r="C8399" s="13"/>
      <c r="D8399" s="13"/>
      <c r="E8399" s="13"/>
      <c r="F8399" s="13"/>
      <c r="G8399" s="13"/>
      <c r="H8399" s="13"/>
      <c r="I8399" s="13"/>
      <c r="J8399" s="13"/>
      <c r="K8399" s="13"/>
      <c r="L8399" s="13"/>
      <c r="M8399" s="13"/>
      <c r="N8399" s="13"/>
      <c r="O8399" s="13"/>
      <c r="P8399" s="13"/>
    </row>
    <row r="8400" spans="1:16" ht="13.15" customHeight="1" x14ac:dyDescent="0.2">
      <c r="A8400" s="13"/>
      <c r="B8400" s="13"/>
      <c r="C8400" s="13"/>
      <c r="D8400" s="13"/>
      <c r="E8400" s="13"/>
      <c r="F8400" s="13"/>
      <c r="G8400" s="13"/>
      <c r="H8400" s="13"/>
      <c r="I8400" s="13"/>
      <c r="J8400" s="13"/>
      <c r="K8400" s="13"/>
      <c r="L8400" s="13"/>
      <c r="M8400" s="13"/>
      <c r="N8400" s="13"/>
      <c r="O8400" s="13"/>
      <c r="P8400" s="13"/>
    </row>
    <row r="8401" spans="1:16" ht="13.15" customHeight="1" x14ac:dyDescent="0.2">
      <c r="A8401" s="13"/>
      <c r="B8401" s="13"/>
      <c r="C8401" s="13"/>
      <c r="D8401" s="13"/>
      <c r="E8401" s="13"/>
      <c r="F8401" s="13"/>
      <c r="G8401" s="13"/>
      <c r="H8401" s="13"/>
      <c r="I8401" s="13"/>
      <c r="J8401" s="13"/>
      <c r="K8401" s="13"/>
      <c r="L8401" s="13"/>
      <c r="M8401" s="13"/>
      <c r="N8401" s="13"/>
      <c r="O8401" s="13"/>
      <c r="P8401" s="13"/>
    </row>
    <row r="8402" spans="1:16" ht="13.15" customHeight="1" x14ac:dyDescent="0.2">
      <c r="A8402" s="13"/>
      <c r="B8402" s="13"/>
      <c r="C8402" s="13"/>
      <c r="D8402" s="13"/>
      <c r="E8402" s="13"/>
      <c r="F8402" s="13"/>
      <c r="G8402" s="13"/>
      <c r="H8402" s="13"/>
      <c r="I8402" s="13"/>
      <c r="J8402" s="13"/>
      <c r="K8402" s="13"/>
      <c r="L8402" s="13"/>
      <c r="M8402" s="13"/>
      <c r="N8402" s="13"/>
      <c r="O8402" s="13"/>
      <c r="P8402" s="13"/>
    </row>
    <row r="8403" spans="1:16" ht="13.15" customHeight="1" x14ac:dyDescent="0.2">
      <c r="A8403" s="13"/>
      <c r="B8403" s="13"/>
      <c r="C8403" s="13"/>
      <c r="D8403" s="13"/>
      <c r="E8403" s="13"/>
      <c r="F8403" s="13"/>
      <c r="G8403" s="13"/>
      <c r="H8403" s="13"/>
      <c r="I8403" s="13"/>
      <c r="J8403" s="13"/>
      <c r="K8403" s="13"/>
      <c r="L8403" s="13"/>
      <c r="M8403" s="13"/>
      <c r="N8403" s="13"/>
      <c r="O8403" s="13"/>
      <c r="P8403" s="13"/>
    </row>
    <row r="8404" spans="1:16" ht="13.15" customHeight="1" x14ac:dyDescent="0.2">
      <c r="A8404" s="13"/>
      <c r="B8404" s="13"/>
      <c r="C8404" s="13"/>
      <c r="D8404" s="13"/>
      <c r="E8404" s="13"/>
      <c r="F8404" s="13"/>
      <c r="G8404" s="13"/>
      <c r="H8404" s="13"/>
      <c r="I8404" s="13"/>
      <c r="J8404" s="13"/>
      <c r="K8404" s="13"/>
      <c r="L8404" s="13"/>
      <c r="M8404" s="13"/>
      <c r="N8404" s="13"/>
      <c r="O8404" s="13"/>
      <c r="P8404" s="13"/>
    </row>
    <row r="8405" spans="1:16" ht="13.15" customHeight="1" x14ac:dyDescent="0.2">
      <c r="A8405" s="13"/>
      <c r="B8405" s="13"/>
      <c r="C8405" s="13"/>
      <c r="D8405" s="13"/>
      <c r="E8405" s="13"/>
      <c r="F8405" s="13"/>
      <c r="G8405" s="13"/>
      <c r="H8405" s="13"/>
      <c r="I8405" s="13"/>
      <c r="J8405" s="13"/>
      <c r="K8405" s="13"/>
      <c r="L8405" s="13"/>
      <c r="M8405" s="13"/>
      <c r="N8405" s="13"/>
      <c r="O8405" s="13"/>
      <c r="P8405" s="13"/>
    </row>
    <row r="8406" spans="1:16" ht="13.15" customHeight="1" x14ac:dyDescent="0.2">
      <c r="A8406" s="13"/>
      <c r="B8406" s="13"/>
      <c r="C8406" s="13"/>
      <c r="D8406" s="13"/>
      <c r="E8406" s="13"/>
      <c r="F8406" s="13"/>
      <c r="G8406" s="13"/>
      <c r="H8406" s="13"/>
      <c r="I8406" s="13"/>
      <c r="J8406" s="13"/>
      <c r="K8406" s="13"/>
      <c r="L8406" s="13"/>
      <c r="M8406" s="13"/>
      <c r="N8406" s="13"/>
      <c r="O8406" s="13"/>
      <c r="P8406" s="13"/>
    </row>
    <row r="8407" spans="1:16" ht="13.15" customHeight="1" x14ac:dyDescent="0.2">
      <c r="A8407" s="13"/>
      <c r="B8407" s="13"/>
      <c r="C8407" s="13"/>
      <c r="D8407" s="13"/>
      <c r="E8407" s="13"/>
      <c r="F8407" s="13"/>
      <c r="G8407" s="13"/>
      <c r="H8407" s="13"/>
      <c r="I8407" s="13"/>
      <c r="J8407" s="13"/>
      <c r="K8407" s="13"/>
      <c r="L8407" s="13"/>
      <c r="M8407" s="13"/>
      <c r="N8407" s="13"/>
      <c r="O8407" s="13"/>
      <c r="P8407" s="13"/>
    </row>
    <row r="8408" spans="1:16" ht="13.15" customHeight="1" x14ac:dyDescent="0.2">
      <c r="A8408" s="13"/>
      <c r="B8408" s="13"/>
      <c r="C8408" s="13"/>
      <c r="D8408" s="13"/>
      <c r="E8408" s="13"/>
      <c r="F8408" s="13"/>
      <c r="G8408" s="13"/>
      <c r="H8408" s="13"/>
      <c r="I8408" s="13"/>
      <c r="J8408" s="13"/>
      <c r="K8408" s="13"/>
      <c r="L8408" s="13"/>
      <c r="M8408" s="13"/>
      <c r="N8408" s="13"/>
      <c r="O8408" s="13"/>
      <c r="P8408" s="13"/>
    </row>
    <row r="8409" spans="1:16" ht="13.15" customHeight="1" x14ac:dyDescent="0.2">
      <c r="A8409" s="13"/>
      <c r="B8409" s="13"/>
      <c r="C8409" s="13"/>
      <c r="D8409" s="13"/>
      <c r="E8409" s="13"/>
      <c r="F8409" s="13"/>
      <c r="G8409" s="13"/>
      <c r="H8409" s="13"/>
      <c r="I8409" s="13"/>
      <c r="J8409" s="13"/>
      <c r="K8409" s="13"/>
      <c r="L8409" s="13"/>
      <c r="M8409" s="13"/>
      <c r="N8409" s="13"/>
      <c r="O8409" s="13"/>
      <c r="P8409" s="13"/>
    </row>
    <row r="8410" spans="1:16" ht="13.15" customHeight="1" x14ac:dyDescent="0.2">
      <c r="A8410" s="13"/>
      <c r="B8410" s="13"/>
      <c r="C8410" s="13"/>
      <c r="D8410" s="13"/>
      <c r="E8410" s="13"/>
      <c r="F8410" s="13"/>
      <c r="G8410" s="13"/>
      <c r="H8410" s="13"/>
      <c r="I8410" s="13"/>
      <c r="J8410" s="13"/>
      <c r="K8410" s="13"/>
      <c r="L8410" s="13"/>
      <c r="M8410" s="13"/>
      <c r="N8410" s="13"/>
      <c r="O8410" s="13"/>
      <c r="P8410" s="13"/>
    </row>
    <row r="8411" spans="1:16" ht="13.15" customHeight="1" x14ac:dyDescent="0.2">
      <c r="A8411" s="13"/>
      <c r="B8411" s="13"/>
      <c r="C8411" s="13"/>
      <c r="D8411" s="13"/>
      <c r="E8411" s="13"/>
      <c r="F8411" s="13"/>
      <c r="G8411" s="13"/>
      <c r="H8411" s="13"/>
      <c r="I8411" s="13"/>
      <c r="J8411" s="13"/>
      <c r="K8411" s="13"/>
      <c r="L8411" s="13"/>
      <c r="M8411" s="13"/>
      <c r="N8411" s="13"/>
      <c r="O8411" s="13"/>
      <c r="P8411" s="13"/>
    </row>
    <row r="8412" spans="1:16" ht="13.15" customHeight="1" x14ac:dyDescent="0.2">
      <c r="A8412" s="13"/>
      <c r="B8412" s="13"/>
      <c r="C8412" s="13"/>
      <c r="D8412" s="13"/>
      <c r="E8412" s="13"/>
      <c r="F8412" s="13"/>
      <c r="G8412" s="13"/>
      <c r="H8412" s="13"/>
      <c r="I8412" s="13"/>
      <c r="J8412" s="13"/>
      <c r="K8412" s="13"/>
      <c r="L8412" s="13"/>
      <c r="M8412" s="13"/>
      <c r="N8412" s="13"/>
      <c r="O8412" s="13"/>
      <c r="P8412" s="13"/>
    </row>
    <row r="8413" spans="1:16" ht="13.15" customHeight="1" x14ac:dyDescent="0.2">
      <c r="A8413" s="13"/>
      <c r="B8413" s="13"/>
      <c r="C8413" s="13"/>
      <c r="D8413" s="13"/>
      <c r="E8413" s="13"/>
      <c r="F8413" s="13"/>
      <c r="G8413" s="13"/>
      <c r="H8413" s="13"/>
      <c r="I8413" s="13"/>
      <c r="J8413" s="13"/>
      <c r="K8413" s="13"/>
      <c r="L8413" s="13"/>
      <c r="M8413" s="13"/>
      <c r="N8413" s="13"/>
      <c r="O8413" s="13"/>
      <c r="P8413" s="13"/>
    </row>
    <row r="8414" spans="1:16" ht="13.15" customHeight="1" x14ac:dyDescent="0.2">
      <c r="A8414" s="13"/>
      <c r="B8414" s="13"/>
      <c r="C8414" s="13"/>
      <c r="D8414" s="13"/>
      <c r="E8414" s="13"/>
      <c r="F8414" s="13"/>
      <c r="G8414" s="13"/>
      <c r="H8414" s="13"/>
      <c r="I8414" s="13"/>
      <c r="J8414" s="13"/>
      <c r="K8414" s="13"/>
      <c r="L8414" s="13"/>
      <c r="M8414" s="13"/>
      <c r="N8414" s="13"/>
      <c r="O8414" s="13"/>
      <c r="P8414" s="13"/>
    </row>
    <row r="8415" spans="1:16" ht="13.15" customHeight="1" x14ac:dyDescent="0.2">
      <c r="A8415" s="13"/>
      <c r="B8415" s="13"/>
      <c r="C8415" s="13"/>
      <c r="D8415" s="13"/>
      <c r="E8415" s="13"/>
      <c r="F8415" s="13"/>
      <c r="G8415" s="13"/>
      <c r="H8415" s="13"/>
      <c r="I8415" s="13"/>
      <c r="J8415" s="13"/>
      <c r="K8415" s="13"/>
      <c r="L8415" s="13"/>
      <c r="M8415" s="13"/>
      <c r="N8415" s="13"/>
      <c r="O8415" s="13"/>
      <c r="P8415" s="13"/>
    </row>
    <row r="8416" spans="1:16" ht="13.15" customHeight="1" x14ac:dyDescent="0.2">
      <c r="A8416" s="13"/>
      <c r="B8416" s="13"/>
      <c r="C8416" s="13"/>
      <c r="D8416" s="13"/>
      <c r="E8416" s="13"/>
      <c r="F8416" s="13"/>
      <c r="G8416" s="13"/>
      <c r="H8416" s="13"/>
      <c r="I8416" s="13"/>
      <c r="J8416" s="13"/>
      <c r="K8416" s="13"/>
      <c r="L8416" s="13"/>
      <c r="M8416" s="13"/>
      <c r="N8416" s="13"/>
      <c r="O8416" s="13"/>
      <c r="P8416" s="13"/>
    </row>
    <row r="8417" spans="1:16" ht="13.15" customHeight="1" x14ac:dyDescent="0.2">
      <c r="A8417" s="13"/>
      <c r="B8417" s="13"/>
      <c r="C8417" s="13"/>
      <c r="D8417" s="13"/>
      <c r="E8417" s="13"/>
      <c r="F8417" s="13"/>
      <c r="G8417" s="13"/>
      <c r="H8417" s="13"/>
      <c r="I8417" s="13"/>
      <c r="J8417" s="13"/>
      <c r="K8417" s="13"/>
      <c r="L8417" s="13"/>
      <c r="M8417" s="13"/>
      <c r="N8417" s="13"/>
      <c r="O8417" s="13"/>
      <c r="P8417" s="13"/>
    </row>
    <row r="8418" spans="1:16" ht="13.15" customHeight="1" x14ac:dyDescent="0.2">
      <c r="A8418" s="13"/>
      <c r="B8418" s="13"/>
      <c r="C8418" s="13"/>
      <c r="D8418" s="13"/>
      <c r="E8418" s="13"/>
      <c r="F8418" s="13"/>
      <c r="G8418" s="13"/>
      <c r="H8418" s="13"/>
      <c r="I8418" s="13"/>
      <c r="J8418" s="13"/>
      <c r="K8418" s="13"/>
      <c r="L8418" s="13"/>
      <c r="M8418" s="13"/>
      <c r="N8418" s="13"/>
      <c r="O8418" s="13"/>
      <c r="P8418" s="13"/>
    </row>
    <row r="8419" spans="1:16" ht="13.15" customHeight="1" x14ac:dyDescent="0.2">
      <c r="A8419" s="13"/>
      <c r="B8419" s="13"/>
      <c r="C8419" s="13"/>
      <c r="D8419" s="13"/>
      <c r="E8419" s="13"/>
      <c r="F8419" s="13"/>
      <c r="G8419" s="13"/>
      <c r="H8419" s="13"/>
      <c r="I8419" s="13"/>
      <c r="J8419" s="13"/>
      <c r="K8419" s="13"/>
      <c r="L8419" s="13"/>
      <c r="M8419" s="13"/>
      <c r="N8419" s="13"/>
      <c r="O8419" s="13"/>
      <c r="P8419" s="13"/>
    </row>
    <row r="8420" spans="1:16" ht="13.15" customHeight="1" x14ac:dyDescent="0.2">
      <c r="A8420" s="13"/>
      <c r="B8420" s="13"/>
      <c r="C8420" s="13"/>
      <c r="D8420" s="13"/>
      <c r="E8420" s="13"/>
      <c r="F8420" s="13"/>
      <c r="G8420" s="13"/>
      <c r="H8420" s="13"/>
      <c r="I8420" s="13"/>
      <c r="J8420" s="13"/>
      <c r="K8420" s="13"/>
      <c r="L8420" s="13"/>
      <c r="M8420" s="13"/>
      <c r="N8420" s="13"/>
      <c r="O8420" s="13"/>
      <c r="P8420" s="13"/>
    </row>
    <row r="8421" spans="1:16" ht="13.15" customHeight="1" x14ac:dyDescent="0.2">
      <c r="A8421" s="13"/>
      <c r="B8421" s="13"/>
      <c r="C8421" s="13"/>
      <c r="D8421" s="13"/>
      <c r="E8421" s="13"/>
      <c r="F8421" s="13"/>
      <c r="G8421" s="13"/>
      <c r="H8421" s="13"/>
      <c r="I8421" s="13"/>
      <c r="J8421" s="13"/>
      <c r="K8421" s="13"/>
      <c r="L8421" s="13"/>
      <c r="M8421" s="13"/>
      <c r="N8421" s="13"/>
      <c r="O8421" s="13"/>
      <c r="P8421" s="13"/>
    </row>
    <row r="8422" spans="1:16" ht="13.15" customHeight="1" x14ac:dyDescent="0.2">
      <c r="A8422" s="13"/>
      <c r="B8422" s="13"/>
      <c r="C8422" s="13"/>
      <c r="D8422" s="13"/>
      <c r="E8422" s="13"/>
      <c r="F8422" s="13"/>
      <c r="G8422" s="13"/>
      <c r="H8422" s="13"/>
      <c r="I8422" s="13"/>
      <c r="J8422" s="13"/>
      <c r="K8422" s="13"/>
      <c r="L8422" s="13"/>
      <c r="M8422" s="13"/>
      <c r="N8422" s="13"/>
      <c r="O8422" s="13"/>
      <c r="P8422" s="13"/>
    </row>
    <row r="8423" spans="1:16" ht="13.15" customHeight="1" x14ac:dyDescent="0.2">
      <c r="A8423" s="13"/>
      <c r="B8423" s="13"/>
      <c r="C8423" s="13"/>
      <c r="D8423" s="13"/>
      <c r="E8423" s="13"/>
      <c r="F8423" s="13"/>
      <c r="G8423" s="13"/>
      <c r="H8423" s="13"/>
      <c r="I8423" s="13"/>
      <c r="J8423" s="13"/>
      <c r="K8423" s="13"/>
      <c r="L8423" s="13"/>
      <c r="M8423" s="13"/>
      <c r="N8423" s="13"/>
      <c r="O8423" s="13"/>
      <c r="P8423" s="13"/>
    </row>
    <row r="8424" spans="1:16" ht="13.15" customHeight="1" x14ac:dyDescent="0.2">
      <c r="A8424" s="13"/>
      <c r="B8424" s="13"/>
      <c r="C8424" s="13"/>
      <c r="D8424" s="13"/>
      <c r="E8424" s="13"/>
      <c r="F8424" s="13"/>
      <c r="G8424" s="13"/>
      <c r="H8424" s="13"/>
      <c r="I8424" s="13"/>
      <c r="J8424" s="13"/>
      <c r="K8424" s="13"/>
      <c r="L8424" s="13"/>
      <c r="M8424" s="13"/>
      <c r="N8424" s="13"/>
      <c r="O8424" s="13"/>
      <c r="P8424" s="13"/>
    </row>
    <row r="8425" spans="1:16" ht="13.15" customHeight="1" x14ac:dyDescent="0.2">
      <c r="A8425" s="13"/>
      <c r="B8425" s="13"/>
      <c r="C8425" s="13"/>
      <c r="D8425" s="13"/>
      <c r="E8425" s="13"/>
      <c r="F8425" s="13"/>
      <c r="G8425" s="13"/>
      <c r="H8425" s="13"/>
      <c r="I8425" s="13"/>
      <c r="J8425" s="13"/>
      <c r="K8425" s="13"/>
      <c r="L8425" s="13"/>
      <c r="M8425" s="13"/>
      <c r="N8425" s="13"/>
      <c r="O8425" s="13"/>
      <c r="P8425" s="13"/>
    </row>
    <row r="8426" spans="1:16" ht="13.15" customHeight="1" x14ac:dyDescent="0.2">
      <c r="A8426" s="13"/>
      <c r="B8426" s="13"/>
      <c r="C8426" s="13"/>
      <c r="D8426" s="13"/>
      <c r="E8426" s="13"/>
      <c r="F8426" s="13"/>
      <c r="G8426" s="13"/>
      <c r="H8426" s="13"/>
      <c r="I8426" s="13"/>
      <c r="J8426" s="13"/>
      <c r="K8426" s="13"/>
      <c r="L8426" s="13"/>
      <c r="M8426" s="13"/>
      <c r="N8426" s="13"/>
      <c r="O8426" s="13"/>
      <c r="P8426" s="13"/>
    </row>
    <row r="8427" spans="1:16" ht="13.15" customHeight="1" x14ac:dyDescent="0.2">
      <c r="A8427" s="13"/>
      <c r="B8427" s="13"/>
      <c r="C8427" s="13"/>
      <c r="D8427" s="13"/>
      <c r="E8427" s="13"/>
      <c r="F8427" s="13"/>
      <c r="G8427" s="13"/>
      <c r="H8427" s="13"/>
      <c r="I8427" s="13"/>
      <c r="J8427" s="13"/>
      <c r="K8427" s="13"/>
      <c r="L8427" s="13"/>
      <c r="M8427" s="13"/>
      <c r="N8427" s="13"/>
      <c r="O8427" s="13"/>
      <c r="P8427" s="13"/>
    </row>
    <row r="8428" spans="1:16" ht="13.15" customHeight="1" x14ac:dyDescent="0.2">
      <c r="A8428" s="13"/>
      <c r="B8428" s="13"/>
      <c r="C8428" s="13"/>
      <c r="D8428" s="13"/>
      <c r="E8428" s="13"/>
      <c r="F8428" s="13"/>
      <c r="G8428" s="13"/>
      <c r="H8428" s="13"/>
      <c r="I8428" s="13"/>
      <c r="J8428" s="13"/>
      <c r="K8428" s="13"/>
      <c r="L8428" s="13"/>
      <c r="M8428" s="13"/>
      <c r="N8428" s="13"/>
      <c r="O8428" s="13"/>
      <c r="P8428" s="13"/>
    </row>
    <row r="8429" spans="1:16" ht="13.15" customHeight="1" x14ac:dyDescent="0.2">
      <c r="A8429" s="13"/>
      <c r="B8429" s="13"/>
      <c r="C8429" s="13"/>
      <c r="D8429" s="13"/>
      <c r="E8429" s="13"/>
      <c r="F8429" s="13"/>
      <c r="G8429" s="13"/>
      <c r="H8429" s="13"/>
      <c r="I8429" s="13"/>
      <c r="J8429" s="13"/>
      <c r="K8429" s="13"/>
      <c r="L8429" s="13"/>
      <c r="M8429" s="13"/>
      <c r="N8429" s="13"/>
      <c r="O8429" s="13"/>
      <c r="P8429" s="13"/>
    </row>
    <row r="8430" spans="1:16" ht="13.15" customHeight="1" x14ac:dyDescent="0.2">
      <c r="A8430" s="13"/>
      <c r="B8430" s="13"/>
      <c r="C8430" s="13"/>
      <c r="D8430" s="13"/>
      <c r="E8430" s="13"/>
      <c r="F8430" s="13"/>
      <c r="G8430" s="13"/>
      <c r="H8430" s="13"/>
      <c r="I8430" s="13"/>
      <c r="J8430" s="13"/>
      <c r="K8430" s="13"/>
      <c r="L8430" s="13"/>
      <c r="M8430" s="13"/>
      <c r="N8430" s="13"/>
      <c r="O8430" s="13"/>
      <c r="P8430" s="13"/>
    </row>
    <row r="8431" spans="1:16" ht="13.15" customHeight="1" x14ac:dyDescent="0.2">
      <c r="A8431" s="13"/>
      <c r="B8431" s="13"/>
      <c r="C8431" s="13"/>
      <c r="D8431" s="13"/>
      <c r="E8431" s="13"/>
      <c r="F8431" s="13"/>
      <c r="G8431" s="13"/>
      <c r="H8431" s="13"/>
      <c r="I8431" s="13"/>
      <c r="J8431" s="13"/>
      <c r="K8431" s="13"/>
      <c r="L8431" s="13"/>
      <c r="M8431" s="13"/>
      <c r="N8431" s="13"/>
      <c r="O8431" s="13"/>
      <c r="P8431" s="13"/>
    </row>
    <row r="8432" spans="1:16" ht="13.15" customHeight="1" x14ac:dyDescent="0.2">
      <c r="A8432" s="13"/>
      <c r="B8432" s="13"/>
      <c r="C8432" s="13"/>
      <c r="D8432" s="13"/>
      <c r="E8432" s="13"/>
      <c r="F8432" s="13"/>
      <c r="G8432" s="13"/>
      <c r="H8432" s="13"/>
      <c r="I8432" s="13"/>
      <c r="J8432" s="13"/>
      <c r="K8432" s="13"/>
      <c r="L8432" s="13"/>
      <c r="M8432" s="13"/>
      <c r="N8432" s="13"/>
      <c r="O8432" s="13"/>
      <c r="P8432" s="13"/>
    </row>
    <row r="8433" spans="1:16" ht="13.15" customHeight="1" x14ac:dyDescent="0.2">
      <c r="A8433" s="13"/>
      <c r="B8433" s="13"/>
      <c r="C8433" s="13"/>
      <c r="D8433" s="13"/>
      <c r="E8433" s="13"/>
      <c r="F8433" s="13"/>
      <c r="G8433" s="13"/>
      <c r="H8433" s="13"/>
      <c r="I8433" s="13"/>
      <c r="J8433" s="13"/>
      <c r="K8433" s="13"/>
      <c r="L8433" s="13"/>
      <c r="M8433" s="13"/>
      <c r="N8433" s="13"/>
      <c r="O8433" s="13"/>
      <c r="P8433" s="13"/>
    </row>
    <row r="8434" spans="1:16" ht="13.15" customHeight="1" x14ac:dyDescent="0.2">
      <c r="A8434" s="13"/>
      <c r="B8434" s="13"/>
      <c r="C8434" s="13"/>
      <c r="D8434" s="13"/>
      <c r="E8434" s="13"/>
      <c r="F8434" s="13"/>
      <c r="G8434" s="13"/>
      <c r="H8434" s="13"/>
      <c r="I8434" s="13"/>
      <c r="J8434" s="13"/>
      <c r="K8434" s="13"/>
      <c r="L8434" s="13"/>
      <c r="M8434" s="13"/>
      <c r="N8434" s="13"/>
      <c r="O8434" s="13"/>
      <c r="P8434" s="13"/>
    </row>
    <row r="8435" spans="1:16" ht="13.15" customHeight="1" x14ac:dyDescent="0.2">
      <c r="A8435" s="13"/>
      <c r="B8435" s="13"/>
      <c r="C8435" s="13"/>
      <c r="D8435" s="13"/>
      <c r="E8435" s="13"/>
      <c r="F8435" s="13"/>
      <c r="G8435" s="13"/>
      <c r="H8435" s="13"/>
      <c r="I8435" s="13"/>
      <c r="J8435" s="13"/>
      <c r="K8435" s="13"/>
      <c r="L8435" s="13"/>
      <c r="M8435" s="13"/>
      <c r="N8435" s="13"/>
      <c r="O8435" s="13"/>
      <c r="P8435" s="13"/>
    </row>
    <row r="8436" spans="1:16" ht="13.15" customHeight="1" x14ac:dyDescent="0.2">
      <c r="A8436" s="13"/>
      <c r="B8436" s="13"/>
      <c r="C8436" s="13"/>
      <c r="D8436" s="13"/>
      <c r="E8436" s="13"/>
      <c r="F8436" s="13"/>
      <c r="G8436" s="13"/>
      <c r="H8436" s="13"/>
      <c r="I8436" s="13"/>
      <c r="J8436" s="13"/>
      <c r="K8436" s="13"/>
      <c r="L8436" s="13"/>
      <c r="M8436" s="13"/>
      <c r="N8436" s="13"/>
      <c r="O8436" s="13"/>
      <c r="P8436" s="13"/>
    </row>
    <row r="8437" spans="1:16" ht="13.15" customHeight="1" x14ac:dyDescent="0.2">
      <c r="A8437" s="13"/>
      <c r="B8437" s="13"/>
      <c r="C8437" s="13"/>
      <c r="D8437" s="13"/>
      <c r="E8437" s="13"/>
      <c r="F8437" s="13"/>
      <c r="G8437" s="13"/>
      <c r="H8437" s="13"/>
      <c r="I8437" s="13"/>
      <c r="J8437" s="13"/>
      <c r="K8437" s="13"/>
      <c r="L8437" s="13"/>
      <c r="M8437" s="13"/>
      <c r="N8437" s="13"/>
      <c r="O8437" s="13"/>
      <c r="P8437" s="13"/>
    </row>
    <row r="8438" spans="1:16" ht="13.15" customHeight="1" x14ac:dyDescent="0.2">
      <c r="A8438" s="13"/>
      <c r="B8438" s="13"/>
      <c r="C8438" s="13"/>
      <c r="D8438" s="13"/>
      <c r="E8438" s="13"/>
      <c r="F8438" s="13"/>
      <c r="G8438" s="13"/>
      <c r="H8438" s="13"/>
      <c r="I8438" s="13"/>
      <c r="J8438" s="13"/>
      <c r="K8438" s="13"/>
      <c r="L8438" s="13"/>
      <c r="M8438" s="13"/>
      <c r="N8438" s="13"/>
      <c r="O8438" s="13"/>
      <c r="P8438" s="13"/>
    </row>
    <row r="8439" spans="1:16" ht="13.15" customHeight="1" x14ac:dyDescent="0.2">
      <c r="A8439" s="13"/>
      <c r="B8439" s="13"/>
      <c r="C8439" s="13"/>
      <c r="D8439" s="13"/>
      <c r="E8439" s="13"/>
      <c r="F8439" s="13"/>
      <c r="G8439" s="13"/>
      <c r="H8439" s="13"/>
      <c r="I8439" s="13"/>
      <c r="J8439" s="13"/>
      <c r="K8439" s="13"/>
      <c r="L8439" s="13"/>
      <c r="M8439" s="13"/>
      <c r="N8439" s="13"/>
      <c r="O8439" s="13"/>
      <c r="P8439" s="13"/>
    </row>
    <row r="8440" spans="1:16" ht="13.15" customHeight="1" x14ac:dyDescent="0.2">
      <c r="A8440" s="13"/>
      <c r="B8440" s="13"/>
      <c r="C8440" s="13"/>
      <c r="D8440" s="13"/>
      <c r="E8440" s="13"/>
      <c r="F8440" s="13"/>
      <c r="G8440" s="13"/>
      <c r="H8440" s="13"/>
      <c r="I8440" s="13"/>
      <c r="J8440" s="13"/>
      <c r="K8440" s="13"/>
      <c r="L8440" s="13"/>
      <c r="M8440" s="13"/>
      <c r="N8440" s="13"/>
      <c r="O8440" s="13"/>
      <c r="P8440" s="13"/>
    </row>
    <row r="8441" spans="1:16" ht="13.15" customHeight="1" x14ac:dyDescent="0.2">
      <c r="A8441" s="13"/>
      <c r="B8441" s="13"/>
      <c r="C8441" s="13"/>
      <c r="D8441" s="13"/>
      <c r="E8441" s="13"/>
      <c r="F8441" s="13"/>
      <c r="G8441" s="13"/>
      <c r="H8441" s="13"/>
      <c r="I8441" s="13"/>
      <c r="J8441" s="13"/>
      <c r="K8441" s="13"/>
      <c r="L8441" s="13"/>
      <c r="M8441" s="13"/>
      <c r="N8441" s="13"/>
      <c r="O8441" s="13"/>
      <c r="P8441" s="13"/>
    </row>
    <row r="8442" spans="1:16" ht="13.15" customHeight="1" x14ac:dyDescent="0.2">
      <c r="A8442" s="13"/>
      <c r="B8442" s="13"/>
      <c r="C8442" s="13"/>
      <c r="D8442" s="13"/>
      <c r="E8442" s="13"/>
      <c r="F8442" s="13"/>
      <c r="G8442" s="13"/>
      <c r="H8442" s="13"/>
      <c r="I8442" s="13"/>
      <c r="J8442" s="13"/>
      <c r="K8442" s="13"/>
      <c r="L8442" s="13"/>
      <c r="M8442" s="13"/>
      <c r="N8442" s="13"/>
      <c r="O8442" s="13"/>
      <c r="P8442" s="13"/>
    </row>
    <row r="8443" spans="1:16" ht="13.15" customHeight="1" x14ac:dyDescent="0.2">
      <c r="A8443" s="13"/>
      <c r="B8443" s="13"/>
      <c r="C8443" s="13"/>
      <c r="D8443" s="13"/>
      <c r="E8443" s="13"/>
      <c r="F8443" s="13"/>
      <c r="G8443" s="13"/>
      <c r="H8443" s="13"/>
      <c r="I8443" s="13"/>
      <c r="J8443" s="13"/>
      <c r="K8443" s="13"/>
      <c r="L8443" s="13"/>
      <c r="M8443" s="13"/>
      <c r="N8443" s="13"/>
      <c r="O8443" s="13"/>
      <c r="P8443" s="13"/>
    </row>
    <row r="8444" spans="1:16" ht="13.15" customHeight="1" x14ac:dyDescent="0.2">
      <c r="A8444" s="13"/>
      <c r="B8444" s="13"/>
      <c r="C8444" s="13"/>
      <c r="D8444" s="13"/>
      <c r="E8444" s="13"/>
      <c r="F8444" s="13"/>
      <c r="G8444" s="13"/>
      <c r="H8444" s="13"/>
      <c r="I8444" s="13"/>
      <c r="J8444" s="13"/>
      <c r="K8444" s="13"/>
      <c r="L8444" s="13"/>
      <c r="M8444" s="13"/>
      <c r="N8444" s="13"/>
      <c r="O8444" s="13"/>
      <c r="P8444" s="13"/>
    </row>
    <row r="8445" spans="1:16" ht="13.15" customHeight="1" x14ac:dyDescent="0.2">
      <c r="A8445" s="13"/>
      <c r="B8445" s="13"/>
      <c r="C8445" s="13"/>
      <c r="D8445" s="13"/>
      <c r="E8445" s="13"/>
      <c r="F8445" s="13"/>
      <c r="G8445" s="13"/>
      <c r="H8445" s="13"/>
      <c r="I8445" s="13"/>
      <c r="J8445" s="13"/>
      <c r="K8445" s="13"/>
      <c r="L8445" s="13"/>
      <c r="M8445" s="13"/>
      <c r="N8445" s="13"/>
      <c r="O8445" s="13"/>
      <c r="P8445" s="13"/>
    </row>
    <row r="8446" spans="1:16" ht="13.15" customHeight="1" x14ac:dyDescent="0.2">
      <c r="A8446" s="13"/>
      <c r="B8446" s="13"/>
      <c r="C8446" s="13"/>
      <c r="D8446" s="13"/>
      <c r="E8446" s="13"/>
      <c r="F8446" s="13"/>
      <c r="G8446" s="13"/>
      <c r="H8446" s="13"/>
      <c r="I8446" s="13"/>
      <c r="J8446" s="13"/>
      <c r="K8446" s="13"/>
      <c r="L8446" s="13"/>
      <c r="M8446" s="13"/>
      <c r="N8446" s="13"/>
      <c r="O8446" s="13"/>
      <c r="P8446" s="13"/>
    </row>
    <row r="8447" spans="1:16" ht="13.15" customHeight="1" x14ac:dyDescent="0.2">
      <c r="A8447" s="13"/>
      <c r="B8447" s="13"/>
      <c r="C8447" s="13"/>
      <c r="D8447" s="13"/>
      <c r="E8447" s="13"/>
      <c r="F8447" s="13"/>
      <c r="G8447" s="13"/>
      <c r="H8447" s="13"/>
      <c r="I8447" s="13"/>
      <c r="J8447" s="13"/>
      <c r="K8447" s="13"/>
      <c r="L8447" s="13"/>
      <c r="M8447" s="13"/>
      <c r="N8447" s="13"/>
      <c r="O8447" s="13"/>
      <c r="P8447" s="13"/>
    </row>
    <row r="8448" spans="1:16" ht="13.15" customHeight="1" x14ac:dyDescent="0.2">
      <c r="A8448" s="13"/>
      <c r="B8448" s="13"/>
      <c r="C8448" s="13"/>
      <c r="D8448" s="13"/>
      <c r="E8448" s="13"/>
      <c r="F8448" s="13"/>
      <c r="G8448" s="13"/>
      <c r="H8448" s="13"/>
      <c r="I8448" s="13"/>
      <c r="J8448" s="13"/>
      <c r="K8448" s="13"/>
      <c r="L8448" s="13"/>
      <c r="M8448" s="13"/>
      <c r="N8448" s="13"/>
      <c r="O8448" s="13"/>
      <c r="P8448" s="13"/>
    </row>
    <row r="8449" spans="1:16" ht="13.15" customHeight="1" x14ac:dyDescent="0.2">
      <c r="A8449" s="13"/>
      <c r="B8449" s="13"/>
      <c r="C8449" s="13"/>
      <c r="D8449" s="13"/>
      <c r="E8449" s="13"/>
      <c r="F8449" s="13"/>
      <c r="G8449" s="13"/>
      <c r="H8449" s="13"/>
      <c r="I8449" s="13"/>
      <c r="J8449" s="13"/>
      <c r="K8449" s="13"/>
      <c r="L8449" s="13"/>
      <c r="M8449" s="13"/>
      <c r="N8449" s="13"/>
      <c r="O8449" s="13"/>
      <c r="P8449" s="13"/>
    </row>
    <row r="8450" spans="1:16" ht="13.15" customHeight="1" x14ac:dyDescent="0.2">
      <c r="A8450" s="13"/>
      <c r="B8450" s="13"/>
      <c r="C8450" s="13"/>
      <c r="D8450" s="13"/>
      <c r="E8450" s="13"/>
      <c r="F8450" s="13"/>
      <c r="G8450" s="13"/>
      <c r="H8450" s="13"/>
      <c r="I8450" s="13"/>
      <c r="J8450" s="13"/>
      <c r="K8450" s="13"/>
      <c r="L8450" s="13"/>
      <c r="M8450" s="13"/>
      <c r="N8450" s="13"/>
      <c r="O8450" s="13"/>
      <c r="P8450" s="13"/>
    </row>
    <row r="8451" spans="1:16" ht="13.15" customHeight="1" x14ac:dyDescent="0.2">
      <c r="A8451" s="13"/>
      <c r="B8451" s="13"/>
      <c r="C8451" s="13"/>
      <c r="D8451" s="13"/>
      <c r="E8451" s="13"/>
      <c r="F8451" s="13"/>
      <c r="G8451" s="13"/>
      <c r="H8451" s="13"/>
      <c r="I8451" s="13"/>
      <c r="J8451" s="13"/>
      <c r="K8451" s="13"/>
      <c r="L8451" s="13"/>
      <c r="M8451" s="13"/>
      <c r="N8451" s="13"/>
      <c r="O8451" s="13"/>
      <c r="P8451" s="13"/>
    </row>
    <row r="8452" spans="1:16" ht="13.15" customHeight="1" x14ac:dyDescent="0.2">
      <c r="A8452" s="13"/>
      <c r="B8452" s="13"/>
      <c r="C8452" s="13"/>
      <c r="D8452" s="13"/>
      <c r="E8452" s="13"/>
      <c r="F8452" s="13"/>
      <c r="G8452" s="13"/>
      <c r="H8452" s="13"/>
      <c r="I8452" s="13"/>
      <c r="J8452" s="13"/>
      <c r="K8452" s="13"/>
      <c r="L8452" s="13"/>
      <c r="M8452" s="13"/>
      <c r="N8452" s="13"/>
      <c r="O8452" s="13"/>
      <c r="P8452" s="13"/>
    </row>
    <row r="8453" spans="1:16" ht="13.15" customHeight="1" x14ac:dyDescent="0.2">
      <c r="A8453" s="13"/>
      <c r="B8453" s="13"/>
      <c r="C8453" s="13"/>
      <c r="D8453" s="13"/>
      <c r="E8453" s="13"/>
      <c r="F8453" s="13"/>
      <c r="G8453" s="13"/>
      <c r="H8453" s="13"/>
      <c r="I8453" s="13"/>
      <c r="J8453" s="13"/>
      <c r="K8453" s="13"/>
      <c r="L8453" s="13"/>
      <c r="M8453" s="13"/>
      <c r="N8453" s="13"/>
      <c r="O8453" s="13"/>
      <c r="P8453" s="13"/>
    </row>
    <row r="8454" spans="1:16" ht="13.15" customHeight="1" x14ac:dyDescent="0.2">
      <c r="A8454" s="13"/>
      <c r="B8454" s="13"/>
      <c r="C8454" s="13"/>
      <c r="D8454" s="13"/>
      <c r="E8454" s="13"/>
      <c r="F8454" s="13"/>
      <c r="G8454" s="13"/>
      <c r="H8454" s="13"/>
      <c r="I8454" s="13"/>
      <c r="J8454" s="13"/>
      <c r="K8454" s="13"/>
      <c r="L8454" s="13"/>
      <c r="M8454" s="13"/>
      <c r="N8454" s="13"/>
      <c r="O8454" s="13"/>
      <c r="P8454" s="13"/>
    </row>
    <row r="8455" spans="1:16" ht="13.15" customHeight="1" x14ac:dyDescent="0.2">
      <c r="A8455" s="13"/>
      <c r="B8455" s="13"/>
      <c r="C8455" s="13"/>
      <c r="D8455" s="13"/>
      <c r="E8455" s="13"/>
      <c r="F8455" s="13"/>
      <c r="G8455" s="13"/>
      <c r="H8455" s="13"/>
      <c r="I8455" s="13"/>
      <c r="J8455" s="13"/>
      <c r="K8455" s="13"/>
      <c r="L8455" s="13"/>
      <c r="M8455" s="13"/>
      <c r="N8455" s="13"/>
      <c r="O8455" s="13"/>
      <c r="P8455" s="13"/>
    </row>
    <row r="8456" spans="1:16" ht="13.15" customHeight="1" x14ac:dyDescent="0.2">
      <c r="A8456" s="13"/>
      <c r="B8456" s="13"/>
      <c r="C8456" s="13"/>
      <c r="D8456" s="13"/>
      <c r="E8456" s="13"/>
      <c r="F8456" s="13"/>
      <c r="G8456" s="13"/>
      <c r="H8456" s="13"/>
      <c r="I8456" s="13"/>
      <c r="J8456" s="13"/>
      <c r="K8456" s="13"/>
      <c r="L8456" s="13"/>
      <c r="M8456" s="13"/>
      <c r="N8456" s="13"/>
      <c r="O8456" s="13"/>
      <c r="P8456" s="13"/>
    </row>
    <row r="8457" spans="1:16" ht="13.15" customHeight="1" x14ac:dyDescent="0.2">
      <c r="A8457" s="13"/>
      <c r="B8457" s="13"/>
      <c r="C8457" s="13"/>
      <c r="D8457" s="13"/>
      <c r="E8457" s="13"/>
      <c r="F8457" s="13"/>
      <c r="G8457" s="13"/>
      <c r="H8457" s="13"/>
      <c r="I8457" s="13"/>
      <c r="J8457" s="13"/>
      <c r="K8457" s="13"/>
      <c r="L8457" s="13"/>
      <c r="M8457" s="13"/>
      <c r="N8457" s="13"/>
      <c r="O8457" s="13"/>
      <c r="P8457" s="13"/>
    </row>
    <row r="8458" spans="1:16" ht="13.15" customHeight="1" x14ac:dyDescent="0.2">
      <c r="A8458" s="13"/>
      <c r="B8458" s="13"/>
      <c r="C8458" s="13"/>
      <c r="D8458" s="13"/>
      <c r="E8458" s="13"/>
      <c r="F8458" s="13"/>
      <c r="G8458" s="13"/>
      <c r="H8458" s="13"/>
      <c r="I8458" s="13"/>
      <c r="J8458" s="13"/>
      <c r="K8458" s="13"/>
      <c r="L8458" s="13"/>
      <c r="M8458" s="13"/>
      <c r="N8458" s="13"/>
      <c r="O8458" s="13"/>
      <c r="P8458" s="13"/>
    </row>
    <row r="8459" spans="1:16" ht="13.15" customHeight="1" x14ac:dyDescent="0.2">
      <c r="A8459" s="13"/>
      <c r="B8459" s="13"/>
      <c r="C8459" s="13"/>
      <c r="D8459" s="13"/>
      <c r="E8459" s="13"/>
      <c r="F8459" s="13"/>
      <c r="G8459" s="13"/>
      <c r="H8459" s="13"/>
      <c r="I8459" s="13"/>
      <c r="J8459" s="13"/>
      <c r="K8459" s="13"/>
      <c r="L8459" s="13"/>
      <c r="M8459" s="13"/>
      <c r="N8459" s="13"/>
      <c r="O8459" s="13"/>
      <c r="P8459" s="13"/>
    </row>
    <row r="8460" spans="1:16" ht="13.15" customHeight="1" x14ac:dyDescent="0.2">
      <c r="A8460" s="13"/>
      <c r="B8460" s="13"/>
      <c r="C8460" s="13"/>
      <c r="D8460" s="13"/>
      <c r="E8460" s="13"/>
      <c r="F8460" s="13"/>
      <c r="G8460" s="13"/>
      <c r="H8460" s="13"/>
      <c r="I8460" s="13"/>
      <c r="J8460" s="13"/>
      <c r="K8460" s="13"/>
      <c r="L8460" s="13"/>
      <c r="M8460" s="13"/>
      <c r="N8460" s="13"/>
      <c r="O8460" s="13"/>
      <c r="P8460" s="13"/>
    </row>
    <row r="8461" spans="1:16" ht="13.15" customHeight="1" x14ac:dyDescent="0.2">
      <c r="A8461" s="13"/>
      <c r="B8461" s="13"/>
      <c r="C8461" s="13"/>
      <c r="D8461" s="13"/>
      <c r="E8461" s="13"/>
      <c r="F8461" s="13"/>
      <c r="G8461" s="13"/>
      <c r="H8461" s="13"/>
      <c r="I8461" s="13"/>
      <c r="J8461" s="13"/>
      <c r="K8461" s="13"/>
      <c r="L8461" s="13"/>
      <c r="M8461" s="13"/>
      <c r="N8461" s="13"/>
      <c r="O8461" s="13"/>
      <c r="P8461" s="13"/>
    </row>
    <row r="8462" spans="1:16" ht="13.15" customHeight="1" x14ac:dyDescent="0.2">
      <c r="A8462" s="13"/>
      <c r="B8462" s="13"/>
      <c r="C8462" s="13"/>
      <c r="D8462" s="13"/>
      <c r="E8462" s="13"/>
      <c r="F8462" s="13"/>
      <c r="G8462" s="13"/>
      <c r="H8462" s="13"/>
      <c r="I8462" s="13"/>
      <c r="J8462" s="13"/>
      <c r="K8462" s="13"/>
      <c r="L8462" s="13"/>
      <c r="M8462" s="13"/>
      <c r="N8462" s="13"/>
      <c r="O8462" s="13"/>
      <c r="P8462" s="13"/>
    </row>
    <row r="8463" spans="1:16" ht="13.15" customHeight="1" x14ac:dyDescent="0.2">
      <c r="A8463" s="13"/>
      <c r="B8463" s="13"/>
      <c r="C8463" s="13"/>
      <c r="D8463" s="13"/>
      <c r="E8463" s="13"/>
      <c r="F8463" s="13"/>
      <c r="G8463" s="13"/>
      <c r="H8463" s="13"/>
      <c r="I8463" s="13"/>
      <c r="J8463" s="13"/>
      <c r="K8463" s="13"/>
      <c r="L8463" s="13"/>
      <c r="M8463" s="13"/>
      <c r="N8463" s="13"/>
      <c r="O8463" s="13"/>
      <c r="P8463" s="13"/>
    </row>
    <row r="8464" spans="1:16" ht="13.15" customHeight="1" x14ac:dyDescent="0.2">
      <c r="A8464" s="13"/>
      <c r="B8464" s="13"/>
      <c r="C8464" s="13"/>
      <c r="D8464" s="13"/>
      <c r="E8464" s="13"/>
      <c r="F8464" s="13"/>
      <c r="G8464" s="13"/>
      <c r="H8464" s="13"/>
      <c r="I8464" s="13"/>
      <c r="J8464" s="13"/>
      <c r="K8464" s="13"/>
      <c r="L8464" s="13"/>
      <c r="M8464" s="13"/>
      <c r="N8464" s="13"/>
      <c r="O8464" s="13"/>
      <c r="P8464" s="13"/>
    </row>
    <row r="8465" spans="1:16" ht="13.15" customHeight="1" x14ac:dyDescent="0.2">
      <c r="A8465" s="13"/>
      <c r="B8465" s="13"/>
      <c r="C8465" s="13"/>
      <c r="D8465" s="13"/>
      <c r="E8465" s="13"/>
      <c r="F8465" s="13"/>
      <c r="G8465" s="13"/>
      <c r="H8465" s="13"/>
      <c r="I8465" s="13"/>
      <c r="J8465" s="13"/>
      <c r="K8465" s="13"/>
      <c r="L8465" s="13"/>
      <c r="M8465" s="13"/>
      <c r="N8465" s="13"/>
      <c r="O8465" s="13"/>
      <c r="P8465" s="13"/>
    </row>
    <row r="8466" spans="1:16" ht="13.15" customHeight="1" x14ac:dyDescent="0.2">
      <c r="A8466" s="13"/>
      <c r="B8466" s="13"/>
      <c r="C8466" s="13"/>
      <c r="D8466" s="13"/>
      <c r="E8466" s="13"/>
      <c r="F8466" s="13"/>
      <c r="G8466" s="13"/>
      <c r="H8466" s="13"/>
      <c r="I8466" s="13"/>
      <c r="J8466" s="13"/>
      <c r="K8466" s="13"/>
      <c r="L8466" s="13"/>
      <c r="M8466" s="13"/>
      <c r="N8466" s="13"/>
      <c r="O8466" s="13"/>
      <c r="P8466" s="13"/>
    </row>
    <row r="8467" spans="1:16" ht="13.15" customHeight="1" x14ac:dyDescent="0.2">
      <c r="A8467" s="13"/>
      <c r="B8467" s="13"/>
      <c r="C8467" s="13"/>
      <c r="D8467" s="13"/>
      <c r="E8467" s="13"/>
      <c r="F8467" s="13"/>
      <c r="G8467" s="13"/>
      <c r="H8467" s="13"/>
      <c r="I8467" s="13"/>
      <c r="J8467" s="13"/>
      <c r="K8467" s="13"/>
      <c r="L8467" s="13"/>
      <c r="M8467" s="13"/>
      <c r="N8467" s="13"/>
      <c r="O8467" s="13"/>
      <c r="P8467" s="13"/>
    </row>
    <row r="8468" spans="1:16" ht="13.15" customHeight="1" x14ac:dyDescent="0.2">
      <c r="A8468" s="13"/>
      <c r="B8468" s="13"/>
      <c r="C8468" s="13"/>
      <c r="D8468" s="13"/>
      <c r="E8468" s="13"/>
      <c r="F8468" s="13"/>
      <c r="G8468" s="13"/>
      <c r="H8468" s="13"/>
      <c r="I8468" s="13"/>
      <c r="J8468" s="13"/>
      <c r="K8468" s="13"/>
      <c r="L8468" s="13"/>
      <c r="M8468" s="13"/>
      <c r="N8468" s="13"/>
      <c r="O8468" s="13"/>
      <c r="P8468" s="13"/>
    </row>
    <row r="8469" spans="1:16" ht="13.15" customHeight="1" x14ac:dyDescent="0.2">
      <c r="A8469" s="13"/>
      <c r="B8469" s="13"/>
      <c r="C8469" s="13"/>
      <c r="D8469" s="13"/>
      <c r="E8469" s="13"/>
      <c r="F8469" s="13"/>
      <c r="G8469" s="13"/>
      <c r="H8469" s="13"/>
      <c r="I8469" s="13"/>
      <c r="J8469" s="13"/>
      <c r="K8469" s="13"/>
      <c r="L8469" s="13"/>
      <c r="M8469" s="13"/>
      <c r="N8469" s="13"/>
      <c r="O8469" s="13"/>
      <c r="P8469" s="13"/>
    </row>
    <row r="8470" spans="1:16" ht="13.15" customHeight="1" x14ac:dyDescent="0.2">
      <c r="A8470" s="13"/>
      <c r="B8470" s="13"/>
      <c r="C8470" s="13"/>
      <c r="D8470" s="13"/>
      <c r="E8470" s="13"/>
      <c r="F8470" s="13"/>
      <c r="G8470" s="13"/>
      <c r="H8470" s="13"/>
      <c r="I8470" s="13"/>
      <c r="J8470" s="13"/>
      <c r="K8470" s="13"/>
      <c r="L8470" s="13"/>
      <c r="M8470" s="13"/>
      <c r="N8470" s="13"/>
      <c r="O8470" s="13"/>
      <c r="P8470" s="13"/>
    </row>
    <row r="8471" spans="1:16" ht="13.15" customHeight="1" x14ac:dyDescent="0.2">
      <c r="A8471" s="13"/>
      <c r="B8471" s="13"/>
      <c r="C8471" s="13"/>
      <c r="D8471" s="13"/>
      <c r="E8471" s="13"/>
      <c r="F8471" s="13"/>
      <c r="G8471" s="13"/>
      <c r="H8471" s="13"/>
      <c r="I8471" s="13"/>
      <c r="J8471" s="13"/>
      <c r="K8471" s="13"/>
      <c r="L8471" s="13"/>
      <c r="M8471" s="13"/>
      <c r="N8471" s="13"/>
      <c r="O8471" s="13"/>
      <c r="P8471" s="13"/>
    </row>
    <row r="8472" spans="1:16" ht="13.15" customHeight="1" x14ac:dyDescent="0.2">
      <c r="A8472" s="13"/>
      <c r="B8472" s="13"/>
      <c r="C8472" s="13"/>
      <c r="D8472" s="13"/>
      <c r="E8472" s="13"/>
      <c r="F8472" s="13"/>
      <c r="G8472" s="13"/>
      <c r="H8472" s="13"/>
      <c r="I8472" s="13"/>
      <c r="J8472" s="13"/>
      <c r="K8472" s="13"/>
      <c r="L8472" s="13"/>
      <c r="M8472" s="13"/>
      <c r="N8472" s="13"/>
      <c r="O8472" s="13"/>
      <c r="P8472" s="13"/>
    </row>
    <row r="8473" spans="1:16" ht="13.15" customHeight="1" x14ac:dyDescent="0.2">
      <c r="A8473" s="13"/>
      <c r="B8473" s="13"/>
      <c r="C8473" s="13"/>
      <c r="D8473" s="13"/>
      <c r="E8473" s="13"/>
      <c r="F8473" s="13"/>
      <c r="G8473" s="13"/>
      <c r="H8473" s="13"/>
      <c r="I8473" s="13"/>
      <c r="J8473" s="13"/>
      <c r="K8473" s="13"/>
      <c r="L8473" s="13"/>
      <c r="M8473" s="13"/>
      <c r="N8473" s="13"/>
      <c r="O8473" s="13"/>
      <c r="P8473" s="13"/>
    </row>
    <row r="8474" spans="1:16" ht="13.15" customHeight="1" x14ac:dyDescent="0.2">
      <c r="A8474" s="13"/>
      <c r="B8474" s="13"/>
      <c r="C8474" s="13"/>
      <c r="D8474" s="13"/>
      <c r="E8474" s="13"/>
      <c r="F8474" s="13"/>
      <c r="G8474" s="13"/>
      <c r="H8474" s="13"/>
      <c r="I8474" s="13"/>
      <c r="J8474" s="13"/>
      <c r="K8474" s="13"/>
      <c r="L8474" s="13"/>
      <c r="M8474" s="13"/>
      <c r="N8474" s="13"/>
      <c r="O8474" s="13"/>
      <c r="P8474" s="13"/>
    </row>
    <row r="8475" spans="1:16" ht="13.15" customHeight="1" x14ac:dyDescent="0.2">
      <c r="A8475" s="13"/>
      <c r="B8475" s="13"/>
      <c r="C8475" s="13"/>
      <c r="D8475" s="13"/>
      <c r="E8475" s="13"/>
      <c r="F8475" s="13"/>
      <c r="G8475" s="13"/>
      <c r="H8475" s="13"/>
      <c r="I8475" s="13"/>
      <c r="J8475" s="13"/>
      <c r="K8475" s="13"/>
      <c r="L8475" s="13"/>
      <c r="M8475" s="13"/>
      <c r="N8475" s="13"/>
      <c r="O8475" s="13"/>
      <c r="P8475" s="13"/>
    </row>
    <row r="8476" spans="1:16" ht="13.15" customHeight="1" x14ac:dyDescent="0.2">
      <c r="A8476" s="13"/>
      <c r="B8476" s="13"/>
      <c r="C8476" s="13"/>
      <c r="D8476" s="13"/>
      <c r="E8476" s="13"/>
      <c r="F8476" s="13"/>
      <c r="G8476" s="13"/>
      <c r="H8476" s="13"/>
      <c r="I8476" s="13"/>
      <c r="J8476" s="13"/>
      <c r="K8476" s="13"/>
      <c r="L8476" s="13"/>
      <c r="M8476" s="13"/>
      <c r="N8476" s="13"/>
      <c r="O8476" s="13"/>
      <c r="P8476" s="13"/>
    </row>
    <row r="8477" spans="1:16" ht="13.15" customHeight="1" x14ac:dyDescent="0.2">
      <c r="A8477" s="13"/>
      <c r="B8477" s="13"/>
      <c r="C8477" s="13"/>
      <c r="D8477" s="13"/>
      <c r="E8477" s="13"/>
      <c r="F8477" s="13"/>
      <c r="G8477" s="13"/>
      <c r="H8477" s="13"/>
      <c r="I8477" s="13"/>
      <c r="J8477" s="13"/>
      <c r="K8477" s="13"/>
      <c r="L8477" s="13"/>
      <c r="M8477" s="13"/>
      <c r="N8477" s="13"/>
      <c r="O8477" s="13"/>
      <c r="P8477" s="13"/>
    </row>
    <row r="8478" spans="1:16" ht="13.15" customHeight="1" x14ac:dyDescent="0.2">
      <c r="A8478" s="13"/>
      <c r="B8478" s="13"/>
      <c r="C8478" s="13"/>
      <c r="D8478" s="13"/>
      <c r="E8478" s="13"/>
      <c r="F8478" s="13"/>
      <c r="G8478" s="13"/>
      <c r="H8478" s="13"/>
      <c r="I8478" s="13"/>
      <c r="J8478" s="13"/>
      <c r="K8478" s="13"/>
      <c r="L8478" s="13"/>
      <c r="M8478" s="13"/>
      <c r="N8478" s="13"/>
      <c r="O8478" s="13"/>
      <c r="P8478" s="13"/>
    </row>
    <row r="8479" spans="1:16" ht="13.15" customHeight="1" x14ac:dyDescent="0.2">
      <c r="A8479" s="13"/>
      <c r="B8479" s="13"/>
      <c r="C8479" s="13"/>
      <c r="D8479" s="13"/>
      <c r="E8479" s="13"/>
      <c r="F8479" s="13"/>
      <c r="G8479" s="13"/>
      <c r="H8479" s="13"/>
      <c r="I8479" s="13"/>
      <c r="J8479" s="13"/>
      <c r="K8479" s="13"/>
      <c r="L8479" s="13"/>
      <c r="M8479" s="13"/>
      <c r="N8479" s="13"/>
      <c r="O8479" s="13"/>
      <c r="P8479" s="13"/>
    </row>
    <row r="8480" spans="1:16" ht="13.15" customHeight="1" x14ac:dyDescent="0.2">
      <c r="A8480" s="13"/>
      <c r="B8480" s="13"/>
      <c r="C8480" s="13"/>
      <c r="D8480" s="13"/>
      <c r="E8480" s="13"/>
      <c r="F8480" s="13"/>
      <c r="G8480" s="13"/>
      <c r="H8480" s="13"/>
      <c r="I8480" s="13"/>
      <c r="J8480" s="13"/>
      <c r="K8480" s="13"/>
      <c r="L8480" s="13"/>
      <c r="M8480" s="13"/>
      <c r="N8480" s="13"/>
      <c r="O8480" s="13"/>
      <c r="P8480" s="13"/>
    </row>
    <row r="8481" spans="1:16" ht="13.15" customHeight="1" x14ac:dyDescent="0.2">
      <c r="A8481" s="13"/>
      <c r="B8481" s="13"/>
      <c r="C8481" s="13"/>
      <c r="D8481" s="13"/>
      <c r="E8481" s="13"/>
      <c r="F8481" s="13"/>
      <c r="G8481" s="13"/>
      <c r="H8481" s="13"/>
      <c r="I8481" s="13"/>
      <c r="J8481" s="13"/>
      <c r="K8481" s="13"/>
      <c r="L8481" s="13"/>
      <c r="M8481" s="13"/>
      <c r="N8481" s="13"/>
      <c r="O8481" s="13"/>
      <c r="P8481" s="13"/>
    </row>
    <row r="8482" spans="1:16" ht="13.15" customHeight="1" x14ac:dyDescent="0.2">
      <c r="A8482" s="13"/>
      <c r="B8482" s="13"/>
      <c r="C8482" s="13"/>
      <c r="D8482" s="13"/>
      <c r="E8482" s="13"/>
      <c r="F8482" s="13"/>
      <c r="G8482" s="13"/>
      <c r="H8482" s="13"/>
      <c r="I8482" s="13"/>
      <c r="J8482" s="13"/>
      <c r="K8482" s="13"/>
      <c r="L8482" s="13"/>
      <c r="M8482" s="13"/>
      <c r="N8482" s="13"/>
      <c r="O8482" s="13"/>
      <c r="P8482" s="13"/>
    </row>
    <row r="8483" spans="1:16" ht="13.15" customHeight="1" x14ac:dyDescent="0.2">
      <c r="A8483" s="13"/>
      <c r="B8483" s="13"/>
      <c r="C8483" s="13"/>
      <c r="D8483" s="13"/>
      <c r="E8483" s="13"/>
      <c r="F8483" s="13"/>
      <c r="G8483" s="13"/>
      <c r="H8483" s="13"/>
      <c r="I8483" s="13"/>
      <c r="J8483" s="13"/>
      <c r="K8483" s="13"/>
      <c r="L8483" s="13"/>
      <c r="M8483" s="13"/>
      <c r="N8483" s="13"/>
      <c r="O8483" s="13"/>
      <c r="P8483" s="13"/>
    </row>
    <row r="8484" spans="1:16" ht="13.15" customHeight="1" x14ac:dyDescent="0.2">
      <c r="A8484" s="13"/>
      <c r="B8484" s="13"/>
      <c r="C8484" s="13"/>
      <c r="D8484" s="13"/>
      <c r="E8484" s="13"/>
      <c r="F8484" s="13"/>
      <c r="G8484" s="13"/>
      <c r="H8484" s="13"/>
      <c r="I8484" s="13"/>
      <c r="J8484" s="13"/>
      <c r="K8484" s="13"/>
      <c r="L8484" s="13"/>
      <c r="M8484" s="13"/>
      <c r="N8484" s="13"/>
      <c r="O8484" s="13"/>
      <c r="P8484" s="13"/>
    </row>
    <row r="8485" spans="1:16" ht="13.15" customHeight="1" x14ac:dyDescent="0.2">
      <c r="A8485" s="13"/>
      <c r="B8485" s="13"/>
      <c r="C8485" s="13"/>
      <c r="D8485" s="13"/>
      <c r="E8485" s="13"/>
      <c r="F8485" s="13"/>
      <c r="G8485" s="13"/>
      <c r="H8485" s="13"/>
      <c r="I8485" s="13"/>
      <c r="J8485" s="13"/>
      <c r="K8485" s="13"/>
      <c r="L8485" s="13"/>
      <c r="M8485" s="13"/>
      <c r="N8485" s="13"/>
      <c r="O8485" s="13"/>
      <c r="P8485" s="13"/>
    </row>
    <row r="8486" spans="1:16" ht="13.15" customHeight="1" x14ac:dyDescent="0.2">
      <c r="A8486" s="13"/>
      <c r="B8486" s="13"/>
      <c r="C8486" s="13"/>
      <c r="D8486" s="13"/>
      <c r="E8486" s="13"/>
      <c r="F8486" s="13"/>
      <c r="G8486" s="13"/>
      <c r="H8486" s="13"/>
      <c r="I8486" s="13"/>
      <c r="J8486" s="13"/>
      <c r="K8486" s="13"/>
      <c r="L8486" s="13"/>
      <c r="M8486" s="13"/>
      <c r="N8486" s="13"/>
      <c r="O8486" s="13"/>
      <c r="P8486" s="13"/>
    </row>
    <row r="8487" spans="1:16" ht="13.15" customHeight="1" x14ac:dyDescent="0.2">
      <c r="A8487" s="13"/>
      <c r="B8487" s="13"/>
      <c r="C8487" s="13"/>
      <c r="D8487" s="13"/>
      <c r="E8487" s="13"/>
      <c r="F8487" s="13"/>
      <c r="G8487" s="13"/>
      <c r="H8487" s="13"/>
      <c r="I8487" s="13"/>
      <c r="J8487" s="13"/>
      <c r="K8487" s="13"/>
      <c r="L8487" s="13"/>
      <c r="M8487" s="13"/>
      <c r="N8487" s="13"/>
      <c r="O8487" s="13"/>
      <c r="P8487" s="13"/>
    </row>
    <row r="8488" spans="1:16" ht="13.15" customHeight="1" x14ac:dyDescent="0.2">
      <c r="A8488" s="13"/>
      <c r="B8488" s="13"/>
      <c r="C8488" s="13"/>
      <c r="D8488" s="13"/>
      <c r="E8488" s="13"/>
      <c r="F8488" s="13"/>
      <c r="G8488" s="13"/>
      <c r="H8488" s="13"/>
      <c r="I8488" s="13"/>
      <c r="J8488" s="13"/>
      <c r="K8488" s="13"/>
      <c r="L8488" s="13"/>
      <c r="M8488" s="13"/>
      <c r="N8488" s="13"/>
      <c r="O8488" s="13"/>
      <c r="P8488" s="13"/>
    </row>
    <row r="8489" spans="1:16" ht="13.15" customHeight="1" x14ac:dyDescent="0.2">
      <c r="A8489" s="13"/>
      <c r="B8489" s="13"/>
      <c r="C8489" s="13"/>
      <c r="D8489" s="13"/>
      <c r="E8489" s="13"/>
      <c r="F8489" s="13"/>
      <c r="G8489" s="13"/>
      <c r="H8489" s="13"/>
      <c r="I8489" s="13"/>
      <c r="J8489" s="13"/>
      <c r="K8489" s="13"/>
      <c r="L8489" s="13"/>
      <c r="M8489" s="13"/>
      <c r="N8489" s="13"/>
      <c r="O8489" s="13"/>
      <c r="P8489" s="13"/>
    </row>
    <row r="8490" spans="1:16" ht="13.15" customHeight="1" x14ac:dyDescent="0.2">
      <c r="A8490" s="13"/>
      <c r="B8490" s="13"/>
      <c r="C8490" s="13"/>
      <c r="D8490" s="13"/>
      <c r="E8490" s="13"/>
      <c r="F8490" s="13"/>
      <c r="G8490" s="13"/>
      <c r="H8490" s="13"/>
      <c r="I8490" s="13"/>
      <c r="J8490" s="13"/>
      <c r="K8490" s="13"/>
      <c r="L8490" s="13"/>
      <c r="M8490" s="13"/>
      <c r="N8490" s="13"/>
      <c r="O8490" s="13"/>
      <c r="P8490" s="13"/>
    </row>
    <row r="8491" spans="1:16" ht="13.15" customHeight="1" x14ac:dyDescent="0.2">
      <c r="A8491" s="13"/>
      <c r="B8491" s="13"/>
      <c r="C8491" s="13"/>
      <c r="D8491" s="13"/>
      <c r="E8491" s="13"/>
      <c r="F8491" s="13"/>
      <c r="G8491" s="13"/>
      <c r="H8491" s="13"/>
      <c r="I8491" s="13"/>
      <c r="J8491" s="13"/>
      <c r="K8491" s="13"/>
      <c r="L8491" s="13"/>
      <c r="M8491" s="13"/>
      <c r="N8491" s="13"/>
      <c r="O8491" s="13"/>
      <c r="P8491" s="13"/>
    </row>
    <row r="8492" spans="1:16" ht="13.15" customHeight="1" x14ac:dyDescent="0.2">
      <c r="A8492" s="13"/>
      <c r="B8492" s="13"/>
      <c r="C8492" s="13"/>
      <c r="D8492" s="13"/>
      <c r="E8492" s="13"/>
      <c r="F8492" s="13"/>
      <c r="G8492" s="13"/>
      <c r="H8492" s="13"/>
      <c r="I8492" s="13"/>
      <c r="J8492" s="13"/>
      <c r="K8492" s="13"/>
      <c r="L8492" s="13"/>
      <c r="M8492" s="13"/>
      <c r="N8492" s="13"/>
      <c r="O8492" s="13"/>
      <c r="P8492" s="13"/>
    </row>
    <row r="8493" spans="1:16" ht="13.15" customHeight="1" x14ac:dyDescent="0.2">
      <c r="A8493" s="13"/>
      <c r="B8493" s="13"/>
      <c r="C8493" s="13"/>
      <c r="D8493" s="13"/>
      <c r="E8493" s="13"/>
      <c r="F8493" s="13"/>
      <c r="G8493" s="13"/>
      <c r="H8493" s="13"/>
      <c r="I8493" s="13"/>
      <c r="J8493" s="13"/>
      <c r="K8493" s="13"/>
      <c r="L8493" s="13"/>
      <c r="M8493" s="13"/>
      <c r="N8493" s="13"/>
      <c r="O8493" s="13"/>
      <c r="P8493" s="13"/>
    </row>
    <row r="8494" spans="1:16" ht="13.15" customHeight="1" x14ac:dyDescent="0.2">
      <c r="A8494" s="13"/>
      <c r="B8494" s="13"/>
      <c r="C8494" s="13"/>
      <c r="D8494" s="13"/>
      <c r="E8494" s="13"/>
      <c r="F8494" s="13"/>
      <c r="G8494" s="13"/>
      <c r="H8494" s="13"/>
      <c r="I8494" s="13"/>
      <c r="J8494" s="13"/>
      <c r="K8494" s="13"/>
      <c r="L8494" s="13"/>
      <c r="M8494" s="13"/>
      <c r="N8494" s="13"/>
      <c r="O8494" s="13"/>
      <c r="P8494" s="13"/>
    </row>
    <row r="8495" spans="1:16" ht="13.15" customHeight="1" x14ac:dyDescent="0.2">
      <c r="A8495" s="13"/>
      <c r="B8495" s="13"/>
      <c r="C8495" s="13"/>
      <c r="D8495" s="13"/>
      <c r="E8495" s="13"/>
      <c r="F8495" s="13"/>
      <c r="G8495" s="13"/>
      <c r="H8495" s="13"/>
      <c r="I8495" s="13"/>
      <c r="J8495" s="13"/>
      <c r="K8495" s="13"/>
      <c r="L8495" s="13"/>
      <c r="M8495" s="13"/>
      <c r="N8495" s="13"/>
      <c r="O8495" s="13"/>
      <c r="P8495" s="13"/>
    </row>
    <row r="8496" spans="1:16" ht="13.15" customHeight="1" x14ac:dyDescent="0.2">
      <c r="A8496" s="13"/>
      <c r="B8496" s="13"/>
      <c r="C8496" s="13"/>
      <c r="D8496" s="13"/>
      <c r="E8496" s="13"/>
      <c r="F8496" s="13"/>
      <c r="G8496" s="13"/>
      <c r="H8496" s="13"/>
      <c r="I8496" s="13"/>
      <c r="J8496" s="13"/>
      <c r="K8496" s="13"/>
      <c r="L8496" s="13"/>
      <c r="M8496" s="13"/>
      <c r="N8496" s="13"/>
      <c r="O8496" s="13"/>
      <c r="P8496" s="13"/>
    </row>
    <row r="8497" spans="1:16" ht="13.15" customHeight="1" x14ac:dyDescent="0.2">
      <c r="A8497" s="13"/>
      <c r="B8497" s="13"/>
      <c r="C8497" s="13"/>
      <c r="D8497" s="13"/>
      <c r="E8497" s="13"/>
      <c r="F8497" s="13"/>
      <c r="G8497" s="13"/>
      <c r="H8497" s="13"/>
      <c r="I8497" s="13"/>
      <c r="J8497" s="13"/>
      <c r="K8497" s="13"/>
      <c r="L8497" s="13"/>
      <c r="M8497" s="13"/>
      <c r="N8497" s="13"/>
      <c r="O8497" s="13"/>
      <c r="P8497" s="13"/>
    </row>
    <row r="8498" spans="1:16" ht="13.15" customHeight="1" x14ac:dyDescent="0.2">
      <c r="A8498" s="13"/>
      <c r="B8498" s="13"/>
      <c r="C8498" s="13"/>
      <c r="D8498" s="13"/>
      <c r="E8498" s="13"/>
      <c r="F8498" s="13"/>
      <c r="G8498" s="13"/>
      <c r="H8498" s="13"/>
      <c r="I8498" s="13"/>
      <c r="J8498" s="13"/>
      <c r="K8498" s="13"/>
      <c r="L8498" s="13"/>
      <c r="M8498" s="13"/>
      <c r="N8498" s="13"/>
      <c r="O8498" s="13"/>
      <c r="P8498" s="13"/>
    </row>
    <row r="8499" spans="1:16" ht="13.15" customHeight="1" x14ac:dyDescent="0.2">
      <c r="A8499" s="13"/>
      <c r="B8499" s="13"/>
      <c r="C8499" s="13"/>
      <c r="D8499" s="13"/>
      <c r="E8499" s="13"/>
      <c r="F8499" s="13"/>
      <c r="G8499" s="13"/>
      <c r="H8499" s="13"/>
      <c r="I8499" s="13"/>
      <c r="J8499" s="13"/>
      <c r="K8499" s="13"/>
      <c r="L8499" s="13"/>
      <c r="M8499" s="13"/>
      <c r="N8499" s="13"/>
      <c r="O8499" s="13"/>
      <c r="P8499" s="13"/>
    </row>
    <row r="8500" spans="1:16" ht="13.15" customHeight="1" x14ac:dyDescent="0.2">
      <c r="A8500" s="13"/>
      <c r="B8500" s="13"/>
      <c r="C8500" s="13"/>
      <c r="D8500" s="13"/>
      <c r="E8500" s="13"/>
      <c r="F8500" s="13"/>
      <c r="G8500" s="13"/>
      <c r="H8500" s="13"/>
      <c r="I8500" s="13"/>
      <c r="J8500" s="13"/>
      <c r="K8500" s="13"/>
      <c r="L8500" s="13"/>
      <c r="M8500" s="13"/>
      <c r="N8500" s="13"/>
      <c r="O8500" s="13"/>
      <c r="P8500" s="13"/>
    </row>
    <row r="8501" spans="1:16" ht="13.15" customHeight="1" x14ac:dyDescent="0.2">
      <c r="A8501" s="13"/>
      <c r="B8501" s="13"/>
      <c r="C8501" s="13"/>
      <c r="D8501" s="13"/>
      <c r="E8501" s="13"/>
      <c r="F8501" s="13"/>
      <c r="G8501" s="13"/>
      <c r="H8501" s="13"/>
      <c r="I8501" s="13"/>
      <c r="J8501" s="13"/>
      <c r="K8501" s="13"/>
      <c r="L8501" s="13"/>
      <c r="M8501" s="13"/>
      <c r="N8501" s="13"/>
      <c r="O8501" s="13"/>
      <c r="P8501" s="13"/>
    </row>
    <row r="8502" spans="1:16" ht="13.15" customHeight="1" x14ac:dyDescent="0.2">
      <c r="A8502" s="13"/>
      <c r="B8502" s="13"/>
      <c r="C8502" s="13"/>
      <c r="D8502" s="13"/>
      <c r="E8502" s="13"/>
      <c r="F8502" s="13"/>
      <c r="G8502" s="13"/>
      <c r="H8502" s="13"/>
      <c r="I8502" s="13"/>
      <c r="J8502" s="13"/>
      <c r="K8502" s="13"/>
      <c r="L8502" s="13"/>
      <c r="M8502" s="13"/>
      <c r="N8502" s="13"/>
      <c r="O8502" s="13"/>
      <c r="P8502" s="13"/>
    </row>
    <row r="8503" spans="1:16" ht="13.15" customHeight="1" x14ac:dyDescent="0.2">
      <c r="A8503" s="13"/>
      <c r="B8503" s="13"/>
      <c r="C8503" s="13"/>
      <c r="D8503" s="13"/>
      <c r="E8503" s="13"/>
      <c r="F8503" s="13"/>
      <c r="G8503" s="13"/>
      <c r="H8503" s="13"/>
      <c r="I8503" s="13"/>
      <c r="J8503" s="13"/>
      <c r="K8503" s="13"/>
      <c r="L8503" s="13"/>
      <c r="M8503" s="13"/>
      <c r="N8503" s="13"/>
      <c r="O8503" s="13"/>
      <c r="P8503" s="13"/>
    </row>
    <row r="8504" spans="1:16" ht="13.15" customHeight="1" x14ac:dyDescent="0.2">
      <c r="A8504" s="13"/>
      <c r="B8504" s="13"/>
      <c r="C8504" s="13"/>
      <c r="D8504" s="13"/>
      <c r="E8504" s="13"/>
      <c r="F8504" s="13"/>
      <c r="G8504" s="13"/>
      <c r="H8504" s="13"/>
      <c r="I8504" s="13"/>
      <c r="J8504" s="13"/>
      <c r="K8504" s="13"/>
      <c r="L8504" s="13"/>
      <c r="M8504" s="13"/>
      <c r="N8504" s="13"/>
      <c r="O8504" s="13"/>
      <c r="P8504" s="13"/>
    </row>
    <row r="8505" spans="1:16" ht="13.15" customHeight="1" x14ac:dyDescent="0.2">
      <c r="A8505" s="13"/>
      <c r="B8505" s="13"/>
      <c r="C8505" s="13"/>
      <c r="D8505" s="13"/>
      <c r="E8505" s="13"/>
      <c r="F8505" s="13"/>
      <c r="G8505" s="13"/>
      <c r="H8505" s="13"/>
      <c r="I8505" s="13"/>
      <c r="J8505" s="13"/>
      <c r="K8505" s="13"/>
      <c r="L8505" s="13"/>
      <c r="M8505" s="13"/>
      <c r="N8505" s="13"/>
      <c r="O8505" s="13"/>
      <c r="P8505" s="13"/>
    </row>
    <row r="8506" spans="1:16" ht="13.15" customHeight="1" x14ac:dyDescent="0.2">
      <c r="A8506" s="13"/>
      <c r="B8506" s="13"/>
      <c r="C8506" s="13"/>
      <c r="D8506" s="13"/>
      <c r="E8506" s="13"/>
      <c r="F8506" s="13"/>
      <c r="G8506" s="13"/>
      <c r="H8506" s="13"/>
      <c r="I8506" s="13"/>
      <c r="J8506" s="13"/>
      <c r="K8506" s="13"/>
      <c r="L8506" s="13"/>
      <c r="M8506" s="13"/>
      <c r="N8506" s="13"/>
      <c r="O8506" s="13"/>
      <c r="P8506" s="13"/>
    </row>
    <row r="8507" spans="1:16" ht="13.15" customHeight="1" x14ac:dyDescent="0.2">
      <c r="A8507" s="13"/>
      <c r="B8507" s="13"/>
      <c r="C8507" s="13"/>
      <c r="D8507" s="13"/>
      <c r="E8507" s="13"/>
      <c r="F8507" s="13"/>
      <c r="G8507" s="13"/>
      <c r="H8507" s="13"/>
      <c r="I8507" s="13"/>
      <c r="J8507" s="13"/>
      <c r="K8507" s="13"/>
      <c r="L8507" s="13"/>
      <c r="M8507" s="13"/>
      <c r="N8507" s="13"/>
      <c r="O8507" s="13"/>
      <c r="P8507" s="13"/>
    </row>
    <row r="8508" spans="1:16" ht="13.15" customHeight="1" x14ac:dyDescent="0.2">
      <c r="A8508" s="13"/>
      <c r="B8508" s="13"/>
      <c r="C8508" s="13"/>
      <c r="D8508" s="13"/>
      <c r="E8508" s="13"/>
      <c r="F8508" s="13"/>
      <c r="G8508" s="13"/>
      <c r="H8508" s="13"/>
      <c r="I8508" s="13"/>
      <c r="J8508" s="13"/>
      <c r="K8508" s="13"/>
      <c r="L8508" s="13"/>
      <c r="M8508" s="13"/>
      <c r="N8508" s="13"/>
      <c r="O8508" s="13"/>
      <c r="P8508" s="13"/>
    </row>
    <row r="8509" spans="1:16" ht="13.15" customHeight="1" x14ac:dyDescent="0.2">
      <c r="A8509" s="13"/>
      <c r="B8509" s="13"/>
      <c r="C8509" s="13"/>
      <c r="D8509" s="13"/>
      <c r="E8509" s="13"/>
      <c r="F8509" s="13"/>
      <c r="G8509" s="13"/>
      <c r="H8509" s="13"/>
      <c r="I8509" s="13"/>
      <c r="J8509" s="13"/>
      <c r="K8509" s="13"/>
      <c r="L8509" s="13"/>
      <c r="M8509" s="13"/>
      <c r="N8509" s="13"/>
      <c r="O8509" s="13"/>
      <c r="P8509" s="13"/>
    </row>
    <row r="8510" spans="1:16" ht="13.15" customHeight="1" x14ac:dyDescent="0.2">
      <c r="A8510" s="13"/>
      <c r="B8510" s="13"/>
      <c r="C8510" s="13"/>
      <c r="D8510" s="13"/>
      <c r="E8510" s="13"/>
      <c r="F8510" s="13"/>
      <c r="G8510" s="13"/>
      <c r="H8510" s="13"/>
      <c r="I8510" s="13"/>
      <c r="J8510" s="13"/>
      <c r="K8510" s="13"/>
      <c r="L8510" s="13"/>
      <c r="M8510" s="13"/>
      <c r="N8510" s="13"/>
      <c r="O8510" s="13"/>
      <c r="P8510" s="13"/>
    </row>
    <row r="8511" spans="1:16" ht="13.15" customHeight="1" x14ac:dyDescent="0.2">
      <c r="A8511" s="13"/>
      <c r="B8511" s="13"/>
      <c r="C8511" s="13"/>
      <c r="D8511" s="13"/>
      <c r="E8511" s="13"/>
      <c r="F8511" s="13"/>
      <c r="G8511" s="13"/>
      <c r="H8511" s="13"/>
      <c r="I8511" s="13"/>
      <c r="J8511" s="13"/>
      <c r="K8511" s="13"/>
      <c r="L8511" s="13"/>
      <c r="M8511" s="13"/>
      <c r="N8511" s="13"/>
      <c r="O8511" s="13"/>
      <c r="P8511" s="13"/>
    </row>
    <row r="8512" spans="1:16" ht="13.15" customHeight="1" x14ac:dyDescent="0.2">
      <c r="A8512" s="13"/>
      <c r="B8512" s="13"/>
      <c r="C8512" s="13"/>
      <c r="D8512" s="13"/>
      <c r="E8512" s="13"/>
      <c r="F8512" s="13"/>
      <c r="G8512" s="13"/>
      <c r="H8512" s="13"/>
      <c r="I8512" s="13"/>
      <c r="J8512" s="13"/>
      <c r="K8512" s="13"/>
      <c r="L8512" s="13"/>
      <c r="M8512" s="13"/>
      <c r="N8512" s="13"/>
      <c r="O8512" s="13"/>
      <c r="P8512" s="13"/>
    </row>
    <row r="8513" spans="1:16" ht="13.15" customHeight="1" x14ac:dyDescent="0.2">
      <c r="A8513" s="13"/>
      <c r="B8513" s="13"/>
      <c r="C8513" s="13"/>
      <c r="D8513" s="13"/>
      <c r="E8513" s="13"/>
      <c r="F8513" s="13"/>
      <c r="G8513" s="13"/>
      <c r="H8513" s="13"/>
      <c r="I8513" s="13"/>
      <c r="J8513" s="13"/>
      <c r="K8513" s="13"/>
      <c r="L8513" s="13"/>
      <c r="M8513" s="13"/>
      <c r="N8513" s="13"/>
      <c r="O8513" s="13"/>
      <c r="P8513" s="13"/>
    </row>
    <row r="8514" spans="1:16" ht="13.15" customHeight="1" x14ac:dyDescent="0.2">
      <c r="A8514" s="13"/>
      <c r="B8514" s="13"/>
      <c r="C8514" s="13"/>
      <c r="D8514" s="13"/>
      <c r="E8514" s="13"/>
      <c r="F8514" s="13"/>
      <c r="G8514" s="13"/>
      <c r="H8514" s="13"/>
      <c r="I8514" s="13"/>
      <c r="J8514" s="13"/>
      <c r="K8514" s="13"/>
      <c r="L8514" s="13"/>
      <c r="M8514" s="13"/>
      <c r="N8514" s="13"/>
      <c r="O8514" s="13"/>
      <c r="P8514" s="13"/>
    </row>
    <row r="8515" spans="1:16" ht="13.15" customHeight="1" x14ac:dyDescent="0.2">
      <c r="A8515" s="13"/>
      <c r="B8515" s="13"/>
      <c r="C8515" s="13"/>
      <c r="D8515" s="13"/>
      <c r="E8515" s="13"/>
      <c r="F8515" s="13"/>
      <c r="G8515" s="13"/>
      <c r="H8515" s="13"/>
      <c r="I8515" s="13"/>
      <c r="J8515" s="13"/>
      <c r="K8515" s="13"/>
      <c r="L8515" s="13"/>
      <c r="M8515" s="13"/>
      <c r="N8515" s="13"/>
      <c r="O8515" s="13"/>
      <c r="P8515" s="13"/>
    </row>
    <row r="8516" spans="1:16" ht="13.15" customHeight="1" x14ac:dyDescent="0.2">
      <c r="A8516" s="13"/>
      <c r="B8516" s="13"/>
      <c r="C8516" s="13"/>
      <c r="D8516" s="13"/>
      <c r="E8516" s="13"/>
      <c r="F8516" s="13"/>
      <c r="G8516" s="13"/>
      <c r="H8516" s="13"/>
      <c r="I8516" s="13"/>
      <c r="J8516" s="13"/>
      <c r="K8516" s="13"/>
      <c r="L8516" s="13"/>
      <c r="M8516" s="13"/>
      <c r="N8516" s="13"/>
      <c r="O8516" s="13"/>
      <c r="P8516" s="13"/>
    </row>
    <row r="8517" spans="1:16" ht="13.15" customHeight="1" x14ac:dyDescent="0.2">
      <c r="A8517" s="13"/>
      <c r="B8517" s="13"/>
      <c r="C8517" s="13"/>
      <c r="D8517" s="13"/>
      <c r="E8517" s="13"/>
      <c r="F8517" s="13"/>
      <c r="G8517" s="13"/>
      <c r="H8517" s="13"/>
      <c r="I8517" s="13"/>
      <c r="J8517" s="13"/>
      <c r="K8517" s="13"/>
      <c r="L8517" s="13"/>
      <c r="M8517" s="13"/>
      <c r="N8517" s="13"/>
      <c r="O8517" s="13"/>
      <c r="P8517" s="13"/>
    </row>
    <row r="8518" spans="1:16" ht="13.15" customHeight="1" x14ac:dyDescent="0.2">
      <c r="A8518" s="13"/>
      <c r="B8518" s="13"/>
      <c r="C8518" s="13"/>
      <c r="D8518" s="13"/>
      <c r="E8518" s="13"/>
      <c r="F8518" s="13"/>
      <c r="G8518" s="13"/>
      <c r="H8518" s="13"/>
      <c r="I8518" s="13"/>
      <c r="J8518" s="13"/>
      <c r="K8518" s="13"/>
      <c r="L8518" s="13"/>
      <c r="M8518" s="13"/>
      <c r="N8518" s="13"/>
      <c r="O8518" s="13"/>
      <c r="P8518" s="13"/>
    </row>
    <row r="8519" spans="1:16" ht="13.15" customHeight="1" x14ac:dyDescent="0.2">
      <c r="A8519" s="13"/>
      <c r="B8519" s="13"/>
      <c r="C8519" s="13"/>
      <c r="D8519" s="13"/>
      <c r="E8519" s="13"/>
      <c r="F8519" s="13"/>
      <c r="G8519" s="13"/>
      <c r="H8519" s="13"/>
      <c r="I8519" s="13"/>
      <c r="J8519" s="13"/>
      <c r="K8519" s="13"/>
      <c r="L8519" s="13"/>
      <c r="M8519" s="13"/>
      <c r="N8519" s="13"/>
      <c r="O8519" s="13"/>
      <c r="P8519" s="13"/>
    </row>
    <row r="8520" spans="1:16" ht="13.15" customHeight="1" x14ac:dyDescent="0.2">
      <c r="A8520" s="13"/>
      <c r="B8520" s="13"/>
      <c r="C8520" s="13"/>
      <c r="D8520" s="13"/>
      <c r="E8520" s="13"/>
      <c r="F8520" s="13"/>
      <c r="G8520" s="13"/>
      <c r="H8520" s="13"/>
      <c r="I8520" s="13"/>
      <c r="J8520" s="13"/>
      <c r="K8520" s="13"/>
      <c r="L8520" s="13"/>
      <c r="M8520" s="13"/>
      <c r="N8520" s="13"/>
      <c r="O8520" s="13"/>
      <c r="P8520" s="13"/>
    </row>
    <row r="8521" spans="1:16" ht="13.15" customHeight="1" x14ac:dyDescent="0.2">
      <c r="A8521" s="13"/>
      <c r="B8521" s="13"/>
      <c r="C8521" s="13"/>
      <c r="D8521" s="13"/>
      <c r="E8521" s="13"/>
      <c r="F8521" s="13"/>
      <c r="G8521" s="13"/>
      <c r="H8521" s="13"/>
      <c r="I8521" s="13"/>
      <c r="J8521" s="13"/>
      <c r="K8521" s="13"/>
      <c r="L8521" s="13"/>
      <c r="M8521" s="13"/>
      <c r="N8521" s="13"/>
      <c r="O8521" s="13"/>
      <c r="P8521" s="13"/>
    </row>
    <row r="8522" spans="1:16" ht="13.15" customHeight="1" x14ac:dyDescent="0.2">
      <c r="A8522" s="13"/>
      <c r="B8522" s="13"/>
      <c r="C8522" s="13"/>
      <c r="D8522" s="13"/>
      <c r="E8522" s="13"/>
      <c r="F8522" s="13"/>
      <c r="G8522" s="13"/>
      <c r="H8522" s="13"/>
      <c r="I8522" s="13"/>
      <c r="J8522" s="13"/>
      <c r="K8522" s="13"/>
      <c r="L8522" s="13"/>
      <c r="M8522" s="13"/>
      <c r="N8522" s="13"/>
      <c r="O8522" s="13"/>
      <c r="P8522" s="13"/>
    </row>
    <row r="8523" spans="1:16" ht="13.15" customHeight="1" x14ac:dyDescent="0.2">
      <c r="A8523" s="13"/>
      <c r="B8523" s="13"/>
      <c r="C8523" s="13"/>
      <c r="D8523" s="13"/>
      <c r="E8523" s="13"/>
      <c r="F8523" s="13"/>
      <c r="G8523" s="13"/>
      <c r="H8523" s="13"/>
      <c r="I8523" s="13"/>
      <c r="J8523" s="13"/>
      <c r="K8523" s="13"/>
      <c r="L8523" s="13"/>
      <c r="M8523" s="13"/>
      <c r="N8523" s="13"/>
      <c r="O8523" s="13"/>
      <c r="P8523" s="13"/>
    </row>
    <row r="8524" spans="1:16" ht="13.15" customHeight="1" x14ac:dyDescent="0.2">
      <c r="A8524" s="13"/>
      <c r="B8524" s="13"/>
      <c r="C8524" s="13"/>
      <c r="D8524" s="13"/>
      <c r="E8524" s="13"/>
      <c r="F8524" s="13"/>
      <c r="G8524" s="13"/>
      <c r="H8524" s="13"/>
      <c r="I8524" s="13"/>
      <c r="J8524" s="13"/>
      <c r="K8524" s="13"/>
      <c r="L8524" s="13"/>
      <c r="M8524" s="13"/>
      <c r="N8524" s="13"/>
      <c r="O8524" s="13"/>
      <c r="P8524" s="13"/>
    </row>
    <row r="8525" spans="1:16" ht="13.15" customHeight="1" x14ac:dyDescent="0.2">
      <c r="A8525" s="13"/>
      <c r="B8525" s="13"/>
      <c r="C8525" s="13"/>
      <c r="D8525" s="13"/>
      <c r="E8525" s="13"/>
      <c r="F8525" s="13"/>
      <c r="G8525" s="13"/>
      <c r="H8525" s="13"/>
      <c r="I8525" s="13"/>
      <c r="J8525" s="13"/>
      <c r="K8525" s="13"/>
      <c r="L8525" s="13"/>
      <c r="M8525" s="13"/>
      <c r="N8525" s="13"/>
      <c r="O8525" s="13"/>
      <c r="P8525" s="13"/>
    </row>
    <row r="8526" spans="1:16" ht="13.15" customHeight="1" x14ac:dyDescent="0.2">
      <c r="A8526" s="13"/>
      <c r="B8526" s="13"/>
      <c r="C8526" s="13"/>
      <c r="D8526" s="13"/>
      <c r="E8526" s="13"/>
      <c r="F8526" s="13"/>
      <c r="G8526" s="13"/>
      <c r="H8526" s="13"/>
      <c r="I8526" s="13"/>
      <c r="J8526" s="13"/>
      <c r="K8526" s="13"/>
      <c r="L8526" s="13"/>
      <c r="M8526" s="13"/>
      <c r="N8526" s="13"/>
      <c r="O8526" s="13"/>
      <c r="P8526" s="13"/>
    </row>
    <row r="8527" spans="1:16" ht="13.15" customHeight="1" x14ac:dyDescent="0.2">
      <c r="A8527" s="13"/>
      <c r="B8527" s="13"/>
      <c r="C8527" s="13"/>
      <c r="D8527" s="13"/>
      <c r="E8527" s="13"/>
      <c r="F8527" s="13"/>
      <c r="G8527" s="13"/>
      <c r="H8527" s="13"/>
      <c r="I8527" s="13"/>
      <c r="J8527" s="13"/>
      <c r="K8527" s="13"/>
      <c r="L8527" s="13"/>
      <c r="M8527" s="13"/>
      <c r="N8527" s="13"/>
      <c r="O8527" s="13"/>
      <c r="P8527" s="13"/>
    </row>
    <row r="8528" spans="1:16" ht="13.15" customHeight="1" x14ac:dyDescent="0.2">
      <c r="A8528" s="13"/>
      <c r="B8528" s="13"/>
      <c r="C8528" s="13"/>
      <c r="D8528" s="13"/>
      <c r="E8528" s="13"/>
      <c r="F8528" s="13"/>
      <c r="G8528" s="13"/>
      <c r="H8528" s="13"/>
      <c r="I8528" s="13"/>
      <c r="J8528" s="13"/>
      <c r="K8528" s="13"/>
      <c r="L8528" s="13"/>
      <c r="M8528" s="13"/>
      <c r="N8528" s="13"/>
      <c r="O8528" s="13"/>
      <c r="P8528" s="13"/>
    </row>
    <row r="8529" spans="1:16" ht="13.15" customHeight="1" x14ac:dyDescent="0.2">
      <c r="A8529" s="13"/>
      <c r="B8529" s="13"/>
      <c r="C8529" s="13"/>
      <c r="D8529" s="13"/>
      <c r="E8529" s="13"/>
      <c r="F8529" s="13"/>
      <c r="G8529" s="13"/>
      <c r="H8529" s="13"/>
      <c r="I8529" s="13"/>
      <c r="J8529" s="13"/>
      <c r="K8529" s="13"/>
      <c r="L8529" s="13"/>
      <c r="M8529" s="13"/>
      <c r="N8529" s="13"/>
      <c r="O8529" s="13"/>
      <c r="P8529" s="13"/>
    </row>
    <row r="8530" spans="1:16" ht="13.15" customHeight="1" x14ac:dyDescent="0.2">
      <c r="A8530" s="13"/>
      <c r="B8530" s="13"/>
      <c r="C8530" s="13"/>
      <c r="D8530" s="13"/>
      <c r="E8530" s="13"/>
      <c r="F8530" s="13"/>
      <c r="G8530" s="13"/>
      <c r="H8530" s="13"/>
      <c r="I8530" s="13"/>
      <c r="J8530" s="13"/>
      <c r="K8530" s="13"/>
      <c r="L8530" s="13"/>
      <c r="M8530" s="13"/>
      <c r="N8530" s="13"/>
      <c r="O8530" s="13"/>
      <c r="P8530" s="13"/>
    </row>
    <row r="8531" spans="1:16" ht="13.15" customHeight="1" x14ac:dyDescent="0.2">
      <c r="A8531" s="13"/>
      <c r="B8531" s="13"/>
      <c r="C8531" s="13"/>
      <c r="D8531" s="13"/>
      <c r="E8531" s="13"/>
      <c r="F8531" s="13"/>
      <c r="G8531" s="13"/>
      <c r="H8531" s="13"/>
      <c r="I8531" s="13"/>
      <c r="J8531" s="13"/>
      <c r="K8531" s="13"/>
      <c r="L8531" s="13"/>
      <c r="M8531" s="13"/>
      <c r="N8531" s="13"/>
      <c r="O8531" s="13"/>
      <c r="P8531" s="13"/>
    </row>
    <row r="8532" spans="1:16" ht="13.15" customHeight="1" x14ac:dyDescent="0.2">
      <c r="A8532" s="13"/>
      <c r="B8532" s="13"/>
      <c r="C8532" s="13"/>
      <c r="D8532" s="13"/>
      <c r="E8532" s="13"/>
      <c r="F8532" s="13"/>
      <c r="G8532" s="13"/>
      <c r="H8532" s="13"/>
      <c r="I8532" s="13"/>
      <c r="J8532" s="13"/>
      <c r="K8532" s="13"/>
      <c r="L8532" s="13"/>
      <c r="M8532" s="13"/>
      <c r="N8532" s="13"/>
      <c r="O8532" s="13"/>
      <c r="P8532" s="13"/>
    </row>
    <row r="8533" spans="1:16" ht="13.15" customHeight="1" x14ac:dyDescent="0.2">
      <c r="A8533" s="13"/>
      <c r="B8533" s="13"/>
      <c r="C8533" s="13"/>
      <c r="D8533" s="13"/>
      <c r="E8533" s="13"/>
      <c r="F8533" s="13"/>
      <c r="G8533" s="13"/>
      <c r="H8533" s="13"/>
      <c r="I8533" s="13"/>
      <c r="J8533" s="13"/>
      <c r="K8533" s="13"/>
      <c r="L8533" s="13"/>
      <c r="M8533" s="13"/>
      <c r="N8533" s="13"/>
      <c r="O8533" s="13"/>
      <c r="P8533" s="13"/>
    </row>
    <row r="8534" spans="1:16" ht="13.15" customHeight="1" x14ac:dyDescent="0.2">
      <c r="A8534" s="13"/>
      <c r="B8534" s="13"/>
      <c r="C8534" s="13"/>
      <c r="D8534" s="13"/>
      <c r="E8534" s="13"/>
      <c r="F8534" s="13"/>
      <c r="G8534" s="13"/>
      <c r="H8534" s="13"/>
      <c r="I8534" s="13"/>
      <c r="J8534" s="13"/>
      <c r="K8534" s="13"/>
      <c r="L8534" s="13"/>
      <c r="M8534" s="13"/>
      <c r="N8534" s="13"/>
      <c r="O8534" s="13"/>
      <c r="P8534" s="13"/>
    </row>
    <row r="8535" spans="1:16" ht="13.15" customHeight="1" x14ac:dyDescent="0.2">
      <c r="A8535" s="13"/>
      <c r="B8535" s="13"/>
      <c r="C8535" s="13"/>
      <c r="D8535" s="13"/>
      <c r="E8535" s="13"/>
      <c r="F8535" s="13"/>
      <c r="G8535" s="13"/>
      <c r="H8535" s="13"/>
      <c r="I8535" s="13"/>
      <c r="J8535" s="13"/>
      <c r="K8535" s="13"/>
      <c r="L8535" s="13"/>
      <c r="M8535" s="13"/>
      <c r="N8535" s="13"/>
      <c r="O8535" s="13"/>
      <c r="P8535" s="13"/>
    </row>
    <row r="8536" spans="1:16" ht="13.15" customHeight="1" x14ac:dyDescent="0.2">
      <c r="A8536" s="13"/>
      <c r="B8536" s="13"/>
      <c r="C8536" s="13"/>
      <c r="D8536" s="13"/>
      <c r="E8536" s="13"/>
      <c r="F8536" s="13"/>
      <c r="G8536" s="13"/>
      <c r="H8536" s="13"/>
      <c r="I8536" s="13"/>
      <c r="J8536" s="13"/>
      <c r="K8536" s="13"/>
      <c r="L8536" s="13"/>
      <c r="M8536" s="13"/>
      <c r="N8536" s="13"/>
      <c r="O8536" s="13"/>
      <c r="P8536" s="13"/>
    </row>
    <row r="8537" spans="1:16" ht="13.15" customHeight="1" x14ac:dyDescent="0.2">
      <c r="A8537" s="13"/>
      <c r="B8537" s="13"/>
      <c r="C8537" s="13"/>
      <c r="D8537" s="13"/>
      <c r="E8537" s="13"/>
      <c r="F8537" s="13"/>
      <c r="G8537" s="13"/>
      <c r="H8537" s="13"/>
      <c r="I8537" s="13"/>
      <c r="J8537" s="13"/>
      <c r="K8537" s="13"/>
      <c r="L8537" s="13"/>
      <c r="M8537" s="13"/>
      <c r="N8537" s="13"/>
      <c r="O8537" s="13"/>
      <c r="P8537" s="13"/>
    </row>
    <row r="8538" spans="1:16" ht="13.15" customHeight="1" x14ac:dyDescent="0.2">
      <c r="A8538" s="13"/>
      <c r="B8538" s="13"/>
      <c r="C8538" s="13"/>
      <c r="D8538" s="13"/>
      <c r="E8538" s="13"/>
      <c r="F8538" s="13"/>
      <c r="G8538" s="13"/>
      <c r="H8538" s="13"/>
      <c r="I8538" s="13"/>
      <c r="J8538" s="13"/>
      <c r="K8538" s="13"/>
      <c r="L8538" s="13"/>
      <c r="M8538" s="13"/>
      <c r="N8538" s="13"/>
      <c r="O8538" s="13"/>
      <c r="P8538" s="13"/>
    </row>
    <row r="8539" spans="1:16" ht="13.15" customHeight="1" x14ac:dyDescent="0.2">
      <c r="A8539" s="13"/>
      <c r="B8539" s="13"/>
      <c r="C8539" s="13"/>
      <c r="D8539" s="13"/>
      <c r="E8539" s="13"/>
      <c r="F8539" s="13"/>
      <c r="G8539" s="13"/>
      <c r="H8539" s="13"/>
      <c r="I8539" s="13"/>
      <c r="J8539" s="13"/>
      <c r="K8539" s="13"/>
      <c r="L8539" s="13"/>
      <c r="M8539" s="13"/>
      <c r="N8539" s="13"/>
      <c r="O8539" s="13"/>
      <c r="P8539" s="13"/>
    </row>
    <row r="8540" spans="1:16" ht="13.15" customHeight="1" x14ac:dyDescent="0.2">
      <c r="A8540" s="13"/>
      <c r="B8540" s="13"/>
      <c r="C8540" s="13"/>
      <c r="D8540" s="13"/>
      <c r="E8540" s="13"/>
      <c r="F8540" s="13"/>
      <c r="G8540" s="13"/>
      <c r="H8540" s="13"/>
      <c r="I8540" s="13"/>
      <c r="J8540" s="13"/>
      <c r="K8540" s="13"/>
      <c r="L8540" s="13"/>
      <c r="M8540" s="13"/>
      <c r="N8540" s="13"/>
      <c r="O8540" s="13"/>
      <c r="P8540" s="13"/>
    </row>
    <row r="8541" spans="1:16" ht="13.15" customHeight="1" x14ac:dyDescent="0.2">
      <c r="A8541" s="13"/>
      <c r="B8541" s="13"/>
      <c r="C8541" s="13"/>
      <c r="D8541" s="13"/>
      <c r="E8541" s="13"/>
      <c r="F8541" s="13"/>
      <c r="G8541" s="13"/>
      <c r="H8541" s="13"/>
      <c r="I8541" s="13"/>
      <c r="J8541" s="13"/>
      <c r="K8541" s="13"/>
      <c r="L8541" s="13"/>
      <c r="M8541" s="13"/>
      <c r="N8541" s="13"/>
      <c r="O8541" s="13"/>
      <c r="P8541" s="13"/>
    </row>
    <row r="8542" spans="1:16" ht="13.15" customHeight="1" x14ac:dyDescent="0.2">
      <c r="A8542" s="13"/>
      <c r="B8542" s="13"/>
      <c r="C8542" s="13"/>
      <c r="D8542" s="13"/>
      <c r="E8542" s="13"/>
      <c r="F8542" s="13"/>
      <c r="G8542" s="13"/>
      <c r="H8542" s="13"/>
      <c r="I8542" s="13"/>
      <c r="J8542" s="13"/>
      <c r="K8542" s="13"/>
      <c r="L8542" s="13"/>
      <c r="M8542" s="13"/>
      <c r="N8542" s="13"/>
      <c r="O8542" s="13"/>
      <c r="P8542" s="13"/>
    </row>
    <row r="8543" spans="1:16" ht="13.15" customHeight="1" x14ac:dyDescent="0.2">
      <c r="A8543" s="13"/>
      <c r="B8543" s="13"/>
      <c r="C8543" s="13"/>
      <c r="D8543" s="13"/>
      <c r="E8543" s="13"/>
      <c r="F8543" s="13"/>
      <c r="G8543" s="13"/>
      <c r="H8543" s="13"/>
      <c r="I8543" s="13"/>
      <c r="J8543" s="13"/>
      <c r="K8543" s="13"/>
      <c r="L8543" s="13"/>
      <c r="M8543" s="13"/>
      <c r="N8543" s="13"/>
      <c r="O8543" s="13"/>
      <c r="P8543" s="13"/>
    </row>
    <row r="8544" spans="1:16" ht="13.15" customHeight="1" x14ac:dyDescent="0.2">
      <c r="A8544" s="13"/>
      <c r="B8544" s="13"/>
      <c r="C8544" s="13"/>
      <c r="D8544" s="13"/>
      <c r="E8544" s="13"/>
      <c r="F8544" s="13"/>
      <c r="G8544" s="13"/>
      <c r="H8544" s="13"/>
      <c r="I8544" s="13"/>
      <c r="J8544" s="13"/>
      <c r="K8544" s="13"/>
      <c r="L8544" s="13"/>
      <c r="M8544" s="13"/>
      <c r="N8544" s="13"/>
      <c r="O8544" s="13"/>
      <c r="P8544" s="13"/>
    </row>
    <row r="8545" spans="1:16" ht="13.15" customHeight="1" x14ac:dyDescent="0.2">
      <c r="A8545" s="13"/>
      <c r="B8545" s="13"/>
      <c r="C8545" s="13"/>
      <c r="D8545" s="13"/>
      <c r="E8545" s="13"/>
      <c r="F8545" s="13"/>
      <c r="G8545" s="13"/>
      <c r="H8545" s="13"/>
      <c r="I8545" s="13"/>
      <c r="J8545" s="13"/>
      <c r="K8545" s="13"/>
      <c r="L8545" s="13"/>
      <c r="M8545" s="13"/>
      <c r="N8545" s="13"/>
      <c r="O8545" s="13"/>
      <c r="P8545" s="13"/>
    </row>
    <row r="8546" spans="1:16" ht="13.15" customHeight="1" x14ac:dyDescent="0.2">
      <c r="A8546" s="13"/>
      <c r="B8546" s="13"/>
      <c r="C8546" s="13"/>
      <c r="D8546" s="13"/>
      <c r="E8546" s="13"/>
      <c r="F8546" s="13"/>
      <c r="G8546" s="13"/>
      <c r="H8546" s="13"/>
      <c r="I8546" s="13"/>
      <c r="J8546" s="13"/>
      <c r="K8546" s="13"/>
      <c r="L8546" s="13"/>
      <c r="M8546" s="13"/>
      <c r="N8546" s="13"/>
      <c r="O8546" s="13"/>
      <c r="P8546" s="13"/>
    </row>
    <row r="8547" spans="1:16" ht="13.15" customHeight="1" x14ac:dyDescent="0.2">
      <c r="A8547" s="13"/>
      <c r="B8547" s="13"/>
      <c r="C8547" s="13"/>
      <c r="D8547" s="13"/>
      <c r="E8547" s="13"/>
      <c r="F8547" s="13"/>
      <c r="G8547" s="13"/>
      <c r="H8547" s="13"/>
      <c r="I8547" s="13"/>
      <c r="J8547" s="13"/>
      <c r="K8547" s="13"/>
      <c r="L8547" s="13"/>
      <c r="M8547" s="13"/>
      <c r="N8547" s="13"/>
      <c r="O8547" s="13"/>
      <c r="P8547" s="13"/>
    </row>
    <row r="8548" spans="1:16" ht="13.15" customHeight="1" x14ac:dyDescent="0.2">
      <c r="A8548" s="13"/>
      <c r="B8548" s="13"/>
      <c r="C8548" s="13"/>
      <c r="D8548" s="13"/>
      <c r="E8548" s="13"/>
      <c r="F8548" s="13"/>
      <c r="G8548" s="13"/>
      <c r="H8548" s="13"/>
      <c r="I8548" s="13"/>
      <c r="J8548" s="13"/>
      <c r="K8548" s="13"/>
      <c r="L8548" s="13"/>
      <c r="M8548" s="13"/>
      <c r="N8548" s="13"/>
      <c r="O8548" s="13"/>
      <c r="P8548" s="13"/>
    </row>
    <row r="8549" spans="1:16" ht="13.15" customHeight="1" x14ac:dyDescent="0.2">
      <c r="A8549" s="13"/>
      <c r="B8549" s="13"/>
      <c r="C8549" s="13"/>
      <c r="D8549" s="13"/>
      <c r="E8549" s="13"/>
      <c r="F8549" s="13"/>
      <c r="G8549" s="13"/>
      <c r="H8549" s="13"/>
      <c r="I8549" s="13"/>
      <c r="J8549" s="13"/>
      <c r="K8549" s="13"/>
      <c r="L8549" s="13"/>
      <c r="M8549" s="13"/>
      <c r="N8549" s="13"/>
      <c r="O8549" s="13"/>
      <c r="P8549" s="13"/>
    </row>
    <row r="8550" spans="1:16" ht="13.15" customHeight="1" x14ac:dyDescent="0.2">
      <c r="A8550" s="13"/>
      <c r="B8550" s="13"/>
      <c r="C8550" s="13"/>
      <c r="D8550" s="13"/>
      <c r="E8550" s="13"/>
      <c r="F8550" s="13"/>
      <c r="G8550" s="13"/>
      <c r="H8550" s="13"/>
      <c r="I8550" s="13"/>
      <c r="J8550" s="13"/>
      <c r="K8550" s="13"/>
      <c r="L8550" s="13"/>
      <c r="M8550" s="13"/>
      <c r="N8550" s="13"/>
      <c r="O8550" s="13"/>
      <c r="P8550" s="13"/>
    </row>
    <row r="8551" spans="1:16" ht="13.15" customHeight="1" x14ac:dyDescent="0.2">
      <c r="A8551" s="13"/>
      <c r="B8551" s="13"/>
      <c r="C8551" s="13"/>
      <c r="D8551" s="13"/>
      <c r="E8551" s="13"/>
      <c r="F8551" s="13"/>
      <c r="G8551" s="13"/>
      <c r="H8551" s="13"/>
      <c r="I8551" s="13"/>
      <c r="J8551" s="13"/>
      <c r="K8551" s="13"/>
      <c r="L8551" s="13"/>
      <c r="M8551" s="13"/>
      <c r="N8551" s="13"/>
      <c r="O8551" s="13"/>
      <c r="P8551" s="13"/>
    </row>
    <row r="8552" spans="1:16" ht="13.15" customHeight="1" x14ac:dyDescent="0.2">
      <c r="A8552" s="13"/>
      <c r="B8552" s="13"/>
      <c r="C8552" s="13"/>
      <c r="D8552" s="13"/>
      <c r="E8552" s="13"/>
      <c r="F8552" s="13"/>
      <c r="G8552" s="13"/>
      <c r="H8552" s="13"/>
      <c r="I8552" s="13"/>
      <c r="J8552" s="13"/>
      <c r="K8552" s="13"/>
      <c r="L8552" s="13"/>
      <c r="M8552" s="13"/>
      <c r="N8552" s="13"/>
      <c r="O8552" s="13"/>
      <c r="P8552" s="13"/>
    </row>
    <row r="8553" spans="1:16" ht="13.15" customHeight="1" x14ac:dyDescent="0.2">
      <c r="A8553" s="13"/>
      <c r="B8553" s="13"/>
      <c r="C8553" s="13"/>
      <c r="D8553" s="13"/>
      <c r="E8553" s="13"/>
      <c r="F8553" s="13"/>
      <c r="G8553" s="13"/>
      <c r="H8553" s="13"/>
      <c r="I8553" s="13"/>
      <c r="J8553" s="13"/>
      <c r="K8553" s="13"/>
      <c r="L8553" s="13"/>
      <c r="M8553" s="13"/>
      <c r="N8553" s="13"/>
      <c r="O8553" s="13"/>
      <c r="P8553" s="13"/>
    </row>
    <row r="8554" spans="1:16" ht="13.15" customHeight="1" x14ac:dyDescent="0.2">
      <c r="A8554" s="13"/>
      <c r="B8554" s="13"/>
      <c r="C8554" s="13"/>
      <c r="D8554" s="13"/>
      <c r="E8554" s="13"/>
      <c r="F8554" s="13"/>
      <c r="G8554" s="13"/>
      <c r="H8554" s="13"/>
      <c r="I8554" s="13"/>
      <c r="J8554" s="13"/>
      <c r="K8554" s="13"/>
      <c r="L8554" s="13"/>
      <c r="M8554" s="13"/>
      <c r="N8554" s="13"/>
      <c r="O8554" s="13"/>
      <c r="P8554" s="13"/>
    </row>
    <row r="8555" spans="1:16" ht="13.15" customHeight="1" x14ac:dyDescent="0.2">
      <c r="A8555" s="13"/>
      <c r="B8555" s="13"/>
      <c r="C8555" s="13"/>
      <c r="D8555" s="13"/>
      <c r="E8555" s="13"/>
      <c r="F8555" s="13"/>
      <c r="G8555" s="13"/>
      <c r="H8555" s="13"/>
      <c r="I8555" s="13"/>
      <c r="J8555" s="13"/>
      <c r="K8555" s="13"/>
      <c r="L8555" s="13"/>
      <c r="M8555" s="13"/>
      <c r="N8555" s="13"/>
      <c r="O8555" s="13"/>
      <c r="P8555" s="13"/>
    </row>
    <row r="8556" spans="1:16" ht="13.15" customHeight="1" x14ac:dyDescent="0.2">
      <c r="A8556" s="13"/>
      <c r="B8556" s="13"/>
      <c r="C8556" s="13"/>
      <c r="D8556" s="13"/>
      <c r="E8556" s="13"/>
      <c r="F8556" s="13"/>
      <c r="G8556" s="13"/>
      <c r="H8556" s="13"/>
      <c r="I8556" s="13"/>
      <c r="J8556" s="13"/>
      <c r="K8556" s="13"/>
      <c r="L8556" s="13"/>
      <c r="M8556" s="13"/>
      <c r="N8556" s="13"/>
      <c r="O8556" s="13"/>
      <c r="P8556" s="13"/>
    </row>
    <row r="8557" spans="1:16" ht="13.15" customHeight="1" x14ac:dyDescent="0.2">
      <c r="A8557" s="13"/>
      <c r="B8557" s="13"/>
      <c r="C8557" s="13"/>
      <c r="D8557" s="13"/>
      <c r="E8557" s="13"/>
      <c r="F8557" s="13"/>
      <c r="G8557" s="13"/>
      <c r="H8557" s="13"/>
      <c r="I8557" s="13"/>
      <c r="J8557" s="13"/>
      <c r="K8557" s="13"/>
      <c r="L8557" s="13"/>
      <c r="M8557" s="13"/>
      <c r="N8557" s="13"/>
      <c r="O8557" s="13"/>
      <c r="P8557" s="13"/>
    </row>
    <row r="8558" spans="1:16" ht="13.15" customHeight="1" x14ac:dyDescent="0.2">
      <c r="A8558" s="13"/>
      <c r="B8558" s="13"/>
      <c r="C8558" s="13"/>
      <c r="D8558" s="13"/>
      <c r="E8558" s="13"/>
      <c r="F8558" s="13"/>
      <c r="G8558" s="13"/>
      <c r="H8558" s="13"/>
      <c r="I8558" s="13"/>
      <c r="J8558" s="13"/>
      <c r="K8558" s="13"/>
      <c r="L8558" s="13"/>
      <c r="M8558" s="13"/>
      <c r="N8558" s="13"/>
      <c r="O8558" s="13"/>
      <c r="P8558" s="13"/>
    </row>
    <row r="8559" spans="1:16" ht="13.15" customHeight="1" x14ac:dyDescent="0.2">
      <c r="A8559" s="13"/>
      <c r="B8559" s="13"/>
      <c r="C8559" s="13"/>
      <c r="D8559" s="13"/>
      <c r="E8559" s="13"/>
      <c r="F8559" s="13"/>
      <c r="G8559" s="13"/>
      <c r="H8559" s="13"/>
      <c r="I8559" s="13"/>
      <c r="J8559" s="13"/>
      <c r="K8559" s="13"/>
      <c r="L8559" s="13"/>
      <c r="M8559" s="13"/>
      <c r="N8559" s="13"/>
      <c r="O8559" s="13"/>
      <c r="P8559" s="13"/>
    </row>
    <row r="8560" spans="1:16" ht="13.15" customHeight="1" x14ac:dyDescent="0.2">
      <c r="A8560" s="13"/>
      <c r="B8560" s="13"/>
      <c r="C8560" s="13"/>
      <c r="D8560" s="13"/>
      <c r="E8560" s="13"/>
      <c r="F8560" s="13"/>
      <c r="G8560" s="13"/>
      <c r="H8560" s="13"/>
      <c r="I8560" s="13"/>
      <c r="J8560" s="13"/>
      <c r="K8560" s="13"/>
      <c r="L8560" s="13"/>
      <c r="M8560" s="13"/>
      <c r="N8560" s="13"/>
      <c r="O8560" s="13"/>
      <c r="P8560" s="13"/>
    </row>
    <row r="8561" spans="1:16" ht="13.15" customHeight="1" x14ac:dyDescent="0.2">
      <c r="A8561" s="13"/>
      <c r="B8561" s="13"/>
      <c r="C8561" s="13"/>
      <c r="D8561" s="13"/>
      <c r="E8561" s="13"/>
      <c r="F8561" s="13"/>
      <c r="G8561" s="13"/>
      <c r="H8561" s="13"/>
      <c r="I8561" s="13"/>
      <c r="J8561" s="13"/>
      <c r="K8561" s="13"/>
      <c r="L8561" s="13"/>
      <c r="M8561" s="13"/>
      <c r="N8561" s="13"/>
      <c r="O8561" s="13"/>
      <c r="P8561" s="13"/>
    </row>
    <row r="8562" spans="1:16" ht="13.15" customHeight="1" x14ac:dyDescent="0.2">
      <c r="A8562" s="13"/>
      <c r="B8562" s="13"/>
      <c r="C8562" s="13"/>
      <c r="D8562" s="13"/>
      <c r="E8562" s="13"/>
      <c r="F8562" s="13"/>
      <c r="G8562" s="13"/>
      <c r="H8562" s="13"/>
      <c r="I8562" s="13"/>
      <c r="J8562" s="13"/>
      <c r="K8562" s="13"/>
      <c r="L8562" s="13"/>
      <c r="M8562" s="13"/>
      <c r="N8562" s="13"/>
      <c r="O8562" s="13"/>
      <c r="P8562" s="13"/>
    </row>
    <row r="8563" spans="1:16" ht="13.15" customHeight="1" x14ac:dyDescent="0.2">
      <c r="A8563" s="13"/>
      <c r="B8563" s="13"/>
      <c r="C8563" s="13"/>
      <c r="D8563" s="13"/>
      <c r="E8563" s="13"/>
      <c r="F8563" s="13"/>
      <c r="G8563" s="13"/>
      <c r="H8563" s="13"/>
      <c r="I8563" s="13"/>
      <c r="J8563" s="13"/>
      <c r="K8563" s="13"/>
      <c r="L8563" s="13"/>
      <c r="M8563" s="13"/>
      <c r="N8563" s="13"/>
      <c r="O8563" s="13"/>
      <c r="P8563" s="13"/>
    </row>
    <row r="8564" spans="1:16" ht="13.15" customHeight="1" x14ac:dyDescent="0.2">
      <c r="A8564" s="13"/>
      <c r="B8564" s="13"/>
      <c r="C8564" s="13"/>
      <c r="D8564" s="13"/>
      <c r="E8564" s="13"/>
      <c r="F8564" s="13"/>
      <c r="G8564" s="13"/>
      <c r="H8564" s="13"/>
      <c r="I8564" s="13"/>
      <c r="J8564" s="13"/>
      <c r="K8564" s="13"/>
      <c r="L8564" s="13"/>
      <c r="M8564" s="13"/>
      <c r="N8564" s="13"/>
      <c r="O8564" s="13"/>
      <c r="P8564" s="13"/>
    </row>
    <row r="8565" spans="1:16" ht="13.15" customHeight="1" x14ac:dyDescent="0.2">
      <c r="A8565" s="13"/>
      <c r="B8565" s="13"/>
      <c r="C8565" s="13"/>
      <c r="D8565" s="13"/>
      <c r="E8565" s="13"/>
      <c r="F8565" s="13"/>
      <c r="G8565" s="13"/>
      <c r="H8565" s="13"/>
      <c r="I8565" s="13"/>
      <c r="J8565" s="13"/>
      <c r="K8565" s="13"/>
      <c r="L8565" s="13"/>
      <c r="M8565" s="13"/>
      <c r="N8565" s="13"/>
      <c r="O8565" s="13"/>
      <c r="P8565" s="13"/>
    </row>
    <row r="8566" spans="1:16" ht="13.15" customHeight="1" x14ac:dyDescent="0.2">
      <c r="A8566" s="13"/>
      <c r="B8566" s="13"/>
      <c r="C8566" s="13"/>
      <c r="D8566" s="13"/>
      <c r="E8566" s="13"/>
      <c r="F8566" s="13"/>
      <c r="G8566" s="13"/>
      <c r="H8566" s="13"/>
      <c r="I8566" s="13"/>
      <c r="J8566" s="13"/>
      <c r="K8566" s="13"/>
      <c r="L8566" s="13"/>
      <c r="M8566" s="13"/>
      <c r="N8566" s="13"/>
      <c r="O8566" s="13"/>
      <c r="P8566" s="13"/>
    </row>
    <row r="8567" spans="1:16" ht="13.15" customHeight="1" x14ac:dyDescent="0.2">
      <c r="A8567" s="13"/>
      <c r="B8567" s="13"/>
      <c r="C8567" s="13"/>
      <c r="D8567" s="13"/>
      <c r="E8567" s="13"/>
      <c r="F8567" s="13"/>
      <c r="G8567" s="13"/>
      <c r="H8567" s="13"/>
      <c r="I8567" s="13"/>
      <c r="J8567" s="13"/>
      <c r="K8567" s="13"/>
      <c r="L8567" s="13"/>
      <c r="M8567" s="13"/>
      <c r="N8567" s="13"/>
      <c r="O8567" s="13"/>
      <c r="P8567" s="13"/>
    </row>
    <row r="8568" spans="1:16" ht="13.15" customHeight="1" x14ac:dyDescent="0.2">
      <c r="A8568" s="13"/>
      <c r="B8568" s="13"/>
      <c r="C8568" s="13"/>
      <c r="D8568" s="13"/>
      <c r="E8568" s="13"/>
      <c r="F8568" s="13"/>
      <c r="G8568" s="13"/>
      <c r="H8568" s="13"/>
      <c r="I8568" s="13"/>
      <c r="J8568" s="13"/>
      <c r="K8568" s="13"/>
      <c r="L8568" s="13"/>
      <c r="M8568" s="13"/>
      <c r="N8568" s="13"/>
      <c r="O8568" s="13"/>
      <c r="P8568" s="13"/>
    </row>
    <row r="8569" spans="1:16" ht="13.15" customHeight="1" x14ac:dyDescent="0.2">
      <c r="A8569" s="13"/>
      <c r="B8569" s="13"/>
      <c r="C8569" s="13"/>
      <c r="D8569" s="13"/>
      <c r="E8569" s="13"/>
      <c r="F8569" s="13"/>
      <c r="G8569" s="13"/>
      <c r="H8569" s="13"/>
      <c r="I8569" s="13"/>
      <c r="J8569" s="13"/>
      <c r="K8569" s="13"/>
      <c r="L8569" s="13"/>
      <c r="M8569" s="13"/>
      <c r="N8569" s="13"/>
      <c r="O8569" s="13"/>
      <c r="P8569" s="13"/>
    </row>
    <row r="8570" spans="1:16" ht="13.15" customHeight="1" x14ac:dyDescent="0.2">
      <c r="A8570" s="13"/>
      <c r="B8570" s="13"/>
      <c r="C8570" s="13"/>
      <c r="D8570" s="13"/>
      <c r="E8570" s="13"/>
      <c r="F8570" s="13"/>
      <c r="G8570" s="13"/>
      <c r="H8570" s="13"/>
      <c r="I8570" s="13"/>
      <c r="J8570" s="13"/>
      <c r="K8570" s="13"/>
      <c r="L8570" s="13"/>
      <c r="M8570" s="13"/>
      <c r="N8570" s="13"/>
      <c r="O8570" s="13"/>
      <c r="P8570" s="13"/>
    </row>
    <row r="8571" spans="1:16" ht="13.15" customHeight="1" x14ac:dyDescent="0.2">
      <c r="A8571" s="13"/>
      <c r="B8571" s="13"/>
      <c r="C8571" s="13"/>
      <c r="D8571" s="13"/>
      <c r="E8571" s="13"/>
      <c r="F8571" s="13"/>
      <c r="G8571" s="13"/>
      <c r="H8571" s="13"/>
      <c r="I8571" s="13"/>
      <c r="J8571" s="13"/>
      <c r="K8571" s="13"/>
      <c r="L8571" s="13"/>
      <c r="M8571" s="13"/>
      <c r="N8571" s="13"/>
      <c r="O8571" s="13"/>
      <c r="P8571" s="13"/>
    </row>
    <row r="8572" spans="1:16" ht="13.15" customHeight="1" x14ac:dyDescent="0.2">
      <c r="A8572" s="13"/>
      <c r="B8572" s="13"/>
      <c r="C8572" s="13"/>
      <c r="D8572" s="13"/>
      <c r="E8572" s="13"/>
      <c r="F8572" s="13"/>
      <c r="G8572" s="13"/>
      <c r="H8572" s="13"/>
      <c r="I8572" s="13"/>
      <c r="J8572" s="13"/>
      <c r="K8572" s="13"/>
      <c r="L8572" s="13"/>
      <c r="M8572" s="13"/>
      <c r="N8572" s="13"/>
      <c r="O8572" s="13"/>
      <c r="P8572" s="13"/>
    </row>
    <row r="8573" spans="1:16" ht="13.15" customHeight="1" x14ac:dyDescent="0.2">
      <c r="A8573" s="13"/>
      <c r="B8573" s="13"/>
      <c r="C8573" s="13"/>
      <c r="D8573" s="13"/>
      <c r="E8573" s="13"/>
      <c r="F8573" s="13"/>
      <c r="G8573" s="13"/>
      <c r="H8573" s="13"/>
      <c r="I8573" s="13"/>
      <c r="J8573" s="13"/>
      <c r="K8573" s="13"/>
      <c r="L8573" s="13"/>
      <c r="M8573" s="13"/>
      <c r="N8573" s="13"/>
      <c r="O8573" s="13"/>
      <c r="P8573" s="13"/>
    </row>
    <row r="8574" spans="1:16" ht="13.15" customHeight="1" x14ac:dyDescent="0.2">
      <c r="A8574" s="13"/>
      <c r="B8574" s="13"/>
      <c r="C8574" s="13"/>
      <c r="D8574" s="13"/>
      <c r="E8574" s="13"/>
      <c r="F8574" s="13"/>
      <c r="G8574" s="13"/>
      <c r="H8574" s="13"/>
      <c r="I8574" s="13"/>
      <c r="J8574" s="13"/>
      <c r="K8574" s="13"/>
      <c r="L8574" s="13"/>
      <c r="M8574" s="13"/>
      <c r="N8574" s="13"/>
      <c r="O8574" s="13"/>
      <c r="P8574" s="13"/>
    </row>
    <row r="8575" spans="1:16" ht="13.15" customHeight="1" x14ac:dyDescent="0.2">
      <c r="A8575" s="13"/>
      <c r="B8575" s="13"/>
      <c r="C8575" s="13"/>
      <c r="D8575" s="13"/>
      <c r="E8575" s="13"/>
      <c r="F8575" s="13"/>
      <c r="G8575" s="13"/>
      <c r="H8575" s="13"/>
      <c r="I8575" s="13"/>
      <c r="J8575" s="13"/>
      <c r="K8575" s="13"/>
      <c r="L8575" s="13"/>
      <c r="M8575" s="13"/>
      <c r="N8575" s="13"/>
      <c r="O8575" s="13"/>
      <c r="P8575" s="13"/>
    </row>
    <row r="8576" spans="1:16" ht="13.15" customHeight="1" x14ac:dyDescent="0.2">
      <c r="A8576" s="13"/>
      <c r="B8576" s="13"/>
      <c r="C8576" s="13"/>
      <c r="D8576" s="13"/>
      <c r="E8576" s="13"/>
      <c r="F8576" s="13"/>
      <c r="G8576" s="13"/>
      <c r="H8576" s="13"/>
      <c r="I8576" s="13"/>
      <c r="J8576" s="13"/>
      <c r="K8576" s="13"/>
      <c r="L8576" s="13"/>
      <c r="M8576" s="13"/>
      <c r="N8576" s="13"/>
      <c r="O8576" s="13"/>
      <c r="P8576" s="13"/>
    </row>
    <row r="8577" spans="1:16" ht="13.15" customHeight="1" x14ac:dyDescent="0.2">
      <c r="A8577" s="13"/>
      <c r="B8577" s="13"/>
      <c r="C8577" s="13"/>
      <c r="D8577" s="13"/>
      <c r="E8577" s="13"/>
      <c r="F8577" s="13"/>
      <c r="G8577" s="13"/>
      <c r="H8577" s="13"/>
      <c r="I8577" s="13"/>
      <c r="J8577" s="13"/>
      <c r="K8577" s="13"/>
      <c r="L8577" s="13"/>
      <c r="M8577" s="13"/>
      <c r="N8577" s="13"/>
      <c r="O8577" s="13"/>
      <c r="P8577" s="13"/>
    </row>
    <row r="8578" spans="1:16" ht="13.15" customHeight="1" x14ac:dyDescent="0.2">
      <c r="A8578" s="13"/>
      <c r="B8578" s="13"/>
      <c r="C8578" s="13"/>
      <c r="D8578" s="13"/>
      <c r="E8578" s="13"/>
      <c r="F8578" s="13"/>
      <c r="G8578" s="13"/>
      <c r="H8578" s="13"/>
      <c r="I8578" s="13"/>
      <c r="J8578" s="13"/>
      <c r="K8578" s="13"/>
      <c r="L8578" s="13"/>
      <c r="M8578" s="13"/>
      <c r="N8578" s="13"/>
      <c r="O8578" s="13"/>
      <c r="P8578" s="13"/>
    </row>
    <row r="8579" spans="1:16" ht="13.15" customHeight="1" x14ac:dyDescent="0.2">
      <c r="A8579" s="13"/>
      <c r="B8579" s="13"/>
      <c r="C8579" s="13"/>
      <c r="D8579" s="13"/>
      <c r="E8579" s="13"/>
      <c r="F8579" s="13"/>
      <c r="G8579" s="13"/>
      <c r="H8579" s="13"/>
      <c r="I8579" s="13"/>
      <c r="J8579" s="13"/>
      <c r="K8579" s="13"/>
      <c r="L8579" s="13"/>
      <c r="M8579" s="13"/>
      <c r="N8579" s="13"/>
      <c r="O8579" s="13"/>
      <c r="P8579" s="13"/>
    </row>
    <row r="8580" spans="1:16" ht="13.15" customHeight="1" x14ac:dyDescent="0.2">
      <c r="A8580" s="13"/>
      <c r="B8580" s="13"/>
      <c r="C8580" s="13"/>
      <c r="D8580" s="13"/>
      <c r="E8580" s="13"/>
      <c r="F8580" s="13"/>
      <c r="G8580" s="13"/>
      <c r="H8580" s="13"/>
      <c r="I8580" s="13"/>
      <c r="J8580" s="13"/>
      <c r="K8580" s="13"/>
      <c r="L8580" s="13"/>
      <c r="M8580" s="13"/>
      <c r="N8580" s="13"/>
      <c r="O8580" s="13"/>
      <c r="P8580" s="13"/>
    </row>
    <row r="8581" spans="1:16" ht="13.15" customHeight="1" x14ac:dyDescent="0.2">
      <c r="A8581" s="13"/>
      <c r="B8581" s="13"/>
      <c r="C8581" s="13"/>
      <c r="D8581" s="13"/>
      <c r="E8581" s="13"/>
      <c r="F8581" s="13"/>
      <c r="G8581" s="13"/>
      <c r="H8581" s="13"/>
      <c r="I8581" s="13"/>
      <c r="J8581" s="13"/>
      <c r="K8581" s="13"/>
      <c r="L8581" s="13"/>
      <c r="M8581" s="13"/>
      <c r="N8581" s="13"/>
      <c r="O8581" s="13"/>
      <c r="P8581" s="13"/>
    </row>
    <row r="8582" spans="1:16" ht="13.15" customHeight="1" x14ac:dyDescent="0.2">
      <c r="A8582" s="13"/>
      <c r="B8582" s="13"/>
      <c r="C8582" s="13"/>
      <c r="D8582" s="13"/>
      <c r="E8582" s="13"/>
      <c r="F8582" s="13"/>
      <c r="G8582" s="13"/>
      <c r="H8582" s="13"/>
      <c r="I8582" s="13"/>
      <c r="J8582" s="13"/>
      <c r="K8582" s="13"/>
      <c r="L8582" s="13"/>
      <c r="M8582" s="13"/>
      <c r="N8582" s="13"/>
      <c r="O8582" s="13"/>
      <c r="P8582" s="13"/>
    </row>
    <row r="8583" spans="1:16" ht="13.15" customHeight="1" x14ac:dyDescent="0.2">
      <c r="A8583" s="13"/>
      <c r="B8583" s="13"/>
      <c r="C8583" s="13"/>
      <c r="D8583" s="13"/>
      <c r="E8583" s="13"/>
      <c r="F8583" s="13"/>
      <c r="G8583" s="13"/>
      <c r="H8583" s="13"/>
      <c r="I8583" s="13"/>
      <c r="J8583" s="13"/>
      <c r="K8583" s="13"/>
      <c r="L8583" s="13"/>
      <c r="M8583" s="13"/>
      <c r="N8583" s="13"/>
      <c r="O8583" s="13"/>
      <c r="P8583" s="13"/>
    </row>
    <row r="8584" spans="1:16" ht="13.15" customHeight="1" x14ac:dyDescent="0.2">
      <c r="A8584" s="13"/>
      <c r="B8584" s="13"/>
      <c r="C8584" s="13"/>
      <c r="D8584" s="13"/>
      <c r="E8584" s="13"/>
      <c r="F8584" s="13"/>
      <c r="G8584" s="13"/>
      <c r="H8584" s="13"/>
      <c r="I8584" s="13"/>
      <c r="J8584" s="13"/>
      <c r="K8584" s="13"/>
      <c r="L8584" s="13"/>
      <c r="M8584" s="13"/>
      <c r="N8584" s="13"/>
      <c r="O8584" s="13"/>
      <c r="P8584" s="13"/>
    </row>
    <row r="8585" spans="1:16" ht="13.15" customHeight="1" x14ac:dyDescent="0.2">
      <c r="A8585" s="13"/>
      <c r="B8585" s="13"/>
      <c r="C8585" s="13"/>
      <c r="D8585" s="13"/>
      <c r="E8585" s="13"/>
      <c r="F8585" s="13"/>
      <c r="G8585" s="13"/>
      <c r="H8585" s="13"/>
      <c r="I8585" s="13"/>
      <c r="J8585" s="13"/>
      <c r="K8585" s="13"/>
      <c r="L8585" s="13"/>
      <c r="M8585" s="13"/>
      <c r="N8585" s="13"/>
      <c r="O8585" s="13"/>
      <c r="P8585" s="13"/>
    </row>
    <row r="8586" spans="1:16" ht="13.15" customHeight="1" x14ac:dyDescent="0.2">
      <c r="A8586" s="13"/>
      <c r="B8586" s="13"/>
      <c r="C8586" s="13"/>
      <c r="D8586" s="13"/>
      <c r="E8586" s="13"/>
      <c r="F8586" s="13"/>
      <c r="G8586" s="13"/>
      <c r="H8586" s="13"/>
      <c r="I8586" s="13"/>
      <c r="J8586" s="13"/>
      <c r="K8586" s="13"/>
      <c r="L8586" s="13"/>
      <c r="M8586" s="13"/>
      <c r="N8586" s="13"/>
      <c r="O8586" s="13"/>
      <c r="P8586" s="13"/>
    </row>
    <row r="8587" spans="1:16" ht="13.15" customHeight="1" x14ac:dyDescent="0.2">
      <c r="A8587" s="13"/>
      <c r="B8587" s="13"/>
      <c r="C8587" s="13"/>
      <c r="D8587" s="13"/>
      <c r="E8587" s="13"/>
      <c r="F8587" s="13"/>
      <c r="G8587" s="13"/>
      <c r="H8587" s="13"/>
      <c r="I8587" s="13"/>
      <c r="J8587" s="13"/>
      <c r="K8587" s="13"/>
      <c r="L8587" s="13"/>
      <c r="M8587" s="13"/>
      <c r="N8587" s="13"/>
      <c r="O8587" s="13"/>
      <c r="P8587" s="13"/>
    </row>
    <row r="8588" spans="1:16" ht="13.15" customHeight="1" x14ac:dyDescent="0.2">
      <c r="A8588" s="13"/>
      <c r="B8588" s="13"/>
      <c r="C8588" s="13"/>
      <c r="D8588" s="13"/>
      <c r="E8588" s="13"/>
      <c r="F8588" s="13"/>
      <c r="G8588" s="13"/>
      <c r="H8588" s="13"/>
      <c r="I8588" s="13"/>
      <c r="J8588" s="13"/>
      <c r="K8588" s="13"/>
      <c r="L8588" s="13"/>
      <c r="M8588" s="13"/>
      <c r="N8588" s="13"/>
      <c r="O8588" s="13"/>
      <c r="P8588" s="13"/>
    </row>
    <row r="8589" spans="1:16" ht="13.15" customHeight="1" x14ac:dyDescent="0.2">
      <c r="A8589" s="13"/>
      <c r="B8589" s="13"/>
      <c r="C8589" s="13"/>
      <c r="D8589" s="13"/>
      <c r="E8589" s="13"/>
      <c r="F8589" s="13"/>
      <c r="G8589" s="13"/>
      <c r="H8589" s="13"/>
      <c r="I8589" s="13"/>
      <c r="J8589" s="13"/>
      <c r="K8589" s="13"/>
      <c r="L8589" s="13"/>
      <c r="M8589" s="13"/>
      <c r="N8589" s="13"/>
      <c r="O8589" s="13"/>
      <c r="P8589" s="13"/>
    </row>
    <row r="8590" spans="1:16" ht="13.15" customHeight="1" x14ac:dyDescent="0.2">
      <c r="A8590" s="13"/>
      <c r="B8590" s="13"/>
      <c r="C8590" s="13"/>
      <c r="D8590" s="13"/>
      <c r="E8590" s="13"/>
      <c r="F8590" s="13"/>
      <c r="G8590" s="13"/>
      <c r="H8590" s="13"/>
      <c r="I8590" s="13"/>
      <c r="J8590" s="13"/>
      <c r="K8590" s="13"/>
      <c r="L8590" s="13"/>
      <c r="M8590" s="13"/>
      <c r="N8590" s="13"/>
      <c r="O8590" s="13"/>
      <c r="P8590" s="13"/>
    </row>
    <row r="8591" spans="1:16" ht="13.15" customHeight="1" x14ac:dyDescent="0.2">
      <c r="A8591" s="13"/>
      <c r="B8591" s="13"/>
      <c r="C8591" s="13"/>
      <c r="D8591" s="13"/>
      <c r="E8591" s="13"/>
      <c r="F8591" s="13"/>
      <c r="G8591" s="13"/>
      <c r="H8591" s="13"/>
      <c r="I8591" s="13"/>
      <c r="J8591" s="13"/>
      <c r="K8591" s="13"/>
      <c r="L8591" s="13"/>
      <c r="M8591" s="13"/>
      <c r="N8591" s="13"/>
      <c r="O8591" s="13"/>
      <c r="P8591" s="13"/>
    </row>
    <row r="8592" spans="1:16" ht="13.15" customHeight="1" x14ac:dyDescent="0.2">
      <c r="A8592" s="13"/>
      <c r="B8592" s="13"/>
      <c r="C8592" s="13"/>
      <c r="D8592" s="13"/>
      <c r="E8592" s="13"/>
      <c r="F8592" s="13"/>
      <c r="G8592" s="13"/>
      <c r="H8592" s="13"/>
      <c r="I8592" s="13"/>
      <c r="J8592" s="13"/>
      <c r="K8592" s="13"/>
      <c r="L8592" s="13"/>
      <c r="M8592" s="13"/>
      <c r="N8592" s="13"/>
      <c r="O8592" s="13"/>
      <c r="P8592" s="13"/>
    </row>
    <row r="8593" spans="1:16" ht="13.15" customHeight="1" x14ac:dyDescent="0.2">
      <c r="A8593" s="13"/>
      <c r="B8593" s="13"/>
      <c r="C8593" s="13"/>
      <c r="D8593" s="13"/>
      <c r="E8593" s="13"/>
      <c r="F8593" s="13"/>
      <c r="G8593" s="13"/>
      <c r="H8593" s="13"/>
      <c r="I8593" s="13"/>
      <c r="J8593" s="13"/>
      <c r="K8593" s="13"/>
      <c r="L8593" s="13"/>
      <c r="M8593" s="13"/>
      <c r="N8593" s="13"/>
      <c r="O8593" s="13"/>
      <c r="P8593" s="13"/>
    </row>
    <row r="8594" spans="1:16" ht="13.15" customHeight="1" x14ac:dyDescent="0.2">
      <c r="A8594" s="13"/>
      <c r="B8594" s="13"/>
      <c r="C8594" s="13"/>
      <c r="D8594" s="13"/>
      <c r="E8594" s="13"/>
      <c r="F8594" s="13"/>
      <c r="G8594" s="13"/>
      <c r="H8594" s="13"/>
      <c r="I8594" s="13"/>
      <c r="J8594" s="13"/>
      <c r="K8594" s="13"/>
      <c r="L8594" s="13"/>
      <c r="M8594" s="13"/>
      <c r="N8594" s="13"/>
      <c r="O8594" s="13"/>
      <c r="P8594" s="13"/>
    </row>
    <row r="8595" spans="1:16" ht="13.15" customHeight="1" x14ac:dyDescent="0.2">
      <c r="A8595" s="13"/>
      <c r="B8595" s="13"/>
      <c r="C8595" s="13"/>
      <c r="D8595" s="13"/>
      <c r="E8595" s="13"/>
      <c r="F8595" s="13"/>
      <c r="G8595" s="13"/>
      <c r="H8595" s="13"/>
      <c r="I8595" s="13"/>
      <c r="J8595" s="13"/>
      <c r="K8595" s="13"/>
      <c r="L8595" s="13"/>
      <c r="M8595" s="13"/>
      <c r="N8595" s="13"/>
      <c r="O8595" s="13"/>
      <c r="P8595" s="13"/>
    </row>
    <row r="8596" spans="1:16" ht="13.15" customHeight="1" x14ac:dyDescent="0.2">
      <c r="A8596" s="13"/>
      <c r="B8596" s="13"/>
      <c r="C8596" s="13"/>
      <c r="D8596" s="13"/>
      <c r="E8596" s="13"/>
      <c r="F8596" s="13"/>
      <c r="G8596" s="13"/>
      <c r="H8596" s="13"/>
      <c r="I8596" s="13"/>
      <c r="J8596" s="13"/>
      <c r="K8596" s="13"/>
      <c r="L8596" s="13"/>
      <c r="M8596" s="13"/>
      <c r="N8596" s="13"/>
      <c r="O8596" s="13"/>
      <c r="P8596" s="13"/>
    </row>
    <row r="8597" spans="1:16" ht="13.15" customHeight="1" x14ac:dyDescent="0.2">
      <c r="A8597" s="13"/>
      <c r="B8597" s="13"/>
      <c r="C8597" s="13"/>
      <c r="D8597" s="13"/>
      <c r="E8597" s="13"/>
      <c r="F8597" s="13"/>
      <c r="G8597" s="13"/>
      <c r="H8597" s="13"/>
      <c r="I8597" s="13"/>
      <c r="J8597" s="13"/>
      <c r="K8597" s="13"/>
      <c r="L8597" s="13"/>
      <c r="M8597" s="13"/>
      <c r="N8597" s="13"/>
      <c r="O8597" s="13"/>
      <c r="P8597" s="13"/>
    </row>
    <row r="8598" spans="1:16" ht="13.15" customHeight="1" x14ac:dyDescent="0.2">
      <c r="A8598" s="13"/>
      <c r="B8598" s="13"/>
      <c r="C8598" s="13"/>
      <c r="D8598" s="13"/>
      <c r="E8598" s="13"/>
      <c r="F8598" s="13"/>
      <c r="G8598" s="13"/>
      <c r="H8598" s="13"/>
      <c r="I8598" s="13"/>
      <c r="J8598" s="13"/>
      <c r="K8598" s="13"/>
      <c r="L8598" s="13"/>
      <c r="M8598" s="13"/>
      <c r="N8598" s="13"/>
      <c r="O8598" s="13"/>
      <c r="P8598" s="13"/>
    </row>
    <row r="8599" spans="1:16" ht="13.15" customHeight="1" x14ac:dyDescent="0.2">
      <c r="A8599" s="13"/>
      <c r="B8599" s="13"/>
      <c r="C8599" s="13"/>
      <c r="D8599" s="13"/>
      <c r="E8599" s="13"/>
      <c r="F8599" s="13"/>
      <c r="G8599" s="13"/>
      <c r="H8599" s="13"/>
      <c r="I8599" s="13"/>
      <c r="J8599" s="13"/>
      <c r="K8599" s="13"/>
      <c r="L8599" s="13"/>
      <c r="M8599" s="13"/>
      <c r="N8599" s="13"/>
      <c r="O8599" s="13"/>
      <c r="P8599" s="13"/>
    </row>
    <row r="8600" spans="1:16" ht="13.15" customHeight="1" x14ac:dyDescent="0.2">
      <c r="A8600" s="13"/>
      <c r="B8600" s="13"/>
      <c r="C8600" s="13"/>
      <c r="D8600" s="13"/>
      <c r="E8600" s="13"/>
      <c r="F8600" s="13"/>
      <c r="G8600" s="13"/>
      <c r="H8600" s="13"/>
      <c r="I8600" s="13"/>
      <c r="J8600" s="13"/>
      <c r="K8600" s="13"/>
      <c r="L8600" s="13"/>
      <c r="M8600" s="13"/>
      <c r="N8600" s="13"/>
      <c r="O8600" s="13"/>
      <c r="P8600" s="13"/>
    </row>
    <row r="8601" spans="1:16" ht="13.15" customHeight="1" x14ac:dyDescent="0.2">
      <c r="A8601" s="13"/>
      <c r="B8601" s="13"/>
      <c r="C8601" s="13"/>
      <c r="D8601" s="13"/>
      <c r="E8601" s="13"/>
      <c r="F8601" s="13"/>
      <c r="G8601" s="13"/>
      <c r="H8601" s="13"/>
      <c r="I8601" s="13"/>
      <c r="J8601" s="13"/>
      <c r="K8601" s="13"/>
      <c r="L8601" s="13"/>
      <c r="M8601" s="13"/>
      <c r="N8601" s="13"/>
      <c r="O8601" s="13"/>
      <c r="P8601" s="13"/>
    </row>
    <row r="8602" spans="1:16" ht="13.15" customHeight="1" x14ac:dyDescent="0.2">
      <c r="A8602" s="13"/>
      <c r="B8602" s="13"/>
      <c r="C8602" s="13"/>
      <c r="D8602" s="13"/>
      <c r="E8602" s="13"/>
      <c r="F8602" s="13"/>
      <c r="G8602" s="13"/>
      <c r="H8602" s="13"/>
      <c r="I8602" s="13"/>
      <c r="J8602" s="13"/>
      <c r="K8602" s="13"/>
      <c r="L8602" s="13"/>
      <c r="M8602" s="13"/>
      <c r="N8602" s="13"/>
      <c r="O8602" s="13"/>
      <c r="P8602" s="13"/>
    </row>
    <row r="8603" spans="1:16" ht="13.15" customHeight="1" x14ac:dyDescent="0.2">
      <c r="A8603" s="13"/>
      <c r="B8603" s="13"/>
      <c r="C8603" s="13"/>
      <c r="D8603" s="13"/>
      <c r="E8603" s="13"/>
      <c r="F8603" s="13"/>
      <c r="G8603" s="13"/>
      <c r="H8603" s="13"/>
      <c r="I8603" s="13"/>
      <c r="J8603" s="13"/>
      <c r="K8603" s="13"/>
      <c r="L8603" s="13"/>
      <c r="M8603" s="13"/>
      <c r="N8603" s="13"/>
      <c r="O8603" s="13"/>
      <c r="P8603" s="13"/>
    </row>
    <row r="8604" spans="1:16" ht="13.15" customHeight="1" x14ac:dyDescent="0.2">
      <c r="A8604" s="13"/>
      <c r="B8604" s="13"/>
      <c r="C8604" s="13"/>
      <c r="D8604" s="13"/>
      <c r="E8604" s="13"/>
      <c r="F8604" s="13"/>
      <c r="G8604" s="13"/>
      <c r="H8604" s="13"/>
      <c r="I8604" s="13"/>
      <c r="J8604" s="13"/>
      <c r="K8604" s="13"/>
      <c r="L8604" s="13"/>
      <c r="M8604" s="13"/>
      <c r="N8604" s="13"/>
      <c r="O8604" s="13"/>
      <c r="P8604" s="13"/>
    </row>
    <row r="8605" spans="1:16" ht="13.15" customHeight="1" x14ac:dyDescent="0.2">
      <c r="A8605" s="13"/>
      <c r="B8605" s="13"/>
      <c r="C8605" s="13"/>
      <c r="D8605" s="13"/>
      <c r="E8605" s="13"/>
      <c r="F8605" s="13"/>
      <c r="G8605" s="13"/>
      <c r="H8605" s="13"/>
      <c r="I8605" s="13"/>
      <c r="J8605" s="13"/>
      <c r="K8605" s="13"/>
      <c r="L8605" s="13"/>
      <c r="M8605" s="13"/>
      <c r="N8605" s="13"/>
      <c r="O8605" s="13"/>
      <c r="P8605" s="13"/>
    </row>
    <row r="8606" spans="1:16" ht="13.15" customHeight="1" x14ac:dyDescent="0.2">
      <c r="A8606" s="13"/>
      <c r="B8606" s="13"/>
      <c r="C8606" s="13"/>
      <c r="D8606" s="13"/>
      <c r="E8606" s="13"/>
      <c r="F8606" s="13"/>
      <c r="G8606" s="13"/>
      <c r="H8606" s="13"/>
      <c r="I8606" s="13"/>
      <c r="J8606" s="13"/>
      <c r="K8606" s="13"/>
      <c r="L8606" s="13"/>
      <c r="M8606" s="13"/>
      <c r="N8606" s="13"/>
      <c r="O8606" s="13"/>
      <c r="P8606" s="13"/>
    </row>
    <row r="8607" spans="1:16" ht="13.15" customHeight="1" x14ac:dyDescent="0.2">
      <c r="A8607" s="13"/>
      <c r="B8607" s="13"/>
      <c r="C8607" s="13"/>
      <c r="D8607" s="13"/>
      <c r="E8607" s="13"/>
      <c r="F8607" s="13"/>
      <c r="G8607" s="13"/>
      <c r="H8607" s="13"/>
      <c r="I8607" s="13"/>
      <c r="J8607" s="13"/>
      <c r="K8607" s="13"/>
      <c r="L8607" s="13"/>
      <c r="M8607" s="13"/>
      <c r="N8607" s="13"/>
      <c r="O8607" s="13"/>
      <c r="P8607" s="13"/>
    </row>
    <row r="8608" spans="1:16" ht="13.15" customHeight="1" x14ac:dyDescent="0.2">
      <c r="A8608" s="13"/>
      <c r="B8608" s="13"/>
      <c r="C8608" s="13"/>
      <c r="D8608" s="13"/>
      <c r="E8608" s="13"/>
      <c r="F8608" s="13"/>
      <c r="G8608" s="13"/>
      <c r="H8608" s="13"/>
      <c r="I8608" s="13"/>
      <c r="J8608" s="13"/>
      <c r="K8608" s="13"/>
      <c r="L8608" s="13"/>
      <c r="M8608" s="13"/>
      <c r="N8608" s="13"/>
      <c r="O8608" s="13"/>
      <c r="P8608" s="13"/>
    </row>
    <row r="8609" spans="1:16" ht="13.15" customHeight="1" x14ac:dyDescent="0.2">
      <c r="A8609" s="13"/>
      <c r="B8609" s="13"/>
      <c r="C8609" s="13"/>
      <c r="D8609" s="13"/>
      <c r="E8609" s="13"/>
      <c r="F8609" s="13"/>
      <c r="G8609" s="13"/>
      <c r="H8609" s="13"/>
      <c r="I8609" s="13"/>
      <c r="J8609" s="13"/>
      <c r="K8609" s="13"/>
      <c r="L8609" s="13"/>
      <c r="M8609" s="13"/>
      <c r="N8609" s="13"/>
      <c r="O8609" s="13"/>
      <c r="P8609" s="13"/>
    </row>
    <row r="8610" spans="1:16" ht="13.15" customHeight="1" x14ac:dyDescent="0.2">
      <c r="A8610" s="13"/>
      <c r="B8610" s="13"/>
      <c r="C8610" s="13"/>
      <c r="D8610" s="13"/>
      <c r="E8610" s="13"/>
      <c r="F8610" s="13"/>
      <c r="G8610" s="13"/>
      <c r="H8610" s="13"/>
      <c r="I8610" s="13"/>
      <c r="J8610" s="13"/>
      <c r="K8610" s="13"/>
      <c r="L8610" s="13"/>
      <c r="M8610" s="13"/>
      <c r="N8610" s="13"/>
      <c r="O8610" s="13"/>
      <c r="P8610" s="13"/>
    </row>
    <row r="8611" spans="1:16" ht="13.15" customHeight="1" x14ac:dyDescent="0.2">
      <c r="A8611" s="13"/>
      <c r="B8611" s="13"/>
      <c r="C8611" s="13"/>
      <c r="D8611" s="13"/>
      <c r="E8611" s="13"/>
      <c r="F8611" s="13"/>
      <c r="G8611" s="13"/>
      <c r="H8611" s="13"/>
      <c r="I8611" s="13"/>
      <c r="J8611" s="13"/>
      <c r="K8611" s="13"/>
      <c r="L8611" s="13"/>
      <c r="M8611" s="13"/>
      <c r="N8611" s="13"/>
      <c r="O8611" s="13"/>
      <c r="P8611" s="13"/>
    </row>
    <row r="8612" spans="1:16" ht="13.15" customHeight="1" x14ac:dyDescent="0.2">
      <c r="A8612" s="13"/>
      <c r="B8612" s="13"/>
      <c r="C8612" s="13"/>
      <c r="D8612" s="13"/>
      <c r="E8612" s="13"/>
      <c r="F8612" s="13"/>
      <c r="G8612" s="13"/>
      <c r="H8612" s="13"/>
      <c r="I8612" s="13"/>
      <c r="J8612" s="13"/>
      <c r="K8612" s="13"/>
      <c r="L8612" s="13"/>
      <c r="M8612" s="13"/>
      <c r="N8612" s="13"/>
      <c r="O8612" s="13"/>
      <c r="P8612" s="13"/>
    </row>
    <row r="8613" spans="1:16" ht="13.15" customHeight="1" x14ac:dyDescent="0.2">
      <c r="A8613" s="13"/>
      <c r="B8613" s="13"/>
      <c r="C8613" s="13"/>
      <c r="D8613" s="13"/>
      <c r="E8613" s="13"/>
      <c r="F8613" s="13"/>
      <c r="G8613" s="13"/>
      <c r="H8613" s="13"/>
      <c r="I8613" s="13"/>
      <c r="J8613" s="13"/>
      <c r="K8613" s="13"/>
      <c r="L8613" s="13"/>
      <c r="M8613" s="13"/>
      <c r="N8613" s="13"/>
      <c r="O8613" s="13"/>
      <c r="P8613" s="13"/>
    </row>
    <row r="8614" spans="1:16" ht="13.15" customHeight="1" x14ac:dyDescent="0.2">
      <c r="A8614" s="13"/>
      <c r="B8614" s="13"/>
      <c r="C8614" s="13"/>
      <c r="D8614" s="13"/>
      <c r="E8614" s="13"/>
      <c r="F8614" s="13"/>
      <c r="G8614" s="13"/>
      <c r="H8614" s="13"/>
      <c r="I8614" s="13"/>
      <c r="J8614" s="13"/>
      <c r="K8614" s="13"/>
      <c r="L8614" s="13"/>
      <c r="M8614" s="13"/>
      <c r="N8614" s="13"/>
      <c r="O8614" s="13"/>
      <c r="P8614" s="13"/>
    </row>
    <row r="8615" spans="1:16" ht="13.15" customHeight="1" x14ac:dyDescent="0.2">
      <c r="A8615" s="13"/>
      <c r="B8615" s="13"/>
      <c r="C8615" s="13"/>
      <c r="D8615" s="13"/>
      <c r="E8615" s="13"/>
      <c r="F8615" s="13"/>
      <c r="G8615" s="13"/>
      <c r="H8615" s="13"/>
      <c r="I8615" s="13"/>
      <c r="J8615" s="13"/>
      <c r="K8615" s="13"/>
      <c r="L8615" s="13"/>
      <c r="M8615" s="13"/>
      <c r="N8615" s="13"/>
      <c r="O8615" s="13"/>
      <c r="P8615" s="13"/>
    </row>
    <row r="8616" spans="1:16" ht="13.15" customHeight="1" x14ac:dyDescent="0.2">
      <c r="A8616" s="13"/>
      <c r="B8616" s="13"/>
      <c r="C8616" s="13"/>
      <c r="D8616" s="13"/>
      <c r="E8616" s="13"/>
      <c r="F8616" s="13"/>
      <c r="G8616" s="13"/>
      <c r="H8616" s="13"/>
      <c r="I8616" s="13"/>
      <c r="J8616" s="13"/>
      <c r="K8616" s="13"/>
      <c r="L8616" s="13"/>
      <c r="M8616" s="13"/>
      <c r="N8616" s="13"/>
      <c r="O8616" s="13"/>
      <c r="P8616" s="13"/>
    </row>
    <row r="8617" spans="1:16" ht="13.15" customHeight="1" x14ac:dyDescent="0.2">
      <c r="A8617" s="13"/>
      <c r="B8617" s="13"/>
      <c r="C8617" s="13"/>
      <c r="D8617" s="13"/>
      <c r="E8617" s="13"/>
      <c r="F8617" s="13"/>
      <c r="G8617" s="13"/>
      <c r="H8617" s="13"/>
      <c r="I8617" s="13"/>
      <c r="J8617" s="13"/>
      <c r="K8617" s="13"/>
      <c r="L8617" s="13"/>
      <c r="M8617" s="13"/>
      <c r="N8617" s="13"/>
      <c r="O8617" s="13"/>
      <c r="P8617" s="13"/>
    </row>
    <row r="8618" spans="1:16" ht="13.15" customHeight="1" x14ac:dyDescent="0.2">
      <c r="A8618" s="13"/>
      <c r="B8618" s="13"/>
      <c r="C8618" s="13"/>
      <c r="D8618" s="13"/>
      <c r="E8618" s="13"/>
      <c r="F8618" s="13"/>
      <c r="G8618" s="13"/>
      <c r="H8618" s="13"/>
      <c r="I8618" s="13"/>
      <c r="J8618" s="13"/>
      <c r="K8618" s="13"/>
      <c r="L8618" s="13"/>
      <c r="M8618" s="13"/>
      <c r="N8618" s="13"/>
      <c r="O8618" s="13"/>
      <c r="P8618" s="13"/>
    </row>
    <row r="8619" spans="1:16" ht="13.15" customHeight="1" x14ac:dyDescent="0.2">
      <c r="A8619" s="13"/>
      <c r="B8619" s="13"/>
      <c r="C8619" s="13"/>
      <c r="D8619" s="13"/>
      <c r="E8619" s="13"/>
      <c r="F8619" s="13"/>
      <c r="G8619" s="13"/>
      <c r="H8619" s="13"/>
      <c r="I8619" s="13"/>
      <c r="J8619" s="13"/>
      <c r="K8619" s="13"/>
      <c r="L8619" s="13"/>
      <c r="M8619" s="13"/>
      <c r="N8619" s="13"/>
      <c r="O8619" s="13"/>
      <c r="P8619" s="13"/>
    </row>
    <row r="8620" spans="1:16" ht="13.15" customHeight="1" x14ac:dyDescent="0.2">
      <c r="A8620" s="13"/>
      <c r="B8620" s="13"/>
      <c r="C8620" s="13"/>
      <c r="D8620" s="13"/>
      <c r="E8620" s="13"/>
      <c r="F8620" s="13"/>
      <c r="G8620" s="13"/>
      <c r="H8620" s="13"/>
      <c r="I8620" s="13"/>
      <c r="J8620" s="13"/>
      <c r="K8620" s="13"/>
      <c r="L8620" s="13"/>
      <c r="M8620" s="13"/>
      <c r="N8620" s="13"/>
      <c r="O8620" s="13"/>
      <c r="P8620" s="13"/>
    </row>
    <row r="8621" spans="1:16" ht="13.15" customHeight="1" x14ac:dyDescent="0.2">
      <c r="A8621" s="13"/>
      <c r="B8621" s="13"/>
      <c r="C8621" s="13"/>
      <c r="D8621" s="13"/>
      <c r="E8621" s="13"/>
      <c r="F8621" s="13"/>
      <c r="G8621" s="13"/>
      <c r="H8621" s="13"/>
      <c r="I8621" s="13"/>
      <c r="J8621" s="13"/>
      <c r="K8621" s="13"/>
      <c r="L8621" s="13"/>
      <c r="M8621" s="13"/>
      <c r="N8621" s="13"/>
      <c r="O8621" s="13"/>
      <c r="P8621" s="13"/>
    </row>
    <row r="8622" spans="1:16" ht="13.15" customHeight="1" x14ac:dyDescent="0.2">
      <c r="A8622" s="13"/>
      <c r="B8622" s="13"/>
      <c r="C8622" s="13"/>
      <c r="D8622" s="13"/>
      <c r="E8622" s="13"/>
      <c r="F8622" s="13"/>
      <c r="G8622" s="13"/>
      <c r="H8622" s="13"/>
      <c r="I8622" s="13"/>
      <c r="J8622" s="13"/>
      <c r="K8622" s="13"/>
      <c r="L8622" s="13"/>
      <c r="M8622" s="13"/>
      <c r="N8622" s="13"/>
      <c r="O8622" s="13"/>
      <c r="P8622" s="13"/>
    </row>
    <row r="8623" spans="1:16" ht="13.15" customHeight="1" x14ac:dyDescent="0.2">
      <c r="A8623" s="13"/>
      <c r="B8623" s="13"/>
      <c r="C8623" s="13"/>
      <c r="D8623" s="13"/>
      <c r="E8623" s="13"/>
      <c r="F8623" s="13"/>
      <c r="G8623" s="13"/>
      <c r="H8623" s="13"/>
      <c r="I8623" s="13"/>
      <c r="J8623" s="13"/>
      <c r="K8623" s="13"/>
      <c r="L8623" s="13"/>
      <c r="M8623" s="13"/>
      <c r="N8623" s="13"/>
      <c r="O8623" s="13"/>
      <c r="P8623" s="13"/>
    </row>
    <row r="8624" spans="1:16" ht="13.15" customHeight="1" x14ac:dyDescent="0.2">
      <c r="A8624" s="13"/>
      <c r="B8624" s="13"/>
      <c r="C8624" s="13"/>
      <c r="D8624" s="13"/>
      <c r="E8624" s="13"/>
      <c r="F8624" s="13"/>
      <c r="G8624" s="13"/>
      <c r="H8624" s="13"/>
      <c r="I8624" s="13"/>
      <c r="J8624" s="13"/>
      <c r="K8624" s="13"/>
      <c r="L8624" s="13"/>
      <c r="M8624" s="13"/>
      <c r="N8624" s="13"/>
      <c r="O8624" s="13"/>
      <c r="P8624" s="13"/>
    </row>
    <row r="8625" spans="1:16" ht="13.15" customHeight="1" x14ac:dyDescent="0.2">
      <c r="A8625" s="13"/>
      <c r="B8625" s="13"/>
      <c r="C8625" s="13"/>
      <c r="D8625" s="13"/>
      <c r="E8625" s="13"/>
      <c r="F8625" s="13"/>
      <c r="G8625" s="13"/>
      <c r="H8625" s="13"/>
      <c r="I8625" s="13"/>
      <c r="J8625" s="13"/>
      <c r="K8625" s="13"/>
      <c r="L8625" s="13"/>
      <c r="M8625" s="13"/>
      <c r="N8625" s="13"/>
      <c r="O8625" s="13"/>
      <c r="P8625" s="13"/>
    </row>
    <row r="8626" spans="1:16" ht="13.15" customHeight="1" x14ac:dyDescent="0.2">
      <c r="A8626" s="13"/>
      <c r="B8626" s="13"/>
      <c r="C8626" s="13"/>
      <c r="D8626" s="13"/>
      <c r="E8626" s="13"/>
      <c r="F8626" s="13"/>
      <c r="G8626" s="13"/>
      <c r="H8626" s="13"/>
      <c r="I8626" s="13"/>
      <c r="J8626" s="13"/>
      <c r="K8626" s="13"/>
      <c r="L8626" s="13"/>
      <c r="M8626" s="13"/>
      <c r="N8626" s="13"/>
      <c r="O8626" s="13"/>
      <c r="P8626" s="13"/>
    </row>
    <row r="8627" spans="1:16" ht="13.15" customHeight="1" x14ac:dyDescent="0.2">
      <c r="A8627" s="13"/>
      <c r="B8627" s="13"/>
      <c r="C8627" s="13"/>
      <c r="D8627" s="13"/>
      <c r="E8627" s="13"/>
      <c r="F8627" s="13"/>
      <c r="G8627" s="13"/>
      <c r="H8627" s="13"/>
      <c r="I8627" s="13"/>
      <c r="J8627" s="13"/>
      <c r="K8627" s="13"/>
      <c r="L8627" s="13"/>
      <c r="M8627" s="13"/>
      <c r="N8627" s="13"/>
      <c r="O8627" s="13"/>
      <c r="P8627" s="13"/>
    </row>
    <row r="8628" spans="1:16" ht="13.15" customHeight="1" x14ac:dyDescent="0.2">
      <c r="A8628" s="13"/>
      <c r="B8628" s="13"/>
      <c r="C8628" s="13"/>
      <c r="D8628" s="13"/>
      <c r="E8628" s="13"/>
      <c r="F8628" s="13"/>
      <c r="G8628" s="13"/>
      <c r="H8628" s="13"/>
      <c r="I8628" s="13"/>
      <c r="J8628" s="13"/>
      <c r="K8628" s="13"/>
      <c r="L8628" s="13"/>
      <c r="M8628" s="13"/>
      <c r="N8628" s="13"/>
      <c r="O8628" s="13"/>
      <c r="P8628" s="13"/>
    </row>
    <row r="8629" spans="1:16" ht="13.15" customHeight="1" x14ac:dyDescent="0.2">
      <c r="A8629" s="13"/>
      <c r="B8629" s="13"/>
      <c r="C8629" s="13"/>
      <c r="D8629" s="13"/>
      <c r="E8629" s="13"/>
      <c r="F8629" s="13"/>
      <c r="G8629" s="13"/>
      <c r="H8629" s="13"/>
      <c r="I8629" s="13"/>
      <c r="J8629" s="13"/>
      <c r="K8629" s="13"/>
      <c r="L8629" s="13"/>
      <c r="M8629" s="13"/>
      <c r="N8629" s="13"/>
      <c r="O8629" s="13"/>
      <c r="P8629" s="13"/>
    </row>
    <row r="8630" spans="1:16" ht="13.15" customHeight="1" x14ac:dyDescent="0.2">
      <c r="A8630" s="13"/>
      <c r="B8630" s="13"/>
      <c r="C8630" s="13"/>
      <c r="D8630" s="13"/>
      <c r="E8630" s="13"/>
      <c r="F8630" s="13"/>
      <c r="G8630" s="13"/>
      <c r="H8630" s="13"/>
      <c r="I8630" s="13"/>
      <c r="J8630" s="13"/>
      <c r="K8630" s="13"/>
      <c r="L8630" s="13"/>
      <c r="M8630" s="13"/>
      <c r="N8630" s="13"/>
      <c r="O8630" s="13"/>
      <c r="P8630" s="13"/>
    </row>
    <row r="8631" spans="1:16" ht="13.15" customHeight="1" x14ac:dyDescent="0.2">
      <c r="A8631" s="13"/>
      <c r="B8631" s="13"/>
      <c r="C8631" s="13"/>
      <c r="D8631" s="13"/>
      <c r="E8631" s="13"/>
      <c r="F8631" s="13"/>
      <c r="G8631" s="13"/>
      <c r="H8631" s="13"/>
      <c r="I8631" s="13"/>
      <c r="J8631" s="13"/>
      <c r="K8631" s="13"/>
      <c r="L8631" s="13"/>
      <c r="M8631" s="13"/>
      <c r="N8631" s="13"/>
      <c r="O8631" s="13"/>
      <c r="P8631" s="13"/>
    </row>
    <row r="8632" spans="1:16" ht="13.15" customHeight="1" x14ac:dyDescent="0.2">
      <c r="A8632" s="13"/>
      <c r="B8632" s="13"/>
      <c r="C8632" s="13"/>
      <c r="D8632" s="13"/>
      <c r="E8632" s="13"/>
      <c r="F8632" s="13"/>
      <c r="G8632" s="13"/>
      <c r="H8632" s="13"/>
      <c r="I8632" s="13"/>
      <c r="J8632" s="13"/>
      <c r="K8632" s="13"/>
      <c r="L8632" s="13"/>
      <c r="M8632" s="13"/>
      <c r="N8632" s="13"/>
      <c r="O8632" s="13"/>
      <c r="P8632" s="13"/>
    </row>
    <row r="8633" spans="1:16" ht="13.15" customHeight="1" x14ac:dyDescent="0.2">
      <c r="A8633" s="13"/>
      <c r="B8633" s="13"/>
      <c r="C8633" s="13"/>
      <c r="D8633" s="13"/>
      <c r="E8633" s="13"/>
      <c r="F8633" s="13"/>
      <c r="G8633" s="13"/>
      <c r="H8633" s="13"/>
      <c r="I8633" s="13"/>
      <c r="J8633" s="13"/>
      <c r="K8633" s="13"/>
      <c r="L8633" s="13"/>
      <c r="M8633" s="13"/>
      <c r="N8633" s="13"/>
      <c r="O8633" s="13"/>
      <c r="P8633" s="13"/>
    </row>
    <row r="8634" spans="1:16" ht="13.15" customHeight="1" x14ac:dyDescent="0.2">
      <c r="A8634" s="13"/>
      <c r="B8634" s="13"/>
      <c r="C8634" s="13"/>
      <c r="D8634" s="13"/>
      <c r="E8634" s="13"/>
      <c r="F8634" s="13"/>
      <c r="G8634" s="13"/>
      <c r="H8634" s="13"/>
      <c r="I8634" s="13"/>
      <c r="J8634" s="13"/>
      <c r="K8634" s="13"/>
      <c r="L8634" s="13"/>
      <c r="M8634" s="13"/>
      <c r="N8634" s="13"/>
      <c r="O8634" s="13"/>
      <c r="P8634" s="13"/>
    </row>
    <row r="8635" spans="1:16" ht="13.15" customHeight="1" x14ac:dyDescent="0.2">
      <c r="A8635" s="13"/>
      <c r="B8635" s="13"/>
      <c r="C8635" s="13"/>
      <c r="D8635" s="13"/>
      <c r="E8635" s="13"/>
      <c r="F8635" s="13"/>
      <c r="G8635" s="13"/>
      <c r="H8635" s="13"/>
      <c r="I8635" s="13"/>
      <c r="J8635" s="13"/>
      <c r="K8635" s="13"/>
      <c r="L8635" s="13"/>
      <c r="M8635" s="13"/>
      <c r="N8635" s="13"/>
      <c r="O8635" s="13"/>
      <c r="P8635" s="13"/>
    </row>
    <row r="8636" spans="1:16" ht="13.15" customHeight="1" x14ac:dyDescent="0.2">
      <c r="A8636" s="13"/>
      <c r="B8636" s="13"/>
      <c r="C8636" s="13"/>
      <c r="D8636" s="13"/>
      <c r="E8636" s="13"/>
      <c r="F8636" s="13"/>
      <c r="G8636" s="13"/>
      <c r="H8636" s="13"/>
      <c r="I8636" s="13"/>
      <c r="J8636" s="13"/>
      <c r="K8636" s="13"/>
      <c r="L8636" s="13"/>
      <c r="M8636" s="13"/>
      <c r="N8636" s="13"/>
      <c r="O8636" s="13"/>
      <c r="P8636" s="13"/>
    </row>
    <row r="8637" spans="1:16" ht="13.15" customHeight="1" x14ac:dyDescent="0.2">
      <c r="A8637" s="13"/>
      <c r="B8637" s="13"/>
      <c r="C8637" s="13"/>
      <c r="D8637" s="13"/>
      <c r="E8637" s="13"/>
      <c r="F8637" s="13"/>
      <c r="G8637" s="13"/>
      <c r="H8637" s="13"/>
      <c r="I8637" s="13"/>
      <c r="J8637" s="13"/>
      <c r="K8637" s="13"/>
      <c r="L8637" s="13"/>
      <c r="M8637" s="13"/>
      <c r="N8637" s="13"/>
      <c r="O8637" s="13"/>
      <c r="P8637" s="13"/>
    </row>
    <row r="8638" spans="1:16" ht="13.15" customHeight="1" x14ac:dyDescent="0.2">
      <c r="A8638" s="13"/>
      <c r="B8638" s="13"/>
      <c r="C8638" s="13"/>
      <c r="D8638" s="13"/>
      <c r="E8638" s="13"/>
      <c r="F8638" s="13"/>
      <c r="G8638" s="13"/>
      <c r="H8638" s="13"/>
      <c r="I8638" s="13"/>
      <c r="J8638" s="13"/>
      <c r="K8638" s="13"/>
      <c r="L8638" s="13"/>
      <c r="M8638" s="13"/>
      <c r="N8638" s="13"/>
      <c r="O8638" s="13"/>
      <c r="P8638" s="13"/>
    </row>
    <row r="8639" spans="1:16" ht="13.15" customHeight="1" x14ac:dyDescent="0.2">
      <c r="A8639" s="13"/>
      <c r="B8639" s="13"/>
      <c r="C8639" s="13"/>
      <c r="D8639" s="13"/>
      <c r="E8639" s="13"/>
      <c r="F8639" s="13"/>
      <c r="G8639" s="13"/>
      <c r="H8639" s="13"/>
      <c r="I8639" s="13"/>
      <c r="J8639" s="13"/>
      <c r="K8639" s="13"/>
      <c r="L8639" s="13"/>
      <c r="M8639" s="13"/>
      <c r="N8639" s="13"/>
      <c r="O8639" s="13"/>
      <c r="P8639" s="13"/>
    </row>
    <row r="8640" spans="1:16" ht="13.15" customHeight="1" x14ac:dyDescent="0.2">
      <c r="A8640" s="13"/>
      <c r="B8640" s="13"/>
      <c r="C8640" s="13"/>
      <c r="D8640" s="13"/>
      <c r="E8640" s="13"/>
      <c r="F8640" s="13"/>
      <c r="G8640" s="13"/>
      <c r="H8640" s="13"/>
      <c r="I8640" s="13"/>
      <c r="J8640" s="13"/>
      <c r="K8640" s="13"/>
      <c r="L8640" s="13"/>
      <c r="M8640" s="13"/>
      <c r="N8640" s="13"/>
      <c r="O8640" s="13"/>
      <c r="P8640" s="13"/>
    </row>
    <row r="8641" spans="1:16" ht="13.15" customHeight="1" x14ac:dyDescent="0.2">
      <c r="A8641" s="13"/>
      <c r="B8641" s="13"/>
      <c r="C8641" s="13"/>
      <c r="D8641" s="13"/>
      <c r="E8641" s="13"/>
      <c r="F8641" s="13"/>
      <c r="G8641" s="13"/>
      <c r="H8641" s="13"/>
      <c r="I8641" s="13"/>
      <c r="J8641" s="13"/>
      <c r="K8641" s="13"/>
      <c r="L8641" s="13"/>
      <c r="M8641" s="13"/>
      <c r="N8641" s="13"/>
      <c r="O8641" s="13"/>
      <c r="P8641" s="13"/>
    </row>
    <row r="8642" spans="1:16" ht="13.15" customHeight="1" x14ac:dyDescent="0.2">
      <c r="A8642" s="13"/>
      <c r="B8642" s="13"/>
      <c r="C8642" s="13"/>
      <c r="D8642" s="13"/>
      <c r="E8642" s="13"/>
      <c r="F8642" s="13"/>
      <c r="G8642" s="13"/>
      <c r="H8642" s="13"/>
      <c r="I8642" s="13"/>
      <c r="J8642" s="13"/>
      <c r="K8642" s="13"/>
      <c r="L8642" s="13"/>
      <c r="M8642" s="13"/>
      <c r="N8642" s="13"/>
      <c r="O8642" s="13"/>
      <c r="P8642" s="13"/>
    </row>
    <row r="8643" spans="1:16" ht="13.15" customHeight="1" x14ac:dyDescent="0.2">
      <c r="A8643" s="13"/>
      <c r="B8643" s="13"/>
      <c r="C8643" s="13"/>
      <c r="D8643" s="13"/>
      <c r="E8643" s="13"/>
      <c r="F8643" s="13"/>
      <c r="G8643" s="13"/>
      <c r="H8643" s="13"/>
      <c r="I8643" s="13"/>
      <c r="J8643" s="13"/>
      <c r="K8643" s="13"/>
      <c r="L8643" s="13"/>
      <c r="M8643" s="13"/>
      <c r="N8643" s="13"/>
      <c r="O8643" s="13"/>
      <c r="P8643" s="13"/>
    </row>
    <row r="8644" spans="1:16" ht="13.15" customHeight="1" x14ac:dyDescent="0.2">
      <c r="A8644" s="13"/>
      <c r="B8644" s="13"/>
      <c r="C8644" s="13"/>
      <c r="D8644" s="13"/>
      <c r="E8644" s="13"/>
      <c r="F8644" s="13"/>
      <c r="G8644" s="13"/>
      <c r="H8644" s="13"/>
      <c r="I8644" s="13"/>
      <c r="J8644" s="13"/>
      <c r="K8644" s="13"/>
      <c r="L8644" s="13"/>
      <c r="M8644" s="13"/>
      <c r="N8644" s="13"/>
      <c r="O8644" s="13"/>
      <c r="P8644" s="13"/>
    </row>
    <row r="8645" spans="1:16" ht="13.15" customHeight="1" x14ac:dyDescent="0.2">
      <c r="A8645" s="13"/>
      <c r="B8645" s="13"/>
      <c r="C8645" s="13"/>
      <c r="D8645" s="13"/>
      <c r="E8645" s="13"/>
      <c r="F8645" s="13"/>
      <c r="G8645" s="13"/>
      <c r="H8645" s="13"/>
      <c r="I8645" s="13"/>
      <c r="J8645" s="13"/>
      <c r="K8645" s="13"/>
      <c r="L8645" s="13"/>
      <c r="M8645" s="13"/>
      <c r="N8645" s="13"/>
      <c r="O8645" s="13"/>
      <c r="P8645" s="13"/>
    </row>
    <row r="8646" spans="1:16" ht="13.15" customHeight="1" x14ac:dyDescent="0.2">
      <c r="A8646" s="13"/>
      <c r="B8646" s="13"/>
      <c r="C8646" s="13"/>
      <c r="D8646" s="13"/>
      <c r="E8646" s="13"/>
      <c r="F8646" s="13"/>
      <c r="G8646" s="13"/>
      <c r="H8646" s="13"/>
      <c r="I8646" s="13"/>
      <c r="J8646" s="13"/>
      <c r="K8646" s="13"/>
      <c r="L8646" s="13"/>
      <c r="M8646" s="13"/>
      <c r="N8646" s="13"/>
      <c r="O8646" s="13"/>
      <c r="P8646" s="13"/>
    </row>
    <row r="8647" spans="1:16" ht="13.15" customHeight="1" x14ac:dyDescent="0.2">
      <c r="A8647" s="13"/>
      <c r="B8647" s="13"/>
      <c r="C8647" s="13"/>
      <c r="D8647" s="13"/>
      <c r="E8647" s="13"/>
      <c r="F8647" s="13"/>
      <c r="G8647" s="13"/>
      <c r="H8647" s="13"/>
      <c r="I8647" s="13"/>
      <c r="J8647" s="13"/>
      <c r="K8647" s="13"/>
      <c r="L8647" s="13"/>
      <c r="M8647" s="13"/>
      <c r="N8647" s="13"/>
      <c r="O8647" s="13"/>
      <c r="P8647" s="13"/>
    </row>
    <row r="8648" spans="1:16" ht="13.15" customHeight="1" x14ac:dyDescent="0.2">
      <c r="A8648" s="13"/>
      <c r="B8648" s="13"/>
      <c r="C8648" s="13"/>
      <c r="D8648" s="13"/>
      <c r="E8648" s="13"/>
      <c r="F8648" s="13"/>
      <c r="G8648" s="13"/>
      <c r="H8648" s="13"/>
      <c r="I8648" s="13"/>
      <c r="J8648" s="13"/>
      <c r="K8648" s="13"/>
      <c r="L8648" s="13"/>
      <c r="M8648" s="13"/>
      <c r="N8648" s="13"/>
      <c r="O8648" s="13"/>
      <c r="P8648" s="13"/>
    </row>
    <row r="8649" spans="1:16" ht="13.15" customHeight="1" x14ac:dyDescent="0.2">
      <c r="A8649" s="13"/>
      <c r="B8649" s="13"/>
      <c r="C8649" s="13"/>
      <c r="D8649" s="13"/>
      <c r="E8649" s="13"/>
      <c r="F8649" s="13"/>
      <c r="G8649" s="13"/>
      <c r="H8649" s="13"/>
      <c r="I8649" s="13"/>
      <c r="J8649" s="13"/>
      <c r="K8649" s="13"/>
      <c r="L8649" s="13"/>
      <c r="M8649" s="13"/>
      <c r="N8649" s="13"/>
      <c r="O8649" s="13"/>
      <c r="P8649" s="13"/>
    </row>
    <row r="8650" spans="1:16" ht="13.15" customHeight="1" x14ac:dyDescent="0.2">
      <c r="A8650" s="13"/>
      <c r="B8650" s="13"/>
      <c r="C8650" s="13"/>
      <c r="D8650" s="13"/>
      <c r="E8650" s="13"/>
      <c r="F8650" s="13"/>
      <c r="G8650" s="13"/>
      <c r="H8650" s="13"/>
      <c r="I8650" s="13"/>
      <c r="J8650" s="13"/>
      <c r="K8650" s="13"/>
      <c r="L8650" s="13"/>
      <c r="M8650" s="13"/>
      <c r="N8650" s="13"/>
      <c r="O8650" s="13"/>
      <c r="P8650" s="13"/>
    </row>
    <row r="8651" spans="1:16" ht="13.15" customHeight="1" x14ac:dyDescent="0.2">
      <c r="A8651" s="13"/>
      <c r="B8651" s="13"/>
      <c r="C8651" s="13"/>
      <c r="D8651" s="13"/>
      <c r="E8651" s="13"/>
      <c r="F8651" s="13"/>
      <c r="G8651" s="13"/>
      <c r="H8651" s="13"/>
      <c r="I8651" s="13"/>
      <c r="J8651" s="13"/>
      <c r="K8651" s="13"/>
      <c r="L8651" s="13"/>
      <c r="M8651" s="13"/>
      <c r="N8651" s="13"/>
      <c r="O8651" s="13"/>
      <c r="P8651" s="13"/>
    </row>
    <row r="8652" spans="1:16" ht="13.15" customHeight="1" x14ac:dyDescent="0.2">
      <c r="A8652" s="13"/>
      <c r="B8652" s="13"/>
      <c r="C8652" s="13"/>
      <c r="D8652" s="13"/>
      <c r="E8652" s="13"/>
      <c r="F8652" s="13"/>
      <c r="G8652" s="13"/>
      <c r="H8652" s="13"/>
      <c r="I8652" s="13"/>
      <c r="J8652" s="13"/>
      <c r="K8652" s="13"/>
      <c r="L8652" s="13"/>
      <c r="M8652" s="13"/>
      <c r="N8652" s="13"/>
      <c r="O8652" s="13"/>
      <c r="P8652" s="13"/>
    </row>
    <row r="8653" spans="1:16" ht="13.15" customHeight="1" x14ac:dyDescent="0.2">
      <c r="A8653" s="13"/>
      <c r="B8653" s="13"/>
      <c r="C8653" s="13"/>
      <c r="D8653" s="13"/>
      <c r="E8653" s="13"/>
      <c r="F8653" s="13"/>
      <c r="G8653" s="13"/>
      <c r="H8653" s="13"/>
      <c r="I8653" s="13"/>
      <c r="J8653" s="13"/>
      <c r="K8653" s="13"/>
      <c r="L8653" s="13"/>
      <c r="M8653" s="13"/>
      <c r="N8653" s="13"/>
      <c r="O8653" s="13"/>
      <c r="P8653" s="13"/>
    </row>
    <row r="8654" spans="1:16" ht="13.15" customHeight="1" x14ac:dyDescent="0.2">
      <c r="A8654" s="13"/>
      <c r="B8654" s="13"/>
      <c r="C8654" s="13"/>
      <c r="D8654" s="13"/>
      <c r="E8654" s="13"/>
      <c r="F8654" s="13"/>
      <c r="G8654" s="13"/>
      <c r="H8654" s="13"/>
      <c r="I8654" s="13"/>
      <c r="J8654" s="13"/>
      <c r="K8654" s="13"/>
      <c r="L8654" s="13"/>
      <c r="M8654" s="13"/>
      <c r="N8654" s="13"/>
      <c r="O8654" s="13"/>
      <c r="P8654" s="13"/>
    </row>
    <row r="8655" spans="1:16" ht="13.15" customHeight="1" x14ac:dyDescent="0.2">
      <c r="A8655" s="13"/>
      <c r="B8655" s="13"/>
      <c r="C8655" s="13"/>
      <c r="D8655" s="13"/>
      <c r="E8655" s="13"/>
      <c r="F8655" s="13"/>
      <c r="G8655" s="13"/>
      <c r="H8655" s="13"/>
      <c r="I8655" s="13"/>
      <c r="J8655" s="13"/>
      <c r="K8655" s="13"/>
      <c r="L8655" s="13"/>
      <c r="M8655" s="13"/>
      <c r="N8655" s="13"/>
      <c r="O8655" s="13"/>
      <c r="P8655" s="13"/>
    </row>
    <row r="8656" spans="1:16" ht="13.15" customHeight="1" x14ac:dyDescent="0.2">
      <c r="A8656" s="13"/>
      <c r="B8656" s="13"/>
      <c r="C8656" s="13"/>
      <c r="D8656" s="13"/>
      <c r="E8656" s="13"/>
      <c r="F8656" s="13"/>
      <c r="G8656" s="13"/>
      <c r="H8656" s="13"/>
      <c r="I8656" s="13"/>
      <c r="J8656" s="13"/>
      <c r="K8656" s="13"/>
      <c r="L8656" s="13"/>
      <c r="M8656" s="13"/>
      <c r="N8656" s="13"/>
      <c r="O8656" s="13"/>
      <c r="P8656" s="13"/>
    </row>
    <row r="8657" spans="1:16" ht="13.15" customHeight="1" x14ac:dyDescent="0.2">
      <c r="A8657" s="13"/>
      <c r="B8657" s="13"/>
      <c r="C8657" s="13"/>
      <c r="D8657" s="13"/>
      <c r="E8657" s="13"/>
      <c r="F8657" s="13"/>
      <c r="G8657" s="13"/>
      <c r="H8657" s="13"/>
      <c r="I8657" s="13"/>
      <c r="J8657" s="13"/>
      <c r="K8657" s="13"/>
      <c r="L8657" s="13"/>
      <c r="M8657" s="13"/>
      <c r="N8657" s="13"/>
      <c r="O8657" s="13"/>
      <c r="P8657" s="13"/>
    </row>
    <row r="8658" spans="1:16" ht="13.15" customHeight="1" x14ac:dyDescent="0.2">
      <c r="A8658" s="13"/>
      <c r="B8658" s="13"/>
      <c r="C8658" s="13"/>
      <c r="D8658" s="13"/>
      <c r="E8658" s="13"/>
      <c r="F8658" s="13"/>
      <c r="G8658" s="13"/>
      <c r="H8658" s="13"/>
      <c r="I8658" s="13"/>
      <c r="J8658" s="13"/>
      <c r="K8658" s="13"/>
      <c r="L8658" s="13"/>
      <c r="M8658" s="13"/>
      <c r="N8658" s="13"/>
      <c r="O8658" s="13"/>
      <c r="P8658" s="13"/>
    </row>
    <row r="8659" spans="1:16" ht="13.15" customHeight="1" x14ac:dyDescent="0.2">
      <c r="A8659" s="13"/>
      <c r="B8659" s="13"/>
      <c r="C8659" s="13"/>
      <c r="D8659" s="13"/>
      <c r="E8659" s="13"/>
      <c r="F8659" s="13"/>
      <c r="G8659" s="13"/>
      <c r="H8659" s="13"/>
      <c r="I8659" s="13"/>
      <c r="J8659" s="13"/>
      <c r="K8659" s="13"/>
      <c r="L8659" s="13"/>
      <c r="M8659" s="13"/>
      <c r="N8659" s="13"/>
      <c r="O8659" s="13"/>
      <c r="P8659" s="13"/>
    </row>
    <row r="8660" spans="1:16" ht="13.15" customHeight="1" x14ac:dyDescent="0.2">
      <c r="A8660" s="13"/>
      <c r="B8660" s="13"/>
      <c r="C8660" s="13"/>
      <c r="D8660" s="13"/>
      <c r="E8660" s="13"/>
      <c r="F8660" s="13"/>
      <c r="G8660" s="13"/>
      <c r="H8660" s="13"/>
      <c r="I8660" s="13"/>
      <c r="J8660" s="13"/>
      <c r="K8660" s="13"/>
      <c r="L8660" s="13"/>
      <c r="M8660" s="13"/>
      <c r="N8660" s="13"/>
      <c r="O8660" s="13"/>
      <c r="P8660" s="13"/>
    </row>
    <row r="8661" spans="1:16" ht="13.15" customHeight="1" x14ac:dyDescent="0.2">
      <c r="A8661" s="13"/>
      <c r="B8661" s="13"/>
      <c r="C8661" s="13"/>
      <c r="D8661" s="13"/>
      <c r="E8661" s="13"/>
      <c r="F8661" s="13"/>
      <c r="G8661" s="13"/>
      <c r="H8661" s="13"/>
      <c r="I8661" s="13"/>
      <c r="J8661" s="13"/>
      <c r="K8661" s="13"/>
      <c r="L8661" s="13"/>
      <c r="M8661" s="13"/>
      <c r="N8661" s="13"/>
      <c r="O8661" s="13"/>
      <c r="P8661" s="13"/>
    </row>
    <row r="8662" spans="1:16" ht="13.15" customHeight="1" x14ac:dyDescent="0.2">
      <c r="A8662" s="13"/>
      <c r="B8662" s="13"/>
      <c r="C8662" s="13"/>
      <c r="D8662" s="13"/>
      <c r="E8662" s="13"/>
      <c r="F8662" s="13"/>
      <c r="G8662" s="13"/>
      <c r="H8662" s="13"/>
      <c r="I8662" s="13"/>
      <c r="J8662" s="13"/>
      <c r="K8662" s="13"/>
      <c r="L8662" s="13"/>
      <c r="M8662" s="13"/>
      <c r="N8662" s="13"/>
      <c r="O8662" s="13"/>
      <c r="P8662" s="13"/>
    </row>
    <row r="8663" spans="1:16" ht="13.15" customHeight="1" x14ac:dyDescent="0.2">
      <c r="A8663" s="13"/>
      <c r="B8663" s="13"/>
      <c r="C8663" s="13"/>
      <c r="D8663" s="13"/>
      <c r="E8663" s="13"/>
      <c r="F8663" s="13"/>
      <c r="G8663" s="13"/>
      <c r="H8663" s="13"/>
      <c r="I8663" s="13"/>
      <c r="J8663" s="13"/>
      <c r="K8663" s="13"/>
      <c r="L8663" s="13"/>
      <c r="M8663" s="13"/>
      <c r="N8663" s="13"/>
      <c r="O8663" s="13"/>
      <c r="P8663" s="13"/>
    </row>
    <row r="8664" spans="1:16" ht="13.15" customHeight="1" x14ac:dyDescent="0.2">
      <c r="A8664" s="13"/>
      <c r="B8664" s="13"/>
      <c r="C8664" s="13"/>
      <c r="D8664" s="13"/>
      <c r="E8664" s="13"/>
      <c r="F8664" s="13"/>
      <c r="G8664" s="13"/>
      <c r="H8664" s="13"/>
      <c r="I8664" s="13"/>
      <c r="J8664" s="13"/>
      <c r="K8664" s="13"/>
      <c r="L8664" s="13"/>
      <c r="M8664" s="13"/>
      <c r="N8664" s="13"/>
      <c r="O8664" s="13"/>
      <c r="P8664" s="13"/>
    </row>
    <row r="8665" spans="1:16" ht="13.15" customHeight="1" x14ac:dyDescent="0.2">
      <c r="A8665" s="13"/>
      <c r="B8665" s="13"/>
      <c r="C8665" s="13"/>
      <c r="D8665" s="13"/>
      <c r="E8665" s="13"/>
      <c r="F8665" s="13"/>
      <c r="G8665" s="13"/>
      <c r="H8665" s="13"/>
      <c r="I8665" s="13"/>
      <c r="J8665" s="13"/>
      <c r="K8665" s="13"/>
      <c r="L8665" s="13"/>
      <c r="M8665" s="13"/>
      <c r="N8665" s="13"/>
      <c r="O8665" s="13"/>
      <c r="P8665" s="13"/>
    </row>
    <row r="8666" spans="1:16" ht="13.15" customHeight="1" x14ac:dyDescent="0.2">
      <c r="A8666" s="13"/>
      <c r="B8666" s="13"/>
      <c r="C8666" s="13"/>
      <c r="D8666" s="13"/>
      <c r="E8666" s="13"/>
      <c r="F8666" s="13"/>
      <c r="G8666" s="13"/>
      <c r="H8666" s="13"/>
      <c r="I8666" s="13"/>
      <c r="J8666" s="13"/>
      <c r="K8666" s="13"/>
      <c r="L8666" s="13"/>
      <c r="M8666" s="13"/>
      <c r="N8666" s="13"/>
      <c r="O8666" s="13"/>
      <c r="P8666" s="13"/>
    </row>
    <row r="8667" spans="1:16" ht="13.15" customHeight="1" x14ac:dyDescent="0.2">
      <c r="A8667" s="13"/>
      <c r="B8667" s="13"/>
      <c r="C8667" s="13"/>
      <c r="D8667" s="13"/>
      <c r="E8667" s="13"/>
      <c r="F8667" s="13"/>
      <c r="G8667" s="13"/>
      <c r="H8667" s="13"/>
      <c r="I8667" s="13"/>
      <c r="J8667" s="13"/>
      <c r="K8667" s="13"/>
      <c r="L8667" s="13"/>
      <c r="M8667" s="13"/>
      <c r="N8667" s="13"/>
      <c r="O8667" s="13"/>
      <c r="P8667" s="13"/>
    </row>
    <row r="8668" spans="1:16" ht="13.15" customHeight="1" x14ac:dyDescent="0.2">
      <c r="A8668" s="13"/>
      <c r="B8668" s="13"/>
      <c r="C8668" s="13"/>
      <c r="D8668" s="13"/>
      <c r="E8668" s="13"/>
      <c r="F8668" s="13"/>
      <c r="G8668" s="13"/>
      <c r="H8668" s="13"/>
      <c r="I8668" s="13"/>
      <c r="J8668" s="13"/>
      <c r="K8668" s="13"/>
      <c r="L8668" s="13"/>
      <c r="M8668" s="13"/>
      <c r="N8668" s="13"/>
      <c r="O8668" s="13"/>
      <c r="P8668" s="13"/>
    </row>
    <row r="8669" spans="1:16" ht="13.15" customHeight="1" x14ac:dyDescent="0.2">
      <c r="A8669" s="13"/>
      <c r="B8669" s="13"/>
      <c r="C8669" s="13"/>
      <c r="D8669" s="13"/>
      <c r="E8669" s="13"/>
      <c r="F8669" s="13"/>
      <c r="G8669" s="13"/>
      <c r="H8669" s="13"/>
      <c r="I8669" s="13"/>
      <c r="J8669" s="13"/>
      <c r="K8669" s="13"/>
      <c r="L8669" s="13"/>
      <c r="M8669" s="13"/>
      <c r="N8669" s="13"/>
      <c r="O8669" s="13"/>
      <c r="P8669" s="13"/>
    </row>
    <row r="8670" spans="1:16" ht="13.15" customHeight="1" x14ac:dyDescent="0.2">
      <c r="A8670" s="13"/>
      <c r="B8670" s="13"/>
      <c r="C8670" s="13"/>
      <c r="D8670" s="13"/>
      <c r="E8670" s="13"/>
      <c r="F8670" s="13"/>
      <c r="G8670" s="13"/>
      <c r="H8670" s="13"/>
      <c r="I8670" s="13"/>
      <c r="J8670" s="13"/>
      <c r="K8670" s="13"/>
      <c r="L8670" s="13"/>
      <c r="M8670" s="13"/>
      <c r="N8670" s="13"/>
      <c r="O8670" s="13"/>
      <c r="P8670" s="13"/>
    </row>
    <row r="8671" spans="1:16" ht="13.15" customHeight="1" x14ac:dyDescent="0.2">
      <c r="A8671" s="13"/>
      <c r="B8671" s="13"/>
      <c r="C8671" s="13"/>
      <c r="D8671" s="13"/>
      <c r="E8671" s="13"/>
      <c r="F8671" s="13"/>
      <c r="G8671" s="13"/>
      <c r="H8671" s="13"/>
      <c r="I8671" s="13"/>
      <c r="J8671" s="13"/>
      <c r="K8671" s="13"/>
      <c r="L8671" s="13"/>
      <c r="M8671" s="13"/>
      <c r="N8671" s="13"/>
      <c r="O8671" s="13"/>
      <c r="P8671" s="13"/>
    </row>
    <row r="8672" spans="1:16" ht="13.15" customHeight="1" x14ac:dyDescent="0.2">
      <c r="A8672" s="13"/>
      <c r="B8672" s="13"/>
      <c r="C8672" s="13"/>
      <c r="D8672" s="13"/>
      <c r="E8672" s="13"/>
      <c r="F8672" s="13"/>
      <c r="G8672" s="13"/>
      <c r="H8672" s="13"/>
      <c r="I8672" s="13"/>
      <c r="J8672" s="13"/>
      <c r="K8672" s="13"/>
      <c r="L8672" s="13"/>
      <c r="M8672" s="13"/>
      <c r="N8672" s="13"/>
      <c r="O8672" s="13"/>
      <c r="P8672" s="13"/>
    </row>
    <row r="8673" spans="1:16" ht="13.15" customHeight="1" x14ac:dyDescent="0.2">
      <c r="A8673" s="13"/>
      <c r="B8673" s="13"/>
      <c r="C8673" s="13"/>
      <c r="D8673" s="13"/>
      <c r="E8673" s="13"/>
      <c r="F8673" s="13"/>
      <c r="G8673" s="13"/>
      <c r="H8673" s="13"/>
      <c r="I8673" s="13"/>
      <c r="J8673" s="13"/>
      <c r="K8673" s="13"/>
      <c r="L8673" s="13"/>
      <c r="M8673" s="13"/>
      <c r="N8673" s="13"/>
      <c r="O8673" s="13"/>
      <c r="P8673" s="13"/>
    </row>
    <row r="8674" spans="1:16" ht="13.15" customHeight="1" x14ac:dyDescent="0.2">
      <c r="A8674" s="13"/>
      <c r="B8674" s="13"/>
      <c r="C8674" s="13"/>
      <c r="D8674" s="13"/>
      <c r="E8674" s="13"/>
      <c r="F8674" s="13"/>
      <c r="G8674" s="13"/>
      <c r="H8674" s="13"/>
      <c r="I8674" s="13"/>
      <c r="J8674" s="13"/>
      <c r="K8674" s="13"/>
      <c r="L8674" s="13"/>
      <c r="M8674" s="13"/>
      <c r="N8674" s="13"/>
      <c r="O8674" s="13"/>
      <c r="P8674" s="13"/>
    </row>
    <row r="8675" spans="1:16" ht="13.15" customHeight="1" x14ac:dyDescent="0.2">
      <c r="A8675" s="13"/>
      <c r="B8675" s="13"/>
      <c r="C8675" s="13"/>
      <c r="D8675" s="13"/>
      <c r="E8675" s="13"/>
      <c r="F8675" s="13"/>
      <c r="G8675" s="13"/>
      <c r="H8675" s="13"/>
      <c r="I8675" s="13"/>
      <c r="J8675" s="13"/>
      <c r="K8675" s="13"/>
      <c r="L8675" s="13"/>
      <c r="M8675" s="13"/>
      <c r="N8675" s="13"/>
      <c r="O8675" s="13"/>
      <c r="P8675" s="13"/>
    </row>
    <row r="8676" spans="1:16" ht="13.15" customHeight="1" x14ac:dyDescent="0.2">
      <c r="A8676" s="13"/>
      <c r="B8676" s="13"/>
      <c r="C8676" s="13"/>
      <c r="D8676" s="13"/>
      <c r="E8676" s="13"/>
      <c r="F8676" s="13"/>
      <c r="G8676" s="13"/>
      <c r="H8676" s="13"/>
      <c r="I8676" s="13"/>
      <c r="J8676" s="13"/>
      <c r="K8676" s="13"/>
      <c r="L8676" s="13"/>
      <c r="M8676" s="13"/>
      <c r="N8676" s="13"/>
      <c r="O8676" s="13"/>
      <c r="P8676" s="13"/>
    </row>
    <row r="8677" spans="1:16" ht="13.15" customHeight="1" x14ac:dyDescent="0.2">
      <c r="A8677" s="13"/>
      <c r="B8677" s="13"/>
      <c r="C8677" s="13"/>
      <c r="D8677" s="13"/>
      <c r="E8677" s="13"/>
      <c r="F8677" s="13"/>
      <c r="G8677" s="13"/>
      <c r="H8677" s="13"/>
      <c r="I8677" s="13"/>
      <c r="J8677" s="13"/>
      <c r="K8677" s="13"/>
      <c r="L8677" s="13"/>
      <c r="M8677" s="13"/>
      <c r="N8677" s="13"/>
      <c r="O8677" s="13"/>
      <c r="P8677" s="13"/>
    </row>
    <row r="8678" spans="1:16" ht="13.15" customHeight="1" x14ac:dyDescent="0.2">
      <c r="A8678" s="13"/>
      <c r="B8678" s="13"/>
      <c r="C8678" s="13"/>
      <c r="D8678" s="13"/>
      <c r="E8678" s="13"/>
      <c r="F8678" s="13"/>
      <c r="G8678" s="13"/>
      <c r="H8678" s="13"/>
      <c r="I8678" s="13"/>
      <c r="J8678" s="13"/>
      <c r="K8678" s="13"/>
      <c r="L8678" s="13"/>
      <c r="M8678" s="13"/>
      <c r="N8678" s="13"/>
      <c r="O8678" s="13"/>
      <c r="P8678" s="13"/>
    </row>
    <row r="8679" spans="1:16" ht="13.15" customHeight="1" x14ac:dyDescent="0.2">
      <c r="A8679" s="13"/>
      <c r="B8679" s="13"/>
      <c r="C8679" s="13"/>
      <c r="D8679" s="13"/>
      <c r="E8679" s="13"/>
      <c r="F8679" s="13"/>
      <c r="G8679" s="13"/>
      <c r="H8679" s="13"/>
      <c r="I8679" s="13"/>
      <c r="J8679" s="13"/>
      <c r="K8679" s="13"/>
      <c r="L8679" s="13"/>
      <c r="M8679" s="13"/>
      <c r="N8679" s="13"/>
      <c r="O8679" s="13"/>
      <c r="P8679" s="13"/>
    </row>
    <row r="8680" spans="1:16" ht="13.15" customHeight="1" x14ac:dyDescent="0.2">
      <c r="A8680" s="13"/>
      <c r="B8680" s="13"/>
      <c r="C8680" s="13"/>
      <c r="D8680" s="13"/>
      <c r="E8680" s="13"/>
      <c r="F8680" s="13"/>
      <c r="G8680" s="13"/>
      <c r="H8680" s="13"/>
      <c r="I8680" s="13"/>
      <c r="J8680" s="13"/>
      <c r="K8680" s="13"/>
      <c r="L8680" s="13"/>
      <c r="M8680" s="13"/>
      <c r="N8680" s="13"/>
      <c r="O8680" s="13"/>
      <c r="P8680" s="13"/>
    </row>
    <row r="8681" spans="1:16" ht="13.15" customHeight="1" x14ac:dyDescent="0.2">
      <c r="A8681" s="13"/>
      <c r="B8681" s="13"/>
      <c r="C8681" s="13"/>
      <c r="D8681" s="13"/>
      <c r="E8681" s="13"/>
      <c r="F8681" s="13"/>
      <c r="G8681" s="13"/>
      <c r="H8681" s="13"/>
      <c r="I8681" s="13"/>
      <c r="J8681" s="13"/>
      <c r="K8681" s="13"/>
      <c r="L8681" s="13"/>
      <c r="M8681" s="13"/>
      <c r="N8681" s="13"/>
      <c r="O8681" s="13"/>
      <c r="P8681" s="13"/>
    </row>
    <row r="8682" spans="1:16" ht="13.15" customHeight="1" x14ac:dyDescent="0.2">
      <c r="A8682" s="13"/>
      <c r="B8682" s="13"/>
      <c r="C8682" s="13"/>
      <c r="D8682" s="13"/>
      <c r="E8682" s="13"/>
      <c r="F8682" s="13"/>
      <c r="G8682" s="13"/>
      <c r="H8682" s="13"/>
      <c r="I8682" s="13"/>
      <c r="J8682" s="13"/>
      <c r="K8682" s="13"/>
      <c r="L8682" s="13"/>
      <c r="M8682" s="13"/>
      <c r="N8682" s="13"/>
      <c r="O8682" s="13"/>
      <c r="P8682" s="13"/>
    </row>
    <row r="8683" spans="1:16" ht="13.15" customHeight="1" x14ac:dyDescent="0.2">
      <c r="A8683" s="13"/>
      <c r="B8683" s="13"/>
      <c r="C8683" s="13"/>
      <c r="D8683" s="13"/>
      <c r="E8683" s="13"/>
      <c r="F8683" s="13"/>
      <c r="G8683" s="13"/>
      <c r="H8683" s="13"/>
      <c r="I8683" s="13"/>
      <c r="J8683" s="13"/>
      <c r="K8683" s="13"/>
      <c r="L8683" s="13"/>
      <c r="M8683" s="13"/>
      <c r="N8683" s="13"/>
      <c r="O8683" s="13"/>
      <c r="P8683" s="13"/>
    </row>
    <row r="8684" spans="1:16" ht="13.15" customHeight="1" x14ac:dyDescent="0.2">
      <c r="A8684" s="13"/>
      <c r="B8684" s="13"/>
      <c r="C8684" s="13"/>
      <c r="D8684" s="13"/>
      <c r="E8684" s="13"/>
      <c r="F8684" s="13"/>
      <c r="G8684" s="13"/>
      <c r="H8684" s="13"/>
      <c r="I8684" s="13"/>
      <c r="J8684" s="13"/>
      <c r="K8684" s="13"/>
      <c r="L8684" s="13"/>
      <c r="M8684" s="13"/>
      <c r="N8684" s="13"/>
      <c r="O8684" s="13"/>
      <c r="P8684" s="13"/>
    </row>
    <row r="8685" spans="1:16" ht="13.15" customHeight="1" x14ac:dyDescent="0.2">
      <c r="A8685" s="13"/>
      <c r="B8685" s="13"/>
      <c r="C8685" s="13"/>
      <c r="D8685" s="13"/>
      <c r="E8685" s="13"/>
      <c r="F8685" s="13"/>
      <c r="G8685" s="13"/>
      <c r="H8685" s="13"/>
      <c r="I8685" s="13"/>
      <c r="J8685" s="13"/>
      <c r="K8685" s="13"/>
      <c r="L8685" s="13"/>
      <c r="M8685" s="13"/>
      <c r="N8685" s="13"/>
      <c r="O8685" s="13"/>
      <c r="P8685" s="13"/>
    </row>
    <row r="8686" spans="1:16" ht="13.15" customHeight="1" x14ac:dyDescent="0.2">
      <c r="A8686" s="13"/>
      <c r="B8686" s="13"/>
      <c r="C8686" s="13"/>
      <c r="D8686" s="13"/>
      <c r="E8686" s="13"/>
      <c r="F8686" s="13"/>
      <c r="G8686" s="13"/>
      <c r="H8686" s="13"/>
      <c r="I8686" s="13"/>
      <c r="J8686" s="13"/>
      <c r="K8686" s="13"/>
      <c r="L8686" s="13"/>
      <c r="M8686" s="13"/>
      <c r="N8686" s="13"/>
      <c r="O8686" s="13"/>
      <c r="P8686" s="13"/>
    </row>
    <row r="8687" spans="1:16" ht="13.15" customHeight="1" x14ac:dyDescent="0.2">
      <c r="A8687" s="13"/>
      <c r="B8687" s="13"/>
      <c r="C8687" s="13"/>
      <c r="D8687" s="13"/>
      <c r="E8687" s="13"/>
      <c r="F8687" s="13"/>
      <c r="G8687" s="13"/>
      <c r="H8687" s="13"/>
      <c r="I8687" s="13"/>
      <c r="J8687" s="13"/>
      <c r="K8687" s="13"/>
      <c r="L8687" s="13"/>
      <c r="M8687" s="13"/>
      <c r="N8687" s="13"/>
      <c r="O8687" s="13"/>
      <c r="P8687" s="13"/>
    </row>
    <row r="8688" spans="1:16" ht="13.15" customHeight="1" x14ac:dyDescent="0.2">
      <c r="A8688" s="13"/>
      <c r="B8688" s="13"/>
      <c r="C8688" s="13"/>
      <c r="D8688" s="13"/>
      <c r="E8688" s="13"/>
      <c r="F8688" s="13"/>
      <c r="G8688" s="13"/>
      <c r="H8688" s="13"/>
      <c r="I8688" s="13"/>
      <c r="J8688" s="13"/>
      <c r="K8688" s="13"/>
      <c r="L8688" s="13"/>
      <c r="M8688" s="13"/>
      <c r="N8688" s="13"/>
      <c r="O8688" s="13"/>
      <c r="P8688" s="13"/>
    </row>
    <row r="8689" spans="1:16" ht="13.15" customHeight="1" x14ac:dyDescent="0.2">
      <c r="A8689" s="13"/>
      <c r="B8689" s="13"/>
      <c r="C8689" s="13"/>
      <c r="D8689" s="13"/>
      <c r="E8689" s="13"/>
      <c r="F8689" s="13"/>
      <c r="G8689" s="13"/>
      <c r="H8689" s="13"/>
      <c r="I8689" s="13"/>
      <c r="J8689" s="13"/>
      <c r="K8689" s="13"/>
      <c r="L8689" s="13"/>
      <c r="M8689" s="13"/>
      <c r="N8689" s="13"/>
      <c r="O8689" s="13"/>
      <c r="P8689" s="13"/>
    </row>
    <row r="8690" spans="1:16" ht="13.15" customHeight="1" x14ac:dyDescent="0.2">
      <c r="A8690" s="13"/>
      <c r="B8690" s="13"/>
      <c r="C8690" s="13"/>
      <c r="D8690" s="13"/>
      <c r="E8690" s="13"/>
      <c r="F8690" s="13"/>
      <c r="G8690" s="13"/>
      <c r="H8690" s="13"/>
      <c r="I8690" s="13"/>
      <c r="J8690" s="13"/>
      <c r="K8690" s="13"/>
      <c r="L8690" s="13"/>
      <c r="M8690" s="13"/>
      <c r="N8690" s="13"/>
      <c r="O8690" s="13"/>
      <c r="P8690" s="13"/>
    </row>
    <row r="8691" spans="1:16" ht="13.15" customHeight="1" x14ac:dyDescent="0.2">
      <c r="A8691" s="13"/>
      <c r="B8691" s="13"/>
      <c r="C8691" s="13"/>
      <c r="D8691" s="13"/>
      <c r="E8691" s="13"/>
      <c r="F8691" s="13"/>
      <c r="G8691" s="13"/>
      <c r="H8691" s="13"/>
      <c r="I8691" s="13"/>
      <c r="J8691" s="13"/>
      <c r="K8691" s="13"/>
      <c r="L8691" s="13"/>
      <c r="M8691" s="13"/>
      <c r="N8691" s="13"/>
      <c r="O8691" s="13"/>
      <c r="P8691" s="13"/>
    </row>
    <row r="8692" spans="1:16" ht="13.15" customHeight="1" x14ac:dyDescent="0.2">
      <c r="A8692" s="13"/>
      <c r="B8692" s="13"/>
      <c r="C8692" s="13"/>
      <c r="D8692" s="13"/>
      <c r="E8692" s="13"/>
      <c r="F8692" s="13"/>
      <c r="G8692" s="13"/>
      <c r="H8692" s="13"/>
      <c r="I8692" s="13"/>
      <c r="J8692" s="13"/>
      <c r="K8692" s="13"/>
      <c r="L8692" s="13"/>
      <c r="M8692" s="13"/>
      <c r="N8692" s="13"/>
      <c r="O8692" s="13"/>
      <c r="P8692" s="13"/>
    </row>
    <row r="8693" spans="1:16" ht="13.15" customHeight="1" x14ac:dyDescent="0.2">
      <c r="A8693" s="13"/>
      <c r="B8693" s="13"/>
      <c r="C8693" s="13"/>
      <c r="D8693" s="13"/>
      <c r="E8693" s="13"/>
      <c r="F8693" s="13"/>
      <c r="G8693" s="13"/>
      <c r="H8693" s="13"/>
      <c r="I8693" s="13"/>
      <c r="J8693" s="13"/>
      <c r="K8693" s="13"/>
      <c r="L8693" s="13"/>
      <c r="M8693" s="13"/>
      <c r="N8693" s="13"/>
      <c r="O8693" s="13"/>
      <c r="P8693" s="13"/>
    </row>
    <row r="8694" spans="1:16" ht="13.15" customHeight="1" x14ac:dyDescent="0.2">
      <c r="A8694" s="13"/>
      <c r="B8694" s="13"/>
      <c r="C8694" s="13"/>
      <c r="D8694" s="13"/>
      <c r="E8694" s="13"/>
      <c r="F8694" s="13"/>
      <c r="G8694" s="13"/>
      <c r="H8694" s="13"/>
      <c r="I8694" s="13"/>
      <c r="J8694" s="13"/>
      <c r="K8694" s="13"/>
      <c r="L8694" s="13"/>
      <c r="M8694" s="13"/>
      <c r="N8694" s="13"/>
      <c r="O8694" s="13"/>
      <c r="P8694" s="13"/>
    </row>
    <row r="8695" spans="1:16" ht="13.15" customHeight="1" x14ac:dyDescent="0.2">
      <c r="A8695" s="13"/>
      <c r="B8695" s="13"/>
      <c r="C8695" s="13"/>
      <c r="D8695" s="13"/>
      <c r="E8695" s="13"/>
      <c r="F8695" s="13"/>
      <c r="G8695" s="13"/>
      <c r="H8695" s="13"/>
      <c r="I8695" s="13"/>
      <c r="J8695" s="13"/>
      <c r="K8695" s="13"/>
      <c r="L8695" s="13"/>
      <c r="M8695" s="13"/>
      <c r="N8695" s="13"/>
      <c r="O8695" s="13"/>
      <c r="P8695" s="13"/>
    </row>
    <row r="8696" spans="1:16" ht="13.15" customHeight="1" x14ac:dyDescent="0.2">
      <c r="A8696" s="13"/>
      <c r="B8696" s="13"/>
      <c r="C8696" s="13"/>
      <c r="D8696" s="13"/>
      <c r="E8696" s="13"/>
      <c r="F8696" s="13"/>
      <c r="G8696" s="13"/>
      <c r="H8696" s="13"/>
      <c r="I8696" s="13"/>
      <c r="J8696" s="13"/>
      <c r="K8696" s="13"/>
      <c r="L8696" s="13"/>
      <c r="M8696" s="13"/>
      <c r="N8696" s="13"/>
      <c r="O8696" s="13"/>
      <c r="P8696" s="13"/>
    </row>
    <row r="8697" spans="1:16" ht="13.15" customHeight="1" x14ac:dyDescent="0.2">
      <c r="A8697" s="13"/>
      <c r="B8697" s="13"/>
      <c r="C8697" s="13"/>
      <c r="D8697" s="13"/>
      <c r="E8697" s="13"/>
      <c r="F8697" s="13"/>
      <c r="G8697" s="13"/>
      <c r="H8697" s="13"/>
      <c r="I8697" s="13"/>
      <c r="J8697" s="13"/>
      <c r="K8697" s="13"/>
      <c r="L8697" s="13"/>
      <c r="M8697" s="13"/>
      <c r="N8697" s="13"/>
      <c r="O8697" s="13"/>
      <c r="P8697" s="13"/>
    </row>
    <row r="8698" spans="1:16" ht="13.15" customHeight="1" x14ac:dyDescent="0.2">
      <c r="A8698" s="13"/>
      <c r="B8698" s="13"/>
      <c r="C8698" s="13"/>
      <c r="D8698" s="13"/>
      <c r="E8698" s="13"/>
      <c r="F8698" s="13"/>
      <c r="G8698" s="13"/>
      <c r="H8698" s="13"/>
      <c r="I8698" s="13"/>
      <c r="J8698" s="13"/>
      <c r="K8698" s="13"/>
      <c r="L8698" s="13"/>
      <c r="M8698" s="13"/>
      <c r="N8698" s="13"/>
      <c r="O8698" s="13"/>
      <c r="P8698" s="13"/>
    </row>
    <row r="8699" spans="1:16" ht="13.15" customHeight="1" x14ac:dyDescent="0.2">
      <c r="A8699" s="13"/>
      <c r="B8699" s="13"/>
      <c r="C8699" s="13"/>
      <c r="D8699" s="13"/>
      <c r="E8699" s="13"/>
      <c r="F8699" s="13"/>
      <c r="G8699" s="13"/>
      <c r="H8699" s="13"/>
      <c r="I8699" s="13"/>
      <c r="J8699" s="13"/>
      <c r="K8699" s="13"/>
      <c r="L8699" s="13"/>
      <c r="M8699" s="13"/>
      <c r="N8699" s="13"/>
      <c r="O8699" s="13"/>
      <c r="P8699" s="13"/>
    </row>
    <row r="8700" spans="1:16" ht="13.15" customHeight="1" x14ac:dyDescent="0.2">
      <c r="A8700" s="13"/>
      <c r="B8700" s="13"/>
      <c r="C8700" s="13"/>
      <c r="D8700" s="13"/>
      <c r="E8700" s="13"/>
      <c r="F8700" s="13"/>
      <c r="G8700" s="13"/>
      <c r="H8700" s="13"/>
      <c r="I8700" s="13"/>
      <c r="J8700" s="13"/>
      <c r="K8700" s="13"/>
      <c r="L8700" s="13"/>
      <c r="M8700" s="13"/>
      <c r="N8700" s="13"/>
      <c r="O8700" s="13"/>
      <c r="P8700" s="13"/>
    </row>
    <row r="8701" spans="1:16" ht="13.15" customHeight="1" x14ac:dyDescent="0.2">
      <c r="A8701" s="13"/>
      <c r="B8701" s="13"/>
      <c r="C8701" s="13"/>
      <c r="D8701" s="13"/>
      <c r="E8701" s="13"/>
      <c r="F8701" s="13"/>
      <c r="G8701" s="13"/>
      <c r="H8701" s="13"/>
      <c r="I8701" s="13"/>
      <c r="J8701" s="13"/>
      <c r="K8701" s="13"/>
      <c r="L8701" s="13"/>
      <c r="M8701" s="13"/>
      <c r="N8701" s="13"/>
      <c r="O8701" s="13"/>
      <c r="P8701" s="13"/>
    </row>
    <row r="8702" spans="1:16" ht="13.15" customHeight="1" x14ac:dyDescent="0.2">
      <c r="A8702" s="13"/>
      <c r="B8702" s="13"/>
      <c r="C8702" s="13"/>
      <c r="D8702" s="13"/>
      <c r="E8702" s="13"/>
      <c r="F8702" s="13"/>
      <c r="G8702" s="13"/>
      <c r="H8702" s="13"/>
      <c r="I8702" s="13"/>
      <c r="J8702" s="13"/>
      <c r="K8702" s="13"/>
      <c r="L8702" s="13"/>
      <c r="M8702" s="13"/>
      <c r="N8702" s="13"/>
      <c r="O8702" s="13"/>
      <c r="P8702" s="13"/>
    </row>
    <row r="8703" spans="1:16" ht="13.15" customHeight="1" x14ac:dyDescent="0.2">
      <c r="A8703" s="13"/>
      <c r="B8703" s="13"/>
      <c r="C8703" s="13"/>
      <c r="D8703" s="13"/>
      <c r="E8703" s="13"/>
      <c r="F8703" s="13"/>
      <c r="G8703" s="13"/>
      <c r="H8703" s="13"/>
      <c r="I8703" s="13"/>
      <c r="J8703" s="13"/>
      <c r="K8703" s="13"/>
      <c r="L8703" s="13"/>
      <c r="M8703" s="13"/>
      <c r="N8703" s="13"/>
      <c r="O8703" s="13"/>
      <c r="P8703" s="13"/>
    </row>
    <row r="8704" spans="1:16" ht="13.15" customHeight="1" x14ac:dyDescent="0.2">
      <c r="A8704" s="13"/>
      <c r="B8704" s="13"/>
      <c r="C8704" s="13"/>
      <c r="D8704" s="13"/>
      <c r="E8704" s="13"/>
      <c r="F8704" s="13"/>
      <c r="G8704" s="13"/>
      <c r="H8704" s="13"/>
      <c r="I8704" s="13"/>
      <c r="J8704" s="13"/>
      <c r="K8704" s="13"/>
      <c r="L8704" s="13"/>
      <c r="M8704" s="13"/>
      <c r="N8704" s="13"/>
      <c r="O8704" s="13"/>
      <c r="P8704" s="13"/>
    </row>
    <row r="8705" spans="1:16" ht="13.15" customHeight="1" x14ac:dyDescent="0.2">
      <c r="A8705" s="13"/>
      <c r="B8705" s="13"/>
      <c r="C8705" s="13"/>
      <c r="D8705" s="13"/>
      <c r="E8705" s="13"/>
      <c r="F8705" s="13"/>
      <c r="G8705" s="13"/>
      <c r="H8705" s="13"/>
      <c r="I8705" s="13"/>
      <c r="J8705" s="13"/>
      <c r="K8705" s="13"/>
      <c r="L8705" s="13"/>
      <c r="M8705" s="13"/>
      <c r="N8705" s="13"/>
      <c r="O8705" s="13"/>
      <c r="P8705" s="13"/>
    </row>
    <row r="8706" spans="1:16" ht="13.15" customHeight="1" x14ac:dyDescent="0.2">
      <c r="A8706" s="13"/>
      <c r="B8706" s="13"/>
      <c r="C8706" s="13"/>
      <c r="D8706" s="13"/>
      <c r="E8706" s="13"/>
      <c r="F8706" s="13"/>
      <c r="G8706" s="13"/>
      <c r="H8706" s="13"/>
      <c r="I8706" s="13"/>
      <c r="J8706" s="13"/>
      <c r="K8706" s="13"/>
      <c r="L8706" s="13"/>
      <c r="M8706" s="13"/>
      <c r="N8706" s="13"/>
      <c r="O8706" s="13"/>
      <c r="P8706" s="13"/>
    </row>
    <row r="8707" spans="1:16" ht="13.15" customHeight="1" x14ac:dyDescent="0.2">
      <c r="A8707" s="13"/>
      <c r="B8707" s="13"/>
      <c r="C8707" s="13"/>
      <c r="D8707" s="13"/>
      <c r="E8707" s="13"/>
      <c r="F8707" s="13"/>
      <c r="G8707" s="13"/>
      <c r="H8707" s="13"/>
      <c r="I8707" s="13"/>
      <c r="J8707" s="13"/>
      <c r="K8707" s="13"/>
      <c r="L8707" s="13"/>
      <c r="M8707" s="13"/>
      <c r="N8707" s="13"/>
      <c r="O8707" s="13"/>
      <c r="P8707" s="13"/>
    </row>
    <row r="8708" spans="1:16" ht="13.15" customHeight="1" x14ac:dyDescent="0.2">
      <c r="A8708" s="13"/>
      <c r="B8708" s="13"/>
      <c r="C8708" s="13"/>
      <c r="D8708" s="13"/>
      <c r="E8708" s="13"/>
      <c r="F8708" s="13"/>
      <c r="G8708" s="13"/>
      <c r="H8708" s="13"/>
      <c r="I8708" s="13"/>
      <c r="J8708" s="13"/>
      <c r="K8708" s="13"/>
      <c r="L8708" s="13"/>
      <c r="M8708" s="13"/>
      <c r="N8708" s="13"/>
      <c r="O8708" s="13"/>
      <c r="P8708" s="13"/>
    </row>
    <row r="8709" spans="1:16" ht="13.15" customHeight="1" x14ac:dyDescent="0.2">
      <c r="A8709" s="13"/>
      <c r="B8709" s="13"/>
      <c r="C8709" s="13"/>
      <c r="D8709" s="13"/>
      <c r="E8709" s="13"/>
      <c r="F8709" s="13"/>
      <c r="G8709" s="13"/>
      <c r="H8709" s="13"/>
      <c r="I8709" s="13"/>
      <c r="J8709" s="13"/>
      <c r="K8709" s="13"/>
      <c r="L8709" s="13"/>
      <c r="M8709" s="13"/>
      <c r="N8709" s="13"/>
      <c r="O8709" s="13"/>
      <c r="P8709" s="13"/>
    </row>
    <row r="8710" spans="1:16" ht="13.15" customHeight="1" x14ac:dyDescent="0.2">
      <c r="A8710" s="13"/>
      <c r="B8710" s="13"/>
      <c r="C8710" s="13"/>
      <c r="D8710" s="13"/>
      <c r="E8710" s="13"/>
      <c r="F8710" s="13"/>
      <c r="G8710" s="13"/>
      <c r="H8710" s="13"/>
      <c r="I8710" s="13"/>
      <c r="J8710" s="13"/>
      <c r="K8710" s="13"/>
      <c r="L8710" s="13"/>
      <c r="M8710" s="13"/>
      <c r="N8710" s="13"/>
      <c r="O8710" s="13"/>
      <c r="P8710" s="13"/>
    </row>
    <row r="8711" spans="1:16" ht="13.15" customHeight="1" x14ac:dyDescent="0.2">
      <c r="A8711" s="13"/>
      <c r="B8711" s="13"/>
      <c r="C8711" s="13"/>
      <c r="D8711" s="13"/>
      <c r="E8711" s="13"/>
      <c r="F8711" s="13"/>
      <c r="G8711" s="13"/>
      <c r="H8711" s="13"/>
      <c r="I8711" s="13"/>
      <c r="J8711" s="13"/>
      <c r="K8711" s="13"/>
      <c r="L8711" s="13"/>
      <c r="M8711" s="13"/>
      <c r="N8711" s="13"/>
      <c r="O8711" s="13"/>
      <c r="P8711" s="13"/>
    </row>
    <row r="8712" spans="1:16" ht="13.15" customHeight="1" x14ac:dyDescent="0.2">
      <c r="A8712" s="13"/>
      <c r="B8712" s="13"/>
      <c r="C8712" s="13"/>
      <c r="D8712" s="13"/>
      <c r="E8712" s="13"/>
      <c r="F8712" s="13"/>
      <c r="G8712" s="13"/>
      <c r="H8712" s="13"/>
      <c r="I8712" s="13"/>
      <c r="J8712" s="13"/>
      <c r="K8712" s="13"/>
      <c r="L8712" s="13"/>
      <c r="M8712" s="13"/>
      <c r="N8712" s="13"/>
      <c r="O8712" s="13"/>
      <c r="P8712" s="13"/>
    </row>
    <row r="8713" spans="1:16" ht="13.15" customHeight="1" x14ac:dyDescent="0.2">
      <c r="A8713" s="13"/>
      <c r="B8713" s="13"/>
      <c r="C8713" s="13"/>
      <c r="D8713" s="13"/>
      <c r="E8713" s="13"/>
      <c r="F8713" s="13"/>
      <c r="G8713" s="13"/>
      <c r="H8713" s="13"/>
      <c r="I8713" s="13"/>
      <c r="J8713" s="13"/>
      <c r="K8713" s="13"/>
      <c r="L8713" s="13"/>
      <c r="M8713" s="13"/>
      <c r="N8713" s="13"/>
      <c r="O8713" s="13"/>
      <c r="P8713" s="13"/>
    </row>
    <row r="8714" spans="1:16" ht="13.15" customHeight="1" x14ac:dyDescent="0.2">
      <c r="A8714" s="13"/>
      <c r="B8714" s="13"/>
      <c r="C8714" s="13"/>
      <c r="D8714" s="13"/>
      <c r="E8714" s="13"/>
      <c r="F8714" s="13"/>
      <c r="G8714" s="13"/>
      <c r="H8714" s="13"/>
      <c r="I8714" s="13"/>
      <c r="J8714" s="13"/>
      <c r="K8714" s="13"/>
      <c r="L8714" s="13"/>
      <c r="M8714" s="13"/>
      <c r="N8714" s="13"/>
      <c r="O8714" s="13"/>
      <c r="P8714" s="13"/>
    </row>
    <row r="8715" spans="1:16" ht="13.15" customHeight="1" x14ac:dyDescent="0.2">
      <c r="A8715" s="13"/>
      <c r="B8715" s="13"/>
      <c r="C8715" s="13"/>
      <c r="D8715" s="13"/>
      <c r="E8715" s="13"/>
      <c r="F8715" s="13"/>
      <c r="G8715" s="13"/>
      <c r="H8715" s="13"/>
      <c r="I8715" s="13"/>
      <c r="J8715" s="13"/>
      <c r="K8715" s="13"/>
      <c r="L8715" s="13"/>
      <c r="M8715" s="13"/>
      <c r="N8715" s="13"/>
      <c r="O8715" s="13"/>
      <c r="P8715" s="13"/>
    </row>
    <row r="8716" spans="1:16" ht="13.15" customHeight="1" x14ac:dyDescent="0.2">
      <c r="A8716" s="13"/>
      <c r="B8716" s="13"/>
      <c r="C8716" s="13"/>
      <c r="D8716" s="13"/>
      <c r="E8716" s="13"/>
      <c r="F8716" s="13"/>
      <c r="G8716" s="13"/>
      <c r="H8716" s="13"/>
      <c r="I8716" s="13"/>
      <c r="J8716" s="13"/>
      <c r="K8716" s="13"/>
      <c r="L8716" s="13"/>
      <c r="M8716" s="13"/>
      <c r="N8716" s="13"/>
      <c r="O8716" s="13"/>
      <c r="P8716" s="13"/>
    </row>
    <row r="8717" spans="1:16" ht="13.15" customHeight="1" x14ac:dyDescent="0.2">
      <c r="A8717" s="13"/>
      <c r="B8717" s="13"/>
      <c r="C8717" s="13"/>
      <c r="D8717" s="13"/>
      <c r="E8717" s="13"/>
      <c r="F8717" s="13"/>
      <c r="G8717" s="13"/>
      <c r="H8717" s="13"/>
      <c r="I8717" s="13"/>
      <c r="J8717" s="13"/>
      <c r="K8717" s="13"/>
      <c r="L8717" s="13"/>
      <c r="M8717" s="13"/>
      <c r="N8717" s="13"/>
      <c r="O8717" s="13"/>
      <c r="P8717" s="13"/>
    </row>
    <row r="8718" spans="1:16" ht="13.15" customHeight="1" x14ac:dyDescent="0.2">
      <c r="A8718" s="13"/>
      <c r="B8718" s="13"/>
      <c r="C8718" s="13"/>
      <c r="D8718" s="13"/>
      <c r="E8718" s="13"/>
      <c r="F8718" s="13"/>
      <c r="G8718" s="13"/>
      <c r="H8718" s="13"/>
      <c r="I8718" s="13"/>
      <c r="J8718" s="13"/>
      <c r="K8718" s="13"/>
      <c r="L8718" s="13"/>
      <c r="M8718" s="13"/>
      <c r="N8718" s="13"/>
      <c r="O8718" s="13"/>
      <c r="P8718" s="13"/>
    </row>
    <row r="8719" spans="1:16" ht="13.15" customHeight="1" x14ac:dyDescent="0.2">
      <c r="A8719" s="13"/>
      <c r="B8719" s="13"/>
      <c r="C8719" s="13"/>
      <c r="D8719" s="13"/>
      <c r="E8719" s="13"/>
      <c r="F8719" s="13"/>
      <c r="G8719" s="13"/>
      <c r="H8719" s="13"/>
      <c r="I8719" s="13"/>
      <c r="J8719" s="13"/>
      <c r="K8719" s="13"/>
      <c r="L8719" s="13"/>
      <c r="M8719" s="13"/>
      <c r="N8719" s="13"/>
      <c r="O8719" s="13"/>
      <c r="P8719" s="13"/>
    </row>
    <row r="8720" spans="1:16" ht="13.15" customHeight="1" x14ac:dyDescent="0.2">
      <c r="A8720" s="13"/>
      <c r="B8720" s="13"/>
      <c r="C8720" s="13"/>
      <c r="D8720" s="13"/>
      <c r="E8720" s="13"/>
      <c r="F8720" s="13"/>
      <c r="G8720" s="13"/>
      <c r="H8720" s="13"/>
      <c r="I8720" s="13"/>
      <c r="J8720" s="13"/>
      <c r="K8720" s="13"/>
      <c r="L8720" s="13"/>
      <c r="M8720" s="13"/>
      <c r="N8720" s="13"/>
      <c r="O8720" s="13"/>
      <c r="P8720" s="13"/>
    </row>
    <row r="8721" spans="1:16" ht="13.15" customHeight="1" x14ac:dyDescent="0.2">
      <c r="A8721" s="13"/>
      <c r="B8721" s="13"/>
      <c r="C8721" s="13"/>
      <c r="D8721" s="13"/>
      <c r="E8721" s="13"/>
      <c r="F8721" s="13"/>
      <c r="G8721" s="13"/>
      <c r="H8721" s="13"/>
      <c r="I8721" s="13"/>
      <c r="J8721" s="13"/>
      <c r="K8721" s="13"/>
      <c r="L8721" s="13"/>
      <c r="M8721" s="13"/>
      <c r="N8721" s="13"/>
      <c r="O8721" s="13"/>
      <c r="P8721" s="13"/>
    </row>
    <row r="8722" spans="1:16" ht="13.15" customHeight="1" x14ac:dyDescent="0.2">
      <c r="A8722" s="13"/>
      <c r="B8722" s="13"/>
      <c r="C8722" s="13"/>
      <c r="D8722" s="13"/>
      <c r="E8722" s="13"/>
      <c r="F8722" s="13"/>
      <c r="G8722" s="13"/>
      <c r="H8722" s="13"/>
      <c r="I8722" s="13"/>
      <c r="J8722" s="13"/>
      <c r="K8722" s="13"/>
      <c r="L8722" s="13"/>
      <c r="M8722" s="13"/>
      <c r="N8722" s="13"/>
      <c r="O8722" s="13"/>
      <c r="P8722" s="13"/>
    </row>
    <row r="8723" spans="1:16" ht="13.15" customHeight="1" x14ac:dyDescent="0.2">
      <c r="A8723" s="13"/>
      <c r="B8723" s="13"/>
      <c r="C8723" s="13"/>
      <c r="D8723" s="13"/>
      <c r="E8723" s="13"/>
      <c r="F8723" s="13"/>
      <c r="G8723" s="13"/>
      <c r="H8723" s="13"/>
      <c r="I8723" s="13"/>
      <c r="J8723" s="13"/>
      <c r="K8723" s="13"/>
      <c r="L8723" s="13"/>
      <c r="M8723" s="13"/>
      <c r="N8723" s="13"/>
      <c r="O8723" s="13"/>
      <c r="P8723" s="13"/>
    </row>
    <row r="8724" spans="1:16" ht="13.15" customHeight="1" x14ac:dyDescent="0.2">
      <c r="A8724" s="13"/>
      <c r="B8724" s="13"/>
      <c r="C8724" s="13"/>
      <c r="D8724" s="13"/>
      <c r="E8724" s="13"/>
      <c r="F8724" s="13"/>
      <c r="G8724" s="13"/>
      <c r="H8724" s="13"/>
      <c r="I8724" s="13"/>
      <c r="J8724" s="13"/>
      <c r="K8724" s="13"/>
      <c r="L8724" s="13"/>
      <c r="M8724" s="13"/>
      <c r="N8724" s="13"/>
      <c r="O8724" s="13"/>
      <c r="P8724" s="13"/>
    </row>
    <row r="8725" spans="1:16" ht="13.15" customHeight="1" x14ac:dyDescent="0.2">
      <c r="A8725" s="13"/>
      <c r="B8725" s="13"/>
      <c r="C8725" s="13"/>
      <c r="D8725" s="13"/>
      <c r="E8725" s="13"/>
      <c r="F8725" s="13"/>
      <c r="G8725" s="13"/>
      <c r="H8725" s="13"/>
      <c r="I8725" s="13"/>
      <c r="J8725" s="13"/>
      <c r="K8725" s="13"/>
      <c r="L8725" s="13"/>
      <c r="M8725" s="13"/>
      <c r="N8725" s="13"/>
      <c r="O8725" s="13"/>
      <c r="P8725" s="13"/>
    </row>
    <row r="8726" spans="1:16" ht="13.15" customHeight="1" x14ac:dyDescent="0.2">
      <c r="A8726" s="13"/>
      <c r="B8726" s="13"/>
      <c r="C8726" s="13"/>
      <c r="D8726" s="13"/>
      <c r="E8726" s="13"/>
      <c r="F8726" s="13"/>
      <c r="G8726" s="13"/>
      <c r="H8726" s="13"/>
      <c r="I8726" s="13"/>
      <c r="J8726" s="13"/>
      <c r="K8726" s="13"/>
      <c r="L8726" s="13"/>
      <c r="M8726" s="13"/>
      <c r="N8726" s="13"/>
      <c r="O8726" s="13"/>
      <c r="P8726" s="13"/>
    </row>
    <row r="8727" spans="1:16" ht="13.15" customHeight="1" x14ac:dyDescent="0.2">
      <c r="A8727" s="13"/>
      <c r="B8727" s="13"/>
      <c r="C8727" s="13"/>
      <c r="D8727" s="13"/>
      <c r="E8727" s="13"/>
      <c r="F8727" s="13"/>
      <c r="G8727" s="13"/>
      <c r="H8727" s="13"/>
      <c r="I8727" s="13"/>
      <c r="J8727" s="13"/>
      <c r="K8727" s="13"/>
      <c r="L8727" s="13"/>
      <c r="M8727" s="13"/>
      <c r="N8727" s="13"/>
      <c r="O8727" s="13"/>
      <c r="P8727" s="13"/>
    </row>
    <row r="8728" spans="1:16" ht="13.15" customHeight="1" x14ac:dyDescent="0.2">
      <c r="A8728" s="13"/>
      <c r="B8728" s="13"/>
      <c r="C8728" s="13"/>
      <c r="D8728" s="13"/>
      <c r="E8728" s="13"/>
      <c r="F8728" s="13"/>
      <c r="G8728" s="13"/>
      <c r="H8728" s="13"/>
      <c r="I8728" s="13"/>
      <c r="J8728" s="13"/>
      <c r="K8728" s="13"/>
      <c r="L8728" s="13"/>
      <c r="M8728" s="13"/>
      <c r="N8728" s="13"/>
      <c r="O8728" s="13"/>
      <c r="P8728" s="13"/>
    </row>
    <row r="8729" spans="1:16" ht="13.15" customHeight="1" x14ac:dyDescent="0.2">
      <c r="A8729" s="13"/>
      <c r="B8729" s="13"/>
      <c r="C8729" s="13"/>
      <c r="D8729" s="13"/>
      <c r="E8729" s="13"/>
      <c r="F8729" s="13"/>
      <c r="G8729" s="13"/>
      <c r="H8729" s="13"/>
      <c r="I8729" s="13"/>
      <c r="J8729" s="13"/>
      <c r="K8729" s="13"/>
      <c r="L8729" s="13"/>
      <c r="M8729" s="13"/>
      <c r="N8729" s="13"/>
      <c r="O8729" s="13"/>
      <c r="P8729" s="13"/>
    </row>
    <row r="8730" spans="1:16" ht="13.15" customHeight="1" x14ac:dyDescent="0.2">
      <c r="A8730" s="13"/>
      <c r="B8730" s="13"/>
      <c r="C8730" s="13"/>
      <c r="D8730" s="13"/>
      <c r="E8730" s="13"/>
      <c r="F8730" s="13"/>
      <c r="G8730" s="13"/>
      <c r="H8730" s="13"/>
      <c r="I8730" s="13"/>
      <c r="J8730" s="13"/>
      <c r="K8730" s="13"/>
      <c r="L8730" s="13"/>
      <c r="M8730" s="13"/>
      <c r="N8730" s="13"/>
      <c r="O8730" s="13"/>
      <c r="P8730" s="13"/>
    </row>
    <row r="8731" spans="1:16" ht="13.15" customHeight="1" x14ac:dyDescent="0.2">
      <c r="A8731" s="13"/>
      <c r="B8731" s="13"/>
      <c r="C8731" s="13"/>
      <c r="D8731" s="13"/>
      <c r="E8731" s="13"/>
      <c r="F8731" s="13"/>
      <c r="G8731" s="13"/>
      <c r="H8731" s="13"/>
      <c r="I8731" s="13"/>
      <c r="J8731" s="13"/>
      <c r="K8731" s="13"/>
      <c r="L8731" s="13"/>
      <c r="M8731" s="13"/>
      <c r="N8731" s="13"/>
      <c r="O8731" s="13"/>
      <c r="P8731" s="13"/>
    </row>
    <row r="8732" spans="1:16" ht="13.15" customHeight="1" x14ac:dyDescent="0.2">
      <c r="A8732" s="13"/>
      <c r="B8732" s="13"/>
      <c r="C8732" s="13"/>
      <c r="D8732" s="13"/>
      <c r="E8732" s="13"/>
      <c r="F8732" s="13"/>
      <c r="G8732" s="13"/>
      <c r="H8732" s="13"/>
      <c r="I8732" s="13"/>
      <c r="J8732" s="13"/>
      <c r="K8732" s="13"/>
      <c r="L8732" s="13"/>
      <c r="M8732" s="13"/>
      <c r="N8732" s="13"/>
      <c r="O8732" s="13"/>
      <c r="P8732" s="13"/>
    </row>
    <row r="8733" spans="1:16" ht="13.15" customHeight="1" x14ac:dyDescent="0.2">
      <c r="A8733" s="13"/>
      <c r="B8733" s="13"/>
      <c r="C8733" s="13"/>
      <c r="D8733" s="13"/>
      <c r="E8733" s="13"/>
      <c r="F8733" s="13"/>
      <c r="G8733" s="13"/>
      <c r="H8733" s="13"/>
      <c r="I8733" s="13"/>
      <c r="J8733" s="13"/>
      <c r="K8733" s="13"/>
      <c r="L8733" s="13"/>
      <c r="M8733" s="13"/>
      <c r="N8733" s="13"/>
      <c r="O8733" s="13"/>
      <c r="P8733" s="13"/>
    </row>
    <row r="8734" spans="1:16" ht="13.15" customHeight="1" x14ac:dyDescent="0.2">
      <c r="A8734" s="13"/>
      <c r="B8734" s="13"/>
      <c r="C8734" s="13"/>
      <c r="D8734" s="13"/>
      <c r="E8734" s="13"/>
      <c r="F8734" s="13"/>
      <c r="G8734" s="13"/>
      <c r="H8734" s="13"/>
      <c r="I8734" s="13"/>
      <c r="J8734" s="13"/>
      <c r="K8734" s="13"/>
      <c r="L8734" s="13"/>
      <c r="M8734" s="13"/>
      <c r="N8734" s="13"/>
      <c r="O8734" s="13"/>
      <c r="P8734" s="13"/>
    </row>
    <row r="8735" spans="1:16" ht="13.15" customHeight="1" x14ac:dyDescent="0.2">
      <c r="A8735" s="13"/>
      <c r="B8735" s="13"/>
      <c r="C8735" s="13"/>
      <c r="D8735" s="13"/>
      <c r="E8735" s="13"/>
      <c r="F8735" s="13"/>
      <c r="G8735" s="13"/>
      <c r="H8735" s="13"/>
      <c r="I8735" s="13"/>
      <c r="J8735" s="13"/>
      <c r="K8735" s="13"/>
      <c r="L8735" s="13"/>
      <c r="M8735" s="13"/>
      <c r="N8735" s="13"/>
      <c r="O8735" s="13"/>
      <c r="P8735" s="13"/>
    </row>
    <row r="8736" spans="1:16" ht="13.15" customHeight="1" x14ac:dyDescent="0.2">
      <c r="A8736" s="13"/>
      <c r="B8736" s="13"/>
      <c r="C8736" s="13"/>
      <c r="D8736" s="13"/>
      <c r="E8736" s="13"/>
      <c r="F8736" s="13"/>
      <c r="G8736" s="13"/>
      <c r="H8736" s="13"/>
      <c r="I8736" s="13"/>
      <c r="J8736" s="13"/>
      <c r="K8736" s="13"/>
      <c r="L8736" s="13"/>
      <c r="M8736" s="13"/>
      <c r="N8736" s="13"/>
      <c r="O8736" s="13"/>
      <c r="P8736" s="13"/>
    </row>
    <row r="8737" spans="1:16" ht="13.15" customHeight="1" x14ac:dyDescent="0.2">
      <c r="A8737" s="13"/>
      <c r="B8737" s="13"/>
      <c r="C8737" s="13"/>
      <c r="D8737" s="13"/>
      <c r="E8737" s="13"/>
      <c r="F8737" s="13"/>
      <c r="G8737" s="13"/>
      <c r="H8737" s="13"/>
      <c r="I8737" s="13"/>
      <c r="J8737" s="13"/>
      <c r="K8737" s="13"/>
      <c r="L8737" s="13"/>
      <c r="M8737" s="13"/>
      <c r="N8737" s="13"/>
      <c r="O8737" s="13"/>
      <c r="P8737" s="13"/>
    </row>
    <row r="8738" spans="1:16" ht="13.15" customHeight="1" x14ac:dyDescent="0.2">
      <c r="A8738" s="13"/>
      <c r="B8738" s="13"/>
      <c r="C8738" s="13"/>
      <c r="D8738" s="13"/>
      <c r="E8738" s="13"/>
      <c r="F8738" s="13"/>
      <c r="G8738" s="13"/>
      <c r="H8738" s="13"/>
      <c r="I8738" s="13"/>
      <c r="J8738" s="13"/>
      <c r="K8738" s="13"/>
      <c r="L8738" s="13"/>
      <c r="M8738" s="13"/>
      <c r="N8738" s="13"/>
      <c r="O8738" s="13"/>
      <c r="P8738" s="13"/>
    </row>
    <row r="8739" spans="1:16" ht="13.15" customHeight="1" x14ac:dyDescent="0.2">
      <c r="A8739" s="13"/>
      <c r="B8739" s="13"/>
      <c r="C8739" s="13"/>
      <c r="D8739" s="13"/>
      <c r="E8739" s="13"/>
      <c r="F8739" s="13"/>
      <c r="G8739" s="13"/>
      <c r="H8739" s="13"/>
      <c r="I8739" s="13"/>
      <c r="J8739" s="13"/>
      <c r="K8739" s="13"/>
      <c r="L8739" s="13"/>
      <c r="M8739" s="13"/>
      <c r="N8739" s="13"/>
      <c r="O8739" s="13"/>
      <c r="P8739" s="13"/>
    </row>
    <row r="8740" spans="1:16" ht="13.15" customHeight="1" x14ac:dyDescent="0.2">
      <c r="A8740" s="13"/>
      <c r="B8740" s="13"/>
      <c r="C8740" s="13"/>
      <c r="D8740" s="13"/>
      <c r="E8740" s="13"/>
      <c r="F8740" s="13"/>
      <c r="G8740" s="13"/>
      <c r="H8740" s="13"/>
      <c r="I8740" s="13"/>
      <c r="J8740" s="13"/>
      <c r="K8740" s="13"/>
      <c r="L8740" s="13"/>
      <c r="M8740" s="13"/>
      <c r="N8740" s="13"/>
      <c r="O8740" s="13"/>
      <c r="P8740" s="13"/>
    </row>
    <row r="8741" spans="1:16" ht="13.15" customHeight="1" x14ac:dyDescent="0.2">
      <c r="A8741" s="13"/>
      <c r="B8741" s="13"/>
      <c r="C8741" s="13"/>
      <c r="D8741" s="13"/>
      <c r="E8741" s="13"/>
      <c r="F8741" s="13"/>
      <c r="G8741" s="13"/>
      <c r="H8741" s="13"/>
      <c r="I8741" s="13"/>
      <c r="J8741" s="13"/>
      <c r="K8741" s="13"/>
      <c r="L8741" s="13"/>
      <c r="M8741" s="13"/>
      <c r="N8741" s="13"/>
      <c r="O8741" s="13"/>
      <c r="P8741" s="13"/>
    </row>
    <row r="8742" spans="1:16" ht="13.15" customHeight="1" x14ac:dyDescent="0.2">
      <c r="A8742" s="13"/>
      <c r="B8742" s="13"/>
      <c r="C8742" s="13"/>
      <c r="D8742" s="13"/>
      <c r="E8742" s="13"/>
      <c r="F8742" s="13"/>
      <c r="G8742" s="13"/>
      <c r="H8742" s="13"/>
      <c r="I8742" s="13"/>
      <c r="J8742" s="13"/>
      <c r="K8742" s="13"/>
      <c r="L8742" s="13"/>
      <c r="M8742" s="13"/>
      <c r="N8742" s="13"/>
      <c r="O8742" s="13"/>
      <c r="P8742" s="13"/>
    </row>
    <row r="8743" spans="1:16" ht="13.15" customHeight="1" x14ac:dyDescent="0.2">
      <c r="A8743" s="13"/>
      <c r="B8743" s="13"/>
      <c r="C8743" s="13"/>
      <c r="D8743" s="13"/>
      <c r="E8743" s="13"/>
      <c r="F8743" s="13"/>
      <c r="G8743" s="13"/>
      <c r="H8743" s="13"/>
      <c r="I8743" s="13"/>
      <c r="J8743" s="13"/>
      <c r="K8743" s="13"/>
      <c r="L8743" s="13"/>
      <c r="M8743" s="13"/>
      <c r="N8743" s="13"/>
      <c r="O8743" s="13"/>
      <c r="P8743" s="13"/>
    </row>
    <row r="8744" spans="1:16" ht="13.15" customHeight="1" x14ac:dyDescent="0.2">
      <c r="A8744" s="13"/>
      <c r="B8744" s="13"/>
      <c r="C8744" s="13"/>
      <c r="D8744" s="13"/>
      <c r="E8744" s="13"/>
      <c r="F8744" s="13"/>
      <c r="G8744" s="13"/>
      <c r="H8744" s="13"/>
      <c r="I8744" s="13"/>
      <c r="J8744" s="13"/>
      <c r="K8744" s="13"/>
      <c r="L8744" s="13"/>
      <c r="M8744" s="13"/>
      <c r="N8744" s="13"/>
      <c r="O8744" s="13"/>
      <c r="P8744" s="13"/>
    </row>
    <row r="8745" spans="1:16" ht="13.15" customHeight="1" x14ac:dyDescent="0.2">
      <c r="A8745" s="13"/>
      <c r="B8745" s="13"/>
      <c r="C8745" s="13"/>
      <c r="D8745" s="13"/>
      <c r="E8745" s="13"/>
      <c r="F8745" s="13"/>
      <c r="G8745" s="13"/>
      <c r="H8745" s="13"/>
      <c r="I8745" s="13"/>
      <c r="J8745" s="13"/>
      <c r="K8745" s="13"/>
      <c r="L8745" s="13"/>
      <c r="M8745" s="13"/>
      <c r="N8745" s="13"/>
      <c r="O8745" s="13"/>
      <c r="P8745" s="13"/>
    </row>
    <row r="8746" spans="1:16" ht="13.15" customHeight="1" x14ac:dyDescent="0.2">
      <c r="A8746" s="13"/>
      <c r="B8746" s="13"/>
      <c r="C8746" s="13"/>
      <c r="D8746" s="13"/>
      <c r="E8746" s="13"/>
      <c r="F8746" s="13"/>
      <c r="G8746" s="13"/>
      <c r="H8746" s="13"/>
      <c r="I8746" s="13"/>
      <c r="J8746" s="13"/>
      <c r="K8746" s="13"/>
      <c r="L8746" s="13"/>
      <c r="M8746" s="13"/>
      <c r="N8746" s="13"/>
      <c r="O8746" s="13"/>
      <c r="P8746" s="13"/>
    </row>
    <row r="8747" spans="1:16" ht="13.15" customHeight="1" x14ac:dyDescent="0.2">
      <c r="A8747" s="13"/>
      <c r="B8747" s="13"/>
      <c r="C8747" s="13"/>
      <c r="D8747" s="13"/>
      <c r="E8747" s="13"/>
      <c r="F8747" s="13"/>
      <c r="G8747" s="13"/>
      <c r="H8747" s="13"/>
      <c r="I8747" s="13"/>
      <c r="J8747" s="13"/>
      <c r="K8747" s="13"/>
      <c r="L8747" s="13"/>
      <c r="M8747" s="13"/>
      <c r="N8747" s="13"/>
      <c r="O8747" s="13"/>
      <c r="P8747" s="13"/>
    </row>
    <row r="8748" spans="1:16" ht="13.15" customHeight="1" x14ac:dyDescent="0.2">
      <c r="A8748" s="13"/>
      <c r="B8748" s="13"/>
      <c r="C8748" s="13"/>
      <c r="D8748" s="13"/>
      <c r="E8748" s="13"/>
      <c r="F8748" s="13"/>
      <c r="G8748" s="13"/>
      <c r="H8748" s="13"/>
      <c r="I8748" s="13"/>
      <c r="J8748" s="13"/>
      <c r="K8748" s="13"/>
      <c r="L8748" s="13"/>
      <c r="M8748" s="13"/>
      <c r="N8748" s="13"/>
      <c r="O8748" s="13"/>
      <c r="P8748" s="13"/>
    </row>
    <row r="8749" spans="1:16" ht="13.15" customHeight="1" x14ac:dyDescent="0.2">
      <c r="A8749" s="13"/>
      <c r="B8749" s="13"/>
      <c r="C8749" s="13"/>
      <c r="D8749" s="13"/>
      <c r="E8749" s="13"/>
      <c r="F8749" s="13"/>
      <c r="G8749" s="13"/>
      <c r="H8749" s="13"/>
      <c r="I8749" s="13"/>
      <c r="J8749" s="13"/>
      <c r="K8749" s="13"/>
      <c r="L8749" s="13"/>
      <c r="M8749" s="13"/>
      <c r="N8749" s="13"/>
      <c r="O8749" s="13"/>
      <c r="P8749" s="13"/>
    </row>
    <row r="8750" spans="1:16" ht="13.15" customHeight="1" x14ac:dyDescent="0.2">
      <c r="A8750" s="13"/>
      <c r="B8750" s="13"/>
      <c r="C8750" s="13"/>
      <c r="D8750" s="13"/>
      <c r="E8750" s="13"/>
      <c r="F8750" s="13"/>
      <c r="G8750" s="13"/>
      <c r="H8750" s="13"/>
      <c r="I8750" s="13"/>
      <c r="J8750" s="13"/>
      <c r="K8750" s="13"/>
      <c r="L8750" s="13"/>
      <c r="M8750" s="13"/>
      <c r="N8750" s="13"/>
      <c r="O8750" s="13"/>
      <c r="P8750" s="13"/>
    </row>
    <row r="8751" spans="1:16" ht="13.15" customHeight="1" x14ac:dyDescent="0.2">
      <c r="A8751" s="13"/>
      <c r="B8751" s="13"/>
      <c r="C8751" s="13"/>
      <c r="D8751" s="13"/>
      <c r="E8751" s="13"/>
      <c r="F8751" s="13"/>
      <c r="G8751" s="13"/>
      <c r="H8751" s="13"/>
      <c r="I8751" s="13"/>
      <c r="J8751" s="13"/>
      <c r="K8751" s="13"/>
      <c r="L8751" s="13"/>
      <c r="M8751" s="13"/>
      <c r="N8751" s="13"/>
      <c r="O8751" s="13"/>
      <c r="P8751" s="13"/>
    </row>
    <row r="8752" spans="1:16" ht="13.15" customHeight="1" x14ac:dyDescent="0.2">
      <c r="A8752" s="13"/>
      <c r="B8752" s="13"/>
      <c r="C8752" s="13"/>
      <c r="D8752" s="13"/>
      <c r="E8752" s="13"/>
      <c r="F8752" s="13"/>
      <c r="G8752" s="13"/>
      <c r="H8752" s="13"/>
      <c r="I8752" s="13"/>
      <c r="J8752" s="13"/>
      <c r="K8752" s="13"/>
      <c r="L8752" s="13"/>
      <c r="M8752" s="13"/>
      <c r="N8752" s="13"/>
      <c r="O8752" s="13"/>
      <c r="P8752" s="13"/>
    </row>
    <row r="8753" spans="1:16" ht="13.15" customHeight="1" x14ac:dyDescent="0.2">
      <c r="A8753" s="13"/>
      <c r="B8753" s="13"/>
      <c r="C8753" s="13"/>
      <c r="D8753" s="13"/>
      <c r="E8753" s="13"/>
      <c r="F8753" s="13"/>
      <c r="G8753" s="13"/>
      <c r="H8753" s="13"/>
      <c r="I8753" s="13"/>
      <c r="J8753" s="13"/>
      <c r="K8753" s="13"/>
      <c r="L8753" s="13"/>
      <c r="M8753" s="13"/>
      <c r="N8753" s="13"/>
      <c r="O8753" s="13"/>
      <c r="P8753" s="13"/>
    </row>
    <row r="8754" spans="1:16" ht="13.15" customHeight="1" x14ac:dyDescent="0.2">
      <c r="A8754" s="13"/>
      <c r="B8754" s="13"/>
      <c r="C8754" s="13"/>
      <c r="D8754" s="13"/>
      <c r="E8754" s="13"/>
      <c r="F8754" s="13"/>
      <c r="G8754" s="13"/>
      <c r="H8754" s="13"/>
      <c r="I8754" s="13"/>
      <c r="J8754" s="13"/>
      <c r="K8754" s="13"/>
      <c r="L8754" s="13"/>
      <c r="M8754" s="13"/>
      <c r="N8754" s="13"/>
      <c r="O8754" s="13"/>
      <c r="P8754" s="13"/>
    </row>
    <row r="8755" spans="1:16" ht="13.15" customHeight="1" x14ac:dyDescent="0.2">
      <c r="A8755" s="13"/>
      <c r="B8755" s="13"/>
      <c r="C8755" s="13"/>
      <c r="D8755" s="13"/>
      <c r="E8755" s="13"/>
      <c r="F8755" s="13"/>
      <c r="G8755" s="13"/>
      <c r="H8755" s="13"/>
      <c r="I8755" s="13"/>
      <c r="J8755" s="13"/>
      <c r="K8755" s="13"/>
      <c r="L8755" s="13"/>
      <c r="M8755" s="13"/>
      <c r="N8755" s="13"/>
      <c r="O8755" s="13"/>
      <c r="P8755" s="13"/>
    </row>
    <row r="8756" spans="1:16" ht="13.15" customHeight="1" x14ac:dyDescent="0.2">
      <c r="A8756" s="13"/>
      <c r="B8756" s="13"/>
      <c r="C8756" s="13"/>
      <c r="D8756" s="13"/>
      <c r="E8756" s="13"/>
      <c r="F8756" s="13"/>
      <c r="G8756" s="13"/>
      <c r="H8756" s="13"/>
      <c r="I8756" s="13"/>
      <c r="J8756" s="13"/>
      <c r="K8756" s="13"/>
      <c r="L8756" s="13"/>
      <c r="M8756" s="13"/>
      <c r="N8756" s="13"/>
      <c r="O8756" s="13"/>
      <c r="P8756" s="13"/>
    </row>
    <row r="8757" spans="1:16" ht="13.15" customHeight="1" x14ac:dyDescent="0.2">
      <c r="A8757" s="13"/>
      <c r="B8757" s="13"/>
      <c r="C8757" s="13"/>
      <c r="D8757" s="13"/>
      <c r="E8757" s="13"/>
      <c r="F8757" s="13"/>
      <c r="G8757" s="13"/>
      <c r="H8757" s="13"/>
      <c r="I8757" s="13"/>
      <c r="J8757" s="13"/>
      <c r="K8757" s="13"/>
      <c r="L8757" s="13"/>
      <c r="M8757" s="13"/>
      <c r="N8757" s="13"/>
      <c r="O8757" s="13"/>
      <c r="P8757" s="13"/>
    </row>
    <row r="8758" spans="1:16" ht="13.15" customHeight="1" x14ac:dyDescent="0.2">
      <c r="A8758" s="13"/>
      <c r="B8758" s="13"/>
      <c r="C8758" s="13"/>
      <c r="D8758" s="13"/>
      <c r="E8758" s="13"/>
      <c r="F8758" s="13"/>
      <c r="G8758" s="13"/>
      <c r="H8758" s="13"/>
      <c r="I8758" s="13"/>
      <c r="J8758" s="13"/>
      <c r="K8758" s="13"/>
      <c r="L8758" s="13"/>
      <c r="M8758" s="13"/>
      <c r="N8758" s="13"/>
      <c r="O8758" s="13"/>
      <c r="P8758" s="13"/>
    </row>
    <row r="8759" spans="1:16" ht="13.15" customHeight="1" x14ac:dyDescent="0.2">
      <c r="A8759" s="13"/>
      <c r="B8759" s="13"/>
      <c r="C8759" s="13"/>
      <c r="D8759" s="13"/>
      <c r="E8759" s="13"/>
      <c r="F8759" s="13"/>
      <c r="G8759" s="13"/>
      <c r="H8759" s="13"/>
      <c r="I8759" s="13"/>
      <c r="J8759" s="13"/>
      <c r="K8759" s="13"/>
      <c r="L8759" s="13"/>
      <c r="M8759" s="13"/>
      <c r="N8759" s="13"/>
      <c r="O8759" s="13"/>
      <c r="P8759" s="13"/>
    </row>
    <row r="8760" spans="1:16" ht="13.15" customHeight="1" x14ac:dyDescent="0.2">
      <c r="A8760" s="13"/>
      <c r="B8760" s="13"/>
      <c r="C8760" s="13"/>
      <c r="D8760" s="13"/>
      <c r="E8760" s="13"/>
      <c r="F8760" s="13"/>
      <c r="G8760" s="13"/>
      <c r="H8760" s="13"/>
      <c r="I8760" s="13"/>
      <c r="J8760" s="13"/>
      <c r="K8760" s="13"/>
      <c r="L8760" s="13"/>
      <c r="M8760" s="13"/>
      <c r="N8760" s="13"/>
      <c r="O8760" s="13"/>
      <c r="P8760" s="13"/>
    </row>
    <row r="8761" spans="1:16" ht="13.15" customHeight="1" x14ac:dyDescent="0.2">
      <c r="A8761" s="13"/>
      <c r="B8761" s="13"/>
      <c r="C8761" s="13"/>
      <c r="D8761" s="13"/>
      <c r="E8761" s="13"/>
      <c r="F8761" s="13"/>
      <c r="G8761" s="13"/>
      <c r="H8761" s="13"/>
      <c r="I8761" s="13"/>
      <c r="J8761" s="13"/>
      <c r="K8761" s="13"/>
      <c r="L8761" s="13"/>
      <c r="M8761" s="13"/>
      <c r="N8761" s="13"/>
      <c r="O8761" s="13"/>
      <c r="P8761" s="13"/>
    </row>
    <row r="8762" spans="1:16" ht="13.15" customHeight="1" x14ac:dyDescent="0.2">
      <c r="A8762" s="13"/>
      <c r="B8762" s="13"/>
      <c r="C8762" s="13"/>
      <c r="D8762" s="13"/>
      <c r="E8762" s="13"/>
      <c r="F8762" s="13"/>
      <c r="G8762" s="13"/>
      <c r="H8762" s="13"/>
      <c r="I8762" s="13"/>
      <c r="J8762" s="13"/>
      <c r="K8762" s="13"/>
      <c r="L8762" s="13"/>
      <c r="M8762" s="13"/>
      <c r="N8762" s="13"/>
      <c r="O8762" s="13"/>
      <c r="P8762" s="13"/>
    </row>
    <row r="8763" spans="1:16" ht="13.15" customHeight="1" x14ac:dyDescent="0.2">
      <c r="A8763" s="13"/>
      <c r="B8763" s="13"/>
      <c r="C8763" s="13"/>
      <c r="D8763" s="13"/>
      <c r="E8763" s="13"/>
      <c r="F8763" s="13"/>
      <c r="G8763" s="13"/>
      <c r="H8763" s="13"/>
      <c r="I8763" s="13"/>
      <c r="J8763" s="13"/>
      <c r="K8763" s="13"/>
      <c r="L8763" s="13"/>
      <c r="M8763" s="13"/>
      <c r="N8763" s="13"/>
      <c r="O8763" s="13"/>
      <c r="P8763" s="13"/>
    </row>
    <row r="8764" spans="1:16" ht="13.15" customHeight="1" x14ac:dyDescent="0.2">
      <c r="A8764" s="13"/>
      <c r="B8764" s="13"/>
      <c r="C8764" s="13"/>
      <c r="D8764" s="13"/>
      <c r="E8764" s="13"/>
      <c r="F8764" s="13"/>
      <c r="G8764" s="13"/>
      <c r="H8764" s="13"/>
      <c r="I8764" s="13"/>
      <c r="J8764" s="13"/>
      <c r="K8764" s="13"/>
      <c r="L8764" s="13"/>
      <c r="M8764" s="13"/>
      <c r="N8764" s="13"/>
      <c r="O8764" s="13"/>
      <c r="P8764" s="13"/>
    </row>
    <row r="8765" spans="1:16" ht="13.15" customHeight="1" x14ac:dyDescent="0.2">
      <c r="A8765" s="13"/>
      <c r="B8765" s="13"/>
      <c r="C8765" s="13"/>
      <c r="D8765" s="13"/>
      <c r="E8765" s="13"/>
      <c r="F8765" s="13"/>
      <c r="G8765" s="13"/>
      <c r="H8765" s="13"/>
      <c r="I8765" s="13"/>
      <c r="J8765" s="13"/>
      <c r="K8765" s="13"/>
      <c r="L8765" s="13"/>
      <c r="M8765" s="13"/>
      <c r="N8765" s="13"/>
      <c r="O8765" s="13"/>
      <c r="P8765" s="13"/>
    </row>
    <row r="8766" spans="1:16" ht="13.15" customHeight="1" x14ac:dyDescent="0.2">
      <c r="A8766" s="13"/>
      <c r="B8766" s="13"/>
      <c r="C8766" s="13"/>
      <c r="D8766" s="13"/>
      <c r="E8766" s="13"/>
      <c r="F8766" s="13"/>
      <c r="G8766" s="13"/>
      <c r="H8766" s="13"/>
      <c r="I8766" s="13"/>
      <c r="J8766" s="13"/>
      <c r="K8766" s="13"/>
      <c r="L8766" s="13"/>
      <c r="M8766" s="13"/>
      <c r="N8766" s="13"/>
      <c r="O8766" s="13"/>
      <c r="P8766" s="13"/>
    </row>
    <row r="8767" spans="1:16" ht="13.15" customHeight="1" x14ac:dyDescent="0.2">
      <c r="A8767" s="13"/>
      <c r="B8767" s="13"/>
      <c r="C8767" s="13"/>
      <c r="D8767" s="13"/>
      <c r="E8767" s="13"/>
      <c r="F8767" s="13"/>
      <c r="G8767" s="13"/>
      <c r="H8767" s="13"/>
      <c r="I8767" s="13"/>
      <c r="J8767" s="13"/>
      <c r="K8767" s="13"/>
      <c r="L8767" s="13"/>
      <c r="M8767" s="13"/>
      <c r="N8767" s="13"/>
      <c r="O8767" s="13"/>
      <c r="P8767" s="13"/>
    </row>
    <row r="8768" spans="1:16" ht="13.15" customHeight="1" x14ac:dyDescent="0.2">
      <c r="A8768" s="13"/>
      <c r="B8768" s="13"/>
      <c r="C8768" s="13"/>
      <c r="D8768" s="13"/>
      <c r="E8768" s="13"/>
      <c r="F8768" s="13"/>
      <c r="G8768" s="13"/>
      <c r="H8768" s="13"/>
      <c r="I8768" s="13"/>
      <c r="J8768" s="13"/>
      <c r="K8768" s="13"/>
      <c r="L8768" s="13"/>
      <c r="M8768" s="13"/>
      <c r="N8768" s="13"/>
      <c r="O8768" s="13"/>
      <c r="P8768" s="13"/>
    </row>
    <row r="8769" spans="1:16" ht="13.15" customHeight="1" x14ac:dyDescent="0.2">
      <c r="A8769" s="13"/>
      <c r="B8769" s="13"/>
      <c r="C8769" s="13"/>
      <c r="D8769" s="13"/>
      <c r="E8769" s="13"/>
      <c r="F8769" s="13"/>
      <c r="G8769" s="13"/>
      <c r="H8769" s="13"/>
      <c r="I8769" s="13"/>
      <c r="J8769" s="13"/>
      <c r="K8769" s="13"/>
      <c r="L8769" s="13"/>
      <c r="M8769" s="13"/>
      <c r="N8769" s="13"/>
      <c r="O8769" s="13"/>
      <c r="P8769" s="13"/>
    </row>
    <row r="8770" spans="1:16" ht="13.15" customHeight="1" x14ac:dyDescent="0.2">
      <c r="A8770" s="13"/>
      <c r="B8770" s="13"/>
      <c r="C8770" s="13"/>
      <c r="D8770" s="13"/>
      <c r="E8770" s="13"/>
      <c r="F8770" s="13"/>
      <c r="G8770" s="13"/>
      <c r="H8770" s="13"/>
      <c r="I8770" s="13"/>
      <c r="J8770" s="13"/>
      <c r="K8770" s="13"/>
      <c r="L8770" s="13"/>
      <c r="M8770" s="13"/>
      <c r="N8770" s="13"/>
      <c r="O8770" s="13"/>
      <c r="P8770" s="13"/>
    </row>
    <row r="8771" spans="1:16" ht="13.15" customHeight="1" x14ac:dyDescent="0.2">
      <c r="A8771" s="13"/>
      <c r="B8771" s="13"/>
      <c r="C8771" s="13"/>
      <c r="D8771" s="13"/>
      <c r="E8771" s="13"/>
      <c r="F8771" s="13"/>
      <c r="G8771" s="13"/>
      <c r="H8771" s="13"/>
      <c r="I8771" s="13"/>
      <c r="J8771" s="13"/>
      <c r="K8771" s="13"/>
      <c r="L8771" s="13"/>
      <c r="M8771" s="13"/>
      <c r="N8771" s="13"/>
      <c r="O8771" s="13"/>
      <c r="P8771" s="13"/>
    </row>
    <row r="8772" spans="1:16" ht="13.15" customHeight="1" x14ac:dyDescent="0.2">
      <c r="A8772" s="13"/>
      <c r="B8772" s="13"/>
      <c r="C8772" s="13"/>
      <c r="D8772" s="13"/>
      <c r="E8772" s="13"/>
      <c r="F8772" s="13"/>
      <c r="G8772" s="13"/>
      <c r="H8772" s="13"/>
      <c r="I8772" s="13"/>
      <c r="J8772" s="13"/>
      <c r="K8772" s="13"/>
      <c r="L8772" s="13"/>
      <c r="M8772" s="13"/>
      <c r="N8772" s="13"/>
      <c r="O8772" s="13"/>
      <c r="P8772" s="13"/>
    </row>
    <row r="8773" spans="1:16" ht="13.15" customHeight="1" x14ac:dyDescent="0.2">
      <c r="A8773" s="13"/>
      <c r="B8773" s="13"/>
      <c r="C8773" s="13"/>
      <c r="D8773" s="13"/>
      <c r="E8773" s="13"/>
      <c r="F8773" s="13"/>
      <c r="G8773" s="13"/>
      <c r="H8773" s="13"/>
      <c r="I8773" s="13"/>
      <c r="J8773" s="13"/>
      <c r="K8773" s="13"/>
      <c r="L8773" s="13"/>
      <c r="M8773" s="13"/>
      <c r="N8773" s="13"/>
      <c r="O8773" s="13"/>
      <c r="P8773" s="13"/>
    </row>
    <row r="8774" spans="1:16" ht="13.15" customHeight="1" x14ac:dyDescent="0.2">
      <c r="A8774" s="13"/>
      <c r="B8774" s="13"/>
      <c r="C8774" s="13"/>
      <c r="D8774" s="13"/>
      <c r="E8774" s="13"/>
      <c r="F8774" s="13"/>
      <c r="G8774" s="13"/>
      <c r="H8774" s="13"/>
      <c r="I8774" s="13"/>
      <c r="J8774" s="13"/>
      <c r="K8774" s="13"/>
      <c r="L8774" s="13"/>
      <c r="M8774" s="13"/>
      <c r="N8774" s="13"/>
      <c r="O8774" s="13"/>
      <c r="P8774" s="13"/>
    </row>
    <row r="8775" spans="1:16" ht="13.15" customHeight="1" x14ac:dyDescent="0.2">
      <c r="A8775" s="13"/>
      <c r="B8775" s="13"/>
      <c r="C8775" s="13"/>
      <c r="D8775" s="13"/>
      <c r="E8775" s="13"/>
      <c r="F8775" s="13"/>
      <c r="G8775" s="13"/>
      <c r="H8775" s="13"/>
      <c r="I8775" s="13"/>
      <c r="J8775" s="13"/>
      <c r="K8775" s="13"/>
      <c r="L8775" s="13"/>
      <c r="M8775" s="13"/>
      <c r="N8775" s="13"/>
      <c r="O8775" s="13"/>
      <c r="P8775" s="13"/>
    </row>
    <row r="8776" spans="1:16" ht="13.15" customHeight="1" x14ac:dyDescent="0.2">
      <c r="A8776" s="13"/>
      <c r="B8776" s="13"/>
      <c r="C8776" s="13"/>
      <c r="D8776" s="13"/>
      <c r="E8776" s="13"/>
      <c r="F8776" s="13"/>
      <c r="G8776" s="13"/>
      <c r="H8776" s="13"/>
      <c r="I8776" s="13"/>
      <c r="J8776" s="13"/>
      <c r="K8776" s="13"/>
      <c r="L8776" s="13"/>
      <c r="M8776" s="13"/>
      <c r="N8776" s="13"/>
      <c r="O8776" s="13"/>
      <c r="P8776" s="13"/>
    </row>
    <row r="8777" spans="1:16" ht="13.15" customHeight="1" x14ac:dyDescent="0.2">
      <c r="A8777" s="13"/>
      <c r="B8777" s="13"/>
      <c r="C8777" s="13"/>
      <c r="D8777" s="13"/>
      <c r="E8777" s="13"/>
      <c r="F8777" s="13"/>
      <c r="G8777" s="13"/>
      <c r="H8777" s="13"/>
      <c r="I8777" s="13"/>
      <c r="J8777" s="13"/>
      <c r="K8777" s="13"/>
      <c r="L8777" s="13"/>
      <c r="M8777" s="13"/>
      <c r="N8777" s="13"/>
      <c r="O8777" s="13"/>
      <c r="P8777" s="13"/>
    </row>
    <row r="8778" spans="1:16" ht="13.15" customHeight="1" x14ac:dyDescent="0.2">
      <c r="A8778" s="13"/>
      <c r="B8778" s="13"/>
      <c r="C8778" s="13"/>
      <c r="D8778" s="13"/>
      <c r="E8778" s="13"/>
      <c r="F8778" s="13"/>
      <c r="G8778" s="13"/>
      <c r="H8778" s="13"/>
      <c r="I8778" s="13"/>
      <c r="J8778" s="13"/>
      <c r="K8778" s="13"/>
      <c r="L8778" s="13"/>
      <c r="M8778" s="13"/>
      <c r="N8778" s="13"/>
      <c r="O8778" s="13"/>
      <c r="P8778" s="13"/>
    </row>
    <row r="8779" spans="1:16" ht="13.15" customHeight="1" x14ac:dyDescent="0.2">
      <c r="A8779" s="13"/>
      <c r="B8779" s="13"/>
      <c r="C8779" s="13"/>
      <c r="D8779" s="13"/>
      <c r="E8779" s="13"/>
      <c r="F8779" s="13"/>
      <c r="G8779" s="13"/>
      <c r="H8779" s="13"/>
      <c r="I8779" s="13"/>
      <c r="J8779" s="13"/>
      <c r="K8779" s="13"/>
      <c r="L8779" s="13"/>
      <c r="M8779" s="13"/>
      <c r="N8779" s="13"/>
      <c r="O8779" s="13"/>
      <c r="P8779" s="13"/>
    </row>
    <row r="8780" spans="1:16" ht="13.15" customHeight="1" x14ac:dyDescent="0.2">
      <c r="A8780" s="13"/>
      <c r="B8780" s="13"/>
      <c r="C8780" s="13"/>
      <c r="D8780" s="13"/>
      <c r="E8780" s="13"/>
      <c r="F8780" s="13"/>
      <c r="G8780" s="13"/>
      <c r="H8780" s="13"/>
      <c r="I8780" s="13"/>
      <c r="J8780" s="13"/>
      <c r="K8780" s="13"/>
      <c r="L8780" s="13"/>
      <c r="M8780" s="13"/>
      <c r="N8780" s="13"/>
      <c r="O8780" s="13"/>
      <c r="P8780" s="13"/>
    </row>
    <row r="8781" spans="1:16" ht="13.15" customHeight="1" x14ac:dyDescent="0.2">
      <c r="A8781" s="13"/>
      <c r="B8781" s="13"/>
      <c r="C8781" s="13"/>
      <c r="D8781" s="13"/>
      <c r="E8781" s="13"/>
      <c r="F8781" s="13"/>
      <c r="G8781" s="13"/>
      <c r="H8781" s="13"/>
      <c r="I8781" s="13"/>
      <c r="J8781" s="13"/>
      <c r="K8781" s="13"/>
      <c r="L8781" s="13"/>
      <c r="M8781" s="13"/>
      <c r="N8781" s="13"/>
      <c r="O8781" s="13"/>
      <c r="P8781" s="13"/>
    </row>
    <row r="8782" spans="1:16" ht="13.15" customHeight="1" x14ac:dyDescent="0.2">
      <c r="A8782" s="13"/>
      <c r="B8782" s="13"/>
      <c r="C8782" s="13"/>
      <c r="D8782" s="13"/>
      <c r="E8782" s="13"/>
      <c r="F8782" s="13"/>
      <c r="G8782" s="13"/>
      <c r="H8782" s="13"/>
      <c r="I8782" s="13"/>
      <c r="J8782" s="13"/>
      <c r="K8782" s="13"/>
      <c r="L8782" s="13"/>
      <c r="M8782" s="13"/>
      <c r="N8782" s="13"/>
      <c r="O8782" s="13"/>
      <c r="P8782" s="13"/>
    </row>
    <row r="8783" spans="1:16" ht="13.15" customHeight="1" x14ac:dyDescent="0.2">
      <c r="A8783" s="13"/>
      <c r="B8783" s="13"/>
      <c r="C8783" s="13"/>
      <c r="D8783" s="13"/>
      <c r="E8783" s="13"/>
      <c r="F8783" s="13"/>
      <c r="G8783" s="13"/>
      <c r="H8783" s="13"/>
      <c r="I8783" s="13"/>
      <c r="J8783" s="13"/>
      <c r="K8783" s="13"/>
      <c r="L8783" s="13"/>
      <c r="M8783" s="13"/>
      <c r="N8783" s="13"/>
      <c r="O8783" s="13"/>
      <c r="P8783" s="13"/>
    </row>
    <row r="8784" spans="1:16" ht="13.15" customHeight="1" x14ac:dyDescent="0.2">
      <c r="A8784" s="13"/>
      <c r="B8784" s="13"/>
      <c r="C8784" s="13"/>
      <c r="D8784" s="13"/>
      <c r="E8784" s="13"/>
      <c r="F8784" s="13"/>
      <c r="G8784" s="13"/>
      <c r="H8784" s="13"/>
      <c r="I8784" s="13"/>
      <c r="J8784" s="13"/>
      <c r="K8784" s="13"/>
      <c r="L8784" s="13"/>
      <c r="M8784" s="13"/>
      <c r="N8784" s="13"/>
      <c r="O8784" s="13"/>
      <c r="P8784" s="13"/>
    </row>
    <row r="8785" spans="1:16" ht="13.15" customHeight="1" x14ac:dyDescent="0.2">
      <c r="A8785" s="13"/>
      <c r="B8785" s="13"/>
      <c r="C8785" s="13"/>
      <c r="D8785" s="13"/>
      <c r="E8785" s="13"/>
      <c r="F8785" s="13"/>
      <c r="G8785" s="13"/>
      <c r="H8785" s="13"/>
      <c r="I8785" s="13"/>
      <c r="J8785" s="13"/>
      <c r="K8785" s="13"/>
      <c r="L8785" s="13"/>
      <c r="M8785" s="13"/>
      <c r="N8785" s="13"/>
      <c r="O8785" s="13"/>
      <c r="P8785" s="13"/>
    </row>
    <row r="8786" spans="1:16" ht="13.15" customHeight="1" x14ac:dyDescent="0.2">
      <c r="A8786" s="13"/>
      <c r="B8786" s="13"/>
      <c r="C8786" s="13"/>
      <c r="D8786" s="13"/>
      <c r="E8786" s="13"/>
      <c r="F8786" s="13"/>
      <c r="G8786" s="13"/>
      <c r="H8786" s="13"/>
      <c r="I8786" s="13"/>
      <c r="J8786" s="13"/>
      <c r="K8786" s="13"/>
      <c r="L8786" s="13"/>
      <c r="M8786" s="13"/>
      <c r="N8786" s="13"/>
      <c r="O8786" s="13"/>
      <c r="P8786" s="13"/>
    </row>
    <row r="8787" spans="1:16" ht="13.15" customHeight="1" x14ac:dyDescent="0.2">
      <c r="A8787" s="13"/>
      <c r="B8787" s="13"/>
      <c r="C8787" s="13"/>
      <c r="D8787" s="13"/>
      <c r="E8787" s="13"/>
      <c r="F8787" s="13"/>
      <c r="G8787" s="13"/>
      <c r="H8787" s="13"/>
      <c r="I8787" s="13"/>
      <c r="J8787" s="13"/>
      <c r="K8787" s="13"/>
      <c r="L8787" s="13"/>
      <c r="M8787" s="13"/>
      <c r="N8787" s="13"/>
      <c r="O8787" s="13"/>
      <c r="P8787" s="13"/>
    </row>
    <row r="8788" spans="1:16" ht="13.15" customHeight="1" x14ac:dyDescent="0.2">
      <c r="A8788" s="13"/>
      <c r="B8788" s="13"/>
      <c r="C8788" s="13"/>
      <c r="D8788" s="13"/>
      <c r="E8788" s="13"/>
      <c r="F8788" s="13"/>
      <c r="G8788" s="13"/>
      <c r="H8788" s="13"/>
      <c r="I8788" s="13"/>
      <c r="J8788" s="13"/>
      <c r="K8788" s="13"/>
      <c r="L8788" s="13"/>
      <c r="M8788" s="13"/>
      <c r="N8788" s="13"/>
      <c r="O8788" s="13"/>
      <c r="P8788" s="13"/>
    </row>
    <row r="8789" spans="1:16" ht="13.15" customHeight="1" x14ac:dyDescent="0.2">
      <c r="A8789" s="13"/>
      <c r="B8789" s="13"/>
      <c r="C8789" s="13"/>
      <c r="D8789" s="13"/>
      <c r="E8789" s="13"/>
      <c r="F8789" s="13"/>
      <c r="G8789" s="13"/>
      <c r="H8789" s="13"/>
      <c r="I8789" s="13"/>
      <c r="J8789" s="13"/>
      <c r="K8789" s="13"/>
      <c r="L8789" s="13"/>
      <c r="M8789" s="13"/>
      <c r="N8789" s="13"/>
      <c r="O8789" s="13"/>
      <c r="P8789" s="13"/>
    </row>
    <row r="8790" spans="1:16" ht="13.15" customHeight="1" x14ac:dyDescent="0.2">
      <c r="A8790" s="13"/>
      <c r="B8790" s="13"/>
      <c r="C8790" s="13"/>
      <c r="D8790" s="13"/>
      <c r="E8790" s="13"/>
      <c r="F8790" s="13"/>
      <c r="G8790" s="13"/>
      <c r="H8790" s="13"/>
      <c r="I8790" s="13"/>
      <c r="J8790" s="13"/>
      <c r="K8790" s="13"/>
      <c r="L8790" s="13"/>
      <c r="M8790" s="13"/>
      <c r="N8790" s="13"/>
      <c r="O8790" s="13"/>
      <c r="P8790" s="13"/>
    </row>
    <row r="8791" spans="1:16" ht="13.15" customHeight="1" x14ac:dyDescent="0.2">
      <c r="A8791" s="13"/>
      <c r="B8791" s="13"/>
      <c r="C8791" s="13"/>
      <c r="D8791" s="13"/>
      <c r="E8791" s="13"/>
      <c r="F8791" s="13"/>
      <c r="G8791" s="13"/>
      <c r="H8791" s="13"/>
      <c r="I8791" s="13"/>
      <c r="J8791" s="13"/>
      <c r="K8791" s="13"/>
      <c r="L8791" s="13"/>
      <c r="M8791" s="13"/>
      <c r="N8791" s="13"/>
      <c r="O8791" s="13"/>
      <c r="P8791" s="13"/>
    </row>
    <row r="8792" spans="1:16" ht="13.15" customHeight="1" x14ac:dyDescent="0.2">
      <c r="A8792" s="13"/>
      <c r="B8792" s="13"/>
      <c r="C8792" s="13"/>
      <c r="D8792" s="13"/>
      <c r="E8792" s="13"/>
      <c r="F8792" s="13"/>
      <c r="G8792" s="13"/>
      <c r="H8792" s="13"/>
      <c r="I8792" s="13"/>
      <c r="J8792" s="13"/>
      <c r="K8792" s="13"/>
      <c r="L8792" s="13"/>
      <c r="M8792" s="13"/>
      <c r="N8792" s="13"/>
      <c r="O8792" s="13"/>
      <c r="P8792" s="13"/>
    </row>
    <row r="8793" spans="1:16" ht="13.15" customHeight="1" x14ac:dyDescent="0.2">
      <c r="A8793" s="13"/>
      <c r="B8793" s="13"/>
      <c r="C8793" s="13"/>
      <c r="D8793" s="13"/>
      <c r="E8793" s="13"/>
      <c r="F8793" s="13"/>
      <c r="G8793" s="13"/>
      <c r="H8793" s="13"/>
      <c r="I8793" s="13"/>
      <c r="J8793" s="13"/>
      <c r="K8793" s="13"/>
      <c r="L8793" s="13"/>
      <c r="M8793" s="13"/>
      <c r="N8793" s="13"/>
      <c r="O8793" s="13"/>
      <c r="P8793" s="13"/>
    </row>
    <row r="8794" spans="1:16" ht="13.15" customHeight="1" x14ac:dyDescent="0.2">
      <c r="A8794" s="13"/>
      <c r="B8794" s="13"/>
      <c r="C8794" s="13"/>
      <c r="D8794" s="13"/>
      <c r="E8794" s="13"/>
      <c r="F8794" s="13"/>
      <c r="G8794" s="13"/>
      <c r="H8794" s="13"/>
      <c r="I8794" s="13"/>
      <c r="J8794" s="13"/>
      <c r="K8794" s="13"/>
      <c r="L8794" s="13"/>
      <c r="M8794" s="13"/>
      <c r="N8794" s="13"/>
      <c r="O8794" s="13"/>
      <c r="P8794" s="13"/>
    </row>
    <row r="8795" spans="1:16" ht="13.15" customHeight="1" x14ac:dyDescent="0.2">
      <c r="A8795" s="13"/>
      <c r="B8795" s="13"/>
      <c r="C8795" s="13"/>
      <c r="D8795" s="13"/>
      <c r="E8795" s="13"/>
      <c r="F8795" s="13"/>
      <c r="G8795" s="13"/>
      <c r="H8795" s="13"/>
      <c r="I8795" s="13"/>
      <c r="J8795" s="13"/>
      <c r="K8795" s="13"/>
      <c r="L8795" s="13"/>
      <c r="M8795" s="13"/>
      <c r="N8795" s="13"/>
      <c r="O8795" s="13"/>
      <c r="P8795" s="13"/>
    </row>
    <row r="8796" spans="1:16" ht="13.15" customHeight="1" x14ac:dyDescent="0.2">
      <c r="A8796" s="13"/>
      <c r="B8796" s="13"/>
      <c r="C8796" s="13"/>
      <c r="D8796" s="13"/>
      <c r="E8796" s="13"/>
      <c r="F8796" s="13"/>
      <c r="G8796" s="13"/>
      <c r="H8796" s="13"/>
      <c r="I8796" s="13"/>
      <c r="J8796" s="13"/>
      <c r="K8796" s="13"/>
      <c r="L8796" s="13"/>
      <c r="M8796" s="13"/>
      <c r="N8796" s="13"/>
      <c r="O8796" s="13"/>
      <c r="P8796" s="13"/>
    </row>
    <row r="8797" spans="1:16" ht="13.15" customHeight="1" x14ac:dyDescent="0.2">
      <c r="A8797" s="13"/>
      <c r="B8797" s="13"/>
      <c r="C8797" s="13"/>
      <c r="D8797" s="13"/>
      <c r="E8797" s="13"/>
      <c r="F8797" s="13"/>
      <c r="G8797" s="13"/>
      <c r="H8797" s="13"/>
      <c r="I8797" s="13"/>
      <c r="J8797" s="13"/>
      <c r="K8797" s="13"/>
      <c r="L8797" s="13"/>
      <c r="M8797" s="13"/>
      <c r="N8797" s="13"/>
      <c r="O8797" s="13"/>
      <c r="P8797" s="13"/>
    </row>
    <row r="8798" spans="1:16" ht="13.15" customHeight="1" x14ac:dyDescent="0.2">
      <c r="A8798" s="13"/>
      <c r="B8798" s="13"/>
      <c r="C8798" s="13"/>
      <c r="D8798" s="13"/>
      <c r="E8798" s="13"/>
      <c r="F8798" s="13"/>
      <c r="G8798" s="13"/>
      <c r="H8798" s="13"/>
      <c r="I8798" s="13"/>
      <c r="J8798" s="13"/>
      <c r="K8798" s="13"/>
      <c r="L8798" s="13"/>
      <c r="M8798" s="13"/>
      <c r="N8798" s="13"/>
      <c r="O8798" s="13"/>
      <c r="P8798" s="13"/>
    </row>
    <row r="8799" spans="1:16" ht="13.15" customHeight="1" x14ac:dyDescent="0.2">
      <c r="A8799" s="13"/>
      <c r="B8799" s="13"/>
      <c r="C8799" s="13"/>
      <c r="D8799" s="13"/>
      <c r="E8799" s="13"/>
      <c r="F8799" s="13"/>
      <c r="G8799" s="13"/>
      <c r="H8799" s="13"/>
      <c r="I8799" s="13"/>
      <c r="J8799" s="13"/>
      <c r="K8799" s="13"/>
      <c r="L8799" s="13"/>
      <c r="M8799" s="13"/>
      <c r="N8799" s="13"/>
      <c r="O8799" s="13"/>
      <c r="P8799" s="13"/>
    </row>
    <row r="8800" spans="1:16" ht="13.15" customHeight="1" x14ac:dyDescent="0.2">
      <c r="A8800" s="13"/>
      <c r="B8800" s="13"/>
      <c r="C8800" s="13"/>
      <c r="D8800" s="13"/>
      <c r="E8800" s="13"/>
      <c r="F8800" s="13"/>
      <c r="G8800" s="13"/>
      <c r="H8800" s="13"/>
      <c r="I8800" s="13"/>
      <c r="J8800" s="13"/>
      <c r="K8800" s="13"/>
      <c r="L8800" s="13"/>
      <c r="M8800" s="13"/>
      <c r="N8800" s="13"/>
      <c r="O8800" s="13"/>
      <c r="P8800" s="13"/>
    </row>
    <row r="8801" spans="1:16" ht="13.15" customHeight="1" x14ac:dyDescent="0.2">
      <c r="A8801" s="13"/>
      <c r="B8801" s="13"/>
      <c r="C8801" s="13"/>
      <c r="D8801" s="13"/>
      <c r="E8801" s="13"/>
      <c r="F8801" s="13"/>
      <c r="G8801" s="13"/>
      <c r="H8801" s="13"/>
      <c r="I8801" s="13"/>
      <c r="J8801" s="13"/>
      <c r="K8801" s="13"/>
      <c r="L8801" s="13"/>
      <c r="M8801" s="13"/>
      <c r="N8801" s="13"/>
      <c r="O8801" s="13"/>
      <c r="P8801" s="13"/>
    </row>
    <row r="8802" spans="1:16" ht="13.15" customHeight="1" x14ac:dyDescent="0.2">
      <c r="A8802" s="13"/>
      <c r="B8802" s="13"/>
      <c r="C8802" s="13"/>
      <c r="D8802" s="13"/>
      <c r="E8802" s="13"/>
      <c r="F8802" s="13"/>
      <c r="G8802" s="13"/>
      <c r="H8802" s="13"/>
      <c r="I8802" s="13"/>
      <c r="J8802" s="13"/>
      <c r="K8802" s="13"/>
      <c r="L8802" s="13"/>
      <c r="M8802" s="13"/>
      <c r="N8802" s="13"/>
      <c r="O8802" s="13"/>
      <c r="P8802" s="13"/>
    </row>
    <row r="8803" spans="1:16" ht="13.15" customHeight="1" x14ac:dyDescent="0.2">
      <c r="A8803" s="13"/>
      <c r="B8803" s="13"/>
      <c r="C8803" s="13"/>
      <c r="D8803" s="13"/>
      <c r="E8803" s="13"/>
      <c r="F8803" s="13"/>
      <c r="G8803" s="13"/>
      <c r="H8803" s="13"/>
      <c r="I8803" s="13"/>
      <c r="J8803" s="13"/>
      <c r="K8803" s="13"/>
      <c r="L8803" s="13"/>
      <c r="M8803" s="13"/>
      <c r="N8803" s="13"/>
      <c r="O8803" s="13"/>
      <c r="P8803" s="13"/>
    </row>
    <row r="8804" spans="1:16" ht="13.15" customHeight="1" x14ac:dyDescent="0.2">
      <c r="A8804" s="13"/>
      <c r="B8804" s="13"/>
      <c r="C8804" s="13"/>
      <c r="D8804" s="13"/>
      <c r="E8804" s="13"/>
      <c r="F8804" s="13"/>
      <c r="G8804" s="13"/>
      <c r="H8804" s="13"/>
      <c r="I8804" s="13"/>
      <c r="J8804" s="13"/>
      <c r="K8804" s="13"/>
      <c r="L8804" s="13"/>
      <c r="M8804" s="13"/>
      <c r="N8804" s="13"/>
      <c r="O8804" s="13"/>
      <c r="P8804" s="13"/>
    </row>
    <row r="8805" spans="1:16" ht="13.15" customHeight="1" x14ac:dyDescent="0.2">
      <c r="A8805" s="13"/>
      <c r="B8805" s="13"/>
      <c r="C8805" s="13"/>
      <c r="D8805" s="13"/>
      <c r="E8805" s="13"/>
      <c r="F8805" s="13"/>
      <c r="G8805" s="13"/>
      <c r="H8805" s="13"/>
      <c r="I8805" s="13"/>
      <c r="J8805" s="13"/>
      <c r="K8805" s="13"/>
      <c r="L8805" s="13"/>
      <c r="M8805" s="13"/>
      <c r="N8805" s="13"/>
      <c r="O8805" s="13"/>
      <c r="P8805" s="13"/>
    </row>
    <row r="8806" spans="1:16" ht="13.15" customHeight="1" x14ac:dyDescent="0.2">
      <c r="A8806" s="13"/>
      <c r="B8806" s="13"/>
      <c r="C8806" s="13"/>
      <c r="D8806" s="13"/>
      <c r="E8806" s="13"/>
      <c r="F8806" s="13"/>
      <c r="G8806" s="13"/>
      <c r="H8806" s="13"/>
      <c r="I8806" s="13"/>
      <c r="J8806" s="13"/>
      <c r="K8806" s="13"/>
      <c r="L8806" s="13"/>
      <c r="M8806" s="13"/>
      <c r="N8806" s="13"/>
      <c r="O8806" s="13"/>
      <c r="P8806" s="13"/>
    </row>
    <row r="8807" spans="1:16" ht="13.15" customHeight="1" x14ac:dyDescent="0.2">
      <c r="A8807" s="13"/>
      <c r="B8807" s="13"/>
      <c r="C8807" s="13"/>
      <c r="D8807" s="13"/>
      <c r="E8807" s="13"/>
      <c r="F8807" s="13"/>
      <c r="G8807" s="13"/>
      <c r="H8807" s="13"/>
      <c r="I8807" s="13"/>
      <c r="J8807" s="13"/>
      <c r="K8807" s="13"/>
      <c r="L8807" s="13"/>
      <c r="M8807" s="13"/>
      <c r="N8807" s="13"/>
      <c r="O8807" s="13"/>
      <c r="P8807" s="13"/>
    </row>
    <row r="8808" spans="1:16" ht="13.15" customHeight="1" x14ac:dyDescent="0.2">
      <c r="A8808" s="13"/>
      <c r="B8808" s="13"/>
      <c r="C8808" s="13"/>
      <c r="D8808" s="13"/>
      <c r="E8808" s="13"/>
      <c r="F8808" s="13"/>
      <c r="G8808" s="13"/>
      <c r="H8808" s="13"/>
      <c r="I8808" s="13"/>
      <c r="J8808" s="13"/>
      <c r="K8808" s="13"/>
      <c r="L8808" s="13"/>
      <c r="M8808" s="13"/>
      <c r="N8808" s="13"/>
      <c r="O8808" s="13"/>
      <c r="P8808" s="13"/>
    </row>
    <row r="8809" spans="1:16" ht="13.15" customHeight="1" x14ac:dyDescent="0.2">
      <c r="A8809" s="13"/>
      <c r="B8809" s="13"/>
      <c r="C8809" s="13"/>
      <c r="D8809" s="13"/>
      <c r="E8809" s="13"/>
      <c r="F8809" s="13"/>
      <c r="G8809" s="13"/>
      <c r="H8809" s="13"/>
      <c r="I8809" s="13"/>
      <c r="J8809" s="13"/>
      <c r="K8809" s="13"/>
      <c r="L8809" s="13"/>
      <c r="M8809" s="13"/>
      <c r="N8809" s="13"/>
      <c r="O8809" s="13"/>
      <c r="P8809" s="13"/>
    </row>
    <row r="8810" spans="1:16" ht="13.15" customHeight="1" x14ac:dyDescent="0.2">
      <c r="A8810" s="13"/>
      <c r="B8810" s="13"/>
      <c r="C8810" s="13"/>
      <c r="D8810" s="13"/>
      <c r="E8810" s="13"/>
      <c r="F8810" s="13"/>
      <c r="G8810" s="13"/>
      <c r="H8810" s="13"/>
      <c r="I8810" s="13"/>
      <c r="J8810" s="13"/>
      <c r="K8810" s="13"/>
      <c r="L8810" s="13"/>
      <c r="M8810" s="13"/>
      <c r="N8810" s="13"/>
      <c r="O8810" s="13"/>
      <c r="P8810" s="13"/>
    </row>
    <row r="8811" spans="1:16" ht="13.15" customHeight="1" x14ac:dyDescent="0.2">
      <c r="A8811" s="13"/>
      <c r="B8811" s="13"/>
      <c r="C8811" s="13"/>
      <c r="D8811" s="13"/>
      <c r="E8811" s="13"/>
      <c r="F8811" s="13"/>
      <c r="G8811" s="13"/>
      <c r="H8811" s="13"/>
      <c r="I8811" s="13"/>
      <c r="J8811" s="13"/>
      <c r="K8811" s="13"/>
      <c r="L8811" s="13"/>
      <c r="M8811" s="13"/>
      <c r="N8811" s="13"/>
      <c r="O8811" s="13"/>
      <c r="P8811" s="13"/>
    </row>
    <row r="8812" spans="1:16" ht="13.15" customHeight="1" x14ac:dyDescent="0.2">
      <c r="A8812" s="13"/>
      <c r="B8812" s="13"/>
      <c r="C8812" s="13"/>
      <c r="D8812" s="13"/>
      <c r="E8812" s="13"/>
      <c r="F8812" s="13"/>
      <c r="G8812" s="13"/>
      <c r="H8812" s="13"/>
      <c r="I8812" s="13"/>
      <c r="J8812" s="13"/>
      <c r="K8812" s="13"/>
      <c r="L8812" s="13"/>
      <c r="M8812" s="13"/>
      <c r="N8812" s="13"/>
      <c r="O8812" s="13"/>
      <c r="P8812" s="13"/>
    </row>
    <row r="8813" spans="1:16" ht="13.15" customHeight="1" x14ac:dyDescent="0.2">
      <c r="A8813" s="13"/>
      <c r="B8813" s="13"/>
      <c r="C8813" s="13"/>
      <c r="D8813" s="13"/>
      <c r="E8813" s="13"/>
      <c r="F8813" s="13"/>
      <c r="G8813" s="13"/>
      <c r="H8813" s="13"/>
      <c r="I8813" s="13"/>
      <c r="J8813" s="13"/>
      <c r="K8813" s="13"/>
      <c r="L8813" s="13"/>
      <c r="M8813" s="13"/>
      <c r="N8813" s="13"/>
      <c r="O8813" s="13"/>
      <c r="P8813" s="13"/>
    </row>
    <row r="8814" spans="1:16" ht="13.15" customHeight="1" x14ac:dyDescent="0.2">
      <c r="A8814" s="13"/>
      <c r="B8814" s="13"/>
      <c r="C8814" s="13"/>
      <c r="D8814" s="13"/>
      <c r="E8814" s="13"/>
      <c r="F8814" s="13"/>
      <c r="G8814" s="13"/>
      <c r="H8814" s="13"/>
      <c r="I8814" s="13"/>
      <c r="J8814" s="13"/>
      <c r="K8814" s="13"/>
      <c r="L8814" s="13"/>
      <c r="M8814" s="13"/>
      <c r="N8814" s="13"/>
      <c r="O8814" s="13"/>
      <c r="P8814" s="13"/>
    </row>
    <row r="8815" spans="1:16" ht="13.15" customHeight="1" x14ac:dyDescent="0.2">
      <c r="A8815" s="13"/>
      <c r="B8815" s="13"/>
      <c r="C8815" s="13"/>
      <c r="D8815" s="13"/>
      <c r="E8815" s="13"/>
      <c r="F8815" s="13"/>
      <c r="G8815" s="13"/>
      <c r="H8815" s="13"/>
      <c r="I8815" s="13"/>
      <c r="J8815" s="13"/>
      <c r="K8815" s="13"/>
      <c r="L8815" s="13"/>
      <c r="M8815" s="13"/>
      <c r="N8815" s="13"/>
      <c r="O8815" s="13"/>
      <c r="P8815" s="13"/>
    </row>
    <row r="8816" spans="1:16" ht="13.15" customHeight="1" x14ac:dyDescent="0.2">
      <c r="A8816" s="13"/>
      <c r="B8816" s="13"/>
      <c r="C8816" s="13"/>
      <c r="D8816" s="13"/>
      <c r="E8816" s="13"/>
      <c r="F8816" s="13"/>
      <c r="G8816" s="13"/>
      <c r="H8816" s="13"/>
      <c r="I8816" s="13"/>
      <c r="J8816" s="13"/>
      <c r="K8816" s="13"/>
      <c r="L8816" s="13"/>
      <c r="M8816" s="13"/>
      <c r="N8816" s="13"/>
      <c r="O8816" s="13"/>
      <c r="P8816" s="13"/>
    </row>
    <row r="8817" spans="1:16" ht="13.15" customHeight="1" x14ac:dyDescent="0.2">
      <c r="A8817" s="13"/>
      <c r="B8817" s="13"/>
      <c r="C8817" s="13"/>
      <c r="D8817" s="13"/>
      <c r="E8817" s="13"/>
      <c r="F8817" s="13"/>
      <c r="G8817" s="13"/>
      <c r="H8817" s="13"/>
      <c r="I8817" s="13"/>
      <c r="J8817" s="13"/>
      <c r="K8817" s="13"/>
      <c r="L8817" s="13"/>
      <c r="M8817" s="13"/>
      <c r="N8817" s="13"/>
      <c r="O8817" s="13"/>
      <c r="P8817" s="13"/>
    </row>
    <row r="8818" spans="1:16" ht="13.15" customHeight="1" x14ac:dyDescent="0.2">
      <c r="A8818" s="13"/>
      <c r="B8818" s="13"/>
      <c r="C8818" s="13"/>
      <c r="D8818" s="13"/>
      <c r="E8818" s="13"/>
      <c r="F8818" s="13"/>
      <c r="G8818" s="13"/>
      <c r="H8818" s="13"/>
      <c r="I8818" s="13"/>
      <c r="J8818" s="13"/>
      <c r="K8818" s="13"/>
      <c r="L8818" s="13"/>
      <c r="M8818" s="13"/>
      <c r="N8818" s="13"/>
      <c r="O8818" s="13"/>
      <c r="P8818" s="13"/>
    </row>
    <row r="8819" spans="1:16" ht="13.15" customHeight="1" x14ac:dyDescent="0.2">
      <c r="A8819" s="13"/>
      <c r="B8819" s="13"/>
      <c r="C8819" s="13"/>
      <c r="D8819" s="13"/>
      <c r="E8819" s="13"/>
      <c r="F8819" s="13"/>
      <c r="G8819" s="13"/>
      <c r="H8819" s="13"/>
      <c r="I8819" s="13"/>
      <c r="J8819" s="13"/>
      <c r="K8819" s="13"/>
      <c r="L8819" s="13"/>
      <c r="M8819" s="13"/>
      <c r="N8819" s="13"/>
      <c r="O8819" s="13"/>
      <c r="P8819" s="13"/>
    </row>
    <row r="8820" spans="1:16" ht="13.15" customHeight="1" x14ac:dyDescent="0.2">
      <c r="A8820" s="13"/>
      <c r="B8820" s="13"/>
      <c r="C8820" s="13"/>
      <c r="D8820" s="13"/>
      <c r="E8820" s="13"/>
      <c r="F8820" s="13"/>
      <c r="G8820" s="13"/>
      <c r="H8820" s="13"/>
      <c r="I8820" s="13"/>
      <c r="J8820" s="13"/>
      <c r="K8820" s="13"/>
      <c r="L8820" s="13"/>
      <c r="M8820" s="13"/>
      <c r="N8820" s="13"/>
      <c r="O8820" s="13"/>
      <c r="P8820" s="13"/>
    </row>
    <row r="8821" spans="1:16" ht="13.15" customHeight="1" x14ac:dyDescent="0.2">
      <c r="A8821" s="13"/>
      <c r="B8821" s="13"/>
      <c r="C8821" s="13"/>
      <c r="D8821" s="13"/>
      <c r="E8821" s="13"/>
      <c r="F8821" s="13"/>
      <c r="G8821" s="13"/>
      <c r="H8821" s="13"/>
      <c r="I8821" s="13"/>
      <c r="J8821" s="13"/>
      <c r="K8821" s="13"/>
      <c r="L8821" s="13"/>
      <c r="M8821" s="13"/>
      <c r="N8821" s="13"/>
      <c r="O8821" s="13"/>
      <c r="P8821" s="13"/>
    </row>
    <row r="8822" spans="1:16" ht="13.15" customHeight="1" x14ac:dyDescent="0.2">
      <c r="A8822" s="13"/>
      <c r="B8822" s="13"/>
      <c r="C8822" s="13"/>
      <c r="D8822" s="13"/>
      <c r="E8822" s="13"/>
      <c r="F8822" s="13"/>
      <c r="G8822" s="13"/>
      <c r="H8822" s="13"/>
      <c r="I8822" s="13"/>
      <c r="J8822" s="13"/>
      <c r="K8822" s="13"/>
      <c r="L8822" s="13"/>
      <c r="M8822" s="13"/>
      <c r="N8822" s="13"/>
      <c r="O8822" s="13"/>
      <c r="P8822" s="13"/>
    </row>
    <row r="8823" spans="1:16" ht="13.15" customHeight="1" x14ac:dyDescent="0.2">
      <c r="A8823" s="13"/>
      <c r="B8823" s="13"/>
      <c r="C8823" s="13"/>
      <c r="D8823" s="13"/>
      <c r="E8823" s="13"/>
      <c r="F8823" s="13"/>
      <c r="G8823" s="13"/>
      <c r="H8823" s="13"/>
      <c r="I8823" s="13"/>
      <c r="J8823" s="13"/>
      <c r="K8823" s="13"/>
      <c r="L8823" s="13"/>
      <c r="M8823" s="13"/>
      <c r="N8823" s="13"/>
      <c r="O8823" s="13"/>
      <c r="P8823" s="13"/>
    </row>
    <row r="8824" spans="1:16" ht="13.15" customHeight="1" x14ac:dyDescent="0.2">
      <c r="A8824" s="13"/>
      <c r="B8824" s="13"/>
      <c r="C8824" s="13"/>
      <c r="D8824" s="13"/>
      <c r="E8824" s="13"/>
      <c r="F8824" s="13"/>
      <c r="G8824" s="13"/>
      <c r="H8824" s="13"/>
      <c r="I8824" s="13"/>
      <c r="J8824" s="13"/>
      <c r="K8824" s="13"/>
      <c r="L8824" s="13"/>
      <c r="M8824" s="13"/>
      <c r="N8824" s="13"/>
      <c r="O8824" s="13"/>
      <c r="P8824" s="13"/>
    </row>
    <row r="8825" spans="1:16" ht="13.15" customHeight="1" x14ac:dyDescent="0.2">
      <c r="A8825" s="13"/>
      <c r="B8825" s="13"/>
      <c r="C8825" s="13"/>
      <c r="D8825" s="13"/>
      <c r="E8825" s="13"/>
      <c r="F8825" s="13"/>
      <c r="G8825" s="13"/>
      <c r="H8825" s="13"/>
      <c r="I8825" s="13"/>
      <c r="J8825" s="13"/>
      <c r="K8825" s="13"/>
      <c r="L8825" s="13"/>
      <c r="M8825" s="13"/>
      <c r="N8825" s="13"/>
      <c r="O8825" s="13"/>
      <c r="P8825" s="13"/>
    </row>
    <row r="8826" spans="1:16" ht="13.15" customHeight="1" x14ac:dyDescent="0.2">
      <c r="A8826" s="13"/>
      <c r="B8826" s="13"/>
      <c r="C8826" s="13"/>
      <c r="D8826" s="13"/>
      <c r="E8826" s="13"/>
      <c r="F8826" s="13"/>
      <c r="G8826" s="13"/>
      <c r="H8826" s="13"/>
      <c r="I8826" s="13"/>
      <c r="J8826" s="13"/>
      <c r="K8826" s="13"/>
      <c r="L8826" s="13"/>
      <c r="M8826" s="13"/>
      <c r="N8826" s="13"/>
      <c r="O8826" s="13"/>
      <c r="P8826" s="13"/>
    </row>
    <row r="8827" spans="1:16" ht="13.15" customHeight="1" x14ac:dyDescent="0.2">
      <c r="A8827" s="13"/>
      <c r="B8827" s="13"/>
      <c r="C8827" s="13"/>
      <c r="D8827" s="13"/>
      <c r="E8827" s="13"/>
      <c r="F8827" s="13"/>
      <c r="G8827" s="13"/>
      <c r="H8827" s="13"/>
      <c r="I8827" s="13"/>
      <c r="J8827" s="13"/>
      <c r="K8827" s="13"/>
      <c r="L8827" s="13"/>
      <c r="M8827" s="13"/>
      <c r="N8827" s="13"/>
      <c r="O8827" s="13"/>
      <c r="P8827" s="13"/>
    </row>
    <row r="8828" spans="1:16" ht="13.15" customHeight="1" x14ac:dyDescent="0.2">
      <c r="A8828" s="13"/>
      <c r="B8828" s="13"/>
      <c r="C8828" s="13"/>
      <c r="D8828" s="13"/>
      <c r="E8828" s="13"/>
      <c r="F8828" s="13"/>
      <c r="G8828" s="13"/>
      <c r="H8828" s="13"/>
      <c r="I8828" s="13"/>
      <c r="J8828" s="13"/>
      <c r="K8828" s="13"/>
      <c r="L8828" s="13"/>
      <c r="M8828" s="13"/>
      <c r="N8828" s="13"/>
      <c r="O8828" s="13"/>
      <c r="P8828" s="13"/>
    </row>
    <row r="8829" spans="1:16" ht="13.15" customHeight="1" x14ac:dyDescent="0.2">
      <c r="A8829" s="13"/>
      <c r="B8829" s="13"/>
      <c r="C8829" s="13"/>
      <c r="D8829" s="13"/>
      <c r="E8829" s="13"/>
      <c r="F8829" s="13"/>
      <c r="G8829" s="13"/>
      <c r="H8829" s="13"/>
      <c r="I8829" s="13"/>
      <c r="J8829" s="13"/>
      <c r="K8829" s="13"/>
      <c r="L8829" s="13"/>
      <c r="M8829" s="13"/>
      <c r="N8829" s="13"/>
      <c r="O8829" s="13"/>
      <c r="P8829" s="13"/>
    </row>
    <row r="8830" spans="1:16" ht="13.15" customHeight="1" x14ac:dyDescent="0.2">
      <c r="A8830" s="13"/>
      <c r="B8830" s="13"/>
      <c r="C8830" s="13"/>
      <c r="D8830" s="13"/>
      <c r="E8830" s="13"/>
      <c r="F8830" s="13"/>
      <c r="G8830" s="13"/>
      <c r="H8830" s="13"/>
      <c r="I8830" s="13"/>
      <c r="J8830" s="13"/>
      <c r="K8830" s="13"/>
      <c r="L8830" s="13"/>
      <c r="M8830" s="13"/>
      <c r="N8830" s="13"/>
      <c r="O8830" s="13"/>
      <c r="P8830" s="13"/>
    </row>
    <row r="8831" spans="1:16" ht="13.15" customHeight="1" x14ac:dyDescent="0.2">
      <c r="A8831" s="13"/>
      <c r="B8831" s="13"/>
      <c r="C8831" s="13"/>
      <c r="D8831" s="13"/>
      <c r="E8831" s="13"/>
      <c r="F8831" s="13"/>
      <c r="G8831" s="13"/>
      <c r="H8831" s="13"/>
      <c r="I8831" s="13"/>
      <c r="J8831" s="13"/>
      <c r="K8831" s="13"/>
      <c r="L8831" s="13"/>
      <c r="M8831" s="13"/>
      <c r="N8831" s="13"/>
      <c r="O8831" s="13"/>
      <c r="P8831" s="13"/>
    </row>
    <row r="8832" spans="1:16" ht="13.15" customHeight="1" x14ac:dyDescent="0.2">
      <c r="A8832" s="13"/>
      <c r="B8832" s="13"/>
      <c r="C8832" s="13"/>
      <c r="D8832" s="13"/>
      <c r="E8832" s="13"/>
      <c r="F8832" s="13"/>
      <c r="G8832" s="13"/>
      <c r="H8832" s="13"/>
      <c r="I8832" s="13"/>
      <c r="J8832" s="13"/>
      <c r="K8832" s="13"/>
      <c r="L8832" s="13"/>
      <c r="M8832" s="13"/>
      <c r="N8832" s="13"/>
      <c r="O8832" s="13"/>
      <c r="P8832" s="13"/>
    </row>
    <row r="8833" spans="1:16" ht="13.15" customHeight="1" x14ac:dyDescent="0.2">
      <c r="A8833" s="13"/>
      <c r="B8833" s="13"/>
      <c r="C8833" s="13"/>
      <c r="D8833" s="13"/>
      <c r="E8833" s="13"/>
      <c r="F8833" s="13"/>
      <c r="G8833" s="13"/>
      <c r="H8833" s="13"/>
      <c r="I8833" s="13"/>
      <c r="J8833" s="13"/>
      <c r="K8833" s="13"/>
      <c r="L8833" s="13"/>
      <c r="M8833" s="13"/>
      <c r="N8833" s="13"/>
      <c r="O8833" s="13"/>
      <c r="P8833" s="13"/>
    </row>
    <row r="8834" spans="1:16" ht="13.15" customHeight="1" x14ac:dyDescent="0.2">
      <c r="A8834" s="13"/>
      <c r="B8834" s="13"/>
      <c r="C8834" s="13"/>
      <c r="D8834" s="13"/>
      <c r="E8834" s="13"/>
      <c r="F8834" s="13"/>
      <c r="G8834" s="13"/>
      <c r="H8834" s="13"/>
      <c r="I8834" s="13"/>
      <c r="J8834" s="13"/>
      <c r="K8834" s="13"/>
      <c r="L8834" s="13"/>
      <c r="M8834" s="13"/>
      <c r="N8834" s="13"/>
      <c r="O8834" s="13"/>
      <c r="P8834" s="13"/>
    </row>
    <row r="8835" spans="1:16" ht="13.15" customHeight="1" x14ac:dyDescent="0.2">
      <c r="A8835" s="13"/>
      <c r="B8835" s="13"/>
      <c r="C8835" s="13"/>
      <c r="D8835" s="13"/>
      <c r="E8835" s="13"/>
      <c r="F8835" s="13"/>
      <c r="G8835" s="13"/>
      <c r="H8835" s="13"/>
      <c r="I8835" s="13"/>
      <c r="J8835" s="13"/>
      <c r="K8835" s="13"/>
      <c r="L8835" s="13"/>
      <c r="M8835" s="13"/>
      <c r="N8835" s="13"/>
      <c r="O8835" s="13"/>
      <c r="P8835" s="13"/>
    </row>
    <row r="8836" spans="1:16" ht="13.15" customHeight="1" x14ac:dyDescent="0.2">
      <c r="A8836" s="13"/>
      <c r="B8836" s="13"/>
      <c r="C8836" s="13"/>
      <c r="D8836" s="13"/>
      <c r="E8836" s="13"/>
      <c r="F8836" s="13"/>
      <c r="G8836" s="13"/>
      <c r="H8836" s="13"/>
      <c r="I8836" s="13"/>
      <c r="J8836" s="13"/>
      <c r="K8836" s="13"/>
      <c r="L8836" s="13"/>
      <c r="M8836" s="13"/>
      <c r="N8836" s="13"/>
      <c r="O8836" s="13"/>
      <c r="P8836" s="13"/>
    </row>
    <row r="8837" spans="1:16" ht="13.15" customHeight="1" x14ac:dyDescent="0.2">
      <c r="A8837" s="13"/>
      <c r="B8837" s="13"/>
      <c r="C8837" s="13"/>
      <c r="D8837" s="13"/>
      <c r="E8837" s="13"/>
      <c r="F8837" s="13"/>
      <c r="G8837" s="13"/>
      <c r="H8837" s="13"/>
      <c r="I8837" s="13"/>
      <c r="J8837" s="13"/>
      <c r="K8837" s="13"/>
      <c r="L8837" s="13"/>
      <c r="M8837" s="13"/>
      <c r="N8837" s="13"/>
      <c r="O8837" s="13"/>
      <c r="P8837" s="13"/>
    </row>
    <row r="8838" spans="1:16" ht="13.15" customHeight="1" x14ac:dyDescent="0.2">
      <c r="A8838" s="13"/>
      <c r="B8838" s="13"/>
      <c r="C8838" s="13"/>
      <c r="D8838" s="13"/>
      <c r="E8838" s="13"/>
      <c r="F8838" s="13"/>
      <c r="G8838" s="13"/>
      <c r="H8838" s="13"/>
      <c r="I8838" s="13"/>
      <c r="J8838" s="13"/>
      <c r="K8838" s="13"/>
      <c r="L8838" s="13"/>
      <c r="M8838" s="13"/>
      <c r="N8838" s="13"/>
      <c r="O8838" s="13"/>
      <c r="P8838" s="13"/>
    </row>
    <row r="8839" spans="1:16" ht="13.15" customHeight="1" x14ac:dyDescent="0.2">
      <c r="A8839" s="13"/>
      <c r="B8839" s="13"/>
      <c r="C8839" s="13"/>
      <c r="D8839" s="13"/>
      <c r="E8839" s="13"/>
      <c r="F8839" s="13"/>
      <c r="G8839" s="13"/>
      <c r="H8839" s="13"/>
      <c r="I8839" s="13"/>
      <c r="J8839" s="13"/>
      <c r="K8839" s="13"/>
      <c r="L8839" s="13"/>
      <c r="M8839" s="13"/>
      <c r="N8839" s="13"/>
      <c r="O8839" s="13"/>
      <c r="P8839" s="13"/>
    </row>
    <row r="8840" spans="1:16" ht="13.15" customHeight="1" x14ac:dyDescent="0.2">
      <c r="A8840" s="13"/>
      <c r="B8840" s="13"/>
      <c r="C8840" s="13"/>
      <c r="D8840" s="13"/>
      <c r="E8840" s="13"/>
      <c r="F8840" s="13"/>
      <c r="G8840" s="13"/>
      <c r="H8840" s="13"/>
      <c r="I8840" s="13"/>
      <c r="J8840" s="13"/>
      <c r="K8840" s="13"/>
      <c r="L8840" s="13"/>
      <c r="M8840" s="13"/>
      <c r="N8840" s="13"/>
      <c r="O8840" s="13"/>
      <c r="P8840" s="13"/>
    </row>
    <row r="8841" spans="1:16" ht="13.15" customHeight="1" x14ac:dyDescent="0.2">
      <c r="A8841" s="13"/>
      <c r="B8841" s="13"/>
      <c r="C8841" s="13"/>
      <c r="D8841" s="13"/>
      <c r="E8841" s="13"/>
      <c r="F8841" s="13"/>
      <c r="G8841" s="13"/>
      <c r="H8841" s="13"/>
      <c r="I8841" s="13"/>
      <c r="J8841" s="13"/>
      <c r="K8841" s="13"/>
      <c r="L8841" s="13"/>
      <c r="M8841" s="13"/>
      <c r="N8841" s="13"/>
      <c r="O8841" s="13"/>
      <c r="P8841" s="13"/>
    </row>
    <row r="8842" spans="1:16" ht="13.15" customHeight="1" x14ac:dyDescent="0.2">
      <c r="A8842" s="13"/>
      <c r="B8842" s="13"/>
      <c r="C8842" s="13"/>
      <c r="D8842" s="13"/>
      <c r="E8842" s="13"/>
      <c r="F8842" s="13"/>
      <c r="G8842" s="13"/>
      <c r="H8842" s="13"/>
      <c r="I8842" s="13"/>
      <c r="J8842" s="13"/>
      <c r="K8842" s="13"/>
      <c r="L8842" s="13"/>
      <c r="M8842" s="13"/>
      <c r="N8842" s="13"/>
      <c r="O8842" s="13"/>
      <c r="P8842" s="13"/>
    </row>
    <row r="8843" spans="1:16" ht="13.15" customHeight="1" x14ac:dyDescent="0.2">
      <c r="A8843" s="13"/>
      <c r="B8843" s="13"/>
      <c r="C8843" s="13"/>
      <c r="D8843" s="13"/>
      <c r="E8843" s="13"/>
      <c r="F8843" s="13"/>
      <c r="G8843" s="13"/>
      <c r="H8843" s="13"/>
      <c r="I8843" s="13"/>
      <c r="J8843" s="13"/>
      <c r="K8843" s="13"/>
      <c r="L8843" s="13"/>
      <c r="M8843" s="13"/>
      <c r="N8843" s="13"/>
      <c r="O8843" s="13"/>
      <c r="P8843" s="13"/>
    </row>
    <row r="8844" spans="1:16" ht="13.15" customHeight="1" x14ac:dyDescent="0.2">
      <c r="A8844" s="13"/>
      <c r="B8844" s="13"/>
      <c r="C8844" s="13"/>
      <c r="D8844" s="13"/>
      <c r="E8844" s="13"/>
      <c r="F8844" s="13"/>
      <c r="G8844" s="13"/>
      <c r="H8844" s="13"/>
      <c r="I8844" s="13"/>
      <c r="J8844" s="13"/>
      <c r="K8844" s="13"/>
      <c r="L8844" s="13"/>
      <c r="M8844" s="13"/>
      <c r="N8844" s="13"/>
      <c r="O8844" s="13"/>
      <c r="P8844" s="13"/>
    </row>
    <row r="8845" spans="1:16" ht="13.15" customHeight="1" x14ac:dyDescent="0.2">
      <c r="A8845" s="13"/>
      <c r="B8845" s="13"/>
      <c r="C8845" s="13"/>
      <c r="D8845" s="13"/>
      <c r="E8845" s="13"/>
      <c r="F8845" s="13"/>
      <c r="G8845" s="13"/>
      <c r="H8845" s="13"/>
      <c r="I8845" s="13"/>
      <c r="J8845" s="13"/>
      <c r="K8845" s="13"/>
      <c r="L8845" s="13"/>
      <c r="M8845" s="13"/>
      <c r="N8845" s="13"/>
      <c r="O8845" s="13"/>
      <c r="P8845" s="13"/>
    </row>
    <row r="8846" spans="1:16" ht="13.15" customHeight="1" x14ac:dyDescent="0.2">
      <c r="A8846" s="13"/>
      <c r="B8846" s="13"/>
      <c r="C8846" s="13"/>
      <c r="D8846" s="13"/>
      <c r="E8846" s="13"/>
      <c r="F8846" s="13"/>
      <c r="G8846" s="13"/>
      <c r="H8846" s="13"/>
      <c r="I8846" s="13"/>
      <c r="J8846" s="13"/>
      <c r="K8846" s="13"/>
      <c r="L8846" s="13"/>
      <c r="M8846" s="13"/>
      <c r="N8846" s="13"/>
      <c r="O8846" s="13"/>
      <c r="P8846" s="13"/>
    </row>
    <row r="8847" spans="1:16" ht="13.15" customHeight="1" x14ac:dyDescent="0.2">
      <c r="A8847" s="13"/>
      <c r="B8847" s="13"/>
      <c r="C8847" s="13"/>
      <c r="D8847" s="13"/>
      <c r="E8847" s="13"/>
      <c r="F8847" s="13"/>
      <c r="G8847" s="13"/>
      <c r="H8847" s="13"/>
      <c r="I8847" s="13"/>
      <c r="J8847" s="13"/>
      <c r="K8847" s="13"/>
      <c r="L8847" s="13"/>
      <c r="M8847" s="13"/>
      <c r="N8847" s="13"/>
      <c r="O8847" s="13"/>
      <c r="P8847" s="13"/>
    </row>
    <row r="8848" spans="1:16" ht="13.15" customHeight="1" x14ac:dyDescent="0.2">
      <c r="A8848" s="13"/>
      <c r="B8848" s="13"/>
      <c r="C8848" s="13"/>
      <c r="D8848" s="13"/>
      <c r="E8848" s="13"/>
      <c r="F8848" s="13"/>
      <c r="G8848" s="13"/>
      <c r="H8848" s="13"/>
      <c r="I8848" s="13"/>
      <c r="J8848" s="13"/>
      <c r="K8848" s="13"/>
      <c r="L8848" s="13"/>
      <c r="M8848" s="13"/>
      <c r="N8848" s="13"/>
      <c r="O8848" s="13"/>
      <c r="P8848" s="13"/>
    </row>
    <row r="8849" spans="1:16" ht="13.15" customHeight="1" x14ac:dyDescent="0.2">
      <c r="A8849" s="13"/>
      <c r="B8849" s="13"/>
      <c r="C8849" s="13"/>
      <c r="D8849" s="13"/>
      <c r="E8849" s="13"/>
      <c r="F8849" s="13"/>
      <c r="G8849" s="13"/>
      <c r="H8849" s="13"/>
      <c r="I8849" s="13"/>
      <c r="J8849" s="13"/>
      <c r="K8849" s="13"/>
      <c r="L8849" s="13"/>
      <c r="M8849" s="13"/>
      <c r="N8849" s="13"/>
      <c r="O8849" s="13"/>
      <c r="P8849" s="13"/>
    </row>
    <row r="8850" spans="1:16" ht="13.15" customHeight="1" x14ac:dyDescent="0.2">
      <c r="A8850" s="13"/>
      <c r="B8850" s="13"/>
      <c r="C8850" s="13"/>
      <c r="D8850" s="13"/>
      <c r="E8850" s="13"/>
      <c r="F8850" s="13"/>
      <c r="G8850" s="13"/>
      <c r="H8850" s="13"/>
      <c r="I8850" s="13"/>
      <c r="J8850" s="13"/>
      <c r="K8850" s="13"/>
      <c r="L8850" s="13"/>
      <c r="M8850" s="13"/>
      <c r="N8850" s="13"/>
      <c r="O8850" s="13"/>
      <c r="P8850" s="13"/>
    </row>
    <row r="8851" spans="1:16" ht="13.15" customHeight="1" x14ac:dyDescent="0.2">
      <c r="A8851" s="13"/>
      <c r="B8851" s="13"/>
      <c r="C8851" s="13"/>
      <c r="D8851" s="13"/>
      <c r="E8851" s="13"/>
      <c r="F8851" s="13"/>
      <c r="G8851" s="13"/>
      <c r="H8851" s="13"/>
      <c r="I8851" s="13"/>
      <c r="J8851" s="13"/>
      <c r="K8851" s="13"/>
      <c r="L8851" s="13"/>
      <c r="M8851" s="13"/>
      <c r="N8851" s="13"/>
      <c r="O8851" s="13"/>
      <c r="P8851" s="13"/>
    </row>
    <row r="8852" spans="1:16" ht="13.15" customHeight="1" x14ac:dyDescent="0.2">
      <c r="A8852" s="13"/>
      <c r="B8852" s="13"/>
      <c r="C8852" s="13"/>
      <c r="D8852" s="13"/>
      <c r="E8852" s="13"/>
      <c r="F8852" s="13"/>
      <c r="G8852" s="13"/>
      <c r="H8852" s="13"/>
      <c r="I8852" s="13"/>
      <c r="J8852" s="13"/>
      <c r="K8852" s="13"/>
      <c r="L8852" s="13"/>
      <c r="M8852" s="13"/>
      <c r="N8852" s="13"/>
      <c r="O8852" s="13"/>
      <c r="P8852" s="13"/>
    </row>
    <row r="8853" spans="1:16" ht="13.15" customHeight="1" x14ac:dyDescent="0.2">
      <c r="A8853" s="13"/>
      <c r="B8853" s="13"/>
      <c r="C8853" s="13"/>
      <c r="D8853" s="13"/>
      <c r="E8853" s="13"/>
      <c r="F8853" s="13"/>
      <c r="G8853" s="13"/>
      <c r="H8853" s="13"/>
      <c r="I8853" s="13"/>
      <c r="J8853" s="13"/>
      <c r="K8853" s="13"/>
      <c r="L8853" s="13"/>
      <c r="M8853" s="13"/>
      <c r="N8853" s="13"/>
      <c r="O8853" s="13"/>
      <c r="P8853" s="13"/>
    </row>
    <row r="8854" spans="1:16" ht="13.15" customHeight="1" x14ac:dyDescent="0.2">
      <c r="A8854" s="13"/>
      <c r="B8854" s="13"/>
      <c r="C8854" s="13"/>
      <c r="D8854" s="13"/>
      <c r="E8854" s="13"/>
      <c r="F8854" s="13"/>
      <c r="G8854" s="13"/>
      <c r="H8854" s="13"/>
      <c r="I8854" s="13"/>
      <c r="J8854" s="13"/>
      <c r="K8854" s="13"/>
      <c r="L8854" s="13"/>
      <c r="M8854" s="13"/>
      <c r="N8854" s="13"/>
      <c r="O8854" s="13"/>
      <c r="P8854" s="13"/>
    </row>
    <row r="8855" spans="1:16" ht="13.15" customHeight="1" x14ac:dyDescent="0.2">
      <c r="A8855" s="13"/>
      <c r="B8855" s="13"/>
      <c r="C8855" s="13"/>
      <c r="D8855" s="13"/>
      <c r="E8855" s="13"/>
      <c r="F8855" s="13"/>
      <c r="G8855" s="13"/>
      <c r="H8855" s="13"/>
      <c r="I8855" s="13"/>
      <c r="J8855" s="13"/>
      <c r="K8855" s="13"/>
      <c r="L8855" s="13"/>
      <c r="M8855" s="13"/>
      <c r="N8855" s="13"/>
      <c r="O8855" s="13"/>
      <c r="P8855" s="13"/>
    </row>
    <row r="8856" spans="1:16" ht="13.15" customHeight="1" x14ac:dyDescent="0.2">
      <c r="A8856" s="13"/>
      <c r="B8856" s="13"/>
      <c r="C8856" s="13"/>
      <c r="D8856" s="13"/>
      <c r="E8856" s="13"/>
      <c r="F8856" s="13"/>
      <c r="G8856" s="13"/>
      <c r="H8856" s="13"/>
      <c r="I8856" s="13"/>
      <c r="J8856" s="13"/>
      <c r="K8856" s="13"/>
      <c r="L8856" s="13"/>
      <c r="M8856" s="13"/>
      <c r="N8856" s="13"/>
      <c r="O8856" s="13"/>
      <c r="P8856" s="13"/>
    </row>
    <row r="8857" spans="1:16" ht="13.15" customHeight="1" x14ac:dyDescent="0.2">
      <c r="A8857" s="13"/>
      <c r="B8857" s="13"/>
      <c r="C8857" s="13"/>
      <c r="D8857" s="13"/>
      <c r="E8857" s="13"/>
      <c r="F8857" s="13"/>
      <c r="G8857" s="13"/>
      <c r="H8857" s="13"/>
      <c r="I8857" s="13"/>
      <c r="J8857" s="13"/>
      <c r="K8857" s="13"/>
      <c r="L8857" s="13"/>
      <c r="M8857" s="13"/>
      <c r="N8857" s="13"/>
      <c r="O8857" s="13"/>
      <c r="P8857" s="13"/>
    </row>
    <row r="8858" spans="1:16" ht="13.15" customHeight="1" x14ac:dyDescent="0.2">
      <c r="A8858" s="13"/>
      <c r="B8858" s="13"/>
      <c r="C8858" s="13"/>
      <c r="D8858" s="13"/>
      <c r="E8858" s="13"/>
      <c r="F8858" s="13"/>
      <c r="G8858" s="13"/>
      <c r="H8858" s="13"/>
      <c r="I8858" s="13"/>
      <c r="J8858" s="13"/>
      <c r="K8858" s="13"/>
      <c r="L8858" s="13"/>
      <c r="M8858" s="13"/>
      <c r="N8858" s="13"/>
      <c r="O8858" s="13"/>
      <c r="P8858" s="13"/>
    </row>
    <row r="8859" spans="1:16" ht="13.15" customHeight="1" x14ac:dyDescent="0.2">
      <c r="A8859" s="13"/>
      <c r="B8859" s="13"/>
      <c r="C8859" s="13"/>
      <c r="D8859" s="13"/>
      <c r="E8859" s="13"/>
      <c r="F8859" s="13"/>
      <c r="G8859" s="13"/>
      <c r="H8859" s="13"/>
      <c r="I8859" s="13"/>
      <c r="J8859" s="13"/>
      <c r="K8859" s="13"/>
      <c r="L8859" s="13"/>
      <c r="M8859" s="13"/>
      <c r="N8859" s="13"/>
      <c r="O8859" s="13"/>
      <c r="P8859" s="13"/>
    </row>
    <row r="8860" spans="1:16" ht="13.15" customHeight="1" x14ac:dyDescent="0.2">
      <c r="A8860" s="13"/>
      <c r="B8860" s="13"/>
      <c r="C8860" s="13"/>
      <c r="D8860" s="13"/>
      <c r="E8860" s="13"/>
      <c r="F8860" s="13"/>
      <c r="G8860" s="13"/>
      <c r="H8860" s="13"/>
      <c r="I8860" s="13"/>
      <c r="J8860" s="13"/>
      <c r="K8860" s="13"/>
      <c r="L8860" s="13"/>
      <c r="M8860" s="13"/>
      <c r="N8860" s="13"/>
      <c r="O8860" s="13"/>
      <c r="P8860" s="13"/>
    </row>
    <row r="8861" spans="1:16" ht="13.15" customHeight="1" x14ac:dyDescent="0.2">
      <c r="A8861" s="13"/>
      <c r="B8861" s="13"/>
      <c r="C8861" s="13"/>
      <c r="D8861" s="13"/>
      <c r="E8861" s="13"/>
      <c r="F8861" s="13"/>
      <c r="G8861" s="13"/>
      <c r="H8861" s="13"/>
      <c r="I8861" s="13"/>
      <c r="J8861" s="13"/>
      <c r="K8861" s="13"/>
      <c r="L8861" s="13"/>
      <c r="M8861" s="13"/>
      <c r="N8861" s="13"/>
      <c r="O8861" s="13"/>
      <c r="P8861" s="13"/>
    </row>
    <row r="8862" spans="1:16" ht="13.15" customHeight="1" x14ac:dyDescent="0.2">
      <c r="A8862" s="13"/>
      <c r="B8862" s="13"/>
      <c r="C8862" s="13"/>
      <c r="D8862" s="13"/>
      <c r="E8862" s="13"/>
      <c r="F8862" s="13"/>
      <c r="G8862" s="13"/>
      <c r="H8862" s="13"/>
      <c r="I8862" s="13"/>
      <c r="J8862" s="13"/>
      <c r="K8862" s="13"/>
      <c r="L8862" s="13"/>
      <c r="M8862" s="13"/>
      <c r="N8862" s="13"/>
      <c r="O8862" s="13"/>
      <c r="P8862" s="13"/>
    </row>
    <row r="8863" spans="1:16" ht="13.15" customHeight="1" x14ac:dyDescent="0.2">
      <c r="A8863" s="13"/>
      <c r="B8863" s="13"/>
      <c r="C8863" s="13"/>
      <c r="D8863" s="13"/>
      <c r="E8863" s="13"/>
      <c r="F8863" s="13"/>
      <c r="G8863" s="13"/>
      <c r="H8863" s="13"/>
      <c r="I8863" s="13"/>
      <c r="J8863" s="13"/>
      <c r="K8863" s="13"/>
      <c r="L8863" s="13"/>
      <c r="M8863" s="13"/>
      <c r="N8863" s="13"/>
      <c r="O8863" s="13"/>
      <c r="P8863" s="13"/>
    </row>
    <row r="8864" spans="1:16" ht="13.15" customHeight="1" x14ac:dyDescent="0.2">
      <c r="A8864" s="13"/>
      <c r="B8864" s="13"/>
      <c r="C8864" s="13"/>
      <c r="D8864" s="13"/>
      <c r="E8864" s="13"/>
      <c r="F8864" s="13"/>
      <c r="G8864" s="13"/>
      <c r="H8864" s="13"/>
      <c r="I8864" s="13"/>
      <c r="J8864" s="13"/>
      <c r="K8864" s="13"/>
      <c r="L8864" s="13"/>
      <c r="M8864" s="13"/>
      <c r="N8864" s="13"/>
      <c r="O8864" s="13"/>
      <c r="P8864" s="13"/>
    </row>
    <row r="8865" spans="1:16" ht="13.15" customHeight="1" x14ac:dyDescent="0.2">
      <c r="A8865" s="13"/>
      <c r="B8865" s="13"/>
      <c r="C8865" s="13"/>
      <c r="D8865" s="13"/>
      <c r="E8865" s="13"/>
      <c r="F8865" s="13"/>
      <c r="G8865" s="13"/>
      <c r="H8865" s="13"/>
      <c r="I8865" s="13"/>
      <c r="J8865" s="13"/>
      <c r="K8865" s="13"/>
      <c r="L8865" s="13"/>
      <c r="M8865" s="13"/>
      <c r="N8865" s="13"/>
      <c r="O8865" s="13"/>
      <c r="P8865" s="13"/>
    </row>
    <row r="8866" spans="1:16" ht="13.15" customHeight="1" x14ac:dyDescent="0.2">
      <c r="A8866" s="13"/>
      <c r="B8866" s="13"/>
      <c r="C8866" s="13"/>
      <c r="D8866" s="13"/>
      <c r="E8866" s="13"/>
      <c r="F8866" s="13"/>
      <c r="G8866" s="13"/>
      <c r="H8866" s="13"/>
      <c r="I8866" s="13"/>
      <c r="J8866" s="13"/>
      <c r="K8866" s="13"/>
      <c r="L8866" s="13"/>
      <c r="M8866" s="13"/>
      <c r="N8866" s="13"/>
      <c r="O8866" s="13"/>
      <c r="P8866" s="13"/>
    </row>
    <row r="8867" spans="1:16" ht="13.15" customHeight="1" x14ac:dyDescent="0.2">
      <c r="A8867" s="13"/>
      <c r="B8867" s="13"/>
      <c r="C8867" s="13"/>
      <c r="D8867" s="13"/>
      <c r="E8867" s="13"/>
      <c r="F8867" s="13"/>
      <c r="G8867" s="13"/>
      <c r="H8867" s="13"/>
      <c r="I8867" s="13"/>
      <c r="J8867" s="13"/>
      <c r="K8867" s="13"/>
      <c r="L8867" s="13"/>
      <c r="M8867" s="13"/>
      <c r="N8867" s="13"/>
      <c r="O8867" s="13"/>
      <c r="P8867" s="13"/>
    </row>
    <row r="8868" spans="1:16" ht="13.15" customHeight="1" x14ac:dyDescent="0.2">
      <c r="A8868" s="13"/>
      <c r="B8868" s="13"/>
      <c r="C8868" s="13"/>
      <c r="D8868" s="13"/>
      <c r="E8868" s="13"/>
      <c r="F8868" s="13"/>
      <c r="G8868" s="13"/>
      <c r="H8868" s="13"/>
      <c r="I8868" s="13"/>
      <c r="J8868" s="13"/>
      <c r="K8868" s="13"/>
      <c r="L8868" s="13"/>
      <c r="M8868" s="13"/>
      <c r="N8868" s="13"/>
      <c r="O8868" s="13"/>
      <c r="P8868" s="13"/>
    </row>
    <row r="8869" spans="1:16" ht="13.15" customHeight="1" x14ac:dyDescent="0.2">
      <c r="A8869" s="13"/>
      <c r="B8869" s="13"/>
      <c r="C8869" s="13"/>
      <c r="D8869" s="13"/>
      <c r="E8869" s="13"/>
      <c r="F8869" s="13"/>
      <c r="G8869" s="13"/>
      <c r="H8869" s="13"/>
      <c r="I8869" s="13"/>
      <c r="J8869" s="13"/>
      <c r="K8869" s="13"/>
      <c r="L8869" s="13"/>
      <c r="M8869" s="13"/>
      <c r="N8869" s="13"/>
      <c r="O8869" s="13"/>
      <c r="P8869" s="13"/>
    </row>
    <row r="8870" spans="1:16" ht="13.15" customHeight="1" x14ac:dyDescent="0.2">
      <c r="A8870" s="13"/>
      <c r="B8870" s="13"/>
      <c r="C8870" s="13"/>
      <c r="D8870" s="13"/>
      <c r="E8870" s="13"/>
      <c r="F8870" s="13"/>
      <c r="G8870" s="13"/>
      <c r="H8870" s="13"/>
      <c r="I8870" s="13"/>
      <c r="J8870" s="13"/>
      <c r="K8870" s="13"/>
      <c r="L8870" s="13"/>
      <c r="M8870" s="13"/>
      <c r="N8870" s="13"/>
      <c r="O8870" s="13"/>
      <c r="P8870" s="13"/>
    </row>
    <row r="8871" spans="1:16" ht="13.15" customHeight="1" x14ac:dyDescent="0.2">
      <c r="A8871" s="13"/>
      <c r="B8871" s="13"/>
      <c r="C8871" s="13"/>
      <c r="D8871" s="13"/>
      <c r="E8871" s="13"/>
      <c r="F8871" s="13"/>
      <c r="G8871" s="13"/>
      <c r="H8871" s="13"/>
      <c r="I8871" s="13"/>
      <c r="J8871" s="13"/>
      <c r="K8871" s="13"/>
      <c r="L8871" s="13"/>
      <c r="M8871" s="13"/>
      <c r="N8871" s="13"/>
      <c r="O8871" s="13"/>
      <c r="P8871" s="13"/>
    </row>
    <row r="8872" spans="1:16" ht="13.15" customHeight="1" x14ac:dyDescent="0.2">
      <c r="A8872" s="13"/>
      <c r="B8872" s="13"/>
      <c r="C8872" s="13"/>
      <c r="D8872" s="13"/>
      <c r="E8872" s="13"/>
      <c r="F8872" s="13"/>
      <c r="G8872" s="13"/>
      <c r="H8872" s="13"/>
      <c r="I8872" s="13"/>
      <c r="J8872" s="13"/>
      <c r="K8872" s="13"/>
      <c r="L8872" s="13"/>
      <c r="M8872" s="13"/>
      <c r="N8872" s="13"/>
      <c r="O8872" s="13"/>
      <c r="P8872" s="13"/>
    </row>
    <row r="8873" spans="1:16" ht="13.15" customHeight="1" x14ac:dyDescent="0.2">
      <c r="A8873" s="13"/>
      <c r="B8873" s="13"/>
      <c r="C8873" s="13"/>
      <c r="D8873" s="13"/>
      <c r="E8873" s="13"/>
      <c r="F8873" s="13"/>
      <c r="G8873" s="13"/>
      <c r="H8873" s="13"/>
      <c r="I8873" s="13"/>
      <c r="J8873" s="13"/>
      <c r="K8873" s="13"/>
      <c r="L8873" s="13"/>
      <c r="M8873" s="13"/>
      <c r="N8873" s="13"/>
      <c r="O8873" s="13"/>
      <c r="P8873" s="13"/>
    </row>
    <row r="8874" spans="1:16" ht="13.15" customHeight="1" x14ac:dyDescent="0.2">
      <c r="A8874" s="13"/>
      <c r="B8874" s="13"/>
      <c r="C8874" s="13"/>
      <c r="D8874" s="13"/>
      <c r="E8874" s="13"/>
      <c r="F8874" s="13"/>
      <c r="G8874" s="13"/>
      <c r="H8874" s="13"/>
      <c r="I8874" s="13"/>
      <c r="J8874" s="13"/>
      <c r="K8874" s="13"/>
      <c r="L8874" s="13"/>
      <c r="M8874" s="13"/>
      <c r="N8874" s="13"/>
      <c r="O8874" s="13"/>
      <c r="P8874" s="13"/>
    </row>
    <row r="8875" spans="1:16" ht="13.15" customHeight="1" x14ac:dyDescent="0.2">
      <c r="A8875" s="13"/>
      <c r="B8875" s="13"/>
      <c r="C8875" s="13"/>
      <c r="D8875" s="13"/>
      <c r="E8875" s="13"/>
      <c r="F8875" s="13"/>
      <c r="G8875" s="13"/>
      <c r="H8875" s="13"/>
      <c r="I8875" s="13"/>
      <c r="J8875" s="13"/>
      <c r="K8875" s="13"/>
      <c r="L8875" s="13"/>
      <c r="M8875" s="13"/>
      <c r="N8875" s="13"/>
      <c r="O8875" s="13"/>
      <c r="P8875" s="13"/>
    </row>
    <row r="8876" spans="1:16" ht="13.15" customHeight="1" x14ac:dyDescent="0.2">
      <c r="A8876" s="13"/>
      <c r="B8876" s="13"/>
      <c r="C8876" s="13"/>
      <c r="D8876" s="13"/>
      <c r="E8876" s="13"/>
      <c r="F8876" s="13"/>
      <c r="G8876" s="13"/>
      <c r="H8876" s="13"/>
      <c r="I8876" s="13"/>
      <c r="J8876" s="13"/>
      <c r="K8876" s="13"/>
      <c r="L8876" s="13"/>
      <c r="M8876" s="13"/>
      <c r="N8876" s="13"/>
      <c r="O8876" s="13"/>
      <c r="P8876" s="13"/>
    </row>
    <row r="8877" spans="1:16" ht="13.15" customHeight="1" x14ac:dyDescent="0.2">
      <c r="A8877" s="13"/>
      <c r="B8877" s="13"/>
      <c r="C8877" s="13"/>
      <c r="D8877" s="13"/>
      <c r="E8877" s="13"/>
      <c r="F8877" s="13"/>
      <c r="G8877" s="13"/>
      <c r="H8877" s="13"/>
      <c r="I8877" s="13"/>
      <c r="J8877" s="13"/>
      <c r="K8877" s="13"/>
      <c r="L8877" s="13"/>
      <c r="M8877" s="13"/>
      <c r="N8877" s="13"/>
      <c r="O8877" s="13"/>
      <c r="P8877" s="13"/>
    </row>
    <row r="8878" spans="1:16" ht="13.15" customHeight="1" x14ac:dyDescent="0.2">
      <c r="A8878" s="13"/>
      <c r="B8878" s="13"/>
      <c r="C8878" s="13"/>
      <c r="D8878" s="13"/>
      <c r="E8878" s="13"/>
      <c r="F8878" s="13"/>
      <c r="G8878" s="13"/>
      <c r="H8878" s="13"/>
      <c r="I8878" s="13"/>
      <c r="J8878" s="13"/>
      <c r="K8878" s="13"/>
      <c r="L8878" s="13"/>
      <c r="M8878" s="13"/>
      <c r="N8878" s="13"/>
      <c r="O8878" s="13"/>
      <c r="P8878" s="13"/>
    </row>
    <row r="8879" spans="1:16" ht="13.15" customHeight="1" x14ac:dyDescent="0.2">
      <c r="A8879" s="13"/>
      <c r="B8879" s="13"/>
      <c r="C8879" s="13"/>
      <c r="D8879" s="13"/>
      <c r="E8879" s="13"/>
      <c r="F8879" s="13"/>
      <c r="G8879" s="13"/>
      <c r="H8879" s="13"/>
      <c r="I8879" s="13"/>
      <c r="J8879" s="13"/>
      <c r="K8879" s="13"/>
      <c r="L8879" s="13"/>
      <c r="M8879" s="13"/>
      <c r="N8879" s="13"/>
      <c r="O8879" s="13"/>
      <c r="P8879" s="13"/>
    </row>
    <row r="8880" spans="1:16" ht="13.15" customHeight="1" x14ac:dyDescent="0.2">
      <c r="A8880" s="13"/>
      <c r="B8880" s="13"/>
      <c r="C8880" s="13"/>
      <c r="D8880" s="13"/>
      <c r="E8880" s="13"/>
      <c r="F8880" s="13"/>
      <c r="G8880" s="13"/>
      <c r="H8880" s="13"/>
      <c r="I8880" s="13"/>
      <c r="J8880" s="13"/>
      <c r="K8880" s="13"/>
      <c r="L8880" s="13"/>
      <c r="M8880" s="13"/>
      <c r="N8880" s="13"/>
      <c r="O8880" s="13"/>
      <c r="P8880" s="13"/>
    </row>
    <row r="8881" spans="1:16" ht="13.15" customHeight="1" x14ac:dyDescent="0.2">
      <c r="A8881" s="13"/>
      <c r="B8881" s="13"/>
      <c r="C8881" s="13"/>
      <c r="D8881" s="13"/>
      <c r="E8881" s="13"/>
      <c r="F8881" s="13"/>
      <c r="G8881" s="13"/>
      <c r="H8881" s="13"/>
      <c r="I8881" s="13"/>
      <c r="J8881" s="13"/>
      <c r="K8881" s="13"/>
      <c r="L8881" s="13"/>
      <c r="M8881" s="13"/>
      <c r="N8881" s="13"/>
      <c r="O8881" s="13"/>
      <c r="P8881" s="13"/>
    </row>
    <row r="8882" spans="1:16" ht="13.15" customHeight="1" x14ac:dyDescent="0.2">
      <c r="A8882" s="13"/>
      <c r="B8882" s="13"/>
      <c r="C8882" s="13"/>
      <c r="D8882" s="13"/>
      <c r="E8882" s="13"/>
      <c r="F8882" s="13"/>
      <c r="G8882" s="13"/>
      <c r="H8882" s="13"/>
      <c r="I8882" s="13"/>
      <c r="J8882" s="13"/>
      <c r="K8882" s="13"/>
      <c r="L8882" s="13"/>
      <c r="M8882" s="13"/>
      <c r="N8882" s="13"/>
      <c r="O8882" s="13"/>
      <c r="P8882" s="13"/>
    </row>
    <row r="8883" spans="1:16" ht="13.15" customHeight="1" x14ac:dyDescent="0.2">
      <c r="A8883" s="13"/>
      <c r="B8883" s="13"/>
      <c r="C8883" s="13"/>
      <c r="D8883" s="13"/>
      <c r="E8883" s="13"/>
      <c r="F8883" s="13"/>
      <c r="G8883" s="13"/>
      <c r="H8883" s="13"/>
      <c r="I8883" s="13"/>
      <c r="J8883" s="13"/>
      <c r="K8883" s="13"/>
      <c r="L8883" s="13"/>
      <c r="M8883" s="13"/>
      <c r="N8883" s="13"/>
      <c r="O8883" s="13"/>
      <c r="P8883" s="13"/>
    </row>
    <row r="8884" spans="1:16" ht="13.15" customHeight="1" x14ac:dyDescent="0.2">
      <c r="A8884" s="13"/>
      <c r="B8884" s="13"/>
      <c r="C8884" s="13"/>
      <c r="D8884" s="13"/>
      <c r="E8884" s="13"/>
      <c r="F8884" s="13"/>
      <c r="G8884" s="13"/>
      <c r="H8884" s="13"/>
      <c r="I8884" s="13"/>
      <c r="J8884" s="13"/>
      <c r="K8884" s="13"/>
      <c r="L8884" s="13"/>
      <c r="M8884" s="13"/>
      <c r="N8884" s="13"/>
      <c r="O8884" s="13"/>
      <c r="P8884" s="13"/>
    </row>
    <row r="8885" spans="1:16" ht="13.15" customHeight="1" x14ac:dyDescent="0.2">
      <c r="A8885" s="13"/>
      <c r="B8885" s="13"/>
      <c r="C8885" s="13"/>
      <c r="D8885" s="13"/>
      <c r="E8885" s="13"/>
      <c r="F8885" s="13"/>
      <c r="G8885" s="13"/>
      <c r="H8885" s="13"/>
      <c r="I8885" s="13"/>
      <c r="J8885" s="13"/>
      <c r="K8885" s="13"/>
      <c r="L8885" s="13"/>
      <c r="M8885" s="13"/>
      <c r="N8885" s="13"/>
      <c r="O8885" s="13"/>
      <c r="P8885" s="13"/>
    </row>
    <row r="8886" spans="1:16" ht="13.15" customHeight="1" x14ac:dyDescent="0.2">
      <c r="A8886" s="13"/>
      <c r="B8886" s="13"/>
      <c r="C8886" s="13"/>
      <c r="D8886" s="13"/>
      <c r="E8886" s="13"/>
      <c r="F8886" s="13"/>
      <c r="G8886" s="13"/>
      <c r="H8886" s="13"/>
      <c r="I8886" s="13"/>
      <c r="J8886" s="13"/>
      <c r="K8886" s="13"/>
      <c r="L8886" s="13"/>
      <c r="M8886" s="13"/>
      <c r="N8886" s="13"/>
      <c r="O8886" s="13"/>
      <c r="P8886" s="13"/>
    </row>
    <row r="8887" spans="1:16" ht="13.15" customHeight="1" x14ac:dyDescent="0.2">
      <c r="A8887" s="13"/>
      <c r="B8887" s="13"/>
      <c r="C8887" s="13"/>
      <c r="D8887" s="13"/>
      <c r="E8887" s="13"/>
      <c r="F8887" s="13"/>
      <c r="G8887" s="13"/>
      <c r="H8887" s="13"/>
      <c r="I8887" s="13"/>
      <c r="J8887" s="13"/>
      <c r="K8887" s="13"/>
      <c r="L8887" s="13"/>
      <c r="M8887" s="13"/>
      <c r="N8887" s="13"/>
      <c r="O8887" s="13"/>
      <c r="P8887" s="13"/>
    </row>
    <row r="8888" spans="1:16" ht="13.15" customHeight="1" x14ac:dyDescent="0.2">
      <c r="A8888" s="13"/>
      <c r="B8888" s="13"/>
      <c r="C8888" s="13"/>
      <c r="D8888" s="13"/>
      <c r="E8888" s="13"/>
      <c r="F8888" s="13"/>
      <c r="G8888" s="13"/>
      <c r="H8888" s="13"/>
      <c r="I8888" s="13"/>
      <c r="J8888" s="13"/>
      <c r="K8888" s="13"/>
      <c r="L8888" s="13"/>
      <c r="M8888" s="13"/>
      <c r="N8888" s="13"/>
      <c r="O8888" s="13"/>
      <c r="P8888" s="13"/>
    </row>
    <row r="8889" spans="1:16" ht="13.15" customHeight="1" x14ac:dyDescent="0.2">
      <c r="A8889" s="13"/>
      <c r="B8889" s="13"/>
      <c r="C8889" s="13"/>
      <c r="D8889" s="13"/>
      <c r="E8889" s="13"/>
      <c r="F8889" s="13"/>
      <c r="G8889" s="13"/>
      <c r="H8889" s="13"/>
      <c r="I8889" s="13"/>
      <c r="J8889" s="13"/>
      <c r="K8889" s="13"/>
      <c r="L8889" s="13"/>
      <c r="M8889" s="13"/>
      <c r="N8889" s="13"/>
      <c r="O8889" s="13"/>
      <c r="P8889" s="13"/>
    </row>
    <row r="8890" spans="1:16" ht="13.15" customHeight="1" x14ac:dyDescent="0.2">
      <c r="A8890" s="13"/>
      <c r="B8890" s="13"/>
      <c r="C8890" s="13"/>
      <c r="D8890" s="13"/>
      <c r="E8890" s="13"/>
      <c r="F8890" s="13"/>
      <c r="G8890" s="13"/>
      <c r="H8890" s="13"/>
      <c r="I8890" s="13"/>
      <c r="J8890" s="13"/>
      <c r="K8890" s="13"/>
      <c r="L8890" s="13"/>
      <c r="M8890" s="13"/>
      <c r="N8890" s="13"/>
      <c r="O8890" s="13"/>
      <c r="P8890" s="13"/>
    </row>
    <row r="8891" spans="1:16" ht="13.15" customHeight="1" x14ac:dyDescent="0.2">
      <c r="A8891" s="13"/>
      <c r="B8891" s="13"/>
      <c r="C8891" s="13"/>
      <c r="D8891" s="13"/>
      <c r="E8891" s="13"/>
      <c r="F8891" s="13"/>
      <c r="G8891" s="13"/>
      <c r="H8891" s="13"/>
      <c r="I8891" s="13"/>
      <c r="J8891" s="13"/>
      <c r="K8891" s="13"/>
      <c r="L8891" s="13"/>
      <c r="M8891" s="13"/>
      <c r="N8891" s="13"/>
      <c r="O8891" s="13"/>
      <c r="P8891" s="13"/>
    </row>
    <row r="8892" spans="1:16" ht="13.15" customHeight="1" x14ac:dyDescent="0.2">
      <c r="A8892" s="13"/>
      <c r="B8892" s="13"/>
      <c r="C8892" s="13"/>
      <c r="D8892" s="13"/>
      <c r="E8892" s="13"/>
      <c r="F8892" s="13"/>
      <c r="G8892" s="13"/>
      <c r="H8892" s="13"/>
      <c r="I8892" s="13"/>
      <c r="J8892" s="13"/>
      <c r="K8892" s="13"/>
      <c r="L8892" s="13"/>
      <c r="M8892" s="13"/>
      <c r="N8892" s="13"/>
      <c r="O8892" s="13"/>
      <c r="P8892" s="13"/>
    </row>
    <row r="8893" spans="1:16" ht="13.15" customHeight="1" x14ac:dyDescent="0.2">
      <c r="A8893" s="13"/>
      <c r="B8893" s="13"/>
      <c r="C8893" s="13"/>
      <c r="D8893" s="13"/>
      <c r="E8893" s="13"/>
      <c r="F8893" s="13"/>
      <c r="G8893" s="13"/>
      <c r="H8893" s="13"/>
      <c r="I8893" s="13"/>
      <c r="J8893" s="13"/>
      <c r="K8893" s="13"/>
      <c r="L8893" s="13"/>
      <c r="M8893" s="13"/>
      <c r="N8893" s="13"/>
      <c r="O8893" s="13"/>
      <c r="P8893" s="13"/>
    </row>
    <row r="8894" spans="1:16" ht="13.15" customHeight="1" x14ac:dyDescent="0.2">
      <c r="A8894" s="13"/>
      <c r="B8894" s="13"/>
      <c r="C8894" s="13"/>
      <c r="D8894" s="13"/>
      <c r="E8894" s="13"/>
      <c r="F8894" s="13"/>
      <c r="G8894" s="13"/>
      <c r="H8894" s="13"/>
      <c r="I8894" s="13"/>
      <c r="J8894" s="13"/>
      <c r="K8894" s="13"/>
      <c r="L8894" s="13"/>
      <c r="M8894" s="13"/>
      <c r="N8894" s="13"/>
      <c r="O8894" s="13"/>
      <c r="P8894" s="13"/>
    </row>
    <row r="8895" spans="1:16" ht="13.15" customHeight="1" x14ac:dyDescent="0.2">
      <c r="A8895" s="13"/>
      <c r="B8895" s="13"/>
      <c r="C8895" s="13"/>
      <c r="D8895" s="13"/>
      <c r="E8895" s="13"/>
      <c r="F8895" s="13"/>
      <c r="G8895" s="13"/>
      <c r="H8895" s="13"/>
      <c r="I8895" s="13"/>
      <c r="J8895" s="13"/>
      <c r="K8895" s="13"/>
      <c r="L8895" s="13"/>
      <c r="M8895" s="13"/>
      <c r="N8895" s="13"/>
      <c r="O8895" s="13"/>
      <c r="P8895" s="13"/>
    </row>
    <row r="8896" spans="1:16" ht="13.15" customHeight="1" x14ac:dyDescent="0.2">
      <c r="A8896" s="13"/>
      <c r="B8896" s="13"/>
      <c r="C8896" s="13"/>
      <c r="D8896" s="13"/>
      <c r="E8896" s="13"/>
      <c r="F8896" s="13"/>
      <c r="G8896" s="13"/>
      <c r="H8896" s="13"/>
      <c r="I8896" s="13"/>
      <c r="J8896" s="13"/>
      <c r="K8896" s="13"/>
      <c r="L8896" s="13"/>
      <c r="M8896" s="13"/>
      <c r="N8896" s="13"/>
      <c r="O8896" s="13"/>
      <c r="P8896" s="13"/>
    </row>
    <row r="8897" spans="1:16" ht="13.15" customHeight="1" x14ac:dyDescent="0.2">
      <c r="A8897" s="13"/>
      <c r="B8897" s="13"/>
      <c r="C8897" s="13"/>
      <c r="D8897" s="13"/>
      <c r="E8897" s="13"/>
      <c r="F8897" s="13"/>
      <c r="G8897" s="13"/>
      <c r="H8897" s="13"/>
      <c r="I8897" s="13"/>
      <c r="J8897" s="13"/>
      <c r="K8897" s="13"/>
      <c r="L8897" s="13"/>
      <c r="M8897" s="13"/>
      <c r="N8897" s="13"/>
      <c r="O8897" s="13"/>
      <c r="P8897" s="13"/>
    </row>
    <row r="8898" spans="1:16" ht="13.15" customHeight="1" x14ac:dyDescent="0.2">
      <c r="A8898" s="13"/>
      <c r="B8898" s="13"/>
      <c r="C8898" s="13"/>
      <c r="D8898" s="13"/>
      <c r="E8898" s="13"/>
      <c r="F8898" s="13"/>
      <c r="G8898" s="13"/>
      <c r="H8898" s="13"/>
      <c r="I8898" s="13"/>
      <c r="J8898" s="13"/>
      <c r="K8898" s="13"/>
      <c r="L8898" s="13"/>
      <c r="M8898" s="13"/>
      <c r="N8898" s="13"/>
      <c r="O8898" s="13"/>
      <c r="P8898" s="13"/>
    </row>
    <row r="8899" spans="1:16" ht="13.15" customHeight="1" x14ac:dyDescent="0.2">
      <c r="A8899" s="13"/>
      <c r="B8899" s="13"/>
      <c r="C8899" s="13"/>
      <c r="D8899" s="13"/>
      <c r="E8899" s="13"/>
      <c r="F8899" s="13"/>
      <c r="G8899" s="13"/>
      <c r="H8899" s="13"/>
      <c r="I8899" s="13"/>
      <c r="J8899" s="13"/>
      <c r="K8899" s="13"/>
      <c r="L8899" s="13"/>
      <c r="M8899" s="13"/>
      <c r="N8899" s="13"/>
      <c r="O8899" s="13"/>
      <c r="P8899" s="13"/>
    </row>
    <row r="8900" spans="1:16" ht="13.15" customHeight="1" x14ac:dyDescent="0.2">
      <c r="A8900" s="13"/>
      <c r="B8900" s="13"/>
      <c r="C8900" s="13"/>
      <c r="D8900" s="13"/>
      <c r="E8900" s="13"/>
      <c r="F8900" s="13"/>
      <c r="G8900" s="13"/>
      <c r="H8900" s="13"/>
      <c r="I8900" s="13"/>
      <c r="J8900" s="13"/>
      <c r="K8900" s="13"/>
      <c r="L8900" s="13"/>
      <c r="M8900" s="13"/>
      <c r="N8900" s="13"/>
      <c r="O8900" s="13"/>
      <c r="P8900" s="13"/>
    </row>
    <row r="8901" spans="1:16" ht="13.15" customHeight="1" x14ac:dyDescent="0.2">
      <c r="A8901" s="13"/>
      <c r="B8901" s="13"/>
      <c r="C8901" s="13"/>
      <c r="D8901" s="13"/>
      <c r="E8901" s="13"/>
      <c r="F8901" s="13"/>
      <c r="G8901" s="13"/>
      <c r="H8901" s="13"/>
      <c r="I8901" s="13"/>
      <c r="J8901" s="13"/>
      <c r="K8901" s="13"/>
      <c r="L8901" s="13"/>
      <c r="M8901" s="13"/>
      <c r="N8901" s="13"/>
      <c r="O8901" s="13"/>
      <c r="P8901" s="13"/>
    </row>
    <row r="8902" spans="1:16" ht="13.15" customHeight="1" x14ac:dyDescent="0.2">
      <c r="A8902" s="13"/>
      <c r="B8902" s="13"/>
      <c r="C8902" s="13"/>
      <c r="D8902" s="13"/>
      <c r="E8902" s="13"/>
      <c r="F8902" s="13"/>
      <c r="G8902" s="13"/>
      <c r="H8902" s="13"/>
      <c r="I8902" s="13"/>
      <c r="J8902" s="13"/>
      <c r="K8902" s="13"/>
      <c r="L8902" s="13"/>
      <c r="M8902" s="13"/>
      <c r="N8902" s="13"/>
      <c r="O8902" s="13"/>
      <c r="P8902" s="13"/>
    </row>
    <row r="8903" spans="1:16" ht="13.15" customHeight="1" x14ac:dyDescent="0.2">
      <c r="A8903" s="13"/>
      <c r="B8903" s="13"/>
      <c r="C8903" s="13"/>
      <c r="D8903" s="13"/>
      <c r="E8903" s="13"/>
      <c r="F8903" s="13"/>
      <c r="G8903" s="13"/>
      <c r="H8903" s="13"/>
      <c r="I8903" s="13"/>
      <c r="J8903" s="13"/>
      <c r="K8903" s="13"/>
      <c r="L8903" s="13"/>
      <c r="M8903" s="13"/>
      <c r="N8903" s="13"/>
      <c r="O8903" s="13"/>
      <c r="P8903" s="13"/>
    </row>
    <row r="8904" spans="1:16" ht="13.15" customHeight="1" x14ac:dyDescent="0.2">
      <c r="A8904" s="13"/>
      <c r="B8904" s="13"/>
      <c r="C8904" s="13"/>
      <c r="D8904" s="13"/>
      <c r="E8904" s="13"/>
      <c r="F8904" s="13"/>
      <c r="G8904" s="13"/>
      <c r="H8904" s="13"/>
      <c r="I8904" s="13"/>
      <c r="J8904" s="13"/>
      <c r="K8904" s="13"/>
      <c r="L8904" s="13"/>
      <c r="M8904" s="13"/>
      <c r="N8904" s="13"/>
      <c r="O8904" s="13"/>
      <c r="P8904" s="13"/>
    </row>
    <row r="8905" spans="1:16" ht="13.15" customHeight="1" x14ac:dyDescent="0.2">
      <c r="A8905" s="13"/>
      <c r="B8905" s="13"/>
      <c r="C8905" s="13"/>
      <c r="D8905" s="13"/>
      <c r="E8905" s="13"/>
      <c r="F8905" s="13"/>
      <c r="G8905" s="13"/>
      <c r="H8905" s="13"/>
      <c r="I8905" s="13"/>
      <c r="J8905" s="13"/>
      <c r="K8905" s="13"/>
      <c r="L8905" s="13"/>
      <c r="M8905" s="13"/>
      <c r="N8905" s="13"/>
      <c r="O8905" s="13"/>
      <c r="P8905" s="13"/>
    </row>
    <row r="8906" spans="1:16" ht="13.15" customHeight="1" x14ac:dyDescent="0.2">
      <c r="A8906" s="13"/>
      <c r="B8906" s="13"/>
      <c r="C8906" s="13"/>
      <c r="D8906" s="13"/>
      <c r="E8906" s="13"/>
      <c r="F8906" s="13"/>
      <c r="G8906" s="13"/>
      <c r="H8906" s="13"/>
      <c r="I8906" s="13"/>
      <c r="J8906" s="13"/>
      <c r="K8906" s="13"/>
      <c r="L8906" s="13"/>
      <c r="M8906" s="13"/>
      <c r="N8906" s="13"/>
      <c r="O8906" s="13"/>
      <c r="P8906" s="13"/>
    </row>
    <row r="8907" spans="1:16" ht="13.15" customHeight="1" x14ac:dyDescent="0.2">
      <c r="A8907" s="13"/>
      <c r="B8907" s="13"/>
      <c r="C8907" s="13"/>
      <c r="D8907" s="13"/>
      <c r="E8907" s="13"/>
      <c r="F8907" s="13"/>
      <c r="G8907" s="13"/>
      <c r="H8907" s="13"/>
      <c r="I8907" s="13"/>
      <c r="J8907" s="13"/>
      <c r="K8907" s="13"/>
      <c r="L8907" s="13"/>
      <c r="M8907" s="13"/>
      <c r="N8907" s="13"/>
      <c r="O8907" s="13"/>
      <c r="P8907" s="13"/>
    </row>
    <row r="8908" spans="1:16" ht="13.15" customHeight="1" x14ac:dyDescent="0.2">
      <c r="A8908" s="13"/>
      <c r="B8908" s="13"/>
      <c r="C8908" s="13"/>
      <c r="D8908" s="13"/>
      <c r="E8908" s="13"/>
      <c r="F8908" s="13"/>
      <c r="G8908" s="13"/>
      <c r="H8908" s="13"/>
      <c r="I8908" s="13"/>
      <c r="J8908" s="13"/>
      <c r="K8908" s="13"/>
      <c r="L8908" s="13"/>
      <c r="M8908" s="13"/>
      <c r="N8908" s="13"/>
      <c r="O8908" s="13"/>
      <c r="P8908" s="13"/>
    </row>
    <row r="8909" spans="1:16" ht="13.15" customHeight="1" x14ac:dyDescent="0.2">
      <c r="A8909" s="13"/>
      <c r="B8909" s="13"/>
      <c r="C8909" s="13"/>
      <c r="D8909" s="13"/>
      <c r="E8909" s="13"/>
      <c r="F8909" s="13"/>
      <c r="G8909" s="13"/>
      <c r="H8909" s="13"/>
      <c r="I8909" s="13"/>
      <c r="J8909" s="13"/>
      <c r="K8909" s="13"/>
      <c r="L8909" s="13"/>
      <c r="M8909" s="13"/>
      <c r="N8909" s="13"/>
      <c r="O8909" s="13"/>
      <c r="P8909" s="13"/>
    </row>
    <row r="8910" spans="1:16" ht="13.15" customHeight="1" x14ac:dyDescent="0.2">
      <c r="A8910" s="13"/>
      <c r="B8910" s="13"/>
      <c r="C8910" s="13"/>
      <c r="D8910" s="13"/>
      <c r="E8910" s="13"/>
      <c r="F8910" s="13"/>
      <c r="G8910" s="13"/>
      <c r="H8910" s="13"/>
      <c r="I8910" s="13"/>
      <c r="J8910" s="13"/>
      <c r="K8910" s="13"/>
      <c r="L8910" s="13"/>
      <c r="M8910" s="13"/>
      <c r="N8910" s="13"/>
      <c r="O8910" s="13"/>
      <c r="P8910" s="13"/>
    </row>
    <row r="8911" spans="1:16" ht="13.15" customHeight="1" x14ac:dyDescent="0.2">
      <c r="A8911" s="13"/>
      <c r="B8911" s="13"/>
      <c r="C8911" s="13"/>
      <c r="D8911" s="13"/>
      <c r="E8911" s="13"/>
      <c r="F8911" s="13"/>
      <c r="G8911" s="13"/>
      <c r="H8911" s="13"/>
      <c r="I8911" s="13"/>
      <c r="J8911" s="13"/>
      <c r="K8911" s="13"/>
      <c r="L8911" s="13"/>
      <c r="M8911" s="13"/>
      <c r="N8911" s="13"/>
      <c r="O8911" s="13"/>
      <c r="P8911" s="13"/>
    </row>
    <row r="8912" spans="1:16" ht="13.15" customHeight="1" x14ac:dyDescent="0.2">
      <c r="A8912" s="13"/>
      <c r="B8912" s="13"/>
      <c r="C8912" s="13"/>
      <c r="D8912" s="13"/>
      <c r="E8912" s="13"/>
      <c r="F8912" s="13"/>
      <c r="G8912" s="13"/>
      <c r="H8912" s="13"/>
      <c r="I8912" s="13"/>
      <c r="J8912" s="13"/>
      <c r="K8912" s="13"/>
      <c r="L8912" s="13"/>
      <c r="M8912" s="13"/>
      <c r="N8912" s="13"/>
      <c r="O8912" s="13"/>
      <c r="P8912" s="13"/>
    </row>
    <row r="8913" spans="1:16" ht="13.15" customHeight="1" x14ac:dyDescent="0.2">
      <c r="A8913" s="13"/>
      <c r="B8913" s="13"/>
      <c r="C8913" s="13"/>
      <c r="D8913" s="13"/>
      <c r="E8913" s="13"/>
      <c r="F8913" s="13"/>
      <c r="G8913" s="13"/>
      <c r="H8913" s="13"/>
      <c r="I8913" s="13"/>
      <c r="J8913" s="13"/>
      <c r="K8913" s="13"/>
      <c r="L8913" s="13"/>
      <c r="M8913" s="13"/>
      <c r="N8913" s="13"/>
      <c r="O8913" s="13"/>
      <c r="P8913" s="13"/>
    </row>
    <row r="8914" spans="1:16" ht="13.15" customHeight="1" x14ac:dyDescent="0.2">
      <c r="A8914" s="13"/>
      <c r="B8914" s="13"/>
      <c r="C8914" s="13"/>
      <c r="D8914" s="13"/>
      <c r="E8914" s="13"/>
      <c r="F8914" s="13"/>
      <c r="G8914" s="13"/>
      <c r="H8914" s="13"/>
      <c r="I8914" s="13"/>
      <c r="J8914" s="13"/>
      <c r="K8914" s="13"/>
      <c r="L8914" s="13"/>
      <c r="M8914" s="13"/>
      <c r="N8914" s="13"/>
      <c r="O8914" s="13"/>
      <c r="P8914" s="13"/>
    </row>
    <row r="8915" spans="1:16" ht="13.15" customHeight="1" x14ac:dyDescent="0.2">
      <c r="A8915" s="13"/>
      <c r="B8915" s="13"/>
      <c r="C8915" s="13"/>
      <c r="D8915" s="13"/>
      <c r="E8915" s="13"/>
      <c r="F8915" s="13"/>
      <c r="G8915" s="13"/>
      <c r="H8915" s="13"/>
      <c r="I8915" s="13"/>
      <c r="J8915" s="13"/>
      <c r="K8915" s="13"/>
      <c r="L8915" s="13"/>
      <c r="M8915" s="13"/>
      <c r="N8915" s="13"/>
      <c r="O8915" s="13"/>
      <c r="P8915" s="13"/>
    </row>
    <row r="8916" spans="1:16" ht="13.15" customHeight="1" x14ac:dyDescent="0.2">
      <c r="A8916" s="13"/>
      <c r="B8916" s="13"/>
      <c r="C8916" s="13"/>
      <c r="D8916" s="13"/>
      <c r="E8916" s="13"/>
      <c r="F8916" s="13"/>
      <c r="G8916" s="13"/>
      <c r="H8916" s="13"/>
      <c r="I8916" s="13"/>
      <c r="J8916" s="13"/>
      <c r="K8916" s="13"/>
      <c r="L8916" s="13"/>
      <c r="M8916" s="13"/>
      <c r="N8916" s="13"/>
      <c r="O8916" s="13"/>
      <c r="P8916" s="13"/>
    </row>
    <row r="8917" spans="1:16" ht="13.15" customHeight="1" x14ac:dyDescent="0.2">
      <c r="A8917" s="13"/>
      <c r="B8917" s="13"/>
      <c r="C8917" s="13"/>
      <c r="D8917" s="13"/>
      <c r="E8917" s="13"/>
      <c r="F8917" s="13"/>
      <c r="G8917" s="13"/>
      <c r="H8917" s="13"/>
      <c r="I8917" s="13"/>
      <c r="J8917" s="13"/>
      <c r="K8917" s="13"/>
      <c r="L8917" s="13"/>
      <c r="M8917" s="13"/>
      <c r="N8917" s="13"/>
      <c r="O8917" s="13"/>
      <c r="P8917" s="13"/>
    </row>
    <row r="8918" spans="1:16" ht="13.15" customHeight="1" x14ac:dyDescent="0.2">
      <c r="A8918" s="13"/>
      <c r="B8918" s="13"/>
      <c r="C8918" s="13"/>
      <c r="D8918" s="13"/>
      <c r="E8918" s="13"/>
      <c r="F8918" s="13"/>
      <c r="G8918" s="13"/>
      <c r="H8918" s="13"/>
      <c r="I8918" s="13"/>
      <c r="J8918" s="13"/>
      <c r="K8918" s="13"/>
      <c r="L8918" s="13"/>
      <c r="M8918" s="13"/>
      <c r="N8918" s="13"/>
      <c r="O8918" s="13"/>
      <c r="P8918" s="13"/>
    </row>
    <row r="8919" spans="1:16" ht="13.15" customHeight="1" x14ac:dyDescent="0.2">
      <c r="A8919" s="13"/>
      <c r="B8919" s="13"/>
      <c r="C8919" s="13"/>
      <c r="D8919" s="13"/>
      <c r="E8919" s="13"/>
      <c r="F8919" s="13"/>
      <c r="G8919" s="13"/>
      <c r="H8919" s="13"/>
      <c r="I8919" s="13"/>
      <c r="J8919" s="13"/>
      <c r="K8919" s="13"/>
      <c r="L8919" s="13"/>
      <c r="M8919" s="13"/>
      <c r="N8919" s="13"/>
      <c r="O8919" s="13"/>
      <c r="P8919" s="13"/>
    </row>
    <row r="8920" spans="1:16" ht="13.15" customHeight="1" x14ac:dyDescent="0.2">
      <c r="A8920" s="13"/>
      <c r="B8920" s="13"/>
      <c r="C8920" s="13"/>
      <c r="D8920" s="13"/>
      <c r="E8920" s="13"/>
      <c r="F8920" s="13"/>
      <c r="G8920" s="13"/>
      <c r="H8920" s="13"/>
      <c r="I8920" s="13"/>
      <c r="J8920" s="13"/>
      <c r="K8920" s="13"/>
      <c r="L8920" s="13"/>
      <c r="M8920" s="13"/>
      <c r="N8920" s="13"/>
      <c r="O8920" s="13"/>
      <c r="P8920" s="13"/>
    </row>
    <row r="8921" spans="1:16" ht="13.15" customHeight="1" x14ac:dyDescent="0.2">
      <c r="A8921" s="13"/>
      <c r="B8921" s="13"/>
      <c r="C8921" s="13"/>
      <c r="D8921" s="13"/>
      <c r="E8921" s="13"/>
      <c r="F8921" s="13"/>
      <c r="G8921" s="13"/>
      <c r="H8921" s="13"/>
      <c r="I8921" s="13"/>
      <c r="J8921" s="13"/>
      <c r="K8921" s="13"/>
      <c r="L8921" s="13"/>
      <c r="M8921" s="13"/>
      <c r="N8921" s="13"/>
      <c r="O8921" s="13"/>
      <c r="P8921" s="13"/>
    </row>
    <row r="8922" spans="1:16" ht="13.15" customHeight="1" x14ac:dyDescent="0.2">
      <c r="A8922" s="13"/>
      <c r="B8922" s="13"/>
      <c r="C8922" s="13"/>
      <c r="D8922" s="13"/>
      <c r="E8922" s="13"/>
      <c r="F8922" s="13"/>
      <c r="G8922" s="13"/>
      <c r="H8922" s="13"/>
      <c r="I8922" s="13"/>
      <c r="J8922" s="13"/>
      <c r="K8922" s="13"/>
      <c r="L8922" s="13"/>
      <c r="M8922" s="13"/>
      <c r="N8922" s="13"/>
      <c r="O8922" s="13"/>
      <c r="P8922" s="13"/>
    </row>
    <row r="8923" spans="1:16" ht="13.15" customHeight="1" x14ac:dyDescent="0.2">
      <c r="A8923" s="13"/>
      <c r="B8923" s="13"/>
      <c r="C8923" s="13"/>
      <c r="D8923" s="13"/>
      <c r="E8923" s="13"/>
      <c r="F8923" s="13"/>
      <c r="G8923" s="13"/>
      <c r="H8923" s="13"/>
      <c r="I8923" s="13"/>
      <c r="J8923" s="13"/>
      <c r="K8923" s="13"/>
      <c r="L8923" s="13"/>
      <c r="M8923" s="13"/>
      <c r="N8923" s="13"/>
      <c r="O8923" s="13"/>
      <c r="P8923" s="13"/>
    </row>
    <row r="8924" spans="1:16" ht="13.15" customHeight="1" x14ac:dyDescent="0.2">
      <c r="A8924" s="13"/>
      <c r="B8924" s="13"/>
      <c r="C8924" s="13"/>
      <c r="D8924" s="13"/>
      <c r="E8924" s="13"/>
      <c r="F8924" s="13"/>
      <c r="G8924" s="13"/>
      <c r="H8924" s="13"/>
      <c r="I8924" s="13"/>
      <c r="J8924" s="13"/>
      <c r="K8924" s="13"/>
      <c r="L8924" s="13"/>
      <c r="M8924" s="13"/>
      <c r="N8924" s="13"/>
      <c r="O8924" s="13"/>
      <c r="P8924" s="13"/>
    </row>
    <row r="8925" spans="1:16" ht="13.15" customHeight="1" x14ac:dyDescent="0.2">
      <c r="A8925" s="13"/>
      <c r="B8925" s="13"/>
      <c r="C8925" s="13"/>
      <c r="D8925" s="13"/>
      <c r="E8925" s="13"/>
      <c r="F8925" s="13"/>
      <c r="G8925" s="13"/>
      <c r="H8925" s="13"/>
      <c r="I8925" s="13"/>
      <c r="J8925" s="13"/>
      <c r="K8925" s="13"/>
      <c r="L8925" s="13"/>
      <c r="M8925" s="13"/>
      <c r="N8925" s="13"/>
      <c r="O8925" s="13"/>
      <c r="P8925" s="13"/>
    </row>
    <row r="8926" spans="1:16" ht="13.15" customHeight="1" x14ac:dyDescent="0.2">
      <c r="A8926" s="13"/>
      <c r="B8926" s="13"/>
      <c r="C8926" s="13"/>
      <c r="D8926" s="13"/>
      <c r="E8926" s="13"/>
      <c r="F8926" s="13"/>
      <c r="G8926" s="13"/>
      <c r="H8926" s="13"/>
      <c r="I8926" s="13"/>
      <c r="J8926" s="13"/>
      <c r="K8926" s="13"/>
      <c r="L8926" s="13"/>
      <c r="M8926" s="13"/>
      <c r="N8926" s="13"/>
      <c r="O8926" s="13"/>
      <c r="P8926" s="13"/>
    </row>
    <row r="8927" spans="1:16" ht="13.15" customHeight="1" x14ac:dyDescent="0.2">
      <c r="A8927" s="13"/>
      <c r="B8927" s="13"/>
      <c r="C8927" s="13"/>
      <c r="D8927" s="13"/>
      <c r="E8927" s="13"/>
      <c r="F8927" s="13"/>
      <c r="G8927" s="13"/>
      <c r="H8927" s="13"/>
      <c r="I8927" s="13"/>
      <c r="J8927" s="13"/>
      <c r="K8927" s="13"/>
      <c r="L8927" s="13"/>
      <c r="M8927" s="13"/>
      <c r="N8927" s="13"/>
      <c r="O8927" s="13"/>
      <c r="P8927" s="13"/>
    </row>
    <row r="8928" spans="1:16" ht="13.15" customHeight="1" x14ac:dyDescent="0.2">
      <c r="A8928" s="13"/>
      <c r="B8928" s="13"/>
      <c r="C8928" s="13"/>
      <c r="D8928" s="13"/>
      <c r="E8928" s="13"/>
      <c r="F8928" s="13"/>
      <c r="G8928" s="13"/>
      <c r="H8928" s="13"/>
      <c r="I8928" s="13"/>
      <c r="J8928" s="13"/>
      <c r="K8928" s="13"/>
      <c r="L8928" s="13"/>
      <c r="M8928" s="13"/>
      <c r="N8928" s="13"/>
      <c r="O8928" s="13"/>
      <c r="P8928" s="13"/>
    </row>
    <row r="8929" spans="1:16" ht="13.15" customHeight="1" x14ac:dyDescent="0.2">
      <c r="A8929" s="13"/>
      <c r="B8929" s="13"/>
      <c r="C8929" s="13"/>
      <c r="D8929" s="13"/>
      <c r="E8929" s="13"/>
      <c r="F8929" s="13"/>
      <c r="G8929" s="13"/>
      <c r="H8929" s="13"/>
      <c r="I8929" s="13"/>
      <c r="J8929" s="13"/>
      <c r="K8929" s="13"/>
      <c r="L8929" s="13"/>
      <c r="M8929" s="13"/>
      <c r="N8929" s="13"/>
      <c r="O8929" s="13"/>
      <c r="P8929" s="13"/>
    </row>
    <row r="8930" spans="1:16" ht="13.15" customHeight="1" x14ac:dyDescent="0.2">
      <c r="A8930" s="13"/>
      <c r="B8930" s="13"/>
      <c r="C8930" s="13"/>
      <c r="D8930" s="13"/>
      <c r="E8930" s="13"/>
      <c r="F8930" s="13"/>
      <c r="G8930" s="13"/>
      <c r="H8930" s="13"/>
      <c r="I8930" s="13"/>
      <c r="J8930" s="13"/>
      <c r="K8930" s="13"/>
      <c r="L8930" s="13"/>
      <c r="M8930" s="13"/>
      <c r="N8930" s="13"/>
      <c r="O8930" s="13"/>
      <c r="P8930" s="13"/>
    </row>
    <row r="8931" spans="1:16" ht="13.15" customHeight="1" x14ac:dyDescent="0.2">
      <c r="A8931" s="13"/>
      <c r="B8931" s="13"/>
      <c r="C8931" s="13"/>
      <c r="D8931" s="13"/>
      <c r="E8931" s="13"/>
      <c r="F8931" s="13"/>
      <c r="G8931" s="13"/>
      <c r="H8931" s="13"/>
      <c r="I8931" s="13"/>
      <c r="J8931" s="13"/>
      <c r="K8931" s="13"/>
      <c r="L8931" s="13"/>
      <c r="M8931" s="13"/>
      <c r="N8931" s="13"/>
      <c r="O8931" s="13"/>
      <c r="P8931" s="13"/>
    </row>
    <row r="8932" spans="1:16" ht="13.15" customHeight="1" x14ac:dyDescent="0.2">
      <c r="A8932" s="13"/>
      <c r="B8932" s="13"/>
      <c r="C8932" s="13"/>
      <c r="D8932" s="13"/>
      <c r="E8932" s="13"/>
      <c r="F8932" s="13"/>
      <c r="G8932" s="13"/>
      <c r="H8932" s="13"/>
      <c r="I8932" s="13"/>
      <c r="J8932" s="13"/>
      <c r="K8932" s="13"/>
      <c r="L8932" s="13"/>
      <c r="M8932" s="13"/>
      <c r="N8932" s="13"/>
      <c r="O8932" s="13"/>
      <c r="P8932" s="13"/>
    </row>
    <row r="8933" spans="1:16" ht="13.15" customHeight="1" x14ac:dyDescent="0.2">
      <c r="A8933" s="13"/>
      <c r="B8933" s="13"/>
      <c r="C8933" s="13"/>
      <c r="D8933" s="13"/>
      <c r="E8933" s="13"/>
      <c r="F8933" s="13"/>
      <c r="G8933" s="13"/>
      <c r="H8933" s="13"/>
      <c r="I8933" s="13"/>
      <c r="J8933" s="13"/>
      <c r="K8933" s="13"/>
      <c r="L8933" s="13"/>
      <c r="M8933" s="13"/>
      <c r="N8933" s="13"/>
      <c r="O8933" s="13"/>
      <c r="P8933" s="13"/>
    </row>
    <row r="8934" spans="1:16" ht="13.15" customHeight="1" x14ac:dyDescent="0.2">
      <c r="A8934" s="13"/>
      <c r="B8934" s="13"/>
      <c r="C8934" s="13"/>
      <c r="D8934" s="13"/>
      <c r="E8934" s="13"/>
      <c r="F8934" s="13"/>
      <c r="G8934" s="13"/>
      <c r="H8934" s="13"/>
      <c r="I8934" s="13"/>
      <c r="J8934" s="13"/>
      <c r="K8934" s="13"/>
      <c r="L8934" s="13"/>
      <c r="M8934" s="13"/>
      <c r="N8934" s="13"/>
      <c r="O8934" s="13"/>
      <c r="P8934" s="13"/>
    </row>
    <row r="8935" spans="1:16" ht="13.15" customHeight="1" x14ac:dyDescent="0.2">
      <c r="A8935" s="13"/>
      <c r="B8935" s="13"/>
      <c r="C8935" s="13"/>
      <c r="D8935" s="13"/>
      <c r="E8935" s="13"/>
      <c r="F8935" s="13"/>
      <c r="G8935" s="13"/>
      <c r="H8935" s="13"/>
      <c r="I8935" s="13"/>
      <c r="J8935" s="13"/>
      <c r="K8935" s="13"/>
      <c r="L8935" s="13"/>
      <c r="M8935" s="13"/>
      <c r="N8935" s="13"/>
      <c r="O8935" s="13"/>
      <c r="P8935" s="13"/>
    </row>
    <row r="8936" spans="1:16" ht="13.15" customHeight="1" x14ac:dyDescent="0.2">
      <c r="A8936" s="13"/>
      <c r="B8936" s="13"/>
      <c r="C8936" s="13"/>
      <c r="D8936" s="13"/>
      <c r="E8936" s="13"/>
      <c r="F8936" s="13"/>
      <c r="G8936" s="13"/>
      <c r="H8936" s="13"/>
      <c r="I8936" s="13"/>
      <c r="J8936" s="13"/>
      <c r="K8936" s="13"/>
      <c r="L8936" s="13"/>
      <c r="M8936" s="13"/>
      <c r="N8936" s="13"/>
      <c r="O8936" s="13"/>
      <c r="P8936" s="13"/>
    </row>
    <row r="8937" spans="1:16" ht="13.15" customHeight="1" x14ac:dyDescent="0.2">
      <c r="A8937" s="13"/>
      <c r="B8937" s="13"/>
      <c r="C8937" s="13"/>
      <c r="D8937" s="13"/>
      <c r="E8937" s="13"/>
      <c r="F8937" s="13"/>
      <c r="G8937" s="13"/>
      <c r="H8937" s="13"/>
      <c r="I8937" s="13"/>
      <c r="J8937" s="13"/>
      <c r="K8937" s="13"/>
      <c r="L8937" s="13"/>
      <c r="M8937" s="13"/>
      <c r="N8937" s="13"/>
      <c r="O8937" s="13"/>
      <c r="P8937" s="13"/>
    </row>
    <row r="8938" spans="1:16" ht="13.15" customHeight="1" x14ac:dyDescent="0.2">
      <c r="A8938" s="13"/>
      <c r="B8938" s="13"/>
      <c r="C8938" s="13"/>
      <c r="D8938" s="13"/>
      <c r="E8938" s="13"/>
      <c r="F8938" s="13"/>
      <c r="G8938" s="13"/>
      <c r="H8938" s="13"/>
      <c r="I8938" s="13"/>
      <c r="J8938" s="13"/>
      <c r="K8938" s="13"/>
      <c r="L8938" s="13"/>
      <c r="M8938" s="13"/>
      <c r="N8938" s="13"/>
      <c r="O8938" s="13"/>
      <c r="P8938" s="13"/>
    </row>
    <row r="8939" spans="1:16" ht="13.15" customHeight="1" x14ac:dyDescent="0.2">
      <c r="A8939" s="13"/>
      <c r="B8939" s="13"/>
      <c r="C8939" s="13"/>
      <c r="D8939" s="13"/>
      <c r="E8939" s="13"/>
      <c r="F8939" s="13"/>
      <c r="G8939" s="13"/>
      <c r="H8939" s="13"/>
      <c r="I8939" s="13"/>
      <c r="J8939" s="13"/>
      <c r="K8939" s="13"/>
      <c r="L8939" s="13"/>
      <c r="M8939" s="13"/>
      <c r="N8939" s="13"/>
      <c r="O8939" s="13"/>
      <c r="P8939" s="13"/>
    </row>
    <row r="8940" spans="1:16" ht="13.15" customHeight="1" x14ac:dyDescent="0.2">
      <c r="A8940" s="13"/>
      <c r="B8940" s="13"/>
      <c r="C8940" s="13"/>
      <c r="D8940" s="13"/>
      <c r="E8940" s="13"/>
      <c r="F8940" s="13"/>
      <c r="G8940" s="13"/>
      <c r="H8940" s="13"/>
      <c r="I8940" s="13"/>
      <c r="J8940" s="13"/>
      <c r="K8940" s="13"/>
      <c r="L8940" s="13"/>
      <c r="M8940" s="13"/>
      <c r="N8940" s="13"/>
      <c r="O8940" s="13"/>
      <c r="P8940" s="13"/>
    </row>
    <row r="8941" spans="1:16" ht="13.15" customHeight="1" x14ac:dyDescent="0.2">
      <c r="A8941" s="13"/>
      <c r="B8941" s="13"/>
      <c r="C8941" s="13"/>
      <c r="D8941" s="13"/>
      <c r="E8941" s="13"/>
      <c r="F8941" s="13"/>
      <c r="G8941" s="13"/>
      <c r="H8941" s="13"/>
      <c r="I8941" s="13"/>
      <c r="J8941" s="13"/>
      <c r="K8941" s="13"/>
      <c r="L8941" s="13"/>
      <c r="M8941" s="13"/>
      <c r="N8941" s="13"/>
      <c r="O8941" s="13"/>
      <c r="P8941" s="13"/>
    </row>
    <row r="8942" spans="1:16" ht="13.15" customHeight="1" x14ac:dyDescent="0.2">
      <c r="A8942" s="13"/>
      <c r="B8942" s="13"/>
      <c r="C8942" s="13"/>
      <c r="D8942" s="13"/>
      <c r="E8942" s="13"/>
      <c r="F8942" s="13"/>
      <c r="G8942" s="13"/>
      <c r="H8942" s="13"/>
      <c r="I8942" s="13"/>
      <c r="J8942" s="13"/>
      <c r="K8942" s="13"/>
      <c r="L8942" s="13"/>
      <c r="M8942" s="13"/>
      <c r="N8942" s="13"/>
      <c r="O8942" s="13"/>
      <c r="P8942" s="13"/>
    </row>
    <row r="8943" spans="1:16" ht="13.15" customHeight="1" x14ac:dyDescent="0.2">
      <c r="A8943" s="13"/>
      <c r="B8943" s="13"/>
      <c r="C8943" s="13"/>
      <c r="D8943" s="13"/>
      <c r="E8943" s="13"/>
      <c r="F8943" s="13"/>
      <c r="G8943" s="13"/>
      <c r="H8943" s="13"/>
      <c r="I8943" s="13"/>
      <c r="J8943" s="13"/>
      <c r="K8943" s="13"/>
      <c r="L8943" s="13"/>
      <c r="M8943" s="13"/>
      <c r="N8943" s="13"/>
      <c r="O8943" s="13"/>
      <c r="P8943" s="13"/>
    </row>
    <row r="8944" spans="1:16" ht="13.15" customHeight="1" x14ac:dyDescent="0.2">
      <c r="A8944" s="13"/>
      <c r="B8944" s="13"/>
      <c r="C8944" s="13"/>
      <c r="D8944" s="13"/>
      <c r="E8944" s="13"/>
      <c r="F8944" s="13"/>
      <c r="G8944" s="13"/>
      <c r="H8944" s="13"/>
      <c r="I8944" s="13"/>
      <c r="J8944" s="13"/>
      <c r="K8944" s="13"/>
      <c r="L8944" s="13"/>
      <c r="M8944" s="13"/>
      <c r="N8944" s="13"/>
      <c r="O8944" s="13"/>
      <c r="P8944" s="13"/>
    </row>
    <row r="8945" spans="1:16" ht="13.15" customHeight="1" x14ac:dyDescent="0.2">
      <c r="A8945" s="13"/>
      <c r="B8945" s="13"/>
      <c r="C8945" s="13"/>
      <c r="D8945" s="13"/>
      <c r="E8945" s="13"/>
      <c r="F8945" s="13"/>
      <c r="G8945" s="13"/>
      <c r="H8945" s="13"/>
      <c r="I8945" s="13"/>
      <c r="J8945" s="13"/>
      <c r="K8945" s="13"/>
      <c r="L8945" s="13"/>
      <c r="M8945" s="13"/>
      <c r="N8945" s="13"/>
      <c r="O8945" s="13"/>
      <c r="P8945" s="13"/>
    </row>
    <row r="8946" spans="1:16" ht="13.15" customHeight="1" x14ac:dyDescent="0.2">
      <c r="A8946" s="13"/>
      <c r="B8946" s="13"/>
      <c r="C8946" s="13"/>
      <c r="D8946" s="13"/>
      <c r="E8946" s="13"/>
      <c r="F8946" s="13"/>
      <c r="G8946" s="13"/>
      <c r="H8946" s="13"/>
      <c r="I8946" s="13"/>
      <c r="J8946" s="13"/>
      <c r="K8946" s="13"/>
      <c r="L8946" s="13"/>
      <c r="M8946" s="13"/>
      <c r="N8946" s="13"/>
      <c r="O8946" s="13"/>
      <c r="P8946" s="13"/>
    </row>
    <row r="8947" spans="1:16" ht="13.15" customHeight="1" x14ac:dyDescent="0.2">
      <c r="A8947" s="13"/>
      <c r="B8947" s="13"/>
      <c r="C8947" s="13"/>
      <c r="D8947" s="13"/>
      <c r="E8947" s="13"/>
      <c r="F8947" s="13"/>
      <c r="G8947" s="13"/>
      <c r="H8947" s="13"/>
      <c r="I8947" s="13"/>
      <c r="J8947" s="13"/>
      <c r="K8947" s="13"/>
      <c r="L8947" s="13"/>
      <c r="M8947" s="13"/>
      <c r="N8947" s="13"/>
      <c r="O8947" s="13"/>
      <c r="P8947" s="13"/>
    </row>
    <row r="8948" spans="1:16" ht="13.15" customHeight="1" x14ac:dyDescent="0.2">
      <c r="A8948" s="13"/>
      <c r="B8948" s="13"/>
      <c r="C8948" s="13"/>
      <c r="D8948" s="13"/>
      <c r="E8948" s="13"/>
      <c r="F8948" s="13"/>
      <c r="G8948" s="13"/>
      <c r="H8948" s="13"/>
      <c r="I8948" s="13"/>
      <c r="J8948" s="13"/>
      <c r="K8948" s="13"/>
      <c r="L8948" s="13"/>
      <c r="M8948" s="13"/>
      <c r="N8948" s="13"/>
      <c r="O8948" s="13"/>
      <c r="P8948" s="13"/>
    </row>
    <row r="8949" spans="1:16" ht="13.15" customHeight="1" x14ac:dyDescent="0.2">
      <c r="A8949" s="13"/>
      <c r="B8949" s="13"/>
      <c r="C8949" s="13"/>
      <c r="D8949" s="13"/>
      <c r="E8949" s="13"/>
      <c r="F8949" s="13"/>
      <c r="G8949" s="13"/>
      <c r="H8949" s="13"/>
      <c r="I8949" s="13"/>
      <c r="J8949" s="13"/>
      <c r="K8949" s="13"/>
      <c r="L8949" s="13"/>
      <c r="M8949" s="13"/>
      <c r="N8949" s="13"/>
      <c r="O8949" s="13"/>
      <c r="P8949" s="13"/>
    </row>
    <row r="8950" spans="1:16" ht="13.15" customHeight="1" x14ac:dyDescent="0.2">
      <c r="A8950" s="13"/>
      <c r="B8950" s="13"/>
      <c r="C8950" s="13"/>
      <c r="D8950" s="13"/>
      <c r="E8950" s="13"/>
      <c r="F8950" s="13"/>
      <c r="G8950" s="13"/>
      <c r="H8950" s="13"/>
      <c r="I8950" s="13"/>
      <c r="J8950" s="13"/>
      <c r="K8950" s="13"/>
      <c r="L8950" s="13"/>
      <c r="M8950" s="13"/>
      <c r="N8950" s="13"/>
      <c r="O8950" s="13"/>
      <c r="P8950" s="13"/>
    </row>
    <row r="8951" spans="1:16" ht="13.15" customHeight="1" x14ac:dyDescent="0.2">
      <c r="A8951" s="13"/>
      <c r="B8951" s="13"/>
      <c r="C8951" s="13"/>
      <c r="D8951" s="13"/>
      <c r="E8951" s="13"/>
      <c r="F8951" s="13"/>
      <c r="G8951" s="13"/>
      <c r="H8951" s="13"/>
      <c r="I8951" s="13"/>
      <c r="J8951" s="13"/>
      <c r="K8951" s="13"/>
      <c r="L8951" s="13"/>
      <c r="M8951" s="13"/>
      <c r="N8951" s="13"/>
      <c r="O8951" s="13"/>
      <c r="P8951" s="13"/>
    </row>
    <row r="8952" spans="1:16" ht="13.15" customHeight="1" x14ac:dyDescent="0.2">
      <c r="A8952" s="13"/>
      <c r="B8952" s="13"/>
      <c r="C8952" s="13"/>
      <c r="D8952" s="13"/>
      <c r="E8952" s="13"/>
      <c r="F8952" s="13"/>
      <c r="G8952" s="13"/>
      <c r="H8952" s="13"/>
      <c r="I8952" s="13"/>
      <c r="J8952" s="13"/>
      <c r="K8952" s="13"/>
      <c r="L8952" s="13"/>
      <c r="M8952" s="13"/>
      <c r="N8952" s="13"/>
      <c r="O8952" s="13"/>
      <c r="P8952" s="13"/>
    </row>
    <row r="8953" spans="1:16" ht="13.15" customHeight="1" x14ac:dyDescent="0.2">
      <c r="A8953" s="13"/>
      <c r="B8953" s="13"/>
      <c r="C8953" s="13"/>
      <c r="D8953" s="13"/>
      <c r="E8953" s="13"/>
      <c r="F8953" s="13"/>
      <c r="G8953" s="13"/>
      <c r="H8953" s="13"/>
      <c r="I8953" s="13"/>
      <c r="J8953" s="13"/>
      <c r="K8953" s="13"/>
      <c r="L8953" s="13"/>
      <c r="M8953" s="13"/>
      <c r="N8953" s="13"/>
      <c r="O8953" s="13"/>
      <c r="P8953" s="13"/>
    </row>
    <row r="8954" spans="1:16" ht="13.15" customHeight="1" x14ac:dyDescent="0.2">
      <c r="A8954" s="13"/>
      <c r="B8954" s="13"/>
      <c r="C8954" s="13"/>
      <c r="D8954" s="13"/>
      <c r="E8954" s="13"/>
      <c r="F8954" s="13"/>
      <c r="G8954" s="13"/>
      <c r="H8954" s="13"/>
      <c r="I8954" s="13"/>
      <c r="J8954" s="13"/>
      <c r="K8954" s="13"/>
      <c r="L8954" s="13"/>
      <c r="M8954" s="13"/>
      <c r="N8954" s="13"/>
      <c r="O8954" s="13"/>
      <c r="P8954" s="13"/>
    </row>
    <row r="8955" spans="1:16" ht="13.15" customHeight="1" x14ac:dyDescent="0.2">
      <c r="A8955" s="13"/>
      <c r="B8955" s="13"/>
      <c r="C8955" s="13"/>
      <c r="D8955" s="13"/>
      <c r="E8955" s="13"/>
      <c r="F8955" s="13"/>
      <c r="G8955" s="13"/>
      <c r="H8955" s="13"/>
      <c r="I8955" s="13"/>
      <c r="J8955" s="13"/>
      <c r="K8955" s="13"/>
      <c r="L8955" s="13"/>
      <c r="M8955" s="13"/>
      <c r="N8955" s="13"/>
      <c r="O8955" s="13"/>
      <c r="P8955" s="13"/>
    </row>
    <row r="8956" spans="1:16" ht="13.15" customHeight="1" x14ac:dyDescent="0.2">
      <c r="A8956" s="13"/>
      <c r="B8956" s="13"/>
      <c r="C8956" s="13"/>
      <c r="D8956" s="13"/>
      <c r="E8956" s="13"/>
      <c r="F8956" s="13"/>
      <c r="G8956" s="13"/>
      <c r="H8956" s="13"/>
      <c r="I8956" s="13"/>
      <c r="J8956" s="13"/>
      <c r="K8956" s="13"/>
      <c r="L8956" s="13"/>
      <c r="M8956" s="13"/>
      <c r="N8956" s="13"/>
      <c r="O8956" s="13"/>
      <c r="P8956" s="13"/>
    </row>
    <row r="8957" spans="1:16" ht="13.15" customHeight="1" x14ac:dyDescent="0.2">
      <c r="A8957" s="13"/>
      <c r="B8957" s="13"/>
      <c r="C8957" s="13"/>
      <c r="D8957" s="13"/>
      <c r="E8957" s="13"/>
      <c r="F8957" s="13"/>
      <c r="G8957" s="13"/>
      <c r="H8957" s="13"/>
      <c r="I8957" s="13"/>
      <c r="J8957" s="13"/>
      <c r="K8957" s="13"/>
      <c r="L8957" s="13"/>
      <c r="M8957" s="13"/>
      <c r="N8957" s="13"/>
      <c r="O8957" s="13"/>
      <c r="P8957" s="13"/>
    </row>
    <row r="8958" spans="1:16" ht="13.15" customHeight="1" x14ac:dyDescent="0.2">
      <c r="A8958" s="13"/>
      <c r="B8958" s="13"/>
      <c r="C8958" s="13"/>
      <c r="D8958" s="13"/>
      <c r="E8958" s="13"/>
      <c r="F8958" s="13"/>
      <c r="G8958" s="13"/>
      <c r="H8958" s="13"/>
      <c r="I8958" s="13"/>
      <c r="J8958" s="13"/>
      <c r="K8958" s="13"/>
      <c r="L8958" s="13"/>
      <c r="M8958" s="13"/>
      <c r="N8958" s="13"/>
      <c r="O8958" s="13"/>
      <c r="P8958" s="13"/>
    </row>
    <row r="8959" spans="1:16" ht="13.15" customHeight="1" x14ac:dyDescent="0.2">
      <c r="A8959" s="13"/>
      <c r="B8959" s="13"/>
      <c r="C8959" s="13"/>
      <c r="D8959" s="13"/>
      <c r="E8959" s="13"/>
      <c r="F8959" s="13"/>
      <c r="G8959" s="13"/>
      <c r="H8959" s="13"/>
      <c r="I8959" s="13"/>
      <c r="J8959" s="13"/>
      <c r="K8959" s="13"/>
      <c r="L8959" s="13"/>
      <c r="M8959" s="13"/>
      <c r="N8959" s="13"/>
      <c r="O8959" s="13"/>
      <c r="P8959" s="13"/>
    </row>
    <row r="8960" spans="1:16" ht="13.15" customHeight="1" x14ac:dyDescent="0.2">
      <c r="A8960" s="13"/>
      <c r="B8960" s="13"/>
      <c r="C8960" s="13"/>
      <c r="D8960" s="13"/>
      <c r="E8960" s="13"/>
      <c r="F8960" s="13"/>
      <c r="G8960" s="13"/>
      <c r="H8960" s="13"/>
      <c r="I8960" s="13"/>
      <c r="J8960" s="13"/>
      <c r="K8960" s="13"/>
      <c r="L8960" s="13"/>
      <c r="M8960" s="13"/>
      <c r="N8960" s="13"/>
      <c r="O8960" s="13"/>
      <c r="P8960" s="13"/>
    </row>
    <row r="8961" spans="1:16" ht="13.15" customHeight="1" x14ac:dyDescent="0.2">
      <c r="A8961" s="13"/>
      <c r="B8961" s="13"/>
      <c r="C8961" s="13"/>
      <c r="D8961" s="13"/>
      <c r="E8961" s="13"/>
      <c r="F8961" s="13"/>
      <c r="G8961" s="13"/>
      <c r="H8961" s="13"/>
      <c r="I8961" s="13"/>
      <c r="J8961" s="13"/>
      <c r="K8961" s="13"/>
      <c r="L8961" s="13"/>
      <c r="M8961" s="13"/>
      <c r="N8961" s="13"/>
      <c r="O8961" s="13"/>
      <c r="P8961" s="13"/>
    </row>
    <row r="8962" spans="1:16" ht="13.15" customHeight="1" x14ac:dyDescent="0.2">
      <c r="A8962" s="13"/>
      <c r="B8962" s="13"/>
      <c r="C8962" s="13"/>
      <c r="D8962" s="13"/>
      <c r="E8962" s="13"/>
      <c r="F8962" s="13"/>
      <c r="G8962" s="13"/>
      <c r="H8962" s="13"/>
      <c r="I8962" s="13"/>
      <c r="J8962" s="13"/>
      <c r="K8962" s="13"/>
      <c r="L8962" s="13"/>
      <c r="M8962" s="13"/>
      <c r="N8962" s="13"/>
      <c r="O8962" s="13"/>
      <c r="P8962" s="13"/>
    </row>
    <row r="8963" spans="1:16" ht="13.15" customHeight="1" x14ac:dyDescent="0.2">
      <c r="A8963" s="13"/>
      <c r="B8963" s="13"/>
      <c r="C8963" s="13"/>
      <c r="D8963" s="13"/>
      <c r="E8963" s="13"/>
      <c r="F8963" s="13"/>
      <c r="G8963" s="13"/>
      <c r="H8963" s="13"/>
      <c r="I8963" s="13"/>
      <c r="J8963" s="13"/>
      <c r="K8963" s="13"/>
      <c r="L8963" s="13"/>
      <c r="M8963" s="13"/>
      <c r="N8963" s="13"/>
      <c r="O8963" s="13"/>
      <c r="P8963" s="13"/>
    </row>
    <row r="8964" spans="1:16" ht="13.15" customHeight="1" x14ac:dyDescent="0.2">
      <c r="A8964" s="13"/>
      <c r="B8964" s="13"/>
      <c r="C8964" s="13"/>
      <c r="D8964" s="13"/>
      <c r="E8964" s="13"/>
      <c r="F8964" s="13"/>
      <c r="G8964" s="13"/>
      <c r="H8964" s="13"/>
      <c r="I8964" s="13"/>
      <c r="J8964" s="13"/>
      <c r="K8964" s="13"/>
      <c r="L8964" s="13"/>
      <c r="M8964" s="13"/>
      <c r="N8964" s="13"/>
      <c r="O8964" s="13"/>
      <c r="P8964" s="13"/>
    </row>
    <row r="8965" spans="1:16" ht="13.15" customHeight="1" x14ac:dyDescent="0.2">
      <c r="A8965" s="13"/>
      <c r="B8965" s="13"/>
      <c r="C8965" s="13"/>
      <c r="D8965" s="13"/>
      <c r="E8965" s="13"/>
      <c r="F8965" s="13"/>
      <c r="G8965" s="13"/>
      <c r="H8965" s="13"/>
      <c r="I8965" s="13"/>
      <c r="J8965" s="13"/>
      <c r="K8965" s="13"/>
      <c r="L8965" s="13"/>
      <c r="M8965" s="13"/>
      <c r="N8965" s="13"/>
      <c r="O8965" s="13"/>
      <c r="P8965" s="13"/>
    </row>
    <row r="8966" spans="1:16" ht="13.15" customHeight="1" x14ac:dyDescent="0.2">
      <c r="A8966" s="13"/>
      <c r="B8966" s="13"/>
      <c r="C8966" s="13"/>
      <c r="D8966" s="13"/>
      <c r="E8966" s="13"/>
      <c r="F8966" s="13"/>
      <c r="G8966" s="13"/>
      <c r="H8966" s="13"/>
      <c r="I8966" s="13"/>
      <c r="J8966" s="13"/>
      <c r="K8966" s="13"/>
      <c r="L8966" s="13"/>
      <c r="M8966" s="13"/>
      <c r="N8966" s="13"/>
      <c r="O8966" s="13"/>
      <c r="P8966" s="13"/>
    </row>
    <row r="8967" spans="1:16" ht="13.15" customHeight="1" x14ac:dyDescent="0.2">
      <c r="A8967" s="13"/>
      <c r="B8967" s="13"/>
      <c r="C8967" s="13"/>
      <c r="D8967" s="13"/>
      <c r="E8967" s="13"/>
      <c r="F8967" s="13"/>
      <c r="G8967" s="13"/>
      <c r="H8967" s="13"/>
      <c r="I8967" s="13"/>
      <c r="J8967" s="13"/>
      <c r="K8967" s="13"/>
      <c r="L8967" s="13"/>
      <c r="M8967" s="13"/>
      <c r="N8967" s="13"/>
      <c r="O8967" s="13"/>
      <c r="P8967" s="13"/>
    </row>
    <row r="8968" spans="1:16" ht="13.15" customHeight="1" x14ac:dyDescent="0.2">
      <c r="A8968" s="13"/>
      <c r="B8968" s="13"/>
      <c r="C8968" s="13"/>
      <c r="D8968" s="13"/>
      <c r="E8968" s="13"/>
      <c r="F8968" s="13"/>
      <c r="G8968" s="13"/>
      <c r="H8968" s="13"/>
      <c r="I8968" s="13"/>
      <c r="J8968" s="13"/>
      <c r="K8968" s="13"/>
      <c r="L8968" s="13"/>
      <c r="M8968" s="13"/>
      <c r="N8968" s="13"/>
      <c r="O8968" s="13"/>
      <c r="P8968" s="13"/>
    </row>
    <row r="8969" spans="1:16" ht="13.15" customHeight="1" x14ac:dyDescent="0.2">
      <c r="A8969" s="13"/>
      <c r="B8969" s="13"/>
      <c r="C8969" s="13"/>
      <c r="D8969" s="13"/>
      <c r="E8969" s="13"/>
      <c r="F8969" s="13"/>
      <c r="G8969" s="13"/>
      <c r="H8969" s="13"/>
      <c r="I8969" s="13"/>
      <c r="J8969" s="13"/>
      <c r="K8969" s="13"/>
      <c r="L8969" s="13"/>
      <c r="M8969" s="13"/>
      <c r="N8969" s="13"/>
      <c r="O8969" s="13"/>
      <c r="P8969" s="13"/>
    </row>
    <row r="8970" spans="1:16" ht="13.15" customHeight="1" x14ac:dyDescent="0.2">
      <c r="A8970" s="13"/>
      <c r="B8970" s="13"/>
      <c r="C8970" s="13"/>
      <c r="D8970" s="13"/>
      <c r="E8970" s="13"/>
      <c r="F8970" s="13"/>
      <c r="G8970" s="13"/>
      <c r="H8970" s="13"/>
      <c r="I8970" s="13"/>
      <c r="J8970" s="13"/>
      <c r="K8970" s="13"/>
      <c r="L8970" s="13"/>
      <c r="M8970" s="13"/>
      <c r="N8970" s="13"/>
      <c r="O8970" s="13"/>
      <c r="P8970" s="13"/>
    </row>
    <row r="8971" spans="1:16" ht="13.15" customHeight="1" x14ac:dyDescent="0.2">
      <c r="A8971" s="13"/>
      <c r="B8971" s="13"/>
      <c r="C8971" s="13"/>
      <c r="D8971" s="13"/>
      <c r="E8971" s="13"/>
      <c r="F8971" s="13"/>
      <c r="G8971" s="13"/>
      <c r="H8971" s="13"/>
      <c r="I8971" s="13"/>
      <c r="J8971" s="13"/>
      <c r="K8971" s="13"/>
      <c r="L8971" s="13"/>
      <c r="M8971" s="13"/>
      <c r="N8971" s="13"/>
      <c r="O8971" s="13"/>
      <c r="P8971" s="13"/>
    </row>
    <row r="8972" spans="1:16" ht="13.15" customHeight="1" x14ac:dyDescent="0.2">
      <c r="A8972" s="13"/>
      <c r="B8972" s="13"/>
      <c r="C8972" s="13"/>
      <c r="D8972" s="13"/>
      <c r="E8972" s="13"/>
      <c r="F8972" s="13"/>
      <c r="G8972" s="13"/>
      <c r="H8972" s="13"/>
      <c r="I8972" s="13"/>
      <c r="J8972" s="13"/>
      <c r="K8972" s="13"/>
      <c r="L8972" s="13"/>
      <c r="M8972" s="13"/>
      <c r="N8972" s="13"/>
      <c r="O8972" s="13"/>
      <c r="P8972" s="13"/>
    </row>
    <row r="8973" spans="1:16" ht="13.15" customHeight="1" x14ac:dyDescent="0.2">
      <c r="A8973" s="13"/>
      <c r="B8973" s="13"/>
      <c r="C8973" s="13"/>
      <c r="D8973" s="13"/>
      <c r="E8973" s="13"/>
      <c r="F8973" s="13"/>
      <c r="G8973" s="13"/>
      <c r="H8973" s="13"/>
      <c r="I8973" s="13"/>
      <c r="J8973" s="13"/>
      <c r="K8973" s="13"/>
      <c r="L8973" s="13"/>
      <c r="M8973" s="13"/>
      <c r="N8973" s="13"/>
      <c r="O8973" s="13"/>
      <c r="P8973" s="13"/>
    </row>
    <row r="8974" spans="1:16" ht="13.15" customHeight="1" x14ac:dyDescent="0.2">
      <c r="A8974" s="13"/>
      <c r="B8974" s="13"/>
      <c r="C8974" s="13"/>
      <c r="D8974" s="13"/>
      <c r="E8974" s="13"/>
      <c r="F8974" s="13"/>
      <c r="G8974" s="13"/>
      <c r="H8974" s="13"/>
      <c r="I8974" s="13"/>
      <c r="J8974" s="13"/>
      <c r="K8974" s="13"/>
      <c r="L8974" s="13"/>
      <c r="M8974" s="13"/>
      <c r="N8974" s="13"/>
      <c r="O8974" s="13"/>
      <c r="P8974" s="13"/>
    </row>
    <row r="8975" spans="1:16" ht="13.15" customHeight="1" x14ac:dyDescent="0.2">
      <c r="A8975" s="13"/>
      <c r="B8975" s="13"/>
      <c r="C8975" s="13"/>
      <c r="D8975" s="13"/>
      <c r="E8975" s="13"/>
      <c r="F8975" s="13"/>
      <c r="G8975" s="13"/>
      <c r="H8975" s="13"/>
      <c r="I8975" s="13"/>
      <c r="J8975" s="13"/>
      <c r="K8975" s="13"/>
      <c r="L8975" s="13"/>
      <c r="M8975" s="13"/>
      <c r="N8975" s="13"/>
      <c r="O8975" s="13"/>
      <c r="P8975" s="13"/>
    </row>
    <row r="8976" spans="1:16" ht="13.15" customHeight="1" x14ac:dyDescent="0.2">
      <c r="A8976" s="13"/>
      <c r="B8976" s="13"/>
      <c r="C8976" s="13"/>
      <c r="D8976" s="13"/>
      <c r="E8976" s="13"/>
      <c r="F8976" s="13"/>
      <c r="G8976" s="13"/>
      <c r="H8976" s="13"/>
      <c r="I8976" s="13"/>
      <c r="J8976" s="13"/>
      <c r="K8976" s="13"/>
      <c r="L8976" s="13"/>
      <c r="M8976" s="13"/>
      <c r="N8976" s="13"/>
      <c r="O8976" s="13"/>
      <c r="P8976" s="13"/>
    </row>
    <row r="8977" spans="1:16" ht="13.15" customHeight="1" x14ac:dyDescent="0.2">
      <c r="A8977" s="13"/>
      <c r="B8977" s="13"/>
      <c r="C8977" s="13"/>
      <c r="D8977" s="13"/>
      <c r="E8977" s="13"/>
      <c r="F8977" s="13"/>
      <c r="G8977" s="13"/>
      <c r="H8977" s="13"/>
      <c r="I8977" s="13"/>
      <c r="J8977" s="13"/>
      <c r="K8977" s="13"/>
      <c r="L8977" s="13"/>
      <c r="M8977" s="13"/>
      <c r="N8977" s="13"/>
      <c r="O8977" s="13"/>
      <c r="P8977" s="13"/>
    </row>
    <row r="8978" spans="1:16" ht="13.15" customHeight="1" x14ac:dyDescent="0.2">
      <c r="A8978" s="13"/>
      <c r="B8978" s="13"/>
      <c r="C8978" s="13"/>
      <c r="D8978" s="13"/>
      <c r="E8978" s="13"/>
      <c r="F8978" s="13"/>
      <c r="G8978" s="13"/>
      <c r="H8978" s="13"/>
      <c r="I8978" s="13"/>
      <c r="J8978" s="13"/>
      <c r="K8978" s="13"/>
      <c r="L8978" s="13"/>
      <c r="M8978" s="13"/>
      <c r="N8978" s="13"/>
      <c r="O8978" s="13"/>
      <c r="P8978" s="13"/>
    </row>
    <row r="8979" spans="1:16" ht="13.15" customHeight="1" x14ac:dyDescent="0.2">
      <c r="A8979" s="13"/>
      <c r="B8979" s="13"/>
      <c r="C8979" s="13"/>
      <c r="D8979" s="13"/>
      <c r="E8979" s="13"/>
      <c r="F8979" s="13"/>
      <c r="G8979" s="13"/>
      <c r="H8979" s="13"/>
      <c r="I8979" s="13"/>
      <c r="J8979" s="13"/>
      <c r="K8979" s="13"/>
      <c r="L8979" s="13"/>
      <c r="M8979" s="13"/>
      <c r="N8979" s="13"/>
      <c r="O8979" s="13"/>
      <c r="P8979" s="13"/>
    </row>
    <row r="8980" spans="1:16" ht="13.15" customHeight="1" x14ac:dyDescent="0.2">
      <c r="A8980" s="13"/>
      <c r="B8980" s="13"/>
      <c r="C8980" s="13"/>
      <c r="D8980" s="13"/>
      <c r="E8980" s="13"/>
      <c r="F8980" s="13"/>
      <c r="G8980" s="13"/>
      <c r="H8980" s="13"/>
      <c r="I8980" s="13"/>
      <c r="J8980" s="13"/>
      <c r="K8980" s="13"/>
      <c r="L8980" s="13"/>
      <c r="M8980" s="13"/>
      <c r="N8980" s="13"/>
      <c r="O8980" s="13"/>
      <c r="P8980" s="13"/>
    </row>
    <row r="8981" spans="1:16" ht="13.15" customHeight="1" x14ac:dyDescent="0.2">
      <c r="A8981" s="13"/>
      <c r="B8981" s="13"/>
      <c r="C8981" s="13"/>
      <c r="D8981" s="13"/>
      <c r="E8981" s="13"/>
      <c r="F8981" s="13"/>
      <c r="G8981" s="13"/>
      <c r="H8981" s="13"/>
      <c r="I8981" s="13"/>
      <c r="J8981" s="13"/>
      <c r="K8981" s="13"/>
      <c r="L8981" s="13"/>
      <c r="M8981" s="13"/>
      <c r="N8981" s="13"/>
      <c r="O8981" s="13"/>
      <c r="P8981" s="13"/>
    </row>
    <row r="8982" spans="1:16" ht="13.15" customHeight="1" x14ac:dyDescent="0.2">
      <c r="A8982" s="13"/>
      <c r="B8982" s="13"/>
      <c r="C8982" s="13"/>
      <c r="D8982" s="13"/>
      <c r="E8982" s="13"/>
      <c r="F8982" s="13"/>
      <c r="G8982" s="13"/>
      <c r="H8982" s="13"/>
      <c r="I8982" s="13"/>
      <c r="J8982" s="13"/>
      <c r="K8982" s="13"/>
      <c r="L8982" s="13"/>
      <c r="M8982" s="13"/>
      <c r="N8982" s="13"/>
      <c r="O8982" s="13"/>
      <c r="P8982" s="13"/>
    </row>
    <row r="8983" spans="1:16" ht="13.15" customHeight="1" x14ac:dyDescent="0.2">
      <c r="A8983" s="13"/>
      <c r="B8983" s="13"/>
      <c r="C8983" s="13"/>
      <c r="D8983" s="13"/>
      <c r="E8983" s="13"/>
      <c r="F8983" s="13"/>
      <c r="G8983" s="13"/>
      <c r="H8983" s="13"/>
      <c r="I8983" s="13"/>
      <c r="J8983" s="13"/>
      <c r="K8983" s="13"/>
      <c r="L8983" s="13"/>
      <c r="M8983" s="13"/>
      <c r="N8983" s="13"/>
      <c r="O8983" s="13"/>
      <c r="P8983" s="13"/>
    </row>
    <row r="8984" spans="1:16" ht="13.15" customHeight="1" x14ac:dyDescent="0.2">
      <c r="A8984" s="13"/>
      <c r="B8984" s="13"/>
      <c r="C8984" s="13"/>
      <c r="D8984" s="13"/>
      <c r="E8984" s="13"/>
      <c r="F8984" s="13"/>
      <c r="G8984" s="13"/>
      <c r="H8984" s="13"/>
      <c r="I8984" s="13"/>
      <c r="J8984" s="13"/>
      <c r="K8984" s="13"/>
      <c r="L8984" s="13"/>
      <c r="M8984" s="13"/>
      <c r="N8984" s="13"/>
      <c r="O8984" s="13"/>
      <c r="P8984" s="13"/>
    </row>
    <row r="8985" spans="1:16" ht="13.15" customHeight="1" x14ac:dyDescent="0.2">
      <c r="A8985" s="13"/>
      <c r="B8985" s="13"/>
      <c r="C8985" s="13"/>
      <c r="D8985" s="13"/>
      <c r="E8985" s="13"/>
      <c r="F8985" s="13"/>
      <c r="G8985" s="13"/>
      <c r="H8985" s="13"/>
      <c r="I8985" s="13"/>
      <c r="J8985" s="13"/>
      <c r="K8985" s="13"/>
      <c r="L8985" s="13"/>
      <c r="M8985" s="13"/>
      <c r="N8985" s="13"/>
      <c r="O8985" s="13"/>
      <c r="P8985" s="13"/>
    </row>
    <row r="8986" spans="1:16" ht="13.15" customHeight="1" x14ac:dyDescent="0.2">
      <c r="A8986" s="13"/>
      <c r="B8986" s="13"/>
      <c r="C8986" s="13"/>
      <c r="D8986" s="13"/>
      <c r="E8986" s="13"/>
      <c r="F8986" s="13"/>
      <c r="G8986" s="13"/>
      <c r="H8986" s="13"/>
      <c r="I8986" s="13"/>
      <c r="J8986" s="13"/>
      <c r="K8986" s="13"/>
      <c r="L8986" s="13"/>
      <c r="M8986" s="13"/>
      <c r="N8986" s="13"/>
      <c r="O8986" s="13"/>
      <c r="P8986" s="13"/>
    </row>
    <row r="8987" spans="1:16" ht="13.15" customHeight="1" x14ac:dyDescent="0.2">
      <c r="A8987" s="13"/>
      <c r="B8987" s="13"/>
      <c r="C8987" s="13"/>
      <c r="D8987" s="13"/>
      <c r="E8987" s="13"/>
      <c r="F8987" s="13"/>
      <c r="G8987" s="13"/>
      <c r="H8987" s="13"/>
      <c r="I8987" s="13"/>
      <c r="J8987" s="13"/>
      <c r="K8987" s="13"/>
      <c r="L8987" s="13"/>
      <c r="M8987" s="13"/>
      <c r="N8987" s="13"/>
      <c r="O8987" s="13"/>
      <c r="P8987" s="13"/>
    </row>
    <row r="8988" spans="1:16" ht="13.15" customHeight="1" x14ac:dyDescent="0.2">
      <c r="A8988" s="13"/>
      <c r="B8988" s="13"/>
      <c r="C8988" s="13"/>
      <c r="D8988" s="13"/>
      <c r="E8988" s="13"/>
      <c r="F8988" s="13"/>
      <c r="G8988" s="13"/>
      <c r="H8988" s="13"/>
      <c r="I8988" s="13"/>
      <c r="J8988" s="13"/>
      <c r="K8988" s="13"/>
      <c r="L8988" s="13"/>
      <c r="M8988" s="13"/>
      <c r="N8988" s="13"/>
      <c r="O8988" s="13"/>
      <c r="P8988" s="13"/>
    </row>
    <row r="8989" spans="1:16" ht="13.15" customHeight="1" x14ac:dyDescent="0.2">
      <c r="A8989" s="13"/>
      <c r="B8989" s="13"/>
      <c r="C8989" s="13"/>
      <c r="D8989" s="13"/>
      <c r="E8989" s="13"/>
      <c r="F8989" s="13"/>
      <c r="G8989" s="13"/>
      <c r="H8989" s="13"/>
      <c r="I8989" s="13"/>
      <c r="J8989" s="13"/>
      <c r="K8989" s="13"/>
      <c r="L8989" s="13"/>
      <c r="M8989" s="13"/>
      <c r="N8989" s="13"/>
      <c r="O8989" s="13"/>
      <c r="P8989" s="13"/>
    </row>
    <row r="8990" spans="1:16" ht="13.15" customHeight="1" x14ac:dyDescent="0.2">
      <c r="A8990" s="13"/>
      <c r="B8990" s="13"/>
      <c r="C8990" s="13"/>
      <c r="D8990" s="13"/>
      <c r="E8990" s="13"/>
      <c r="F8990" s="13"/>
      <c r="G8990" s="13"/>
      <c r="H8990" s="13"/>
      <c r="I8990" s="13"/>
      <c r="J8990" s="13"/>
      <c r="K8990" s="13"/>
      <c r="L8990" s="13"/>
      <c r="M8990" s="13"/>
      <c r="N8990" s="13"/>
      <c r="O8990" s="13"/>
      <c r="P8990" s="13"/>
    </row>
    <row r="8991" spans="1:16" ht="13.15" customHeight="1" x14ac:dyDescent="0.2">
      <c r="A8991" s="13"/>
      <c r="B8991" s="13"/>
      <c r="C8991" s="13"/>
      <c r="D8991" s="13"/>
      <c r="E8991" s="13"/>
      <c r="F8991" s="13"/>
      <c r="G8991" s="13"/>
      <c r="H8991" s="13"/>
      <c r="I8991" s="13"/>
      <c r="J8991" s="13"/>
      <c r="K8991" s="13"/>
      <c r="L8991" s="13"/>
      <c r="M8991" s="13"/>
      <c r="N8991" s="13"/>
      <c r="O8991" s="13"/>
      <c r="P8991" s="13"/>
    </row>
    <row r="8992" spans="1:16" ht="13.15" customHeight="1" x14ac:dyDescent="0.2">
      <c r="A8992" s="13"/>
      <c r="B8992" s="13"/>
      <c r="C8992" s="13"/>
      <c r="D8992" s="13"/>
      <c r="E8992" s="13"/>
      <c r="F8992" s="13"/>
      <c r="G8992" s="13"/>
      <c r="H8992" s="13"/>
      <c r="I8992" s="13"/>
      <c r="J8992" s="13"/>
      <c r="K8992" s="13"/>
      <c r="L8992" s="13"/>
      <c r="M8992" s="13"/>
      <c r="N8992" s="13"/>
      <c r="O8992" s="13"/>
      <c r="P8992" s="13"/>
    </row>
    <row r="8993" spans="1:16" ht="13.15" customHeight="1" x14ac:dyDescent="0.2">
      <c r="A8993" s="13"/>
      <c r="B8993" s="13"/>
      <c r="C8993" s="13"/>
      <c r="D8993" s="13"/>
      <c r="E8993" s="13"/>
      <c r="F8993" s="13"/>
      <c r="G8993" s="13"/>
      <c r="H8993" s="13"/>
      <c r="I8993" s="13"/>
      <c r="J8993" s="13"/>
      <c r="K8993" s="13"/>
      <c r="L8993" s="13"/>
      <c r="M8993" s="13"/>
      <c r="N8993" s="13"/>
      <c r="O8993" s="13"/>
      <c r="P8993" s="13"/>
    </row>
    <row r="8994" spans="1:16" ht="13.15" customHeight="1" x14ac:dyDescent="0.2">
      <c r="A8994" s="13"/>
      <c r="B8994" s="13"/>
      <c r="C8994" s="13"/>
      <c r="D8994" s="13"/>
      <c r="E8994" s="13"/>
      <c r="F8994" s="13"/>
      <c r="G8994" s="13"/>
      <c r="H8994" s="13"/>
      <c r="I8994" s="13"/>
      <c r="J8994" s="13"/>
      <c r="K8994" s="13"/>
      <c r="L8994" s="13"/>
      <c r="M8994" s="13"/>
      <c r="N8994" s="13"/>
      <c r="O8994" s="13"/>
      <c r="P8994" s="13"/>
    </row>
    <row r="8995" spans="1:16" ht="13.15" customHeight="1" x14ac:dyDescent="0.2">
      <c r="A8995" s="13"/>
      <c r="B8995" s="13"/>
      <c r="C8995" s="13"/>
      <c r="D8995" s="13"/>
      <c r="E8995" s="13"/>
      <c r="F8995" s="13"/>
      <c r="G8995" s="13"/>
      <c r="H8995" s="13"/>
      <c r="I8995" s="13"/>
      <c r="J8995" s="13"/>
      <c r="K8995" s="13"/>
      <c r="L8995" s="13"/>
      <c r="M8995" s="13"/>
      <c r="N8995" s="13"/>
      <c r="O8995" s="13"/>
      <c r="P8995" s="13"/>
    </row>
    <row r="8996" spans="1:16" ht="13.15" customHeight="1" x14ac:dyDescent="0.2">
      <c r="A8996" s="13"/>
      <c r="B8996" s="13"/>
      <c r="C8996" s="13"/>
      <c r="D8996" s="13"/>
      <c r="E8996" s="13"/>
      <c r="F8996" s="13"/>
      <c r="G8996" s="13"/>
      <c r="H8996" s="13"/>
      <c r="I8996" s="13"/>
      <c r="J8996" s="13"/>
      <c r="K8996" s="13"/>
      <c r="L8996" s="13"/>
      <c r="M8996" s="13"/>
      <c r="N8996" s="13"/>
      <c r="O8996" s="13"/>
      <c r="P8996" s="13"/>
    </row>
    <row r="8997" spans="1:16" ht="13.15" customHeight="1" x14ac:dyDescent="0.2">
      <c r="A8997" s="13"/>
      <c r="B8997" s="13"/>
      <c r="C8997" s="13"/>
      <c r="D8997" s="13"/>
      <c r="E8997" s="13"/>
      <c r="F8997" s="13"/>
      <c r="G8997" s="13"/>
      <c r="H8997" s="13"/>
      <c r="I8997" s="13"/>
      <c r="J8997" s="13"/>
      <c r="K8997" s="13"/>
      <c r="L8997" s="13"/>
      <c r="M8997" s="13"/>
      <c r="N8997" s="13"/>
      <c r="O8997" s="13"/>
      <c r="P8997" s="13"/>
    </row>
    <row r="8998" spans="1:16" ht="13.15" customHeight="1" x14ac:dyDescent="0.2">
      <c r="A8998" s="13"/>
      <c r="B8998" s="13"/>
      <c r="C8998" s="13"/>
      <c r="D8998" s="13"/>
      <c r="E8998" s="13"/>
      <c r="F8998" s="13"/>
      <c r="G8998" s="13"/>
      <c r="H8998" s="13"/>
      <c r="I8998" s="13"/>
      <c r="J8998" s="13"/>
      <c r="K8998" s="13"/>
      <c r="L8998" s="13"/>
      <c r="M8998" s="13"/>
      <c r="N8998" s="13"/>
      <c r="O8998" s="13"/>
      <c r="P8998" s="13"/>
    </row>
    <row r="8999" spans="1:16" ht="13.15" customHeight="1" x14ac:dyDescent="0.2">
      <c r="A8999" s="13"/>
      <c r="B8999" s="13"/>
      <c r="C8999" s="13"/>
      <c r="D8999" s="13"/>
      <c r="E8999" s="13"/>
      <c r="F8999" s="13"/>
      <c r="G8999" s="13"/>
      <c r="H8999" s="13"/>
      <c r="I8999" s="13"/>
      <c r="J8999" s="13"/>
      <c r="K8999" s="13"/>
      <c r="L8999" s="13"/>
      <c r="M8999" s="13"/>
      <c r="N8999" s="13"/>
      <c r="O8999" s="13"/>
      <c r="P8999" s="13"/>
    </row>
    <row r="9000" spans="1:16" ht="13.15" customHeight="1" x14ac:dyDescent="0.2">
      <c r="A9000" s="13"/>
      <c r="B9000" s="13"/>
      <c r="C9000" s="13"/>
      <c r="D9000" s="13"/>
      <c r="E9000" s="13"/>
      <c r="F9000" s="13"/>
      <c r="G9000" s="13"/>
      <c r="H9000" s="13"/>
      <c r="I9000" s="13"/>
      <c r="J9000" s="13"/>
      <c r="K9000" s="13"/>
      <c r="L9000" s="13"/>
      <c r="M9000" s="13"/>
      <c r="N9000" s="13"/>
      <c r="O9000" s="13"/>
      <c r="P9000" s="13"/>
    </row>
    <row r="9001" spans="1:16" ht="13.15" customHeight="1" x14ac:dyDescent="0.2">
      <c r="A9001" s="13"/>
      <c r="B9001" s="13"/>
      <c r="C9001" s="13"/>
      <c r="D9001" s="13"/>
      <c r="E9001" s="13"/>
      <c r="F9001" s="13"/>
      <c r="G9001" s="13"/>
      <c r="H9001" s="13"/>
      <c r="I9001" s="13"/>
      <c r="J9001" s="13"/>
      <c r="K9001" s="13"/>
      <c r="L9001" s="13"/>
      <c r="M9001" s="13"/>
      <c r="N9001" s="13"/>
      <c r="O9001" s="13"/>
      <c r="P9001" s="13"/>
    </row>
    <row r="9002" spans="1:16" ht="13.15" customHeight="1" x14ac:dyDescent="0.2">
      <c r="A9002" s="13"/>
      <c r="B9002" s="13"/>
      <c r="C9002" s="13"/>
      <c r="D9002" s="13"/>
      <c r="E9002" s="13"/>
      <c r="F9002" s="13"/>
      <c r="G9002" s="13"/>
      <c r="H9002" s="13"/>
      <c r="I9002" s="13"/>
      <c r="J9002" s="13"/>
      <c r="K9002" s="13"/>
      <c r="L9002" s="13"/>
      <c r="M9002" s="13"/>
      <c r="N9002" s="13"/>
      <c r="O9002" s="13"/>
      <c r="P9002" s="13"/>
    </row>
    <row r="9003" spans="1:16" ht="13.15" customHeight="1" x14ac:dyDescent="0.2">
      <c r="A9003" s="13"/>
      <c r="B9003" s="13"/>
      <c r="C9003" s="13"/>
      <c r="D9003" s="13"/>
      <c r="E9003" s="13"/>
      <c r="F9003" s="13"/>
      <c r="G9003" s="13"/>
      <c r="H9003" s="13"/>
      <c r="I9003" s="13"/>
      <c r="J9003" s="13"/>
      <c r="K9003" s="13"/>
      <c r="L9003" s="13"/>
      <c r="M9003" s="13"/>
      <c r="N9003" s="13"/>
      <c r="O9003" s="13"/>
      <c r="P9003" s="13"/>
    </row>
    <row r="9004" spans="1:16" ht="13.15" customHeight="1" x14ac:dyDescent="0.2">
      <c r="A9004" s="13"/>
      <c r="B9004" s="13"/>
      <c r="C9004" s="13"/>
      <c r="D9004" s="13"/>
      <c r="E9004" s="13"/>
      <c r="F9004" s="13"/>
      <c r="G9004" s="13"/>
      <c r="H9004" s="13"/>
      <c r="I9004" s="13"/>
      <c r="J9004" s="13"/>
      <c r="K9004" s="13"/>
      <c r="L9004" s="13"/>
      <c r="M9004" s="13"/>
      <c r="N9004" s="13"/>
      <c r="O9004" s="13"/>
      <c r="P9004" s="13"/>
    </row>
    <row r="9005" spans="1:16" ht="13.15" customHeight="1" x14ac:dyDescent="0.2">
      <c r="A9005" s="13"/>
      <c r="B9005" s="13"/>
      <c r="C9005" s="13"/>
      <c r="D9005" s="13"/>
      <c r="E9005" s="13"/>
      <c r="F9005" s="13"/>
      <c r="G9005" s="13"/>
      <c r="H9005" s="13"/>
      <c r="I9005" s="13"/>
      <c r="J9005" s="13"/>
      <c r="K9005" s="13"/>
      <c r="L9005" s="13"/>
      <c r="M9005" s="13"/>
      <c r="N9005" s="13"/>
      <c r="O9005" s="13"/>
      <c r="P9005" s="13"/>
    </row>
    <row r="9006" spans="1:16" ht="13.15" customHeight="1" x14ac:dyDescent="0.2">
      <c r="A9006" s="13"/>
      <c r="B9006" s="13"/>
      <c r="C9006" s="13"/>
      <c r="D9006" s="13"/>
      <c r="E9006" s="13"/>
      <c r="F9006" s="13"/>
      <c r="G9006" s="13"/>
      <c r="H9006" s="13"/>
      <c r="I9006" s="13"/>
      <c r="J9006" s="13"/>
      <c r="K9006" s="13"/>
      <c r="L9006" s="13"/>
      <c r="M9006" s="13"/>
      <c r="N9006" s="13"/>
      <c r="O9006" s="13"/>
      <c r="P9006" s="13"/>
    </row>
    <row r="9007" spans="1:16" ht="13.15" customHeight="1" x14ac:dyDescent="0.2">
      <c r="A9007" s="13"/>
      <c r="B9007" s="13"/>
      <c r="C9007" s="13"/>
      <c r="D9007" s="13"/>
      <c r="E9007" s="13"/>
      <c r="F9007" s="13"/>
      <c r="G9007" s="13"/>
      <c r="H9007" s="13"/>
      <c r="I9007" s="13"/>
      <c r="J9007" s="13"/>
      <c r="K9007" s="13"/>
      <c r="L9007" s="13"/>
      <c r="M9007" s="13"/>
      <c r="N9007" s="13"/>
      <c r="O9007" s="13"/>
      <c r="P9007" s="13"/>
    </row>
    <row r="9008" spans="1:16" ht="13.15" customHeight="1" x14ac:dyDescent="0.2">
      <c r="A9008" s="13"/>
      <c r="B9008" s="13"/>
      <c r="C9008" s="13"/>
      <c r="D9008" s="13"/>
      <c r="E9008" s="13"/>
      <c r="F9008" s="13"/>
      <c r="G9008" s="13"/>
      <c r="H9008" s="13"/>
      <c r="I9008" s="13"/>
      <c r="J9008" s="13"/>
      <c r="K9008" s="13"/>
      <c r="L9008" s="13"/>
      <c r="M9008" s="13"/>
      <c r="N9008" s="13"/>
      <c r="O9008" s="13"/>
      <c r="P9008" s="13"/>
    </row>
    <row r="9009" spans="1:16" ht="13.15" customHeight="1" x14ac:dyDescent="0.2">
      <c r="A9009" s="13"/>
      <c r="B9009" s="13"/>
      <c r="C9009" s="13"/>
      <c r="D9009" s="13"/>
      <c r="E9009" s="13"/>
      <c r="F9009" s="13"/>
      <c r="G9009" s="13"/>
      <c r="H9009" s="13"/>
      <c r="I9009" s="13"/>
      <c r="J9009" s="13"/>
      <c r="K9009" s="13"/>
      <c r="L9009" s="13"/>
      <c r="M9009" s="13"/>
      <c r="N9009" s="13"/>
      <c r="O9009" s="13"/>
      <c r="P9009" s="13"/>
    </row>
    <row r="9010" spans="1:16" ht="13.15" customHeight="1" x14ac:dyDescent="0.2">
      <c r="A9010" s="13"/>
      <c r="B9010" s="13"/>
      <c r="C9010" s="13"/>
      <c r="D9010" s="13"/>
      <c r="E9010" s="13"/>
      <c r="F9010" s="13"/>
      <c r="G9010" s="13"/>
      <c r="H9010" s="13"/>
      <c r="I9010" s="13"/>
      <c r="J9010" s="13"/>
      <c r="K9010" s="13"/>
      <c r="L9010" s="13"/>
      <c r="M9010" s="13"/>
      <c r="N9010" s="13"/>
      <c r="O9010" s="13"/>
      <c r="P9010" s="13"/>
    </row>
    <row r="9011" spans="1:16" ht="13.15" customHeight="1" x14ac:dyDescent="0.2">
      <c r="A9011" s="13"/>
      <c r="B9011" s="13"/>
      <c r="C9011" s="13"/>
      <c r="D9011" s="13"/>
      <c r="E9011" s="13"/>
      <c r="F9011" s="13"/>
      <c r="G9011" s="13"/>
      <c r="H9011" s="13"/>
      <c r="I9011" s="13"/>
      <c r="J9011" s="13"/>
      <c r="K9011" s="13"/>
      <c r="L9011" s="13"/>
      <c r="M9011" s="13"/>
      <c r="N9011" s="13"/>
      <c r="O9011" s="13"/>
      <c r="P9011" s="13"/>
    </row>
    <row r="9012" spans="1:16" ht="13.15" customHeight="1" x14ac:dyDescent="0.2">
      <c r="A9012" s="13"/>
      <c r="B9012" s="13"/>
      <c r="C9012" s="13"/>
      <c r="D9012" s="13"/>
      <c r="E9012" s="13"/>
      <c r="F9012" s="13"/>
      <c r="G9012" s="13"/>
      <c r="H9012" s="13"/>
      <c r="I9012" s="13"/>
      <c r="J9012" s="13"/>
      <c r="K9012" s="13"/>
      <c r="L9012" s="13"/>
      <c r="M9012" s="13"/>
      <c r="N9012" s="13"/>
      <c r="O9012" s="13"/>
      <c r="P9012" s="13"/>
    </row>
    <row r="9013" spans="1:16" ht="13.15" customHeight="1" x14ac:dyDescent="0.2">
      <c r="A9013" s="13"/>
      <c r="B9013" s="13"/>
      <c r="C9013" s="13"/>
      <c r="D9013" s="13"/>
      <c r="E9013" s="13"/>
      <c r="F9013" s="13"/>
      <c r="G9013" s="13"/>
      <c r="H9013" s="13"/>
      <c r="I9013" s="13"/>
      <c r="J9013" s="13"/>
      <c r="K9013" s="13"/>
      <c r="L9013" s="13"/>
      <c r="M9013" s="13"/>
      <c r="N9013" s="13"/>
      <c r="O9013" s="13"/>
      <c r="P9013" s="13"/>
    </row>
    <row r="9014" spans="1:16" ht="13.15" customHeight="1" x14ac:dyDescent="0.2">
      <c r="A9014" s="13"/>
      <c r="B9014" s="13"/>
      <c r="C9014" s="13"/>
      <c r="D9014" s="13"/>
      <c r="E9014" s="13"/>
      <c r="F9014" s="13"/>
      <c r="G9014" s="13"/>
      <c r="H9014" s="13"/>
      <c r="I9014" s="13"/>
      <c r="J9014" s="13"/>
      <c r="K9014" s="13"/>
      <c r="L9014" s="13"/>
      <c r="M9014" s="13"/>
      <c r="N9014" s="13"/>
      <c r="O9014" s="13"/>
      <c r="P9014" s="13"/>
    </row>
    <row r="9015" spans="1:16" ht="13.15" customHeight="1" x14ac:dyDescent="0.2">
      <c r="A9015" s="13"/>
      <c r="B9015" s="13"/>
      <c r="C9015" s="13"/>
      <c r="D9015" s="13"/>
      <c r="E9015" s="13"/>
      <c r="F9015" s="13"/>
      <c r="G9015" s="13"/>
      <c r="H9015" s="13"/>
      <c r="I9015" s="13"/>
      <c r="J9015" s="13"/>
      <c r="K9015" s="13"/>
      <c r="L9015" s="13"/>
      <c r="M9015" s="13"/>
      <c r="N9015" s="13"/>
      <c r="O9015" s="13"/>
      <c r="P9015" s="13"/>
    </row>
    <row r="9016" spans="1:16" ht="13.15" customHeight="1" x14ac:dyDescent="0.2">
      <c r="A9016" s="13"/>
      <c r="B9016" s="13"/>
      <c r="C9016" s="13"/>
      <c r="D9016" s="13"/>
      <c r="E9016" s="13"/>
      <c r="F9016" s="13"/>
      <c r="G9016" s="13"/>
      <c r="H9016" s="13"/>
      <c r="I9016" s="13"/>
      <c r="J9016" s="13"/>
      <c r="K9016" s="13"/>
      <c r="L9016" s="13"/>
      <c r="M9016" s="13"/>
      <c r="N9016" s="13"/>
      <c r="O9016" s="13"/>
      <c r="P9016" s="13"/>
    </row>
    <row r="9017" spans="1:16" ht="13.15" customHeight="1" x14ac:dyDescent="0.2">
      <c r="A9017" s="13"/>
      <c r="B9017" s="13"/>
      <c r="C9017" s="13"/>
      <c r="D9017" s="13"/>
      <c r="E9017" s="13"/>
      <c r="F9017" s="13"/>
      <c r="G9017" s="13"/>
      <c r="H9017" s="13"/>
      <c r="I9017" s="13"/>
      <c r="J9017" s="13"/>
      <c r="K9017" s="13"/>
      <c r="L9017" s="13"/>
      <c r="M9017" s="13"/>
      <c r="N9017" s="13"/>
      <c r="O9017" s="13"/>
      <c r="P9017" s="13"/>
    </row>
    <row r="9018" spans="1:16" ht="13.15" customHeight="1" x14ac:dyDescent="0.2">
      <c r="A9018" s="13"/>
      <c r="B9018" s="13"/>
      <c r="C9018" s="13"/>
      <c r="D9018" s="13"/>
      <c r="E9018" s="13"/>
      <c r="F9018" s="13"/>
      <c r="G9018" s="13"/>
      <c r="H9018" s="13"/>
      <c r="I9018" s="13"/>
      <c r="J9018" s="13"/>
      <c r="K9018" s="13"/>
      <c r="L9018" s="13"/>
      <c r="M9018" s="13"/>
      <c r="N9018" s="13"/>
      <c r="O9018" s="13"/>
      <c r="P9018" s="13"/>
    </row>
    <row r="9019" spans="1:16" ht="13.15" customHeight="1" x14ac:dyDescent="0.2">
      <c r="A9019" s="13"/>
      <c r="B9019" s="13"/>
      <c r="C9019" s="13"/>
      <c r="D9019" s="13"/>
      <c r="E9019" s="13"/>
      <c r="F9019" s="13"/>
      <c r="G9019" s="13"/>
      <c r="H9019" s="13"/>
      <c r="I9019" s="13"/>
      <c r="J9019" s="13"/>
      <c r="K9019" s="13"/>
      <c r="L9019" s="13"/>
      <c r="M9019" s="13"/>
      <c r="N9019" s="13"/>
      <c r="O9019" s="13"/>
      <c r="P9019" s="13"/>
    </row>
    <row r="9020" spans="1:16" ht="13.15" customHeight="1" x14ac:dyDescent="0.2">
      <c r="A9020" s="13"/>
      <c r="B9020" s="13"/>
      <c r="C9020" s="13"/>
      <c r="D9020" s="13"/>
      <c r="E9020" s="13"/>
      <c r="F9020" s="13"/>
      <c r="G9020" s="13"/>
      <c r="H9020" s="13"/>
      <c r="I9020" s="13"/>
      <c r="J9020" s="13"/>
      <c r="K9020" s="13"/>
      <c r="L9020" s="13"/>
      <c r="M9020" s="13"/>
      <c r="N9020" s="13"/>
      <c r="O9020" s="13"/>
      <c r="P9020" s="13"/>
    </row>
    <row r="9021" spans="1:16" ht="13.15" customHeight="1" x14ac:dyDescent="0.2">
      <c r="A9021" s="13"/>
      <c r="B9021" s="13"/>
      <c r="C9021" s="13"/>
      <c r="D9021" s="13"/>
      <c r="E9021" s="13"/>
      <c r="F9021" s="13"/>
      <c r="G9021" s="13"/>
      <c r="H9021" s="13"/>
      <c r="I9021" s="13"/>
      <c r="J9021" s="13"/>
      <c r="K9021" s="13"/>
      <c r="L9021" s="13"/>
      <c r="M9021" s="13"/>
      <c r="N9021" s="13"/>
      <c r="O9021" s="13"/>
      <c r="P9021" s="13"/>
    </row>
    <row r="9022" spans="1:16" ht="13.15" customHeight="1" x14ac:dyDescent="0.2">
      <c r="A9022" s="13"/>
      <c r="B9022" s="13"/>
      <c r="C9022" s="13"/>
      <c r="D9022" s="13"/>
      <c r="E9022" s="13"/>
      <c r="F9022" s="13"/>
      <c r="G9022" s="13"/>
      <c r="H9022" s="13"/>
      <c r="I9022" s="13"/>
      <c r="J9022" s="13"/>
      <c r="K9022" s="13"/>
      <c r="L9022" s="13"/>
      <c r="M9022" s="13"/>
      <c r="N9022" s="13"/>
      <c r="O9022" s="13"/>
      <c r="P9022" s="13"/>
    </row>
    <row r="9023" spans="1:16" ht="13.15" customHeight="1" x14ac:dyDescent="0.2">
      <c r="A9023" s="13"/>
      <c r="B9023" s="13"/>
      <c r="C9023" s="13"/>
      <c r="D9023" s="13"/>
      <c r="E9023" s="13"/>
      <c r="F9023" s="13"/>
      <c r="G9023" s="13"/>
      <c r="H9023" s="13"/>
      <c r="I9023" s="13"/>
      <c r="J9023" s="13"/>
      <c r="K9023" s="13"/>
      <c r="L9023" s="13"/>
      <c r="M9023" s="13"/>
      <c r="N9023" s="13"/>
      <c r="O9023" s="13"/>
      <c r="P9023" s="13"/>
    </row>
    <row r="9024" spans="1:16" ht="13.15" customHeight="1" x14ac:dyDescent="0.2">
      <c r="A9024" s="13"/>
      <c r="B9024" s="13"/>
      <c r="C9024" s="13"/>
      <c r="D9024" s="13"/>
      <c r="E9024" s="13"/>
      <c r="F9024" s="13"/>
      <c r="G9024" s="13"/>
      <c r="H9024" s="13"/>
      <c r="I9024" s="13"/>
      <c r="J9024" s="13"/>
      <c r="K9024" s="13"/>
      <c r="L9024" s="13"/>
      <c r="M9024" s="13"/>
      <c r="N9024" s="13"/>
      <c r="O9024" s="13"/>
      <c r="P9024" s="13"/>
    </row>
    <row r="9025" spans="1:16" ht="13.15" customHeight="1" x14ac:dyDescent="0.2">
      <c r="A9025" s="13"/>
      <c r="B9025" s="13"/>
      <c r="C9025" s="13"/>
      <c r="D9025" s="13"/>
      <c r="E9025" s="13"/>
      <c r="F9025" s="13"/>
      <c r="G9025" s="13"/>
      <c r="H9025" s="13"/>
      <c r="I9025" s="13"/>
      <c r="J9025" s="13"/>
      <c r="K9025" s="13"/>
      <c r="L9025" s="13"/>
      <c r="M9025" s="13"/>
      <c r="N9025" s="13"/>
      <c r="O9025" s="13"/>
      <c r="P9025" s="13"/>
    </row>
    <row r="9026" spans="1:16" ht="13.15" customHeight="1" x14ac:dyDescent="0.2">
      <c r="A9026" s="13"/>
      <c r="B9026" s="13"/>
      <c r="C9026" s="13"/>
      <c r="D9026" s="13"/>
      <c r="E9026" s="13"/>
      <c r="F9026" s="13"/>
      <c r="G9026" s="13"/>
      <c r="H9026" s="13"/>
      <c r="I9026" s="13"/>
      <c r="J9026" s="13"/>
      <c r="K9026" s="13"/>
      <c r="L9026" s="13"/>
      <c r="M9026" s="13"/>
      <c r="N9026" s="13"/>
      <c r="O9026" s="13"/>
      <c r="P9026" s="13"/>
    </row>
    <row r="9027" spans="1:16" ht="13.15" customHeight="1" x14ac:dyDescent="0.2">
      <c r="A9027" s="13"/>
      <c r="B9027" s="13"/>
      <c r="C9027" s="13"/>
      <c r="D9027" s="13"/>
      <c r="E9027" s="13"/>
      <c r="F9027" s="13"/>
      <c r="G9027" s="13"/>
      <c r="H9027" s="13"/>
      <c r="I9027" s="13"/>
      <c r="J9027" s="13"/>
      <c r="K9027" s="13"/>
      <c r="L9027" s="13"/>
      <c r="M9027" s="13"/>
      <c r="N9027" s="13"/>
      <c r="O9027" s="13"/>
      <c r="P9027" s="13"/>
    </row>
    <row r="9028" spans="1:16" ht="13.15" customHeight="1" x14ac:dyDescent="0.2">
      <c r="A9028" s="13"/>
      <c r="B9028" s="13"/>
      <c r="C9028" s="13"/>
      <c r="D9028" s="13"/>
      <c r="E9028" s="13"/>
      <c r="F9028" s="13"/>
      <c r="G9028" s="13"/>
      <c r="H9028" s="13"/>
      <c r="I9028" s="13"/>
      <c r="J9028" s="13"/>
      <c r="K9028" s="13"/>
      <c r="L9028" s="13"/>
      <c r="M9028" s="13"/>
      <c r="N9028" s="13"/>
      <c r="O9028" s="13"/>
      <c r="P9028" s="13"/>
    </row>
    <row r="9029" spans="1:16" ht="13.15" customHeight="1" x14ac:dyDescent="0.2">
      <c r="A9029" s="13"/>
      <c r="B9029" s="13"/>
      <c r="C9029" s="13"/>
      <c r="D9029" s="13"/>
      <c r="E9029" s="13"/>
      <c r="F9029" s="13"/>
      <c r="G9029" s="13"/>
      <c r="H9029" s="13"/>
      <c r="I9029" s="13"/>
      <c r="J9029" s="13"/>
      <c r="K9029" s="13"/>
      <c r="L9029" s="13"/>
      <c r="M9029" s="13"/>
      <c r="N9029" s="13"/>
      <c r="O9029" s="13"/>
      <c r="P9029" s="13"/>
    </row>
    <row r="9030" spans="1:16" ht="13.15" customHeight="1" x14ac:dyDescent="0.2">
      <c r="A9030" s="13"/>
      <c r="B9030" s="13"/>
      <c r="C9030" s="13"/>
      <c r="D9030" s="13"/>
      <c r="E9030" s="13"/>
      <c r="F9030" s="13"/>
      <c r="G9030" s="13"/>
      <c r="H9030" s="13"/>
      <c r="I9030" s="13"/>
      <c r="J9030" s="13"/>
      <c r="K9030" s="13"/>
      <c r="L9030" s="13"/>
      <c r="M9030" s="13"/>
      <c r="N9030" s="13"/>
      <c r="O9030" s="13"/>
      <c r="P9030" s="13"/>
    </row>
    <row r="9031" spans="1:16" ht="13.15" customHeight="1" x14ac:dyDescent="0.2">
      <c r="A9031" s="13"/>
      <c r="B9031" s="13"/>
      <c r="C9031" s="13"/>
      <c r="D9031" s="13"/>
      <c r="E9031" s="13"/>
      <c r="F9031" s="13"/>
      <c r="G9031" s="13"/>
      <c r="H9031" s="13"/>
      <c r="I9031" s="13"/>
      <c r="J9031" s="13"/>
      <c r="K9031" s="13"/>
      <c r="L9031" s="13"/>
      <c r="M9031" s="13"/>
      <c r="N9031" s="13"/>
      <c r="O9031" s="13"/>
      <c r="P9031" s="13"/>
    </row>
    <row r="9032" spans="1:16" ht="13.15" customHeight="1" x14ac:dyDescent="0.2">
      <c r="A9032" s="13"/>
      <c r="B9032" s="13"/>
      <c r="C9032" s="13"/>
      <c r="D9032" s="13"/>
      <c r="E9032" s="13"/>
      <c r="F9032" s="13"/>
      <c r="G9032" s="13"/>
      <c r="H9032" s="13"/>
      <c r="I9032" s="13"/>
      <c r="J9032" s="13"/>
      <c r="K9032" s="13"/>
      <c r="L9032" s="13"/>
      <c r="M9032" s="13"/>
      <c r="N9032" s="13"/>
      <c r="O9032" s="13"/>
      <c r="P9032" s="13"/>
    </row>
    <row r="9033" spans="1:16" ht="13.15" customHeight="1" x14ac:dyDescent="0.2">
      <c r="A9033" s="13"/>
      <c r="B9033" s="13"/>
      <c r="C9033" s="13"/>
      <c r="D9033" s="13"/>
      <c r="E9033" s="13"/>
      <c r="F9033" s="13"/>
      <c r="G9033" s="13"/>
      <c r="H9033" s="13"/>
      <c r="I9033" s="13"/>
      <c r="J9033" s="13"/>
      <c r="K9033" s="13"/>
      <c r="L9033" s="13"/>
      <c r="M9033" s="13"/>
      <c r="N9033" s="13"/>
      <c r="O9033" s="13"/>
      <c r="P9033" s="13"/>
    </row>
    <row r="9034" spans="1:16" ht="13.15" customHeight="1" x14ac:dyDescent="0.2">
      <c r="A9034" s="13"/>
      <c r="B9034" s="13"/>
      <c r="C9034" s="13"/>
      <c r="D9034" s="13"/>
      <c r="E9034" s="13"/>
      <c r="F9034" s="13"/>
      <c r="G9034" s="13"/>
      <c r="H9034" s="13"/>
      <c r="I9034" s="13"/>
      <c r="J9034" s="13"/>
      <c r="K9034" s="13"/>
      <c r="L9034" s="13"/>
      <c r="M9034" s="13"/>
      <c r="N9034" s="13"/>
      <c r="O9034" s="13"/>
      <c r="P9034" s="13"/>
    </row>
    <row r="9035" spans="1:16" ht="13.15" customHeight="1" x14ac:dyDescent="0.2">
      <c r="A9035" s="13"/>
      <c r="B9035" s="13"/>
      <c r="C9035" s="13"/>
      <c r="D9035" s="13"/>
      <c r="E9035" s="13"/>
      <c r="F9035" s="13"/>
      <c r="G9035" s="13"/>
      <c r="H9035" s="13"/>
      <c r="I9035" s="13"/>
      <c r="J9035" s="13"/>
      <c r="K9035" s="13"/>
      <c r="L9035" s="13"/>
      <c r="M9035" s="13"/>
      <c r="N9035" s="13"/>
      <c r="O9035" s="13"/>
      <c r="P9035" s="13"/>
    </row>
    <row r="9036" spans="1:16" ht="13.15" customHeight="1" x14ac:dyDescent="0.2">
      <c r="A9036" s="13"/>
      <c r="B9036" s="13"/>
      <c r="C9036" s="13"/>
      <c r="D9036" s="13"/>
      <c r="E9036" s="13"/>
      <c r="F9036" s="13"/>
      <c r="G9036" s="13"/>
      <c r="H9036" s="13"/>
      <c r="I9036" s="13"/>
      <c r="J9036" s="13"/>
      <c r="K9036" s="13"/>
      <c r="L9036" s="13"/>
      <c r="M9036" s="13"/>
      <c r="N9036" s="13"/>
      <c r="O9036" s="13"/>
      <c r="P9036" s="13"/>
    </row>
    <row r="9037" spans="1:16" ht="13.15" customHeight="1" x14ac:dyDescent="0.2">
      <c r="A9037" s="13"/>
      <c r="B9037" s="13"/>
      <c r="C9037" s="13"/>
      <c r="D9037" s="13"/>
      <c r="E9037" s="13"/>
      <c r="F9037" s="13"/>
      <c r="G9037" s="13"/>
      <c r="H9037" s="13"/>
      <c r="I9037" s="13"/>
      <c r="J9037" s="13"/>
      <c r="K9037" s="13"/>
      <c r="L9037" s="13"/>
      <c r="M9037" s="13"/>
      <c r="N9037" s="13"/>
      <c r="O9037" s="13"/>
      <c r="P9037" s="13"/>
    </row>
    <row r="9038" spans="1:16" ht="13.15" customHeight="1" x14ac:dyDescent="0.2">
      <c r="A9038" s="13"/>
      <c r="B9038" s="13"/>
      <c r="C9038" s="13"/>
      <c r="D9038" s="13"/>
      <c r="E9038" s="13"/>
      <c r="F9038" s="13"/>
      <c r="G9038" s="13"/>
      <c r="H9038" s="13"/>
      <c r="I9038" s="13"/>
      <c r="J9038" s="13"/>
      <c r="K9038" s="13"/>
      <c r="L9038" s="13"/>
      <c r="M9038" s="13"/>
      <c r="N9038" s="13"/>
      <c r="O9038" s="13"/>
      <c r="P9038" s="13"/>
    </row>
    <row r="9039" spans="1:16" ht="13.15" customHeight="1" x14ac:dyDescent="0.2">
      <c r="A9039" s="13"/>
      <c r="B9039" s="13"/>
      <c r="C9039" s="13"/>
      <c r="D9039" s="13"/>
      <c r="E9039" s="13"/>
      <c r="F9039" s="13"/>
      <c r="G9039" s="13"/>
      <c r="H9039" s="13"/>
      <c r="I9039" s="13"/>
      <c r="J9039" s="13"/>
      <c r="K9039" s="13"/>
      <c r="L9039" s="13"/>
      <c r="M9039" s="13"/>
      <c r="N9039" s="13"/>
      <c r="O9039" s="13"/>
      <c r="P9039" s="13"/>
    </row>
    <row r="9040" spans="1:16" ht="13.15" customHeight="1" x14ac:dyDescent="0.2">
      <c r="A9040" s="13"/>
      <c r="B9040" s="13"/>
      <c r="C9040" s="13"/>
      <c r="D9040" s="13"/>
      <c r="E9040" s="13"/>
      <c r="F9040" s="13"/>
      <c r="G9040" s="13"/>
      <c r="H9040" s="13"/>
      <c r="I9040" s="13"/>
      <c r="J9040" s="13"/>
      <c r="K9040" s="13"/>
      <c r="L9040" s="13"/>
      <c r="M9040" s="13"/>
      <c r="N9040" s="13"/>
      <c r="O9040" s="13"/>
      <c r="P9040" s="13"/>
    </row>
    <row r="9041" spans="1:16" ht="13.15" customHeight="1" x14ac:dyDescent="0.2">
      <c r="A9041" s="13"/>
      <c r="B9041" s="13"/>
      <c r="C9041" s="13"/>
      <c r="D9041" s="13"/>
      <c r="E9041" s="13"/>
      <c r="F9041" s="13"/>
      <c r="G9041" s="13"/>
      <c r="H9041" s="13"/>
      <c r="I9041" s="13"/>
      <c r="J9041" s="13"/>
      <c r="K9041" s="13"/>
      <c r="L9041" s="13"/>
      <c r="M9041" s="13"/>
      <c r="N9041" s="13"/>
      <c r="O9041" s="13"/>
      <c r="P9041" s="13"/>
    </row>
    <row r="9042" spans="1:16" ht="13.15" customHeight="1" x14ac:dyDescent="0.2">
      <c r="A9042" s="13"/>
      <c r="B9042" s="13"/>
      <c r="C9042" s="13"/>
      <c r="D9042" s="13"/>
      <c r="E9042" s="13"/>
      <c r="F9042" s="13"/>
      <c r="G9042" s="13"/>
      <c r="H9042" s="13"/>
      <c r="I9042" s="13"/>
      <c r="J9042" s="13"/>
      <c r="K9042" s="13"/>
      <c r="L9042" s="13"/>
      <c r="M9042" s="13"/>
      <c r="N9042" s="13"/>
      <c r="O9042" s="13"/>
      <c r="P9042" s="13"/>
    </row>
    <row r="9043" spans="1:16" ht="13.15" customHeight="1" x14ac:dyDescent="0.2">
      <c r="A9043" s="13"/>
      <c r="B9043" s="13"/>
      <c r="C9043" s="13"/>
      <c r="D9043" s="13"/>
      <c r="E9043" s="13"/>
      <c r="F9043" s="13"/>
      <c r="G9043" s="13"/>
      <c r="H9043" s="13"/>
      <c r="I9043" s="13"/>
      <c r="J9043" s="13"/>
      <c r="K9043" s="13"/>
      <c r="L9043" s="13"/>
      <c r="M9043" s="13"/>
      <c r="N9043" s="13"/>
      <c r="O9043" s="13"/>
      <c r="P9043" s="13"/>
    </row>
    <row r="9044" spans="1:16" ht="13.15" customHeight="1" x14ac:dyDescent="0.2">
      <c r="A9044" s="13"/>
      <c r="B9044" s="13"/>
      <c r="C9044" s="13"/>
      <c r="D9044" s="13"/>
      <c r="E9044" s="13"/>
      <c r="F9044" s="13"/>
      <c r="G9044" s="13"/>
      <c r="H9044" s="13"/>
      <c r="I9044" s="13"/>
      <c r="J9044" s="13"/>
      <c r="K9044" s="13"/>
      <c r="L9044" s="13"/>
      <c r="M9044" s="13"/>
      <c r="N9044" s="13"/>
      <c r="O9044" s="13"/>
      <c r="P9044" s="13"/>
    </row>
    <row r="9045" spans="1:16" ht="13.15" customHeight="1" x14ac:dyDescent="0.2">
      <c r="A9045" s="13"/>
      <c r="B9045" s="13"/>
      <c r="C9045" s="13"/>
      <c r="D9045" s="13"/>
      <c r="E9045" s="13"/>
      <c r="F9045" s="13"/>
      <c r="G9045" s="13"/>
      <c r="H9045" s="13"/>
      <c r="I9045" s="13"/>
      <c r="J9045" s="13"/>
      <c r="K9045" s="13"/>
      <c r="L9045" s="13"/>
      <c r="M9045" s="13"/>
      <c r="N9045" s="13"/>
      <c r="O9045" s="13"/>
      <c r="P9045" s="13"/>
    </row>
    <row r="9046" spans="1:16" ht="13.15" customHeight="1" x14ac:dyDescent="0.2">
      <c r="A9046" s="13"/>
      <c r="B9046" s="13"/>
      <c r="C9046" s="13"/>
      <c r="D9046" s="13"/>
      <c r="E9046" s="13"/>
      <c r="F9046" s="13"/>
      <c r="G9046" s="13"/>
      <c r="H9046" s="13"/>
      <c r="I9046" s="13"/>
      <c r="J9046" s="13"/>
      <c r="K9046" s="13"/>
      <c r="L9046" s="13"/>
      <c r="M9046" s="13"/>
      <c r="N9046" s="13"/>
      <c r="O9046" s="13"/>
      <c r="P9046" s="13"/>
    </row>
    <row r="9047" spans="1:16" ht="13.15" customHeight="1" x14ac:dyDescent="0.2">
      <c r="A9047" s="13"/>
      <c r="B9047" s="13"/>
      <c r="C9047" s="13"/>
      <c r="D9047" s="13"/>
      <c r="E9047" s="13"/>
      <c r="F9047" s="13"/>
      <c r="G9047" s="13"/>
      <c r="H9047" s="13"/>
      <c r="I9047" s="13"/>
      <c r="J9047" s="13"/>
      <c r="K9047" s="13"/>
      <c r="L9047" s="13"/>
      <c r="M9047" s="13"/>
      <c r="N9047" s="13"/>
      <c r="O9047" s="13"/>
      <c r="P9047" s="13"/>
    </row>
    <row r="9048" spans="1:16" ht="13.15" customHeight="1" x14ac:dyDescent="0.2">
      <c r="A9048" s="13"/>
      <c r="B9048" s="13"/>
      <c r="C9048" s="13"/>
      <c r="D9048" s="13"/>
      <c r="E9048" s="13"/>
      <c r="F9048" s="13"/>
      <c r="G9048" s="13"/>
      <c r="H9048" s="13"/>
      <c r="I9048" s="13"/>
      <c r="J9048" s="13"/>
      <c r="K9048" s="13"/>
      <c r="L9048" s="13"/>
      <c r="M9048" s="13"/>
      <c r="N9048" s="13"/>
      <c r="O9048" s="13"/>
      <c r="P9048" s="13"/>
    </row>
    <row r="9049" spans="1:16" ht="13.15" customHeight="1" x14ac:dyDescent="0.2">
      <c r="A9049" s="13"/>
      <c r="B9049" s="13"/>
      <c r="C9049" s="13"/>
      <c r="D9049" s="13"/>
      <c r="E9049" s="13"/>
      <c r="F9049" s="13"/>
      <c r="G9049" s="13"/>
      <c r="H9049" s="13"/>
      <c r="I9049" s="13"/>
      <c r="J9049" s="13"/>
      <c r="K9049" s="13"/>
      <c r="L9049" s="13"/>
      <c r="M9049" s="13"/>
      <c r="N9049" s="13"/>
      <c r="O9049" s="13"/>
      <c r="P9049" s="13"/>
    </row>
    <row r="9050" spans="1:16" ht="13.15" customHeight="1" x14ac:dyDescent="0.2">
      <c r="A9050" s="13"/>
      <c r="B9050" s="13"/>
      <c r="C9050" s="13"/>
      <c r="D9050" s="13"/>
      <c r="E9050" s="13"/>
      <c r="F9050" s="13"/>
      <c r="G9050" s="13"/>
      <c r="H9050" s="13"/>
      <c r="I9050" s="13"/>
      <c r="J9050" s="13"/>
      <c r="K9050" s="13"/>
      <c r="L9050" s="13"/>
      <c r="M9050" s="13"/>
      <c r="N9050" s="13"/>
      <c r="O9050" s="13"/>
      <c r="P9050" s="13"/>
    </row>
    <row r="9051" spans="1:16" ht="13.15" customHeight="1" x14ac:dyDescent="0.2">
      <c r="A9051" s="13"/>
      <c r="B9051" s="13"/>
      <c r="C9051" s="13"/>
      <c r="D9051" s="13"/>
      <c r="E9051" s="13"/>
      <c r="F9051" s="13"/>
      <c r="G9051" s="13"/>
      <c r="H9051" s="13"/>
      <c r="I9051" s="13"/>
      <c r="J9051" s="13"/>
      <c r="K9051" s="13"/>
      <c r="L9051" s="13"/>
      <c r="M9051" s="13"/>
      <c r="N9051" s="13"/>
      <c r="O9051" s="13"/>
      <c r="P9051" s="13"/>
    </row>
    <row r="9052" spans="1:16" ht="13.15" customHeight="1" x14ac:dyDescent="0.2">
      <c r="A9052" s="13"/>
      <c r="B9052" s="13"/>
      <c r="C9052" s="13"/>
      <c r="D9052" s="13"/>
      <c r="E9052" s="13"/>
      <c r="F9052" s="13"/>
      <c r="G9052" s="13"/>
      <c r="H9052" s="13"/>
      <c r="I9052" s="13"/>
      <c r="J9052" s="13"/>
      <c r="K9052" s="13"/>
      <c r="L9052" s="13"/>
      <c r="M9052" s="13"/>
      <c r="N9052" s="13"/>
      <c r="O9052" s="13"/>
      <c r="P9052" s="13"/>
    </row>
    <row r="9053" spans="1:16" ht="13.15" customHeight="1" x14ac:dyDescent="0.2">
      <c r="A9053" s="13"/>
      <c r="B9053" s="13"/>
      <c r="C9053" s="13"/>
      <c r="D9053" s="13"/>
      <c r="E9053" s="13"/>
      <c r="F9053" s="13"/>
      <c r="G9053" s="13"/>
      <c r="H9053" s="13"/>
      <c r="I9053" s="13"/>
      <c r="J9053" s="13"/>
      <c r="K9053" s="13"/>
      <c r="L9053" s="13"/>
      <c r="M9053" s="13"/>
      <c r="N9053" s="13"/>
      <c r="O9053" s="13"/>
      <c r="P9053" s="13"/>
    </row>
    <row r="9054" spans="1:16" ht="13.15" customHeight="1" x14ac:dyDescent="0.2">
      <c r="A9054" s="13"/>
      <c r="B9054" s="13"/>
      <c r="C9054" s="13"/>
      <c r="D9054" s="13"/>
      <c r="E9054" s="13"/>
      <c r="F9054" s="13"/>
      <c r="G9054" s="13"/>
      <c r="H9054" s="13"/>
      <c r="I9054" s="13"/>
      <c r="J9054" s="13"/>
      <c r="K9054" s="13"/>
      <c r="L9054" s="13"/>
      <c r="M9054" s="13"/>
      <c r="N9054" s="13"/>
      <c r="O9054" s="13"/>
      <c r="P9054" s="13"/>
    </row>
    <row r="9055" spans="1:16" ht="13.15" customHeight="1" x14ac:dyDescent="0.2">
      <c r="A9055" s="13"/>
      <c r="B9055" s="13"/>
      <c r="C9055" s="13"/>
      <c r="D9055" s="13"/>
      <c r="E9055" s="13"/>
      <c r="F9055" s="13"/>
      <c r="G9055" s="13"/>
      <c r="H9055" s="13"/>
      <c r="I9055" s="13"/>
      <c r="J9055" s="13"/>
      <c r="K9055" s="13"/>
      <c r="L9055" s="13"/>
      <c r="M9055" s="13"/>
      <c r="N9055" s="13"/>
      <c r="O9055" s="13"/>
      <c r="P9055" s="13"/>
    </row>
    <row r="9056" spans="1:16" ht="13.15" customHeight="1" x14ac:dyDescent="0.2">
      <c r="A9056" s="13"/>
      <c r="B9056" s="13"/>
      <c r="C9056" s="13"/>
      <c r="D9056" s="13"/>
      <c r="E9056" s="13"/>
      <c r="F9056" s="13"/>
      <c r="G9056" s="13"/>
      <c r="H9056" s="13"/>
      <c r="I9056" s="13"/>
      <c r="J9056" s="13"/>
      <c r="K9056" s="13"/>
      <c r="L9056" s="13"/>
      <c r="M9056" s="13"/>
      <c r="N9056" s="13"/>
      <c r="O9056" s="13"/>
      <c r="P9056" s="13"/>
    </row>
    <row r="9057" spans="1:16" ht="13.15" customHeight="1" x14ac:dyDescent="0.2">
      <c r="A9057" s="13"/>
      <c r="B9057" s="13"/>
      <c r="C9057" s="13"/>
      <c r="D9057" s="13"/>
      <c r="E9057" s="13"/>
      <c r="F9057" s="13"/>
      <c r="G9057" s="13"/>
      <c r="H9057" s="13"/>
      <c r="I9057" s="13"/>
      <c r="J9057" s="13"/>
      <c r="K9057" s="13"/>
      <c r="L9057" s="13"/>
      <c r="M9057" s="13"/>
      <c r="N9057" s="13"/>
      <c r="O9057" s="13"/>
      <c r="P9057" s="13"/>
    </row>
    <row r="9058" spans="1:16" ht="13.15" customHeight="1" x14ac:dyDescent="0.2">
      <c r="A9058" s="13"/>
      <c r="B9058" s="13"/>
      <c r="C9058" s="13"/>
      <c r="D9058" s="13"/>
      <c r="E9058" s="13"/>
      <c r="F9058" s="13"/>
      <c r="G9058" s="13"/>
      <c r="H9058" s="13"/>
      <c r="I9058" s="13"/>
      <c r="J9058" s="13"/>
      <c r="K9058" s="13"/>
      <c r="L9058" s="13"/>
      <c r="M9058" s="13"/>
      <c r="N9058" s="13"/>
      <c r="O9058" s="13"/>
      <c r="P9058" s="13"/>
    </row>
    <row r="9059" spans="1:16" ht="13.15" customHeight="1" x14ac:dyDescent="0.2">
      <c r="A9059" s="13"/>
      <c r="B9059" s="13"/>
      <c r="C9059" s="13"/>
      <c r="D9059" s="13"/>
      <c r="E9059" s="13"/>
      <c r="F9059" s="13"/>
      <c r="G9059" s="13"/>
      <c r="H9059" s="13"/>
      <c r="I9059" s="13"/>
      <c r="J9059" s="13"/>
      <c r="K9059" s="13"/>
      <c r="L9059" s="13"/>
      <c r="M9059" s="13"/>
      <c r="N9059" s="13"/>
      <c r="O9059" s="13"/>
      <c r="P9059" s="13"/>
    </row>
    <row r="9060" spans="1:16" ht="13.15" customHeight="1" x14ac:dyDescent="0.2">
      <c r="A9060" s="13"/>
      <c r="B9060" s="13"/>
      <c r="C9060" s="13"/>
      <c r="D9060" s="13"/>
      <c r="E9060" s="13"/>
      <c r="F9060" s="13"/>
      <c r="G9060" s="13"/>
      <c r="H9060" s="13"/>
      <c r="I9060" s="13"/>
      <c r="J9060" s="13"/>
      <c r="K9060" s="13"/>
      <c r="L9060" s="13"/>
      <c r="M9060" s="13"/>
      <c r="N9060" s="13"/>
      <c r="O9060" s="13"/>
      <c r="P9060" s="13"/>
    </row>
    <row r="9061" spans="1:16" ht="13.15" customHeight="1" x14ac:dyDescent="0.2">
      <c r="A9061" s="13"/>
      <c r="B9061" s="13"/>
      <c r="C9061" s="13"/>
      <c r="D9061" s="13"/>
      <c r="E9061" s="13"/>
      <c r="F9061" s="13"/>
      <c r="G9061" s="13"/>
      <c r="H9061" s="13"/>
      <c r="I9061" s="13"/>
      <c r="J9061" s="13"/>
      <c r="K9061" s="13"/>
      <c r="L9061" s="13"/>
      <c r="M9061" s="13"/>
      <c r="N9061" s="13"/>
      <c r="O9061" s="13"/>
      <c r="P9061" s="13"/>
    </row>
    <row r="9062" spans="1:16" ht="13.15" customHeight="1" x14ac:dyDescent="0.2">
      <c r="A9062" s="13"/>
      <c r="B9062" s="13"/>
      <c r="C9062" s="13"/>
      <c r="D9062" s="13"/>
      <c r="E9062" s="13"/>
      <c r="F9062" s="13"/>
      <c r="G9062" s="13"/>
      <c r="H9062" s="13"/>
      <c r="I9062" s="13"/>
      <c r="J9062" s="13"/>
      <c r="K9062" s="13"/>
      <c r="L9062" s="13"/>
      <c r="M9062" s="13"/>
      <c r="N9062" s="13"/>
      <c r="O9062" s="13"/>
      <c r="P9062" s="13"/>
    </row>
    <row r="9063" spans="1:16" ht="13.15" customHeight="1" x14ac:dyDescent="0.2">
      <c r="A9063" s="13"/>
      <c r="B9063" s="13"/>
      <c r="C9063" s="13"/>
      <c r="D9063" s="13"/>
      <c r="E9063" s="13"/>
      <c r="F9063" s="13"/>
      <c r="G9063" s="13"/>
      <c r="H9063" s="13"/>
      <c r="I9063" s="13"/>
      <c r="J9063" s="13"/>
      <c r="K9063" s="13"/>
      <c r="L9063" s="13"/>
      <c r="M9063" s="13"/>
      <c r="N9063" s="13"/>
      <c r="O9063" s="13"/>
      <c r="P9063" s="13"/>
    </row>
    <row r="9064" spans="1:16" ht="13.15" customHeight="1" x14ac:dyDescent="0.2">
      <c r="A9064" s="13"/>
      <c r="B9064" s="13"/>
      <c r="C9064" s="13"/>
      <c r="D9064" s="13"/>
      <c r="E9064" s="13"/>
      <c r="F9064" s="13"/>
      <c r="G9064" s="13"/>
      <c r="H9064" s="13"/>
      <c r="I9064" s="13"/>
      <c r="J9064" s="13"/>
      <c r="K9064" s="13"/>
      <c r="L9064" s="13"/>
      <c r="M9064" s="13"/>
      <c r="N9064" s="13"/>
      <c r="O9064" s="13"/>
      <c r="P9064" s="13"/>
    </row>
    <row r="9065" spans="1:16" ht="13.15" customHeight="1" x14ac:dyDescent="0.2">
      <c r="A9065" s="13"/>
      <c r="B9065" s="13"/>
      <c r="C9065" s="13"/>
      <c r="D9065" s="13"/>
      <c r="E9065" s="13"/>
      <c r="F9065" s="13"/>
      <c r="G9065" s="13"/>
      <c r="H9065" s="13"/>
      <c r="I9065" s="13"/>
      <c r="J9065" s="13"/>
      <c r="K9065" s="13"/>
      <c r="L9065" s="13"/>
      <c r="M9065" s="13"/>
      <c r="N9065" s="13"/>
      <c r="O9065" s="13"/>
      <c r="P9065" s="13"/>
    </row>
    <row r="9066" spans="1:16" ht="13.15" customHeight="1" x14ac:dyDescent="0.2">
      <c r="A9066" s="13"/>
      <c r="B9066" s="13"/>
      <c r="C9066" s="13"/>
      <c r="D9066" s="13"/>
      <c r="E9066" s="13"/>
      <c r="F9066" s="13"/>
      <c r="G9066" s="13"/>
      <c r="H9066" s="13"/>
      <c r="I9066" s="13"/>
      <c r="J9066" s="13"/>
      <c r="K9066" s="13"/>
      <c r="L9066" s="13"/>
      <c r="M9066" s="13"/>
      <c r="N9066" s="13"/>
      <c r="O9066" s="13"/>
      <c r="P9066" s="13"/>
    </row>
    <row r="9067" spans="1:16" ht="13.15" customHeight="1" x14ac:dyDescent="0.2">
      <c r="A9067" s="13"/>
      <c r="B9067" s="13"/>
      <c r="C9067" s="13"/>
      <c r="D9067" s="13"/>
      <c r="E9067" s="13"/>
      <c r="F9067" s="13"/>
      <c r="G9067" s="13"/>
      <c r="H9067" s="13"/>
      <c r="I9067" s="13"/>
      <c r="J9067" s="13"/>
      <c r="K9067" s="13"/>
      <c r="L9067" s="13"/>
      <c r="M9067" s="13"/>
      <c r="N9067" s="13"/>
      <c r="O9067" s="13"/>
      <c r="P9067" s="13"/>
    </row>
    <row r="9068" spans="1:16" ht="13.15" customHeight="1" x14ac:dyDescent="0.2">
      <c r="A9068" s="13"/>
      <c r="B9068" s="13"/>
      <c r="C9068" s="13"/>
      <c r="D9068" s="13"/>
      <c r="E9068" s="13"/>
      <c r="F9068" s="13"/>
      <c r="G9068" s="13"/>
      <c r="H9068" s="13"/>
      <c r="I9068" s="13"/>
      <c r="J9068" s="13"/>
      <c r="K9068" s="13"/>
      <c r="L9068" s="13"/>
      <c r="M9068" s="13"/>
      <c r="N9068" s="13"/>
      <c r="O9068" s="13"/>
      <c r="P9068" s="13"/>
    </row>
    <row r="9069" spans="1:16" ht="13.15" customHeight="1" x14ac:dyDescent="0.2">
      <c r="A9069" s="13"/>
      <c r="B9069" s="13"/>
      <c r="C9069" s="13"/>
      <c r="D9069" s="13"/>
      <c r="E9069" s="13"/>
      <c r="F9069" s="13"/>
      <c r="G9069" s="13"/>
      <c r="H9069" s="13"/>
      <c r="I9069" s="13"/>
      <c r="J9069" s="13"/>
      <c r="K9069" s="13"/>
      <c r="L9069" s="13"/>
      <c r="M9069" s="13"/>
      <c r="N9069" s="13"/>
      <c r="O9069" s="13"/>
      <c r="P9069" s="13"/>
    </row>
    <row r="9070" spans="1:16" ht="13.15" customHeight="1" x14ac:dyDescent="0.2">
      <c r="A9070" s="13"/>
      <c r="B9070" s="13"/>
      <c r="C9070" s="13"/>
      <c r="D9070" s="13"/>
      <c r="E9070" s="13"/>
      <c r="F9070" s="13"/>
      <c r="G9070" s="13"/>
      <c r="H9070" s="13"/>
      <c r="I9070" s="13"/>
      <c r="J9070" s="13"/>
      <c r="K9070" s="13"/>
      <c r="L9070" s="13"/>
      <c r="M9070" s="13"/>
      <c r="N9070" s="13"/>
      <c r="O9070" s="13"/>
      <c r="P9070" s="13"/>
    </row>
    <row r="9071" spans="1:16" ht="13.15" customHeight="1" x14ac:dyDescent="0.2">
      <c r="A9071" s="13"/>
      <c r="B9071" s="13"/>
      <c r="C9071" s="13"/>
      <c r="D9071" s="13"/>
      <c r="E9071" s="13"/>
      <c r="F9071" s="13"/>
      <c r="G9071" s="13"/>
      <c r="H9071" s="13"/>
      <c r="I9071" s="13"/>
      <c r="J9071" s="13"/>
      <c r="K9071" s="13"/>
      <c r="L9071" s="13"/>
      <c r="M9071" s="13"/>
      <c r="N9071" s="13"/>
      <c r="O9071" s="13"/>
      <c r="P9071" s="13"/>
    </row>
    <row r="9072" spans="1:16" ht="13.15" customHeight="1" x14ac:dyDescent="0.2">
      <c r="A9072" s="13"/>
      <c r="B9072" s="13"/>
      <c r="C9072" s="13"/>
      <c r="D9072" s="13"/>
      <c r="E9072" s="13"/>
      <c r="F9072" s="13"/>
      <c r="G9072" s="13"/>
      <c r="H9072" s="13"/>
      <c r="I9072" s="13"/>
      <c r="J9072" s="13"/>
      <c r="K9072" s="13"/>
      <c r="L9072" s="13"/>
      <c r="M9072" s="13"/>
      <c r="N9072" s="13"/>
      <c r="O9072" s="13"/>
      <c r="P9072" s="13"/>
    </row>
    <row r="9073" spans="1:16" ht="13.15" customHeight="1" x14ac:dyDescent="0.2">
      <c r="A9073" s="13"/>
      <c r="B9073" s="13"/>
      <c r="C9073" s="13"/>
      <c r="D9073" s="13"/>
      <c r="E9073" s="13"/>
      <c r="F9073" s="13"/>
      <c r="G9073" s="13"/>
      <c r="H9073" s="13"/>
      <c r="I9073" s="13"/>
      <c r="J9073" s="13"/>
      <c r="K9073" s="13"/>
      <c r="L9073" s="13"/>
      <c r="M9073" s="13"/>
      <c r="N9073" s="13"/>
      <c r="O9073" s="13"/>
      <c r="P9073" s="13"/>
    </row>
    <row r="9074" spans="1:16" ht="13.15" customHeight="1" x14ac:dyDescent="0.2">
      <c r="A9074" s="13"/>
      <c r="B9074" s="13"/>
      <c r="C9074" s="13"/>
      <c r="D9074" s="13"/>
      <c r="E9074" s="13"/>
      <c r="F9074" s="13"/>
      <c r="G9074" s="13"/>
      <c r="H9074" s="13"/>
      <c r="I9074" s="13"/>
      <c r="J9074" s="13"/>
      <c r="K9074" s="13"/>
      <c r="L9074" s="13"/>
      <c r="M9074" s="13"/>
      <c r="N9074" s="13"/>
      <c r="O9074" s="13"/>
      <c r="P9074" s="13"/>
    </row>
    <row r="9075" spans="1:16" ht="13.15" customHeight="1" x14ac:dyDescent="0.2">
      <c r="A9075" s="13"/>
      <c r="B9075" s="13"/>
      <c r="C9075" s="13"/>
      <c r="D9075" s="13"/>
      <c r="E9075" s="13"/>
      <c r="F9075" s="13"/>
      <c r="G9075" s="13"/>
      <c r="H9075" s="13"/>
      <c r="I9075" s="13"/>
      <c r="J9075" s="13"/>
      <c r="K9075" s="13"/>
      <c r="L9075" s="13"/>
      <c r="M9075" s="13"/>
      <c r="N9075" s="13"/>
      <c r="O9075" s="13"/>
      <c r="P9075" s="13"/>
    </row>
    <row r="9076" spans="1:16" ht="13.15" customHeight="1" x14ac:dyDescent="0.2">
      <c r="A9076" s="13"/>
      <c r="B9076" s="13"/>
      <c r="C9076" s="13"/>
      <c r="D9076" s="13"/>
      <c r="E9076" s="13"/>
      <c r="F9076" s="13"/>
      <c r="G9076" s="13"/>
      <c r="H9076" s="13"/>
      <c r="I9076" s="13"/>
      <c r="J9076" s="13"/>
      <c r="K9076" s="13"/>
      <c r="L9076" s="13"/>
      <c r="M9076" s="13"/>
      <c r="N9076" s="13"/>
      <c r="O9076" s="13"/>
      <c r="P9076" s="13"/>
    </row>
    <row r="9077" spans="1:16" ht="13.15" customHeight="1" x14ac:dyDescent="0.2">
      <c r="A9077" s="13"/>
      <c r="B9077" s="13"/>
      <c r="C9077" s="13"/>
      <c r="D9077" s="13"/>
      <c r="E9077" s="13"/>
      <c r="F9077" s="13"/>
      <c r="G9077" s="13"/>
      <c r="H9077" s="13"/>
      <c r="I9077" s="13"/>
      <c r="J9077" s="13"/>
      <c r="K9077" s="13"/>
      <c r="L9077" s="13"/>
      <c r="M9077" s="13"/>
      <c r="N9077" s="13"/>
      <c r="O9077" s="13"/>
      <c r="P9077" s="13"/>
    </row>
    <row r="9078" spans="1:16" ht="13.15" customHeight="1" x14ac:dyDescent="0.2">
      <c r="A9078" s="13"/>
      <c r="B9078" s="13"/>
      <c r="C9078" s="13"/>
      <c r="D9078" s="13"/>
      <c r="E9078" s="13"/>
      <c r="F9078" s="13"/>
      <c r="G9078" s="13"/>
      <c r="H9078" s="13"/>
      <c r="I9078" s="13"/>
      <c r="J9078" s="13"/>
      <c r="K9078" s="13"/>
      <c r="L9078" s="13"/>
      <c r="M9078" s="13"/>
      <c r="N9078" s="13"/>
      <c r="O9078" s="13"/>
      <c r="P9078" s="13"/>
    </row>
    <row r="9079" spans="1:16" ht="13.15" customHeight="1" x14ac:dyDescent="0.2">
      <c r="A9079" s="13"/>
      <c r="B9079" s="13"/>
      <c r="C9079" s="13"/>
      <c r="D9079" s="13"/>
      <c r="E9079" s="13"/>
      <c r="F9079" s="13"/>
      <c r="G9079" s="13"/>
      <c r="H9079" s="13"/>
      <c r="I9079" s="13"/>
      <c r="J9079" s="13"/>
      <c r="K9079" s="13"/>
      <c r="L9079" s="13"/>
      <c r="M9079" s="13"/>
      <c r="N9079" s="13"/>
      <c r="O9079" s="13"/>
      <c r="P9079" s="13"/>
    </row>
    <row r="9080" spans="1:16" ht="13.15" customHeight="1" x14ac:dyDescent="0.2">
      <c r="A9080" s="13"/>
      <c r="B9080" s="13"/>
      <c r="C9080" s="13"/>
      <c r="D9080" s="13"/>
      <c r="E9080" s="13"/>
      <c r="F9080" s="13"/>
      <c r="G9080" s="13"/>
      <c r="H9080" s="13"/>
      <c r="I9080" s="13"/>
      <c r="J9080" s="13"/>
      <c r="K9080" s="13"/>
      <c r="L9080" s="13"/>
      <c r="M9080" s="13"/>
      <c r="N9080" s="13"/>
      <c r="O9080" s="13"/>
      <c r="P9080" s="13"/>
    </row>
    <row r="9081" spans="1:16" ht="13.15" customHeight="1" x14ac:dyDescent="0.2">
      <c r="A9081" s="13"/>
      <c r="B9081" s="13"/>
      <c r="C9081" s="13"/>
      <c r="D9081" s="13"/>
      <c r="E9081" s="13"/>
      <c r="F9081" s="13"/>
      <c r="G9081" s="13"/>
      <c r="H9081" s="13"/>
      <c r="I9081" s="13"/>
      <c r="J9081" s="13"/>
      <c r="K9081" s="13"/>
      <c r="L9081" s="13"/>
      <c r="M9081" s="13"/>
      <c r="N9081" s="13"/>
      <c r="O9081" s="13"/>
      <c r="P9081" s="13"/>
    </row>
    <row r="9082" spans="1:16" ht="13.15" customHeight="1" x14ac:dyDescent="0.2">
      <c r="A9082" s="13"/>
      <c r="B9082" s="13"/>
      <c r="C9082" s="13"/>
      <c r="D9082" s="13"/>
      <c r="E9082" s="13"/>
      <c r="F9082" s="13"/>
      <c r="G9082" s="13"/>
      <c r="H9082" s="13"/>
      <c r="I9082" s="13"/>
      <c r="J9082" s="13"/>
      <c r="K9082" s="13"/>
      <c r="L9082" s="13"/>
      <c r="M9082" s="13"/>
      <c r="N9082" s="13"/>
      <c r="O9082" s="13"/>
      <c r="P9082" s="13"/>
    </row>
    <row r="9083" spans="1:16" ht="13.15" customHeight="1" x14ac:dyDescent="0.2">
      <c r="A9083" s="13"/>
      <c r="B9083" s="13"/>
      <c r="C9083" s="13"/>
      <c r="D9083" s="13"/>
      <c r="E9083" s="13"/>
      <c r="F9083" s="13"/>
      <c r="G9083" s="13"/>
      <c r="H9083" s="13"/>
      <c r="I9083" s="13"/>
      <c r="J9083" s="13"/>
      <c r="K9083" s="13"/>
      <c r="L9083" s="13"/>
      <c r="M9083" s="13"/>
      <c r="N9083" s="13"/>
      <c r="O9083" s="13"/>
      <c r="P9083" s="13"/>
    </row>
    <row r="9084" spans="1:16" ht="13.15" customHeight="1" x14ac:dyDescent="0.2">
      <c r="A9084" s="13"/>
      <c r="B9084" s="13"/>
      <c r="C9084" s="13"/>
      <c r="D9084" s="13"/>
      <c r="E9084" s="13"/>
      <c r="F9084" s="13"/>
      <c r="G9084" s="13"/>
      <c r="H9084" s="13"/>
      <c r="I9084" s="13"/>
      <c r="J9084" s="13"/>
      <c r="K9084" s="13"/>
      <c r="L9084" s="13"/>
      <c r="M9084" s="13"/>
      <c r="N9084" s="13"/>
      <c r="O9084" s="13"/>
      <c r="P9084" s="13"/>
    </row>
    <row r="9085" spans="1:16" ht="13.15" customHeight="1" x14ac:dyDescent="0.2">
      <c r="A9085" s="13"/>
      <c r="B9085" s="13"/>
      <c r="C9085" s="13"/>
      <c r="D9085" s="13"/>
      <c r="E9085" s="13"/>
      <c r="F9085" s="13"/>
      <c r="G9085" s="13"/>
      <c r="H9085" s="13"/>
      <c r="I9085" s="13"/>
      <c r="J9085" s="13"/>
      <c r="K9085" s="13"/>
      <c r="L9085" s="13"/>
      <c r="M9085" s="13"/>
      <c r="N9085" s="13"/>
      <c r="O9085" s="13"/>
      <c r="P9085" s="13"/>
    </row>
    <row r="9086" spans="1:16" ht="13.15" customHeight="1" x14ac:dyDescent="0.2">
      <c r="A9086" s="13"/>
      <c r="B9086" s="13"/>
      <c r="C9086" s="13"/>
      <c r="D9086" s="13"/>
      <c r="E9086" s="13"/>
      <c r="F9086" s="13"/>
      <c r="G9086" s="13"/>
      <c r="H9086" s="13"/>
      <c r="I9086" s="13"/>
      <c r="J9086" s="13"/>
      <c r="K9086" s="13"/>
      <c r="L9086" s="13"/>
      <c r="M9086" s="13"/>
      <c r="N9086" s="13"/>
      <c r="O9086" s="13"/>
      <c r="P9086" s="13"/>
    </row>
    <row r="9087" spans="1:16" ht="13.15" customHeight="1" x14ac:dyDescent="0.2">
      <c r="A9087" s="13"/>
      <c r="B9087" s="13"/>
      <c r="C9087" s="13"/>
      <c r="D9087" s="13"/>
      <c r="E9087" s="13"/>
      <c r="F9087" s="13"/>
      <c r="G9087" s="13"/>
      <c r="H9087" s="13"/>
      <c r="I9087" s="13"/>
      <c r="J9087" s="13"/>
      <c r="K9087" s="13"/>
      <c r="L9087" s="13"/>
      <c r="M9087" s="13"/>
      <c r="N9087" s="13"/>
      <c r="O9087" s="13"/>
      <c r="P9087" s="13"/>
    </row>
    <row r="9088" spans="1:16" ht="13.15" customHeight="1" x14ac:dyDescent="0.2">
      <c r="A9088" s="13"/>
      <c r="B9088" s="13"/>
      <c r="C9088" s="13"/>
      <c r="D9088" s="13"/>
      <c r="E9088" s="13"/>
      <c r="F9088" s="13"/>
      <c r="G9088" s="13"/>
      <c r="H9088" s="13"/>
      <c r="I9088" s="13"/>
      <c r="J9088" s="13"/>
      <c r="K9088" s="13"/>
      <c r="L9088" s="13"/>
      <c r="M9088" s="13"/>
      <c r="N9088" s="13"/>
      <c r="O9088" s="13"/>
      <c r="P9088" s="13"/>
    </row>
    <row r="9089" spans="1:16" ht="13.15" customHeight="1" x14ac:dyDescent="0.2">
      <c r="A9089" s="13"/>
      <c r="B9089" s="13"/>
      <c r="C9089" s="13"/>
      <c r="D9089" s="13"/>
      <c r="E9089" s="13"/>
      <c r="F9089" s="13"/>
      <c r="G9089" s="13"/>
      <c r="H9089" s="13"/>
      <c r="I9089" s="13"/>
      <c r="J9089" s="13"/>
      <c r="K9089" s="13"/>
      <c r="L9089" s="13"/>
      <c r="M9089" s="13"/>
      <c r="N9089" s="13"/>
      <c r="O9089" s="13"/>
      <c r="P9089" s="13"/>
    </row>
    <row r="9090" spans="1:16" ht="13.15" customHeight="1" x14ac:dyDescent="0.2">
      <c r="A9090" s="13"/>
      <c r="B9090" s="13"/>
      <c r="C9090" s="13"/>
      <c r="D9090" s="13"/>
      <c r="E9090" s="13"/>
      <c r="F9090" s="13"/>
      <c r="G9090" s="13"/>
      <c r="H9090" s="13"/>
      <c r="I9090" s="13"/>
      <c r="J9090" s="13"/>
      <c r="K9090" s="13"/>
      <c r="L9090" s="13"/>
      <c r="M9090" s="13"/>
      <c r="N9090" s="13"/>
      <c r="O9090" s="13"/>
      <c r="P9090" s="13"/>
    </row>
    <row r="9091" spans="1:16" ht="13.15" customHeight="1" x14ac:dyDescent="0.2">
      <c r="A9091" s="13"/>
      <c r="B9091" s="13"/>
      <c r="C9091" s="13"/>
      <c r="D9091" s="13"/>
      <c r="E9091" s="13"/>
      <c r="F9091" s="13"/>
      <c r="G9091" s="13"/>
      <c r="H9091" s="13"/>
      <c r="I9091" s="13"/>
      <c r="J9091" s="13"/>
      <c r="K9091" s="13"/>
      <c r="L9091" s="13"/>
      <c r="M9091" s="13"/>
      <c r="N9091" s="13"/>
      <c r="O9091" s="13"/>
      <c r="P9091" s="13"/>
    </row>
    <row r="9092" spans="1:16" ht="13.15" customHeight="1" x14ac:dyDescent="0.2">
      <c r="A9092" s="13"/>
      <c r="B9092" s="13"/>
      <c r="C9092" s="13"/>
      <c r="D9092" s="13"/>
      <c r="E9092" s="13"/>
      <c r="F9092" s="13"/>
      <c r="G9092" s="13"/>
      <c r="H9092" s="13"/>
      <c r="I9092" s="13"/>
      <c r="J9092" s="13"/>
      <c r="K9092" s="13"/>
      <c r="L9092" s="13"/>
      <c r="M9092" s="13"/>
      <c r="N9092" s="13"/>
      <c r="O9092" s="13"/>
      <c r="P9092" s="13"/>
    </row>
    <row r="9093" spans="1:16" ht="13.15" customHeight="1" x14ac:dyDescent="0.2">
      <c r="A9093" s="13"/>
      <c r="B9093" s="13"/>
      <c r="C9093" s="13"/>
      <c r="D9093" s="13"/>
      <c r="E9093" s="13"/>
      <c r="F9093" s="13"/>
      <c r="G9093" s="13"/>
      <c r="H9093" s="13"/>
      <c r="I9093" s="13"/>
      <c r="J9093" s="13"/>
      <c r="K9093" s="13"/>
      <c r="L9093" s="13"/>
      <c r="M9093" s="13"/>
      <c r="N9093" s="13"/>
      <c r="O9093" s="13"/>
      <c r="P9093" s="13"/>
    </row>
    <row r="9094" spans="1:16" ht="13.15" customHeight="1" x14ac:dyDescent="0.2">
      <c r="A9094" s="13"/>
      <c r="B9094" s="13"/>
      <c r="C9094" s="13"/>
      <c r="D9094" s="13"/>
      <c r="E9094" s="13"/>
      <c r="F9094" s="13"/>
      <c r="G9094" s="13"/>
      <c r="H9094" s="13"/>
      <c r="I9094" s="13"/>
      <c r="J9094" s="13"/>
      <c r="K9094" s="13"/>
      <c r="L9094" s="13"/>
      <c r="M9094" s="13"/>
      <c r="N9094" s="13"/>
      <c r="O9094" s="13"/>
      <c r="P9094" s="13"/>
    </row>
    <row r="9095" spans="1:16" ht="13.15" customHeight="1" x14ac:dyDescent="0.2">
      <c r="A9095" s="13"/>
      <c r="B9095" s="13"/>
      <c r="C9095" s="13"/>
      <c r="D9095" s="13"/>
      <c r="E9095" s="13"/>
      <c r="F9095" s="13"/>
      <c r="G9095" s="13"/>
      <c r="H9095" s="13"/>
      <c r="I9095" s="13"/>
      <c r="J9095" s="13"/>
      <c r="K9095" s="13"/>
      <c r="L9095" s="13"/>
      <c r="M9095" s="13"/>
      <c r="N9095" s="13"/>
      <c r="O9095" s="13"/>
      <c r="P9095" s="13"/>
    </row>
    <row r="9096" spans="1:16" ht="13.15" customHeight="1" x14ac:dyDescent="0.2">
      <c r="A9096" s="13"/>
      <c r="B9096" s="13"/>
      <c r="C9096" s="13"/>
      <c r="D9096" s="13"/>
      <c r="E9096" s="13"/>
      <c r="F9096" s="13"/>
      <c r="G9096" s="13"/>
      <c r="H9096" s="13"/>
      <c r="I9096" s="13"/>
      <c r="J9096" s="13"/>
      <c r="K9096" s="13"/>
      <c r="L9096" s="13"/>
      <c r="M9096" s="13"/>
      <c r="N9096" s="13"/>
      <c r="O9096" s="13"/>
      <c r="P9096" s="13"/>
    </row>
    <row r="9097" spans="1:16" ht="13.15" customHeight="1" x14ac:dyDescent="0.2">
      <c r="A9097" s="13"/>
      <c r="B9097" s="13"/>
      <c r="C9097" s="13"/>
      <c r="D9097" s="13"/>
      <c r="E9097" s="13"/>
      <c r="F9097" s="13"/>
      <c r="G9097" s="13"/>
      <c r="H9097" s="13"/>
      <c r="I9097" s="13"/>
      <c r="J9097" s="13"/>
      <c r="K9097" s="13"/>
      <c r="L9097" s="13"/>
      <c r="M9097" s="13"/>
      <c r="N9097" s="13"/>
      <c r="O9097" s="13"/>
      <c r="P9097" s="13"/>
    </row>
    <row r="9098" spans="1:16" ht="13.15" customHeight="1" x14ac:dyDescent="0.2">
      <c r="A9098" s="13"/>
      <c r="B9098" s="13"/>
      <c r="C9098" s="13"/>
      <c r="D9098" s="13"/>
      <c r="E9098" s="13"/>
      <c r="F9098" s="13"/>
      <c r="G9098" s="13"/>
      <c r="H9098" s="13"/>
      <c r="I9098" s="13"/>
      <c r="J9098" s="13"/>
      <c r="K9098" s="13"/>
      <c r="L9098" s="13"/>
      <c r="M9098" s="13"/>
      <c r="N9098" s="13"/>
      <c r="O9098" s="13"/>
      <c r="P9098" s="13"/>
    </row>
    <row r="9099" spans="1:16" ht="13.15" customHeight="1" x14ac:dyDescent="0.2">
      <c r="A9099" s="13"/>
      <c r="B9099" s="13"/>
      <c r="C9099" s="13"/>
      <c r="D9099" s="13"/>
      <c r="E9099" s="13"/>
      <c r="F9099" s="13"/>
      <c r="G9099" s="13"/>
      <c r="H9099" s="13"/>
      <c r="I9099" s="13"/>
      <c r="J9099" s="13"/>
      <c r="K9099" s="13"/>
      <c r="L9099" s="13"/>
      <c r="M9099" s="13"/>
      <c r="N9099" s="13"/>
      <c r="O9099" s="13"/>
      <c r="P9099" s="13"/>
    </row>
    <row r="9100" spans="1:16" ht="13.15" customHeight="1" x14ac:dyDescent="0.2">
      <c r="A9100" s="13"/>
      <c r="B9100" s="13"/>
      <c r="C9100" s="13"/>
      <c r="D9100" s="13"/>
      <c r="E9100" s="13"/>
      <c r="F9100" s="13"/>
      <c r="G9100" s="13"/>
      <c r="H9100" s="13"/>
      <c r="I9100" s="13"/>
      <c r="J9100" s="13"/>
      <c r="K9100" s="13"/>
      <c r="L9100" s="13"/>
      <c r="M9100" s="13"/>
      <c r="N9100" s="13"/>
      <c r="O9100" s="13"/>
      <c r="P9100" s="13"/>
    </row>
    <row r="9101" spans="1:16" ht="13.15" customHeight="1" x14ac:dyDescent="0.2">
      <c r="A9101" s="13"/>
      <c r="B9101" s="13"/>
      <c r="C9101" s="13"/>
      <c r="D9101" s="13"/>
      <c r="E9101" s="13"/>
      <c r="F9101" s="13"/>
      <c r="G9101" s="13"/>
      <c r="H9101" s="13"/>
      <c r="I9101" s="13"/>
      <c r="J9101" s="13"/>
      <c r="K9101" s="13"/>
      <c r="L9101" s="13"/>
      <c r="M9101" s="13"/>
      <c r="N9101" s="13"/>
      <c r="O9101" s="13"/>
      <c r="P9101" s="13"/>
    </row>
    <row r="9102" spans="1:16" ht="13.15" customHeight="1" x14ac:dyDescent="0.2">
      <c r="A9102" s="13"/>
      <c r="B9102" s="13"/>
      <c r="C9102" s="13"/>
      <c r="D9102" s="13"/>
      <c r="E9102" s="13"/>
      <c r="F9102" s="13"/>
      <c r="G9102" s="13"/>
      <c r="H9102" s="13"/>
      <c r="I9102" s="13"/>
      <c r="J9102" s="13"/>
      <c r="K9102" s="13"/>
      <c r="L9102" s="13"/>
      <c r="M9102" s="13"/>
      <c r="N9102" s="13"/>
      <c r="O9102" s="13"/>
      <c r="P9102" s="13"/>
    </row>
    <row r="9103" spans="1:16" ht="13.15" customHeight="1" x14ac:dyDescent="0.2">
      <c r="A9103" s="13"/>
      <c r="B9103" s="13"/>
      <c r="C9103" s="13"/>
      <c r="D9103" s="13"/>
      <c r="E9103" s="13"/>
      <c r="F9103" s="13"/>
      <c r="G9103" s="13"/>
      <c r="H9103" s="13"/>
      <c r="I9103" s="13"/>
      <c r="J9103" s="13"/>
      <c r="K9103" s="13"/>
      <c r="L9103" s="13"/>
      <c r="M9103" s="13"/>
      <c r="N9103" s="13"/>
      <c r="O9103" s="13"/>
      <c r="P9103" s="13"/>
    </row>
    <row r="9104" spans="1:16" ht="13.15" customHeight="1" x14ac:dyDescent="0.2">
      <c r="A9104" s="13"/>
      <c r="B9104" s="13"/>
      <c r="C9104" s="13"/>
      <c r="D9104" s="13"/>
      <c r="E9104" s="13"/>
      <c r="F9104" s="13"/>
      <c r="G9104" s="13"/>
      <c r="H9104" s="13"/>
      <c r="I9104" s="13"/>
      <c r="J9104" s="13"/>
      <c r="K9104" s="13"/>
      <c r="L9104" s="13"/>
      <c r="M9104" s="13"/>
      <c r="N9104" s="13"/>
      <c r="O9104" s="13"/>
      <c r="P9104" s="13"/>
    </row>
    <row r="9105" spans="1:16" ht="13.15" customHeight="1" x14ac:dyDescent="0.2">
      <c r="A9105" s="13"/>
      <c r="B9105" s="13"/>
      <c r="C9105" s="13"/>
      <c r="D9105" s="13"/>
      <c r="E9105" s="13"/>
      <c r="F9105" s="13"/>
      <c r="G9105" s="13"/>
      <c r="H9105" s="13"/>
      <c r="I9105" s="13"/>
      <c r="J9105" s="13"/>
      <c r="K9105" s="13"/>
      <c r="L9105" s="13"/>
      <c r="M9105" s="13"/>
      <c r="N9105" s="13"/>
      <c r="O9105" s="13"/>
      <c r="P9105" s="13"/>
    </row>
    <row r="9106" spans="1:16" ht="13.15" customHeight="1" x14ac:dyDescent="0.2">
      <c r="A9106" s="13"/>
      <c r="B9106" s="13"/>
      <c r="C9106" s="13"/>
      <c r="D9106" s="13"/>
      <c r="E9106" s="13"/>
      <c r="F9106" s="13"/>
      <c r="G9106" s="13"/>
      <c r="H9106" s="13"/>
      <c r="I9106" s="13"/>
      <c r="J9106" s="13"/>
      <c r="K9106" s="13"/>
      <c r="L9106" s="13"/>
      <c r="M9106" s="13"/>
      <c r="N9106" s="13"/>
      <c r="O9106" s="13"/>
      <c r="P9106" s="13"/>
    </row>
    <row r="9107" spans="1:16" ht="13.15" customHeight="1" x14ac:dyDescent="0.2">
      <c r="A9107" s="13"/>
      <c r="B9107" s="13"/>
      <c r="C9107" s="13"/>
      <c r="D9107" s="13"/>
      <c r="E9107" s="13"/>
      <c r="F9107" s="13"/>
      <c r="G9107" s="13"/>
      <c r="H9107" s="13"/>
      <c r="I9107" s="13"/>
      <c r="J9107" s="13"/>
      <c r="K9107" s="13"/>
      <c r="L9107" s="13"/>
      <c r="M9107" s="13"/>
      <c r="N9107" s="13"/>
      <c r="O9107" s="13"/>
      <c r="P9107" s="13"/>
    </row>
    <row r="9108" spans="1:16" ht="13.15" customHeight="1" x14ac:dyDescent="0.2">
      <c r="A9108" s="13"/>
      <c r="B9108" s="13"/>
      <c r="C9108" s="13"/>
      <c r="D9108" s="13"/>
      <c r="E9108" s="13"/>
      <c r="F9108" s="13"/>
      <c r="G9108" s="13"/>
      <c r="H9108" s="13"/>
      <c r="I9108" s="13"/>
      <c r="J9108" s="13"/>
      <c r="K9108" s="13"/>
      <c r="L9108" s="13"/>
      <c r="M9108" s="13"/>
      <c r="N9108" s="13"/>
      <c r="O9108" s="13"/>
      <c r="P9108" s="13"/>
    </row>
    <row r="9109" spans="1:16" ht="13.15" customHeight="1" x14ac:dyDescent="0.2">
      <c r="A9109" s="13"/>
      <c r="B9109" s="13"/>
      <c r="C9109" s="13"/>
      <c r="D9109" s="13"/>
      <c r="E9109" s="13"/>
      <c r="F9109" s="13"/>
      <c r="G9109" s="13"/>
      <c r="H9109" s="13"/>
      <c r="I9109" s="13"/>
      <c r="J9109" s="13"/>
      <c r="K9109" s="13"/>
      <c r="L9109" s="13"/>
      <c r="M9109" s="13"/>
      <c r="N9109" s="13"/>
      <c r="O9109" s="13"/>
      <c r="P9109" s="13"/>
    </row>
    <row r="9110" spans="1:16" ht="13.15" customHeight="1" x14ac:dyDescent="0.2">
      <c r="A9110" s="13"/>
      <c r="B9110" s="13"/>
      <c r="C9110" s="13"/>
      <c r="D9110" s="13"/>
      <c r="E9110" s="13"/>
      <c r="F9110" s="13"/>
      <c r="G9110" s="13"/>
      <c r="H9110" s="13"/>
      <c r="I9110" s="13"/>
      <c r="J9110" s="13"/>
      <c r="K9110" s="13"/>
      <c r="L9110" s="13"/>
      <c r="M9110" s="13"/>
      <c r="N9110" s="13"/>
      <c r="O9110" s="13"/>
      <c r="P9110" s="13"/>
    </row>
    <row r="9111" spans="1:16" ht="13.15" customHeight="1" x14ac:dyDescent="0.2">
      <c r="A9111" s="13"/>
      <c r="B9111" s="13"/>
      <c r="C9111" s="13"/>
      <c r="D9111" s="13"/>
      <c r="E9111" s="13"/>
      <c r="F9111" s="13"/>
      <c r="G9111" s="13"/>
      <c r="H9111" s="13"/>
      <c r="I9111" s="13"/>
      <c r="J9111" s="13"/>
      <c r="K9111" s="13"/>
      <c r="L9111" s="13"/>
      <c r="M9111" s="13"/>
      <c r="N9111" s="13"/>
      <c r="O9111" s="13"/>
      <c r="P9111" s="13"/>
    </row>
    <row r="9112" spans="1:16" ht="13.15" customHeight="1" x14ac:dyDescent="0.2">
      <c r="A9112" s="13"/>
      <c r="B9112" s="13"/>
      <c r="C9112" s="13"/>
      <c r="D9112" s="13"/>
      <c r="E9112" s="13"/>
      <c r="F9112" s="13"/>
      <c r="G9112" s="13"/>
      <c r="H9112" s="13"/>
      <c r="I9112" s="13"/>
      <c r="J9112" s="13"/>
      <c r="K9112" s="13"/>
      <c r="L9112" s="13"/>
      <c r="M9112" s="13"/>
      <c r="N9112" s="13"/>
      <c r="O9112" s="13"/>
      <c r="P9112" s="13"/>
    </row>
    <row r="9113" spans="1:16" ht="13.15" customHeight="1" x14ac:dyDescent="0.2">
      <c r="A9113" s="13"/>
      <c r="B9113" s="13"/>
      <c r="C9113" s="13"/>
      <c r="D9113" s="13"/>
      <c r="E9113" s="13"/>
      <c r="F9113" s="13"/>
      <c r="G9113" s="13"/>
      <c r="H9113" s="13"/>
      <c r="I9113" s="13"/>
      <c r="J9113" s="13"/>
      <c r="K9113" s="13"/>
      <c r="L9113" s="13"/>
      <c r="M9113" s="13"/>
      <c r="N9113" s="13"/>
      <c r="O9113" s="13"/>
      <c r="P9113" s="13"/>
    </row>
    <row r="9114" spans="1:16" ht="13.15" customHeight="1" x14ac:dyDescent="0.2">
      <c r="A9114" s="13"/>
      <c r="B9114" s="13"/>
      <c r="C9114" s="13"/>
      <c r="D9114" s="13"/>
      <c r="E9114" s="13"/>
      <c r="F9114" s="13"/>
      <c r="G9114" s="13"/>
      <c r="H9114" s="13"/>
      <c r="I9114" s="13"/>
      <c r="J9114" s="13"/>
      <c r="K9114" s="13"/>
      <c r="L9114" s="13"/>
      <c r="M9114" s="13"/>
      <c r="N9114" s="13"/>
      <c r="O9114" s="13"/>
      <c r="P9114" s="13"/>
    </row>
    <row r="9115" spans="1:16" ht="13.15" customHeight="1" x14ac:dyDescent="0.2">
      <c r="A9115" s="13"/>
      <c r="B9115" s="13"/>
      <c r="C9115" s="13"/>
      <c r="D9115" s="13"/>
      <c r="E9115" s="13"/>
      <c r="F9115" s="13"/>
      <c r="G9115" s="13"/>
      <c r="H9115" s="13"/>
      <c r="I9115" s="13"/>
      <c r="J9115" s="13"/>
      <c r="K9115" s="13"/>
      <c r="L9115" s="13"/>
      <c r="M9115" s="13"/>
      <c r="N9115" s="13"/>
      <c r="O9115" s="13"/>
      <c r="P9115" s="13"/>
    </row>
    <row r="9116" spans="1:16" ht="13.15" customHeight="1" x14ac:dyDescent="0.2">
      <c r="A9116" s="13"/>
      <c r="B9116" s="13"/>
      <c r="C9116" s="13"/>
      <c r="D9116" s="13"/>
      <c r="E9116" s="13"/>
      <c r="F9116" s="13"/>
      <c r="G9116" s="13"/>
      <c r="H9116" s="13"/>
      <c r="I9116" s="13"/>
      <c r="J9116" s="13"/>
      <c r="K9116" s="13"/>
      <c r="L9116" s="13"/>
      <c r="M9116" s="13"/>
      <c r="N9116" s="13"/>
      <c r="O9116" s="13"/>
      <c r="P9116" s="13"/>
    </row>
    <row r="9117" spans="1:16" ht="13.15" customHeight="1" x14ac:dyDescent="0.2">
      <c r="A9117" s="13"/>
      <c r="B9117" s="13"/>
      <c r="C9117" s="13"/>
      <c r="D9117" s="13"/>
      <c r="E9117" s="13"/>
      <c r="F9117" s="13"/>
      <c r="G9117" s="13"/>
      <c r="H9117" s="13"/>
      <c r="I9117" s="13"/>
      <c r="J9117" s="13"/>
      <c r="K9117" s="13"/>
      <c r="L9117" s="13"/>
      <c r="M9117" s="13"/>
      <c r="N9117" s="13"/>
      <c r="O9117" s="13"/>
      <c r="P9117" s="13"/>
    </row>
    <row r="9118" spans="1:16" ht="13.15" customHeight="1" x14ac:dyDescent="0.2">
      <c r="A9118" s="13"/>
      <c r="B9118" s="13"/>
      <c r="C9118" s="13"/>
      <c r="D9118" s="13"/>
      <c r="E9118" s="13"/>
      <c r="F9118" s="13"/>
      <c r="G9118" s="13"/>
      <c r="H9118" s="13"/>
      <c r="I9118" s="13"/>
      <c r="J9118" s="13"/>
      <c r="K9118" s="13"/>
      <c r="L9118" s="13"/>
      <c r="M9118" s="13"/>
      <c r="N9118" s="13"/>
      <c r="O9118" s="13"/>
      <c r="P9118" s="13"/>
    </row>
    <row r="9119" spans="1:16" ht="13.15" customHeight="1" x14ac:dyDescent="0.2">
      <c r="A9119" s="13"/>
      <c r="B9119" s="13"/>
      <c r="C9119" s="13"/>
      <c r="D9119" s="13"/>
      <c r="E9119" s="13"/>
      <c r="F9119" s="13"/>
      <c r="G9119" s="13"/>
      <c r="H9119" s="13"/>
      <c r="I9119" s="13"/>
      <c r="J9119" s="13"/>
      <c r="K9119" s="13"/>
      <c r="L9119" s="13"/>
      <c r="M9119" s="13"/>
      <c r="N9119" s="13"/>
      <c r="O9119" s="13"/>
      <c r="P9119" s="13"/>
    </row>
    <row r="9120" spans="1:16" ht="13.15" customHeight="1" x14ac:dyDescent="0.2">
      <c r="A9120" s="13"/>
      <c r="B9120" s="13"/>
      <c r="C9120" s="13"/>
      <c r="D9120" s="13"/>
      <c r="E9120" s="13"/>
      <c r="F9120" s="13"/>
      <c r="G9120" s="13"/>
      <c r="H9120" s="13"/>
      <c r="I9120" s="13"/>
      <c r="J9120" s="13"/>
      <c r="K9120" s="13"/>
      <c r="L9120" s="13"/>
      <c r="M9120" s="13"/>
      <c r="N9120" s="13"/>
      <c r="O9120" s="13"/>
      <c r="P9120" s="13"/>
    </row>
    <row r="9121" spans="1:16" ht="13.15" customHeight="1" x14ac:dyDescent="0.2">
      <c r="A9121" s="13"/>
      <c r="B9121" s="13"/>
      <c r="C9121" s="13"/>
      <c r="D9121" s="13"/>
      <c r="E9121" s="13"/>
      <c r="F9121" s="13"/>
      <c r="G9121" s="13"/>
      <c r="H9121" s="13"/>
      <c r="I9121" s="13"/>
      <c r="J9121" s="13"/>
      <c r="K9121" s="13"/>
      <c r="L9121" s="13"/>
      <c r="M9121" s="13"/>
      <c r="N9121" s="13"/>
      <c r="O9121" s="13"/>
      <c r="P9121" s="13"/>
    </row>
    <row r="9122" spans="1:16" ht="13.15" customHeight="1" x14ac:dyDescent="0.2">
      <c r="A9122" s="13"/>
      <c r="B9122" s="13"/>
      <c r="C9122" s="13"/>
      <c r="D9122" s="13"/>
      <c r="E9122" s="13"/>
      <c r="F9122" s="13"/>
      <c r="G9122" s="13"/>
      <c r="H9122" s="13"/>
      <c r="I9122" s="13"/>
      <c r="J9122" s="13"/>
      <c r="K9122" s="13"/>
      <c r="L9122" s="13"/>
      <c r="M9122" s="13"/>
      <c r="N9122" s="13"/>
      <c r="O9122" s="13"/>
      <c r="P9122" s="13"/>
    </row>
    <row r="9123" spans="1:16" ht="13.15" customHeight="1" x14ac:dyDescent="0.2">
      <c r="A9123" s="13"/>
      <c r="B9123" s="13"/>
      <c r="C9123" s="13"/>
      <c r="D9123" s="13"/>
      <c r="E9123" s="13"/>
      <c r="F9123" s="13"/>
      <c r="G9123" s="13"/>
      <c r="H9123" s="13"/>
      <c r="I9123" s="13"/>
      <c r="J9123" s="13"/>
      <c r="K9123" s="13"/>
      <c r="L9123" s="13"/>
      <c r="M9123" s="13"/>
      <c r="N9123" s="13"/>
      <c r="O9123" s="13"/>
      <c r="P9123" s="13"/>
    </row>
    <row r="9124" spans="1:16" ht="13.15" customHeight="1" x14ac:dyDescent="0.2">
      <c r="A9124" s="13"/>
      <c r="B9124" s="13"/>
      <c r="C9124" s="13"/>
      <c r="D9124" s="13"/>
      <c r="E9124" s="13"/>
      <c r="F9124" s="13"/>
      <c r="G9124" s="13"/>
      <c r="H9124" s="13"/>
      <c r="I9124" s="13"/>
      <c r="J9124" s="13"/>
      <c r="K9124" s="13"/>
      <c r="L9124" s="13"/>
      <c r="M9124" s="13"/>
      <c r="N9124" s="13"/>
      <c r="O9124" s="13"/>
      <c r="P9124" s="13"/>
    </row>
    <row r="9125" spans="1:16" ht="13.15" customHeight="1" x14ac:dyDescent="0.2">
      <c r="A9125" s="13"/>
      <c r="B9125" s="13"/>
      <c r="C9125" s="13"/>
      <c r="D9125" s="13"/>
      <c r="E9125" s="13"/>
      <c r="F9125" s="13"/>
      <c r="G9125" s="13"/>
      <c r="H9125" s="13"/>
      <c r="I9125" s="13"/>
      <c r="J9125" s="13"/>
      <c r="K9125" s="13"/>
      <c r="L9125" s="13"/>
      <c r="M9125" s="13"/>
      <c r="N9125" s="13"/>
      <c r="O9125" s="13"/>
      <c r="P9125" s="13"/>
    </row>
    <row r="9126" spans="1:16" ht="13.15" customHeight="1" x14ac:dyDescent="0.2">
      <c r="A9126" s="13"/>
      <c r="B9126" s="13"/>
      <c r="C9126" s="13"/>
      <c r="D9126" s="13"/>
      <c r="E9126" s="13"/>
      <c r="F9126" s="13"/>
      <c r="G9126" s="13"/>
      <c r="H9126" s="13"/>
      <c r="I9126" s="13"/>
      <c r="J9126" s="13"/>
      <c r="K9126" s="13"/>
      <c r="L9126" s="13"/>
      <c r="M9126" s="13"/>
      <c r="N9126" s="13"/>
      <c r="O9126" s="13"/>
      <c r="P9126" s="13"/>
    </row>
    <row r="9127" spans="1:16" ht="13.15" customHeight="1" x14ac:dyDescent="0.2">
      <c r="A9127" s="13"/>
      <c r="B9127" s="13"/>
      <c r="C9127" s="13"/>
      <c r="D9127" s="13"/>
      <c r="E9127" s="13"/>
      <c r="F9127" s="13"/>
      <c r="G9127" s="13"/>
      <c r="H9127" s="13"/>
      <c r="I9127" s="13"/>
      <c r="J9127" s="13"/>
      <c r="K9127" s="13"/>
      <c r="L9127" s="13"/>
      <c r="M9127" s="13"/>
      <c r="N9127" s="13"/>
      <c r="O9127" s="13"/>
      <c r="P9127" s="13"/>
    </row>
    <row r="9128" spans="1:16" ht="13.15" customHeight="1" x14ac:dyDescent="0.2">
      <c r="A9128" s="13"/>
      <c r="B9128" s="13"/>
      <c r="C9128" s="13"/>
      <c r="D9128" s="13"/>
      <c r="E9128" s="13"/>
      <c r="F9128" s="13"/>
      <c r="G9128" s="13"/>
      <c r="H9128" s="13"/>
      <c r="I9128" s="13"/>
      <c r="J9128" s="13"/>
      <c r="K9128" s="13"/>
      <c r="L9128" s="13"/>
      <c r="M9128" s="13"/>
      <c r="N9128" s="13"/>
      <c r="O9128" s="13"/>
      <c r="P9128" s="13"/>
    </row>
    <row r="9129" spans="1:16" ht="13.15" customHeight="1" x14ac:dyDescent="0.2">
      <c r="A9129" s="13"/>
      <c r="B9129" s="13"/>
      <c r="C9129" s="13"/>
      <c r="D9129" s="13"/>
      <c r="E9129" s="13"/>
      <c r="F9129" s="13"/>
      <c r="G9129" s="13"/>
      <c r="H9129" s="13"/>
      <c r="I9129" s="13"/>
      <c r="J9129" s="13"/>
      <c r="K9129" s="13"/>
      <c r="L9129" s="13"/>
      <c r="M9129" s="13"/>
      <c r="N9129" s="13"/>
      <c r="O9129" s="13"/>
      <c r="P9129" s="13"/>
    </row>
    <row r="9130" spans="1:16" ht="13.15" customHeight="1" x14ac:dyDescent="0.2">
      <c r="A9130" s="13"/>
      <c r="B9130" s="13"/>
      <c r="C9130" s="13"/>
      <c r="D9130" s="13"/>
      <c r="E9130" s="13"/>
      <c r="F9130" s="13"/>
      <c r="G9130" s="13"/>
      <c r="H9130" s="13"/>
      <c r="I9130" s="13"/>
      <c r="J9130" s="13"/>
      <c r="K9130" s="13"/>
      <c r="L9130" s="13"/>
      <c r="M9130" s="13"/>
      <c r="N9130" s="13"/>
      <c r="O9130" s="13"/>
      <c r="P9130" s="13"/>
    </row>
    <row r="9131" spans="1:16" ht="13.15" customHeight="1" x14ac:dyDescent="0.2">
      <c r="A9131" s="13"/>
      <c r="B9131" s="13"/>
      <c r="C9131" s="13"/>
      <c r="D9131" s="13"/>
      <c r="E9131" s="13"/>
      <c r="F9131" s="13"/>
      <c r="G9131" s="13"/>
      <c r="H9131" s="13"/>
      <c r="I9131" s="13"/>
      <c r="J9131" s="13"/>
      <c r="K9131" s="13"/>
      <c r="L9131" s="13"/>
      <c r="M9131" s="13"/>
      <c r="N9131" s="13"/>
      <c r="O9131" s="13"/>
      <c r="P9131" s="13"/>
    </row>
    <row r="9132" spans="1:16" ht="13.15" customHeight="1" x14ac:dyDescent="0.2">
      <c r="A9132" s="13"/>
      <c r="B9132" s="13"/>
      <c r="C9132" s="13"/>
      <c r="D9132" s="13"/>
      <c r="E9132" s="13"/>
      <c r="F9132" s="13"/>
      <c r="G9132" s="13"/>
      <c r="H9132" s="13"/>
      <c r="I9132" s="13"/>
      <c r="J9132" s="13"/>
      <c r="K9132" s="13"/>
      <c r="L9132" s="13"/>
      <c r="M9132" s="13"/>
      <c r="N9132" s="13"/>
      <c r="O9132" s="13"/>
      <c r="P9132" s="13"/>
    </row>
    <row r="9133" spans="1:16" ht="13.15" customHeight="1" x14ac:dyDescent="0.2">
      <c r="A9133" s="13"/>
      <c r="B9133" s="13"/>
      <c r="C9133" s="13"/>
      <c r="D9133" s="13"/>
      <c r="E9133" s="13"/>
      <c r="F9133" s="13"/>
      <c r="G9133" s="13"/>
      <c r="H9133" s="13"/>
      <c r="I9133" s="13"/>
      <c r="J9133" s="13"/>
      <c r="K9133" s="13"/>
      <c r="L9133" s="13"/>
      <c r="M9133" s="13"/>
      <c r="N9133" s="13"/>
      <c r="O9133" s="13"/>
      <c r="P9133" s="13"/>
    </row>
    <row r="9134" spans="1:16" ht="13.15" customHeight="1" x14ac:dyDescent="0.2">
      <c r="A9134" s="13"/>
      <c r="B9134" s="13"/>
      <c r="C9134" s="13"/>
      <c r="D9134" s="13"/>
      <c r="E9134" s="13"/>
      <c r="F9134" s="13"/>
      <c r="G9134" s="13"/>
      <c r="H9134" s="13"/>
      <c r="I9134" s="13"/>
      <c r="J9134" s="13"/>
      <c r="K9134" s="13"/>
      <c r="L9134" s="13"/>
      <c r="M9134" s="13"/>
      <c r="N9134" s="13"/>
      <c r="O9134" s="13"/>
      <c r="P9134" s="13"/>
    </row>
    <row r="9135" spans="1:16" ht="13.15" customHeight="1" x14ac:dyDescent="0.2">
      <c r="A9135" s="13"/>
      <c r="B9135" s="13"/>
      <c r="C9135" s="13"/>
      <c r="D9135" s="13"/>
      <c r="E9135" s="13"/>
      <c r="F9135" s="13"/>
      <c r="G9135" s="13"/>
      <c r="H9135" s="13"/>
      <c r="I9135" s="13"/>
      <c r="J9135" s="13"/>
      <c r="K9135" s="13"/>
      <c r="L9135" s="13"/>
      <c r="M9135" s="13"/>
      <c r="N9135" s="13"/>
      <c r="O9135" s="13"/>
      <c r="P9135" s="13"/>
    </row>
    <row r="9136" spans="1:16" ht="13.15" customHeight="1" x14ac:dyDescent="0.2">
      <c r="A9136" s="13"/>
      <c r="B9136" s="13"/>
      <c r="C9136" s="13"/>
      <c r="D9136" s="13"/>
      <c r="E9136" s="13"/>
      <c r="F9136" s="13"/>
      <c r="G9136" s="13"/>
      <c r="H9136" s="13"/>
      <c r="I9136" s="13"/>
      <c r="J9136" s="13"/>
      <c r="K9136" s="13"/>
      <c r="L9136" s="13"/>
      <c r="M9136" s="13"/>
      <c r="N9136" s="13"/>
      <c r="O9136" s="13"/>
      <c r="P9136" s="13"/>
    </row>
    <row r="9137" spans="1:16" ht="13.15" customHeight="1" x14ac:dyDescent="0.2">
      <c r="A9137" s="13"/>
      <c r="B9137" s="13"/>
      <c r="C9137" s="13"/>
      <c r="D9137" s="13"/>
      <c r="E9137" s="13"/>
      <c r="F9137" s="13"/>
      <c r="G9137" s="13"/>
      <c r="H9137" s="13"/>
      <c r="I9137" s="13"/>
      <c r="J9137" s="13"/>
      <c r="K9137" s="13"/>
      <c r="L9137" s="13"/>
      <c r="M9137" s="13"/>
      <c r="N9137" s="13"/>
      <c r="O9137" s="13"/>
      <c r="P9137" s="13"/>
    </row>
    <row r="9138" spans="1:16" ht="13.15" customHeight="1" x14ac:dyDescent="0.2">
      <c r="A9138" s="13"/>
      <c r="B9138" s="13"/>
      <c r="C9138" s="13"/>
      <c r="D9138" s="13"/>
      <c r="E9138" s="13"/>
      <c r="F9138" s="13"/>
      <c r="G9138" s="13"/>
      <c r="H9138" s="13"/>
      <c r="I9138" s="13"/>
      <c r="J9138" s="13"/>
      <c r="K9138" s="13"/>
      <c r="L9138" s="13"/>
      <c r="M9138" s="13"/>
      <c r="N9138" s="13"/>
      <c r="O9138" s="13"/>
      <c r="P9138" s="13"/>
    </row>
    <row r="9139" spans="1:16" ht="13.15" customHeight="1" x14ac:dyDescent="0.2">
      <c r="A9139" s="13"/>
      <c r="B9139" s="13"/>
      <c r="C9139" s="13"/>
      <c r="D9139" s="13"/>
      <c r="E9139" s="13"/>
      <c r="F9139" s="13"/>
      <c r="G9139" s="13"/>
      <c r="H9139" s="13"/>
      <c r="I9139" s="13"/>
      <c r="J9139" s="13"/>
      <c r="K9139" s="13"/>
      <c r="L9139" s="13"/>
      <c r="M9139" s="13"/>
      <c r="N9139" s="13"/>
      <c r="O9139" s="13"/>
      <c r="P9139" s="13"/>
    </row>
    <row r="9140" spans="1:16" ht="13.15" customHeight="1" x14ac:dyDescent="0.2">
      <c r="A9140" s="13"/>
      <c r="B9140" s="13"/>
      <c r="C9140" s="13"/>
      <c r="D9140" s="13"/>
      <c r="E9140" s="13"/>
      <c r="F9140" s="13"/>
      <c r="G9140" s="13"/>
      <c r="H9140" s="13"/>
      <c r="I9140" s="13"/>
      <c r="J9140" s="13"/>
      <c r="K9140" s="13"/>
      <c r="L9140" s="13"/>
      <c r="M9140" s="13"/>
      <c r="N9140" s="13"/>
      <c r="O9140" s="13"/>
      <c r="P9140" s="13"/>
    </row>
    <row r="9141" spans="1:16" ht="13.15" customHeight="1" x14ac:dyDescent="0.2">
      <c r="A9141" s="13"/>
      <c r="B9141" s="13"/>
      <c r="C9141" s="13"/>
      <c r="D9141" s="13"/>
      <c r="E9141" s="13"/>
      <c r="F9141" s="13"/>
      <c r="G9141" s="13"/>
      <c r="H9141" s="13"/>
      <c r="I9141" s="13"/>
      <c r="J9141" s="13"/>
      <c r="K9141" s="13"/>
      <c r="L9141" s="13"/>
      <c r="M9141" s="13"/>
      <c r="N9141" s="13"/>
      <c r="O9141" s="13"/>
      <c r="P9141" s="13"/>
    </row>
    <row r="9142" spans="1:16" ht="13.15" customHeight="1" x14ac:dyDescent="0.2">
      <c r="A9142" s="13"/>
      <c r="B9142" s="13"/>
      <c r="C9142" s="13"/>
      <c r="D9142" s="13"/>
      <c r="E9142" s="13"/>
      <c r="F9142" s="13"/>
      <c r="G9142" s="13"/>
      <c r="H9142" s="13"/>
      <c r="I9142" s="13"/>
      <c r="J9142" s="13"/>
      <c r="K9142" s="13"/>
      <c r="L9142" s="13"/>
      <c r="M9142" s="13"/>
      <c r="N9142" s="13"/>
      <c r="O9142" s="13"/>
      <c r="P9142" s="13"/>
    </row>
    <row r="9143" spans="1:16" ht="13.15" customHeight="1" x14ac:dyDescent="0.2">
      <c r="A9143" s="13"/>
      <c r="B9143" s="13"/>
      <c r="C9143" s="13"/>
      <c r="D9143" s="13"/>
      <c r="E9143" s="13"/>
      <c r="F9143" s="13"/>
      <c r="G9143" s="13"/>
      <c r="H9143" s="13"/>
      <c r="I9143" s="13"/>
      <c r="J9143" s="13"/>
      <c r="K9143" s="13"/>
      <c r="L9143" s="13"/>
      <c r="M9143" s="13"/>
      <c r="N9143" s="13"/>
      <c r="O9143" s="13"/>
      <c r="P9143" s="13"/>
    </row>
    <row r="9144" spans="1:16" ht="13.15" customHeight="1" x14ac:dyDescent="0.2">
      <c r="A9144" s="13"/>
      <c r="B9144" s="13"/>
      <c r="C9144" s="13"/>
      <c r="D9144" s="13"/>
      <c r="E9144" s="13"/>
      <c r="F9144" s="13"/>
      <c r="G9144" s="13"/>
      <c r="H9144" s="13"/>
      <c r="I9144" s="13"/>
      <c r="J9144" s="13"/>
      <c r="K9144" s="13"/>
      <c r="L9144" s="13"/>
      <c r="M9144" s="13"/>
      <c r="N9144" s="13"/>
      <c r="O9144" s="13"/>
      <c r="P9144" s="13"/>
    </row>
    <row r="9145" spans="1:16" ht="13.15" customHeight="1" x14ac:dyDescent="0.2">
      <c r="A9145" s="13"/>
      <c r="B9145" s="13"/>
      <c r="C9145" s="13"/>
      <c r="D9145" s="13"/>
      <c r="E9145" s="13"/>
      <c r="F9145" s="13"/>
      <c r="G9145" s="13"/>
      <c r="H9145" s="13"/>
      <c r="I9145" s="13"/>
      <c r="J9145" s="13"/>
      <c r="K9145" s="13"/>
      <c r="L9145" s="13"/>
      <c r="M9145" s="13"/>
      <c r="N9145" s="13"/>
      <c r="O9145" s="13"/>
      <c r="P9145" s="13"/>
    </row>
    <row r="9146" spans="1:16" ht="13.15" customHeight="1" x14ac:dyDescent="0.2">
      <c r="A9146" s="13"/>
      <c r="B9146" s="13"/>
      <c r="C9146" s="13"/>
      <c r="D9146" s="13"/>
      <c r="E9146" s="13"/>
      <c r="F9146" s="13"/>
      <c r="G9146" s="13"/>
      <c r="H9146" s="13"/>
      <c r="I9146" s="13"/>
      <c r="J9146" s="13"/>
      <c r="K9146" s="13"/>
      <c r="L9146" s="13"/>
      <c r="M9146" s="13"/>
      <c r="N9146" s="13"/>
      <c r="O9146" s="13"/>
      <c r="P9146" s="13"/>
    </row>
    <row r="9147" spans="1:16" ht="13.15" customHeight="1" x14ac:dyDescent="0.2">
      <c r="A9147" s="13"/>
      <c r="B9147" s="13"/>
      <c r="C9147" s="13"/>
      <c r="D9147" s="13"/>
      <c r="E9147" s="13"/>
      <c r="F9147" s="13"/>
      <c r="G9147" s="13"/>
      <c r="H9147" s="13"/>
      <c r="I9147" s="13"/>
      <c r="J9147" s="13"/>
      <c r="K9147" s="13"/>
      <c r="L9147" s="13"/>
      <c r="M9147" s="13"/>
      <c r="N9147" s="13"/>
      <c r="O9147" s="13"/>
      <c r="P9147" s="13"/>
    </row>
    <row r="9148" spans="1:16" ht="13.15" customHeight="1" x14ac:dyDescent="0.2">
      <c r="A9148" s="13"/>
      <c r="B9148" s="13"/>
      <c r="C9148" s="13"/>
      <c r="D9148" s="13"/>
      <c r="E9148" s="13"/>
      <c r="F9148" s="13"/>
      <c r="G9148" s="13"/>
      <c r="H9148" s="13"/>
      <c r="I9148" s="13"/>
      <c r="J9148" s="13"/>
      <c r="K9148" s="13"/>
      <c r="L9148" s="13"/>
      <c r="M9148" s="13"/>
      <c r="N9148" s="13"/>
      <c r="O9148" s="13"/>
      <c r="P9148" s="13"/>
    </row>
    <row r="9149" spans="1:16" ht="13.15" customHeight="1" x14ac:dyDescent="0.2">
      <c r="A9149" s="13"/>
      <c r="B9149" s="13"/>
      <c r="C9149" s="13"/>
      <c r="D9149" s="13"/>
      <c r="E9149" s="13"/>
      <c r="F9149" s="13"/>
      <c r="G9149" s="13"/>
      <c r="H9149" s="13"/>
      <c r="I9149" s="13"/>
      <c r="J9149" s="13"/>
      <c r="K9149" s="13"/>
      <c r="L9149" s="13"/>
      <c r="M9149" s="13"/>
      <c r="N9149" s="13"/>
      <c r="O9149" s="13"/>
      <c r="P9149" s="13"/>
    </row>
    <row r="9150" spans="1:16" ht="13.15" customHeight="1" x14ac:dyDescent="0.2">
      <c r="A9150" s="13"/>
      <c r="B9150" s="13"/>
      <c r="C9150" s="13"/>
      <c r="D9150" s="13"/>
      <c r="E9150" s="13"/>
      <c r="F9150" s="13"/>
      <c r="G9150" s="13"/>
      <c r="H9150" s="13"/>
      <c r="I9150" s="13"/>
      <c r="J9150" s="13"/>
      <c r="K9150" s="13"/>
      <c r="L9150" s="13"/>
      <c r="M9150" s="13"/>
      <c r="N9150" s="13"/>
      <c r="O9150" s="13"/>
      <c r="P9150" s="13"/>
    </row>
    <row r="9151" spans="1:16" ht="13.15" customHeight="1" x14ac:dyDescent="0.2">
      <c r="A9151" s="13"/>
      <c r="B9151" s="13"/>
      <c r="C9151" s="13"/>
      <c r="D9151" s="13"/>
      <c r="E9151" s="13"/>
      <c r="F9151" s="13"/>
      <c r="G9151" s="13"/>
      <c r="H9151" s="13"/>
      <c r="I9151" s="13"/>
      <c r="J9151" s="13"/>
      <c r="K9151" s="13"/>
      <c r="L9151" s="13"/>
      <c r="M9151" s="13"/>
      <c r="N9151" s="13"/>
      <c r="O9151" s="13"/>
      <c r="P9151" s="13"/>
    </row>
    <row r="9152" spans="1:16" ht="13.15" customHeight="1" x14ac:dyDescent="0.2">
      <c r="A9152" s="13"/>
      <c r="B9152" s="13"/>
      <c r="C9152" s="13"/>
      <c r="D9152" s="13"/>
      <c r="E9152" s="13"/>
      <c r="F9152" s="13"/>
      <c r="G9152" s="13"/>
      <c r="H9152" s="13"/>
      <c r="I9152" s="13"/>
      <c r="J9152" s="13"/>
      <c r="K9152" s="13"/>
      <c r="L9152" s="13"/>
      <c r="M9152" s="13"/>
      <c r="N9152" s="13"/>
      <c r="O9152" s="13"/>
      <c r="P9152" s="13"/>
    </row>
    <row r="9153" spans="1:16" ht="13.15" customHeight="1" x14ac:dyDescent="0.2">
      <c r="A9153" s="13"/>
      <c r="B9153" s="13"/>
      <c r="C9153" s="13"/>
      <c r="D9153" s="13"/>
      <c r="E9153" s="13"/>
      <c r="F9153" s="13"/>
      <c r="G9153" s="13"/>
      <c r="H9153" s="13"/>
      <c r="I9153" s="13"/>
      <c r="J9153" s="13"/>
      <c r="K9153" s="13"/>
      <c r="L9153" s="13"/>
      <c r="M9153" s="13"/>
      <c r="N9153" s="13"/>
      <c r="O9153" s="13"/>
      <c r="P9153" s="13"/>
    </row>
    <row r="9154" spans="1:16" ht="13.15" customHeight="1" x14ac:dyDescent="0.2">
      <c r="A9154" s="13"/>
      <c r="B9154" s="13"/>
      <c r="C9154" s="13"/>
      <c r="D9154" s="13"/>
      <c r="E9154" s="13"/>
      <c r="F9154" s="13"/>
      <c r="G9154" s="13"/>
      <c r="H9154" s="13"/>
      <c r="I9154" s="13"/>
      <c r="J9154" s="13"/>
      <c r="K9154" s="13"/>
      <c r="L9154" s="13"/>
      <c r="M9154" s="13"/>
      <c r="N9154" s="13"/>
      <c r="O9154" s="13"/>
      <c r="P9154" s="13"/>
    </row>
    <row r="9155" spans="1:16" ht="13.15" customHeight="1" x14ac:dyDescent="0.2">
      <c r="A9155" s="13"/>
      <c r="B9155" s="13"/>
      <c r="C9155" s="13"/>
      <c r="D9155" s="13"/>
      <c r="E9155" s="13"/>
      <c r="F9155" s="13"/>
      <c r="G9155" s="13"/>
      <c r="H9155" s="13"/>
      <c r="I9155" s="13"/>
      <c r="J9155" s="13"/>
      <c r="K9155" s="13"/>
      <c r="L9155" s="13"/>
      <c r="M9155" s="13"/>
      <c r="N9155" s="13"/>
      <c r="O9155" s="13"/>
      <c r="P9155" s="13"/>
    </row>
    <row r="9156" spans="1:16" ht="13.15" customHeight="1" x14ac:dyDescent="0.2">
      <c r="A9156" s="13"/>
      <c r="B9156" s="13"/>
      <c r="C9156" s="13"/>
      <c r="D9156" s="13"/>
      <c r="E9156" s="13"/>
      <c r="F9156" s="13"/>
      <c r="G9156" s="13"/>
      <c r="H9156" s="13"/>
      <c r="I9156" s="13"/>
      <c r="J9156" s="13"/>
      <c r="K9156" s="13"/>
      <c r="L9156" s="13"/>
      <c r="M9156" s="13"/>
      <c r="N9156" s="13"/>
      <c r="O9156" s="13"/>
      <c r="P9156" s="13"/>
    </row>
    <row r="9157" spans="1:16" ht="13.15" customHeight="1" x14ac:dyDescent="0.2">
      <c r="A9157" s="13"/>
      <c r="B9157" s="13"/>
      <c r="C9157" s="13"/>
      <c r="D9157" s="13"/>
      <c r="E9157" s="13"/>
      <c r="F9157" s="13"/>
      <c r="G9157" s="13"/>
      <c r="H9157" s="13"/>
      <c r="I9157" s="13"/>
      <c r="J9157" s="13"/>
      <c r="K9157" s="13"/>
      <c r="L9157" s="13"/>
      <c r="M9157" s="13"/>
      <c r="N9157" s="13"/>
      <c r="O9157" s="13"/>
      <c r="P9157" s="13"/>
    </row>
    <row r="9158" spans="1:16" ht="13.15" customHeight="1" x14ac:dyDescent="0.2">
      <c r="A9158" s="13"/>
      <c r="B9158" s="13"/>
      <c r="C9158" s="13"/>
      <c r="D9158" s="13"/>
      <c r="E9158" s="13"/>
      <c r="F9158" s="13"/>
      <c r="G9158" s="13"/>
      <c r="H9158" s="13"/>
      <c r="I9158" s="13"/>
      <c r="J9158" s="13"/>
      <c r="K9158" s="13"/>
      <c r="L9158" s="13"/>
      <c r="M9158" s="13"/>
      <c r="N9158" s="13"/>
      <c r="O9158" s="13"/>
      <c r="P9158" s="13"/>
    </row>
    <row r="9159" spans="1:16" ht="13.15" customHeight="1" x14ac:dyDescent="0.2">
      <c r="A9159" s="13"/>
      <c r="B9159" s="13"/>
      <c r="C9159" s="13"/>
      <c r="D9159" s="13"/>
      <c r="E9159" s="13"/>
      <c r="F9159" s="13"/>
      <c r="G9159" s="13"/>
      <c r="H9159" s="13"/>
      <c r="I9159" s="13"/>
      <c r="J9159" s="13"/>
      <c r="K9159" s="13"/>
      <c r="L9159" s="13"/>
      <c r="M9159" s="13"/>
      <c r="N9159" s="13"/>
      <c r="O9159" s="13"/>
      <c r="P9159" s="13"/>
    </row>
    <row r="9160" spans="1:16" ht="13.15" customHeight="1" x14ac:dyDescent="0.2">
      <c r="A9160" s="13"/>
      <c r="B9160" s="13"/>
      <c r="C9160" s="13"/>
      <c r="D9160" s="13"/>
      <c r="E9160" s="13"/>
      <c r="F9160" s="13"/>
      <c r="G9160" s="13"/>
      <c r="H9160" s="13"/>
      <c r="I9160" s="13"/>
      <c r="J9160" s="13"/>
      <c r="K9160" s="13"/>
      <c r="L9160" s="13"/>
      <c r="M9160" s="13"/>
      <c r="N9160" s="13"/>
      <c r="O9160" s="13"/>
      <c r="P9160" s="13"/>
    </row>
    <row r="9161" spans="1:16" ht="13.15" customHeight="1" x14ac:dyDescent="0.2">
      <c r="A9161" s="13"/>
      <c r="B9161" s="13"/>
      <c r="C9161" s="13"/>
      <c r="D9161" s="13"/>
      <c r="E9161" s="13"/>
      <c r="F9161" s="13"/>
      <c r="G9161" s="13"/>
      <c r="H9161" s="13"/>
      <c r="I9161" s="13"/>
      <c r="J9161" s="13"/>
      <c r="K9161" s="13"/>
      <c r="L9161" s="13"/>
      <c r="M9161" s="13"/>
      <c r="N9161" s="13"/>
      <c r="O9161" s="13"/>
      <c r="P9161" s="13"/>
    </row>
    <row r="9162" spans="1:16" ht="13.15" customHeight="1" x14ac:dyDescent="0.2">
      <c r="A9162" s="13"/>
      <c r="B9162" s="13"/>
      <c r="C9162" s="13"/>
      <c r="D9162" s="13"/>
      <c r="E9162" s="13"/>
      <c r="F9162" s="13"/>
      <c r="G9162" s="13"/>
      <c r="H9162" s="13"/>
      <c r="I9162" s="13"/>
      <c r="J9162" s="13"/>
      <c r="K9162" s="13"/>
      <c r="L9162" s="13"/>
      <c r="M9162" s="13"/>
      <c r="N9162" s="13"/>
      <c r="O9162" s="13"/>
      <c r="P9162" s="13"/>
    </row>
    <row r="9163" spans="1:16" ht="13.15" customHeight="1" x14ac:dyDescent="0.2">
      <c r="A9163" s="13"/>
      <c r="B9163" s="13"/>
      <c r="C9163" s="13"/>
      <c r="D9163" s="13"/>
      <c r="E9163" s="13"/>
      <c r="F9163" s="13"/>
      <c r="G9163" s="13"/>
      <c r="H9163" s="13"/>
      <c r="I9163" s="13"/>
      <c r="J9163" s="13"/>
      <c r="K9163" s="13"/>
      <c r="L9163" s="13"/>
      <c r="M9163" s="13"/>
      <c r="N9163" s="13"/>
      <c r="O9163" s="13"/>
      <c r="P9163" s="13"/>
    </row>
    <row r="9164" spans="1:16" ht="13.15" customHeight="1" x14ac:dyDescent="0.2">
      <c r="A9164" s="13"/>
      <c r="B9164" s="13"/>
      <c r="C9164" s="13"/>
      <c r="D9164" s="13"/>
      <c r="E9164" s="13"/>
      <c r="F9164" s="13"/>
      <c r="G9164" s="13"/>
      <c r="H9164" s="13"/>
      <c r="I9164" s="13"/>
      <c r="J9164" s="13"/>
      <c r="K9164" s="13"/>
      <c r="L9164" s="13"/>
      <c r="M9164" s="13"/>
      <c r="N9164" s="13"/>
      <c r="O9164" s="13"/>
      <c r="P9164" s="13"/>
    </row>
    <row r="9165" spans="1:16" ht="13.15" customHeight="1" x14ac:dyDescent="0.2">
      <c r="A9165" s="13"/>
      <c r="B9165" s="13"/>
      <c r="C9165" s="13"/>
      <c r="D9165" s="13"/>
      <c r="E9165" s="13"/>
      <c r="F9165" s="13"/>
      <c r="G9165" s="13"/>
      <c r="H9165" s="13"/>
      <c r="I9165" s="13"/>
      <c r="J9165" s="13"/>
      <c r="K9165" s="13"/>
      <c r="L9165" s="13"/>
      <c r="M9165" s="13"/>
      <c r="N9165" s="13"/>
      <c r="O9165" s="13"/>
      <c r="P9165" s="13"/>
    </row>
    <row r="9166" spans="1:16" ht="13.15" customHeight="1" x14ac:dyDescent="0.2">
      <c r="A9166" s="13"/>
      <c r="B9166" s="13"/>
      <c r="C9166" s="13"/>
      <c r="D9166" s="13"/>
      <c r="E9166" s="13"/>
      <c r="F9166" s="13"/>
      <c r="G9166" s="13"/>
      <c r="H9166" s="13"/>
      <c r="I9166" s="13"/>
      <c r="J9166" s="13"/>
      <c r="K9166" s="13"/>
      <c r="L9166" s="13"/>
      <c r="M9166" s="13"/>
      <c r="N9166" s="13"/>
      <c r="O9166" s="13"/>
      <c r="P9166" s="13"/>
    </row>
    <row r="9167" spans="1:16" ht="13.15" customHeight="1" x14ac:dyDescent="0.2">
      <c r="A9167" s="13"/>
      <c r="B9167" s="13"/>
      <c r="C9167" s="13"/>
      <c r="D9167" s="13"/>
      <c r="E9167" s="13"/>
      <c r="F9167" s="13"/>
      <c r="G9167" s="13"/>
      <c r="H9167" s="13"/>
      <c r="I9167" s="13"/>
      <c r="J9167" s="13"/>
      <c r="K9167" s="13"/>
      <c r="L9167" s="13"/>
      <c r="M9167" s="13"/>
      <c r="N9167" s="13"/>
      <c r="O9167" s="13"/>
      <c r="P9167" s="13"/>
    </row>
    <row r="9168" spans="1:16" ht="13.15" customHeight="1" x14ac:dyDescent="0.2">
      <c r="A9168" s="13"/>
      <c r="B9168" s="13"/>
      <c r="C9168" s="13"/>
      <c r="D9168" s="13"/>
      <c r="E9168" s="13"/>
      <c r="F9168" s="13"/>
      <c r="G9168" s="13"/>
      <c r="H9168" s="13"/>
      <c r="I9168" s="13"/>
      <c r="J9168" s="13"/>
      <c r="K9168" s="13"/>
      <c r="L9168" s="13"/>
      <c r="M9168" s="13"/>
      <c r="N9168" s="13"/>
      <c r="O9168" s="13"/>
      <c r="P9168" s="13"/>
    </row>
    <row r="9169" spans="1:16" ht="13.15" customHeight="1" x14ac:dyDescent="0.2">
      <c r="A9169" s="13"/>
      <c r="B9169" s="13"/>
      <c r="C9169" s="13"/>
      <c r="D9169" s="13"/>
      <c r="E9169" s="13"/>
      <c r="F9169" s="13"/>
      <c r="G9169" s="13"/>
      <c r="H9169" s="13"/>
      <c r="I9169" s="13"/>
      <c r="J9169" s="13"/>
      <c r="K9169" s="13"/>
      <c r="L9169" s="13"/>
      <c r="M9169" s="13"/>
      <c r="N9169" s="13"/>
      <c r="O9169" s="13"/>
      <c r="P9169" s="13"/>
    </row>
    <row r="9170" spans="1:16" ht="13.15" customHeight="1" x14ac:dyDescent="0.2">
      <c r="A9170" s="13"/>
      <c r="B9170" s="13"/>
      <c r="C9170" s="13"/>
      <c r="D9170" s="13"/>
      <c r="E9170" s="13"/>
      <c r="F9170" s="13"/>
      <c r="G9170" s="13"/>
      <c r="H9170" s="13"/>
      <c r="I9170" s="13"/>
      <c r="J9170" s="13"/>
      <c r="K9170" s="13"/>
      <c r="L9170" s="13"/>
      <c r="M9170" s="13"/>
      <c r="N9170" s="13"/>
      <c r="O9170" s="13"/>
      <c r="P9170" s="13"/>
    </row>
    <row r="9171" spans="1:16" ht="13.15" customHeight="1" x14ac:dyDescent="0.2">
      <c r="A9171" s="13"/>
      <c r="B9171" s="13"/>
      <c r="C9171" s="13"/>
      <c r="D9171" s="13"/>
      <c r="E9171" s="13"/>
      <c r="F9171" s="13"/>
      <c r="G9171" s="13"/>
      <c r="H9171" s="13"/>
      <c r="I9171" s="13"/>
      <c r="J9171" s="13"/>
      <c r="K9171" s="13"/>
      <c r="L9171" s="13"/>
      <c r="M9171" s="13"/>
      <c r="N9171" s="13"/>
      <c r="O9171" s="13"/>
      <c r="P9171" s="13"/>
    </row>
    <row r="9172" spans="1:16" ht="13.15" customHeight="1" x14ac:dyDescent="0.2">
      <c r="A9172" s="13"/>
      <c r="B9172" s="13"/>
      <c r="C9172" s="13"/>
      <c r="D9172" s="13"/>
      <c r="E9172" s="13"/>
      <c r="F9172" s="13"/>
      <c r="G9172" s="13"/>
      <c r="H9172" s="13"/>
      <c r="I9172" s="13"/>
      <c r="J9172" s="13"/>
      <c r="K9172" s="13"/>
      <c r="L9172" s="13"/>
      <c r="M9172" s="13"/>
      <c r="N9172" s="13"/>
      <c r="O9172" s="13"/>
      <c r="P9172" s="13"/>
    </row>
    <row r="9173" spans="1:16" ht="13.15" customHeight="1" x14ac:dyDescent="0.2">
      <c r="A9173" s="13"/>
      <c r="B9173" s="13"/>
      <c r="C9173" s="13"/>
      <c r="D9173" s="13"/>
      <c r="E9173" s="13"/>
      <c r="F9173" s="13"/>
      <c r="G9173" s="13"/>
      <c r="H9173" s="13"/>
      <c r="I9173" s="13"/>
      <c r="J9173" s="13"/>
      <c r="K9173" s="13"/>
      <c r="L9173" s="13"/>
      <c r="M9173" s="13"/>
      <c r="N9173" s="13"/>
      <c r="O9173" s="13"/>
      <c r="P9173" s="13"/>
    </row>
    <row r="9174" spans="1:16" ht="13.15" customHeight="1" x14ac:dyDescent="0.2">
      <c r="A9174" s="13"/>
      <c r="B9174" s="13"/>
      <c r="C9174" s="13"/>
      <c r="D9174" s="13"/>
      <c r="E9174" s="13"/>
      <c r="F9174" s="13"/>
      <c r="G9174" s="13"/>
      <c r="H9174" s="13"/>
      <c r="I9174" s="13"/>
      <c r="J9174" s="13"/>
      <c r="K9174" s="13"/>
      <c r="L9174" s="13"/>
      <c r="M9174" s="13"/>
      <c r="N9174" s="13"/>
      <c r="O9174" s="13"/>
      <c r="P9174" s="13"/>
    </row>
    <row r="9175" spans="1:16" ht="13.15" customHeight="1" x14ac:dyDescent="0.2">
      <c r="A9175" s="13"/>
      <c r="B9175" s="13"/>
      <c r="C9175" s="13"/>
      <c r="D9175" s="13"/>
      <c r="E9175" s="13"/>
      <c r="F9175" s="13"/>
      <c r="G9175" s="13"/>
      <c r="H9175" s="13"/>
      <c r="I9175" s="13"/>
      <c r="J9175" s="13"/>
      <c r="K9175" s="13"/>
      <c r="L9175" s="13"/>
      <c r="M9175" s="13"/>
      <c r="N9175" s="13"/>
      <c r="O9175" s="13"/>
      <c r="P9175" s="13"/>
    </row>
    <row r="9176" spans="1:16" ht="13.15" customHeight="1" x14ac:dyDescent="0.2">
      <c r="A9176" s="13"/>
      <c r="B9176" s="13"/>
      <c r="C9176" s="13"/>
      <c r="D9176" s="13"/>
      <c r="E9176" s="13"/>
      <c r="F9176" s="13"/>
      <c r="G9176" s="13"/>
      <c r="H9176" s="13"/>
      <c r="I9176" s="13"/>
      <c r="J9176" s="13"/>
      <c r="K9176" s="13"/>
      <c r="L9176" s="13"/>
      <c r="M9176" s="13"/>
      <c r="N9176" s="13"/>
      <c r="O9176" s="13"/>
      <c r="P9176" s="13"/>
    </row>
    <row r="9177" spans="1:16" ht="13.15" customHeight="1" x14ac:dyDescent="0.2">
      <c r="A9177" s="13"/>
      <c r="B9177" s="13"/>
      <c r="C9177" s="13"/>
      <c r="D9177" s="13"/>
      <c r="E9177" s="13"/>
      <c r="F9177" s="13"/>
      <c r="G9177" s="13"/>
      <c r="H9177" s="13"/>
      <c r="I9177" s="13"/>
      <c r="J9177" s="13"/>
      <c r="K9177" s="13"/>
      <c r="L9177" s="13"/>
      <c r="M9177" s="13"/>
      <c r="N9177" s="13"/>
      <c r="O9177" s="13"/>
      <c r="P9177" s="13"/>
    </row>
    <row r="9178" spans="1:16" ht="13.15" customHeight="1" x14ac:dyDescent="0.2">
      <c r="A9178" s="13"/>
      <c r="B9178" s="13"/>
      <c r="C9178" s="13"/>
      <c r="D9178" s="13"/>
      <c r="E9178" s="13"/>
      <c r="F9178" s="13"/>
      <c r="G9178" s="13"/>
      <c r="H9178" s="13"/>
      <c r="I9178" s="13"/>
      <c r="J9178" s="13"/>
      <c r="K9178" s="13"/>
      <c r="L9178" s="13"/>
      <c r="M9178" s="13"/>
      <c r="N9178" s="13"/>
      <c r="O9178" s="13"/>
      <c r="P9178" s="13"/>
    </row>
    <row r="9179" spans="1:16" ht="13.15" customHeight="1" x14ac:dyDescent="0.2">
      <c r="A9179" s="13"/>
      <c r="B9179" s="13"/>
      <c r="C9179" s="13"/>
      <c r="D9179" s="13"/>
      <c r="E9179" s="13"/>
      <c r="F9179" s="13"/>
      <c r="G9179" s="13"/>
      <c r="H9179" s="13"/>
      <c r="I9179" s="13"/>
      <c r="J9179" s="13"/>
      <c r="K9179" s="13"/>
      <c r="L9179" s="13"/>
      <c r="M9179" s="13"/>
      <c r="N9179" s="13"/>
      <c r="O9179" s="13"/>
      <c r="P9179" s="13"/>
    </row>
    <row r="9180" spans="1:16" ht="13.15" customHeight="1" x14ac:dyDescent="0.2">
      <c r="A9180" s="13"/>
      <c r="B9180" s="13"/>
      <c r="C9180" s="13"/>
      <c r="D9180" s="13"/>
      <c r="E9180" s="13"/>
      <c r="F9180" s="13"/>
      <c r="G9180" s="13"/>
      <c r="H9180" s="13"/>
      <c r="I9180" s="13"/>
      <c r="J9180" s="13"/>
      <c r="K9180" s="13"/>
      <c r="L9180" s="13"/>
      <c r="M9180" s="13"/>
      <c r="N9180" s="13"/>
      <c r="O9180" s="13"/>
      <c r="P9180" s="13"/>
    </row>
    <row r="9181" spans="1:16" ht="13.15" customHeight="1" x14ac:dyDescent="0.2">
      <c r="A9181" s="13"/>
      <c r="B9181" s="13"/>
      <c r="C9181" s="13"/>
      <c r="D9181" s="13"/>
      <c r="E9181" s="13"/>
      <c r="F9181" s="13"/>
      <c r="G9181" s="13"/>
      <c r="H9181" s="13"/>
      <c r="I9181" s="13"/>
      <c r="J9181" s="13"/>
      <c r="K9181" s="13"/>
      <c r="L9181" s="13"/>
      <c r="M9181" s="13"/>
      <c r="N9181" s="13"/>
      <c r="O9181" s="13"/>
      <c r="P9181" s="13"/>
    </row>
    <row r="9182" spans="1:16" ht="13.15" customHeight="1" x14ac:dyDescent="0.2">
      <c r="A9182" s="13"/>
      <c r="B9182" s="13"/>
      <c r="C9182" s="13"/>
      <c r="D9182" s="13"/>
      <c r="E9182" s="13"/>
      <c r="F9182" s="13"/>
      <c r="G9182" s="13"/>
      <c r="H9182" s="13"/>
      <c r="I9182" s="13"/>
      <c r="J9182" s="13"/>
      <c r="K9182" s="13"/>
      <c r="L9182" s="13"/>
      <c r="M9182" s="13"/>
      <c r="N9182" s="13"/>
      <c r="O9182" s="13"/>
      <c r="P9182" s="13"/>
    </row>
    <row r="9183" spans="1:16" ht="13.15" customHeight="1" x14ac:dyDescent="0.2">
      <c r="A9183" s="13"/>
      <c r="B9183" s="13"/>
      <c r="C9183" s="13"/>
      <c r="D9183" s="13"/>
      <c r="E9183" s="13"/>
      <c r="F9183" s="13"/>
      <c r="G9183" s="13"/>
      <c r="H9183" s="13"/>
      <c r="I9183" s="13"/>
      <c r="J9183" s="13"/>
      <c r="K9183" s="13"/>
      <c r="L9183" s="13"/>
      <c r="M9183" s="13"/>
      <c r="N9183" s="13"/>
      <c r="O9183" s="13"/>
      <c r="P9183" s="13"/>
    </row>
    <row r="9184" spans="1:16" ht="13.15" customHeight="1" x14ac:dyDescent="0.2">
      <c r="A9184" s="13"/>
      <c r="B9184" s="13"/>
      <c r="C9184" s="13"/>
      <c r="D9184" s="13"/>
      <c r="E9184" s="13"/>
      <c r="F9184" s="13"/>
      <c r="G9184" s="13"/>
      <c r="H9184" s="13"/>
      <c r="I9184" s="13"/>
      <c r="J9184" s="13"/>
      <c r="K9184" s="13"/>
      <c r="L9184" s="13"/>
      <c r="M9184" s="13"/>
      <c r="N9184" s="13"/>
      <c r="O9184" s="13"/>
      <c r="P9184" s="13"/>
    </row>
    <row r="9185" spans="1:16" ht="13.15" customHeight="1" x14ac:dyDescent="0.2">
      <c r="A9185" s="13"/>
      <c r="B9185" s="13"/>
      <c r="C9185" s="13"/>
      <c r="D9185" s="13"/>
      <c r="E9185" s="13"/>
      <c r="F9185" s="13"/>
      <c r="G9185" s="13"/>
      <c r="H9185" s="13"/>
      <c r="I9185" s="13"/>
      <c r="J9185" s="13"/>
      <c r="K9185" s="13"/>
      <c r="L9185" s="13"/>
      <c r="M9185" s="13"/>
      <c r="N9185" s="13"/>
      <c r="O9185" s="13"/>
      <c r="P9185" s="13"/>
    </row>
    <row r="9186" spans="1:16" ht="13.15" customHeight="1" x14ac:dyDescent="0.2">
      <c r="A9186" s="13"/>
      <c r="B9186" s="13"/>
      <c r="C9186" s="13"/>
      <c r="D9186" s="13"/>
      <c r="E9186" s="13"/>
      <c r="F9186" s="13"/>
      <c r="G9186" s="13"/>
      <c r="H9186" s="13"/>
      <c r="I9186" s="13"/>
      <c r="J9186" s="13"/>
      <c r="K9186" s="13"/>
      <c r="L9186" s="13"/>
      <c r="M9186" s="13"/>
      <c r="N9186" s="13"/>
      <c r="O9186" s="13"/>
      <c r="P9186" s="13"/>
    </row>
    <row r="9187" spans="1:16" ht="13.15" customHeight="1" x14ac:dyDescent="0.2">
      <c r="A9187" s="13"/>
      <c r="B9187" s="13"/>
      <c r="C9187" s="13"/>
      <c r="D9187" s="13"/>
      <c r="E9187" s="13"/>
      <c r="F9187" s="13"/>
      <c r="G9187" s="13"/>
      <c r="H9187" s="13"/>
      <c r="I9187" s="13"/>
      <c r="J9187" s="13"/>
      <c r="K9187" s="13"/>
      <c r="L9187" s="13"/>
      <c r="M9187" s="13"/>
      <c r="N9187" s="13"/>
      <c r="O9187" s="13"/>
      <c r="P9187" s="13"/>
    </row>
    <row r="9188" spans="1:16" ht="13.15" customHeight="1" x14ac:dyDescent="0.2">
      <c r="A9188" s="13"/>
      <c r="B9188" s="13"/>
      <c r="C9188" s="13"/>
      <c r="D9188" s="13"/>
      <c r="E9188" s="13"/>
      <c r="F9188" s="13"/>
      <c r="G9188" s="13"/>
      <c r="H9188" s="13"/>
      <c r="I9188" s="13"/>
      <c r="J9188" s="13"/>
      <c r="K9188" s="13"/>
      <c r="L9188" s="13"/>
      <c r="M9188" s="13"/>
      <c r="N9188" s="13"/>
      <c r="O9188" s="13"/>
      <c r="P9188" s="13"/>
    </row>
    <row r="9189" spans="1:16" ht="13.15" customHeight="1" x14ac:dyDescent="0.2">
      <c r="A9189" s="13"/>
      <c r="B9189" s="13"/>
      <c r="C9189" s="13"/>
      <c r="D9189" s="13"/>
      <c r="E9189" s="13"/>
      <c r="F9189" s="13"/>
      <c r="G9189" s="13"/>
      <c r="H9189" s="13"/>
      <c r="I9189" s="13"/>
      <c r="J9189" s="13"/>
      <c r="K9189" s="13"/>
      <c r="L9189" s="13"/>
      <c r="M9189" s="13"/>
      <c r="N9189" s="13"/>
      <c r="O9189" s="13"/>
      <c r="P9189" s="13"/>
    </row>
    <row r="9190" spans="1:16" ht="13.15" customHeight="1" x14ac:dyDescent="0.2">
      <c r="A9190" s="13"/>
      <c r="B9190" s="13"/>
      <c r="C9190" s="13"/>
      <c r="D9190" s="13"/>
      <c r="E9190" s="13"/>
      <c r="F9190" s="13"/>
      <c r="G9190" s="13"/>
      <c r="H9190" s="13"/>
      <c r="I9190" s="13"/>
      <c r="J9190" s="13"/>
      <c r="K9190" s="13"/>
      <c r="L9190" s="13"/>
      <c r="M9190" s="13"/>
      <c r="N9190" s="13"/>
      <c r="O9190" s="13"/>
      <c r="P9190" s="13"/>
    </row>
    <row r="9191" spans="1:16" ht="13.15" customHeight="1" x14ac:dyDescent="0.2">
      <c r="A9191" s="13"/>
      <c r="B9191" s="13"/>
      <c r="C9191" s="13"/>
      <c r="D9191" s="13"/>
      <c r="E9191" s="13"/>
      <c r="F9191" s="13"/>
      <c r="G9191" s="13"/>
      <c r="H9191" s="13"/>
      <c r="I9191" s="13"/>
      <c r="J9191" s="13"/>
      <c r="K9191" s="13"/>
      <c r="L9191" s="13"/>
      <c r="M9191" s="13"/>
      <c r="N9191" s="13"/>
      <c r="O9191" s="13"/>
      <c r="P9191" s="13"/>
    </row>
    <row r="9192" spans="1:16" ht="13.15" customHeight="1" x14ac:dyDescent="0.2">
      <c r="A9192" s="13"/>
      <c r="B9192" s="13"/>
      <c r="C9192" s="13"/>
      <c r="D9192" s="13"/>
      <c r="E9192" s="13"/>
      <c r="F9192" s="13"/>
      <c r="G9192" s="13"/>
      <c r="H9192" s="13"/>
      <c r="I9192" s="13"/>
      <c r="J9192" s="13"/>
      <c r="K9192" s="13"/>
      <c r="L9192" s="13"/>
      <c r="M9192" s="13"/>
      <c r="N9192" s="13"/>
      <c r="O9192" s="13"/>
      <c r="P9192" s="13"/>
    </row>
    <row r="9193" spans="1:16" ht="13.15" customHeight="1" x14ac:dyDescent="0.2">
      <c r="A9193" s="13"/>
      <c r="B9193" s="13"/>
      <c r="C9193" s="13"/>
      <c r="D9193" s="13"/>
      <c r="E9193" s="13"/>
      <c r="F9193" s="13"/>
      <c r="G9193" s="13"/>
      <c r="H9193" s="13"/>
      <c r="I9193" s="13"/>
      <c r="J9193" s="13"/>
      <c r="K9193" s="13"/>
      <c r="L9193" s="13"/>
      <c r="M9193" s="13"/>
      <c r="N9193" s="13"/>
      <c r="O9193" s="13"/>
      <c r="P9193" s="13"/>
    </row>
    <row r="9194" spans="1:16" ht="13.15" customHeight="1" x14ac:dyDescent="0.2">
      <c r="A9194" s="13"/>
      <c r="B9194" s="13"/>
      <c r="C9194" s="13"/>
      <c r="D9194" s="13"/>
      <c r="E9194" s="13"/>
      <c r="F9194" s="13"/>
      <c r="G9194" s="13"/>
      <c r="H9194" s="13"/>
      <c r="I9194" s="13"/>
      <c r="J9194" s="13"/>
      <c r="K9194" s="13"/>
      <c r="L9194" s="13"/>
      <c r="M9194" s="13"/>
      <c r="N9194" s="13"/>
      <c r="O9194" s="13"/>
      <c r="P9194" s="13"/>
    </row>
    <row r="9195" spans="1:16" ht="13.15" customHeight="1" x14ac:dyDescent="0.2">
      <c r="A9195" s="13"/>
      <c r="B9195" s="13"/>
      <c r="C9195" s="13"/>
      <c r="D9195" s="13"/>
      <c r="E9195" s="13"/>
      <c r="F9195" s="13"/>
      <c r="G9195" s="13"/>
      <c r="H9195" s="13"/>
      <c r="I9195" s="13"/>
      <c r="J9195" s="13"/>
      <c r="K9195" s="13"/>
      <c r="L9195" s="13"/>
      <c r="M9195" s="13"/>
      <c r="N9195" s="13"/>
      <c r="O9195" s="13"/>
      <c r="P9195" s="13"/>
    </row>
    <row r="9196" spans="1:16" ht="13.15" customHeight="1" x14ac:dyDescent="0.2">
      <c r="A9196" s="13"/>
      <c r="B9196" s="13"/>
      <c r="C9196" s="13"/>
      <c r="D9196" s="13"/>
      <c r="E9196" s="13"/>
      <c r="F9196" s="13"/>
      <c r="G9196" s="13"/>
      <c r="H9196" s="13"/>
      <c r="I9196" s="13"/>
      <c r="J9196" s="13"/>
      <c r="K9196" s="13"/>
      <c r="L9196" s="13"/>
      <c r="M9196" s="13"/>
      <c r="N9196" s="13"/>
      <c r="O9196" s="13"/>
      <c r="P9196" s="13"/>
    </row>
    <row r="9197" spans="1:16" ht="13.15" customHeight="1" x14ac:dyDescent="0.2">
      <c r="A9197" s="13"/>
      <c r="B9197" s="13"/>
      <c r="C9197" s="13"/>
      <c r="D9197" s="13"/>
      <c r="E9197" s="13"/>
      <c r="F9197" s="13"/>
      <c r="G9197" s="13"/>
      <c r="H9197" s="13"/>
      <c r="I9197" s="13"/>
      <c r="J9197" s="13"/>
      <c r="K9197" s="13"/>
      <c r="L9197" s="13"/>
      <c r="M9197" s="13"/>
      <c r="N9197" s="13"/>
      <c r="O9197" s="13"/>
      <c r="P9197" s="13"/>
    </row>
    <row r="9198" spans="1:16" ht="13.15" customHeight="1" x14ac:dyDescent="0.2">
      <c r="A9198" s="13"/>
      <c r="B9198" s="13"/>
      <c r="C9198" s="13"/>
      <c r="D9198" s="13"/>
      <c r="E9198" s="13"/>
      <c r="F9198" s="13"/>
      <c r="G9198" s="13"/>
      <c r="H9198" s="13"/>
      <c r="I9198" s="13"/>
      <c r="J9198" s="13"/>
      <c r="K9198" s="13"/>
      <c r="L9198" s="13"/>
      <c r="M9198" s="13"/>
      <c r="N9198" s="13"/>
      <c r="O9198" s="13"/>
      <c r="P9198" s="13"/>
    </row>
    <row r="9199" spans="1:16" ht="13.15" customHeight="1" x14ac:dyDescent="0.2">
      <c r="A9199" s="13"/>
      <c r="B9199" s="13"/>
      <c r="C9199" s="13"/>
      <c r="D9199" s="13"/>
      <c r="E9199" s="13"/>
      <c r="F9199" s="13"/>
      <c r="G9199" s="13"/>
      <c r="H9199" s="13"/>
      <c r="I9199" s="13"/>
      <c r="J9199" s="13"/>
      <c r="K9199" s="13"/>
      <c r="L9199" s="13"/>
      <c r="M9199" s="13"/>
      <c r="N9199" s="13"/>
      <c r="O9199" s="13"/>
      <c r="P9199" s="13"/>
    </row>
    <row r="9200" spans="1:16" ht="13.15" customHeight="1" x14ac:dyDescent="0.2">
      <c r="A9200" s="13"/>
      <c r="B9200" s="13"/>
      <c r="C9200" s="13"/>
      <c r="D9200" s="13"/>
      <c r="E9200" s="13"/>
      <c r="F9200" s="13"/>
      <c r="G9200" s="13"/>
      <c r="H9200" s="13"/>
      <c r="I9200" s="13"/>
      <c r="J9200" s="13"/>
      <c r="K9200" s="13"/>
      <c r="L9200" s="13"/>
      <c r="M9200" s="13"/>
      <c r="N9200" s="13"/>
      <c r="O9200" s="13"/>
      <c r="P9200" s="13"/>
    </row>
    <row r="9201" spans="1:16" ht="13.15" customHeight="1" x14ac:dyDescent="0.2">
      <c r="A9201" s="13"/>
      <c r="B9201" s="13"/>
      <c r="C9201" s="13"/>
      <c r="D9201" s="13"/>
      <c r="E9201" s="13"/>
      <c r="F9201" s="13"/>
      <c r="G9201" s="13"/>
      <c r="H9201" s="13"/>
      <c r="I9201" s="13"/>
      <c r="J9201" s="13"/>
      <c r="K9201" s="13"/>
      <c r="L9201" s="13"/>
      <c r="M9201" s="13"/>
      <c r="N9201" s="13"/>
      <c r="O9201" s="13"/>
      <c r="P9201" s="13"/>
    </row>
    <row r="9202" spans="1:16" ht="13.15" customHeight="1" x14ac:dyDescent="0.2">
      <c r="A9202" s="13"/>
      <c r="B9202" s="13"/>
      <c r="C9202" s="13"/>
      <c r="D9202" s="13"/>
      <c r="E9202" s="13"/>
      <c r="F9202" s="13"/>
      <c r="G9202" s="13"/>
      <c r="H9202" s="13"/>
      <c r="I9202" s="13"/>
      <c r="J9202" s="13"/>
      <c r="K9202" s="13"/>
      <c r="L9202" s="13"/>
      <c r="M9202" s="13"/>
      <c r="N9202" s="13"/>
      <c r="O9202" s="13"/>
      <c r="P9202" s="13"/>
    </row>
    <row r="9203" spans="1:16" ht="13.15" customHeight="1" x14ac:dyDescent="0.2">
      <c r="A9203" s="13"/>
      <c r="B9203" s="13"/>
      <c r="C9203" s="13"/>
      <c r="D9203" s="13"/>
      <c r="E9203" s="13"/>
      <c r="F9203" s="13"/>
      <c r="G9203" s="13"/>
      <c r="H9203" s="13"/>
      <c r="I9203" s="13"/>
      <c r="J9203" s="13"/>
      <c r="K9203" s="13"/>
      <c r="L9203" s="13"/>
      <c r="M9203" s="13"/>
      <c r="N9203" s="13"/>
      <c r="O9203" s="13"/>
      <c r="P9203" s="13"/>
    </row>
    <row r="9204" spans="1:16" ht="13.15" customHeight="1" x14ac:dyDescent="0.2">
      <c r="A9204" s="13"/>
      <c r="B9204" s="13"/>
      <c r="C9204" s="13"/>
      <c r="D9204" s="13"/>
      <c r="E9204" s="13"/>
      <c r="F9204" s="13"/>
      <c r="G9204" s="13"/>
      <c r="H9204" s="13"/>
      <c r="I9204" s="13"/>
      <c r="J9204" s="13"/>
      <c r="K9204" s="13"/>
      <c r="L9204" s="13"/>
      <c r="M9204" s="13"/>
      <c r="N9204" s="13"/>
      <c r="O9204" s="13"/>
      <c r="P9204" s="13"/>
    </row>
    <row r="9205" spans="1:16" ht="13.15" customHeight="1" x14ac:dyDescent="0.2">
      <c r="A9205" s="13"/>
      <c r="B9205" s="13"/>
      <c r="C9205" s="13"/>
      <c r="D9205" s="13"/>
      <c r="E9205" s="13"/>
      <c r="F9205" s="13"/>
      <c r="G9205" s="13"/>
      <c r="H9205" s="13"/>
      <c r="I9205" s="13"/>
      <c r="J9205" s="13"/>
      <c r="K9205" s="13"/>
      <c r="L9205" s="13"/>
      <c r="M9205" s="13"/>
      <c r="N9205" s="13"/>
      <c r="O9205" s="13"/>
      <c r="P9205" s="13"/>
    </row>
    <row r="9206" spans="1:16" ht="13.15" customHeight="1" x14ac:dyDescent="0.2">
      <c r="A9206" s="13"/>
      <c r="B9206" s="13"/>
      <c r="C9206" s="13"/>
      <c r="D9206" s="13"/>
      <c r="E9206" s="13"/>
      <c r="F9206" s="13"/>
      <c r="G9206" s="13"/>
      <c r="H9206" s="13"/>
      <c r="I9206" s="13"/>
      <c r="J9206" s="13"/>
      <c r="K9206" s="13"/>
      <c r="L9206" s="13"/>
      <c r="M9206" s="13"/>
      <c r="N9206" s="13"/>
      <c r="O9206" s="13"/>
      <c r="P9206" s="13"/>
    </row>
    <row r="9207" spans="1:16" ht="13.15" customHeight="1" x14ac:dyDescent="0.2">
      <c r="A9207" s="13"/>
      <c r="B9207" s="13"/>
      <c r="C9207" s="13"/>
      <c r="D9207" s="13"/>
      <c r="E9207" s="13"/>
      <c r="F9207" s="13"/>
      <c r="G9207" s="13"/>
      <c r="H9207" s="13"/>
      <c r="I9207" s="13"/>
      <c r="J9207" s="13"/>
      <c r="K9207" s="13"/>
      <c r="L9207" s="13"/>
      <c r="M9207" s="13"/>
      <c r="N9207" s="13"/>
      <c r="O9207" s="13"/>
      <c r="P9207" s="13"/>
    </row>
    <row r="9208" spans="1:16" ht="13.15" customHeight="1" x14ac:dyDescent="0.2">
      <c r="A9208" s="13"/>
      <c r="B9208" s="13"/>
      <c r="C9208" s="13"/>
      <c r="D9208" s="13"/>
      <c r="E9208" s="13"/>
      <c r="F9208" s="13"/>
      <c r="G9208" s="13"/>
      <c r="H9208" s="13"/>
      <c r="I9208" s="13"/>
      <c r="J9208" s="13"/>
      <c r="K9208" s="13"/>
      <c r="L9208" s="13"/>
      <c r="M9208" s="13"/>
      <c r="N9208" s="13"/>
      <c r="O9208" s="13"/>
      <c r="P9208" s="13"/>
    </row>
    <row r="9209" spans="1:16" ht="13.15" customHeight="1" x14ac:dyDescent="0.2">
      <c r="A9209" s="13"/>
      <c r="B9209" s="13"/>
      <c r="C9209" s="13"/>
      <c r="D9209" s="13"/>
      <c r="E9209" s="13"/>
      <c r="F9209" s="13"/>
      <c r="G9209" s="13"/>
      <c r="H9209" s="13"/>
      <c r="I9209" s="13"/>
      <c r="J9209" s="13"/>
      <c r="K9209" s="13"/>
      <c r="L9209" s="13"/>
      <c r="M9209" s="13"/>
      <c r="N9209" s="13"/>
      <c r="O9209" s="13"/>
      <c r="P9209" s="13"/>
    </row>
    <row r="9210" spans="1:16" ht="13.15" customHeight="1" x14ac:dyDescent="0.2">
      <c r="A9210" s="13"/>
      <c r="B9210" s="13"/>
      <c r="C9210" s="13"/>
      <c r="D9210" s="13"/>
      <c r="E9210" s="13"/>
      <c r="F9210" s="13"/>
      <c r="G9210" s="13"/>
      <c r="H9210" s="13"/>
      <c r="I9210" s="13"/>
      <c r="J9210" s="13"/>
      <c r="K9210" s="13"/>
      <c r="L9210" s="13"/>
      <c r="M9210" s="13"/>
      <c r="N9210" s="13"/>
      <c r="O9210" s="13"/>
      <c r="P9210" s="13"/>
    </row>
    <row r="9211" spans="1:16" ht="13.15" customHeight="1" x14ac:dyDescent="0.2">
      <c r="A9211" s="13"/>
      <c r="B9211" s="13"/>
      <c r="C9211" s="13"/>
      <c r="D9211" s="13"/>
      <c r="E9211" s="13"/>
      <c r="F9211" s="13"/>
      <c r="G9211" s="13"/>
      <c r="H9211" s="13"/>
      <c r="I9211" s="13"/>
      <c r="J9211" s="13"/>
      <c r="K9211" s="13"/>
      <c r="L9211" s="13"/>
      <c r="M9211" s="13"/>
      <c r="N9211" s="13"/>
      <c r="O9211" s="13"/>
      <c r="P9211" s="13"/>
    </row>
    <row r="9212" spans="1:16" ht="13.15" customHeight="1" x14ac:dyDescent="0.2">
      <c r="A9212" s="13"/>
      <c r="B9212" s="13"/>
      <c r="C9212" s="13"/>
      <c r="D9212" s="13"/>
      <c r="E9212" s="13"/>
      <c r="F9212" s="13"/>
      <c r="G9212" s="13"/>
      <c r="H9212" s="13"/>
      <c r="I9212" s="13"/>
      <c r="J9212" s="13"/>
      <c r="K9212" s="13"/>
      <c r="L9212" s="13"/>
      <c r="M9212" s="13"/>
      <c r="N9212" s="13"/>
      <c r="O9212" s="13"/>
      <c r="P9212" s="13"/>
    </row>
    <row r="9213" spans="1:16" ht="13.15" customHeight="1" x14ac:dyDescent="0.2">
      <c r="A9213" s="13"/>
      <c r="B9213" s="13"/>
      <c r="C9213" s="13"/>
      <c r="D9213" s="13"/>
      <c r="E9213" s="13"/>
      <c r="F9213" s="13"/>
      <c r="G9213" s="13"/>
      <c r="H9213" s="13"/>
      <c r="I9213" s="13"/>
      <c r="J9213" s="13"/>
      <c r="K9213" s="13"/>
      <c r="L9213" s="13"/>
      <c r="M9213" s="13"/>
      <c r="N9213" s="13"/>
      <c r="O9213" s="13"/>
      <c r="P9213" s="13"/>
    </row>
    <row r="9214" spans="1:16" ht="13.15" customHeight="1" x14ac:dyDescent="0.2">
      <c r="A9214" s="13"/>
      <c r="B9214" s="13"/>
      <c r="C9214" s="13"/>
      <c r="D9214" s="13"/>
      <c r="E9214" s="13"/>
      <c r="F9214" s="13"/>
      <c r="G9214" s="13"/>
      <c r="H9214" s="13"/>
      <c r="I9214" s="13"/>
      <c r="J9214" s="13"/>
      <c r="K9214" s="13"/>
      <c r="L9214" s="13"/>
      <c r="M9214" s="13"/>
      <c r="N9214" s="13"/>
      <c r="O9214" s="13"/>
      <c r="P9214" s="13"/>
    </row>
    <row r="9215" spans="1:16" ht="13.15" customHeight="1" x14ac:dyDescent="0.2">
      <c r="A9215" s="13"/>
      <c r="B9215" s="13"/>
      <c r="C9215" s="13"/>
      <c r="D9215" s="13"/>
      <c r="E9215" s="13"/>
      <c r="F9215" s="13"/>
      <c r="G9215" s="13"/>
      <c r="H9215" s="13"/>
      <c r="I9215" s="13"/>
      <c r="J9215" s="13"/>
      <c r="K9215" s="13"/>
      <c r="L9215" s="13"/>
      <c r="M9215" s="13"/>
      <c r="N9215" s="13"/>
      <c r="O9215" s="13"/>
      <c r="P9215" s="13"/>
    </row>
    <row r="9216" spans="1:16" ht="13.15" customHeight="1" x14ac:dyDescent="0.2">
      <c r="A9216" s="13"/>
      <c r="B9216" s="13"/>
      <c r="C9216" s="13"/>
      <c r="D9216" s="13"/>
      <c r="E9216" s="13"/>
      <c r="F9216" s="13"/>
      <c r="G9216" s="13"/>
      <c r="H9216" s="13"/>
      <c r="I9216" s="13"/>
      <c r="J9216" s="13"/>
      <c r="K9216" s="13"/>
      <c r="L9216" s="13"/>
      <c r="M9216" s="13"/>
      <c r="N9216" s="13"/>
      <c r="O9216" s="13"/>
      <c r="P9216" s="13"/>
    </row>
    <row r="9217" spans="1:16" ht="13.15" customHeight="1" x14ac:dyDescent="0.2">
      <c r="A9217" s="13"/>
      <c r="B9217" s="13"/>
      <c r="C9217" s="13"/>
      <c r="D9217" s="13"/>
      <c r="E9217" s="13"/>
      <c r="F9217" s="13"/>
      <c r="G9217" s="13"/>
      <c r="H9217" s="13"/>
      <c r="I9217" s="13"/>
      <c r="J9217" s="13"/>
      <c r="K9217" s="13"/>
      <c r="L9217" s="13"/>
      <c r="M9217" s="13"/>
      <c r="N9217" s="13"/>
      <c r="O9217" s="13"/>
      <c r="P9217" s="13"/>
    </row>
    <row r="9218" spans="1:16" ht="13.15" customHeight="1" x14ac:dyDescent="0.2">
      <c r="A9218" s="13"/>
      <c r="B9218" s="13"/>
      <c r="C9218" s="13"/>
      <c r="D9218" s="13"/>
      <c r="E9218" s="13"/>
      <c r="F9218" s="13"/>
      <c r="G9218" s="13"/>
      <c r="H9218" s="13"/>
      <c r="I9218" s="13"/>
      <c r="J9218" s="13"/>
      <c r="K9218" s="13"/>
      <c r="L9218" s="13"/>
      <c r="M9218" s="13"/>
      <c r="N9218" s="13"/>
      <c r="O9218" s="13"/>
      <c r="P9218" s="13"/>
    </row>
    <row r="9219" spans="1:16" ht="13.15" customHeight="1" x14ac:dyDescent="0.2">
      <c r="A9219" s="13"/>
      <c r="B9219" s="13"/>
      <c r="C9219" s="13"/>
      <c r="D9219" s="13"/>
      <c r="E9219" s="13"/>
      <c r="F9219" s="13"/>
      <c r="G9219" s="13"/>
      <c r="H9219" s="13"/>
      <c r="I9219" s="13"/>
      <c r="J9219" s="13"/>
      <c r="K9219" s="13"/>
      <c r="L9219" s="13"/>
      <c r="M9219" s="13"/>
      <c r="N9219" s="13"/>
      <c r="O9219" s="13"/>
      <c r="P9219" s="13"/>
    </row>
    <row r="9220" spans="1:16" ht="13.15" customHeight="1" x14ac:dyDescent="0.2">
      <c r="A9220" s="13"/>
      <c r="B9220" s="13"/>
      <c r="C9220" s="13"/>
      <c r="D9220" s="13"/>
      <c r="E9220" s="13"/>
      <c r="F9220" s="13"/>
      <c r="G9220" s="13"/>
      <c r="H9220" s="13"/>
      <c r="I9220" s="13"/>
      <c r="J9220" s="13"/>
      <c r="K9220" s="13"/>
      <c r="L9220" s="13"/>
      <c r="M9220" s="13"/>
      <c r="N9220" s="13"/>
      <c r="O9220" s="13"/>
      <c r="P9220" s="13"/>
    </row>
    <row r="9221" spans="1:16" ht="13.15" customHeight="1" x14ac:dyDescent="0.2">
      <c r="A9221" s="13"/>
      <c r="B9221" s="13"/>
      <c r="C9221" s="13"/>
      <c r="D9221" s="13"/>
      <c r="E9221" s="13"/>
      <c r="F9221" s="13"/>
      <c r="G9221" s="13"/>
      <c r="H9221" s="13"/>
      <c r="I9221" s="13"/>
      <c r="J9221" s="13"/>
      <c r="K9221" s="13"/>
      <c r="L9221" s="13"/>
      <c r="M9221" s="13"/>
      <c r="N9221" s="13"/>
      <c r="O9221" s="13"/>
      <c r="P9221" s="13"/>
    </row>
    <row r="9222" spans="1:16" ht="13.15" customHeight="1" x14ac:dyDescent="0.2">
      <c r="A9222" s="13"/>
      <c r="B9222" s="13"/>
      <c r="C9222" s="13"/>
      <c r="D9222" s="13"/>
      <c r="E9222" s="13"/>
      <c r="F9222" s="13"/>
      <c r="G9222" s="13"/>
      <c r="H9222" s="13"/>
      <c r="I9222" s="13"/>
      <c r="J9222" s="13"/>
      <c r="K9222" s="13"/>
      <c r="L9222" s="13"/>
      <c r="M9222" s="13"/>
      <c r="N9222" s="13"/>
      <c r="O9222" s="13"/>
      <c r="P9222" s="13"/>
    </row>
    <row r="9223" spans="1:16" ht="13.15" customHeight="1" x14ac:dyDescent="0.2">
      <c r="A9223" s="13"/>
      <c r="B9223" s="13"/>
      <c r="C9223" s="13"/>
      <c r="D9223" s="13"/>
      <c r="E9223" s="13"/>
      <c r="F9223" s="13"/>
      <c r="G9223" s="13"/>
      <c r="H9223" s="13"/>
      <c r="I9223" s="13"/>
      <c r="J9223" s="13"/>
      <c r="K9223" s="13"/>
      <c r="L9223" s="13"/>
      <c r="M9223" s="13"/>
      <c r="N9223" s="13"/>
      <c r="O9223" s="13"/>
      <c r="P9223" s="13"/>
    </row>
    <row r="9224" spans="1:16" ht="13.15" customHeight="1" x14ac:dyDescent="0.2">
      <c r="A9224" s="13"/>
      <c r="B9224" s="13"/>
      <c r="C9224" s="13"/>
      <c r="D9224" s="13"/>
      <c r="E9224" s="13"/>
      <c r="F9224" s="13"/>
      <c r="G9224" s="13"/>
      <c r="H9224" s="13"/>
      <c r="I9224" s="13"/>
      <c r="J9224" s="13"/>
      <c r="K9224" s="13"/>
      <c r="L9224" s="13"/>
      <c r="M9224" s="13"/>
      <c r="N9224" s="13"/>
      <c r="O9224" s="13"/>
      <c r="P9224" s="13"/>
    </row>
    <row r="9225" spans="1:16" ht="13.15" customHeight="1" x14ac:dyDescent="0.2">
      <c r="A9225" s="13"/>
      <c r="B9225" s="13"/>
      <c r="C9225" s="13"/>
      <c r="D9225" s="13"/>
      <c r="E9225" s="13"/>
      <c r="F9225" s="13"/>
      <c r="G9225" s="13"/>
      <c r="H9225" s="13"/>
      <c r="I9225" s="13"/>
      <c r="J9225" s="13"/>
      <c r="K9225" s="13"/>
      <c r="L9225" s="13"/>
      <c r="M9225" s="13"/>
      <c r="N9225" s="13"/>
      <c r="O9225" s="13"/>
      <c r="P9225" s="13"/>
    </row>
    <row r="9226" spans="1:16" ht="13.15" customHeight="1" x14ac:dyDescent="0.2">
      <c r="A9226" s="13"/>
      <c r="B9226" s="13"/>
      <c r="C9226" s="13"/>
      <c r="D9226" s="13"/>
      <c r="E9226" s="13"/>
      <c r="F9226" s="13"/>
      <c r="G9226" s="13"/>
      <c r="H9226" s="13"/>
      <c r="I9226" s="13"/>
      <c r="J9226" s="13"/>
      <c r="K9226" s="13"/>
      <c r="L9226" s="13"/>
      <c r="M9226" s="13"/>
      <c r="N9226" s="13"/>
      <c r="O9226" s="13"/>
      <c r="P9226" s="13"/>
    </row>
    <row r="9227" spans="1:16" ht="13.15" customHeight="1" x14ac:dyDescent="0.2">
      <c r="A9227" s="13"/>
      <c r="B9227" s="13"/>
      <c r="C9227" s="13"/>
      <c r="D9227" s="13"/>
      <c r="E9227" s="13"/>
      <c r="F9227" s="13"/>
      <c r="G9227" s="13"/>
      <c r="H9227" s="13"/>
      <c r="I9227" s="13"/>
      <c r="J9227" s="13"/>
      <c r="K9227" s="13"/>
      <c r="L9227" s="13"/>
      <c r="M9227" s="13"/>
      <c r="N9227" s="13"/>
      <c r="O9227" s="13"/>
      <c r="P9227" s="13"/>
    </row>
    <row r="9228" spans="1:16" ht="13.15" customHeight="1" x14ac:dyDescent="0.2">
      <c r="A9228" s="13"/>
      <c r="B9228" s="13"/>
      <c r="C9228" s="13"/>
      <c r="D9228" s="13"/>
      <c r="E9228" s="13"/>
      <c r="F9228" s="13"/>
      <c r="G9228" s="13"/>
      <c r="H9228" s="13"/>
      <c r="I9228" s="13"/>
      <c r="J9228" s="13"/>
      <c r="K9228" s="13"/>
      <c r="L9228" s="13"/>
      <c r="M9228" s="13"/>
      <c r="N9228" s="13"/>
      <c r="O9228" s="13"/>
      <c r="P9228" s="13"/>
    </row>
    <row r="9229" spans="1:16" ht="13.15" customHeight="1" x14ac:dyDescent="0.2">
      <c r="A9229" s="13"/>
      <c r="B9229" s="13"/>
      <c r="C9229" s="13"/>
      <c r="D9229" s="13"/>
      <c r="E9229" s="13"/>
      <c r="F9229" s="13"/>
      <c r="G9229" s="13"/>
      <c r="H9229" s="13"/>
      <c r="I9229" s="13"/>
      <c r="J9229" s="13"/>
      <c r="K9229" s="13"/>
      <c r="L9229" s="13"/>
      <c r="M9229" s="13"/>
      <c r="N9229" s="13"/>
      <c r="O9229" s="13"/>
      <c r="P9229" s="13"/>
    </row>
    <row r="9230" spans="1:16" ht="13.15" customHeight="1" x14ac:dyDescent="0.2">
      <c r="A9230" s="13"/>
      <c r="B9230" s="13"/>
      <c r="C9230" s="13"/>
      <c r="D9230" s="13"/>
      <c r="E9230" s="13"/>
      <c r="F9230" s="13"/>
      <c r="G9230" s="13"/>
      <c r="H9230" s="13"/>
      <c r="I9230" s="13"/>
      <c r="J9230" s="13"/>
      <c r="K9230" s="13"/>
      <c r="L9230" s="13"/>
      <c r="M9230" s="13"/>
      <c r="N9230" s="13"/>
      <c r="O9230" s="13"/>
      <c r="P9230" s="13"/>
    </row>
    <row r="9231" spans="1:16" ht="13.15" customHeight="1" x14ac:dyDescent="0.2">
      <c r="A9231" s="13"/>
      <c r="B9231" s="13"/>
      <c r="C9231" s="13"/>
      <c r="D9231" s="13"/>
      <c r="E9231" s="13"/>
      <c r="F9231" s="13"/>
      <c r="G9231" s="13"/>
      <c r="H9231" s="13"/>
      <c r="I9231" s="13"/>
      <c r="J9231" s="13"/>
      <c r="K9231" s="13"/>
      <c r="L9231" s="13"/>
      <c r="M9231" s="13"/>
      <c r="N9231" s="13"/>
      <c r="O9231" s="13"/>
      <c r="P9231" s="13"/>
    </row>
    <row r="9232" spans="1:16" ht="13.15" customHeight="1" x14ac:dyDescent="0.2">
      <c r="A9232" s="13"/>
      <c r="B9232" s="13"/>
      <c r="C9232" s="13"/>
      <c r="D9232" s="13"/>
      <c r="E9232" s="13"/>
      <c r="F9232" s="13"/>
      <c r="G9232" s="13"/>
      <c r="H9232" s="13"/>
      <c r="I9232" s="13"/>
      <c r="J9232" s="13"/>
      <c r="K9232" s="13"/>
      <c r="L9232" s="13"/>
      <c r="M9232" s="13"/>
      <c r="N9232" s="13"/>
      <c r="O9232" s="13"/>
      <c r="P9232" s="13"/>
    </row>
    <row r="9233" spans="1:16" ht="13.15" customHeight="1" x14ac:dyDescent="0.2">
      <c r="A9233" s="13"/>
      <c r="B9233" s="13"/>
      <c r="C9233" s="13"/>
      <c r="D9233" s="13"/>
      <c r="E9233" s="13"/>
      <c r="F9233" s="13"/>
      <c r="G9233" s="13"/>
      <c r="H9233" s="13"/>
      <c r="I9233" s="13"/>
      <c r="J9233" s="13"/>
      <c r="K9233" s="13"/>
      <c r="L9233" s="13"/>
      <c r="M9233" s="13"/>
      <c r="N9233" s="13"/>
      <c r="O9233" s="13"/>
      <c r="P9233" s="13"/>
    </row>
    <row r="9234" spans="1:16" ht="13.15" customHeight="1" x14ac:dyDescent="0.2">
      <c r="A9234" s="13"/>
      <c r="B9234" s="13"/>
      <c r="C9234" s="13"/>
      <c r="D9234" s="13"/>
      <c r="E9234" s="13"/>
      <c r="F9234" s="13"/>
      <c r="G9234" s="13"/>
      <c r="H9234" s="13"/>
      <c r="I9234" s="13"/>
      <c r="J9234" s="13"/>
      <c r="K9234" s="13"/>
      <c r="L9234" s="13"/>
      <c r="M9234" s="13"/>
      <c r="N9234" s="13"/>
      <c r="O9234" s="13"/>
      <c r="P9234" s="13"/>
    </row>
    <row r="9235" spans="1:16" ht="13.15" customHeight="1" x14ac:dyDescent="0.2">
      <c r="A9235" s="13"/>
      <c r="B9235" s="13"/>
      <c r="C9235" s="13"/>
      <c r="D9235" s="13"/>
      <c r="E9235" s="13"/>
      <c r="F9235" s="13"/>
      <c r="G9235" s="13"/>
      <c r="H9235" s="13"/>
      <c r="I9235" s="13"/>
      <c r="J9235" s="13"/>
      <c r="K9235" s="13"/>
      <c r="L9235" s="13"/>
      <c r="M9235" s="13"/>
      <c r="N9235" s="13"/>
      <c r="O9235" s="13"/>
      <c r="P9235" s="13"/>
    </row>
    <row r="9236" spans="1:16" ht="13.15" customHeight="1" x14ac:dyDescent="0.2">
      <c r="A9236" s="13"/>
      <c r="B9236" s="13"/>
      <c r="C9236" s="13"/>
      <c r="D9236" s="13"/>
      <c r="E9236" s="13"/>
      <c r="F9236" s="13"/>
      <c r="G9236" s="13"/>
      <c r="H9236" s="13"/>
      <c r="I9236" s="13"/>
      <c r="J9236" s="13"/>
      <c r="K9236" s="13"/>
      <c r="L9236" s="13"/>
      <c r="M9236" s="13"/>
      <c r="N9236" s="13"/>
      <c r="O9236" s="13"/>
      <c r="P9236" s="13"/>
    </row>
    <row r="9237" spans="1:16" ht="13.15" customHeight="1" x14ac:dyDescent="0.2">
      <c r="A9237" s="13"/>
      <c r="B9237" s="13"/>
      <c r="C9237" s="13"/>
      <c r="D9237" s="13"/>
      <c r="E9237" s="13"/>
      <c r="F9237" s="13"/>
      <c r="G9237" s="13"/>
      <c r="H9237" s="13"/>
      <c r="I9237" s="13"/>
      <c r="J9237" s="13"/>
      <c r="K9237" s="13"/>
      <c r="L9237" s="13"/>
      <c r="M9237" s="13"/>
      <c r="N9237" s="13"/>
      <c r="O9237" s="13"/>
      <c r="P9237" s="13"/>
    </row>
    <row r="9238" spans="1:16" ht="13.15" customHeight="1" x14ac:dyDescent="0.2">
      <c r="A9238" s="13"/>
      <c r="B9238" s="13"/>
      <c r="C9238" s="13"/>
      <c r="D9238" s="13"/>
      <c r="E9238" s="13"/>
      <c r="F9238" s="13"/>
      <c r="G9238" s="13"/>
      <c r="H9238" s="13"/>
      <c r="I9238" s="13"/>
      <c r="J9238" s="13"/>
      <c r="K9238" s="13"/>
      <c r="L9238" s="13"/>
      <c r="M9238" s="13"/>
      <c r="N9238" s="13"/>
      <c r="O9238" s="13"/>
      <c r="P9238" s="13"/>
    </row>
    <row r="9239" spans="1:16" ht="13.15" customHeight="1" x14ac:dyDescent="0.2">
      <c r="A9239" s="13"/>
      <c r="B9239" s="13"/>
      <c r="C9239" s="13"/>
      <c r="D9239" s="13"/>
      <c r="E9239" s="13"/>
      <c r="F9239" s="13"/>
      <c r="G9239" s="13"/>
      <c r="H9239" s="13"/>
      <c r="I9239" s="13"/>
      <c r="J9239" s="13"/>
      <c r="K9239" s="13"/>
      <c r="L9239" s="13"/>
      <c r="M9239" s="13"/>
      <c r="N9239" s="13"/>
      <c r="O9239" s="13"/>
      <c r="P9239" s="13"/>
    </row>
    <row r="9240" spans="1:16" ht="13.15" customHeight="1" x14ac:dyDescent="0.2">
      <c r="A9240" s="13"/>
      <c r="B9240" s="13"/>
      <c r="C9240" s="13"/>
      <c r="D9240" s="13"/>
      <c r="E9240" s="13"/>
      <c r="F9240" s="13"/>
      <c r="G9240" s="13"/>
      <c r="H9240" s="13"/>
      <c r="I9240" s="13"/>
      <c r="J9240" s="13"/>
      <c r="K9240" s="13"/>
      <c r="L9240" s="13"/>
      <c r="M9240" s="13"/>
      <c r="N9240" s="13"/>
      <c r="O9240" s="13"/>
      <c r="P9240" s="13"/>
    </row>
    <row r="9241" spans="1:16" ht="13.15" customHeight="1" x14ac:dyDescent="0.2">
      <c r="A9241" s="13"/>
      <c r="B9241" s="13"/>
      <c r="C9241" s="13"/>
      <c r="D9241" s="13"/>
      <c r="E9241" s="13"/>
      <c r="F9241" s="13"/>
      <c r="G9241" s="13"/>
      <c r="H9241" s="13"/>
      <c r="I9241" s="13"/>
      <c r="J9241" s="13"/>
      <c r="K9241" s="13"/>
      <c r="L9241" s="13"/>
      <c r="M9241" s="13"/>
      <c r="N9241" s="13"/>
      <c r="O9241" s="13"/>
      <c r="P9241" s="13"/>
    </row>
    <row r="9242" spans="1:16" ht="13.15" customHeight="1" x14ac:dyDescent="0.2">
      <c r="A9242" s="13"/>
      <c r="B9242" s="13"/>
      <c r="C9242" s="13"/>
      <c r="D9242" s="13"/>
      <c r="E9242" s="13"/>
      <c r="F9242" s="13"/>
      <c r="G9242" s="13"/>
      <c r="H9242" s="13"/>
      <c r="I9242" s="13"/>
      <c r="J9242" s="13"/>
      <c r="K9242" s="13"/>
      <c r="L9242" s="13"/>
      <c r="M9242" s="13"/>
      <c r="N9242" s="13"/>
      <c r="O9242" s="13"/>
      <c r="P9242" s="13"/>
    </row>
    <row r="9243" spans="1:16" ht="13.15" customHeight="1" x14ac:dyDescent="0.2">
      <c r="A9243" s="13"/>
      <c r="B9243" s="13"/>
      <c r="C9243" s="13"/>
      <c r="D9243" s="13"/>
      <c r="E9243" s="13"/>
      <c r="F9243" s="13"/>
      <c r="G9243" s="13"/>
      <c r="H9243" s="13"/>
      <c r="I9243" s="13"/>
      <c r="J9243" s="13"/>
      <c r="K9243" s="13"/>
      <c r="L9243" s="13"/>
      <c r="M9243" s="13"/>
      <c r="N9243" s="13"/>
      <c r="O9243" s="13"/>
      <c r="P9243" s="13"/>
    </row>
    <row r="9244" spans="1:16" ht="13.15" customHeight="1" x14ac:dyDescent="0.2">
      <c r="A9244" s="13"/>
      <c r="B9244" s="13"/>
      <c r="C9244" s="13"/>
      <c r="D9244" s="13"/>
      <c r="E9244" s="13"/>
      <c r="F9244" s="13"/>
      <c r="G9244" s="13"/>
      <c r="H9244" s="13"/>
      <c r="I9244" s="13"/>
      <c r="J9244" s="13"/>
      <c r="K9244" s="13"/>
      <c r="L9244" s="13"/>
      <c r="M9244" s="13"/>
      <c r="N9244" s="13"/>
      <c r="O9244" s="13"/>
      <c r="P9244" s="13"/>
    </row>
    <row r="9245" spans="1:16" ht="13.15" customHeight="1" x14ac:dyDescent="0.2">
      <c r="A9245" s="13"/>
      <c r="B9245" s="13"/>
      <c r="C9245" s="13"/>
      <c r="D9245" s="13"/>
      <c r="E9245" s="13"/>
      <c r="F9245" s="13"/>
      <c r="G9245" s="13"/>
      <c r="H9245" s="13"/>
      <c r="I9245" s="13"/>
      <c r="J9245" s="13"/>
      <c r="K9245" s="13"/>
      <c r="L9245" s="13"/>
      <c r="M9245" s="13"/>
      <c r="N9245" s="13"/>
      <c r="O9245" s="13"/>
      <c r="P9245" s="13"/>
    </row>
    <row r="9246" spans="1:16" ht="13.15" customHeight="1" x14ac:dyDescent="0.2">
      <c r="A9246" s="13"/>
      <c r="B9246" s="13"/>
      <c r="C9246" s="13"/>
      <c r="D9246" s="13"/>
      <c r="E9246" s="13"/>
      <c r="F9246" s="13"/>
      <c r="G9246" s="13"/>
      <c r="H9246" s="13"/>
      <c r="I9246" s="13"/>
      <c r="J9246" s="13"/>
      <c r="K9246" s="13"/>
      <c r="L9246" s="13"/>
      <c r="M9246" s="13"/>
      <c r="N9246" s="13"/>
      <c r="O9246" s="13"/>
      <c r="P9246" s="13"/>
    </row>
    <row r="9247" spans="1:16" ht="13.15" customHeight="1" x14ac:dyDescent="0.2">
      <c r="A9247" s="13"/>
      <c r="B9247" s="13"/>
      <c r="C9247" s="13"/>
      <c r="D9247" s="13"/>
      <c r="E9247" s="13"/>
      <c r="F9247" s="13"/>
      <c r="G9247" s="13"/>
      <c r="H9247" s="13"/>
      <c r="I9247" s="13"/>
      <c r="J9247" s="13"/>
      <c r="K9247" s="13"/>
      <c r="L9247" s="13"/>
      <c r="M9247" s="13"/>
      <c r="N9247" s="13"/>
      <c r="O9247" s="13"/>
      <c r="P9247" s="13"/>
    </row>
    <row r="9248" spans="1:16" ht="13.15" customHeight="1" x14ac:dyDescent="0.2">
      <c r="A9248" s="13"/>
      <c r="B9248" s="13"/>
      <c r="C9248" s="13"/>
      <c r="D9248" s="13"/>
      <c r="E9248" s="13"/>
      <c r="F9248" s="13"/>
      <c r="G9248" s="13"/>
      <c r="H9248" s="13"/>
      <c r="I9248" s="13"/>
      <c r="J9248" s="13"/>
      <c r="K9248" s="13"/>
      <c r="L9248" s="13"/>
      <c r="M9248" s="13"/>
      <c r="N9248" s="13"/>
      <c r="O9248" s="13"/>
      <c r="P9248" s="13"/>
    </row>
    <row r="9249" spans="1:16" ht="13.15" customHeight="1" x14ac:dyDescent="0.2">
      <c r="A9249" s="13"/>
      <c r="B9249" s="13"/>
      <c r="C9249" s="13"/>
      <c r="D9249" s="13"/>
      <c r="E9249" s="13"/>
      <c r="F9249" s="13"/>
      <c r="G9249" s="13"/>
      <c r="H9249" s="13"/>
      <c r="I9249" s="13"/>
      <c r="J9249" s="13"/>
      <c r="K9249" s="13"/>
      <c r="L9249" s="13"/>
      <c r="M9249" s="13"/>
      <c r="N9249" s="13"/>
      <c r="O9249" s="13"/>
      <c r="P9249" s="13"/>
    </row>
    <row r="9250" spans="1:16" ht="13.15" customHeight="1" x14ac:dyDescent="0.2">
      <c r="A9250" s="13"/>
      <c r="B9250" s="13"/>
      <c r="C9250" s="13"/>
      <c r="D9250" s="13"/>
      <c r="E9250" s="13"/>
      <c r="F9250" s="13"/>
      <c r="G9250" s="13"/>
      <c r="H9250" s="13"/>
      <c r="I9250" s="13"/>
      <c r="J9250" s="13"/>
      <c r="K9250" s="13"/>
      <c r="L9250" s="13"/>
      <c r="M9250" s="13"/>
      <c r="N9250" s="13"/>
      <c r="O9250" s="13"/>
      <c r="P9250" s="13"/>
    </row>
    <row r="9251" spans="1:16" ht="13.15" customHeight="1" x14ac:dyDescent="0.2">
      <c r="A9251" s="13"/>
      <c r="B9251" s="13"/>
      <c r="C9251" s="13"/>
      <c r="D9251" s="13"/>
      <c r="E9251" s="13"/>
      <c r="F9251" s="13"/>
      <c r="G9251" s="13"/>
      <c r="H9251" s="13"/>
      <c r="I9251" s="13"/>
      <c r="J9251" s="13"/>
      <c r="K9251" s="13"/>
      <c r="L9251" s="13"/>
      <c r="M9251" s="13"/>
      <c r="N9251" s="13"/>
      <c r="O9251" s="13"/>
      <c r="P9251" s="13"/>
    </row>
    <row r="9252" spans="1:16" ht="13.15" customHeight="1" x14ac:dyDescent="0.2">
      <c r="A9252" s="13"/>
      <c r="B9252" s="13"/>
      <c r="C9252" s="13"/>
      <c r="D9252" s="13"/>
      <c r="E9252" s="13"/>
      <c r="F9252" s="13"/>
      <c r="G9252" s="13"/>
      <c r="H9252" s="13"/>
      <c r="I9252" s="13"/>
      <c r="J9252" s="13"/>
      <c r="K9252" s="13"/>
      <c r="L9252" s="13"/>
      <c r="M9252" s="13"/>
      <c r="N9252" s="13"/>
      <c r="O9252" s="13"/>
      <c r="P9252" s="13"/>
    </row>
    <row r="9253" spans="1:16" ht="13.15" customHeight="1" x14ac:dyDescent="0.2">
      <c r="A9253" s="13"/>
      <c r="B9253" s="13"/>
      <c r="C9253" s="13"/>
      <c r="D9253" s="13"/>
      <c r="E9253" s="13"/>
      <c r="F9253" s="13"/>
      <c r="G9253" s="13"/>
      <c r="H9253" s="13"/>
      <c r="I9253" s="13"/>
      <c r="J9253" s="13"/>
      <c r="K9253" s="13"/>
      <c r="L9253" s="13"/>
      <c r="M9253" s="13"/>
      <c r="N9253" s="13"/>
      <c r="O9253" s="13"/>
      <c r="P9253" s="13"/>
    </row>
    <row r="9254" spans="1:16" ht="13.15" customHeight="1" x14ac:dyDescent="0.2">
      <c r="A9254" s="13"/>
      <c r="B9254" s="13"/>
      <c r="C9254" s="13"/>
      <c r="D9254" s="13"/>
      <c r="E9254" s="13"/>
      <c r="F9254" s="13"/>
      <c r="G9254" s="13"/>
      <c r="H9254" s="13"/>
      <c r="I9254" s="13"/>
      <c r="J9254" s="13"/>
      <c r="K9254" s="13"/>
      <c r="L9254" s="13"/>
      <c r="M9254" s="13"/>
      <c r="N9254" s="13"/>
      <c r="O9254" s="13"/>
      <c r="P9254" s="13"/>
    </row>
    <row r="9255" spans="1:16" ht="13.15" customHeight="1" x14ac:dyDescent="0.2">
      <c r="A9255" s="13"/>
      <c r="B9255" s="13"/>
      <c r="C9255" s="13"/>
      <c r="D9255" s="13"/>
      <c r="E9255" s="13"/>
      <c r="F9255" s="13"/>
      <c r="G9255" s="13"/>
      <c r="H9255" s="13"/>
      <c r="I9255" s="13"/>
      <c r="J9255" s="13"/>
      <c r="K9255" s="13"/>
      <c r="L9255" s="13"/>
      <c r="M9255" s="13"/>
      <c r="N9255" s="13"/>
      <c r="O9255" s="13"/>
      <c r="P9255" s="13"/>
    </row>
    <row r="9256" spans="1:16" ht="13.15" customHeight="1" x14ac:dyDescent="0.2">
      <c r="A9256" s="13"/>
      <c r="B9256" s="13"/>
      <c r="C9256" s="13"/>
      <c r="D9256" s="13"/>
      <c r="E9256" s="13"/>
      <c r="F9256" s="13"/>
      <c r="G9256" s="13"/>
      <c r="H9256" s="13"/>
      <c r="I9256" s="13"/>
      <c r="J9256" s="13"/>
      <c r="K9256" s="13"/>
      <c r="L9256" s="13"/>
      <c r="M9256" s="13"/>
      <c r="N9256" s="13"/>
      <c r="O9256" s="13"/>
      <c r="P9256" s="13"/>
    </row>
    <row r="9257" spans="1:16" ht="13.15" customHeight="1" x14ac:dyDescent="0.2">
      <c r="A9257" s="13"/>
      <c r="B9257" s="13"/>
      <c r="C9257" s="13"/>
      <c r="D9257" s="13"/>
      <c r="E9257" s="13"/>
      <c r="F9257" s="13"/>
      <c r="G9257" s="13"/>
      <c r="H9257" s="13"/>
      <c r="I9257" s="13"/>
      <c r="J9257" s="13"/>
      <c r="K9257" s="13"/>
      <c r="L9257" s="13"/>
      <c r="M9257" s="13"/>
      <c r="N9257" s="13"/>
      <c r="O9257" s="13"/>
      <c r="P9257" s="13"/>
    </row>
    <row r="9258" spans="1:16" ht="13.15" customHeight="1" x14ac:dyDescent="0.2">
      <c r="A9258" s="13"/>
      <c r="B9258" s="13"/>
      <c r="C9258" s="13"/>
      <c r="D9258" s="13"/>
      <c r="E9258" s="13"/>
      <c r="F9258" s="13"/>
      <c r="G9258" s="13"/>
      <c r="H9258" s="13"/>
      <c r="I9258" s="13"/>
      <c r="J9258" s="13"/>
      <c r="K9258" s="13"/>
      <c r="L9258" s="13"/>
      <c r="M9258" s="13"/>
      <c r="N9258" s="13"/>
      <c r="O9258" s="13"/>
      <c r="P9258" s="13"/>
    </row>
    <row r="9259" spans="1:16" ht="13.15" customHeight="1" x14ac:dyDescent="0.2">
      <c r="A9259" s="13"/>
      <c r="B9259" s="13"/>
      <c r="C9259" s="13"/>
      <c r="D9259" s="13"/>
      <c r="E9259" s="13"/>
      <c r="F9259" s="13"/>
      <c r="G9259" s="13"/>
      <c r="H9259" s="13"/>
      <c r="I9259" s="13"/>
      <c r="J9259" s="13"/>
      <c r="K9259" s="13"/>
      <c r="L9259" s="13"/>
      <c r="M9259" s="13"/>
      <c r="N9259" s="13"/>
      <c r="O9259" s="13"/>
      <c r="P9259" s="13"/>
    </row>
    <row r="9260" spans="1:16" ht="13.15" customHeight="1" x14ac:dyDescent="0.2">
      <c r="A9260" s="13"/>
      <c r="B9260" s="13"/>
      <c r="C9260" s="13"/>
      <c r="D9260" s="13"/>
      <c r="E9260" s="13"/>
      <c r="F9260" s="13"/>
      <c r="G9260" s="13"/>
      <c r="H9260" s="13"/>
      <c r="I9260" s="13"/>
      <c r="J9260" s="13"/>
      <c r="K9260" s="13"/>
      <c r="L9260" s="13"/>
      <c r="M9260" s="13"/>
      <c r="N9260" s="13"/>
      <c r="O9260" s="13"/>
      <c r="P9260" s="13"/>
    </row>
    <row r="9261" spans="1:16" ht="13.15" customHeight="1" x14ac:dyDescent="0.2">
      <c r="A9261" s="13"/>
      <c r="B9261" s="13"/>
      <c r="C9261" s="13"/>
      <c r="D9261" s="13"/>
      <c r="E9261" s="13"/>
      <c r="F9261" s="13"/>
      <c r="G9261" s="13"/>
      <c r="H9261" s="13"/>
      <c r="I9261" s="13"/>
      <c r="J9261" s="13"/>
      <c r="K9261" s="13"/>
      <c r="L9261" s="13"/>
      <c r="M9261" s="13"/>
      <c r="N9261" s="13"/>
      <c r="O9261" s="13"/>
      <c r="P9261" s="13"/>
    </row>
    <row r="9262" spans="1:16" ht="13.15" customHeight="1" x14ac:dyDescent="0.2">
      <c r="A9262" s="13"/>
      <c r="B9262" s="13"/>
      <c r="C9262" s="13"/>
      <c r="D9262" s="13"/>
      <c r="E9262" s="13"/>
      <c r="F9262" s="13"/>
      <c r="G9262" s="13"/>
      <c r="H9262" s="13"/>
      <c r="I9262" s="13"/>
      <c r="J9262" s="13"/>
      <c r="K9262" s="13"/>
      <c r="L9262" s="13"/>
      <c r="M9262" s="13"/>
      <c r="N9262" s="13"/>
      <c r="O9262" s="13"/>
      <c r="P9262" s="13"/>
    </row>
    <row r="9263" spans="1:16" ht="13.15" customHeight="1" x14ac:dyDescent="0.2">
      <c r="A9263" s="13"/>
      <c r="B9263" s="13"/>
      <c r="C9263" s="13"/>
      <c r="D9263" s="13"/>
      <c r="E9263" s="13"/>
      <c r="F9263" s="13"/>
      <c r="G9263" s="13"/>
      <c r="H9263" s="13"/>
      <c r="I9263" s="13"/>
      <c r="J9263" s="13"/>
      <c r="K9263" s="13"/>
      <c r="L9263" s="13"/>
      <c r="M9263" s="13"/>
      <c r="N9263" s="13"/>
      <c r="O9263" s="13"/>
      <c r="P9263" s="13"/>
    </row>
    <row r="9264" spans="1:16" ht="13.15" customHeight="1" x14ac:dyDescent="0.2">
      <c r="A9264" s="13"/>
      <c r="B9264" s="13"/>
      <c r="C9264" s="13"/>
      <c r="D9264" s="13"/>
      <c r="E9264" s="13"/>
      <c r="F9264" s="13"/>
      <c r="G9264" s="13"/>
      <c r="H9264" s="13"/>
      <c r="I9264" s="13"/>
      <c r="J9264" s="13"/>
      <c r="K9264" s="13"/>
      <c r="L9264" s="13"/>
      <c r="M9264" s="13"/>
      <c r="N9264" s="13"/>
      <c r="O9264" s="13"/>
      <c r="P9264" s="13"/>
    </row>
    <row r="9265" spans="1:16" ht="13.15" customHeight="1" x14ac:dyDescent="0.2">
      <c r="A9265" s="13"/>
      <c r="B9265" s="13"/>
      <c r="C9265" s="13"/>
      <c r="D9265" s="13"/>
      <c r="E9265" s="13"/>
      <c r="F9265" s="13"/>
      <c r="G9265" s="13"/>
      <c r="H9265" s="13"/>
      <c r="I9265" s="13"/>
      <c r="J9265" s="13"/>
      <c r="K9265" s="13"/>
      <c r="L9265" s="13"/>
      <c r="M9265" s="13"/>
      <c r="N9265" s="13"/>
      <c r="O9265" s="13"/>
      <c r="P9265" s="13"/>
    </row>
    <row r="9266" spans="1:16" ht="13.15" customHeight="1" x14ac:dyDescent="0.2">
      <c r="A9266" s="13"/>
      <c r="B9266" s="13"/>
      <c r="C9266" s="13"/>
      <c r="D9266" s="13"/>
      <c r="E9266" s="13"/>
      <c r="F9266" s="13"/>
      <c r="G9266" s="13"/>
      <c r="H9266" s="13"/>
      <c r="I9266" s="13"/>
      <c r="J9266" s="13"/>
      <c r="K9266" s="13"/>
      <c r="L9266" s="13"/>
      <c r="M9266" s="13"/>
      <c r="N9266" s="13"/>
      <c r="O9266" s="13"/>
      <c r="P9266" s="13"/>
    </row>
    <row r="9267" spans="1:16" ht="13.15" customHeight="1" x14ac:dyDescent="0.2">
      <c r="A9267" s="13"/>
      <c r="B9267" s="13"/>
      <c r="C9267" s="13"/>
      <c r="D9267" s="13"/>
      <c r="E9267" s="13"/>
      <c r="F9267" s="13"/>
      <c r="G9267" s="13"/>
      <c r="H9267" s="13"/>
      <c r="I9267" s="13"/>
      <c r="J9267" s="13"/>
      <c r="K9267" s="13"/>
      <c r="L9267" s="13"/>
      <c r="M9267" s="13"/>
      <c r="N9267" s="13"/>
      <c r="O9267" s="13"/>
      <c r="P9267" s="13"/>
    </row>
    <row r="9268" spans="1:16" ht="13.15" customHeight="1" x14ac:dyDescent="0.2">
      <c r="A9268" s="13"/>
      <c r="B9268" s="13"/>
      <c r="C9268" s="13"/>
      <c r="D9268" s="13"/>
      <c r="E9268" s="13"/>
      <c r="F9268" s="13"/>
      <c r="G9268" s="13"/>
      <c r="H9268" s="13"/>
      <c r="I9268" s="13"/>
      <c r="J9268" s="13"/>
      <c r="K9268" s="13"/>
      <c r="L9268" s="13"/>
      <c r="M9268" s="13"/>
      <c r="N9268" s="13"/>
      <c r="O9268" s="13"/>
      <c r="P9268" s="13"/>
    </row>
    <row r="9269" spans="1:16" ht="13.15" customHeight="1" x14ac:dyDescent="0.2">
      <c r="A9269" s="13"/>
      <c r="B9269" s="13"/>
      <c r="C9269" s="13"/>
      <c r="D9269" s="13"/>
      <c r="E9269" s="13"/>
      <c r="F9269" s="13"/>
      <c r="G9269" s="13"/>
      <c r="H9269" s="13"/>
      <c r="I9269" s="13"/>
      <c r="J9269" s="13"/>
      <c r="K9269" s="13"/>
      <c r="L9269" s="13"/>
      <c r="M9269" s="13"/>
      <c r="N9269" s="13"/>
      <c r="O9269" s="13"/>
      <c r="P9269" s="13"/>
    </row>
    <row r="9270" spans="1:16" ht="13.15" customHeight="1" x14ac:dyDescent="0.2">
      <c r="A9270" s="13"/>
      <c r="B9270" s="13"/>
      <c r="C9270" s="13"/>
      <c r="D9270" s="13"/>
      <c r="E9270" s="13"/>
      <c r="F9270" s="13"/>
      <c r="G9270" s="13"/>
      <c r="H9270" s="13"/>
      <c r="I9270" s="13"/>
      <c r="J9270" s="13"/>
      <c r="K9270" s="13"/>
      <c r="L9270" s="13"/>
      <c r="M9270" s="13"/>
      <c r="N9270" s="13"/>
      <c r="O9270" s="13"/>
      <c r="P9270" s="13"/>
    </row>
    <row r="9271" spans="1:16" ht="13.15" customHeight="1" x14ac:dyDescent="0.2">
      <c r="A9271" s="13"/>
      <c r="B9271" s="13"/>
      <c r="C9271" s="13"/>
      <c r="D9271" s="13"/>
      <c r="E9271" s="13"/>
      <c r="F9271" s="13"/>
      <c r="G9271" s="13"/>
      <c r="H9271" s="13"/>
      <c r="I9271" s="13"/>
      <c r="J9271" s="13"/>
      <c r="K9271" s="13"/>
      <c r="L9271" s="13"/>
      <c r="M9271" s="13"/>
      <c r="N9271" s="13"/>
      <c r="O9271" s="13"/>
      <c r="P9271" s="13"/>
    </row>
    <row r="9272" spans="1:16" ht="13.15" customHeight="1" x14ac:dyDescent="0.2">
      <c r="A9272" s="13"/>
      <c r="B9272" s="13"/>
      <c r="C9272" s="13"/>
      <c r="D9272" s="13"/>
      <c r="E9272" s="13"/>
      <c r="F9272" s="13"/>
      <c r="G9272" s="13"/>
      <c r="H9272" s="13"/>
      <c r="I9272" s="13"/>
      <c r="J9272" s="13"/>
      <c r="K9272" s="13"/>
      <c r="L9272" s="13"/>
      <c r="M9272" s="13"/>
      <c r="N9272" s="13"/>
      <c r="O9272" s="13"/>
      <c r="P9272" s="13"/>
    </row>
    <row r="9273" spans="1:16" ht="13.15" customHeight="1" x14ac:dyDescent="0.2">
      <c r="A9273" s="13"/>
      <c r="B9273" s="13"/>
      <c r="C9273" s="13"/>
      <c r="D9273" s="13"/>
      <c r="E9273" s="13"/>
      <c r="F9273" s="13"/>
      <c r="G9273" s="13"/>
      <c r="H9273" s="13"/>
      <c r="I9273" s="13"/>
      <c r="J9273" s="13"/>
      <c r="K9273" s="13"/>
      <c r="L9273" s="13"/>
      <c r="M9273" s="13"/>
      <c r="N9273" s="13"/>
      <c r="O9273" s="13"/>
      <c r="P9273" s="13"/>
    </row>
    <row r="9274" spans="1:16" ht="13.15" customHeight="1" x14ac:dyDescent="0.2">
      <c r="A9274" s="13"/>
      <c r="B9274" s="13"/>
      <c r="C9274" s="13"/>
      <c r="D9274" s="13"/>
      <c r="E9274" s="13"/>
      <c r="F9274" s="13"/>
      <c r="G9274" s="13"/>
      <c r="H9274" s="13"/>
      <c r="I9274" s="13"/>
      <c r="J9274" s="13"/>
      <c r="K9274" s="13"/>
      <c r="L9274" s="13"/>
      <c r="M9274" s="13"/>
      <c r="N9274" s="13"/>
      <c r="O9274" s="13"/>
      <c r="P9274" s="13"/>
    </row>
    <row r="9275" spans="1:16" ht="13.15" customHeight="1" x14ac:dyDescent="0.2">
      <c r="A9275" s="13"/>
      <c r="B9275" s="13"/>
      <c r="C9275" s="13"/>
      <c r="D9275" s="13"/>
      <c r="E9275" s="13"/>
      <c r="F9275" s="13"/>
      <c r="G9275" s="13"/>
      <c r="H9275" s="13"/>
      <c r="I9275" s="13"/>
      <c r="J9275" s="13"/>
      <c r="K9275" s="13"/>
      <c r="L9275" s="13"/>
      <c r="M9275" s="13"/>
      <c r="N9275" s="13"/>
      <c r="O9275" s="13"/>
      <c r="P9275" s="13"/>
    </row>
    <row r="9276" spans="1:16" ht="13.15" customHeight="1" x14ac:dyDescent="0.2">
      <c r="A9276" s="13"/>
      <c r="B9276" s="13"/>
      <c r="C9276" s="13"/>
      <c r="D9276" s="13"/>
      <c r="E9276" s="13"/>
      <c r="F9276" s="13"/>
      <c r="G9276" s="13"/>
      <c r="H9276" s="13"/>
      <c r="I9276" s="13"/>
      <c r="J9276" s="13"/>
      <c r="K9276" s="13"/>
      <c r="L9276" s="13"/>
      <c r="M9276" s="13"/>
      <c r="N9276" s="13"/>
      <c r="O9276" s="13"/>
      <c r="P9276" s="13"/>
    </row>
    <row r="9277" spans="1:16" ht="13.15" customHeight="1" x14ac:dyDescent="0.2">
      <c r="A9277" s="13"/>
      <c r="B9277" s="13"/>
      <c r="C9277" s="13"/>
      <c r="D9277" s="13"/>
      <c r="E9277" s="13"/>
      <c r="F9277" s="13"/>
      <c r="G9277" s="13"/>
      <c r="H9277" s="13"/>
      <c r="I9277" s="13"/>
      <c r="J9277" s="13"/>
      <c r="K9277" s="13"/>
      <c r="L9277" s="13"/>
      <c r="M9277" s="13"/>
      <c r="N9277" s="13"/>
      <c r="O9277" s="13"/>
      <c r="P9277" s="13"/>
    </row>
    <row r="9278" spans="1:16" ht="13.15" customHeight="1" x14ac:dyDescent="0.2">
      <c r="A9278" s="13"/>
      <c r="B9278" s="13"/>
      <c r="C9278" s="13"/>
      <c r="D9278" s="13"/>
      <c r="E9278" s="13"/>
      <c r="F9278" s="13"/>
      <c r="G9278" s="13"/>
      <c r="H9278" s="13"/>
      <c r="I9278" s="13"/>
      <c r="J9278" s="13"/>
      <c r="K9278" s="13"/>
      <c r="L9278" s="13"/>
      <c r="M9278" s="13"/>
      <c r="N9278" s="13"/>
      <c r="O9278" s="13"/>
      <c r="P9278" s="13"/>
    </row>
    <row r="9279" spans="1:16" ht="13.15" customHeight="1" x14ac:dyDescent="0.2">
      <c r="A9279" s="13"/>
      <c r="B9279" s="13"/>
      <c r="C9279" s="13"/>
      <c r="D9279" s="13"/>
      <c r="E9279" s="13"/>
      <c r="F9279" s="13"/>
      <c r="G9279" s="13"/>
      <c r="H9279" s="13"/>
      <c r="I9279" s="13"/>
      <c r="J9279" s="13"/>
      <c r="K9279" s="13"/>
      <c r="L9279" s="13"/>
      <c r="M9279" s="13"/>
      <c r="N9279" s="13"/>
      <c r="O9279" s="13"/>
      <c r="P9279" s="13"/>
    </row>
    <row r="9280" spans="1:16" ht="13.15" customHeight="1" x14ac:dyDescent="0.2">
      <c r="A9280" s="13"/>
      <c r="B9280" s="13"/>
      <c r="C9280" s="13"/>
      <c r="D9280" s="13"/>
      <c r="E9280" s="13"/>
      <c r="F9280" s="13"/>
      <c r="G9280" s="13"/>
      <c r="H9280" s="13"/>
      <c r="I9280" s="13"/>
      <c r="J9280" s="13"/>
      <c r="K9280" s="13"/>
      <c r="L9280" s="13"/>
      <c r="M9280" s="13"/>
      <c r="N9280" s="13"/>
      <c r="O9280" s="13"/>
      <c r="P9280" s="13"/>
    </row>
    <row r="9281" spans="1:16" ht="13.15" customHeight="1" x14ac:dyDescent="0.2">
      <c r="A9281" s="13"/>
      <c r="B9281" s="13"/>
      <c r="C9281" s="13"/>
      <c r="D9281" s="13"/>
      <c r="E9281" s="13"/>
      <c r="F9281" s="13"/>
      <c r="G9281" s="13"/>
      <c r="H9281" s="13"/>
      <c r="I9281" s="13"/>
      <c r="J9281" s="13"/>
      <c r="K9281" s="13"/>
      <c r="L9281" s="13"/>
      <c r="M9281" s="13"/>
      <c r="N9281" s="13"/>
      <c r="O9281" s="13"/>
      <c r="P9281" s="13"/>
    </row>
    <row r="9282" spans="1:16" ht="13.15" customHeight="1" x14ac:dyDescent="0.2">
      <c r="A9282" s="13"/>
      <c r="B9282" s="13"/>
      <c r="C9282" s="13"/>
      <c r="D9282" s="13"/>
      <c r="E9282" s="13"/>
      <c r="F9282" s="13"/>
      <c r="G9282" s="13"/>
      <c r="H9282" s="13"/>
      <c r="I9282" s="13"/>
      <c r="J9282" s="13"/>
      <c r="K9282" s="13"/>
      <c r="L9282" s="13"/>
      <c r="M9282" s="13"/>
      <c r="N9282" s="13"/>
      <c r="O9282" s="13"/>
      <c r="P9282" s="13"/>
    </row>
    <row r="9283" spans="1:16" ht="13.15" customHeight="1" x14ac:dyDescent="0.2">
      <c r="A9283" s="13"/>
      <c r="B9283" s="13"/>
      <c r="C9283" s="13"/>
      <c r="D9283" s="13"/>
      <c r="E9283" s="13"/>
      <c r="F9283" s="13"/>
      <c r="G9283" s="13"/>
      <c r="H9283" s="13"/>
      <c r="I9283" s="13"/>
      <c r="J9283" s="13"/>
      <c r="K9283" s="13"/>
      <c r="L9283" s="13"/>
      <c r="M9283" s="13"/>
      <c r="N9283" s="13"/>
      <c r="O9283" s="13"/>
      <c r="P9283" s="13"/>
    </row>
    <row r="9284" spans="1:16" ht="13.15" customHeight="1" x14ac:dyDescent="0.2">
      <c r="A9284" s="13"/>
      <c r="B9284" s="13"/>
      <c r="C9284" s="13"/>
      <c r="D9284" s="13"/>
      <c r="E9284" s="13"/>
      <c r="F9284" s="13"/>
      <c r="G9284" s="13"/>
      <c r="H9284" s="13"/>
      <c r="I9284" s="13"/>
      <c r="J9284" s="13"/>
      <c r="K9284" s="13"/>
      <c r="L9284" s="13"/>
      <c r="M9284" s="13"/>
      <c r="N9284" s="13"/>
      <c r="O9284" s="13"/>
      <c r="P9284" s="13"/>
    </row>
    <row r="9285" spans="1:16" ht="13.15" customHeight="1" x14ac:dyDescent="0.2">
      <c r="A9285" s="13"/>
      <c r="B9285" s="13"/>
      <c r="C9285" s="13"/>
      <c r="D9285" s="13"/>
      <c r="E9285" s="13"/>
      <c r="F9285" s="13"/>
      <c r="G9285" s="13"/>
      <c r="H9285" s="13"/>
      <c r="I9285" s="13"/>
      <c r="J9285" s="13"/>
      <c r="K9285" s="13"/>
      <c r="L9285" s="13"/>
      <c r="M9285" s="13"/>
      <c r="N9285" s="13"/>
      <c r="O9285" s="13"/>
      <c r="P9285" s="13"/>
    </row>
    <row r="9286" spans="1:16" ht="13.15" customHeight="1" x14ac:dyDescent="0.2">
      <c r="A9286" s="13"/>
      <c r="B9286" s="13"/>
      <c r="C9286" s="13"/>
      <c r="D9286" s="13"/>
      <c r="E9286" s="13"/>
      <c r="F9286" s="13"/>
      <c r="G9286" s="13"/>
      <c r="H9286" s="13"/>
      <c r="I9286" s="13"/>
      <c r="J9286" s="13"/>
      <c r="K9286" s="13"/>
      <c r="L9286" s="13"/>
      <c r="M9286" s="13"/>
      <c r="N9286" s="13"/>
      <c r="O9286" s="13"/>
      <c r="P9286" s="13"/>
    </row>
    <row r="9287" spans="1:16" ht="13.15" customHeight="1" x14ac:dyDescent="0.2">
      <c r="A9287" s="13"/>
      <c r="B9287" s="13"/>
      <c r="C9287" s="13"/>
      <c r="D9287" s="13"/>
      <c r="E9287" s="13"/>
      <c r="F9287" s="13"/>
      <c r="G9287" s="13"/>
      <c r="H9287" s="13"/>
      <c r="I9287" s="13"/>
      <c r="J9287" s="13"/>
      <c r="K9287" s="13"/>
      <c r="L9287" s="13"/>
      <c r="M9287" s="13"/>
      <c r="N9287" s="13"/>
      <c r="O9287" s="13"/>
      <c r="P9287" s="13"/>
    </row>
    <row r="9288" spans="1:16" ht="13.15" customHeight="1" x14ac:dyDescent="0.2">
      <c r="A9288" s="13"/>
      <c r="B9288" s="13"/>
      <c r="C9288" s="13"/>
      <c r="D9288" s="13"/>
      <c r="E9288" s="13"/>
      <c r="F9288" s="13"/>
      <c r="G9288" s="13"/>
      <c r="H9288" s="13"/>
      <c r="I9288" s="13"/>
      <c r="J9288" s="13"/>
      <c r="K9288" s="13"/>
      <c r="L9288" s="13"/>
      <c r="M9288" s="13"/>
      <c r="N9288" s="13"/>
      <c r="O9288" s="13"/>
      <c r="P9288" s="13"/>
    </row>
    <row r="9289" spans="1:16" ht="13.15" customHeight="1" x14ac:dyDescent="0.2">
      <c r="A9289" s="13"/>
      <c r="B9289" s="13"/>
      <c r="C9289" s="13"/>
      <c r="D9289" s="13"/>
      <c r="E9289" s="13"/>
      <c r="F9289" s="13"/>
      <c r="G9289" s="13"/>
      <c r="H9289" s="13"/>
      <c r="I9289" s="13"/>
      <c r="J9289" s="13"/>
      <c r="K9289" s="13"/>
      <c r="L9289" s="13"/>
      <c r="M9289" s="13"/>
      <c r="N9289" s="13"/>
      <c r="O9289" s="13"/>
      <c r="P9289" s="13"/>
    </row>
    <row r="9290" spans="1:16" ht="13.15" customHeight="1" x14ac:dyDescent="0.2">
      <c r="A9290" s="13"/>
      <c r="B9290" s="13"/>
      <c r="C9290" s="13"/>
      <c r="D9290" s="13"/>
      <c r="E9290" s="13"/>
      <c r="F9290" s="13"/>
      <c r="G9290" s="13"/>
      <c r="H9290" s="13"/>
      <c r="I9290" s="13"/>
      <c r="J9290" s="13"/>
      <c r="K9290" s="13"/>
      <c r="L9290" s="13"/>
      <c r="M9290" s="13"/>
      <c r="N9290" s="13"/>
      <c r="O9290" s="13"/>
      <c r="P9290" s="13"/>
    </row>
    <row r="9291" spans="1:16" ht="13.15" customHeight="1" x14ac:dyDescent="0.2">
      <c r="A9291" s="13"/>
      <c r="B9291" s="13"/>
      <c r="C9291" s="13"/>
      <c r="D9291" s="13"/>
      <c r="E9291" s="13"/>
      <c r="F9291" s="13"/>
      <c r="G9291" s="13"/>
      <c r="H9291" s="13"/>
      <c r="I9291" s="13"/>
      <c r="J9291" s="13"/>
      <c r="K9291" s="13"/>
      <c r="L9291" s="13"/>
      <c r="M9291" s="13"/>
      <c r="N9291" s="13"/>
      <c r="O9291" s="13"/>
      <c r="P9291" s="13"/>
    </row>
    <row r="9292" spans="1:16" ht="13.15" customHeight="1" x14ac:dyDescent="0.2">
      <c r="A9292" s="13"/>
      <c r="B9292" s="13"/>
      <c r="C9292" s="13"/>
      <c r="D9292" s="13"/>
      <c r="E9292" s="13"/>
      <c r="F9292" s="13"/>
      <c r="G9292" s="13"/>
      <c r="H9292" s="13"/>
      <c r="I9292" s="13"/>
      <c r="J9292" s="13"/>
      <c r="K9292" s="13"/>
      <c r="L9292" s="13"/>
      <c r="M9292" s="13"/>
      <c r="N9292" s="13"/>
      <c r="O9292" s="13"/>
      <c r="P9292" s="13"/>
    </row>
    <row r="9293" spans="1:16" ht="13.15" customHeight="1" x14ac:dyDescent="0.2">
      <c r="A9293" s="13"/>
      <c r="B9293" s="13"/>
      <c r="C9293" s="13"/>
      <c r="D9293" s="13"/>
      <c r="E9293" s="13"/>
      <c r="F9293" s="13"/>
      <c r="G9293" s="13"/>
      <c r="H9293" s="13"/>
      <c r="I9293" s="13"/>
      <c r="J9293" s="13"/>
      <c r="K9293" s="13"/>
      <c r="L9293" s="13"/>
      <c r="M9293" s="13"/>
      <c r="N9293" s="13"/>
      <c r="O9293" s="13"/>
      <c r="P9293" s="13"/>
    </row>
    <row r="9294" spans="1:16" ht="13.15" customHeight="1" x14ac:dyDescent="0.2">
      <c r="A9294" s="13"/>
      <c r="B9294" s="13"/>
      <c r="C9294" s="13"/>
      <c r="D9294" s="13"/>
      <c r="E9294" s="13"/>
      <c r="F9294" s="13"/>
      <c r="G9294" s="13"/>
      <c r="H9294" s="13"/>
      <c r="I9294" s="13"/>
      <c r="J9294" s="13"/>
      <c r="K9294" s="13"/>
      <c r="L9294" s="13"/>
      <c r="M9294" s="13"/>
      <c r="N9294" s="13"/>
      <c r="O9294" s="13"/>
      <c r="P9294" s="13"/>
    </row>
    <row r="9295" spans="1:16" ht="13.15" customHeight="1" x14ac:dyDescent="0.2">
      <c r="A9295" s="13"/>
      <c r="B9295" s="13"/>
      <c r="C9295" s="13"/>
      <c r="D9295" s="13"/>
      <c r="E9295" s="13"/>
      <c r="F9295" s="13"/>
      <c r="G9295" s="13"/>
      <c r="H9295" s="13"/>
      <c r="I9295" s="13"/>
      <c r="J9295" s="13"/>
      <c r="K9295" s="13"/>
      <c r="L9295" s="13"/>
      <c r="M9295" s="13"/>
      <c r="N9295" s="13"/>
      <c r="O9295" s="13"/>
      <c r="P9295" s="13"/>
    </row>
    <row r="9296" spans="1:16" ht="13.15" customHeight="1" x14ac:dyDescent="0.2">
      <c r="A9296" s="13"/>
      <c r="B9296" s="13"/>
      <c r="C9296" s="13"/>
      <c r="D9296" s="13"/>
      <c r="E9296" s="13"/>
      <c r="F9296" s="13"/>
      <c r="G9296" s="13"/>
      <c r="H9296" s="13"/>
      <c r="I9296" s="13"/>
      <c r="J9296" s="13"/>
      <c r="K9296" s="13"/>
      <c r="L9296" s="13"/>
      <c r="M9296" s="13"/>
      <c r="N9296" s="13"/>
      <c r="O9296" s="13"/>
      <c r="P9296" s="13"/>
    </row>
    <row r="9297" spans="1:16" ht="13.15" customHeight="1" x14ac:dyDescent="0.2">
      <c r="A9297" s="13"/>
      <c r="B9297" s="13"/>
      <c r="C9297" s="13"/>
      <c r="D9297" s="13"/>
      <c r="E9297" s="13"/>
      <c r="F9297" s="13"/>
      <c r="G9297" s="13"/>
      <c r="H9297" s="13"/>
      <c r="I9297" s="13"/>
      <c r="J9297" s="13"/>
      <c r="K9297" s="13"/>
      <c r="L9297" s="13"/>
      <c r="M9297" s="13"/>
      <c r="N9297" s="13"/>
      <c r="O9297" s="13"/>
      <c r="P9297" s="13"/>
    </row>
    <row r="9298" spans="1:16" ht="13.15" customHeight="1" x14ac:dyDescent="0.2">
      <c r="A9298" s="13"/>
      <c r="B9298" s="13"/>
      <c r="C9298" s="13"/>
      <c r="D9298" s="13"/>
      <c r="E9298" s="13"/>
      <c r="F9298" s="13"/>
      <c r="G9298" s="13"/>
      <c r="H9298" s="13"/>
      <c r="I9298" s="13"/>
      <c r="J9298" s="13"/>
      <c r="K9298" s="13"/>
      <c r="L9298" s="13"/>
      <c r="M9298" s="13"/>
      <c r="N9298" s="13"/>
      <c r="O9298" s="13"/>
      <c r="P9298" s="13"/>
    </row>
    <row r="9299" spans="1:16" ht="13.15" customHeight="1" x14ac:dyDescent="0.2">
      <c r="A9299" s="13"/>
      <c r="B9299" s="13"/>
      <c r="C9299" s="13"/>
      <c r="D9299" s="13"/>
      <c r="E9299" s="13"/>
      <c r="F9299" s="13"/>
      <c r="G9299" s="13"/>
      <c r="H9299" s="13"/>
      <c r="I9299" s="13"/>
      <c r="J9299" s="13"/>
      <c r="K9299" s="13"/>
      <c r="L9299" s="13"/>
      <c r="M9299" s="13"/>
      <c r="N9299" s="13"/>
      <c r="O9299" s="13"/>
      <c r="P9299" s="13"/>
    </row>
    <row r="9300" spans="1:16" ht="13.15" customHeight="1" x14ac:dyDescent="0.2">
      <c r="A9300" s="13"/>
      <c r="B9300" s="13"/>
      <c r="C9300" s="13"/>
      <c r="D9300" s="13"/>
      <c r="E9300" s="13"/>
      <c r="F9300" s="13"/>
      <c r="G9300" s="13"/>
      <c r="H9300" s="13"/>
      <c r="I9300" s="13"/>
      <c r="J9300" s="13"/>
      <c r="K9300" s="13"/>
      <c r="L9300" s="13"/>
      <c r="M9300" s="13"/>
      <c r="N9300" s="13"/>
      <c r="O9300" s="13"/>
      <c r="P9300" s="13"/>
    </row>
    <row r="9301" spans="1:16" ht="13.15" customHeight="1" x14ac:dyDescent="0.2">
      <c r="A9301" s="13"/>
      <c r="B9301" s="13"/>
      <c r="C9301" s="13"/>
      <c r="D9301" s="13"/>
      <c r="E9301" s="13"/>
      <c r="F9301" s="13"/>
      <c r="G9301" s="13"/>
      <c r="H9301" s="13"/>
      <c r="I9301" s="13"/>
      <c r="J9301" s="13"/>
      <c r="K9301" s="13"/>
      <c r="L9301" s="13"/>
      <c r="M9301" s="13"/>
      <c r="N9301" s="13"/>
      <c r="O9301" s="13"/>
      <c r="P9301" s="13"/>
    </row>
    <row r="9302" spans="1:16" ht="13.15" customHeight="1" x14ac:dyDescent="0.2">
      <c r="A9302" s="13"/>
      <c r="B9302" s="13"/>
      <c r="C9302" s="13"/>
      <c r="D9302" s="13"/>
      <c r="E9302" s="13"/>
      <c r="F9302" s="13"/>
      <c r="G9302" s="13"/>
      <c r="H9302" s="13"/>
      <c r="I9302" s="13"/>
      <c r="J9302" s="13"/>
      <c r="K9302" s="13"/>
      <c r="L9302" s="13"/>
      <c r="M9302" s="13"/>
      <c r="N9302" s="13"/>
      <c r="O9302" s="13"/>
      <c r="P9302" s="13"/>
    </row>
    <row r="9303" spans="1:16" ht="13.15" customHeight="1" x14ac:dyDescent="0.2">
      <c r="A9303" s="13"/>
      <c r="B9303" s="13"/>
      <c r="C9303" s="13"/>
      <c r="D9303" s="13"/>
      <c r="E9303" s="13"/>
      <c r="F9303" s="13"/>
      <c r="G9303" s="13"/>
      <c r="H9303" s="13"/>
      <c r="I9303" s="13"/>
      <c r="J9303" s="13"/>
      <c r="K9303" s="13"/>
      <c r="L9303" s="13"/>
      <c r="M9303" s="13"/>
      <c r="N9303" s="13"/>
      <c r="O9303" s="13"/>
      <c r="P9303" s="13"/>
    </row>
    <row r="9304" spans="1:16" ht="13.15" customHeight="1" x14ac:dyDescent="0.2">
      <c r="A9304" s="13"/>
      <c r="B9304" s="13"/>
      <c r="C9304" s="13"/>
      <c r="D9304" s="13"/>
      <c r="E9304" s="13"/>
      <c r="F9304" s="13"/>
      <c r="G9304" s="13"/>
      <c r="H9304" s="13"/>
      <c r="I9304" s="13"/>
      <c r="J9304" s="13"/>
      <c r="K9304" s="13"/>
      <c r="L9304" s="13"/>
      <c r="M9304" s="13"/>
      <c r="N9304" s="13"/>
      <c r="O9304" s="13"/>
      <c r="P9304" s="13"/>
    </row>
    <row r="9305" spans="1:16" ht="13.15" customHeight="1" x14ac:dyDescent="0.2">
      <c r="A9305" s="13"/>
      <c r="B9305" s="13"/>
      <c r="C9305" s="13"/>
      <c r="D9305" s="13"/>
      <c r="E9305" s="13"/>
      <c r="F9305" s="13"/>
      <c r="G9305" s="13"/>
      <c r="H9305" s="13"/>
      <c r="I9305" s="13"/>
      <c r="J9305" s="13"/>
      <c r="K9305" s="13"/>
      <c r="L9305" s="13"/>
      <c r="M9305" s="13"/>
      <c r="N9305" s="13"/>
      <c r="O9305" s="13"/>
      <c r="P9305" s="13"/>
    </row>
    <row r="9306" spans="1:16" ht="13.15" customHeight="1" x14ac:dyDescent="0.2">
      <c r="A9306" s="13"/>
      <c r="B9306" s="13"/>
      <c r="C9306" s="13"/>
      <c r="D9306" s="13"/>
      <c r="E9306" s="13"/>
      <c r="F9306" s="13"/>
      <c r="G9306" s="13"/>
      <c r="H9306" s="13"/>
      <c r="I9306" s="13"/>
      <c r="J9306" s="13"/>
      <c r="K9306" s="13"/>
      <c r="L9306" s="13"/>
      <c r="M9306" s="13"/>
      <c r="N9306" s="13"/>
      <c r="O9306" s="13"/>
      <c r="P9306" s="13"/>
    </row>
    <row r="9307" spans="1:16" ht="13.15" customHeight="1" x14ac:dyDescent="0.2">
      <c r="A9307" s="13"/>
      <c r="B9307" s="13"/>
      <c r="C9307" s="13"/>
      <c r="D9307" s="13"/>
      <c r="E9307" s="13"/>
      <c r="F9307" s="13"/>
      <c r="G9307" s="13"/>
      <c r="H9307" s="13"/>
      <c r="I9307" s="13"/>
      <c r="J9307" s="13"/>
      <c r="K9307" s="13"/>
      <c r="L9307" s="13"/>
      <c r="M9307" s="13"/>
      <c r="N9307" s="13"/>
      <c r="O9307" s="13"/>
      <c r="P9307" s="13"/>
    </row>
    <row r="9308" spans="1:16" ht="13.15" customHeight="1" x14ac:dyDescent="0.2">
      <c r="A9308" s="13"/>
      <c r="B9308" s="13"/>
      <c r="C9308" s="13"/>
      <c r="D9308" s="13"/>
      <c r="E9308" s="13"/>
      <c r="F9308" s="13"/>
      <c r="G9308" s="13"/>
      <c r="H9308" s="13"/>
      <c r="I9308" s="13"/>
      <c r="J9308" s="13"/>
      <c r="K9308" s="13"/>
      <c r="L9308" s="13"/>
      <c r="M9308" s="13"/>
      <c r="N9308" s="13"/>
      <c r="O9308" s="13"/>
      <c r="P9308" s="13"/>
    </row>
    <row r="9309" spans="1:16" ht="13.15" customHeight="1" x14ac:dyDescent="0.2">
      <c r="A9309" s="13"/>
      <c r="B9309" s="13"/>
      <c r="C9309" s="13"/>
      <c r="D9309" s="13"/>
      <c r="E9309" s="13"/>
      <c r="F9309" s="13"/>
      <c r="G9309" s="13"/>
      <c r="H9309" s="13"/>
      <c r="I9309" s="13"/>
      <c r="J9309" s="13"/>
      <c r="K9309" s="13"/>
      <c r="L9309" s="13"/>
      <c r="M9309" s="13"/>
      <c r="N9309" s="13"/>
      <c r="O9309" s="13"/>
      <c r="P9309" s="13"/>
    </row>
    <row r="9310" spans="1:16" ht="13.15" customHeight="1" x14ac:dyDescent="0.2">
      <c r="A9310" s="13"/>
      <c r="B9310" s="13"/>
      <c r="C9310" s="13"/>
      <c r="D9310" s="13"/>
      <c r="E9310" s="13"/>
      <c r="F9310" s="13"/>
      <c r="G9310" s="13"/>
      <c r="H9310" s="13"/>
      <c r="I9310" s="13"/>
      <c r="J9310" s="13"/>
      <c r="K9310" s="13"/>
      <c r="L9310" s="13"/>
      <c r="M9310" s="13"/>
      <c r="N9310" s="13"/>
      <c r="O9310" s="13"/>
      <c r="P9310" s="13"/>
    </row>
    <row r="9311" spans="1:16" ht="13.15" customHeight="1" x14ac:dyDescent="0.2">
      <c r="A9311" s="13"/>
      <c r="B9311" s="13"/>
      <c r="C9311" s="13"/>
      <c r="D9311" s="13"/>
      <c r="E9311" s="13"/>
      <c r="F9311" s="13"/>
      <c r="G9311" s="13"/>
      <c r="H9311" s="13"/>
      <c r="I9311" s="13"/>
      <c r="J9311" s="13"/>
      <c r="K9311" s="13"/>
      <c r="L9311" s="13"/>
      <c r="M9311" s="13"/>
      <c r="N9311" s="13"/>
      <c r="O9311" s="13"/>
      <c r="P9311" s="13"/>
    </row>
    <row r="9312" spans="1:16" ht="13.15" customHeight="1" x14ac:dyDescent="0.2">
      <c r="A9312" s="13"/>
      <c r="B9312" s="13"/>
      <c r="C9312" s="13"/>
      <c r="D9312" s="13"/>
      <c r="E9312" s="13"/>
      <c r="F9312" s="13"/>
      <c r="G9312" s="13"/>
      <c r="H9312" s="13"/>
      <c r="I9312" s="13"/>
      <c r="J9312" s="13"/>
      <c r="K9312" s="13"/>
      <c r="L9312" s="13"/>
      <c r="M9312" s="13"/>
      <c r="N9312" s="13"/>
      <c r="O9312" s="13"/>
      <c r="P9312" s="13"/>
    </row>
    <row r="9313" spans="1:16" ht="13.15" customHeight="1" x14ac:dyDescent="0.2">
      <c r="A9313" s="13"/>
      <c r="B9313" s="13"/>
      <c r="C9313" s="13"/>
      <c r="D9313" s="13"/>
      <c r="E9313" s="13"/>
      <c r="F9313" s="13"/>
      <c r="G9313" s="13"/>
      <c r="H9313" s="13"/>
      <c r="I9313" s="13"/>
      <c r="J9313" s="13"/>
      <c r="K9313" s="13"/>
      <c r="L9313" s="13"/>
      <c r="M9313" s="13"/>
      <c r="N9313" s="13"/>
      <c r="O9313" s="13"/>
      <c r="P9313" s="13"/>
    </row>
    <row r="9314" spans="1:16" ht="13.15" customHeight="1" x14ac:dyDescent="0.2">
      <c r="A9314" s="13"/>
      <c r="B9314" s="13"/>
      <c r="C9314" s="13"/>
      <c r="D9314" s="13"/>
      <c r="E9314" s="13"/>
      <c r="F9314" s="13"/>
      <c r="G9314" s="13"/>
      <c r="H9314" s="13"/>
      <c r="I9314" s="13"/>
      <c r="J9314" s="13"/>
      <c r="K9314" s="13"/>
      <c r="L9314" s="13"/>
      <c r="M9314" s="13"/>
      <c r="N9314" s="13"/>
      <c r="O9314" s="13"/>
      <c r="P9314" s="13"/>
    </row>
    <row r="9315" spans="1:16" ht="13.15" customHeight="1" x14ac:dyDescent="0.2">
      <c r="A9315" s="13"/>
      <c r="B9315" s="13"/>
      <c r="C9315" s="13"/>
      <c r="D9315" s="13"/>
      <c r="E9315" s="13"/>
      <c r="F9315" s="13"/>
      <c r="G9315" s="13"/>
      <c r="H9315" s="13"/>
      <c r="I9315" s="13"/>
      <c r="J9315" s="13"/>
      <c r="K9315" s="13"/>
      <c r="L9315" s="13"/>
      <c r="M9315" s="13"/>
      <c r="N9315" s="13"/>
      <c r="O9315" s="13"/>
      <c r="P9315" s="13"/>
    </row>
    <row r="9316" spans="1:16" ht="13.15" customHeight="1" x14ac:dyDescent="0.2">
      <c r="A9316" s="13"/>
      <c r="B9316" s="13"/>
      <c r="C9316" s="13"/>
      <c r="D9316" s="13"/>
      <c r="E9316" s="13"/>
      <c r="F9316" s="13"/>
      <c r="G9316" s="13"/>
      <c r="H9316" s="13"/>
      <c r="I9316" s="13"/>
      <c r="J9316" s="13"/>
      <c r="K9316" s="13"/>
      <c r="L9316" s="13"/>
      <c r="M9316" s="13"/>
      <c r="N9316" s="13"/>
      <c r="O9316" s="13"/>
      <c r="P9316" s="13"/>
    </row>
    <row r="9317" spans="1:16" ht="13.15" customHeight="1" x14ac:dyDescent="0.2">
      <c r="A9317" s="13"/>
      <c r="B9317" s="13"/>
      <c r="C9317" s="13"/>
      <c r="D9317" s="13"/>
      <c r="E9317" s="13"/>
      <c r="F9317" s="13"/>
      <c r="G9317" s="13"/>
      <c r="H9317" s="13"/>
      <c r="I9317" s="13"/>
      <c r="J9317" s="13"/>
      <c r="K9317" s="13"/>
      <c r="L9317" s="13"/>
      <c r="M9317" s="13"/>
      <c r="N9317" s="13"/>
      <c r="O9317" s="13"/>
      <c r="P9317" s="13"/>
    </row>
    <row r="9318" spans="1:16" ht="13.15" customHeight="1" x14ac:dyDescent="0.2">
      <c r="A9318" s="13"/>
      <c r="B9318" s="13"/>
      <c r="C9318" s="13"/>
      <c r="D9318" s="13"/>
      <c r="E9318" s="13"/>
      <c r="F9318" s="13"/>
      <c r="G9318" s="13"/>
      <c r="H9318" s="13"/>
      <c r="I9318" s="13"/>
      <c r="J9318" s="13"/>
      <c r="K9318" s="13"/>
      <c r="L9318" s="13"/>
      <c r="M9318" s="13"/>
      <c r="N9318" s="13"/>
      <c r="O9318" s="13"/>
      <c r="P9318" s="13"/>
    </row>
    <row r="9319" spans="1:16" ht="13.15" customHeight="1" x14ac:dyDescent="0.2">
      <c r="A9319" s="13"/>
      <c r="B9319" s="13"/>
      <c r="C9319" s="13"/>
      <c r="D9319" s="13"/>
      <c r="E9319" s="13"/>
      <c r="F9319" s="13"/>
      <c r="G9319" s="13"/>
      <c r="H9319" s="13"/>
      <c r="I9319" s="13"/>
      <c r="J9319" s="13"/>
      <c r="K9319" s="13"/>
      <c r="L9319" s="13"/>
      <c r="M9319" s="13"/>
      <c r="N9319" s="13"/>
      <c r="O9319" s="13"/>
      <c r="P9319" s="13"/>
    </row>
    <row r="9320" spans="1:16" ht="13.15" customHeight="1" x14ac:dyDescent="0.2">
      <c r="A9320" s="13"/>
      <c r="B9320" s="13"/>
      <c r="C9320" s="13"/>
      <c r="D9320" s="13"/>
      <c r="E9320" s="13"/>
      <c r="F9320" s="13"/>
      <c r="G9320" s="13"/>
      <c r="H9320" s="13"/>
      <c r="I9320" s="13"/>
      <c r="J9320" s="13"/>
      <c r="K9320" s="13"/>
      <c r="L9320" s="13"/>
      <c r="M9320" s="13"/>
      <c r="N9320" s="13"/>
      <c r="O9320" s="13"/>
      <c r="P9320" s="13"/>
    </row>
    <row r="9321" spans="1:16" ht="13.15" customHeight="1" x14ac:dyDescent="0.2">
      <c r="A9321" s="13"/>
      <c r="B9321" s="13"/>
      <c r="C9321" s="13"/>
      <c r="D9321" s="13"/>
      <c r="E9321" s="13"/>
      <c r="F9321" s="13"/>
      <c r="G9321" s="13"/>
      <c r="H9321" s="13"/>
      <c r="I9321" s="13"/>
      <c r="J9321" s="13"/>
      <c r="K9321" s="13"/>
      <c r="L9321" s="13"/>
      <c r="M9321" s="13"/>
      <c r="N9321" s="13"/>
      <c r="O9321" s="13"/>
      <c r="P9321" s="13"/>
    </row>
    <row r="9322" spans="1:16" ht="13.15" customHeight="1" x14ac:dyDescent="0.2">
      <c r="A9322" s="13"/>
      <c r="B9322" s="13"/>
      <c r="C9322" s="13"/>
      <c r="D9322" s="13"/>
      <c r="E9322" s="13"/>
      <c r="F9322" s="13"/>
      <c r="G9322" s="13"/>
      <c r="H9322" s="13"/>
      <c r="I9322" s="13"/>
      <c r="J9322" s="13"/>
      <c r="K9322" s="13"/>
      <c r="L9322" s="13"/>
      <c r="M9322" s="13"/>
      <c r="N9322" s="13"/>
      <c r="O9322" s="13"/>
      <c r="P9322" s="13"/>
    </row>
    <row r="9323" spans="1:16" ht="13.15" customHeight="1" x14ac:dyDescent="0.2">
      <c r="A9323" s="13"/>
      <c r="B9323" s="13"/>
      <c r="C9323" s="13"/>
      <c r="D9323" s="13"/>
      <c r="E9323" s="13"/>
      <c r="F9323" s="13"/>
      <c r="G9323" s="13"/>
      <c r="H9323" s="13"/>
      <c r="I9323" s="13"/>
      <c r="J9323" s="13"/>
      <c r="K9323" s="13"/>
      <c r="L9323" s="13"/>
      <c r="M9323" s="13"/>
      <c r="N9323" s="13"/>
      <c r="O9323" s="13"/>
      <c r="P9323" s="13"/>
    </row>
    <row r="9324" spans="1:16" ht="13.15" customHeight="1" x14ac:dyDescent="0.2">
      <c r="A9324" s="13"/>
      <c r="B9324" s="13"/>
      <c r="C9324" s="13"/>
      <c r="D9324" s="13"/>
      <c r="E9324" s="13"/>
      <c r="F9324" s="13"/>
      <c r="G9324" s="13"/>
      <c r="H9324" s="13"/>
      <c r="I9324" s="13"/>
      <c r="J9324" s="13"/>
      <c r="K9324" s="13"/>
      <c r="L9324" s="13"/>
      <c r="M9324" s="13"/>
      <c r="N9324" s="13"/>
      <c r="O9324" s="13"/>
      <c r="P9324" s="13"/>
    </row>
    <row r="9325" spans="1:16" ht="13.15" customHeight="1" x14ac:dyDescent="0.2">
      <c r="A9325" s="13"/>
      <c r="B9325" s="13"/>
      <c r="C9325" s="13"/>
      <c r="D9325" s="13"/>
      <c r="E9325" s="13"/>
      <c r="F9325" s="13"/>
      <c r="G9325" s="13"/>
      <c r="H9325" s="13"/>
      <c r="I9325" s="13"/>
      <c r="J9325" s="13"/>
      <c r="K9325" s="13"/>
      <c r="L9325" s="13"/>
      <c r="M9325" s="13"/>
      <c r="N9325" s="13"/>
      <c r="O9325" s="13"/>
      <c r="P9325" s="13"/>
    </row>
    <row r="9326" spans="1:16" ht="13.15" customHeight="1" x14ac:dyDescent="0.2">
      <c r="A9326" s="13"/>
      <c r="B9326" s="13"/>
      <c r="C9326" s="13"/>
      <c r="D9326" s="13"/>
      <c r="E9326" s="13"/>
      <c r="F9326" s="13"/>
      <c r="G9326" s="13"/>
      <c r="H9326" s="13"/>
      <c r="I9326" s="13"/>
      <c r="J9326" s="13"/>
      <c r="K9326" s="13"/>
      <c r="L9326" s="13"/>
      <c r="M9326" s="13"/>
      <c r="N9326" s="13"/>
      <c r="O9326" s="13"/>
      <c r="P9326" s="13"/>
    </row>
    <row r="9327" spans="1:16" ht="13.15" customHeight="1" x14ac:dyDescent="0.2">
      <c r="A9327" s="13"/>
      <c r="B9327" s="13"/>
      <c r="C9327" s="13"/>
      <c r="D9327" s="13"/>
      <c r="E9327" s="13"/>
      <c r="F9327" s="13"/>
      <c r="G9327" s="13"/>
      <c r="H9327" s="13"/>
      <c r="I9327" s="13"/>
      <c r="J9327" s="13"/>
      <c r="K9327" s="13"/>
      <c r="L9327" s="13"/>
      <c r="M9327" s="13"/>
      <c r="N9327" s="13"/>
      <c r="O9327" s="13"/>
      <c r="P9327" s="13"/>
    </row>
    <row r="9328" spans="1:16" ht="13.15" customHeight="1" x14ac:dyDescent="0.2">
      <c r="A9328" s="13"/>
      <c r="B9328" s="13"/>
      <c r="C9328" s="13"/>
      <c r="D9328" s="13"/>
      <c r="E9328" s="13"/>
      <c r="F9328" s="13"/>
      <c r="G9328" s="13"/>
      <c r="H9328" s="13"/>
      <c r="I9328" s="13"/>
      <c r="J9328" s="13"/>
      <c r="K9328" s="13"/>
      <c r="L9328" s="13"/>
      <c r="M9328" s="13"/>
      <c r="N9328" s="13"/>
      <c r="O9328" s="13"/>
      <c r="P9328" s="13"/>
    </row>
    <row r="9329" spans="1:16" ht="13.15" customHeight="1" x14ac:dyDescent="0.2">
      <c r="A9329" s="13"/>
      <c r="B9329" s="13"/>
      <c r="C9329" s="13"/>
      <c r="D9329" s="13"/>
      <c r="E9329" s="13"/>
      <c r="F9329" s="13"/>
      <c r="G9329" s="13"/>
      <c r="H9329" s="13"/>
      <c r="I9329" s="13"/>
      <c r="J9329" s="13"/>
      <c r="K9329" s="13"/>
      <c r="L9329" s="13"/>
      <c r="M9329" s="13"/>
      <c r="N9329" s="13"/>
      <c r="O9329" s="13"/>
      <c r="P9329" s="13"/>
    </row>
    <row r="9330" spans="1:16" ht="13.15" customHeight="1" x14ac:dyDescent="0.2">
      <c r="A9330" s="13"/>
      <c r="B9330" s="13"/>
      <c r="C9330" s="13"/>
      <c r="D9330" s="13"/>
      <c r="E9330" s="13"/>
      <c r="F9330" s="13"/>
      <c r="G9330" s="13"/>
      <c r="H9330" s="13"/>
      <c r="I9330" s="13"/>
      <c r="J9330" s="13"/>
      <c r="K9330" s="13"/>
      <c r="L9330" s="13"/>
      <c r="M9330" s="13"/>
      <c r="N9330" s="13"/>
      <c r="O9330" s="13"/>
      <c r="P9330" s="13"/>
    </row>
    <row r="9331" spans="1:16" ht="13.15" customHeight="1" x14ac:dyDescent="0.2">
      <c r="A9331" s="13"/>
      <c r="B9331" s="13"/>
      <c r="C9331" s="13"/>
      <c r="D9331" s="13"/>
      <c r="E9331" s="13"/>
      <c r="F9331" s="13"/>
      <c r="G9331" s="13"/>
      <c r="H9331" s="13"/>
      <c r="I9331" s="13"/>
      <c r="J9331" s="13"/>
      <c r="K9331" s="13"/>
      <c r="L9331" s="13"/>
      <c r="M9331" s="13"/>
      <c r="N9331" s="13"/>
      <c r="O9331" s="13"/>
      <c r="P9331" s="13"/>
    </row>
    <row r="9332" spans="1:16" ht="13.15" customHeight="1" x14ac:dyDescent="0.2">
      <c r="A9332" s="13"/>
      <c r="B9332" s="13"/>
      <c r="C9332" s="13"/>
      <c r="D9332" s="13"/>
      <c r="E9332" s="13"/>
      <c r="F9332" s="13"/>
      <c r="G9332" s="13"/>
      <c r="H9332" s="13"/>
      <c r="I9332" s="13"/>
      <c r="J9332" s="13"/>
      <c r="K9332" s="13"/>
      <c r="L9332" s="13"/>
      <c r="M9332" s="13"/>
      <c r="N9332" s="13"/>
      <c r="O9332" s="13"/>
      <c r="P9332" s="13"/>
    </row>
    <row r="9333" spans="1:16" ht="13.15" customHeight="1" x14ac:dyDescent="0.2">
      <c r="A9333" s="13"/>
      <c r="B9333" s="13"/>
      <c r="C9333" s="13"/>
      <c r="D9333" s="13"/>
      <c r="E9333" s="13"/>
      <c r="F9333" s="13"/>
      <c r="G9333" s="13"/>
      <c r="H9333" s="13"/>
      <c r="I9333" s="13"/>
      <c r="J9333" s="13"/>
      <c r="K9333" s="13"/>
      <c r="L9333" s="13"/>
      <c r="M9333" s="13"/>
      <c r="N9333" s="13"/>
      <c r="O9333" s="13"/>
      <c r="P9333" s="13"/>
    </row>
    <row r="9334" spans="1:16" ht="13.15" customHeight="1" x14ac:dyDescent="0.2">
      <c r="A9334" s="13"/>
      <c r="B9334" s="13"/>
      <c r="C9334" s="13"/>
      <c r="D9334" s="13"/>
      <c r="E9334" s="13"/>
      <c r="F9334" s="13"/>
      <c r="G9334" s="13"/>
      <c r="H9334" s="13"/>
      <c r="I9334" s="13"/>
      <c r="J9334" s="13"/>
      <c r="K9334" s="13"/>
      <c r="L9334" s="13"/>
      <c r="M9334" s="13"/>
      <c r="N9334" s="13"/>
      <c r="O9334" s="13"/>
      <c r="P9334" s="13"/>
    </row>
    <row r="9335" spans="1:16" ht="13.15" customHeight="1" x14ac:dyDescent="0.2">
      <c r="A9335" s="13"/>
      <c r="B9335" s="13"/>
      <c r="C9335" s="13"/>
      <c r="D9335" s="13"/>
      <c r="E9335" s="13"/>
      <c r="F9335" s="13"/>
      <c r="G9335" s="13"/>
      <c r="H9335" s="13"/>
      <c r="I9335" s="13"/>
      <c r="J9335" s="13"/>
      <c r="K9335" s="13"/>
      <c r="L9335" s="13"/>
      <c r="M9335" s="13"/>
      <c r="N9335" s="13"/>
      <c r="O9335" s="13"/>
      <c r="P9335" s="13"/>
    </row>
    <row r="9336" spans="1:16" ht="13.15" customHeight="1" x14ac:dyDescent="0.2">
      <c r="A9336" s="13"/>
      <c r="B9336" s="13"/>
      <c r="C9336" s="13"/>
      <c r="D9336" s="13"/>
      <c r="E9336" s="13"/>
      <c r="F9336" s="13"/>
      <c r="G9336" s="13"/>
      <c r="H9336" s="13"/>
      <c r="I9336" s="13"/>
      <c r="J9336" s="13"/>
      <c r="K9336" s="13"/>
      <c r="L9336" s="13"/>
      <c r="M9336" s="13"/>
      <c r="N9336" s="13"/>
      <c r="O9336" s="13"/>
      <c r="P9336" s="13"/>
    </row>
    <row r="9337" spans="1:16" ht="13.15" customHeight="1" x14ac:dyDescent="0.2">
      <c r="A9337" s="13"/>
      <c r="B9337" s="13"/>
      <c r="C9337" s="13"/>
      <c r="D9337" s="13"/>
      <c r="E9337" s="13"/>
      <c r="F9337" s="13"/>
      <c r="G9337" s="13"/>
      <c r="H9337" s="13"/>
      <c r="I9337" s="13"/>
      <c r="J9337" s="13"/>
      <c r="K9337" s="13"/>
      <c r="L9337" s="13"/>
      <c r="M9337" s="13"/>
      <c r="N9337" s="13"/>
      <c r="O9337" s="13"/>
      <c r="P9337" s="13"/>
    </row>
    <row r="9338" spans="1:16" ht="13.15" customHeight="1" x14ac:dyDescent="0.2">
      <c r="A9338" s="13"/>
      <c r="B9338" s="13"/>
      <c r="C9338" s="13"/>
      <c r="D9338" s="13"/>
      <c r="E9338" s="13"/>
      <c r="F9338" s="13"/>
      <c r="G9338" s="13"/>
      <c r="H9338" s="13"/>
      <c r="I9338" s="13"/>
      <c r="J9338" s="13"/>
      <c r="K9338" s="13"/>
      <c r="L9338" s="13"/>
      <c r="M9338" s="13"/>
      <c r="N9338" s="13"/>
      <c r="O9338" s="13"/>
      <c r="P9338" s="13"/>
    </row>
    <row r="9339" spans="1:16" ht="13.15" customHeight="1" x14ac:dyDescent="0.2">
      <c r="A9339" s="13"/>
      <c r="B9339" s="13"/>
      <c r="C9339" s="13"/>
      <c r="D9339" s="13"/>
      <c r="E9339" s="13"/>
      <c r="F9339" s="13"/>
      <c r="G9339" s="13"/>
      <c r="H9339" s="13"/>
      <c r="I9339" s="13"/>
      <c r="J9339" s="13"/>
      <c r="K9339" s="13"/>
      <c r="L9339" s="13"/>
      <c r="M9339" s="13"/>
      <c r="N9339" s="13"/>
      <c r="O9339" s="13"/>
      <c r="P9339" s="13"/>
    </row>
    <row r="9340" spans="1:16" ht="13.15" customHeight="1" x14ac:dyDescent="0.2">
      <c r="A9340" s="13"/>
      <c r="B9340" s="13"/>
      <c r="C9340" s="13"/>
      <c r="D9340" s="13"/>
      <c r="E9340" s="13"/>
      <c r="F9340" s="13"/>
      <c r="G9340" s="13"/>
      <c r="H9340" s="13"/>
      <c r="I9340" s="13"/>
      <c r="J9340" s="13"/>
      <c r="K9340" s="13"/>
      <c r="L9340" s="13"/>
      <c r="M9340" s="13"/>
      <c r="N9340" s="13"/>
      <c r="O9340" s="13"/>
      <c r="P9340" s="13"/>
    </row>
    <row r="9341" spans="1:16" ht="13.15" customHeight="1" x14ac:dyDescent="0.2">
      <c r="A9341" s="13"/>
      <c r="B9341" s="13"/>
      <c r="C9341" s="13"/>
      <c r="D9341" s="13"/>
      <c r="E9341" s="13"/>
      <c r="F9341" s="13"/>
      <c r="G9341" s="13"/>
      <c r="H9341" s="13"/>
      <c r="I9341" s="13"/>
      <c r="J9341" s="13"/>
      <c r="K9341" s="13"/>
      <c r="L9341" s="13"/>
      <c r="M9341" s="13"/>
      <c r="N9341" s="13"/>
      <c r="O9341" s="13"/>
      <c r="P9341" s="13"/>
    </row>
    <row r="9342" spans="1:16" ht="13.15" customHeight="1" x14ac:dyDescent="0.2">
      <c r="A9342" s="13"/>
      <c r="B9342" s="13"/>
      <c r="C9342" s="13"/>
      <c r="D9342" s="13"/>
      <c r="E9342" s="13"/>
      <c r="F9342" s="13"/>
      <c r="G9342" s="13"/>
      <c r="H9342" s="13"/>
      <c r="I9342" s="13"/>
      <c r="J9342" s="13"/>
      <c r="K9342" s="13"/>
      <c r="L9342" s="13"/>
      <c r="M9342" s="13"/>
      <c r="N9342" s="13"/>
      <c r="O9342" s="13"/>
      <c r="P9342" s="13"/>
    </row>
    <row r="9343" spans="1:16" ht="13.15" customHeight="1" x14ac:dyDescent="0.2">
      <c r="A9343" s="13"/>
      <c r="B9343" s="13"/>
      <c r="C9343" s="13"/>
      <c r="D9343" s="13"/>
      <c r="E9343" s="13"/>
      <c r="F9343" s="13"/>
      <c r="G9343" s="13"/>
      <c r="H9343" s="13"/>
      <c r="I9343" s="13"/>
      <c r="J9343" s="13"/>
      <c r="K9343" s="13"/>
      <c r="L9343" s="13"/>
      <c r="M9343" s="13"/>
      <c r="N9343" s="13"/>
      <c r="O9343" s="13"/>
      <c r="P9343" s="13"/>
    </row>
    <row r="9344" spans="1:16" ht="13.15" customHeight="1" x14ac:dyDescent="0.2">
      <c r="A9344" s="13"/>
      <c r="B9344" s="13"/>
      <c r="C9344" s="13"/>
      <c r="D9344" s="13"/>
      <c r="E9344" s="13"/>
      <c r="F9344" s="13"/>
      <c r="G9344" s="13"/>
      <c r="H9344" s="13"/>
      <c r="I9344" s="13"/>
      <c r="J9344" s="13"/>
      <c r="K9344" s="13"/>
      <c r="L9344" s="13"/>
      <c r="M9344" s="13"/>
      <c r="N9344" s="13"/>
      <c r="O9344" s="13"/>
      <c r="P9344" s="13"/>
    </row>
    <row r="9345" spans="1:16" ht="13.15" customHeight="1" x14ac:dyDescent="0.2">
      <c r="A9345" s="13"/>
      <c r="B9345" s="13"/>
      <c r="C9345" s="13"/>
      <c r="D9345" s="13"/>
      <c r="E9345" s="13"/>
      <c r="F9345" s="13"/>
      <c r="G9345" s="13"/>
      <c r="H9345" s="13"/>
      <c r="I9345" s="13"/>
      <c r="J9345" s="13"/>
      <c r="K9345" s="13"/>
      <c r="L9345" s="13"/>
      <c r="M9345" s="13"/>
      <c r="N9345" s="13"/>
      <c r="O9345" s="13"/>
      <c r="P9345" s="13"/>
    </row>
    <row r="9346" spans="1:16" ht="13.15" customHeight="1" x14ac:dyDescent="0.2">
      <c r="A9346" s="13"/>
      <c r="B9346" s="13"/>
      <c r="C9346" s="13"/>
      <c r="D9346" s="13"/>
      <c r="E9346" s="13"/>
      <c r="F9346" s="13"/>
      <c r="G9346" s="13"/>
      <c r="H9346" s="13"/>
      <c r="I9346" s="13"/>
      <c r="J9346" s="13"/>
      <c r="K9346" s="13"/>
      <c r="L9346" s="13"/>
      <c r="M9346" s="13"/>
      <c r="N9346" s="13"/>
      <c r="O9346" s="13"/>
      <c r="P9346" s="13"/>
    </row>
    <row r="9347" spans="1:16" ht="13.15" customHeight="1" x14ac:dyDescent="0.2">
      <c r="A9347" s="13"/>
      <c r="B9347" s="13"/>
      <c r="C9347" s="13"/>
      <c r="D9347" s="13"/>
      <c r="E9347" s="13"/>
      <c r="F9347" s="13"/>
      <c r="G9347" s="13"/>
      <c r="H9347" s="13"/>
      <c r="I9347" s="13"/>
      <c r="J9347" s="13"/>
      <c r="K9347" s="13"/>
      <c r="L9347" s="13"/>
      <c r="M9347" s="13"/>
      <c r="N9347" s="13"/>
      <c r="O9347" s="13"/>
      <c r="P9347" s="13"/>
    </row>
    <row r="9348" spans="1:16" ht="13.15" customHeight="1" x14ac:dyDescent="0.2">
      <c r="A9348" s="13"/>
      <c r="B9348" s="13"/>
      <c r="C9348" s="13"/>
      <c r="D9348" s="13"/>
      <c r="E9348" s="13"/>
      <c r="F9348" s="13"/>
      <c r="G9348" s="13"/>
      <c r="H9348" s="13"/>
      <c r="I9348" s="13"/>
      <c r="J9348" s="13"/>
      <c r="K9348" s="13"/>
      <c r="L9348" s="13"/>
      <c r="M9348" s="13"/>
      <c r="N9348" s="13"/>
      <c r="O9348" s="13"/>
      <c r="P9348" s="13"/>
    </row>
    <row r="9349" spans="1:16" ht="13.15" customHeight="1" x14ac:dyDescent="0.2">
      <c r="A9349" s="13"/>
      <c r="B9349" s="13"/>
      <c r="C9349" s="13"/>
      <c r="D9349" s="13"/>
      <c r="E9349" s="13"/>
      <c r="F9349" s="13"/>
      <c r="G9349" s="13"/>
      <c r="H9349" s="13"/>
      <c r="I9349" s="13"/>
      <c r="J9349" s="13"/>
      <c r="K9349" s="13"/>
      <c r="L9349" s="13"/>
      <c r="M9349" s="13"/>
      <c r="N9349" s="13"/>
      <c r="O9349" s="13"/>
      <c r="P9349" s="13"/>
    </row>
    <row r="9350" spans="1:16" ht="13.15" customHeight="1" x14ac:dyDescent="0.2">
      <c r="A9350" s="13"/>
      <c r="B9350" s="13"/>
      <c r="C9350" s="13"/>
      <c r="D9350" s="13"/>
      <c r="E9350" s="13"/>
      <c r="F9350" s="13"/>
      <c r="G9350" s="13"/>
      <c r="H9350" s="13"/>
      <c r="I9350" s="13"/>
      <c r="J9350" s="13"/>
      <c r="K9350" s="13"/>
      <c r="L9350" s="13"/>
      <c r="M9350" s="13"/>
      <c r="N9350" s="13"/>
      <c r="O9350" s="13"/>
      <c r="P9350" s="13"/>
    </row>
    <row r="9351" spans="1:16" ht="13.15" customHeight="1" x14ac:dyDescent="0.2">
      <c r="A9351" s="13"/>
      <c r="B9351" s="13"/>
      <c r="C9351" s="13"/>
      <c r="D9351" s="13"/>
      <c r="E9351" s="13"/>
      <c r="F9351" s="13"/>
      <c r="G9351" s="13"/>
      <c r="H9351" s="13"/>
      <c r="I9351" s="13"/>
      <c r="J9351" s="13"/>
      <c r="K9351" s="13"/>
      <c r="L9351" s="13"/>
      <c r="M9351" s="13"/>
      <c r="N9351" s="13"/>
      <c r="O9351" s="13"/>
      <c r="P9351" s="13"/>
    </row>
    <row r="9352" spans="1:16" ht="13.15" customHeight="1" x14ac:dyDescent="0.2">
      <c r="A9352" s="13"/>
      <c r="B9352" s="13"/>
      <c r="C9352" s="13"/>
      <c r="D9352" s="13"/>
      <c r="E9352" s="13"/>
      <c r="F9352" s="13"/>
      <c r="G9352" s="13"/>
      <c r="H9352" s="13"/>
      <c r="I9352" s="13"/>
      <c r="J9352" s="13"/>
      <c r="K9352" s="13"/>
      <c r="L9352" s="13"/>
      <c r="M9352" s="13"/>
      <c r="N9352" s="13"/>
      <c r="O9352" s="13"/>
      <c r="P9352" s="13"/>
    </row>
    <row r="9353" spans="1:16" ht="13.15" customHeight="1" x14ac:dyDescent="0.2">
      <c r="A9353" s="13"/>
      <c r="B9353" s="13"/>
      <c r="C9353" s="13"/>
      <c r="D9353" s="13"/>
      <c r="E9353" s="13"/>
      <c r="F9353" s="13"/>
      <c r="G9353" s="13"/>
      <c r="H9353" s="13"/>
      <c r="I9353" s="13"/>
      <c r="J9353" s="13"/>
      <c r="K9353" s="13"/>
      <c r="L9353" s="13"/>
      <c r="M9353" s="13"/>
      <c r="N9353" s="13"/>
      <c r="O9353" s="13"/>
      <c r="P9353" s="13"/>
    </row>
    <row r="9354" spans="1:16" ht="13.15" customHeight="1" x14ac:dyDescent="0.2">
      <c r="A9354" s="13"/>
      <c r="B9354" s="13"/>
      <c r="C9354" s="13"/>
      <c r="D9354" s="13"/>
      <c r="E9354" s="13"/>
      <c r="F9354" s="13"/>
      <c r="G9354" s="13"/>
      <c r="H9354" s="13"/>
      <c r="I9354" s="13"/>
      <c r="J9354" s="13"/>
      <c r="K9354" s="13"/>
      <c r="L9354" s="13"/>
      <c r="M9354" s="13"/>
      <c r="N9354" s="13"/>
      <c r="O9354" s="13"/>
      <c r="P9354" s="13"/>
    </row>
    <row r="9355" spans="1:16" ht="13.15" customHeight="1" x14ac:dyDescent="0.2">
      <c r="A9355" s="13"/>
      <c r="B9355" s="13"/>
      <c r="C9355" s="13"/>
      <c r="D9355" s="13"/>
      <c r="E9355" s="13"/>
      <c r="F9355" s="13"/>
      <c r="G9355" s="13"/>
      <c r="H9355" s="13"/>
      <c r="I9355" s="13"/>
      <c r="J9355" s="13"/>
      <c r="K9355" s="13"/>
      <c r="L9355" s="13"/>
      <c r="M9355" s="13"/>
      <c r="N9355" s="13"/>
      <c r="O9355" s="13"/>
      <c r="P9355" s="13"/>
    </row>
    <row r="9356" spans="1:16" ht="13.15" customHeight="1" x14ac:dyDescent="0.2">
      <c r="A9356" s="13"/>
      <c r="B9356" s="13"/>
      <c r="C9356" s="13"/>
      <c r="D9356" s="13"/>
      <c r="E9356" s="13"/>
      <c r="F9356" s="13"/>
      <c r="G9356" s="13"/>
      <c r="H9356" s="13"/>
      <c r="I9356" s="13"/>
      <c r="J9356" s="13"/>
      <c r="K9356" s="13"/>
      <c r="L9356" s="13"/>
      <c r="M9356" s="13"/>
      <c r="N9356" s="13"/>
      <c r="O9356" s="13"/>
      <c r="P9356" s="13"/>
    </row>
    <row r="9357" spans="1:16" ht="13.15" customHeight="1" x14ac:dyDescent="0.2">
      <c r="A9357" s="13"/>
      <c r="B9357" s="13"/>
      <c r="C9357" s="13"/>
      <c r="D9357" s="13"/>
      <c r="E9357" s="13"/>
      <c r="F9357" s="13"/>
      <c r="G9357" s="13"/>
      <c r="H9357" s="13"/>
      <c r="I9357" s="13"/>
      <c r="J9357" s="13"/>
      <c r="K9357" s="13"/>
      <c r="L9357" s="13"/>
      <c r="M9357" s="13"/>
      <c r="N9357" s="13"/>
      <c r="O9357" s="13"/>
      <c r="P9357" s="13"/>
    </row>
    <row r="9358" spans="1:16" ht="13.15" customHeight="1" x14ac:dyDescent="0.2">
      <c r="A9358" s="13"/>
      <c r="B9358" s="13"/>
      <c r="C9358" s="13"/>
      <c r="D9358" s="13"/>
      <c r="E9358" s="13"/>
      <c r="F9358" s="13"/>
      <c r="G9358" s="13"/>
      <c r="H9358" s="13"/>
      <c r="I9358" s="13"/>
      <c r="J9358" s="13"/>
      <c r="K9358" s="13"/>
      <c r="L9358" s="13"/>
      <c r="M9358" s="13"/>
      <c r="N9358" s="13"/>
      <c r="O9358" s="13"/>
      <c r="P9358" s="13"/>
    </row>
    <row r="9359" spans="1:16" ht="13.15" customHeight="1" x14ac:dyDescent="0.2">
      <c r="A9359" s="13"/>
      <c r="B9359" s="13"/>
      <c r="C9359" s="13"/>
      <c r="D9359" s="13"/>
      <c r="E9359" s="13"/>
      <c r="F9359" s="13"/>
      <c r="G9359" s="13"/>
      <c r="H9359" s="13"/>
      <c r="I9359" s="13"/>
      <c r="J9359" s="13"/>
      <c r="K9359" s="13"/>
      <c r="L9359" s="13"/>
      <c r="M9359" s="13"/>
      <c r="N9359" s="13"/>
      <c r="O9359" s="13"/>
      <c r="P9359" s="13"/>
    </row>
    <row r="9360" spans="1:16" ht="13.15" customHeight="1" x14ac:dyDescent="0.2">
      <c r="A9360" s="13"/>
      <c r="B9360" s="13"/>
      <c r="C9360" s="13"/>
      <c r="D9360" s="13"/>
      <c r="E9360" s="13"/>
      <c r="F9360" s="13"/>
      <c r="G9360" s="13"/>
      <c r="H9360" s="13"/>
      <c r="I9360" s="13"/>
      <c r="J9360" s="13"/>
      <c r="K9360" s="13"/>
      <c r="L9360" s="13"/>
      <c r="M9360" s="13"/>
      <c r="N9360" s="13"/>
      <c r="O9360" s="13"/>
      <c r="P9360" s="13"/>
    </row>
    <row r="9361" spans="1:16" ht="13.15" customHeight="1" x14ac:dyDescent="0.2">
      <c r="A9361" s="13"/>
      <c r="B9361" s="13"/>
      <c r="C9361" s="13"/>
      <c r="D9361" s="13"/>
      <c r="E9361" s="13"/>
      <c r="F9361" s="13"/>
      <c r="G9361" s="13"/>
      <c r="H9361" s="13"/>
      <c r="I9361" s="13"/>
      <c r="J9361" s="13"/>
      <c r="K9361" s="13"/>
      <c r="L9361" s="13"/>
      <c r="M9361" s="13"/>
      <c r="N9361" s="13"/>
      <c r="O9361" s="13"/>
      <c r="P9361" s="13"/>
    </row>
    <row r="9362" spans="1:16" ht="13.15" customHeight="1" x14ac:dyDescent="0.2">
      <c r="A9362" s="13"/>
      <c r="B9362" s="13"/>
      <c r="C9362" s="13"/>
      <c r="D9362" s="13"/>
      <c r="E9362" s="13"/>
      <c r="F9362" s="13"/>
      <c r="G9362" s="13"/>
      <c r="H9362" s="13"/>
      <c r="I9362" s="13"/>
      <c r="J9362" s="13"/>
      <c r="K9362" s="13"/>
      <c r="L9362" s="13"/>
      <c r="M9362" s="13"/>
      <c r="N9362" s="13"/>
      <c r="O9362" s="13"/>
      <c r="P9362" s="13"/>
    </row>
    <row r="9363" spans="1:16" ht="13.15" customHeight="1" x14ac:dyDescent="0.2">
      <c r="A9363" s="13"/>
      <c r="B9363" s="13"/>
      <c r="C9363" s="13"/>
      <c r="D9363" s="13"/>
      <c r="E9363" s="13"/>
      <c r="F9363" s="13"/>
      <c r="G9363" s="13"/>
      <c r="H9363" s="13"/>
      <c r="I9363" s="13"/>
      <c r="J9363" s="13"/>
      <c r="K9363" s="13"/>
      <c r="L9363" s="13"/>
      <c r="M9363" s="13"/>
      <c r="N9363" s="13"/>
      <c r="O9363" s="13"/>
      <c r="P9363" s="13"/>
    </row>
    <row r="9364" spans="1:16" ht="13.15" customHeight="1" x14ac:dyDescent="0.2">
      <c r="A9364" s="13"/>
      <c r="B9364" s="13"/>
      <c r="C9364" s="13"/>
      <c r="D9364" s="13"/>
      <c r="E9364" s="13"/>
      <c r="F9364" s="13"/>
      <c r="G9364" s="13"/>
      <c r="H9364" s="13"/>
      <c r="I9364" s="13"/>
      <c r="J9364" s="13"/>
      <c r="K9364" s="13"/>
      <c r="L9364" s="13"/>
      <c r="M9364" s="13"/>
      <c r="N9364" s="13"/>
      <c r="O9364" s="13"/>
      <c r="P9364" s="13"/>
    </row>
    <row r="9365" spans="1:16" ht="13.15" customHeight="1" x14ac:dyDescent="0.2">
      <c r="A9365" s="13"/>
      <c r="B9365" s="13"/>
      <c r="C9365" s="13"/>
      <c r="D9365" s="13"/>
      <c r="E9365" s="13"/>
      <c r="F9365" s="13"/>
      <c r="G9365" s="13"/>
      <c r="H9365" s="13"/>
      <c r="I9365" s="13"/>
      <c r="J9365" s="13"/>
      <c r="K9365" s="13"/>
      <c r="L9365" s="13"/>
      <c r="M9365" s="13"/>
      <c r="N9365" s="13"/>
      <c r="O9365" s="13"/>
      <c r="P9365" s="13"/>
    </row>
    <row r="9366" spans="1:16" ht="13.15" customHeight="1" x14ac:dyDescent="0.2">
      <c r="A9366" s="13"/>
      <c r="B9366" s="13"/>
      <c r="C9366" s="13"/>
      <c r="D9366" s="13"/>
      <c r="E9366" s="13"/>
      <c r="F9366" s="13"/>
      <c r="G9366" s="13"/>
      <c r="H9366" s="13"/>
      <c r="I9366" s="13"/>
      <c r="J9366" s="13"/>
      <c r="K9366" s="13"/>
      <c r="L9366" s="13"/>
      <c r="M9366" s="13"/>
      <c r="N9366" s="13"/>
      <c r="O9366" s="13"/>
      <c r="P9366" s="13"/>
    </row>
    <row r="9367" spans="1:16" ht="13.15" customHeight="1" x14ac:dyDescent="0.2">
      <c r="A9367" s="13"/>
      <c r="B9367" s="13"/>
      <c r="C9367" s="13"/>
      <c r="D9367" s="13"/>
      <c r="E9367" s="13"/>
      <c r="F9367" s="13"/>
      <c r="G9367" s="13"/>
      <c r="H9367" s="13"/>
      <c r="I9367" s="13"/>
      <c r="J9367" s="13"/>
      <c r="K9367" s="13"/>
      <c r="L9367" s="13"/>
      <c r="M9367" s="13"/>
      <c r="N9367" s="13"/>
      <c r="O9367" s="13"/>
      <c r="P9367" s="13"/>
    </row>
    <row r="9368" spans="1:16" ht="13.15" customHeight="1" x14ac:dyDescent="0.2">
      <c r="A9368" s="13"/>
      <c r="B9368" s="13"/>
      <c r="C9368" s="13"/>
      <c r="D9368" s="13"/>
      <c r="E9368" s="13"/>
      <c r="F9368" s="13"/>
      <c r="G9368" s="13"/>
      <c r="H9368" s="13"/>
      <c r="I9368" s="13"/>
      <c r="J9368" s="13"/>
      <c r="K9368" s="13"/>
      <c r="L9368" s="13"/>
      <c r="M9368" s="13"/>
      <c r="N9368" s="13"/>
      <c r="O9368" s="13"/>
      <c r="P9368" s="13"/>
    </row>
    <row r="9369" spans="1:16" ht="13.15" customHeight="1" x14ac:dyDescent="0.2">
      <c r="A9369" s="13"/>
      <c r="B9369" s="13"/>
      <c r="C9369" s="13"/>
      <c r="D9369" s="13"/>
      <c r="E9369" s="13"/>
      <c r="F9369" s="13"/>
      <c r="G9369" s="13"/>
      <c r="H9369" s="13"/>
      <c r="I9369" s="13"/>
      <c r="J9369" s="13"/>
      <c r="K9369" s="13"/>
      <c r="L9369" s="13"/>
      <c r="M9369" s="13"/>
      <c r="N9369" s="13"/>
      <c r="O9369" s="13"/>
      <c r="P9369" s="13"/>
    </row>
    <row r="9370" spans="1:16" ht="13.15" customHeight="1" x14ac:dyDescent="0.2">
      <c r="A9370" s="13"/>
      <c r="B9370" s="13"/>
      <c r="C9370" s="13"/>
      <c r="D9370" s="13"/>
      <c r="E9370" s="13"/>
      <c r="F9370" s="13"/>
      <c r="G9370" s="13"/>
      <c r="H9370" s="13"/>
      <c r="I9370" s="13"/>
      <c r="J9370" s="13"/>
      <c r="K9370" s="13"/>
      <c r="L9370" s="13"/>
      <c r="M9370" s="13"/>
      <c r="N9370" s="13"/>
      <c r="O9370" s="13"/>
      <c r="P9370" s="13"/>
    </row>
    <row r="9371" spans="1:16" ht="13.15" customHeight="1" x14ac:dyDescent="0.2">
      <c r="A9371" s="13"/>
      <c r="B9371" s="13"/>
      <c r="C9371" s="13"/>
      <c r="D9371" s="13"/>
      <c r="E9371" s="13"/>
      <c r="F9371" s="13"/>
      <c r="G9371" s="13"/>
      <c r="H9371" s="13"/>
      <c r="I9371" s="13"/>
      <c r="J9371" s="13"/>
      <c r="K9371" s="13"/>
      <c r="L9371" s="13"/>
      <c r="M9371" s="13"/>
      <c r="N9371" s="13"/>
      <c r="O9371" s="13"/>
      <c r="P9371" s="13"/>
    </row>
    <row r="9372" spans="1:16" ht="13.15" customHeight="1" x14ac:dyDescent="0.2">
      <c r="A9372" s="13"/>
      <c r="B9372" s="13"/>
      <c r="C9372" s="13"/>
      <c r="D9372" s="13"/>
      <c r="E9372" s="13"/>
      <c r="F9372" s="13"/>
      <c r="G9372" s="13"/>
      <c r="H9372" s="13"/>
      <c r="I9372" s="13"/>
      <c r="J9372" s="13"/>
      <c r="K9372" s="13"/>
      <c r="L9372" s="13"/>
      <c r="M9372" s="13"/>
      <c r="N9372" s="13"/>
      <c r="O9372" s="13"/>
      <c r="P9372" s="13"/>
    </row>
    <row r="9373" spans="1:16" ht="13.15" customHeight="1" x14ac:dyDescent="0.2">
      <c r="A9373" s="13"/>
      <c r="B9373" s="13"/>
      <c r="C9373" s="13"/>
      <c r="D9373" s="13"/>
      <c r="E9373" s="13"/>
      <c r="F9373" s="13"/>
      <c r="G9373" s="13"/>
      <c r="H9373" s="13"/>
      <c r="I9373" s="13"/>
      <c r="J9373" s="13"/>
      <c r="K9373" s="13"/>
      <c r="L9373" s="13"/>
      <c r="M9373" s="13"/>
      <c r="N9373" s="13"/>
      <c r="O9373" s="13"/>
      <c r="P9373" s="13"/>
    </row>
    <row r="9374" spans="1:16" ht="13.15" customHeight="1" x14ac:dyDescent="0.2">
      <c r="A9374" s="13"/>
      <c r="B9374" s="13"/>
      <c r="C9374" s="13"/>
      <c r="D9374" s="13"/>
      <c r="E9374" s="13"/>
      <c r="F9374" s="13"/>
      <c r="G9374" s="13"/>
      <c r="H9374" s="13"/>
      <c r="I9374" s="13"/>
      <c r="J9374" s="13"/>
      <c r="K9374" s="13"/>
      <c r="L9374" s="13"/>
      <c r="M9374" s="13"/>
      <c r="N9374" s="13"/>
      <c r="O9374" s="13"/>
      <c r="P9374" s="13"/>
    </row>
    <row r="9375" spans="1:16" ht="13.15" customHeight="1" x14ac:dyDescent="0.2">
      <c r="A9375" s="13"/>
      <c r="B9375" s="13"/>
      <c r="C9375" s="13"/>
      <c r="D9375" s="13"/>
      <c r="E9375" s="13"/>
      <c r="F9375" s="13"/>
      <c r="G9375" s="13"/>
      <c r="H9375" s="13"/>
      <c r="I9375" s="13"/>
      <c r="J9375" s="13"/>
      <c r="K9375" s="13"/>
      <c r="L9375" s="13"/>
      <c r="M9375" s="13"/>
      <c r="N9375" s="13"/>
      <c r="O9375" s="13"/>
      <c r="P9375" s="13"/>
    </row>
    <row r="9376" spans="1:16" ht="13.15" customHeight="1" x14ac:dyDescent="0.2">
      <c r="A9376" s="13"/>
      <c r="B9376" s="13"/>
      <c r="C9376" s="13"/>
      <c r="D9376" s="13"/>
      <c r="E9376" s="13"/>
      <c r="F9376" s="13"/>
      <c r="G9376" s="13"/>
      <c r="H9376" s="13"/>
      <c r="I9376" s="13"/>
      <c r="J9376" s="13"/>
      <c r="K9376" s="13"/>
      <c r="L9376" s="13"/>
      <c r="M9376" s="13"/>
      <c r="N9376" s="13"/>
      <c r="O9376" s="13"/>
      <c r="P9376" s="13"/>
    </row>
    <row r="9377" spans="1:16" ht="13.15" customHeight="1" x14ac:dyDescent="0.2">
      <c r="A9377" s="13"/>
      <c r="B9377" s="13"/>
      <c r="C9377" s="13"/>
      <c r="D9377" s="13"/>
      <c r="E9377" s="13"/>
      <c r="F9377" s="13"/>
      <c r="G9377" s="13"/>
      <c r="H9377" s="13"/>
      <c r="I9377" s="13"/>
      <c r="J9377" s="13"/>
      <c r="K9377" s="13"/>
      <c r="L9377" s="13"/>
      <c r="M9377" s="13"/>
      <c r="N9377" s="13"/>
      <c r="O9377" s="13"/>
      <c r="P9377" s="13"/>
    </row>
    <row r="9378" spans="1:16" ht="13.15" customHeight="1" x14ac:dyDescent="0.2">
      <c r="A9378" s="13"/>
      <c r="B9378" s="13"/>
      <c r="C9378" s="13"/>
      <c r="D9378" s="13"/>
      <c r="E9378" s="13"/>
      <c r="F9378" s="13"/>
      <c r="G9378" s="13"/>
      <c r="H9378" s="13"/>
      <c r="I9378" s="13"/>
      <c r="J9378" s="13"/>
      <c r="K9378" s="13"/>
      <c r="L9378" s="13"/>
      <c r="M9378" s="13"/>
      <c r="N9378" s="13"/>
      <c r="O9378" s="13"/>
      <c r="P9378" s="13"/>
    </row>
    <row r="9379" spans="1:16" ht="13.15" customHeight="1" x14ac:dyDescent="0.2">
      <c r="A9379" s="13"/>
      <c r="B9379" s="13"/>
      <c r="C9379" s="13"/>
      <c r="D9379" s="13"/>
      <c r="E9379" s="13"/>
      <c r="F9379" s="13"/>
      <c r="G9379" s="13"/>
      <c r="H9379" s="13"/>
      <c r="I9379" s="13"/>
      <c r="J9379" s="13"/>
      <c r="K9379" s="13"/>
      <c r="L9379" s="13"/>
      <c r="M9379" s="13"/>
      <c r="N9379" s="13"/>
      <c r="O9379" s="13"/>
      <c r="P9379" s="13"/>
    </row>
    <row r="9380" spans="1:16" ht="13.15" customHeight="1" x14ac:dyDescent="0.2">
      <c r="A9380" s="13"/>
      <c r="B9380" s="13"/>
      <c r="C9380" s="13"/>
      <c r="D9380" s="13"/>
      <c r="E9380" s="13"/>
      <c r="F9380" s="13"/>
      <c r="G9380" s="13"/>
      <c r="H9380" s="13"/>
      <c r="I9380" s="13"/>
      <c r="J9380" s="13"/>
      <c r="K9380" s="13"/>
      <c r="L9380" s="13"/>
      <c r="M9380" s="13"/>
      <c r="N9380" s="13"/>
      <c r="O9380" s="13"/>
      <c r="P9380" s="13"/>
    </row>
    <row r="9381" spans="1:16" ht="13.15" customHeight="1" x14ac:dyDescent="0.2">
      <c r="A9381" s="13"/>
      <c r="B9381" s="13"/>
      <c r="C9381" s="13"/>
      <c r="D9381" s="13"/>
      <c r="E9381" s="13"/>
      <c r="F9381" s="13"/>
      <c r="G9381" s="13"/>
      <c r="H9381" s="13"/>
      <c r="I9381" s="13"/>
      <c r="J9381" s="13"/>
      <c r="K9381" s="13"/>
      <c r="L9381" s="13"/>
      <c r="M9381" s="13"/>
      <c r="N9381" s="13"/>
      <c r="O9381" s="13"/>
      <c r="P9381" s="13"/>
    </row>
    <row r="9382" spans="1:16" ht="13.15" customHeight="1" x14ac:dyDescent="0.2">
      <c r="A9382" s="13"/>
      <c r="B9382" s="13"/>
      <c r="C9382" s="13"/>
      <c r="D9382" s="13"/>
      <c r="E9382" s="13"/>
      <c r="F9382" s="13"/>
      <c r="G9382" s="13"/>
      <c r="H9382" s="13"/>
      <c r="I9382" s="13"/>
      <c r="J9382" s="13"/>
      <c r="K9382" s="13"/>
      <c r="L9382" s="13"/>
      <c r="M9382" s="13"/>
      <c r="N9382" s="13"/>
      <c r="O9382" s="13"/>
      <c r="P9382" s="13"/>
    </row>
    <row r="9383" spans="1:16" ht="13.15" customHeight="1" x14ac:dyDescent="0.2">
      <c r="A9383" s="13"/>
      <c r="B9383" s="13"/>
      <c r="C9383" s="13"/>
      <c r="D9383" s="13"/>
      <c r="E9383" s="13"/>
      <c r="F9383" s="13"/>
      <c r="G9383" s="13"/>
      <c r="H9383" s="13"/>
      <c r="I9383" s="13"/>
      <c r="J9383" s="13"/>
      <c r="K9383" s="13"/>
      <c r="L9383" s="13"/>
      <c r="M9383" s="13"/>
      <c r="N9383" s="13"/>
      <c r="O9383" s="13"/>
      <c r="P9383" s="13"/>
    </row>
    <row r="9384" spans="1:16" ht="13.15" customHeight="1" x14ac:dyDescent="0.2">
      <c r="A9384" s="13"/>
      <c r="B9384" s="13"/>
      <c r="C9384" s="13"/>
      <c r="D9384" s="13"/>
      <c r="E9384" s="13"/>
      <c r="F9384" s="13"/>
      <c r="G9384" s="13"/>
      <c r="H9384" s="13"/>
      <c r="I9384" s="13"/>
      <c r="J9384" s="13"/>
      <c r="K9384" s="13"/>
      <c r="L9384" s="13"/>
      <c r="M9384" s="13"/>
      <c r="N9384" s="13"/>
      <c r="O9384" s="13"/>
      <c r="P9384" s="13"/>
    </row>
    <row r="9385" spans="1:16" ht="13.15" customHeight="1" x14ac:dyDescent="0.2">
      <c r="A9385" s="13"/>
      <c r="B9385" s="13"/>
      <c r="C9385" s="13"/>
      <c r="D9385" s="13"/>
      <c r="E9385" s="13"/>
      <c r="F9385" s="13"/>
      <c r="G9385" s="13"/>
      <c r="H9385" s="13"/>
      <c r="I9385" s="13"/>
      <c r="J9385" s="13"/>
      <c r="K9385" s="13"/>
      <c r="L9385" s="13"/>
      <c r="M9385" s="13"/>
      <c r="N9385" s="13"/>
      <c r="O9385" s="13"/>
      <c r="P9385" s="13"/>
    </row>
    <row r="9386" spans="1:16" ht="13.15" customHeight="1" x14ac:dyDescent="0.2">
      <c r="A9386" s="13"/>
      <c r="B9386" s="13"/>
      <c r="C9386" s="13"/>
      <c r="D9386" s="13"/>
      <c r="E9386" s="13"/>
      <c r="F9386" s="13"/>
      <c r="G9386" s="13"/>
      <c r="H9386" s="13"/>
      <c r="I9386" s="13"/>
      <c r="J9386" s="13"/>
      <c r="K9386" s="13"/>
      <c r="L9386" s="13"/>
      <c r="M9386" s="13"/>
      <c r="N9386" s="13"/>
      <c r="O9386" s="13"/>
      <c r="P9386" s="13"/>
    </row>
    <row r="9387" spans="1:16" ht="13.15" customHeight="1" x14ac:dyDescent="0.2">
      <c r="A9387" s="13"/>
      <c r="B9387" s="13"/>
      <c r="C9387" s="13"/>
      <c r="D9387" s="13"/>
      <c r="E9387" s="13"/>
      <c r="F9387" s="13"/>
      <c r="G9387" s="13"/>
      <c r="H9387" s="13"/>
      <c r="I9387" s="13"/>
      <c r="J9387" s="13"/>
      <c r="K9387" s="13"/>
      <c r="L9387" s="13"/>
      <c r="M9387" s="13"/>
      <c r="N9387" s="13"/>
      <c r="O9387" s="13"/>
      <c r="P9387" s="13"/>
    </row>
    <row r="9388" spans="1:16" ht="13.15" customHeight="1" x14ac:dyDescent="0.2">
      <c r="A9388" s="13"/>
      <c r="B9388" s="13"/>
      <c r="C9388" s="13"/>
      <c r="D9388" s="13"/>
      <c r="E9388" s="13"/>
      <c r="F9388" s="13"/>
      <c r="G9388" s="13"/>
      <c r="H9388" s="13"/>
      <c r="I9388" s="13"/>
      <c r="J9388" s="13"/>
      <c r="K9388" s="13"/>
      <c r="L9388" s="13"/>
      <c r="M9388" s="13"/>
      <c r="N9388" s="13"/>
      <c r="O9388" s="13"/>
      <c r="P9388" s="13"/>
    </row>
    <row r="9389" spans="1:16" ht="13.15" customHeight="1" x14ac:dyDescent="0.2">
      <c r="A9389" s="13"/>
      <c r="B9389" s="13"/>
      <c r="C9389" s="13"/>
      <c r="D9389" s="13"/>
      <c r="E9389" s="13"/>
      <c r="F9389" s="13"/>
      <c r="G9389" s="13"/>
      <c r="H9389" s="13"/>
      <c r="I9389" s="13"/>
      <c r="J9389" s="13"/>
      <c r="K9389" s="13"/>
      <c r="L9389" s="13"/>
      <c r="M9389" s="13"/>
      <c r="N9389" s="13"/>
      <c r="O9389" s="13"/>
      <c r="P9389" s="13"/>
    </row>
    <row r="9390" spans="1:16" ht="13.15" customHeight="1" x14ac:dyDescent="0.2">
      <c r="A9390" s="13"/>
      <c r="B9390" s="13"/>
      <c r="C9390" s="13"/>
      <c r="D9390" s="13"/>
      <c r="E9390" s="13"/>
      <c r="F9390" s="13"/>
      <c r="G9390" s="13"/>
      <c r="H9390" s="13"/>
      <c r="I9390" s="13"/>
      <c r="J9390" s="13"/>
      <c r="K9390" s="13"/>
      <c r="L9390" s="13"/>
      <c r="M9390" s="13"/>
      <c r="N9390" s="13"/>
      <c r="O9390" s="13"/>
      <c r="P9390" s="13"/>
    </row>
    <row r="9391" spans="1:16" ht="13.15" customHeight="1" x14ac:dyDescent="0.2">
      <c r="A9391" s="13"/>
      <c r="B9391" s="13"/>
      <c r="C9391" s="13"/>
      <c r="D9391" s="13"/>
      <c r="E9391" s="13"/>
      <c r="F9391" s="13"/>
      <c r="G9391" s="13"/>
      <c r="H9391" s="13"/>
      <c r="I9391" s="13"/>
      <c r="J9391" s="13"/>
      <c r="K9391" s="13"/>
      <c r="L9391" s="13"/>
      <c r="M9391" s="13"/>
      <c r="N9391" s="13"/>
      <c r="O9391" s="13"/>
      <c r="P9391" s="13"/>
    </row>
    <row r="9392" spans="1:16" ht="13.15" customHeight="1" x14ac:dyDescent="0.2">
      <c r="A9392" s="13"/>
      <c r="B9392" s="13"/>
      <c r="C9392" s="13"/>
      <c r="D9392" s="13"/>
      <c r="E9392" s="13"/>
      <c r="F9392" s="13"/>
      <c r="G9392" s="13"/>
      <c r="H9392" s="13"/>
      <c r="I9392" s="13"/>
      <c r="J9392" s="13"/>
      <c r="K9392" s="13"/>
      <c r="L9392" s="13"/>
      <c r="M9392" s="13"/>
      <c r="N9392" s="13"/>
      <c r="O9392" s="13"/>
      <c r="P9392" s="13"/>
    </row>
    <row r="9393" spans="1:16" ht="13.15" customHeight="1" x14ac:dyDescent="0.2">
      <c r="A9393" s="13"/>
      <c r="B9393" s="13"/>
      <c r="C9393" s="13"/>
      <c r="D9393" s="13"/>
      <c r="E9393" s="13"/>
      <c r="F9393" s="13"/>
      <c r="G9393" s="13"/>
      <c r="H9393" s="13"/>
      <c r="I9393" s="13"/>
      <c r="J9393" s="13"/>
      <c r="K9393" s="13"/>
      <c r="L9393" s="13"/>
      <c r="M9393" s="13"/>
      <c r="N9393" s="13"/>
      <c r="O9393" s="13"/>
      <c r="P9393" s="13"/>
    </row>
    <row r="9394" spans="1:16" ht="13.15" customHeight="1" x14ac:dyDescent="0.2">
      <c r="A9394" s="13"/>
      <c r="B9394" s="13"/>
      <c r="C9394" s="13"/>
      <c r="D9394" s="13"/>
      <c r="E9394" s="13"/>
      <c r="F9394" s="13"/>
      <c r="G9394" s="13"/>
      <c r="H9394" s="13"/>
      <c r="I9394" s="13"/>
      <c r="J9394" s="13"/>
      <c r="K9394" s="13"/>
      <c r="L9394" s="13"/>
      <c r="M9394" s="13"/>
      <c r="N9394" s="13"/>
      <c r="O9394" s="13"/>
      <c r="P9394" s="13"/>
    </row>
    <row r="9395" spans="1:16" ht="13.15" customHeight="1" x14ac:dyDescent="0.2">
      <c r="A9395" s="13"/>
      <c r="B9395" s="13"/>
      <c r="C9395" s="13"/>
      <c r="D9395" s="13"/>
      <c r="E9395" s="13"/>
      <c r="F9395" s="13"/>
      <c r="G9395" s="13"/>
      <c r="H9395" s="13"/>
      <c r="I9395" s="13"/>
      <c r="J9395" s="13"/>
      <c r="K9395" s="13"/>
      <c r="L9395" s="13"/>
      <c r="M9395" s="13"/>
      <c r="N9395" s="13"/>
      <c r="O9395" s="13"/>
      <c r="P9395" s="13"/>
    </row>
    <row r="9396" spans="1:16" ht="13.15" customHeight="1" x14ac:dyDescent="0.2">
      <c r="A9396" s="13"/>
      <c r="B9396" s="13"/>
      <c r="C9396" s="13"/>
      <c r="D9396" s="13"/>
      <c r="E9396" s="13"/>
      <c r="F9396" s="13"/>
      <c r="G9396" s="13"/>
      <c r="H9396" s="13"/>
      <c r="I9396" s="13"/>
      <c r="J9396" s="13"/>
      <c r="K9396" s="13"/>
      <c r="L9396" s="13"/>
      <c r="M9396" s="13"/>
      <c r="N9396" s="13"/>
      <c r="O9396" s="13"/>
      <c r="P9396" s="13"/>
    </row>
    <row r="9397" spans="1:16" ht="13.15" customHeight="1" x14ac:dyDescent="0.2">
      <c r="A9397" s="13"/>
      <c r="B9397" s="13"/>
      <c r="C9397" s="13"/>
      <c r="D9397" s="13"/>
      <c r="E9397" s="13"/>
      <c r="F9397" s="13"/>
      <c r="G9397" s="13"/>
      <c r="H9397" s="13"/>
      <c r="I9397" s="13"/>
      <c r="J9397" s="13"/>
      <c r="K9397" s="13"/>
      <c r="L9397" s="13"/>
      <c r="M9397" s="13"/>
      <c r="N9397" s="13"/>
      <c r="O9397" s="13"/>
      <c r="P9397" s="13"/>
    </row>
    <row r="9398" spans="1:16" ht="13.15" customHeight="1" x14ac:dyDescent="0.2">
      <c r="A9398" s="13"/>
      <c r="B9398" s="13"/>
      <c r="C9398" s="13"/>
      <c r="D9398" s="13"/>
      <c r="E9398" s="13"/>
      <c r="F9398" s="13"/>
      <c r="G9398" s="13"/>
      <c r="H9398" s="13"/>
      <c r="I9398" s="13"/>
      <c r="J9398" s="13"/>
      <c r="K9398" s="13"/>
      <c r="L9398" s="13"/>
      <c r="M9398" s="13"/>
      <c r="N9398" s="13"/>
      <c r="O9398" s="13"/>
      <c r="P9398" s="13"/>
    </row>
    <row r="9399" spans="1:16" ht="13.15" customHeight="1" x14ac:dyDescent="0.2">
      <c r="A9399" s="13"/>
      <c r="B9399" s="13"/>
      <c r="C9399" s="13"/>
      <c r="D9399" s="13"/>
      <c r="E9399" s="13"/>
      <c r="F9399" s="13"/>
      <c r="G9399" s="13"/>
      <c r="H9399" s="13"/>
      <c r="I9399" s="13"/>
      <c r="J9399" s="13"/>
      <c r="K9399" s="13"/>
      <c r="L9399" s="13"/>
      <c r="M9399" s="13"/>
      <c r="N9399" s="13"/>
      <c r="O9399" s="13"/>
      <c r="P9399" s="13"/>
    </row>
    <row r="9400" spans="1:16" ht="13.15" customHeight="1" x14ac:dyDescent="0.2">
      <c r="A9400" s="13"/>
      <c r="B9400" s="13"/>
      <c r="C9400" s="13"/>
      <c r="D9400" s="13"/>
      <c r="E9400" s="13"/>
      <c r="F9400" s="13"/>
      <c r="G9400" s="13"/>
      <c r="H9400" s="13"/>
      <c r="I9400" s="13"/>
      <c r="J9400" s="13"/>
      <c r="K9400" s="13"/>
      <c r="L9400" s="13"/>
      <c r="M9400" s="13"/>
      <c r="N9400" s="13"/>
      <c r="O9400" s="13"/>
      <c r="P9400" s="13"/>
    </row>
    <row r="9401" spans="1:16" ht="13.15" customHeight="1" x14ac:dyDescent="0.2">
      <c r="A9401" s="13"/>
      <c r="B9401" s="13"/>
      <c r="C9401" s="13"/>
      <c r="D9401" s="13"/>
      <c r="E9401" s="13"/>
      <c r="F9401" s="13"/>
      <c r="G9401" s="13"/>
      <c r="H9401" s="13"/>
      <c r="I9401" s="13"/>
      <c r="J9401" s="13"/>
      <c r="K9401" s="13"/>
      <c r="L9401" s="13"/>
      <c r="M9401" s="13"/>
      <c r="N9401" s="13"/>
      <c r="O9401" s="13"/>
      <c r="P9401" s="13"/>
    </row>
    <row r="9402" spans="1:16" ht="13.15" customHeight="1" x14ac:dyDescent="0.2">
      <c r="A9402" s="13"/>
      <c r="B9402" s="13"/>
      <c r="C9402" s="13"/>
      <c r="D9402" s="13"/>
      <c r="E9402" s="13"/>
      <c r="F9402" s="13"/>
      <c r="G9402" s="13"/>
      <c r="H9402" s="13"/>
      <c r="I9402" s="13"/>
      <c r="J9402" s="13"/>
      <c r="K9402" s="13"/>
      <c r="L9402" s="13"/>
      <c r="M9402" s="13"/>
      <c r="N9402" s="13"/>
      <c r="O9402" s="13"/>
      <c r="P9402" s="13"/>
    </row>
    <row r="9403" spans="1:16" ht="13.15" customHeight="1" x14ac:dyDescent="0.2">
      <c r="A9403" s="13"/>
      <c r="B9403" s="13"/>
      <c r="C9403" s="13"/>
      <c r="D9403" s="13"/>
      <c r="E9403" s="13"/>
      <c r="F9403" s="13"/>
      <c r="G9403" s="13"/>
      <c r="H9403" s="13"/>
      <c r="I9403" s="13"/>
      <c r="J9403" s="13"/>
      <c r="K9403" s="13"/>
      <c r="L9403" s="13"/>
      <c r="M9403" s="13"/>
      <c r="N9403" s="13"/>
      <c r="O9403" s="13"/>
      <c r="P9403" s="13"/>
    </row>
    <row r="9404" spans="1:16" ht="13.15" customHeight="1" x14ac:dyDescent="0.2">
      <c r="A9404" s="13"/>
      <c r="B9404" s="13"/>
      <c r="C9404" s="13"/>
      <c r="D9404" s="13"/>
      <c r="E9404" s="13"/>
      <c r="F9404" s="13"/>
      <c r="G9404" s="13"/>
      <c r="H9404" s="13"/>
      <c r="I9404" s="13"/>
      <c r="J9404" s="13"/>
      <c r="K9404" s="13"/>
      <c r="L9404" s="13"/>
      <c r="M9404" s="13"/>
      <c r="N9404" s="13"/>
      <c r="O9404" s="13"/>
      <c r="P9404" s="13"/>
    </row>
    <row r="9405" spans="1:16" ht="13.15" customHeight="1" x14ac:dyDescent="0.2">
      <c r="A9405" s="13"/>
      <c r="B9405" s="13"/>
      <c r="C9405" s="13"/>
      <c r="D9405" s="13"/>
      <c r="E9405" s="13"/>
      <c r="F9405" s="13"/>
      <c r="G9405" s="13"/>
      <c r="H9405" s="13"/>
      <c r="I9405" s="13"/>
      <c r="J9405" s="13"/>
      <c r="K9405" s="13"/>
      <c r="L9405" s="13"/>
      <c r="M9405" s="13"/>
      <c r="N9405" s="13"/>
      <c r="O9405" s="13"/>
      <c r="P9405" s="13"/>
    </row>
    <row r="9406" spans="1:16" ht="13.15" customHeight="1" x14ac:dyDescent="0.2">
      <c r="A9406" s="13"/>
      <c r="B9406" s="13"/>
      <c r="C9406" s="13"/>
      <c r="D9406" s="13"/>
      <c r="E9406" s="13"/>
      <c r="F9406" s="13"/>
      <c r="G9406" s="13"/>
      <c r="H9406" s="13"/>
      <c r="I9406" s="13"/>
      <c r="J9406" s="13"/>
      <c r="K9406" s="13"/>
      <c r="L9406" s="13"/>
      <c r="M9406" s="13"/>
      <c r="N9406" s="13"/>
      <c r="O9406" s="13"/>
      <c r="P9406" s="13"/>
    </row>
    <row r="9407" spans="1:16" ht="13.15" customHeight="1" x14ac:dyDescent="0.2">
      <c r="A9407" s="13"/>
      <c r="B9407" s="13"/>
      <c r="C9407" s="13"/>
      <c r="D9407" s="13"/>
      <c r="E9407" s="13"/>
      <c r="F9407" s="13"/>
      <c r="G9407" s="13"/>
      <c r="H9407" s="13"/>
      <c r="I9407" s="13"/>
      <c r="J9407" s="13"/>
      <c r="K9407" s="13"/>
      <c r="L9407" s="13"/>
      <c r="M9407" s="13"/>
      <c r="N9407" s="13"/>
      <c r="O9407" s="13"/>
      <c r="P9407" s="13"/>
    </row>
    <row r="9408" spans="1:16" ht="13.15" customHeight="1" x14ac:dyDescent="0.2">
      <c r="A9408" s="13"/>
      <c r="B9408" s="13"/>
      <c r="C9408" s="13"/>
      <c r="D9408" s="13"/>
      <c r="E9408" s="13"/>
      <c r="F9408" s="13"/>
      <c r="G9408" s="13"/>
      <c r="H9408" s="13"/>
      <c r="I9408" s="13"/>
      <c r="J9408" s="13"/>
      <c r="K9408" s="13"/>
      <c r="L9408" s="13"/>
      <c r="M9408" s="13"/>
      <c r="N9408" s="13"/>
      <c r="O9408" s="13"/>
      <c r="P9408" s="13"/>
    </row>
    <row r="9409" spans="1:16" ht="13.15" customHeight="1" x14ac:dyDescent="0.2">
      <c r="A9409" s="13"/>
      <c r="B9409" s="13"/>
      <c r="C9409" s="13"/>
      <c r="D9409" s="13"/>
      <c r="E9409" s="13"/>
      <c r="F9409" s="13"/>
      <c r="G9409" s="13"/>
      <c r="H9409" s="13"/>
      <c r="I9409" s="13"/>
      <c r="J9409" s="13"/>
      <c r="K9409" s="13"/>
      <c r="L9409" s="13"/>
      <c r="M9409" s="13"/>
      <c r="N9409" s="13"/>
      <c r="O9409" s="13"/>
      <c r="P9409" s="13"/>
    </row>
    <row r="9410" spans="1:16" ht="13.15" customHeight="1" x14ac:dyDescent="0.2">
      <c r="A9410" s="13"/>
      <c r="B9410" s="13"/>
      <c r="C9410" s="13"/>
      <c r="D9410" s="13"/>
      <c r="E9410" s="13"/>
      <c r="F9410" s="13"/>
      <c r="G9410" s="13"/>
      <c r="H9410" s="13"/>
      <c r="I9410" s="13"/>
      <c r="J9410" s="13"/>
      <c r="K9410" s="13"/>
      <c r="L9410" s="13"/>
      <c r="M9410" s="13"/>
      <c r="N9410" s="13"/>
      <c r="O9410" s="13"/>
      <c r="P9410" s="13"/>
    </row>
    <row r="9411" spans="1:16" ht="13.15" customHeight="1" x14ac:dyDescent="0.2">
      <c r="A9411" s="13"/>
      <c r="B9411" s="13"/>
      <c r="C9411" s="13"/>
      <c r="D9411" s="13"/>
      <c r="E9411" s="13"/>
      <c r="F9411" s="13"/>
      <c r="G9411" s="13"/>
      <c r="H9411" s="13"/>
      <c r="I9411" s="13"/>
      <c r="J9411" s="13"/>
      <c r="K9411" s="13"/>
      <c r="L9411" s="13"/>
      <c r="M9411" s="13"/>
      <c r="N9411" s="13"/>
      <c r="O9411" s="13"/>
      <c r="P9411" s="13"/>
    </row>
    <row r="9412" spans="1:16" ht="13.15" customHeight="1" x14ac:dyDescent="0.2">
      <c r="A9412" s="13"/>
      <c r="B9412" s="13"/>
      <c r="C9412" s="13"/>
      <c r="D9412" s="13"/>
      <c r="E9412" s="13"/>
      <c r="F9412" s="13"/>
      <c r="G9412" s="13"/>
      <c r="H9412" s="13"/>
      <c r="I9412" s="13"/>
      <c r="J9412" s="13"/>
      <c r="K9412" s="13"/>
      <c r="L9412" s="13"/>
      <c r="M9412" s="13"/>
      <c r="N9412" s="13"/>
      <c r="O9412" s="13"/>
      <c r="P9412" s="13"/>
    </row>
    <row r="9413" spans="1:16" ht="13.15" customHeight="1" x14ac:dyDescent="0.2">
      <c r="A9413" s="13"/>
      <c r="B9413" s="13"/>
      <c r="C9413" s="13"/>
      <c r="D9413" s="13"/>
      <c r="E9413" s="13"/>
      <c r="F9413" s="13"/>
      <c r="G9413" s="13"/>
      <c r="H9413" s="13"/>
      <c r="I9413" s="13"/>
      <c r="J9413" s="13"/>
      <c r="K9413" s="13"/>
      <c r="L9413" s="13"/>
      <c r="M9413" s="13"/>
      <c r="N9413" s="13"/>
      <c r="O9413" s="13"/>
      <c r="P9413" s="13"/>
    </row>
    <row r="9414" spans="1:16" ht="13.15" customHeight="1" x14ac:dyDescent="0.2">
      <c r="A9414" s="13"/>
      <c r="B9414" s="13"/>
      <c r="C9414" s="13"/>
      <c r="D9414" s="13"/>
      <c r="E9414" s="13"/>
      <c r="F9414" s="13"/>
      <c r="G9414" s="13"/>
      <c r="H9414" s="13"/>
      <c r="I9414" s="13"/>
      <c r="J9414" s="13"/>
      <c r="K9414" s="13"/>
      <c r="L9414" s="13"/>
      <c r="M9414" s="13"/>
      <c r="N9414" s="13"/>
      <c r="O9414" s="13"/>
      <c r="P9414" s="13"/>
    </row>
    <row r="9415" spans="1:16" ht="13.15" customHeight="1" x14ac:dyDescent="0.2">
      <c r="A9415" s="13"/>
      <c r="B9415" s="13"/>
      <c r="C9415" s="13"/>
      <c r="D9415" s="13"/>
      <c r="E9415" s="13"/>
      <c r="F9415" s="13"/>
      <c r="G9415" s="13"/>
      <c r="H9415" s="13"/>
      <c r="I9415" s="13"/>
      <c r="J9415" s="13"/>
      <c r="K9415" s="13"/>
      <c r="L9415" s="13"/>
      <c r="M9415" s="13"/>
      <c r="N9415" s="13"/>
      <c r="O9415" s="13"/>
      <c r="P9415" s="13"/>
    </row>
    <row r="9416" spans="1:16" ht="13.15" customHeight="1" x14ac:dyDescent="0.2">
      <c r="A9416" s="13"/>
      <c r="B9416" s="13"/>
      <c r="C9416" s="13"/>
      <c r="D9416" s="13"/>
      <c r="E9416" s="13"/>
      <c r="F9416" s="13"/>
      <c r="G9416" s="13"/>
      <c r="H9416" s="13"/>
      <c r="I9416" s="13"/>
      <c r="J9416" s="13"/>
      <c r="K9416" s="13"/>
      <c r="L9416" s="13"/>
      <c r="M9416" s="13"/>
      <c r="N9416" s="13"/>
      <c r="O9416" s="13"/>
      <c r="P9416" s="13"/>
    </row>
    <row r="9417" spans="1:16" ht="13.15" customHeight="1" x14ac:dyDescent="0.2">
      <c r="A9417" s="13"/>
      <c r="B9417" s="13"/>
      <c r="C9417" s="13"/>
      <c r="D9417" s="13"/>
      <c r="E9417" s="13"/>
      <c r="F9417" s="13"/>
      <c r="G9417" s="13"/>
      <c r="H9417" s="13"/>
      <c r="I9417" s="13"/>
      <c r="J9417" s="13"/>
      <c r="K9417" s="13"/>
      <c r="L9417" s="13"/>
      <c r="M9417" s="13"/>
      <c r="N9417" s="13"/>
      <c r="O9417" s="13"/>
      <c r="P9417" s="13"/>
    </row>
    <row r="9418" spans="1:16" ht="13.15" customHeight="1" x14ac:dyDescent="0.2">
      <c r="A9418" s="13"/>
      <c r="B9418" s="13"/>
      <c r="C9418" s="13"/>
      <c r="D9418" s="13"/>
      <c r="E9418" s="13"/>
      <c r="F9418" s="13"/>
      <c r="G9418" s="13"/>
      <c r="H9418" s="13"/>
      <c r="I9418" s="13"/>
      <c r="J9418" s="13"/>
      <c r="K9418" s="13"/>
      <c r="L9418" s="13"/>
      <c r="M9418" s="13"/>
      <c r="N9418" s="13"/>
      <c r="O9418" s="13"/>
      <c r="P9418" s="13"/>
    </row>
    <row r="9419" spans="1:16" ht="13.15" customHeight="1" x14ac:dyDescent="0.2">
      <c r="A9419" s="13"/>
      <c r="B9419" s="13"/>
      <c r="C9419" s="13"/>
      <c r="D9419" s="13"/>
      <c r="E9419" s="13"/>
      <c r="F9419" s="13"/>
      <c r="G9419" s="13"/>
      <c r="H9419" s="13"/>
      <c r="I9419" s="13"/>
      <c r="J9419" s="13"/>
      <c r="K9419" s="13"/>
      <c r="L9419" s="13"/>
      <c r="M9419" s="13"/>
      <c r="N9419" s="13"/>
      <c r="O9419" s="13"/>
      <c r="P9419" s="13"/>
    </row>
    <row r="9420" spans="1:16" ht="13.15" customHeight="1" x14ac:dyDescent="0.2">
      <c r="A9420" s="13"/>
      <c r="B9420" s="13"/>
      <c r="C9420" s="13"/>
      <c r="D9420" s="13"/>
      <c r="E9420" s="13"/>
      <c r="F9420" s="13"/>
      <c r="G9420" s="13"/>
      <c r="H9420" s="13"/>
      <c r="I9420" s="13"/>
      <c r="J9420" s="13"/>
      <c r="K9420" s="13"/>
      <c r="L9420" s="13"/>
      <c r="M9420" s="13"/>
      <c r="N9420" s="13"/>
      <c r="O9420" s="13"/>
      <c r="P9420" s="13"/>
    </row>
    <row r="9421" spans="1:16" ht="13.15" customHeight="1" x14ac:dyDescent="0.2">
      <c r="A9421" s="13"/>
      <c r="B9421" s="13"/>
      <c r="C9421" s="13"/>
      <c r="D9421" s="13"/>
      <c r="E9421" s="13"/>
      <c r="F9421" s="13"/>
      <c r="G9421" s="13"/>
      <c r="H9421" s="13"/>
      <c r="I9421" s="13"/>
      <c r="J9421" s="13"/>
      <c r="K9421" s="13"/>
      <c r="L9421" s="13"/>
      <c r="M9421" s="13"/>
      <c r="N9421" s="13"/>
      <c r="O9421" s="13"/>
      <c r="P9421" s="13"/>
    </row>
    <row r="9422" spans="1:16" ht="13.15" customHeight="1" x14ac:dyDescent="0.2">
      <c r="A9422" s="13"/>
      <c r="B9422" s="13"/>
      <c r="C9422" s="13"/>
      <c r="D9422" s="13"/>
      <c r="E9422" s="13"/>
      <c r="F9422" s="13"/>
      <c r="G9422" s="13"/>
      <c r="H9422" s="13"/>
      <c r="I9422" s="13"/>
      <c r="J9422" s="13"/>
      <c r="K9422" s="13"/>
      <c r="L9422" s="13"/>
      <c r="M9422" s="13"/>
      <c r="N9422" s="13"/>
      <c r="O9422" s="13"/>
      <c r="P9422" s="13"/>
    </row>
    <row r="9423" spans="1:16" ht="13.15" customHeight="1" x14ac:dyDescent="0.2">
      <c r="A9423" s="13"/>
      <c r="B9423" s="13"/>
      <c r="C9423" s="13"/>
      <c r="D9423" s="13"/>
      <c r="E9423" s="13"/>
      <c r="F9423" s="13"/>
      <c r="G9423" s="13"/>
      <c r="H9423" s="13"/>
      <c r="I9423" s="13"/>
      <c r="J9423" s="13"/>
      <c r="K9423" s="13"/>
      <c r="L9423" s="13"/>
      <c r="M9423" s="13"/>
      <c r="N9423" s="13"/>
      <c r="O9423" s="13"/>
      <c r="P9423" s="13"/>
    </row>
    <row r="9424" spans="1:16" ht="13.15" customHeight="1" x14ac:dyDescent="0.2">
      <c r="A9424" s="13"/>
      <c r="B9424" s="13"/>
      <c r="C9424" s="13"/>
      <c r="D9424" s="13"/>
      <c r="E9424" s="13"/>
      <c r="F9424" s="13"/>
      <c r="G9424" s="13"/>
      <c r="H9424" s="13"/>
      <c r="I9424" s="13"/>
      <c r="J9424" s="13"/>
      <c r="K9424" s="13"/>
      <c r="L9424" s="13"/>
      <c r="M9424" s="13"/>
      <c r="N9424" s="13"/>
      <c r="O9424" s="13"/>
      <c r="P9424" s="13"/>
    </row>
    <row r="9425" spans="1:16" ht="13.15" customHeight="1" x14ac:dyDescent="0.2">
      <c r="A9425" s="13"/>
      <c r="B9425" s="13"/>
      <c r="C9425" s="13"/>
      <c r="D9425" s="13"/>
      <c r="E9425" s="13"/>
      <c r="F9425" s="13"/>
      <c r="G9425" s="13"/>
      <c r="H9425" s="13"/>
      <c r="I9425" s="13"/>
      <c r="J9425" s="13"/>
      <c r="K9425" s="13"/>
      <c r="L9425" s="13"/>
      <c r="M9425" s="13"/>
      <c r="N9425" s="13"/>
      <c r="O9425" s="13"/>
      <c r="P9425" s="13"/>
    </row>
    <row r="9426" spans="1:16" ht="13.15" customHeight="1" x14ac:dyDescent="0.2">
      <c r="A9426" s="13"/>
      <c r="B9426" s="13"/>
      <c r="C9426" s="13"/>
      <c r="D9426" s="13"/>
      <c r="E9426" s="13"/>
      <c r="F9426" s="13"/>
      <c r="G9426" s="13"/>
      <c r="H9426" s="13"/>
      <c r="I9426" s="13"/>
      <c r="J9426" s="13"/>
      <c r="K9426" s="13"/>
      <c r="L9426" s="13"/>
      <c r="M9426" s="13"/>
      <c r="N9426" s="13"/>
      <c r="O9426" s="13"/>
      <c r="P9426" s="13"/>
    </row>
    <row r="9427" spans="1:16" ht="13.15" customHeight="1" x14ac:dyDescent="0.2">
      <c r="A9427" s="13"/>
      <c r="B9427" s="13"/>
      <c r="C9427" s="13"/>
      <c r="D9427" s="13"/>
      <c r="E9427" s="13"/>
      <c r="F9427" s="13"/>
      <c r="G9427" s="13"/>
      <c r="H9427" s="13"/>
      <c r="I9427" s="13"/>
      <c r="J9427" s="13"/>
      <c r="K9427" s="13"/>
      <c r="L9427" s="13"/>
      <c r="M9427" s="13"/>
      <c r="N9427" s="13"/>
      <c r="O9427" s="13"/>
      <c r="P9427" s="13"/>
    </row>
    <row r="9428" spans="1:16" ht="13.15" customHeight="1" x14ac:dyDescent="0.2">
      <c r="A9428" s="13"/>
      <c r="B9428" s="13"/>
      <c r="C9428" s="13"/>
      <c r="D9428" s="13"/>
      <c r="E9428" s="13"/>
      <c r="F9428" s="13"/>
      <c r="G9428" s="13"/>
      <c r="H9428" s="13"/>
      <c r="I9428" s="13"/>
      <c r="J9428" s="13"/>
      <c r="K9428" s="13"/>
      <c r="L9428" s="13"/>
      <c r="M9428" s="13"/>
      <c r="N9428" s="13"/>
      <c r="O9428" s="13"/>
      <c r="P9428" s="13"/>
    </row>
    <row r="9429" spans="1:16" ht="13.15" customHeight="1" x14ac:dyDescent="0.2">
      <c r="A9429" s="13"/>
      <c r="B9429" s="13"/>
      <c r="C9429" s="13"/>
      <c r="D9429" s="13"/>
      <c r="E9429" s="13"/>
      <c r="F9429" s="13"/>
      <c r="G9429" s="13"/>
      <c r="H9429" s="13"/>
      <c r="I9429" s="13"/>
      <c r="J9429" s="13"/>
      <c r="K9429" s="13"/>
      <c r="L9429" s="13"/>
      <c r="M9429" s="13"/>
      <c r="N9429" s="13"/>
      <c r="O9429" s="13"/>
      <c r="P9429" s="13"/>
    </row>
    <row r="9430" spans="1:16" ht="13.15" customHeight="1" x14ac:dyDescent="0.2">
      <c r="A9430" s="13"/>
      <c r="B9430" s="13"/>
      <c r="C9430" s="13"/>
      <c r="D9430" s="13"/>
      <c r="E9430" s="13"/>
      <c r="F9430" s="13"/>
      <c r="G9430" s="13"/>
      <c r="H9430" s="13"/>
      <c r="I9430" s="13"/>
      <c r="J9430" s="13"/>
      <c r="K9430" s="13"/>
      <c r="L9430" s="13"/>
      <c r="M9430" s="13"/>
      <c r="N9430" s="13"/>
      <c r="O9430" s="13"/>
      <c r="P9430" s="13"/>
    </row>
    <row r="9431" spans="1:16" ht="13.15" customHeight="1" x14ac:dyDescent="0.2">
      <c r="A9431" s="13"/>
      <c r="B9431" s="13"/>
      <c r="C9431" s="13"/>
      <c r="D9431" s="13"/>
      <c r="E9431" s="13"/>
      <c r="F9431" s="13"/>
      <c r="G9431" s="13"/>
      <c r="H9431" s="13"/>
      <c r="I9431" s="13"/>
      <c r="J9431" s="13"/>
      <c r="K9431" s="13"/>
      <c r="L9431" s="13"/>
      <c r="M9431" s="13"/>
      <c r="N9431" s="13"/>
      <c r="O9431" s="13"/>
      <c r="P9431" s="13"/>
    </row>
    <row r="9432" spans="1:16" ht="13.15" customHeight="1" x14ac:dyDescent="0.2">
      <c r="A9432" s="13"/>
      <c r="B9432" s="13"/>
      <c r="C9432" s="13"/>
      <c r="D9432" s="13"/>
      <c r="E9432" s="13"/>
      <c r="F9432" s="13"/>
      <c r="G9432" s="13"/>
      <c r="H9432" s="13"/>
      <c r="I9432" s="13"/>
      <c r="J9432" s="13"/>
      <c r="K9432" s="13"/>
      <c r="L9432" s="13"/>
      <c r="M9432" s="13"/>
      <c r="N9432" s="13"/>
      <c r="O9432" s="13"/>
      <c r="P9432" s="13"/>
    </row>
    <row r="9433" spans="1:16" ht="13.15" customHeight="1" x14ac:dyDescent="0.2">
      <c r="A9433" s="13"/>
      <c r="B9433" s="13"/>
      <c r="C9433" s="13"/>
      <c r="D9433" s="13"/>
      <c r="E9433" s="13"/>
      <c r="F9433" s="13"/>
      <c r="G9433" s="13"/>
      <c r="H9433" s="13"/>
      <c r="I9433" s="13"/>
      <c r="J9433" s="13"/>
      <c r="K9433" s="13"/>
      <c r="L9433" s="13"/>
      <c r="M9433" s="13"/>
      <c r="N9433" s="13"/>
      <c r="O9433" s="13"/>
      <c r="P9433" s="13"/>
    </row>
    <row r="9434" spans="1:16" ht="13.15" customHeight="1" x14ac:dyDescent="0.2">
      <c r="A9434" s="13"/>
      <c r="B9434" s="13"/>
      <c r="C9434" s="13"/>
      <c r="D9434" s="13"/>
      <c r="E9434" s="13"/>
      <c r="F9434" s="13"/>
      <c r="G9434" s="13"/>
      <c r="H9434" s="13"/>
      <c r="I9434" s="13"/>
      <c r="J9434" s="13"/>
      <c r="K9434" s="13"/>
      <c r="L9434" s="13"/>
      <c r="M9434" s="13"/>
      <c r="N9434" s="13"/>
      <c r="O9434" s="13"/>
      <c r="P9434" s="13"/>
    </row>
    <row r="9435" spans="1:16" ht="13.15" customHeight="1" x14ac:dyDescent="0.2">
      <c r="A9435" s="13"/>
      <c r="B9435" s="13"/>
      <c r="C9435" s="13"/>
      <c r="D9435" s="13"/>
      <c r="E9435" s="13"/>
      <c r="F9435" s="13"/>
      <c r="G9435" s="13"/>
      <c r="H9435" s="13"/>
      <c r="I9435" s="13"/>
      <c r="J9435" s="13"/>
      <c r="K9435" s="13"/>
      <c r="L9435" s="13"/>
      <c r="M9435" s="13"/>
      <c r="N9435" s="13"/>
      <c r="O9435" s="13"/>
      <c r="P9435" s="13"/>
    </row>
    <row r="9436" spans="1:16" ht="13.15" customHeight="1" x14ac:dyDescent="0.2">
      <c r="A9436" s="13"/>
      <c r="B9436" s="13"/>
      <c r="C9436" s="13"/>
      <c r="D9436" s="13"/>
      <c r="E9436" s="13"/>
      <c r="F9436" s="13"/>
      <c r="G9436" s="13"/>
      <c r="H9436" s="13"/>
      <c r="I9436" s="13"/>
      <c r="J9436" s="13"/>
      <c r="K9436" s="13"/>
      <c r="L9436" s="13"/>
      <c r="M9436" s="13"/>
      <c r="N9436" s="13"/>
      <c r="O9436" s="13"/>
      <c r="P9436" s="13"/>
    </row>
    <row r="9437" spans="1:16" ht="13.15" customHeight="1" x14ac:dyDescent="0.2">
      <c r="A9437" s="13"/>
      <c r="B9437" s="13"/>
      <c r="C9437" s="13"/>
      <c r="D9437" s="13"/>
      <c r="E9437" s="13"/>
      <c r="F9437" s="13"/>
      <c r="G9437" s="13"/>
      <c r="H9437" s="13"/>
      <c r="I9437" s="13"/>
      <c r="J9437" s="13"/>
      <c r="K9437" s="13"/>
      <c r="L9437" s="13"/>
      <c r="M9437" s="13"/>
      <c r="N9437" s="13"/>
      <c r="O9437" s="13"/>
      <c r="P9437" s="13"/>
    </row>
    <row r="9438" spans="1:16" ht="13.15" customHeight="1" x14ac:dyDescent="0.2">
      <c r="A9438" s="13"/>
      <c r="B9438" s="13"/>
      <c r="C9438" s="13"/>
      <c r="D9438" s="13"/>
      <c r="E9438" s="13"/>
      <c r="F9438" s="13"/>
      <c r="G9438" s="13"/>
      <c r="H9438" s="13"/>
      <c r="I9438" s="13"/>
      <c r="J9438" s="13"/>
      <c r="K9438" s="13"/>
      <c r="L9438" s="13"/>
      <c r="M9438" s="13"/>
      <c r="N9438" s="13"/>
      <c r="O9438" s="13"/>
      <c r="P9438" s="13"/>
    </row>
    <row r="9439" spans="1:16" ht="13.15" customHeight="1" x14ac:dyDescent="0.2">
      <c r="A9439" s="13"/>
      <c r="B9439" s="13"/>
      <c r="C9439" s="13"/>
      <c r="D9439" s="13"/>
      <c r="E9439" s="13"/>
      <c r="F9439" s="13"/>
      <c r="G9439" s="13"/>
      <c r="H9439" s="13"/>
      <c r="I9439" s="13"/>
      <c r="J9439" s="13"/>
      <c r="K9439" s="13"/>
      <c r="L9439" s="13"/>
      <c r="M9439" s="13"/>
      <c r="N9439" s="13"/>
      <c r="O9439" s="13"/>
      <c r="P9439" s="13"/>
    </row>
    <row r="9440" spans="1:16" ht="13.15" customHeight="1" x14ac:dyDescent="0.2">
      <c r="A9440" s="13"/>
      <c r="B9440" s="13"/>
      <c r="C9440" s="13"/>
      <c r="D9440" s="13"/>
      <c r="E9440" s="13"/>
      <c r="F9440" s="13"/>
      <c r="G9440" s="13"/>
      <c r="H9440" s="13"/>
      <c r="I9440" s="13"/>
      <c r="J9440" s="13"/>
      <c r="K9440" s="13"/>
      <c r="L9440" s="13"/>
      <c r="M9440" s="13"/>
      <c r="N9440" s="13"/>
      <c r="O9440" s="13"/>
      <c r="P9440" s="13"/>
    </row>
    <row r="9441" spans="1:16" ht="13.15" customHeight="1" x14ac:dyDescent="0.2">
      <c r="A9441" s="13"/>
      <c r="B9441" s="13"/>
      <c r="C9441" s="13"/>
      <c r="D9441" s="13"/>
      <c r="E9441" s="13"/>
      <c r="F9441" s="13"/>
      <c r="G9441" s="13"/>
      <c r="H9441" s="13"/>
      <c r="I9441" s="13"/>
      <c r="J9441" s="13"/>
      <c r="K9441" s="13"/>
      <c r="L9441" s="13"/>
      <c r="M9441" s="13"/>
      <c r="N9441" s="13"/>
      <c r="O9441" s="13"/>
      <c r="P9441" s="13"/>
    </row>
    <row r="9442" spans="1:16" ht="13.15" customHeight="1" x14ac:dyDescent="0.2">
      <c r="A9442" s="13"/>
      <c r="B9442" s="13"/>
      <c r="C9442" s="13"/>
      <c r="D9442" s="13"/>
      <c r="E9442" s="13"/>
      <c r="F9442" s="13"/>
      <c r="G9442" s="13"/>
      <c r="H9442" s="13"/>
      <c r="I9442" s="13"/>
      <c r="J9442" s="13"/>
      <c r="K9442" s="13"/>
      <c r="L9442" s="13"/>
      <c r="M9442" s="13"/>
      <c r="N9442" s="13"/>
      <c r="O9442" s="13"/>
      <c r="P9442" s="13"/>
    </row>
    <row r="9443" spans="1:16" ht="13.15" customHeight="1" x14ac:dyDescent="0.2">
      <c r="A9443" s="13"/>
      <c r="B9443" s="13"/>
      <c r="C9443" s="13"/>
      <c r="D9443" s="13"/>
      <c r="E9443" s="13"/>
      <c r="F9443" s="13"/>
      <c r="G9443" s="13"/>
      <c r="H9443" s="13"/>
      <c r="I9443" s="13"/>
      <c r="J9443" s="13"/>
      <c r="K9443" s="13"/>
      <c r="L9443" s="13"/>
      <c r="M9443" s="13"/>
      <c r="N9443" s="13"/>
      <c r="O9443" s="13"/>
      <c r="P9443" s="13"/>
    </row>
    <row r="9444" spans="1:16" ht="13.15" customHeight="1" x14ac:dyDescent="0.2">
      <c r="A9444" s="13"/>
      <c r="B9444" s="13"/>
      <c r="C9444" s="13"/>
      <c r="D9444" s="13"/>
      <c r="E9444" s="13"/>
      <c r="F9444" s="13"/>
      <c r="G9444" s="13"/>
      <c r="H9444" s="13"/>
      <c r="I9444" s="13"/>
      <c r="J9444" s="13"/>
      <c r="K9444" s="13"/>
      <c r="L9444" s="13"/>
      <c r="M9444" s="13"/>
      <c r="N9444" s="13"/>
      <c r="O9444" s="13"/>
      <c r="P9444" s="13"/>
    </row>
    <row r="9445" spans="1:16" ht="13.15" customHeight="1" x14ac:dyDescent="0.2">
      <c r="A9445" s="13"/>
      <c r="B9445" s="13"/>
      <c r="C9445" s="13"/>
      <c r="D9445" s="13"/>
      <c r="E9445" s="13"/>
      <c r="F9445" s="13"/>
      <c r="G9445" s="13"/>
      <c r="H9445" s="13"/>
      <c r="I9445" s="13"/>
      <c r="J9445" s="13"/>
      <c r="K9445" s="13"/>
      <c r="L9445" s="13"/>
      <c r="M9445" s="13"/>
      <c r="N9445" s="13"/>
      <c r="O9445" s="13"/>
      <c r="P9445" s="13"/>
    </row>
    <row r="9446" spans="1:16" ht="13.15" customHeight="1" x14ac:dyDescent="0.2">
      <c r="A9446" s="13"/>
      <c r="B9446" s="13"/>
      <c r="C9446" s="13"/>
      <c r="D9446" s="13"/>
      <c r="E9446" s="13"/>
      <c r="F9446" s="13"/>
      <c r="G9446" s="13"/>
      <c r="H9446" s="13"/>
      <c r="I9446" s="13"/>
      <c r="J9446" s="13"/>
      <c r="K9446" s="13"/>
      <c r="L9446" s="13"/>
      <c r="M9446" s="13"/>
      <c r="N9446" s="13"/>
      <c r="O9446" s="13"/>
      <c r="P9446" s="13"/>
    </row>
    <row r="9447" spans="1:16" ht="13.15" customHeight="1" x14ac:dyDescent="0.2">
      <c r="A9447" s="13"/>
      <c r="B9447" s="13"/>
      <c r="C9447" s="13"/>
      <c r="D9447" s="13"/>
      <c r="E9447" s="13"/>
      <c r="F9447" s="13"/>
      <c r="G9447" s="13"/>
      <c r="H9447" s="13"/>
      <c r="I9447" s="13"/>
      <c r="J9447" s="13"/>
      <c r="K9447" s="13"/>
      <c r="L9447" s="13"/>
      <c r="M9447" s="13"/>
      <c r="N9447" s="13"/>
      <c r="O9447" s="13"/>
      <c r="P9447" s="13"/>
    </row>
    <row r="9448" spans="1:16" ht="13.15" customHeight="1" x14ac:dyDescent="0.2">
      <c r="A9448" s="13"/>
      <c r="B9448" s="13"/>
      <c r="C9448" s="13"/>
      <c r="D9448" s="13"/>
      <c r="E9448" s="13"/>
      <c r="F9448" s="13"/>
      <c r="G9448" s="13"/>
      <c r="H9448" s="13"/>
      <c r="I9448" s="13"/>
      <c r="J9448" s="13"/>
      <c r="K9448" s="13"/>
      <c r="L9448" s="13"/>
      <c r="M9448" s="13"/>
      <c r="N9448" s="13"/>
      <c r="O9448" s="13"/>
      <c r="P9448" s="13"/>
    </row>
    <row r="9449" spans="1:16" ht="13.15" customHeight="1" x14ac:dyDescent="0.2">
      <c r="A9449" s="13"/>
      <c r="B9449" s="13"/>
      <c r="C9449" s="13"/>
      <c r="D9449" s="13"/>
      <c r="E9449" s="13"/>
      <c r="F9449" s="13"/>
      <c r="G9449" s="13"/>
      <c r="H9449" s="13"/>
      <c r="I9449" s="13"/>
      <c r="J9449" s="13"/>
      <c r="K9449" s="13"/>
      <c r="L9449" s="13"/>
      <c r="M9449" s="13"/>
      <c r="N9449" s="13"/>
      <c r="O9449" s="13"/>
      <c r="P9449" s="13"/>
    </row>
    <row r="9450" spans="1:16" ht="13.15" customHeight="1" x14ac:dyDescent="0.2">
      <c r="A9450" s="13"/>
      <c r="B9450" s="13"/>
      <c r="C9450" s="13"/>
      <c r="D9450" s="13"/>
      <c r="E9450" s="13"/>
      <c r="F9450" s="13"/>
      <c r="G9450" s="13"/>
      <c r="H9450" s="13"/>
      <c r="I9450" s="13"/>
      <c r="J9450" s="13"/>
      <c r="K9450" s="13"/>
      <c r="L9450" s="13"/>
      <c r="M9450" s="13"/>
      <c r="N9450" s="13"/>
      <c r="O9450" s="13"/>
      <c r="P9450" s="13"/>
    </row>
    <row r="9451" spans="1:16" ht="13.15" customHeight="1" x14ac:dyDescent="0.2">
      <c r="A9451" s="13"/>
      <c r="B9451" s="13"/>
      <c r="C9451" s="13"/>
      <c r="D9451" s="13"/>
      <c r="E9451" s="13"/>
      <c r="F9451" s="13"/>
      <c r="G9451" s="13"/>
      <c r="H9451" s="13"/>
      <c r="I9451" s="13"/>
      <c r="J9451" s="13"/>
      <c r="K9451" s="13"/>
      <c r="L9451" s="13"/>
      <c r="M9451" s="13"/>
      <c r="N9451" s="13"/>
      <c r="O9451" s="13"/>
      <c r="P9451" s="13"/>
    </row>
    <row r="9452" spans="1:16" ht="13.15" customHeight="1" x14ac:dyDescent="0.2">
      <c r="A9452" s="13"/>
      <c r="B9452" s="13"/>
      <c r="C9452" s="13"/>
      <c r="D9452" s="13"/>
      <c r="E9452" s="13"/>
      <c r="F9452" s="13"/>
      <c r="G9452" s="13"/>
      <c r="H9452" s="13"/>
      <c r="I9452" s="13"/>
      <c r="J9452" s="13"/>
      <c r="K9452" s="13"/>
      <c r="L9452" s="13"/>
      <c r="M9452" s="13"/>
      <c r="N9452" s="13"/>
      <c r="O9452" s="13"/>
      <c r="P9452" s="13"/>
    </row>
    <row r="9453" spans="1:16" ht="13.15" customHeight="1" x14ac:dyDescent="0.2">
      <c r="A9453" s="13"/>
      <c r="B9453" s="13"/>
      <c r="C9453" s="13"/>
      <c r="D9453" s="13"/>
      <c r="E9453" s="13"/>
      <c r="F9453" s="13"/>
      <c r="G9453" s="13"/>
      <c r="H9453" s="13"/>
      <c r="I9453" s="13"/>
      <c r="J9453" s="13"/>
      <c r="K9453" s="13"/>
      <c r="L9453" s="13"/>
      <c r="M9453" s="13"/>
      <c r="N9453" s="13"/>
      <c r="O9453" s="13"/>
      <c r="P9453" s="13"/>
    </row>
    <row r="9454" spans="1:16" ht="13.15" customHeight="1" x14ac:dyDescent="0.2">
      <c r="A9454" s="13"/>
      <c r="B9454" s="13"/>
      <c r="C9454" s="13"/>
      <c r="D9454" s="13"/>
      <c r="E9454" s="13"/>
      <c r="F9454" s="13"/>
      <c r="G9454" s="13"/>
      <c r="H9454" s="13"/>
      <c r="I9454" s="13"/>
      <c r="J9454" s="13"/>
      <c r="K9454" s="13"/>
      <c r="L9454" s="13"/>
      <c r="M9454" s="13"/>
      <c r="N9454" s="13"/>
      <c r="O9454" s="13"/>
      <c r="P9454" s="13"/>
    </row>
    <row r="9455" spans="1:16" ht="13.15" customHeight="1" x14ac:dyDescent="0.2">
      <c r="A9455" s="13"/>
      <c r="B9455" s="13"/>
      <c r="C9455" s="13"/>
      <c r="D9455" s="13"/>
      <c r="E9455" s="13"/>
      <c r="F9455" s="13"/>
      <c r="G9455" s="13"/>
      <c r="H9455" s="13"/>
      <c r="I9455" s="13"/>
      <c r="J9455" s="13"/>
      <c r="K9455" s="13"/>
      <c r="L9455" s="13"/>
      <c r="M9455" s="13"/>
      <c r="N9455" s="13"/>
      <c r="O9455" s="13"/>
      <c r="P9455" s="13"/>
    </row>
    <row r="9456" spans="1:16" ht="13.15" customHeight="1" x14ac:dyDescent="0.2">
      <c r="A9456" s="13"/>
      <c r="B9456" s="13"/>
      <c r="C9456" s="13"/>
      <c r="D9456" s="13"/>
      <c r="E9456" s="13"/>
      <c r="F9456" s="13"/>
      <c r="G9456" s="13"/>
      <c r="H9456" s="13"/>
      <c r="I9456" s="13"/>
      <c r="J9456" s="13"/>
      <c r="K9456" s="13"/>
      <c r="L9456" s="13"/>
      <c r="M9456" s="13"/>
      <c r="N9456" s="13"/>
      <c r="O9456" s="13"/>
      <c r="P9456" s="13"/>
    </row>
    <row r="9457" spans="1:16" ht="13.15" customHeight="1" x14ac:dyDescent="0.2">
      <c r="A9457" s="13"/>
      <c r="B9457" s="13"/>
      <c r="C9457" s="13"/>
      <c r="D9457" s="13"/>
      <c r="E9457" s="13"/>
      <c r="F9457" s="13"/>
      <c r="G9457" s="13"/>
      <c r="H9457" s="13"/>
      <c r="I9457" s="13"/>
      <c r="J9457" s="13"/>
      <c r="K9457" s="13"/>
      <c r="L9457" s="13"/>
      <c r="M9457" s="13"/>
      <c r="N9457" s="13"/>
      <c r="O9457" s="13"/>
      <c r="P9457" s="13"/>
    </row>
    <row r="9458" spans="1:16" ht="13.15" customHeight="1" x14ac:dyDescent="0.2">
      <c r="A9458" s="13"/>
      <c r="B9458" s="13"/>
      <c r="C9458" s="13"/>
      <c r="D9458" s="13"/>
      <c r="E9458" s="13"/>
      <c r="F9458" s="13"/>
      <c r="G9458" s="13"/>
      <c r="H9458" s="13"/>
      <c r="I9458" s="13"/>
      <c r="J9458" s="13"/>
      <c r="K9458" s="13"/>
      <c r="L9458" s="13"/>
      <c r="M9458" s="13"/>
      <c r="N9458" s="13"/>
      <c r="O9458" s="13"/>
      <c r="P9458" s="13"/>
    </row>
    <row r="9459" spans="1:16" ht="13.15" customHeight="1" x14ac:dyDescent="0.2">
      <c r="A9459" s="13"/>
      <c r="B9459" s="13"/>
      <c r="C9459" s="13"/>
      <c r="D9459" s="13"/>
      <c r="E9459" s="13"/>
      <c r="F9459" s="13"/>
      <c r="G9459" s="13"/>
      <c r="H9459" s="13"/>
      <c r="I9459" s="13"/>
      <c r="J9459" s="13"/>
      <c r="K9459" s="13"/>
      <c r="L9459" s="13"/>
      <c r="M9459" s="13"/>
      <c r="N9459" s="13"/>
      <c r="O9459" s="13"/>
      <c r="P9459" s="13"/>
    </row>
    <row r="9460" spans="1:16" ht="13.15" customHeight="1" x14ac:dyDescent="0.2">
      <c r="A9460" s="13"/>
      <c r="B9460" s="13"/>
      <c r="C9460" s="13"/>
      <c r="D9460" s="13"/>
      <c r="E9460" s="13"/>
      <c r="F9460" s="13"/>
      <c r="G9460" s="13"/>
      <c r="H9460" s="13"/>
      <c r="I9460" s="13"/>
      <c r="J9460" s="13"/>
      <c r="K9460" s="13"/>
      <c r="L9460" s="13"/>
      <c r="M9460" s="13"/>
      <c r="N9460" s="13"/>
      <c r="O9460" s="13"/>
      <c r="P9460" s="13"/>
    </row>
    <row r="9461" spans="1:16" ht="13.15" customHeight="1" x14ac:dyDescent="0.2">
      <c r="A9461" s="13"/>
      <c r="B9461" s="13"/>
      <c r="C9461" s="13"/>
      <c r="D9461" s="13"/>
      <c r="E9461" s="13"/>
      <c r="F9461" s="13"/>
      <c r="G9461" s="13"/>
      <c r="H9461" s="13"/>
      <c r="I9461" s="13"/>
      <c r="J9461" s="13"/>
      <c r="K9461" s="13"/>
      <c r="L9461" s="13"/>
      <c r="M9461" s="13"/>
      <c r="N9461" s="13"/>
      <c r="O9461" s="13"/>
      <c r="P9461" s="13"/>
    </row>
    <row r="9462" spans="1:16" ht="13.15" customHeight="1" x14ac:dyDescent="0.2">
      <c r="A9462" s="13"/>
      <c r="B9462" s="13"/>
      <c r="C9462" s="13"/>
      <c r="D9462" s="13"/>
      <c r="E9462" s="13"/>
      <c r="F9462" s="13"/>
      <c r="G9462" s="13"/>
      <c r="H9462" s="13"/>
      <c r="I9462" s="13"/>
      <c r="J9462" s="13"/>
      <c r="K9462" s="13"/>
      <c r="L9462" s="13"/>
      <c r="M9462" s="13"/>
      <c r="N9462" s="13"/>
      <c r="O9462" s="13"/>
      <c r="P9462" s="13"/>
    </row>
    <row r="9463" spans="1:16" ht="13.15" customHeight="1" x14ac:dyDescent="0.2">
      <c r="A9463" s="13"/>
      <c r="B9463" s="13"/>
      <c r="C9463" s="13"/>
      <c r="D9463" s="13"/>
      <c r="E9463" s="13"/>
      <c r="F9463" s="13"/>
      <c r="G9463" s="13"/>
      <c r="H9463" s="13"/>
      <c r="I9463" s="13"/>
      <c r="J9463" s="13"/>
      <c r="K9463" s="13"/>
      <c r="L9463" s="13"/>
      <c r="M9463" s="13"/>
      <c r="N9463" s="13"/>
      <c r="O9463" s="13"/>
      <c r="P9463" s="13"/>
    </row>
    <row r="9464" spans="1:16" ht="13.15" customHeight="1" x14ac:dyDescent="0.2">
      <c r="A9464" s="13"/>
      <c r="B9464" s="13"/>
      <c r="C9464" s="13"/>
      <c r="D9464" s="13"/>
      <c r="E9464" s="13"/>
      <c r="F9464" s="13"/>
      <c r="G9464" s="13"/>
      <c r="H9464" s="13"/>
      <c r="I9464" s="13"/>
      <c r="J9464" s="13"/>
      <c r="K9464" s="13"/>
      <c r="L9464" s="13"/>
      <c r="M9464" s="13"/>
      <c r="N9464" s="13"/>
      <c r="O9464" s="13"/>
      <c r="P9464" s="13"/>
    </row>
    <row r="9465" spans="1:16" ht="13.15" customHeight="1" x14ac:dyDescent="0.2">
      <c r="A9465" s="13"/>
      <c r="B9465" s="13"/>
      <c r="C9465" s="13"/>
      <c r="D9465" s="13"/>
      <c r="E9465" s="13"/>
      <c r="F9465" s="13"/>
      <c r="G9465" s="13"/>
      <c r="H9465" s="13"/>
      <c r="I9465" s="13"/>
      <c r="J9465" s="13"/>
      <c r="K9465" s="13"/>
      <c r="L9465" s="13"/>
      <c r="M9465" s="13"/>
      <c r="N9465" s="13"/>
      <c r="O9465" s="13"/>
      <c r="P9465" s="13"/>
    </row>
    <row r="9466" spans="1:16" ht="13.15" customHeight="1" x14ac:dyDescent="0.2">
      <c r="A9466" s="13"/>
      <c r="B9466" s="13"/>
      <c r="C9466" s="13"/>
      <c r="D9466" s="13"/>
      <c r="E9466" s="13"/>
      <c r="F9466" s="13"/>
      <c r="G9466" s="13"/>
      <c r="H9466" s="13"/>
      <c r="I9466" s="13"/>
      <c r="J9466" s="13"/>
      <c r="K9466" s="13"/>
      <c r="L9466" s="13"/>
      <c r="M9466" s="13"/>
      <c r="N9466" s="13"/>
      <c r="O9466" s="13"/>
      <c r="P9466" s="13"/>
    </row>
    <row r="9467" spans="1:16" ht="13.15" customHeight="1" x14ac:dyDescent="0.2">
      <c r="A9467" s="13"/>
      <c r="B9467" s="13"/>
      <c r="C9467" s="13"/>
      <c r="D9467" s="13"/>
      <c r="E9467" s="13"/>
      <c r="F9467" s="13"/>
      <c r="G9467" s="13"/>
      <c r="H9467" s="13"/>
      <c r="I9467" s="13"/>
      <c r="J9467" s="13"/>
      <c r="K9467" s="13"/>
      <c r="L9467" s="13"/>
      <c r="M9467" s="13"/>
      <c r="N9467" s="13"/>
      <c r="O9467" s="13"/>
      <c r="P9467" s="13"/>
    </row>
    <row r="9468" spans="1:16" ht="13.15" customHeight="1" x14ac:dyDescent="0.2">
      <c r="A9468" s="13"/>
      <c r="B9468" s="13"/>
      <c r="C9468" s="13"/>
      <c r="D9468" s="13"/>
      <c r="E9468" s="13"/>
      <c r="F9468" s="13"/>
      <c r="G9468" s="13"/>
      <c r="H9468" s="13"/>
      <c r="I9468" s="13"/>
      <c r="J9468" s="13"/>
      <c r="K9468" s="13"/>
      <c r="L9468" s="13"/>
      <c r="M9468" s="13"/>
      <c r="N9468" s="13"/>
      <c r="O9468" s="13"/>
      <c r="P9468" s="13"/>
    </row>
    <row r="9469" spans="1:16" ht="13.15" customHeight="1" x14ac:dyDescent="0.2">
      <c r="A9469" s="13"/>
      <c r="B9469" s="13"/>
      <c r="C9469" s="13"/>
      <c r="D9469" s="13"/>
      <c r="E9469" s="13"/>
      <c r="F9469" s="13"/>
      <c r="G9469" s="13"/>
      <c r="H9469" s="13"/>
      <c r="I9469" s="13"/>
      <c r="J9469" s="13"/>
      <c r="K9469" s="13"/>
      <c r="L9469" s="13"/>
      <c r="M9469" s="13"/>
      <c r="N9469" s="13"/>
      <c r="O9469" s="13"/>
      <c r="P9469" s="13"/>
    </row>
    <row r="9470" spans="1:16" ht="13.15" customHeight="1" x14ac:dyDescent="0.2">
      <c r="A9470" s="13"/>
      <c r="B9470" s="13"/>
      <c r="C9470" s="13"/>
      <c r="D9470" s="13"/>
      <c r="E9470" s="13"/>
      <c r="F9470" s="13"/>
      <c r="G9470" s="13"/>
      <c r="H9470" s="13"/>
      <c r="I9470" s="13"/>
      <c r="J9470" s="13"/>
      <c r="K9470" s="13"/>
      <c r="L9470" s="13"/>
      <c r="M9470" s="13"/>
      <c r="N9470" s="13"/>
      <c r="O9470" s="13"/>
      <c r="P9470" s="13"/>
    </row>
    <row r="9471" spans="1:16" ht="13.15" customHeight="1" x14ac:dyDescent="0.2">
      <c r="A9471" s="13"/>
      <c r="B9471" s="13"/>
      <c r="C9471" s="13"/>
      <c r="D9471" s="13"/>
      <c r="E9471" s="13"/>
      <c r="F9471" s="13"/>
      <c r="G9471" s="13"/>
      <c r="H9471" s="13"/>
      <c r="I9471" s="13"/>
      <c r="J9471" s="13"/>
      <c r="K9471" s="13"/>
      <c r="L9471" s="13"/>
      <c r="M9471" s="13"/>
      <c r="N9471" s="13"/>
      <c r="O9471" s="13"/>
      <c r="P9471" s="13"/>
    </row>
    <row r="9472" spans="1:16" ht="13.15" customHeight="1" x14ac:dyDescent="0.2">
      <c r="A9472" s="13"/>
      <c r="B9472" s="13"/>
      <c r="C9472" s="13"/>
      <c r="D9472" s="13"/>
      <c r="E9472" s="13"/>
      <c r="F9472" s="13"/>
      <c r="G9472" s="13"/>
      <c r="H9472" s="13"/>
      <c r="I9472" s="13"/>
      <c r="J9472" s="13"/>
      <c r="K9472" s="13"/>
      <c r="L9472" s="13"/>
      <c r="M9472" s="13"/>
      <c r="N9472" s="13"/>
      <c r="O9472" s="13"/>
      <c r="P9472" s="13"/>
    </row>
    <row r="9473" spans="1:16" ht="13.15" customHeight="1" x14ac:dyDescent="0.2">
      <c r="A9473" s="13"/>
      <c r="B9473" s="13"/>
      <c r="C9473" s="13"/>
      <c r="D9473" s="13"/>
      <c r="E9473" s="13"/>
      <c r="F9473" s="13"/>
      <c r="G9473" s="13"/>
      <c r="H9473" s="13"/>
      <c r="I9473" s="13"/>
      <c r="J9473" s="13"/>
      <c r="K9473" s="13"/>
      <c r="L9473" s="13"/>
      <c r="M9473" s="13"/>
      <c r="N9473" s="13"/>
      <c r="O9473" s="13"/>
      <c r="P9473" s="13"/>
    </row>
    <row r="9474" spans="1:16" ht="13.15" customHeight="1" x14ac:dyDescent="0.2">
      <c r="A9474" s="13"/>
      <c r="B9474" s="13"/>
      <c r="C9474" s="13"/>
      <c r="D9474" s="13"/>
      <c r="E9474" s="13"/>
      <c r="F9474" s="13"/>
      <c r="G9474" s="13"/>
      <c r="H9474" s="13"/>
      <c r="I9474" s="13"/>
      <c r="J9474" s="13"/>
      <c r="K9474" s="13"/>
      <c r="L9474" s="13"/>
      <c r="M9474" s="13"/>
      <c r="N9474" s="13"/>
      <c r="O9474" s="13"/>
      <c r="P9474" s="13"/>
    </row>
    <row r="9475" spans="1:16" ht="13.15" customHeight="1" x14ac:dyDescent="0.2">
      <c r="A9475" s="13"/>
      <c r="B9475" s="13"/>
      <c r="C9475" s="13"/>
      <c r="D9475" s="13"/>
      <c r="E9475" s="13"/>
      <c r="F9475" s="13"/>
      <c r="G9475" s="13"/>
      <c r="H9475" s="13"/>
      <c r="I9475" s="13"/>
      <c r="J9475" s="13"/>
      <c r="K9475" s="13"/>
      <c r="L9475" s="13"/>
      <c r="M9475" s="13"/>
      <c r="N9475" s="13"/>
      <c r="O9475" s="13"/>
      <c r="P9475" s="13"/>
    </row>
    <row r="9476" spans="1:16" ht="13.15" customHeight="1" x14ac:dyDescent="0.2">
      <c r="A9476" s="13"/>
      <c r="B9476" s="13"/>
      <c r="C9476" s="13"/>
      <c r="D9476" s="13"/>
      <c r="E9476" s="13"/>
      <c r="F9476" s="13"/>
      <c r="G9476" s="13"/>
      <c r="H9476" s="13"/>
      <c r="I9476" s="13"/>
      <c r="J9476" s="13"/>
      <c r="K9476" s="13"/>
      <c r="L9476" s="13"/>
      <c r="M9476" s="13"/>
      <c r="N9476" s="13"/>
      <c r="O9476" s="13"/>
      <c r="P9476" s="13"/>
    </row>
    <row r="9477" spans="1:16" ht="13.15" customHeight="1" x14ac:dyDescent="0.2">
      <c r="A9477" s="13"/>
      <c r="B9477" s="13"/>
      <c r="C9477" s="13"/>
      <c r="D9477" s="13"/>
      <c r="E9477" s="13"/>
      <c r="F9477" s="13"/>
      <c r="G9477" s="13"/>
      <c r="H9477" s="13"/>
      <c r="I9477" s="13"/>
      <c r="J9477" s="13"/>
      <c r="K9477" s="13"/>
      <c r="L9477" s="13"/>
      <c r="M9477" s="13"/>
      <c r="N9477" s="13"/>
      <c r="O9477" s="13"/>
      <c r="P9477" s="13"/>
    </row>
    <row r="9478" spans="1:16" ht="13.15" customHeight="1" x14ac:dyDescent="0.2">
      <c r="A9478" s="13"/>
      <c r="B9478" s="13"/>
      <c r="C9478" s="13"/>
      <c r="D9478" s="13"/>
      <c r="E9478" s="13"/>
      <c r="F9478" s="13"/>
      <c r="G9478" s="13"/>
      <c r="H9478" s="13"/>
      <c r="I9478" s="13"/>
      <c r="J9478" s="13"/>
      <c r="K9478" s="13"/>
      <c r="L9478" s="13"/>
      <c r="M9478" s="13"/>
      <c r="N9478" s="13"/>
      <c r="O9478" s="13"/>
      <c r="P9478" s="13"/>
    </row>
    <row r="9479" spans="1:16" ht="13.15" customHeight="1" x14ac:dyDescent="0.2">
      <c r="A9479" s="13"/>
      <c r="B9479" s="13"/>
      <c r="C9479" s="13"/>
      <c r="D9479" s="13"/>
      <c r="E9479" s="13"/>
      <c r="F9479" s="13"/>
      <c r="G9479" s="13"/>
      <c r="H9479" s="13"/>
      <c r="I9479" s="13"/>
      <c r="J9479" s="13"/>
      <c r="K9479" s="13"/>
      <c r="L9479" s="13"/>
      <c r="M9479" s="13"/>
      <c r="N9479" s="13"/>
      <c r="O9479" s="13"/>
      <c r="P9479" s="13"/>
    </row>
    <row r="9480" spans="1:16" ht="13.15" customHeight="1" x14ac:dyDescent="0.2">
      <c r="A9480" s="13"/>
      <c r="B9480" s="13"/>
      <c r="C9480" s="13"/>
      <c r="D9480" s="13"/>
      <c r="E9480" s="13"/>
      <c r="F9480" s="13"/>
      <c r="G9480" s="13"/>
      <c r="H9480" s="13"/>
      <c r="I9480" s="13"/>
      <c r="J9480" s="13"/>
      <c r="K9480" s="13"/>
      <c r="L9480" s="13"/>
      <c r="M9480" s="13"/>
      <c r="N9480" s="13"/>
      <c r="O9480" s="13"/>
      <c r="P9480" s="13"/>
    </row>
    <row r="9481" spans="1:16" ht="13.15" customHeight="1" x14ac:dyDescent="0.2">
      <c r="A9481" s="13"/>
      <c r="B9481" s="13"/>
      <c r="C9481" s="13"/>
      <c r="D9481" s="13"/>
      <c r="E9481" s="13"/>
      <c r="F9481" s="13"/>
      <c r="G9481" s="13"/>
      <c r="H9481" s="13"/>
      <c r="I9481" s="13"/>
      <c r="J9481" s="13"/>
      <c r="K9481" s="13"/>
      <c r="L9481" s="13"/>
      <c r="M9481" s="13"/>
      <c r="N9481" s="13"/>
      <c r="O9481" s="13"/>
      <c r="P9481" s="13"/>
    </row>
    <row r="9482" spans="1:16" ht="13.15" customHeight="1" x14ac:dyDescent="0.2">
      <c r="A9482" s="13"/>
      <c r="B9482" s="13"/>
      <c r="C9482" s="13"/>
      <c r="D9482" s="13"/>
      <c r="E9482" s="13"/>
      <c r="F9482" s="13"/>
      <c r="G9482" s="13"/>
      <c r="H9482" s="13"/>
      <c r="I9482" s="13"/>
      <c r="J9482" s="13"/>
      <c r="K9482" s="13"/>
      <c r="L9482" s="13"/>
      <c r="M9482" s="13"/>
      <c r="N9482" s="13"/>
      <c r="O9482" s="13"/>
      <c r="P9482" s="13"/>
    </row>
    <row r="9483" spans="1:16" ht="13.15" customHeight="1" x14ac:dyDescent="0.2">
      <c r="A9483" s="13"/>
      <c r="B9483" s="13"/>
      <c r="C9483" s="13"/>
      <c r="D9483" s="13"/>
      <c r="E9483" s="13"/>
      <c r="F9483" s="13"/>
      <c r="G9483" s="13"/>
      <c r="H9483" s="13"/>
      <c r="I9483" s="13"/>
      <c r="J9483" s="13"/>
      <c r="K9483" s="13"/>
      <c r="L9483" s="13"/>
      <c r="M9483" s="13"/>
      <c r="N9483" s="13"/>
      <c r="O9483" s="13"/>
      <c r="P9483" s="13"/>
    </row>
    <row r="9484" spans="1:16" ht="13.15" customHeight="1" x14ac:dyDescent="0.2">
      <c r="A9484" s="13"/>
      <c r="B9484" s="13"/>
      <c r="C9484" s="13"/>
      <c r="D9484" s="13"/>
      <c r="E9484" s="13"/>
      <c r="F9484" s="13"/>
      <c r="G9484" s="13"/>
      <c r="H9484" s="13"/>
      <c r="I9484" s="13"/>
      <c r="J9484" s="13"/>
      <c r="K9484" s="13"/>
      <c r="L9484" s="13"/>
      <c r="M9484" s="13"/>
      <c r="N9484" s="13"/>
      <c r="O9484" s="13"/>
      <c r="P9484" s="13"/>
    </row>
    <row r="9485" spans="1:16" ht="13.15" customHeight="1" x14ac:dyDescent="0.2">
      <c r="A9485" s="13"/>
      <c r="B9485" s="13"/>
      <c r="C9485" s="13"/>
      <c r="D9485" s="13"/>
      <c r="E9485" s="13"/>
      <c r="F9485" s="13"/>
      <c r="G9485" s="13"/>
      <c r="H9485" s="13"/>
      <c r="I9485" s="13"/>
      <c r="J9485" s="13"/>
      <c r="K9485" s="13"/>
      <c r="L9485" s="13"/>
      <c r="M9485" s="13"/>
      <c r="N9485" s="13"/>
      <c r="O9485" s="13"/>
      <c r="P9485" s="13"/>
    </row>
    <row r="9486" spans="1:16" ht="13.15" customHeight="1" x14ac:dyDescent="0.2">
      <c r="A9486" s="13"/>
      <c r="B9486" s="13"/>
      <c r="C9486" s="13"/>
      <c r="D9486" s="13"/>
      <c r="E9486" s="13"/>
      <c r="F9486" s="13"/>
      <c r="G9486" s="13"/>
      <c r="H9486" s="13"/>
      <c r="I9486" s="13"/>
      <c r="J9486" s="13"/>
      <c r="K9486" s="13"/>
      <c r="L9486" s="13"/>
      <c r="M9486" s="13"/>
      <c r="N9486" s="13"/>
      <c r="O9486" s="13"/>
      <c r="P9486" s="13"/>
    </row>
    <row r="9487" spans="1:16" ht="13.15" customHeight="1" x14ac:dyDescent="0.2">
      <c r="A9487" s="13"/>
      <c r="B9487" s="13"/>
      <c r="C9487" s="13"/>
      <c r="D9487" s="13"/>
      <c r="E9487" s="13"/>
      <c r="F9487" s="13"/>
      <c r="G9487" s="13"/>
      <c r="H9487" s="13"/>
      <c r="I9487" s="13"/>
      <c r="J9487" s="13"/>
      <c r="K9487" s="13"/>
      <c r="L9487" s="13"/>
      <c r="M9487" s="13"/>
      <c r="N9487" s="13"/>
      <c r="O9487" s="13"/>
      <c r="P9487" s="13"/>
    </row>
    <row r="9488" spans="1:16" ht="13.15" customHeight="1" x14ac:dyDescent="0.2">
      <c r="A9488" s="13"/>
      <c r="B9488" s="13"/>
      <c r="C9488" s="13"/>
      <c r="D9488" s="13"/>
      <c r="E9488" s="13"/>
      <c r="F9488" s="13"/>
      <c r="G9488" s="13"/>
      <c r="H9488" s="13"/>
      <c r="I9488" s="13"/>
      <c r="J9488" s="13"/>
      <c r="K9488" s="13"/>
      <c r="L9488" s="13"/>
      <c r="M9488" s="13"/>
      <c r="N9488" s="13"/>
      <c r="O9488" s="13"/>
      <c r="P9488" s="13"/>
    </row>
    <row r="9489" spans="1:16" ht="13.15" customHeight="1" x14ac:dyDescent="0.2">
      <c r="A9489" s="13"/>
      <c r="B9489" s="13"/>
      <c r="C9489" s="13"/>
      <c r="D9489" s="13"/>
      <c r="E9489" s="13"/>
      <c r="F9489" s="13"/>
      <c r="G9489" s="13"/>
      <c r="H9489" s="13"/>
      <c r="I9489" s="13"/>
      <c r="J9489" s="13"/>
      <c r="K9489" s="13"/>
      <c r="L9489" s="13"/>
      <c r="M9489" s="13"/>
      <c r="N9489" s="13"/>
      <c r="O9489" s="13"/>
      <c r="P9489" s="13"/>
    </row>
    <row r="9490" spans="1:16" ht="13.15" customHeight="1" x14ac:dyDescent="0.2">
      <c r="A9490" s="13"/>
      <c r="B9490" s="13"/>
      <c r="C9490" s="13"/>
      <c r="D9490" s="13"/>
      <c r="E9490" s="13"/>
      <c r="F9490" s="13"/>
      <c r="G9490" s="13"/>
      <c r="H9490" s="13"/>
      <c r="I9490" s="13"/>
      <c r="J9490" s="13"/>
      <c r="K9490" s="13"/>
      <c r="L9490" s="13"/>
      <c r="M9490" s="13"/>
      <c r="N9490" s="13"/>
      <c r="O9490" s="13"/>
      <c r="P9490" s="13"/>
    </row>
    <row r="9491" spans="1:16" ht="13.15" customHeight="1" x14ac:dyDescent="0.2">
      <c r="A9491" s="13"/>
      <c r="B9491" s="13"/>
      <c r="C9491" s="13"/>
      <c r="D9491" s="13"/>
      <c r="E9491" s="13"/>
      <c r="F9491" s="13"/>
      <c r="G9491" s="13"/>
      <c r="H9491" s="13"/>
      <c r="I9491" s="13"/>
      <c r="J9491" s="13"/>
      <c r="K9491" s="13"/>
      <c r="L9491" s="13"/>
      <c r="M9491" s="13"/>
      <c r="N9491" s="13"/>
      <c r="O9491" s="13"/>
      <c r="P9491" s="13"/>
    </row>
    <row r="9492" spans="1:16" ht="13.15" customHeight="1" x14ac:dyDescent="0.2">
      <c r="A9492" s="13"/>
      <c r="B9492" s="13"/>
      <c r="C9492" s="13"/>
      <c r="D9492" s="13"/>
      <c r="E9492" s="13"/>
      <c r="F9492" s="13"/>
      <c r="G9492" s="13"/>
      <c r="H9492" s="13"/>
      <c r="I9492" s="13"/>
      <c r="J9492" s="13"/>
      <c r="K9492" s="13"/>
      <c r="L9492" s="13"/>
      <c r="M9492" s="13"/>
      <c r="N9492" s="13"/>
      <c r="O9492" s="13"/>
      <c r="P9492" s="13"/>
    </row>
    <row r="9493" spans="1:16" ht="13.15" customHeight="1" x14ac:dyDescent="0.2">
      <c r="A9493" s="13"/>
      <c r="B9493" s="13"/>
      <c r="C9493" s="13"/>
      <c r="D9493" s="13"/>
      <c r="E9493" s="13"/>
      <c r="F9493" s="13"/>
      <c r="G9493" s="13"/>
      <c r="H9493" s="13"/>
      <c r="I9493" s="13"/>
      <c r="J9493" s="13"/>
      <c r="K9493" s="13"/>
      <c r="L9493" s="13"/>
      <c r="M9493" s="13"/>
      <c r="N9493" s="13"/>
      <c r="O9493" s="13"/>
      <c r="P9493" s="13"/>
    </row>
    <row r="9494" spans="1:16" ht="13.15" customHeight="1" x14ac:dyDescent="0.2">
      <c r="A9494" s="13"/>
      <c r="B9494" s="13"/>
      <c r="C9494" s="13"/>
      <c r="D9494" s="13"/>
      <c r="E9494" s="13"/>
      <c r="F9494" s="13"/>
      <c r="G9494" s="13"/>
      <c r="H9494" s="13"/>
      <c r="I9494" s="13"/>
      <c r="J9494" s="13"/>
      <c r="K9494" s="13"/>
      <c r="L9494" s="13"/>
      <c r="M9494" s="13"/>
      <c r="N9494" s="13"/>
      <c r="O9494" s="13"/>
      <c r="P9494" s="13"/>
    </row>
    <row r="9495" spans="1:16" ht="13.15" customHeight="1" x14ac:dyDescent="0.2">
      <c r="A9495" s="13"/>
      <c r="B9495" s="13"/>
      <c r="C9495" s="13"/>
      <c r="D9495" s="13"/>
      <c r="E9495" s="13"/>
      <c r="F9495" s="13"/>
      <c r="G9495" s="13"/>
      <c r="H9495" s="13"/>
      <c r="I9495" s="13"/>
      <c r="J9495" s="13"/>
      <c r="K9495" s="13"/>
      <c r="L9495" s="13"/>
      <c r="M9495" s="13"/>
      <c r="N9495" s="13"/>
      <c r="O9495" s="13"/>
      <c r="P9495" s="13"/>
    </row>
    <row r="9496" spans="1:16" ht="13.15" customHeight="1" x14ac:dyDescent="0.2">
      <c r="A9496" s="13"/>
      <c r="B9496" s="13"/>
      <c r="C9496" s="13"/>
      <c r="D9496" s="13"/>
      <c r="E9496" s="13"/>
      <c r="F9496" s="13"/>
      <c r="G9496" s="13"/>
      <c r="H9496" s="13"/>
      <c r="I9496" s="13"/>
      <c r="J9496" s="13"/>
      <c r="K9496" s="13"/>
      <c r="L9496" s="13"/>
      <c r="M9496" s="13"/>
      <c r="N9496" s="13"/>
      <c r="O9496" s="13"/>
      <c r="P9496" s="13"/>
    </row>
    <row r="9497" spans="1:16" ht="13.15" customHeight="1" x14ac:dyDescent="0.2">
      <c r="A9497" s="13"/>
      <c r="B9497" s="13"/>
      <c r="C9497" s="13"/>
      <c r="D9497" s="13"/>
      <c r="E9497" s="13"/>
      <c r="F9497" s="13"/>
      <c r="G9497" s="13"/>
      <c r="H9497" s="13"/>
      <c r="I9497" s="13"/>
      <c r="J9497" s="13"/>
      <c r="K9497" s="13"/>
      <c r="L9497" s="13"/>
      <c r="M9497" s="13"/>
      <c r="N9497" s="13"/>
      <c r="O9497" s="13"/>
      <c r="P9497" s="13"/>
    </row>
    <row r="9498" spans="1:16" ht="13.15" customHeight="1" x14ac:dyDescent="0.2">
      <c r="A9498" s="13"/>
      <c r="B9498" s="13"/>
      <c r="C9498" s="13"/>
      <c r="D9498" s="13"/>
      <c r="E9498" s="13"/>
      <c r="F9498" s="13"/>
      <c r="G9498" s="13"/>
      <c r="H9498" s="13"/>
      <c r="I9498" s="13"/>
      <c r="J9498" s="13"/>
      <c r="K9498" s="13"/>
      <c r="L9498" s="13"/>
      <c r="M9498" s="13"/>
      <c r="N9498" s="13"/>
      <c r="O9498" s="13"/>
      <c r="P9498" s="13"/>
    </row>
    <row r="9499" spans="1:16" ht="13.15" customHeight="1" x14ac:dyDescent="0.2">
      <c r="A9499" s="13"/>
      <c r="B9499" s="13"/>
      <c r="C9499" s="13"/>
      <c r="D9499" s="13"/>
      <c r="E9499" s="13"/>
      <c r="F9499" s="13"/>
      <c r="G9499" s="13"/>
      <c r="H9499" s="13"/>
      <c r="I9499" s="13"/>
      <c r="J9499" s="13"/>
      <c r="K9499" s="13"/>
      <c r="L9499" s="13"/>
      <c r="M9499" s="13"/>
      <c r="N9499" s="13"/>
      <c r="O9499" s="13"/>
      <c r="P9499" s="13"/>
    </row>
    <row r="9500" spans="1:16" ht="13.15" customHeight="1" x14ac:dyDescent="0.2">
      <c r="A9500" s="13"/>
      <c r="B9500" s="13"/>
      <c r="C9500" s="13"/>
      <c r="D9500" s="13"/>
      <c r="E9500" s="13"/>
      <c r="F9500" s="13"/>
      <c r="G9500" s="13"/>
      <c r="H9500" s="13"/>
      <c r="I9500" s="13"/>
      <c r="J9500" s="13"/>
      <c r="K9500" s="13"/>
      <c r="L9500" s="13"/>
      <c r="M9500" s="13"/>
      <c r="N9500" s="13"/>
      <c r="O9500" s="13"/>
      <c r="P9500" s="13"/>
    </row>
    <row r="9501" spans="1:16" ht="13.15" customHeight="1" x14ac:dyDescent="0.2">
      <c r="A9501" s="13"/>
      <c r="B9501" s="13"/>
      <c r="C9501" s="13"/>
      <c r="D9501" s="13"/>
      <c r="E9501" s="13"/>
      <c r="F9501" s="13"/>
      <c r="G9501" s="13"/>
      <c r="H9501" s="13"/>
      <c r="I9501" s="13"/>
      <c r="J9501" s="13"/>
      <c r="K9501" s="13"/>
      <c r="L9501" s="13"/>
      <c r="M9501" s="13"/>
      <c r="N9501" s="13"/>
      <c r="O9501" s="13"/>
      <c r="P9501" s="13"/>
    </row>
    <row r="9502" spans="1:16" ht="13.15" customHeight="1" x14ac:dyDescent="0.2">
      <c r="A9502" s="13"/>
      <c r="B9502" s="13"/>
      <c r="C9502" s="13"/>
      <c r="D9502" s="13"/>
      <c r="E9502" s="13"/>
      <c r="F9502" s="13"/>
      <c r="G9502" s="13"/>
      <c r="H9502" s="13"/>
      <c r="I9502" s="13"/>
      <c r="J9502" s="13"/>
      <c r="K9502" s="13"/>
      <c r="L9502" s="13"/>
      <c r="M9502" s="13"/>
      <c r="N9502" s="13"/>
      <c r="O9502" s="13"/>
      <c r="P9502" s="13"/>
    </row>
    <row r="9503" spans="1:16" ht="13.15" customHeight="1" x14ac:dyDescent="0.2">
      <c r="A9503" s="13"/>
      <c r="B9503" s="13"/>
      <c r="C9503" s="13"/>
      <c r="D9503" s="13"/>
      <c r="E9503" s="13"/>
      <c r="F9503" s="13"/>
      <c r="G9503" s="13"/>
      <c r="H9503" s="13"/>
      <c r="I9503" s="13"/>
      <c r="J9503" s="13"/>
      <c r="K9503" s="13"/>
      <c r="L9503" s="13"/>
      <c r="M9503" s="13"/>
      <c r="N9503" s="13"/>
      <c r="O9503" s="13"/>
      <c r="P9503" s="13"/>
    </row>
    <row r="9504" spans="1:16" ht="13.15" customHeight="1" x14ac:dyDescent="0.2">
      <c r="A9504" s="13"/>
      <c r="B9504" s="13"/>
      <c r="C9504" s="13"/>
      <c r="D9504" s="13"/>
      <c r="E9504" s="13"/>
      <c r="F9504" s="13"/>
      <c r="G9504" s="13"/>
      <c r="H9504" s="13"/>
      <c r="I9504" s="13"/>
      <c r="J9504" s="13"/>
      <c r="K9504" s="13"/>
      <c r="L9504" s="13"/>
      <c r="M9504" s="13"/>
      <c r="N9504" s="13"/>
      <c r="O9504" s="13"/>
      <c r="P9504" s="13"/>
    </row>
    <row r="9505" spans="1:16" ht="13.15" customHeight="1" x14ac:dyDescent="0.2">
      <c r="A9505" s="13"/>
      <c r="B9505" s="13"/>
      <c r="C9505" s="13"/>
      <c r="D9505" s="13"/>
      <c r="E9505" s="13"/>
      <c r="F9505" s="13"/>
      <c r="G9505" s="13"/>
      <c r="H9505" s="13"/>
      <c r="I9505" s="13"/>
      <c r="J9505" s="13"/>
      <c r="K9505" s="13"/>
      <c r="L9505" s="13"/>
      <c r="M9505" s="13"/>
      <c r="N9505" s="13"/>
      <c r="O9505" s="13"/>
      <c r="P9505" s="13"/>
    </row>
    <row r="9506" spans="1:16" ht="13.15" customHeight="1" x14ac:dyDescent="0.2">
      <c r="A9506" s="13"/>
      <c r="B9506" s="13"/>
      <c r="C9506" s="13"/>
      <c r="D9506" s="13"/>
      <c r="E9506" s="13"/>
      <c r="F9506" s="13"/>
      <c r="G9506" s="13"/>
      <c r="H9506" s="13"/>
      <c r="I9506" s="13"/>
      <c r="J9506" s="13"/>
      <c r="K9506" s="13"/>
      <c r="L9506" s="13"/>
      <c r="M9506" s="13"/>
      <c r="N9506" s="13"/>
      <c r="O9506" s="13"/>
      <c r="P9506" s="13"/>
    </row>
    <row r="9507" spans="1:16" ht="13.15" customHeight="1" x14ac:dyDescent="0.2">
      <c r="A9507" s="13"/>
      <c r="B9507" s="13"/>
      <c r="C9507" s="13"/>
      <c r="D9507" s="13"/>
      <c r="E9507" s="13"/>
      <c r="F9507" s="13"/>
      <c r="G9507" s="13"/>
      <c r="H9507" s="13"/>
      <c r="I9507" s="13"/>
      <c r="J9507" s="13"/>
      <c r="K9507" s="13"/>
      <c r="L9507" s="13"/>
      <c r="M9507" s="13"/>
      <c r="N9507" s="13"/>
      <c r="O9507" s="13"/>
      <c r="P9507" s="13"/>
    </row>
    <row r="9508" spans="1:16" ht="13.15" customHeight="1" x14ac:dyDescent="0.2">
      <c r="A9508" s="13"/>
      <c r="B9508" s="13"/>
      <c r="C9508" s="13"/>
      <c r="D9508" s="13"/>
      <c r="E9508" s="13"/>
      <c r="F9508" s="13"/>
      <c r="G9508" s="13"/>
      <c r="H9508" s="13"/>
      <c r="I9508" s="13"/>
      <c r="J9508" s="13"/>
      <c r="K9508" s="13"/>
      <c r="L9508" s="13"/>
      <c r="M9508" s="13"/>
      <c r="N9508" s="13"/>
      <c r="O9508" s="13"/>
      <c r="P9508" s="13"/>
    </row>
    <row r="9509" spans="1:16" ht="13.15" customHeight="1" x14ac:dyDescent="0.2">
      <c r="A9509" s="13"/>
      <c r="B9509" s="13"/>
      <c r="C9509" s="13"/>
      <c r="D9509" s="13"/>
      <c r="E9509" s="13"/>
      <c r="F9509" s="13"/>
      <c r="G9509" s="13"/>
      <c r="H9509" s="13"/>
      <c r="I9509" s="13"/>
      <c r="J9509" s="13"/>
      <c r="K9509" s="13"/>
      <c r="L9509" s="13"/>
      <c r="M9509" s="13"/>
      <c r="N9509" s="13"/>
      <c r="O9509" s="13"/>
      <c r="P9509" s="13"/>
    </row>
    <row r="9510" spans="1:16" ht="13.15" customHeight="1" x14ac:dyDescent="0.2">
      <c r="A9510" s="13"/>
      <c r="B9510" s="13"/>
      <c r="C9510" s="13"/>
      <c r="D9510" s="13"/>
      <c r="E9510" s="13"/>
      <c r="F9510" s="13"/>
      <c r="G9510" s="13"/>
      <c r="H9510" s="13"/>
      <c r="I9510" s="13"/>
      <c r="J9510" s="13"/>
      <c r="K9510" s="13"/>
      <c r="L9510" s="13"/>
      <c r="M9510" s="13"/>
      <c r="N9510" s="13"/>
      <c r="O9510" s="13"/>
      <c r="P9510" s="13"/>
    </row>
    <row r="9511" spans="1:16" ht="13.15" customHeight="1" x14ac:dyDescent="0.2">
      <c r="A9511" s="13"/>
      <c r="B9511" s="13"/>
      <c r="C9511" s="13"/>
      <c r="D9511" s="13"/>
      <c r="E9511" s="13"/>
      <c r="F9511" s="13"/>
      <c r="G9511" s="13"/>
      <c r="H9511" s="13"/>
      <c r="I9511" s="13"/>
      <c r="J9511" s="13"/>
      <c r="K9511" s="13"/>
      <c r="L9511" s="13"/>
      <c r="M9511" s="13"/>
      <c r="N9511" s="13"/>
      <c r="O9511" s="13"/>
      <c r="P9511" s="13"/>
    </row>
    <row r="9512" spans="1:16" ht="13.15" customHeight="1" x14ac:dyDescent="0.2">
      <c r="A9512" s="13"/>
      <c r="B9512" s="13"/>
      <c r="C9512" s="13"/>
      <c r="D9512" s="13"/>
      <c r="E9512" s="13"/>
      <c r="F9512" s="13"/>
      <c r="G9512" s="13"/>
      <c r="H9512" s="13"/>
      <c r="I9512" s="13"/>
      <c r="J9512" s="13"/>
      <c r="K9512" s="13"/>
      <c r="L9512" s="13"/>
      <c r="M9512" s="13"/>
      <c r="N9512" s="13"/>
      <c r="O9512" s="13"/>
      <c r="P9512" s="13"/>
    </row>
    <row r="9513" spans="1:16" ht="13.15" customHeight="1" x14ac:dyDescent="0.2">
      <c r="A9513" s="13"/>
      <c r="B9513" s="13"/>
      <c r="C9513" s="13"/>
      <c r="D9513" s="13"/>
      <c r="E9513" s="13"/>
      <c r="F9513" s="13"/>
      <c r="G9513" s="13"/>
      <c r="H9513" s="13"/>
      <c r="I9513" s="13"/>
      <c r="J9513" s="13"/>
      <c r="K9513" s="13"/>
      <c r="L9513" s="13"/>
      <c r="M9513" s="13"/>
      <c r="N9513" s="13"/>
      <c r="O9513" s="13"/>
      <c r="P9513" s="13"/>
    </row>
    <row r="9514" spans="1:16" ht="13.15" customHeight="1" x14ac:dyDescent="0.2">
      <c r="A9514" s="13"/>
      <c r="B9514" s="13"/>
      <c r="C9514" s="13"/>
      <c r="D9514" s="13"/>
      <c r="E9514" s="13"/>
      <c r="F9514" s="13"/>
      <c r="G9514" s="13"/>
      <c r="H9514" s="13"/>
      <c r="I9514" s="13"/>
      <c r="J9514" s="13"/>
      <c r="K9514" s="13"/>
      <c r="L9514" s="13"/>
      <c r="M9514" s="13"/>
      <c r="N9514" s="13"/>
      <c r="O9514" s="13"/>
      <c r="P9514" s="13"/>
    </row>
    <row r="9515" spans="1:16" ht="13.15" customHeight="1" x14ac:dyDescent="0.2">
      <c r="A9515" s="13"/>
      <c r="B9515" s="13"/>
      <c r="C9515" s="13"/>
      <c r="D9515" s="13"/>
      <c r="E9515" s="13"/>
      <c r="F9515" s="13"/>
      <c r="G9515" s="13"/>
      <c r="H9515" s="13"/>
      <c r="I9515" s="13"/>
      <c r="J9515" s="13"/>
      <c r="K9515" s="13"/>
      <c r="L9515" s="13"/>
      <c r="M9515" s="13"/>
      <c r="N9515" s="13"/>
      <c r="O9515" s="13"/>
      <c r="P9515" s="13"/>
    </row>
    <row r="9516" spans="1:16" ht="13.15" customHeight="1" x14ac:dyDescent="0.2">
      <c r="A9516" s="13"/>
      <c r="B9516" s="13"/>
      <c r="C9516" s="13"/>
      <c r="D9516" s="13"/>
      <c r="E9516" s="13"/>
      <c r="F9516" s="13"/>
      <c r="G9516" s="13"/>
      <c r="H9516" s="13"/>
      <c r="I9516" s="13"/>
      <c r="J9516" s="13"/>
      <c r="K9516" s="13"/>
      <c r="L9516" s="13"/>
      <c r="M9516" s="13"/>
      <c r="N9516" s="13"/>
      <c r="O9516" s="13"/>
      <c r="P9516" s="13"/>
    </row>
    <row r="9517" spans="1:16" ht="13.15" customHeight="1" x14ac:dyDescent="0.2">
      <c r="A9517" s="13"/>
      <c r="B9517" s="13"/>
      <c r="C9517" s="13"/>
      <c r="D9517" s="13"/>
      <c r="E9517" s="13"/>
      <c r="F9517" s="13"/>
      <c r="G9517" s="13"/>
      <c r="H9517" s="13"/>
      <c r="I9517" s="13"/>
      <c r="J9517" s="13"/>
      <c r="K9517" s="13"/>
      <c r="L9517" s="13"/>
      <c r="M9517" s="13"/>
      <c r="N9517" s="13"/>
      <c r="O9517" s="13"/>
      <c r="P9517" s="13"/>
    </row>
    <row r="9518" spans="1:16" ht="13.15" customHeight="1" x14ac:dyDescent="0.2">
      <c r="A9518" s="13"/>
      <c r="B9518" s="13"/>
      <c r="C9518" s="13"/>
      <c r="D9518" s="13"/>
      <c r="E9518" s="13"/>
      <c r="F9518" s="13"/>
      <c r="G9518" s="13"/>
      <c r="H9518" s="13"/>
      <c r="I9518" s="13"/>
      <c r="J9518" s="13"/>
      <c r="K9518" s="13"/>
      <c r="L9518" s="13"/>
      <c r="M9518" s="13"/>
      <c r="N9518" s="13"/>
      <c r="O9518" s="13"/>
      <c r="P9518" s="13"/>
    </row>
    <row r="9519" spans="1:16" ht="13.15" customHeight="1" x14ac:dyDescent="0.2">
      <c r="A9519" s="13"/>
      <c r="B9519" s="13"/>
      <c r="C9519" s="13"/>
      <c r="D9519" s="13"/>
      <c r="E9519" s="13"/>
      <c r="F9519" s="13"/>
      <c r="G9519" s="13"/>
      <c r="H9519" s="13"/>
      <c r="I9519" s="13"/>
      <c r="J9519" s="13"/>
      <c r="K9519" s="13"/>
      <c r="L9519" s="13"/>
      <c r="M9519" s="13"/>
      <c r="N9519" s="13"/>
      <c r="O9519" s="13"/>
      <c r="P9519" s="13"/>
    </row>
    <row r="9520" spans="1:16" ht="13.15" customHeight="1" x14ac:dyDescent="0.2">
      <c r="A9520" s="13"/>
      <c r="B9520" s="13"/>
      <c r="C9520" s="13"/>
      <c r="D9520" s="13"/>
      <c r="E9520" s="13"/>
      <c r="F9520" s="13"/>
      <c r="G9520" s="13"/>
      <c r="H9520" s="13"/>
      <c r="I9520" s="13"/>
      <c r="J9520" s="13"/>
      <c r="K9520" s="13"/>
      <c r="L9520" s="13"/>
      <c r="M9520" s="13"/>
      <c r="N9520" s="13"/>
      <c r="O9520" s="13"/>
      <c r="P9520" s="13"/>
    </row>
    <row r="9521" spans="1:16" ht="13.15" customHeight="1" x14ac:dyDescent="0.2">
      <c r="A9521" s="13"/>
      <c r="B9521" s="13"/>
      <c r="C9521" s="13"/>
      <c r="D9521" s="13"/>
      <c r="E9521" s="13"/>
      <c r="F9521" s="13"/>
      <c r="G9521" s="13"/>
      <c r="H9521" s="13"/>
      <c r="I9521" s="13"/>
      <c r="J9521" s="13"/>
      <c r="K9521" s="13"/>
      <c r="L9521" s="13"/>
      <c r="M9521" s="13"/>
      <c r="N9521" s="13"/>
      <c r="O9521" s="13"/>
      <c r="P9521" s="13"/>
    </row>
    <row r="9522" spans="1:16" ht="13.15" customHeight="1" x14ac:dyDescent="0.2">
      <c r="A9522" s="13"/>
      <c r="B9522" s="13"/>
      <c r="C9522" s="13"/>
      <c r="D9522" s="13"/>
      <c r="E9522" s="13"/>
      <c r="F9522" s="13"/>
      <c r="G9522" s="13"/>
      <c r="H9522" s="13"/>
      <c r="I9522" s="13"/>
      <c r="J9522" s="13"/>
      <c r="K9522" s="13"/>
      <c r="L9522" s="13"/>
      <c r="M9522" s="13"/>
      <c r="N9522" s="13"/>
      <c r="O9522" s="13"/>
      <c r="P9522" s="13"/>
    </row>
    <row r="9523" spans="1:16" ht="13.15" customHeight="1" x14ac:dyDescent="0.2">
      <c r="A9523" s="13"/>
      <c r="B9523" s="13"/>
      <c r="C9523" s="13"/>
      <c r="D9523" s="13"/>
      <c r="E9523" s="13"/>
      <c r="F9523" s="13"/>
      <c r="G9523" s="13"/>
      <c r="H9523" s="13"/>
      <c r="I9523" s="13"/>
      <c r="J9523" s="13"/>
      <c r="K9523" s="13"/>
      <c r="L9523" s="13"/>
      <c r="M9523" s="13"/>
      <c r="N9523" s="13"/>
      <c r="O9523" s="13"/>
      <c r="P9523" s="13"/>
    </row>
    <row r="9524" spans="1:16" ht="13.15" customHeight="1" x14ac:dyDescent="0.2">
      <c r="A9524" s="13"/>
      <c r="B9524" s="13"/>
      <c r="C9524" s="13"/>
      <c r="D9524" s="13"/>
      <c r="E9524" s="13"/>
      <c r="F9524" s="13"/>
      <c r="G9524" s="13"/>
      <c r="H9524" s="13"/>
      <c r="I9524" s="13"/>
      <c r="J9524" s="13"/>
      <c r="K9524" s="13"/>
      <c r="L9524" s="13"/>
      <c r="M9524" s="13"/>
      <c r="N9524" s="13"/>
      <c r="O9524" s="13"/>
      <c r="P9524" s="13"/>
    </row>
    <row r="9525" spans="1:16" ht="13.15" customHeight="1" x14ac:dyDescent="0.2">
      <c r="A9525" s="13"/>
      <c r="B9525" s="13"/>
      <c r="C9525" s="13"/>
      <c r="D9525" s="13"/>
      <c r="E9525" s="13"/>
      <c r="F9525" s="13"/>
      <c r="G9525" s="13"/>
      <c r="H9525" s="13"/>
      <c r="I9525" s="13"/>
      <c r="J9525" s="13"/>
      <c r="K9525" s="13"/>
      <c r="L9525" s="13"/>
      <c r="M9525" s="13"/>
      <c r="N9525" s="13"/>
      <c r="O9525" s="13"/>
      <c r="P9525" s="13"/>
    </row>
    <row r="9526" spans="1:16" ht="13.15" customHeight="1" x14ac:dyDescent="0.2">
      <c r="A9526" s="13"/>
      <c r="B9526" s="13"/>
      <c r="C9526" s="13"/>
      <c r="D9526" s="13"/>
      <c r="E9526" s="13"/>
      <c r="F9526" s="13"/>
      <c r="G9526" s="13"/>
      <c r="H9526" s="13"/>
      <c r="I9526" s="13"/>
      <c r="J9526" s="13"/>
      <c r="K9526" s="13"/>
      <c r="L9526" s="13"/>
      <c r="M9526" s="13"/>
      <c r="N9526" s="13"/>
      <c r="O9526" s="13"/>
      <c r="P9526" s="13"/>
    </row>
    <row r="9527" spans="1:16" ht="13.15" customHeight="1" x14ac:dyDescent="0.2">
      <c r="A9527" s="13"/>
      <c r="B9527" s="13"/>
      <c r="C9527" s="13"/>
      <c r="D9527" s="13"/>
      <c r="E9527" s="13"/>
      <c r="F9527" s="13"/>
      <c r="G9527" s="13"/>
      <c r="H9527" s="13"/>
      <c r="I9527" s="13"/>
      <c r="J9527" s="13"/>
      <c r="K9527" s="13"/>
      <c r="L9527" s="13"/>
      <c r="M9527" s="13"/>
      <c r="N9527" s="13"/>
      <c r="O9527" s="13"/>
      <c r="P9527" s="13"/>
    </row>
    <row r="9528" spans="1:16" ht="13.15" customHeight="1" x14ac:dyDescent="0.2">
      <c r="A9528" s="13"/>
      <c r="B9528" s="13"/>
      <c r="C9528" s="13"/>
      <c r="D9528" s="13"/>
      <c r="E9528" s="13"/>
      <c r="F9528" s="13"/>
      <c r="G9528" s="13"/>
      <c r="H9528" s="13"/>
      <c r="I9528" s="13"/>
      <c r="J9528" s="13"/>
      <c r="K9528" s="13"/>
      <c r="L9528" s="13"/>
      <c r="M9528" s="13"/>
      <c r="N9528" s="13"/>
      <c r="O9528" s="13"/>
      <c r="P9528" s="13"/>
    </row>
    <row r="9529" spans="1:16" ht="13.15" customHeight="1" x14ac:dyDescent="0.2">
      <c r="A9529" s="13"/>
      <c r="B9529" s="13"/>
      <c r="C9529" s="13"/>
      <c r="D9529" s="13"/>
      <c r="E9529" s="13"/>
      <c r="F9529" s="13"/>
      <c r="G9529" s="13"/>
      <c r="H9529" s="13"/>
      <c r="I9529" s="13"/>
      <c r="J9529" s="13"/>
      <c r="K9529" s="13"/>
      <c r="L9529" s="13"/>
      <c r="M9529" s="13"/>
      <c r="N9529" s="13"/>
      <c r="O9529" s="13"/>
      <c r="P9529" s="13"/>
    </row>
    <row r="9530" spans="1:16" ht="13.15" customHeight="1" x14ac:dyDescent="0.2">
      <c r="A9530" s="13"/>
      <c r="B9530" s="13"/>
      <c r="C9530" s="13"/>
      <c r="D9530" s="13"/>
      <c r="E9530" s="13"/>
      <c r="F9530" s="13"/>
      <c r="G9530" s="13"/>
      <c r="H9530" s="13"/>
      <c r="I9530" s="13"/>
      <c r="J9530" s="13"/>
      <c r="K9530" s="13"/>
      <c r="L9530" s="13"/>
      <c r="M9530" s="13"/>
      <c r="N9530" s="13"/>
      <c r="O9530" s="13"/>
      <c r="P9530" s="13"/>
    </row>
    <row r="9531" spans="1:16" ht="13.15" customHeight="1" x14ac:dyDescent="0.2">
      <c r="A9531" s="13"/>
      <c r="B9531" s="13"/>
      <c r="C9531" s="13"/>
      <c r="D9531" s="13"/>
      <c r="E9531" s="13"/>
      <c r="F9531" s="13"/>
      <c r="G9531" s="13"/>
      <c r="H9531" s="13"/>
      <c r="I9531" s="13"/>
      <c r="J9531" s="13"/>
      <c r="K9531" s="13"/>
      <c r="L9531" s="13"/>
      <c r="M9531" s="13"/>
      <c r="N9531" s="13"/>
      <c r="O9531" s="13"/>
      <c r="P9531" s="13"/>
    </row>
    <row r="9532" spans="1:16" ht="13.15" customHeight="1" x14ac:dyDescent="0.2">
      <c r="A9532" s="13"/>
      <c r="B9532" s="13"/>
      <c r="C9532" s="13"/>
      <c r="D9532" s="13"/>
      <c r="E9532" s="13"/>
      <c r="F9532" s="13"/>
      <c r="G9532" s="13"/>
      <c r="H9532" s="13"/>
      <c r="I9532" s="13"/>
      <c r="J9532" s="13"/>
      <c r="K9532" s="13"/>
      <c r="L9532" s="13"/>
      <c r="M9532" s="13"/>
      <c r="N9532" s="13"/>
      <c r="O9532" s="13"/>
      <c r="P9532" s="13"/>
    </row>
    <row r="9533" spans="1:16" ht="13.15" customHeight="1" x14ac:dyDescent="0.2">
      <c r="A9533" s="13"/>
      <c r="B9533" s="13"/>
      <c r="C9533" s="13"/>
      <c r="D9533" s="13"/>
      <c r="E9533" s="13"/>
      <c r="F9533" s="13"/>
      <c r="G9533" s="13"/>
      <c r="H9533" s="13"/>
      <c r="I9533" s="13"/>
      <c r="J9533" s="13"/>
      <c r="K9533" s="13"/>
      <c r="L9533" s="13"/>
      <c r="M9533" s="13"/>
      <c r="N9533" s="13"/>
      <c r="O9533" s="13"/>
      <c r="P9533" s="13"/>
    </row>
    <row r="9534" spans="1:16" ht="13.15" customHeight="1" x14ac:dyDescent="0.2">
      <c r="A9534" s="13"/>
      <c r="B9534" s="13"/>
      <c r="C9534" s="13"/>
      <c r="D9534" s="13"/>
      <c r="E9534" s="13"/>
      <c r="F9534" s="13"/>
      <c r="G9534" s="13"/>
      <c r="H9534" s="13"/>
      <c r="I9534" s="13"/>
      <c r="J9534" s="13"/>
      <c r="K9534" s="13"/>
      <c r="L9534" s="13"/>
      <c r="M9534" s="13"/>
      <c r="N9534" s="13"/>
      <c r="O9534" s="13"/>
      <c r="P9534" s="13"/>
    </row>
    <row r="9535" spans="1:16" ht="13.15" customHeight="1" x14ac:dyDescent="0.2">
      <c r="A9535" s="13"/>
      <c r="B9535" s="13"/>
      <c r="C9535" s="13"/>
      <c r="D9535" s="13"/>
      <c r="E9535" s="13"/>
      <c r="F9535" s="13"/>
      <c r="G9535" s="13"/>
      <c r="H9535" s="13"/>
      <c r="I9535" s="13"/>
      <c r="J9535" s="13"/>
      <c r="K9535" s="13"/>
      <c r="L9535" s="13"/>
      <c r="M9535" s="13"/>
      <c r="N9535" s="13"/>
      <c r="O9535" s="13"/>
      <c r="P9535" s="13"/>
    </row>
    <row r="9536" spans="1:16" ht="13.15" customHeight="1" x14ac:dyDescent="0.2">
      <c r="A9536" s="13"/>
      <c r="B9536" s="13"/>
      <c r="C9536" s="13"/>
      <c r="D9536" s="13"/>
      <c r="E9536" s="13"/>
      <c r="F9536" s="13"/>
      <c r="G9536" s="13"/>
      <c r="H9536" s="13"/>
      <c r="I9536" s="13"/>
      <c r="J9536" s="13"/>
      <c r="K9536" s="13"/>
      <c r="L9536" s="13"/>
      <c r="M9536" s="13"/>
      <c r="N9536" s="13"/>
      <c r="O9536" s="13"/>
      <c r="P9536" s="13"/>
    </row>
    <row r="9537" spans="1:16" ht="13.15" customHeight="1" x14ac:dyDescent="0.2">
      <c r="A9537" s="13"/>
      <c r="B9537" s="13"/>
      <c r="C9537" s="13"/>
      <c r="D9537" s="13"/>
      <c r="E9537" s="13"/>
      <c r="F9537" s="13"/>
      <c r="G9537" s="13"/>
      <c r="H9537" s="13"/>
      <c r="I9537" s="13"/>
      <c r="J9537" s="13"/>
      <c r="K9537" s="13"/>
      <c r="L9537" s="13"/>
      <c r="M9537" s="13"/>
      <c r="N9537" s="13"/>
      <c r="O9537" s="13"/>
      <c r="P9537" s="13"/>
    </row>
    <row r="9538" spans="1:16" ht="13.15" customHeight="1" x14ac:dyDescent="0.2">
      <c r="A9538" s="13"/>
      <c r="B9538" s="13"/>
      <c r="C9538" s="13"/>
      <c r="D9538" s="13"/>
      <c r="E9538" s="13"/>
      <c r="F9538" s="13"/>
      <c r="G9538" s="13"/>
      <c r="H9538" s="13"/>
      <c r="I9538" s="13"/>
      <c r="J9538" s="13"/>
      <c r="K9538" s="13"/>
      <c r="L9538" s="13"/>
      <c r="M9538" s="13"/>
      <c r="N9538" s="13"/>
      <c r="O9538" s="13"/>
      <c r="P9538" s="13"/>
    </row>
    <row r="9539" spans="1:16" ht="13.15" customHeight="1" x14ac:dyDescent="0.2">
      <c r="A9539" s="13"/>
      <c r="B9539" s="13"/>
      <c r="C9539" s="13"/>
      <c r="D9539" s="13"/>
      <c r="E9539" s="13"/>
      <c r="F9539" s="13"/>
      <c r="G9539" s="13"/>
      <c r="H9539" s="13"/>
      <c r="I9539" s="13"/>
      <c r="J9539" s="13"/>
      <c r="K9539" s="13"/>
      <c r="L9539" s="13"/>
      <c r="M9539" s="13"/>
      <c r="N9539" s="13"/>
      <c r="O9539" s="13"/>
      <c r="P9539" s="13"/>
    </row>
    <row r="9540" spans="1:16" ht="13.15" customHeight="1" x14ac:dyDescent="0.2">
      <c r="A9540" s="13"/>
      <c r="B9540" s="13"/>
      <c r="C9540" s="13"/>
      <c r="D9540" s="13"/>
      <c r="E9540" s="13"/>
      <c r="F9540" s="13"/>
      <c r="G9540" s="13"/>
      <c r="H9540" s="13"/>
      <c r="I9540" s="13"/>
      <c r="J9540" s="13"/>
      <c r="K9540" s="13"/>
      <c r="L9540" s="13"/>
      <c r="M9540" s="13"/>
      <c r="N9540" s="13"/>
      <c r="O9540" s="13"/>
      <c r="P9540" s="13"/>
    </row>
    <row r="9541" spans="1:16" ht="13.15" customHeight="1" x14ac:dyDescent="0.2">
      <c r="A9541" s="13"/>
      <c r="B9541" s="13"/>
      <c r="C9541" s="13"/>
      <c r="D9541" s="13"/>
      <c r="E9541" s="13"/>
      <c r="F9541" s="13"/>
      <c r="G9541" s="13"/>
      <c r="H9541" s="13"/>
      <c r="I9541" s="13"/>
      <c r="J9541" s="13"/>
      <c r="K9541" s="13"/>
      <c r="L9541" s="13"/>
      <c r="M9541" s="13"/>
      <c r="N9541" s="13"/>
      <c r="O9541" s="13"/>
      <c r="P9541" s="13"/>
    </row>
    <row r="9542" spans="1:16" ht="13.15" customHeight="1" x14ac:dyDescent="0.2">
      <c r="A9542" s="13"/>
      <c r="B9542" s="13"/>
      <c r="C9542" s="13"/>
      <c r="D9542" s="13"/>
      <c r="E9542" s="13"/>
      <c r="F9542" s="13"/>
      <c r="G9542" s="13"/>
      <c r="H9542" s="13"/>
      <c r="I9542" s="13"/>
      <c r="J9542" s="13"/>
      <c r="K9542" s="13"/>
      <c r="L9542" s="13"/>
      <c r="M9542" s="13"/>
      <c r="N9542" s="13"/>
      <c r="O9542" s="13"/>
      <c r="P9542" s="13"/>
    </row>
    <row r="9543" spans="1:16" ht="13.15" customHeight="1" x14ac:dyDescent="0.2">
      <c r="A9543" s="13"/>
      <c r="B9543" s="13"/>
      <c r="C9543" s="13"/>
      <c r="D9543" s="13"/>
      <c r="E9543" s="13"/>
      <c r="F9543" s="13"/>
      <c r="G9543" s="13"/>
      <c r="H9543" s="13"/>
      <c r="I9543" s="13"/>
      <c r="J9543" s="13"/>
      <c r="K9543" s="13"/>
      <c r="L9543" s="13"/>
      <c r="M9543" s="13"/>
      <c r="N9543" s="13"/>
      <c r="O9543" s="13"/>
      <c r="P9543" s="13"/>
    </row>
    <row r="9544" spans="1:16" ht="13.15" customHeight="1" x14ac:dyDescent="0.2">
      <c r="A9544" s="13"/>
      <c r="B9544" s="13"/>
      <c r="C9544" s="13"/>
      <c r="D9544" s="13"/>
      <c r="E9544" s="13"/>
      <c r="F9544" s="13"/>
      <c r="G9544" s="13"/>
      <c r="H9544" s="13"/>
      <c r="I9544" s="13"/>
      <c r="J9544" s="13"/>
      <c r="K9544" s="13"/>
      <c r="L9544" s="13"/>
      <c r="M9544" s="13"/>
      <c r="N9544" s="13"/>
      <c r="O9544" s="13"/>
      <c r="P9544" s="13"/>
    </row>
    <row r="9545" spans="1:16" ht="13.15" customHeight="1" x14ac:dyDescent="0.2">
      <c r="A9545" s="13"/>
      <c r="B9545" s="13"/>
      <c r="C9545" s="13"/>
      <c r="D9545" s="13"/>
      <c r="E9545" s="13"/>
      <c r="F9545" s="13"/>
      <c r="G9545" s="13"/>
      <c r="H9545" s="13"/>
      <c r="I9545" s="13"/>
      <c r="J9545" s="13"/>
      <c r="K9545" s="13"/>
      <c r="L9545" s="13"/>
      <c r="M9545" s="13"/>
      <c r="N9545" s="13"/>
      <c r="O9545" s="13"/>
      <c r="P9545" s="13"/>
    </row>
    <row r="9546" spans="1:16" ht="13.15" customHeight="1" x14ac:dyDescent="0.2">
      <c r="A9546" s="13"/>
      <c r="B9546" s="13"/>
      <c r="C9546" s="13"/>
      <c r="D9546" s="13"/>
      <c r="E9546" s="13"/>
      <c r="F9546" s="13"/>
      <c r="G9546" s="13"/>
      <c r="H9546" s="13"/>
      <c r="I9546" s="13"/>
      <c r="J9546" s="13"/>
      <c r="K9546" s="13"/>
      <c r="L9546" s="13"/>
      <c r="M9546" s="13"/>
      <c r="N9546" s="13"/>
      <c r="O9546" s="13"/>
      <c r="P9546" s="13"/>
    </row>
    <row r="9547" spans="1:16" ht="13.15" customHeight="1" x14ac:dyDescent="0.2">
      <c r="A9547" s="13"/>
      <c r="B9547" s="13"/>
      <c r="C9547" s="13"/>
      <c r="D9547" s="13"/>
      <c r="E9547" s="13"/>
      <c r="F9547" s="13"/>
      <c r="G9547" s="13"/>
      <c r="H9547" s="13"/>
      <c r="I9547" s="13"/>
      <c r="J9547" s="13"/>
      <c r="K9547" s="13"/>
      <c r="L9547" s="13"/>
      <c r="M9547" s="13"/>
      <c r="N9547" s="13"/>
      <c r="O9547" s="13"/>
      <c r="P9547" s="13"/>
    </row>
    <row r="9548" spans="1:16" ht="13.15" customHeight="1" x14ac:dyDescent="0.2">
      <c r="A9548" s="13"/>
      <c r="B9548" s="13"/>
      <c r="C9548" s="13"/>
      <c r="D9548" s="13"/>
      <c r="E9548" s="13"/>
      <c r="F9548" s="13"/>
      <c r="G9548" s="13"/>
      <c r="H9548" s="13"/>
      <c r="I9548" s="13"/>
      <c r="J9548" s="13"/>
      <c r="K9548" s="13"/>
      <c r="L9548" s="13"/>
      <c r="M9548" s="13"/>
      <c r="N9548" s="13"/>
      <c r="O9548" s="13"/>
      <c r="P9548" s="13"/>
    </row>
    <row r="9549" spans="1:16" ht="13.15" customHeight="1" x14ac:dyDescent="0.2">
      <c r="A9549" s="13"/>
      <c r="B9549" s="13"/>
      <c r="C9549" s="13"/>
      <c r="D9549" s="13"/>
      <c r="E9549" s="13"/>
      <c r="F9549" s="13"/>
      <c r="G9549" s="13"/>
      <c r="H9549" s="13"/>
      <c r="I9549" s="13"/>
      <c r="J9549" s="13"/>
      <c r="K9549" s="13"/>
      <c r="L9549" s="13"/>
      <c r="M9549" s="13"/>
      <c r="N9549" s="13"/>
      <c r="O9549" s="13"/>
      <c r="P9549" s="13"/>
    </row>
    <row r="9550" spans="1:16" ht="13.15" customHeight="1" x14ac:dyDescent="0.2">
      <c r="A9550" s="13"/>
      <c r="B9550" s="13"/>
      <c r="C9550" s="13"/>
      <c r="D9550" s="13"/>
      <c r="E9550" s="13"/>
      <c r="F9550" s="13"/>
      <c r="G9550" s="13"/>
      <c r="H9550" s="13"/>
      <c r="I9550" s="13"/>
      <c r="J9550" s="13"/>
      <c r="K9550" s="13"/>
      <c r="L9550" s="13"/>
      <c r="M9550" s="13"/>
      <c r="N9550" s="13"/>
      <c r="O9550" s="13"/>
      <c r="P9550" s="13"/>
    </row>
    <row r="9551" spans="1:16" ht="13.15" customHeight="1" x14ac:dyDescent="0.2">
      <c r="A9551" s="13"/>
      <c r="B9551" s="13"/>
      <c r="C9551" s="13"/>
      <c r="D9551" s="13"/>
      <c r="E9551" s="13"/>
      <c r="F9551" s="13"/>
      <c r="G9551" s="13"/>
      <c r="H9551" s="13"/>
      <c r="I9551" s="13"/>
      <c r="J9551" s="13"/>
      <c r="K9551" s="13"/>
      <c r="L9551" s="13"/>
      <c r="M9551" s="13"/>
      <c r="N9551" s="13"/>
      <c r="O9551" s="13"/>
      <c r="P9551" s="13"/>
    </row>
    <row r="9552" spans="1:16" ht="13.15" customHeight="1" x14ac:dyDescent="0.2">
      <c r="A9552" s="13"/>
      <c r="B9552" s="13"/>
      <c r="C9552" s="13"/>
      <c r="D9552" s="13"/>
      <c r="E9552" s="13"/>
      <c r="F9552" s="13"/>
      <c r="G9552" s="13"/>
      <c r="H9552" s="13"/>
      <c r="I9552" s="13"/>
      <c r="J9552" s="13"/>
      <c r="K9552" s="13"/>
      <c r="L9552" s="13"/>
      <c r="M9552" s="13"/>
      <c r="N9552" s="13"/>
      <c r="O9552" s="13"/>
      <c r="P9552" s="13"/>
    </row>
    <row r="9553" spans="1:16" ht="13.15" customHeight="1" x14ac:dyDescent="0.2">
      <c r="A9553" s="13"/>
      <c r="B9553" s="13"/>
      <c r="C9553" s="13"/>
      <c r="D9553" s="13"/>
      <c r="E9553" s="13"/>
      <c r="F9553" s="13"/>
      <c r="G9553" s="13"/>
      <c r="H9553" s="13"/>
      <c r="I9553" s="13"/>
      <c r="J9553" s="13"/>
      <c r="K9553" s="13"/>
      <c r="L9553" s="13"/>
      <c r="M9553" s="13"/>
      <c r="N9553" s="13"/>
      <c r="O9553" s="13"/>
      <c r="P9553" s="13"/>
    </row>
    <row r="9554" spans="1:16" ht="13.15" customHeight="1" x14ac:dyDescent="0.2">
      <c r="A9554" s="13"/>
      <c r="B9554" s="13"/>
      <c r="C9554" s="13"/>
      <c r="D9554" s="13"/>
      <c r="E9554" s="13"/>
      <c r="F9554" s="13"/>
      <c r="G9554" s="13"/>
      <c r="H9554" s="13"/>
      <c r="I9554" s="13"/>
      <c r="J9554" s="13"/>
      <c r="K9554" s="13"/>
      <c r="L9554" s="13"/>
      <c r="M9554" s="13"/>
      <c r="N9554" s="13"/>
      <c r="O9554" s="13"/>
      <c r="P9554" s="13"/>
    </row>
    <row r="9555" spans="1:16" ht="13.15" customHeight="1" x14ac:dyDescent="0.2">
      <c r="A9555" s="13"/>
      <c r="B9555" s="13"/>
      <c r="C9555" s="13"/>
      <c r="D9555" s="13"/>
      <c r="E9555" s="13"/>
      <c r="F9555" s="13"/>
      <c r="G9555" s="13"/>
      <c r="H9555" s="13"/>
      <c r="I9555" s="13"/>
      <c r="J9555" s="13"/>
      <c r="K9555" s="13"/>
      <c r="L9555" s="13"/>
      <c r="M9555" s="13"/>
      <c r="N9555" s="13"/>
      <c r="O9555" s="13"/>
      <c r="P9555" s="13"/>
    </row>
    <row r="9556" spans="1:16" ht="13.15" customHeight="1" x14ac:dyDescent="0.2">
      <c r="A9556" s="13"/>
      <c r="B9556" s="13"/>
      <c r="C9556" s="13"/>
      <c r="D9556" s="13"/>
      <c r="E9556" s="13"/>
      <c r="F9556" s="13"/>
      <c r="G9556" s="13"/>
      <c r="H9556" s="13"/>
      <c r="I9556" s="13"/>
      <c r="J9556" s="13"/>
      <c r="K9556" s="13"/>
      <c r="L9556" s="13"/>
      <c r="M9556" s="13"/>
      <c r="N9556" s="13"/>
      <c r="O9556" s="13"/>
      <c r="P9556" s="13"/>
    </row>
    <row r="9557" spans="1:16" ht="13.15" customHeight="1" x14ac:dyDescent="0.2">
      <c r="A9557" s="13"/>
      <c r="B9557" s="13"/>
      <c r="C9557" s="13"/>
      <c r="D9557" s="13"/>
      <c r="E9557" s="13"/>
      <c r="F9557" s="13"/>
      <c r="G9557" s="13"/>
      <c r="H9557" s="13"/>
      <c r="I9557" s="13"/>
      <c r="J9557" s="13"/>
      <c r="K9557" s="13"/>
      <c r="L9557" s="13"/>
      <c r="M9557" s="13"/>
      <c r="N9557" s="13"/>
      <c r="O9557" s="13"/>
      <c r="P9557" s="13"/>
    </row>
    <row r="9558" spans="1:16" ht="13.15" customHeight="1" x14ac:dyDescent="0.2">
      <c r="A9558" s="13"/>
      <c r="B9558" s="13"/>
      <c r="C9558" s="13"/>
      <c r="D9558" s="13"/>
      <c r="E9558" s="13"/>
      <c r="F9558" s="13"/>
      <c r="G9558" s="13"/>
      <c r="H9558" s="13"/>
      <c r="I9558" s="13"/>
      <c r="J9558" s="13"/>
      <c r="K9558" s="13"/>
      <c r="L9558" s="13"/>
      <c r="M9558" s="13"/>
      <c r="N9558" s="13"/>
      <c r="O9558" s="13"/>
      <c r="P9558" s="13"/>
    </row>
    <row r="9559" spans="1:16" ht="13.15" customHeight="1" x14ac:dyDescent="0.2">
      <c r="A9559" s="13"/>
      <c r="B9559" s="13"/>
      <c r="C9559" s="13"/>
      <c r="D9559" s="13"/>
      <c r="E9559" s="13"/>
      <c r="F9559" s="13"/>
      <c r="G9559" s="13"/>
      <c r="H9559" s="13"/>
      <c r="I9559" s="13"/>
      <c r="J9559" s="13"/>
      <c r="K9559" s="13"/>
      <c r="L9559" s="13"/>
      <c r="M9559" s="13"/>
      <c r="N9559" s="13"/>
      <c r="O9559" s="13"/>
      <c r="P9559" s="13"/>
    </row>
    <row r="9560" spans="1:16" ht="13.15" customHeight="1" x14ac:dyDescent="0.2">
      <c r="A9560" s="13"/>
      <c r="B9560" s="13"/>
      <c r="C9560" s="13"/>
      <c r="D9560" s="13"/>
      <c r="E9560" s="13"/>
      <c r="F9560" s="13"/>
      <c r="G9560" s="13"/>
      <c r="H9560" s="13"/>
      <c r="I9560" s="13"/>
      <c r="J9560" s="13"/>
      <c r="K9560" s="13"/>
      <c r="L9560" s="13"/>
      <c r="M9560" s="13"/>
      <c r="N9560" s="13"/>
      <c r="O9560" s="13"/>
      <c r="P9560" s="13"/>
    </row>
    <row r="9561" spans="1:16" ht="13.15" customHeight="1" x14ac:dyDescent="0.2">
      <c r="A9561" s="13"/>
      <c r="B9561" s="13"/>
      <c r="C9561" s="13"/>
      <c r="D9561" s="13"/>
      <c r="E9561" s="13"/>
      <c r="F9561" s="13"/>
      <c r="G9561" s="13"/>
      <c r="H9561" s="13"/>
      <c r="I9561" s="13"/>
      <c r="J9561" s="13"/>
      <c r="K9561" s="13"/>
      <c r="L9561" s="13"/>
      <c r="M9561" s="13"/>
      <c r="N9561" s="13"/>
      <c r="O9561" s="13"/>
      <c r="P9561" s="13"/>
    </row>
    <row r="9562" spans="1:16" ht="13.15" customHeight="1" x14ac:dyDescent="0.2">
      <c r="A9562" s="13"/>
      <c r="B9562" s="13"/>
      <c r="C9562" s="13"/>
      <c r="D9562" s="13"/>
      <c r="E9562" s="13"/>
      <c r="F9562" s="13"/>
      <c r="G9562" s="13"/>
      <c r="H9562" s="13"/>
      <c r="I9562" s="13"/>
      <c r="J9562" s="13"/>
      <c r="K9562" s="13"/>
      <c r="L9562" s="13"/>
      <c r="M9562" s="13"/>
      <c r="N9562" s="13"/>
      <c r="O9562" s="13"/>
      <c r="P9562" s="13"/>
    </row>
    <row r="9563" spans="1:16" ht="13.15" customHeight="1" x14ac:dyDescent="0.2">
      <c r="A9563" s="13"/>
      <c r="B9563" s="13"/>
      <c r="C9563" s="13"/>
      <c r="D9563" s="13"/>
      <c r="E9563" s="13"/>
      <c r="F9563" s="13"/>
      <c r="G9563" s="13"/>
      <c r="H9563" s="13"/>
      <c r="I9563" s="13"/>
      <c r="J9563" s="13"/>
      <c r="K9563" s="13"/>
      <c r="L9563" s="13"/>
      <c r="M9563" s="13"/>
      <c r="N9563" s="13"/>
      <c r="O9563" s="13"/>
      <c r="P9563" s="13"/>
    </row>
    <row r="9564" spans="1:16" ht="13.15" customHeight="1" x14ac:dyDescent="0.2">
      <c r="A9564" s="13"/>
      <c r="B9564" s="13"/>
      <c r="C9564" s="13"/>
      <c r="D9564" s="13"/>
      <c r="E9564" s="13"/>
      <c r="F9564" s="13"/>
      <c r="G9564" s="13"/>
      <c r="H9564" s="13"/>
      <c r="I9564" s="13"/>
      <c r="J9564" s="13"/>
      <c r="K9564" s="13"/>
      <c r="L9564" s="13"/>
      <c r="M9564" s="13"/>
      <c r="N9564" s="13"/>
      <c r="O9564" s="13"/>
      <c r="P9564" s="13"/>
    </row>
    <row r="9565" spans="1:16" ht="13.15" customHeight="1" x14ac:dyDescent="0.2">
      <c r="A9565" s="13"/>
      <c r="B9565" s="13"/>
      <c r="C9565" s="13"/>
      <c r="D9565" s="13"/>
      <c r="E9565" s="13"/>
      <c r="F9565" s="13"/>
      <c r="G9565" s="13"/>
      <c r="H9565" s="13"/>
      <c r="I9565" s="13"/>
      <c r="J9565" s="13"/>
      <c r="K9565" s="13"/>
      <c r="L9565" s="13"/>
      <c r="M9565" s="13"/>
      <c r="N9565" s="13"/>
      <c r="O9565" s="13"/>
      <c r="P9565" s="13"/>
    </row>
    <row r="9566" spans="1:16" ht="13.15" customHeight="1" x14ac:dyDescent="0.2">
      <c r="A9566" s="13"/>
      <c r="B9566" s="13"/>
      <c r="C9566" s="13"/>
      <c r="D9566" s="13"/>
      <c r="E9566" s="13"/>
      <c r="F9566" s="13"/>
      <c r="G9566" s="13"/>
      <c r="H9566" s="13"/>
      <c r="I9566" s="13"/>
      <c r="J9566" s="13"/>
      <c r="K9566" s="13"/>
      <c r="L9566" s="13"/>
      <c r="M9566" s="13"/>
      <c r="N9566" s="13"/>
      <c r="O9566" s="13"/>
      <c r="P9566" s="13"/>
    </row>
    <row r="9567" spans="1:16" ht="13.15" customHeight="1" x14ac:dyDescent="0.2">
      <c r="A9567" s="13"/>
      <c r="B9567" s="13"/>
      <c r="C9567" s="13"/>
      <c r="D9567" s="13"/>
      <c r="E9567" s="13"/>
      <c r="F9567" s="13"/>
      <c r="G9567" s="13"/>
      <c r="H9567" s="13"/>
      <c r="I9567" s="13"/>
      <c r="J9567" s="13"/>
      <c r="K9567" s="13"/>
      <c r="L9567" s="13"/>
      <c r="M9567" s="13"/>
      <c r="N9567" s="13"/>
      <c r="O9567" s="13"/>
      <c r="P9567" s="13"/>
    </row>
    <row r="9568" spans="1:16" ht="13.15" customHeight="1" x14ac:dyDescent="0.2">
      <c r="A9568" s="13"/>
      <c r="B9568" s="13"/>
      <c r="C9568" s="13"/>
      <c r="D9568" s="13"/>
      <c r="E9568" s="13"/>
      <c r="F9568" s="13"/>
      <c r="G9568" s="13"/>
      <c r="H9568" s="13"/>
      <c r="I9568" s="13"/>
      <c r="J9568" s="13"/>
      <c r="K9568" s="13"/>
      <c r="L9568" s="13"/>
      <c r="M9568" s="13"/>
      <c r="N9568" s="13"/>
      <c r="O9568" s="13"/>
      <c r="P9568" s="13"/>
    </row>
    <row r="9569" spans="1:16" ht="13.15" customHeight="1" x14ac:dyDescent="0.2">
      <c r="A9569" s="13"/>
      <c r="B9569" s="13"/>
      <c r="C9569" s="13"/>
      <c r="D9569" s="13"/>
      <c r="E9569" s="13"/>
      <c r="F9569" s="13"/>
      <c r="G9569" s="13"/>
      <c r="H9569" s="13"/>
      <c r="I9569" s="13"/>
      <c r="J9569" s="13"/>
      <c r="K9569" s="13"/>
      <c r="L9569" s="13"/>
      <c r="M9569" s="13"/>
      <c r="N9569" s="13"/>
      <c r="O9569" s="13"/>
      <c r="P9569" s="13"/>
    </row>
    <row r="9570" spans="1:16" ht="13.15" customHeight="1" x14ac:dyDescent="0.2">
      <c r="A9570" s="13"/>
      <c r="B9570" s="13"/>
      <c r="C9570" s="13"/>
      <c r="D9570" s="13"/>
      <c r="E9570" s="13"/>
      <c r="F9570" s="13"/>
      <c r="G9570" s="13"/>
      <c r="H9570" s="13"/>
      <c r="I9570" s="13"/>
      <c r="J9570" s="13"/>
      <c r="K9570" s="13"/>
      <c r="L9570" s="13"/>
      <c r="M9570" s="13"/>
      <c r="N9570" s="13"/>
      <c r="O9570" s="13"/>
      <c r="P9570" s="13"/>
    </row>
    <row r="9571" spans="1:16" ht="13.15" customHeight="1" x14ac:dyDescent="0.2">
      <c r="A9571" s="13"/>
      <c r="B9571" s="13"/>
      <c r="C9571" s="13"/>
      <c r="D9571" s="13"/>
      <c r="E9571" s="13"/>
      <c r="F9571" s="13"/>
      <c r="G9571" s="13"/>
      <c r="H9571" s="13"/>
      <c r="I9571" s="13"/>
      <c r="J9571" s="13"/>
      <c r="K9571" s="13"/>
      <c r="L9571" s="13"/>
      <c r="M9571" s="13"/>
      <c r="N9571" s="13"/>
      <c r="O9571" s="13"/>
      <c r="P9571" s="13"/>
    </row>
    <row r="9572" spans="1:16" ht="13.15" customHeight="1" x14ac:dyDescent="0.2">
      <c r="A9572" s="13"/>
      <c r="B9572" s="13"/>
      <c r="C9572" s="13"/>
      <c r="D9572" s="13"/>
      <c r="E9572" s="13"/>
      <c r="F9572" s="13"/>
      <c r="G9572" s="13"/>
      <c r="H9572" s="13"/>
      <c r="I9572" s="13"/>
      <c r="J9572" s="13"/>
      <c r="K9572" s="13"/>
      <c r="L9572" s="13"/>
      <c r="M9572" s="13"/>
      <c r="N9572" s="13"/>
      <c r="O9572" s="13"/>
      <c r="P9572" s="13"/>
    </row>
    <row r="9573" spans="1:16" ht="13.15" customHeight="1" x14ac:dyDescent="0.2">
      <c r="A9573" s="13"/>
      <c r="B9573" s="13"/>
      <c r="C9573" s="13"/>
      <c r="D9573" s="13"/>
      <c r="E9573" s="13"/>
      <c r="F9573" s="13"/>
      <c r="G9573" s="13"/>
      <c r="H9573" s="13"/>
      <c r="I9573" s="13"/>
      <c r="J9573" s="13"/>
      <c r="K9573" s="13"/>
      <c r="L9573" s="13"/>
      <c r="M9573" s="13"/>
      <c r="N9573" s="13"/>
      <c r="O9573" s="13"/>
      <c r="P9573" s="13"/>
    </row>
    <row r="9574" spans="1:16" ht="13.15" customHeight="1" x14ac:dyDescent="0.2">
      <c r="A9574" s="13"/>
      <c r="B9574" s="13"/>
      <c r="C9574" s="13"/>
      <c r="D9574" s="13"/>
      <c r="E9574" s="13"/>
      <c r="F9574" s="13"/>
      <c r="G9574" s="13"/>
      <c r="H9574" s="13"/>
      <c r="I9574" s="13"/>
      <c r="J9574" s="13"/>
      <c r="K9574" s="13"/>
      <c r="L9574" s="13"/>
      <c r="M9574" s="13"/>
      <c r="N9574" s="13"/>
      <c r="O9574" s="13"/>
      <c r="P9574" s="13"/>
    </row>
    <row r="9575" spans="1:16" ht="13.15" customHeight="1" x14ac:dyDescent="0.2">
      <c r="A9575" s="13"/>
      <c r="B9575" s="13"/>
      <c r="C9575" s="13"/>
      <c r="D9575" s="13"/>
      <c r="E9575" s="13"/>
      <c r="F9575" s="13"/>
      <c r="G9575" s="13"/>
      <c r="H9575" s="13"/>
      <c r="I9575" s="13"/>
      <c r="J9575" s="13"/>
      <c r="K9575" s="13"/>
      <c r="L9575" s="13"/>
      <c r="M9575" s="13"/>
      <c r="N9575" s="13"/>
      <c r="O9575" s="13"/>
      <c r="P9575" s="13"/>
    </row>
    <row r="9576" spans="1:16" ht="13.15" customHeight="1" x14ac:dyDescent="0.2">
      <c r="A9576" s="13"/>
      <c r="B9576" s="13"/>
      <c r="C9576" s="13"/>
      <c r="D9576" s="13"/>
      <c r="E9576" s="13"/>
      <c r="F9576" s="13"/>
      <c r="G9576" s="13"/>
      <c r="H9576" s="13"/>
      <c r="I9576" s="13"/>
      <c r="J9576" s="13"/>
      <c r="K9576" s="13"/>
      <c r="L9576" s="13"/>
      <c r="M9576" s="13"/>
      <c r="N9576" s="13"/>
      <c r="O9576" s="13"/>
      <c r="P9576" s="13"/>
    </row>
    <row r="9577" spans="1:16" ht="13.15" customHeight="1" x14ac:dyDescent="0.2">
      <c r="A9577" s="13"/>
      <c r="B9577" s="13"/>
      <c r="C9577" s="13"/>
      <c r="D9577" s="13"/>
      <c r="E9577" s="13"/>
      <c r="F9577" s="13"/>
      <c r="G9577" s="13"/>
      <c r="H9577" s="13"/>
      <c r="I9577" s="13"/>
      <c r="J9577" s="13"/>
      <c r="K9577" s="13"/>
      <c r="L9577" s="13"/>
      <c r="M9577" s="13"/>
      <c r="N9577" s="13"/>
      <c r="O9577" s="13"/>
      <c r="P9577" s="13"/>
    </row>
    <row r="9578" spans="1:16" ht="13.15" customHeight="1" x14ac:dyDescent="0.2">
      <c r="A9578" s="13"/>
      <c r="B9578" s="13"/>
      <c r="C9578" s="13"/>
      <c r="D9578" s="13"/>
      <c r="E9578" s="13"/>
      <c r="F9578" s="13"/>
      <c r="G9578" s="13"/>
      <c r="H9578" s="13"/>
      <c r="I9578" s="13"/>
      <c r="J9578" s="13"/>
      <c r="K9578" s="13"/>
      <c r="L9578" s="13"/>
      <c r="M9578" s="13"/>
      <c r="N9578" s="13"/>
      <c r="O9578" s="13"/>
      <c r="P9578" s="13"/>
    </row>
    <row r="9579" spans="1:16" ht="13.15" customHeight="1" x14ac:dyDescent="0.2">
      <c r="A9579" s="13"/>
      <c r="B9579" s="13"/>
      <c r="C9579" s="13"/>
      <c r="D9579" s="13"/>
      <c r="E9579" s="13"/>
      <c r="F9579" s="13"/>
      <c r="G9579" s="13"/>
      <c r="H9579" s="13"/>
      <c r="I9579" s="13"/>
      <c r="J9579" s="13"/>
      <c r="K9579" s="13"/>
      <c r="L9579" s="13"/>
      <c r="M9579" s="13"/>
      <c r="N9579" s="13"/>
      <c r="O9579" s="13"/>
      <c r="P9579" s="13"/>
    </row>
    <row r="9580" spans="1:16" ht="13.15" customHeight="1" x14ac:dyDescent="0.2">
      <c r="A9580" s="13"/>
      <c r="B9580" s="13"/>
      <c r="C9580" s="13"/>
      <c r="D9580" s="13"/>
      <c r="E9580" s="13"/>
      <c r="F9580" s="13"/>
      <c r="G9580" s="13"/>
      <c r="H9580" s="13"/>
      <c r="I9580" s="13"/>
      <c r="J9580" s="13"/>
      <c r="K9580" s="13"/>
      <c r="L9580" s="13"/>
      <c r="M9580" s="13"/>
      <c r="N9580" s="13"/>
      <c r="O9580" s="13"/>
      <c r="P9580" s="13"/>
    </row>
    <row r="9581" spans="1:16" ht="13.15" customHeight="1" x14ac:dyDescent="0.2">
      <c r="A9581" s="13"/>
      <c r="B9581" s="13"/>
      <c r="C9581" s="13"/>
      <c r="D9581" s="13"/>
      <c r="E9581" s="13"/>
      <c r="F9581" s="13"/>
      <c r="G9581" s="13"/>
      <c r="H9581" s="13"/>
      <c r="I9581" s="13"/>
      <c r="J9581" s="13"/>
      <c r="K9581" s="13"/>
      <c r="L9581" s="13"/>
      <c r="M9581" s="13"/>
      <c r="N9581" s="13"/>
      <c r="O9581" s="13"/>
      <c r="P9581" s="13"/>
    </row>
    <row r="9582" spans="1:16" ht="13.15" customHeight="1" x14ac:dyDescent="0.2">
      <c r="A9582" s="13"/>
      <c r="B9582" s="13"/>
      <c r="C9582" s="13"/>
      <c r="D9582" s="13"/>
      <c r="E9582" s="13"/>
      <c r="F9582" s="13"/>
      <c r="G9582" s="13"/>
      <c r="H9582" s="13"/>
      <c r="I9582" s="13"/>
      <c r="J9582" s="13"/>
      <c r="K9582" s="13"/>
      <c r="L9582" s="13"/>
      <c r="M9582" s="13"/>
      <c r="N9582" s="13"/>
      <c r="O9582" s="13"/>
      <c r="P9582" s="13"/>
    </row>
    <row r="9583" spans="1:16" ht="13.15" customHeight="1" x14ac:dyDescent="0.2">
      <c r="A9583" s="13"/>
      <c r="B9583" s="13"/>
      <c r="C9583" s="13"/>
      <c r="D9583" s="13"/>
      <c r="E9583" s="13"/>
      <c r="F9583" s="13"/>
      <c r="G9583" s="13"/>
      <c r="H9583" s="13"/>
      <c r="I9583" s="13"/>
      <c r="J9583" s="13"/>
      <c r="K9583" s="13"/>
      <c r="L9583" s="13"/>
      <c r="M9583" s="13"/>
      <c r="N9583" s="13"/>
      <c r="O9583" s="13"/>
      <c r="P9583" s="13"/>
    </row>
    <row r="9584" spans="1:16" ht="13.15" customHeight="1" x14ac:dyDescent="0.2">
      <c r="A9584" s="13"/>
      <c r="B9584" s="13"/>
      <c r="C9584" s="13"/>
      <c r="D9584" s="13"/>
      <c r="E9584" s="13"/>
      <c r="F9584" s="13"/>
      <c r="G9584" s="13"/>
      <c r="H9584" s="13"/>
      <c r="I9584" s="13"/>
      <c r="J9584" s="13"/>
      <c r="K9584" s="13"/>
      <c r="L9584" s="13"/>
      <c r="M9584" s="13"/>
      <c r="N9584" s="13"/>
      <c r="O9584" s="13"/>
      <c r="P9584" s="13"/>
    </row>
    <row r="9585" spans="1:16" ht="13.15" customHeight="1" x14ac:dyDescent="0.2">
      <c r="A9585" s="13"/>
      <c r="B9585" s="13"/>
      <c r="C9585" s="13"/>
      <c r="D9585" s="13"/>
      <c r="E9585" s="13"/>
      <c r="F9585" s="13"/>
      <c r="G9585" s="13"/>
      <c r="H9585" s="13"/>
      <c r="I9585" s="13"/>
      <c r="J9585" s="13"/>
      <c r="K9585" s="13"/>
      <c r="L9585" s="13"/>
      <c r="M9585" s="13"/>
      <c r="N9585" s="13"/>
      <c r="O9585" s="13"/>
      <c r="P9585" s="13"/>
    </row>
    <row r="9586" spans="1:16" ht="13.15" customHeight="1" x14ac:dyDescent="0.2">
      <c r="A9586" s="13"/>
      <c r="B9586" s="13"/>
      <c r="C9586" s="13"/>
      <c r="D9586" s="13"/>
      <c r="E9586" s="13"/>
      <c r="F9586" s="13"/>
      <c r="G9586" s="13"/>
      <c r="H9586" s="13"/>
      <c r="I9586" s="13"/>
      <c r="J9586" s="13"/>
      <c r="K9586" s="13"/>
      <c r="L9586" s="13"/>
      <c r="M9586" s="13"/>
      <c r="N9586" s="13"/>
      <c r="O9586" s="13"/>
      <c r="P9586" s="13"/>
    </row>
    <row r="9587" spans="1:16" ht="13.15" customHeight="1" x14ac:dyDescent="0.2">
      <c r="A9587" s="13"/>
      <c r="B9587" s="13"/>
      <c r="C9587" s="13"/>
      <c r="D9587" s="13"/>
      <c r="E9587" s="13"/>
      <c r="F9587" s="13"/>
      <c r="G9587" s="13"/>
      <c r="H9587" s="13"/>
      <c r="I9587" s="13"/>
      <c r="J9587" s="13"/>
      <c r="K9587" s="13"/>
      <c r="L9587" s="13"/>
      <c r="M9587" s="13"/>
      <c r="N9587" s="13"/>
      <c r="O9587" s="13"/>
      <c r="P9587" s="13"/>
    </row>
    <row r="9588" spans="1:16" ht="13.15" customHeight="1" x14ac:dyDescent="0.2">
      <c r="A9588" s="13"/>
      <c r="B9588" s="13"/>
      <c r="C9588" s="13"/>
      <c r="D9588" s="13"/>
      <c r="E9588" s="13"/>
      <c r="F9588" s="13"/>
      <c r="G9588" s="13"/>
      <c r="H9588" s="13"/>
      <c r="I9588" s="13"/>
      <c r="J9588" s="13"/>
      <c r="K9588" s="13"/>
      <c r="L9588" s="13"/>
      <c r="M9588" s="13"/>
      <c r="N9588" s="13"/>
      <c r="O9588" s="13"/>
      <c r="P9588" s="13"/>
    </row>
    <row r="9589" spans="1:16" ht="13.15" customHeight="1" x14ac:dyDescent="0.2">
      <c r="A9589" s="13"/>
      <c r="B9589" s="13"/>
      <c r="C9589" s="13"/>
      <c r="D9589" s="13"/>
      <c r="E9589" s="13"/>
      <c r="F9589" s="13"/>
      <c r="G9589" s="13"/>
      <c r="H9589" s="13"/>
      <c r="I9589" s="13"/>
      <c r="J9589" s="13"/>
      <c r="K9589" s="13"/>
      <c r="L9589" s="13"/>
      <c r="M9589" s="13"/>
      <c r="N9589" s="13"/>
      <c r="O9589" s="13"/>
      <c r="P9589" s="13"/>
    </row>
    <row r="9590" spans="1:16" ht="13.15" customHeight="1" x14ac:dyDescent="0.2">
      <c r="A9590" s="13"/>
      <c r="B9590" s="13"/>
      <c r="C9590" s="13"/>
      <c r="D9590" s="13"/>
      <c r="E9590" s="13"/>
      <c r="F9590" s="13"/>
      <c r="G9590" s="13"/>
      <c r="H9590" s="13"/>
      <c r="I9590" s="13"/>
      <c r="J9590" s="13"/>
      <c r="K9590" s="13"/>
      <c r="L9590" s="13"/>
      <c r="M9590" s="13"/>
      <c r="N9590" s="13"/>
      <c r="O9590" s="13"/>
      <c r="P9590" s="13"/>
    </row>
    <row r="9591" spans="1:16" ht="13.15" customHeight="1" x14ac:dyDescent="0.2">
      <c r="A9591" s="13"/>
      <c r="B9591" s="13"/>
      <c r="C9591" s="13"/>
      <c r="D9591" s="13"/>
      <c r="E9591" s="13"/>
      <c r="F9591" s="13"/>
      <c r="G9591" s="13"/>
      <c r="H9591" s="13"/>
      <c r="I9591" s="13"/>
      <c r="J9591" s="13"/>
      <c r="K9591" s="13"/>
      <c r="L9591" s="13"/>
      <c r="M9591" s="13"/>
      <c r="N9591" s="13"/>
      <c r="O9591" s="13"/>
      <c r="P9591" s="13"/>
    </row>
    <row r="9592" spans="1:16" ht="13.15" customHeight="1" x14ac:dyDescent="0.2">
      <c r="A9592" s="13"/>
      <c r="B9592" s="13"/>
      <c r="C9592" s="13"/>
      <c r="D9592" s="13"/>
      <c r="E9592" s="13"/>
      <c r="F9592" s="13"/>
      <c r="G9592" s="13"/>
      <c r="H9592" s="13"/>
      <c r="I9592" s="13"/>
      <c r="J9592" s="13"/>
      <c r="K9592" s="13"/>
      <c r="L9592" s="13"/>
      <c r="M9592" s="13"/>
      <c r="N9592" s="13"/>
      <c r="O9592" s="13"/>
      <c r="P9592" s="13"/>
    </row>
    <row r="9593" spans="1:16" ht="13.15" customHeight="1" x14ac:dyDescent="0.2">
      <c r="A9593" s="13"/>
      <c r="B9593" s="13"/>
      <c r="C9593" s="13"/>
      <c r="D9593" s="13"/>
      <c r="E9593" s="13"/>
      <c r="F9593" s="13"/>
      <c r="G9593" s="13"/>
      <c r="H9593" s="13"/>
      <c r="I9593" s="13"/>
      <c r="J9593" s="13"/>
      <c r="K9593" s="13"/>
      <c r="L9593" s="13"/>
      <c r="M9593" s="13"/>
      <c r="N9593" s="13"/>
      <c r="O9593" s="13"/>
      <c r="P9593" s="13"/>
    </row>
    <row r="9594" spans="1:16" ht="13.15" customHeight="1" x14ac:dyDescent="0.2">
      <c r="A9594" s="13"/>
      <c r="B9594" s="13"/>
      <c r="C9594" s="13"/>
      <c r="D9594" s="13"/>
      <c r="E9594" s="13"/>
      <c r="F9594" s="13"/>
      <c r="G9594" s="13"/>
      <c r="H9594" s="13"/>
      <c r="I9594" s="13"/>
      <c r="J9594" s="13"/>
      <c r="K9594" s="13"/>
      <c r="L9594" s="13"/>
      <c r="M9594" s="13"/>
      <c r="N9594" s="13"/>
      <c r="O9594" s="13"/>
      <c r="P9594" s="13"/>
    </row>
    <row r="9595" spans="1:16" ht="13.15" customHeight="1" x14ac:dyDescent="0.2">
      <c r="A9595" s="13"/>
      <c r="B9595" s="13"/>
      <c r="C9595" s="13"/>
      <c r="D9595" s="13"/>
      <c r="E9595" s="13"/>
      <c r="F9595" s="13"/>
      <c r="G9595" s="13"/>
      <c r="H9595" s="13"/>
      <c r="I9595" s="13"/>
      <c r="J9595" s="13"/>
      <c r="K9595" s="13"/>
      <c r="L9595" s="13"/>
      <c r="M9595" s="13"/>
      <c r="N9595" s="13"/>
      <c r="O9595" s="13"/>
      <c r="P9595" s="13"/>
    </row>
    <row r="9596" spans="1:16" ht="13.15" customHeight="1" x14ac:dyDescent="0.2">
      <c r="A9596" s="13"/>
      <c r="B9596" s="13"/>
      <c r="C9596" s="13"/>
      <c r="D9596" s="13"/>
      <c r="E9596" s="13"/>
      <c r="F9596" s="13"/>
      <c r="G9596" s="13"/>
      <c r="H9596" s="13"/>
      <c r="I9596" s="13"/>
      <c r="J9596" s="13"/>
      <c r="K9596" s="13"/>
      <c r="L9596" s="13"/>
      <c r="M9596" s="13"/>
      <c r="N9596" s="13"/>
      <c r="O9596" s="13"/>
      <c r="P9596" s="13"/>
    </row>
    <row r="9597" spans="1:16" ht="13.15" customHeight="1" x14ac:dyDescent="0.2">
      <c r="A9597" s="13"/>
      <c r="B9597" s="13"/>
      <c r="C9597" s="13"/>
      <c r="D9597" s="13"/>
      <c r="E9597" s="13"/>
      <c r="F9597" s="13"/>
      <c r="G9597" s="13"/>
      <c r="H9597" s="13"/>
      <c r="I9597" s="13"/>
      <c r="J9597" s="13"/>
      <c r="K9597" s="13"/>
      <c r="L9597" s="13"/>
      <c r="M9597" s="13"/>
      <c r="N9597" s="13"/>
      <c r="O9597" s="13"/>
      <c r="P9597" s="13"/>
    </row>
    <row r="9598" spans="1:16" ht="13.15" customHeight="1" x14ac:dyDescent="0.2">
      <c r="A9598" s="13"/>
      <c r="B9598" s="13"/>
      <c r="C9598" s="13"/>
      <c r="D9598" s="13"/>
      <c r="E9598" s="13"/>
      <c r="F9598" s="13"/>
      <c r="G9598" s="13"/>
      <c r="H9598" s="13"/>
      <c r="I9598" s="13"/>
      <c r="J9598" s="13"/>
      <c r="K9598" s="13"/>
      <c r="L9598" s="13"/>
      <c r="M9598" s="13"/>
      <c r="N9598" s="13"/>
      <c r="O9598" s="13"/>
      <c r="P9598" s="13"/>
    </row>
    <row r="9599" spans="1:16" ht="13.15" customHeight="1" x14ac:dyDescent="0.2">
      <c r="A9599" s="13"/>
      <c r="B9599" s="13"/>
      <c r="C9599" s="13"/>
      <c r="D9599" s="13"/>
      <c r="E9599" s="13"/>
      <c r="F9599" s="13"/>
      <c r="G9599" s="13"/>
      <c r="H9599" s="13"/>
      <c r="I9599" s="13"/>
      <c r="J9599" s="13"/>
      <c r="K9599" s="13"/>
      <c r="L9599" s="13"/>
      <c r="M9599" s="13"/>
      <c r="N9599" s="13"/>
      <c r="O9599" s="13"/>
      <c r="P9599" s="13"/>
    </row>
    <row r="9600" spans="1:16" ht="13.15" customHeight="1" x14ac:dyDescent="0.2">
      <c r="A9600" s="13"/>
      <c r="B9600" s="13"/>
      <c r="C9600" s="13"/>
      <c r="D9600" s="13"/>
      <c r="E9600" s="13"/>
      <c r="F9600" s="13"/>
      <c r="G9600" s="13"/>
      <c r="H9600" s="13"/>
      <c r="I9600" s="13"/>
      <c r="J9600" s="13"/>
      <c r="K9600" s="13"/>
      <c r="L9600" s="13"/>
      <c r="M9600" s="13"/>
      <c r="N9600" s="13"/>
      <c r="O9600" s="13"/>
      <c r="P9600" s="13"/>
    </row>
    <row r="9601" spans="1:16" ht="13.15" customHeight="1" x14ac:dyDescent="0.2">
      <c r="A9601" s="13"/>
      <c r="B9601" s="13"/>
      <c r="C9601" s="13"/>
      <c r="D9601" s="13"/>
      <c r="E9601" s="13"/>
      <c r="F9601" s="13"/>
      <c r="G9601" s="13"/>
      <c r="H9601" s="13"/>
      <c r="I9601" s="13"/>
      <c r="J9601" s="13"/>
      <c r="K9601" s="13"/>
      <c r="L9601" s="13"/>
      <c r="M9601" s="13"/>
      <c r="N9601" s="13"/>
      <c r="O9601" s="13"/>
      <c r="P9601" s="13"/>
    </row>
    <row r="9602" spans="1:16" ht="13.15" customHeight="1" x14ac:dyDescent="0.2">
      <c r="A9602" s="13"/>
      <c r="B9602" s="13"/>
      <c r="C9602" s="13"/>
      <c r="D9602" s="13"/>
      <c r="E9602" s="13"/>
      <c r="F9602" s="13"/>
      <c r="G9602" s="13"/>
      <c r="H9602" s="13"/>
      <c r="I9602" s="13"/>
      <c r="J9602" s="13"/>
      <c r="K9602" s="13"/>
      <c r="L9602" s="13"/>
      <c r="M9602" s="13"/>
      <c r="N9602" s="13"/>
      <c r="O9602" s="13"/>
      <c r="P9602" s="13"/>
    </row>
    <row r="9603" spans="1:16" ht="13.15" customHeight="1" x14ac:dyDescent="0.2">
      <c r="A9603" s="13"/>
      <c r="B9603" s="13"/>
      <c r="C9603" s="13"/>
      <c r="D9603" s="13"/>
      <c r="E9603" s="13"/>
      <c r="F9603" s="13"/>
      <c r="G9603" s="13"/>
      <c r="H9603" s="13"/>
      <c r="I9603" s="13"/>
      <c r="J9603" s="13"/>
      <c r="K9603" s="13"/>
      <c r="L9603" s="13"/>
      <c r="M9603" s="13"/>
      <c r="N9603" s="13"/>
      <c r="O9603" s="13"/>
      <c r="P9603" s="13"/>
    </row>
    <row r="9604" spans="1:16" ht="13.15" customHeight="1" x14ac:dyDescent="0.2">
      <c r="A9604" s="13"/>
      <c r="B9604" s="13"/>
      <c r="C9604" s="13"/>
      <c r="D9604" s="13"/>
      <c r="E9604" s="13"/>
      <c r="F9604" s="13"/>
      <c r="G9604" s="13"/>
      <c r="H9604" s="13"/>
      <c r="I9604" s="13"/>
      <c r="J9604" s="13"/>
      <c r="K9604" s="13"/>
      <c r="L9604" s="13"/>
      <c r="M9604" s="13"/>
      <c r="N9604" s="13"/>
      <c r="O9604" s="13"/>
      <c r="P9604" s="13"/>
    </row>
    <row r="9605" spans="1:16" ht="13.15" customHeight="1" x14ac:dyDescent="0.2">
      <c r="A9605" s="13"/>
      <c r="B9605" s="13"/>
      <c r="C9605" s="13"/>
      <c r="D9605" s="13"/>
      <c r="E9605" s="13"/>
      <c r="F9605" s="13"/>
      <c r="G9605" s="13"/>
      <c r="H9605" s="13"/>
      <c r="I9605" s="13"/>
      <c r="J9605" s="13"/>
      <c r="K9605" s="13"/>
      <c r="L9605" s="13"/>
      <c r="M9605" s="13"/>
      <c r="N9605" s="13"/>
      <c r="O9605" s="13"/>
      <c r="P9605" s="13"/>
    </row>
    <row r="9606" spans="1:16" ht="13.15" customHeight="1" x14ac:dyDescent="0.2">
      <c r="A9606" s="13"/>
      <c r="B9606" s="13"/>
      <c r="C9606" s="13"/>
      <c r="D9606" s="13"/>
      <c r="E9606" s="13"/>
      <c r="F9606" s="13"/>
      <c r="G9606" s="13"/>
      <c r="H9606" s="13"/>
      <c r="I9606" s="13"/>
      <c r="J9606" s="13"/>
      <c r="K9606" s="13"/>
      <c r="L9606" s="13"/>
      <c r="M9606" s="13"/>
      <c r="N9606" s="13"/>
      <c r="O9606" s="13"/>
      <c r="P9606" s="13"/>
    </row>
    <row r="9607" spans="1:16" ht="13.15" customHeight="1" x14ac:dyDescent="0.2">
      <c r="A9607" s="13"/>
      <c r="B9607" s="13"/>
      <c r="C9607" s="13"/>
      <c r="D9607" s="13"/>
      <c r="E9607" s="13"/>
      <c r="F9607" s="13"/>
      <c r="G9607" s="13"/>
      <c r="H9607" s="13"/>
      <c r="I9607" s="13"/>
      <c r="J9607" s="13"/>
      <c r="K9607" s="13"/>
      <c r="L9607" s="13"/>
      <c r="M9607" s="13"/>
      <c r="N9607" s="13"/>
      <c r="O9607" s="13"/>
      <c r="P9607" s="13"/>
    </row>
    <row r="9608" spans="1:16" ht="13.15" customHeight="1" x14ac:dyDescent="0.2">
      <c r="A9608" s="13"/>
      <c r="B9608" s="13"/>
      <c r="C9608" s="13"/>
      <c r="D9608" s="13"/>
      <c r="E9608" s="13"/>
      <c r="F9608" s="13"/>
      <c r="G9608" s="13"/>
      <c r="H9608" s="13"/>
      <c r="I9608" s="13"/>
      <c r="J9608" s="13"/>
      <c r="K9608" s="13"/>
      <c r="L9608" s="13"/>
      <c r="M9608" s="13"/>
      <c r="N9608" s="13"/>
      <c r="O9608" s="13"/>
      <c r="P9608" s="13"/>
    </row>
    <row r="9609" spans="1:16" ht="13.15" customHeight="1" x14ac:dyDescent="0.2">
      <c r="A9609" s="13"/>
      <c r="B9609" s="13"/>
      <c r="C9609" s="13"/>
      <c r="D9609" s="13"/>
      <c r="E9609" s="13"/>
      <c r="F9609" s="13"/>
      <c r="G9609" s="13"/>
      <c r="H9609" s="13"/>
      <c r="I9609" s="13"/>
      <c r="J9609" s="13"/>
      <c r="K9609" s="13"/>
      <c r="L9609" s="13"/>
      <c r="M9609" s="13"/>
      <c r="N9609" s="13"/>
      <c r="O9609" s="13"/>
      <c r="P9609" s="13"/>
    </row>
    <row r="9610" spans="1:16" ht="13.15" customHeight="1" x14ac:dyDescent="0.2">
      <c r="A9610" s="13"/>
      <c r="B9610" s="13"/>
      <c r="C9610" s="13"/>
      <c r="D9610" s="13"/>
      <c r="E9610" s="13"/>
      <c r="F9610" s="13"/>
      <c r="G9610" s="13"/>
      <c r="H9610" s="13"/>
      <c r="I9610" s="13"/>
      <c r="J9610" s="13"/>
      <c r="K9610" s="13"/>
      <c r="L9610" s="13"/>
      <c r="M9610" s="13"/>
      <c r="N9610" s="13"/>
      <c r="O9610" s="13"/>
      <c r="P9610" s="13"/>
    </row>
    <row r="9611" spans="1:16" ht="13.15" customHeight="1" x14ac:dyDescent="0.2">
      <c r="A9611" s="13"/>
      <c r="B9611" s="13"/>
      <c r="C9611" s="13"/>
      <c r="D9611" s="13"/>
      <c r="E9611" s="13"/>
      <c r="F9611" s="13"/>
      <c r="G9611" s="13"/>
      <c r="H9611" s="13"/>
      <c r="I9611" s="13"/>
      <c r="J9611" s="13"/>
      <c r="K9611" s="13"/>
      <c r="L9611" s="13"/>
      <c r="M9611" s="13"/>
      <c r="N9611" s="13"/>
      <c r="O9611" s="13"/>
      <c r="P9611" s="13"/>
    </row>
    <row r="9612" spans="1:16" ht="13.15" customHeight="1" x14ac:dyDescent="0.2">
      <c r="A9612" s="13"/>
      <c r="B9612" s="13"/>
      <c r="C9612" s="13"/>
      <c r="D9612" s="13"/>
      <c r="E9612" s="13"/>
      <c r="F9612" s="13"/>
      <c r="G9612" s="13"/>
      <c r="H9612" s="13"/>
      <c r="I9612" s="13"/>
      <c r="J9612" s="13"/>
      <c r="K9612" s="13"/>
      <c r="L9612" s="13"/>
      <c r="M9612" s="13"/>
      <c r="N9612" s="13"/>
      <c r="O9612" s="13"/>
      <c r="P9612" s="13"/>
    </row>
    <row r="9613" spans="1:16" ht="13.15" customHeight="1" x14ac:dyDescent="0.2">
      <c r="A9613" s="13"/>
      <c r="B9613" s="13"/>
      <c r="C9613" s="13"/>
      <c r="D9613" s="13"/>
      <c r="E9613" s="13"/>
      <c r="F9613" s="13"/>
      <c r="G9613" s="13"/>
      <c r="H9613" s="13"/>
      <c r="I9613" s="13"/>
      <c r="J9613" s="13"/>
      <c r="K9613" s="13"/>
      <c r="L9613" s="13"/>
      <c r="M9613" s="13"/>
      <c r="N9613" s="13"/>
      <c r="O9613" s="13"/>
      <c r="P9613" s="13"/>
    </row>
    <row r="9614" spans="1:16" ht="13.15" customHeight="1" x14ac:dyDescent="0.2">
      <c r="A9614" s="13"/>
      <c r="B9614" s="13"/>
      <c r="C9614" s="13"/>
      <c r="D9614" s="13"/>
      <c r="E9614" s="13"/>
      <c r="F9614" s="13"/>
      <c r="G9614" s="13"/>
      <c r="H9614" s="13"/>
      <c r="I9614" s="13"/>
      <c r="J9614" s="13"/>
      <c r="K9614" s="13"/>
      <c r="L9614" s="13"/>
      <c r="M9614" s="13"/>
      <c r="N9614" s="13"/>
      <c r="O9614" s="13"/>
      <c r="P9614" s="13"/>
    </row>
    <row r="9615" spans="1:16" ht="13.15" customHeight="1" x14ac:dyDescent="0.2">
      <c r="A9615" s="13"/>
      <c r="B9615" s="13"/>
      <c r="C9615" s="13"/>
      <c r="D9615" s="13"/>
      <c r="E9615" s="13"/>
      <c r="F9615" s="13"/>
      <c r="G9615" s="13"/>
      <c r="H9615" s="13"/>
      <c r="I9615" s="13"/>
      <c r="J9615" s="13"/>
      <c r="K9615" s="13"/>
      <c r="L9615" s="13"/>
      <c r="M9615" s="13"/>
      <c r="N9615" s="13"/>
      <c r="O9615" s="13"/>
      <c r="P9615" s="13"/>
    </row>
    <row r="9616" spans="1:16" ht="13.15" customHeight="1" x14ac:dyDescent="0.2">
      <c r="A9616" s="13"/>
      <c r="B9616" s="13"/>
      <c r="C9616" s="13"/>
      <c r="D9616" s="13"/>
      <c r="E9616" s="13"/>
      <c r="F9616" s="13"/>
      <c r="G9616" s="13"/>
      <c r="H9616" s="13"/>
      <c r="I9616" s="13"/>
      <c r="J9616" s="13"/>
      <c r="K9616" s="13"/>
      <c r="L9616" s="13"/>
      <c r="M9616" s="13"/>
      <c r="N9616" s="13"/>
      <c r="O9616" s="13"/>
      <c r="P9616" s="13"/>
    </row>
    <row r="9617" spans="1:16" ht="13.15" customHeight="1" x14ac:dyDescent="0.2">
      <c r="A9617" s="13"/>
      <c r="B9617" s="13"/>
      <c r="C9617" s="13"/>
      <c r="D9617" s="13"/>
      <c r="E9617" s="13"/>
      <c r="F9617" s="13"/>
      <c r="G9617" s="13"/>
      <c r="H9617" s="13"/>
      <c r="I9617" s="13"/>
      <c r="J9617" s="13"/>
      <c r="K9617" s="13"/>
      <c r="L9617" s="13"/>
      <c r="M9617" s="13"/>
      <c r="N9617" s="13"/>
      <c r="O9617" s="13"/>
      <c r="P9617" s="13"/>
    </row>
    <row r="9618" spans="1:16" ht="13.15" customHeight="1" x14ac:dyDescent="0.2">
      <c r="A9618" s="13"/>
      <c r="B9618" s="13"/>
      <c r="C9618" s="13"/>
      <c r="D9618" s="13"/>
      <c r="E9618" s="13"/>
      <c r="F9618" s="13"/>
      <c r="G9618" s="13"/>
      <c r="H9618" s="13"/>
      <c r="I9618" s="13"/>
      <c r="J9618" s="13"/>
      <c r="K9618" s="13"/>
      <c r="L9618" s="13"/>
      <c r="M9618" s="13"/>
      <c r="N9618" s="13"/>
      <c r="O9618" s="13"/>
      <c r="P9618" s="13"/>
    </row>
    <row r="9619" spans="1:16" ht="13.15" customHeight="1" x14ac:dyDescent="0.2">
      <c r="A9619" s="13"/>
      <c r="B9619" s="13"/>
      <c r="C9619" s="13"/>
      <c r="D9619" s="13"/>
      <c r="E9619" s="13"/>
      <c r="F9619" s="13"/>
      <c r="G9619" s="13"/>
      <c r="H9619" s="13"/>
      <c r="I9619" s="13"/>
      <c r="J9619" s="13"/>
      <c r="K9619" s="13"/>
      <c r="L9619" s="13"/>
      <c r="M9619" s="13"/>
      <c r="N9619" s="13"/>
      <c r="O9619" s="13"/>
      <c r="P9619" s="13"/>
    </row>
    <row r="9620" spans="1:16" ht="13.15" customHeight="1" x14ac:dyDescent="0.2">
      <c r="A9620" s="13"/>
      <c r="B9620" s="13"/>
      <c r="C9620" s="13"/>
      <c r="D9620" s="13"/>
      <c r="E9620" s="13"/>
      <c r="F9620" s="13"/>
      <c r="G9620" s="13"/>
      <c r="H9620" s="13"/>
      <c r="I9620" s="13"/>
      <c r="J9620" s="13"/>
      <c r="K9620" s="13"/>
      <c r="L9620" s="13"/>
      <c r="M9620" s="13"/>
      <c r="N9620" s="13"/>
      <c r="O9620" s="13"/>
      <c r="P9620" s="13"/>
    </row>
    <row r="9621" spans="1:16" ht="13.15" customHeight="1" x14ac:dyDescent="0.2">
      <c r="A9621" s="13"/>
      <c r="B9621" s="13"/>
      <c r="C9621" s="13"/>
      <c r="D9621" s="13"/>
      <c r="E9621" s="13"/>
      <c r="F9621" s="13"/>
      <c r="G9621" s="13"/>
      <c r="H9621" s="13"/>
      <c r="I9621" s="13"/>
      <c r="J9621" s="13"/>
      <c r="K9621" s="13"/>
      <c r="L9621" s="13"/>
      <c r="M9621" s="13"/>
      <c r="N9621" s="13"/>
      <c r="O9621" s="13"/>
      <c r="P9621" s="13"/>
    </row>
    <row r="9622" spans="1:16" ht="13.15" customHeight="1" x14ac:dyDescent="0.2">
      <c r="A9622" s="13"/>
      <c r="B9622" s="13"/>
      <c r="C9622" s="13"/>
      <c r="D9622" s="13"/>
      <c r="E9622" s="13"/>
      <c r="F9622" s="13"/>
      <c r="G9622" s="13"/>
      <c r="H9622" s="13"/>
      <c r="I9622" s="13"/>
      <c r="J9622" s="13"/>
      <c r="K9622" s="13"/>
      <c r="L9622" s="13"/>
      <c r="M9622" s="13"/>
      <c r="N9622" s="13"/>
      <c r="O9622" s="13"/>
      <c r="P9622" s="13"/>
    </row>
    <row r="9623" spans="1:16" ht="13.15" customHeight="1" x14ac:dyDescent="0.2">
      <c r="A9623" s="13"/>
      <c r="B9623" s="13"/>
      <c r="C9623" s="13"/>
      <c r="D9623" s="13"/>
      <c r="E9623" s="13"/>
      <c r="F9623" s="13"/>
      <c r="G9623" s="13"/>
      <c r="H9623" s="13"/>
      <c r="I9623" s="13"/>
      <c r="J9623" s="13"/>
      <c r="K9623" s="13"/>
      <c r="L9623" s="13"/>
      <c r="M9623" s="13"/>
      <c r="N9623" s="13"/>
      <c r="O9623" s="13"/>
      <c r="P9623" s="13"/>
    </row>
    <row r="9624" spans="1:16" ht="13.15" customHeight="1" x14ac:dyDescent="0.2">
      <c r="A9624" s="13"/>
      <c r="B9624" s="13"/>
      <c r="C9624" s="13"/>
      <c r="D9624" s="13"/>
      <c r="E9624" s="13"/>
      <c r="F9624" s="13"/>
      <c r="G9624" s="13"/>
      <c r="H9624" s="13"/>
      <c r="I9624" s="13"/>
      <c r="J9624" s="13"/>
      <c r="K9624" s="13"/>
      <c r="L9624" s="13"/>
      <c r="M9624" s="13"/>
      <c r="N9624" s="13"/>
      <c r="O9624" s="13"/>
      <c r="P9624" s="13"/>
    </row>
    <row r="9625" spans="1:16" ht="13.15" customHeight="1" x14ac:dyDescent="0.2">
      <c r="A9625" s="13"/>
      <c r="B9625" s="13"/>
      <c r="C9625" s="13"/>
      <c r="D9625" s="13"/>
      <c r="E9625" s="13"/>
      <c r="F9625" s="13"/>
      <c r="G9625" s="13"/>
      <c r="H9625" s="13"/>
      <c r="I9625" s="13"/>
      <c r="J9625" s="13"/>
      <c r="K9625" s="13"/>
      <c r="L9625" s="13"/>
      <c r="M9625" s="13"/>
      <c r="N9625" s="13"/>
      <c r="O9625" s="13"/>
      <c r="P9625" s="13"/>
    </row>
    <row r="9626" spans="1:16" ht="13.15" customHeight="1" x14ac:dyDescent="0.2">
      <c r="A9626" s="13"/>
      <c r="B9626" s="13"/>
      <c r="C9626" s="13"/>
      <c r="D9626" s="13"/>
      <c r="E9626" s="13"/>
      <c r="F9626" s="13"/>
      <c r="G9626" s="13"/>
      <c r="H9626" s="13"/>
      <c r="I9626" s="13"/>
      <c r="J9626" s="13"/>
      <c r="K9626" s="13"/>
      <c r="L9626" s="13"/>
      <c r="M9626" s="13"/>
      <c r="N9626" s="13"/>
      <c r="O9626" s="13"/>
      <c r="P9626" s="13"/>
    </row>
    <row r="9627" spans="1:16" ht="13.15" customHeight="1" x14ac:dyDescent="0.2">
      <c r="A9627" s="13"/>
      <c r="B9627" s="13"/>
      <c r="C9627" s="13"/>
      <c r="D9627" s="13"/>
      <c r="E9627" s="13"/>
      <c r="F9627" s="13"/>
      <c r="G9627" s="13"/>
      <c r="H9627" s="13"/>
      <c r="I9627" s="13"/>
      <c r="J9627" s="13"/>
      <c r="K9627" s="13"/>
      <c r="L9627" s="13"/>
      <c r="M9627" s="13"/>
      <c r="N9627" s="13"/>
      <c r="O9627" s="13"/>
      <c r="P9627" s="13"/>
    </row>
    <row r="9628" spans="1:16" ht="13.15" customHeight="1" x14ac:dyDescent="0.2">
      <c r="A9628" s="13"/>
      <c r="B9628" s="13"/>
      <c r="C9628" s="13"/>
      <c r="D9628" s="13"/>
      <c r="E9628" s="13"/>
      <c r="F9628" s="13"/>
      <c r="G9628" s="13"/>
      <c r="H9628" s="13"/>
      <c r="I9628" s="13"/>
      <c r="J9628" s="13"/>
      <c r="K9628" s="13"/>
      <c r="L9628" s="13"/>
      <c r="M9628" s="13"/>
      <c r="N9628" s="13"/>
      <c r="O9628" s="13"/>
      <c r="P9628" s="13"/>
    </row>
    <row r="9629" spans="1:16" ht="13.15" customHeight="1" x14ac:dyDescent="0.2">
      <c r="A9629" s="13"/>
      <c r="B9629" s="13"/>
      <c r="C9629" s="13"/>
      <c r="D9629" s="13"/>
      <c r="E9629" s="13"/>
      <c r="F9629" s="13"/>
      <c r="G9629" s="13"/>
      <c r="H9629" s="13"/>
      <c r="I9629" s="13"/>
      <c r="J9629" s="13"/>
      <c r="K9629" s="13"/>
      <c r="L9629" s="13"/>
      <c r="M9629" s="13"/>
      <c r="N9629" s="13"/>
      <c r="O9629" s="13"/>
      <c r="P9629" s="13"/>
    </row>
    <row r="9630" spans="1:16" ht="13.15" customHeight="1" x14ac:dyDescent="0.2">
      <c r="A9630" s="13"/>
      <c r="B9630" s="13"/>
      <c r="C9630" s="13"/>
      <c r="D9630" s="13"/>
      <c r="E9630" s="13"/>
      <c r="F9630" s="13"/>
      <c r="G9630" s="13"/>
      <c r="H9630" s="13"/>
      <c r="I9630" s="13"/>
      <c r="J9630" s="13"/>
      <c r="K9630" s="13"/>
      <c r="L9630" s="13"/>
      <c r="M9630" s="13"/>
      <c r="N9630" s="13"/>
      <c r="O9630" s="13"/>
      <c r="P9630" s="13"/>
    </row>
    <row r="9631" spans="1:16" ht="13.15" customHeight="1" x14ac:dyDescent="0.2">
      <c r="A9631" s="13"/>
      <c r="B9631" s="13"/>
      <c r="C9631" s="13"/>
      <c r="D9631" s="13"/>
      <c r="E9631" s="13"/>
      <c r="F9631" s="13"/>
      <c r="G9631" s="13"/>
      <c r="H9631" s="13"/>
      <c r="I9631" s="13"/>
      <c r="J9631" s="13"/>
      <c r="K9631" s="13"/>
      <c r="L9631" s="13"/>
      <c r="M9631" s="13"/>
      <c r="N9631" s="13"/>
      <c r="O9631" s="13"/>
      <c r="P9631" s="13"/>
    </row>
    <row r="9632" spans="1:16" ht="13.15" customHeight="1" x14ac:dyDescent="0.2">
      <c r="A9632" s="13"/>
      <c r="B9632" s="13"/>
      <c r="C9632" s="13"/>
      <c r="D9632" s="13"/>
      <c r="E9632" s="13"/>
      <c r="F9632" s="13"/>
      <c r="G9632" s="13"/>
      <c r="H9632" s="13"/>
      <c r="I9632" s="13"/>
      <c r="J9632" s="13"/>
      <c r="K9632" s="13"/>
      <c r="L9632" s="13"/>
      <c r="M9632" s="13"/>
      <c r="N9632" s="13"/>
      <c r="O9632" s="13"/>
      <c r="P9632" s="13"/>
    </row>
    <row r="9633" spans="1:16" ht="13.15" customHeight="1" x14ac:dyDescent="0.2">
      <c r="A9633" s="13"/>
      <c r="B9633" s="13"/>
      <c r="C9633" s="13"/>
      <c r="D9633" s="13"/>
      <c r="E9633" s="13"/>
      <c r="F9633" s="13"/>
      <c r="G9633" s="13"/>
      <c r="H9633" s="13"/>
      <c r="I9633" s="13"/>
      <c r="J9633" s="13"/>
      <c r="K9633" s="13"/>
      <c r="L9633" s="13"/>
      <c r="M9633" s="13"/>
      <c r="N9633" s="13"/>
      <c r="O9633" s="13"/>
      <c r="P9633" s="13"/>
    </row>
    <row r="9634" spans="1:16" ht="13.15" customHeight="1" x14ac:dyDescent="0.2">
      <c r="A9634" s="13"/>
      <c r="B9634" s="13"/>
      <c r="C9634" s="13"/>
      <c r="D9634" s="13"/>
      <c r="E9634" s="13"/>
      <c r="F9634" s="13"/>
      <c r="G9634" s="13"/>
      <c r="H9634" s="13"/>
      <c r="I9634" s="13"/>
      <c r="J9634" s="13"/>
      <c r="K9634" s="13"/>
      <c r="L9634" s="13"/>
      <c r="M9634" s="13"/>
      <c r="N9634" s="13"/>
      <c r="O9634" s="13"/>
      <c r="P9634" s="13"/>
    </row>
    <row r="9635" spans="1:16" ht="13.15" customHeight="1" x14ac:dyDescent="0.2">
      <c r="A9635" s="13"/>
      <c r="B9635" s="13"/>
      <c r="C9635" s="13"/>
      <c r="D9635" s="13"/>
      <c r="E9635" s="13"/>
      <c r="F9635" s="13"/>
      <c r="G9635" s="13"/>
      <c r="H9635" s="13"/>
      <c r="I9635" s="13"/>
      <c r="J9635" s="13"/>
      <c r="K9635" s="13"/>
      <c r="L9635" s="13"/>
      <c r="M9635" s="13"/>
      <c r="N9635" s="13"/>
      <c r="O9635" s="13"/>
      <c r="P9635" s="13"/>
    </row>
    <row r="9636" spans="1:16" ht="13.15" customHeight="1" x14ac:dyDescent="0.2">
      <c r="A9636" s="13"/>
      <c r="B9636" s="13"/>
      <c r="C9636" s="13"/>
      <c r="D9636" s="13"/>
      <c r="E9636" s="13"/>
      <c r="F9636" s="13"/>
      <c r="G9636" s="13"/>
      <c r="H9636" s="13"/>
      <c r="I9636" s="13"/>
      <c r="J9636" s="13"/>
      <c r="K9636" s="13"/>
      <c r="L9636" s="13"/>
      <c r="M9636" s="13"/>
      <c r="N9636" s="13"/>
      <c r="O9636" s="13"/>
      <c r="P9636" s="13"/>
    </row>
    <row r="9637" spans="1:16" ht="13.15" customHeight="1" x14ac:dyDescent="0.2">
      <c r="A9637" s="13"/>
      <c r="B9637" s="13"/>
      <c r="C9637" s="13"/>
      <c r="D9637" s="13"/>
      <c r="E9637" s="13"/>
      <c r="F9637" s="13"/>
      <c r="G9637" s="13"/>
      <c r="H9637" s="13"/>
      <c r="I9637" s="13"/>
      <c r="J9637" s="13"/>
      <c r="K9637" s="13"/>
      <c r="L9637" s="13"/>
      <c r="M9637" s="13"/>
      <c r="N9637" s="13"/>
      <c r="O9637" s="13"/>
      <c r="P9637" s="13"/>
    </row>
    <row r="9638" spans="1:16" ht="13.15" customHeight="1" x14ac:dyDescent="0.2">
      <c r="A9638" s="13"/>
      <c r="B9638" s="13"/>
      <c r="C9638" s="13"/>
      <c r="D9638" s="13"/>
      <c r="E9638" s="13"/>
      <c r="F9638" s="13"/>
      <c r="G9638" s="13"/>
      <c r="H9638" s="13"/>
      <c r="I9638" s="13"/>
      <c r="J9638" s="13"/>
      <c r="K9638" s="13"/>
      <c r="L9638" s="13"/>
      <c r="M9638" s="13"/>
      <c r="N9638" s="13"/>
      <c r="O9638" s="13"/>
      <c r="P9638" s="13"/>
    </row>
    <row r="9639" spans="1:16" ht="13.15" customHeight="1" x14ac:dyDescent="0.2">
      <c r="A9639" s="13"/>
      <c r="B9639" s="13"/>
      <c r="C9639" s="13"/>
      <c r="D9639" s="13"/>
      <c r="E9639" s="13"/>
      <c r="F9639" s="13"/>
      <c r="G9639" s="13"/>
      <c r="H9639" s="13"/>
      <c r="I9639" s="13"/>
      <c r="J9639" s="13"/>
      <c r="K9639" s="13"/>
      <c r="L9639" s="13"/>
      <c r="M9639" s="13"/>
      <c r="N9639" s="13"/>
      <c r="O9639" s="13"/>
      <c r="P9639" s="13"/>
    </row>
    <row r="9640" spans="1:16" ht="13.15" customHeight="1" x14ac:dyDescent="0.2">
      <c r="A9640" s="13"/>
      <c r="B9640" s="13"/>
      <c r="C9640" s="13"/>
      <c r="D9640" s="13"/>
      <c r="E9640" s="13"/>
      <c r="F9640" s="13"/>
      <c r="G9640" s="13"/>
      <c r="H9640" s="13"/>
      <c r="I9640" s="13"/>
      <c r="J9640" s="13"/>
      <c r="K9640" s="13"/>
      <c r="L9640" s="13"/>
      <c r="M9640" s="13"/>
      <c r="N9640" s="13"/>
      <c r="O9640" s="13"/>
      <c r="P9640" s="13"/>
    </row>
    <row r="9641" spans="1:16" ht="13.15" customHeight="1" x14ac:dyDescent="0.2">
      <c r="A9641" s="13"/>
      <c r="B9641" s="13"/>
      <c r="C9641" s="13"/>
      <c r="D9641" s="13"/>
      <c r="E9641" s="13"/>
      <c r="F9641" s="13"/>
      <c r="G9641" s="13"/>
      <c r="H9641" s="13"/>
      <c r="I9641" s="13"/>
      <c r="J9641" s="13"/>
      <c r="K9641" s="13"/>
      <c r="L9641" s="13"/>
      <c r="M9641" s="13"/>
      <c r="N9641" s="13"/>
      <c r="O9641" s="13"/>
      <c r="P9641" s="13"/>
    </row>
    <row r="9642" spans="1:16" ht="13.15" customHeight="1" x14ac:dyDescent="0.2">
      <c r="A9642" s="13"/>
      <c r="B9642" s="13"/>
      <c r="C9642" s="13"/>
      <c r="D9642" s="13"/>
      <c r="E9642" s="13"/>
      <c r="F9642" s="13"/>
      <c r="G9642" s="13"/>
      <c r="H9642" s="13"/>
      <c r="I9642" s="13"/>
      <c r="J9642" s="13"/>
      <c r="K9642" s="13"/>
      <c r="L9642" s="13"/>
      <c r="M9642" s="13"/>
      <c r="N9642" s="13"/>
      <c r="O9642" s="13"/>
      <c r="P9642" s="13"/>
    </row>
    <row r="9643" spans="1:16" ht="13.15" customHeight="1" x14ac:dyDescent="0.2">
      <c r="A9643" s="13"/>
      <c r="B9643" s="13"/>
      <c r="C9643" s="13"/>
      <c r="D9643" s="13"/>
      <c r="E9643" s="13"/>
      <c r="F9643" s="13"/>
      <c r="G9643" s="13"/>
      <c r="H9643" s="13"/>
      <c r="I9643" s="13"/>
      <c r="J9643" s="13"/>
      <c r="K9643" s="13"/>
      <c r="L9643" s="13"/>
      <c r="M9643" s="13"/>
      <c r="N9643" s="13"/>
      <c r="O9643" s="13"/>
      <c r="P9643" s="13"/>
    </row>
    <row r="9644" spans="1:16" ht="13.15" customHeight="1" x14ac:dyDescent="0.2">
      <c r="A9644" s="13"/>
      <c r="B9644" s="13"/>
      <c r="C9644" s="13"/>
      <c r="D9644" s="13"/>
      <c r="E9644" s="13"/>
      <c r="F9644" s="13"/>
      <c r="G9644" s="13"/>
      <c r="H9644" s="13"/>
      <c r="I9644" s="13"/>
      <c r="J9644" s="13"/>
      <c r="K9644" s="13"/>
      <c r="L9644" s="13"/>
      <c r="M9644" s="13"/>
      <c r="N9644" s="13"/>
      <c r="O9644" s="13"/>
      <c r="P9644" s="13"/>
    </row>
    <row r="9645" spans="1:16" ht="13.15" customHeight="1" x14ac:dyDescent="0.2">
      <c r="A9645" s="13"/>
      <c r="B9645" s="13"/>
      <c r="C9645" s="13"/>
      <c r="D9645" s="13"/>
      <c r="E9645" s="13"/>
      <c r="F9645" s="13"/>
      <c r="G9645" s="13"/>
      <c r="H9645" s="13"/>
      <c r="I9645" s="13"/>
      <c r="J9645" s="13"/>
      <c r="K9645" s="13"/>
      <c r="L9645" s="13"/>
      <c r="M9645" s="13"/>
      <c r="N9645" s="13"/>
      <c r="O9645" s="13"/>
      <c r="P9645" s="13"/>
    </row>
    <row r="9646" spans="1:16" ht="13.15" customHeight="1" x14ac:dyDescent="0.2">
      <c r="A9646" s="13"/>
      <c r="B9646" s="13"/>
      <c r="C9646" s="13"/>
      <c r="D9646" s="13"/>
      <c r="E9646" s="13"/>
      <c r="F9646" s="13"/>
      <c r="G9646" s="13"/>
      <c r="H9646" s="13"/>
      <c r="I9646" s="13"/>
      <c r="J9646" s="13"/>
      <c r="K9646" s="13"/>
      <c r="L9646" s="13"/>
      <c r="M9646" s="13"/>
      <c r="N9646" s="13"/>
      <c r="O9646" s="13"/>
      <c r="P9646" s="13"/>
    </row>
    <row r="9647" spans="1:16" ht="13.15" customHeight="1" x14ac:dyDescent="0.2">
      <c r="A9647" s="13"/>
      <c r="B9647" s="13"/>
      <c r="C9647" s="13"/>
      <c r="D9647" s="13"/>
      <c r="E9647" s="13"/>
      <c r="F9647" s="13"/>
      <c r="G9647" s="13"/>
      <c r="H9647" s="13"/>
      <c r="I9647" s="13"/>
      <c r="J9647" s="13"/>
      <c r="K9647" s="13"/>
      <c r="L9647" s="13"/>
      <c r="M9647" s="13"/>
      <c r="N9647" s="13"/>
      <c r="O9647" s="13"/>
      <c r="P9647" s="13"/>
    </row>
    <row r="9648" spans="1:16" ht="13.15" customHeight="1" x14ac:dyDescent="0.2">
      <c r="A9648" s="13"/>
      <c r="B9648" s="13"/>
      <c r="C9648" s="13"/>
      <c r="D9648" s="13"/>
      <c r="E9648" s="13"/>
      <c r="F9648" s="13"/>
      <c r="G9648" s="13"/>
      <c r="H9648" s="13"/>
      <c r="I9648" s="13"/>
      <c r="J9648" s="13"/>
      <c r="K9648" s="13"/>
      <c r="L9648" s="13"/>
      <c r="M9648" s="13"/>
      <c r="N9648" s="13"/>
      <c r="O9648" s="13"/>
      <c r="P9648" s="13"/>
    </row>
    <row r="9649" spans="1:16" ht="13.15" customHeight="1" x14ac:dyDescent="0.2">
      <c r="A9649" s="13"/>
      <c r="B9649" s="13"/>
      <c r="C9649" s="13"/>
      <c r="D9649" s="13"/>
      <c r="E9649" s="13"/>
      <c r="F9649" s="13"/>
      <c r="G9649" s="13"/>
      <c r="H9649" s="13"/>
      <c r="I9649" s="13"/>
      <c r="J9649" s="13"/>
      <c r="K9649" s="13"/>
      <c r="L9649" s="13"/>
      <c r="M9649" s="13"/>
      <c r="N9649" s="13"/>
      <c r="O9649" s="13"/>
      <c r="P9649" s="13"/>
    </row>
    <row r="9650" spans="1:16" ht="13.15" customHeight="1" x14ac:dyDescent="0.2">
      <c r="A9650" s="13"/>
      <c r="B9650" s="13"/>
      <c r="C9650" s="13"/>
      <c r="D9650" s="13"/>
      <c r="E9650" s="13"/>
      <c r="F9650" s="13"/>
      <c r="G9650" s="13"/>
      <c r="H9650" s="13"/>
      <c r="I9650" s="13"/>
      <c r="J9650" s="13"/>
      <c r="K9650" s="13"/>
      <c r="L9650" s="13"/>
      <c r="M9650" s="13"/>
      <c r="N9650" s="13"/>
      <c r="O9650" s="13"/>
      <c r="P9650" s="13"/>
    </row>
    <row r="9651" spans="1:16" ht="13.15" customHeight="1" x14ac:dyDescent="0.2">
      <c r="A9651" s="13"/>
      <c r="B9651" s="13"/>
      <c r="C9651" s="13"/>
      <c r="D9651" s="13"/>
      <c r="E9651" s="13"/>
      <c r="F9651" s="13"/>
      <c r="G9651" s="13"/>
      <c r="H9651" s="13"/>
      <c r="I9651" s="13"/>
      <c r="J9651" s="13"/>
      <c r="K9651" s="13"/>
      <c r="L9651" s="13"/>
      <c r="M9651" s="13"/>
      <c r="N9651" s="13"/>
      <c r="O9651" s="13"/>
      <c r="P9651" s="13"/>
    </row>
    <row r="9652" spans="1:16" ht="13.15" customHeight="1" x14ac:dyDescent="0.2">
      <c r="A9652" s="13"/>
      <c r="B9652" s="13"/>
      <c r="C9652" s="13"/>
      <c r="D9652" s="13"/>
      <c r="E9652" s="13"/>
      <c r="F9652" s="13"/>
      <c r="G9652" s="13"/>
      <c r="H9652" s="13"/>
      <c r="I9652" s="13"/>
      <c r="J9652" s="13"/>
      <c r="K9652" s="13"/>
      <c r="L9652" s="13"/>
      <c r="M9652" s="13"/>
      <c r="N9652" s="13"/>
      <c r="O9652" s="13"/>
      <c r="P9652" s="13"/>
    </row>
    <row r="9653" spans="1:16" ht="13.15" customHeight="1" x14ac:dyDescent="0.2">
      <c r="A9653" s="13"/>
      <c r="B9653" s="13"/>
      <c r="C9653" s="13"/>
      <c r="D9653" s="13"/>
      <c r="E9653" s="13"/>
      <c r="F9653" s="13"/>
      <c r="G9653" s="13"/>
      <c r="H9653" s="13"/>
      <c r="I9653" s="13"/>
      <c r="J9653" s="13"/>
      <c r="K9653" s="13"/>
      <c r="L9653" s="13"/>
      <c r="M9653" s="13"/>
      <c r="N9653" s="13"/>
      <c r="O9653" s="13"/>
      <c r="P9653" s="13"/>
    </row>
    <row r="9654" spans="1:16" ht="13.15" customHeight="1" x14ac:dyDescent="0.2">
      <c r="A9654" s="13"/>
      <c r="B9654" s="13"/>
      <c r="C9654" s="13"/>
      <c r="D9654" s="13"/>
      <c r="E9654" s="13"/>
      <c r="F9654" s="13"/>
      <c r="G9654" s="13"/>
      <c r="H9654" s="13"/>
      <c r="I9654" s="13"/>
      <c r="J9654" s="13"/>
      <c r="K9654" s="13"/>
      <c r="L9654" s="13"/>
      <c r="M9654" s="13"/>
      <c r="N9654" s="13"/>
      <c r="O9654" s="13"/>
      <c r="P9654" s="13"/>
    </row>
    <row r="9655" spans="1:16" ht="13.15" customHeight="1" x14ac:dyDescent="0.2">
      <c r="A9655" s="13"/>
      <c r="B9655" s="13"/>
      <c r="C9655" s="13"/>
      <c r="D9655" s="13"/>
      <c r="E9655" s="13"/>
      <c r="F9655" s="13"/>
      <c r="G9655" s="13"/>
      <c r="H9655" s="13"/>
      <c r="I9655" s="13"/>
      <c r="J9655" s="13"/>
      <c r="K9655" s="13"/>
      <c r="L9655" s="13"/>
      <c r="M9655" s="13"/>
      <c r="N9655" s="13"/>
      <c r="O9655" s="13"/>
      <c r="P9655" s="13"/>
    </row>
    <row r="9656" spans="1:16" ht="13.15" customHeight="1" x14ac:dyDescent="0.2">
      <c r="A9656" s="13"/>
      <c r="B9656" s="13"/>
      <c r="C9656" s="13"/>
      <c r="D9656" s="13"/>
      <c r="E9656" s="13"/>
      <c r="F9656" s="13"/>
      <c r="G9656" s="13"/>
      <c r="H9656" s="13"/>
      <c r="I9656" s="13"/>
      <c r="J9656" s="13"/>
      <c r="K9656" s="13"/>
      <c r="L9656" s="13"/>
      <c r="M9656" s="13"/>
      <c r="N9656" s="13"/>
      <c r="O9656" s="13"/>
      <c r="P9656" s="13"/>
    </row>
    <row r="9657" spans="1:16" ht="13.15" customHeight="1" x14ac:dyDescent="0.2">
      <c r="A9657" s="13"/>
      <c r="B9657" s="13"/>
      <c r="C9657" s="13"/>
      <c r="D9657" s="13"/>
      <c r="E9657" s="13"/>
      <c r="F9657" s="13"/>
      <c r="G9657" s="13"/>
      <c r="H9657" s="13"/>
      <c r="I9657" s="13"/>
      <c r="J9657" s="13"/>
      <c r="K9657" s="13"/>
      <c r="L9657" s="13"/>
      <c r="M9657" s="13"/>
      <c r="N9657" s="13"/>
      <c r="O9657" s="13"/>
      <c r="P9657" s="13"/>
    </row>
    <row r="9658" spans="1:16" ht="13.15" customHeight="1" x14ac:dyDescent="0.2">
      <c r="A9658" s="13"/>
      <c r="B9658" s="13"/>
      <c r="C9658" s="13"/>
      <c r="D9658" s="13"/>
      <c r="E9658" s="13"/>
      <c r="F9658" s="13"/>
      <c r="G9658" s="13"/>
      <c r="H9658" s="13"/>
      <c r="I9658" s="13"/>
      <c r="J9658" s="13"/>
      <c r="K9658" s="13"/>
      <c r="L9658" s="13"/>
      <c r="M9658" s="13"/>
      <c r="N9658" s="13"/>
      <c r="O9658" s="13"/>
      <c r="P9658" s="13"/>
    </row>
    <row r="9659" spans="1:16" ht="13.15" customHeight="1" x14ac:dyDescent="0.2">
      <c r="A9659" s="13"/>
      <c r="B9659" s="13"/>
      <c r="C9659" s="13"/>
      <c r="D9659" s="13"/>
      <c r="E9659" s="13"/>
      <c r="F9659" s="13"/>
      <c r="G9659" s="13"/>
      <c r="H9659" s="13"/>
      <c r="I9659" s="13"/>
      <c r="J9659" s="13"/>
      <c r="K9659" s="13"/>
      <c r="L9659" s="13"/>
      <c r="M9659" s="13"/>
      <c r="N9659" s="13"/>
      <c r="O9659" s="13"/>
      <c r="P9659" s="13"/>
    </row>
    <row r="9660" spans="1:16" ht="13.15" customHeight="1" x14ac:dyDescent="0.2">
      <c r="A9660" s="13"/>
      <c r="B9660" s="13"/>
      <c r="C9660" s="13"/>
      <c r="D9660" s="13"/>
      <c r="E9660" s="13"/>
      <c r="F9660" s="13"/>
      <c r="G9660" s="13"/>
      <c r="H9660" s="13"/>
      <c r="I9660" s="13"/>
      <c r="J9660" s="13"/>
      <c r="K9660" s="13"/>
      <c r="L9660" s="13"/>
      <c r="M9660" s="13"/>
      <c r="N9660" s="13"/>
      <c r="O9660" s="13"/>
      <c r="P9660" s="13"/>
    </row>
    <row r="9661" spans="1:16" ht="13.15" customHeight="1" x14ac:dyDescent="0.2">
      <c r="A9661" s="13"/>
      <c r="B9661" s="13"/>
      <c r="C9661" s="13"/>
      <c r="D9661" s="13"/>
      <c r="E9661" s="13"/>
      <c r="F9661" s="13"/>
      <c r="G9661" s="13"/>
      <c r="H9661" s="13"/>
      <c r="I9661" s="13"/>
      <c r="J9661" s="13"/>
      <c r="K9661" s="13"/>
      <c r="L9661" s="13"/>
      <c r="M9661" s="13"/>
      <c r="N9661" s="13"/>
      <c r="O9661" s="13"/>
      <c r="P9661" s="13"/>
    </row>
    <row r="9662" spans="1:16" ht="13.15" customHeight="1" x14ac:dyDescent="0.2">
      <c r="A9662" s="13"/>
      <c r="B9662" s="13"/>
      <c r="C9662" s="13"/>
      <c r="D9662" s="13"/>
      <c r="E9662" s="13"/>
      <c r="F9662" s="13"/>
      <c r="G9662" s="13"/>
      <c r="H9662" s="13"/>
      <c r="I9662" s="13"/>
      <c r="J9662" s="13"/>
      <c r="K9662" s="13"/>
      <c r="L9662" s="13"/>
      <c r="M9662" s="13"/>
      <c r="N9662" s="13"/>
      <c r="O9662" s="13"/>
      <c r="P9662" s="13"/>
    </row>
    <row r="9663" spans="1:16" ht="13.15" customHeight="1" x14ac:dyDescent="0.2">
      <c r="A9663" s="13"/>
      <c r="B9663" s="13"/>
      <c r="C9663" s="13"/>
      <c r="D9663" s="13"/>
      <c r="E9663" s="13"/>
      <c r="F9663" s="13"/>
      <c r="G9663" s="13"/>
      <c r="H9663" s="13"/>
      <c r="I9663" s="13"/>
      <c r="J9663" s="13"/>
      <c r="K9663" s="13"/>
      <c r="L9663" s="13"/>
      <c r="M9663" s="13"/>
      <c r="N9663" s="13"/>
      <c r="O9663" s="13"/>
      <c r="P9663" s="13"/>
    </row>
    <row r="9664" spans="1:16" ht="13.15" customHeight="1" x14ac:dyDescent="0.2">
      <c r="A9664" s="13"/>
      <c r="B9664" s="13"/>
      <c r="C9664" s="13"/>
      <c r="D9664" s="13"/>
      <c r="E9664" s="13"/>
      <c r="F9664" s="13"/>
      <c r="G9664" s="13"/>
      <c r="H9664" s="13"/>
      <c r="I9664" s="13"/>
      <c r="J9664" s="13"/>
      <c r="K9664" s="13"/>
      <c r="L9664" s="13"/>
      <c r="M9664" s="13"/>
      <c r="N9664" s="13"/>
      <c r="O9664" s="13"/>
      <c r="P9664" s="13"/>
    </row>
    <row r="9665" spans="1:16" ht="13.15" customHeight="1" x14ac:dyDescent="0.2">
      <c r="A9665" s="13"/>
      <c r="B9665" s="13"/>
      <c r="C9665" s="13"/>
      <c r="D9665" s="13"/>
      <c r="E9665" s="13"/>
      <c r="F9665" s="13"/>
      <c r="G9665" s="13"/>
      <c r="H9665" s="13"/>
      <c r="I9665" s="13"/>
      <c r="J9665" s="13"/>
      <c r="K9665" s="13"/>
      <c r="L9665" s="13"/>
      <c r="M9665" s="13"/>
      <c r="N9665" s="13"/>
      <c r="O9665" s="13"/>
      <c r="P9665" s="13"/>
    </row>
    <row r="9666" spans="1:16" ht="13.15" customHeight="1" x14ac:dyDescent="0.2">
      <c r="A9666" s="13"/>
      <c r="B9666" s="13"/>
      <c r="C9666" s="13"/>
      <c r="D9666" s="13"/>
      <c r="E9666" s="13"/>
      <c r="F9666" s="13"/>
      <c r="G9666" s="13"/>
      <c r="H9666" s="13"/>
      <c r="I9666" s="13"/>
      <c r="J9666" s="13"/>
      <c r="K9666" s="13"/>
      <c r="L9666" s="13"/>
      <c r="M9666" s="13"/>
      <c r="N9666" s="13"/>
      <c r="O9666" s="13"/>
      <c r="P9666" s="13"/>
    </row>
    <row r="9667" spans="1:16" ht="13.15" customHeight="1" x14ac:dyDescent="0.2">
      <c r="A9667" s="13"/>
      <c r="B9667" s="13"/>
      <c r="C9667" s="13"/>
      <c r="D9667" s="13"/>
      <c r="E9667" s="13"/>
      <c r="F9667" s="13"/>
      <c r="G9667" s="13"/>
      <c r="H9667" s="13"/>
      <c r="I9667" s="13"/>
      <c r="J9667" s="13"/>
      <c r="K9667" s="13"/>
      <c r="L9667" s="13"/>
      <c r="M9667" s="13"/>
      <c r="N9667" s="13"/>
      <c r="O9667" s="13"/>
      <c r="P9667" s="13"/>
    </row>
    <row r="9668" spans="1:16" ht="13.15" customHeight="1" x14ac:dyDescent="0.2">
      <c r="A9668" s="13"/>
      <c r="B9668" s="13"/>
      <c r="C9668" s="13"/>
      <c r="D9668" s="13"/>
      <c r="E9668" s="13"/>
      <c r="F9668" s="13"/>
      <c r="G9668" s="13"/>
      <c r="H9668" s="13"/>
      <c r="I9668" s="13"/>
      <c r="J9668" s="13"/>
      <c r="K9668" s="13"/>
      <c r="L9668" s="13"/>
      <c r="M9668" s="13"/>
      <c r="N9668" s="13"/>
      <c r="O9668" s="13"/>
      <c r="P9668" s="13"/>
    </row>
    <row r="9669" spans="1:16" ht="13.15" customHeight="1" x14ac:dyDescent="0.2">
      <c r="A9669" s="13"/>
      <c r="B9669" s="13"/>
      <c r="C9669" s="13"/>
      <c r="D9669" s="13"/>
      <c r="E9669" s="13"/>
      <c r="F9669" s="13"/>
      <c r="G9669" s="13"/>
      <c r="H9669" s="13"/>
      <c r="I9669" s="13"/>
      <c r="J9669" s="13"/>
      <c r="K9669" s="13"/>
      <c r="L9669" s="13"/>
      <c r="M9669" s="13"/>
      <c r="N9669" s="13"/>
      <c r="O9669" s="13"/>
      <c r="P9669" s="13"/>
    </row>
    <row r="9670" spans="1:16" ht="13.15" customHeight="1" x14ac:dyDescent="0.2">
      <c r="A9670" s="13"/>
      <c r="B9670" s="13"/>
      <c r="C9670" s="13"/>
      <c r="D9670" s="13"/>
      <c r="E9670" s="13"/>
      <c r="F9670" s="13"/>
      <c r="G9670" s="13"/>
      <c r="H9670" s="13"/>
      <c r="I9670" s="13"/>
      <c r="J9670" s="13"/>
      <c r="K9670" s="13"/>
      <c r="L9670" s="13"/>
      <c r="M9670" s="13"/>
      <c r="N9670" s="13"/>
      <c r="O9670" s="13"/>
      <c r="P9670" s="13"/>
    </row>
    <row r="9671" spans="1:16" ht="13.15" customHeight="1" x14ac:dyDescent="0.2">
      <c r="A9671" s="13"/>
      <c r="B9671" s="13"/>
      <c r="C9671" s="13"/>
      <c r="D9671" s="13"/>
      <c r="E9671" s="13"/>
      <c r="F9671" s="13"/>
      <c r="G9671" s="13"/>
      <c r="H9671" s="13"/>
      <c r="I9671" s="13"/>
      <c r="J9671" s="13"/>
      <c r="K9671" s="13"/>
      <c r="L9671" s="13"/>
      <c r="M9671" s="13"/>
      <c r="N9671" s="13"/>
      <c r="O9671" s="13"/>
      <c r="P9671" s="13"/>
    </row>
    <row r="9672" spans="1:16" ht="13.15" customHeight="1" x14ac:dyDescent="0.2">
      <c r="A9672" s="13"/>
      <c r="B9672" s="13"/>
      <c r="C9672" s="13"/>
      <c r="D9672" s="13"/>
      <c r="E9672" s="13"/>
      <c r="F9672" s="13"/>
      <c r="G9672" s="13"/>
      <c r="H9672" s="13"/>
      <c r="I9672" s="13"/>
      <c r="J9672" s="13"/>
      <c r="K9672" s="13"/>
      <c r="L9672" s="13"/>
      <c r="M9672" s="13"/>
      <c r="N9672" s="13"/>
      <c r="O9672" s="13"/>
      <c r="P9672" s="13"/>
    </row>
    <row r="9673" spans="1:16" ht="13.15" customHeight="1" x14ac:dyDescent="0.2">
      <c r="A9673" s="13"/>
      <c r="B9673" s="13"/>
      <c r="C9673" s="13"/>
      <c r="D9673" s="13"/>
      <c r="E9673" s="13"/>
      <c r="F9673" s="13"/>
      <c r="G9673" s="13"/>
      <c r="H9673" s="13"/>
      <c r="I9673" s="13"/>
      <c r="J9673" s="13"/>
      <c r="K9673" s="13"/>
      <c r="L9673" s="13"/>
      <c r="M9673" s="13"/>
      <c r="N9673" s="13"/>
      <c r="O9673" s="13"/>
      <c r="P9673" s="13"/>
    </row>
    <row r="9674" spans="1:16" ht="13.15" customHeight="1" x14ac:dyDescent="0.2">
      <c r="A9674" s="13"/>
      <c r="B9674" s="13"/>
      <c r="C9674" s="13"/>
      <c r="D9674" s="13"/>
      <c r="E9674" s="13"/>
      <c r="F9674" s="13"/>
      <c r="G9674" s="13"/>
      <c r="H9674" s="13"/>
      <c r="I9674" s="13"/>
      <c r="J9674" s="13"/>
      <c r="K9674" s="13"/>
      <c r="L9674" s="13"/>
      <c r="M9674" s="13"/>
      <c r="N9674" s="13"/>
      <c r="O9674" s="13"/>
      <c r="P9674" s="13"/>
    </row>
    <row r="9675" spans="1:16" ht="13.15" customHeight="1" x14ac:dyDescent="0.2">
      <c r="A9675" s="13"/>
      <c r="B9675" s="13"/>
      <c r="C9675" s="13"/>
      <c r="D9675" s="13"/>
      <c r="E9675" s="13"/>
      <c r="F9675" s="13"/>
      <c r="G9675" s="13"/>
      <c r="H9675" s="13"/>
      <c r="I9675" s="13"/>
      <c r="J9675" s="13"/>
      <c r="K9675" s="13"/>
      <c r="L9675" s="13"/>
      <c r="M9675" s="13"/>
      <c r="N9675" s="13"/>
      <c r="O9675" s="13"/>
      <c r="P9675" s="13"/>
    </row>
    <row r="9676" spans="1:16" ht="13.15" customHeight="1" x14ac:dyDescent="0.2">
      <c r="A9676" s="13"/>
      <c r="B9676" s="13"/>
      <c r="C9676" s="13"/>
      <c r="D9676" s="13"/>
      <c r="E9676" s="13"/>
      <c r="F9676" s="13"/>
      <c r="G9676" s="13"/>
      <c r="H9676" s="13"/>
      <c r="I9676" s="13"/>
      <c r="J9676" s="13"/>
      <c r="K9676" s="13"/>
      <c r="L9676" s="13"/>
      <c r="M9676" s="13"/>
      <c r="N9676" s="13"/>
      <c r="O9676" s="13"/>
      <c r="P9676" s="13"/>
    </row>
    <row r="9677" spans="1:16" ht="13.15" customHeight="1" x14ac:dyDescent="0.2">
      <c r="A9677" s="13"/>
      <c r="B9677" s="13"/>
      <c r="C9677" s="13"/>
      <c r="D9677" s="13"/>
      <c r="E9677" s="13"/>
      <c r="F9677" s="13"/>
      <c r="G9677" s="13"/>
      <c r="H9677" s="13"/>
      <c r="I9677" s="13"/>
      <c r="J9677" s="13"/>
      <c r="K9677" s="13"/>
      <c r="L9677" s="13"/>
      <c r="M9677" s="13"/>
      <c r="N9677" s="13"/>
      <c r="O9677" s="13"/>
      <c r="P9677" s="13"/>
    </row>
    <row r="9678" spans="1:16" ht="13.15" customHeight="1" x14ac:dyDescent="0.2">
      <c r="A9678" s="13"/>
      <c r="B9678" s="13"/>
      <c r="C9678" s="13"/>
      <c r="D9678" s="13"/>
      <c r="E9678" s="13"/>
      <c r="F9678" s="13"/>
      <c r="G9678" s="13"/>
      <c r="H9678" s="13"/>
      <c r="I9678" s="13"/>
      <c r="J9678" s="13"/>
      <c r="K9678" s="13"/>
      <c r="L9678" s="13"/>
      <c r="M9678" s="13"/>
      <c r="N9678" s="13"/>
      <c r="O9678" s="13"/>
      <c r="P9678" s="13"/>
    </row>
    <row r="9679" spans="1:16" ht="13.15" customHeight="1" x14ac:dyDescent="0.2">
      <c r="A9679" s="13"/>
      <c r="B9679" s="13"/>
      <c r="C9679" s="13"/>
      <c r="D9679" s="13"/>
      <c r="E9679" s="13"/>
      <c r="F9679" s="13"/>
      <c r="G9679" s="13"/>
      <c r="H9679" s="13"/>
      <c r="I9679" s="13"/>
      <c r="J9679" s="13"/>
      <c r="K9679" s="13"/>
      <c r="L9679" s="13"/>
      <c r="M9679" s="13"/>
      <c r="N9679" s="13"/>
      <c r="O9679" s="13"/>
      <c r="P9679" s="13"/>
    </row>
    <row r="9680" spans="1:16" ht="13.15" customHeight="1" x14ac:dyDescent="0.2">
      <c r="A9680" s="13"/>
      <c r="B9680" s="13"/>
      <c r="C9680" s="13"/>
      <c r="D9680" s="13"/>
      <c r="E9680" s="13"/>
      <c r="F9680" s="13"/>
      <c r="G9680" s="13"/>
      <c r="H9680" s="13"/>
      <c r="I9680" s="13"/>
      <c r="J9680" s="13"/>
      <c r="K9680" s="13"/>
      <c r="L9680" s="13"/>
      <c r="M9680" s="13"/>
      <c r="N9680" s="13"/>
      <c r="O9680" s="13"/>
      <c r="P9680" s="13"/>
    </row>
    <row r="9681" spans="1:16" ht="13.15" customHeight="1" x14ac:dyDescent="0.2">
      <c r="A9681" s="13"/>
      <c r="B9681" s="13"/>
      <c r="C9681" s="13"/>
      <c r="D9681" s="13"/>
      <c r="E9681" s="13"/>
      <c r="F9681" s="13"/>
      <c r="G9681" s="13"/>
      <c r="H9681" s="13"/>
      <c r="I9681" s="13"/>
      <c r="J9681" s="13"/>
      <c r="K9681" s="13"/>
      <c r="L9681" s="13"/>
      <c r="M9681" s="13"/>
      <c r="N9681" s="13"/>
      <c r="O9681" s="13"/>
      <c r="P9681" s="13"/>
    </row>
    <row r="9682" spans="1:16" ht="13.15" customHeight="1" x14ac:dyDescent="0.2">
      <c r="A9682" s="13"/>
      <c r="B9682" s="13"/>
      <c r="C9682" s="13"/>
      <c r="D9682" s="13"/>
      <c r="E9682" s="13"/>
      <c r="F9682" s="13"/>
      <c r="G9682" s="13"/>
      <c r="H9682" s="13"/>
      <c r="I9682" s="13"/>
      <c r="J9682" s="13"/>
      <c r="K9682" s="13"/>
      <c r="L9682" s="13"/>
      <c r="M9682" s="13"/>
      <c r="N9682" s="13"/>
      <c r="O9682" s="13"/>
      <c r="P9682" s="13"/>
    </row>
    <row r="9683" spans="1:16" ht="13.15" customHeight="1" x14ac:dyDescent="0.2">
      <c r="A9683" s="13"/>
      <c r="B9683" s="13"/>
      <c r="C9683" s="13"/>
      <c r="D9683" s="13"/>
      <c r="E9683" s="13"/>
      <c r="F9683" s="13"/>
      <c r="G9683" s="13"/>
      <c r="H9683" s="13"/>
      <c r="I9683" s="13"/>
      <c r="J9683" s="13"/>
      <c r="K9683" s="13"/>
      <c r="L9683" s="13"/>
      <c r="M9683" s="13"/>
      <c r="N9683" s="13"/>
      <c r="O9683" s="13"/>
      <c r="P9683" s="13"/>
    </row>
    <row r="9684" spans="1:16" ht="13.15" customHeight="1" x14ac:dyDescent="0.2">
      <c r="A9684" s="13"/>
      <c r="B9684" s="13"/>
      <c r="C9684" s="13"/>
      <c r="D9684" s="13"/>
      <c r="E9684" s="13"/>
      <c r="F9684" s="13"/>
      <c r="G9684" s="13"/>
      <c r="H9684" s="13"/>
      <c r="I9684" s="13"/>
      <c r="J9684" s="13"/>
      <c r="K9684" s="13"/>
      <c r="L9684" s="13"/>
      <c r="M9684" s="13"/>
      <c r="N9684" s="13"/>
      <c r="O9684" s="13"/>
      <c r="P9684" s="13"/>
    </row>
    <row r="9685" spans="1:16" ht="13.15" customHeight="1" x14ac:dyDescent="0.2">
      <c r="A9685" s="13"/>
      <c r="B9685" s="13"/>
      <c r="C9685" s="13"/>
      <c r="D9685" s="13"/>
      <c r="E9685" s="13"/>
      <c r="F9685" s="13"/>
      <c r="G9685" s="13"/>
      <c r="H9685" s="13"/>
      <c r="I9685" s="13"/>
      <c r="J9685" s="13"/>
      <c r="K9685" s="13"/>
      <c r="L9685" s="13"/>
      <c r="M9685" s="13"/>
      <c r="N9685" s="13"/>
      <c r="O9685" s="13"/>
      <c r="P9685" s="13"/>
    </row>
    <row r="9686" spans="1:16" ht="13.15" customHeight="1" x14ac:dyDescent="0.2">
      <c r="A9686" s="13"/>
      <c r="B9686" s="13"/>
      <c r="C9686" s="13"/>
      <c r="D9686" s="13"/>
      <c r="E9686" s="13"/>
      <c r="F9686" s="13"/>
      <c r="G9686" s="13"/>
      <c r="H9686" s="13"/>
      <c r="I9686" s="13"/>
      <c r="J9686" s="13"/>
      <c r="K9686" s="13"/>
      <c r="L9686" s="13"/>
      <c r="M9686" s="13"/>
      <c r="N9686" s="13"/>
      <c r="O9686" s="13"/>
      <c r="P9686" s="13"/>
    </row>
    <row r="9687" spans="1:16" ht="13.15" customHeight="1" x14ac:dyDescent="0.2">
      <c r="A9687" s="13"/>
      <c r="B9687" s="13"/>
      <c r="C9687" s="13"/>
      <c r="D9687" s="13"/>
      <c r="E9687" s="13"/>
      <c r="F9687" s="13"/>
      <c r="G9687" s="13"/>
      <c r="H9687" s="13"/>
      <c r="I9687" s="13"/>
      <c r="J9687" s="13"/>
      <c r="K9687" s="13"/>
      <c r="L9687" s="13"/>
      <c r="M9687" s="13"/>
      <c r="N9687" s="13"/>
      <c r="O9687" s="13"/>
      <c r="P9687" s="13"/>
    </row>
    <row r="9688" spans="1:16" ht="13.15" customHeight="1" x14ac:dyDescent="0.2">
      <c r="A9688" s="13"/>
      <c r="B9688" s="13"/>
      <c r="C9688" s="13"/>
      <c r="D9688" s="13"/>
      <c r="E9688" s="13"/>
      <c r="F9688" s="13"/>
      <c r="G9688" s="13"/>
      <c r="H9688" s="13"/>
      <c r="I9688" s="13"/>
      <c r="J9688" s="13"/>
      <c r="K9688" s="13"/>
      <c r="L9688" s="13"/>
      <c r="M9688" s="13"/>
      <c r="N9688" s="13"/>
      <c r="O9688" s="13"/>
      <c r="P9688" s="13"/>
    </row>
    <row r="9689" spans="1:16" ht="13.15" customHeight="1" x14ac:dyDescent="0.2">
      <c r="A9689" s="13"/>
      <c r="B9689" s="13"/>
      <c r="C9689" s="13"/>
      <c r="D9689" s="13"/>
      <c r="E9689" s="13"/>
      <c r="F9689" s="13"/>
      <c r="G9689" s="13"/>
      <c r="H9689" s="13"/>
      <c r="I9689" s="13"/>
      <c r="J9689" s="13"/>
      <c r="K9689" s="13"/>
      <c r="L9689" s="13"/>
      <c r="M9689" s="13"/>
      <c r="N9689" s="13"/>
      <c r="O9689" s="13"/>
      <c r="P9689" s="13"/>
    </row>
    <row r="9690" spans="1:16" ht="13.15" customHeight="1" x14ac:dyDescent="0.2">
      <c r="A9690" s="13"/>
      <c r="B9690" s="13"/>
      <c r="C9690" s="13"/>
      <c r="D9690" s="13"/>
      <c r="E9690" s="13"/>
      <c r="F9690" s="13"/>
      <c r="G9690" s="13"/>
      <c r="H9690" s="13"/>
      <c r="I9690" s="13"/>
      <c r="J9690" s="13"/>
      <c r="K9690" s="13"/>
      <c r="L9690" s="13"/>
      <c r="M9690" s="13"/>
      <c r="N9690" s="13"/>
      <c r="O9690" s="13"/>
      <c r="P9690" s="13"/>
    </row>
    <row r="9691" spans="1:16" ht="13.15" customHeight="1" x14ac:dyDescent="0.2">
      <c r="A9691" s="13"/>
      <c r="B9691" s="13"/>
      <c r="C9691" s="13"/>
      <c r="D9691" s="13"/>
      <c r="E9691" s="13"/>
      <c r="F9691" s="13"/>
      <c r="G9691" s="13"/>
      <c r="H9691" s="13"/>
      <c r="I9691" s="13"/>
      <c r="J9691" s="13"/>
      <c r="K9691" s="13"/>
      <c r="L9691" s="13"/>
      <c r="M9691" s="13"/>
      <c r="N9691" s="13"/>
      <c r="O9691" s="13"/>
      <c r="P9691" s="13"/>
    </row>
    <row r="9692" spans="1:16" ht="13.15" customHeight="1" x14ac:dyDescent="0.2">
      <c r="A9692" s="13"/>
      <c r="B9692" s="13"/>
      <c r="C9692" s="13"/>
      <c r="D9692" s="13"/>
      <c r="E9692" s="13"/>
      <c r="F9692" s="13"/>
      <c r="G9692" s="13"/>
      <c r="H9692" s="13"/>
      <c r="I9692" s="13"/>
      <c r="J9692" s="13"/>
      <c r="K9692" s="13"/>
      <c r="L9692" s="13"/>
      <c r="M9692" s="13"/>
      <c r="N9692" s="13"/>
      <c r="O9692" s="13"/>
      <c r="P9692" s="13"/>
    </row>
    <row r="9693" spans="1:16" ht="13.15" customHeight="1" x14ac:dyDescent="0.2">
      <c r="A9693" s="13"/>
      <c r="B9693" s="13"/>
      <c r="C9693" s="13"/>
      <c r="D9693" s="13"/>
      <c r="E9693" s="13"/>
      <c r="F9693" s="13"/>
      <c r="G9693" s="13"/>
      <c r="H9693" s="13"/>
      <c r="I9693" s="13"/>
      <c r="J9693" s="13"/>
      <c r="K9693" s="13"/>
      <c r="L9693" s="13"/>
      <c r="M9693" s="13"/>
      <c r="N9693" s="13"/>
      <c r="O9693" s="13"/>
      <c r="P9693" s="13"/>
    </row>
    <row r="9694" spans="1:16" ht="13.15" customHeight="1" x14ac:dyDescent="0.2">
      <c r="A9694" s="13"/>
      <c r="B9694" s="13"/>
      <c r="C9694" s="13"/>
      <c r="D9694" s="13"/>
      <c r="E9694" s="13"/>
      <c r="F9694" s="13"/>
      <c r="G9694" s="13"/>
      <c r="H9694" s="13"/>
      <c r="I9694" s="13"/>
      <c r="J9694" s="13"/>
      <c r="K9694" s="13"/>
      <c r="L9694" s="13"/>
      <c r="M9694" s="13"/>
      <c r="N9694" s="13"/>
      <c r="O9694" s="13"/>
      <c r="P9694" s="13"/>
    </row>
    <row r="9695" spans="1:16" ht="13.15" customHeight="1" x14ac:dyDescent="0.2">
      <c r="A9695" s="13"/>
      <c r="B9695" s="13"/>
      <c r="C9695" s="13"/>
      <c r="D9695" s="13"/>
      <c r="E9695" s="13"/>
      <c r="F9695" s="13"/>
      <c r="G9695" s="13"/>
      <c r="H9695" s="13"/>
      <c r="I9695" s="13"/>
      <c r="J9695" s="13"/>
      <c r="K9695" s="13"/>
      <c r="L9695" s="13"/>
      <c r="M9695" s="13"/>
      <c r="N9695" s="13"/>
      <c r="O9695" s="13"/>
      <c r="P9695" s="13"/>
    </row>
    <row r="9696" spans="1:16" ht="13.15" customHeight="1" x14ac:dyDescent="0.2">
      <c r="A9696" s="13"/>
      <c r="B9696" s="13"/>
      <c r="C9696" s="13"/>
      <c r="D9696" s="13"/>
      <c r="E9696" s="13"/>
      <c r="F9696" s="13"/>
      <c r="G9696" s="13"/>
      <c r="H9696" s="13"/>
      <c r="I9696" s="13"/>
      <c r="J9696" s="13"/>
      <c r="K9696" s="13"/>
      <c r="L9696" s="13"/>
      <c r="M9696" s="13"/>
      <c r="N9696" s="13"/>
      <c r="O9696" s="13"/>
      <c r="P9696" s="13"/>
    </row>
    <row r="9697" spans="1:16" ht="13.15" customHeight="1" x14ac:dyDescent="0.2">
      <c r="A9697" s="13"/>
      <c r="B9697" s="13"/>
      <c r="C9697" s="13"/>
      <c r="D9697" s="13"/>
      <c r="E9697" s="13"/>
      <c r="F9697" s="13"/>
      <c r="G9697" s="13"/>
      <c r="H9697" s="13"/>
      <c r="I9697" s="13"/>
      <c r="J9697" s="13"/>
      <c r="K9697" s="13"/>
      <c r="L9697" s="13"/>
      <c r="M9697" s="13"/>
      <c r="N9697" s="13"/>
      <c r="O9697" s="13"/>
      <c r="P9697" s="13"/>
    </row>
    <row r="9698" spans="1:16" ht="13.15" customHeight="1" x14ac:dyDescent="0.2">
      <c r="A9698" s="13"/>
      <c r="B9698" s="13"/>
      <c r="C9698" s="13"/>
      <c r="D9698" s="13"/>
      <c r="E9698" s="13"/>
      <c r="F9698" s="13"/>
      <c r="G9698" s="13"/>
      <c r="H9698" s="13"/>
      <c r="I9698" s="13"/>
      <c r="J9698" s="13"/>
      <c r="K9698" s="13"/>
      <c r="L9698" s="13"/>
      <c r="M9698" s="13"/>
      <c r="N9698" s="13"/>
      <c r="O9698" s="13"/>
      <c r="P9698" s="13"/>
    </row>
    <row r="9699" spans="1:16" ht="13.15" customHeight="1" x14ac:dyDescent="0.2">
      <c r="A9699" s="13"/>
      <c r="B9699" s="13"/>
      <c r="C9699" s="13"/>
      <c r="D9699" s="13"/>
      <c r="E9699" s="13"/>
      <c r="F9699" s="13"/>
      <c r="G9699" s="13"/>
      <c r="H9699" s="13"/>
      <c r="I9699" s="13"/>
      <c r="J9699" s="13"/>
      <c r="K9699" s="13"/>
      <c r="L9699" s="13"/>
      <c r="M9699" s="13"/>
      <c r="N9699" s="13"/>
      <c r="O9699" s="13"/>
      <c r="P9699" s="13"/>
    </row>
    <row r="9700" spans="1:16" ht="13.15" customHeight="1" x14ac:dyDescent="0.2">
      <c r="A9700" s="13"/>
      <c r="B9700" s="13"/>
      <c r="C9700" s="13"/>
      <c r="D9700" s="13"/>
      <c r="E9700" s="13"/>
      <c r="F9700" s="13"/>
      <c r="G9700" s="13"/>
      <c r="H9700" s="13"/>
      <c r="I9700" s="13"/>
      <c r="J9700" s="13"/>
      <c r="K9700" s="13"/>
      <c r="L9700" s="13"/>
      <c r="M9700" s="13"/>
      <c r="N9700" s="13"/>
      <c r="O9700" s="13"/>
      <c r="P9700" s="13"/>
    </row>
    <row r="9701" spans="1:16" ht="13.15" customHeight="1" x14ac:dyDescent="0.2">
      <c r="A9701" s="13"/>
      <c r="B9701" s="13"/>
      <c r="C9701" s="13"/>
      <c r="D9701" s="13"/>
      <c r="E9701" s="13"/>
      <c r="F9701" s="13"/>
      <c r="G9701" s="13"/>
      <c r="H9701" s="13"/>
      <c r="I9701" s="13"/>
      <c r="J9701" s="13"/>
      <c r="K9701" s="13"/>
      <c r="L9701" s="13"/>
      <c r="M9701" s="13"/>
      <c r="N9701" s="13"/>
      <c r="O9701" s="13"/>
      <c r="P9701" s="13"/>
    </row>
    <row r="9702" spans="1:16" ht="13.15" customHeight="1" x14ac:dyDescent="0.2">
      <c r="A9702" s="13"/>
      <c r="B9702" s="13"/>
      <c r="C9702" s="13"/>
      <c r="D9702" s="13"/>
      <c r="E9702" s="13"/>
      <c r="F9702" s="13"/>
      <c r="G9702" s="13"/>
      <c r="H9702" s="13"/>
      <c r="I9702" s="13"/>
      <c r="J9702" s="13"/>
      <c r="K9702" s="13"/>
      <c r="L9702" s="13"/>
      <c r="M9702" s="13"/>
      <c r="N9702" s="13"/>
      <c r="O9702" s="13"/>
      <c r="P9702" s="13"/>
    </row>
    <row r="9703" spans="1:16" ht="13.15" customHeight="1" x14ac:dyDescent="0.2">
      <c r="A9703" s="13"/>
      <c r="B9703" s="13"/>
      <c r="C9703" s="13"/>
      <c r="D9703" s="13"/>
      <c r="E9703" s="13"/>
      <c r="F9703" s="13"/>
      <c r="G9703" s="13"/>
      <c r="H9703" s="13"/>
      <c r="I9703" s="13"/>
      <c r="J9703" s="13"/>
      <c r="K9703" s="13"/>
      <c r="L9703" s="13"/>
      <c r="M9703" s="13"/>
      <c r="N9703" s="13"/>
      <c r="O9703" s="13"/>
      <c r="P9703" s="13"/>
    </row>
    <row r="9704" spans="1:16" ht="13.15" customHeight="1" x14ac:dyDescent="0.2">
      <c r="A9704" s="13"/>
      <c r="B9704" s="13"/>
      <c r="C9704" s="13"/>
      <c r="D9704" s="13"/>
      <c r="E9704" s="13"/>
      <c r="F9704" s="13"/>
      <c r="G9704" s="13"/>
      <c r="H9704" s="13"/>
      <c r="I9704" s="13"/>
      <c r="J9704" s="13"/>
      <c r="K9704" s="13"/>
      <c r="L9704" s="13"/>
      <c r="M9704" s="13"/>
      <c r="N9704" s="13"/>
      <c r="O9704" s="13"/>
      <c r="P9704" s="13"/>
    </row>
    <row r="9705" spans="1:16" ht="13.15" customHeight="1" x14ac:dyDescent="0.2">
      <c r="A9705" s="13"/>
      <c r="B9705" s="13"/>
      <c r="C9705" s="13"/>
      <c r="D9705" s="13"/>
      <c r="E9705" s="13"/>
      <c r="F9705" s="13"/>
      <c r="G9705" s="13"/>
      <c r="H9705" s="13"/>
      <c r="I9705" s="13"/>
      <c r="J9705" s="13"/>
      <c r="K9705" s="13"/>
      <c r="L9705" s="13"/>
      <c r="M9705" s="13"/>
      <c r="N9705" s="13"/>
      <c r="O9705" s="13"/>
      <c r="P9705" s="13"/>
    </row>
    <row r="9706" spans="1:16" ht="13.15" customHeight="1" x14ac:dyDescent="0.2">
      <c r="A9706" s="13"/>
      <c r="B9706" s="13"/>
      <c r="C9706" s="13"/>
      <c r="D9706" s="13"/>
      <c r="E9706" s="13"/>
      <c r="F9706" s="13"/>
      <c r="G9706" s="13"/>
      <c r="H9706" s="13"/>
      <c r="I9706" s="13"/>
      <c r="J9706" s="13"/>
      <c r="K9706" s="13"/>
      <c r="L9706" s="13"/>
      <c r="M9706" s="13"/>
      <c r="N9706" s="13"/>
      <c r="O9706" s="13"/>
      <c r="P9706" s="13"/>
    </row>
    <row r="9707" spans="1:16" ht="13.15" customHeight="1" x14ac:dyDescent="0.2">
      <c r="A9707" s="13"/>
      <c r="B9707" s="13"/>
      <c r="C9707" s="13"/>
      <c r="D9707" s="13"/>
      <c r="E9707" s="13"/>
      <c r="F9707" s="13"/>
      <c r="G9707" s="13"/>
      <c r="H9707" s="13"/>
      <c r="I9707" s="13"/>
      <c r="J9707" s="13"/>
      <c r="K9707" s="13"/>
      <c r="L9707" s="13"/>
      <c r="M9707" s="13"/>
      <c r="N9707" s="13"/>
      <c r="O9707" s="13"/>
      <c r="P9707" s="13"/>
    </row>
    <row r="9708" spans="1:16" ht="13.15" customHeight="1" x14ac:dyDescent="0.2">
      <c r="A9708" s="13"/>
      <c r="B9708" s="13"/>
      <c r="C9708" s="13"/>
      <c r="D9708" s="13"/>
      <c r="E9708" s="13"/>
      <c r="F9708" s="13"/>
      <c r="G9708" s="13"/>
      <c r="H9708" s="13"/>
      <c r="I9708" s="13"/>
      <c r="J9708" s="13"/>
      <c r="K9708" s="13"/>
      <c r="L9708" s="13"/>
      <c r="M9708" s="13"/>
      <c r="N9708" s="13"/>
      <c r="O9708" s="13"/>
      <c r="P9708" s="13"/>
    </row>
    <row r="9709" spans="1:16" ht="13.15" customHeight="1" x14ac:dyDescent="0.2">
      <c r="A9709" s="13"/>
      <c r="B9709" s="13"/>
      <c r="C9709" s="13"/>
      <c r="D9709" s="13"/>
      <c r="E9709" s="13"/>
      <c r="F9709" s="13"/>
      <c r="G9709" s="13"/>
      <c r="H9709" s="13"/>
      <c r="I9709" s="13"/>
      <c r="J9709" s="13"/>
      <c r="K9709" s="13"/>
      <c r="L9709" s="13"/>
      <c r="M9709" s="13"/>
      <c r="N9709" s="13"/>
      <c r="O9709" s="13"/>
      <c r="P9709" s="13"/>
    </row>
    <row r="9710" spans="1:16" ht="13.15" customHeight="1" x14ac:dyDescent="0.2">
      <c r="A9710" s="13"/>
      <c r="B9710" s="13"/>
      <c r="C9710" s="13"/>
      <c r="D9710" s="13"/>
      <c r="E9710" s="13"/>
      <c r="F9710" s="13"/>
      <c r="G9710" s="13"/>
      <c r="H9710" s="13"/>
      <c r="I9710" s="13"/>
      <c r="J9710" s="13"/>
      <c r="K9710" s="13"/>
      <c r="L9710" s="13"/>
      <c r="M9710" s="13"/>
      <c r="N9710" s="13"/>
      <c r="O9710" s="13"/>
      <c r="P9710" s="13"/>
    </row>
    <row r="9711" spans="1:16" ht="13.15" customHeight="1" x14ac:dyDescent="0.2">
      <c r="A9711" s="13"/>
      <c r="B9711" s="13"/>
      <c r="C9711" s="13"/>
      <c r="D9711" s="13"/>
      <c r="E9711" s="13"/>
      <c r="F9711" s="13"/>
      <c r="G9711" s="13"/>
      <c r="H9711" s="13"/>
      <c r="I9711" s="13"/>
      <c r="J9711" s="13"/>
      <c r="K9711" s="13"/>
      <c r="L9711" s="13"/>
      <c r="M9711" s="13"/>
      <c r="N9711" s="13"/>
      <c r="O9711" s="13"/>
      <c r="P9711" s="13"/>
    </row>
    <row r="9712" spans="1:16" ht="13.15" customHeight="1" x14ac:dyDescent="0.2">
      <c r="A9712" s="13"/>
      <c r="B9712" s="13"/>
      <c r="C9712" s="13"/>
      <c r="D9712" s="13"/>
      <c r="E9712" s="13"/>
      <c r="F9712" s="13"/>
      <c r="G9712" s="13"/>
      <c r="H9712" s="13"/>
      <c r="I9712" s="13"/>
      <c r="J9712" s="13"/>
      <c r="K9712" s="13"/>
      <c r="L9712" s="13"/>
      <c r="M9712" s="13"/>
      <c r="N9712" s="13"/>
      <c r="O9712" s="13"/>
      <c r="P9712" s="13"/>
    </row>
    <row r="9713" spans="1:16" ht="13.15" customHeight="1" x14ac:dyDescent="0.2">
      <c r="A9713" s="13"/>
      <c r="B9713" s="13"/>
      <c r="C9713" s="13"/>
      <c r="D9713" s="13"/>
      <c r="E9713" s="13"/>
      <c r="F9713" s="13"/>
      <c r="G9713" s="13"/>
      <c r="H9713" s="13"/>
      <c r="I9713" s="13"/>
      <c r="J9713" s="13"/>
      <c r="K9713" s="13"/>
      <c r="L9713" s="13"/>
      <c r="M9713" s="13"/>
      <c r="N9713" s="13"/>
      <c r="O9713" s="13"/>
      <c r="P9713" s="13"/>
    </row>
    <row r="9714" spans="1:16" ht="13.15" customHeight="1" x14ac:dyDescent="0.2">
      <c r="A9714" s="13"/>
      <c r="B9714" s="13"/>
      <c r="C9714" s="13"/>
      <c r="D9714" s="13"/>
      <c r="E9714" s="13"/>
      <c r="F9714" s="13"/>
      <c r="G9714" s="13"/>
      <c r="H9714" s="13"/>
      <c r="I9714" s="13"/>
      <c r="J9714" s="13"/>
      <c r="K9714" s="13"/>
      <c r="L9714" s="13"/>
      <c r="M9714" s="13"/>
      <c r="N9714" s="13"/>
      <c r="O9714" s="13"/>
      <c r="P9714" s="13"/>
    </row>
    <row r="9715" spans="1:16" ht="13.15" customHeight="1" x14ac:dyDescent="0.2">
      <c r="A9715" s="13"/>
      <c r="B9715" s="13"/>
      <c r="C9715" s="13"/>
      <c r="D9715" s="13"/>
      <c r="E9715" s="13"/>
      <c r="F9715" s="13"/>
      <c r="G9715" s="13"/>
      <c r="H9715" s="13"/>
      <c r="I9715" s="13"/>
      <c r="J9715" s="13"/>
      <c r="K9715" s="13"/>
      <c r="L9715" s="13"/>
      <c r="M9715" s="13"/>
      <c r="N9715" s="13"/>
      <c r="O9715" s="13"/>
      <c r="P9715" s="13"/>
    </row>
    <row r="9716" spans="1:16" ht="13.15" customHeight="1" x14ac:dyDescent="0.2">
      <c r="A9716" s="13"/>
      <c r="B9716" s="13"/>
      <c r="C9716" s="13"/>
      <c r="D9716" s="13"/>
      <c r="E9716" s="13"/>
      <c r="F9716" s="13"/>
      <c r="G9716" s="13"/>
      <c r="H9716" s="13"/>
      <c r="I9716" s="13"/>
      <c r="J9716" s="13"/>
      <c r="K9716" s="13"/>
      <c r="L9716" s="13"/>
      <c r="M9716" s="13"/>
      <c r="N9716" s="13"/>
      <c r="O9716" s="13"/>
      <c r="P9716" s="13"/>
    </row>
    <row r="9717" spans="1:16" ht="13.15" customHeight="1" x14ac:dyDescent="0.2">
      <c r="A9717" s="13"/>
      <c r="B9717" s="13"/>
      <c r="C9717" s="13"/>
      <c r="D9717" s="13"/>
      <c r="E9717" s="13"/>
      <c r="F9717" s="13"/>
      <c r="G9717" s="13"/>
      <c r="H9717" s="13"/>
      <c r="I9717" s="13"/>
      <c r="J9717" s="13"/>
      <c r="K9717" s="13"/>
      <c r="L9717" s="13"/>
      <c r="M9717" s="13"/>
      <c r="N9717" s="13"/>
      <c r="O9717" s="13"/>
      <c r="P9717" s="13"/>
    </row>
    <row r="9718" spans="1:16" ht="13.15" customHeight="1" x14ac:dyDescent="0.2">
      <c r="A9718" s="13"/>
      <c r="B9718" s="13"/>
      <c r="C9718" s="13"/>
      <c r="D9718" s="13"/>
      <c r="E9718" s="13"/>
      <c r="F9718" s="13"/>
      <c r="G9718" s="13"/>
      <c r="H9718" s="13"/>
      <c r="I9718" s="13"/>
      <c r="J9718" s="13"/>
      <c r="K9718" s="13"/>
      <c r="L9718" s="13"/>
      <c r="M9718" s="13"/>
      <c r="N9718" s="13"/>
      <c r="O9718" s="13"/>
      <c r="P9718" s="13"/>
    </row>
    <row r="9719" spans="1:16" ht="13.15" customHeight="1" x14ac:dyDescent="0.2">
      <c r="A9719" s="13"/>
      <c r="B9719" s="13"/>
      <c r="C9719" s="13"/>
      <c r="D9719" s="13"/>
      <c r="E9719" s="13"/>
      <c r="F9719" s="13"/>
      <c r="G9719" s="13"/>
      <c r="H9719" s="13"/>
      <c r="I9719" s="13"/>
      <c r="J9719" s="13"/>
      <c r="K9719" s="13"/>
      <c r="L9719" s="13"/>
      <c r="M9719" s="13"/>
      <c r="N9719" s="13"/>
      <c r="O9719" s="13"/>
      <c r="P9719" s="13"/>
    </row>
    <row r="9720" spans="1:16" ht="13.15" customHeight="1" x14ac:dyDescent="0.2">
      <c r="A9720" s="13"/>
      <c r="B9720" s="13"/>
      <c r="C9720" s="13"/>
      <c r="D9720" s="13"/>
      <c r="E9720" s="13"/>
      <c r="F9720" s="13"/>
      <c r="G9720" s="13"/>
      <c r="H9720" s="13"/>
      <c r="I9720" s="13"/>
      <c r="J9720" s="13"/>
      <c r="K9720" s="13"/>
      <c r="L9720" s="13"/>
      <c r="M9720" s="13"/>
      <c r="N9720" s="13"/>
      <c r="O9720" s="13"/>
      <c r="P9720" s="13"/>
    </row>
    <row r="9721" spans="1:16" ht="13.15" customHeight="1" x14ac:dyDescent="0.2">
      <c r="A9721" s="13"/>
      <c r="B9721" s="13"/>
      <c r="C9721" s="13"/>
      <c r="D9721" s="13"/>
      <c r="E9721" s="13"/>
      <c r="F9721" s="13"/>
      <c r="G9721" s="13"/>
      <c r="H9721" s="13"/>
      <c r="I9721" s="13"/>
      <c r="J9721" s="13"/>
      <c r="K9721" s="13"/>
      <c r="L9721" s="13"/>
      <c r="M9721" s="13"/>
      <c r="N9721" s="13"/>
      <c r="O9721" s="13"/>
      <c r="P9721" s="13"/>
    </row>
    <row r="9722" spans="1:16" ht="13.15" customHeight="1" x14ac:dyDescent="0.2">
      <c r="A9722" s="13"/>
      <c r="B9722" s="13"/>
      <c r="C9722" s="13"/>
      <c r="D9722" s="13"/>
      <c r="E9722" s="13"/>
      <c r="F9722" s="13"/>
      <c r="G9722" s="13"/>
      <c r="H9722" s="13"/>
      <c r="I9722" s="13"/>
      <c r="J9722" s="13"/>
      <c r="K9722" s="13"/>
      <c r="L9722" s="13"/>
      <c r="M9722" s="13"/>
      <c r="N9722" s="13"/>
      <c r="O9722" s="13"/>
      <c r="P9722" s="13"/>
    </row>
    <row r="9723" spans="1:16" ht="13.15" customHeight="1" x14ac:dyDescent="0.2">
      <c r="A9723" s="13"/>
      <c r="B9723" s="13"/>
      <c r="C9723" s="13"/>
      <c r="D9723" s="13"/>
      <c r="E9723" s="13"/>
      <c r="F9723" s="13"/>
      <c r="G9723" s="13"/>
      <c r="H9723" s="13"/>
      <c r="I9723" s="13"/>
      <c r="J9723" s="13"/>
      <c r="K9723" s="13"/>
      <c r="L9723" s="13"/>
      <c r="M9723" s="13"/>
      <c r="N9723" s="13"/>
      <c r="O9723" s="13"/>
      <c r="P9723" s="13"/>
    </row>
    <row r="9724" spans="1:16" ht="13.15" customHeight="1" x14ac:dyDescent="0.2">
      <c r="A9724" s="13"/>
      <c r="B9724" s="13"/>
      <c r="C9724" s="13"/>
      <c r="D9724" s="13"/>
      <c r="E9724" s="13"/>
      <c r="F9724" s="13"/>
      <c r="G9724" s="13"/>
      <c r="H9724" s="13"/>
      <c r="I9724" s="13"/>
      <c r="J9724" s="13"/>
      <c r="K9724" s="13"/>
      <c r="L9724" s="13"/>
      <c r="M9724" s="13"/>
      <c r="N9724" s="13"/>
      <c r="O9724" s="13"/>
      <c r="P9724" s="13"/>
    </row>
    <row r="9725" spans="1:16" ht="13.15" customHeight="1" x14ac:dyDescent="0.2">
      <c r="A9725" s="13"/>
      <c r="B9725" s="13"/>
      <c r="C9725" s="13"/>
      <c r="D9725" s="13"/>
      <c r="E9725" s="13"/>
      <c r="F9725" s="13"/>
      <c r="G9725" s="13"/>
      <c r="H9725" s="13"/>
      <c r="I9725" s="13"/>
      <c r="J9725" s="13"/>
      <c r="K9725" s="13"/>
      <c r="L9725" s="13"/>
      <c r="M9725" s="13"/>
      <c r="N9725" s="13"/>
      <c r="O9725" s="13"/>
      <c r="P9725" s="13"/>
    </row>
    <row r="9726" spans="1:16" ht="13.15" customHeight="1" x14ac:dyDescent="0.2">
      <c r="A9726" s="13"/>
      <c r="B9726" s="13"/>
      <c r="C9726" s="13"/>
      <c r="D9726" s="13"/>
      <c r="E9726" s="13"/>
      <c r="F9726" s="13"/>
      <c r="G9726" s="13"/>
      <c r="H9726" s="13"/>
      <c r="I9726" s="13"/>
      <c r="J9726" s="13"/>
      <c r="K9726" s="13"/>
      <c r="L9726" s="13"/>
      <c r="M9726" s="13"/>
      <c r="N9726" s="13"/>
      <c r="O9726" s="13"/>
      <c r="P9726" s="13"/>
    </row>
    <row r="9727" spans="1:16" ht="13.15" customHeight="1" x14ac:dyDescent="0.2">
      <c r="A9727" s="13"/>
      <c r="B9727" s="13"/>
      <c r="C9727" s="13"/>
      <c r="D9727" s="13"/>
      <c r="E9727" s="13"/>
      <c r="F9727" s="13"/>
      <c r="G9727" s="13"/>
      <c r="H9727" s="13"/>
      <c r="I9727" s="13"/>
      <c r="J9727" s="13"/>
      <c r="K9727" s="13"/>
      <c r="L9727" s="13"/>
      <c r="M9727" s="13"/>
      <c r="N9727" s="13"/>
      <c r="O9727" s="13"/>
      <c r="P9727" s="13"/>
    </row>
    <row r="9728" spans="1:16" ht="13.15" customHeight="1" x14ac:dyDescent="0.2">
      <c r="A9728" s="13"/>
      <c r="B9728" s="13"/>
      <c r="C9728" s="13"/>
      <c r="D9728" s="13"/>
      <c r="E9728" s="13"/>
      <c r="F9728" s="13"/>
      <c r="G9728" s="13"/>
      <c r="H9728" s="13"/>
      <c r="I9728" s="13"/>
      <c r="J9728" s="13"/>
      <c r="K9728" s="13"/>
      <c r="L9728" s="13"/>
      <c r="M9728" s="13"/>
      <c r="N9728" s="13"/>
      <c r="O9728" s="13"/>
      <c r="P9728" s="13"/>
    </row>
    <row r="9729" spans="1:16" ht="13.15" customHeight="1" x14ac:dyDescent="0.2">
      <c r="A9729" s="13"/>
      <c r="B9729" s="13"/>
      <c r="C9729" s="13"/>
      <c r="D9729" s="13"/>
      <c r="E9729" s="13"/>
      <c r="F9729" s="13"/>
      <c r="G9729" s="13"/>
      <c r="H9729" s="13"/>
      <c r="I9729" s="13"/>
      <c r="J9729" s="13"/>
      <c r="K9729" s="13"/>
      <c r="L9729" s="13"/>
      <c r="M9729" s="13"/>
      <c r="N9729" s="13"/>
      <c r="O9729" s="13"/>
      <c r="P9729" s="13"/>
    </row>
    <row r="9730" spans="1:16" ht="13.15" customHeight="1" x14ac:dyDescent="0.2">
      <c r="A9730" s="13"/>
      <c r="B9730" s="13"/>
      <c r="C9730" s="13"/>
      <c r="D9730" s="13"/>
      <c r="E9730" s="13"/>
      <c r="F9730" s="13"/>
      <c r="G9730" s="13"/>
      <c r="H9730" s="13"/>
      <c r="I9730" s="13"/>
      <c r="J9730" s="13"/>
      <c r="K9730" s="13"/>
      <c r="L9730" s="13"/>
      <c r="M9730" s="13"/>
      <c r="N9730" s="13"/>
      <c r="O9730" s="13"/>
      <c r="P9730" s="13"/>
    </row>
    <row r="9731" spans="1:16" ht="13.15" customHeight="1" x14ac:dyDescent="0.2">
      <c r="A9731" s="13"/>
      <c r="B9731" s="13"/>
      <c r="C9731" s="13"/>
      <c r="D9731" s="13"/>
      <c r="E9731" s="13"/>
      <c r="F9731" s="13"/>
      <c r="G9731" s="13"/>
      <c r="H9731" s="13"/>
      <c r="I9731" s="13"/>
      <c r="J9731" s="13"/>
      <c r="K9731" s="13"/>
      <c r="L9731" s="13"/>
      <c r="M9731" s="13"/>
      <c r="N9731" s="13"/>
      <c r="O9731" s="13"/>
      <c r="P9731" s="13"/>
    </row>
    <row r="9732" spans="1:16" ht="13.15" customHeight="1" x14ac:dyDescent="0.2">
      <c r="A9732" s="13"/>
      <c r="B9732" s="13"/>
      <c r="C9732" s="13"/>
      <c r="D9732" s="13"/>
      <c r="E9732" s="13"/>
      <c r="F9732" s="13"/>
      <c r="G9732" s="13"/>
      <c r="H9732" s="13"/>
      <c r="I9732" s="13"/>
      <c r="J9732" s="13"/>
      <c r="K9732" s="13"/>
      <c r="L9732" s="13"/>
      <c r="M9732" s="13"/>
      <c r="N9732" s="13"/>
      <c r="O9732" s="13"/>
      <c r="P9732" s="13"/>
    </row>
    <row r="9733" spans="1:16" ht="13.15" customHeight="1" x14ac:dyDescent="0.2">
      <c r="A9733" s="13"/>
      <c r="B9733" s="13"/>
      <c r="C9733" s="13"/>
      <c r="D9733" s="13"/>
      <c r="E9733" s="13"/>
      <c r="F9733" s="13"/>
      <c r="G9733" s="13"/>
      <c r="H9733" s="13"/>
      <c r="I9733" s="13"/>
      <c r="J9733" s="13"/>
      <c r="K9733" s="13"/>
      <c r="L9733" s="13"/>
      <c r="M9733" s="13"/>
      <c r="N9733" s="13"/>
      <c r="O9733" s="13"/>
      <c r="P9733" s="13"/>
    </row>
    <row r="9734" spans="1:16" ht="13.15" customHeight="1" x14ac:dyDescent="0.2">
      <c r="A9734" s="13"/>
      <c r="B9734" s="13"/>
      <c r="C9734" s="13"/>
      <c r="D9734" s="13"/>
      <c r="E9734" s="13"/>
      <c r="F9734" s="13"/>
      <c r="G9734" s="13"/>
      <c r="H9734" s="13"/>
      <c r="I9734" s="13"/>
      <c r="J9734" s="13"/>
      <c r="K9734" s="13"/>
      <c r="L9734" s="13"/>
      <c r="M9734" s="13"/>
      <c r="N9734" s="13"/>
      <c r="O9734" s="13"/>
      <c r="P9734" s="13"/>
    </row>
    <row r="9735" spans="1:16" ht="13.15" customHeight="1" x14ac:dyDescent="0.2">
      <c r="A9735" s="13"/>
      <c r="B9735" s="13"/>
      <c r="C9735" s="13"/>
      <c r="D9735" s="13"/>
      <c r="E9735" s="13"/>
      <c r="F9735" s="13"/>
      <c r="G9735" s="13"/>
      <c r="H9735" s="13"/>
      <c r="I9735" s="13"/>
      <c r="J9735" s="13"/>
      <c r="K9735" s="13"/>
      <c r="L9735" s="13"/>
      <c r="M9735" s="13"/>
      <c r="N9735" s="13"/>
      <c r="O9735" s="13"/>
      <c r="P9735" s="13"/>
    </row>
    <row r="9736" spans="1:16" ht="13.15" customHeight="1" x14ac:dyDescent="0.2">
      <c r="A9736" s="13"/>
      <c r="B9736" s="13"/>
      <c r="C9736" s="13"/>
      <c r="D9736" s="13"/>
      <c r="E9736" s="13"/>
      <c r="F9736" s="13"/>
      <c r="G9736" s="13"/>
      <c r="H9736" s="13"/>
      <c r="I9736" s="13"/>
      <c r="J9736" s="13"/>
      <c r="K9736" s="13"/>
      <c r="L9736" s="13"/>
      <c r="M9736" s="13"/>
      <c r="N9736" s="13"/>
      <c r="O9736" s="13"/>
      <c r="P9736" s="13"/>
    </row>
    <row r="9737" spans="1:16" ht="13.15" customHeight="1" x14ac:dyDescent="0.2">
      <c r="A9737" s="13"/>
      <c r="B9737" s="13"/>
      <c r="C9737" s="13"/>
      <c r="D9737" s="13"/>
      <c r="E9737" s="13"/>
      <c r="F9737" s="13"/>
      <c r="G9737" s="13"/>
      <c r="H9737" s="13"/>
      <c r="I9737" s="13"/>
      <c r="J9737" s="13"/>
      <c r="K9737" s="13"/>
      <c r="L9737" s="13"/>
      <c r="M9737" s="13"/>
      <c r="N9737" s="13"/>
      <c r="O9737" s="13"/>
      <c r="P9737" s="13"/>
    </row>
    <row r="9738" spans="1:16" ht="13.15" customHeight="1" x14ac:dyDescent="0.2">
      <c r="A9738" s="13"/>
      <c r="B9738" s="13"/>
      <c r="C9738" s="13"/>
      <c r="D9738" s="13"/>
      <c r="E9738" s="13"/>
      <c r="F9738" s="13"/>
      <c r="G9738" s="13"/>
      <c r="H9738" s="13"/>
      <c r="I9738" s="13"/>
      <c r="J9738" s="13"/>
      <c r="K9738" s="13"/>
      <c r="L9738" s="13"/>
      <c r="M9738" s="13"/>
      <c r="N9738" s="13"/>
      <c r="O9738" s="13"/>
      <c r="P9738" s="13"/>
    </row>
    <row r="9739" spans="1:16" ht="13.15" customHeight="1" x14ac:dyDescent="0.2">
      <c r="A9739" s="13"/>
      <c r="B9739" s="13"/>
      <c r="C9739" s="13"/>
      <c r="D9739" s="13"/>
      <c r="E9739" s="13"/>
      <c r="F9739" s="13"/>
      <c r="G9739" s="13"/>
      <c r="H9739" s="13"/>
      <c r="I9739" s="13"/>
      <c r="J9739" s="13"/>
      <c r="K9739" s="13"/>
      <c r="L9739" s="13"/>
      <c r="M9739" s="13"/>
      <c r="N9739" s="13"/>
      <c r="O9739" s="13"/>
      <c r="P9739" s="13"/>
    </row>
    <row r="9740" spans="1:16" ht="13.15" customHeight="1" x14ac:dyDescent="0.2">
      <c r="A9740" s="13"/>
      <c r="B9740" s="13"/>
      <c r="C9740" s="13"/>
      <c r="D9740" s="13"/>
      <c r="E9740" s="13"/>
      <c r="F9740" s="13"/>
      <c r="G9740" s="13"/>
      <c r="H9740" s="13"/>
      <c r="I9740" s="13"/>
      <c r="J9740" s="13"/>
      <c r="K9740" s="13"/>
      <c r="L9740" s="13"/>
      <c r="M9740" s="13"/>
      <c r="N9740" s="13"/>
      <c r="O9740" s="13"/>
      <c r="P9740" s="13"/>
    </row>
    <row r="9741" spans="1:16" ht="13.15" customHeight="1" x14ac:dyDescent="0.2">
      <c r="A9741" s="13"/>
      <c r="B9741" s="13"/>
      <c r="C9741" s="13"/>
      <c r="D9741" s="13"/>
      <c r="E9741" s="13"/>
      <c r="F9741" s="13"/>
      <c r="G9741" s="13"/>
      <c r="H9741" s="13"/>
      <c r="I9741" s="13"/>
      <c r="J9741" s="13"/>
      <c r="K9741" s="13"/>
      <c r="L9741" s="13"/>
      <c r="M9741" s="13"/>
      <c r="N9741" s="13"/>
      <c r="O9741" s="13"/>
      <c r="P9741" s="13"/>
    </row>
    <row r="9742" spans="1:16" ht="13.15" customHeight="1" x14ac:dyDescent="0.2">
      <c r="A9742" s="13"/>
      <c r="B9742" s="13"/>
      <c r="C9742" s="13"/>
      <c r="D9742" s="13"/>
      <c r="E9742" s="13"/>
      <c r="F9742" s="13"/>
      <c r="G9742" s="13"/>
      <c r="H9742" s="13"/>
      <c r="I9742" s="13"/>
      <c r="J9742" s="13"/>
      <c r="K9742" s="13"/>
      <c r="L9742" s="13"/>
      <c r="M9742" s="13"/>
      <c r="N9742" s="13"/>
      <c r="O9742" s="13"/>
      <c r="P9742" s="13"/>
    </row>
    <row r="9743" spans="1:16" ht="13.15" customHeight="1" x14ac:dyDescent="0.2">
      <c r="A9743" s="13"/>
      <c r="B9743" s="13"/>
      <c r="C9743" s="13"/>
      <c r="D9743" s="13"/>
      <c r="E9743" s="13"/>
      <c r="F9743" s="13"/>
      <c r="G9743" s="13"/>
      <c r="H9743" s="13"/>
      <c r="I9743" s="13"/>
      <c r="J9743" s="13"/>
      <c r="K9743" s="13"/>
      <c r="L9743" s="13"/>
      <c r="M9743" s="13"/>
      <c r="N9743" s="13"/>
      <c r="O9743" s="13"/>
      <c r="P9743" s="13"/>
    </row>
    <row r="9744" spans="1:16" ht="13.15" customHeight="1" x14ac:dyDescent="0.2">
      <c r="A9744" s="13"/>
      <c r="B9744" s="13"/>
      <c r="C9744" s="13"/>
      <c r="D9744" s="13"/>
      <c r="E9744" s="13"/>
      <c r="F9744" s="13"/>
      <c r="G9744" s="13"/>
      <c r="H9744" s="13"/>
      <c r="I9744" s="13"/>
      <c r="J9744" s="13"/>
      <c r="K9744" s="13"/>
      <c r="L9744" s="13"/>
      <c r="M9744" s="13"/>
      <c r="N9744" s="13"/>
      <c r="O9744" s="13"/>
      <c r="P9744" s="13"/>
    </row>
    <row r="9745" spans="1:16" ht="13.15" customHeight="1" x14ac:dyDescent="0.2">
      <c r="A9745" s="13"/>
      <c r="B9745" s="13"/>
      <c r="C9745" s="13"/>
      <c r="D9745" s="13"/>
      <c r="E9745" s="13"/>
      <c r="F9745" s="13"/>
      <c r="G9745" s="13"/>
      <c r="H9745" s="13"/>
      <c r="I9745" s="13"/>
      <c r="J9745" s="13"/>
      <c r="K9745" s="13"/>
      <c r="L9745" s="13"/>
      <c r="M9745" s="13"/>
      <c r="N9745" s="13"/>
      <c r="O9745" s="13"/>
      <c r="P9745" s="13"/>
    </row>
    <row r="9746" spans="1:16" ht="13.15" customHeight="1" x14ac:dyDescent="0.2">
      <c r="A9746" s="13"/>
      <c r="B9746" s="13"/>
      <c r="C9746" s="13"/>
      <c r="D9746" s="13"/>
      <c r="E9746" s="13"/>
      <c r="F9746" s="13"/>
      <c r="G9746" s="13"/>
      <c r="H9746" s="13"/>
      <c r="I9746" s="13"/>
      <c r="J9746" s="13"/>
      <c r="K9746" s="13"/>
      <c r="L9746" s="13"/>
      <c r="M9746" s="13"/>
      <c r="N9746" s="13"/>
      <c r="O9746" s="13"/>
      <c r="P9746" s="13"/>
    </row>
    <row r="9747" spans="1:16" ht="13.15" customHeight="1" x14ac:dyDescent="0.2">
      <c r="A9747" s="13"/>
      <c r="B9747" s="13"/>
      <c r="C9747" s="13"/>
      <c r="D9747" s="13"/>
      <c r="E9747" s="13"/>
      <c r="F9747" s="13"/>
      <c r="G9747" s="13"/>
      <c r="H9747" s="13"/>
      <c r="I9747" s="13"/>
      <c r="J9747" s="13"/>
      <c r="K9747" s="13"/>
      <c r="L9747" s="13"/>
      <c r="M9747" s="13"/>
      <c r="N9747" s="13"/>
      <c r="O9747" s="13"/>
      <c r="P9747" s="13"/>
    </row>
    <row r="9748" spans="1:16" ht="13.15" customHeight="1" x14ac:dyDescent="0.2">
      <c r="A9748" s="13"/>
      <c r="B9748" s="13"/>
      <c r="C9748" s="13"/>
      <c r="D9748" s="13"/>
      <c r="E9748" s="13"/>
      <c r="F9748" s="13"/>
      <c r="G9748" s="13"/>
      <c r="H9748" s="13"/>
      <c r="I9748" s="13"/>
      <c r="J9748" s="13"/>
      <c r="K9748" s="13"/>
      <c r="L9748" s="13"/>
      <c r="M9748" s="13"/>
      <c r="N9748" s="13"/>
      <c r="O9748" s="13"/>
      <c r="P9748" s="13"/>
    </row>
    <row r="9749" spans="1:16" ht="13.15" customHeight="1" x14ac:dyDescent="0.2">
      <c r="A9749" s="13"/>
      <c r="B9749" s="13"/>
      <c r="C9749" s="13"/>
      <c r="D9749" s="13"/>
      <c r="E9749" s="13"/>
      <c r="F9749" s="13"/>
      <c r="G9749" s="13"/>
      <c r="H9749" s="13"/>
      <c r="I9749" s="13"/>
      <c r="J9749" s="13"/>
      <c r="K9749" s="13"/>
      <c r="L9749" s="13"/>
      <c r="M9749" s="13"/>
      <c r="N9749" s="13"/>
      <c r="O9749" s="13"/>
      <c r="P9749" s="13"/>
    </row>
    <row r="9750" spans="1:16" ht="13.15" customHeight="1" x14ac:dyDescent="0.2">
      <c r="A9750" s="13"/>
      <c r="B9750" s="13"/>
      <c r="C9750" s="13"/>
      <c r="D9750" s="13"/>
      <c r="E9750" s="13"/>
      <c r="F9750" s="13"/>
      <c r="G9750" s="13"/>
      <c r="H9750" s="13"/>
      <c r="I9750" s="13"/>
      <c r="J9750" s="13"/>
      <c r="K9750" s="13"/>
      <c r="L9750" s="13"/>
      <c r="M9750" s="13"/>
      <c r="N9750" s="13"/>
      <c r="O9750" s="13"/>
      <c r="P9750" s="13"/>
    </row>
    <row r="9751" spans="1:16" ht="13.15" customHeight="1" x14ac:dyDescent="0.2">
      <c r="A9751" s="13"/>
      <c r="B9751" s="13"/>
      <c r="C9751" s="13"/>
      <c r="D9751" s="13"/>
      <c r="E9751" s="13"/>
      <c r="F9751" s="13"/>
      <c r="G9751" s="13"/>
      <c r="H9751" s="13"/>
      <c r="I9751" s="13"/>
      <c r="J9751" s="13"/>
      <c r="K9751" s="13"/>
      <c r="L9751" s="13"/>
      <c r="M9751" s="13"/>
      <c r="N9751" s="13"/>
      <c r="O9751" s="13"/>
      <c r="P9751" s="13"/>
    </row>
    <row r="9752" spans="1:16" ht="13.15" customHeight="1" x14ac:dyDescent="0.2">
      <c r="A9752" s="13"/>
      <c r="B9752" s="13"/>
      <c r="C9752" s="13"/>
      <c r="D9752" s="13"/>
      <c r="E9752" s="13"/>
      <c r="F9752" s="13"/>
      <c r="G9752" s="13"/>
      <c r="H9752" s="13"/>
      <c r="I9752" s="13"/>
      <c r="J9752" s="13"/>
      <c r="K9752" s="13"/>
      <c r="L9752" s="13"/>
      <c r="M9752" s="13"/>
      <c r="N9752" s="13"/>
      <c r="O9752" s="13"/>
      <c r="P9752" s="13"/>
    </row>
    <row r="9753" spans="1:16" ht="13.15" customHeight="1" x14ac:dyDescent="0.2">
      <c r="A9753" s="13"/>
      <c r="B9753" s="13"/>
      <c r="C9753" s="13"/>
      <c r="D9753" s="13"/>
      <c r="E9753" s="13"/>
      <c r="F9753" s="13"/>
      <c r="G9753" s="13"/>
      <c r="H9753" s="13"/>
      <c r="I9753" s="13"/>
      <c r="J9753" s="13"/>
      <c r="K9753" s="13"/>
      <c r="L9753" s="13"/>
      <c r="M9753" s="13"/>
      <c r="N9753" s="13"/>
      <c r="O9753" s="13"/>
      <c r="P9753" s="13"/>
    </row>
    <row r="9754" spans="1:16" ht="13.15" customHeight="1" x14ac:dyDescent="0.2">
      <c r="A9754" s="13"/>
      <c r="B9754" s="13"/>
      <c r="C9754" s="13"/>
      <c r="D9754" s="13"/>
      <c r="E9754" s="13"/>
      <c r="F9754" s="13"/>
      <c r="G9754" s="13"/>
      <c r="H9754" s="13"/>
      <c r="I9754" s="13"/>
      <c r="J9754" s="13"/>
      <c r="K9754" s="13"/>
      <c r="L9754" s="13"/>
      <c r="M9754" s="13"/>
      <c r="N9754" s="13"/>
      <c r="O9754" s="13"/>
      <c r="P9754" s="13"/>
    </row>
    <row r="9755" spans="1:16" ht="13.15" customHeight="1" x14ac:dyDescent="0.2">
      <c r="A9755" s="13"/>
      <c r="B9755" s="13"/>
      <c r="C9755" s="13"/>
      <c r="D9755" s="13"/>
      <c r="E9755" s="13"/>
      <c r="F9755" s="13"/>
      <c r="G9755" s="13"/>
      <c r="H9755" s="13"/>
      <c r="I9755" s="13"/>
      <c r="J9755" s="13"/>
      <c r="K9755" s="13"/>
      <c r="L9755" s="13"/>
      <c r="M9755" s="13"/>
      <c r="N9755" s="13"/>
      <c r="O9755" s="13"/>
      <c r="P9755" s="13"/>
    </row>
    <row r="9756" spans="1:16" ht="13.15" customHeight="1" x14ac:dyDescent="0.2">
      <c r="A9756" s="13"/>
      <c r="B9756" s="13"/>
      <c r="C9756" s="13"/>
      <c r="D9756" s="13"/>
      <c r="E9756" s="13"/>
      <c r="F9756" s="13"/>
      <c r="G9756" s="13"/>
      <c r="H9756" s="13"/>
      <c r="I9756" s="13"/>
      <c r="J9756" s="13"/>
      <c r="K9756" s="13"/>
      <c r="L9756" s="13"/>
      <c r="M9756" s="13"/>
      <c r="N9756" s="13"/>
      <c r="O9756" s="13"/>
      <c r="P9756" s="13"/>
    </row>
    <row r="9757" spans="1:16" ht="13.15" customHeight="1" x14ac:dyDescent="0.2">
      <c r="A9757" s="13"/>
      <c r="B9757" s="13"/>
      <c r="C9757" s="13"/>
      <c r="D9757" s="13"/>
      <c r="E9757" s="13"/>
      <c r="F9757" s="13"/>
      <c r="G9757" s="13"/>
      <c r="H9757" s="13"/>
      <c r="I9757" s="13"/>
      <c r="J9757" s="13"/>
      <c r="K9757" s="13"/>
      <c r="L9757" s="13"/>
      <c r="M9757" s="13"/>
      <c r="N9757" s="13"/>
      <c r="O9757" s="13"/>
      <c r="P9757" s="13"/>
    </row>
    <row r="9758" spans="1:16" ht="13.15" customHeight="1" x14ac:dyDescent="0.2">
      <c r="A9758" s="13"/>
      <c r="B9758" s="13"/>
      <c r="C9758" s="13"/>
      <c r="D9758" s="13"/>
      <c r="E9758" s="13"/>
      <c r="F9758" s="13"/>
      <c r="G9758" s="13"/>
      <c r="H9758" s="13"/>
      <c r="I9758" s="13"/>
      <c r="J9758" s="13"/>
      <c r="K9758" s="13"/>
      <c r="L9758" s="13"/>
      <c r="M9758" s="13"/>
      <c r="N9758" s="13"/>
      <c r="O9758" s="13"/>
      <c r="P9758" s="13"/>
    </row>
    <row r="9759" spans="1:16" ht="13.15" customHeight="1" x14ac:dyDescent="0.2">
      <c r="A9759" s="13"/>
      <c r="B9759" s="13"/>
      <c r="C9759" s="13"/>
      <c r="D9759" s="13"/>
      <c r="E9759" s="13"/>
      <c r="F9759" s="13"/>
      <c r="G9759" s="13"/>
      <c r="H9759" s="13"/>
      <c r="I9759" s="13"/>
      <c r="J9759" s="13"/>
      <c r="K9759" s="13"/>
      <c r="L9759" s="13"/>
      <c r="M9759" s="13"/>
      <c r="N9759" s="13"/>
      <c r="O9759" s="13"/>
      <c r="P9759" s="13"/>
    </row>
    <row r="9760" spans="1:16" ht="13.15" customHeight="1" x14ac:dyDescent="0.2">
      <c r="A9760" s="13"/>
      <c r="B9760" s="13"/>
      <c r="C9760" s="13"/>
      <c r="D9760" s="13"/>
      <c r="E9760" s="13"/>
      <c r="F9760" s="13"/>
      <c r="G9760" s="13"/>
      <c r="H9760" s="13"/>
      <c r="I9760" s="13"/>
      <c r="J9760" s="13"/>
      <c r="K9760" s="13"/>
      <c r="L9760" s="13"/>
      <c r="M9760" s="13"/>
      <c r="N9760" s="13"/>
      <c r="O9760" s="13"/>
      <c r="P9760" s="13"/>
    </row>
    <row r="9761" spans="1:16" ht="13.15" customHeight="1" x14ac:dyDescent="0.2">
      <c r="A9761" s="13"/>
      <c r="B9761" s="13"/>
      <c r="C9761" s="13"/>
      <c r="D9761" s="13"/>
      <c r="E9761" s="13"/>
      <c r="F9761" s="13"/>
      <c r="G9761" s="13"/>
      <c r="H9761" s="13"/>
      <c r="I9761" s="13"/>
      <c r="J9761" s="13"/>
      <c r="K9761" s="13"/>
      <c r="L9761" s="13"/>
      <c r="M9761" s="13"/>
      <c r="N9761" s="13"/>
      <c r="O9761" s="13"/>
      <c r="P9761" s="13"/>
    </row>
    <row r="9762" spans="1:16" ht="13.15" customHeight="1" x14ac:dyDescent="0.2">
      <c r="A9762" s="13"/>
      <c r="B9762" s="13"/>
      <c r="C9762" s="13"/>
      <c r="D9762" s="13"/>
      <c r="E9762" s="13"/>
      <c r="F9762" s="13"/>
      <c r="G9762" s="13"/>
      <c r="H9762" s="13"/>
      <c r="I9762" s="13"/>
      <c r="J9762" s="13"/>
      <c r="K9762" s="13"/>
      <c r="L9762" s="13"/>
      <c r="M9762" s="13"/>
      <c r="N9762" s="13"/>
      <c r="O9762" s="13"/>
      <c r="P9762" s="13"/>
    </row>
    <row r="9763" spans="1:16" ht="13.15" customHeight="1" x14ac:dyDescent="0.2">
      <c r="A9763" s="13"/>
      <c r="B9763" s="13"/>
      <c r="C9763" s="13"/>
      <c r="D9763" s="13"/>
      <c r="E9763" s="13"/>
      <c r="F9763" s="13"/>
      <c r="G9763" s="13"/>
      <c r="H9763" s="13"/>
      <c r="I9763" s="13"/>
      <c r="J9763" s="13"/>
      <c r="K9763" s="13"/>
      <c r="L9763" s="13"/>
      <c r="M9763" s="13"/>
      <c r="N9763" s="13"/>
      <c r="O9763" s="13"/>
      <c r="P9763" s="13"/>
    </row>
    <row r="9764" spans="1:16" ht="13.15" customHeight="1" x14ac:dyDescent="0.2">
      <c r="A9764" s="13"/>
      <c r="B9764" s="13"/>
      <c r="C9764" s="13"/>
      <c r="D9764" s="13"/>
      <c r="E9764" s="13"/>
      <c r="F9764" s="13"/>
      <c r="G9764" s="13"/>
      <c r="H9764" s="13"/>
      <c r="I9764" s="13"/>
      <c r="J9764" s="13"/>
      <c r="K9764" s="13"/>
      <c r="L9764" s="13"/>
      <c r="M9764" s="13"/>
      <c r="N9764" s="13"/>
      <c r="O9764" s="13"/>
      <c r="P9764" s="13"/>
    </row>
    <row r="9765" spans="1:16" ht="13.15" customHeight="1" x14ac:dyDescent="0.2">
      <c r="A9765" s="13"/>
      <c r="B9765" s="13"/>
      <c r="C9765" s="13"/>
      <c r="D9765" s="13"/>
      <c r="E9765" s="13"/>
      <c r="F9765" s="13"/>
      <c r="G9765" s="13"/>
      <c r="H9765" s="13"/>
      <c r="I9765" s="13"/>
      <c r="J9765" s="13"/>
      <c r="K9765" s="13"/>
      <c r="L9765" s="13"/>
      <c r="M9765" s="13"/>
      <c r="N9765" s="13"/>
      <c r="O9765" s="13"/>
      <c r="P9765" s="13"/>
    </row>
    <row r="9766" spans="1:16" ht="13.15" customHeight="1" x14ac:dyDescent="0.2">
      <c r="A9766" s="13"/>
      <c r="B9766" s="13"/>
      <c r="C9766" s="13"/>
      <c r="D9766" s="13"/>
      <c r="E9766" s="13"/>
      <c r="F9766" s="13"/>
      <c r="G9766" s="13"/>
      <c r="H9766" s="13"/>
      <c r="I9766" s="13"/>
      <c r="J9766" s="13"/>
      <c r="K9766" s="13"/>
      <c r="L9766" s="13"/>
      <c r="M9766" s="13"/>
      <c r="N9766" s="13"/>
      <c r="O9766" s="13"/>
      <c r="P9766" s="13"/>
    </row>
    <row r="9767" spans="1:16" ht="13.15" customHeight="1" x14ac:dyDescent="0.2">
      <c r="A9767" s="13"/>
      <c r="B9767" s="13"/>
      <c r="C9767" s="13"/>
      <c r="D9767" s="13"/>
      <c r="E9767" s="13"/>
      <c r="F9767" s="13"/>
      <c r="G9767" s="13"/>
      <c r="H9767" s="13"/>
      <c r="I9767" s="13"/>
      <c r="J9767" s="13"/>
      <c r="K9767" s="13"/>
      <c r="L9767" s="13"/>
      <c r="M9767" s="13"/>
      <c r="N9767" s="13"/>
      <c r="O9767" s="13"/>
      <c r="P9767" s="13"/>
    </row>
    <row r="9768" spans="1:16" ht="13.15" customHeight="1" x14ac:dyDescent="0.2">
      <c r="A9768" s="13"/>
      <c r="B9768" s="13"/>
      <c r="C9768" s="13"/>
      <c r="D9768" s="13"/>
      <c r="E9768" s="13"/>
      <c r="F9768" s="13"/>
      <c r="G9768" s="13"/>
      <c r="H9768" s="13"/>
      <c r="I9768" s="13"/>
      <c r="J9768" s="13"/>
      <c r="K9768" s="13"/>
      <c r="L9768" s="13"/>
      <c r="M9768" s="13"/>
      <c r="N9768" s="13"/>
      <c r="O9768" s="13"/>
      <c r="P9768" s="13"/>
    </row>
    <row r="9769" spans="1:16" ht="13.15" customHeight="1" x14ac:dyDescent="0.2">
      <c r="A9769" s="13"/>
      <c r="B9769" s="13"/>
      <c r="C9769" s="13"/>
      <c r="D9769" s="13"/>
      <c r="E9769" s="13"/>
      <c r="F9769" s="13"/>
      <c r="G9769" s="13"/>
      <c r="H9769" s="13"/>
      <c r="I9769" s="13"/>
      <c r="J9769" s="13"/>
      <c r="K9769" s="13"/>
      <c r="L9769" s="13"/>
      <c r="M9769" s="13"/>
      <c r="N9769" s="13"/>
      <c r="O9769" s="13"/>
      <c r="P9769" s="13"/>
    </row>
    <row r="9770" spans="1:16" ht="13.15" customHeight="1" x14ac:dyDescent="0.2">
      <c r="A9770" s="13"/>
      <c r="B9770" s="13"/>
      <c r="C9770" s="13"/>
      <c r="D9770" s="13"/>
      <c r="E9770" s="13"/>
      <c r="F9770" s="13"/>
      <c r="G9770" s="13"/>
      <c r="H9770" s="13"/>
      <c r="I9770" s="13"/>
      <c r="J9770" s="13"/>
      <c r="K9770" s="13"/>
      <c r="L9770" s="13"/>
      <c r="M9770" s="13"/>
      <c r="N9770" s="13"/>
      <c r="O9770" s="13"/>
      <c r="P9770" s="13"/>
    </row>
    <row r="9771" spans="1:16" ht="13.15" customHeight="1" x14ac:dyDescent="0.2">
      <c r="A9771" s="13"/>
      <c r="B9771" s="13"/>
      <c r="C9771" s="13"/>
      <c r="D9771" s="13"/>
      <c r="E9771" s="13"/>
      <c r="F9771" s="13"/>
      <c r="G9771" s="13"/>
      <c r="H9771" s="13"/>
      <c r="I9771" s="13"/>
      <c r="J9771" s="13"/>
      <c r="K9771" s="13"/>
      <c r="L9771" s="13"/>
      <c r="M9771" s="13"/>
      <c r="N9771" s="13"/>
      <c r="O9771" s="13"/>
      <c r="P9771" s="13"/>
    </row>
    <row r="9772" spans="1:16" ht="13.15" customHeight="1" x14ac:dyDescent="0.2">
      <c r="A9772" s="13"/>
      <c r="B9772" s="13"/>
      <c r="C9772" s="13"/>
      <c r="D9772" s="13"/>
      <c r="E9772" s="13"/>
      <c r="F9772" s="13"/>
      <c r="G9772" s="13"/>
      <c r="H9772" s="13"/>
      <c r="I9772" s="13"/>
      <c r="J9772" s="13"/>
      <c r="K9772" s="13"/>
      <c r="L9772" s="13"/>
      <c r="M9772" s="13"/>
      <c r="N9772" s="13"/>
      <c r="O9772" s="13"/>
      <c r="P9772" s="13"/>
    </row>
    <row r="9773" spans="1:16" ht="13.15" customHeight="1" x14ac:dyDescent="0.2">
      <c r="A9773" s="13"/>
      <c r="B9773" s="13"/>
      <c r="C9773" s="13"/>
      <c r="D9773" s="13"/>
      <c r="E9773" s="13"/>
      <c r="F9773" s="13"/>
      <c r="G9773" s="13"/>
      <c r="H9773" s="13"/>
      <c r="I9773" s="13"/>
      <c r="J9773" s="13"/>
      <c r="K9773" s="13"/>
      <c r="L9773" s="13"/>
      <c r="M9773" s="13"/>
      <c r="N9773" s="13"/>
      <c r="O9773" s="13"/>
      <c r="P9773" s="13"/>
    </row>
    <row r="9774" spans="1:16" ht="13.15" customHeight="1" x14ac:dyDescent="0.2">
      <c r="A9774" s="13"/>
      <c r="B9774" s="13"/>
      <c r="C9774" s="13"/>
      <c r="D9774" s="13"/>
      <c r="E9774" s="13"/>
      <c r="F9774" s="13"/>
      <c r="G9774" s="13"/>
      <c r="H9774" s="13"/>
      <c r="I9774" s="13"/>
      <c r="J9774" s="13"/>
      <c r="K9774" s="13"/>
      <c r="L9774" s="13"/>
      <c r="M9774" s="13"/>
      <c r="N9774" s="13"/>
      <c r="O9774" s="13"/>
      <c r="P9774" s="13"/>
    </row>
    <row r="9775" spans="1:16" ht="13.15" customHeight="1" x14ac:dyDescent="0.2">
      <c r="A9775" s="13"/>
      <c r="B9775" s="13"/>
      <c r="C9775" s="13"/>
      <c r="D9775" s="13"/>
      <c r="E9775" s="13"/>
      <c r="F9775" s="13"/>
      <c r="G9775" s="13"/>
      <c r="H9775" s="13"/>
      <c r="I9775" s="13"/>
      <c r="J9775" s="13"/>
      <c r="K9775" s="13"/>
      <c r="L9775" s="13"/>
      <c r="M9775" s="13"/>
      <c r="N9775" s="13"/>
      <c r="O9775" s="13"/>
      <c r="P9775" s="13"/>
    </row>
    <row r="9776" spans="1:16" ht="13.15" customHeight="1" x14ac:dyDescent="0.2">
      <c r="A9776" s="13"/>
      <c r="B9776" s="13"/>
      <c r="C9776" s="13"/>
      <c r="D9776" s="13"/>
      <c r="E9776" s="13"/>
      <c r="F9776" s="13"/>
      <c r="G9776" s="13"/>
      <c r="H9776" s="13"/>
      <c r="I9776" s="13"/>
      <c r="J9776" s="13"/>
      <c r="K9776" s="13"/>
      <c r="L9776" s="13"/>
      <c r="M9776" s="13"/>
      <c r="N9776" s="13"/>
      <c r="O9776" s="13"/>
      <c r="P9776" s="13"/>
    </row>
    <row r="9777" spans="1:16" ht="13.15" customHeight="1" x14ac:dyDescent="0.2">
      <c r="A9777" s="13"/>
      <c r="B9777" s="13"/>
      <c r="C9777" s="13"/>
      <c r="D9777" s="13"/>
      <c r="E9777" s="13"/>
      <c r="F9777" s="13"/>
      <c r="G9777" s="13"/>
      <c r="H9777" s="13"/>
      <c r="I9777" s="13"/>
      <c r="J9777" s="13"/>
      <c r="K9777" s="13"/>
      <c r="L9777" s="13"/>
      <c r="M9777" s="13"/>
      <c r="N9777" s="13"/>
      <c r="O9777" s="13"/>
      <c r="P9777" s="13"/>
    </row>
    <row r="9778" spans="1:16" ht="13.15" customHeight="1" x14ac:dyDescent="0.2">
      <c r="A9778" s="13"/>
      <c r="B9778" s="13"/>
      <c r="C9778" s="13"/>
      <c r="D9778" s="13"/>
      <c r="E9778" s="13"/>
      <c r="F9778" s="13"/>
      <c r="G9778" s="13"/>
      <c r="H9778" s="13"/>
      <c r="I9778" s="13"/>
      <c r="J9778" s="13"/>
      <c r="K9778" s="13"/>
      <c r="L9778" s="13"/>
      <c r="M9778" s="13"/>
      <c r="N9778" s="13"/>
      <c r="O9778" s="13"/>
      <c r="P9778" s="13"/>
    </row>
    <row r="9779" spans="1:16" ht="13.15" customHeight="1" x14ac:dyDescent="0.2">
      <c r="A9779" s="13"/>
      <c r="B9779" s="13"/>
      <c r="C9779" s="13"/>
      <c r="D9779" s="13"/>
      <c r="E9779" s="13"/>
      <c r="F9779" s="13"/>
      <c r="G9779" s="13"/>
      <c r="H9779" s="13"/>
      <c r="I9779" s="13"/>
      <c r="J9779" s="13"/>
      <c r="K9779" s="13"/>
      <c r="L9779" s="13"/>
      <c r="M9779" s="13"/>
      <c r="N9779" s="13"/>
      <c r="O9779" s="13"/>
      <c r="P9779" s="13"/>
    </row>
    <row r="9780" spans="1:16" ht="13.15" customHeight="1" x14ac:dyDescent="0.2">
      <c r="A9780" s="13"/>
      <c r="B9780" s="13"/>
      <c r="C9780" s="13"/>
      <c r="D9780" s="13"/>
      <c r="E9780" s="13"/>
      <c r="F9780" s="13"/>
      <c r="G9780" s="13"/>
      <c r="H9780" s="13"/>
      <c r="I9780" s="13"/>
      <c r="J9780" s="13"/>
      <c r="K9780" s="13"/>
      <c r="L9780" s="13"/>
      <c r="M9780" s="13"/>
      <c r="N9780" s="13"/>
      <c r="O9780" s="13"/>
      <c r="P9780" s="13"/>
    </row>
    <row r="9781" spans="1:16" ht="13.15" customHeight="1" x14ac:dyDescent="0.2">
      <c r="A9781" s="13"/>
      <c r="B9781" s="13"/>
      <c r="C9781" s="13"/>
      <c r="D9781" s="13"/>
      <c r="E9781" s="13"/>
      <c r="F9781" s="13"/>
      <c r="G9781" s="13"/>
      <c r="H9781" s="13"/>
      <c r="I9781" s="13"/>
      <c r="J9781" s="13"/>
      <c r="K9781" s="13"/>
      <c r="L9781" s="13"/>
      <c r="M9781" s="13"/>
      <c r="N9781" s="13"/>
      <c r="O9781" s="13"/>
      <c r="P9781" s="13"/>
    </row>
    <row r="9782" spans="1:16" ht="13.15" customHeight="1" x14ac:dyDescent="0.2">
      <c r="A9782" s="13"/>
      <c r="B9782" s="13"/>
      <c r="C9782" s="13"/>
      <c r="D9782" s="13"/>
      <c r="E9782" s="13"/>
      <c r="F9782" s="13"/>
      <c r="G9782" s="13"/>
      <c r="H9782" s="13"/>
      <c r="I9782" s="13"/>
      <c r="J9782" s="13"/>
      <c r="K9782" s="13"/>
      <c r="L9782" s="13"/>
      <c r="M9782" s="13"/>
      <c r="N9782" s="13"/>
      <c r="O9782" s="13"/>
      <c r="P9782" s="13"/>
    </row>
    <row r="9783" spans="1:16" ht="13.15" customHeight="1" x14ac:dyDescent="0.2">
      <c r="A9783" s="13"/>
      <c r="B9783" s="13"/>
      <c r="C9783" s="13"/>
      <c r="D9783" s="13"/>
      <c r="E9783" s="13"/>
      <c r="F9783" s="13"/>
      <c r="G9783" s="13"/>
      <c r="H9783" s="13"/>
      <c r="I9783" s="13"/>
      <c r="J9783" s="13"/>
      <c r="K9783" s="13"/>
      <c r="L9783" s="13"/>
      <c r="M9783" s="13"/>
      <c r="N9783" s="13"/>
      <c r="O9783" s="13"/>
      <c r="P9783" s="13"/>
    </row>
    <row r="9784" spans="1:16" ht="13.15" customHeight="1" x14ac:dyDescent="0.2">
      <c r="A9784" s="13"/>
      <c r="B9784" s="13"/>
      <c r="C9784" s="13"/>
      <c r="D9784" s="13"/>
      <c r="E9784" s="13"/>
      <c r="F9784" s="13"/>
      <c r="G9784" s="13"/>
      <c r="H9784" s="13"/>
      <c r="I9784" s="13"/>
      <c r="J9784" s="13"/>
      <c r="K9784" s="13"/>
      <c r="L9784" s="13"/>
      <c r="M9784" s="13"/>
      <c r="N9784" s="13"/>
      <c r="O9784" s="13"/>
      <c r="P9784" s="13"/>
    </row>
    <row r="9785" spans="1:16" ht="13.15" customHeight="1" x14ac:dyDescent="0.2">
      <c r="A9785" s="13"/>
      <c r="B9785" s="13"/>
      <c r="C9785" s="13"/>
      <c r="D9785" s="13"/>
      <c r="E9785" s="13"/>
      <c r="F9785" s="13"/>
      <c r="G9785" s="13"/>
      <c r="H9785" s="13"/>
      <c r="I9785" s="13"/>
      <c r="J9785" s="13"/>
      <c r="K9785" s="13"/>
      <c r="L9785" s="13"/>
      <c r="M9785" s="13"/>
      <c r="N9785" s="13"/>
      <c r="O9785" s="13"/>
      <c r="P9785" s="13"/>
    </row>
    <row r="9786" spans="1:16" ht="13.15" customHeight="1" x14ac:dyDescent="0.2">
      <c r="A9786" s="13"/>
      <c r="B9786" s="13"/>
      <c r="C9786" s="13"/>
      <c r="D9786" s="13"/>
      <c r="E9786" s="13"/>
      <c r="F9786" s="13"/>
      <c r="G9786" s="13"/>
      <c r="H9786" s="13"/>
      <c r="I9786" s="13"/>
      <c r="J9786" s="13"/>
      <c r="K9786" s="13"/>
      <c r="L9786" s="13"/>
      <c r="M9786" s="13"/>
      <c r="N9786" s="13"/>
      <c r="O9786" s="13"/>
      <c r="P9786" s="13"/>
    </row>
    <row r="9787" spans="1:16" ht="13.15" customHeight="1" x14ac:dyDescent="0.2">
      <c r="A9787" s="13"/>
      <c r="B9787" s="13"/>
      <c r="C9787" s="13"/>
      <c r="D9787" s="13"/>
      <c r="E9787" s="13"/>
      <c r="F9787" s="13"/>
      <c r="G9787" s="13"/>
      <c r="H9787" s="13"/>
      <c r="I9787" s="13"/>
      <c r="J9787" s="13"/>
      <c r="K9787" s="13"/>
      <c r="L9787" s="13"/>
      <c r="M9787" s="13"/>
      <c r="N9787" s="13"/>
      <c r="O9787" s="13"/>
      <c r="P9787" s="13"/>
    </row>
    <row r="9788" spans="1:16" ht="13.15" customHeight="1" x14ac:dyDescent="0.2">
      <c r="A9788" s="13"/>
      <c r="B9788" s="13"/>
      <c r="C9788" s="13"/>
      <c r="D9788" s="13"/>
      <c r="E9788" s="13"/>
      <c r="F9788" s="13"/>
      <c r="G9788" s="13"/>
      <c r="H9788" s="13"/>
      <c r="I9788" s="13"/>
      <c r="J9788" s="13"/>
      <c r="K9788" s="13"/>
      <c r="L9788" s="13"/>
      <c r="M9788" s="13"/>
      <c r="N9788" s="13"/>
      <c r="O9788" s="13"/>
      <c r="P9788" s="13"/>
    </row>
    <row r="9789" spans="1:16" ht="13.15" customHeight="1" x14ac:dyDescent="0.2">
      <c r="A9789" s="13"/>
      <c r="B9789" s="13"/>
      <c r="C9789" s="13"/>
      <c r="D9789" s="13"/>
      <c r="E9789" s="13"/>
      <c r="F9789" s="13"/>
      <c r="G9789" s="13"/>
      <c r="H9789" s="13"/>
      <c r="I9789" s="13"/>
      <c r="J9789" s="13"/>
      <c r="K9789" s="13"/>
      <c r="L9789" s="13"/>
      <c r="M9789" s="13"/>
      <c r="N9789" s="13"/>
      <c r="O9789" s="13"/>
      <c r="P9789" s="13"/>
    </row>
    <row r="9790" spans="1:16" ht="13.15" customHeight="1" x14ac:dyDescent="0.2">
      <c r="A9790" s="13"/>
      <c r="B9790" s="13"/>
      <c r="C9790" s="13"/>
      <c r="D9790" s="13"/>
      <c r="E9790" s="13"/>
      <c r="F9790" s="13"/>
      <c r="G9790" s="13"/>
      <c r="H9790" s="13"/>
      <c r="I9790" s="13"/>
      <c r="J9790" s="13"/>
      <c r="K9790" s="13"/>
      <c r="L9790" s="13"/>
      <c r="M9790" s="13"/>
      <c r="N9790" s="13"/>
      <c r="O9790" s="13"/>
      <c r="P9790" s="13"/>
    </row>
    <row r="9791" spans="1:16" ht="13.15" customHeight="1" x14ac:dyDescent="0.2">
      <c r="A9791" s="13"/>
      <c r="B9791" s="13"/>
      <c r="C9791" s="13"/>
      <c r="D9791" s="13"/>
      <c r="E9791" s="13"/>
      <c r="F9791" s="13"/>
      <c r="G9791" s="13"/>
      <c r="H9791" s="13"/>
      <c r="I9791" s="13"/>
      <c r="J9791" s="13"/>
      <c r="K9791" s="13"/>
      <c r="L9791" s="13"/>
      <c r="M9791" s="13"/>
      <c r="N9791" s="13"/>
      <c r="O9791" s="13"/>
      <c r="P9791" s="13"/>
    </row>
    <row r="9792" spans="1:16" ht="13.15" customHeight="1" x14ac:dyDescent="0.2">
      <c r="A9792" s="13"/>
      <c r="B9792" s="13"/>
      <c r="C9792" s="13"/>
      <c r="D9792" s="13"/>
      <c r="E9792" s="13"/>
      <c r="F9792" s="13"/>
      <c r="G9792" s="13"/>
      <c r="H9792" s="13"/>
      <c r="I9792" s="13"/>
      <c r="J9792" s="13"/>
      <c r="K9792" s="13"/>
      <c r="L9792" s="13"/>
      <c r="M9792" s="13"/>
      <c r="N9792" s="13"/>
      <c r="O9792" s="13"/>
      <c r="P9792" s="13"/>
    </row>
    <row r="9793" spans="1:16" ht="13.15" customHeight="1" x14ac:dyDescent="0.2">
      <c r="A9793" s="13"/>
      <c r="B9793" s="13"/>
      <c r="C9793" s="13"/>
      <c r="D9793" s="13"/>
      <c r="E9793" s="13"/>
      <c r="F9793" s="13"/>
      <c r="G9793" s="13"/>
      <c r="H9793" s="13"/>
      <c r="I9793" s="13"/>
      <c r="J9793" s="13"/>
      <c r="K9793" s="13"/>
      <c r="L9793" s="13"/>
      <c r="M9793" s="13"/>
      <c r="N9793" s="13"/>
      <c r="O9793" s="13"/>
      <c r="P9793" s="13"/>
    </row>
    <row r="9794" spans="1:16" ht="13.15" customHeight="1" x14ac:dyDescent="0.2">
      <c r="A9794" s="13"/>
      <c r="B9794" s="13"/>
      <c r="C9794" s="13"/>
      <c r="D9794" s="13"/>
      <c r="E9794" s="13"/>
      <c r="F9794" s="13"/>
      <c r="G9794" s="13"/>
      <c r="H9794" s="13"/>
      <c r="I9794" s="13"/>
      <c r="J9794" s="13"/>
      <c r="K9794" s="13"/>
      <c r="L9794" s="13"/>
      <c r="M9794" s="13"/>
      <c r="N9794" s="13"/>
      <c r="O9794" s="13"/>
      <c r="P9794" s="13"/>
    </row>
    <row r="9795" spans="1:16" ht="13.15" customHeight="1" x14ac:dyDescent="0.2">
      <c r="A9795" s="13"/>
      <c r="B9795" s="13"/>
      <c r="C9795" s="13"/>
      <c r="D9795" s="13"/>
      <c r="E9795" s="13"/>
      <c r="F9795" s="13"/>
      <c r="G9795" s="13"/>
      <c r="H9795" s="13"/>
      <c r="I9795" s="13"/>
      <c r="J9795" s="13"/>
      <c r="K9795" s="13"/>
      <c r="L9795" s="13"/>
      <c r="M9795" s="13"/>
      <c r="N9795" s="13"/>
      <c r="O9795" s="13"/>
      <c r="P9795" s="13"/>
    </row>
    <row r="9796" spans="1:16" ht="13.15" customHeight="1" x14ac:dyDescent="0.2">
      <c r="A9796" s="13"/>
      <c r="B9796" s="13"/>
      <c r="C9796" s="13"/>
      <c r="D9796" s="13"/>
      <c r="E9796" s="13"/>
      <c r="F9796" s="13"/>
      <c r="G9796" s="13"/>
      <c r="H9796" s="13"/>
      <c r="I9796" s="13"/>
      <c r="J9796" s="13"/>
      <c r="K9796" s="13"/>
      <c r="L9796" s="13"/>
      <c r="M9796" s="13"/>
      <c r="N9796" s="13"/>
      <c r="O9796" s="13"/>
      <c r="P9796" s="13"/>
    </row>
    <row r="9797" spans="1:16" ht="13.15" customHeight="1" x14ac:dyDescent="0.2">
      <c r="A9797" s="13"/>
      <c r="B9797" s="13"/>
      <c r="C9797" s="13"/>
      <c r="D9797" s="13"/>
      <c r="E9797" s="13"/>
      <c r="F9797" s="13"/>
      <c r="G9797" s="13"/>
      <c r="H9797" s="13"/>
      <c r="I9797" s="13"/>
      <c r="J9797" s="13"/>
      <c r="K9797" s="13"/>
      <c r="L9797" s="13"/>
      <c r="M9797" s="13"/>
      <c r="N9797" s="13"/>
      <c r="O9797" s="13"/>
      <c r="P9797" s="13"/>
    </row>
    <row r="9798" spans="1:16" ht="13.15" customHeight="1" x14ac:dyDescent="0.2">
      <c r="A9798" s="13"/>
      <c r="B9798" s="13"/>
      <c r="C9798" s="13"/>
      <c r="D9798" s="13"/>
      <c r="E9798" s="13"/>
      <c r="F9798" s="13"/>
      <c r="G9798" s="13"/>
      <c r="H9798" s="13"/>
      <c r="I9798" s="13"/>
      <c r="J9798" s="13"/>
      <c r="K9798" s="13"/>
      <c r="L9798" s="13"/>
      <c r="M9798" s="13"/>
      <c r="N9798" s="13"/>
      <c r="O9798" s="13"/>
      <c r="P9798" s="13"/>
    </row>
    <row r="9799" spans="1:16" ht="13.15" customHeight="1" x14ac:dyDescent="0.2">
      <c r="A9799" s="13"/>
      <c r="B9799" s="13"/>
      <c r="C9799" s="13"/>
      <c r="D9799" s="13"/>
      <c r="E9799" s="13"/>
      <c r="F9799" s="13"/>
      <c r="G9799" s="13"/>
      <c r="H9799" s="13"/>
      <c r="I9799" s="13"/>
      <c r="J9799" s="13"/>
      <c r="K9799" s="13"/>
      <c r="L9799" s="13"/>
      <c r="M9799" s="13"/>
      <c r="N9799" s="13"/>
      <c r="O9799" s="13"/>
      <c r="P9799" s="13"/>
    </row>
    <row r="9800" spans="1:16" ht="13.15" customHeight="1" x14ac:dyDescent="0.2">
      <c r="A9800" s="13"/>
      <c r="B9800" s="13"/>
      <c r="C9800" s="13"/>
      <c r="D9800" s="13"/>
      <c r="E9800" s="13"/>
      <c r="F9800" s="13"/>
      <c r="G9800" s="13"/>
      <c r="H9800" s="13"/>
      <c r="I9800" s="13"/>
      <c r="J9800" s="13"/>
      <c r="K9800" s="13"/>
      <c r="L9800" s="13"/>
      <c r="M9800" s="13"/>
      <c r="N9800" s="13"/>
      <c r="O9800" s="13"/>
      <c r="P9800" s="13"/>
    </row>
    <row r="9801" spans="1:16" ht="13.15" customHeight="1" x14ac:dyDescent="0.2">
      <c r="A9801" s="13"/>
      <c r="B9801" s="13"/>
      <c r="C9801" s="13"/>
      <c r="D9801" s="13"/>
      <c r="E9801" s="13"/>
      <c r="F9801" s="13"/>
      <c r="G9801" s="13"/>
      <c r="H9801" s="13"/>
      <c r="I9801" s="13"/>
      <c r="J9801" s="13"/>
      <c r="K9801" s="13"/>
      <c r="L9801" s="13"/>
      <c r="M9801" s="13"/>
      <c r="N9801" s="13"/>
      <c r="O9801" s="13"/>
      <c r="P9801" s="13"/>
    </row>
    <row r="9802" spans="1:16" ht="13.15" customHeight="1" x14ac:dyDescent="0.2">
      <c r="A9802" s="13"/>
      <c r="B9802" s="13"/>
      <c r="C9802" s="13"/>
      <c r="D9802" s="13"/>
      <c r="E9802" s="13"/>
      <c r="F9802" s="13"/>
      <c r="G9802" s="13"/>
      <c r="H9802" s="13"/>
      <c r="I9802" s="13"/>
      <c r="J9802" s="13"/>
      <c r="K9802" s="13"/>
      <c r="L9802" s="13"/>
      <c r="M9802" s="13"/>
      <c r="N9802" s="13"/>
      <c r="O9802" s="13"/>
      <c r="P9802" s="13"/>
    </row>
    <row r="9803" spans="1:16" ht="13.15" customHeight="1" x14ac:dyDescent="0.2">
      <c r="A9803" s="13"/>
      <c r="B9803" s="13"/>
      <c r="C9803" s="13"/>
      <c r="D9803" s="13"/>
      <c r="E9803" s="13"/>
      <c r="F9803" s="13"/>
      <c r="G9803" s="13"/>
      <c r="H9803" s="13"/>
      <c r="I9803" s="13"/>
      <c r="J9803" s="13"/>
      <c r="K9803" s="13"/>
      <c r="L9803" s="13"/>
      <c r="M9803" s="13"/>
      <c r="N9803" s="13"/>
      <c r="O9803" s="13"/>
      <c r="P9803" s="13"/>
    </row>
    <row r="9804" spans="1:16" ht="13.15" customHeight="1" x14ac:dyDescent="0.2">
      <c r="A9804" s="13"/>
      <c r="B9804" s="13"/>
      <c r="C9804" s="13"/>
      <c r="D9804" s="13"/>
      <c r="E9804" s="13"/>
      <c r="F9804" s="13"/>
      <c r="G9804" s="13"/>
      <c r="H9804" s="13"/>
      <c r="I9804" s="13"/>
      <c r="J9804" s="13"/>
      <c r="K9804" s="13"/>
      <c r="L9804" s="13"/>
      <c r="M9804" s="13"/>
      <c r="N9804" s="13"/>
      <c r="O9804" s="13"/>
      <c r="P9804" s="13"/>
    </row>
    <row r="9805" spans="1:16" ht="13.15" customHeight="1" x14ac:dyDescent="0.2">
      <c r="A9805" s="13"/>
      <c r="B9805" s="13"/>
      <c r="C9805" s="13"/>
      <c r="D9805" s="13"/>
      <c r="E9805" s="13"/>
      <c r="F9805" s="13"/>
      <c r="G9805" s="13"/>
      <c r="H9805" s="13"/>
      <c r="I9805" s="13"/>
      <c r="J9805" s="13"/>
      <c r="K9805" s="13"/>
      <c r="L9805" s="13"/>
      <c r="M9805" s="13"/>
      <c r="N9805" s="13"/>
      <c r="O9805" s="13"/>
      <c r="P9805" s="13"/>
    </row>
    <row r="9806" spans="1:16" ht="13.15" customHeight="1" x14ac:dyDescent="0.2">
      <c r="A9806" s="13"/>
      <c r="B9806" s="13"/>
      <c r="C9806" s="13"/>
      <c r="D9806" s="13"/>
      <c r="E9806" s="13"/>
      <c r="F9806" s="13"/>
      <c r="G9806" s="13"/>
      <c r="H9806" s="13"/>
      <c r="I9806" s="13"/>
      <c r="J9806" s="13"/>
      <c r="K9806" s="13"/>
      <c r="L9806" s="13"/>
      <c r="M9806" s="13"/>
      <c r="N9806" s="13"/>
      <c r="O9806" s="13"/>
      <c r="P9806" s="13"/>
    </row>
    <row r="9807" spans="1:16" ht="13.15" customHeight="1" x14ac:dyDescent="0.2">
      <c r="A9807" s="13"/>
      <c r="B9807" s="13"/>
      <c r="C9807" s="13"/>
      <c r="D9807" s="13"/>
      <c r="E9807" s="13"/>
      <c r="F9807" s="13"/>
      <c r="G9807" s="13"/>
      <c r="H9807" s="13"/>
      <c r="I9807" s="13"/>
      <c r="J9807" s="13"/>
      <c r="K9807" s="13"/>
      <c r="L9807" s="13"/>
      <c r="M9807" s="13"/>
      <c r="N9807" s="13"/>
      <c r="O9807" s="13"/>
      <c r="P9807" s="13"/>
    </row>
    <row r="9808" spans="1:16" ht="13.15" customHeight="1" x14ac:dyDescent="0.2">
      <c r="A9808" s="13"/>
      <c r="B9808" s="13"/>
      <c r="C9808" s="13"/>
      <c r="D9808" s="13"/>
      <c r="E9808" s="13"/>
      <c r="F9808" s="13"/>
      <c r="G9808" s="13"/>
      <c r="H9808" s="13"/>
      <c r="I9808" s="13"/>
      <c r="J9808" s="13"/>
      <c r="K9808" s="13"/>
      <c r="L9808" s="13"/>
      <c r="M9808" s="13"/>
      <c r="N9808" s="13"/>
      <c r="O9808" s="13"/>
      <c r="P9808" s="13"/>
    </row>
    <row r="9809" spans="1:16" ht="13.15" customHeight="1" x14ac:dyDescent="0.2">
      <c r="A9809" s="13"/>
      <c r="B9809" s="13"/>
      <c r="C9809" s="13"/>
      <c r="D9809" s="13"/>
      <c r="E9809" s="13"/>
      <c r="F9809" s="13"/>
      <c r="G9809" s="13"/>
      <c r="H9809" s="13"/>
      <c r="I9809" s="13"/>
      <c r="J9809" s="13"/>
      <c r="K9809" s="13"/>
      <c r="L9809" s="13"/>
      <c r="M9809" s="13"/>
      <c r="N9809" s="13"/>
      <c r="O9809" s="13"/>
      <c r="P9809" s="13"/>
    </row>
    <row r="9810" spans="1:16" ht="13.15" customHeight="1" x14ac:dyDescent="0.2">
      <c r="A9810" s="13"/>
      <c r="B9810" s="13"/>
      <c r="C9810" s="13"/>
      <c r="D9810" s="13"/>
      <c r="E9810" s="13"/>
      <c r="F9810" s="13"/>
      <c r="G9810" s="13"/>
      <c r="H9810" s="13"/>
      <c r="I9810" s="13"/>
      <c r="J9810" s="13"/>
      <c r="K9810" s="13"/>
      <c r="L9810" s="13"/>
      <c r="M9810" s="13"/>
      <c r="N9810" s="13"/>
      <c r="O9810" s="13"/>
      <c r="P9810" s="13"/>
    </row>
    <row r="9811" spans="1:16" ht="13.15" customHeight="1" x14ac:dyDescent="0.2">
      <c r="A9811" s="13"/>
      <c r="B9811" s="13"/>
      <c r="C9811" s="13"/>
      <c r="D9811" s="13"/>
      <c r="E9811" s="13"/>
      <c r="F9811" s="13"/>
      <c r="G9811" s="13"/>
      <c r="H9811" s="13"/>
      <c r="I9811" s="13"/>
      <c r="J9811" s="13"/>
      <c r="K9811" s="13"/>
      <c r="L9811" s="13"/>
      <c r="M9811" s="13"/>
      <c r="N9811" s="13"/>
      <c r="O9811" s="13"/>
      <c r="P9811" s="13"/>
    </row>
    <row r="9812" spans="1:16" ht="13.15" customHeight="1" x14ac:dyDescent="0.2">
      <c r="A9812" s="13"/>
      <c r="B9812" s="13"/>
      <c r="C9812" s="13"/>
      <c r="D9812" s="13"/>
      <c r="E9812" s="13"/>
      <c r="F9812" s="13"/>
      <c r="G9812" s="13"/>
      <c r="H9812" s="13"/>
      <c r="I9812" s="13"/>
      <c r="J9812" s="13"/>
      <c r="K9812" s="13"/>
      <c r="L9812" s="13"/>
      <c r="M9812" s="13"/>
      <c r="N9812" s="13"/>
      <c r="O9812" s="13"/>
      <c r="P9812" s="13"/>
    </row>
    <row r="9813" spans="1:16" ht="13.15" customHeight="1" x14ac:dyDescent="0.2">
      <c r="A9813" s="13"/>
      <c r="B9813" s="13"/>
      <c r="C9813" s="13"/>
      <c r="D9813" s="13"/>
      <c r="E9813" s="13"/>
      <c r="F9813" s="13"/>
      <c r="G9813" s="13"/>
      <c r="H9813" s="13"/>
      <c r="I9813" s="13"/>
      <c r="J9813" s="13"/>
      <c r="K9813" s="13"/>
      <c r="L9813" s="13"/>
      <c r="M9813" s="13"/>
      <c r="N9813" s="13"/>
      <c r="O9813" s="13"/>
      <c r="P9813" s="13"/>
    </row>
    <row r="9814" spans="1:16" ht="13.15" customHeight="1" x14ac:dyDescent="0.2">
      <c r="A9814" s="13"/>
      <c r="B9814" s="13"/>
      <c r="C9814" s="13"/>
      <c r="D9814" s="13"/>
      <c r="E9814" s="13"/>
      <c r="F9814" s="13"/>
      <c r="G9814" s="13"/>
      <c r="H9814" s="13"/>
      <c r="I9814" s="13"/>
      <c r="J9814" s="13"/>
      <c r="K9814" s="13"/>
      <c r="L9814" s="13"/>
      <c r="M9814" s="13"/>
      <c r="N9814" s="13"/>
      <c r="O9814" s="13"/>
      <c r="P9814" s="13"/>
    </row>
    <row r="9815" spans="1:16" ht="13.15" customHeight="1" x14ac:dyDescent="0.2">
      <c r="A9815" s="13"/>
      <c r="B9815" s="13"/>
      <c r="C9815" s="13"/>
      <c r="D9815" s="13"/>
      <c r="E9815" s="13"/>
      <c r="F9815" s="13"/>
      <c r="G9815" s="13"/>
      <c r="H9815" s="13"/>
      <c r="I9815" s="13"/>
      <c r="J9815" s="13"/>
      <c r="K9815" s="13"/>
      <c r="L9815" s="13"/>
      <c r="M9815" s="13"/>
      <c r="N9815" s="13"/>
      <c r="O9815" s="13"/>
      <c r="P9815" s="13"/>
    </row>
    <row r="9816" spans="1:16" ht="13.15" customHeight="1" x14ac:dyDescent="0.2">
      <c r="A9816" s="13"/>
      <c r="B9816" s="13"/>
      <c r="C9816" s="13"/>
      <c r="D9816" s="13"/>
      <c r="E9816" s="13"/>
      <c r="F9816" s="13"/>
      <c r="G9816" s="13"/>
      <c r="H9816" s="13"/>
      <c r="I9816" s="13"/>
      <c r="J9816" s="13"/>
      <c r="K9816" s="13"/>
      <c r="L9816" s="13"/>
      <c r="M9816" s="13"/>
      <c r="N9816" s="13"/>
      <c r="O9816" s="13"/>
      <c r="P9816" s="13"/>
    </row>
    <row r="9817" spans="1:16" ht="13.15" customHeight="1" x14ac:dyDescent="0.2">
      <c r="A9817" s="13"/>
      <c r="B9817" s="13"/>
      <c r="C9817" s="13"/>
      <c r="D9817" s="13"/>
      <c r="E9817" s="13"/>
      <c r="F9817" s="13"/>
      <c r="G9817" s="13"/>
      <c r="H9817" s="13"/>
      <c r="I9817" s="13"/>
      <c r="J9817" s="13"/>
      <c r="K9817" s="13"/>
      <c r="L9817" s="13"/>
      <c r="M9817" s="13"/>
      <c r="N9817" s="13"/>
      <c r="O9817" s="13"/>
      <c r="P9817" s="13"/>
    </row>
    <row r="9818" spans="1:16" ht="13.15" customHeight="1" x14ac:dyDescent="0.2">
      <c r="A9818" s="13"/>
      <c r="B9818" s="13"/>
      <c r="C9818" s="13"/>
      <c r="D9818" s="13"/>
      <c r="E9818" s="13"/>
      <c r="F9818" s="13"/>
      <c r="G9818" s="13"/>
      <c r="H9818" s="13"/>
      <c r="I9818" s="13"/>
      <c r="J9818" s="13"/>
      <c r="K9818" s="13"/>
      <c r="L9818" s="13"/>
      <c r="M9818" s="13"/>
      <c r="N9818" s="13"/>
      <c r="O9818" s="13"/>
      <c r="P9818" s="13"/>
    </row>
    <row r="9819" spans="1:16" ht="13.15" customHeight="1" x14ac:dyDescent="0.2">
      <c r="A9819" s="13"/>
      <c r="B9819" s="13"/>
      <c r="C9819" s="13"/>
      <c r="D9819" s="13"/>
      <c r="E9819" s="13"/>
      <c r="F9819" s="13"/>
      <c r="G9819" s="13"/>
      <c r="H9819" s="13"/>
      <c r="I9819" s="13"/>
      <c r="J9819" s="13"/>
      <c r="K9819" s="13"/>
      <c r="L9819" s="13"/>
      <c r="M9819" s="13"/>
      <c r="N9819" s="13"/>
      <c r="O9819" s="13"/>
      <c r="P9819" s="13"/>
    </row>
    <row r="9820" spans="1:16" ht="13.15" customHeight="1" x14ac:dyDescent="0.2">
      <c r="A9820" s="13"/>
      <c r="B9820" s="13"/>
      <c r="C9820" s="13"/>
      <c r="D9820" s="13"/>
      <c r="E9820" s="13"/>
      <c r="F9820" s="13"/>
      <c r="G9820" s="13"/>
      <c r="H9820" s="13"/>
      <c r="I9820" s="13"/>
      <c r="J9820" s="13"/>
      <c r="K9820" s="13"/>
      <c r="L9820" s="13"/>
      <c r="M9820" s="13"/>
      <c r="N9820" s="13"/>
      <c r="O9820" s="13"/>
      <c r="P9820" s="13"/>
    </row>
    <row r="9821" spans="1:16" ht="13.15" customHeight="1" x14ac:dyDescent="0.2">
      <c r="A9821" s="13"/>
      <c r="B9821" s="13"/>
      <c r="C9821" s="13"/>
      <c r="D9821" s="13"/>
      <c r="E9821" s="13"/>
      <c r="F9821" s="13"/>
      <c r="G9821" s="13"/>
      <c r="H9821" s="13"/>
      <c r="I9821" s="13"/>
      <c r="J9821" s="13"/>
      <c r="K9821" s="13"/>
      <c r="L9821" s="13"/>
      <c r="M9821" s="13"/>
      <c r="N9821" s="13"/>
      <c r="O9821" s="13"/>
      <c r="P9821" s="13"/>
    </row>
    <row r="9822" spans="1:16" ht="13.15" customHeight="1" x14ac:dyDescent="0.2">
      <c r="A9822" s="13"/>
      <c r="B9822" s="13"/>
      <c r="C9822" s="13"/>
      <c r="D9822" s="13"/>
      <c r="E9822" s="13"/>
      <c r="F9822" s="13"/>
      <c r="G9822" s="13"/>
      <c r="H9822" s="13"/>
      <c r="I9822" s="13"/>
      <c r="J9822" s="13"/>
      <c r="K9822" s="13"/>
      <c r="L9822" s="13"/>
      <c r="M9822" s="13"/>
      <c r="N9822" s="13"/>
      <c r="O9822" s="13"/>
      <c r="P9822" s="13"/>
    </row>
    <row r="9823" spans="1:16" ht="13.15" customHeight="1" x14ac:dyDescent="0.2">
      <c r="A9823" s="13"/>
      <c r="B9823" s="13"/>
      <c r="C9823" s="13"/>
      <c r="D9823" s="13"/>
      <c r="E9823" s="13"/>
      <c r="F9823" s="13"/>
      <c r="G9823" s="13"/>
      <c r="H9823" s="13"/>
      <c r="I9823" s="13"/>
      <c r="J9823" s="13"/>
      <c r="K9823" s="13"/>
      <c r="L9823" s="13"/>
      <c r="M9823" s="13"/>
      <c r="N9823" s="13"/>
      <c r="O9823" s="13"/>
      <c r="P9823" s="13"/>
    </row>
    <row r="9824" spans="1:16" ht="13.15" customHeight="1" x14ac:dyDescent="0.2">
      <c r="A9824" s="13"/>
      <c r="B9824" s="13"/>
      <c r="C9824" s="13"/>
      <c r="D9824" s="13"/>
      <c r="E9824" s="13"/>
      <c r="F9824" s="13"/>
      <c r="G9824" s="13"/>
      <c r="H9824" s="13"/>
      <c r="I9824" s="13"/>
      <c r="J9824" s="13"/>
      <c r="K9824" s="13"/>
      <c r="L9824" s="13"/>
      <c r="M9824" s="13"/>
      <c r="N9824" s="13"/>
      <c r="O9824" s="13"/>
      <c r="P9824" s="13"/>
    </row>
    <row r="9825" spans="1:16" ht="13.15" customHeight="1" x14ac:dyDescent="0.2">
      <c r="A9825" s="13"/>
      <c r="B9825" s="13"/>
      <c r="C9825" s="13"/>
      <c r="D9825" s="13"/>
      <c r="E9825" s="13"/>
      <c r="F9825" s="13"/>
      <c r="G9825" s="13"/>
      <c r="H9825" s="13"/>
      <c r="I9825" s="13"/>
      <c r="J9825" s="13"/>
      <c r="K9825" s="13"/>
      <c r="L9825" s="13"/>
      <c r="M9825" s="13"/>
      <c r="N9825" s="13"/>
      <c r="O9825" s="13"/>
      <c r="P9825" s="13"/>
    </row>
    <row r="9826" spans="1:16" ht="13.15" customHeight="1" x14ac:dyDescent="0.2">
      <c r="A9826" s="13"/>
      <c r="B9826" s="13"/>
      <c r="C9826" s="13"/>
      <c r="D9826" s="13"/>
      <c r="E9826" s="13"/>
      <c r="F9826" s="13"/>
      <c r="G9826" s="13"/>
      <c r="H9826" s="13"/>
      <c r="I9826" s="13"/>
      <c r="J9826" s="13"/>
      <c r="K9826" s="13"/>
      <c r="L9826" s="13"/>
      <c r="M9826" s="13"/>
      <c r="N9826" s="13"/>
      <c r="O9826" s="13"/>
      <c r="P9826" s="13"/>
    </row>
    <row r="9827" spans="1:16" ht="13.15" customHeight="1" x14ac:dyDescent="0.2">
      <c r="A9827" s="13"/>
      <c r="B9827" s="13"/>
      <c r="C9827" s="13"/>
      <c r="D9827" s="13"/>
      <c r="E9827" s="13"/>
      <c r="F9827" s="13"/>
      <c r="G9827" s="13"/>
      <c r="H9827" s="13"/>
      <c r="I9827" s="13"/>
      <c r="J9827" s="13"/>
      <c r="K9827" s="13"/>
      <c r="L9827" s="13"/>
      <c r="M9827" s="13"/>
      <c r="N9827" s="13"/>
      <c r="O9827" s="13"/>
      <c r="P9827" s="13"/>
    </row>
    <row r="9828" spans="1:16" ht="13.15" customHeight="1" x14ac:dyDescent="0.2">
      <c r="A9828" s="13"/>
      <c r="B9828" s="13"/>
      <c r="C9828" s="13"/>
      <c r="D9828" s="13"/>
      <c r="E9828" s="13"/>
      <c r="F9828" s="13"/>
      <c r="G9828" s="13"/>
      <c r="H9828" s="13"/>
      <c r="I9828" s="13"/>
      <c r="J9828" s="13"/>
      <c r="K9828" s="13"/>
      <c r="L9828" s="13"/>
      <c r="M9828" s="13"/>
      <c r="N9828" s="13"/>
      <c r="O9828" s="13"/>
      <c r="P9828" s="13"/>
    </row>
    <row r="9829" spans="1:16" ht="13.15" customHeight="1" x14ac:dyDescent="0.2">
      <c r="A9829" s="13"/>
      <c r="B9829" s="13"/>
      <c r="C9829" s="13"/>
      <c r="D9829" s="13"/>
      <c r="E9829" s="13"/>
      <c r="F9829" s="13"/>
      <c r="G9829" s="13"/>
      <c r="H9829" s="13"/>
      <c r="I9829" s="13"/>
      <c r="J9829" s="13"/>
      <c r="K9829" s="13"/>
      <c r="L9829" s="13"/>
      <c r="M9829" s="13"/>
      <c r="N9829" s="13"/>
      <c r="O9829" s="13"/>
      <c r="P9829" s="13"/>
    </row>
    <row r="9830" spans="1:16" ht="13.15" customHeight="1" x14ac:dyDescent="0.2">
      <c r="A9830" s="13"/>
      <c r="B9830" s="13"/>
      <c r="C9830" s="13"/>
      <c r="D9830" s="13"/>
      <c r="E9830" s="13"/>
      <c r="F9830" s="13"/>
      <c r="G9830" s="13"/>
      <c r="H9830" s="13"/>
      <c r="I9830" s="13"/>
      <c r="J9830" s="13"/>
      <c r="K9830" s="13"/>
      <c r="L9830" s="13"/>
      <c r="M9830" s="13"/>
      <c r="N9830" s="13"/>
      <c r="O9830" s="13"/>
      <c r="P9830" s="13"/>
    </row>
    <row r="9831" spans="1:16" ht="13.15" customHeight="1" x14ac:dyDescent="0.2">
      <c r="A9831" s="13"/>
      <c r="B9831" s="13"/>
      <c r="C9831" s="13"/>
      <c r="D9831" s="13"/>
      <c r="E9831" s="13"/>
      <c r="F9831" s="13"/>
      <c r="G9831" s="13"/>
      <c r="H9831" s="13"/>
      <c r="I9831" s="13"/>
      <c r="J9831" s="13"/>
      <c r="K9831" s="13"/>
      <c r="L9831" s="13"/>
      <c r="M9831" s="13"/>
      <c r="N9831" s="13"/>
      <c r="O9831" s="13"/>
      <c r="P9831" s="13"/>
    </row>
    <row r="9832" spans="1:16" ht="13.15" customHeight="1" x14ac:dyDescent="0.2">
      <c r="A9832" s="13"/>
      <c r="B9832" s="13"/>
      <c r="C9832" s="13"/>
      <c r="D9832" s="13"/>
      <c r="E9832" s="13"/>
      <c r="F9832" s="13"/>
      <c r="G9832" s="13"/>
      <c r="H9832" s="13"/>
      <c r="I9832" s="13"/>
      <c r="J9832" s="13"/>
      <c r="K9832" s="13"/>
      <c r="L9832" s="13"/>
      <c r="M9832" s="13"/>
      <c r="N9832" s="13"/>
      <c r="O9832" s="13"/>
      <c r="P9832" s="13"/>
    </row>
    <row r="9833" spans="1:16" ht="13.15" customHeight="1" x14ac:dyDescent="0.2">
      <c r="A9833" s="13"/>
      <c r="B9833" s="13"/>
      <c r="C9833" s="13"/>
      <c r="D9833" s="13"/>
      <c r="E9833" s="13"/>
      <c r="F9833" s="13"/>
      <c r="G9833" s="13"/>
      <c r="H9833" s="13"/>
      <c r="I9833" s="13"/>
      <c r="J9833" s="13"/>
      <c r="K9833" s="13"/>
      <c r="L9833" s="13"/>
      <c r="M9833" s="13"/>
      <c r="N9833" s="13"/>
      <c r="O9833" s="13"/>
      <c r="P9833" s="13"/>
    </row>
    <row r="9834" spans="1:16" ht="13.15" customHeight="1" x14ac:dyDescent="0.2">
      <c r="A9834" s="13"/>
      <c r="B9834" s="13"/>
      <c r="C9834" s="13"/>
      <c r="D9834" s="13"/>
      <c r="E9834" s="13"/>
      <c r="F9834" s="13"/>
      <c r="G9834" s="13"/>
      <c r="H9834" s="13"/>
      <c r="I9834" s="13"/>
      <c r="J9834" s="13"/>
      <c r="K9834" s="13"/>
      <c r="L9834" s="13"/>
      <c r="M9834" s="13"/>
      <c r="N9834" s="13"/>
      <c r="O9834" s="13"/>
      <c r="P9834" s="13"/>
    </row>
    <row r="9835" spans="1:16" ht="13.15" customHeight="1" x14ac:dyDescent="0.2">
      <c r="A9835" s="13"/>
      <c r="B9835" s="13"/>
      <c r="C9835" s="13"/>
      <c r="D9835" s="13"/>
      <c r="E9835" s="13"/>
      <c r="F9835" s="13"/>
      <c r="G9835" s="13"/>
      <c r="H9835" s="13"/>
      <c r="I9835" s="13"/>
      <c r="J9835" s="13"/>
      <c r="K9835" s="13"/>
      <c r="L9835" s="13"/>
      <c r="M9835" s="13"/>
      <c r="N9835" s="13"/>
      <c r="O9835" s="13"/>
      <c r="P9835" s="13"/>
    </row>
    <row r="9836" spans="1:16" ht="13.15" customHeight="1" x14ac:dyDescent="0.2">
      <c r="A9836" s="13"/>
      <c r="B9836" s="13"/>
      <c r="C9836" s="13"/>
      <c r="D9836" s="13"/>
      <c r="E9836" s="13"/>
      <c r="F9836" s="13"/>
      <c r="G9836" s="13"/>
      <c r="H9836" s="13"/>
      <c r="I9836" s="13"/>
      <c r="J9836" s="13"/>
      <c r="K9836" s="13"/>
      <c r="L9836" s="13"/>
      <c r="M9836" s="13"/>
      <c r="N9836" s="13"/>
      <c r="O9836" s="13"/>
      <c r="P9836" s="13"/>
    </row>
    <row r="9837" spans="1:16" ht="13.15" customHeight="1" x14ac:dyDescent="0.2">
      <c r="A9837" s="13"/>
      <c r="B9837" s="13"/>
      <c r="C9837" s="13"/>
      <c r="D9837" s="13"/>
      <c r="E9837" s="13"/>
      <c r="F9837" s="13"/>
      <c r="G9837" s="13"/>
      <c r="H9837" s="13"/>
      <c r="I9837" s="13"/>
      <c r="J9837" s="13"/>
      <c r="K9837" s="13"/>
      <c r="L9837" s="13"/>
      <c r="M9837" s="13"/>
      <c r="N9837" s="13"/>
      <c r="O9837" s="13"/>
      <c r="P9837" s="13"/>
    </row>
    <row r="9838" spans="1:16" ht="13.15" customHeight="1" x14ac:dyDescent="0.2">
      <c r="A9838" s="13"/>
      <c r="B9838" s="13"/>
      <c r="C9838" s="13"/>
      <c r="D9838" s="13"/>
      <c r="E9838" s="13"/>
      <c r="F9838" s="13"/>
      <c r="G9838" s="13"/>
      <c r="H9838" s="13"/>
      <c r="I9838" s="13"/>
      <c r="J9838" s="13"/>
      <c r="K9838" s="13"/>
      <c r="L9838" s="13"/>
      <c r="M9838" s="13"/>
      <c r="N9838" s="13"/>
      <c r="O9838" s="13"/>
      <c r="P9838" s="13"/>
    </row>
    <row r="9839" spans="1:16" ht="13.15" customHeight="1" x14ac:dyDescent="0.2">
      <c r="A9839" s="13"/>
      <c r="B9839" s="13"/>
      <c r="C9839" s="13"/>
      <c r="D9839" s="13"/>
      <c r="E9839" s="13"/>
      <c r="F9839" s="13"/>
      <c r="G9839" s="13"/>
      <c r="H9839" s="13"/>
      <c r="I9839" s="13"/>
      <c r="J9839" s="13"/>
      <c r="K9839" s="13"/>
      <c r="L9839" s="13"/>
      <c r="M9839" s="13"/>
      <c r="N9839" s="13"/>
      <c r="O9839" s="13"/>
      <c r="P9839" s="13"/>
    </row>
    <row r="9840" spans="1:16" ht="13.15" customHeight="1" x14ac:dyDescent="0.2">
      <c r="A9840" s="13"/>
      <c r="B9840" s="13"/>
      <c r="C9840" s="13"/>
      <c r="D9840" s="13"/>
      <c r="E9840" s="13"/>
      <c r="F9840" s="13"/>
      <c r="G9840" s="13"/>
      <c r="H9840" s="13"/>
      <c r="I9840" s="13"/>
      <c r="J9840" s="13"/>
      <c r="K9840" s="13"/>
      <c r="L9840" s="13"/>
      <c r="M9840" s="13"/>
      <c r="N9840" s="13"/>
      <c r="O9840" s="13"/>
      <c r="P9840" s="13"/>
    </row>
    <row r="9841" spans="1:16" ht="13.15" customHeight="1" x14ac:dyDescent="0.2">
      <c r="A9841" s="13"/>
      <c r="B9841" s="13"/>
      <c r="C9841" s="13"/>
      <c r="D9841" s="13"/>
      <c r="E9841" s="13"/>
      <c r="F9841" s="13"/>
      <c r="G9841" s="13"/>
      <c r="H9841" s="13"/>
      <c r="I9841" s="13"/>
      <c r="J9841" s="13"/>
      <c r="K9841" s="13"/>
      <c r="L9841" s="13"/>
      <c r="M9841" s="13"/>
      <c r="N9841" s="13"/>
      <c r="O9841" s="13"/>
      <c r="P9841" s="13"/>
    </row>
    <row r="9842" spans="1:16" ht="13.15" customHeight="1" x14ac:dyDescent="0.2">
      <c r="A9842" s="13"/>
      <c r="B9842" s="13"/>
      <c r="C9842" s="13"/>
      <c r="D9842" s="13"/>
      <c r="E9842" s="13"/>
      <c r="F9842" s="13"/>
      <c r="G9842" s="13"/>
      <c r="H9842" s="13"/>
      <c r="I9842" s="13"/>
      <c r="J9842" s="13"/>
      <c r="K9842" s="13"/>
      <c r="L9842" s="13"/>
      <c r="M9842" s="13"/>
      <c r="N9842" s="13"/>
      <c r="O9842" s="13"/>
      <c r="P9842" s="13"/>
    </row>
    <row r="9843" spans="1:16" ht="13.15" customHeight="1" x14ac:dyDescent="0.2">
      <c r="A9843" s="13"/>
      <c r="B9843" s="13"/>
      <c r="C9843" s="13"/>
      <c r="D9843" s="13"/>
      <c r="E9843" s="13"/>
      <c r="F9843" s="13"/>
      <c r="G9843" s="13"/>
      <c r="H9843" s="13"/>
      <c r="I9843" s="13"/>
      <c r="J9843" s="13"/>
      <c r="K9843" s="13"/>
      <c r="L9843" s="13"/>
      <c r="M9843" s="13"/>
      <c r="N9843" s="13"/>
      <c r="O9843" s="13"/>
      <c r="P9843" s="13"/>
    </row>
    <row r="9844" spans="1:16" ht="13.15" customHeight="1" x14ac:dyDescent="0.2">
      <c r="A9844" s="13"/>
      <c r="B9844" s="13"/>
      <c r="C9844" s="13"/>
      <c r="D9844" s="13"/>
      <c r="E9844" s="13"/>
      <c r="F9844" s="13"/>
      <c r="G9844" s="13"/>
      <c r="H9844" s="13"/>
      <c r="I9844" s="13"/>
      <c r="J9844" s="13"/>
      <c r="K9844" s="13"/>
      <c r="L9844" s="13"/>
      <c r="M9844" s="13"/>
      <c r="N9844" s="13"/>
      <c r="O9844" s="13"/>
      <c r="P9844" s="13"/>
    </row>
    <row r="9845" spans="1:16" ht="13.15" customHeight="1" x14ac:dyDescent="0.2">
      <c r="A9845" s="13"/>
      <c r="B9845" s="13"/>
      <c r="C9845" s="13"/>
      <c r="D9845" s="13"/>
      <c r="E9845" s="13"/>
      <c r="F9845" s="13"/>
      <c r="G9845" s="13"/>
      <c r="H9845" s="13"/>
      <c r="I9845" s="13"/>
      <c r="J9845" s="13"/>
      <c r="K9845" s="13"/>
      <c r="L9845" s="13"/>
      <c r="M9845" s="13"/>
      <c r="N9845" s="13"/>
      <c r="O9845" s="13"/>
      <c r="P9845" s="13"/>
    </row>
    <row r="9846" spans="1:16" ht="13.15" customHeight="1" x14ac:dyDescent="0.2">
      <c r="A9846" s="13"/>
      <c r="B9846" s="13"/>
      <c r="C9846" s="13"/>
      <c r="D9846" s="13"/>
      <c r="E9846" s="13"/>
      <c r="F9846" s="13"/>
      <c r="G9846" s="13"/>
      <c r="H9846" s="13"/>
      <c r="I9846" s="13"/>
      <c r="J9846" s="13"/>
      <c r="K9846" s="13"/>
      <c r="L9846" s="13"/>
      <c r="M9846" s="13"/>
      <c r="N9846" s="13"/>
      <c r="O9846" s="13"/>
      <c r="P9846" s="13"/>
    </row>
    <row r="9847" spans="1:16" ht="13.15" customHeight="1" x14ac:dyDescent="0.2">
      <c r="A9847" s="13"/>
      <c r="B9847" s="13"/>
      <c r="C9847" s="13"/>
      <c r="D9847" s="13"/>
      <c r="E9847" s="13"/>
      <c r="F9847" s="13"/>
      <c r="G9847" s="13"/>
      <c r="H9847" s="13"/>
      <c r="I9847" s="13"/>
      <c r="J9847" s="13"/>
      <c r="K9847" s="13"/>
      <c r="L9847" s="13"/>
      <c r="M9847" s="13"/>
      <c r="N9847" s="13"/>
      <c r="O9847" s="13"/>
      <c r="P9847" s="13"/>
    </row>
    <row r="9848" spans="1:16" ht="13.15" customHeight="1" x14ac:dyDescent="0.2">
      <c r="A9848" s="13"/>
      <c r="B9848" s="13"/>
      <c r="C9848" s="13"/>
      <c r="D9848" s="13"/>
      <c r="E9848" s="13"/>
      <c r="F9848" s="13"/>
      <c r="G9848" s="13"/>
      <c r="H9848" s="13"/>
      <c r="I9848" s="13"/>
      <c r="J9848" s="13"/>
      <c r="K9848" s="13"/>
      <c r="L9848" s="13"/>
      <c r="M9848" s="13"/>
      <c r="N9848" s="13"/>
      <c r="O9848" s="13"/>
      <c r="P9848" s="13"/>
    </row>
    <row r="9849" spans="1:16" ht="13.15" customHeight="1" x14ac:dyDescent="0.2">
      <c r="A9849" s="13"/>
      <c r="B9849" s="13"/>
      <c r="C9849" s="13"/>
      <c r="D9849" s="13"/>
      <c r="E9849" s="13"/>
      <c r="F9849" s="13"/>
      <c r="G9849" s="13"/>
      <c r="H9849" s="13"/>
      <c r="I9849" s="13"/>
      <c r="J9849" s="13"/>
      <c r="K9849" s="13"/>
      <c r="L9849" s="13"/>
      <c r="M9849" s="13"/>
      <c r="N9849" s="13"/>
      <c r="O9849" s="13"/>
      <c r="P9849" s="13"/>
    </row>
    <row r="9850" spans="1:16" ht="13.15" customHeight="1" x14ac:dyDescent="0.2">
      <c r="A9850" s="13"/>
      <c r="B9850" s="13"/>
      <c r="C9850" s="13"/>
      <c r="D9850" s="13"/>
      <c r="E9850" s="13"/>
      <c r="F9850" s="13"/>
      <c r="G9850" s="13"/>
      <c r="H9850" s="13"/>
      <c r="I9850" s="13"/>
      <c r="J9850" s="13"/>
      <c r="K9850" s="13"/>
      <c r="L9850" s="13"/>
      <c r="M9850" s="13"/>
      <c r="N9850" s="13"/>
      <c r="O9850" s="13"/>
      <c r="P9850" s="13"/>
    </row>
    <row r="9851" spans="1:16" ht="13.15" customHeight="1" x14ac:dyDescent="0.2">
      <c r="A9851" s="13"/>
      <c r="B9851" s="13"/>
      <c r="C9851" s="13"/>
      <c r="D9851" s="13"/>
      <c r="E9851" s="13"/>
      <c r="F9851" s="13"/>
      <c r="G9851" s="13"/>
      <c r="H9851" s="13"/>
      <c r="I9851" s="13"/>
      <c r="J9851" s="13"/>
      <c r="K9851" s="13"/>
      <c r="L9851" s="13"/>
      <c r="M9851" s="13"/>
      <c r="N9851" s="13"/>
      <c r="O9851" s="13"/>
      <c r="P9851" s="13"/>
    </row>
    <row r="9852" spans="1:16" ht="13.15" customHeight="1" x14ac:dyDescent="0.2">
      <c r="A9852" s="13"/>
      <c r="B9852" s="13"/>
      <c r="C9852" s="13"/>
      <c r="D9852" s="13"/>
      <c r="E9852" s="13"/>
      <c r="F9852" s="13"/>
      <c r="G9852" s="13"/>
      <c r="H9852" s="13"/>
      <c r="I9852" s="13"/>
      <c r="J9852" s="13"/>
      <c r="K9852" s="13"/>
      <c r="L9852" s="13"/>
      <c r="M9852" s="13"/>
      <c r="N9852" s="13"/>
      <c r="O9852" s="13"/>
      <c r="P9852" s="13"/>
    </row>
    <row r="9853" spans="1:16" ht="13.15" customHeight="1" x14ac:dyDescent="0.2">
      <c r="A9853" s="13"/>
      <c r="B9853" s="13"/>
      <c r="C9853" s="13"/>
      <c r="D9853" s="13"/>
      <c r="E9853" s="13"/>
      <c r="F9853" s="13"/>
      <c r="G9853" s="13"/>
      <c r="H9853" s="13"/>
      <c r="I9853" s="13"/>
      <c r="J9853" s="13"/>
      <c r="K9853" s="13"/>
      <c r="L9853" s="13"/>
      <c r="M9853" s="13"/>
      <c r="N9853" s="13"/>
      <c r="O9853" s="13"/>
      <c r="P9853" s="13"/>
    </row>
    <row r="9854" spans="1:16" ht="13.15" customHeight="1" x14ac:dyDescent="0.2">
      <c r="A9854" s="13"/>
      <c r="B9854" s="13"/>
      <c r="C9854" s="13"/>
      <c r="D9854" s="13"/>
      <c r="E9854" s="13"/>
      <c r="F9854" s="13"/>
      <c r="G9854" s="13"/>
      <c r="H9854" s="13"/>
      <c r="I9854" s="13"/>
      <c r="J9854" s="13"/>
      <c r="K9854" s="13"/>
      <c r="L9854" s="13"/>
      <c r="M9854" s="13"/>
      <c r="N9854" s="13"/>
      <c r="O9854" s="13"/>
      <c r="P9854" s="13"/>
    </row>
    <row r="9855" spans="1:16" ht="13.15" customHeight="1" x14ac:dyDescent="0.2">
      <c r="A9855" s="13"/>
      <c r="B9855" s="13"/>
      <c r="C9855" s="13"/>
      <c r="D9855" s="13"/>
      <c r="E9855" s="13"/>
      <c r="F9855" s="13"/>
      <c r="G9855" s="13"/>
      <c r="H9855" s="13"/>
      <c r="I9855" s="13"/>
      <c r="J9855" s="13"/>
      <c r="K9855" s="13"/>
      <c r="L9855" s="13"/>
      <c r="M9855" s="13"/>
      <c r="N9855" s="13"/>
      <c r="O9855" s="13"/>
      <c r="P9855" s="13"/>
    </row>
    <row r="9856" spans="1:16" ht="13.15" customHeight="1" x14ac:dyDescent="0.2">
      <c r="A9856" s="13"/>
      <c r="B9856" s="13"/>
      <c r="C9856" s="13"/>
      <c r="D9856" s="13"/>
      <c r="E9856" s="13"/>
      <c r="F9856" s="13"/>
      <c r="G9856" s="13"/>
      <c r="H9856" s="13"/>
      <c r="I9856" s="13"/>
      <c r="J9856" s="13"/>
      <c r="K9856" s="13"/>
      <c r="L9856" s="13"/>
      <c r="M9856" s="13"/>
      <c r="N9856" s="13"/>
      <c r="O9856" s="13"/>
      <c r="P9856" s="13"/>
    </row>
    <row r="9857" spans="1:16" ht="13.15" customHeight="1" x14ac:dyDescent="0.2">
      <c r="A9857" s="13"/>
      <c r="B9857" s="13"/>
      <c r="C9857" s="13"/>
      <c r="D9857" s="13"/>
      <c r="E9857" s="13"/>
      <c r="F9857" s="13"/>
      <c r="G9857" s="13"/>
      <c r="H9857" s="13"/>
      <c r="I9857" s="13"/>
      <c r="J9857" s="13"/>
      <c r="K9857" s="13"/>
      <c r="L9857" s="13"/>
      <c r="M9857" s="13"/>
      <c r="N9857" s="13"/>
      <c r="O9857" s="13"/>
      <c r="P9857" s="13"/>
    </row>
    <row r="9858" spans="1:16" ht="13.15" customHeight="1" x14ac:dyDescent="0.2">
      <c r="A9858" s="13"/>
      <c r="B9858" s="13"/>
      <c r="C9858" s="13"/>
      <c r="D9858" s="13"/>
      <c r="E9858" s="13"/>
      <c r="F9858" s="13"/>
      <c r="G9858" s="13"/>
      <c r="H9858" s="13"/>
      <c r="I9858" s="13"/>
      <c r="J9858" s="13"/>
      <c r="K9858" s="13"/>
      <c r="L9858" s="13"/>
      <c r="M9858" s="13"/>
      <c r="N9858" s="13"/>
      <c r="O9858" s="13"/>
      <c r="P9858" s="13"/>
    </row>
    <row r="9859" spans="1:16" ht="13.15" customHeight="1" x14ac:dyDescent="0.2">
      <c r="A9859" s="13"/>
      <c r="B9859" s="13"/>
      <c r="C9859" s="13"/>
      <c r="D9859" s="13"/>
      <c r="E9859" s="13"/>
      <c r="F9859" s="13"/>
      <c r="G9859" s="13"/>
      <c r="H9859" s="13"/>
      <c r="I9859" s="13"/>
      <c r="J9859" s="13"/>
      <c r="K9859" s="13"/>
      <c r="L9859" s="13"/>
      <c r="M9859" s="13"/>
      <c r="N9859" s="13"/>
      <c r="O9859" s="13"/>
      <c r="P9859" s="13"/>
    </row>
    <row r="9860" spans="1:16" ht="13.15" customHeight="1" x14ac:dyDescent="0.2">
      <c r="A9860" s="13"/>
      <c r="B9860" s="13"/>
      <c r="C9860" s="13"/>
      <c r="D9860" s="13"/>
      <c r="E9860" s="13"/>
      <c r="F9860" s="13"/>
      <c r="G9860" s="13"/>
      <c r="H9860" s="13"/>
      <c r="I9860" s="13"/>
      <c r="J9860" s="13"/>
      <c r="K9860" s="13"/>
      <c r="L9860" s="13"/>
      <c r="M9860" s="13"/>
      <c r="N9860" s="13"/>
      <c r="O9860" s="13"/>
      <c r="P9860" s="13"/>
    </row>
    <row r="9861" spans="1:16" ht="13.15" customHeight="1" x14ac:dyDescent="0.2">
      <c r="A9861" s="13"/>
      <c r="B9861" s="13"/>
      <c r="C9861" s="13"/>
      <c r="D9861" s="13"/>
      <c r="E9861" s="13"/>
      <c r="F9861" s="13"/>
      <c r="G9861" s="13"/>
      <c r="H9861" s="13"/>
      <c r="I9861" s="13"/>
      <c r="J9861" s="13"/>
      <c r="K9861" s="13"/>
      <c r="L9861" s="13"/>
      <c r="M9861" s="13"/>
      <c r="N9861" s="13"/>
      <c r="O9861" s="13"/>
      <c r="P9861" s="13"/>
    </row>
    <row r="9862" spans="1:16" ht="13.15" customHeight="1" x14ac:dyDescent="0.2">
      <c r="A9862" s="13"/>
      <c r="B9862" s="13"/>
      <c r="C9862" s="13"/>
      <c r="D9862" s="13"/>
      <c r="E9862" s="13"/>
      <c r="F9862" s="13"/>
      <c r="G9862" s="13"/>
      <c r="H9862" s="13"/>
      <c r="I9862" s="13"/>
      <c r="J9862" s="13"/>
      <c r="K9862" s="13"/>
      <c r="L9862" s="13"/>
      <c r="M9862" s="13"/>
      <c r="N9862" s="13"/>
      <c r="O9862" s="13"/>
      <c r="P9862" s="13"/>
    </row>
    <row r="9863" spans="1:16" ht="13.15" customHeight="1" x14ac:dyDescent="0.2">
      <c r="A9863" s="13"/>
      <c r="B9863" s="13"/>
      <c r="C9863" s="13"/>
      <c r="D9863" s="13"/>
      <c r="E9863" s="13"/>
      <c r="F9863" s="13"/>
      <c r="G9863" s="13"/>
      <c r="H9863" s="13"/>
      <c r="I9863" s="13"/>
      <c r="J9863" s="13"/>
      <c r="K9863" s="13"/>
      <c r="L9863" s="13"/>
      <c r="M9863" s="13"/>
      <c r="N9863" s="13"/>
      <c r="O9863" s="13"/>
      <c r="P9863" s="13"/>
    </row>
    <row r="9864" spans="1:16" ht="13.15" customHeight="1" x14ac:dyDescent="0.2">
      <c r="A9864" s="13"/>
      <c r="B9864" s="13"/>
      <c r="C9864" s="13"/>
      <c r="D9864" s="13"/>
      <c r="E9864" s="13"/>
      <c r="F9864" s="13"/>
      <c r="G9864" s="13"/>
      <c r="H9864" s="13"/>
      <c r="I9864" s="13"/>
      <c r="J9864" s="13"/>
      <c r="K9864" s="13"/>
      <c r="L9864" s="13"/>
      <c r="M9864" s="13"/>
      <c r="N9864" s="13"/>
      <c r="O9864" s="13"/>
      <c r="P9864" s="13"/>
    </row>
    <row r="9865" spans="1:16" ht="13.15" customHeight="1" x14ac:dyDescent="0.2">
      <c r="A9865" s="13"/>
      <c r="B9865" s="13"/>
      <c r="C9865" s="13"/>
      <c r="D9865" s="13"/>
      <c r="E9865" s="13"/>
      <c r="F9865" s="13"/>
      <c r="G9865" s="13"/>
      <c r="H9865" s="13"/>
      <c r="I9865" s="13"/>
      <c r="J9865" s="13"/>
      <c r="K9865" s="13"/>
      <c r="L9865" s="13"/>
      <c r="M9865" s="13"/>
      <c r="N9865" s="13"/>
      <c r="O9865" s="13"/>
      <c r="P9865" s="13"/>
    </row>
    <row r="9866" spans="1:16" ht="13.15" customHeight="1" x14ac:dyDescent="0.2">
      <c r="A9866" s="13"/>
      <c r="B9866" s="13"/>
      <c r="C9866" s="13"/>
      <c r="D9866" s="13"/>
      <c r="E9866" s="13"/>
      <c r="F9866" s="13"/>
      <c r="G9866" s="13"/>
      <c r="H9866" s="13"/>
      <c r="I9866" s="13"/>
      <c r="J9866" s="13"/>
      <c r="K9866" s="13"/>
      <c r="L9866" s="13"/>
      <c r="M9866" s="13"/>
      <c r="N9866" s="13"/>
      <c r="O9866" s="13"/>
      <c r="P9866" s="13"/>
    </row>
    <row r="9867" spans="1:16" ht="13.15" customHeight="1" x14ac:dyDescent="0.2">
      <c r="A9867" s="13"/>
      <c r="B9867" s="13"/>
      <c r="C9867" s="13"/>
      <c r="D9867" s="13"/>
      <c r="E9867" s="13"/>
      <c r="F9867" s="13"/>
      <c r="G9867" s="13"/>
      <c r="H9867" s="13"/>
      <c r="I9867" s="13"/>
      <c r="J9867" s="13"/>
      <c r="K9867" s="13"/>
      <c r="L9867" s="13"/>
      <c r="M9867" s="13"/>
      <c r="N9867" s="13"/>
      <c r="O9867" s="13"/>
      <c r="P9867" s="13"/>
    </row>
    <row r="9868" spans="1:16" ht="13.15" customHeight="1" x14ac:dyDescent="0.2">
      <c r="A9868" s="13"/>
      <c r="B9868" s="13"/>
      <c r="C9868" s="13"/>
      <c r="D9868" s="13"/>
      <c r="E9868" s="13"/>
      <c r="F9868" s="13"/>
      <c r="G9868" s="13"/>
      <c r="H9868" s="13"/>
      <c r="I9868" s="13"/>
      <c r="J9868" s="13"/>
      <c r="K9868" s="13"/>
      <c r="L9868" s="13"/>
      <c r="M9868" s="13"/>
      <c r="N9868" s="13"/>
      <c r="O9868" s="13"/>
      <c r="P9868" s="13"/>
    </row>
    <row r="9869" spans="1:16" ht="13.15" customHeight="1" x14ac:dyDescent="0.2">
      <c r="A9869" s="13"/>
      <c r="B9869" s="13"/>
      <c r="C9869" s="13"/>
      <c r="D9869" s="13"/>
      <c r="E9869" s="13"/>
      <c r="F9869" s="13"/>
      <c r="G9869" s="13"/>
      <c r="H9869" s="13"/>
      <c r="I9869" s="13"/>
      <c r="J9869" s="13"/>
      <c r="K9869" s="13"/>
      <c r="L9869" s="13"/>
      <c r="M9869" s="13"/>
      <c r="N9869" s="13"/>
      <c r="O9869" s="13"/>
      <c r="P9869" s="13"/>
    </row>
    <row r="9870" spans="1:16" ht="13.15" customHeight="1" x14ac:dyDescent="0.2">
      <c r="A9870" s="13"/>
      <c r="B9870" s="13"/>
      <c r="C9870" s="13"/>
      <c r="D9870" s="13"/>
      <c r="E9870" s="13"/>
      <c r="F9870" s="13"/>
      <c r="G9870" s="13"/>
      <c r="H9870" s="13"/>
      <c r="I9870" s="13"/>
      <c r="J9870" s="13"/>
      <c r="K9870" s="13"/>
      <c r="L9870" s="13"/>
      <c r="M9870" s="13"/>
      <c r="N9870" s="13"/>
      <c r="O9870" s="13"/>
      <c r="P9870" s="13"/>
    </row>
    <row r="9871" spans="1:16" ht="13.15" customHeight="1" x14ac:dyDescent="0.2">
      <c r="A9871" s="13"/>
      <c r="B9871" s="13"/>
      <c r="C9871" s="13"/>
      <c r="D9871" s="13"/>
      <c r="E9871" s="13"/>
      <c r="F9871" s="13"/>
      <c r="G9871" s="13"/>
      <c r="H9871" s="13"/>
      <c r="I9871" s="13"/>
      <c r="J9871" s="13"/>
      <c r="K9871" s="13"/>
      <c r="L9871" s="13"/>
      <c r="M9871" s="13"/>
      <c r="N9871" s="13"/>
      <c r="O9871" s="13"/>
      <c r="P9871" s="13"/>
    </row>
    <row r="9872" spans="1:16" ht="13.15" customHeight="1" x14ac:dyDescent="0.2">
      <c r="A9872" s="13"/>
      <c r="B9872" s="13"/>
      <c r="C9872" s="13"/>
      <c r="D9872" s="13"/>
      <c r="E9872" s="13"/>
      <c r="F9872" s="13"/>
      <c r="G9872" s="13"/>
      <c r="H9872" s="13"/>
      <c r="I9872" s="13"/>
      <c r="J9872" s="13"/>
      <c r="K9872" s="13"/>
      <c r="L9872" s="13"/>
      <c r="M9872" s="13"/>
      <c r="N9872" s="13"/>
      <c r="O9872" s="13"/>
      <c r="P9872" s="13"/>
    </row>
    <row r="9873" spans="1:16" ht="13.15" customHeight="1" x14ac:dyDescent="0.2">
      <c r="A9873" s="13"/>
      <c r="B9873" s="13"/>
      <c r="C9873" s="13"/>
      <c r="D9873" s="13"/>
      <c r="E9873" s="13"/>
      <c r="F9873" s="13"/>
      <c r="G9873" s="13"/>
      <c r="H9873" s="13"/>
      <c r="I9873" s="13"/>
      <c r="J9873" s="13"/>
      <c r="K9873" s="13"/>
      <c r="L9873" s="13"/>
      <c r="M9873" s="13"/>
      <c r="N9873" s="13"/>
      <c r="O9873" s="13"/>
      <c r="P9873" s="13"/>
    </row>
    <row r="9874" spans="1:16" ht="13.15" customHeight="1" x14ac:dyDescent="0.2">
      <c r="A9874" s="13"/>
      <c r="B9874" s="13"/>
      <c r="C9874" s="13"/>
      <c r="D9874" s="13"/>
      <c r="E9874" s="13"/>
      <c r="F9874" s="13"/>
      <c r="G9874" s="13"/>
      <c r="H9874" s="13"/>
      <c r="I9874" s="13"/>
      <c r="J9874" s="13"/>
      <c r="K9874" s="13"/>
      <c r="L9874" s="13"/>
      <c r="M9874" s="13"/>
      <c r="N9874" s="13"/>
      <c r="O9874" s="13"/>
      <c r="P9874" s="13"/>
    </row>
    <row r="9875" spans="1:16" ht="13.15" customHeight="1" x14ac:dyDescent="0.2">
      <c r="A9875" s="13"/>
      <c r="B9875" s="13"/>
      <c r="C9875" s="13"/>
      <c r="D9875" s="13"/>
      <c r="E9875" s="13"/>
      <c r="F9875" s="13"/>
      <c r="G9875" s="13"/>
      <c r="H9875" s="13"/>
      <c r="I9875" s="13"/>
      <c r="J9875" s="13"/>
      <c r="K9875" s="13"/>
      <c r="L9875" s="13"/>
      <c r="M9875" s="13"/>
      <c r="N9875" s="13"/>
      <c r="O9875" s="13"/>
      <c r="P9875" s="13"/>
    </row>
    <row r="9876" spans="1:16" ht="13.15" customHeight="1" x14ac:dyDescent="0.2">
      <c r="A9876" s="13"/>
      <c r="B9876" s="13"/>
      <c r="C9876" s="13"/>
      <c r="D9876" s="13"/>
      <c r="E9876" s="13"/>
      <c r="F9876" s="13"/>
      <c r="G9876" s="13"/>
      <c r="H9876" s="13"/>
      <c r="I9876" s="13"/>
      <c r="J9876" s="13"/>
      <c r="K9876" s="13"/>
      <c r="L9876" s="13"/>
      <c r="M9876" s="13"/>
      <c r="N9876" s="13"/>
      <c r="O9876" s="13"/>
      <c r="P9876" s="13"/>
    </row>
    <row r="9877" spans="1:16" ht="13.15" customHeight="1" x14ac:dyDescent="0.2">
      <c r="A9877" s="13"/>
      <c r="B9877" s="13"/>
      <c r="C9877" s="13"/>
      <c r="D9877" s="13"/>
      <c r="E9877" s="13"/>
      <c r="F9877" s="13"/>
      <c r="G9877" s="13"/>
      <c r="H9877" s="13"/>
      <c r="I9877" s="13"/>
      <c r="J9877" s="13"/>
      <c r="K9877" s="13"/>
      <c r="L9877" s="13"/>
      <c r="M9877" s="13"/>
      <c r="N9877" s="13"/>
      <c r="O9877" s="13"/>
      <c r="P9877" s="13"/>
    </row>
    <row r="9878" spans="1:16" ht="13.15" customHeight="1" x14ac:dyDescent="0.2">
      <c r="A9878" s="13"/>
      <c r="B9878" s="13"/>
      <c r="C9878" s="13"/>
      <c r="D9878" s="13"/>
      <c r="E9878" s="13"/>
      <c r="F9878" s="13"/>
      <c r="G9878" s="13"/>
      <c r="H9878" s="13"/>
      <c r="I9878" s="13"/>
      <c r="J9878" s="13"/>
      <c r="K9878" s="13"/>
      <c r="L9878" s="13"/>
      <c r="M9878" s="13"/>
      <c r="N9878" s="13"/>
      <c r="O9878" s="13"/>
      <c r="P9878" s="13"/>
    </row>
    <row r="9879" spans="1:16" ht="13.15" customHeight="1" x14ac:dyDescent="0.2">
      <c r="A9879" s="13"/>
      <c r="B9879" s="13"/>
      <c r="C9879" s="13"/>
      <c r="D9879" s="13"/>
      <c r="E9879" s="13"/>
      <c r="F9879" s="13"/>
      <c r="G9879" s="13"/>
      <c r="H9879" s="13"/>
      <c r="I9879" s="13"/>
      <c r="J9879" s="13"/>
      <c r="K9879" s="13"/>
      <c r="L9879" s="13"/>
      <c r="M9879" s="13"/>
      <c r="N9879" s="13"/>
      <c r="O9879" s="13"/>
      <c r="P9879" s="13"/>
    </row>
    <row r="9880" spans="1:16" ht="13.15" customHeight="1" x14ac:dyDescent="0.2">
      <c r="A9880" s="13"/>
      <c r="B9880" s="13"/>
      <c r="C9880" s="13"/>
      <c r="D9880" s="13"/>
      <c r="E9880" s="13"/>
      <c r="F9880" s="13"/>
      <c r="G9880" s="13"/>
      <c r="H9880" s="13"/>
      <c r="I9880" s="13"/>
      <c r="J9880" s="13"/>
      <c r="K9880" s="13"/>
      <c r="L9880" s="13"/>
      <c r="M9880" s="13"/>
      <c r="N9880" s="13"/>
      <c r="O9880" s="13"/>
      <c r="P9880" s="13"/>
    </row>
    <row r="9881" spans="1:16" ht="13.15" customHeight="1" x14ac:dyDescent="0.2">
      <c r="A9881" s="13"/>
      <c r="B9881" s="13"/>
      <c r="C9881" s="13"/>
      <c r="D9881" s="13"/>
      <c r="E9881" s="13"/>
      <c r="F9881" s="13"/>
      <c r="G9881" s="13"/>
      <c r="H9881" s="13"/>
      <c r="I9881" s="13"/>
      <c r="J9881" s="13"/>
      <c r="K9881" s="13"/>
      <c r="L9881" s="13"/>
      <c r="M9881" s="13"/>
      <c r="N9881" s="13"/>
      <c r="O9881" s="13"/>
      <c r="P9881" s="13"/>
    </row>
    <row r="9882" spans="1:16" ht="13.15" customHeight="1" x14ac:dyDescent="0.2">
      <c r="A9882" s="13"/>
      <c r="B9882" s="13"/>
      <c r="C9882" s="13"/>
      <c r="D9882" s="13"/>
      <c r="E9882" s="13"/>
      <c r="F9882" s="13"/>
      <c r="G9882" s="13"/>
      <c r="H9882" s="13"/>
      <c r="I9882" s="13"/>
      <c r="J9882" s="13"/>
      <c r="K9882" s="13"/>
      <c r="L9882" s="13"/>
      <c r="M9882" s="13"/>
      <c r="N9882" s="13"/>
      <c r="O9882" s="13"/>
      <c r="P9882" s="13"/>
    </row>
    <row r="9883" spans="1:16" ht="13.15" customHeight="1" x14ac:dyDescent="0.2">
      <c r="A9883" s="13"/>
      <c r="B9883" s="13"/>
      <c r="C9883" s="13"/>
      <c r="D9883" s="13"/>
      <c r="E9883" s="13"/>
      <c r="F9883" s="13"/>
      <c r="G9883" s="13"/>
      <c r="H9883" s="13"/>
      <c r="I9883" s="13"/>
      <c r="J9883" s="13"/>
      <c r="K9883" s="13"/>
      <c r="L9883" s="13"/>
      <c r="M9883" s="13"/>
      <c r="N9883" s="13"/>
      <c r="O9883" s="13"/>
      <c r="P9883" s="13"/>
    </row>
    <row r="9884" spans="1:16" ht="13.15" customHeight="1" x14ac:dyDescent="0.2">
      <c r="A9884" s="13"/>
      <c r="B9884" s="13"/>
      <c r="C9884" s="13"/>
      <c r="D9884" s="13"/>
      <c r="E9884" s="13"/>
      <c r="F9884" s="13"/>
      <c r="G9884" s="13"/>
      <c r="H9884" s="13"/>
      <c r="I9884" s="13"/>
      <c r="J9884" s="13"/>
      <c r="K9884" s="13"/>
      <c r="L9884" s="13"/>
      <c r="M9884" s="13"/>
      <c r="N9884" s="13"/>
      <c r="O9884" s="13"/>
      <c r="P9884" s="13"/>
    </row>
    <row r="9885" spans="1:16" ht="13.15" customHeight="1" x14ac:dyDescent="0.2">
      <c r="A9885" s="13"/>
      <c r="B9885" s="13"/>
      <c r="C9885" s="13"/>
      <c r="D9885" s="13"/>
      <c r="E9885" s="13"/>
      <c r="F9885" s="13"/>
      <c r="G9885" s="13"/>
      <c r="H9885" s="13"/>
      <c r="I9885" s="13"/>
      <c r="J9885" s="13"/>
      <c r="K9885" s="13"/>
      <c r="L9885" s="13"/>
      <c r="M9885" s="13"/>
      <c r="N9885" s="13"/>
      <c r="O9885" s="13"/>
      <c r="P9885" s="13"/>
    </row>
    <row r="9886" spans="1:16" ht="13.15" customHeight="1" x14ac:dyDescent="0.2">
      <c r="A9886" s="13"/>
      <c r="B9886" s="13"/>
      <c r="C9886" s="13"/>
      <c r="D9886" s="13"/>
      <c r="E9886" s="13"/>
      <c r="F9886" s="13"/>
      <c r="G9886" s="13"/>
      <c r="H9886" s="13"/>
      <c r="I9886" s="13"/>
      <c r="J9886" s="13"/>
      <c r="K9886" s="13"/>
      <c r="L9886" s="13"/>
      <c r="M9886" s="13"/>
      <c r="N9886" s="13"/>
      <c r="O9886" s="13"/>
      <c r="P9886" s="13"/>
    </row>
    <row r="9887" spans="1:16" ht="13.15" customHeight="1" x14ac:dyDescent="0.2">
      <c r="A9887" s="13"/>
      <c r="B9887" s="13"/>
      <c r="C9887" s="13"/>
      <c r="D9887" s="13"/>
      <c r="E9887" s="13"/>
      <c r="F9887" s="13"/>
      <c r="G9887" s="13"/>
      <c r="H9887" s="13"/>
      <c r="I9887" s="13"/>
      <c r="J9887" s="13"/>
      <c r="K9887" s="13"/>
      <c r="L9887" s="13"/>
      <c r="M9887" s="13"/>
      <c r="N9887" s="13"/>
      <c r="O9887" s="13"/>
      <c r="P9887" s="13"/>
    </row>
    <row r="9888" spans="1:16" ht="13.15" customHeight="1" x14ac:dyDescent="0.2">
      <c r="A9888" s="13"/>
      <c r="B9888" s="13"/>
      <c r="C9888" s="13"/>
      <c r="D9888" s="13"/>
      <c r="E9888" s="13"/>
      <c r="F9888" s="13"/>
      <c r="G9888" s="13"/>
      <c r="H9888" s="13"/>
      <c r="I9888" s="13"/>
      <c r="J9888" s="13"/>
      <c r="K9888" s="13"/>
      <c r="L9888" s="13"/>
      <c r="M9888" s="13"/>
      <c r="N9888" s="13"/>
      <c r="O9888" s="13"/>
      <c r="P9888" s="13"/>
    </row>
    <row r="9889" spans="1:16" ht="13.15" customHeight="1" x14ac:dyDescent="0.2">
      <c r="A9889" s="13"/>
      <c r="B9889" s="13"/>
      <c r="C9889" s="13"/>
      <c r="D9889" s="13"/>
      <c r="E9889" s="13"/>
      <c r="F9889" s="13"/>
      <c r="G9889" s="13"/>
      <c r="H9889" s="13"/>
      <c r="I9889" s="13"/>
      <c r="J9889" s="13"/>
      <c r="K9889" s="13"/>
      <c r="L9889" s="13"/>
      <c r="M9889" s="13"/>
      <c r="N9889" s="13"/>
      <c r="O9889" s="13"/>
      <c r="P9889" s="13"/>
    </row>
    <row r="9890" spans="1:16" ht="13.15" customHeight="1" x14ac:dyDescent="0.2">
      <c r="A9890" s="13"/>
      <c r="B9890" s="13"/>
      <c r="C9890" s="13"/>
      <c r="D9890" s="13"/>
      <c r="E9890" s="13"/>
      <c r="F9890" s="13"/>
      <c r="G9890" s="13"/>
      <c r="H9890" s="13"/>
      <c r="I9890" s="13"/>
      <c r="J9890" s="13"/>
      <c r="K9890" s="13"/>
      <c r="L9890" s="13"/>
      <c r="M9890" s="13"/>
      <c r="N9890" s="13"/>
      <c r="O9890" s="13"/>
      <c r="P9890" s="13"/>
    </row>
    <row r="9891" spans="1:16" ht="13.15" customHeight="1" x14ac:dyDescent="0.2">
      <c r="A9891" s="13"/>
      <c r="B9891" s="13"/>
      <c r="C9891" s="13"/>
      <c r="D9891" s="13"/>
      <c r="E9891" s="13"/>
      <c r="F9891" s="13"/>
      <c r="G9891" s="13"/>
      <c r="H9891" s="13"/>
      <c r="I9891" s="13"/>
      <c r="J9891" s="13"/>
      <c r="K9891" s="13"/>
      <c r="L9891" s="13"/>
      <c r="M9891" s="13"/>
      <c r="N9891" s="13"/>
      <c r="O9891" s="13"/>
      <c r="P9891" s="13"/>
    </row>
    <row r="9892" spans="1:16" ht="13.15" customHeight="1" x14ac:dyDescent="0.2">
      <c r="A9892" s="13"/>
      <c r="B9892" s="13"/>
      <c r="C9892" s="13"/>
      <c r="D9892" s="13"/>
      <c r="E9892" s="13"/>
      <c r="F9892" s="13"/>
      <c r="G9892" s="13"/>
      <c r="H9892" s="13"/>
      <c r="I9892" s="13"/>
      <c r="J9892" s="13"/>
      <c r="K9892" s="13"/>
      <c r="L9892" s="13"/>
      <c r="M9892" s="13"/>
      <c r="N9892" s="13"/>
      <c r="O9892" s="13"/>
      <c r="P9892" s="13"/>
    </row>
    <row r="9893" spans="1:16" ht="13.15" customHeight="1" x14ac:dyDescent="0.2">
      <c r="A9893" s="13"/>
      <c r="B9893" s="13"/>
      <c r="C9893" s="13"/>
      <c r="D9893" s="13"/>
      <c r="E9893" s="13"/>
      <c r="F9893" s="13"/>
      <c r="G9893" s="13"/>
      <c r="H9893" s="13"/>
      <c r="I9893" s="13"/>
      <c r="J9893" s="13"/>
      <c r="K9893" s="13"/>
      <c r="L9893" s="13"/>
      <c r="M9893" s="13"/>
      <c r="N9893" s="13"/>
      <c r="O9893" s="13"/>
      <c r="P9893" s="13"/>
    </row>
    <row r="9894" spans="1:16" ht="13.15" customHeight="1" x14ac:dyDescent="0.2">
      <c r="A9894" s="13"/>
      <c r="B9894" s="13"/>
      <c r="C9894" s="13"/>
      <c r="D9894" s="13"/>
      <c r="E9894" s="13"/>
      <c r="F9894" s="13"/>
      <c r="G9894" s="13"/>
      <c r="H9894" s="13"/>
      <c r="I9894" s="13"/>
      <c r="J9894" s="13"/>
      <c r="K9894" s="13"/>
      <c r="L9894" s="13"/>
      <c r="M9894" s="13"/>
      <c r="N9894" s="13"/>
      <c r="O9894" s="13"/>
      <c r="P9894" s="13"/>
    </row>
    <row r="9895" spans="1:16" ht="13.15" customHeight="1" x14ac:dyDescent="0.2">
      <c r="A9895" s="13"/>
      <c r="B9895" s="13"/>
      <c r="C9895" s="13"/>
      <c r="D9895" s="13"/>
      <c r="E9895" s="13"/>
      <c r="F9895" s="13"/>
      <c r="G9895" s="13"/>
      <c r="H9895" s="13"/>
      <c r="I9895" s="13"/>
      <c r="J9895" s="13"/>
      <c r="K9895" s="13"/>
      <c r="L9895" s="13"/>
      <c r="M9895" s="13"/>
      <c r="N9895" s="13"/>
      <c r="O9895" s="13"/>
      <c r="P9895" s="13"/>
    </row>
    <row r="9896" spans="1:16" ht="13.15" customHeight="1" x14ac:dyDescent="0.2">
      <c r="A9896" s="13"/>
      <c r="B9896" s="13"/>
      <c r="C9896" s="13"/>
      <c r="D9896" s="13"/>
      <c r="E9896" s="13"/>
      <c r="F9896" s="13"/>
      <c r="G9896" s="13"/>
      <c r="H9896" s="13"/>
      <c r="I9896" s="13"/>
      <c r="J9896" s="13"/>
      <c r="K9896" s="13"/>
      <c r="L9896" s="13"/>
      <c r="M9896" s="13"/>
      <c r="N9896" s="13"/>
      <c r="O9896" s="13"/>
      <c r="P9896" s="13"/>
    </row>
    <row r="9897" spans="1:16" ht="13.15" customHeight="1" x14ac:dyDescent="0.2">
      <c r="A9897" s="13"/>
      <c r="B9897" s="13"/>
      <c r="C9897" s="13"/>
      <c r="D9897" s="13"/>
      <c r="E9897" s="13"/>
      <c r="F9897" s="13"/>
      <c r="G9897" s="13"/>
      <c r="H9897" s="13"/>
      <c r="I9897" s="13"/>
      <c r="J9897" s="13"/>
      <c r="K9897" s="13"/>
      <c r="L9897" s="13"/>
      <c r="M9897" s="13"/>
      <c r="N9897" s="13"/>
      <c r="O9897" s="13"/>
      <c r="P9897" s="13"/>
    </row>
    <row r="9898" spans="1:16" ht="13.15" customHeight="1" x14ac:dyDescent="0.2">
      <c r="A9898" s="13"/>
      <c r="B9898" s="13"/>
      <c r="C9898" s="13"/>
      <c r="D9898" s="13"/>
      <c r="E9898" s="13"/>
      <c r="F9898" s="13"/>
      <c r="G9898" s="13"/>
      <c r="H9898" s="13"/>
      <c r="I9898" s="13"/>
      <c r="J9898" s="13"/>
      <c r="K9898" s="13"/>
      <c r="L9898" s="13"/>
      <c r="M9898" s="13"/>
      <c r="N9898" s="13"/>
      <c r="O9898" s="13"/>
      <c r="P9898" s="13"/>
    </row>
    <row r="9899" spans="1:16" ht="13.15" customHeight="1" x14ac:dyDescent="0.2">
      <c r="A9899" s="13"/>
      <c r="B9899" s="13"/>
      <c r="C9899" s="13"/>
      <c r="D9899" s="13"/>
      <c r="E9899" s="13"/>
      <c r="F9899" s="13"/>
      <c r="G9899" s="13"/>
      <c r="H9899" s="13"/>
      <c r="I9899" s="13"/>
      <c r="J9899" s="13"/>
      <c r="K9899" s="13"/>
      <c r="L9899" s="13"/>
      <c r="M9899" s="13"/>
      <c r="N9899" s="13"/>
      <c r="O9899" s="13"/>
      <c r="P9899" s="13"/>
    </row>
    <row r="9900" spans="1:16" ht="13.15" customHeight="1" x14ac:dyDescent="0.2">
      <c r="A9900" s="13"/>
      <c r="B9900" s="13"/>
      <c r="C9900" s="13"/>
      <c r="D9900" s="13"/>
      <c r="E9900" s="13"/>
      <c r="F9900" s="13"/>
      <c r="G9900" s="13"/>
      <c r="H9900" s="13"/>
      <c r="I9900" s="13"/>
      <c r="J9900" s="13"/>
      <c r="K9900" s="13"/>
      <c r="L9900" s="13"/>
      <c r="M9900" s="13"/>
      <c r="N9900" s="13"/>
      <c r="O9900" s="13"/>
      <c r="P9900" s="13"/>
    </row>
    <row r="9901" spans="1:16" ht="13.15" customHeight="1" x14ac:dyDescent="0.2">
      <c r="A9901" s="13"/>
      <c r="B9901" s="13"/>
      <c r="C9901" s="13"/>
      <c r="D9901" s="13"/>
      <c r="E9901" s="13"/>
      <c r="F9901" s="13"/>
      <c r="G9901" s="13"/>
      <c r="H9901" s="13"/>
      <c r="I9901" s="13"/>
      <c r="J9901" s="13"/>
      <c r="K9901" s="13"/>
      <c r="L9901" s="13"/>
      <c r="M9901" s="13"/>
      <c r="N9901" s="13"/>
      <c r="O9901" s="13"/>
      <c r="P9901" s="13"/>
    </row>
    <row r="9902" spans="1:16" ht="13.15" customHeight="1" x14ac:dyDescent="0.2">
      <c r="A9902" s="13"/>
      <c r="B9902" s="13"/>
      <c r="C9902" s="13"/>
      <c r="D9902" s="13"/>
      <c r="E9902" s="13"/>
      <c r="F9902" s="13"/>
      <c r="G9902" s="13"/>
      <c r="H9902" s="13"/>
      <c r="I9902" s="13"/>
      <c r="J9902" s="13"/>
      <c r="K9902" s="13"/>
      <c r="L9902" s="13"/>
      <c r="M9902" s="13"/>
      <c r="N9902" s="13"/>
      <c r="O9902" s="13"/>
      <c r="P9902" s="13"/>
    </row>
    <row r="9903" spans="1:16" ht="13.15" customHeight="1" x14ac:dyDescent="0.2">
      <c r="A9903" s="13"/>
      <c r="B9903" s="13"/>
      <c r="C9903" s="13"/>
      <c r="D9903" s="13"/>
      <c r="E9903" s="13"/>
      <c r="F9903" s="13"/>
      <c r="G9903" s="13"/>
      <c r="H9903" s="13"/>
      <c r="I9903" s="13"/>
      <c r="J9903" s="13"/>
      <c r="K9903" s="13"/>
      <c r="L9903" s="13"/>
      <c r="M9903" s="13"/>
      <c r="N9903" s="13"/>
      <c r="O9903" s="13"/>
      <c r="P9903" s="13"/>
    </row>
    <row r="9904" spans="1:16" ht="13.15" customHeight="1" x14ac:dyDescent="0.2">
      <c r="A9904" s="13"/>
      <c r="B9904" s="13"/>
      <c r="C9904" s="13"/>
      <c r="D9904" s="13"/>
      <c r="E9904" s="13"/>
      <c r="F9904" s="13"/>
      <c r="G9904" s="13"/>
      <c r="H9904" s="13"/>
      <c r="I9904" s="13"/>
      <c r="J9904" s="13"/>
      <c r="K9904" s="13"/>
      <c r="L9904" s="13"/>
      <c r="M9904" s="13"/>
      <c r="N9904" s="13"/>
      <c r="O9904" s="13"/>
      <c r="P9904" s="13"/>
    </row>
    <row r="9905" spans="1:16" ht="13.15" customHeight="1" x14ac:dyDescent="0.2">
      <c r="A9905" s="13"/>
      <c r="B9905" s="13"/>
      <c r="C9905" s="13"/>
      <c r="D9905" s="13"/>
      <c r="E9905" s="13"/>
      <c r="F9905" s="13"/>
      <c r="G9905" s="13"/>
      <c r="H9905" s="13"/>
      <c r="I9905" s="13"/>
      <c r="J9905" s="13"/>
      <c r="K9905" s="13"/>
      <c r="L9905" s="13"/>
      <c r="M9905" s="13"/>
      <c r="N9905" s="13"/>
      <c r="O9905" s="13"/>
      <c r="P9905" s="13"/>
    </row>
    <row r="9906" spans="1:16" ht="13.15" customHeight="1" x14ac:dyDescent="0.2">
      <c r="A9906" s="13"/>
      <c r="B9906" s="13"/>
      <c r="C9906" s="13"/>
      <c r="D9906" s="13"/>
      <c r="E9906" s="13"/>
      <c r="F9906" s="13"/>
      <c r="G9906" s="13"/>
      <c r="H9906" s="13"/>
      <c r="I9906" s="13"/>
      <c r="J9906" s="13"/>
      <c r="K9906" s="13"/>
      <c r="L9906" s="13"/>
      <c r="M9906" s="13"/>
      <c r="N9906" s="13"/>
      <c r="O9906" s="13"/>
      <c r="P9906" s="13"/>
    </row>
    <row r="9907" spans="1:16" ht="13.15" customHeight="1" x14ac:dyDescent="0.2">
      <c r="A9907" s="13"/>
      <c r="B9907" s="13"/>
      <c r="C9907" s="13"/>
      <c r="D9907" s="13"/>
      <c r="E9907" s="13"/>
      <c r="F9907" s="13"/>
      <c r="G9907" s="13"/>
      <c r="H9907" s="13"/>
      <c r="I9907" s="13"/>
      <c r="J9907" s="13"/>
      <c r="K9907" s="13"/>
      <c r="L9907" s="13"/>
      <c r="M9907" s="13"/>
      <c r="N9907" s="13"/>
      <c r="O9907" s="13"/>
      <c r="P9907" s="13"/>
    </row>
    <row r="9908" spans="1:16" ht="13.15" customHeight="1" x14ac:dyDescent="0.2">
      <c r="A9908" s="13"/>
      <c r="B9908" s="13"/>
      <c r="C9908" s="13"/>
      <c r="D9908" s="13"/>
      <c r="E9908" s="13"/>
      <c r="F9908" s="13"/>
      <c r="G9908" s="13"/>
      <c r="H9908" s="13"/>
      <c r="I9908" s="13"/>
      <c r="J9908" s="13"/>
      <c r="K9908" s="13"/>
      <c r="L9908" s="13"/>
      <c r="M9908" s="13"/>
      <c r="N9908" s="13"/>
      <c r="O9908" s="13"/>
      <c r="P9908" s="13"/>
    </row>
    <row r="9909" spans="1:16" ht="13.15" customHeight="1" x14ac:dyDescent="0.2">
      <c r="A9909" s="13"/>
      <c r="B9909" s="13"/>
      <c r="C9909" s="13"/>
      <c r="D9909" s="13"/>
      <c r="E9909" s="13"/>
      <c r="F9909" s="13"/>
      <c r="G9909" s="13"/>
      <c r="H9909" s="13"/>
      <c r="I9909" s="13"/>
      <c r="J9909" s="13"/>
      <c r="K9909" s="13"/>
      <c r="L9909" s="13"/>
      <c r="M9909" s="13"/>
      <c r="N9909" s="13"/>
      <c r="O9909" s="13"/>
      <c r="P9909" s="13"/>
    </row>
    <row r="9910" spans="1:16" ht="13.15" customHeight="1" x14ac:dyDescent="0.2">
      <c r="A9910" s="13"/>
      <c r="B9910" s="13"/>
      <c r="C9910" s="13"/>
      <c r="D9910" s="13"/>
      <c r="E9910" s="13"/>
      <c r="F9910" s="13"/>
      <c r="G9910" s="13"/>
      <c r="H9910" s="13"/>
      <c r="I9910" s="13"/>
      <c r="J9910" s="13"/>
      <c r="K9910" s="13"/>
      <c r="L9910" s="13"/>
      <c r="M9910" s="13"/>
      <c r="N9910" s="13"/>
      <c r="O9910" s="13"/>
      <c r="P9910" s="13"/>
    </row>
    <row r="9911" spans="1:16" ht="13.15" customHeight="1" x14ac:dyDescent="0.2">
      <c r="A9911" s="13"/>
      <c r="B9911" s="13"/>
      <c r="C9911" s="13"/>
      <c r="D9911" s="13"/>
      <c r="E9911" s="13"/>
      <c r="F9911" s="13"/>
      <c r="G9911" s="13"/>
      <c r="H9911" s="13"/>
      <c r="I9911" s="13"/>
      <c r="J9911" s="13"/>
      <c r="K9911" s="13"/>
      <c r="L9911" s="13"/>
      <c r="M9911" s="13"/>
      <c r="N9911" s="13"/>
      <c r="O9911" s="13"/>
      <c r="P9911" s="13"/>
    </row>
    <row r="9912" spans="1:16" ht="13.15" customHeight="1" x14ac:dyDescent="0.2">
      <c r="A9912" s="13"/>
      <c r="B9912" s="13"/>
      <c r="C9912" s="13"/>
      <c r="D9912" s="13"/>
      <c r="E9912" s="13"/>
      <c r="F9912" s="13"/>
      <c r="G9912" s="13"/>
      <c r="H9912" s="13"/>
      <c r="I9912" s="13"/>
      <c r="J9912" s="13"/>
      <c r="K9912" s="13"/>
      <c r="L9912" s="13"/>
      <c r="M9912" s="13"/>
      <c r="N9912" s="13"/>
      <c r="O9912" s="13"/>
      <c r="P9912" s="13"/>
    </row>
    <row r="9913" spans="1:16" ht="13.15" customHeight="1" x14ac:dyDescent="0.2">
      <c r="A9913" s="13"/>
      <c r="B9913" s="13"/>
      <c r="C9913" s="13"/>
      <c r="D9913" s="13"/>
      <c r="E9913" s="13"/>
      <c r="F9913" s="13"/>
      <c r="G9913" s="13"/>
      <c r="H9913" s="13"/>
      <c r="I9913" s="13"/>
      <c r="J9913" s="13"/>
      <c r="K9913" s="13"/>
      <c r="L9913" s="13"/>
      <c r="M9913" s="13"/>
      <c r="N9913" s="13"/>
      <c r="O9913" s="13"/>
      <c r="P9913" s="13"/>
    </row>
    <row r="9914" spans="1:16" ht="13.15" customHeight="1" x14ac:dyDescent="0.2">
      <c r="A9914" s="13"/>
      <c r="B9914" s="13"/>
      <c r="C9914" s="13"/>
      <c r="D9914" s="13"/>
      <c r="E9914" s="13"/>
      <c r="F9914" s="13"/>
      <c r="G9914" s="13"/>
      <c r="H9914" s="13"/>
      <c r="I9914" s="13"/>
      <c r="J9914" s="13"/>
      <c r="K9914" s="13"/>
      <c r="L9914" s="13"/>
      <c r="M9914" s="13"/>
      <c r="N9914" s="13"/>
      <c r="O9914" s="13"/>
      <c r="P9914" s="13"/>
    </row>
    <row r="9915" spans="1:16" ht="13.15" customHeight="1" x14ac:dyDescent="0.2">
      <c r="A9915" s="13"/>
      <c r="B9915" s="13"/>
      <c r="C9915" s="13"/>
      <c r="D9915" s="13"/>
      <c r="E9915" s="13"/>
      <c r="F9915" s="13"/>
      <c r="G9915" s="13"/>
      <c r="H9915" s="13"/>
      <c r="I9915" s="13"/>
      <c r="J9915" s="13"/>
      <c r="K9915" s="13"/>
      <c r="L9915" s="13"/>
      <c r="M9915" s="13"/>
      <c r="N9915" s="13"/>
      <c r="O9915" s="13"/>
      <c r="P9915" s="13"/>
    </row>
    <row r="9916" spans="1:16" ht="13.15" customHeight="1" x14ac:dyDescent="0.2">
      <c r="A9916" s="13"/>
      <c r="B9916" s="13"/>
      <c r="C9916" s="13"/>
      <c r="D9916" s="13"/>
      <c r="E9916" s="13"/>
      <c r="F9916" s="13"/>
      <c r="G9916" s="13"/>
      <c r="H9916" s="13"/>
      <c r="I9916" s="13"/>
      <c r="J9916" s="13"/>
      <c r="K9916" s="13"/>
      <c r="L9916" s="13"/>
      <c r="M9916" s="13"/>
      <c r="N9916" s="13"/>
      <c r="O9916" s="13"/>
      <c r="P9916" s="13"/>
    </row>
    <row r="9917" spans="1:16" ht="13.15" customHeight="1" x14ac:dyDescent="0.2">
      <c r="A9917" s="13"/>
      <c r="B9917" s="13"/>
      <c r="C9917" s="13"/>
      <c r="D9917" s="13"/>
      <c r="E9917" s="13"/>
      <c r="F9917" s="13"/>
      <c r="G9917" s="13"/>
      <c r="H9917" s="13"/>
      <c r="I9917" s="13"/>
      <c r="J9917" s="13"/>
      <c r="K9917" s="13"/>
      <c r="L9917" s="13"/>
      <c r="M9917" s="13"/>
      <c r="N9917" s="13"/>
      <c r="O9917" s="13"/>
      <c r="P9917" s="13"/>
    </row>
    <row r="9918" spans="1:16" ht="13.15" customHeight="1" x14ac:dyDescent="0.2">
      <c r="A9918" s="13"/>
      <c r="B9918" s="13"/>
      <c r="C9918" s="13"/>
      <c r="D9918" s="13"/>
      <c r="E9918" s="13"/>
      <c r="F9918" s="13"/>
      <c r="G9918" s="13"/>
      <c r="H9918" s="13"/>
      <c r="I9918" s="13"/>
      <c r="J9918" s="13"/>
      <c r="K9918" s="13"/>
      <c r="L9918" s="13"/>
      <c r="M9918" s="13"/>
      <c r="N9918" s="13"/>
      <c r="O9918" s="13"/>
      <c r="P9918" s="13"/>
    </row>
    <row r="9919" spans="1:16" ht="13.15" customHeight="1" x14ac:dyDescent="0.2">
      <c r="A9919" s="13"/>
      <c r="B9919" s="13"/>
      <c r="C9919" s="13"/>
      <c r="D9919" s="13"/>
      <c r="E9919" s="13"/>
      <c r="F9919" s="13"/>
      <c r="G9919" s="13"/>
      <c r="H9919" s="13"/>
      <c r="I9919" s="13"/>
      <c r="J9919" s="13"/>
      <c r="K9919" s="13"/>
      <c r="L9919" s="13"/>
      <c r="M9919" s="13"/>
      <c r="N9919" s="13"/>
      <c r="O9919" s="13"/>
      <c r="P9919" s="13"/>
    </row>
    <row r="9920" spans="1:16" ht="13.15" customHeight="1" x14ac:dyDescent="0.2">
      <c r="A9920" s="13"/>
      <c r="B9920" s="13"/>
      <c r="C9920" s="13"/>
      <c r="D9920" s="13"/>
      <c r="E9920" s="13"/>
      <c r="F9920" s="13"/>
      <c r="G9920" s="13"/>
      <c r="H9920" s="13"/>
      <c r="I9920" s="13"/>
      <c r="J9920" s="13"/>
      <c r="K9920" s="13"/>
      <c r="L9920" s="13"/>
      <c r="M9920" s="13"/>
      <c r="N9920" s="13"/>
      <c r="O9920" s="13"/>
      <c r="P9920" s="13"/>
    </row>
    <row r="9921" spans="1:16" ht="13.15" customHeight="1" x14ac:dyDescent="0.2">
      <c r="A9921" s="13"/>
      <c r="B9921" s="13"/>
      <c r="C9921" s="13"/>
      <c r="D9921" s="13"/>
      <c r="E9921" s="13"/>
      <c r="F9921" s="13"/>
      <c r="G9921" s="13"/>
      <c r="H9921" s="13"/>
      <c r="I9921" s="13"/>
      <c r="J9921" s="13"/>
      <c r="K9921" s="13"/>
      <c r="L9921" s="13"/>
      <c r="M9921" s="13"/>
      <c r="N9921" s="13"/>
      <c r="O9921" s="13"/>
      <c r="P9921" s="13"/>
    </row>
    <row r="9922" spans="1:16" ht="13.15" customHeight="1" x14ac:dyDescent="0.2">
      <c r="A9922" s="13"/>
      <c r="B9922" s="13"/>
      <c r="C9922" s="13"/>
      <c r="D9922" s="13"/>
      <c r="E9922" s="13"/>
      <c r="F9922" s="13"/>
      <c r="G9922" s="13"/>
      <c r="H9922" s="13"/>
      <c r="I9922" s="13"/>
      <c r="J9922" s="13"/>
      <c r="K9922" s="13"/>
      <c r="L9922" s="13"/>
      <c r="M9922" s="13"/>
      <c r="N9922" s="13"/>
      <c r="O9922" s="13"/>
      <c r="P9922" s="13"/>
    </row>
    <row r="9923" spans="1:16" ht="13.15" customHeight="1" x14ac:dyDescent="0.2">
      <c r="A9923" s="13"/>
      <c r="B9923" s="13"/>
      <c r="C9923" s="13"/>
      <c r="D9923" s="13"/>
      <c r="E9923" s="13"/>
      <c r="F9923" s="13"/>
      <c r="G9923" s="13"/>
      <c r="H9923" s="13"/>
      <c r="I9923" s="13"/>
      <c r="J9923" s="13"/>
      <c r="K9923" s="13"/>
      <c r="L9923" s="13"/>
      <c r="M9923" s="13"/>
      <c r="N9923" s="13"/>
      <c r="O9923" s="13"/>
      <c r="P9923" s="13"/>
    </row>
    <row r="9924" spans="1:16" ht="13.15" customHeight="1" x14ac:dyDescent="0.2">
      <c r="A9924" s="13"/>
      <c r="B9924" s="13"/>
      <c r="C9924" s="13"/>
      <c r="D9924" s="13"/>
      <c r="E9924" s="13"/>
      <c r="F9924" s="13"/>
      <c r="G9924" s="13"/>
      <c r="H9924" s="13"/>
      <c r="I9924" s="13"/>
      <c r="J9924" s="13"/>
      <c r="K9924" s="13"/>
      <c r="L9924" s="13"/>
      <c r="M9924" s="13"/>
      <c r="N9924" s="13"/>
      <c r="O9924" s="13"/>
      <c r="P9924" s="13"/>
    </row>
    <row r="9925" spans="1:16" ht="13.15" customHeight="1" x14ac:dyDescent="0.2">
      <c r="A9925" s="13"/>
      <c r="B9925" s="13"/>
      <c r="C9925" s="13"/>
      <c r="D9925" s="13"/>
      <c r="E9925" s="13"/>
      <c r="F9925" s="13"/>
      <c r="G9925" s="13"/>
      <c r="H9925" s="13"/>
      <c r="I9925" s="13"/>
      <c r="J9925" s="13"/>
      <c r="K9925" s="13"/>
      <c r="L9925" s="13"/>
      <c r="M9925" s="13"/>
      <c r="N9925" s="13"/>
      <c r="O9925" s="13"/>
      <c r="P9925" s="13"/>
    </row>
    <row r="9926" spans="1:16" ht="13.15" customHeight="1" x14ac:dyDescent="0.2">
      <c r="A9926" s="13"/>
      <c r="B9926" s="13"/>
      <c r="C9926" s="13"/>
      <c r="D9926" s="13"/>
      <c r="E9926" s="13"/>
      <c r="F9926" s="13"/>
      <c r="G9926" s="13"/>
      <c r="H9926" s="13"/>
      <c r="I9926" s="13"/>
      <c r="J9926" s="13"/>
      <c r="K9926" s="13"/>
      <c r="L9926" s="13"/>
      <c r="M9926" s="13"/>
      <c r="N9926" s="13"/>
      <c r="O9926" s="13"/>
      <c r="P9926" s="13"/>
    </row>
    <row r="9927" spans="1:16" ht="13.15" customHeight="1" x14ac:dyDescent="0.2">
      <c r="A9927" s="13"/>
      <c r="B9927" s="13"/>
      <c r="C9927" s="13"/>
      <c r="D9927" s="13"/>
      <c r="E9927" s="13"/>
      <c r="F9927" s="13"/>
      <c r="G9927" s="13"/>
      <c r="H9927" s="13"/>
      <c r="I9927" s="13"/>
      <c r="J9927" s="13"/>
      <c r="K9927" s="13"/>
      <c r="L9927" s="13"/>
      <c r="M9927" s="13"/>
      <c r="N9927" s="13"/>
      <c r="O9927" s="13"/>
      <c r="P9927" s="13"/>
    </row>
    <row r="9928" spans="1:16" ht="13.15" customHeight="1" x14ac:dyDescent="0.2">
      <c r="A9928" s="13"/>
      <c r="B9928" s="13"/>
      <c r="C9928" s="13"/>
      <c r="D9928" s="13"/>
      <c r="E9928" s="13"/>
      <c r="F9928" s="13"/>
      <c r="G9928" s="13"/>
      <c r="H9928" s="13"/>
      <c r="I9928" s="13"/>
      <c r="J9928" s="13"/>
      <c r="K9928" s="13"/>
      <c r="L9928" s="13"/>
      <c r="M9928" s="13"/>
      <c r="N9928" s="13"/>
      <c r="O9928" s="13"/>
      <c r="P9928" s="13"/>
    </row>
    <row r="9929" spans="1:16" ht="13.15" customHeight="1" x14ac:dyDescent="0.2">
      <c r="A9929" s="13"/>
      <c r="B9929" s="13"/>
      <c r="C9929" s="13"/>
      <c r="D9929" s="13"/>
      <c r="E9929" s="13"/>
      <c r="F9929" s="13"/>
      <c r="G9929" s="13"/>
      <c r="H9929" s="13"/>
      <c r="I9929" s="13"/>
      <c r="J9929" s="13"/>
      <c r="K9929" s="13"/>
      <c r="L9929" s="13"/>
      <c r="M9929" s="13"/>
      <c r="N9929" s="13"/>
      <c r="O9929" s="13"/>
      <c r="P9929" s="13"/>
    </row>
    <row r="9930" spans="1:16" ht="13.15" customHeight="1" x14ac:dyDescent="0.2">
      <c r="A9930" s="13"/>
      <c r="B9930" s="13"/>
      <c r="C9930" s="13"/>
      <c r="D9930" s="13"/>
      <c r="E9930" s="13"/>
      <c r="F9930" s="13"/>
      <c r="G9930" s="13"/>
      <c r="H9930" s="13"/>
      <c r="I9930" s="13"/>
      <c r="J9930" s="13"/>
      <c r="K9930" s="13"/>
      <c r="L9930" s="13"/>
      <c r="M9930" s="13"/>
      <c r="N9930" s="13"/>
      <c r="O9930" s="13"/>
      <c r="P9930" s="13"/>
    </row>
    <row r="9931" spans="1:16" ht="13.15" customHeight="1" x14ac:dyDescent="0.2">
      <c r="A9931" s="13"/>
      <c r="B9931" s="13"/>
      <c r="C9931" s="13"/>
      <c r="D9931" s="13"/>
      <c r="E9931" s="13"/>
      <c r="F9931" s="13"/>
      <c r="G9931" s="13"/>
      <c r="H9931" s="13"/>
      <c r="I9931" s="13"/>
      <c r="J9931" s="13"/>
      <c r="K9931" s="13"/>
      <c r="L9931" s="13"/>
      <c r="M9931" s="13"/>
      <c r="N9931" s="13"/>
      <c r="O9931" s="13"/>
      <c r="P9931" s="13"/>
    </row>
    <row r="9932" spans="1:16" ht="13.15" customHeight="1" x14ac:dyDescent="0.2">
      <c r="A9932" s="13"/>
      <c r="B9932" s="13"/>
      <c r="C9932" s="13"/>
      <c r="D9932" s="13"/>
      <c r="E9932" s="13"/>
      <c r="F9932" s="13"/>
      <c r="G9932" s="13"/>
      <c r="H9932" s="13"/>
      <c r="I9932" s="13"/>
      <c r="J9932" s="13"/>
      <c r="K9932" s="13"/>
      <c r="L9932" s="13"/>
      <c r="M9932" s="13"/>
      <c r="N9932" s="13"/>
      <c r="O9932" s="13"/>
      <c r="P9932" s="13"/>
    </row>
    <row r="9933" spans="1:16" ht="13.15" customHeight="1" x14ac:dyDescent="0.2">
      <c r="A9933" s="13"/>
      <c r="B9933" s="13"/>
      <c r="C9933" s="13"/>
      <c r="D9933" s="13"/>
      <c r="E9933" s="13"/>
      <c r="F9933" s="13"/>
      <c r="G9933" s="13"/>
      <c r="H9933" s="13"/>
      <c r="I9933" s="13"/>
      <c r="J9933" s="13"/>
      <c r="K9933" s="13"/>
      <c r="L9933" s="13"/>
      <c r="M9933" s="13"/>
      <c r="N9933" s="13"/>
      <c r="O9933" s="13"/>
      <c r="P9933" s="13"/>
    </row>
    <row r="9934" spans="1:16" ht="13.15" customHeight="1" x14ac:dyDescent="0.2">
      <c r="A9934" s="13"/>
      <c r="B9934" s="13"/>
      <c r="C9934" s="13"/>
      <c r="D9934" s="13"/>
      <c r="E9934" s="13"/>
      <c r="F9934" s="13"/>
      <c r="G9934" s="13"/>
      <c r="H9934" s="13"/>
      <c r="I9934" s="13"/>
      <c r="J9934" s="13"/>
      <c r="K9934" s="13"/>
      <c r="L9934" s="13"/>
      <c r="M9934" s="13"/>
      <c r="N9934" s="13"/>
      <c r="O9934" s="13"/>
      <c r="P9934" s="13"/>
    </row>
    <row r="9935" spans="1:16" ht="13.15" customHeight="1" x14ac:dyDescent="0.2">
      <c r="A9935" s="13"/>
      <c r="B9935" s="13"/>
      <c r="C9935" s="13"/>
      <c r="D9935" s="13"/>
      <c r="E9935" s="13"/>
      <c r="F9935" s="13"/>
      <c r="G9935" s="13"/>
      <c r="H9935" s="13"/>
      <c r="I9935" s="13"/>
      <c r="J9935" s="13"/>
      <c r="K9935" s="13"/>
      <c r="L9935" s="13"/>
      <c r="M9935" s="13"/>
      <c r="N9935" s="13"/>
      <c r="O9935" s="13"/>
      <c r="P9935" s="13"/>
    </row>
    <row r="9936" spans="1:16" ht="13.15" customHeight="1" x14ac:dyDescent="0.2">
      <c r="A9936" s="13"/>
      <c r="B9936" s="13"/>
      <c r="C9936" s="13"/>
      <c r="D9936" s="13"/>
      <c r="E9936" s="13"/>
      <c r="F9936" s="13"/>
      <c r="G9936" s="13"/>
      <c r="H9936" s="13"/>
      <c r="I9936" s="13"/>
      <c r="J9936" s="13"/>
      <c r="K9936" s="13"/>
      <c r="L9936" s="13"/>
      <c r="M9936" s="13"/>
      <c r="N9936" s="13"/>
      <c r="O9936" s="13"/>
      <c r="P9936" s="13"/>
    </row>
    <row r="9937" spans="1:16" ht="13.15" customHeight="1" x14ac:dyDescent="0.2">
      <c r="A9937" s="13"/>
      <c r="B9937" s="13"/>
      <c r="C9937" s="13"/>
      <c r="D9937" s="13"/>
      <c r="E9937" s="13"/>
      <c r="F9937" s="13"/>
      <c r="G9937" s="13"/>
      <c r="H9937" s="13"/>
      <c r="I9937" s="13"/>
      <c r="J9937" s="13"/>
      <c r="K9937" s="13"/>
      <c r="L9937" s="13"/>
      <c r="M9937" s="13"/>
      <c r="N9937" s="13"/>
      <c r="O9937" s="13"/>
      <c r="P9937" s="13"/>
    </row>
    <row r="9938" spans="1:16" ht="13.15" customHeight="1" x14ac:dyDescent="0.2">
      <c r="A9938" s="13"/>
      <c r="B9938" s="13"/>
      <c r="C9938" s="13"/>
      <c r="D9938" s="13"/>
      <c r="E9938" s="13"/>
      <c r="F9938" s="13"/>
      <c r="G9938" s="13"/>
      <c r="H9938" s="13"/>
      <c r="I9938" s="13"/>
      <c r="J9938" s="13"/>
      <c r="K9938" s="13"/>
      <c r="L9938" s="13"/>
      <c r="M9938" s="13"/>
      <c r="N9938" s="13"/>
      <c r="O9938" s="13"/>
      <c r="P9938" s="13"/>
    </row>
    <row r="9939" spans="1:16" ht="13.15" customHeight="1" x14ac:dyDescent="0.2">
      <c r="A9939" s="13"/>
      <c r="B9939" s="13"/>
      <c r="C9939" s="13"/>
      <c r="D9939" s="13"/>
      <c r="E9939" s="13"/>
      <c r="F9939" s="13"/>
      <c r="G9939" s="13"/>
      <c r="H9939" s="13"/>
      <c r="I9939" s="13"/>
      <c r="J9939" s="13"/>
      <c r="K9939" s="13"/>
      <c r="L9939" s="13"/>
      <c r="M9939" s="13"/>
      <c r="N9939" s="13"/>
      <c r="O9939" s="13"/>
      <c r="P9939" s="13"/>
    </row>
    <row r="9940" spans="1:16" ht="13.15" customHeight="1" x14ac:dyDescent="0.2">
      <c r="A9940" s="13"/>
      <c r="B9940" s="13"/>
      <c r="C9940" s="13"/>
      <c r="D9940" s="13"/>
      <c r="E9940" s="13"/>
      <c r="F9940" s="13"/>
      <c r="G9940" s="13"/>
      <c r="H9940" s="13"/>
      <c r="I9940" s="13"/>
      <c r="J9940" s="13"/>
      <c r="K9940" s="13"/>
      <c r="L9940" s="13"/>
      <c r="M9940" s="13"/>
      <c r="N9940" s="13"/>
      <c r="O9940" s="13"/>
      <c r="P9940" s="13"/>
    </row>
    <row r="9941" spans="1:16" ht="13.15" customHeight="1" x14ac:dyDescent="0.2">
      <c r="A9941" s="13"/>
      <c r="B9941" s="13"/>
      <c r="C9941" s="13"/>
      <c r="D9941" s="13"/>
      <c r="E9941" s="13"/>
      <c r="F9941" s="13"/>
      <c r="G9941" s="13"/>
      <c r="H9941" s="13"/>
      <c r="I9941" s="13"/>
      <c r="J9941" s="13"/>
      <c r="K9941" s="13"/>
      <c r="L9941" s="13"/>
      <c r="M9941" s="13"/>
      <c r="N9941" s="13"/>
      <c r="O9941" s="13"/>
      <c r="P9941" s="13"/>
    </row>
    <row r="9942" spans="1:16" ht="13.15" customHeight="1" x14ac:dyDescent="0.2">
      <c r="A9942" s="13"/>
      <c r="B9942" s="13"/>
      <c r="C9942" s="13"/>
      <c r="D9942" s="13"/>
      <c r="E9942" s="13"/>
      <c r="F9942" s="13"/>
      <c r="G9942" s="13"/>
      <c r="H9942" s="13"/>
      <c r="I9942" s="13"/>
      <c r="J9942" s="13"/>
      <c r="K9942" s="13"/>
      <c r="L9942" s="13"/>
      <c r="M9942" s="13"/>
      <c r="N9942" s="13"/>
      <c r="O9942" s="13"/>
      <c r="P9942" s="13"/>
    </row>
    <row r="9943" spans="1:16" ht="13.15" customHeight="1" x14ac:dyDescent="0.2">
      <c r="A9943" s="13"/>
      <c r="B9943" s="13"/>
      <c r="C9943" s="13"/>
      <c r="D9943" s="13"/>
      <c r="E9943" s="13"/>
      <c r="F9943" s="13"/>
      <c r="G9943" s="13"/>
      <c r="H9943" s="13"/>
      <c r="I9943" s="13"/>
      <c r="J9943" s="13"/>
      <c r="K9943" s="13"/>
      <c r="L9943" s="13"/>
      <c r="M9943" s="13"/>
      <c r="N9943" s="13"/>
      <c r="O9943" s="13"/>
      <c r="P9943" s="13"/>
    </row>
    <row r="9944" spans="1:16" ht="13.15" customHeight="1" x14ac:dyDescent="0.2">
      <c r="A9944" s="13"/>
      <c r="B9944" s="13"/>
      <c r="C9944" s="13"/>
      <c r="D9944" s="13"/>
      <c r="E9944" s="13"/>
      <c r="F9944" s="13"/>
      <c r="G9944" s="13"/>
      <c r="H9944" s="13"/>
      <c r="I9944" s="13"/>
      <c r="J9944" s="13"/>
      <c r="K9944" s="13"/>
      <c r="L9944" s="13"/>
      <c r="M9944" s="13"/>
      <c r="N9944" s="13"/>
      <c r="O9944" s="13"/>
      <c r="P9944" s="13"/>
    </row>
    <row r="9945" spans="1:16" ht="13.15" customHeight="1" x14ac:dyDescent="0.2">
      <c r="A9945" s="13"/>
      <c r="B9945" s="13"/>
      <c r="C9945" s="13"/>
      <c r="D9945" s="13"/>
      <c r="E9945" s="13"/>
      <c r="F9945" s="13"/>
      <c r="G9945" s="13"/>
      <c r="H9945" s="13"/>
      <c r="I9945" s="13"/>
      <c r="J9945" s="13"/>
      <c r="K9945" s="13"/>
      <c r="L9945" s="13"/>
      <c r="M9945" s="13"/>
      <c r="N9945" s="13"/>
      <c r="O9945" s="13"/>
      <c r="P9945" s="13"/>
    </row>
    <row r="9946" spans="1:16" ht="13.15" customHeight="1" x14ac:dyDescent="0.2">
      <c r="A9946" s="13"/>
      <c r="B9946" s="13"/>
      <c r="C9946" s="13"/>
      <c r="D9946" s="13"/>
      <c r="E9946" s="13"/>
      <c r="F9946" s="13"/>
      <c r="G9946" s="13"/>
      <c r="H9946" s="13"/>
      <c r="I9946" s="13"/>
      <c r="J9946" s="13"/>
      <c r="K9946" s="13"/>
      <c r="L9946" s="13"/>
      <c r="M9946" s="13"/>
      <c r="N9946" s="13"/>
      <c r="O9946" s="13"/>
      <c r="P9946" s="13"/>
    </row>
    <row r="9947" spans="1:16" ht="13.15" customHeight="1" x14ac:dyDescent="0.2">
      <c r="A9947" s="13"/>
      <c r="B9947" s="13"/>
      <c r="C9947" s="13"/>
      <c r="D9947" s="13"/>
      <c r="E9947" s="13"/>
      <c r="F9947" s="13"/>
      <c r="G9947" s="13"/>
      <c r="H9947" s="13"/>
      <c r="I9947" s="13"/>
      <c r="J9947" s="13"/>
      <c r="K9947" s="13"/>
      <c r="L9947" s="13"/>
      <c r="M9947" s="13"/>
      <c r="N9947" s="13"/>
      <c r="O9947" s="13"/>
      <c r="P9947" s="13"/>
    </row>
    <row r="9948" spans="1:16" ht="13.15" customHeight="1" x14ac:dyDescent="0.2">
      <c r="A9948" s="13"/>
      <c r="B9948" s="13"/>
      <c r="C9948" s="13"/>
      <c r="D9948" s="13"/>
      <c r="E9948" s="13"/>
      <c r="F9948" s="13"/>
      <c r="G9948" s="13"/>
      <c r="H9948" s="13"/>
      <c r="I9948" s="13"/>
      <c r="J9948" s="13"/>
      <c r="K9948" s="13"/>
      <c r="L9948" s="13"/>
      <c r="M9948" s="13"/>
      <c r="N9948" s="13"/>
      <c r="O9948" s="13"/>
      <c r="P9948" s="13"/>
    </row>
    <row r="9949" spans="1:16" ht="13.15" customHeight="1" x14ac:dyDescent="0.2">
      <c r="A9949" s="13"/>
      <c r="B9949" s="13"/>
      <c r="C9949" s="13"/>
      <c r="D9949" s="13"/>
      <c r="E9949" s="13"/>
      <c r="F9949" s="13"/>
      <c r="G9949" s="13"/>
      <c r="H9949" s="13"/>
      <c r="I9949" s="13"/>
      <c r="J9949" s="13"/>
      <c r="K9949" s="13"/>
      <c r="L9949" s="13"/>
      <c r="M9949" s="13"/>
      <c r="N9949" s="13"/>
      <c r="O9949" s="13"/>
      <c r="P9949" s="13"/>
    </row>
    <row r="9950" spans="1:16" ht="13.15" customHeight="1" x14ac:dyDescent="0.2">
      <c r="A9950" s="13"/>
      <c r="B9950" s="13"/>
      <c r="C9950" s="13"/>
      <c r="D9950" s="13"/>
      <c r="E9950" s="13"/>
      <c r="F9950" s="13"/>
      <c r="G9950" s="13"/>
      <c r="H9950" s="13"/>
      <c r="I9950" s="13"/>
      <c r="J9950" s="13"/>
      <c r="K9950" s="13"/>
      <c r="L9950" s="13"/>
      <c r="M9950" s="13"/>
      <c r="N9950" s="13"/>
      <c r="O9950" s="13"/>
      <c r="P9950" s="13"/>
    </row>
    <row r="9951" spans="1:16" ht="13.15" customHeight="1" x14ac:dyDescent="0.2">
      <c r="A9951" s="13"/>
      <c r="B9951" s="13"/>
      <c r="C9951" s="13"/>
      <c r="D9951" s="13"/>
      <c r="E9951" s="13"/>
      <c r="F9951" s="13"/>
      <c r="G9951" s="13"/>
      <c r="H9951" s="13"/>
      <c r="I9951" s="13"/>
      <c r="J9951" s="13"/>
      <c r="K9951" s="13"/>
      <c r="L9951" s="13"/>
      <c r="M9951" s="13"/>
      <c r="N9951" s="13"/>
      <c r="O9951" s="13"/>
      <c r="P9951" s="13"/>
    </row>
    <row r="9952" spans="1:16" ht="13.15" customHeight="1" x14ac:dyDescent="0.2">
      <c r="A9952" s="13"/>
      <c r="B9952" s="13"/>
      <c r="C9952" s="13"/>
      <c r="D9952" s="13"/>
      <c r="E9952" s="13"/>
      <c r="F9952" s="13"/>
      <c r="G9952" s="13"/>
      <c r="H9952" s="13"/>
      <c r="I9952" s="13"/>
      <c r="J9952" s="13"/>
      <c r="K9952" s="13"/>
      <c r="L9952" s="13"/>
      <c r="M9952" s="13"/>
      <c r="N9952" s="13"/>
      <c r="O9952" s="13"/>
      <c r="P9952" s="13"/>
    </row>
    <row r="9953" spans="1:16" ht="13.15" customHeight="1" x14ac:dyDescent="0.2">
      <c r="A9953" s="13"/>
      <c r="B9953" s="13"/>
      <c r="C9953" s="13"/>
      <c r="D9953" s="13"/>
      <c r="E9953" s="13"/>
      <c r="F9953" s="13"/>
      <c r="G9953" s="13"/>
      <c r="H9953" s="13"/>
      <c r="I9953" s="13"/>
      <c r="J9953" s="13"/>
      <c r="K9953" s="13"/>
      <c r="L9953" s="13"/>
      <c r="M9953" s="13"/>
      <c r="N9953" s="13"/>
      <c r="O9953" s="13"/>
      <c r="P9953" s="13"/>
    </row>
    <row r="9954" spans="1:16" ht="13.15" customHeight="1" x14ac:dyDescent="0.2">
      <c r="A9954" s="13"/>
      <c r="B9954" s="13"/>
      <c r="C9954" s="13"/>
      <c r="D9954" s="13"/>
      <c r="E9954" s="13"/>
      <c r="F9954" s="13"/>
      <c r="G9954" s="13"/>
      <c r="H9954" s="13"/>
      <c r="I9954" s="13"/>
      <c r="J9954" s="13"/>
      <c r="K9954" s="13"/>
      <c r="L9954" s="13"/>
      <c r="M9954" s="13"/>
      <c r="N9954" s="13"/>
      <c r="O9954" s="13"/>
      <c r="P9954" s="13"/>
    </row>
    <row r="9955" spans="1:16" ht="13.15" customHeight="1" x14ac:dyDescent="0.2">
      <c r="A9955" s="13"/>
      <c r="B9955" s="13"/>
      <c r="C9955" s="13"/>
      <c r="D9955" s="13"/>
      <c r="E9955" s="13"/>
      <c r="F9955" s="13"/>
      <c r="G9955" s="13"/>
      <c r="H9955" s="13"/>
      <c r="I9955" s="13"/>
      <c r="J9955" s="13"/>
      <c r="K9955" s="13"/>
      <c r="L9955" s="13"/>
      <c r="M9955" s="13"/>
      <c r="N9955" s="13"/>
      <c r="O9955" s="13"/>
      <c r="P9955" s="13"/>
    </row>
    <row r="9956" spans="1:16" ht="13.15" customHeight="1" x14ac:dyDescent="0.2">
      <c r="A9956" s="13"/>
      <c r="B9956" s="13"/>
      <c r="C9956" s="13"/>
      <c r="D9956" s="13"/>
      <c r="E9956" s="13"/>
      <c r="F9956" s="13"/>
      <c r="G9956" s="13"/>
      <c r="H9956" s="13"/>
      <c r="I9956" s="13"/>
      <c r="J9956" s="13"/>
      <c r="K9956" s="13"/>
      <c r="L9956" s="13"/>
      <c r="M9956" s="13"/>
      <c r="N9956" s="13"/>
      <c r="O9956" s="13"/>
      <c r="P9956" s="13"/>
    </row>
    <row r="9957" spans="1:16" ht="13.15" customHeight="1" x14ac:dyDescent="0.2">
      <c r="A9957" s="13"/>
      <c r="B9957" s="13"/>
      <c r="C9957" s="13"/>
      <c r="D9957" s="13"/>
      <c r="E9957" s="13"/>
      <c r="F9957" s="13"/>
      <c r="G9957" s="13"/>
      <c r="H9957" s="13"/>
      <c r="I9957" s="13"/>
      <c r="J9957" s="13"/>
      <c r="K9957" s="13"/>
      <c r="L9957" s="13"/>
      <c r="M9957" s="13"/>
      <c r="N9957" s="13"/>
      <c r="O9957" s="13"/>
      <c r="P9957" s="13"/>
    </row>
    <row r="9958" spans="1:16" ht="13.15" customHeight="1" x14ac:dyDescent="0.2">
      <c r="A9958" s="13"/>
      <c r="B9958" s="13"/>
      <c r="C9958" s="13"/>
      <c r="D9958" s="13"/>
      <c r="E9958" s="13"/>
      <c r="F9958" s="13"/>
      <c r="G9958" s="13"/>
      <c r="H9958" s="13"/>
      <c r="I9958" s="13"/>
      <c r="J9958" s="13"/>
      <c r="K9958" s="13"/>
      <c r="L9958" s="13"/>
      <c r="M9958" s="13"/>
      <c r="N9958" s="13"/>
      <c r="O9958" s="13"/>
      <c r="P9958" s="13"/>
    </row>
    <row r="9959" spans="1:16" ht="13.15" customHeight="1" x14ac:dyDescent="0.2">
      <c r="A9959" s="13"/>
      <c r="B9959" s="13"/>
      <c r="C9959" s="13"/>
      <c r="D9959" s="13"/>
      <c r="E9959" s="13"/>
      <c r="F9959" s="13"/>
      <c r="G9959" s="13"/>
      <c r="H9959" s="13"/>
      <c r="I9959" s="13"/>
      <c r="J9959" s="13"/>
      <c r="K9959" s="13"/>
      <c r="L9959" s="13"/>
      <c r="M9959" s="13"/>
      <c r="N9959" s="13"/>
      <c r="O9959" s="13"/>
      <c r="P9959" s="13"/>
    </row>
    <row r="9960" spans="1:16" ht="13.15" customHeight="1" x14ac:dyDescent="0.2">
      <c r="A9960" s="13"/>
      <c r="B9960" s="13"/>
      <c r="C9960" s="13"/>
      <c r="D9960" s="13"/>
      <c r="E9960" s="13"/>
      <c r="F9960" s="13"/>
      <c r="G9960" s="13"/>
      <c r="H9960" s="13"/>
      <c r="I9960" s="13"/>
      <c r="J9960" s="13"/>
      <c r="K9960" s="13"/>
      <c r="L9960" s="13"/>
      <c r="M9960" s="13"/>
      <c r="N9960" s="13"/>
      <c r="O9960" s="13"/>
      <c r="P9960" s="13"/>
    </row>
    <row r="9961" spans="1:16" ht="13.15" customHeight="1" x14ac:dyDescent="0.2">
      <c r="A9961" s="13"/>
      <c r="B9961" s="13"/>
      <c r="C9961" s="13"/>
      <c r="D9961" s="13"/>
      <c r="E9961" s="13"/>
      <c r="F9961" s="13"/>
      <c r="G9961" s="13"/>
      <c r="H9961" s="13"/>
      <c r="I9961" s="13"/>
      <c r="J9961" s="13"/>
      <c r="K9961" s="13"/>
      <c r="L9961" s="13"/>
      <c r="M9961" s="13"/>
      <c r="N9961" s="13"/>
      <c r="O9961" s="13"/>
      <c r="P9961" s="13"/>
    </row>
    <row r="9962" spans="1:16" ht="13.15" customHeight="1" x14ac:dyDescent="0.2">
      <c r="A9962" s="13"/>
      <c r="B9962" s="13"/>
      <c r="C9962" s="13"/>
      <c r="D9962" s="13"/>
      <c r="E9962" s="13"/>
      <c r="F9962" s="13"/>
      <c r="G9962" s="13"/>
      <c r="H9962" s="13"/>
      <c r="I9962" s="13"/>
      <c r="J9962" s="13"/>
      <c r="K9962" s="13"/>
      <c r="L9962" s="13"/>
      <c r="M9962" s="13"/>
      <c r="N9962" s="13"/>
      <c r="O9962" s="13"/>
      <c r="P9962" s="13"/>
    </row>
    <row r="9963" spans="1:16" ht="13.15" customHeight="1" x14ac:dyDescent="0.2">
      <c r="A9963" s="13"/>
      <c r="B9963" s="13"/>
      <c r="C9963" s="13"/>
      <c r="D9963" s="13"/>
      <c r="E9963" s="13"/>
      <c r="F9963" s="13"/>
      <c r="G9963" s="13"/>
      <c r="H9963" s="13"/>
      <c r="I9963" s="13"/>
      <c r="J9963" s="13"/>
      <c r="K9963" s="13"/>
      <c r="L9963" s="13"/>
      <c r="M9963" s="13"/>
      <c r="N9963" s="13"/>
      <c r="O9963" s="13"/>
      <c r="P9963" s="13"/>
    </row>
    <row r="9964" spans="1:16" ht="13.15" customHeight="1" x14ac:dyDescent="0.2">
      <c r="A9964" s="13"/>
      <c r="B9964" s="13"/>
      <c r="C9964" s="13"/>
      <c r="D9964" s="13"/>
      <c r="E9964" s="13"/>
      <c r="F9964" s="13"/>
      <c r="G9964" s="13"/>
      <c r="H9964" s="13"/>
      <c r="I9964" s="13"/>
      <c r="J9964" s="13"/>
      <c r="K9964" s="13"/>
      <c r="L9964" s="13"/>
      <c r="M9964" s="13"/>
      <c r="N9964" s="13"/>
      <c r="O9964" s="13"/>
      <c r="P9964" s="13"/>
    </row>
    <row r="9965" spans="1:16" ht="13.15" customHeight="1" x14ac:dyDescent="0.2">
      <c r="A9965" s="13"/>
      <c r="B9965" s="13"/>
      <c r="C9965" s="13"/>
      <c r="D9965" s="13"/>
      <c r="E9965" s="13"/>
      <c r="F9965" s="13"/>
      <c r="G9965" s="13"/>
      <c r="H9965" s="13"/>
      <c r="I9965" s="13"/>
      <c r="J9965" s="13"/>
      <c r="K9965" s="13"/>
      <c r="L9965" s="13"/>
      <c r="M9965" s="13"/>
      <c r="N9965" s="13"/>
      <c r="O9965" s="13"/>
      <c r="P9965" s="13"/>
    </row>
    <row r="9966" spans="1:16" ht="13.15" customHeight="1" x14ac:dyDescent="0.2">
      <c r="A9966" s="13"/>
      <c r="B9966" s="13"/>
      <c r="C9966" s="13"/>
      <c r="D9966" s="13"/>
      <c r="E9966" s="13"/>
      <c r="F9966" s="13"/>
      <c r="G9966" s="13"/>
      <c r="H9966" s="13"/>
      <c r="I9966" s="13"/>
      <c r="J9966" s="13"/>
      <c r="K9966" s="13"/>
      <c r="L9966" s="13"/>
      <c r="M9966" s="13"/>
      <c r="N9966" s="13"/>
      <c r="O9966" s="13"/>
      <c r="P9966" s="13"/>
    </row>
    <row r="9967" spans="1:16" ht="13.15" customHeight="1" x14ac:dyDescent="0.2">
      <c r="A9967" s="13"/>
      <c r="B9967" s="13"/>
      <c r="C9967" s="13"/>
      <c r="D9967" s="13"/>
      <c r="E9967" s="13"/>
      <c r="F9967" s="13"/>
      <c r="G9967" s="13"/>
      <c r="H9967" s="13"/>
      <c r="I9967" s="13"/>
      <c r="J9967" s="13"/>
      <c r="K9967" s="13"/>
      <c r="L9967" s="13"/>
      <c r="M9967" s="13"/>
      <c r="N9967" s="13"/>
      <c r="O9967" s="13"/>
      <c r="P9967" s="13"/>
    </row>
    <row r="9968" spans="1:16" ht="13.15" customHeight="1" x14ac:dyDescent="0.2">
      <c r="A9968" s="13"/>
      <c r="B9968" s="13"/>
      <c r="C9968" s="13"/>
      <c r="D9968" s="13"/>
      <c r="E9968" s="13"/>
      <c r="F9968" s="13"/>
      <c r="G9968" s="13"/>
      <c r="H9968" s="13"/>
      <c r="I9968" s="13"/>
      <c r="J9968" s="13"/>
      <c r="K9968" s="13"/>
      <c r="L9968" s="13"/>
      <c r="M9968" s="13"/>
      <c r="N9968" s="13"/>
      <c r="O9968" s="13"/>
      <c r="P9968" s="13"/>
    </row>
    <row r="9969" spans="1:16" ht="13.15" customHeight="1" x14ac:dyDescent="0.2">
      <c r="A9969" s="13"/>
      <c r="B9969" s="13"/>
      <c r="C9969" s="13"/>
      <c r="D9969" s="13"/>
      <c r="E9969" s="13"/>
      <c r="F9969" s="13"/>
      <c r="G9969" s="13"/>
      <c r="H9969" s="13"/>
      <c r="I9969" s="13"/>
      <c r="J9969" s="13"/>
      <c r="K9969" s="13"/>
      <c r="L9969" s="13"/>
      <c r="M9969" s="13"/>
      <c r="N9969" s="13"/>
      <c r="O9969" s="13"/>
      <c r="P9969" s="13"/>
    </row>
    <row r="9970" spans="1:16" ht="13.15" customHeight="1" x14ac:dyDescent="0.2">
      <c r="A9970" s="13"/>
      <c r="B9970" s="13"/>
      <c r="C9970" s="13"/>
      <c r="D9970" s="13"/>
      <c r="E9970" s="13"/>
      <c r="F9970" s="13"/>
      <c r="G9970" s="13"/>
      <c r="H9970" s="13"/>
      <c r="I9970" s="13"/>
      <c r="J9970" s="13"/>
      <c r="K9970" s="13"/>
      <c r="L9970" s="13"/>
      <c r="M9970" s="13"/>
      <c r="N9970" s="13"/>
      <c r="O9970" s="13"/>
      <c r="P9970" s="13"/>
    </row>
    <row r="9971" spans="1:16" ht="13.15" customHeight="1" x14ac:dyDescent="0.2">
      <c r="A9971" s="13"/>
      <c r="B9971" s="13"/>
      <c r="C9971" s="13"/>
      <c r="D9971" s="13"/>
      <c r="E9971" s="13"/>
      <c r="F9971" s="13"/>
      <c r="G9971" s="13"/>
      <c r="H9971" s="13"/>
      <c r="I9971" s="13"/>
      <c r="J9971" s="13"/>
      <c r="K9971" s="13"/>
      <c r="L9971" s="13"/>
      <c r="M9971" s="13"/>
      <c r="N9971" s="13"/>
      <c r="O9971" s="13"/>
      <c r="P9971" s="13"/>
    </row>
    <row r="9972" spans="1:16" ht="13.15" customHeight="1" x14ac:dyDescent="0.2">
      <c r="A9972" s="13"/>
      <c r="B9972" s="13"/>
      <c r="C9972" s="13"/>
      <c r="D9972" s="13"/>
      <c r="E9972" s="13"/>
      <c r="F9972" s="13"/>
      <c r="G9972" s="13"/>
      <c r="H9972" s="13"/>
      <c r="I9972" s="13"/>
      <c r="J9972" s="13"/>
      <c r="K9972" s="13"/>
      <c r="L9972" s="13"/>
      <c r="M9972" s="13"/>
      <c r="N9972" s="13"/>
      <c r="O9972" s="13"/>
      <c r="P9972" s="13"/>
    </row>
    <row r="9973" spans="1:16" ht="13.15" customHeight="1" x14ac:dyDescent="0.2">
      <c r="A9973" s="13"/>
      <c r="B9973" s="13"/>
      <c r="C9973" s="13"/>
      <c r="D9973" s="13"/>
      <c r="E9973" s="13"/>
      <c r="F9973" s="13"/>
      <c r="G9973" s="13"/>
      <c r="H9973" s="13"/>
      <c r="I9973" s="13"/>
      <c r="J9973" s="13"/>
      <c r="K9973" s="13"/>
      <c r="L9973" s="13"/>
      <c r="M9973" s="13"/>
      <c r="N9973" s="13"/>
      <c r="O9973" s="13"/>
      <c r="P9973" s="13"/>
    </row>
    <row r="9974" spans="1:16" ht="13.15" customHeight="1" x14ac:dyDescent="0.2">
      <c r="A9974" s="13"/>
      <c r="B9974" s="13"/>
      <c r="C9974" s="13"/>
      <c r="D9974" s="13"/>
      <c r="E9974" s="13"/>
      <c r="F9974" s="13"/>
      <c r="G9974" s="13"/>
      <c r="H9974" s="13"/>
      <c r="I9974" s="13"/>
      <c r="J9974" s="13"/>
      <c r="K9974" s="13"/>
      <c r="L9974" s="13"/>
      <c r="M9974" s="13"/>
      <c r="N9974" s="13"/>
      <c r="O9974" s="13"/>
      <c r="P9974" s="13"/>
    </row>
    <row r="9975" spans="1:16" ht="13.15" customHeight="1" x14ac:dyDescent="0.2">
      <c r="A9975" s="13"/>
      <c r="B9975" s="13"/>
      <c r="C9975" s="13"/>
      <c r="D9975" s="13"/>
      <c r="E9975" s="13"/>
      <c r="F9975" s="13"/>
      <c r="G9975" s="13"/>
      <c r="H9975" s="13"/>
      <c r="I9975" s="13"/>
      <c r="J9975" s="13"/>
      <c r="K9975" s="13"/>
      <c r="L9975" s="13"/>
      <c r="M9975" s="13"/>
      <c r="N9975" s="13"/>
      <c r="O9975" s="13"/>
      <c r="P9975" s="13"/>
    </row>
    <row r="9976" spans="1:16" ht="13.15" customHeight="1" x14ac:dyDescent="0.2">
      <c r="A9976" s="13"/>
      <c r="B9976" s="13"/>
      <c r="C9976" s="13"/>
      <c r="D9976" s="13"/>
      <c r="E9976" s="13"/>
      <c r="F9976" s="13"/>
      <c r="G9976" s="13"/>
      <c r="H9976" s="13"/>
      <c r="I9976" s="13"/>
      <c r="J9976" s="13"/>
      <c r="K9976" s="13"/>
      <c r="L9976" s="13"/>
      <c r="M9976" s="13"/>
      <c r="N9976" s="13"/>
      <c r="O9976" s="13"/>
      <c r="P9976" s="13"/>
    </row>
    <row r="9977" spans="1:16" ht="13.15" customHeight="1" x14ac:dyDescent="0.2">
      <c r="A9977" s="13"/>
      <c r="B9977" s="13"/>
      <c r="C9977" s="13"/>
      <c r="D9977" s="13"/>
      <c r="E9977" s="13"/>
      <c r="F9977" s="13"/>
      <c r="G9977" s="13"/>
      <c r="H9977" s="13"/>
      <c r="I9977" s="13"/>
      <c r="J9977" s="13"/>
      <c r="K9977" s="13"/>
      <c r="L9977" s="13"/>
      <c r="M9977" s="13"/>
      <c r="N9977" s="13"/>
      <c r="O9977" s="13"/>
      <c r="P9977" s="13"/>
    </row>
    <row r="9978" spans="1:16" ht="13.15" customHeight="1" x14ac:dyDescent="0.2">
      <c r="A9978" s="13"/>
      <c r="B9978" s="13"/>
      <c r="C9978" s="13"/>
      <c r="D9978" s="13"/>
      <c r="E9978" s="13"/>
      <c r="F9978" s="13"/>
      <c r="G9978" s="13"/>
      <c r="H9978" s="13"/>
      <c r="I9978" s="13"/>
      <c r="J9978" s="13"/>
      <c r="K9978" s="13"/>
      <c r="L9978" s="13"/>
      <c r="M9978" s="13"/>
      <c r="N9978" s="13"/>
      <c r="O9978" s="13"/>
      <c r="P9978" s="13"/>
    </row>
    <row r="9979" spans="1:16" ht="13.15" customHeight="1" x14ac:dyDescent="0.2">
      <c r="A9979" s="13"/>
      <c r="B9979" s="13"/>
      <c r="C9979" s="13"/>
      <c r="D9979" s="13"/>
      <c r="E9979" s="13"/>
      <c r="F9979" s="13"/>
      <c r="G9979" s="13"/>
      <c r="H9979" s="13"/>
      <c r="I9979" s="13"/>
      <c r="J9979" s="13"/>
      <c r="K9979" s="13"/>
      <c r="L9979" s="13"/>
      <c r="M9979" s="13"/>
      <c r="N9979" s="13"/>
      <c r="O9979" s="13"/>
      <c r="P9979" s="13"/>
    </row>
    <row r="9980" spans="1:16" ht="13.15" customHeight="1" x14ac:dyDescent="0.2">
      <c r="A9980" s="13"/>
      <c r="B9980" s="13"/>
      <c r="C9980" s="13"/>
      <c r="D9980" s="13"/>
      <c r="E9980" s="13"/>
      <c r="F9980" s="13"/>
      <c r="G9980" s="13"/>
      <c r="H9980" s="13"/>
      <c r="I9980" s="13"/>
      <c r="J9980" s="13"/>
      <c r="K9980" s="13"/>
      <c r="L9980" s="13"/>
      <c r="M9980" s="13"/>
      <c r="N9980" s="13"/>
      <c r="O9980" s="13"/>
      <c r="P9980" s="13"/>
    </row>
    <row r="9981" spans="1:16" ht="13.15" customHeight="1" x14ac:dyDescent="0.2">
      <c r="A9981" s="13"/>
      <c r="B9981" s="13"/>
      <c r="C9981" s="13"/>
      <c r="D9981" s="13"/>
      <c r="E9981" s="13"/>
      <c r="F9981" s="13"/>
      <c r="G9981" s="13"/>
      <c r="H9981" s="13"/>
      <c r="I9981" s="13"/>
      <c r="J9981" s="13"/>
      <c r="K9981" s="13"/>
      <c r="L9981" s="13"/>
      <c r="M9981" s="13"/>
      <c r="N9981" s="13"/>
      <c r="O9981" s="13"/>
      <c r="P9981" s="13"/>
    </row>
    <row r="9982" spans="1:16" ht="13.15" customHeight="1" x14ac:dyDescent="0.2">
      <c r="A9982" s="13"/>
      <c r="B9982" s="13"/>
      <c r="C9982" s="13"/>
      <c r="D9982" s="13"/>
      <c r="E9982" s="13"/>
      <c r="F9982" s="13"/>
      <c r="G9982" s="13"/>
      <c r="H9982" s="13"/>
      <c r="I9982" s="13"/>
      <c r="J9982" s="13"/>
      <c r="K9982" s="13"/>
      <c r="L9982" s="13"/>
      <c r="M9982" s="13"/>
      <c r="N9982" s="13"/>
      <c r="O9982" s="13"/>
      <c r="P9982" s="13"/>
    </row>
    <row r="9983" spans="1:16" ht="13.15" customHeight="1" x14ac:dyDescent="0.2">
      <c r="A9983" s="13"/>
      <c r="B9983" s="13"/>
      <c r="C9983" s="13"/>
      <c r="D9983" s="13"/>
      <c r="E9983" s="13"/>
      <c r="F9983" s="13"/>
      <c r="G9983" s="13"/>
      <c r="H9983" s="13"/>
      <c r="I9983" s="13"/>
      <c r="J9983" s="13"/>
      <c r="K9983" s="13"/>
      <c r="L9983" s="13"/>
      <c r="M9983" s="13"/>
      <c r="N9983" s="13"/>
      <c r="O9983" s="13"/>
      <c r="P9983" s="13"/>
    </row>
    <row r="9984" spans="1:16" ht="13.15" customHeight="1" x14ac:dyDescent="0.2">
      <c r="A9984" s="13"/>
      <c r="B9984" s="13"/>
      <c r="C9984" s="13"/>
      <c r="D9984" s="13"/>
      <c r="E9984" s="13"/>
      <c r="F9984" s="13"/>
      <c r="G9984" s="13"/>
      <c r="H9984" s="13"/>
      <c r="I9984" s="13"/>
      <c r="J9984" s="13"/>
      <c r="K9984" s="13"/>
      <c r="L9984" s="13"/>
      <c r="M9984" s="13"/>
      <c r="N9984" s="13"/>
      <c r="O9984" s="13"/>
      <c r="P9984" s="13"/>
    </row>
    <row r="9985" spans="1:16" ht="13.15" customHeight="1" x14ac:dyDescent="0.2">
      <c r="A9985" s="13"/>
      <c r="B9985" s="13"/>
      <c r="C9985" s="13"/>
      <c r="D9985" s="13"/>
      <c r="E9985" s="13"/>
      <c r="F9985" s="13"/>
      <c r="G9985" s="13"/>
      <c r="H9985" s="13"/>
      <c r="I9985" s="13"/>
      <c r="J9985" s="13"/>
      <c r="K9985" s="13"/>
      <c r="L9985" s="13"/>
      <c r="M9985" s="13"/>
      <c r="N9985" s="13"/>
      <c r="O9985" s="13"/>
      <c r="P9985" s="13"/>
    </row>
    <row r="9986" spans="1:16" ht="13.15" customHeight="1" x14ac:dyDescent="0.2">
      <c r="A9986" s="13"/>
      <c r="B9986" s="13"/>
      <c r="C9986" s="13"/>
      <c r="D9986" s="13"/>
      <c r="E9986" s="13"/>
      <c r="F9986" s="13"/>
      <c r="G9986" s="13"/>
      <c r="H9986" s="13"/>
      <c r="I9986" s="13"/>
      <c r="J9986" s="13"/>
      <c r="K9986" s="13"/>
      <c r="L9986" s="13"/>
      <c r="M9986" s="13"/>
      <c r="N9986" s="13"/>
      <c r="O9986" s="13"/>
      <c r="P9986" s="13"/>
    </row>
    <row r="9987" spans="1:16" ht="13.15" customHeight="1" x14ac:dyDescent="0.2">
      <c r="A9987" s="13"/>
      <c r="B9987" s="13"/>
      <c r="C9987" s="13"/>
      <c r="D9987" s="13"/>
      <c r="E9987" s="13"/>
      <c r="F9987" s="13"/>
      <c r="G9987" s="13"/>
      <c r="H9987" s="13"/>
      <c r="I9987" s="13"/>
      <c r="J9987" s="13"/>
      <c r="K9987" s="13"/>
      <c r="L9987" s="13"/>
      <c r="M9987" s="13"/>
      <c r="N9987" s="13"/>
      <c r="O9987" s="13"/>
      <c r="P9987" s="13"/>
    </row>
    <row r="9988" spans="1:16" ht="13.15" customHeight="1" x14ac:dyDescent="0.2">
      <c r="A9988" s="13"/>
      <c r="B9988" s="13"/>
      <c r="C9988" s="13"/>
      <c r="D9988" s="13"/>
      <c r="E9988" s="13"/>
      <c r="F9988" s="13"/>
      <c r="G9988" s="13"/>
      <c r="H9988" s="13"/>
      <c r="I9988" s="13"/>
      <c r="J9988" s="13"/>
      <c r="K9988" s="13"/>
      <c r="L9988" s="13"/>
      <c r="M9988" s="13"/>
      <c r="N9988" s="13"/>
      <c r="O9988" s="13"/>
      <c r="P9988" s="13"/>
    </row>
    <row r="9989" spans="1:16" ht="13.15" customHeight="1" x14ac:dyDescent="0.2">
      <c r="A9989" s="13"/>
      <c r="B9989" s="13"/>
      <c r="C9989" s="13"/>
      <c r="D9989" s="13"/>
      <c r="E9989" s="13"/>
      <c r="F9989" s="13"/>
      <c r="G9989" s="13"/>
      <c r="H9989" s="13"/>
      <c r="I9989" s="13"/>
      <c r="J9989" s="13"/>
      <c r="K9989" s="13"/>
      <c r="L9989" s="13"/>
      <c r="M9989" s="13"/>
      <c r="N9989" s="13"/>
      <c r="O9989" s="13"/>
      <c r="P9989" s="13"/>
    </row>
    <row r="9990" spans="1:16" ht="13.15" customHeight="1" x14ac:dyDescent="0.2">
      <c r="A9990" s="13"/>
      <c r="B9990" s="13"/>
      <c r="C9990" s="13"/>
      <c r="D9990" s="13"/>
      <c r="E9990" s="13"/>
      <c r="F9990" s="13"/>
      <c r="G9990" s="13"/>
      <c r="H9990" s="13"/>
      <c r="I9990" s="13"/>
      <c r="J9990" s="13"/>
      <c r="K9990" s="13"/>
      <c r="L9990" s="13"/>
      <c r="M9990" s="13"/>
      <c r="N9990" s="13"/>
      <c r="O9990" s="13"/>
      <c r="P9990" s="13"/>
    </row>
    <row r="9991" spans="1:16" ht="13.15" customHeight="1" x14ac:dyDescent="0.2">
      <c r="A9991" s="13"/>
      <c r="B9991" s="13"/>
      <c r="C9991" s="13"/>
      <c r="D9991" s="13"/>
      <c r="E9991" s="13"/>
      <c r="F9991" s="13"/>
      <c r="G9991" s="13"/>
      <c r="H9991" s="13"/>
      <c r="I9991" s="13"/>
      <c r="J9991" s="13"/>
      <c r="K9991" s="13"/>
      <c r="L9991" s="13"/>
      <c r="M9991" s="13"/>
      <c r="N9991" s="13"/>
      <c r="O9991" s="13"/>
      <c r="P9991" s="13"/>
    </row>
    <row r="9992" spans="1:16" ht="13.15" customHeight="1" x14ac:dyDescent="0.2">
      <c r="A9992" s="13"/>
      <c r="B9992" s="13"/>
      <c r="C9992" s="13"/>
      <c r="D9992" s="13"/>
      <c r="E9992" s="13"/>
      <c r="F9992" s="13"/>
      <c r="G9992" s="13"/>
      <c r="H9992" s="13"/>
      <c r="I9992" s="13"/>
      <c r="J9992" s="13"/>
      <c r="K9992" s="13"/>
      <c r="L9992" s="13"/>
      <c r="M9992" s="13"/>
      <c r="N9992" s="13"/>
      <c r="O9992" s="13"/>
      <c r="P9992" s="13"/>
    </row>
    <row r="9993" spans="1:16" ht="13.15" customHeight="1" x14ac:dyDescent="0.2">
      <c r="A9993" s="13"/>
      <c r="B9993" s="13"/>
      <c r="C9993" s="13"/>
      <c r="D9993" s="13"/>
      <c r="E9993" s="13"/>
      <c r="F9993" s="13"/>
      <c r="G9993" s="13"/>
      <c r="H9993" s="13"/>
      <c r="I9993" s="13"/>
      <c r="J9993" s="13"/>
      <c r="K9993" s="13"/>
      <c r="L9993" s="13"/>
      <c r="M9993" s="13"/>
      <c r="N9993" s="13"/>
      <c r="O9993" s="13"/>
      <c r="P9993" s="13"/>
    </row>
    <row r="9994" spans="1:16" ht="13.15" customHeight="1" x14ac:dyDescent="0.2">
      <c r="A9994" s="13"/>
      <c r="B9994" s="13"/>
      <c r="C9994" s="13"/>
      <c r="D9994" s="13"/>
      <c r="E9994" s="13"/>
      <c r="F9994" s="13"/>
      <c r="G9994" s="13"/>
      <c r="H9994" s="13"/>
      <c r="I9994" s="13"/>
      <c r="J9994" s="13"/>
      <c r="K9994" s="13"/>
      <c r="L9994" s="13"/>
      <c r="M9994" s="13"/>
      <c r="N9994" s="13"/>
      <c r="O9994" s="13"/>
      <c r="P9994" s="13"/>
    </row>
    <row r="9995" spans="1:16" ht="13.15" customHeight="1" x14ac:dyDescent="0.2">
      <c r="A9995" s="13"/>
      <c r="B9995" s="13"/>
      <c r="C9995" s="13"/>
      <c r="D9995" s="13"/>
      <c r="E9995" s="13"/>
      <c r="F9995" s="13"/>
      <c r="G9995" s="13"/>
      <c r="H9995" s="13"/>
      <c r="I9995" s="13"/>
      <c r="J9995" s="13"/>
      <c r="K9995" s="13"/>
      <c r="L9995" s="13"/>
      <c r="M9995" s="13"/>
      <c r="N9995" s="13"/>
      <c r="O9995" s="13"/>
      <c r="P9995" s="13"/>
    </row>
    <row r="9996" spans="1:16" ht="13.15" customHeight="1" x14ac:dyDescent="0.2">
      <c r="A9996" s="13"/>
      <c r="B9996" s="13"/>
      <c r="C9996" s="13"/>
      <c r="D9996" s="13"/>
      <c r="E9996" s="13"/>
      <c r="F9996" s="13"/>
      <c r="G9996" s="13"/>
      <c r="H9996" s="13"/>
      <c r="I9996" s="13"/>
      <c r="J9996" s="13"/>
      <c r="K9996" s="13"/>
      <c r="L9996" s="13"/>
      <c r="M9996" s="13"/>
      <c r="N9996" s="13"/>
      <c r="O9996" s="13"/>
      <c r="P9996" s="13"/>
    </row>
    <row r="9997" spans="1:16" ht="13.15" customHeight="1" x14ac:dyDescent="0.2">
      <c r="A9997" s="13"/>
      <c r="B9997" s="13"/>
      <c r="C9997" s="13"/>
      <c r="D9997" s="13"/>
      <c r="E9997" s="13"/>
      <c r="F9997" s="13"/>
      <c r="G9997" s="13"/>
      <c r="H9997" s="13"/>
      <c r="I9997" s="13"/>
      <c r="J9997" s="13"/>
      <c r="K9997" s="13"/>
      <c r="L9997" s="13"/>
      <c r="M9997" s="13"/>
      <c r="N9997" s="13"/>
      <c r="O9997" s="13"/>
      <c r="P9997" s="13"/>
    </row>
    <row r="9998" spans="1:16" ht="13.15" customHeight="1" x14ac:dyDescent="0.2">
      <c r="A9998" s="13"/>
      <c r="B9998" s="13"/>
      <c r="C9998" s="13"/>
      <c r="D9998" s="13"/>
      <c r="E9998" s="13"/>
      <c r="F9998" s="13"/>
      <c r="G9998" s="13"/>
      <c r="H9998" s="13"/>
      <c r="I9998" s="13"/>
      <c r="J9998" s="13"/>
      <c r="K9998" s="13"/>
      <c r="L9998" s="13"/>
      <c r="M9998" s="13"/>
      <c r="N9998" s="13"/>
      <c r="O9998" s="13"/>
      <c r="P9998" s="13"/>
    </row>
    <row r="9999" spans="1:16" ht="13.15" customHeight="1" x14ac:dyDescent="0.2">
      <c r="A9999" s="13"/>
      <c r="B9999" s="13"/>
      <c r="C9999" s="13"/>
      <c r="D9999" s="13"/>
      <c r="E9999" s="13"/>
      <c r="F9999" s="13"/>
      <c r="G9999" s="13"/>
      <c r="H9999" s="13"/>
      <c r="I9999" s="13"/>
      <c r="J9999" s="13"/>
      <c r="K9999" s="13"/>
      <c r="L9999" s="13"/>
      <c r="M9999" s="13"/>
      <c r="N9999" s="13"/>
      <c r="O9999" s="13"/>
      <c r="P9999" s="13"/>
    </row>
    <row r="10000" spans="1:16" ht="13.15" customHeight="1" x14ac:dyDescent="0.2">
      <c r="A10000" s="13"/>
      <c r="B10000" s="13"/>
      <c r="C10000" s="13"/>
      <c r="D10000" s="13"/>
      <c r="E10000" s="13"/>
      <c r="F10000" s="13"/>
      <c r="G10000" s="13"/>
      <c r="H10000" s="13"/>
      <c r="I10000" s="13"/>
      <c r="J10000" s="13"/>
      <c r="K10000" s="13"/>
      <c r="L10000" s="13"/>
      <c r="M10000" s="13"/>
      <c r="N10000" s="13"/>
      <c r="O10000" s="13"/>
      <c r="P10000" s="13"/>
    </row>
  </sheetData>
  <phoneticPr fontId="41" type="noConversion"/>
  <hyperlinks>
    <hyperlink ref="C21" location="'Partie 1'!D367" display="D. 1237-2-2" xr:uid="{00000000-0004-0000-0E00-000000000000}"/>
    <hyperlink ref="C22" location="'Partie 1'!D368" display="D. 1237-2-3" xr:uid="{00000000-0004-0000-0E00-000001000000}"/>
    <hyperlink ref="C23" location="'Partie 1'!D585" display="R. 1233-31" xr:uid="{00000000-0004-0000-0E00-000002000000}"/>
    <hyperlink ref="C24" location="'Partie 1'!D586" display="R. 1233-32" xr:uid="{00000000-0004-0000-0E00-000003000000}"/>
    <hyperlink ref="C25" location="'Partie 1'!D875" display="L. 1253-3" xr:uid="{00000000-0004-0000-0E00-000004000000}"/>
    <hyperlink ref="C26" location="'Partie 1'!D1003" display="R. 1253-35" xr:uid="{00000000-0004-0000-0E00-000005000000}"/>
    <hyperlink ref="C27" location="'Partie 1'!D1004" display="R. 1253-36" xr:uid="{00000000-0004-0000-0E00-000006000000}"/>
    <hyperlink ref="C28" location="'Partie 1'!D1005" display="R. 1253-37" xr:uid="{00000000-0004-0000-0E00-000007000000}"/>
    <hyperlink ref="C29" location="'Partie 1'!D1006" display="R. 1253-38" xr:uid="{00000000-0004-0000-0E00-000008000000}"/>
    <hyperlink ref="C30" location="'Partie 1'!D1007" display="R. 1253-39" xr:uid="{00000000-0004-0000-0E00-000009000000}"/>
    <hyperlink ref="C31" location="'Partie 1'!D1008" display="R. 1253-40" xr:uid="{00000000-0004-0000-0E00-00000A000000}"/>
    <hyperlink ref="C32" location="'Partie 1'!D1101" display="L. 1225-35" xr:uid="{00000000-0004-0000-0E00-00000B000000}"/>
    <hyperlink ref="C33" location="'Partie 1'!D1102" display="L. 1225-35-1" xr:uid="{00000000-0004-0000-0E00-00000C000000}"/>
    <hyperlink ref="C34" location="'Partie 1'!D1104" display="D. 1225-8" xr:uid="{00000000-0004-0000-0E00-00000D000000}"/>
    <hyperlink ref="C35" location="'Partie 1'!D1105" display="D. 1225-8-1" xr:uid="{00000000-0004-0000-0E00-00000E000000}"/>
    <hyperlink ref="C36" location="'Partie 1'!D1106" display="L. 1225-37" xr:uid="{00000000-0004-0000-0E00-00000F000000}"/>
    <hyperlink ref="C37" location="'Partie 1'!D1109" display="L. 1225-40" xr:uid="{00000000-0004-0000-0E00-000010000000}"/>
    <hyperlink ref="C38" location="'Partie 1'!D1490" display="D. 1442-10-1" xr:uid="{00000000-0004-0000-0E00-000011000000}"/>
    <hyperlink ref="C39" location="'Partie 1'!D1531" display="L. 1453-7" xr:uid="{00000000-0004-0000-0E00-000012000000}"/>
    <hyperlink ref="C40" location="'Partie 2'!D1079" display="L. 23-112-1" xr:uid="{00000000-0004-0000-0E00-000013000000}"/>
    <hyperlink ref="C41" location="'Partie 2'!D1090" display="R. 23-112-6" xr:uid="{00000000-0004-0000-0E00-000014000000}"/>
    <hyperlink ref="C42" location="'Partie 2'!D1364" display="D. 2231-8" xr:uid="{00000000-0004-0000-0E00-000015000000}"/>
    <hyperlink ref="C43" location="'Partie 2'!D1476" display="L. 2261-15" xr:uid="{00000000-0004-0000-0E00-000016000000}"/>
    <hyperlink ref="C44" location="'Partie 2'!D1478" display="L. 2261-17" xr:uid="{00000000-0004-0000-0E00-000017000000}"/>
    <hyperlink ref="C45" location="'Partie 2'!D1486" display="L. 2261-24" xr:uid="{00000000-0004-0000-0E00-000018000000}"/>
    <hyperlink ref="C46" location="'Partie 2'!D1489" display="L. 2261-27" xr:uid="{00000000-0004-0000-0E00-000019000000}"/>
    <hyperlink ref="C47" location="'Partie 2'!D1517" display="L. 2261-32" xr:uid="{00000000-0004-0000-0E00-00001A000000}"/>
    <hyperlink ref="C48" location="'Partie 2'!D1545" display="L. 2271-1" xr:uid="{00000000-0004-0000-0E00-00001B000000}"/>
    <hyperlink ref="C49" location="'Partie 2'!D1547" display="L. 2272-1" xr:uid="{00000000-0004-0000-0E00-00001C000000}"/>
    <hyperlink ref="C50" location="'Partie 2'!D1549" display="R. 2272-1" xr:uid="{00000000-0004-0000-0E00-00001D000000}"/>
    <hyperlink ref="C51" location="'Partie 2'!D1553" display="R. 2272-4-1" xr:uid="{00000000-0004-0000-0E00-00001E000000}"/>
    <hyperlink ref="C52" location="'Partie 2'!D1557" display="R. 2272-8" xr:uid="{00000000-0004-0000-0E00-00001F000000}"/>
    <hyperlink ref="C53" location="'Partie 2'!D1558" display="R. 2272-9" xr:uid="{00000000-0004-0000-0E00-000020000000}"/>
    <hyperlink ref="C54" location="'Partie 2'!D1559" display="R. 2272-10" xr:uid="{00000000-0004-0000-0E00-000021000000}"/>
    <hyperlink ref="C55" location="'Partie 2'!D1561" display="R. 2272-12" xr:uid="{00000000-0004-0000-0E00-000022000000}"/>
    <hyperlink ref="C56" location="'Partie 2'!D1562" display="R. 2272-13" xr:uid="{00000000-0004-0000-0E00-000023000000}"/>
    <hyperlink ref="C57" location="'Partie 2'!D1563" display="R. 2272-14" xr:uid="{00000000-0004-0000-0E00-000024000000}"/>
    <hyperlink ref="C58" location="'Partie 2'!D1564" display="R. 2272-15" xr:uid="{00000000-0004-0000-0E00-000025000000}"/>
    <hyperlink ref="C59" location="'Partie 2'!D1565" display="R. 2272-15-1" xr:uid="{00000000-0004-0000-0E00-000026000000}"/>
    <hyperlink ref="C60" location="'Partie 2'!D1566" display="R. 2272-15-2" xr:uid="{00000000-0004-0000-0E00-000027000000}"/>
    <hyperlink ref="C61" location="'Partie 2'!D1567" display="R. 2272-16" xr:uid="{00000000-0004-0000-0E00-000028000000}"/>
    <hyperlink ref="C62" location="'Partie 2'!D1568" display="R. 2272-17" xr:uid="{00000000-0004-0000-0E00-000029000000}"/>
    <hyperlink ref="C63" location="'Partie 2'!D1653" display="L. 2" xr:uid="{00000000-0004-0000-0E00-00002A000000}"/>
    <hyperlink ref="C64" location="'Partie 2'!D1654" display="L. 3" xr:uid="{00000000-0004-0000-0E00-00002B000000}"/>
    <hyperlink ref="C65" location="'Partie 3'!D81" display="L. 3142-1" xr:uid="{00000000-0004-0000-0E00-00002C000000}"/>
    <hyperlink ref="C66" location="'Partie 3'!D87" display="L. 3142-4" xr:uid="{00000000-0004-0000-0E00-00002D000000}"/>
    <hyperlink ref="C75" location="'Partie 4'!D330" display="R. 4532-25" xr:uid="{00000000-0004-0000-0E00-00002E000000}"/>
    <hyperlink ref="C76" location="'Partie 4'!D331" display="R. 4532-26" xr:uid="{00000000-0004-0000-0E00-00002F000000}"/>
    <hyperlink ref="C79" location="'Partie 4'!D1733" display="R. 4722-1" xr:uid="{00000000-0004-0000-0E00-000030000000}"/>
    <hyperlink ref="C80" location="'Partie 4'!D1734" display="R. 4722-2" xr:uid="{00000000-0004-0000-0E00-000031000000}"/>
    <hyperlink ref="C81" location="'Partie 4'!D1735" display="R. 4722-3" xr:uid="{00000000-0004-0000-0E00-000032000000}"/>
    <hyperlink ref="C82" location="'Partie 4'!D1736" display="R. 4722-4" xr:uid="{00000000-0004-0000-0E00-000033000000}"/>
    <hyperlink ref="C83" location="'Partie 4'!D1771" display="R. 4724-2" xr:uid="{00000000-0004-0000-0E00-000034000000}"/>
    <hyperlink ref="C85" location="'Partie 4'!D1783" display="R. 4724-16" xr:uid="{00000000-0004-0000-0E00-000035000000}"/>
    <hyperlink ref="C89" location="'Partie 4'!D1864" display="L. 4744-1" xr:uid="{00000000-0004-0000-0E00-000036000000}"/>
    <hyperlink ref="C90" location="'Partie 4'!D2385" display="L. 4624-8" xr:uid="{00000000-0004-0000-0E00-000037000000}"/>
    <hyperlink ref="C91" location="'Partie 4'!D2469" display="L. 4625-2" xr:uid="{00000000-0004-0000-0E00-000038000000}"/>
    <hyperlink ref="C92" location="'Partie 5'!D44" display="L. 5221-6" xr:uid="{00000000-0004-0000-0E00-000039000000}"/>
    <hyperlink ref="C93" location="'Partie 5'!D47" display="L. 5221-9" xr:uid="{00000000-0004-0000-0E00-00003A000000}"/>
    <hyperlink ref="C94" location="'Partie 5'!D51" display="R. 5221-2" xr:uid="{00000000-0004-0000-0E00-00003B000000}"/>
    <hyperlink ref="C95" location="'Partie 5'!D53" display="R. 5221-3" xr:uid="{00000000-0004-0000-0E00-00003C000000}"/>
    <hyperlink ref="C96" location="'Partie 5'!D54" display="R. 5221-6" xr:uid="{00000000-0004-0000-0E00-00003D000000}"/>
    <hyperlink ref="C97" location="'Partie 5'!D55" display="R. 5221-7" xr:uid="{00000000-0004-0000-0E00-00003E000000}"/>
    <hyperlink ref="C98" location="'Partie 5'!D59" display="R. 5221-15-1" xr:uid="{00000000-0004-0000-0E00-00003F000000}"/>
    <hyperlink ref="C99" location="'Partie 5'!D64" display="R. 5221-20" xr:uid="{00000000-0004-0000-0E00-000040000000}"/>
    <hyperlink ref="C100" location="'Partie 5'!D65" display="R. 5221-21" xr:uid="{00000000-0004-0000-0E00-000041000000}"/>
    <hyperlink ref="C101" location="'Partie 5'!D66" display="D. 5221-21-1" xr:uid="{00000000-0004-0000-0E00-000042000000}"/>
    <hyperlink ref="C102" location="'Partie 5'!D67" display="R. 5221-22" xr:uid="{00000000-0004-0000-0E00-000043000000}"/>
    <hyperlink ref="C103" location="'Partie 5'!D86" display="R. 5221-48" xr:uid="{00000000-0004-0000-0E00-000044000000}"/>
    <hyperlink ref="C137" location="'Partie 5'!D110" display="D. 5212-1" xr:uid="{00000000-0004-0000-0E00-000045000000}"/>
    <hyperlink ref="C138" location="'Partie 5'!D118" display="D. 5212-5" xr:uid="{00000000-0004-0000-0E00-000046000000}"/>
    <hyperlink ref="C139" location="'Partie 5'!D121" display="D. 5212-8" xr:uid="{00000000-0004-0000-0E00-000047000000}"/>
    <hyperlink ref="C141" location="'Partie 5'!D328" display="R. 5123-2" xr:uid="{00000000-0004-0000-0E00-000048000000}"/>
    <hyperlink ref="C142" location="'Partie 5'!D370" display="L. 5132-2" xr:uid="{00000000-0004-0000-0E00-000049000000}"/>
    <hyperlink ref="C143" location="'Partie 5'!D371" display="L. 5132-3" xr:uid="{00000000-0004-0000-0E00-00004A000000}"/>
    <hyperlink ref="C144" location="'Partie 5'!D372" display="L. 5132-3-1" xr:uid="{00000000-0004-0000-0E00-00004B000000}"/>
    <hyperlink ref="C145" location="'Partie 5'!D374" display="L. 5132-5" xr:uid="{00000000-0004-0000-0E00-00004C000000}"/>
    <hyperlink ref="C146" location="'Partie 5'!D402" display="L. 5132-8" xr:uid="{00000000-0004-0000-0E00-00004D000000}"/>
    <hyperlink ref="C147" location="'Partie 5'!D403" display="L. 5132-9" xr:uid="{00000000-0004-0000-0E00-00004E000000}"/>
    <hyperlink ref="C148" location="'Partie 5'!D406" display="L. 5132-11-1" xr:uid="{00000000-0004-0000-0E00-00004F000000}"/>
    <hyperlink ref="C149" location="'Partie 5'!D433" display="L. 5132-15-1" xr:uid="{00000000-0004-0000-0E00-000050000000}"/>
    <hyperlink ref="C150" location="'Partie 5'!D468" display="L. 5132-16" xr:uid="{00000000-0004-0000-0E00-000051000000}"/>
    <hyperlink ref="C151" location="'Partie 5'!D493" display="R. 5131-16" xr:uid="{00000000-0004-0000-0E00-000052000000}"/>
    <hyperlink ref="C152" location="'Partie 5'!D494" display="R. 5131-17" xr:uid="{00000000-0004-0000-0E00-000053000000}"/>
    <hyperlink ref="C153" location="'Partie 5'!D725" display="D. 5135-7" xr:uid="{00000000-0004-0000-0E00-000054000000}"/>
    <hyperlink ref="C154" location="'Partie 5'!D873" display="R. 5312-41" xr:uid="{00000000-0004-0000-0E00-000055000000}"/>
    <hyperlink ref="C155" location="'Partie 6'!D241" display="L. 6241-2" xr:uid="{00000000-0004-0000-0E00-000056000000}"/>
    <hyperlink ref="C156" location="'Partie 6'!D510" display="D. 6325-5" xr:uid="{00000000-0004-0000-0E00-000057000000}"/>
    <hyperlink ref="C157" location="'Partie 6'!D663" display="D. 6123-1" xr:uid="{00000000-0004-0000-0E00-000058000000}"/>
    <hyperlink ref="C158" location="'Partie 6'!D664" display="D. 6123-1-1" xr:uid="{00000000-0004-0000-0E00-000059000000}"/>
    <hyperlink ref="C159" location="'Partie 6'!D665" display="D. 6123-1-2" xr:uid="{00000000-0004-0000-0E00-00005A000000}"/>
    <hyperlink ref="C160" location="'Partie 6'!D666" display="D. 6123-2" xr:uid="{00000000-0004-0000-0E00-00005B000000}"/>
    <hyperlink ref="C161" location="'Partie 6'!D667" display="D. 6123-2-1" xr:uid="{00000000-0004-0000-0E00-00005C000000}"/>
    <hyperlink ref="C162" location="'Partie 6'!D959" display="D. 6341-24-1" xr:uid="{00000000-0004-0000-0E00-00005D000000}"/>
    <hyperlink ref="C163" location="'Partie 6'!D960" display="D. 6341-24-2" xr:uid="{00000000-0004-0000-0E00-00005E000000}"/>
    <hyperlink ref="C164" location="'Partie 6'!D961" display="D. 6341-24-3" xr:uid="{00000000-0004-0000-0E00-00005F000000}"/>
    <hyperlink ref="C165" location="'Partie 6'!D962" display="D. 6341-24-4" xr:uid="{00000000-0004-0000-0E00-000060000000}"/>
    <hyperlink ref="C166" location="'Partie 6'!D963" display="D. 6341-24-5" xr:uid="{00000000-0004-0000-0E00-000061000000}"/>
    <hyperlink ref="C167" location="'Partie 6'!D964" display="D. 6341-24-6" xr:uid="{00000000-0004-0000-0E00-000062000000}"/>
    <hyperlink ref="C168" location="'Partie 6'!D965" display="R. 6341-24-7" xr:uid="{00000000-0004-0000-0E00-000063000000}"/>
    <hyperlink ref="C171" location="'Partie 6'!D966" display="R. 6341-25" xr:uid="{00000000-0004-0000-0E00-000064000000}"/>
    <hyperlink ref="C172" location="'Partie 6'!D967" display="D. 6341-26" xr:uid="{00000000-0004-0000-0E00-000065000000}"/>
    <hyperlink ref="C173" location="'Partie 6'!D968" display="D. 6341-28-1" xr:uid="{00000000-0004-0000-0E00-000066000000}"/>
    <hyperlink ref="C174" location="'Partie 6'!D969" display="D. 6341-28-2" xr:uid="{00000000-0004-0000-0E00-000067000000}"/>
    <hyperlink ref="C175" location="'Partie 6'!D970" display="D. 6341-28-3" xr:uid="{00000000-0004-0000-0E00-000068000000}"/>
    <hyperlink ref="C176" location="'Partie 6'!D971" display="D. 6341-28-4" xr:uid="{00000000-0004-0000-0E00-000069000000}"/>
    <hyperlink ref="C179" location="'Partie 6'!D972" display="R. 6341-29" xr:uid="{00000000-0004-0000-0E00-00006A000000}"/>
    <hyperlink ref="C180" location="'Partie 6'!D976" display="R. 6341-32-1" xr:uid="{00000000-0004-0000-0E00-00006B000000}"/>
    <hyperlink ref="C181" location="'Partie 6'!D977" display="R. 6341-32-2" xr:uid="{00000000-0004-0000-0E00-00006C000000}"/>
    <hyperlink ref="C182" location="'Partie 6'!D996" display="R. 6341-51" xr:uid="{00000000-0004-0000-0E00-00006D000000}"/>
    <hyperlink ref="C183" location="'Partie 6'!D1023" display="R. 6351-1" xr:uid="{00000000-0004-0000-0E00-00006E000000}"/>
    <hyperlink ref="C184" location="'Partie 6'!D1032" display="R. 6351-8" xr:uid="{00000000-0004-0000-0E00-00006F000000}"/>
    <hyperlink ref="C185" location="'Partie 6'!D1038" display="R. 6351-13" xr:uid="{00000000-0004-0000-0E00-000070000000}"/>
    <hyperlink ref="C186" location="'Partie 6'!D1039" display="R. 6351-14" xr:uid="{00000000-0004-0000-0E00-000071000000}"/>
    <hyperlink ref="C187" location="'Partie 6'!D1040" display="R. 6351-15" xr:uid="{00000000-0004-0000-0E00-000072000000}"/>
    <hyperlink ref="C188" location="'Partie 6'!D1041" display="R. 6351-16" xr:uid="{00000000-0004-0000-0E00-000073000000}"/>
    <hyperlink ref="C189" location="'Partie 6'!D1042" display="R. 6351-17" xr:uid="{00000000-0004-0000-0E00-000074000000}"/>
    <hyperlink ref="C190" location="'Partie 6'!D1043" display="R. 6351-18" xr:uid="{00000000-0004-0000-0E00-000075000000}"/>
    <hyperlink ref="C191" location="'Partie 6'!D1044" display="R. 6351-19" xr:uid="{00000000-0004-0000-0E00-000076000000}"/>
    <hyperlink ref="C192" location="'Partie 6'!D1045" display="R. 6351-20" xr:uid="{00000000-0004-0000-0E00-000077000000}"/>
    <hyperlink ref="C193" location="'Partie 6'!D1046" display="R. 6351-21" xr:uid="{00000000-0004-0000-0E00-000078000000}"/>
    <hyperlink ref="C194" location="'Partie 6'!D1079" display="R. 6352-23" xr:uid="{00000000-0004-0000-0E00-000079000000}"/>
    <hyperlink ref="C195" location="'Partie 7'!D249" display="L. 7124-1" xr:uid="{00000000-0004-0000-0E00-00007A000000}"/>
    <hyperlink ref="C196" location="'Partie 7'!D260" display="L. 7124-4-1" xr:uid="{00000000-0004-0000-0E00-00007B000000}"/>
    <hyperlink ref="C197" location="'Partie 7'!D261" display="L. 7124-5" xr:uid="{00000000-0004-0000-0E00-00007C000000}"/>
    <hyperlink ref="C198" location="'Partie 7'!D282" display="L. 7124-9" xr:uid="{00000000-0004-0000-0E00-00007D000000}"/>
    <hyperlink ref="C199" location="'Partie 7'!D283" display="L. 7124-10" xr:uid="{00000000-0004-0000-0E00-00007E000000}"/>
    <hyperlink ref="C200" location="'Partie 7'!D314" display="L. 7124-25" xr:uid="{00000000-0004-0000-0E00-00007F000000}"/>
    <hyperlink ref="C201" location="'Partie 7'!D517" display="L. 7343-1" xr:uid="{00000000-0004-0000-0E00-000080000000}"/>
    <hyperlink ref="C202" location="'Partie 7'!D518" display="L. 7343-2" xr:uid="{00000000-0004-0000-0E00-000081000000}"/>
    <hyperlink ref="C203" location="'Partie 7'!D519" display="L. 7343-3" xr:uid="{00000000-0004-0000-0E00-000082000000}"/>
    <hyperlink ref="C204" location="'Partie 7'!D520" display="L. 7343-4" xr:uid="{00000000-0004-0000-0E00-000083000000}"/>
    <hyperlink ref="C205" location="'Partie 7'!D521" display="L. 7343-5" xr:uid="{00000000-0004-0000-0E00-000084000000}"/>
    <hyperlink ref="C206" location="'Partie 7'!D522" display="L. 7343-6" xr:uid="{00000000-0004-0000-0E00-000085000000}"/>
    <hyperlink ref="C207" location="'Partie 7'!D523" display="L. 7343-7" xr:uid="{00000000-0004-0000-0E00-000086000000}"/>
    <hyperlink ref="C208" location="'Partie 7'!D524" display="L. 7343-8" xr:uid="{00000000-0004-0000-0E00-000087000000}"/>
    <hyperlink ref="C209" location="'Partie 7'!D525" display="L. 7343-9" xr:uid="{00000000-0004-0000-0E00-000088000000}"/>
    <hyperlink ref="C210" location="'Partie 7'!D526" display="L. 7343-10" xr:uid="{00000000-0004-0000-0E00-000089000000}"/>
    <hyperlink ref="C211" location="'Partie 7'!D527" display="L. 7343-11" xr:uid="{00000000-0004-0000-0E00-00008A000000}"/>
    <hyperlink ref="C212" location="'Partie 7'!D528" display="L. 7343-12" xr:uid="{00000000-0004-0000-0E00-00008B000000}"/>
    <hyperlink ref="C213" location="'Partie 7'!D529" display="L. 7343-13" xr:uid="{00000000-0004-0000-0E00-00008C000000}"/>
    <hyperlink ref="C214" location="'Partie 7'!D530" display="L. 7343-14" xr:uid="{00000000-0004-0000-0E00-00008D000000}"/>
    <hyperlink ref="C215" location="'Partie 7'!D531" display="L. 7343-15" xr:uid="{00000000-0004-0000-0E00-00008E000000}"/>
    <hyperlink ref="C216" location="'Partie 7'!D532" display="L. 7343-16" xr:uid="{00000000-0004-0000-0E00-00008F000000}"/>
    <hyperlink ref="C217" location="'Partie 7'!D533" display="L. 7343-17" xr:uid="{00000000-0004-0000-0E00-000090000000}"/>
    <hyperlink ref="C218" location="'Partie 7'!D534" display="L. 7343-18" xr:uid="{00000000-0004-0000-0E00-000091000000}"/>
    <hyperlink ref="C219" location="'Partie 7'!D535" display="L. 7343-19" xr:uid="{00000000-0004-0000-0E00-000092000000}"/>
    <hyperlink ref="C220" location="'Partie 7'!D536" display="L. 7343-20" xr:uid="{00000000-0004-0000-0E00-000093000000}"/>
    <hyperlink ref="C221" location="'Partie 7'!D537" display="L. 7345-1" xr:uid="{00000000-0004-0000-0E00-000094000000}"/>
    <hyperlink ref="C222" location="'Partie 7'!D538" display="L. 7345-2" xr:uid="{00000000-0004-0000-0E00-000095000000}"/>
    <hyperlink ref="C223" location="'Partie 7'!D539" display="L. 7345-3" xr:uid="{00000000-0004-0000-0E00-000096000000}"/>
    <hyperlink ref="C224" location="'Partie 7'!D540" display="L. 7345-4" xr:uid="{00000000-0004-0000-0E00-000097000000}"/>
    <hyperlink ref="C225" location="'Partie 7'!D541" display="L. 7345-5" xr:uid="{00000000-0004-0000-0E00-000098000000}"/>
    <hyperlink ref="C226" location="'Partie 7'!D542" display="L. 7345-6" xr:uid="{00000000-0004-0000-0E00-000099000000}"/>
    <hyperlink ref="C227" location="'Partie 8'!D5" display="R. 8111-8" xr:uid="{00000000-0004-0000-0E00-00009A000000}"/>
    <hyperlink ref="C229" location="'Partie 8'!D10" display="L. 8112-2" xr:uid="{00000000-0004-0000-0E00-00009B000000}"/>
    <hyperlink ref="C230" location="'Partie 8'!D234" display="R. 8252-2" xr:uid="{00000000-0004-0000-0E00-00009C000000}"/>
    <hyperlink ref="C231" location="'Partie 8'!D237" display="L. 8252-4" xr:uid="{00000000-0004-0000-0E00-00009D000000}"/>
    <hyperlink ref="C232" location="'Partie 8'!D260" display="L. 8254-2" xr:uid="{00000000-0004-0000-0E00-00009E000000}"/>
    <hyperlink ref="C233" location="'Partie 8'!D298" display="L. 8271-1-2" xr:uid="{00000000-0004-0000-0E00-00009F000000}"/>
    <hyperlink ref="C234" location="'Partie 8'!D320" display="L. 8271-17" xr:uid="{00000000-0004-0000-0E00-0000A0000000}"/>
    <hyperlink ref="C235" location="'Partie spécifique Outre-mer'!D223" display="D. 5522-87" xr:uid="{00000000-0004-0000-0E00-0000A1000000}"/>
    <hyperlink ref="C236" location="'Partie spécifique Outre-mer'!D236" display="L. 5523-2" xr:uid="{00000000-0004-0000-0E00-0000A2000000}"/>
    <hyperlink ref="C237" location="'Partie spécifique Outre-mer'!D337" display="D. 6523-14-5" xr:uid="{00000000-0004-0000-0E00-0000A3000000}"/>
    <hyperlink ref="C238" location="'Partie spécifique Outre-mer'!D338" display="D. 6523-14-6" xr:uid="{00000000-0004-0000-0E00-0000A4000000}"/>
  </hyperlinks>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4"/>
  <dimension ref="A1"/>
  <sheetViews>
    <sheetView workbookViewId="0">
      <pane ySplit="1" topLeftCell="A2" activePane="bottomLeft" state="frozen"/>
      <selection pane="bottomLeft"/>
    </sheetView>
  </sheetViews>
  <sheetFormatPr baseColWidth="10" defaultRowHeight="13.15" customHeight="1" x14ac:dyDescent="0.2"/>
  <cols>
    <col min="1" max="1" width="11.85546875" customWidth="1"/>
    <col min="2" max="5" width="11.5703125" customWidth="1"/>
    <col min="256" max="261" width="11.5703125" customWidth="1"/>
    <col min="512" max="517" width="11.5703125" customWidth="1"/>
    <col min="768" max="773" width="11.5703125" customWidth="1"/>
    <col min="1024" max="1029" width="11.5703125" customWidth="1"/>
    <col min="1280" max="1285" width="11.5703125" customWidth="1"/>
    <col min="1536" max="1541" width="11.5703125" customWidth="1"/>
    <col min="1792" max="1797" width="11.5703125" customWidth="1"/>
    <col min="2048" max="2053" width="11.5703125" customWidth="1"/>
    <col min="2304" max="2309" width="11.5703125" customWidth="1"/>
    <col min="2560" max="2565" width="11.5703125" customWidth="1"/>
    <col min="2816" max="2821" width="11.5703125" customWidth="1"/>
    <col min="3072" max="3077" width="11.5703125" customWidth="1"/>
    <col min="3328" max="3333" width="11.5703125" customWidth="1"/>
    <col min="3584" max="3589" width="11.5703125" customWidth="1"/>
    <col min="3840" max="3845" width="11.5703125" customWidth="1"/>
    <col min="4096" max="4101" width="11.5703125" customWidth="1"/>
    <col min="4352" max="4357" width="11.5703125" customWidth="1"/>
    <col min="4608" max="4613" width="11.5703125" customWidth="1"/>
    <col min="4864" max="4869" width="11.5703125" customWidth="1"/>
    <col min="5120" max="5125" width="11.5703125" customWidth="1"/>
    <col min="5376" max="5381" width="11.5703125" customWidth="1"/>
    <col min="5632" max="5637" width="11.5703125" customWidth="1"/>
    <col min="5888" max="5893" width="11.5703125" customWidth="1"/>
    <col min="6144" max="6149" width="11.5703125" customWidth="1"/>
    <col min="6400" max="6405" width="11.5703125" customWidth="1"/>
    <col min="6656" max="6661" width="11.5703125" customWidth="1"/>
    <col min="6912" max="6917" width="11.5703125" customWidth="1"/>
    <col min="7168" max="7173" width="11.5703125" customWidth="1"/>
    <col min="7424" max="7429" width="11.5703125" customWidth="1"/>
    <col min="7680" max="7685" width="11.5703125" customWidth="1"/>
    <col min="7936" max="7941" width="11.5703125" customWidth="1"/>
    <col min="8192" max="8197" width="11.5703125" customWidth="1"/>
    <col min="8448" max="8453" width="11.5703125" customWidth="1"/>
    <col min="8704" max="8709" width="11.5703125" customWidth="1"/>
    <col min="8960" max="8965" width="11.5703125" customWidth="1"/>
    <col min="9216" max="9221" width="11.5703125" customWidth="1"/>
    <col min="9472" max="9477" width="11.5703125" customWidth="1"/>
    <col min="9728" max="9733" width="11.5703125" customWidth="1"/>
    <col min="9984" max="9989" width="11.5703125" customWidth="1"/>
    <col min="10240" max="10245" width="11.5703125" customWidth="1"/>
    <col min="10496" max="10501" width="11.5703125" customWidth="1"/>
    <col min="10752" max="10757" width="11.5703125" customWidth="1"/>
    <col min="11008" max="11013" width="11.5703125" customWidth="1"/>
    <col min="11264" max="11269" width="11.5703125" customWidth="1"/>
    <col min="11520" max="11525" width="11.5703125" customWidth="1"/>
    <col min="11776" max="11781" width="11.5703125" customWidth="1"/>
    <col min="12032" max="12037" width="11.5703125" customWidth="1"/>
    <col min="12288" max="12293" width="11.5703125" customWidth="1"/>
    <col min="12544" max="12549" width="11.5703125" customWidth="1"/>
    <col min="12800" max="12805" width="11.5703125" customWidth="1"/>
    <col min="13056" max="13061" width="11.5703125" customWidth="1"/>
    <col min="13312" max="13317" width="11.5703125" customWidth="1"/>
    <col min="13568" max="13573" width="11.5703125" customWidth="1"/>
    <col min="13824" max="13829" width="11.5703125" customWidth="1"/>
    <col min="14080" max="14085" width="11.5703125" customWidth="1"/>
    <col min="14336" max="14341" width="11.5703125" customWidth="1"/>
    <col min="14592" max="14597" width="11.5703125" customWidth="1"/>
    <col min="14848" max="14853" width="11.5703125" customWidth="1"/>
    <col min="15104" max="15109" width="11.5703125" customWidth="1"/>
    <col min="15360" max="15365" width="11.5703125" customWidth="1"/>
    <col min="15616" max="15621" width="11.5703125" customWidth="1"/>
    <col min="15872" max="15877" width="11.5703125" customWidth="1"/>
    <col min="16128" max="16133" width="11.5703125" customWidth="1"/>
  </cols>
  <sheetData>
    <row r="1" spans="1:1" ht="21.75" customHeight="1" x14ac:dyDescent="0.25">
      <c r="A1" s="200" t="s">
        <v>14220</v>
      </c>
    </row>
  </sheetData>
  <pageMargins left="0.7" right="0.7" top="0.75" bottom="0.75" header="0.3" footer="0.3"/>
  <pageSetup paperSize="9" orientation="portrait"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1"/>
  <dimension ref="A1:B24"/>
  <sheetViews>
    <sheetView topLeftCell="B1" zoomScale="115" zoomScaleNormal="115" workbookViewId="0"/>
  </sheetViews>
  <sheetFormatPr baseColWidth="10" defaultColWidth="11.42578125" defaultRowHeight="13.15" customHeight="1" x14ac:dyDescent="0.2"/>
  <cols>
    <col min="1" max="1" width="33.42578125" customWidth="1"/>
    <col min="2" max="2" width="187.42578125" customWidth="1"/>
  </cols>
  <sheetData>
    <row r="1" spans="1:2" ht="17.100000000000001" customHeight="1" x14ac:dyDescent="0.2">
      <c r="A1" s="85" t="s">
        <v>14161</v>
      </c>
      <c r="B1" s="86" t="s">
        <v>14185</v>
      </c>
    </row>
    <row r="2" spans="1:2" ht="17.100000000000001" customHeight="1" x14ac:dyDescent="0.2">
      <c r="A2" s="85" t="s">
        <v>14166</v>
      </c>
      <c r="B2" s="86" t="s">
        <v>21196</v>
      </c>
    </row>
    <row r="3" spans="1:2" ht="17.100000000000001" customHeight="1" x14ac:dyDescent="0.2">
      <c r="A3" s="85" t="s">
        <v>18507</v>
      </c>
      <c r="B3" s="86" t="s">
        <v>21206</v>
      </c>
    </row>
    <row r="4" spans="1:2" ht="17.100000000000001" customHeight="1" x14ac:dyDescent="0.2">
      <c r="A4" s="85" t="s">
        <v>14219</v>
      </c>
      <c r="B4" s="86" t="s">
        <v>14218</v>
      </c>
    </row>
    <row r="5" spans="1:2" ht="17.100000000000001" customHeight="1" x14ac:dyDescent="0.2">
      <c r="A5" s="83" t="s">
        <v>14164</v>
      </c>
      <c r="B5" s="84" t="s">
        <v>20762</v>
      </c>
    </row>
    <row r="6" spans="1:2" ht="17.100000000000001" customHeight="1" x14ac:dyDescent="0.2">
      <c r="A6" s="83" t="s">
        <v>14163</v>
      </c>
      <c r="B6" s="84" t="s">
        <v>20762</v>
      </c>
    </row>
    <row r="7" spans="1:2" ht="17.100000000000001" customHeight="1" x14ac:dyDescent="0.2">
      <c r="A7" s="83" t="s">
        <v>14162</v>
      </c>
      <c r="B7" s="84" t="s">
        <v>14165</v>
      </c>
    </row>
    <row r="8" spans="1:2" ht="17.100000000000001" customHeight="1" x14ac:dyDescent="0.2">
      <c r="A8" s="85" t="s">
        <v>14183</v>
      </c>
      <c r="B8" s="86" t="s">
        <v>14182</v>
      </c>
    </row>
    <row r="9" spans="1:2" ht="17.100000000000001" customHeight="1" x14ac:dyDescent="0.2">
      <c r="A9" s="85" t="s">
        <v>14184</v>
      </c>
      <c r="B9" s="86" t="s">
        <v>14186</v>
      </c>
    </row>
    <row r="10" spans="1:2" ht="17.100000000000001" customHeight="1" x14ac:dyDescent="0.2">
      <c r="A10" s="84" t="s">
        <v>14206</v>
      </c>
      <c r="B10" s="84" t="s">
        <v>18544</v>
      </c>
    </row>
    <row r="11" spans="1:2" ht="17.100000000000001" customHeight="1" x14ac:dyDescent="0.2">
      <c r="A11" s="84" t="s">
        <v>14207</v>
      </c>
      <c r="B11" s="84" t="s">
        <v>14210</v>
      </c>
    </row>
    <row r="12" spans="1:2" ht="17.100000000000001" customHeight="1" x14ac:dyDescent="0.2">
      <c r="A12" s="84" t="s">
        <v>14212</v>
      </c>
      <c r="B12" s="84" t="s">
        <v>14213</v>
      </c>
    </row>
    <row r="13" spans="1:2" ht="17.100000000000001" customHeight="1" x14ac:dyDescent="0.2">
      <c r="A13" s="84" t="s">
        <v>14208</v>
      </c>
      <c r="B13" s="84"/>
    </row>
    <row r="14" spans="1:2" ht="17.100000000000001" customHeight="1" x14ac:dyDescent="0.2">
      <c r="A14" s="84" t="s">
        <v>14209</v>
      </c>
      <c r="B14" s="84"/>
    </row>
    <row r="15" spans="1:2" ht="17.100000000000001" customHeight="1" x14ac:dyDescent="0.2">
      <c r="A15" s="84" t="s">
        <v>14211</v>
      </c>
      <c r="B15" s="84" t="s">
        <v>14214</v>
      </c>
    </row>
    <row r="16" spans="1:2" ht="17.100000000000001" customHeight="1" x14ac:dyDescent="0.2">
      <c r="A16" s="85" t="s">
        <v>14167</v>
      </c>
      <c r="B16" s="86" t="s">
        <v>14176</v>
      </c>
    </row>
    <row r="17" spans="1:2" ht="17.100000000000001" customHeight="1" x14ac:dyDescent="0.2">
      <c r="A17" s="85" t="s">
        <v>14168</v>
      </c>
      <c r="B17" s="86" t="s">
        <v>19871</v>
      </c>
    </row>
    <row r="18" spans="1:2" ht="17.100000000000001" customHeight="1" x14ac:dyDescent="0.2">
      <c r="A18" s="85" t="s">
        <v>14169</v>
      </c>
      <c r="B18" s="86" t="s">
        <v>14177</v>
      </c>
    </row>
    <row r="19" spans="1:2" ht="17.100000000000001" customHeight="1" x14ac:dyDescent="0.2">
      <c r="A19" s="85" t="s">
        <v>14170</v>
      </c>
      <c r="B19" s="86" t="s">
        <v>14178</v>
      </c>
    </row>
    <row r="20" spans="1:2" ht="17.100000000000001" customHeight="1" x14ac:dyDescent="0.2">
      <c r="A20" s="85" t="s">
        <v>14171</v>
      </c>
      <c r="B20" s="86" t="s">
        <v>14179</v>
      </c>
    </row>
    <row r="21" spans="1:2" ht="17.100000000000001" customHeight="1" x14ac:dyDescent="0.2">
      <c r="A21" s="85" t="s">
        <v>14172</v>
      </c>
      <c r="B21" s="86" t="s">
        <v>14180</v>
      </c>
    </row>
    <row r="22" spans="1:2" ht="17.100000000000001" customHeight="1" x14ac:dyDescent="0.2">
      <c r="A22" s="85" t="s">
        <v>14173</v>
      </c>
      <c r="B22" s="86" t="s">
        <v>14203</v>
      </c>
    </row>
    <row r="23" spans="1:2" ht="17.100000000000001" customHeight="1" x14ac:dyDescent="0.2">
      <c r="A23" s="85" t="s">
        <v>14174</v>
      </c>
      <c r="B23" s="86" t="s">
        <v>14181</v>
      </c>
    </row>
    <row r="24" spans="1:2" ht="17.100000000000001" customHeight="1" x14ac:dyDescent="0.2">
      <c r="A24" s="85" t="s">
        <v>14175</v>
      </c>
      <c r="B24" s="86" t="s">
        <v>14204</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6"/>
  <dimension ref="A1:C57"/>
  <sheetViews>
    <sheetView workbookViewId="0"/>
  </sheetViews>
  <sheetFormatPr baseColWidth="10" defaultRowHeight="13.15" customHeight="1" x14ac:dyDescent="0.2"/>
  <cols>
    <col min="1" max="3" width="21.5703125" customWidth="1"/>
  </cols>
  <sheetData>
    <row r="1" spans="1:3" ht="15" x14ac:dyDescent="0.25">
      <c r="A1" s="2" t="s">
        <v>19997</v>
      </c>
    </row>
    <row r="3" spans="1:3" ht="12.75" x14ac:dyDescent="0.2">
      <c r="A3" s="347" t="s">
        <v>20005</v>
      </c>
      <c r="B3" s="347"/>
      <c r="C3" s="347"/>
    </row>
    <row r="5" spans="1:3" ht="12.75" x14ac:dyDescent="0.2">
      <c r="A5" s="445"/>
      <c r="B5" s="445"/>
      <c r="C5" s="445"/>
    </row>
    <row r="6" spans="1:3" ht="25.5" x14ac:dyDescent="0.2">
      <c r="A6" s="446" t="s">
        <v>19998</v>
      </c>
      <c r="B6" s="446" t="s">
        <v>20000</v>
      </c>
      <c r="C6" s="446" t="s">
        <v>20002</v>
      </c>
    </row>
    <row r="7" spans="1:3" ht="12.75" x14ac:dyDescent="0.2">
      <c r="A7" s="447"/>
      <c r="B7" s="447"/>
      <c r="C7" s="447"/>
    </row>
    <row r="8" spans="1:3" ht="25.5" x14ac:dyDescent="0.2">
      <c r="A8" s="448" t="s">
        <v>19999</v>
      </c>
      <c r="B8" s="448" t="s">
        <v>20001</v>
      </c>
      <c r="C8" s="448" t="s">
        <v>20001</v>
      </c>
    </row>
    <row r="9" spans="1:3" ht="13.5" thickBot="1" x14ac:dyDescent="0.25">
      <c r="A9" s="577">
        <v>0</v>
      </c>
      <c r="B9" s="578" t="s">
        <v>20003</v>
      </c>
      <c r="C9" s="578">
        <v>1</v>
      </c>
    </row>
    <row r="10" spans="1:3" ht="13.5" thickBot="1" x14ac:dyDescent="0.25">
      <c r="A10" s="577">
        <v>1</v>
      </c>
      <c r="B10" s="578">
        <v>1</v>
      </c>
      <c r="C10" s="578">
        <v>2</v>
      </c>
    </row>
    <row r="11" spans="1:3" ht="13.5" thickBot="1" x14ac:dyDescent="0.25">
      <c r="A11" s="577">
        <v>2</v>
      </c>
      <c r="B11" s="578">
        <v>3</v>
      </c>
      <c r="C11" s="578">
        <v>3.5</v>
      </c>
    </row>
    <row r="12" spans="1:3" ht="13.5" thickBot="1" x14ac:dyDescent="0.25">
      <c r="A12" s="577">
        <v>3</v>
      </c>
      <c r="B12" s="578">
        <v>3</v>
      </c>
      <c r="C12" s="578">
        <v>4</v>
      </c>
    </row>
    <row r="13" spans="1:3" ht="13.5" thickBot="1" x14ac:dyDescent="0.25">
      <c r="A13" s="577">
        <v>4</v>
      </c>
      <c r="B13" s="578">
        <v>3</v>
      </c>
      <c r="C13" s="578">
        <v>5</v>
      </c>
    </row>
    <row r="14" spans="1:3" ht="13.5" thickBot="1" x14ac:dyDescent="0.25">
      <c r="A14" s="577">
        <v>5</v>
      </c>
      <c r="B14" s="577">
        <v>3</v>
      </c>
      <c r="C14" s="577">
        <v>6</v>
      </c>
    </row>
    <row r="15" spans="1:3" ht="13.5" thickBot="1" x14ac:dyDescent="0.25">
      <c r="A15" s="577">
        <v>6</v>
      </c>
      <c r="B15" s="577">
        <v>3</v>
      </c>
      <c r="C15" s="577">
        <v>7</v>
      </c>
    </row>
    <row r="16" spans="1:3" ht="13.5" thickBot="1" x14ac:dyDescent="0.25">
      <c r="A16" s="577">
        <v>7</v>
      </c>
      <c r="B16" s="577">
        <v>3</v>
      </c>
      <c r="C16" s="577">
        <v>8</v>
      </c>
    </row>
    <row r="17" spans="1:3" ht="13.5" thickBot="1" x14ac:dyDescent="0.25">
      <c r="A17" s="577">
        <v>8</v>
      </c>
      <c r="B17" s="577">
        <v>3</v>
      </c>
      <c r="C17" s="577">
        <v>8</v>
      </c>
    </row>
    <row r="18" spans="1:3" ht="13.5" thickBot="1" x14ac:dyDescent="0.25">
      <c r="A18" s="577">
        <v>9</v>
      </c>
      <c r="B18" s="577">
        <v>3</v>
      </c>
      <c r="C18" s="577">
        <v>9</v>
      </c>
    </row>
    <row r="19" spans="1:3" ht="13.5" thickBot="1" x14ac:dyDescent="0.25">
      <c r="A19" s="577">
        <v>10</v>
      </c>
      <c r="B19" s="577">
        <v>3</v>
      </c>
      <c r="C19" s="577">
        <v>10</v>
      </c>
    </row>
    <row r="20" spans="1:3" ht="13.5" thickBot="1" x14ac:dyDescent="0.25">
      <c r="A20" s="577">
        <v>11</v>
      </c>
      <c r="B20" s="577">
        <v>3</v>
      </c>
      <c r="C20" s="577">
        <v>10.5</v>
      </c>
    </row>
    <row r="21" spans="1:3" ht="13.5" thickBot="1" x14ac:dyDescent="0.25">
      <c r="A21" s="577">
        <v>12</v>
      </c>
      <c r="B21" s="577">
        <v>3</v>
      </c>
      <c r="C21" s="577">
        <v>11</v>
      </c>
    </row>
    <row r="22" spans="1:3" ht="13.5" thickBot="1" x14ac:dyDescent="0.25">
      <c r="A22" s="577">
        <v>13</v>
      </c>
      <c r="B22" s="577">
        <v>3</v>
      </c>
      <c r="C22" s="577">
        <v>11.5</v>
      </c>
    </row>
    <row r="23" spans="1:3" ht="13.5" thickBot="1" x14ac:dyDescent="0.25">
      <c r="A23" s="577">
        <v>14</v>
      </c>
      <c r="B23" s="577">
        <v>3</v>
      </c>
      <c r="C23" s="577">
        <v>12</v>
      </c>
    </row>
    <row r="24" spans="1:3" ht="13.5" thickBot="1" x14ac:dyDescent="0.25">
      <c r="A24" s="577">
        <v>15</v>
      </c>
      <c r="B24" s="577">
        <v>3</v>
      </c>
      <c r="C24" s="577">
        <v>13</v>
      </c>
    </row>
    <row r="25" spans="1:3" ht="13.5" thickBot="1" x14ac:dyDescent="0.25">
      <c r="A25" s="577">
        <v>16</v>
      </c>
      <c r="B25" s="577">
        <v>3</v>
      </c>
      <c r="C25" s="577">
        <v>13.5</v>
      </c>
    </row>
    <row r="26" spans="1:3" ht="13.5" thickBot="1" x14ac:dyDescent="0.25">
      <c r="A26" s="577">
        <v>17</v>
      </c>
      <c r="B26" s="577">
        <v>3</v>
      </c>
      <c r="C26" s="577">
        <v>14</v>
      </c>
    </row>
    <row r="27" spans="1:3" ht="13.5" thickBot="1" x14ac:dyDescent="0.25">
      <c r="A27" s="577">
        <v>18</v>
      </c>
      <c r="B27" s="577">
        <v>3</v>
      </c>
      <c r="C27" s="577">
        <v>14.5</v>
      </c>
    </row>
    <row r="28" spans="1:3" ht="13.5" thickBot="1" x14ac:dyDescent="0.25">
      <c r="A28" s="577">
        <v>19</v>
      </c>
      <c r="B28" s="577">
        <v>3</v>
      </c>
      <c r="C28" s="577">
        <v>15</v>
      </c>
    </row>
    <row r="29" spans="1:3" ht="13.5" thickBot="1" x14ac:dyDescent="0.25">
      <c r="A29" s="577">
        <v>20</v>
      </c>
      <c r="B29" s="577">
        <v>3</v>
      </c>
      <c r="C29" s="577">
        <v>15.5</v>
      </c>
    </row>
    <row r="30" spans="1:3" ht="13.5" thickBot="1" x14ac:dyDescent="0.25">
      <c r="A30" s="577">
        <v>21</v>
      </c>
      <c r="B30" s="577">
        <v>3</v>
      </c>
      <c r="C30" s="577">
        <v>16</v>
      </c>
    </row>
    <row r="31" spans="1:3" ht="13.5" thickBot="1" x14ac:dyDescent="0.25">
      <c r="A31" s="577">
        <v>22</v>
      </c>
      <c r="B31" s="577">
        <v>3</v>
      </c>
      <c r="C31" s="577">
        <v>16.5</v>
      </c>
    </row>
    <row r="32" spans="1:3" ht="13.5" thickBot="1" x14ac:dyDescent="0.25">
      <c r="A32" s="577">
        <v>23</v>
      </c>
      <c r="B32" s="577">
        <v>3</v>
      </c>
      <c r="C32" s="577">
        <v>17</v>
      </c>
    </row>
    <row r="33" spans="1:3" ht="13.5" thickBot="1" x14ac:dyDescent="0.25">
      <c r="A33" s="577">
        <v>24</v>
      </c>
      <c r="B33" s="577">
        <v>3</v>
      </c>
      <c r="C33" s="577">
        <v>17.5</v>
      </c>
    </row>
    <row r="34" spans="1:3" ht="13.5" thickBot="1" x14ac:dyDescent="0.25">
      <c r="A34" s="577">
        <v>25</v>
      </c>
      <c r="B34" s="577">
        <v>3</v>
      </c>
      <c r="C34" s="577">
        <v>18</v>
      </c>
    </row>
    <row r="35" spans="1:3" ht="13.5" thickBot="1" x14ac:dyDescent="0.25">
      <c r="A35" s="577">
        <v>26</v>
      </c>
      <c r="B35" s="577">
        <v>3</v>
      </c>
      <c r="C35" s="577">
        <v>18.5</v>
      </c>
    </row>
    <row r="36" spans="1:3" ht="13.5" thickBot="1" x14ac:dyDescent="0.25">
      <c r="A36" s="577">
        <v>27</v>
      </c>
      <c r="B36" s="577">
        <v>3</v>
      </c>
      <c r="C36" s="577">
        <v>19</v>
      </c>
    </row>
    <row r="37" spans="1:3" ht="13.5" thickBot="1" x14ac:dyDescent="0.25">
      <c r="A37" s="577">
        <v>28</v>
      </c>
      <c r="B37" s="577">
        <v>3</v>
      </c>
      <c r="C37" s="577">
        <v>19.5</v>
      </c>
    </row>
    <row r="38" spans="1:3" ht="13.5" thickBot="1" x14ac:dyDescent="0.25">
      <c r="A38" s="577">
        <v>29</v>
      </c>
      <c r="B38" s="577">
        <v>3</v>
      </c>
      <c r="C38" s="577">
        <v>20</v>
      </c>
    </row>
    <row r="39" spans="1:3" ht="13.5" thickBot="1" x14ac:dyDescent="0.25">
      <c r="A39" s="577" t="s">
        <v>20004</v>
      </c>
      <c r="B39" s="577">
        <v>3</v>
      </c>
      <c r="C39" s="577">
        <v>20</v>
      </c>
    </row>
    <row r="41" spans="1:3" ht="12.75" x14ac:dyDescent="0.2">
      <c r="A41" s="347" t="s">
        <v>20006</v>
      </c>
      <c r="B41" s="347"/>
      <c r="C41" s="347"/>
    </row>
    <row r="42" spans="1:3" ht="12.75" x14ac:dyDescent="0.2">
      <c r="A42" s="444"/>
    </row>
    <row r="43" spans="1:3" ht="12.75" x14ac:dyDescent="0.2">
      <c r="A43" s="445"/>
      <c r="B43" s="445"/>
    </row>
    <row r="44" spans="1:3" ht="25.5" x14ac:dyDescent="0.2">
      <c r="A44" s="446" t="s">
        <v>19998</v>
      </c>
      <c r="B44" s="446" t="s">
        <v>20000</v>
      </c>
    </row>
    <row r="45" spans="1:3" ht="12.75" x14ac:dyDescent="0.2">
      <c r="A45" s="447"/>
      <c r="B45" s="447"/>
    </row>
    <row r="46" spans="1:3" ht="26.25" thickBot="1" x14ac:dyDescent="0.25">
      <c r="A46" s="448" t="s">
        <v>19999</v>
      </c>
      <c r="B46" s="448" t="s">
        <v>20001</v>
      </c>
    </row>
    <row r="47" spans="1:3" ht="15.75" thickBot="1" x14ac:dyDescent="0.25">
      <c r="A47" s="581">
        <v>0</v>
      </c>
      <c r="B47" s="582" t="s">
        <v>20003</v>
      </c>
    </row>
    <row r="48" spans="1:3" ht="15.75" thickBot="1" x14ac:dyDescent="0.25">
      <c r="A48" s="583">
        <v>1</v>
      </c>
      <c r="B48" s="584">
        <v>0.5</v>
      </c>
    </row>
    <row r="49" spans="1:2" ht="15.75" thickBot="1" x14ac:dyDescent="0.25">
      <c r="A49" s="583">
        <v>2</v>
      </c>
      <c r="B49" s="584">
        <v>0.5</v>
      </c>
    </row>
    <row r="50" spans="1:2" ht="15.75" thickBot="1" x14ac:dyDescent="0.25">
      <c r="A50" s="583">
        <v>3</v>
      </c>
      <c r="B50" s="584">
        <v>1</v>
      </c>
    </row>
    <row r="51" spans="1:2" ht="15.75" thickBot="1" x14ac:dyDescent="0.25">
      <c r="A51" s="583">
        <v>4</v>
      </c>
      <c r="B51" s="584">
        <v>1</v>
      </c>
    </row>
    <row r="52" spans="1:2" ht="15.75" thickBot="1" x14ac:dyDescent="0.25">
      <c r="A52" s="583">
        <v>5</v>
      </c>
      <c r="B52" s="584">
        <v>1.5</v>
      </c>
    </row>
    <row r="53" spans="1:2" ht="15.75" thickBot="1" x14ac:dyDescent="0.25">
      <c r="A53" s="583">
        <v>6</v>
      </c>
      <c r="B53" s="584">
        <v>1.5</v>
      </c>
    </row>
    <row r="54" spans="1:2" ht="15.75" thickBot="1" x14ac:dyDescent="0.25">
      <c r="A54" s="583">
        <v>7</v>
      </c>
      <c r="B54" s="584">
        <v>2</v>
      </c>
    </row>
    <row r="55" spans="1:2" ht="15.75" thickBot="1" x14ac:dyDescent="0.25">
      <c r="A55" s="583">
        <v>8</v>
      </c>
      <c r="B55" s="584">
        <v>2</v>
      </c>
    </row>
    <row r="56" spans="1:2" ht="15.75" thickBot="1" x14ac:dyDescent="0.25">
      <c r="A56" s="583">
        <v>9</v>
      </c>
      <c r="B56" s="584">
        <v>2.5</v>
      </c>
    </row>
    <row r="57" spans="1:2" ht="15.75" thickBot="1" x14ac:dyDescent="0.25">
      <c r="A57" s="583">
        <v>10</v>
      </c>
      <c r="B57" s="584">
        <v>2.5</v>
      </c>
    </row>
  </sheetData>
  <hyperlinks>
    <hyperlink ref="A1" location="L._1235_3" tooltip="Retour" display="Revenir à l'article L. 1235-3" xr:uid="{00000000-0004-0000-1100-000000000000}"/>
  </hyperlink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83">
    <pageSetUpPr fitToPage="1"/>
  </sheetPr>
  <dimension ref="A1:D311"/>
  <sheetViews>
    <sheetView workbookViewId="0"/>
  </sheetViews>
  <sheetFormatPr baseColWidth="10" defaultColWidth="11.42578125" defaultRowHeight="13.15" customHeight="1" x14ac:dyDescent="0.2"/>
  <cols>
    <col min="1" max="1" width="28.42578125" customWidth="1"/>
    <col min="2" max="3" width="25.42578125" customWidth="1"/>
    <col min="4" max="4" width="39.42578125" customWidth="1"/>
    <col min="5" max="5" width="11.42578125" customWidth="1"/>
  </cols>
  <sheetData>
    <row r="1" spans="1:4" ht="15" x14ac:dyDescent="0.25">
      <c r="A1" s="2" t="s">
        <v>19898</v>
      </c>
      <c r="B1" s="201"/>
      <c r="C1" s="201"/>
      <c r="D1" s="201"/>
    </row>
    <row r="2" spans="1:4" ht="20.25" x14ac:dyDescent="0.3">
      <c r="A2" s="313"/>
      <c r="B2" s="201"/>
      <c r="C2" s="313" t="s">
        <v>3373</v>
      </c>
      <c r="D2" s="201"/>
    </row>
    <row r="3" spans="1:4" ht="16.5" thickBot="1" x14ac:dyDescent="0.3">
      <c r="A3" s="209"/>
      <c r="B3" s="201"/>
      <c r="C3" s="201"/>
      <c r="D3" s="201"/>
    </row>
    <row r="4" spans="1:4" ht="30" customHeight="1" thickBot="1" x14ac:dyDescent="0.3">
      <c r="A4" s="672" t="s">
        <v>3374</v>
      </c>
      <c r="B4" s="312" t="s">
        <v>3375</v>
      </c>
      <c r="C4" s="675" t="s">
        <v>3376</v>
      </c>
      <c r="D4" s="676"/>
    </row>
    <row r="5" spans="1:4" ht="15" x14ac:dyDescent="0.25">
      <c r="A5" s="673"/>
      <c r="B5" s="311" t="s">
        <v>10308</v>
      </c>
      <c r="C5" s="311" t="s">
        <v>3377</v>
      </c>
      <c r="D5" s="310" t="s">
        <v>3379</v>
      </c>
    </row>
    <row r="6" spans="1:4" ht="24.75" customHeight="1" thickBot="1" x14ac:dyDescent="0.3">
      <c r="A6" s="674"/>
      <c r="B6" s="244"/>
      <c r="C6" s="309" t="s">
        <v>3378</v>
      </c>
      <c r="D6" s="308" t="s">
        <v>3378</v>
      </c>
    </row>
    <row r="7" spans="1:4" ht="14.25" customHeight="1" x14ac:dyDescent="0.2">
      <c r="A7" s="677" t="s">
        <v>3380</v>
      </c>
      <c r="B7" s="677"/>
      <c r="C7" s="677"/>
      <c r="D7" s="677"/>
    </row>
    <row r="8" spans="1:4" ht="30" customHeight="1" x14ac:dyDescent="0.2">
      <c r="A8" s="305" t="s">
        <v>3381</v>
      </c>
      <c r="B8" s="305" t="s">
        <v>3382</v>
      </c>
      <c r="C8" s="305" t="s">
        <v>3382</v>
      </c>
      <c r="D8" s="304" t="s">
        <v>4409</v>
      </c>
    </row>
    <row r="9" spans="1:4" ht="30" customHeight="1" x14ac:dyDescent="0.2">
      <c r="A9" s="305" t="s">
        <v>4410</v>
      </c>
      <c r="B9" s="305" t="s">
        <v>4411</v>
      </c>
      <c r="C9" s="305" t="s">
        <v>4411</v>
      </c>
      <c r="D9" s="304" t="s">
        <v>13490</v>
      </c>
    </row>
    <row r="10" spans="1:4" ht="15" x14ac:dyDescent="0.2">
      <c r="A10" s="305"/>
      <c r="B10" s="305"/>
      <c r="C10" s="305" t="s">
        <v>13491</v>
      </c>
      <c r="D10" s="304" t="s">
        <v>13492</v>
      </c>
    </row>
    <row r="11" spans="1:4" ht="30" customHeight="1" x14ac:dyDescent="0.2">
      <c r="A11" s="305" t="s">
        <v>6079</v>
      </c>
      <c r="B11" s="305" t="s">
        <v>6080</v>
      </c>
      <c r="C11" s="305" t="s">
        <v>6080</v>
      </c>
      <c r="D11" s="304" t="s">
        <v>6081</v>
      </c>
    </row>
    <row r="12" spans="1:4" ht="30" x14ac:dyDescent="0.2">
      <c r="A12" s="305"/>
      <c r="B12" s="305" t="s">
        <v>11049</v>
      </c>
      <c r="C12" s="305" t="s">
        <v>11049</v>
      </c>
      <c r="D12" s="304" t="s">
        <v>6077</v>
      </c>
    </row>
    <row r="13" spans="1:4" ht="14.25" customHeight="1" x14ac:dyDescent="0.2">
      <c r="A13" s="671" t="s">
        <v>6078</v>
      </c>
      <c r="B13" s="671"/>
      <c r="C13" s="671"/>
      <c r="D13" s="671"/>
    </row>
    <row r="14" spans="1:4" ht="30" customHeight="1" x14ac:dyDescent="0.2">
      <c r="A14" s="305" t="s">
        <v>7978</v>
      </c>
      <c r="B14" s="305" t="s">
        <v>7979</v>
      </c>
      <c r="C14" s="305" t="s">
        <v>7979</v>
      </c>
      <c r="D14" s="304" t="s">
        <v>2282</v>
      </c>
    </row>
    <row r="15" spans="1:4" ht="24.75" customHeight="1" x14ac:dyDescent="0.2">
      <c r="A15" s="305"/>
      <c r="B15" s="305"/>
      <c r="C15" s="305" t="s">
        <v>2283</v>
      </c>
      <c r="D15" s="304" t="s">
        <v>2284</v>
      </c>
    </row>
    <row r="16" spans="1:4" ht="24.75" customHeight="1" x14ac:dyDescent="0.2">
      <c r="A16" s="305" t="s">
        <v>2285</v>
      </c>
      <c r="B16" s="305" t="s">
        <v>2286</v>
      </c>
      <c r="C16" s="305" t="s">
        <v>2287</v>
      </c>
      <c r="D16" s="304" t="s">
        <v>2288</v>
      </c>
    </row>
    <row r="17" spans="1:4" ht="30" x14ac:dyDescent="0.2">
      <c r="A17" s="305"/>
      <c r="B17" s="305"/>
      <c r="C17" s="305" t="s">
        <v>2286</v>
      </c>
      <c r="D17" s="304" t="s">
        <v>2476</v>
      </c>
    </row>
    <row r="18" spans="1:4" ht="30" customHeight="1" x14ac:dyDescent="0.2">
      <c r="A18" s="305"/>
      <c r="B18" s="305" t="s">
        <v>2477</v>
      </c>
      <c r="C18" s="305" t="s">
        <v>2478</v>
      </c>
      <c r="D18" s="304" t="s">
        <v>2479</v>
      </c>
    </row>
    <row r="19" spans="1:4" ht="15" x14ac:dyDescent="0.2">
      <c r="A19" s="305"/>
      <c r="B19" s="305"/>
      <c r="C19" s="305" t="s">
        <v>2477</v>
      </c>
      <c r="D19" s="304" t="s">
        <v>2480</v>
      </c>
    </row>
    <row r="20" spans="1:4" ht="30" customHeight="1" x14ac:dyDescent="0.2">
      <c r="A20" s="305" t="s">
        <v>2481</v>
      </c>
      <c r="B20" s="305" t="s">
        <v>10821</v>
      </c>
      <c r="C20" s="305" t="s">
        <v>10821</v>
      </c>
      <c r="D20" s="304" t="s">
        <v>4328</v>
      </c>
    </row>
    <row r="21" spans="1:4" ht="15" x14ac:dyDescent="0.2">
      <c r="A21" s="305"/>
      <c r="B21" s="305"/>
      <c r="C21" s="305" t="s">
        <v>4329</v>
      </c>
      <c r="D21" s="304" t="s">
        <v>960</v>
      </c>
    </row>
    <row r="22" spans="1:4" ht="30" customHeight="1" x14ac:dyDescent="0.2">
      <c r="A22" s="305"/>
      <c r="B22" s="305"/>
      <c r="C22" s="305" t="s">
        <v>961</v>
      </c>
      <c r="D22" s="304" t="s">
        <v>962</v>
      </c>
    </row>
    <row r="23" spans="1:4" ht="30" x14ac:dyDescent="0.2">
      <c r="A23" s="305"/>
      <c r="B23" s="305" t="s">
        <v>963</v>
      </c>
      <c r="C23" s="305" t="s">
        <v>963</v>
      </c>
      <c r="D23" s="304" t="s">
        <v>6935</v>
      </c>
    </row>
    <row r="24" spans="1:4" ht="30" customHeight="1" x14ac:dyDescent="0.2">
      <c r="A24" s="305"/>
      <c r="B24" s="305" t="s">
        <v>6936</v>
      </c>
      <c r="C24" s="305" t="s">
        <v>5275</v>
      </c>
      <c r="D24" s="304" t="s">
        <v>4543</v>
      </c>
    </row>
    <row r="25" spans="1:4" ht="30" x14ac:dyDescent="0.2">
      <c r="A25" s="305" t="s">
        <v>4544</v>
      </c>
      <c r="B25" s="305" t="s">
        <v>4545</v>
      </c>
      <c r="C25" s="305" t="s">
        <v>4545</v>
      </c>
      <c r="D25" s="304" t="s">
        <v>4546</v>
      </c>
    </row>
    <row r="26" spans="1:4" ht="24.75" customHeight="1" x14ac:dyDescent="0.2">
      <c r="A26" s="305"/>
      <c r="B26" s="305"/>
      <c r="C26" s="305" t="s">
        <v>4547</v>
      </c>
      <c r="D26" s="304" t="s">
        <v>7314</v>
      </c>
    </row>
    <row r="27" spans="1:4" ht="30" x14ac:dyDescent="0.2">
      <c r="A27" s="305"/>
      <c r="B27" s="305" t="s">
        <v>7315</v>
      </c>
      <c r="C27" s="305" t="s">
        <v>7315</v>
      </c>
      <c r="D27" s="304" t="s">
        <v>6239</v>
      </c>
    </row>
    <row r="28" spans="1:4" ht="14.25" customHeight="1" x14ac:dyDescent="0.2">
      <c r="A28" s="671" t="s">
        <v>6240</v>
      </c>
      <c r="B28" s="671"/>
      <c r="C28" s="671"/>
      <c r="D28" s="671"/>
    </row>
    <row r="29" spans="1:4" ht="30" customHeight="1" x14ac:dyDescent="0.2">
      <c r="A29" s="305" t="s">
        <v>5537</v>
      </c>
      <c r="B29" s="305" t="s">
        <v>5538</v>
      </c>
      <c r="C29" s="305" t="s">
        <v>9464</v>
      </c>
      <c r="D29" s="304" t="s">
        <v>2855</v>
      </c>
    </row>
    <row r="30" spans="1:4" ht="15" x14ac:dyDescent="0.2">
      <c r="A30" s="305"/>
      <c r="B30" s="305"/>
      <c r="C30" s="305" t="s">
        <v>2856</v>
      </c>
      <c r="D30" s="304" t="s">
        <v>3911</v>
      </c>
    </row>
    <row r="31" spans="1:4" ht="30" customHeight="1" x14ac:dyDescent="0.2">
      <c r="A31" s="305"/>
      <c r="B31" s="305"/>
      <c r="C31" s="305" t="s">
        <v>5538</v>
      </c>
      <c r="D31" s="304" t="s">
        <v>4003</v>
      </c>
    </row>
    <row r="32" spans="1:4" ht="30" x14ac:dyDescent="0.2">
      <c r="A32" s="305"/>
      <c r="B32" s="305" t="s">
        <v>4004</v>
      </c>
      <c r="C32" s="305" t="s">
        <v>4004</v>
      </c>
      <c r="D32" s="304" t="s">
        <v>10488</v>
      </c>
    </row>
    <row r="33" spans="1:4" ht="30" customHeight="1" x14ac:dyDescent="0.2">
      <c r="A33" s="305"/>
      <c r="B33" s="305" t="s">
        <v>10489</v>
      </c>
      <c r="C33" s="305" t="s">
        <v>11462</v>
      </c>
      <c r="D33" s="304" t="s">
        <v>10439</v>
      </c>
    </row>
    <row r="34" spans="1:4" ht="15" x14ac:dyDescent="0.2">
      <c r="A34" s="305"/>
      <c r="B34" s="305"/>
      <c r="C34" s="305" t="s">
        <v>10489</v>
      </c>
      <c r="D34" s="304" t="s">
        <v>7474</v>
      </c>
    </row>
    <row r="35" spans="1:4" ht="30" customHeight="1" x14ac:dyDescent="0.2">
      <c r="A35" s="305" t="s">
        <v>7475</v>
      </c>
      <c r="B35" s="305" t="s">
        <v>7476</v>
      </c>
      <c r="C35" s="305" t="s">
        <v>7476</v>
      </c>
      <c r="D35" s="304" t="s">
        <v>8536</v>
      </c>
    </row>
    <row r="36" spans="1:4" ht="30" x14ac:dyDescent="0.2">
      <c r="A36" s="305"/>
      <c r="B36" s="305" t="s">
        <v>8537</v>
      </c>
      <c r="C36" s="305" t="s">
        <v>8537</v>
      </c>
      <c r="D36" s="304" t="s">
        <v>9665</v>
      </c>
    </row>
    <row r="37" spans="1:4" ht="30" customHeight="1" x14ac:dyDescent="0.2">
      <c r="A37" s="305"/>
      <c r="B37" s="305" t="s">
        <v>9666</v>
      </c>
      <c r="C37" s="305" t="s">
        <v>486</v>
      </c>
      <c r="D37" s="304" t="s">
        <v>271</v>
      </c>
    </row>
    <row r="38" spans="1:4" ht="60" x14ac:dyDescent="0.2">
      <c r="A38" s="305" t="s">
        <v>5252</v>
      </c>
      <c r="B38" s="305" t="s">
        <v>4382</v>
      </c>
      <c r="C38" s="305" t="s">
        <v>4382</v>
      </c>
      <c r="D38" s="304" t="s">
        <v>11294</v>
      </c>
    </row>
    <row r="39" spans="1:4" ht="30" customHeight="1" x14ac:dyDescent="0.2">
      <c r="A39" s="305"/>
      <c r="B39" s="305"/>
      <c r="C39" s="305" t="s">
        <v>11295</v>
      </c>
      <c r="D39" s="304" t="s">
        <v>6657</v>
      </c>
    </row>
    <row r="40" spans="1:4" ht="30" x14ac:dyDescent="0.2">
      <c r="A40" s="305"/>
      <c r="B40" s="305" t="s">
        <v>7911</v>
      </c>
      <c r="C40" s="305" t="s">
        <v>7911</v>
      </c>
      <c r="D40" s="304" t="s">
        <v>4674</v>
      </c>
    </row>
    <row r="41" spans="1:4" ht="30" customHeight="1" x14ac:dyDescent="0.2">
      <c r="A41" s="305"/>
      <c r="B41" s="305" t="s">
        <v>4675</v>
      </c>
      <c r="C41" s="305" t="s">
        <v>4675</v>
      </c>
      <c r="D41" s="304" t="s">
        <v>4676</v>
      </c>
    </row>
    <row r="42" spans="1:4" ht="14.25" customHeight="1" x14ac:dyDescent="0.2">
      <c r="A42" s="671" t="s">
        <v>4677</v>
      </c>
      <c r="B42" s="671"/>
      <c r="C42" s="671"/>
      <c r="D42" s="671"/>
    </row>
    <row r="43" spans="1:4" ht="30" customHeight="1" x14ac:dyDescent="0.2">
      <c r="A43" s="305" t="s">
        <v>9251</v>
      </c>
      <c r="B43" s="305" t="s">
        <v>9252</v>
      </c>
      <c r="C43" s="305" t="s">
        <v>9252</v>
      </c>
      <c r="D43" s="304" t="s">
        <v>9253</v>
      </c>
    </row>
    <row r="44" spans="1:4" ht="15" x14ac:dyDescent="0.2">
      <c r="A44" s="305"/>
      <c r="B44" s="305"/>
      <c r="C44" s="305" t="s">
        <v>9254</v>
      </c>
      <c r="D44" s="304" t="s">
        <v>11543</v>
      </c>
    </row>
    <row r="45" spans="1:4" ht="30" customHeight="1" x14ac:dyDescent="0.2">
      <c r="A45" s="305"/>
      <c r="B45" s="305" t="s">
        <v>11544</v>
      </c>
      <c r="C45" s="305" t="s">
        <v>11544</v>
      </c>
      <c r="D45" s="304" t="s">
        <v>10158</v>
      </c>
    </row>
    <row r="46" spans="1:4" ht="30" x14ac:dyDescent="0.2">
      <c r="A46" s="305" t="s">
        <v>10159</v>
      </c>
      <c r="B46" s="305" t="s">
        <v>10160</v>
      </c>
      <c r="C46" s="305" t="s">
        <v>10160</v>
      </c>
      <c r="D46" s="304" t="s">
        <v>10161</v>
      </c>
    </row>
    <row r="47" spans="1:4" ht="30" customHeight="1" x14ac:dyDescent="0.2">
      <c r="A47" s="305" t="s">
        <v>11333</v>
      </c>
      <c r="B47" s="305" t="s">
        <v>11334</v>
      </c>
      <c r="C47" s="305" t="s">
        <v>11334</v>
      </c>
      <c r="D47" s="304" t="s">
        <v>11007</v>
      </c>
    </row>
    <row r="48" spans="1:4" ht="14.25" customHeight="1" x14ac:dyDescent="0.2">
      <c r="A48" s="671" t="s">
        <v>11008</v>
      </c>
      <c r="B48" s="671"/>
      <c r="C48" s="671"/>
      <c r="D48" s="671"/>
    </row>
    <row r="49" spans="1:4" ht="30" customHeight="1" x14ac:dyDescent="0.2">
      <c r="A49" s="305" t="s">
        <v>1518</v>
      </c>
      <c r="B49" s="305" t="s">
        <v>1519</v>
      </c>
      <c r="C49" s="305" t="s">
        <v>1519</v>
      </c>
      <c r="D49" s="304" t="s">
        <v>1112</v>
      </c>
    </row>
    <row r="50" spans="1:4" ht="30" x14ac:dyDescent="0.2">
      <c r="A50" s="305" t="s">
        <v>5994</v>
      </c>
      <c r="B50" s="305" t="s">
        <v>5995</v>
      </c>
      <c r="C50" s="305" t="s">
        <v>5995</v>
      </c>
      <c r="D50" s="304" t="s">
        <v>1576</v>
      </c>
    </row>
    <row r="51" spans="1:4" ht="14.25" customHeight="1" x14ac:dyDescent="0.2">
      <c r="A51" s="671" t="s">
        <v>1577</v>
      </c>
      <c r="B51" s="671"/>
      <c r="C51" s="671"/>
      <c r="D51" s="671"/>
    </row>
    <row r="52" spans="1:4" ht="30" customHeight="1" x14ac:dyDescent="0.2">
      <c r="A52" s="305" t="s">
        <v>6877</v>
      </c>
      <c r="B52" s="305" t="s">
        <v>6878</v>
      </c>
      <c r="C52" s="305" t="s">
        <v>6879</v>
      </c>
      <c r="D52" s="304" t="s">
        <v>719</v>
      </c>
    </row>
    <row r="53" spans="1:4" ht="30" x14ac:dyDescent="0.2">
      <c r="A53" s="305" t="s">
        <v>720</v>
      </c>
      <c r="B53" s="305" t="s">
        <v>721</v>
      </c>
      <c r="C53" s="305" t="s">
        <v>721</v>
      </c>
      <c r="D53" s="304" t="s">
        <v>722</v>
      </c>
    </row>
    <row r="54" spans="1:4" ht="30" customHeight="1" x14ac:dyDescent="0.2">
      <c r="A54" s="305"/>
      <c r="B54" s="305" t="s">
        <v>723</v>
      </c>
      <c r="C54" s="305" t="s">
        <v>723</v>
      </c>
      <c r="D54" s="304" t="s">
        <v>1821</v>
      </c>
    </row>
    <row r="55" spans="1:4" ht="30" x14ac:dyDescent="0.2">
      <c r="A55" s="305" t="s">
        <v>1822</v>
      </c>
      <c r="B55" s="305" t="s">
        <v>1823</v>
      </c>
      <c r="C55" s="305" t="s">
        <v>1823</v>
      </c>
      <c r="D55" s="304" t="s">
        <v>1824</v>
      </c>
    </row>
    <row r="56" spans="1:4" ht="30" customHeight="1" x14ac:dyDescent="0.2">
      <c r="A56" s="305"/>
      <c r="B56" s="305" t="s">
        <v>1825</v>
      </c>
      <c r="C56" s="305" t="s">
        <v>1825</v>
      </c>
      <c r="D56" s="304" t="s">
        <v>9203</v>
      </c>
    </row>
    <row r="57" spans="1:4" ht="30" x14ac:dyDescent="0.2">
      <c r="A57" s="305" t="s">
        <v>8155</v>
      </c>
      <c r="B57" s="305" t="s">
        <v>8156</v>
      </c>
      <c r="C57" s="305" t="s">
        <v>8157</v>
      </c>
      <c r="D57" s="304" t="s">
        <v>8158</v>
      </c>
    </row>
    <row r="58" spans="1:4" ht="30" customHeight="1" x14ac:dyDescent="0.2">
      <c r="A58" s="305"/>
      <c r="B58" s="305" t="s">
        <v>8159</v>
      </c>
      <c r="C58" s="305" t="s">
        <v>8159</v>
      </c>
      <c r="D58" s="304" t="s">
        <v>8160</v>
      </c>
    </row>
    <row r="59" spans="1:4" ht="14.25" customHeight="1" x14ac:dyDescent="0.2">
      <c r="A59" s="671" t="s">
        <v>8161</v>
      </c>
      <c r="B59" s="671"/>
      <c r="C59" s="671"/>
      <c r="D59" s="671"/>
    </row>
    <row r="60" spans="1:4" ht="30" customHeight="1" x14ac:dyDescent="0.2">
      <c r="A60" s="305" t="s">
        <v>8162</v>
      </c>
      <c r="B60" s="305" t="s">
        <v>8163</v>
      </c>
      <c r="C60" s="305" t="s">
        <v>8163</v>
      </c>
      <c r="D60" s="304" t="s">
        <v>8164</v>
      </c>
    </row>
    <row r="61" spans="1:4" ht="30" x14ac:dyDescent="0.2">
      <c r="A61" s="305"/>
      <c r="B61" s="305"/>
      <c r="C61" s="305" t="s">
        <v>8165</v>
      </c>
      <c r="D61" s="304" t="s">
        <v>7023</v>
      </c>
    </row>
    <row r="62" spans="1:4" ht="30" customHeight="1" x14ac:dyDescent="0.2">
      <c r="A62" s="305" t="s">
        <v>7024</v>
      </c>
      <c r="B62" s="305" t="s">
        <v>7025</v>
      </c>
      <c r="C62" s="305" t="s">
        <v>7025</v>
      </c>
      <c r="D62" s="304" t="s">
        <v>7026</v>
      </c>
    </row>
    <row r="63" spans="1:4" ht="30" x14ac:dyDescent="0.2">
      <c r="A63" s="305"/>
      <c r="B63" s="305" t="s">
        <v>7027</v>
      </c>
      <c r="C63" s="305" t="s">
        <v>7027</v>
      </c>
      <c r="D63" s="304" t="s">
        <v>6945</v>
      </c>
    </row>
    <row r="64" spans="1:4" ht="30" customHeight="1" x14ac:dyDescent="0.2">
      <c r="A64" s="305" t="s">
        <v>10403</v>
      </c>
      <c r="B64" s="305" t="s">
        <v>13614</v>
      </c>
      <c r="C64" s="305" t="s">
        <v>13614</v>
      </c>
      <c r="D64" s="304" t="s">
        <v>13615</v>
      </c>
    </row>
    <row r="65" spans="1:4" ht="30" x14ac:dyDescent="0.2">
      <c r="A65" s="305"/>
      <c r="B65" s="305" t="s">
        <v>13616</v>
      </c>
      <c r="C65" s="305" t="s">
        <v>13616</v>
      </c>
      <c r="D65" s="304" t="s">
        <v>13893</v>
      </c>
    </row>
    <row r="66" spans="1:4" ht="14.25" customHeight="1" x14ac:dyDescent="0.2">
      <c r="A66" s="671" t="s">
        <v>9646</v>
      </c>
      <c r="B66" s="671"/>
      <c r="C66" s="671"/>
      <c r="D66" s="671"/>
    </row>
    <row r="67" spans="1:4" ht="30" customHeight="1" x14ac:dyDescent="0.2">
      <c r="A67" s="305" t="s">
        <v>9647</v>
      </c>
      <c r="B67" s="305" t="s">
        <v>9648</v>
      </c>
      <c r="C67" s="305" t="s">
        <v>9648</v>
      </c>
      <c r="D67" s="304" t="s">
        <v>13564</v>
      </c>
    </row>
    <row r="68" spans="1:4" ht="45" x14ac:dyDescent="0.2">
      <c r="A68" s="305"/>
      <c r="B68" s="305"/>
      <c r="C68" s="305" t="s">
        <v>13565</v>
      </c>
      <c r="D68" s="304" t="s">
        <v>61</v>
      </c>
    </row>
    <row r="69" spans="1:4" ht="30" customHeight="1" x14ac:dyDescent="0.2">
      <c r="A69" s="305" t="s">
        <v>62</v>
      </c>
      <c r="B69" s="305" t="s">
        <v>63</v>
      </c>
      <c r="C69" s="305" t="s">
        <v>63</v>
      </c>
      <c r="D69" s="304" t="s">
        <v>64</v>
      </c>
    </row>
    <row r="70" spans="1:4" ht="30" x14ac:dyDescent="0.2">
      <c r="A70" s="305"/>
      <c r="B70" s="305"/>
      <c r="C70" s="305" t="s">
        <v>65</v>
      </c>
      <c r="D70" s="304" t="s">
        <v>67</v>
      </c>
    </row>
    <row r="71" spans="1:4" ht="30" customHeight="1" x14ac:dyDescent="0.2">
      <c r="A71" s="305" t="s">
        <v>68</v>
      </c>
      <c r="B71" s="305" t="s">
        <v>69</v>
      </c>
      <c r="C71" s="305" t="s">
        <v>69</v>
      </c>
      <c r="D71" s="304" t="s">
        <v>70</v>
      </c>
    </row>
    <row r="72" spans="1:4" ht="14.25" customHeight="1" x14ac:dyDescent="0.2">
      <c r="A72" s="671" t="s">
        <v>6931</v>
      </c>
      <c r="B72" s="671"/>
      <c r="C72" s="671"/>
      <c r="D72" s="671"/>
    </row>
    <row r="73" spans="1:4" ht="30" customHeight="1" x14ac:dyDescent="0.2">
      <c r="A73" s="305" t="s">
        <v>6932</v>
      </c>
      <c r="B73" s="305" t="s">
        <v>6933</v>
      </c>
      <c r="C73" s="305" t="s">
        <v>6933</v>
      </c>
      <c r="D73" s="304" t="s">
        <v>5483</v>
      </c>
    </row>
    <row r="74" spans="1:4" ht="15" x14ac:dyDescent="0.2">
      <c r="A74" s="305"/>
      <c r="B74" s="305"/>
      <c r="C74" s="305" t="s">
        <v>5484</v>
      </c>
      <c r="D74" s="304" t="s">
        <v>4473</v>
      </c>
    </row>
    <row r="75" spans="1:4" ht="30" customHeight="1" x14ac:dyDescent="0.2">
      <c r="A75" s="305"/>
      <c r="B75" s="305" t="s">
        <v>4474</v>
      </c>
      <c r="C75" s="305" t="s">
        <v>4474</v>
      </c>
      <c r="D75" s="304" t="s">
        <v>6489</v>
      </c>
    </row>
    <row r="76" spans="1:4" ht="30" x14ac:dyDescent="0.2">
      <c r="A76" s="305"/>
      <c r="B76" s="305"/>
      <c r="C76" s="305" t="s">
        <v>6490</v>
      </c>
      <c r="D76" s="304" t="s">
        <v>3271</v>
      </c>
    </row>
    <row r="77" spans="1:4" ht="30" customHeight="1" x14ac:dyDescent="0.2">
      <c r="A77" s="305" t="s">
        <v>3317</v>
      </c>
      <c r="B77" s="305" t="s">
        <v>3318</v>
      </c>
      <c r="C77" s="305" t="s">
        <v>3318</v>
      </c>
      <c r="D77" s="304" t="s">
        <v>3319</v>
      </c>
    </row>
    <row r="78" spans="1:4" ht="30" x14ac:dyDescent="0.2">
      <c r="A78" s="305"/>
      <c r="B78" s="305" t="s">
        <v>3320</v>
      </c>
      <c r="C78" s="305" t="s">
        <v>3320</v>
      </c>
      <c r="D78" s="304" t="s">
        <v>6493</v>
      </c>
    </row>
    <row r="79" spans="1:4" ht="30" customHeight="1" x14ac:dyDescent="0.2">
      <c r="A79" s="305"/>
      <c r="B79" s="305" t="s">
        <v>9304</v>
      </c>
      <c r="C79" s="305" t="s">
        <v>9304</v>
      </c>
      <c r="D79" s="304" t="s">
        <v>13661</v>
      </c>
    </row>
    <row r="80" spans="1:4" ht="30" x14ac:dyDescent="0.2">
      <c r="A80" s="305" t="s">
        <v>13662</v>
      </c>
      <c r="B80" s="305" t="s">
        <v>13663</v>
      </c>
      <c r="C80" s="305" t="s">
        <v>13663</v>
      </c>
      <c r="D80" s="304" t="s">
        <v>14029</v>
      </c>
    </row>
    <row r="81" spans="1:4" ht="30" customHeight="1" x14ac:dyDescent="0.2">
      <c r="A81" s="305"/>
      <c r="B81" s="305" t="s">
        <v>14030</v>
      </c>
      <c r="C81" s="305" t="s">
        <v>14030</v>
      </c>
      <c r="D81" s="304" t="s">
        <v>8921</v>
      </c>
    </row>
    <row r="82" spans="1:4" ht="15" x14ac:dyDescent="0.2">
      <c r="A82" s="305"/>
      <c r="B82" s="305"/>
      <c r="C82" s="305" t="s">
        <v>8922</v>
      </c>
      <c r="D82" s="304" t="s">
        <v>4493</v>
      </c>
    </row>
    <row r="83" spans="1:4" ht="14.25" customHeight="1" x14ac:dyDescent="0.2">
      <c r="A83" s="671" t="s">
        <v>7060</v>
      </c>
      <c r="B83" s="671"/>
      <c r="C83" s="671"/>
      <c r="D83" s="671"/>
    </row>
    <row r="84" spans="1:4" ht="30" customHeight="1" x14ac:dyDescent="0.2">
      <c r="A84" s="305" t="s">
        <v>5497</v>
      </c>
      <c r="B84" s="305" t="s">
        <v>13027</v>
      </c>
      <c r="C84" s="305" t="s">
        <v>13027</v>
      </c>
      <c r="D84" s="304" t="s">
        <v>11736</v>
      </c>
    </row>
    <row r="85" spans="1:4" ht="30" x14ac:dyDescent="0.2">
      <c r="A85" s="305"/>
      <c r="B85" s="305" t="s">
        <v>2843</v>
      </c>
      <c r="C85" s="305" t="s">
        <v>7114</v>
      </c>
      <c r="D85" s="304" t="s">
        <v>5835</v>
      </c>
    </row>
    <row r="86" spans="1:4" ht="30" customHeight="1" x14ac:dyDescent="0.2">
      <c r="A86" s="305"/>
      <c r="B86" s="305"/>
      <c r="C86" s="305" t="s">
        <v>2843</v>
      </c>
      <c r="D86" s="304" t="s">
        <v>8676</v>
      </c>
    </row>
    <row r="87" spans="1:4" ht="30" x14ac:dyDescent="0.2">
      <c r="A87" s="305" t="s">
        <v>8677</v>
      </c>
      <c r="B87" s="305" t="s">
        <v>8678</v>
      </c>
      <c r="C87" s="305" t="s">
        <v>8678</v>
      </c>
      <c r="D87" s="304" t="s">
        <v>8679</v>
      </c>
    </row>
    <row r="88" spans="1:4" ht="30" customHeight="1" x14ac:dyDescent="0.2">
      <c r="A88" s="305"/>
      <c r="B88" s="305" t="s">
        <v>8680</v>
      </c>
      <c r="C88" s="305" t="s">
        <v>8680</v>
      </c>
      <c r="D88" s="304" t="s">
        <v>8681</v>
      </c>
    </row>
    <row r="89" spans="1:4" ht="30" x14ac:dyDescent="0.2">
      <c r="A89" s="305"/>
      <c r="B89" s="305" t="s">
        <v>8682</v>
      </c>
      <c r="C89" s="305" t="s">
        <v>8683</v>
      </c>
      <c r="D89" s="304" t="s">
        <v>8684</v>
      </c>
    </row>
    <row r="90" spans="1:4" ht="30" customHeight="1" x14ac:dyDescent="0.2">
      <c r="A90" s="305"/>
      <c r="B90" s="305"/>
      <c r="C90" s="305" t="s">
        <v>8682</v>
      </c>
      <c r="D90" s="304" t="s">
        <v>8685</v>
      </c>
    </row>
    <row r="91" spans="1:4" ht="14.25" customHeight="1" x14ac:dyDescent="0.2">
      <c r="A91" s="671" t="s">
        <v>8686</v>
      </c>
      <c r="B91" s="671"/>
      <c r="C91" s="671"/>
      <c r="D91" s="671"/>
    </row>
    <row r="92" spans="1:4" ht="30" customHeight="1" x14ac:dyDescent="0.2">
      <c r="A92" s="305" t="s">
        <v>8687</v>
      </c>
      <c r="B92" s="305" t="s">
        <v>8688</v>
      </c>
      <c r="C92" s="305" t="s">
        <v>8689</v>
      </c>
      <c r="D92" s="304" t="s">
        <v>8690</v>
      </c>
    </row>
    <row r="93" spans="1:4" ht="15" x14ac:dyDescent="0.2">
      <c r="A93" s="305"/>
      <c r="B93" s="305"/>
      <c r="C93" s="305" t="s">
        <v>8688</v>
      </c>
      <c r="D93" s="304" t="s">
        <v>6894</v>
      </c>
    </row>
    <row r="94" spans="1:4" ht="30" customHeight="1" x14ac:dyDescent="0.2">
      <c r="A94" s="305"/>
      <c r="B94" s="305" t="s">
        <v>6895</v>
      </c>
      <c r="C94" s="305" t="s">
        <v>6896</v>
      </c>
      <c r="D94" s="304" t="s">
        <v>6897</v>
      </c>
    </row>
    <row r="95" spans="1:4" ht="30" x14ac:dyDescent="0.2">
      <c r="A95" s="305"/>
      <c r="B95" s="305"/>
      <c r="C95" s="305" t="s">
        <v>6898</v>
      </c>
      <c r="D95" s="304" t="s">
        <v>12992</v>
      </c>
    </row>
    <row r="96" spans="1:4" ht="30" customHeight="1" x14ac:dyDescent="0.2">
      <c r="A96" s="305"/>
      <c r="B96" s="305"/>
      <c r="C96" s="305" t="s">
        <v>6895</v>
      </c>
      <c r="D96" s="304" t="s">
        <v>9190</v>
      </c>
    </row>
    <row r="97" spans="1:4" ht="30" x14ac:dyDescent="0.2">
      <c r="A97" s="305" t="s">
        <v>9191</v>
      </c>
      <c r="B97" s="305" t="s">
        <v>9192</v>
      </c>
      <c r="C97" s="305" t="s">
        <v>9192</v>
      </c>
      <c r="D97" s="304" t="s">
        <v>9193</v>
      </c>
    </row>
    <row r="98" spans="1:4" ht="30" customHeight="1" x14ac:dyDescent="0.2">
      <c r="A98" s="305"/>
      <c r="B98" s="305"/>
      <c r="C98" s="305" t="s">
        <v>9194</v>
      </c>
      <c r="D98" s="304" t="s">
        <v>6661</v>
      </c>
    </row>
    <row r="99" spans="1:4" ht="15" x14ac:dyDescent="0.2">
      <c r="A99" s="305"/>
      <c r="B99" s="305"/>
      <c r="C99" s="305" t="s">
        <v>6662</v>
      </c>
      <c r="D99" s="304" t="s">
        <v>9541</v>
      </c>
    </row>
    <row r="100" spans="1:4" ht="30" customHeight="1" x14ac:dyDescent="0.2">
      <c r="A100" s="305"/>
      <c r="B100" s="305" t="s">
        <v>9542</v>
      </c>
      <c r="C100" s="305" t="s">
        <v>2204</v>
      </c>
      <c r="D100" s="304" t="s">
        <v>10554</v>
      </c>
    </row>
    <row r="101" spans="1:4" ht="30" x14ac:dyDescent="0.2">
      <c r="A101" s="305"/>
      <c r="B101" s="305"/>
      <c r="C101" s="305" t="s">
        <v>9542</v>
      </c>
      <c r="D101" s="304" t="s">
        <v>11060</v>
      </c>
    </row>
    <row r="102" spans="1:4" ht="14.25" customHeight="1" x14ac:dyDescent="0.2">
      <c r="A102" s="671" t="s">
        <v>11061</v>
      </c>
      <c r="B102" s="671"/>
      <c r="C102" s="671"/>
      <c r="D102" s="671"/>
    </row>
    <row r="103" spans="1:4" ht="30" customHeight="1" x14ac:dyDescent="0.2">
      <c r="A103" s="305" t="s">
        <v>11062</v>
      </c>
      <c r="B103" s="305" t="s">
        <v>11063</v>
      </c>
      <c r="C103" s="305" t="s">
        <v>11064</v>
      </c>
      <c r="D103" s="304" t="s">
        <v>11065</v>
      </c>
    </row>
    <row r="104" spans="1:4" ht="30" x14ac:dyDescent="0.2">
      <c r="A104" s="305"/>
      <c r="B104" s="305"/>
      <c r="C104" s="305" t="s">
        <v>11063</v>
      </c>
      <c r="D104" s="304" t="s">
        <v>4640</v>
      </c>
    </row>
    <row r="105" spans="1:4" ht="30" customHeight="1" x14ac:dyDescent="0.2">
      <c r="A105" s="305" t="s">
        <v>4641</v>
      </c>
      <c r="B105" s="305" t="s">
        <v>4642</v>
      </c>
      <c r="C105" s="305" t="s">
        <v>4642</v>
      </c>
      <c r="D105" s="304" t="s">
        <v>11737</v>
      </c>
    </row>
    <row r="106" spans="1:4" ht="30" x14ac:dyDescent="0.2">
      <c r="A106" s="305"/>
      <c r="B106" s="305"/>
      <c r="C106" s="305" t="s">
        <v>5433</v>
      </c>
      <c r="D106" s="304" t="s">
        <v>5434</v>
      </c>
    </row>
    <row r="107" spans="1:4" ht="30" customHeight="1" x14ac:dyDescent="0.2">
      <c r="A107" s="305" t="s">
        <v>5435</v>
      </c>
      <c r="B107" s="305" t="s">
        <v>2530</v>
      </c>
      <c r="C107" s="305" t="s">
        <v>2531</v>
      </c>
      <c r="D107" s="304" t="s">
        <v>2532</v>
      </c>
    </row>
    <row r="108" spans="1:4" ht="30" x14ac:dyDescent="0.2">
      <c r="A108" s="305"/>
      <c r="B108" s="305"/>
      <c r="C108" s="305" t="s">
        <v>2530</v>
      </c>
      <c r="D108" s="304" t="s">
        <v>3635</v>
      </c>
    </row>
    <row r="109" spans="1:4" ht="30" customHeight="1" x14ac:dyDescent="0.2">
      <c r="A109" s="305"/>
      <c r="B109" s="305"/>
      <c r="C109" s="305" t="s">
        <v>3636</v>
      </c>
      <c r="D109" s="304" t="s">
        <v>3637</v>
      </c>
    </row>
    <row r="110" spans="1:4" ht="30" x14ac:dyDescent="0.2">
      <c r="A110" s="305"/>
      <c r="B110" s="305"/>
      <c r="C110" s="305" t="s">
        <v>3638</v>
      </c>
      <c r="D110" s="304" t="s">
        <v>3639</v>
      </c>
    </row>
    <row r="111" spans="1:4" ht="30" customHeight="1" x14ac:dyDescent="0.2">
      <c r="A111" s="305"/>
      <c r="B111" s="305" t="s">
        <v>10249</v>
      </c>
      <c r="C111" s="305" t="s">
        <v>10249</v>
      </c>
      <c r="D111" s="304" t="s">
        <v>9088</v>
      </c>
    </row>
    <row r="112" spans="1:4" ht="14.25" customHeight="1" x14ac:dyDescent="0.2">
      <c r="A112" s="671" t="s">
        <v>9617</v>
      </c>
      <c r="B112" s="671"/>
      <c r="C112" s="671"/>
      <c r="D112" s="671"/>
    </row>
    <row r="113" spans="1:4" ht="30" customHeight="1" x14ac:dyDescent="0.2">
      <c r="A113" s="305" t="s">
        <v>9618</v>
      </c>
      <c r="B113" s="305" t="s">
        <v>9619</v>
      </c>
      <c r="C113" s="305" t="s">
        <v>9620</v>
      </c>
      <c r="D113" s="304" t="s">
        <v>8504</v>
      </c>
    </row>
    <row r="114" spans="1:4" ht="15" x14ac:dyDescent="0.2">
      <c r="A114" s="305"/>
      <c r="B114" s="305"/>
      <c r="C114" s="305" t="s">
        <v>8505</v>
      </c>
      <c r="D114" s="304" t="s">
        <v>8506</v>
      </c>
    </row>
    <row r="115" spans="1:4" ht="30" customHeight="1" x14ac:dyDescent="0.2">
      <c r="A115" s="305"/>
      <c r="B115" s="305" t="s">
        <v>8507</v>
      </c>
      <c r="C115" s="305" t="s">
        <v>8507</v>
      </c>
      <c r="D115" s="304" t="s">
        <v>8508</v>
      </c>
    </row>
    <row r="116" spans="1:4" ht="30" x14ac:dyDescent="0.2">
      <c r="A116" s="305"/>
      <c r="B116" s="305" t="s">
        <v>8509</v>
      </c>
      <c r="C116" s="305" t="s">
        <v>8509</v>
      </c>
      <c r="D116" s="304" t="s">
        <v>8510</v>
      </c>
    </row>
    <row r="117" spans="1:4" ht="30" customHeight="1" x14ac:dyDescent="0.2">
      <c r="A117" s="305"/>
      <c r="B117" s="305" t="s">
        <v>10762</v>
      </c>
      <c r="C117" s="305" t="s">
        <v>10762</v>
      </c>
      <c r="D117" s="304" t="s">
        <v>10763</v>
      </c>
    </row>
    <row r="118" spans="1:4" ht="15" x14ac:dyDescent="0.2">
      <c r="A118" s="679"/>
      <c r="B118" s="678" t="s">
        <v>10764</v>
      </c>
      <c r="C118" s="678" t="s">
        <v>10764</v>
      </c>
      <c r="D118" s="304" t="s">
        <v>8771</v>
      </c>
    </row>
    <row r="119" spans="1:4" ht="15" x14ac:dyDescent="0.2">
      <c r="A119" s="679"/>
      <c r="B119" s="678"/>
      <c r="C119" s="678"/>
      <c r="D119" s="304" t="s">
        <v>8772</v>
      </c>
    </row>
    <row r="120" spans="1:4" ht="30" customHeight="1" x14ac:dyDescent="0.2">
      <c r="A120" s="305"/>
      <c r="B120" s="305" t="s">
        <v>8767</v>
      </c>
      <c r="C120" s="305" t="s">
        <v>8768</v>
      </c>
      <c r="D120" s="304" t="s">
        <v>8769</v>
      </c>
    </row>
    <row r="121" spans="1:4" ht="30" x14ac:dyDescent="0.2">
      <c r="A121" s="305"/>
      <c r="B121" s="305"/>
      <c r="C121" s="305" t="s">
        <v>8770</v>
      </c>
      <c r="D121" s="304" t="s">
        <v>7718</v>
      </c>
    </row>
    <row r="122" spans="1:4" ht="30" customHeight="1" x14ac:dyDescent="0.2">
      <c r="A122" s="305"/>
      <c r="B122" s="305"/>
      <c r="C122" s="305" t="s">
        <v>7719</v>
      </c>
      <c r="D122" s="304" t="s">
        <v>7720</v>
      </c>
    </row>
    <row r="123" spans="1:4" ht="30" x14ac:dyDescent="0.2">
      <c r="A123" s="305"/>
      <c r="B123" s="305"/>
      <c r="C123" s="305" t="s">
        <v>7721</v>
      </c>
      <c r="D123" s="304" t="s">
        <v>7683</v>
      </c>
    </row>
    <row r="124" spans="1:4" ht="90" customHeight="1" x14ac:dyDescent="0.2">
      <c r="A124" s="305"/>
      <c r="B124" s="305"/>
      <c r="C124" s="305" t="s">
        <v>8767</v>
      </c>
      <c r="D124" s="304" t="s">
        <v>13541</v>
      </c>
    </row>
    <row r="125" spans="1:4" ht="24.75" customHeight="1" x14ac:dyDescent="0.2">
      <c r="A125" s="305"/>
      <c r="B125" s="305"/>
      <c r="C125" s="305" t="s">
        <v>13542</v>
      </c>
      <c r="D125" s="304" t="s">
        <v>13543</v>
      </c>
    </row>
    <row r="126" spans="1:4" ht="50.1" customHeight="1" x14ac:dyDescent="0.2">
      <c r="A126" s="305"/>
      <c r="B126" s="305"/>
      <c r="C126" s="305" t="s">
        <v>13544</v>
      </c>
      <c r="D126" s="304" t="s">
        <v>7929</v>
      </c>
    </row>
    <row r="127" spans="1:4" ht="30" x14ac:dyDescent="0.2">
      <c r="A127" s="305"/>
      <c r="B127" s="305" t="s">
        <v>7930</v>
      </c>
      <c r="C127" s="305" t="s">
        <v>7930</v>
      </c>
      <c r="D127" s="304" t="s">
        <v>9054</v>
      </c>
    </row>
    <row r="128" spans="1:4" ht="30" customHeight="1" x14ac:dyDescent="0.2">
      <c r="A128" s="305" t="s">
        <v>9055</v>
      </c>
      <c r="B128" s="305" t="s">
        <v>9056</v>
      </c>
      <c r="C128" s="305" t="s">
        <v>9056</v>
      </c>
      <c r="D128" s="304" t="s">
        <v>4035</v>
      </c>
    </row>
    <row r="129" spans="1:4" ht="30" x14ac:dyDescent="0.2">
      <c r="A129" s="305"/>
      <c r="B129" s="305" t="s">
        <v>4036</v>
      </c>
      <c r="C129" s="305" t="s">
        <v>4036</v>
      </c>
      <c r="D129" s="304" t="s">
        <v>4037</v>
      </c>
    </row>
    <row r="130" spans="1:4" ht="30" customHeight="1" x14ac:dyDescent="0.2">
      <c r="A130" s="305"/>
      <c r="B130" s="305"/>
      <c r="C130" s="305" t="s">
        <v>4038</v>
      </c>
      <c r="D130" s="304" t="s">
        <v>10294</v>
      </c>
    </row>
    <row r="131" spans="1:4" ht="15" x14ac:dyDescent="0.2">
      <c r="A131" s="305"/>
      <c r="B131" s="305" t="s">
        <v>10295</v>
      </c>
      <c r="C131" s="305" t="s">
        <v>10296</v>
      </c>
      <c r="D131" s="304" t="s">
        <v>10297</v>
      </c>
    </row>
    <row r="132" spans="1:4" ht="30" customHeight="1" x14ac:dyDescent="0.2">
      <c r="A132" s="305"/>
      <c r="B132" s="305"/>
      <c r="C132" s="305" t="s">
        <v>10295</v>
      </c>
      <c r="D132" s="304" t="s">
        <v>8752</v>
      </c>
    </row>
    <row r="133" spans="1:4" ht="15" x14ac:dyDescent="0.2">
      <c r="A133" s="305"/>
      <c r="B133" s="305"/>
      <c r="C133" s="305" t="s">
        <v>8753</v>
      </c>
      <c r="D133" s="304" t="s">
        <v>8665</v>
      </c>
    </row>
    <row r="134" spans="1:4" ht="30" customHeight="1" x14ac:dyDescent="0.2">
      <c r="A134" s="305"/>
      <c r="B134" s="305" t="s">
        <v>8666</v>
      </c>
      <c r="C134" s="305" t="s">
        <v>8666</v>
      </c>
      <c r="D134" s="304" t="s">
        <v>1</v>
      </c>
    </row>
    <row r="135" spans="1:4" ht="14.25" customHeight="1" x14ac:dyDescent="0.2">
      <c r="A135" s="671" t="s">
        <v>10836</v>
      </c>
      <c r="B135" s="671"/>
      <c r="C135" s="671"/>
      <c r="D135" s="671"/>
    </row>
    <row r="136" spans="1:4" ht="30" customHeight="1" x14ac:dyDescent="0.2">
      <c r="A136" s="305" t="s">
        <v>10837</v>
      </c>
      <c r="B136" s="305" t="s">
        <v>10838</v>
      </c>
      <c r="C136" s="305" t="s">
        <v>10839</v>
      </c>
      <c r="D136" s="304" t="s">
        <v>9670</v>
      </c>
    </row>
    <row r="137" spans="1:4" ht="15" x14ac:dyDescent="0.2">
      <c r="A137" s="305"/>
      <c r="B137" s="305"/>
      <c r="C137" s="305" t="s">
        <v>10838</v>
      </c>
      <c r="D137" s="304" t="s">
        <v>7479</v>
      </c>
    </row>
    <row r="138" spans="1:4" ht="30" customHeight="1" x14ac:dyDescent="0.2">
      <c r="A138" s="305" t="s">
        <v>7480</v>
      </c>
      <c r="B138" s="305" t="s">
        <v>3436</v>
      </c>
      <c r="C138" s="305" t="s">
        <v>3437</v>
      </c>
      <c r="D138" s="304" t="s">
        <v>6958</v>
      </c>
    </row>
    <row r="139" spans="1:4" ht="30" x14ac:dyDescent="0.2">
      <c r="A139" s="305"/>
      <c r="B139" s="305"/>
      <c r="C139" s="305" t="s">
        <v>6959</v>
      </c>
      <c r="D139" s="304" t="s">
        <v>1842</v>
      </c>
    </row>
    <row r="140" spans="1:4" ht="30" customHeight="1" x14ac:dyDescent="0.2">
      <c r="A140" s="305"/>
      <c r="B140" s="305"/>
      <c r="C140" s="305" t="s">
        <v>3436</v>
      </c>
      <c r="D140" s="304" t="s">
        <v>479</v>
      </c>
    </row>
    <row r="141" spans="1:4" ht="30" x14ac:dyDescent="0.2">
      <c r="A141" s="305" t="s">
        <v>480</v>
      </c>
      <c r="B141" s="305" t="s">
        <v>481</v>
      </c>
      <c r="C141" s="305" t="s">
        <v>481</v>
      </c>
      <c r="D141" s="304" t="s">
        <v>1241</v>
      </c>
    </row>
    <row r="142" spans="1:4" ht="30" customHeight="1" x14ac:dyDescent="0.2">
      <c r="A142" s="305"/>
      <c r="B142" s="305"/>
      <c r="C142" s="305" t="s">
        <v>1242</v>
      </c>
      <c r="D142" s="304" t="s">
        <v>1243</v>
      </c>
    </row>
    <row r="143" spans="1:4" ht="45" x14ac:dyDescent="0.2">
      <c r="A143" s="305"/>
      <c r="B143" s="305" t="s">
        <v>1238</v>
      </c>
      <c r="C143" s="305" t="s">
        <v>1238</v>
      </c>
      <c r="D143" s="304" t="s">
        <v>1239</v>
      </c>
    </row>
    <row r="144" spans="1:4" ht="45" x14ac:dyDescent="0.2">
      <c r="A144" s="305"/>
      <c r="B144" s="305"/>
      <c r="C144" s="305" t="s">
        <v>1240</v>
      </c>
      <c r="D144" s="304" t="s">
        <v>3906</v>
      </c>
    </row>
    <row r="145" spans="1:4" ht="30" customHeight="1" x14ac:dyDescent="0.2">
      <c r="A145" s="305"/>
      <c r="B145" s="305" t="s">
        <v>4278</v>
      </c>
      <c r="C145" s="305" t="s">
        <v>4278</v>
      </c>
      <c r="D145" s="304" t="s">
        <v>4279</v>
      </c>
    </row>
    <row r="146" spans="1:4" ht="14.25" customHeight="1" x14ac:dyDescent="0.2">
      <c r="A146" s="671" t="s">
        <v>4280</v>
      </c>
      <c r="B146" s="671"/>
      <c r="C146" s="671"/>
      <c r="D146" s="671"/>
    </row>
    <row r="147" spans="1:4" ht="30" customHeight="1" x14ac:dyDescent="0.2">
      <c r="A147" s="305" t="s">
        <v>4281</v>
      </c>
      <c r="B147" s="305" t="s">
        <v>4317</v>
      </c>
      <c r="C147" s="305" t="s">
        <v>4317</v>
      </c>
      <c r="D147" s="304" t="s">
        <v>4318</v>
      </c>
    </row>
    <row r="148" spans="1:4" ht="30" x14ac:dyDescent="0.2">
      <c r="A148" s="305"/>
      <c r="B148" s="305" t="s">
        <v>4319</v>
      </c>
      <c r="C148" s="305" t="s">
        <v>4319</v>
      </c>
      <c r="D148" s="304" t="s">
        <v>1912</v>
      </c>
    </row>
    <row r="149" spans="1:4" ht="30" customHeight="1" x14ac:dyDescent="0.2">
      <c r="A149" s="305" t="s">
        <v>1913</v>
      </c>
      <c r="B149" s="305" t="s">
        <v>1914</v>
      </c>
      <c r="C149" s="305" t="s">
        <v>1914</v>
      </c>
      <c r="D149" s="304" t="s">
        <v>1915</v>
      </c>
    </row>
    <row r="150" spans="1:4" ht="30" x14ac:dyDescent="0.2">
      <c r="A150" s="305" t="s">
        <v>1916</v>
      </c>
      <c r="B150" s="305" t="s">
        <v>1917</v>
      </c>
      <c r="C150" s="305" t="s">
        <v>1917</v>
      </c>
      <c r="D150" s="304" t="s">
        <v>1918</v>
      </c>
    </row>
    <row r="151" spans="1:4" ht="14.25" customHeight="1" x14ac:dyDescent="0.2">
      <c r="A151" s="671" t="s">
        <v>7317</v>
      </c>
      <c r="B151" s="671"/>
      <c r="C151" s="671"/>
      <c r="D151" s="671"/>
    </row>
    <row r="152" spans="1:4" ht="30" customHeight="1" x14ac:dyDescent="0.2">
      <c r="A152" s="305" t="s">
        <v>7318</v>
      </c>
      <c r="B152" s="305" t="s">
        <v>6134</v>
      </c>
      <c r="C152" s="305" t="s">
        <v>6134</v>
      </c>
      <c r="D152" s="304" t="s">
        <v>6135</v>
      </c>
    </row>
    <row r="153" spans="1:4" ht="30" x14ac:dyDescent="0.2">
      <c r="A153" s="305"/>
      <c r="B153" s="305" t="s">
        <v>3981</v>
      </c>
      <c r="C153" s="305" t="s">
        <v>3981</v>
      </c>
      <c r="D153" s="304" t="s">
        <v>3362</v>
      </c>
    </row>
    <row r="154" spans="1:4" ht="30" customHeight="1" x14ac:dyDescent="0.2">
      <c r="A154" s="305"/>
      <c r="B154" s="305"/>
      <c r="C154" s="305" t="s">
        <v>4012</v>
      </c>
      <c r="D154" s="304" t="s">
        <v>11512</v>
      </c>
    </row>
    <row r="155" spans="1:4" ht="30" x14ac:dyDescent="0.2">
      <c r="A155" s="305" t="s">
        <v>11513</v>
      </c>
      <c r="B155" s="305" t="s">
        <v>8782</v>
      </c>
      <c r="C155" s="305" t="s">
        <v>8782</v>
      </c>
      <c r="D155" s="304" t="s">
        <v>8783</v>
      </c>
    </row>
    <row r="156" spans="1:4" ht="30" customHeight="1" x14ac:dyDescent="0.2">
      <c r="A156" s="305"/>
      <c r="B156" s="305" t="s">
        <v>8784</v>
      </c>
      <c r="C156" s="305" t="s">
        <v>8784</v>
      </c>
      <c r="D156" s="304" t="s">
        <v>9857</v>
      </c>
    </row>
    <row r="157" spans="1:4" ht="30" x14ac:dyDescent="0.2">
      <c r="A157" s="305"/>
      <c r="B157" s="305" t="s">
        <v>9858</v>
      </c>
      <c r="C157" s="305" t="s">
        <v>9859</v>
      </c>
      <c r="D157" s="304" t="s">
        <v>9860</v>
      </c>
    </row>
    <row r="158" spans="1:4" ht="30" customHeight="1" x14ac:dyDescent="0.2">
      <c r="A158" s="305"/>
      <c r="B158" s="305"/>
      <c r="C158" s="305" t="s">
        <v>9861</v>
      </c>
      <c r="D158" s="304" t="s">
        <v>6040</v>
      </c>
    </row>
    <row r="159" spans="1:4" ht="60" x14ac:dyDescent="0.2">
      <c r="A159" s="305"/>
      <c r="B159" s="305"/>
      <c r="C159" s="305" t="s">
        <v>9858</v>
      </c>
      <c r="D159" s="304" t="s">
        <v>6007</v>
      </c>
    </row>
    <row r="160" spans="1:4" ht="30" customHeight="1" x14ac:dyDescent="0.2">
      <c r="A160" s="305" t="s">
        <v>6008</v>
      </c>
      <c r="B160" s="305" t="s">
        <v>6009</v>
      </c>
      <c r="C160" s="305" t="s">
        <v>8373</v>
      </c>
      <c r="D160" s="304" t="s">
        <v>14031</v>
      </c>
    </row>
    <row r="161" spans="1:4" ht="60" x14ac:dyDescent="0.2">
      <c r="A161" s="305"/>
      <c r="B161" s="305"/>
      <c r="C161" s="305" t="s">
        <v>6009</v>
      </c>
      <c r="D161" s="304" t="s">
        <v>3100</v>
      </c>
    </row>
    <row r="162" spans="1:4" ht="30" customHeight="1" x14ac:dyDescent="0.2">
      <c r="A162" s="305"/>
      <c r="B162" s="305" t="s">
        <v>3745</v>
      </c>
      <c r="C162" s="305" t="s">
        <v>3745</v>
      </c>
      <c r="D162" s="304" t="s">
        <v>3522</v>
      </c>
    </row>
    <row r="163" spans="1:4" ht="14.25" customHeight="1" x14ac:dyDescent="0.2">
      <c r="A163" s="671" t="s">
        <v>3523</v>
      </c>
      <c r="B163" s="671"/>
      <c r="C163" s="671"/>
      <c r="D163" s="671"/>
    </row>
    <row r="164" spans="1:4" ht="30" customHeight="1" x14ac:dyDescent="0.2">
      <c r="A164" s="305" t="s">
        <v>3524</v>
      </c>
      <c r="B164" s="305" t="s">
        <v>3525</v>
      </c>
      <c r="C164" s="305" t="s">
        <v>3525</v>
      </c>
      <c r="D164" s="304" t="s">
        <v>3315</v>
      </c>
    </row>
    <row r="165" spans="1:4" ht="30" x14ac:dyDescent="0.2">
      <c r="A165" s="305"/>
      <c r="B165" s="305"/>
      <c r="C165" s="305" t="s">
        <v>3316</v>
      </c>
      <c r="D165" s="304" t="s">
        <v>4372</v>
      </c>
    </row>
    <row r="166" spans="1:4" ht="30" customHeight="1" x14ac:dyDescent="0.2">
      <c r="A166" s="305"/>
      <c r="B166" s="305" t="s">
        <v>4373</v>
      </c>
      <c r="C166" s="305" t="s">
        <v>5380</v>
      </c>
      <c r="D166" s="304" t="s">
        <v>8120</v>
      </c>
    </row>
    <row r="167" spans="1:4" ht="30" x14ac:dyDescent="0.2">
      <c r="A167" s="305"/>
      <c r="B167" s="305"/>
      <c r="C167" s="305" t="s">
        <v>4373</v>
      </c>
      <c r="D167" s="304" t="s">
        <v>1121</v>
      </c>
    </row>
    <row r="168" spans="1:4" ht="30" customHeight="1" x14ac:dyDescent="0.2">
      <c r="A168" s="305"/>
      <c r="B168" s="305"/>
      <c r="C168" s="305" t="s">
        <v>1122</v>
      </c>
      <c r="D168" s="304" t="s">
        <v>1648</v>
      </c>
    </row>
    <row r="169" spans="1:4" ht="14.25" customHeight="1" x14ac:dyDescent="0.2">
      <c r="A169" s="671" t="s">
        <v>8219</v>
      </c>
      <c r="B169" s="671"/>
      <c r="C169" s="671"/>
      <c r="D169" s="671"/>
    </row>
    <row r="170" spans="1:4" ht="30" customHeight="1" x14ac:dyDescent="0.2">
      <c r="A170" s="305" t="s">
        <v>8220</v>
      </c>
      <c r="B170" s="305" t="s">
        <v>8292</v>
      </c>
      <c r="C170" s="305" t="s">
        <v>8292</v>
      </c>
      <c r="D170" s="304" t="s">
        <v>9376</v>
      </c>
    </row>
    <row r="171" spans="1:4" ht="30" x14ac:dyDescent="0.2">
      <c r="A171" s="305"/>
      <c r="B171" s="305" t="s">
        <v>2647</v>
      </c>
      <c r="C171" s="305" t="s">
        <v>2647</v>
      </c>
      <c r="D171" s="304" t="s">
        <v>4561</v>
      </c>
    </row>
    <row r="172" spans="1:4" ht="30" customHeight="1" x14ac:dyDescent="0.2">
      <c r="A172" s="305" t="s">
        <v>4562</v>
      </c>
      <c r="B172" s="305" t="s">
        <v>4563</v>
      </c>
      <c r="C172" s="305" t="s">
        <v>4563</v>
      </c>
      <c r="D172" s="304" t="s">
        <v>5526</v>
      </c>
    </row>
    <row r="173" spans="1:4" ht="30" x14ac:dyDescent="0.2">
      <c r="A173" s="305"/>
      <c r="B173" s="305" t="s">
        <v>5527</v>
      </c>
      <c r="C173" s="305" t="s">
        <v>5528</v>
      </c>
      <c r="D173" s="304" t="s">
        <v>3301</v>
      </c>
    </row>
    <row r="174" spans="1:4" ht="30" customHeight="1" x14ac:dyDescent="0.2">
      <c r="A174" s="305"/>
      <c r="B174" s="305"/>
      <c r="C174" s="305" t="s">
        <v>5527</v>
      </c>
      <c r="D174" s="304" t="s">
        <v>3302</v>
      </c>
    </row>
    <row r="175" spans="1:4" ht="30" x14ac:dyDescent="0.2">
      <c r="A175" s="305" t="s">
        <v>3303</v>
      </c>
      <c r="B175" s="305" t="s">
        <v>3304</v>
      </c>
      <c r="C175" s="305" t="s">
        <v>3305</v>
      </c>
      <c r="D175" s="304" t="s">
        <v>1654</v>
      </c>
    </row>
    <row r="176" spans="1:4" ht="45" x14ac:dyDescent="0.2">
      <c r="A176" s="305"/>
      <c r="B176" s="305"/>
      <c r="C176" s="305" t="s">
        <v>3304</v>
      </c>
      <c r="D176" s="304" t="s">
        <v>7349</v>
      </c>
    </row>
    <row r="177" spans="1:4" ht="30" customHeight="1" x14ac:dyDescent="0.2">
      <c r="A177" s="305"/>
      <c r="B177" s="305" t="s">
        <v>7350</v>
      </c>
      <c r="C177" s="305" t="s">
        <v>5257</v>
      </c>
      <c r="D177" s="304" t="s">
        <v>4459</v>
      </c>
    </row>
    <row r="178" spans="1:4" ht="30" x14ac:dyDescent="0.2">
      <c r="A178" s="305"/>
      <c r="B178" s="305"/>
      <c r="C178" s="305" t="s">
        <v>7350</v>
      </c>
      <c r="D178" s="304" t="s">
        <v>4460</v>
      </c>
    </row>
    <row r="179" spans="1:4" ht="30" customHeight="1" x14ac:dyDescent="0.2">
      <c r="A179" s="305"/>
      <c r="B179" s="305"/>
      <c r="C179" s="305" t="s">
        <v>4461</v>
      </c>
      <c r="D179" s="304" t="s">
        <v>4462</v>
      </c>
    </row>
    <row r="180" spans="1:4" ht="30" x14ac:dyDescent="0.2">
      <c r="A180" s="305" t="s">
        <v>9302</v>
      </c>
      <c r="B180" s="305" t="s">
        <v>9303</v>
      </c>
      <c r="C180" s="305" t="s">
        <v>9303</v>
      </c>
      <c r="D180" s="304" t="s">
        <v>13654</v>
      </c>
    </row>
    <row r="181" spans="1:4" ht="14.25" customHeight="1" x14ac:dyDescent="0.2">
      <c r="A181" s="671" t="s">
        <v>11421</v>
      </c>
      <c r="B181" s="671"/>
      <c r="C181" s="671"/>
      <c r="D181" s="671"/>
    </row>
    <row r="182" spans="1:4" ht="30" customHeight="1" x14ac:dyDescent="0.2">
      <c r="A182" s="305" t="s">
        <v>11422</v>
      </c>
      <c r="B182" s="305" t="s">
        <v>11423</v>
      </c>
      <c r="C182" s="305" t="s">
        <v>11423</v>
      </c>
      <c r="D182" s="304" t="s">
        <v>4345</v>
      </c>
    </row>
    <row r="183" spans="1:4" ht="15" x14ac:dyDescent="0.2">
      <c r="A183" s="305"/>
      <c r="B183" s="305" t="s">
        <v>8123</v>
      </c>
      <c r="C183" s="305" t="s">
        <v>8124</v>
      </c>
      <c r="D183" s="304" t="s">
        <v>8125</v>
      </c>
    </row>
    <row r="184" spans="1:4" ht="30" customHeight="1" x14ac:dyDescent="0.2">
      <c r="A184" s="305"/>
      <c r="B184" s="305"/>
      <c r="C184" s="305" t="s">
        <v>8126</v>
      </c>
      <c r="D184" s="304" t="s">
        <v>8127</v>
      </c>
    </row>
    <row r="185" spans="1:4" ht="30" x14ac:dyDescent="0.2">
      <c r="A185" s="305"/>
      <c r="B185" s="305"/>
      <c r="C185" s="305" t="s">
        <v>8123</v>
      </c>
      <c r="D185" s="304" t="s">
        <v>8128</v>
      </c>
    </row>
    <row r="186" spans="1:4" ht="30" customHeight="1" x14ac:dyDescent="0.2">
      <c r="A186" s="305" t="s">
        <v>8129</v>
      </c>
      <c r="B186" s="305" t="s">
        <v>8130</v>
      </c>
      <c r="C186" s="305" t="s">
        <v>8130</v>
      </c>
      <c r="D186" s="304" t="s">
        <v>8131</v>
      </c>
    </row>
    <row r="187" spans="1:4" ht="30" x14ac:dyDescent="0.2">
      <c r="A187" s="305"/>
      <c r="B187" s="305" t="s">
        <v>8132</v>
      </c>
      <c r="C187" s="305" t="s">
        <v>8132</v>
      </c>
      <c r="D187" s="304" t="s">
        <v>10407</v>
      </c>
    </row>
    <row r="188" spans="1:4" ht="30" customHeight="1" x14ac:dyDescent="0.2">
      <c r="A188" s="305" t="s">
        <v>10408</v>
      </c>
      <c r="B188" s="305" t="s">
        <v>10409</v>
      </c>
      <c r="C188" s="305" t="s">
        <v>10409</v>
      </c>
      <c r="D188" s="304" t="s">
        <v>10410</v>
      </c>
    </row>
    <row r="189" spans="1:4" ht="30" x14ac:dyDescent="0.2">
      <c r="A189" s="305"/>
      <c r="B189" s="305"/>
      <c r="C189" s="305" t="s">
        <v>10411</v>
      </c>
      <c r="D189" s="304" t="s">
        <v>10412</v>
      </c>
    </row>
    <row r="190" spans="1:4" ht="30" customHeight="1" x14ac:dyDescent="0.2">
      <c r="A190" s="305"/>
      <c r="B190" s="305"/>
      <c r="C190" s="305" t="s">
        <v>10758</v>
      </c>
      <c r="D190" s="304" t="s">
        <v>9574</v>
      </c>
    </row>
    <row r="191" spans="1:4" ht="14.25" customHeight="1" x14ac:dyDescent="0.2">
      <c r="A191" s="671" t="s">
        <v>6620</v>
      </c>
      <c r="B191" s="671"/>
      <c r="C191" s="671"/>
      <c r="D191" s="671"/>
    </row>
    <row r="192" spans="1:4" ht="30" customHeight="1" x14ac:dyDescent="0.2">
      <c r="A192" s="305" t="s">
        <v>6621</v>
      </c>
      <c r="B192" s="305" t="s">
        <v>6622</v>
      </c>
      <c r="C192" s="305" t="s">
        <v>6623</v>
      </c>
      <c r="D192" s="304" t="s">
        <v>6624</v>
      </c>
    </row>
    <row r="193" spans="1:4" ht="30" x14ac:dyDescent="0.2">
      <c r="A193" s="305"/>
      <c r="B193" s="305"/>
      <c r="C193" s="305" t="s">
        <v>6625</v>
      </c>
      <c r="D193" s="304" t="s">
        <v>6637</v>
      </c>
    </row>
    <row r="194" spans="1:4" ht="30" customHeight="1" x14ac:dyDescent="0.2">
      <c r="A194" s="305" t="s">
        <v>6638</v>
      </c>
      <c r="B194" s="305" t="s">
        <v>6639</v>
      </c>
      <c r="C194" s="305" t="s">
        <v>6639</v>
      </c>
      <c r="D194" s="304" t="s">
        <v>9687</v>
      </c>
    </row>
    <row r="195" spans="1:4" ht="30" x14ac:dyDescent="0.2">
      <c r="A195" s="305"/>
      <c r="B195" s="305" t="s">
        <v>9688</v>
      </c>
      <c r="C195" s="305" t="s">
        <v>9688</v>
      </c>
      <c r="D195" s="304" t="s">
        <v>9689</v>
      </c>
    </row>
    <row r="196" spans="1:4" ht="30" customHeight="1" x14ac:dyDescent="0.2">
      <c r="A196" s="305" t="s">
        <v>9690</v>
      </c>
      <c r="B196" s="305" t="s">
        <v>9691</v>
      </c>
      <c r="C196" s="305" t="s">
        <v>9691</v>
      </c>
      <c r="D196" s="304" t="s">
        <v>12387</v>
      </c>
    </row>
    <row r="197" spans="1:4" ht="30" x14ac:dyDescent="0.2">
      <c r="A197" s="305" t="s">
        <v>12388</v>
      </c>
      <c r="B197" s="305" t="s">
        <v>10187</v>
      </c>
      <c r="C197" s="305" t="s">
        <v>10187</v>
      </c>
      <c r="D197" s="304" t="s">
        <v>12365</v>
      </c>
    </row>
    <row r="198" spans="1:4" ht="30" customHeight="1" x14ac:dyDescent="0.2">
      <c r="A198" s="305"/>
      <c r="B198" s="305" t="s">
        <v>12366</v>
      </c>
      <c r="C198" s="305" t="s">
        <v>12366</v>
      </c>
      <c r="D198" s="304" t="s">
        <v>12367</v>
      </c>
    </row>
    <row r="199" spans="1:4" ht="15" x14ac:dyDescent="0.2">
      <c r="A199" s="305"/>
      <c r="B199" s="305"/>
      <c r="C199" s="305" t="s">
        <v>12368</v>
      </c>
      <c r="D199" s="304" t="s">
        <v>11848</v>
      </c>
    </row>
    <row r="200" spans="1:4" ht="14.25" customHeight="1" x14ac:dyDescent="0.2">
      <c r="A200" s="671" t="s">
        <v>11849</v>
      </c>
      <c r="B200" s="671"/>
      <c r="C200" s="671"/>
      <c r="D200" s="671"/>
    </row>
    <row r="201" spans="1:4" ht="30" customHeight="1" x14ac:dyDescent="0.2">
      <c r="A201" s="305" t="s">
        <v>8514</v>
      </c>
      <c r="B201" s="305" t="s">
        <v>8515</v>
      </c>
      <c r="C201" s="305" t="s">
        <v>8515</v>
      </c>
      <c r="D201" s="304" t="s">
        <v>9564</v>
      </c>
    </row>
    <row r="202" spans="1:4" ht="30" x14ac:dyDescent="0.2">
      <c r="A202" s="305" t="s">
        <v>10722</v>
      </c>
      <c r="B202" s="305" t="s">
        <v>10723</v>
      </c>
      <c r="C202" s="305" t="s">
        <v>10723</v>
      </c>
      <c r="D202" s="304" t="s">
        <v>10724</v>
      </c>
    </row>
    <row r="203" spans="1:4" ht="30" customHeight="1" x14ac:dyDescent="0.2">
      <c r="A203" s="305"/>
      <c r="B203" s="305"/>
      <c r="C203" s="305" t="s">
        <v>10725</v>
      </c>
      <c r="D203" s="304" t="s">
        <v>10726</v>
      </c>
    </row>
    <row r="204" spans="1:4" ht="30" x14ac:dyDescent="0.2">
      <c r="A204" s="305" t="s">
        <v>10727</v>
      </c>
      <c r="B204" s="305" t="s">
        <v>10728</v>
      </c>
      <c r="C204" s="305" t="s">
        <v>10728</v>
      </c>
      <c r="D204" s="304" t="s">
        <v>11058</v>
      </c>
    </row>
    <row r="205" spans="1:4" ht="30" customHeight="1" x14ac:dyDescent="0.2">
      <c r="A205" s="305"/>
      <c r="B205" s="305" t="s">
        <v>11059</v>
      </c>
      <c r="C205" s="305" t="s">
        <v>11059</v>
      </c>
      <c r="D205" s="304" t="s">
        <v>13317</v>
      </c>
    </row>
    <row r="206" spans="1:4" ht="14.25" customHeight="1" x14ac:dyDescent="0.2">
      <c r="A206" s="671" t="s">
        <v>13318</v>
      </c>
      <c r="B206" s="671"/>
      <c r="C206" s="671"/>
      <c r="D206" s="671"/>
    </row>
    <row r="207" spans="1:4" ht="30" customHeight="1" x14ac:dyDescent="0.2">
      <c r="A207" s="305" t="s">
        <v>13319</v>
      </c>
      <c r="B207" s="305" t="s">
        <v>13320</v>
      </c>
      <c r="C207" s="305" t="s">
        <v>13321</v>
      </c>
      <c r="D207" s="304" t="s">
        <v>8596</v>
      </c>
    </row>
    <row r="208" spans="1:4" ht="30" x14ac:dyDescent="0.2">
      <c r="A208" s="305"/>
      <c r="B208" s="305"/>
      <c r="C208" s="305" t="s">
        <v>13320</v>
      </c>
      <c r="D208" s="304" t="s">
        <v>12272</v>
      </c>
    </row>
    <row r="209" spans="1:4" ht="30" customHeight="1" x14ac:dyDescent="0.2">
      <c r="A209" s="305"/>
      <c r="B209" s="307"/>
      <c r="C209" s="307" t="s">
        <v>12273</v>
      </c>
      <c r="D209" s="306" t="s">
        <v>12274</v>
      </c>
    </row>
    <row r="210" spans="1:4" ht="30" customHeight="1" x14ac:dyDescent="0.2">
      <c r="A210" s="305" t="s">
        <v>12265</v>
      </c>
      <c r="B210" s="305" t="s">
        <v>12266</v>
      </c>
      <c r="C210" s="305" t="s">
        <v>12267</v>
      </c>
      <c r="D210" s="304" t="s">
        <v>2657</v>
      </c>
    </row>
    <row r="211" spans="1:4" ht="30" x14ac:dyDescent="0.2">
      <c r="A211" s="305"/>
      <c r="B211" s="305" t="s">
        <v>5853</v>
      </c>
      <c r="C211" s="305" t="s">
        <v>5853</v>
      </c>
      <c r="D211" s="304" t="s">
        <v>5854</v>
      </c>
    </row>
    <row r="212" spans="1:4" ht="30" customHeight="1" x14ac:dyDescent="0.2">
      <c r="A212" s="305"/>
      <c r="B212" s="305" t="s">
        <v>5855</v>
      </c>
      <c r="C212" s="305" t="s">
        <v>5855</v>
      </c>
      <c r="D212" s="304" t="s">
        <v>5856</v>
      </c>
    </row>
    <row r="213" spans="1:4" ht="30" x14ac:dyDescent="0.2">
      <c r="A213" s="305" t="s">
        <v>5857</v>
      </c>
      <c r="B213" s="305" t="s">
        <v>5858</v>
      </c>
      <c r="C213" s="305" t="s">
        <v>5858</v>
      </c>
      <c r="D213" s="304" t="s">
        <v>6963</v>
      </c>
    </row>
    <row r="214" spans="1:4" ht="99.75" customHeight="1" x14ac:dyDescent="0.2">
      <c r="A214" s="305" t="s">
        <v>12607</v>
      </c>
      <c r="B214" s="305" t="s">
        <v>12608</v>
      </c>
      <c r="C214" s="305" t="s">
        <v>12608</v>
      </c>
      <c r="D214" s="304" t="s">
        <v>12590</v>
      </c>
    </row>
    <row r="215" spans="1:4" ht="60" customHeight="1" x14ac:dyDescent="0.2">
      <c r="A215" s="305"/>
      <c r="B215" s="305"/>
      <c r="C215" s="305" t="s">
        <v>3084</v>
      </c>
      <c r="D215" s="304" t="s">
        <v>915</v>
      </c>
    </row>
    <row r="216" spans="1:4" ht="30" x14ac:dyDescent="0.2">
      <c r="A216" s="305" t="s">
        <v>13411</v>
      </c>
      <c r="B216" s="305" t="s">
        <v>13412</v>
      </c>
      <c r="C216" s="305" t="s">
        <v>13412</v>
      </c>
      <c r="D216" s="304" t="s">
        <v>13413</v>
      </c>
    </row>
    <row r="217" spans="1:4" ht="30" customHeight="1" x14ac:dyDescent="0.2">
      <c r="A217" s="305"/>
      <c r="B217" s="305" t="s">
        <v>13414</v>
      </c>
      <c r="C217" s="305" t="s">
        <v>13414</v>
      </c>
      <c r="D217" s="304" t="s">
        <v>13415</v>
      </c>
    </row>
    <row r="218" spans="1:4" ht="30" x14ac:dyDescent="0.2">
      <c r="A218" s="305" t="s">
        <v>13416</v>
      </c>
      <c r="B218" s="305" t="s">
        <v>13416</v>
      </c>
      <c r="C218" s="305" t="s">
        <v>13416</v>
      </c>
      <c r="D218" s="304" t="s">
        <v>6761</v>
      </c>
    </row>
    <row r="219" spans="1:4" ht="14.25" customHeight="1" x14ac:dyDescent="0.2">
      <c r="A219" s="671" t="s">
        <v>6713</v>
      </c>
      <c r="B219" s="671"/>
      <c r="C219" s="671"/>
      <c r="D219" s="671"/>
    </row>
    <row r="220" spans="1:4" ht="30" customHeight="1" x14ac:dyDescent="0.2">
      <c r="A220" s="305" t="s">
        <v>6714</v>
      </c>
      <c r="B220" s="305" t="s">
        <v>6715</v>
      </c>
      <c r="C220" s="305" t="s">
        <v>6715</v>
      </c>
      <c r="D220" s="304" t="s">
        <v>6728</v>
      </c>
    </row>
    <row r="221" spans="1:4" ht="30" x14ac:dyDescent="0.2">
      <c r="A221" s="305"/>
      <c r="B221" s="305" t="s">
        <v>6729</v>
      </c>
      <c r="C221" s="305" t="s">
        <v>6729</v>
      </c>
      <c r="D221" s="304" t="s">
        <v>5413</v>
      </c>
    </row>
    <row r="222" spans="1:4" ht="30" customHeight="1" x14ac:dyDescent="0.2">
      <c r="A222" s="305" t="s">
        <v>33</v>
      </c>
      <c r="B222" s="305" t="s">
        <v>34</v>
      </c>
      <c r="C222" s="305" t="s">
        <v>34</v>
      </c>
      <c r="D222" s="304" t="s">
        <v>35</v>
      </c>
    </row>
    <row r="223" spans="1:4" ht="15" x14ac:dyDescent="0.2">
      <c r="A223" s="305"/>
      <c r="B223" s="305" t="s">
        <v>36</v>
      </c>
      <c r="C223" s="305" t="s">
        <v>1806</v>
      </c>
      <c r="D223" s="304" t="s">
        <v>1807</v>
      </c>
    </row>
    <row r="224" spans="1:4" ht="30" customHeight="1" x14ac:dyDescent="0.2">
      <c r="A224" s="305"/>
      <c r="B224" s="305"/>
      <c r="C224" s="305" t="s">
        <v>36</v>
      </c>
      <c r="D224" s="304" t="s">
        <v>202</v>
      </c>
    </row>
    <row r="225" spans="1:4" ht="30" x14ac:dyDescent="0.2">
      <c r="A225" s="305" t="s">
        <v>203</v>
      </c>
      <c r="B225" s="305" t="s">
        <v>204</v>
      </c>
      <c r="C225" s="305" t="s">
        <v>204</v>
      </c>
      <c r="D225" s="304" t="s">
        <v>205</v>
      </c>
    </row>
    <row r="226" spans="1:4" ht="14.25" customHeight="1" x14ac:dyDescent="0.2">
      <c r="A226" s="671" t="s">
        <v>8170</v>
      </c>
      <c r="B226" s="671"/>
      <c r="C226" s="671"/>
      <c r="D226" s="671"/>
    </row>
    <row r="227" spans="1:4" ht="30" customHeight="1" x14ac:dyDescent="0.2">
      <c r="A227" s="305" t="s">
        <v>2438</v>
      </c>
      <c r="B227" s="305" t="s">
        <v>3497</v>
      </c>
      <c r="C227" s="305" t="s">
        <v>3497</v>
      </c>
      <c r="D227" s="304" t="s">
        <v>3498</v>
      </c>
    </row>
    <row r="228" spans="1:4" ht="30" x14ac:dyDescent="0.2">
      <c r="A228" s="305"/>
      <c r="B228" s="305" t="s">
        <v>3503</v>
      </c>
      <c r="C228" s="305" t="s">
        <v>3503</v>
      </c>
      <c r="D228" s="304" t="s">
        <v>12610</v>
      </c>
    </row>
    <row r="229" spans="1:4" ht="30" customHeight="1" x14ac:dyDescent="0.2">
      <c r="A229" s="305"/>
      <c r="B229" s="305" t="s">
        <v>12611</v>
      </c>
      <c r="C229" s="305" t="s">
        <v>12611</v>
      </c>
      <c r="D229" s="304" t="s">
        <v>11728</v>
      </c>
    </row>
    <row r="230" spans="1:4" ht="30" x14ac:dyDescent="0.2">
      <c r="A230" s="305" t="s">
        <v>11729</v>
      </c>
      <c r="B230" s="305" t="s">
        <v>6235</v>
      </c>
      <c r="C230" s="305" t="s">
        <v>6236</v>
      </c>
      <c r="D230" s="304" t="s">
        <v>6237</v>
      </c>
    </row>
    <row r="231" spans="1:4" ht="30" customHeight="1" x14ac:dyDescent="0.2">
      <c r="A231" s="305"/>
      <c r="B231" s="305" t="s">
        <v>6238</v>
      </c>
      <c r="C231" s="305" t="s">
        <v>6238</v>
      </c>
      <c r="D231" s="304" t="s">
        <v>7066</v>
      </c>
    </row>
    <row r="232" spans="1:4" ht="30" x14ac:dyDescent="0.2">
      <c r="A232" s="305" t="s">
        <v>7067</v>
      </c>
      <c r="B232" s="305" t="s">
        <v>7068</v>
      </c>
      <c r="C232" s="305" t="s">
        <v>7068</v>
      </c>
      <c r="D232" s="304" t="s">
        <v>7069</v>
      </c>
    </row>
    <row r="233" spans="1:4" ht="30" customHeight="1" x14ac:dyDescent="0.2">
      <c r="A233" s="305"/>
      <c r="B233" s="305" t="s">
        <v>5934</v>
      </c>
      <c r="C233" s="305" t="s">
        <v>5934</v>
      </c>
      <c r="D233" s="304" t="s">
        <v>5935</v>
      </c>
    </row>
    <row r="234" spans="1:4" ht="30" x14ac:dyDescent="0.2">
      <c r="A234" s="305" t="s">
        <v>4278</v>
      </c>
      <c r="B234" s="305" t="s">
        <v>5936</v>
      </c>
      <c r="C234" s="305" t="s">
        <v>5937</v>
      </c>
      <c r="D234" s="304" t="s">
        <v>5938</v>
      </c>
    </row>
    <row r="235" spans="1:4" ht="30" customHeight="1" x14ac:dyDescent="0.2">
      <c r="A235" s="305"/>
      <c r="B235" s="305"/>
      <c r="C235" s="305" t="s">
        <v>5936</v>
      </c>
      <c r="D235" s="304" t="s">
        <v>11952</v>
      </c>
    </row>
    <row r="236" spans="1:4" ht="14.25" customHeight="1" x14ac:dyDescent="0.2">
      <c r="A236" s="671" t="s">
        <v>11953</v>
      </c>
      <c r="B236" s="671"/>
      <c r="C236" s="671"/>
      <c r="D236" s="671"/>
    </row>
    <row r="237" spans="1:4" ht="30" customHeight="1" x14ac:dyDescent="0.2">
      <c r="A237" s="305" t="s">
        <v>12432</v>
      </c>
      <c r="B237" s="305" t="s">
        <v>12433</v>
      </c>
      <c r="C237" s="305" t="s">
        <v>12433</v>
      </c>
      <c r="D237" s="304" t="s">
        <v>9613</v>
      </c>
    </row>
    <row r="238" spans="1:4" ht="30" x14ac:dyDescent="0.2">
      <c r="A238" s="305"/>
      <c r="B238" s="305"/>
      <c r="C238" s="305" t="s">
        <v>9614</v>
      </c>
      <c r="D238" s="304" t="s">
        <v>13846</v>
      </c>
    </row>
    <row r="239" spans="1:4" ht="30" customHeight="1" x14ac:dyDescent="0.2">
      <c r="A239" s="305" t="s">
        <v>13847</v>
      </c>
      <c r="B239" s="305" t="s">
        <v>13848</v>
      </c>
      <c r="C239" s="305" t="s">
        <v>9615</v>
      </c>
      <c r="D239" s="304" t="s">
        <v>9616</v>
      </c>
    </row>
    <row r="240" spans="1:4" ht="30" x14ac:dyDescent="0.2">
      <c r="A240" s="305"/>
      <c r="B240" s="305"/>
      <c r="C240" s="305" t="s">
        <v>13848</v>
      </c>
      <c r="D240" s="304" t="s">
        <v>13214</v>
      </c>
    </row>
    <row r="241" spans="1:4" ht="30" customHeight="1" x14ac:dyDescent="0.2">
      <c r="A241" s="305" t="s">
        <v>13215</v>
      </c>
      <c r="B241" s="305" t="s">
        <v>13216</v>
      </c>
      <c r="C241" s="305" t="s">
        <v>13216</v>
      </c>
      <c r="D241" s="304" t="s">
        <v>13217</v>
      </c>
    </row>
    <row r="242" spans="1:4" ht="15" x14ac:dyDescent="0.2">
      <c r="A242" s="305"/>
      <c r="B242" s="305" t="s">
        <v>12228</v>
      </c>
      <c r="C242" s="305" t="s">
        <v>12229</v>
      </c>
      <c r="D242" s="304" t="s">
        <v>12230</v>
      </c>
    </row>
    <row r="243" spans="1:4" ht="30" customHeight="1" x14ac:dyDescent="0.2">
      <c r="A243" s="305"/>
      <c r="B243" s="305"/>
      <c r="C243" s="305" t="s">
        <v>12228</v>
      </c>
      <c r="D243" s="304" t="s">
        <v>13272</v>
      </c>
    </row>
    <row r="244" spans="1:4" ht="14.25" customHeight="1" x14ac:dyDescent="0.2">
      <c r="A244" s="671" t="s">
        <v>13273</v>
      </c>
      <c r="B244" s="671"/>
      <c r="C244" s="671"/>
      <c r="D244" s="671"/>
    </row>
    <row r="245" spans="1:4" ht="30" customHeight="1" x14ac:dyDescent="0.2">
      <c r="A245" s="305" t="s">
        <v>13274</v>
      </c>
      <c r="B245" s="305" t="s">
        <v>13275</v>
      </c>
      <c r="C245" s="305" t="s">
        <v>13275</v>
      </c>
      <c r="D245" s="304" t="s">
        <v>13276</v>
      </c>
    </row>
    <row r="246" spans="1:4" ht="30" x14ac:dyDescent="0.2">
      <c r="A246" s="305"/>
      <c r="B246" s="305" t="s">
        <v>655</v>
      </c>
      <c r="C246" s="305" t="s">
        <v>655</v>
      </c>
      <c r="D246" s="304" t="s">
        <v>656</v>
      </c>
    </row>
    <row r="247" spans="1:4" ht="30" customHeight="1" x14ac:dyDescent="0.2">
      <c r="A247" s="305"/>
      <c r="B247" s="305" t="s">
        <v>657</v>
      </c>
      <c r="C247" s="305" t="s">
        <v>657</v>
      </c>
      <c r="D247" s="304" t="s">
        <v>9410</v>
      </c>
    </row>
    <row r="248" spans="1:4" ht="30" x14ac:dyDescent="0.2">
      <c r="A248" s="305" t="s">
        <v>9411</v>
      </c>
      <c r="B248" s="305" t="s">
        <v>9412</v>
      </c>
      <c r="C248" s="305" t="s">
        <v>9412</v>
      </c>
      <c r="D248" s="304" t="s">
        <v>7157</v>
      </c>
    </row>
    <row r="249" spans="1:4" ht="30" customHeight="1" x14ac:dyDescent="0.2">
      <c r="A249" s="305"/>
      <c r="B249" s="305" t="s">
        <v>9713</v>
      </c>
      <c r="C249" s="305" t="s">
        <v>9713</v>
      </c>
      <c r="D249" s="304" t="s">
        <v>9714</v>
      </c>
    </row>
    <row r="250" spans="1:4" ht="30" x14ac:dyDescent="0.2">
      <c r="A250" s="305"/>
      <c r="B250" s="305" t="s">
        <v>8606</v>
      </c>
      <c r="C250" s="305" t="s">
        <v>8606</v>
      </c>
      <c r="D250" s="304" t="s">
        <v>13781</v>
      </c>
    </row>
    <row r="251" spans="1:4" ht="30" customHeight="1" x14ac:dyDescent="0.2">
      <c r="A251" s="305" t="s">
        <v>13782</v>
      </c>
      <c r="B251" s="305" t="s">
        <v>13783</v>
      </c>
      <c r="C251" s="305" t="s">
        <v>13784</v>
      </c>
      <c r="D251" s="304" t="s">
        <v>13785</v>
      </c>
    </row>
    <row r="252" spans="1:4" ht="15" x14ac:dyDescent="0.2">
      <c r="A252" s="305"/>
      <c r="B252" s="305"/>
      <c r="C252" s="305" t="s">
        <v>13786</v>
      </c>
      <c r="D252" s="304" t="s">
        <v>12059</v>
      </c>
    </row>
    <row r="253" spans="1:4" ht="60" x14ac:dyDescent="0.2">
      <c r="A253" s="305"/>
      <c r="B253" s="305"/>
      <c r="C253" s="305" t="s">
        <v>13783</v>
      </c>
      <c r="D253" s="304" t="s">
        <v>5379</v>
      </c>
    </row>
    <row r="254" spans="1:4" ht="30" customHeight="1" x14ac:dyDescent="0.2">
      <c r="A254" s="305"/>
      <c r="B254" s="305" t="s">
        <v>9511</v>
      </c>
      <c r="C254" s="305" t="s">
        <v>9511</v>
      </c>
      <c r="D254" s="304" t="s">
        <v>9512</v>
      </c>
    </row>
    <row r="255" spans="1:4" ht="30" x14ac:dyDescent="0.2">
      <c r="A255" s="305" t="s">
        <v>9513</v>
      </c>
      <c r="B255" s="305" t="s">
        <v>9514</v>
      </c>
      <c r="C255" s="305" t="s">
        <v>9514</v>
      </c>
      <c r="D255" s="304" t="s">
        <v>3572</v>
      </c>
    </row>
    <row r="256" spans="1:4" ht="30" customHeight="1" x14ac:dyDescent="0.2">
      <c r="A256" s="305"/>
      <c r="B256" s="305" t="s">
        <v>3573</v>
      </c>
      <c r="C256" s="305" t="s">
        <v>3573</v>
      </c>
      <c r="D256" s="304" t="s">
        <v>5390</v>
      </c>
    </row>
    <row r="257" spans="1:4" ht="30" x14ac:dyDescent="0.2">
      <c r="A257" s="305"/>
      <c r="B257" s="305" t="s">
        <v>5391</v>
      </c>
      <c r="C257" s="305" t="s">
        <v>5391</v>
      </c>
      <c r="D257" s="304" t="s">
        <v>30</v>
      </c>
    </row>
    <row r="258" spans="1:4" ht="30" customHeight="1" x14ac:dyDescent="0.2">
      <c r="A258" s="305"/>
      <c r="B258" s="305" t="s">
        <v>31</v>
      </c>
      <c r="C258" s="305" t="s">
        <v>31</v>
      </c>
      <c r="D258" s="304" t="s">
        <v>2314</v>
      </c>
    </row>
    <row r="259" spans="1:4" ht="14.25" customHeight="1" x14ac:dyDescent="0.2">
      <c r="A259" s="671" t="s">
        <v>2315</v>
      </c>
      <c r="B259" s="671"/>
      <c r="C259" s="671"/>
      <c r="D259" s="671"/>
    </row>
    <row r="260" spans="1:4" ht="30" customHeight="1" x14ac:dyDescent="0.2">
      <c r="A260" s="305" t="s">
        <v>2316</v>
      </c>
      <c r="B260" s="305" t="s">
        <v>2317</v>
      </c>
      <c r="C260" s="305" t="s">
        <v>2318</v>
      </c>
      <c r="D260" s="304" t="s">
        <v>2319</v>
      </c>
    </row>
    <row r="261" spans="1:4" ht="30" x14ac:dyDescent="0.2">
      <c r="A261" s="305"/>
      <c r="B261" s="305" t="s">
        <v>2320</v>
      </c>
      <c r="C261" s="305" t="s">
        <v>2320</v>
      </c>
      <c r="D261" s="304" t="s">
        <v>10698</v>
      </c>
    </row>
    <row r="262" spans="1:4" ht="30" customHeight="1" x14ac:dyDescent="0.2">
      <c r="A262" s="305"/>
      <c r="B262" s="305" t="s">
        <v>10699</v>
      </c>
      <c r="C262" s="305" t="s">
        <v>10699</v>
      </c>
      <c r="D262" s="304" t="s">
        <v>10700</v>
      </c>
    </row>
    <row r="263" spans="1:4" ht="30" x14ac:dyDescent="0.2">
      <c r="A263" s="305" t="s">
        <v>10701</v>
      </c>
      <c r="B263" s="305" t="s">
        <v>10702</v>
      </c>
      <c r="C263" s="305" t="s">
        <v>10702</v>
      </c>
      <c r="D263" s="304" t="s">
        <v>7841</v>
      </c>
    </row>
    <row r="264" spans="1:4" ht="30" customHeight="1" x14ac:dyDescent="0.2">
      <c r="A264" s="305" t="s">
        <v>7842</v>
      </c>
      <c r="B264" s="305" t="s">
        <v>7843</v>
      </c>
      <c r="C264" s="305" t="s">
        <v>7843</v>
      </c>
      <c r="D264" s="304" t="s">
        <v>7844</v>
      </c>
    </row>
    <row r="265" spans="1:4" ht="30" x14ac:dyDescent="0.2">
      <c r="A265" s="305" t="s">
        <v>7845</v>
      </c>
      <c r="B265" s="305" t="s">
        <v>2410</v>
      </c>
      <c r="C265" s="305" t="s">
        <v>2410</v>
      </c>
      <c r="D265" s="304" t="s">
        <v>9964</v>
      </c>
    </row>
    <row r="266" spans="1:4" ht="30" customHeight="1" x14ac:dyDescent="0.2">
      <c r="A266" s="305"/>
      <c r="B266" s="305"/>
      <c r="C266" s="305" t="s">
        <v>5702</v>
      </c>
      <c r="D266" s="304" t="s">
        <v>14041</v>
      </c>
    </row>
    <row r="267" spans="1:4" ht="30" x14ac:dyDescent="0.2">
      <c r="A267" s="305"/>
      <c r="B267" s="305" t="s">
        <v>14042</v>
      </c>
      <c r="C267" s="305" t="s">
        <v>14042</v>
      </c>
      <c r="D267" s="304" t="s">
        <v>7734</v>
      </c>
    </row>
    <row r="268" spans="1:4" ht="14.25" customHeight="1" x14ac:dyDescent="0.2">
      <c r="A268" s="671" t="s">
        <v>7735</v>
      </c>
      <c r="B268" s="671"/>
      <c r="C268" s="671"/>
      <c r="D268" s="671"/>
    </row>
    <row r="269" spans="1:4" ht="30" customHeight="1" x14ac:dyDescent="0.2">
      <c r="A269" s="305" t="s">
        <v>7736</v>
      </c>
      <c r="B269" s="305" t="s">
        <v>6482</v>
      </c>
      <c r="C269" s="305" t="s">
        <v>6482</v>
      </c>
      <c r="D269" s="304" t="s">
        <v>11631</v>
      </c>
    </row>
    <row r="270" spans="1:4" ht="15" x14ac:dyDescent="0.2">
      <c r="A270" s="305"/>
      <c r="B270" s="305" t="s">
        <v>11632</v>
      </c>
      <c r="C270" s="305" t="s">
        <v>11632</v>
      </c>
      <c r="D270" s="304" t="s">
        <v>10793</v>
      </c>
    </row>
    <row r="271" spans="1:4" ht="30" customHeight="1" x14ac:dyDescent="0.2">
      <c r="A271" s="305"/>
      <c r="B271" s="305"/>
      <c r="C271" s="305" t="s">
        <v>10794</v>
      </c>
      <c r="D271" s="304" t="s">
        <v>14024</v>
      </c>
    </row>
    <row r="272" spans="1:4" ht="30" x14ac:dyDescent="0.2">
      <c r="A272" s="305" t="s">
        <v>14025</v>
      </c>
      <c r="B272" s="305" t="s">
        <v>14026</v>
      </c>
      <c r="C272" s="305" t="s">
        <v>14026</v>
      </c>
      <c r="D272" s="304" t="s">
        <v>14027</v>
      </c>
    </row>
    <row r="273" spans="1:4" ht="30" customHeight="1" x14ac:dyDescent="0.2">
      <c r="A273" s="305"/>
      <c r="B273" s="305" t="s">
        <v>14028</v>
      </c>
      <c r="C273" s="305" t="s">
        <v>8168</v>
      </c>
      <c r="D273" s="304" t="s">
        <v>8169</v>
      </c>
    </row>
    <row r="274" spans="1:4" ht="15" x14ac:dyDescent="0.2">
      <c r="A274" s="305"/>
      <c r="B274" s="305"/>
      <c r="C274" s="305" t="s">
        <v>3511</v>
      </c>
      <c r="D274" s="304" t="s">
        <v>3512</v>
      </c>
    </row>
    <row r="275" spans="1:4" ht="45" x14ac:dyDescent="0.2">
      <c r="A275" s="305"/>
      <c r="B275" s="305"/>
      <c r="C275" s="305" t="s">
        <v>14028</v>
      </c>
      <c r="D275" s="304" t="s">
        <v>4083</v>
      </c>
    </row>
    <row r="276" spans="1:4" ht="30" customHeight="1" x14ac:dyDescent="0.2">
      <c r="A276" s="305"/>
      <c r="B276" s="305" t="s">
        <v>4084</v>
      </c>
      <c r="C276" s="305" t="s">
        <v>3308</v>
      </c>
      <c r="D276" s="304" t="s">
        <v>4499</v>
      </c>
    </row>
    <row r="277" spans="1:4" ht="30" x14ac:dyDescent="0.2">
      <c r="A277" s="305"/>
      <c r="B277" s="305"/>
      <c r="C277" s="305" t="s">
        <v>4084</v>
      </c>
      <c r="D277" s="304" t="s">
        <v>3417</v>
      </c>
    </row>
    <row r="278" spans="1:4" ht="14.25" customHeight="1" x14ac:dyDescent="0.2">
      <c r="A278" s="671" t="s">
        <v>134</v>
      </c>
      <c r="B278" s="671"/>
      <c r="C278" s="671"/>
      <c r="D278" s="671"/>
    </row>
    <row r="279" spans="1:4" ht="30" customHeight="1" x14ac:dyDescent="0.2">
      <c r="A279" s="305" t="s">
        <v>135</v>
      </c>
      <c r="B279" s="305" t="s">
        <v>136</v>
      </c>
      <c r="C279" s="305" t="s">
        <v>136</v>
      </c>
      <c r="D279" s="304" t="s">
        <v>137</v>
      </c>
    </row>
    <row r="280" spans="1:4" ht="30" x14ac:dyDescent="0.2">
      <c r="A280" s="305" t="s">
        <v>138</v>
      </c>
      <c r="B280" s="305" t="s">
        <v>139</v>
      </c>
      <c r="C280" s="305" t="s">
        <v>139</v>
      </c>
      <c r="D280" s="304" t="s">
        <v>140</v>
      </c>
    </row>
    <row r="281" spans="1:4" ht="30" customHeight="1" x14ac:dyDescent="0.2">
      <c r="A281" s="305"/>
      <c r="B281" s="305" t="s">
        <v>141</v>
      </c>
      <c r="C281" s="305" t="s">
        <v>141</v>
      </c>
      <c r="D281" s="304" t="s">
        <v>142</v>
      </c>
    </row>
    <row r="282" spans="1:4" ht="15" x14ac:dyDescent="0.2">
      <c r="A282" s="305" t="s">
        <v>143</v>
      </c>
      <c r="B282" s="305" t="s">
        <v>144</v>
      </c>
      <c r="C282" s="305" t="s">
        <v>144</v>
      </c>
      <c r="D282" s="304" t="s">
        <v>145</v>
      </c>
    </row>
    <row r="283" spans="1:4" ht="60" x14ac:dyDescent="0.2">
      <c r="A283" s="305"/>
      <c r="B283" s="305" t="s">
        <v>146</v>
      </c>
      <c r="C283" s="305" t="s">
        <v>146</v>
      </c>
      <c r="D283" s="304" t="s">
        <v>201</v>
      </c>
    </row>
    <row r="284" spans="1:4" ht="30" customHeight="1" x14ac:dyDescent="0.2">
      <c r="A284" s="305"/>
      <c r="B284" s="305"/>
      <c r="C284" s="305" t="s">
        <v>1265</v>
      </c>
      <c r="D284" s="304" t="s">
        <v>2573</v>
      </c>
    </row>
    <row r="285" spans="1:4" ht="30" x14ac:dyDescent="0.2">
      <c r="A285" s="305" t="s">
        <v>2574</v>
      </c>
      <c r="B285" s="305" t="s">
        <v>2575</v>
      </c>
      <c r="C285" s="305" t="s">
        <v>2575</v>
      </c>
      <c r="D285" s="304" t="s">
        <v>2576</v>
      </c>
    </row>
    <row r="286" spans="1:4" ht="14.25" customHeight="1" x14ac:dyDescent="0.2">
      <c r="A286" s="671" t="s">
        <v>3659</v>
      </c>
      <c r="B286" s="671"/>
      <c r="C286" s="671"/>
      <c r="D286" s="671"/>
    </row>
    <row r="287" spans="1:4" ht="30" customHeight="1" x14ac:dyDescent="0.2">
      <c r="A287" s="305" t="s">
        <v>3660</v>
      </c>
      <c r="B287" s="305" t="s">
        <v>3661</v>
      </c>
      <c r="C287" s="305" t="s">
        <v>3661</v>
      </c>
      <c r="D287" s="304" t="s">
        <v>5481</v>
      </c>
    </row>
    <row r="288" spans="1:4" ht="30" x14ac:dyDescent="0.2">
      <c r="A288" s="305"/>
      <c r="B288" s="305"/>
      <c r="C288" s="305" t="s">
        <v>5482</v>
      </c>
      <c r="D288" s="304" t="s">
        <v>5122</v>
      </c>
    </row>
    <row r="289" spans="1:4" ht="30" customHeight="1" x14ac:dyDescent="0.2">
      <c r="A289" s="305"/>
      <c r="B289" s="305"/>
      <c r="C289" s="305" t="s">
        <v>5123</v>
      </c>
      <c r="D289" s="304" t="s">
        <v>5124</v>
      </c>
    </row>
    <row r="290" spans="1:4" ht="30" x14ac:dyDescent="0.2">
      <c r="A290" s="305"/>
      <c r="B290" s="305"/>
      <c r="C290" s="305" t="s">
        <v>5125</v>
      </c>
      <c r="D290" s="304" t="s">
        <v>10605</v>
      </c>
    </row>
    <row r="291" spans="1:4" ht="30" customHeight="1" x14ac:dyDescent="0.2">
      <c r="A291" s="305" t="s">
        <v>10606</v>
      </c>
      <c r="B291" s="305" t="s">
        <v>10607</v>
      </c>
      <c r="C291" s="305" t="s">
        <v>10608</v>
      </c>
      <c r="D291" s="304" t="s">
        <v>11703</v>
      </c>
    </row>
    <row r="292" spans="1:4" ht="45" x14ac:dyDescent="0.2">
      <c r="A292" s="305"/>
      <c r="B292" s="305"/>
      <c r="C292" s="305" t="s">
        <v>10607</v>
      </c>
      <c r="D292" s="304" t="s">
        <v>13245</v>
      </c>
    </row>
    <row r="293" spans="1:4" ht="30" customHeight="1" x14ac:dyDescent="0.2">
      <c r="A293" s="305" t="s">
        <v>13246</v>
      </c>
      <c r="B293" s="305" t="s">
        <v>13247</v>
      </c>
      <c r="C293" s="305" t="s">
        <v>13248</v>
      </c>
      <c r="D293" s="304" t="s">
        <v>3942</v>
      </c>
    </row>
    <row r="294" spans="1:4" ht="30" x14ac:dyDescent="0.2">
      <c r="A294" s="305"/>
      <c r="B294" s="305"/>
      <c r="C294" s="305" t="s">
        <v>3943</v>
      </c>
      <c r="D294" s="304" t="s">
        <v>5036</v>
      </c>
    </row>
    <row r="295" spans="1:4" ht="30" customHeight="1" x14ac:dyDescent="0.2">
      <c r="A295" s="305"/>
      <c r="B295" s="305"/>
      <c r="C295" s="305" t="s">
        <v>5037</v>
      </c>
      <c r="D295" s="304" t="s">
        <v>5038</v>
      </c>
    </row>
    <row r="296" spans="1:4" ht="30" x14ac:dyDescent="0.2">
      <c r="A296" s="305" t="s">
        <v>5039</v>
      </c>
      <c r="B296" s="305" t="s">
        <v>5785</v>
      </c>
      <c r="C296" s="305" t="s">
        <v>5786</v>
      </c>
      <c r="D296" s="304" t="s">
        <v>5787</v>
      </c>
    </row>
    <row r="297" spans="1:4" ht="30" customHeight="1" x14ac:dyDescent="0.2">
      <c r="A297" s="305"/>
      <c r="B297" s="305"/>
      <c r="C297" s="305" t="s">
        <v>5788</v>
      </c>
      <c r="D297" s="304" t="s">
        <v>5789</v>
      </c>
    </row>
    <row r="298" spans="1:4" ht="30" x14ac:dyDescent="0.2">
      <c r="A298" s="305"/>
      <c r="B298" s="305"/>
      <c r="C298" s="305" t="s">
        <v>5790</v>
      </c>
      <c r="D298" s="304" t="s">
        <v>5791</v>
      </c>
    </row>
    <row r="299" spans="1:4" ht="30" customHeight="1" x14ac:dyDescent="0.2">
      <c r="A299" s="305"/>
      <c r="B299" s="305"/>
      <c r="C299" s="305" t="s">
        <v>4797</v>
      </c>
      <c r="D299" s="304" t="s">
        <v>4798</v>
      </c>
    </row>
    <row r="300" spans="1:4" ht="15" x14ac:dyDescent="0.2">
      <c r="A300" s="305"/>
      <c r="B300" s="305"/>
      <c r="C300" s="305" t="s">
        <v>5785</v>
      </c>
      <c r="D300" s="304" t="s">
        <v>9674</v>
      </c>
    </row>
    <row r="301" spans="1:4" ht="14.25" customHeight="1" x14ac:dyDescent="0.2">
      <c r="A301" s="671" t="s">
        <v>9675</v>
      </c>
      <c r="B301" s="671"/>
      <c r="C301" s="671"/>
      <c r="D301" s="671"/>
    </row>
    <row r="302" spans="1:4" ht="30" customHeight="1" x14ac:dyDescent="0.2">
      <c r="A302" s="305" t="s">
        <v>9676</v>
      </c>
      <c r="B302" s="305" t="s">
        <v>9677</v>
      </c>
      <c r="C302" s="305" t="s">
        <v>9677</v>
      </c>
      <c r="D302" s="304" t="s">
        <v>9678</v>
      </c>
    </row>
    <row r="303" spans="1:4" ht="30" x14ac:dyDescent="0.2">
      <c r="A303" s="305"/>
      <c r="B303" s="305" t="s">
        <v>4649</v>
      </c>
      <c r="C303" s="305" t="s">
        <v>4649</v>
      </c>
      <c r="D303" s="304" t="s">
        <v>4650</v>
      </c>
    </row>
    <row r="304" spans="1:4" ht="14.25" customHeight="1" x14ac:dyDescent="0.2">
      <c r="A304" s="671" t="s">
        <v>11546</v>
      </c>
      <c r="B304" s="671"/>
      <c r="C304" s="671"/>
      <c r="D304" s="671"/>
    </row>
    <row r="305" spans="1:4" ht="30" customHeight="1" x14ac:dyDescent="0.2">
      <c r="A305" s="305" t="s">
        <v>11547</v>
      </c>
      <c r="B305" s="305" t="s">
        <v>11548</v>
      </c>
      <c r="C305" s="305" t="s">
        <v>11548</v>
      </c>
      <c r="D305" s="304" t="s">
        <v>11549</v>
      </c>
    </row>
    <row r="306" spans="1:4" ht="30" x14ac:dyDescent="0.2">
      <c r="A306" s="305" t="s">
        <v>11550</v>
      </c>
      <c r="B306" s="305" t="s">
        <v>10462</v>
      </c>
      <c r="C306" s="305" t="s">
        <v>10462</v>
      </c>
      <c r="D306" s="304" t="s">
        <v>4678</v>
      </c>
    </row>
    <row r="307" spans="1:4" ht="14.25" customHeight="1" x14ac:dyDescent="0.2">
      <c r="A307" s="671" t="s">
        <v>4679</v>
      </c>
      <c r="B307" s="671"/>
      <c r="C307" s="671"/>
      <c r="D307" s="671"/>
    </row>
    <row r="308" spans="1:4" ht="30" customHeight="1" x14ac:dyDescent="0.2">
      <c r="A308" s="305" t="s">
        <v>4680</v>
      </c>
      <c r="B308" s="305" t="s">
        <v>4681</v>
      </c>
      <c r="C308" s="305" t="s">
        <v>4681</v>
      </c>
      <c r="D308" s="304" t="s">
        <v>7537</v>
      </c>
    </row>
    <row r="309" spans="1:4" ht="30" x14ac:dyDescent="0.2">
      <c r="A309" s="305"/>
      <c r="B309" s="305" t="s">
        <v>7538</v>
      </c>
      <c r="C309" s="305" t="s">
        <v>7538</v>
      </c>
      <c r="D309" s="304" t="s">
        <v>7539</v>
      </c>
    </row>
    <row r="310" spans="1:4" ht="14.25" customHeight="1" x14ac:dyDescent="0.2">
      <c r="A310" s="671" t="s">
        <v>7540</v>
      </c>
      <c r="B310" s="671"/>
      <c r="C310" s="671"/>
      <c r="D310" s="671"/>
    </row>
    <row r="311" spans="1:4" ht="30" customHeight="1" x14ac:dyDescent="0.2">
      <c r="A311" s="305" t="s">
        <v>7416</v>
      </c>
      <c r="B311" s="305" t="s">
        <v>7538</v>
      </c>
      <c r="C311" s="305" t="s">
        <v>7538</v>
      </c>
      <c r="D311" s="304" t="s">
        <v>7417</v>
      </c>
    </row>
  </sheetData>
  <mergeCells count="39">
    <mergeCell ref="A236:D236"/>
    <mergeCell ref="A244:D244"/>
    <mergeCell ref="A163:D163"/>
    <mergeCell ref="A169:D169"/>
    <mergeCell ref="A191:D191"/>
    <mergeCell ref="A181:D181"/>
    <mergeCell ref="A200:D200"/>
    <mergeCell ref="A226:D226"/>
    <mergeCell ref="A206:D206"/>
    <mergeCell ref="A219:D219"/>
    <mergeCell ref="A151:D151"/>
    <mergeCell ref="A146:D146"/>
    <mergeCell ref="A135:D135"/>
    <mergeCell ref="A102:D102"/>
    <mergeCell ref="A118:A119"/>
    <mergeCell ref="A310:D310"/>
    <mergeCell ref="A259:D259"/>
    <mergeCell ref="A268:D268"/>
    <mergeCell ref="A278:D278"/>
    <mergeCell ref="A286:D286"/>
    <mergeCell ref="A304:D304"/>
    <mergeCell ref="A307:D307"/>
    <mergeCell ref="A301:D301"/>
    <mergeCell ref="A91:D91"/>
    <mergeCell ref="A112:D112"/>
    <mergeCell ref="B118:B119"/>
    <mergeCell ref="C118:C119"/>
    <mergeCell ref="A59:D59"/>
    <mergeCell ref="A66:D66"/>
    <mergeCell ref="A83:D83"/>
    <mergeCell ref="A72:D72"/>
    <mergeCell ref="A48:D48"/>
    <mergeCell ref="A51:D51"/>
    <mergeCell ref="A4:A6"/>
    <mergeCell ref="C4:D4"/>
    <mergeCell ref="A7:D7"/>
    <mergeCell ref="A13:D13"/>
    <mergeCell ref="A28:D28"/>
    <mergeCell ref="A42:D42"/>
  </mergeCells>
  <hyperlinks>
    <hyperlink ref="A1" location="R._1422_4" tooltip="Retour" display="Revenir à l'article R. 1422-4" xr:uid="{00000000-0004-0000-1200-000000000000}"/>
  </hyperlinks>
  <printOptions horizontalCentered="1"/>
  <pageMargins left="0.78740157480314965" right="0.78740157480314965" top="0.98425196850393704" bottom="0.98425196850393704" header="0.51181102362204722" footer="0.51181102362204722"/>
  <pageSetup paperSize="9" scale="82" fitToHeight="0" orientation="landscape"/>
  <headerFooter alignWithMargins="0">
    <oddHeader>&amp;LDirection Générale du Travail / DASC-1&amp;C&amp;12COD-IT&amp;R&amp;"Arial,Gras"A jour au 1er juillet 2012</oddHeader>
    <oddFooter>&amp;R&amp;P&amp;8/&amp;N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6"/>
  <dimension ref="A1:F18"/>
  <sheetViews>
    <sheetView showGridLines="0" tabSelected="1" workbookViewId="0">
      <selection activeCell="F9" sqref="F9"/>
    </sheetView>
  </sheetViews>
  <sheetFormatPr baseColWidth="10" defaultRowHeight="13.15" customHeight="1" x14ac:dyDescent="0.2"/>
  <cols>
    <col min="4" max="4" width="3.85546875" customWidth="1"/>
    <col min="5" max="5" width="3" customWidth="1"/>
    <col min="6" max="6" width="119.140625" customWidth="1"/>
  </cols>
  <sheetData>
    <row r="1" spans="1:6" ht="12.75" x14ac:dyDescent="0.2">
      <c r="A1" s="346"/>
    </row>
    <row r="3" spans="1:6" ht="15.75" x14ac:dyDescent="0.25">
      <c r="D3" s="348" t="s">
        <v>18834</v>
      </c>
    </row>
    <row r="4" spans="1:6" ht="16.5" thickBot="1" x14ac:dyDescent="0.3">
      <c r="D4" s="348"/>
    </row>
    <row r="5" spans="1:6" ht="12.75" customHeight="1" x14ac:dyDescent="0.2">
      <c r="C5" s="349"/>
      <c r="D5" s="350"/>
      <c r="E5" s="350"/>
      <c r="F5" s="571"/>
    </row>
    <row r="6" spans="1:6" ht="12.75" x14ac:dyDescent="0.2">
      <c r="C6" s="351"/>
      <c r="D6" s="1"/>
      <c r="E6" s="1"/>
      <c r="F6" s="572"/>
    </row>
    <row r="7" spans="1:6" ht="12.75" hidden="1" x14ac:dyDescent="0.2">
      <c r="C7" s="351"/>
      <c r="D7" s="352"/>
      <c r="E7" s="1"/>
      <c r="F7" s="573"/>
    </row>
    <row r="8" spans="1:6" ht="12.75" hidden="1" x14ac:dyDescent="0.2">
      <c r="C8" s="351"/>
      <c r="D8" s="352"/>
      <c r="E8" s="1"/>
      <c r="F8" s="573"/>
    </row>
    <row r="9" spans="1:6" ht="12.75" x14ac:dyDescent="0.2">
      <c r="C9" s="351"/>
      <c r="D9" s="352" t="s">
        <v>18506</v>
      </c>
      <c r="E9" s="1"/>
      <c r="F9" s="574" t="s">
        <v>21195</v>
      </c>
    </row>
    <row r="10" spans="1:6" ht="12.75" x14ac:dyDescent="0.2">
      <c r="C10" s="351"/>
      <c r="D10" s="352"/>
      <c r="E10" s="1"/>
      <c r="F10" s="573"/>
    </row>
    <row r="11" spans="1:6" ht="13.5" thickBot="1" x14ac:dyDescent="0.25">
      <c r="C11" s="353"/>
      <c r="D11" s="565"/>
      <c r="E11" s="354"/>
      <c r="F11" s="575"/>
    </row>
    <row r="12" spans="1:6" ht="12.75" x14ac:dyDescent="0.2">
      <c r="D12" s="347"/>
    </row>
    <row r="13" spans="1:6" ht="12.75" x14ac:dyDescent="0.2">
      <c r="D13" s="347"/>
    </row>
    <row r="14" spans="1:6" ht="12.75" x14ac:dyDescent="0.2">
      <c r="D14" s="347"/>
    </row>
    <row r="15" spans="1:6" ht="12.75" x14ac:dyDescent="0.2">
      <c r="D15" s="347"/>
    </row>
    <row r="16" spans="1:6" ht="12.75" x14ac:dyDescent="0.2">
      <c r="D16" s="347"/>
    </row>
    <row r="17" spans="3:4" ht="15" x14ac:dyDescent="0.25">
      <c r="C17" s="373" t="s">
        <v>18835</v>
      </c>
      <c r="D17" s="347"/>
    </row>
    <row r="18" spans="3:4" ht="12.75" x14ac:dyDescent="0.2">
      <c r="D18" s="346"/>
    </row>
  </sheetData>
  <pageMargins left="0.7" right="0.7" top="0.75" bottom="0.75"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86">
    <pageSetUpPr fitToPage="1"/>
  </sheetPr>
  <dimension ref="A1:C36"/>
  <sheetViews>
    <sheetView workbookViewId="0"/>
  </sheetViews>
  <sheetFormatPr baseColWidth="10" defaultColWidth="11.42578125" defaultRowHeight="13.15" customHeight="1" x14ac:dyDescent="0.2"/>
  <cols>
    <col min="1" max="1" width="40.7109375" customWidth="1"/>
    <col min="2" max="2" width="25" customWidth="1"/>
    <col min="3" max="3" width="39.42578125" customWidth="1"/>
    <col min="4" max="4" width="11.42578125" customWidth="1"/>
  </cols>
  <sheetData>
    <row r="1" spans="1:3" ht="15.75" thickBot="1" x14ac:dyDescent="0.3">
      <c r="A1" s="2" t="s">
        <v>19899</v>
      </c>
      <c r="B1" s="201"/>
      <c r="C1" s="201"/>
    </row>
    <row r="2" spans="1:3" ht="15.75" x14ac:dyDescent="0.2">
      <c r="A2" s="219"/>
      <c r="B2" s="687"/>
      <c r="C2" s="688"/>
    </row>
    <row r="3" spans="1:3" ht="15.75" x14ac:dyDescent="0.2">
      <c r="A3" s="225"/>
      <c r="B3" s="680"/>
      <c r="C3" s="681"/>
    </row>
    <row r="4" spans="1:3" ht="30" customHeight="1" x14ac:dyDescent="0.2">
      <c r="A4" s="225"/>
      <c r="B4" s="680"/>
      <c r="C4" s="681"/>
    </row>
    <row r="5" spans="1:3" ht="30" customHeight="1" x14ac:dyDescent="0.2">
      <c r="A5" s="225"/>
      <c r="B5" s="680"/>
      <c r="C5" s="681"/>
    </row>
    <row r="6" spans="1:3" ht="30" customHeight="1" x14ac:dyDescent="0.2">
      <c r="A6" s="225" t="s">
        <v>7316</v>
      </c>
      <c r="B6" s="680" t="s">
        <v>13763</v>
      </c>
      <c r="C6" s="681"/>
    </row>
    <row r="7" spans="1:3" ht="30" customHeight="1" thickBot="1" x14ac:dyDescent="0.25">
      <c r="A7" s="225"/>
      <c r="B7" s="682"/>
      <c r="C7" s="683"/>
    </row>
    <row r="8" spans="1:3" ht="30" customHeight="1" thickBot="1" x14ac:dyDescent="0.25">
      <c r="A8" s="211"/>
      <c r="B8" s="210" t="s">
        <v>13764</v>
      </c>
      <c r="C8" s="210" t="s">
        <v>13765</v>
      </c>
    </row>
    <row r="9" spans="1:3" ht="30" customHeight="1" thickBot="1" x14ac:dyDescent="0.25">
      <c r="A9" s="216" t="s">
        <v>13766</v>
      </c>
      <c r="B9" s="210">
        <v>3</v>
      </c>
      <c r="C9" s="228" t="s">
        <v>13767</v>
      </c>
    </row>
    <row r="10" spans="1:3" ht="30" customHeight="1" thickBot="1" x14ac:dyDescent="0.25">
      <c r="A10" s="216" t="s">
        <v>13768</v>
      </c>
      <c r="B10" s="210">
        <v>2</v>
      </c>
      <c r="C10" s="228" t="s">
        <v>9875</v>
      </c>
    </row>
    <row r="11" spans="1:3" ht="30" customHeight="1" thickBot="1" x14ac:dyDescent="0.25">
      <c r="A11" s="216" t="s">
        <v>9876</v>
      </c>
      <c r="B11" s="210">
        <v>4</v>
      </c>
      <c r="C11" s="228" t="s">
        <v>1627</v>
      </c>
    </row>
    <row r="12" spans="1:3" ht="30" customHeight="1" thickBot="1" x14ac:dyDescent="0.25">
      <c r="A12" s="216" t="s">
        <v>11545</v>
      </c>
      <c r="B12" s="210">
        <v>1</v>
      </c>
      <c r="C12" s="228" t="s">
        <v>3917</v>
      </c>
    </row>
    <row r="13" spans="1:3" ht="30" customHeight="1" thickBot="1" x14ac:dyDescent="0.25">
      <c r="A13" s="216" t="s">
        <v>3918</v>
      </c>
      <c r="B13" s="210">
        <v>2</v>
      </c>
      <c r="C13" s="228" t="s">
        <v>9875</v>
      </c>
    </row>
    <row r="14" spans="1:3" ht="30" customHeight="1" thickBot="1" x14ac:dyDescent="0.25">
      <c r="A14" s="216" t="s">
        <v>3919</v>
      </c>
      <c r="B14" s="210">
        <v>1</v>
      </c>
      <c r="C14" s="228" t="s">
        <v>3917</v>
      </c>
    </row>
    <row r="15" spans="1:3" ht="30" customHeight="1" thickBot="1" x14ac:dyDescent="0.25">
      <c r="A15" s="216" t="s">
        <v>3920</v>
      </c>
      <c r="B15" s="210">
        <v>2</v>
      </c>
      <c r="C15" s="228" t="s">
        <v>9875</v>
      </c>
    </row>
    <row r="16" spans="1:3" ht="30" customHeight="1" thickBot="1" x14ac:dyDescent="0.25">
      <c r="A16" s="216" t="s">
        <v>79</v>
      </c>
      <c r="B16" s="210">
        <v>1</v>
      </c>
      <c r="C16" s="228" t="s">
        <v>3917</v>
      </c>
    </row>
    <row r="17" spans="1:3" ht="30" customHeight="1" thickBot="1" x14ac:dyDescent="0.25">
      <c r="A17" s="216" t="s">
        <v>80</v>
      </c>
      <c r="B17" s="210">
        <v>2</v>
      </c>
      <c r="C17" s="228" t="s">
        <v>9875</v>
      </c>
    </row>
    <row r="18" spans="1:3" ht="30" customHeight="1" thickBot="1" x14ac:dyDescent="0.25">
      <c r="A18" s="216" t="s">
        <v>7637</v>
      </c>
      <c r="B18" s="210">
        <v>4</v>
      </c>
      <c r="C18" s="228" t="s">
        <v>1627</v>
      </c>
    </row>
    <row r="19" spans="1:3" ht="30" customHeight="1" thickBot="1" x14ac:dyDescent="0.25">
      <c r="A19" s="684" t="s">
        <v>6445</v>
      </c>
      <c r="B19" s="685"/>
      <c r="C19" s="686"/>
    </row>
    <row r="20" spans="1:3" ht="30" customHeight="1" thickBot="1" x14ac:dyDescent="0.25">
      <c r="A20" s="216" t="s">
        <v>5518</v>
      </c>
      <c r="B20" s="210">
        <v>3</v>
      </c>
      <c r="C20" s="228" t="s">
        <v>13767</v>
      </c>
    </row>
    <row r="21" spans="1:3" ht="30" customHeight="1" thickBot="1" x14ac:dyDescent="0.25">
      <c r="A21" s="216" t="s">
        <v>7697</v>
      </c>
      <c r="B21" s="210">
        <v>1</v>
      </c>
      <c r="C21" s="228" t="s">
        <v>3917</v>
      </c>
    </row>
    <row r="22" spans="1:3" ht="30" customHeight="1" thickBot="1" x14ac:dyDescent="0.25">
      <c r="A22" s="216" t="s">
        <v>7698</v>
      </c>
      <c r="B22" s="210">
        <v>1</v>
      </c>
      <c r="C22" s="228" t="s">
        <v>3917</v>
      </c>
    </row>
    <row r="23" spans="1:3" ht="30" customHeight="1" thickBot="1" x14ac:dyDescent="0.25">
      <c r="A23" s="216" t="s">
        <v>6472</v>
      </c>
      <c r="B23" s="210">
        <v>1</v>
      </c>
      <c r="C23" s="228" t="s">
        <v>3917</v>
      </c>
    </row>
    <row r="24" spans="1:3" ht="30" customHeight="1" thickBot="1" x14ac:dyDescent="0.25">
      <c r="A24" s="216" t="s">
        <v>6473</v>
      </c>
      <c r="B24" s="210">
        <v>2</v>
      </c>
      <c r="C24" s="228" t="s">
        <v>9875</v>
      </c>
    </row>
    <row r="25" spans="1:3" ht="30" customHeight="1" thickBot="1" x14ac:dyDescent="0.25">
      <c r="A25" s="216" t="s">
        <v>8735</v>
      </c>
      <c r="B25" s="210">
        <v>1</v>
      </c>
      <c r="C25" s="228" t="s">
        <v>3917</v>
      </c>
    </row>
    <row r="26" spans="1:3" ht="30" customHeight="1" thickBot="1" x14ac:dyDescent="0.25">
      <c r="A26" s="216" t="s">
        <v>8736</v>
      </c>
      <c r="B26" s="210">
        <v>2</v>
      </c>
      <c r="C26" s="228" t="s">
        <v>9875</v>
      </c>
    </row>
    <row r="27" spans="1:3" ht="30" customHeight="1" thickBot="1" x14ac:dyDescent="0.25">
      <c r="A27" s="216" t="s">
        <v>8737</v>
      </c>
      <c r="B27" s="210">
        <v>2</v>
      </c>
      <c r="C27" s="228" t="s">
        <v>9875</v>
      </c>
    </row>
    <row r="28" spans="1:3" ht="30" customHeight="1" thickBot="1" x14ac:dyDescent="0.25">
      <c r="A28" s="216" t="s">
        <v>8738</v>
      </c>
      <c r="B28" s="210">
        <v>2</v>
      </c>
      <c r="C28" s="228" t="s">
        <v>9875</v>
      </c>
    </row>
    <row r="29" spans="1:3" ht="30" customHeight="1" thickBot="1" x14ac:dyDescent="0.25">
      <c r="A29" s="216" t="s">
        <v>8739</v>
      </c>
      <c r="B29" s="210">
        <v>2</v>
      </c>
      <c r="C29" s="228" t="s">
        <v>9875</v>
      </c>
    </row>
    <row r="30" spans="1:3" ht="30" customHeight="1" thickBot="1" x14ac:dyDescent="0.25">
      <c r="A30" s="216" t="s">
        <v>8740</v>
      </c>
      <c r="B30" s="210">
        <v>4</v>
      </c>
      <c r="C30" s="228" t="s">
        <v>1627</v>
      </c>
    </row>
    <row r="31" spans="1:3" ht="30" customHeight="1" thickBot="1" x14ac:dyDescent="0.25">
      <c r="A31" s="216" t="s">
        <v>8741</v>
      </c>
      <c r="B31" s="210">
        <v>4</v>
      </c>
      <c r="C31" s="228" t="s">
        <v>1627</v>
      </c>
    </row>
    <row r="32" spans="1:3" ht="30" customHeight="1" thickBot="1" x14ac:dyDescent="0.25">
      <c r="A32" s="216" t="s">
        <v>8742</v>
      </c>
      <c r="B32" s="210">
        <v>4</v>
      </c>
      <c r="C32" s="228" t="s">
        <v>1627</v>
      </c>
    </row>
    <row r="33" spans="1:3" ht="30" customHeight="1" thickBot="1" x14ac:dyDescent="0.25">
      <c r="A33" s="216" t="s">
        <v>8743</v>
      </c>
      <c r="B33" s="210">
        <v>2</v>
      </c>
      <c r="C33" s="228" t="s">
        <v>9875</v>
      </c>
    </row>
    <row r="34" spans="1:3" ht="30" customHeight="1" thickBot="1" x14ac:dyDescent="0.25">
      <c r="A34" s="216" t="s">
        <v>8744</v>
      </c>
      <c r="B34" s="210">
        <v>4</v>
      </c>
      <c r="C34" s="228" t="s">
        <v>1627</v>
      </c>
    </row>
    <row r="35" spans="1:3" ht="30" customHeight="1" thickBot="1" x14ac:dyDescent="0.25">
      <c r="A35" s="216" t="s">
        <v>8745</v>
      </c>
      <c r="B35" s="210">
        <v>2</v>
      </c>
      <c r="C35" s="228" t="s">
        <v>9875</v>
      </c>
    </row>
    <row r="36" spans="1:3" ht="30" customHeight="1" thickBot="1" x14ac:dyDescent="0.25">
      <c r="A36" s="216" t="s">
        <v>8746</v>
      </c>
      <c r="B36" s="210">
        <v>4</v>
      </c>
      <c r="C36" s="228" t="s">
        <v>1627</v>
      </c>
    </row>
  </sheetData>
  <mergeCells count="7">
    <mergeCell ref="B6:C6"/>
    <mergeCell ref="B7:C7"/>
    <mergeCell ref="A19:C19"/>
    <mergeCell ref="B2:C2"/>
    <mergeCell ref="B3:C3"/>
    <mergeCell ref="B4:C4"/>
    <mergeCell ref="B5:C5"/>
  </mergeCells>
  <hyperlinks>
    <hyperlink ref="A1" location="R._1441_9" tooltip="Retour" display="Revenir à l'article R. 1441-9" xr:uid="{00000000-0004-0000-1300-000000000000}"/>
  </hyperlinks>
  <printOptions horizontalCentered="1"/>
  <pageMargins left="0.78740157480314965" right="0.78740157480314965" top="0.98425196850393704" bottom="0.98425196850393704" header="0.51181102362204722" footer="0.51181102362204722"/>
  <pageSetup paperSize="9" scale="97" fitToHeight="0" orientation="landscape"/>
  <headerFooter alignWithMargins="0">
    <oddHeader>&amp;LDirection Générale du Travail / DASC-1&amp;C&amp;12COD-IT&amp;R&amp;"Arial,Gras"A jour au 1er juillet 2012</oddHeader>
    <oddFooter>&amp;R&amp;P&amp;8/&amp;N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3"/>
  <dimension ref="A1:D65"/>
  <sheetViews>
    <sheetView showGridLines="0" topLeftCell="C1" workbookViewId="0"/>
  </sheetViews>
  <sheetFormatPr baseColWidth="10" defaultRowHeight="13.15" customHeight="1" x14ac:dyDescent="0.2"/>
  <cols>
    <col min="1" max="1" width="64.28515625" customWidth="1"/>
    <col min="2" max="2" width="93.28515625" customWidth="1"/>
  </cols>
  <sheetData>
    <row r="1" spans="1:4" ht="15" x14ac:dyDescent="0.25">
      <c r="A1" s="2" t="s">
        <v>19900</v>
      </c>
    </row>
    <row r="2" spans="1:4" ht="15" x14ac:dyDescent="0.25">
      <c r="A2" s="375"/>
    </row>
    <row r="3" spans="1:4" ht="15" x14ac:dyDescent="0.25">
      <c r="A3" s="689" t="s">
        <v>19488</v>
      </c>
      <c r="B3" s="689"/>
    </row>
    <row r="4" spans="1:4" ht="13.5" thickBot="1" x14ac:dyDescent="0.25"/>
    <row r="5" spans="1:4" ht="15.75" customHeight="1" thickBot="1" x14ac:dyDescent="0.25">
      <c r="A5" s="690" t="s">
        <v>20941</v>
      </c>
      <c r="B5" s="691"/>
      <c r="D5" s="585"/>
    </row>
    <row r="6" spans="1:4" ht="409.6" customHeight="1" thickBot="1" x14ac:dyDescent="0.25">
      <c r="A6" s="579" t="s">
        <v>19426</v>
      </c>
      <c r="B6" s="586" t="s">
        <v>20942</v>
      </c>
      <c r="D6" s="585"/>
    </row>
    <row r="7" spans="1:4" ht="375.75" customHeight="1" thickBot="1" x14ac:dyDescent="0.25">
      <c r="A7" s="692"/>
      <c r="B7" s="580" t="s">
        <v>20943</v>
      </c>
      <c r="D7" s="585"/>
    </row>
    <row r="8" spans="1:4" ht="105.75" customHeight="1" x14ac:dyDescent="0.2">
      <c r="A8" s="693"/>
      <c r="B8" s="586" t="s">
        <v>20944</v>
      </c>
      <c r="D8" s="695"/>
    </row>
    <row r="9" spans="1:4" ht="409.6" customHeight="1" thickBot="1" x14ac:dyDescent="0.25">
      <c r="A9" s="693"/>
      <c r="B9" s="580" t="s">
        <v>20945</v>
      </c>
      <c r="D9" s="695"/>
    </row>
    <row r="10" spans="1:4" ht="409.6" customHeight="1" thickBot="1" x14ac:dyDescent="0.25">
      <c r="A10" s="693"/>
      <c r="B10" s="580" t="s">
        <v>20946</v>
      </c>
      <c r="D10" s="585"/>
    </row>
    <row r="11" spans="1:4" ht="105.75" customHeight="1" thickBot="1" x14ac:dyDescent="0.25">
      <c r="A11" s="693"/>
      <c r="B11" s="580" t="s">
        <v>19427</v>
      </c>
      <c r="D11" s="585"/>
    </row>
    <row r="12" spans="1:4" ht="135" customHeight="1" x14ac:dyDescent="0.2">
      <c r="A12" s="693"/>
      <c r="B12" s="586" t="s">
        <v>19428</v>
      </c>
      <c r="D12" s="695"/>
    </row>
    <row r="13" spans="1:4" ht="225" customHeight="1" x14ac:dyDescent="0.2">
      <c r="A13" s="693"/>
      <c r="B13" s="586" t="s">
        <v>19429</v>
      </c>
      <c r="D13" s="695"/>
    </row>
    <row r="14" spans="1:4" ht="105" customHeight="1" x14ac:dyDescent="0.2">
      <c r="A14" s="693"/>
      <c r="B14" s="586" t="s">
        <v>19430</v>
      </c>
      <c r="D14" s="695"/>
    </row>
    <row r="15" spans="1:4" ht="300" customHeight="1" x14ac:dyDescent="0.2">
      <c r="A15" s="693"/>
      <c r="B15" s="586" t="s">
        <v>19431</v>
      </c>
      <c r="D15" s="695"/>
    </row>
    <row r="16" spans="1:4" ht="225" customHeight="1" x14ac:dyDescent="0.2">
      <c r="A16" s="693"/>
      <c r="B16" s="586" t="s">
        <v>19432</v>
      </c>
      <c r="D16" s="695"/>
    </row>
    <row r="17" spans="1:4" ht="409.5" customHeight="1" x14ac:dyDescent="0.2">
      <c r="A17" s="693"/>
      <c r="B17" s="586" t="s">
        <v>19433</v>
      </c>
      <c r="D17" s="695"/>
    </row>
    <row r="18" spans="1:4" ht="225" customHeight="1" x14ac:dyDescent="0.2">
      <c r="A18" s="693"/>
      <c r="B18" s="586" t="s">
        <v>19434</v>
      </c>
      <c r="D18" s="695"/>
    </row>
    <row r="19" spans="1:4" ht="165" customHeight="1" x14ac:dyDescent="0.2">
      <c r="A19" s="693"/>
      <c r="B19" s="586" t="s">
        <v>19435</v>
      </c>
      <c r="D19" s="695"/>
    </row>
    <row r="20" spans="1:4" ht="195" customHeight="1" x14ac:dyDescent="0.2">
      <c r="A20" s="693"/>
      <c r="B20" s="586" t="s">
        <v>19436</v>
      </c>
      <c r="D20" s="695"/>
    </row>
    <row r="21" spans="1:4" ht="150" customHeight="1" x14ac:dyDescent="0.2">
      <c r="A21" s="693"/>
      <c r="B21" s="586" t="s">
        <v>19437</v>
      </c>
      <c r="D21" s="695"/>
    </row>
    <row r="22" spans="1:4" ht="135.75" customHeight="1" x14ac:dyDescent="0.2">
      <c r="A22" s="693"/>
      <c r="B22" s="586" t="s">
        <v>19438</v>
      </c>
      <c r="D22" s="695"/>
    </row>
    <row r="23" spans="1:4" ht="210" customHeight="1" x14ac:dyDescent="0.2">
      <c r="A23" s="693"/>
      <c r="B23" s="586" t="s">
        <v>19439</v>
      </c>
      <c r="D23" s="695"/>
    </row>
    <row r="24" spans="1:4" ht="105.75" customHeight="1" thickBot="1" x14ac:dyDescent="0.25">
      <c r="A24" s="693"/>
      <c r="B24" s="580" t="s">
        <v>19440</v>
      </c>
      <c r="D24" s="695"/>
    </row>
    <row r="25" spans="1:4" ht="180" customHeight="1" x14ac:dyDescent="0.2">
      <c r="A25" s="693"/>
      <c r="B25" s="586" t="s">
        <v>19441</v>
      </c>
      <c r="D25" s="695"/>
    </row>
    <row r="26" spans="1:4" ht="75" customHeight="1" x14ac:dyDescent="0.2">
      <c r="A26" s="693"/>
      <c r="B26" s="586" t="s">
        <v>19442</v>
      </c>
      <c r="D26" s="695"/>
    </row>
    <row r="27" spans="1:4" ht="120" customHeight="1" x14ac:dyDescent="0.2">
      <c r="A27" s="693"/>
      <c r="B27" s="586" t="s">
        <v>19443</v>
      </c>
      <c r="D27" s="695"/>
    </row>
    <row r="28" spans="1:4" ht="409.5" customHeight="1" x14ac:dyDescent="0.2">
      <c r="A28" s="693"/>
      <c r="B28" s="586" t="s">
        <v>19444</v>
      </c>
      <c r="D28" s="695"/>
    </row>
    <row r="29" spans="1:4" ht="150" customHeight="1" x14ac:dyDescent="0.2">
      <c r="A29" s="693"/>
      <c r="B29" s="586" t="s">
        <v>19445</v>
      </c>
      <c r="D29" s="695"/>
    </row>
    <row r="30" spans="1:4" ht="150.75" customHeight="1" x14ac:dyDescent="0.2">
      <c r="A30" s="693"/>
      <c r="B30" s="586" t="s">
        <v>19446</v>
      </c>
      <c r="D30" s="695"/>
    </row>
    <row r="31" spans="1:4" ht="270.75" customHeight="1" x14ac:dyDescent="0.2">
      <c r="A31" s="693"/>
      <c r="B31" s="586" t="s">
        <v>19447</v>
      </c>
      <c r="D31" s="695"/>
    </row>
    <row r="32" spans="1:4" ht="120.75" customHeight="1" thickBot="1" x14ac:dyDescent="0.25">
      <c r="A32" s="694"/>
      <c r="B32" s="580" t="s">
        <v>19448</v>
      </c>
      <c r="D32" s="695"/>
    </row>
    <row r="33" spans="1:4" ht="180.75" customHeight="1" thickBot="1" x14ac:dyDescent="0.25">
      <c r="A33" s="579" t="s">
        <v>19449</v>
      </c>
      <c r="B33" s="580" t="s">
        <v>19450</v>
      </c>
      <c r="D33" s="585"/>
    </row>
    <row r="34" spans="1:4" ht="120.75" customHeight="1" thickBot="1" x14ac:dyDescent="0.25">
      <c r="A34" s="692"/>
      <c r="B34" s="580" t="s">
        <v>19451</v>
      </c>
      <c r="D34" s="585"/>
    </row>
    <row r="35" spans="1:4" ht="360.75" customHeight="1" thickBot="1" x14ac:dyDescent="0.25">
      <c r="A35" s="694"/>
      <c r="B35" s="580" t="s">
        <v>19452</v>
      </c>
      <c r="D35" s="585"/>
    </row>
    <row r="36" spans="1:4" ht="75" customHeight="1" thickBot="1" x14ac:dyDescent="0.25">
      <c r="A36" s="690" t="s">
        <v>19453</v>
      </c>
      <c r="B36" s="691"/>
      <c r="D36" s="585"/>
    </row>
    <row r="37" spans="1:4" ht="409.6" customHeight="1" thickBot="1" x14ac:dyDescent="0.25">
      <c r="A37" s="579" t="s">
        <v>19454</v>
      </c>
      <c r="B37" s="580" t="s">
        <v>19455</v>
      </c>
      <c r="D37" s="585"/>
    </row>
    <row r="38" spans="1:4" ht="195.75" customHeight="1" x14ac:dyDescent="0.2">
      <c r="A38" s="692" t="s">
        <v>19456</v>
      </c>
      <c r="B38" s="586" t="s">
        <v>19457</v>
      </c>
      <c r="D38" s="695"/>
    </row>
    <row r="39" spans="1:4" ht="409.6" customHeight="1" thickBot="1" x14ac:dyDescent="0.25">
      <c r="A39" s="694"/>
      <c r="B39" s="586" t="s">
        <v>15957</v>
      </c>
      <c r="D39" s="695"/>
    </row>
    <row r="40" spans="1:4" ht="409.6" customHeight="1" thickBot="1" x14ac:dyDescent="0.25">
      <c r="A40" s="579"/>
      <c r="B40" s="580" t="s">
        <v>19458</v>
      </c>
      <c r="D40" s="585"/>
    </row>
    <row r="41" spans="1:4" ht="30" customHeight="1" thickBot="1" x14ac:dyDescent="0.25">
      <c r="A41" s="690" t="s">
        <v>19459</v>
      </c>
      <c r="B41" s="691"/>
      <c r="D41" s="585"/>
    </row>
    <row r="42" spans="1:4" ht="60.75" customHeight="1" thickBot="1" x14ac:dyDescent="0.25">
      <c r="A42" s="692"/>
      <c r="B42" s="580" t="s">
        <v>19460</v>
      </c>
      <c r="D42" s="585"/>
    </row>
    <row r="43" spans="1:4" ht="135.75" customHeight="1" thickBot="1" x14ac:dyDescent="0.25">
      <c r="A43" s="693"/>
      <c r="B43" s="580" t="s">
        <v>19461</v>
      </c>
      <c r="D43" s="585"/>
    </row>
    <row r="44" spans="1:4" ht="30.75" customHeight="1" thickBot="1" x14ac:dyDescent="0.25">
      <c r="A44" s="694"/>
      <c r="B44" s="580" t="s">
        <v>19462</v>
      </c>
      <c r="D44" s="585"/>
    </row>
    <row r="45" spans="1:4" ht="60" customHeight="1" thickBot="1" x14ac:dyDescent="0.25">
      <c r="A45" s="690" t="s">
        <v>19463</v>
      </c>
      <c r="B45" s="691"/>
      <c r="D45" s="585"/>
    </row>
    <row r="46" spans="1:4" ht="315.75" customHeight="1" thickBot="1" x14ac:dyDescent="0.25">
      <c r="A46" s="579" t="s">
        <v>19464</v>
      </c>
      <c r="B46" s="580" t="s">
        <v>19465</v>
      </c>
      <c r="D46" s="585"/>
    </row>
    <row r="47" spans="1:4" ht="240.75" customHeight="1" thickBot="1" x14ac:dyDescent="0.25">
      <c r="A47" s="692"/>
      <c r="B47" s="580" t="s">
        <v>19466</v>
      </c>
      <c r="D47" s="585"/>
    </row>
    <row r="48" spans="1:4" ht="90.75" customHeight="1" thickBot="1" x14ac:dyDescent="0.25">
      <c r="A48" s="694"/>
      <c r="B48" s="580" t="s">
        <v>19467</v>
      </c>
      <c r="D48" s="585"/>
    </row>
    <row r="49" spans="1:4" ht="90" customHeight="1" thickBot="1" x14ac:dyDescent="0.25">
      <c r="A49" s="690" t="s">
        <v>19468</v>
      </c>
      <c r="B49" s="691"/>
      <c r="D49" s="585"/>
    </row>
    <row r="50" spans="1:4" ht="60" customHeight="1" thickBot="1" x14ac:dyDescent="0.25">
      <c r="A50" s="690" t="s">
        <v>19469</v>
      </c>
      <c r="B50" s="691"/>
      <c r="D50" s="585"/>
    </row>
    <row r="51" spans="1:4" ht="105.75" customHeight="1" thickBot="1" x14ac:dyDescent="0.25">
      <c r="A51" s="579" t="s">
        <v>19470</v>
      </c>
      <c r="B51" s="692"/>
      <c r="D51" s="585"/>
    </row>
    <row r="52" spans="1:4" ht="240.75" customHeight="1" thickBot="1" x14ac:dyDescent="0.25">
      <c r="A52" s="579" t="s">
        <v>19471</v>
      </c>
      <c r="B52" s="694"/>
      <c r="D52" s="585"/>
    </row>
    <row r="53" spans="1:4" ht="45" customHeight="1" thickBot="1" x14ac:dyDescent="0.25">
      <c r="A53" s="690" t="s">
        <v>19472</v>
      </c>
      <c r="B53" s="691"/>
      <c r="D53" s="585"/>
    </row>
    <row r="54" spans="1:4" ht="409.6" customHeight="1" thickBot="1" x14ac:dyDescent="0.25">
      <c r="A54" s="579" t="s">
        <v>19473</v>
      </c>
      <c r="B54" s="580" t="s">
        <v>19474</v>
      </c>
      <c r="D54" s="585"/>
    </row>
    <row r="55" spans="1:4" ht="45.75" customHeight="1" thickBot="1" x14ac:dyDescent="0.25">
      <c r="A55" s="579" t="s">
        <v>19475</v>
      </c>
      <c r="B55" s="692"/>
      <c r="D55" s="585"/>
    </row>
    <row r="56" spans="1:4" ht="105.75" customHeight="1" thickBot="1" x14ac:dyDescent="0.25">
      <c r="A56" s="579" t="s">
        <v>19476</v>
      </c>
      <c r="B56" s="693"/>
      <c r="D56" s="585"/>
    </row>
    <row r="57" spans="1:4" ht="30.75" customHeight="1" thickBot="1" x14ac:dyDescent="0.25">
      <c r="A57" s="579" t="s">
        <v>19477</v>
      </c>
      <c r="B57" s="693"/>
      <c r="D57" s="585"/>
    </row>
    <row r="58" spans="1:4" ht="15.75" thickBot="1" x14ac:dyDescent="0.25">
      <c r="A58" s="579" t="s">
        <v>19478</v>
      </c>
      <c r="B58" s="694"/>
      <c r="D58" s="585"/>
    </row>
    <row r="59" spans="1:4" ht="210.75" customHeight="1" thickBot="1" x14ac:dyDescent="0.25">
      <c r="A59" s="579" t="s">
        <v>19479</v>
      </c>
      <c r="B59" s="580" t="s">
        <v>19480</v>
      </c>
      <c r="D59" s="585"/>
    </row>
    <row r="60" spans="1:4" ht="15.75" customHeight="1" thickBot="1" x14ac:dyDescent="0.25">
      <c r="A60" s="690" t="s">
        <v>19481</v>
      </c>
      <c r="B60" s="691"/>
      <c r="D60" s="585"/>
    </row>
    <row r="61" spans="1:4" ht="180.75" customHeight="1" thickBot="1" x14ac:dyDescent="0.25">
      <c r="A61" s="579" t="s">
        <v>19482</v>
      </c>
      <c r="B61" s="692"/>
      <c r="D61" s="585"/>
    </row>
    <row r="62" spans="1:4" ht="165.75" customHeight="1" thickBot="1" x14ac:dyDescent="0.25">
      <c r="A62" s="579" t="s">
        <v>19483</v>
      </c>
      <c r="B62" s="694"/>
      <c r="D62" s="585"/>
    </row>
    <row r="63" spans="1:4" ht="90" customHeight="1" thickBot="1" x14ac:dyDescent="0.25">
      <c r="A63" s="690" t="s">
        <v>19484</v>
      </c>
      <c r="B63" s="691"/>
      <c r="D63" s="585"/>
    </row>
    <row r="64" spans="1:4" ht="60.75" thickBot="1" x14ac:dyDescent="0.25">
      <c r="A64" s="579" t="s">
        <v>19485</v>
      </c>
      <c r="B64" s="692"/>
      <c r="D64" s="585"/>
    </row>
    <row r="65" spans="1:4" ht="72.75" customHeight="1" thickBot="1" x14ac:dyDescent="0.25">
      <c r="A65" s="579" t="s">
        <v>19486</v>
      </c>
      <c r="B65" s="694"/>
      <c r="D65" s="585"/>
    </row>
  </sheetData>
  <mergeCells count="23">
    <mergeCell ref="B64:B65"/>
    <mergeCell ref="D38:D39"/>
    <mergeCell ref="D8:D9"/>
    <mergeCell ref="D12:D24"/>
    <mergeCell ref="D25:D32"/>
    <mergeCell ref="A45:B45"/>
    <mergeCell ref="A47:A48"/>
    <mergeCell ref="B51:B52"/>
    <mergeCell ref="A53:B53"/>
    <mergeCell ref="A7:A32"/>
    <mergeCell ref="A34:A35"/>
    <mergeCell ref="A36:B36"/>
    <mergeCell ref="A38:A39"/>
    <mergeCell ref="A41:B41"/>
    <mergeCell ref="A3:B3"/>
    <mergeCell ref="A50:B50"/>
    <mergeCell ref="A49:B49"/>
    <mergeCell ref="A5:B5"/>
    <mergeCell ref="A63:B63"/>
    <mergeCell ref="A60:B60"/>
    <mergeCell ref="B55:B58"/>
    <mergeCell ref="B61:B62"/>
    <mergeCell ref="A42:A44"/>
  </mergeCells>
  <hyperlinks>
    <hyperlink ref="A1" location="R._2312_8" tooltip="Retour" display="Revenir à l'article R. 2312-8" xr:uid="{00000000-0004-0000-1400-000000000000}"/>
  </hyperlinks>
  <pageMargins left="0.7" right="0.7" top="0.75" bottom="0.75" header="0.3" footer="0.3"/>
  <pageSetup paperSize="9" orientation="portrait"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13"/>
  <dimension ref="A1:C331"/>
  <sheetViews>
    <sheetView showGridLines="0" workbookViewId="0"/>
  </sheetViews>
  <sheetFormatPr baseColWidth="10" defaultRowHeight="13.15" customHeight="1" x14ac:dyDescent="0.2"/>
  <cols>
    <col min="1" max="1" width="87.28515625" customWidth="1"/>
    <col min="2" max="2" width="78.140625" customWidth="1"/>
  </cols>
  <sheetData>
    <row r="1" spans="1:3" ht="15" x14ac:dyDescent="0.25">
      <c r="A1" s="2" t="s">
        <v>19902</v>
      </c>
    </row>
    <row r="3" spans="1:3" ht="15" x14ac:dyDescent="0.25">
      <c r="A3" s="347" t="s">
        <v>19574</v>
      </c>
      <c r="B3" s="689"/>
      <c r="C3" s="689"/>
    </row>
    <row r="4" spans="1:3" ht="12.75" x14ac:dyDescent="0.2"/>
    <row r="5" spans="1:3" ht="15.75" thickBot="1" x14ac:dyDescent="0.25">
      <c r="A5" s="730" t="s">
        <v>19425</v>
      </c>
      <c r="B5" s="731"/>
    </row>
    <row r="6" spans="1:3" ht="12.75" x14ac:dyDescent="0.2">
      <c r="A6" s="587"/>
      <c r="B6" s="588"/>
    </row>
    <row r="7" spans="1:3" ht="15" x14ac:dyDescent="0.2">
      <c r="A7" s="589" t="s">
        <v>19426</v>
      </c>
      <c r="B7" s="590" t="s">
        <v>19491</v>
      </c>
    </row>
    <row r="8" spans="1:3" ht="12.75" x14ac:dyDescent="0.2">
      <c r="A8" s="587"/>
      <c r="B8" s="588"/>
    </row>
    <row r="9" spans="1:3" ht="105" x14ac:dyDescent="0.2">
      <c r="A9" s="587"/>
      <c r="B9" s="590" t="s">
        <v>19492</v>
      </c>
    </row>
    <row r="10" spans="1:3" ht="12.75" x14ac:dyDescent="0.2">
      <c r="A10" s="587"/>
      <c r="B10" s="588"/>
    </row>
    <row r="11" spans="1:3" ht="60" x14ac:dyDescent="0.2">
      <c r="A11" s="587"/>
      <c r="B11" s="590" t="s">
        <v>19493</v>
      </c>
    </row>
    <row r="12" spans="1:3" ht="12.75" x14ac:dyDescent="0.2">
      <c r="A12" s="587"/>
      <c r="B12" s="588"/>
    </row>
    <row r="13" spans="1:3" ht="30.75" thickBot="1" x14ac:dyDescent="0.25">
      <c r="A13" s="591"/>
      <c r="B13" s="592" t="s">
        <v>19494</v>
      </c>
    </row>
    <row r="14" spans="1:3" ht="12.75" x14ac:dyDescent="0.2">
      <c r="A14" s="724"/>
      <c r="B14" s="593"/>
    </row>
    <row r="15" spans="1:3" ht="30" x14ac:dyDescent="0.2">
      <c r="A15" s="726"/>
      <c r="B15" s="594" t="s">
        <v>19495</v>
      </c>
    </row>
    <row r="16" spans="1:3" ht="12.75" x14ac:dyDescent="0.2">
      <c r="A16" s="726"/>
      <c r="B16" s="593"/>
    </row>
    <row r="17" spans="1:2" ht="135" x14ac:dyDescent="0.2">
      <c r="A17" s="726"/>
      <c r="B17" s="594" t="s">
        <v>19496</v>
      </c>
    </row>
    <row r="18" spans="1:2" ht="12.75" x14ac:dyDescent="0.2">
      <c r="A18" s="726"/>
      <c r="B18" s="593"/>
    </row>
    <row r="19" spans="1:2" ht="90.75" thickBot="1" x14ac:dyDescent="0.25">
      <c r="A19" s="725"/>
      <c r="B19" s="595" t="s">
        <v>19497</v>
      </c>
    </row>
    <row r="20" spans="1:2" ht="12.75" x14ac:dyDescent="0.2">
      <c r="A20" s="722"/>
      <c r="B20" s="588"/>
    </row>
    <row r="21" spans="1:2" ht="60.75" thickBot="1" x14ac:dyDescent="0.25">
      <c r="A21" s="723"/>
      <c r="B21" s="592" t="s">
        <v>19498</v>
      </c>
    </row>
    <row r="22" spans="1:2" ht="12.75" x14ac:dyDescent="0.2">
      <c r="A22" s="724"/>
      <c r="B22" s="593"/>
    </row>
    <row r="23" spans="1:2" ht="15.75" thickBot="1" x14ac:dyDescent="0.25">
      <c r="A23" s="725"/>
      <c r="B23" s="595" t="s">
        <v>19499</v>
      </c>
    </row>
    <row r="24" spans="1:2" ht="12.75" x14ac:dyDescent="0.2">
      <c r="A24" s="722"/>
      <c r="B24" s="588"/>
    </row>
    <row r="25" spans="1:2" ht="15" x14ac:dyDescent="0.2">
      <c r="A25" s="729"/>
      <c r="B25" s="590" t="s">
        <v>19428</v>
      </c>
    </row>
    <row r="26" spans="1:2" ht="12.75" x14ac:dyDescent="0.2">
      <c r="A26" s="729"/>
      <c r="B26" s="588"/>
    </row>
    <row r="27" spans="1:2" ht="180.75" thickBot="1" x14ac:dyDescent="0.25">
      <c r="A27" s="723"/>
      <c r="B27" s="592" t="s">
        <v>19500</v>
      </c>
    </row>
    <row r="28" spans="1:2" ht="12.75" x14ac:dyDescent="0.2">
      <c r="A28" s="724"/>
      <c r="B28" s="593"/>
    </row>
    <row r="29" spans="1:2" ht="60" x14ac:dyDescent="0.2">
      <c r="A29" s="726"/>
      <c r="B29" s="594" t="s">
        <v>19501</v>
      </c>
    </row>
    <row r="30" spans="1:2" ht="12.75" x14ac:dyDescent="0.2">
      <c r="A30" s="726"/>
      <c r="B30" s="593"/>
    </row>
    <row r="31" spans="1:2" ht="90" x14ac:dyDescent="0.2">
      <c r="A31" s="726"/>
      <c r="B31" s="594" t="s">
        <v>19502</v>
      </c>
    </row>
    <row r="32" spans="1:2" ht="12.75" x14ac:dyDescent="0.2">
      <c r="A32" s="726"/>
      <c r="B32" s="593"/>
    </row>
    <row r="33" spans="1:2" ht="45" x14ac:dyDescent="0.2">
      <c r="A33" s="726"/>
      <c r="B33" s="594" t="s">
        <v>19503</v>
      </c>
    </row>
    <row r="34" spans="1:2" ht="12.75" x14ac:dyDescent="0.2">
      <c r="A34" s="726"/>
      <c r="B34" s="593"/>
    </row>
    <row r="35" spans="1:2" ht="60" x14ac:dyDescent="0.2">
      <c r="A35" s="726"/>
      <c r="B35" s="594" t="s">
        <v>19504</v>
      </c>
    </row>
    <row r="36" spans="1:2" ht="12.75" x14ac:dyDescent="0.2">
      <c r="A36" s="726"/>
      <c r="B36" s="593"/>
    </row>
    <row r="37" spans="1:2" ht="105" x14ac:dyDescent="0.2">
      <c r="A37" s="726"/>
      <c r="B37" s="594" t="s">
        <v>19505</v>
      </c>
    </row>
    <row r="38" spans="1:2" ht="12.75" x14ac:dyDescent="0.2">
      <c r="A38" s="726"/>
      <c r="B38" s="593"/>
    </row>
    <row r="39" spans="1:2" ht="75" x14ac:dyDescent="0.2">
      <c r="A39" s="726"/>
      <c r="B39" s="594" t="s">
        <v>19506</v>
      </c>
    </row>
    <row r="40" spans="1:2" ht="12.75" x14ac:dyDescent="0.2">
      <c r="A40" s="726"/>
      <c r="B40" s="593"/>
    </row>
    <row r="41" spans="1:2" ht="60" x14ac:dyDescent="0.2">
      <c r="A41" s="726"/>
      <c r="B41" s="594" t="s">
        <v>19507</v>
      </c>
    </row>
    <row r="42" spans="1:2" ht="12.75" x14ac:dyDescent="0.2">
      <c r="A42" s="726"/>
      <c r="B42" s="593"/>
    </row>
    <row r="43" spans="1:2" ht="135" x14ac:dyDescent="0.2">
      <c r="A43" s="726"/>
      <c r="B43" s="594" t="s">
        <v>19508</v>
      </c>
    </row>
    <row r="44" spans="1:2" ht="12.75" x14ac:dyDescent="0.2">
      <c r="A44" s="726"/>
      <c r="B44" s="593"/>
    </row>
    <row r="45" spans="1:2" ht="120" x14ac:dyDescent="0.2">
      <c r="A45" s="726"/>
      <c r="B45" s="594" t="s">
        <v>19509</v>
      </c>
    </row>
    <row r="46" spans="1:2" ht="12.75" x14ac:dyDescent="0.2">
      <c r="A46" s="726"/>
      <c r="B46" s="593"/>
    </row>
    <row r="47" spans="1:2" ht="90" x14ac:dyDescent="0.2">
      <c r="A47" s="726"/>
      <c r="B47" s="596" t="s">
        <v>20947</v>
      </c>
    </row>
    <row r="48" spans="1:2" ht="12.75" x14ac:dyDescent="0.2">
      <c r="A48" s="726"/>
      <c r="B48" s="593"/>
    </row>
    <row r="49" spans="1:2" ht="105" x14ac:dyDescent="0.2">
      <c r="A49" s="726"/>
      <c r="B49" s="594" t="s">
        <v>19510</v>
      </c>
    </row>
    <row r="50" spans="1:2" ht="12.75" x14ac:dyDescent="0.2">
      <c r="A50" s="726"/>
      <c r="B50" s="593"/>
    </row>
    <row r="51" spans="1:2" ht="30" x14ac:dyDescent="0.2">
      <c r="A51" s="726"/>
      <c r="B51" s="594" t="s">
        <v>19511</v>
      </c>
    </row>
    <row r="52" spans="1:2" ht="12.75" x14ac:dyDescent="0.2">
      <c r="A52" s="726"/>
      <c r="B52" s="593"/>
    </row>
    <row r="53" spans="1:2" ht="60" x14ac:dyDescent="0.2">
      <c r="A53" s="726"/>
      <c r="B53" s="594" t="s">
        <v>19512</v>
      </c>
    </row>
    <row r="54" spans="1:2" ht="12.75" x14ac:dyDescent="0.2">
      <c r="A54" s="726"/>
      <c r="B54" s="593"/>
    </row>
    <row r="55" spans="1:2" ht="75" x14ac:dyDescent="0.2">
      <c r="A55" s="726"/>
      <c r="B55" s="594" t="s">
        <v>19513</v>
      </c>
    </row>
    <row r="56" spans="1:2" ht="12.75" x14ac:dyDescent="0.2">
      <c r="A56" s="726"/>
      <c r="B56" s="593"/>
    </row>
    <row r="57" spans="1:2" ht="15" x14ac:dyDescent="0.2">
      <c r="A57" s="726"/>
      <c r="B57" s="594" t="s">
        <v>19514</v>
      </c>
    </row>
    <row r="58" spans="1:2" ht="12.75" x14ac:dyDescent="0.2">
      <c r="A58" s="726"/>
      <c r="B58" s="593"/>
    </row>
    <row r="59" spans="1:2" ht="45.75" thickBot="1" x14ac:dyDescent="0.25">
      <c r="A59" s="725"/>
      <c r="B59" s="595" t="s">
        <v>19515</v>
      </c>
    </row>
    <row r="60" spans="1:2" ht="12.75" x14ac:dyDescent="0.2">
      <c r="A60" s="587"/>
      <c r="B60" s="588"/>
    </row>
    <row r="61" spans="1:2" ht="30.75" thickBot="1" x14ac:dyDescent="0.25">
      <c r="A61" s="597" t="s">
        <v>19449</v>
      </c>
      <c r="B61" s="592" t="s">
        <v>19450</v>
      </c>
    </row>
    <row r="62" spans="1:2" ht="12.75" x14ac:dyDescent="0.2">
      <c r="A62" s="724"/>
      <c r="B62" s="593"/>
    </row>
    <row r="63" spans="1:2" ht="15.75" thickBot="1" x14ac:dyDescent="0.25">
      <c r="A63" s="725"/>
      <c r="B63" s="595" t="s">
        <v>19451</v>
      </c>
    </row>
    <row r="64" spans="1:2" ht="12.75" x14ac:dyDescent="0.2">
      <c r="A64" s="722"/>
      <c r="B64" s="588"/>
    </row>
    <row r="65" spans="1:2" ht="30.75" thickBot="1" x14ac:dyDescent="0.25">
      <c r="A65" s="723"/>
      <c r="B65" s="592" t="s">
        <v>19516</v>
      </c>
    </row>
    <row r="66" spans="1:2" ht="12.75" x14ac:dyDescent="0.2">
      <c r="A66" s="716"/>
      <c r="B66" s="717"/>
    </row>
    <row r="67" spans="1:2" ht="15.75" thickBot="1" x14ac:dyDescent="0.25">
      <c r="A67" s="727" t="s">
        <v>20948</v>
      </c>
      <c r="B67" s="728"/>
    </row>
    <row r="68" spans="1:2" ht="12.75" x14ac:dyDescent="0.2">
      <c r="A68" s="710"/>
      <c r="B68" s="711"/>
    </row>
    <row r="69" spans="1:2" ht="15.75" thickBot="1" x14ac:dyDescent="0.25">
      <c r="A69" s="714" t="s">
        <v>19453</v>
      </c>
      <c r="B69" s="715"/>
    </row>
    <row r="70" spans="1:2" ht="12.75" x14ac:dyDescent="0.2">
      <c r="A70" s="716"/>
      <c r="B70" s="717"/>
    </row>
    <row r="71" spans="1:2" ht="15.75" thickBot="1" x14ac:dyDescent="0.25">
      <c r="A71" s="708" t="s">
        <v>19517</v>
      </c>
      <c r="B71" s="709"/>
    </row>
    <row r="72" spans="1:2" ht="12.75" x14ac:dyDescent="0.2">
      <c r="A72" s="587"/>
      <c r="B72" s="588"/>
    </row>
    <row r="73" spans="1:2" ht="30.75" thickBot="1" x14ac:dyDescent="0.25">
      <c r="A73" s="597" t="s">
        <v>19518</v>
      </c>
      <c r="B73" s="592" t="s">
        <v>19519</v>
      </c>
    </row>
    <row r="74" spans="1:2" ht="12.75" x14ac:dyDescent="0.2">
      <c r="A74" s="724"/>
      <c r="B74" s="593"/>
    </row>
    <row r="75" spans="1:2" ht="75.75" thickBot="1" x14ac:dyDescent="0.25">
      <c r="A75" s="725"/>
      <c r="B75" s="595" t="s">
        <v>19520</v>
      </c>
    </row>
    <row r="76" spans="1:2" ht="12.75" x14ac:dyDescent="0.2">
      <c r="A76" s="722"/>
      <c r="B76" s="588"/>
    </row>
    <row r="77" spans="1:2" ht="45.75" thickBot="1" x14ac:dyDescent="0.25">
      <c r="A77" s="723"/>
      <c r="B77" s="592" t="s">
        <v>19521</v>
      </c>
    </row>
    <row r="78" spans="1:2" ht="12.75" x14ac:dyDescent="0.2">
      <c r="A78" s="724"/>
      <c r="B78" s="593"/>
    </row>
    <row r="79" spans="1:2" ht="60.75" thickBot="1" x14ac:dyDescent="0.25">
      <c r="A79" s="725"/>
      <c r="B79" s="595" t="s">
        <v>19522</v>
      </c>
    </row>
    <row r="80" spans="1:2" ht="12.75" x14ac:dyDescent="0.2">
      <c r="A80" s="722"/>
      <c r="B80" s="588"/>
    </row>
    <row r="81" spans="1:2" ht="15" x14ac:dyDescent="0.2">
      <c r="A81" s="729"/>
      <c r="B81" s="590" t="s">
        <v>19523</v>
      </c>
    </row>
    <row r="82" spans="1:2" ht="12.75" x14ac:dyDescent="0.2">
      <c r="A82" s="729"/>
      <c r="B82" s="588"/>
    </row>
    <row r="83" spans="1:2" ht="15" x14ac:dyDescent="0.2">
      <c r="A83" s="729"/>
      <c r="B83" s="590" t="s">
        <v>10851</v>
      </c>
    </row>
    <row r="84" spans="1:2" ht="12.75" x14ac:dyDescent="0.2">
      <c r="A84" s="729"/>
      <c r="B84" s="588"/>
    </row>
    <row r="85" spans="1:2" ht="15" x14ac:dyDescent="0.2">
      <c r="A85" s="729"/>
      <c r="B85" s="590" t="s">
        <v>19524</v>
      </c>
    </row>
    <row r="86" spans="1:2" ht="12.75" x14ac:dyDescent="0.2">
      <c r="A86" s="729"/>
      <c r="B86" s="588"/>
    </row>
    <row r="87" spans="1:2" ht="15.75" thickBot="1" x14ac:dyDescent="0.25">
      <c r="A87" s="723"/>
      <c r="B87" s="592" t="s">
        <v>19525</v>
      </c>
    </row>
    <row r="88" spans="1:2" ht="12.75" x14ac:dyDescent="0.2">
      <c r="A88" s="598"/>
      <c r="B88" s="593"/>
    </row>
    <row r="89" spans="1:2" ht="30.75" thickBot="1" x14ac:dyDescent="0.25">
      <c r="A89" s="599" t="s">
        <v>19526</v>
      </c>
      <c r="B89" s="595" t="s">
        <v>19527</v>
      </c>
    </row>
    <row r="90" spans="1:2" ht="12.75" x14ac:dyDescent="0.2">
      <c r="A90" s="722"/>
      <c r="B90" s="588"/>
    </row>
    <row r="91" spans="1:2" ht="60.75" thickBot="1" x14ac:dyDescent="0.25">
      <c r="A91" s="723"/>
      <c r="B91" s="592" t="s">
        <v>19528</v>
      </c>
    </row>
    <row r="92" spans="1:2" ht="12.75" x14ac:dyDescent="0.2">
      <c r="A92" s="724"/>
      <c r="B92" s="593"/>
    </row>
    <row r="93" spans="1:2" ht="30.75" thickBot="1" x14ac:dyDescent="0.25">
      <c r="A93" s="725"/>
      <c r="B93" s="595" t="s">
        <v>19529</v>
      </c>
    </row>
    <row r="94" spans="1:2" ht="12.75" x14ac:dyDescent="0.2">
      <c r="A94" s="722"/>
      <c r="B94" s="588"/>
    </row>
    <row r="95" spans="1:2" ht="120.75" thickBot="1" x14ac:dyDescent="0.25">
      <c r="A95" s="723"/>
      <c r="B95" s="592" t="s">
        <v>19530</v>
      </c>
    </row>
    <row r="96" spans="1:2" ht="12.75" x14ac:dyDescent="0.2">
      <c r="A96" s="598"/>
      <c r="B96" s="593"/>
    </row>
    <row r="97" spans="1:2" ht="60.75" thickBot="1" x14ac:dyDescent="0.25">
      <c r="A97" s="599" t="s">
        <v>19531</v>
      </c>
      <c r="B97" s="595" t="s">
        <v>19532</v>
      </c>
    </row>
    <row r="98" spans="1:2" ht="12.75" x14ac:dyDescent="0.2">
      <c r="A98" s="587"/>
      <c r="B98" s="588"/>
    </row>
    <row r="99" spans="1:2" ht="180.75" thickBot="1" x14ac:dyDescent="0.25">
      <c r="A99" s="597" t="s">
        <v>19533</v>
      </c>
      <c r="B99" s="592" t="s">
        <v>19534</v>
      </c>
    </row>
    <row r="100" spans="1:2" ht="12.75" x14ac:dyDescent="0.2">
      <c r="A100" s="716"/>
      <c r="B100" s="717"/>
    </row>
    <row r="101" spans="1:2" ht="15.75" thickBot="1" x14ac:dyDescent="0.25">
      <c r="A101" s="708" t="s">
        <v>19535</v>
      </c>
      <c r="B101" s="709"/>
    </row>
    <row r="102" spans="1:2" ht="12.75" x14ac:dyDescent="0.2">
      <c r="A102" s="587"/>
      <c r="B102" s="588"/>
    </row>
    <row r="103" spans="1:2" ht="30.75" thickBot="1" x14ac:dyDescent="0.25">
      <c r="A103" s="597" t="s">
        <v>19536</v>
      </c>
      <c r="B103" s="592" t="s">
        <v>19537</v>
      </c>
    </row>
    <row r="104" spans="1:2" ht="12.75" x14ac:dyDescent="0.2">
      <c r="A104" s="724"/>
      <c r="B104" s="593"/>
    </row>
    <row r="105" spans="1:2" ht="15" x14ac:dyDescent="0.2">
      <c r="A105" s="726"/>
      <c r="B105" s="594" t="s">
        <v>11234</v>
      </c>
    </row>
    <row r="106" spans="1:2" ht="12.75" x14ac:dyDescent="0.2">
      <c r="A106" s="726"/>
      <c r="B106" s="593"/>
    </row>
    <row r="107" spans="1:2" ht="30.75" thickBot="1" x14ac:dyDescent="0.25">
      <c r="A107" s="725"/>
      <c r="B107" s="595" t="s">
        <v>19538</v>
      </c>
    </row>
    <row r="108" spans="1:2" ht="12.75" x14ac:dyDescent="0.2">
      <c r="A108" s="587"/>
      <c r="B108" s="588"/>
    </row>
    <row r="109" spans="1:2" ht="30.75" thickBot="1" x14ac:dyDescent="0.25">
      <c r="A109" s="597" t="s">
        <v>19539</v>
      </c>
      <c r="B109" s="592" t="s">
        <v>19540</v>
      </c>
    </row>
    <row r="110" spans="1:2" ht="12.75" x14ac:dyDescent="0.2">
      <c r="A110" s="724"/>
      <c r="B110" s="593"/>
    </row>
    <row r="111" spans="1:2" ht="45.75" thickBot="1" x14ac:dyDescent="0.25">
      <c r="A111" s="725"/>
      <c r="B111" s="595" t="s">
        <v>19541</v>
      </c>
    </row>
    <row r="112" spans="1:2" ht="12.75" x14ac:dyDescent="0.2">
      <c r="A112" s="722"/>
      <c r="B112" s="588"/>
    </row>
    <row r="113" spans="1:2" ht="45.75" thickBot="1" x14ac:dyDescent="0.25">
      <c r="A113" s="723"/>
      <c r="B113" s="592" t="s">
        <v>19542</v>
      </c>
    </row>
    <row r="114" spans="1:2" ht="12.75" x14ac:dyDescent="0.2">
      <c r="A114" s="716"/>
      <c r="B114" s="717"/>
    </row>
    <row r="115" spans="1:2" ht="15" x14ac:dyDescent="0.2">
      <c r="A115" s="702" t="s">
        <v>15960</v>
      </c>
      <c r="B115" s="703"/>
    </row>
    <row r="116" spans="1:2" ht="12.75" x14ac:dyDescent="0.2">
      <c r="A116" s="704"/>
      <c r="B116" s="705"/>
    </row>
    <row r="117" spans="1:2" ht="15" x14ac:dyDescent="0.2">
      <c r="A117" s="702" t="s">
        <v>19543</v>
      </c>
      <c r="B117" s="703"/>
    </row>
    <row r="118" spans="1:2" ht="12.75" x14ac:dyDescent="0.2">
      <c r="A118" s="704"/>
      <c r="B118" s="705"/>
    </row>
    <row r="119" spans="1:2" ht="15" x14ac:dyDescent="0.2">
      <c r="A119" s="702" t="s">
        <v>15959</v>
      </c>
      <c r="B119" s="703"/>
    </row>
    <row r="120" spans="1:2" ht="12.75" x14ac:dyDescent="0.2">
      <c r="A120" s="704"/>
      <c r="B120" s="705"/>
    </row>
    <row r="121" spans="1:2" ht="15" x14ac:dyDescent="0.2">
      <c r="A121" s="702" t="s">
        <v>19544</v>
      </c>
      <c r="B121" s="703"/>
    </row>
    <row r="122" spans="1:2" ht="12.75" x14ac:dyDescent="0.2">
      <c r="A122" s="704"/>
      <c r="B122" s="705"/>
    </row>
    <row r="123" spans="1:2" ht="15.75" thickBot="1" x14ac:dyDescent="0.25">
      <c r="A123" s="708" t="s">
        <v>15958</v>
      </c>
      <c r="B123" s="709"/>
    </row>
    <row r="124" spans="1:2" ht="12.75" x14ac:dyDescent="0.2">
      <c r="A124" s="587"/>
      <c r="B124" s="588"/>
    </row>
    <row r="125" spans="1:2" ht="30" x14ac:dyDescent="0.2">
      <c r="A125" s="589" t="s">
        <v>19545</v>
      </c>
      <c r="B125" s="590" t="s">
        <v>19546</v>
      </c>
    </row>
    <row r="126" spans="1:2" ht="12.75" x14ac:dyDescent="0.2">
      <c r="A126" s="587"/>
      <c r="B126" s="588"/>
    </row>
    <row r="127" spans="1:2" ht="60" x14ac:dyDescent="0.2">
      <c r="A127" s="587"/>
      <c r="B127" s="590" t="s">
        <v>15957</v>
      </c>
    </row>
    <row r="128" spans="1:2" ht="12.75" x14ac:dyDescent="0.2">
      <c r="A128" s="587"/>
      <c r="B128" s="588"/>
    </row>
    <row r="129" spans="1:2" ht="45.75" thickBot="1" x14ac:dyDescent="0.25">
      <c r="A129" s="591"/>
      <c r="B129" s="592" t="s">
        <v>19458</v>
      </c>
    </row>
    <row r="130" spans="1:2" ht="12.75" x14ac:dyDescent="0.2">
      <c r="A130" s="716"/>
      <c r="B130" s="717"/>
    </row>
    <row r="131" spans="1:2" ht="15.75" thickBot="1" x14ac:dyDescent="0.25">
      <c r="A131" s="708" t="s">
        <v>19459</v>
      </c>
      <c r="B131" s="709"/>
    </row>
    <row r="132" spans="1:2" ht="12.75" x14ac:dyDescent="0.2">
      <c r="A132" s="722"/>
      <c r="B132" s="588"/>
    </row>
    <row r="133" spans="1:2" ht="15.75" thickBot="1" x14ac:dyDescent="0.25">
      <c r="A133" s="723"/>
      <c r="B133" s="592" t="s">
        <v>19460</v>
      </c>
    </row>
    <row r="134" spans="1:2" ht="12.75" x14ac:dyDescent="0.2">
      <c r="A134" s="724"/>
      <c r="B134" s="593"/>
    </row>
    <row r="135" spans="1:2" ht="15.75" thickBot="1" x14ac:dyDescent="0.25">
      <c r="A135" s="725"/>
      <c r="B135" s="595" t="s">
        <v>19461</v>
      </c>
    </row>
    <row r="136" spans="1:2" ht="12.75" x14ac:dyDescent="0.2">
      <c r="A136" s="722"/>
      <c r="B136" s="588"/>
    </row>
    <row r="137" spans="1:2" ht="15.75" thickBot="1" x14ac:dyDescent="0.25">
      <c r="A137" s="723"/>
      <c r="B137" s="592" t="s">
        <v>19462</v>
      </c>
    </row>
    <row r="138" spans="1:2" ht="12.75" x14ac:dyDescent="0.2">
      <c r="A138" s="716"/>
      <c r="B138" s="717"/>
    </row>
    <row r="139" spans="1:2" ht="15.75" thickBot="1" x14ac:dyDescent="0.25">
      <c r="A139" s="708" t="s">
        <v>19463</v>
      </c>
      <c r="B139" s="709"/>
    </row>
    <row r="140" spans="1:2" ht="12.75" x14ac:dyDescent="0.2">
      <c r="A140" s="587"/>
      <c r="B140" s="588"/>
    </row>
    <row r="141" spans="1:2" ht="45" x14ac:dyDescent="0.2">
      <c r="A141" s="589" t="s">
        <v>19464</v>
      </c>
      <c r="B141" s="590" t="s">
        <v>19547</v>
      </c>
    </row>
    <row r="142" spans="1:2" ht="12.75" x14ac:dyDescent="0.2">
      <c r="A142" s="587"/>
      <c r="B142" s="588"/>
    </row>
    <row r="143" spans="1:2" ht="195" x14ac:dyDescent="0.2">
      <c r="A143" s="587"/>
      <c r="B143" s="590" t="s">
        <v>19548</v>
      </c>
    </row>
    <row r="144" spans="1:2" ht="12.75" x14ac:dyDescent="0.2">
      <c r="A144" s="587"/>
      <c r="B144" s="588"/>
    </row>
    <row r="145" spans="1:2" ht="45" x14ac:dyDescent="0.2">
      <c r="A145" s="587"/>
      <c r="B145" s="590" t="s">
        <v>19549</v>
      </c>
    </row>
    <row r="146" spans="1:2" ht="12.75" x14ac:dyDescent="0.2">
      <c r="A146" s="587"/>
      <c r="B146" s="588"/>
    </row>
    <row r="147" spans="1:2" ht="15.75" thickBot="1" x14ac:dyDescent="0.25">
      <c r="A147" s="591"/>
      <c r="B147" s="592" t="s">
        <v>19550</v>
      </c>
    </row>
    <row r="148" spans="1:2" ht="12.75" x14ac:dyDescent="0.2">
      <c r="A148" s="724"/>
      <c r="B148" s="593"/>
    </row>
    <row r="149" spans="1:2" ht="45.75" thickBot="1" x14ac:dyDescent="0.25">
      <c r="A149" s="725"/>
      <c r="B149" s="600" t="s">
        <v>20949</v>
      </c>
    </row>
    <row r="150" spans="1:2" ht="12.75" x14ac:dyDescent="0.2">
      <c r="A150" s="587"/>
      <c r="B150" s="588"/>
    </row>
    <row r="151" spans="1:2" ht="60.75" thickBot="1" x14ac:dyDescent="0.25">
      <c r="A151" s="597" t="s">
        <v>19551</v>
      </c>
      <c r="B151" s="592" t="s">
        <v>19552</v>
      </c>
    </row>
    <row r="152" spans="1:2" ht="12.75" x14ac:dyDescent="0.2">
      <c r="A152" s="598"/>
      <c r="B152" s="593"/>
    </row>
    <row r="153" spans="1:2" ht="30.75" thickBot="1" x14ac:dyDescent="0.25">
      <c r="A153" s="599" t="s">
        <v>19553</v>
      </c>
      <c r="B153" s="595" t="s">
        <v>19554</v>
      </c>
    </row>
    <row r="154" spans="1:2" ht="12.75" x14ac:dyDescent="0.2">
      <c r="A154" s="710"/>
      <c r="B154" s="711"/>
    </row>
    <row r="155" spans="1:2" ht="15.75" thickBot="1" x14ac:dyDescent="0.25">
      <c r="A155" s="714" t="s">
        <v>19555</v>
      </c>
      <c r="B155" s="715"/>
    </row>
    <row r="156" spans="1:2" ht="12.75" x14ac:dyDescent="0.2">
      <c r="A156" s="716"/>
      <c r="B156" s="717"/>
    </row>
    <row r="157" spans="1:2" ht="15.75" thickBot="1" x14ac:dyDescent="0.25">
      <c r="A157" s="708" t="s">
        <v>19556</v>
      </c>
      <c r="B157" s="709"/>
    </row>
    <row r="158" spans="1:2" ht="12.75" x14ac:dyDescent="0.2">
      <c r="A158" s="587"/>
      <c r="B158" s="588"/>
    </row>
    <row r="159" spans="1:2" ht="135" x14ac:dyDescent="0.2">
      <c r="A159" s="589" t="s">
        <v>19557</v>
      </c>
      <c r="B159" s="590" t="s">
        <v>19558</v>
      </c>
    </row>
    <row r="160" spans="1:2" ht="12.75" x14ac:dyDescent="0.2">
      <c r="A160" s="587"/>
      <c r="B160" s="588"/>
    </row>
    <row r="161" spans="1:2" ht="90.75" thickBot="1" x14ac:dyDescent="0.25">
      <c r="A161" s="591"/>
      <c r="B161" s="592" t="s">
        <v>19559</v>
      </c>
    </row>
    <row r="162" spans="1:2" ht="12.75" x14ac:dyDescent="0.2">
      <c r="A162" s="598"/>
      <c r="B162" s="593"/>
    </row>
    <row r="163" spans="1:2" ht="15" x14ac:dyDescent="0.2">
      <c r="A163" s="601" t="s">
        <v>19560</v>
      </c>
      <c r="B163" s="594" t="s">
        <v>19561</v>
      </c>
    </row>
    <row r="164" spans="1:2" ht="12.75" x14ac:dyDescent="0.2">
      <c r="A164" s="598"/>
      <c r="B164" s="593"/>
    </row>
    <row r="165" spans="1:2" ht="45" x14ac:dyDescent="0.2">
      <c r="A165" s="598"/>
      <c r="B165" s="594" t="s">
        <v>19562</v>
      </c>
    </row>
    <row r="166" spans="1:2" ht="12.75" x14ac:dyDescent="0.2">
      <c r="A166" s="598"/>
      <c r="B166" s="593"/>
    </row>
    <row r="167" spans="1:2" ht="60.75" thickBot="1" x14ac:dyDescent="0.25">
      <c r="A167" s="602"/>
      <c r="B167" s="595" t="s">
        <v>19563</v>
      </c>
    </row>
    <row r="168" spans="1:2" ht="12.75" x14ac:dyDescent="0.2">
      <c r="A168" s="710"/>
      <c r="B168" s="711"/>
    </row>
    <row r="169" spans="1:2" ht="15.75" thickBot="1" x14ac:dyDescent="0.25">
      <c r="A169" s="714" t="s">
        <v>19469</v>
      </c>
      <c r="B169" s="715"/>
    </row>
    <row r="170" spans="1:2" ht="12.75" x14ac:dyDescent="0.2">
      <c r="A170" s="716"/>
      <c r="B170" s="717"/>
    </row>
    <row r="171" spans="1:2" ht="15.75" thickBot="1" x14ac:dyDescent="0.25">
      <c r="A171" s="708" t="s">
        <v>19470</v>
      </c>
      <c r="B171" s="709"/>
    </row>
    <row r="172" spans="1:2" ht="12.75" x14ac:dyDescent="0.2">
      <c r="A172" s="710"/>
      <c r="B172" s="711"/>
    </row>
    <row r="173" spans="1:2" ht="15.75" thickBot="1" x14ac:dyDescent="0.25">
      <c r="A173" s="714" t="s">
        <v>19471</v>
      </c>
      <c r="B173" s="715"/>
    </row>
    <row r="174" spans="1:2" ht="12.75" x14ac:dyDescent="0.2">
      <c r="A174" s="716"/>
      <c r="B174" s="717"/>
    </row>
    <row r="175" spans="1:2" ht="15.75" thickBot="1" x14ac:dyDescent="0.25">
      <c r="A175" s="708" t="s">
        <v>19472</v>
      </c>
      <c r="B175" s="709"/>
    </row>
    <row r="176" spans="1:2" ht="12.75" x14ac:dyDescent="0.2">
      <c r="A176" s="587"/>
      <c r="B176" s="588"/>
    </row>
    <row r="177" spans="1:2" ht="45" x14ac:dyDescent="0.2">
      <c r="A177" s="589" t="s">
        <v>19473</v>
      </c>
      <c r="B177" s="590" t="s">
        <v>19564</v>
      </c>
    </row>
    <row r="178" spans="1:2" ht="12.75" x14ac:dyDescent="0.2">
      <c r="A178" s="587"/>
      <c r="B178" s="588"/>
    </row>
    <row r="179" spans="1:2" ht="60.75" thickBot="1" x14ac:dyDescent="0.25">
      <c r="A179" s="591"/>
      <c r="B179" s="592" t="s">
        <v>19565</v>
      </c>
    </row>
    <row r="180" spans="1:2" ht="12.75" x14ac:dyDescent="0.2">
      <c r="A180" s="598"/>
      <c r="B180" s="718"/>
    </row>
    <row r="181" spans="1:2" ht="15.75" thickBot="1" x14ac:dyDescent="0.25">
      <c r="A181" s="599" t="s">
        <v>19475</v>
      </c>
      <c r="B181" s="719"/>
    </row>
    <row r="182" spans="1:2" ht="12.75" x14ac:dyDescent="0.2">
      <c r="A182" s="587"/>
      <c r="B182" s="720"/>
    </row>
    <row r="183" spans="1:2" ht="15.75" thickBot="1" x14ac:dyDescent="0.25">
      <c r="A183" s="597" t="s">
        <v>19476</v>
      </c>
      <c r="B183" s="721"/>
    </row>
    <row r="184" spans="1:2" ht="12.75" x14ac:dyDescent="0.2">
      <c r="A184" s="598"/>
      <c r="B184" s="718"/>
    </row>
    <row r="185" spans="1:2" ht="15.75" thickBot="1" x14ac:dyDescent="0.25">
      <c r="A185" s="599" t="s">
        <v>19477</v>
      </c>
      <c r="B185" s="719"/>
    </row>
    <row r="186" spans="1:2" ht="12.75" x14ac:dyDescent="0.2">
      <c r="A186" s="587"/>
      <c r="B186" s="720"/>
    </row>
    <row r="187" spans="1:2" ht="15.75" thickBot="1" x14ac:dyDescent="0.25">
      <c r="A187" s="597" t="s">
        <v>19478</v>
      </c>
      <c r="B187" s="721"/>
    </row>
    <row r="188" spans="1:2" ht="12.75" x14ac:dyDescent="0.2">
      <c r="A188" s="598"/>
      <c r="B188" s="593"/>
    </row>
    <row r="189" spans="1:2" ht="15" x14ac:dyDescent="0.2">
      <c r="A189" s="601" t="s">
        <v>19566</v>
      </c>
      <c r="B189" s="594" t="s">
        <v>19567</v>
      </c>
    </row>
    <row r="190" spans="1:2" ht="12.75" x14ac:dyDescent="0.2">
      <c r="A190" s="598"/>
      <c r="B190" s="593"/>
    </row>
    <row r="191" spans="1:2" ht="15" x14ac:dyDescent="0.2">
      <c r="A191" s="598"/>
      <c r="B191" s="594" t="s">
        <v>19568</v>
      </c>
    </row>
    <row r="192" spans="1:2" ht="12.75" x14ac:dyDescent="0.2">
      <c r="A192" s="598"/>
      <c r="B192" s="593"/>
    </row>
    <row r="193" spans="1:2" ht="15" x14ac:dyDescent="0.2">
      <c r="A193" s="598"/>
      <c r="B193" s="594" t="s">
        <v>19569</v>
      </c>
    </row>
    <row r="194" spans="1:2" ht="12.75" x14ac:dyDescent="0.2">
      <c r="A194" s="598"/>
      <c r="B194" s="593"/>
    </row>
    <row r="195" spans="1:2" ht="15.75" thickBot="1" x14ac:dyDescent="0.25">
      <c r="A195" s="602"/>
      <c r="B195" s="595" t="s">
        <v>19570</v>
      </c>
    </row>
    <row r="196" spans="1:2" ht="12.75" x14ac:dyDescent="0.2">
      <c r="A196" s="710"/>
      <c r="B196" s="711"/>
    </row>
    <row r="197" spans="1:2" ht="15.75" thickBot="1" x14ac:dyDescent="0.25">
      <c r="A197" s="714" t="s">
        <v>19481</v>
      </c>
      <c r="B197" s="715"/>
    </row>
    <row r="198" spans="1:2" ht="12.75" x14ac:dyDescent="0.2">
      <c r="A198" s="716"/>
      <c r="B198" s="717"/>
    </row>
    <row r="199" spans="1:2" ht="15.75" thickBot="1" x14ac:dyDescent="0.25">
      <c r="A199" s="708" t="s">
        <v>19482</v>
      </c>
      <c r="B199" s="709"/>
    </row>
    <row r="200" spans="1:2" ht="12.75" x14ac:dyDescent="0.2">
      <c r="A200" s="710"/>
      <c r="B200" s="711"/>
    </row>
    <row r="201" spans="1:2" ht="15.75" thickBot="1" x14ac:dyDescent="0.25">
      <c r="A201" s="714" t="s">
        <v>19483</v>
      </c>
      <c r="B201" s="715"/>
    </row>
    <row r="202" spans="1:2" ht="12.75" x14ac:dyDescent="0.2">
      <c r="A202" s="716"/>
      <c r="B202" s="717"/>
    </row>
    <row r="203" spans="1:2" ht="15.75" thickBot="1" x14ac:dyDescent="0.25">
      <c r="A203" s="708" t="s">
        <v>19484</v>
      </c>
      <c r="B203" s="709"/>
    </row>
    <row r="204" spans="1:2" ht="12.75" x14ac:dyDescent="0.2">
      <c r="A204" s="710"/>
      <c r="B204" s="711"/>
    </row>
    <row r="205" spans="1:2" ht="15.75" thickBot="1" x14ac:dyDescent="0.25">
      <c r="A205" s="714" t="s">
        <v>19571</v>
      </c>
      <c r="B205" s="715"/>
    </row>
    <row r="206" spans="1:2" ht="12.75" x14ac:dyDescent="0.2">
      <c r="A206" s="716"/>
      <c r="B206" s="717"/>
    </row>
    <row r="207" spans="1:2" ht="15.75" thickBot="1" x14ac:dyDescent="0.25">
      <c r="A207" s="708" t="s">
        <v>19486</v>
      </c>
      <c r="B207" s="709"/>
    </row>
    <row r="208" spans="1:2" ht="12.75" x14ac:dyDescent="0.2">
      <c r="A208" s="710"/>
      <c r="B208" s="711"/>
    </row>
    <row r="209" spans="1:2" ht="15" x14ac:dyDescent="0.2">
      <c r="A209" s="696" t="s">
        <v>16010</v>
      </c>
      <c r="B209" s="697"/>
    </row>
    <row r="210" spans="1:2" ht="12.75" x14ac:dyDescent="0.2">
      <c r="A210" s="698"/>
      <c r="B210" s="699"/>
    </row>
    <row r="211" spans="1:2" ht="15" x14ac:dyDescent="0.2">
      <c r="A211" s="696" t="s">
        <v>16009</v>
      </c>
      <c r="B211" s="697"/>
    </row>
    <row r="212" spans="1:2" ht="12.75" x14ac:dyDescent="0.2">
      <c r="A212" s="698"/>
      <c r="B212" s="699"/>
    </row>
    <row r="213" spans="1:2" ht="15" x14ac:dyDescent="0.2">
      <c r="A213" s="696" t="s">
        <v>16008</v>
      </c>
      <c r="B213" s="697"/>
    </row>
    <row r="214" spans="1:2" ht="12.75" x14ac:dyDescent="0.2">
      <c r="A214" s="698"/>
      <c r="B214" s="699"/>
    </row>
    <row r="215" spans="1:2" ht="15" x14ac:dyDescent="0.2">
      <c r="A215" s="696" t="s">
        <v>16007</v>
      </c>
      <c r="B215" s="697"/>
    </row>
    <row r="216" spans="1:2" ht="12.75" x14ac:dyDescent="0.2">
      <c r="A216" s="698"/>
      <c r="B216" s="699"/>
    </row>
    <row r="217" spans="1:2" ht="15" x14ac:dyDescent="0.2">
      <c r="A217" s="696" t="s">
        <v>16006</v>
      </c>
      <c r="B217" s="697"/>
    </row>
    <row r="218" spans="1:2" ht="12.75" x14ac:dyDescent="0.2">
      <c r="A218" s="698"/>
      <c r="B218" s="699"/>
    </row>
    <row r="219" spans="1:2" ht="15" x14ac:dyDescent="0.2">
      <c r="A219" s="696" t="s">
        <v>5357</v>
      </c>
      <c r="B219" s="697"/>
    </row>
    <row r="220" spans="1:2" ht="12.75" x14ac:dyDescent="0.2">
      <c r="A220" s="698"/>
      <c r="B220" s="699"/>
    </row>
    <row r="221" spans="1:2" ht="15" x14ac:dyDescent="0.2">
      <c r="A221" s="696" t="s">
        <v>16005</v>
      </c>
      <c r="B221" s="697"/>
    </row>
    <row r="222" spans="1:2" ht="12.75" x14ac:dyDescent="0.2">
      <c r="A222" s="698"/>
      <c r="B222" s="699"/>
    </row>
    <row r="223" spans="1:2" ht="15" x14ac:dyDescent="0.2">
      <c r="A223" s="696" t="s">
        <v>16004</v>
      </c>
      <c r="B223" s="697"/>
    </row>
    <row r="224" spans="1:2" ht="12.75" x14ac:dyDescent="0.2">
      <c r="A224" s="698"/>
      <c r="B224" s="699"/>
    </row>
    <row r="225" spans="1:2" ht="15" x14ac:dyDescent="0.2">
      <c r="A225" s="696" t="s">
        <v>16003</v>
      </c>
      <c r="B225" s="697"/>
    </row>
    <row r="226" spans="1:2" ht="12.75" x14ac:dyDescent="0.2">
      <c r="A226" s="698"/>
      <c r="B226" s="699"/>
    </row>
    <row r="227" spans="1:2" ht="15" x14ac:dyDescent="0.2">
      <c r="A227" s="696" t="s">
        <v>16002</v>
      </c>
      <c r="B227" s="697"/>
    </row>
    <row r="228" spans="1:2" ht="12.75" x14ac:dyDescent="0.2">
      <c r="A228" s="698"/>
      <c r="B228" s="699"/>
    </row>
    <row r="229" spans="1:2" ht="15" x14ac:dyDescent="0.2">
      <c r="A229" s="696" t="s">
        <v>16001</v>
      </c>
      <c r="B229" s="697"/>
    </row>
    <row r="230" spans="1:2" ht="12.75" x14ac:dyDescent="0.2">
      <c r="A230" s="698"/>
      <c r="B230" s="699"/>
    </row>
    <row r="231" spans="1:2" ht="15" x14ac:dyDescent="0.2">
      <c r="A231" s="696" t="s">
        <v>16000</v>
      </c>
      <c r="B231" s="697"/>
    </row>
    <row r="232" spans="1:2" ht="12.75" x14ac:dyDescent="0.2">
      <c r="A232" s="698"/>
      <c r="B232" s="699"/>
    </row>
    <row r="233" spans="1:2" ht="15" x14ac:dyDescent="0.2">
      <c r="A233" s="696" t="s">
        <v>19572</v>
      </c>
      <c r="B233" s="697"/>
    </row>
    <row r="234" spans="1:2" ht="12.75" x14ac:dyDescent="0.2">
      <c r="A234" s="698"/>
      <c r="B234" s="699"/>
    </row>
    <row r="235" spans="1:2" ht="15" x14ac:dyDescent="0.2">
      <c r="A235" s="696" t="s">
        <v>6991</v>
      </c>
      <c r="B235" s="697"/>
    </row>
    <row r="236" spans="1:2" ht="12.75" x14ac:dyDescent="0.2">
      <c r="A236" s="698"/>
      <c r="B236" s="699"/>
    </row>
    <row r="237" spans="1:2" ht="15" x14ac:dyDescent="0.2">
      <c r="A237" s="696" t="s">
        <v>15999</v>
      </c>
      <c r="B237" s="697"/>
    </row>
    <row r="238" spans="1:2" ht="12.75" x14ac:dyDescent="0.2">
      <c r="A238" s="698"/>
      <c r="B238" s="699"/>
    </row>
    <row r="239" spans="1:2" ht="15" x14ac:dyDescent="0.2">
      <c r="A239" s="696" t="s">
        <v>15998</v>
      </c>
      <c r="B239" s="697"/>
    </row>
    <row r="240" spans="1:2" ht="12.75" x14ac:dyDescent="0.2">
      <c r="A240" s="698"/>
      <c r="B240" s="699"/>
    </row>
    <row r="241" spans="1:2" ht="15.75" thickBot="1" x14ac:dyDescent="0.25">
      <c r="A241" s="714" t="s">
        <v>10694</v>
      </c>
      <c r="B241" s="715"/>
    </row>
    <row r="242" spans="1:2" ht="12.75" x14ac:dyDescent="0.2">
      <c r="A242" s="716"/>
      <c r="B242" s="717"/>
    </row>
    <row r="243" spans="1:2" ht="15" x14ac:dyDescent="0.2">
      <c r="A243" s="702" t="s">
        <v>11627</v>
      </c>
      <c r="B243" s="703"/>
    </row>
    <row r="244" spans="1:2" ht="12.75" x14ac:dyDescent="0.2">
      <c r="A244" s="704"/>
      <c r="B244" s="705"/>
    </row>
    <row r="245" spans="1:2" ht="15" x14ac:dyDescent="0.2">
      <c r="A245" s="702" t="s">
        <v>15997</v>
      </c>
      <c r="B245" s="703"/>
    </row>
    <row r="246" spans="1:2" ht="12.75" x14ac:dyDescent="0.2">
      <c r="A246" s="704"/>
      <c r="B246" s="705"/>
    </row>
    <row r="247" spans="1:2" ht="15" x14ac:dyDescent="0.2">
      <c r="A247" s="702" t="s">
        <v>20950</v>
      </c>
      <c r="B247" s="703"/>
    </row>
    <row r="248" spans="1:2" ht="12.75" x14ac:dyDescent="0.2">
      <c r="A248" s="704"/>
      <c r="B248" s="705"/>
    </row>
    <row r="249" spans="1:2" ht="15" x14ac:dyDescent="0.2">
      <c r="A249" s="702" t="s">
        <v>13593</v>
      </c>
      <c r="B249" s="703"/>
    </row>
    <row r="250" spans="1:2" ht="12.75" x14ac:dyDescent="0.2">
      <c r="A250" s="704"/>
      <c r="B250" s="705"/>
    </row>
    <row r="251" spans="1:2" ht="15" x14ac:dyDescent="0.2">
      <c r="A251" s="702" t="s">
        <v>15996</v>
      </c>
      <c r="B251" s="703"/>
    </row>
    <row r="252" spans="1:2" ht="12.75" x14ac:dyDescent="0.2">
      <c r="A252" s="704"/>
      <c r="B252" s="705"/>
    </row>
    <row r="253" spans="1:2" ht="15" x14ac:dyDescent="0.2">
      <c r="A253" s="702" t="s">
        <v>5550</v>
      </c>
      <c r="B253" s="703"/>
    </row>
    <row r="254" spans="1:2" ht="12.75" x14ac:dyDescent="0.2">
      <c r="A254" s="704"/>
      <c r="B254" s="705"/>
    </row>
    <row r="255" spans="1:2" ht="15" x14ac:dyDescent="0.2">
      <c r="A255" s="702" t="s">
        <v>15995</v>
      </c>
      <c r="B255" s="703"/>
    </row>
    <row r="256" spans="1:2" ht="12.75" x14ac:dyDescent="0.2">
      <c r="A256" s="704"/>
      <c r="B256" s="705"/>
    </row>
    <row r="257" spans="1:2" ht="15" x14ac:dyDescent="0.2">
      <c r="A257" s="702" t="s">
        <v>2294</v>
      </c>
      <c r="B257" s="703"/>
    </row>
    <row r="258" spans="1:2" ht="12.75" x14ac:dyDescent="0.2">
      <c r="A258" s="704"/>
      <c r="B258" s="705"/>
    </row>
    <row r="259" spans="1:2" ht="15" x14ac:dyDescent="0.2">
      <c r="A259" s="702" t="s">
        <v>15994</v>
      </c>
      <c r="B259" s="703"/>
    </row>
    <row r="260" spans="1:2" ht="12.75" x14ac:dyDescent="0.2">
      <c r="A260" s="704"/>
      <c r="B260" s="705"/>
    </row>
    <row r="261" spans="1:2" ht="15" x14ac:dyDescent="0.2">
      <c r="A261" s="702" t="s">
        <v>15993</v>
      </c>
      <c r="B261" s="703"/>
    </row>
    <row r="262" spans="1:2" ht="12.75" x14ac:dyDescent="0.2">
      <c r="A262" s="704"/>
      <c r="B262" s="705"/>
    </row>
    <row r="263" spans="1:2" ht="15" x14ac:dyDescent="0.2">
      <c r="A263" s="702" t="s">
        <v>15992</v>
      </c>
      <c r="B263" s="703"/>
    </row>
    <row r="264" spans="1:2" ht="12.75" x14ac:dyDescent="0.2">
      <c r="A264" s="704"/>
      <c r="B264" s="705"/>
    </row>
    <row r="265" spans="1:2" ht="15.75" thickBot="1" x14ac:dyDescent="0.25">
      <c r="A265" s="708" t="s">
        <v>15991</v>
      </c>
      <c r="B265" s="709"/>
    </row>
    <row r="266" spans="1:2" ht="12.75" x14ac:dyDescent="0.2">
      <c r="A266" s="710"/>
      <c r="B266" s="711"/>
    </row>
    <row r="267" spans="1:2" ht="15" x14ac:dyDescent="0.2">
      <c r="A267" s="696" t="s">
        <v>15990</v>
      </c>
      <c r="B267" s="697"/>
    </row>
    <row r="268" spans="1:2" ht="12.75" x14ac:dyDescent="0.2">
      <c r="A268" s="698"/>
      <c r="B268" s="699"/>
    </row>
    <row r="269" spans="1:2" ht="15" x14ac:dyDescent="0.2">
      <c r="A269" s="696" t="s">
        <v>15989</v>
      </c>
      <c r="B269" s="697"/>
    </row>
    <row r="270" spans="1:2" ht="12.75" x14ac:dyDescent="0.2">
      <c r="A270" s="698"/>
      <c r="B270" s="699"/>
    </row>
    <row r="271" spans="1:2" ht="15" x14ac:dyDescent="0.2">
      <c r="A271" s="696" t="s">
        <v>19573</v>
      </c>
      <c r="B271" s="697"/>
    </row>
    <row r="272" spans="1:2" ht="12.75" x14ac:dyDescent="0.2">
      <c r="A272" s="698"/>
      <c r="B272" s="699"/>
    </row>
    <row r="273" spans="1:2" ht="15" x14ac:dyDescent="0.2">
      <c r="A273" s="696" t="s">
        <v>15988</v>
      </c>
      <c r="B273" s="697"/>
    </row>
    <row r="274" spans="1:2" ht="12.75" x14ac:dyDescent="0.2">
      <c r="A274" s="698"/>
      <c r="B274" s="699"/>
    </row>
    <row r="275" spans="1:2" ht="15" x14ac:dyDescent="0.2">
      <c r="A275" s="696" t="s">
        <v>15987</v>
      </c>
      <c r="B275" s="697"/>
    </row>
    <row r="276" spans="1:2" ht="12.75" x14ac:dyDescent="0.2">
      <c r="A276" s="698"/>
      <c r="B276" s="699"/>
    </row>
    <row r="277" spans="1:2" ht="15" x14ac:dyDescent="0.2">
      <c r="A277" s="696" t="s">
        <v>15986</v>
      </c>
      <c r="B277" s="697"/>
    </row>
    <row r="278" spans="1:2" ht="12.75" x14ac:dyDescent="0.2">
      <c r="A278" s="698"/>
      <c r="B278" s="699"/>
    </row>
    <row r="279" spans="1:2" ht="15" x14ac:dyDescent="0.2">
      <c r="A279" s="696" t="s">
        <v>15985</v>
      </c>
      <c r="B279" s="697"/>
    </row>
    <row r="280" spans="1:2" ht="12.75" x14ac:dyDescent="0.2">
      <c r="A280" s="698"/>
      <c r="B280" s="699"/>
    </row>
    <row r="281" spans="1:2" ht="15" x14ac:dyDescent="0.2">
      <c r="A281" s="696" t="s">
        <v>15984</v>
      </c>
      <c r="B281" s="697"/>
    </row>
    <row r="282" spans="1:2" ht="12.75" x14ac:dyDescent="0.2">
      <c r="A282" s="698"/>
      <c r="B282" s="699"/>
    </row>
    <row r="283" spans="1:2" ht="15" x14ac:dyDescent="0.2">
      <c r="A283" s="712" t="s">
        <v>15983</v>
      </c>
      <c r="B283" s="713"/>
    </row>
    <row r="284" spans="1:2" ht="12.75" x14ac:dyDescent="0.2">
      <c r="A284" s="698"/>
      <c r="B284" s="699"/>
    </row>
    <row r="285" spans="1:2" ht="15.75" thickBot="1" x14ac:dyDescent="0.25">
      <c r="A285" s="714" t="s">
        <v>15982</v>
      </c>
      <c r="B285" s="715"/>
    </row>
    <row r="286" spans="1:2" ht="12.75" x14ac:dyDescent="0.2">
      <c r="A286" s="716"/>
      <c r="B286" s="717"/>
    </row>
    <row r="287" spans="1:2" ht="15" x14ac:dyDescent="0.2">
      <c r="A287" s="706" t="s">
        <v>20951</v>
      </c>
      <c r="B287" s="707"/>
    </row>
    <row r="288" spans="1:2" ht="12.75" x14ac:dyDescent="0.2">
      <c r="A288" s="704"/>
      <c r="B288" s="705"/>
    </row>
    <row r="289" spans="1:2" ht="15" x14ac:dyDescent="0.2">
      <c r="A289" s="702" t="s">
        <v>15981</v>
      </c>
      <c r="B289" s="703"/>
    </row>
    <row r="290" spans="1:2" ht="12.75" x14ac:dyDescent="0.2">
      <c r="A290" s="704"/>
      <c r="B290" s="705"/>
    </row>
    <row r="291" spans="1:2" ht="15" x14ac:dyDescent="0.2">
      <c r="A291" s="702" t="s">
        <v>15980</v>
      </c>
      <c r="B291" s="703"/>
    </row>
    <row r="292" spans="1:2" ht="12.75" x14ac:dyDescent="0.2">
      <c r="A292" s="704"/>
      <c r="B292" s="705"/>
    </row>
    <row r="293" spans="1:2" ht="15" x14ac:dyDescent="0.2">
      <c r="A293" s="702" t="s">
        <v>15979</v>
      </c>
      <c r="B293" s="703"/>
    </row>
    <row r="294" spans="1:2" ht="12.75" x14ac:dyDescent="0.2">
      <c r="A294" s="704"/>
      <c r="B294" s="705"/>
    </row>
    <row r="295" spans="1:2" ht="15" x14ac:dyDescent="0.2">
      <c r="A295" s="702" t="s">
        <v>15978</v>
      </c>
      <c r="B295" s="703"/>
    </row>
    <row r="296" spans="1:2" ht="12.75" x14ac:dyDescent="0.2">
      <c r="A296" s="704"/>
      <c r="B296" s="705"/>
    </row>
    <row r="297" spans="1:2" ht="15" x14ac:dyDescent="0.2">
      <c r="A297" s="702" t="s">
        <v>15977</v>
      </c>
      <c r="B297" s="703"/>
    </row>
    <row r="298" spans="1:2" ht="12.75" x14ac:dyDescent="0.2">
      <c r="A298" s="704"/>
      <c r="B298" s="705"/>
    </row>
    <row r="299" spans="1:2" ht="15" x14ac:dyDescent="0.2">
      <c r="A299" s="702" t="s">
        <v>15976</v>
      </c>
      <c r="B299" s="703"/>
    </row>
    <row r="300" spans="1:2" ht="12.75" x14ac:dyDescent="0.2">
      <c r="A300" s="704"/>
      <c r="B300" s="705"/>
    </row>
    <row r="301" spans="1:2" ht="15" x14ac:dyDescent="0.2">
      <c r="A301" s="702" t="s">
        <v>15975</v>
      </c>
      <c r="B301" s="703"/>
    </row>
    <row r="302" spans="1:2" ht="12.75" x14ac:dyDescent="0.2">
      <c r="A302" s="704"/>
      <c r="B302" s="705"/>
    </row>
    <row r="303" spans="1:2" ht="15" x14ac:dyDescent="0.2">
      <c r="A303" s="702" t="s">
        <v>15974</v>
      </c>
      <c r="B303" s="703"/>
    </row>
    <row r="304" spans="1:2" ht="12.75" x14ac:dyDescent="0.2">
      <c r="A304" s="704"/>
      <c r="B304" s="705"/>
    </row>
    <row r="305" spans="1:2" ht="15" x14ac:dyDescent="0.2">
      <c r="A305" s="702" t="s">
        <v>15973</v>
      </c>
      <c r="B305" s="703"/>
    </row>
    <row r="306" spans="1:2" ht="12.75" x14ac:dyDescent="0.2">
      <c r="A306" s="704"/>
      <c r="B306" s="705"/>
    </row>
    <row r="307" spans="1:2" ht="15" x14ac:dyDescent="0.2">
      <c r="A307" s="702" t="s">
        <v>15972</v>
      </c>
      <c r="B307" s="703"/>
    </row>
    <row r="308" spans="1:2" ht="12.75" x14ac:dyDescent="0.2">
      <c r="A308" s="704"/>
      <c r="B308" s="705"/>
    </row>
    <row r="309" spans="1:2" ht="15" x14ac:dyDescent="0.2">
      <c r="A309" s="706" t="s">
        <v>20952</v>
      </c>
      <c r="B309" s="707"/>
    </row>
    <row r="310" spans="1:2" ht="12.75" x14ac:dyDescent="0.2">
      <c r="A310" s="704"/>
      <c r="B310" s="705"/>
    </row>
    <row r="311" spans="1:2" ht="15.75" thickBot="1" x14ac:dyDescent="0.25">
      <c r="A311" s="708" t="s">
        <v>15971</v>
      </c>
      <c r="B311" s="709"/>
    </row>
    <row r="312" spans="1:2" ht="12.75" x14ac:dyDescent="0.2">
      <c r="A312" s="710"/>
      <c r="B312" s="711"/>
    </row>
    <row r="313" spans="1:2" ht="15" x14ac:dyDescent="0.2">
      <c r="A313" s="696" t="s">
        <v>15970</v>
      </c>
      <c r="B313" s="697"/>
    </row>
    <row r="314" spans="1:2" ht="12.75" x14ac:dyDescent="0.2">
      <c r="A314" s="698"/>
      <c r="B314" s="699"/>
    </row>
    <row r="315" spans="1:2" ht="15" x14ac:dyDescent="0.2">
      <c r="A315" s="696" t="s">
        <v>15969</v>
      </c>
      <c r="B315" s="697"/>
    </row>
    <row r="316" spans="1:2" ht="12.75" x14ac:dyDescent="0.2">
      <c r="A316" s="698"/>
      <c r="B316" s="699"/>
    </row>
    <row r="317" spans="1:2" ht="15" x14ac:dyDescent="0.2">
      <c r="A317" s="696" t="s">
        <v>15968</v>
      </c>
      <c r="B317" s="697"/>
    </row>
    <row r="318" spans="1:2" ht="12.75" x14ac:dyDescent="0.2">
      <c r="A318" s="698"/>
      <c r="B318" s="699"/>
    </row>
    <row r="319" spans="1:2" ht="15" x14ac:dyDescent="0.2">
      <c r="A319" s="696" t="s">
        <v>15967</v>
      </c>
      <c r="B319" s="697"/>
    </row>
    <row r="320" spans="1:2" ht="12.75" x14ac:dyDescent="0.2">
      <c r="A320" s="698"/>
      <c r="B320" s="699"/>
    </row>
    <row r="321" spans="1:2" ht="15" x14ac:dyDescent="0.2">
      <c r="A321" s="696" t="s">
        <v>15966</v>
      </c>
      <c r="B321" s="697"/>
    </row>
    <row r="322" spans="1:2" ht="12.75" x14ac:dyDescent="0.2">
      <c r="A322" s="698"/>
      <c r="B322" s="699"/>
    </row>
    <row r="323" spans="1:2" ht="15" x14ac:dyDescent="0.2">
      <c r="A323" s="696" t="s">
        <v>15965</v>
      </c>
      <c r="B323" s="697"/>
    </row>
    <row r="324" spans="1:2" ht="12.75" x14ac:dyDescent="0.2">
      <c r="A324" s="698"/>
      <c r="B324" s="699"/>
    </row>
    <row r="325" spans="1:2" ht="15" x14ac:dyDescent="0.2">
      <c r="A325" s="696" t="s">
        <v>15964</v>
      </c>
      <c r="B325" s="697"/>
    </row>
    <row r="326" spans="1:2" ht="12.75" x14ac:dyDescent="0.2">
      <c r="A326" s="698"/>
      <c r="B326" s="699"/>
    </row>
    <row r="327" spans="1:2" ht="15" x14ac:dyDescent="0.2">
      <c r="A327" s="696" t="s">
        <v>15963</v>
      </c>
      <c r="B327" s="697"/>
    </row>
    <row r="328" spans="1:2" ht="12.75" x14ac:dyDescent="0.2">
      <c r="A328" s="698"/>
      <c r="B328" s="699"/>
    </row>
    <row r="329" spans="1:2" ht="15" x14ac:dyDescent="0.2">
      <c r="A329" s="696" t="s">
        <v>15962</v>
      </c>
      <c r="B329" s="697"/>
    </row>
    <row r="330" spans="1:2" ht="12.75" x14ac:dyDescent="0.2">
      <c r="A330" s="698"/>
      <c r="B330" s="699"/>
    </row>
    <row r="331" spans="1:2" ht="15" x14ac:dyDescent="0.2">
      <c r="A331" s="700" t="s">
        <v>15961</v>
      </c>
      <c r="B331" s="701"/>
    </row>
  </sheetData>
  <mergeCells count="197">
    <mergeCell ref="A5:B5"/>
    <mergeCell ref="A14:A19"/>
    <mergeCell ref="A20:A21"/>
    <mergeCell ref="A22:A23"/>
    <mergeCell ref="A24:A27"/>
    <mergeCell ref="A28:A59"/>
    <mergeCell ref="A62:A63"/>
    <mergeCell ref="A64:A65"/>
    <mergeCell ref="A66:B66"/>
    <mergeCell ref="A67:B67"/>
    <mergeCell ref="A68:B68"/>
    <mergeCell ref="A69:B69"/>
    <mergeCell ref="A70:B70"/>
    <mergeCell ref="A71:B71"/>
    <mergeCell ref="A74:A75"/>
    <mergeCell ref="A76:A77"/>
    <mergeCell ref="A78:A79"/>
    <mergeCell ref="A80:A87"/>
    <mergeCell ref="A90:A91"/>
    <mergeCell ref="A92:A93"/>
    <mergeCell ref="A94:A95"/>
    <mergeCell ref="A100:B100"/>
    <mergeCell ref="A101:B101"/>
    <mergeCell ref="A104:A107"/>
    <mergeCell ref="A110:A111"/>
    <mergeCell ref="A112:A113"/>
    <mergeCell ref="A114:B114"/>
    <mergeCell ref="A115:B115"/>
    <mergeCell ref="A116:B116"/>
    <mergeCell ref="A117:B117"/>
    <mergeCell ref="A118:B118"/>
    <mergeCell ref="A119:B119"/>
    <mergeCell ref="A120:B120"/>
    <mergeCell ref="A121:B121"/>
    <mergeCell ref="A122:B122"/>
    <mergeCell ref="A123:B123"/>
    <mergeCell ref="A130:B130"/>
    <mergeCell ref="A131:B131"/>
    <mergeCell ref="A132:A133"/>
    <mergeCell ref="A134:A135"/>
    <mergeCell ref="A136:A137"/>
    <mergeCell ref="A138:B138"/>
    <mergeCell ref="A139:B139"/>
    <mergeCell ref="A148:A149"/>
    <mergeCell ref="A154:B154"/>
    <mergeCell ref="A155:B155"/>
    <mergeCell ref="A156:B156"/>
    <mergeCell ref="A157:B157"/>
    <mergeCell ref="A168:B168"/>
    <mergeCell ref="A169:B169"/>
    <mergeCell ref="A170:B170"/>
    <mergeCell ref="A171:B171"/>
    <mergeCell ref="A172:B172"/>
    <mergeCell ref="A173:B173"/>
    <mergeCell ref="A174:B174"/>
    <mergeCell ref="A175:B175"/>
    <mergeCell ref="B180:B181"/>
    <mergeCell ref="B182:B183"/>
    <mergeCell ref="B184:B185"/>
    <mergeCell ref="B186:B187"/>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20:B220"/>
    <mergeCell ref="A221:B221"/>
    <mergeCell ref="A222:B222"/>
    <mergeCell ref="A223:B223"/>
    <mergeCell ref="A224:B224"/>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B242"/>
    <mergeCell ref="A243:B243"/>
    <mergeCell ref="A244:B244"/>
    <mergeCell ref="A245:B245"/>
    <mergeCell ref="A246:B246"/>
    <mergeCell ref="A247:B247"/>
    <mergeCell ref="A248:B248"/>
    <mergeCell ref="A249:B249"/>
    <mergeCell ref="A250:B250"/>
    <mergeCell ref="A251:B251"/>
    <mergeCell ref="A252:B252"/>
    <mergeCell ref="A253:B253"/>
    <mergeCell ref="A254:B254"/>
    <mergeCell ref="A255:B255"/>
    <mergeCell ref="A256:B256"/>
    <mergeCell ref="A257:B257"/>
    <mergeCell ref="A258:B258"/>
    <mergeCell ref="A259:B259"/>
    <mergeCell ref="A260:B260"/>
    <mergeCell ref="A261:B261"/>
    <mergeCell ref="A262:B262"/>
    <mergeCell ref="A263:B263"/>
    <mergeCell ref="A264:B264"/>
    <mergeCell ref="A265:B265"/>
    <mergeCell ref="A266:B266"/>
    <mergeCell ref="A267:B267"/>
    <mergeCell ref="A268:B268"/>
    <mergeCell ref="A269:B269"/>
    <mergeCell ref="A270:B270"/>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3:B283"/>
    <mergeCell ref="A284:B284"/>
    <mergeCell ref="A285:B285"/>
    <mergeCell ref="A286:B286"/>
    <mergeCell ref="A287:B287"/>
    <mergeCell ref="A288:B288"/>
    <mergeCell ref="A289:B289"/>
    <mergeCell ref="A290:B290"/>
    <mergeCell ref="A291:B291"/>
    <mergeCell ref="A292:B292"/>
    <mergeCell ref="A293:B293"/>
    <mergeCell ref="A294:B294"/>
    <mergeCell ref="A295:B295"/>
    <mergeCell ref="A296:B296"/>
    <mergeCell ref="A297:B297"/>
    <mergeCell ref="A314:B314"/>
    <mergeCell ref="A315:B315"/>
    <mergeCell ref="A298:B298"/>
    <mergeCell ref="A299:B299"/>
    <mergeCell ref="A300:B300"/>
    <mergeCell ref="A301:B301"/>
    <mergeCell ref="A302:B302"/>
    <mergeCell ref="A303:B303"/>
    <mergeCell ref="A304:B304"/>
    <mergeCell ref="A305:B305"/>
    <mergeCell ref="A306:B306"/>
    <mergeCell ref="B3:C3"/>
    <mergeCell ref="A325:B325"/>
    <mergeCell ref="A326:B326"/>
    <mergeCell ref="A327:B327"/>
    <mergeCell ref="A328:B328"/>
    <mergeCell ref="A329:B329"/>
    <mergeCell ref="A330:B330"/>
    <mergeCell ref="A331:B331"/>
    <mergeCell ref="A316:B316"/>
    <mergeCell ref="A317:B317"/>
    <mergeCell ref="A318:B318"/>
    <mergeCell ref="A319:B319"/>
    <mergeCell ref="A320:B320"/>
    <mergeCell ref="A321:B321"/>
    <mergeCell ref="A322:B322"/>
    <mergeCell ref="A323:B323"/>
    <mergeCell ref="A324:B324"/>
    <mergeCell ref="A307:B307"/>
    <mergeCell ref="A308:B308"/>
    <mergeCell ref="A309:B309"/>
    <mergeCell ref="A310:B310"/>
    <mergeCell ref="A311:B311"/>
    <mergeCell ref="A312:B312"/>
    <mergeCell ref="A313:B313"/>
  </mergeCells>
  <hyperlinks>
    <hyperlink ref="A309" r:id="rId1" display="https://www.legifrance.gouv.fr/affichCodeArticle.do?cidTexte=LEGITEXT000006072050&amp;idArticle=LEGIARTI000006903890&amp;dateTexte=&amp;categorieLien=cid" xr:uid="{00000000-0004-0000-1500-000000000000}"/>
    <hyperlink ref="A287" r:id="rId2" display="https://www.legifrance.gouv.fr/affichCode.do?cidTexte=LEGITEXT000006071367&amp;dateTexte=&amp;categorieLien=cid" xr:uid="{00000000-0004-0000-1500-000001000000}"/>
    <hyperlink ref="A283" r:id="rId3" display="https://www.legifrance.gouv.fr/affichCodeArticle.do?cidTexte=LEGITEXT000006073189&amp;idArticle=LEGIARTI000006743137&amp;dateTexte=&amp;categorieLien=cid" xr:uid="{00000000-0004-0000-1500-000002000000}"/>
    <hyperlink ref="B149" r:id="rId4" display="https://www.legifrance.gouv.fr/affichCodeArticle.do?cidTexte=LEGITEXT000005634379&amp;idArticle=LEGIARTI000006224907&amp;dateTexte=&amp;categorieLien=cid" xr:uid="{00000000-0004-0000-1500-000003000000}"/>
    <hyperlink ref="A67" r:id="rId5" display="https://www.legifrance.gouv.fr/affichCodeArticle.do?cidTexte=LEGITEXT000005634379&amp;idArticle=LEGIARTI000006224809&amp;dateTexte=&amp;categorieLien=cid" xr:uid="{00000000-0004-0000-1500-000004000000}"/>
    <hyperlink ref="B47" r:id="rId6" display="https://www.legifrance.gouv.fr/affichTexte.do?cidTexte=JORFTEXT000000855584&amp;categorieLien=cid" xr:uid="{00000000-0004-0000-1500-000005000000}"/>
    <hyperlink ref="A1" location="R._2312_9" tooltip="Retour" display="Revenir à l'article R. 2312-9" xr:uid="{00000000-0004-0000-1500-000006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14"/>
  <dimension ref="B1:E59"/>
  <sheetViews>
    <sheetView zoomScaleNormal="100" workbookViewId="0"/>
  </sheetViews>
  <sheetFormatPr baseColWidth="10" defaultRowHeight="13.15" customHeight="1" x14ac:dyDescent="0.2"/>
  <cols>
    <col min="2" max="2" width="44.28515625" customWidth="1"/>
    <col min="3" max="3" width="22" customWidth="1"/>
    <col min="4" max="4" width="21.28515625" customWidth="1"/>
    <col min="5" max="5" width="40" customWidth="1"/>
  </cols>
  <sheetData>
    <row r="1" spans="2:5" ht="15" x14ac:dyDescent="0.25">
      <c r="B1" s="2" t="s">
        <v>19901</v>
      </c>
    </row>
    <row r="3" spans="2:5" ht="15" x14ac:dyDescent="0.25">
      <c r="B3" s="689" t="s">
        <v>19869</v>
      </c>
      <c r="C3" s="689"/>
      <c r="D3" s="689"/>
      <c r="E3" s="689"/>
    </row>
    <row r="4" spans="2:5" ht="13.5" thickBot="1" x14ac:dyDescent="0.25"/>
    <row r="5" spans="2:5" ht="45.75" thickBot="1" x14ac:dyDescent="0.25">
      <c r="B5" s="603" t="s">
        <v>19812</v>
      </c>
      <c r="C5" s="604" t="s">
        <v>19813</v>
      </c>
      <c r="D5" s="604" t="s">
        <v>19814</v>
      </c>
      <c r="E5" s="604" t="s">
        <v>19815</v>
      </c>
    </row>
    <row r="6" spans="2:5" ht="15.75" thickBot="1" x14ac:dyDescent="0.25">
      <c r="B6" s="583" t="s">
        <v>19816</v>
      </c>
      <c r="C6" s="584">
        <v>1</v>
      </c>
      <c r="D6" s="584">
        <v>10</v>
      </c>
      <c r="E6" s="584">
        <v>10</v>
      </c>
    </row>
    <row r="7" spans="2:5" ht="15.75" thickBot="1" x14ac:dyDescent="0.25">
      <c r="B7" s="583" t="s">
        <v>19817</v>
      </c>
      <c r="C7" s="584">
        <v>2</v>
      </c>
      <c r="D7" s="584">
        <v>10</v>
      </c>
      <c r="E7" s="584">
        <v>20</v>
      </c>
    </row>
    <row r="8" spans="2:5" ht="15.75" thickBot="1" x14ac:dyDescent="0.25">
      <c r="B8" s="583" t="s">
        <v>19818</v>
      </c>
      <c r="C8" s="584">
        <v>4</v>
      </c>
      <c r="D8" s="584">
        <v>18</v>
      </c>
      <c r="E8" s="584">
        <v>72</v>
      </c>
    </row>
    <row r="9" spans="2:5" ht="15.75" thickBot="1" x14ac:dyDescent="0.25">
      <c r="B9" s="583" t="s">
        <v>19819</v>
      </c>
      <c r="C9" s="584">
        <v>5</v>
      </c>
      <c r="D9" s="584">
        <v>19</v>
      </c>
      <c r="E9" s="584">
        <v>95</v>
      </c>
    </row>
    <row r="10" spans="2:5" ht="15.75" thickBot="1" x14ac:dyDescent="0.25">
      <c r="B10" s="583" t="s">
        <v>19820</v>
      </c>
      <c r="C10" s="584">
        <v>6</v>
      </c>
      <c r="D10" s="584">
        <v>21</v>
      </c>
      <c r="E10" s="584">
        <v>126</v>
      </c>
    </row>
    <row r="11" spans="2:5" ht="15.75" thickBot="1" x14ac:dyDescent="0.25">
      <c r="B11" s="583" t="s">
        <v>19821</v>
      </c>
      <c r="C11" s="584">
        <v>7</v>
      </c>
      <c r="D11" s="584">
        <v>21</v>
      </c>
      <c r="E11" s="584">
        <v>147</v>
      </c>
    </row>
    <row r="12" spans="2:5" ht="15.75" thickBot="1" x14ac:dyDescent="0.25">
      <c r="B12" s="583" t="s">
        <v>19822</v>
      </c>
      <c r="C12" s="584">
        <v>8</v>
      </c>
      <c r="D12" s="584">
        <v>21</v>
      </c>
      <c r="E12" s="584">
        <v>168</v>
      </c>
    </row>
    <row r="13" spans="2:5" ht="15.75" thickBot="1" x14ac:dyDescent="0.25">
      <c r="B13" s="583" t="s">
        <v>19823</v>
      </c>
      <c r="C13" s="584">
        <v>9</v>
      </c>
      <c r="D13" s="584">
        <v>21</v>
      </c>
      <c r="E13" s="584">
        <v>189</v>
      </c>
    </row>
    <row r="14" spans="2:5" ht="15.75" thickBot="1" x14ac:dyDescent="0.25">
      <c r="B14" s="583" t="s">
        <v>19824</v>
      </c>
      <c r="C14" s="584">
        <v>10</v>
      </c>
      <c r="D14" s="584">
        <v>22</v>
      </c>
      <c r="E14" s="584">
        <v>220</v>
      </c>
    </row>
    <row r="15" spans="2:5" ht="15.75" thickBot="1" x14ac:dyDescent="0.25">
      <c r="B15" s="583" t="s">
        <v>19825</v>
      </c>
      <c r="C15" s="584">
        <v>11</v>
      </c>
      <c r="D15" s="584">
        <v>22</v>
      </c>
      <c r="E15" s="584">
        <v>242</v>
      </c>
    </row>
    <row r="16" spans="2:5" ht="15.75" thickBot="1" x14ac:dyDescent="0.25">
      <c r="B16" s="583" t="s">
        <v>19826</v>
      </c>
      <c r="C16" s="584">
        <v>11</v>
      </c>
      <c r="D16" s="584">
        <v>22</v>
      </c>
      <c r="E16" s="584">
        <v>242</v>
      </c>
    </row>
    <row r="17" spans="2:5" ht="15.75" thickBot="1" x14ac:dyDescent="0.25">
      <c r="B17" s="583" t="s">
        <v>19827</v>
      </c>
      <c r="C17" s="584">
        <v>12</v>
      </c>
      <c r="D17" s="584">
        <v>22</v>
      </c>
      <c r="E17" s="584">
        <v>264</v>
      </c>
    </row>
    <row r="18" spans="2:5" ht="15.75" thickBot="1" x14ac:dyDescent="0.25">
      <c r="B18" s="583" t="s">
        <v>19828</v>
      </c>
      <c r="C18" s="584">
        <v>13</v>
      </c>
      <c r="D18" s="584">
        <v>24</v>
      </c>
      <c r="E18" s="584">
        <v>312</v>
      </c>
    </row>
    <row r="19" spans="2:5" ht="15.75" thickBot="1" x14ac:dyDescent="0.25">
      <c r="B19" s="583" t="s">
        <v>19829</v>
      </c>
      <c r="C19" s="584">
        <v>14</v>
      </c>
      <c r="D19" s="584">
        <v>24</v>
      </c>
      <c r="E19" s="584">
        <v>336</v>
      </c>
    </row>
    <row r="20" spans="2:5" ht="15.75" thickBot="1" x14ac:dyDescent="0.25">
      <c r="B20" s="583" t="s">
        <v>19830</v>
      </c>
      <c r="C20" s="584">
        <v>14</v>
      </c>
      <c r="D20" s="584">
        <v>24</v>
      </c>
      <c r="E20" s="584">
        <v>336</v>
      </c>
    </row>
    <row r="21" spans="2:5" ht="15.75" thickBot="1" x14ac:dyDescent="0.25">
      <c r="B21" s="583" t="s">
        <v>19831</v>
      </c>
      <c r="C21" s="584">
        <v>15</v>
      </c>
      <c r="D21" s="584">
        <v>24</v>
      </c>
      <c r="E21" s="584">
        <v>360</v>
      </c>
    </row>
    <row r="22" spans="2:5" ht="15.75" thickBot="1" x14ac:dyDescent="0.25">
      <c r="B22" s="583" t="s">
        <v>19832</v>
      </c>
      <c r="C22" s="584">
        <v>16</v>
      </c>
      <c r="D22" s="584">
        <v>24</v>
      </c>
      <c r="E22" s="584">
        <v>384</v>
      </c>
    </row>
    <row r="23" spans="2:5" ht="15.75" thickBot="1" x14ac:dyDescent="0.25">
      <c r="B23" s="583" t="s">
        <v>19833</v>
      </c>
      <c r="C23" s="584">
        <v>17</v>
      </c>
      <c r="D23" s="584">
        <v>24</v>
      </c>
      <c r="E23" s="584">
        <v>408</v>
      </c>
    </row>
    <row r="24" spans="2:5" ht="15.75" thickBot="1" x14ac:dyDescent="0.25">
      <c r="B24" s="583" t="s">
        <v>19834</v>
      </c>
      <c r="C24" s="584">
        <v>18</v>
      </c>
      <c r="D24" s="584">
        <v>24</v>
      </c>
      <c r="E24" s="584">
        <v>432</v>
      </c>
    </row>
    <row r="25" spans="2:5" ht="15.75" thickBot="1" x14ac:dyDescent="0.25">
      <c r="B25" s="583" t="s">
        <v>19835</v>
      </c>
      <c r="C25" s="584">
        <v>20</v>
      </c>
      <c r="D25" s="584">
        <v>26</v>
      </c>
      <c r="E25" s="584">
        <v>520</v>
      </c>
    </row>
    <row r="26" spans="2:5" ht="15.75" thickBot="1" x14ac:dyDescent="0.25">
      <c r="B26" s="583" t="s">
        <v>19836</v>
      </c>
      <c r="C26" s="584">
        <v>21</v>
      </c>
      <c r="D26" s="584">
        <v>26</v>
      </c>
      <c r="E26" s="584">
        <v>546</v>
      </c>
    </row>
    <row r="27" spans="2:5" ht="15.75" thickBot="1" x14ac:dyDescent="0.25">
      <c r="B27" s="583" t="s">
        <v>19837</v>
      </c>
      <c r="C27" s="584">
        <v>22</v>
      </c>
      <c r="D27" s="584">
        <v>26</v>
      </c>
      <c r="E27" s="584">
        <v>572</v>
      </c>
    </row>
    <row r="28" spans="2:5" ht="15.75" thickBot="1" x14ac:dyDescent="0.25">
      <c r="B28" s="583" t="s">
        <v>19838</v>
      </c>
      <c r="C28" s="584">
        <v>23</v>
      </c>
      <c r="D28" s="584">
        <v>26</v>
      </c>
      <c r="E28" s="584">
        <v>598</v>
      </c>
    </row>
    <row r="29" spans="2:5" ht="15.75" thickBot="1" x14ac:dyDescent="0.25">
      <c r="B29" s="583" t="s">
        <v>19839</v>
      </c>
      <c r="C29" s="584">
        <v>24</v>
      </c>
      <c r="D29" s="584">
        <v>26</v>
      </c>
      <c r="E29" s="584">
        <v>624</v>
      </c>
    </row>
    <row r="30" spans="2:5" ht="15.75" thickBot="1" x14ac:dyDescent="0.25">
      <c r="B30" s="583" t="s">
        <v>19840</v>
      </c>
      <c r="C30" s="584">
        <v>24</v>
      </c>
      <c r="D30" s="584">
        <v>26</v>
      </c>
      <c r="E30" s="584">
        <v>624</v>
      </c>
    </row>
    <row r="31" spans="2:5" ht="15.75" thickBot="1" x14ac:dyDescent="0.25">
      <c r="B31" s="583" t="s">
        <v>19841</v>
      </c>
      <c r="C31" s="584">
        <v>25</v>
      </c>
      <c r="D31" s="584">
        <v>26</v>
      </c>
      <c r="E31" s="584">
        <v>650</v>
      </c>
    </row>
    <row r="32" spans="2:5" ht="15.75" thickBot="1" x14ac:dyDescent="0.25">
      <c r="B32" s="583" t="s">
        <v>19842</v>
      </c>
      <c r="C32" s="584">
        <v>25</v>
      </c>
      <c r="D32" s="584">
        <v>26</v>
      </c>
      <c r="E32" s="584">
        <v>650</v>
      </c>
    </row>
    <row r="33" spans="2:5" ht="15.75" thickBot="1" x14ac:dyDescent="0.25">
      <c r="B33" s="583" t="s">
        <v>19843</v>
      </c>
      <c r="C33" s="584">
        <v>26</v>
      </c>
      <c r="D33" s="584">
        <v>27</v>
      </c>
      <c r="E33" s="584">
        <v>702</v>
      </c>
    </row>
    <row r="34" spans="2:5" ht="15.75" thickBot="1" x14ac:dyDescent="0.25">
      <c r="B34" s="583" t="s">
        <v>19844</v>
      </c>
      <c r="C34" s="584">
        <v>26</v>
      </c>
      <c r="D34" s="584">
        <v>27</v>
      </c>
      <c r="E34" s="584">
        <v>702</v>
      </c>
    </row>
    <row r="35" spans="2:5" ht="15.75" thickBot="1" x14ac:dyDescent="0.25">
      <c r="B35" s="583" t="s">
        <v>19845</v>
      </c>
      <c r="C35" s="584">
        <v>26</v>
      </c>
      <c r="D35" s="584">
        <v>28</v>
      </c>
      <c r="E35" s="584">
        <v>728</v>
      </c>
    </row>
    <row r="36" spans="2:5" ht="15.75" thickBot="1" x14ac:dyDescent="0.25">
      <c r="B36" s="583" t="s">
        <v>19846</v>
      </c>
      <c r="C36" s="584">
        <v>27</v>
      </c>
      <c r="D36" s="584">
        <v>28</v>
      </c>
      <c r="E36" s="584">
        <v>756</v>
      </c>
    </row>
    <row r="37" spans="2:5" ht="15.75" thickBot="1" x14ac:dyDescent="0.25">
      <c r="B37" s="583" t="s">
        <v>19847</v>
      </c>
      <c r="C37" s="584">
        <v>27</v>
      </c>
      <c r="D37" s="584">
        <v>28</v>
      </c>
      <c r="E37" s="584">
        <v>756</v>
      </c>
    </row>
    <row r="38" spans="2:5" ht="15.75" thickBot="1" x14ac:dyDescent="0.25">
      <c r="B38" s="583" t="s">
        <v>19848</v>
      </c>
      <c r="C38" s="584">
        <v>28</v>
      </c>
      <c r="D38" s="584">
        <v>28</v>
      </c>
      <c r="E38" s="584">
        <v>784</v>
      </c>
    </row>
    <row r="39" spans="2:5" ht="15.75" thickBot="1" x14ac:dyDescent="0.25">
      <c r="B39" s="583" t="s">
        <v>19849</v>
      </c>
      <c r="C39" s="584">
        <v>29</v>
      </c>
      <c r="D39" s="584">
        <v>29</v>
      </c>
      <c r="E39" s="584">
        <v>841</v>
      </c>
    </row>
    <row r="40" spans="2:5" ht="15.75" thickBot="1" x14ac:dyDescent="0.25">
      <c r="B40" s="583" t="s">
        <v>19850</v>
      </c>
      <c r="C40" s="584">
        <v>29</v>
      </c>
      <c r="D40" s="584">
        <v>29</v>
      </c>
      <c r="E40" s="584">
        <v>841</v>
      </c>
    </row>
    <row r="41" spans="2:5" ht="15.75" thickBot="1" x14ac:dyDescent="0.25">
      <c r="B41" s="583" t="s">
        <v>19851</v>
      </c>
      <c r="C41" s="584">
        <v>29</v>
      </c>
      <c r="D41" s="584">
        <v>29</v>
      </c>
      <c r="E41" s="584">
        <v>841</v>
      </c>
    </row>
    <row r="42" spans="2:5" ht="15.75" thickBot="1" x14ac:dyDescent="0.25">
      <c r="B42" s="583" t="s">
        <v>19852</v>
      </c>
      <c r="C42" s="584">
        <v>30</v>
      </c>
      <c r="D42" s="584">
        <v>29</v>
      </c>
      <c r="E42" s="584">
        <v>870</v>
      </c>
    </row>
    <row r="43" spans="2:5" ht="15.75" thickBot="1" x14ac:dyDescent="0.25">
      <c r="B43" s="583" t="s">
        <v>19853</v>
      </c>
      <c r="C43" s="584">
        <v>31</v>
      </c>
      <c r="D43" s="584">
        <v>29</v>
      </c>
      <c r="E43" s="584">
        <v>899</v>
      </c>
    </row>
    <row r="44" spans="2:5" ht="15.75" thickBot="1" x14ac:dyDescent="0.25">
      <c r="B44" s="583" t="s">
        <v>19854</v>
      </c>
      <c r="C44" s="584">
        <v>31</v>
      </c>
      <c r="D44" s="584">
        <v>29</v>
      </c>
      <c r="E44" s="584">
        <v>899</v>
      </c>
    </row>
    <row r="45" spans="2:5" ht="15.75" thickBot="1" x14ac:dyDescent="0.25">
      <c r="B45" s="583" t="s">
        <v>19855</v>
      </c>
      <c r="C45" s="584">
        <v>31</v>
      </c>
      <c r="D45" s="584">
        <v>29</v>
      </c>
      <c r="E45" s="584">
        <v>899</v>
      </c>
    </row>
    <row r="46" spans="2:5" ht="15.75" thickBot="1" x14ac:dyDescent="0.25">
      <c r="B46" s="583" t="s">
        <v>19856</v>
      </c>
      <c r="C46" s="584">
        <v>31</v>
      </c>
      <c r="D46" s="584">
        <v>30</v>
      </c>
      <c r="E46" s="584">
        <v>930</v>
      </c>
    </row>
    <row r="47" spans="2:5" ht="15.75" thickBot="1" x14ac:dyDescent="0.25">
      <c r="B47" s="583" t="s">
        <v>19857</v>
      </c>
      <c r="C47" s="584">
        <v>32</v>
      </c>
      <c r="D47" s="584">
        <v>30</v>
      </c>
      <c r="E47" s="584">
        <v>960</v>
      </c>
    </row>
    <row r="48" spans="2:5" ht="15.75" thickBot="1" x14ac:dyDescent="0.25">
      <c r="B48" s="583" t="s">
        <v>19858</v>
      </c>
      <c r="C48" s="584">
        <v>32</v>
      </c>
      <c r="D48" s="584">
        <v>30</v>
      </c>
      <c r="E48" s="584">
        <v>960</v>
      </c>
    </row>
    <row r="49" spans="2:5" ht="15.75" thickBot="1" x14ac:dyDescent="0.25">
      <c r="B49" s="583" t="s">
        <v>19859</v>
      </c>
      <c r="C49" s="584">
        <v>32</v>
      </c>
      <c r="D49" s="584">
        <v>31</v>
      </c>
      <c r="E49" s="584">
        <v>992</v>
      </c>
    </row>
    <row r="50" spans="2:5" ht="15.75" thickBot="1" x14ac:dyDescent="0.25">
      <c r="B50" s="583" t="s">
        <v>19860</v>
      </c>
      <c r="C50" s="584">
        <v>32</v>
      </c>
      <c r="D50" s="584">
        <v>32</v>
      </c>
      <c r="E50" s="584">
        <v>1024</v>
      </c>
    </row>
    <row r="51" spans="2:5" ht="15.75" thickBot="1" x14ac:dyDescent="0.25">
      <c r="B51" s="583" t="s">
        <v>19861</v>
      </c>
      <c r="C51" s="584">
        <v>32</v>
      </c>
      <c r="D51" s="584">
        <v>32</v>
      </c>
      <c r="E51" s="584">
        <v>1024</v>
      </c>
    </row>
    <row r="52" spans="2:5" ht="15.75" thickBot="1" x14ac:dyDescent="0.25">
      <c r="B52" s="583" t="s">
        <v>19862</v>
      </c>
      <c r="C52" s="584">
        <v>33</v>
      </c>
      <c r="D52" s="584">
        <v>32</v>
      </c>
      <c r="E52" s="584">
        <v>1056</v>
      </c>
    </row>
    <row r="53" spans="2:5" ht="15.75" thickBot="1" x14ac:dyDescent="0.25">
      <c r="B53" s="583" t="s">
        <v>19863</v>
      </c>
      <c r="C53" s="584">
        <v>33</v>
      </c>
      <c r="D53" s="584">
        <v>32</v>
      </c>
      <c r="E53" s="584">
        <v>1056</v>
      </c>
    </row>
    <row r="54" spans="2:5" ht="15.75" thickBot="1" x14ac:dyDescent="0.25">
      <c r="B54" s="583" t="s">
        <v>19864</v>
      </c>
      <c r="C54" s="584">
        <v>33</v>
      </c>
      <c r="D54" s="584">
        <v>32</v>
      </c>
      <c r="E54" s="584">
        <v>1056</v>
      </c>
    </row>
    <row r="55" spans="2:5" ht="15.75" thickBot="1" x14ac:dyDescent="0.25">
      <c r="B55" s="583" t="s">
        <v>19865</v>
      </c>
      <c r="C55" s="584">
        <v>34</v>
      </c>
      <c r="D55" s="584">
        <v>32</v>
      </c>
      <c r="E55" s="584">
        <v>1088</v>
      </c>
    </row>
    <row r="56" spans="2:5" ht="15.75" thickBot="1" x14ac:dyDescent="0.25">
      <c r="B56" s="583" t="s">
        <v>19866</v>
      </c>
      <c r="C56" s="584">
        <v>34</v>
      </c>
      <c r="D56" s="584">
        <v>32</v>
      </c>
      <c r="E56" s="584">
        <v>1088</v>
      </c>
    </row>
    <row r="57" spans="2:5" ht="15.75" thickBot="1" x14ac:dyDescent="0.25">
      <c r="B57" s="583" t="s">
        <v>19867</v>
      </c>
      <c r="C57" s="584">
        <v>34</v>
      </c>
      <c r="D57" s="584">
        <v>32</v>
      </c>
      <c r="E57" s="584">
        <v>1088</v>
      </c>
    </row>
    <row r="58" spans="2:5" ht="15.75" thickBot="1" x14ac:dyDescent="0.25">
      <c r="B58" s="583" t="s">
        <v>19868</v>
      </c>
      <c r="C58" s="584">
        <v>34</v>
      </c>
      <c r="D58" s="584">
        <v>34</v>
      </c>
      <c r="E58" s="584">
        <v>1156</v>
      </c>
    </row>
    <row r="59" spans="2:5" ht="15.75" thickBot="1" x14ac:dyDescent="0.25">
      <c r="B59" s="583">
        <v>10000</v>
      </c>
      <c r="C59" s="584">
        <v>35</v>
      </c>
      <c r="D59" s="584">
        <v>34</v>
      </c>
      <c r="E59" s="584">
        <v>1190</v>
      </c>
    </row>
  </sheetData>
  <mergeCells count="1">
    <mergeCell ref="B3:E3"/>
  </mergeCells>
  <hyperlinks>
    <hyperlink ref="B1" location="R._2314_1" tooltip="Retour" display="Revenir à l'article R. 2314-1"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15"/>
  <dimension ref="A1:D11"/>
  <sheetViews>
    <sheetView workbookViewId="0"/>
  </sheetViews>
  <sheetFormatPr baseColWidth="10" defaultRowHeight="13.15" customHeight="1" x14ac:dyDescent="0.2"/>
  <cols>
    <col min="1" max="4" width="37.140625" customWidth="1"/>
  </cols>
  <sheetData>
    <row r="1" spans="1:4" ht="15" x14ac:dyDescent="0.25">
      <c r="A1" s="2" t="s">
        <v>19903</v>
      </c>
    </row>
    <row r="4" spans="1:4" ht="15" x14ac:dyDescent="0.25">
      <c r="A4" s="378" t="s">
        <v>19633</v>
      </c>
      <c r="B4" s="378"/>
      <c r="C4" s="378"/>
      <c r="D4" s="378"/>
    </row>
    <row r="6" spans="1:4" ht="13.5" thickBot="1" x14ac:dyDescent="0.25"/>
    <row r="7" spans="1:4" ht="12.75" customHeight="1" thickBot="1" x14ac:dyDescent="0.25">
      <c r="A7" s="732"/>
      <c r="B7" s="732" t="s">
        <v>12678</v>
      </c>
      <c r="C7" s="732"/>
      <c r="D7" s="732"/>
    </row>
    <row r="8" spans="1:4" ht="26.25" thickBot="1" x14ac:dyDescent="0.25">
      <c r="A8" s="732"/>
      <c r="B8" s="376" t="s">
        <v>12679</v>
      </c>
      <c r="C8" s="376" t="s">
        <v>19631</v>
      </c>
      <c r="D8" s="376" t="s">
        <v>12680</v>
      </c>
    </row>
    <row r="9" spans="1:4" ht="21" customHeight="1" thickBot="1" x14ac:dyDescent="0.25">
      <c r="A9" s="377" t="s">
        <v>12681</v>
      </c>
      <c r="B9" s="733">
        <v>50</v>
      </c>
      <c r="C9" s="733" t="s">
        <v>12682</v>
      </c>
      <c r="D9" s="734" t="s">
        <v>19632</v>
      </c>
    </row>
    <row r="10" spans="1:4" ht="21" customHeight="1" thickBot="1" x14ac:dyDescent="0.25">
      <c r="A10" s="377" t="s">
        <v>12683</v>
      </c>
      <c r="B10" s="733"/>
      <c r="C10" s="733"/>
      <c r="D10" s="734"/>
    </row>
    <row r="11" spans="1:4" ht="21" customHeight="1" thickBot="1" x14ac:dyDescent="0.25">
      <c r="A11" s="377" t="s">
        <v>12684</v>
      </c>
      <c r="B11" s="733"/>
      <c r="C11" s="733"/>
      <c r="D11" s="734"/>
    </row>
  </sheetData>
  <mergeCells count="5">
    <mergeCell ref="A7:A8"/>
    <mergeCell ref="B7:D7"/>
    <mergeCell ref="B9:B11"/>
    <mergeCell ref="C9:C11"/>
    <mergeCell ref="D9:D11"/>
  </mergeCells>
  <hyperlinks>
    <hyperlink ref="D9" r:id="rId1" display="https://www.legifrance.gouv.fr/affichCodeArticle.do?cidTexte=LEGITEXT000005634379&amp;idArticle=LEGIARTI000006268864&amp;dateTexte=&amp;categorieLien=cid" xr:uid="{00000000-0004-0000-1700-000000000000}"/>
    <hyperlink ref="A1" location="D._2315_40" tooltip="Retour" display="Revenir à l'article D. 2315-40" xr:uid="{00000000-0004-0000-1700-000001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93">
    <pageSetUpPr fitToPage="1"/>
  </sheetPr>
  <dimension ref="B1:B46"/>
  <sheetViews>
    <sheetView workbookViewId="0"/>
  </sheetViews>
  <sheetFormatPr baseColWidth="10" defaultColWidth="11.42578125" defaultRowHeight="13.15" customHeight="1" x14ac:dyDescent="0.2"/>
  <cols>
    <col min="1" max="1" width="11.42578125" customWidth="1"/>
    <col min="2" max="2" width="128.85546875" bestFit="1" customWidth="1"/>
  </cols>
  <sheetData>
    <row r="1" spans="2:2" ht="15" x14ac:dyDescent="0.25">
      <c r="B1" s="362" t="s">
        <v>19904</v>
      </c>
    </row>
    <row r="2" spans="2:2" ht="18" customHeight="1" thickBot="1" x14ac:dyDescent="0.25"/>
    <row r="3" spans="2:2" ht="24.75" customHeight="1" thickTop="1" x14ac:dyDescent="0.2">
      <c r="B3" s="605" t="s">
        <v>11184</v>
      </c>
    </row>
    <row r="4" spans="2:2" ht="24.75" customHeight="1" x14ac:dyDescent="0.2">
      <c r="B4" s="606" t="s">
        <v>11185</v>
      </c>
    </row>
    <row r="5" spans="2:2" ht="24.75" customHeight="1" x14ac:dyDescent="0.2">
      <c r="B5" s="606" t="s">
        <v>11099</v>
      </c>
    </row>
    <row r="6" spans="2:2" ht="24.75" customHeight="1" x14ac:dyDescent="0.2">
      <c r="B6" s="606" t="s">
        <v>42</v>
      </c>
    </row>
    <row r="7" spans="2:2" ht="24.75" customHeight="1" x14ac:dyDescent="0.2">
      <c r="B7" s="606" t="s">
        <v>1744</v>
      </c>
    </row>
    <row r="8" spans="2:2" ht="24.75" customHeight="1" x14ac:dyDescent="0.2">
      <c r="B8" s="606" t="s">
        <v>13557</v>
      </c>
    </row>
    <row r="9" spans="2:2" ht="24.75" customHeight="1" x14ac:dyDescent="0.2">
      <c r="B9" s="606" t="s">
        <v>10011</v>
      </c>
    </row>
    <row r="10" spans="2:2" ht="24.75" customHeight="1" x14ac:dyDescent="0.2">
      <c r="B10" s="606" t="s">
        <v>10047</v>
      </c>
    </row>
    <row r="11" spans="2:2" ht="24.75" customHeight="1" x14ac:dyDescent="0.2">
      <c r="B11" s="606" t="s">
        <v>10048</v>
      </c>
    </row>
    <row r="12" spans="2:2" ht="24.75" customHeight="1" x14ac:dyDescent="0.2">
      <c r="B12" s="606" t="s">
        <v>10049</v>
      </c>
    </row>
    <row r="13" spans="2:2" ht="24.75" customHeight="1" x14ac:dyDescent="0.2">
      <c r="B13" s="606" t="s">
        <v>10050</v>
      </c>
    </row>
    <row r="14" spans="2:2" ht="24.75" customHeight="1" x14ac:dyDescent="0.2">
      <c r="B14" s="606" t="s">
        <v>9379</v>
      </c>
    </row>
    <row r="15" spans="2:2" ht="24.75" customHeight="1" x14ac:dyDescent="0.2">
      <c r="B15" s="606" t="s">
        <v>13204</v>
      </c>
    </row>
    <row r="16" spans="2:2" ht="24.75" customHeight="1" x14ac:dyDescent="0.2">
      <c r="B16" s="606" t="s">
        <v>13205</v>
      </c>
    </row>
    <row r="17" spans="2:2" ht="24.75" customHeight="1" x14ac:dyDescent="0.2">
      <c r="B17" s="606" t="s">
        <v>7774</v>
      </c>
    </row>
    <row r="18" spans="2:2" ht="24.75" customHeight="1" x14ac:dyDescent="0.2">
      <c r="B18" s="606" t="s">
        <v>7775</v>
      </c>
    </row>
    <row r="19" spans="2:2" ht="24.75" customHeight="1" x14ac:dyDescent="0.2">
      <c r="B19" s="606" t="s">
        <v>7776</v>
      </c>
    </row>
    <row r="20" spans="2:2" ht="24.75" customHeight="1" x14ac:dyDescent="0.2">
      <c r="B20" s="606" t="s">
        <v>7777</v>
      </c>
    </row>
    <row r="21" spans="2:2" ht="24.75" customHeight="1" x14ac:dyDescent="0.2">
      <c r="B21" s="606" t="s">
        <v>7778</v>
      </c>
    </row>
    <row r="22" spans="2:2" ht="24.75" customHeight="1" x14ac:dyDescent="0.2">
      <c r="B22" s="606" t="s">
        <v>7779</v>
      </c>
    </row>
    <row r="23" spans="2:2" ht="24.75" customHeight="1" x14ac:dyDescent="0.2">
      <c r="B23" s="606" t="s">
        <v>7780</v>
      </c>
    </row>
    <row r="24" spans="2:2" ht="24.75" customHeight="1" x14ac:dyDescent="0.2">
      <c r="B24" s="606" t="s">
        <v>82</v>
      </c>
    </row>
    <row r="25" spans="2:2" ht="24.75" customHeight="1" x14ac:dyDescent="0.2">
      <c r="B25" s="606" t="s">
        <v>83</v>
      </c>
    </row>
    <row r="26" spans="2:2" ht="24.75" customHeight="1" x14ac:dyDescent="0.2">
      <c r="B26" s="606" t="s">
        <v>84</v>
      </c>
    </row>
    <row r="27" spans="2:2" ht="24.75" customHeight="1" x14ac:dyDescent="0.2">
      <c r="B27" s="606" t="s">
        <v>5217</v>
      </c>
    </row>
    <row r="28" spans="2:2" ht="24.75" customHeight="1" x14ac:dyDescent="0.2">
      <c r="B28" s="606" t="s">
        <v>9296</v>
      </c>
    </row>
    <row r="29" spans="2:2" ht="35.1" customHeight="1" x14ac:dyDescent="0.2">
      <c r="B29" s="606" t="s">
        <v>12047</v>
      </c>
    </row>
    <row r="30" spans="2:2" ht="24.75" customHeight="1" x14ac:dyDescent="0.2">
      <c r="B30" s="606" t="s">
        <v>12048</v>
      </c>
    </row>
    <row r="31" spans="2:2" ht="24.75" customHeight="1" x14ac:dyDescent="0.2">
      <c r="B31" s="606" t="s">
        <v>12049</v>
      </c>
    </row>
    <row r="32" spans="2:2" ht="24.75" customHeight="1" x14ac:dyDescent="0.2">
      <c r="B32" s="606" t="s">
        <v>12050</v>
      </c>
    </row>
    <row r="33" spans="2:2" ht="24.75" customHeight="1" x14ac:dyDescent="0.2">
      <c r="B33" s="606" t="s">
        <v>10732</v>
      </c>
    </row>
    <row r="34" spans="2:2" ht="35.1" customHeight="1" x14ac:dyDescent="0.2">
      <c r="B34" s="606" t="s">
        <v>20953</v>
      </c>
    </row>
    <row r="35" spans="2:2" ht="24.75" customHeight="1" x14ac:dyDescent="0.2">
      <c r="B35" s="606" t="s">
        <v>3210</v>
      </c>
    </row>
    <row r="36" spans="2:2" ht="24.75" customHeight="1" x14ac:dyDescent="0.2">
      <c r="B36" s="606" t="s">
        <v>3211</v>
      </c>
    </row>
    <row r="37" spans="2:2" ht="24.75" customHeight="1" x14ac:dyDescent="0.2">
      <c r="B37" s="606" t="s">
        <v>3212</v>
      </c>
    </row>
    <row r="38" spans="2:2" ht="24.75" customHeight="1" x14ac:dyDescent="0.2">
      <c r="B38" s="606" t="s">
        <v>3213</v>
      </c>
    </row>
    <row r="39" spans="2:2" ht="24.75" customHeight="1" x14ac:dyDescent="0.2">
      <c r="B39" s="606" t="s">
        <v>3214</v>
      </c>
    </row>
    <row r="40" spans="2:2" ht="24.75" customHeight="1" x14ac:dyDescent="0.2">
      <c r="B40" s="606" t="s">
        <v>2175</v>
      </c>
    </row>
    <row r="41" spans="2:2" ht="24.75" customHeight="1" x14ac:dyDescent="0.2">
      <c r="B41" s="606" t="s">
        <v>2176</v>
      </c>
    </row>
    <row r="42" spans="2:2" ht="24.75" customHeight="1" x14ac:dyDescent="0.2">
      <c r="B42" s="606" t="s">
        <v>9932</v>
      </c>
    </row>
    <row r="43" spans="2:2" ht="24.75" customHeight="1" x14ac:dyDescent="0.2">
      <c r="B43" s="606" t="s">
        <v>20954</v>
      </c>
    </row>
    <row r="44" spans="2:2" ht="24.75" customHeight="1" x14ac:dyDescent="0.2">
      <c r="B44" s="606" t="s">
        <v>13630</v>
      </c>
    </row>
    <row r="45" spans="2:2" ht="24.75" customHeight="1" thickBot="1" x14ac:dyDescent="0.25">
      <c r="B45" s="607" t="s">
        <v>20955</v>
      </c>
    </row>
    <row r="46" spans="2:2" ht="13.15" customHeight="1" thickTop="1" x14ac:dyDescent="0.2"/>
  </sheetData>
  <hyperlinks>
    <hyperlink ref="B1" location="R._3132_1" tooltip="Retour" display="Revenir à l'article R. 3132-1" xr:uid="{00000000-0004-0000-18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94">
    <pageSetUpPr fitToPage="1"/>
  </sheetPr>
  <dimension ref="B1:C217"/>
  <sheetViews>
    <sheetView zoomScale="64" zoomScaleNormal="64" workbookViewId="0">
      <pane ySplit="3" topLeftCell="A4" activePane="bottomLeft" state="frozen"/>
      <selection pane="bottomLeft"/>
    </sheetView>
  </sheetViews>
  <sheetFormatPr baseColWidth="10" defaultColWidth="11.42578125" defaultRowHeight="13.15" customHeight="1" x14ac:dyDescent="0.2"/>
  <cols>
    <col min="1" max="1" width="11.42578125" customWidth="1"/>
    <col min="2" max="2" width="96.140625" customWidth="1"/>
    <col min="3" max="3" width="78" customWidth="1"/>
  </cols>
  <sheetData>
    <row r="1" spans="2:3" ht="15" x14ac:dyDescent="0.25">
      <c r="B1" s="2" t="s">
        <v>19905</v>
      </c>
    </row>
    <row r="2" spans="2:3" ht="13.5" thickBot="1" x14ac:dyDescent="0.25"/>
    <row r="3" spans="2:3" ht="15.75" thickBot="1" x14ac:dyDescent="0.25">
      <c r="B3" s="608" t="s">
        <v>20956</v>
      </c>
      <c r="C3" s="609" t="s">
        <v>20957</v>
      </c>
    </row>
    <row r="4" spans="2:3" ht="75.75" customHeight="1" thickBot="1" x14ac:dyDescent="0.25">
      <c r="B4" s="610" t="s">
        <v>8952</v>
      </c>
      <c r="C4" s="611" t="s">
        <v>11805</v>
      </c>
    </row>
    <row r="5" spans="2:3" ht="15.75" thickBot="1" x14ac:dyDescent="0.25">
      <c r="B5" s="610" t="s">
        <v>11806</v>
      </c>
      <c r="C5" s="611" t="s">
        <v>11807</v>
      </c>
    </row>
    <row r="6" spans="2:3" ht="30.75" thickBot="1" x14ac:dyDescent="0.25">
      <c r="B6" s="610" t="s">
        <v>11808</v>
      </c>
      <c r="C6" s="611" t="s">
        <v>3814</v>
      </c>
    </row>
    <row r="7" spans="2:3" ht="15.75" thickBot="1" x14ac:dyDescent="0.25">
      <c r="B7" s="610" t="s">
        <v>3770</v>
      </c>
      <c r="C7" s="611" t="s">
        <v>1113</v>
      </c>
    </row>
    <row r="8" spans="2:3" ht="15.75" thickBot="1" x14ac:dyDescent="0.25">
      <c r="B8" s="610" t="s">
        <v>1114</v>
      </c>
      <c r="C8" s="611" t="s">
        <v>12036</v>
      </c>
    </row>
    <row r="9" spans="2:3" ht="135.75" customHeight="1" thickBot="1" x14ac:dyDescent="0.25">
      <c r="B9" s="610" t="s">
        <v>5728</v>
      </c>
      <c r="C9" s="611" t="s">
        <v>5729</v>
      </c>
    </row>
    <row r="10" spans="2:3" ht="15.75" thickBot="1" x14ac:dyDescent="0.25">
      <c r="B10" s="610" t="s">
        <v>5730</v>
      </c>
      <c r="C10" s="611" t="s">
        <v>5731</v>
      </c>
    </row>
    <row r="11" spans="2:3" ht="15.75" thickBot="1" x14ac:dyDescent="0.25">
      <c r="B11" s="610" t="s">
        <v>5732</v>
      </c>
      <c r="C11" s="611" t="s">
        <v>5733</v>
      </c>
    </row>
    <row r="12" spans="2:3" ht="15.75" thickBot="1" x14ac:dyDescent="0.25">
      <c r="B12" s="610" t="s">
        <v>5734</v>
      </c>
      <c r="C12" s="611" t="s">
        <v>13145</v>
      </c>
    </row>
    <row r="13" spans="2:3" ht="15.75" thickBot="1" x14ac:dyDescent="0.25">
      <c r="B13" s="610" t="s">
        <v>13146</v>
      </c>
      <c r="C13" s="611" t="s">
        <v>2127</v>
      </c>
    </row>
    <row r="14" spans="2:3" ht="15.75" thickBot="1" x14ac:dyDescent="0.25">
      <c r="B14" s="610" t="s">
        <v>2128</v>
      </c>
      <c r="C14" s="611" t="s">
        <v>2129</v>
      </c>
    </row>
    <row r="15" spans="2:3" ht="15.75" thickBot="1" x14ac:dyDescent="0.25">
      <c r="B15" s="610" t="s">
        <v>2130</v>
      </c>
      <c r="C15" s="611" t="s">
        <v>2785</v>
      </c>
    </row>
    <row r="16" spans="2:3" ht="15.75" thickBot="1" x14ac:dyDescent="0.25">
      <c r="B16" s="610" t="s">
        <v>444</v>
      </c>
      <c r="C16" s="611" t="s">
        <v>445</v>
      </c>
    </row>
    <row r="17" spans="2:3" ht="15.75" thickBot="1" x14ac:dyDescent="0.25">
      <c r="B17" s="610" t="s">
        <v>2792</v>
      </c>
      <c r="C17" s="611" t="s">
        <v>5718</v>
      </c>
    </row>
    <row r="18" spans="2:3" ht="15.75" thickBot="1" x14ac:dyDescent="0.25">
      <c r="B18" s="610" t="s">
        <v>5719</v>
      </c>
      <c r="C18" s="611" t="s">
        <v>5720</v>
      </c>
    </row>
    <row r="19" spans="2:3" ht="15.75" thickBot="1" x14ac:dyDescent="0.25">
      <c r="B19" s="610" t="s">
        <v>5721</v>
      </c>
      <c r="C19" s="611" t="s">
        <v>4987</v>
      </c>
    </row>
    <row r="20" spans="2:3" ht="15.75" thickBot="1" x14ac:dyDescent="0.25">
      <c r="B20" s="610" t="s">
        <v>4988</v>
      </c>
      <c r="C20" s="611" t="s">
        <v>3169</v>
      </c>
    </row>
    <row r="21" spans="2:3" ht="15.75" thickBot="1" x14ac:dyDescent="0.25">
      <c r="B21" s="610" t="s">
        <v>3170</v>
      </c>
      <c r="C21" s="611" t="s">
        <v>2441</v>
      </c>
    </row>
    <row r="22" spans="2:3" ht="15.75" thickBot="1" x14ac:dyDescent="0.25">
      <c r="B22" s="610" t="s">
        <v>2442</v>
      </c>
      <c r="C22" s="611" t="s">
        <v>2443</v>
      </c>
    </row>
    <row r="23" spans="2:3" ht="15.75" thickBot="1" x14ac:dyDescent="0.25">
      <c r="B23" s="610" t="s">
        <v>2444</v>
      </c>
      <c r="C23" s="611" t="s">
        <v>20958</v>
      </c>
    </row>
    <row r="24" spans="2:3" ht="15.75" thickBot="1" x14ac:dyDescent="0.25">
      <c r="B24" s="610" t="s">
        <v>9667</v>
      </c>
      <c r="C24" s="611" t="s">
        <v>9668</v>
      </c>
    </row>
    <row r="25" spans="2:3" ht="15.75" thickBot="1" x14ac:dyDescent="0.25">
      <c r="B25" s="610" t="s">
        <v>9669</v>
      </c>
      <c r="C25" s="611" t="s">
        <v>4990</v>
      </c>
    </row>
    <row r="26" spans="2:3" ht="15.75" thickBot="1" x14ac:dyDescent="0.25">
      <c r="B26" s="610" t="s">
        <v>4991</v>
      </c>
      <c r="C26" s="611" t="s">
        <v>4992</v>
      </c>
    </row>
    <row r="27" spans="2:3" ht="15.75" thickBot="1" x14ac:dyDescent="0.25">
      <c r="B27" s="610" t="s">
        <v>12426</v>
      </c>
      <c r="C27" s="611" t="s">
        <v>9575</v>
      </c>
    </row>
    <row r="28" spans="2:3" ht="15.75" thickBot="1" x14ac:dyDescent="0.25">
      <c r="B28" s="610" t="s">
        <v>9576</v>
      </c>
      <c r="C28" s="611" t="s">
        <v>9577</v>
      </c>
    </row>
    <row r="29" spans="2:3" ht="15.75" thickBot="1" x14ac:dyDescent="0.25">
      <c r="B29" s="610" t="s">
        <v>9578</v>
      </c>
      <c r="C29" s="611" t="s">
        <v>9579</v>
      </c>
    </row>
    <row r="30" spans="2:3" ht="15.75" thickBot="1" x14ac:dyDescent="0.25">
      <c r="B30" s="610" t="s">
        <v>3585</v>
      </c>
      <c r="C30" s="611" t="s">
        <v>4192</v>
      </c>
    </row>
    <row r="31" spans="2:3" ht="15.75" thickBot="1" x14ac:dyDescent="0.25">
      <c r="B31" s="610" t="s">
        <v>4193</v>
      </c>
      <c r="C31" s="611" t="s">
        <v>4194</v>
      </c>
    </row>
    <row r="32" spans="2:3" ht="15.75" thickBot="1" x14ac:dyDescent="0.25">
      <c r="B32" s="610" t="s">
        <v>1959</v>
      </c>
      <c r="C32" s="611" t="s">
        <v>1960</v>
      </c>
    </row>
    <row r="33" spans="2:3" ht="60.75" customHeight="1" thickBot="1" x14ac:dyDescent="0.25">
      <c r="B33" s="610" t="s">
        <v>2164</v>
      </c>
      <c r="C33" s="611" t="s">
        <v>2165</v>
      </c>
    </row>
    <row r="34" spans="2:3" ht="15.75" thickBot="1" x14ac:dyDescent="0.25">
      <c r="B34" s="610" t="s">
        <v>6271</v>
      </c>
      <c r="C34" s="611" t="s">
        <v>20959</v>
      </c>
    </row>
    <row r="35" spans="2:3" ht="15.75" thickBot="1" x14ac:dyDescent="0.25">
      <c r="B35" s="610" t="s">
        <v>8902</v>
      </c>
      <c r="C35" s="611" t="s">
        <v>13485</v>
      </c>
    </row>
    <row r="36" spans="2:3" ht="15.75" thickBot="1" x14ac:dyDescent="0.25">
      <c r="B36" s="610" t="s">
        <v>10924</v>
      </c>
      <c r="C36" s="611" t="s">
        <v>11988</v>
      </c>
    </row>
    <row r="37" spans="2:3" ht="15.75" thickBot="1" x14ac:dyDescent="0.25">
      <c r="B37" s="610" t="s">
        <v>20960</v>
      </c>
      <c r="C37" s="611" t="s">
        <v>20961</v>
      </c>
    </row>
    <row r="38" spans="2:3" ht="15.75" thickBot="1" x14ac:dyDescent="0.25">
      <c r="B38" s="610" t="s">
        <v>2785</v>
      </c>
      <c r="C38" s="611" t="s">
        <v>20962</v>
      </c>
    </row>
    <row r="39" spans="2:3" ht="15.75" thickBot="1" x14ac:dyDescent="0.25">
      <c r="B39" s="610" t="s">
        <v>3586</v>
      </c>
      <c r="C39" s="611" t="s">
        <v>3560</v>
      </c>
    </row>
    <row r="40" spans="2:3" ht="15.75" thickBot="1" x14ac:dyDescent="0.25">
      <c r="B40" s="610" t="s">
        <v>11245</v>
      </c>
      <c r="C40" s="611" t="s">
        <v>11246</v>
      </c>
    </row>
    <row r="41" spans="2:3" ht="15.75" thickBot="1" x14ac:dyDescent="0.25">
      <c r="B41" s="610" t="s">
        <v>6170</v>
      </c>
      <c r="C41" s="611" t="s">
        <v>6171</v>
      </c>
    </row>
    <row r="42" spans="2:3" ht="15.75" thickBot="1" x14ac:dyDescent="0.25">
      <c r="B42" s="610" t="s">
        <v>6172</v>
      </c>
      <c r="C42" s="611" t="s">
        <v>5324</v>
      </c>
    </row>
    <row r="43" spans="2:3" ht="15.75" thickBot="1" x14ac:dyDescent="0.25">
      <c r="B43" s="610" t="s">
        <v>2208</v>
      </c>
      <c r="C43" s="611" t="s">
        <v>2131</v>
      </c>
    </row>
    <row r="44" spans="2:3" ht="15.75" thickBot="1" x14ac:dyDescent="0.25">
      <c r="B44" s="610" t="s">
        <v>2132</v>
      </c>
      <c r="C44" s="611" t="s">
        <v>2209</v>
      </c>
    </row>
    <row r="45" spans="2:3" ht="60.75" customHeight="1" thickBot="1" x14ac:dyDescent="0.25">
      <c r="B45" s="610" t="s">
        <v>426</v>
      </c>
      <c r="C45" s="611" t="s">
        <v>13606</v>
      </c>
    </row>
    <row r="46" spans="2:3" ht="15.75" thickBot="1" x14ac:dyDescent="0.25">
      <c r="B46" s="610" t="s">
        <v>13042</v>
      </c>
      <c r="C46" s="611" t="s">
        <v>13043</v>
      </c>
    </row>
    <row r="47" spans="2:3" ht="15.75" thickBot="1" x14ac:dyDescent="0.25">
      <c r="B47" s="610" t="s">
        <v>20963</v>
      </c>
      <c r="C47" s="611" t="s">
        <v>132</v>
      </c>
    </row>
    <row r="48" spans="2:3" ht="75.75" customHeight="1" thickBot="1" x14ac:dyDescent="0.25">
      <c r="B48" s="610" t="s">
        <v>133</v>
      </c>
      <c r="C48" s="611" t="s">
        <v>3847</v>
      </c>
    </row>
    <row r="49" spans="2:3" ht="15.75" thickBot="1" x14ac:dyDescent="0.25">
      <c r="B49" s="610" t="s">
        <v>3848</v>
      </c>
      <c r="C49" s="611" t="s">
        <v>685</v>
      </c>
    </row>
    <row r="50" spans="2:3" ht="15.75" thickBot="1" x14ac:dyDescent="0.25">
      <c r="B50" s="610" t="s">
        <v>3357</v>
      </c>
      <c r="C50" s="611" t="s">
        <v>2205</v>
      </c>
    </row>
    <row r="51" spans="2:3" ht="15.75" thickBot="1" x14ac:dyDescent="0.25">
      <c r="B51" s="610" t="s">
        <v>2206</v>
      </c>
      <c r="C51" s="611" t="s">
        <v>2207</v>
      </c>
    </row>
    <row r="52" spans="2:3" ht="15.75" thickBot="1" x14ac:dyDescent="0.25">
      <c r="B52" s="610" t="s">
        <v>6536</v>
      </c>
      <c r="C52" s="611" t="s">
        <v>9221</v>
      </c>
    </row>
    <row r="53" spans="2:3" ht="15.75" thickBot="1" x14ac:dyDescent="0.25">
      <c r="B53" s="610" t="s">
        <v>9222</v>
      </c>
      <c r="C53" s="611" t="s">
        <v>9479</v>
      </c>
    </row>
    <row r="54" spans="2:3" ht="15.75" thickBot="1" x14ac:dyDescent="0.25">
      <c r="B54" s="610" t="s">
        <v>9480</v>
      </c>
      <c r="C54" s="611" t="s">
        <v>4623</v>
      </c>
    </row>
    <row r="55" spans="2:3" ht="15.75" thickBot="1" x14ac:dyDescent="0.25">
      <c r="B55" s="610" t="s">
        <v>3211</v>
      </c>
      <c r="C55" s="611" t="s">
        <v>13238</v>
      </c>
    </row>
    <row r="56" spans="2:3" ht="15.75" thickBot="1" x14ac:dyDescent="0.25">
      <c r="B56" s="610" t="s">
        <v>12277</v>
      </c>
      <c r="C56" s="611" t="s">
        <v>12278</v>
      </c>
    </row>
    <row r="57" spans="2:3" ht="15.75" thickBot="1" x14ac:dyDescent="0.25">
      <c r="B57" s="610" t="s">
        <v>12279</v>
      </c>
      <c r="C57" s="611" t="s">
        <v>6117</v>
      </c>
    </row>
    <row r="58" spans="2:3" ht="15.75" thickBot="1" x14ac:dyDescent="0.25">
      <c r="B58" s="610" t="s">
        <v>13566</v>
      </c>
      <c r="C58" s="611" t="s">
        <v>9478</v>
      </c>
    </row>
    <row r="59" spans="2:3" ht="15.75" thickBot="1" x14ac:dyDescent="0.25">
      <c r="B59" s="610" t="s">
        <v>7311</v>
      </c>
      <c r="C59" s="611" t="s">
        <v>7312</v>
      </c>
    </row>
    <row r="60" spans="2:3" ht="15.75" thickBot="1" x14ac:dyDescent="0.25">
      <c r="B60" s="610" t="s">
        <v>5315</v>
      </c>
      <c r="C60" s="611" t="s">
        <v>5316</v>
      </c>
    </row>
    <row r="61" spans="2:3" ht="15.75" thickBot="1" x14ac:dyDescent="0.25">
      <c r="B61" s="610" t="s">
        <v>10148</v>
      </c>
      <c r="C61" s="611" t="s">
        <v>7312</v>
      </c>
    </row>
    <row r="62" spans="2:3" ht="15.75" thickBot="1" x14ac:dyDescent="0.25">
      <c r="B62" s="610" t="s">
        <v>9141</v>
      </c>
      <c r="C62" s="611" t="s">
        <v>10840</v>
      </c>
    </row>
    <row r="63" spans="2:3" ht="30.75" customHeight="1" thickBot="1" x14ac:dyDescent="0.25">
      <c r="B63" s="610" t="s">
        <v>10841</v>
      </c>
      <c r="C63" s="611" t="s">
        <v>10842</v>
      </c>
    </row>
    <row r="64" spans="2:3" ht="60.75" customHeight="1" thickBot="1" x14ac:dyDescent="0.25">
      <c r="B64" s="610" t="s">
        <v>10843</v>
      </c>
      <c r="C64" s="611" t="s">
        <v>10844</v>
      </c>
    </row>
    <row r="65" spans="2:3" ht="15.75" thickBot="1" x14ac:dyDescent="0.25">
      <c r="B65" s="610" t="s">
        <v>20964</v>
      </c>
      <c r="C65" s="611" t="s">
        <v>10845</v>
      </c>
    </row>
    <row r="66" spans="2:3" ht="15.75" thickBot="1" x14ac:dyDescent="0.25">
      <c r="B66" s="610" t="s">
        <v>10846</v>
      </c>
      <c r="C66" s="611" t="s">
        <v>20965</v>
      </c>
    </row>
    <row r="67" spans="2:3" ht="15.75" thickBot="1" x14ac:dyDescent="0.25">
      <c r="B67" s="610" t="s">
        <v>2785</v>
      </c>
      <c r="C67" s="611" t="s">
        <v>20966</v>
      </c>
    </row>
    <row r="68" spans="2:3" ht="15.75" thickBot="1" x14ac:dyDescent="0.25">
      <c r="B68" s="610" t="s">
        <v>6005</v>
      </c>
      <c r="C68" s="611" t="s">
        <v>6006</v>
      </c>
    </row>
    <row r="69" spans="2:3" ht="15.75" thickBot="1" x14ac:dyDescent="0.25">
      <c r="B69" s="610" t="s">
        <v>6035</v>
      </c>
      <c r="C69" s="611" t="s">
        <v>9247</v>
      </c>
    </row>
    <row r="70" spans="2:3" ht="15.75" thickBot="1" x14ac:dyDescent="0.25">
      <c r="B70" s="610" t="s">
        <v>2785</v>
      </c>
      <c r="C70" s="611" t="s">
        <v>9248</v>
      </c>
    </row>
    <row r="71" spans="2:3" ht="15.75" thickBot="1" x14ac:dyDescent="0.25">
      <c r="B71" s="610" t="s">
        <v>2785</v>
      </c>
      <c r="C71" s="611" t="s">
        <v>9184</v>
      </c>
    </row>
    <row r="72" spans="2:3" ht="15.75" thickBot="1" x14ac:dyDescent="0.25">
      <c r="B72" s="610" t="s">
        <v>9185</v>
      </c>
      <c r="C72" s="611" t="s">
        <v>8295</v>
      </c>
    </row>
    <row r="73" spans="2:3" ht="15.75" thickBot="1" x14ac:dyDescent="0.25">
      <c r="B73" s="610" t="s">
        <v>2785</v>
      </c>
      <c r="C73" s="611" t="s">
        <v>8296</v>
      </c>
    </row>
    <row r="74" spans="2:3" ht="15.75" thickBot="1" x14ac:dyDescent="0.25">
      <c r="B74" s="610" t="s">
        <v>12688</v>
      </c>
      <c r="C74" s="611" t="s">
        <v>12689</v>
      </c>
    </row>
    <row r="75" spans="2:3" ht="15.75" thickBot="1" x14ac:dyDescent="0.25">
      <c r="B75" s="610" t="s">
        <v>2785</v>
      </c>
      <c r="C75" s="611" t="s">
        <v>11639</v>
      </c>
    </row>
    <row r="76" spans="2:3" ht="15.75" thickBot="1" x14ac:dyDescent="0.25">
      <c r="B76" s="610" t="s">
        <v>2785</v>
      </c>
      <c r="C76" s="611" t="s">
        <v>11640</v>
      </c>
    </row>
    <row r="77" spans="2:3" ht="15.75" thickBot="1" x14ac:dyDescent="0.25">
      <c r="B77" s="610" t="s">
        <v>2785</v>
      </c>
      <c r="C77" s="611" t="s">
        <v>11641</v>
      </c>
    </row>
    <row r="78" spans="2:3" ht="15.75" thickBot="1" x14ac:dyDescent="0.25">
      <c r="B78" s="610" t="s">
        <v>2785</v>
      </c>
      <c r="C78" s="611" t="s">
        <v>11642</v>
      </c>
    </row>
    <row r="79" spans="2:3" ht="15.75" thickBot="1" x14ac:dyDescent="0.25">
      <c r="B79" s="610" t="s">
        <v>11643</v>
      </c>
      <c r="C79" s="611" t="s">
        <v>13358</v>
      </c>
    </row>
    <row r="80" spans="2:3" ht="15.75" thickBot="1" x14ac:dyDescent="0.25">
      <c r="B80" s="610" t="s">
        <v>2785</v>
      </c>
      <c r="C80" s="611" t="s">
        <v>13359</v>
      </c>
    </row>
    <row r="81" spans="2:3" ht="15.75" thickBot="1" x14ac:dyDescent="0.25">
      <c r="B81" s="610" t="s">
        <v>2785</v>
      </c>
      <c r="C81" s="611" t="s">
        <v>13360</v>
      </c>
    </row>
    <row r="82" spans="2:3" ht="15.75" thickBot="1" x14ac:dyDescent="0.25">
      <c r="B82" s="610" t="s">
        <v>5358</v>
      </c>
      <c r="C82" s="611" t="s">
        <v>5359</v>
      </c>
    </row>
    <row r="83" spans="2:3" ht="15.75" thickBot="1" x14ac:dyDescent="0.25">
      <c r="B83" s="610" t="s">
        <v>5360</v>
      </c>
      <c r="C83" s="611" t="s">
        <v>5361</v>
      </c>
    </row>
    <row r="84" spans="2:3" ht="15.75" thickBot="1" x14ac:dyDescent="0.25">
      <c r="B84" s="610" t="s">
        <v>2785</v>
      </c>
      <c r="C84" s="611" t="s">
        <v>3388</v>
      </c>
    </row>
    <row r="85" spans="2:3" ht="15.75" thickBot="1" x14ac:dyDescent="0.25">
      <c r="B85" s="610" t="s">
        <v>3389</v>
      </c>
      <c r="C85" s="611" t="s">
        <v>2957</v>
      </c>
    </row>
    <row r="86" spans="2:3" ht="15.75" thickBot="1" x14ac:dyDescent="0.25">
      <c r="B86" s="610" t="s">
        <v>2958</v>
      </c>
      <c r="C86" s="611" t="s">
        <v>2936</v>
      </c>
    </row>
    <row r="87" spans="2:3" ht="15.75" thickBot="1" x14ac:dyDescent="0.25">
      <c r="B87" s="610" t="s">
        <v>10921</v>
      </c>
      <c r="C87" s="611" t="s">
        <v>10922</v>
      </c>
    </row>
    <row r="88" spans="2:3" ht="15.75" thickBot="1" x14ac:dyDescent="0.25">
      <c r="B88" s="610" t="s">
        <v>10923</v>
      </c>
      <c r="C88" s="611" t="s">
        <v>11989</v>
      </c>
    </row>
    <row r="89" spans="2:3" ht="15.75" thickBot="1" x14ac:dyDescent="0.25">
      <c r="B89" s="610" t="s">
        <v>11990</v>
      </c>
      <c r="C89" s="611" t="s">
        <v>13056</v>
      </c>
    </row>
    <row r="90" spans="2:3" ht="15.75" thickBot="1" x14ac:dyDescent="0.25">
      <c r="B90" s="610" t="s">
        <v>13057</v>
      </c>
      <c r="C90" s="611" t="s">
        <v>3708</v>
      </c>
    </row>
    <row r="91" spans="2:3" ht="15.75" thickBot="1" x14ac:dyDescent="0.25">
      <c r="B91" s="610" t="s">
        <v>3709</v>
      </c>
      <c r="C91" s="611" t="s">
        <v>3710</v>
      </c>
    </row>
    <row r="92" spans="2:3" ht="45.75" customHeight="1" thickBot="1" x14ac:dyDescent="0.25">
      <c r="B92" s="610" t="s">
        <v>3711</v>
      </c>
      <c r="C92" s="611" t="s">
        <v>3712</v>
      </c>
    </row>
    <row r="93" spans="2:3" ht="15.75" thickBot="1" x14ac:dyDescent="0.25">
      <c r="B93" s="610" t="s">
        <v>3713</v>
      </c>
      <c r="C93" s="611" t="s">
        <v>267</v>
      </c>
    </row>
    <row r="94" spans="2:3" ht="60.75" customHeight="1" thickBot="1" x14ac:dyDescent="0.25">
      <c r="B94" s="610" t="s">
        <v>268</v>
      </c>
      <c r="C94" s="611" t="s">
        <v>269</v>
      </c>
    </row>
    <row r="95" spans="2:3" ht="15.75" thickBot="1" x14ac:dyDescent="0.25">
      <c r="B95" s="610" t="s">
        <v>270</v>
      </c>
      <c r="C95" s="611" t="s">
        <v>2239</v>
      </c>
    </row>
    <row r="96" spans="2:3" ht="15.75" thickBot="1" x14ac:dyDescent="0.25">
      <c r="B96" s="610" t="s">
        <v>6058</v>
      </c>
      <c r="C96" s="611" t="s">
        <v>20967</v>
      </c>
    </row>
    <row r="97" spans="2:3" ht="15.75" thickBot="1" x14ac:dyDescent="0.25">
      <c r="B97" s="610" t="s">
        <v>20968</v>
      </c>
      <c r="C97" s="611" t="s">
        <v>11843</v>
      </c>
    </row>
    <row r="98" spans="2:3" ht="15.75" thickBot="1" x14ac:dyDescent="0.25">
      <c r="B98" s="610" t="s">
        <v>11844</v>
      </c>
      <c r="C98" s="611" t="s">
        <v>11845</v>
      </c>
    </row>
    <row r="99" spans="2:3" ht="15.75" thickBot="1" x14ac:dyDescent="0.25">
      <c r="B99" s="610" t="s">
        <v>11846</v>
      </c>
      <c r="C99" s="611" t="s">
        <v>7312</v>
      </c>
    </row>
    <row r="100" spans="2:3" ht="15.75" thickBot="1" x14ac:dyDescent="0.25">
      <c r="B100" s="610" t="s">
        <v>8394</v>
      </c>
      <c r="C100" s="611" t="s">
        <v>8395</v>
      </c>
    </row>
    <row r="101" spans="2:3" ht="15.75" thickBot="1" x14ac:dyDescent="0.25">
      <c r="B101" s="610" t="s">
        <v>8396</v>
      </c>
      <c r="C101" s="611" t="s">
        <v>8397</v>
      </c>
    </row>
    <row r="102" spans="2:3" ht="15.75" thickBot="1" x14ac:dyDescent="0.25">
      <c r="B102" s="610" t="s">
        <v>8427</v>
      </c>
      <c r="C102" s="611" t="s">
        <v>20969</v>
      </c>
    </row>
    <row r="103" spans="2:3" ht="15.75" thickBot="1" x14ac:dyDescent="0.25">
      <c r="B103" s="610" t="s">
        <v>8428</v>
      </c>
      <c r="C103" s="611" t="s">
        <v>8429</v>
      </c>
    </row>
    <row r="104" spans="2:3" ht="15.75" thickBot="1" x14ac:dyDescent="0.25">
      <c r="B104" s="610" t="s">
        <v>12874</v>
      </c>
      <c r="C104" s="611" t="s">
        <v>12875</v>
      </c>
    </row>
    <row r="105" spans="2:3" ht="15.75" thickBot="1" x14ac:dyDescent="0.25">
      <c r="B105" s="610" t="s">
        <v>12876</v>
      </c>
      <c r="C105" s="611" t="s">
        <v>12873</v>
      </c>
    </row>
    <row r="106" spans="2:3" ht="75.75" thickBot="1" x14ac:dyDescent="0.25">
      <c r="B106" s="610" t="s">
        <v>20970</v>
      </c>
      <c r="C106" s="611" t="s">
        <v>20971</v>
      </c>
    </row>
    <row r="107" spans="2:3" ht="15.75" thickBot="1" x14ac:dyDescent="0.25">
      <c r="B107" s="610" t="s">
        <v>7552</v>
      </c>
      <c r="C107" s="611" t="s">
        <v>20972</v>
      </c>
    </row>
    <row r="108" spans="2:3" ht="15.75" thickBot="1" x14ac:dyDescent="0.25">
      <c r="B108" s="610" t="s">
        <v>8935</v>
      </c>
      <c r="C108" s="611" t="s">
        <v>6290</v>
      </c>
    </row>
    <row r="109" spans="2:3" ht="15.75" thickBot="1" x14ac:dyDescent="0.25">
      <c r="B109" s="610" t="s">
        <v>6291</v>
      </c>
      <c r="C109" s="611" t="s">
        <v>6292</v>
      </c>
    </row>
    <row r="110" spans="2:3" ht="15.75" thickBot="1" x14ac:dyDescent="0.25">
      <c r="B110" s="610" t="s">
        <v>6293</v>
      </c>
      <c r="C110" s="611" t="s">
        <v>6294</v>
      </c>
    </row>
    <row r="111" spans="2:3" ht="15.75" thickBot="1" x14ac:dyDescent="0.25">
      <c r="B111" s="610" t="s">
        <v>6295</v>
      </c>
      <c r="C111" s="611" t="s">
        <v>6296</v>
      </c>
    </row>
    <row r="112" spans="2:3" ht="15.75" thickBot="1" x14ac:dyDescent="0.25">
      <c r="B112" s="610" t="s">
        <v>6297</v>
      </c>
      <c r="C112" s="611" t="s">
        <v>6298</v>
      </c>
    </row>
    <row r="113" spans="2:3" ht="30.75" customHeight="1" thickBot="1" x14ac:dyDescent="0.25">
      <c r="B113" s="610" t="s">
        <v>5008</v>
      </c>
      <c r="C113" s="611" t="s">
        <v>5009</v>
      </c>
    </row>
    <row r="114" spans="2:3" ht="30.75" thickBot="1" x14ac:dyDescent="0.25">
      <c r="B114" s="610" t="s">
        <v>20973</v>
      </c>
      <c r="C114" s="611" t="s">
        <v>11175</v>
      </c>
    </row>
    <row r="115" spans="2:3" ht="15.75" thickBot="1" x14ac:dyDescent="0.25">
      <c r="B115" s="610" t="s">
        <v>11176</v>
      </c>
      <c r="C115" s="611" t="s">
        <v>11177</v>
      </c>
    </row>
    <row r="116" spans="2:3" ht="15.75" thickBot="1" x14ac:dyDescent="0.25">
      <c r="B116" s="610" t="s">
        <v>8527</v>
      </c>
      <c r="C116" s="611" t="s">
        <v>13127</v>
      </c>
    </row>
    <row r="117" spans="2:3" ht="30.75" thickBot="1" x14ac:dyDescent="0.25">
      <c r="B117" s="610" t="s">
        <v>20974</v>
      </c>
      <c r="C117" s="611" t="s">
        <v>20975</v>
      </c>
    </row>
    <row r="118" spans="2:3" ht="15.75" thickBot="1" x14ac:dyDescent="0.25">
      <c r="B118" s="610" t="s">
        <v>8462</v>
      </c>
      <c r="C118" s="611" t="s">
        <v>7364</v>
      </c>
    </row>
    <row r="119" spans="2:3" ht="15.75" thickBot="1" x14ac:dyDescent="0.25">
      <c r="B119" s="610" t="s">
        <v>7365</v>
      </c>
      <c r="C119" s="611" t="s">
        <v>11198</v>
      </c>
    </row>
    <row r="120" spans="2:3" ht="15.75" thickBot="1" x14ac:dyDescent="0.25">
      <c r="B120" s="610" t="s">
        <v>9744</v>
      </c>
      <c r="C120" s="611" t="s">
        <v>6292</v>
      </c>
    </row>
    <row r="121" spans="2:3" ht="15.75" thickBot="1" x14ac:dyDescent="0.25">
      <c r="B121" s="610" t="s">
        <v>9745</v>
      </c>
      <c r="C121" s="611" t="s">
        <v>4384</v>
      </c>
    </row>
    <row r="122" spans="2:3" ht="15.75" thickBot="1" x14ac:dyDescent="0.25">
      <c r="B122" s="610" t="s">
        <v>11171</v>
      </c>
      <c r="C122" s="611" t="s">
        <v>11172</v>
      </c>
    </row>
    <row r="123" spans="2:3" ht="105.75" customHeight="1" thickBot="1" x14ac:dyDescent="0.25">
      <c r="B123" s="610" t="s">
        <v>8526</v>
      </c>
      <c r="C123" s="611" t="s">
        <v>1463</v>
      </c>
    </row>
    <row r="124" spans="2:3" ht="15.75" thickBot="1" x14ac:dyDescent="0.25">
      <c r="B124" s="610" t="s">
        <v>11170</v>
      </c>
      <c r="C124" s="611" t="s">
        <v>2018</v>
      </c>
    </row>
    <row r="125" spans="2:3" ht="15.75" thickBot="1" x14ac:dyDescent="0.25">
      <c r="B125" s="610" t="s">
        <v>7040</v>
      </c>
      <c r="C125" s="611" t="s">
        <v>2019</v>
      </c>
    </row>
    <row r="126" spans="2:3" ht="15.75" thickBot="1" x14ac:dyDescent="0.25">
      <c r="B126" s="610" t="s">
        <v>2020</v>
      </c>
      <c r="C126" s="611" t="s">
        <v>2021</v>
      </c>
    </row>
    <row r="127" spans="2:3" ht="15.75" thickBot="1" x14ac:dyDescent="0.25">
      <c r="B127" s="610" t="s">
        <v>2022</v>
      </c>
      <c r="C127" s="611" t="s">
        <v>2023</v>
      </c>
    </row>
    <row r="128" spans="2:3" ht="15.75" thickBot="1" x14ac:dyDescent="0.25">
      <c r="B128" s="610" t="s">
        <v>11053</v>
      </c>
      <c r="C128" s="611" t="s">
        <v>11054</v>
      </c>
    </row>
    <row r="129" spans="2:3" ht="90.75" customHeight="1" thickBot="1" x14ac:dyDescent="0.25">
      <c r="B129" s="610" t="s">
        <v>11055</v>
      </c>
      <c r="C129" s="611" t="s">
        <v>10652</v>
      </c>
    </row>
    <row r="130" spans="2:3" ht="15.75" thickBot="1" x14ac:dyDescent="0.25">
      <c r="B130" s="610" t="s">
        <v>10716</v>
      </c>
      <c r="C130" s="611" t="s">
        <v>10717</v>
      </c>
    </row>
    <row r="131" spans="2:3" ht="15.75" thickBot="1" x14ac:dyDescent="0.25">
      <c r="B131" s="610"/>
      <c r="C131" s="611" t="s">
        <v>6140</v>
      </c>
    </row>
    <row r="132" spans="2:3" ht="15.75" thickBot="1" x14ac:dyDescent="0.25">
      <c r="B132" s="610" t="s">
        <v>6141</v>
      </c>
      <c r="C132" s="611" t="s">
        <v>8431</v>
      </c>
    </row>
    <row r="133" spans="2:3" ht="15.75" thickBot="1" x14ac:dyDescent="0.25">
      <c r="B133" s="610" t="s">
        <v>8432</v>
      </c>
      <c r="C133" s="611" t="s">
        <v>8433</v>
      </c>
    </row>
    <row r="134" spans="2:3" ht="15.75" thickBot="1" x14ac:dyDescent="0.25">
      <c r="B134" s="610" t="s">
        <v>8434</v>
      </c>
      <c r="C134" s="611" t="s">
        <v>8435</v>
      </c>
    </row>
    <row r="135" spans="2:3" ht="15.75" thickBot="1" x14ac:dyDescent="0.25">
      <c r="B135" s="610" t="s">
        <v>6157</v>
      </c>
      <c r="C135" s="611" t="s">
        <v>6158</v>
      </c>
    </row>
    <row r="136" spans="2:3" ht="409.6" customHeight="1" thickBot="1" x14ac:dyDescent="0.25">
      <c r="B136" s="610" t="s">
        <v>6159</v>
      </c>
      <c r="C136" s="611" t="s">
        <v>4611</v>
      </c>
    </row>
    <row r="137" spans="2:3" ht="75.75" thickBot="1" x14ac:dyDescent="0.25">
      <c r="B137" s="610" t="s">
        <v>20976</v>
      </c>
      <c r="C137" s="611" t="s">
        <v>4032</v>
      </c>
    </row>
    <row r="138" spans="2:3" ht="30.75" thickBot="1" x14ac:dyDescent="0.25">
      <c r="B138" s="610" t="s">
        <v>4033</v>
      </c>
      <c r="C138" s="611" t="s">
        <v>613</v>
      </c>
    </row>
    <row r="139" spans="2:3" ht="15.75" thickBot="1" x14ac:dyDescent="0.25">
      <c r="B139" s="610" t="s">
        <v>4518</v>
      </c>
      <c r="C139" s="611" t="s">
        <v>4519</v>
      </c>
    </row>
    <row r="140" spans="2:3" ht="15.75" thickBot="1" x14ac:dyDescent="0.25">
      <c r="B140" s="610" t="s">
        <v>4520</v>
      </c>
      <c r="C140" s="611" t="s">
        <v>4243</v>
      </c>
    </row>
    <row r="141" spans="2:3" ht="15.75" thickBot="1" x14ac:dyDescent="0.25">
      <c r="B141" s="610" t="s">
        <v>4244</v>
      </c>
      <c r="C141" s="611" t="s">
        <v>3265</v>
      </c>
    </row>
    <row r="142" spans="2:3" ht="15.75" thickBot="1" x14ac:dyDescent="0.25">
      <c r="B142" s="610" t="s">
        <v>13445</v>
      </c>
      <c r="C142" s="611" t="s">
        <v>7554</v>
      </c>
    </row>
    <row r="143" spans="2:3" ht="90.75" customHeight="1" thickBot="1" x14ac:dyDescent="0.25">
      <c r="B143" s="610" t="s">
        <v>12666</v>
      </c>
      <c r="C143" s="611" t="s">
        <v>6292</v>
      </c>
    </row>
    <row r="144" spans="2:3" ht="15.75" thickBot="1" x14ac:dyDescent="0.25">
      <c r="B144" s="610" t="s">
        <v>12513</v>
      </c>
      <c r="C144" s="611" t="s">
        <v>12514</v>
      </c>
    </row>
    <row r="145" spans="2:3" ht="150.75" customHeight="1" thickBot="1" x14ac:dyDescent="0.25">
      <c r="B145" s="610" t="s">
        <v>13408</v>
      </c>
      <c r="C145" s="611" t="s">
        <v>12935</v>
      </c>
    </row>
    <row r="146" spans="2:3" ht="300.75" customHeight="1" thickBot="1" x14ac:dyDescent="0.25">
      <c r="B146" s="610" t="s">
        <v>12940</v>
      </c>
      <c r="C146" s="611" t="s">
        <v>20977</v>
      </c>
    </row>
    <row r="147" spans="2:3" ht="90.75" customHeight="1" thickBot="1" x14ac:dyDescent="0.25">
      <c r="B147" s="610" t="s">
        <v>7738</v>
      </c>
      <c r="C147" s="611" t="s">
        <v>9931</v>
      </c>
    </row>
    <row r="148" spans="2:3" ht="15.75" thickBot="1" x14ac:dyDescent="0.25">
      <c r="B148" s="610" t="s">
        <v>7228</v>
      </c>
      <c r="C148" s="611" t="s">
        <v>7229</v>
      </c>
    </row>
    <row r="149" spans="2:3" ht="15.75" thickBot="1" x14ac:dyDescent="0.25">
      <c r="B149" s="610" t="s">
        <v>7230</v>
      </c>
      <c r="C149" s="611" t="s">
        <v>1639</v>
      </c>
    </row>
    <row r="150" spans="2:3" ht="30.75" thickBot="1" x14ac:dyDescent="0.25">
      <c r="B150" s="610" t="s">
        <v>20978</v>
      </c>
      <c r="C150" s="611" t="s">
        <v>11810</v>
      </c>
    </row>
    <row r="151" spans="2:3" ht="45.75" thickBot="1" x14ac:dyDescent="0.25">
      <c r="B151" s="610" t="s">
        <v>11811</v>
      </c>
      <c r="C151" s="611" t="s">
        <v>4789</v>
      </c>
    </row>
    <row r="152" spans="2:3" ht="45.75" thickBot="1" x14ac:dyDescent="0.25">
      <c r="B152" s="610" t="s">
        <v>5019</v>
      </c>
      <c r="C152" s="611" t="s">
        <v>6626</v>
      </c>
    </row>
    <row r="153" spans="2:3" ht="60.75" customHeight="1" thickBot="1" x14ac:dyDescent="0.25">
      <c r="B153" s="610" t="s">
        <v>5654</v>
      </c>
      <c r="C153" s="611" t="s">
        <v>7866</v>
      </c>
    </row>
    <row r="154" spans="2:3" ht="15.75" thickBot="1" x14ac:dyDescent="0.25">
      <c r="B154" s="610" t="s">
        <v>7867</v>
      </c>
      <c r="C154" s="611" t="s">
        <v>3590</v>
      </c>
    </row>
    <row r="155" spans="2:3" ht="135.75" customHeight="1" thickBot="1" x14ac:dyDescent="0.25">
      <c r="B155" s="610" t="s">
        <v>3591</v>
      </c>
      <c r="C155" s="611" t="s">
        <v>6691</v>
      </c>
    </row>
    <row r="156" spans="2:3" ht="15.75" thickBot="1" x14ac:dyDescent="0.25">
      <c r="B156" s="610" t="s">
        <v>6692</v>
      </c>
      <c r="C156" s="611" t="s">
        <v>5205</v>
      </c>
    </row>
    <row r="157" spans="2:3" ht="15.75" thickBot="1" x14ac:dyDescent="0.25">
      <c r="B157" s="610" t="s">
        <v>7229</v>
      </c>
      <c r="C157" s="611" t="s">
        <v>5206</v>
      </c>
    </row>
    <row r="158" spans="2:3" ht="16.5" customHeight="1" x14ac:dyDescent="0.2"/>
    <row r="159" spans="2:3" ht="12.75" x14ac:dyDescent="0.2"/>
    <row r="160" spans="2:3" ht="12.75" x14ac:dyDescent="0.2"/>
    <row r="161" ht="30" customHeight="1" x14ac:dyDescent="0.2"/>
    <row r="162" ht="12.75" x14ac:dyDescent="0.2"/>
    <row r="163" ht="20.25" customHeight="1" x14ac:dyDescent="0.2"/>
    <row r="164" ht="20.25" customHeight="1" x14ac:dyDescent="0.2"/>
    <row r="165" ht="16.5" customHeight="1" x14ac:dyDescent="0.2"/>
    <row r="166" ht="35.1" customHeight="1" x14ac:dyDescent="0.2"/>
    <row r="167" ht="20.25" customHeight="1" x14ac:dyDescent="0.2"/>
    <row r="168" ht="20.25" customHeight="1" x14ac:dyDescent="0.2"/>
    <row r="169" ht="20.25" customHeight="1" x14ac:dyDescent="0.2"/>
    <row r="170" ht="20.25" customHeight="1" x14ac:dyDescent="0.2"/>
    <row r="171" ht="20.25" customHeight="1" x14ac:dyDescent="0.2"/>
    <row r="172" ht="16.5" customHeight="1" x14ac:dyDescent="0.2"/>
    <row r="173" ht="20.25" customHeight="1" x14ac:dyDescent="0.2"/>
    <row r="174" ht="17.25" customHeight="1" x14ac:dyDescent="0.2"/>
    <row r="175" ht="17.25" customHeight="1" x14ac:dyDescent="0.2"/>
    <row r="176" ht="35.1" customHeight="1" x14ac:dyDescent="0.2"/>
    <row r="177" ht="20.25" customHeight="1" x14ac:dyDescent="0.2"/>
    <row r="178" ht="18.75" customHeight="1" x14ac:dyDescent="0.2"/>
    <row r="179" ht="16.5" customHeight="1" x14ac:dyDescent="0.2"/>
    <row r="180" ht="20.25" customHeight="1" x14ac:dyDescent="0.2"/>
    <row r="181" ht="20.25" customHeight="1" x14ac:dyDescent="0.2"/>
    <row r="182" ht="35.1" customHeight="1" x14ac:dyDescent="0.2"/>
    <row r="183" ht="16.5" customHeight="1" x14ac:dyDescent="0.2"/>
    <row r="184" ht="20.25" customHeight="1" x14ac:dyDescent="0.2"/>
    <row r="185" ht="20.25" customHeight="1" x14ac:dyDescent="0.2"/>
    <row r="186" ht="16.5" customHeight="1" x14ac:dyDescent="0.2"/>
    <row r="187" ht="20.25" customHeight="1" x14ac:dyDescent="0.2"/>
    <row r="188" ht="20.25" customHeight="1" x14ac:dyDescent="0.2"/>
    <row r="189" ht="20.25" customHeight="1" x14ac:dyDescent="0.2"/>
    <row r="190" ht="12.75" x14ac:dyDescent="0.2"/>
    <row r="191" ht="69.75" customHeight="1" x14ac:dyDescent="0.2"/>
    <row r="192" ht="81.75" customHeight="1" x14ac:dyDescent="0.2"/>
    <row r="193" ht="36" customHeight="1" x14ac:dyDescent="0.2"/>
    <row r="194" ht="12.75" x14ac:dyDescent="0.2"/>
    <row r="195" ht="12.75" x14ac:dyDescent="0.2"/>
    <row r="196" ht="35.1" customHeight="1" x14ac:dyDescent="0.2"/>
    <row r="197" ht="20.25" customHeight="1" x14ac:dyDescent="0.2"/>
    <row r="198" ht="12.75" x14ac:dyDescent="0.2"/>
    <row r="199" ht="24" customHeight="1" x14ac:dyDescent="0.2"/>
    <row r="200" ht="16.5" customHeight="1" x14ac:dyDescent="0.2"/>
    <row r="201" ht="12.75" x14ac:dyDescent="0.2"/>
    <row r="202" ht="12.75" x14ac:dyDescent="0.2"/>
    <row r="203" ht="16.5" customHeight="1" x14ac:dyDescent="0.2"/>
    <row r="204" ht="12.75" x14ac:dyDescent="0.2"/>
    <row r="205" ht="12.75" x14ac:dyDescent="0.2"/>
    <row r="206" ht="20.25" customHeight="1" x14ac:dyDescent="0.2"/>
    <row r="207" ht="16.5" customHeight="1" x14ac:dyDescent="0.2"/>
    <row r="208" ht="54" customHeight="1" x14ac:dyDescent="0.2"/>
    <row r="209" ht="52.5" customHeight="1" x14ac:dyDescent="0.2"/>
    <row r="210" ht="50.25" customHeight="1" x14ac:dyDescent="0.2"/>
    <row r="211" ht="12.75" x14ac:dyDescent="0.2"/>
    <row r="212" ht="20.25" customHeight="1" x14ac:dyDescent="0.2"/>
    <row r="213" ht="16.5" customHeight="1" x14ac:dyDescent="0.2"/>
    <row r="214" ht="20.25" customHeight="1" x14ac:dyDescent="0.2"/>
    <row r="215" ht="20.25" customHeight="1" x14ac:dyDescent="0.2"/>
    <row r="216" ht="16.5" customHeight="1" x14ac:dyDescent="0.2"/>
    <row r="217" ht="20.25" customHeight="1" x14ac:dyDescent="0.2"/>
  </sheetData>
  <hyperlinks>
    <hyperlink ref="B1" location="R._3132_5" tooltip="Retour" display="Revenir à l'article R. 3132-5" xr:uid="{00000000-0004-0000-1900-000000000000}"/>
  </hyperlinks>
  <printOptions horizontalCentered="1"/>
  <pageMargins left="0.78740157480314965" right="0.78740157480314965" top="0.98425196850393704" bottom="0.98425196850393704" header="0.51181102362204722" footer="0.51181102362204722"/>
  <pageSetup paperSize="9" scale="78" fitToHeight="0" orientation="landscape" r:id="rId1"/>
  <headerFooter alignWithMargins="0">
    <oddHeader>&amp;LDirection Générale du Travail / DASC-1&amp;C&amp;12COD-IT&amp;R&amp;"Arial,Gras"A jour au 1er juillet 2012</oddHeader>
    <oddFooter>&amp;R&amp;P&amp;8/&amp;N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76">
    <pageSetUpPr fitToPage="1"/>
  </sheetPr>
  <dimension ref="B1:C20"/>
  <sheetViews>
    <sheetView workbookViewId="0"/>
  </sheetViews>
  <sheetFormatPr baseColWidth="10" defaultColWidth="11.42578125" defaultRowHeight="13.15" customHeight="1" x14ac:dyDescent="0.2"/>
  <cols>
    <col min="1" max="1" width="11.42578125" customWidth="1"/>
    <col min="2" max="2" width="41.42578125" customWidth="1"/>
    <col min="3" max="3" width="33.85546875" customWidth="1"/>
  </cols>
  <sheetData>
    <row r="1" spans="2:3" ht="15" x14ac:dyDescent="0.25">
      <c r="B1" s="2" t="s">
        <v>19906</v>
      </c>
    </row>
    <row r="2" spans="2:3" ht="12.75" x14ac:dyDescent="0.2"/>
    <row r="3" spans="2:3" ht="25.5" customHeight="1" x14ac:dyDescent="0.2">
      <c r="B3" s="737" t="s">
        <v>20995</v>
      </c>
      <c r="C3" s="746" t="s">
        <v>21005</v>
      </c>
    </row>
    <row r="4" spans="2:3" ht="30" customHeight="1" x14ac:dyDescent="0.2">
      <c r="B4" s="738"/>
      <c r="C4" s="747"/>
    </row>
    <row r="5" spans="2:3" ht="30" customHeight="1" x14ac:dyDescent="0.2">
      <c r="B5" s="738"/>
      <c r="C5" s="747"/>
    </row>
    <row r="6" spans="2:3" ht="16.5" customHeight="1" x14ac:dyDescent="0.2">
      <c r="B6" s="738"/>
      <c r="C6" s="747"/>
    </row>
    <row r="7" spans="2:3" ht="27" customHeight="1" thickBot="1" x14ac:dyDescent="0.25">
      <c r="B7" s="739"/>
      <c r="C7" s="748"/>
    </row>
    <row r="8" spans="2:3" ht="12.75" x14ac:dyDescent="0.2">
      <c r="B8" s="628"/>
      <c r="C8" s="742">
        <v>30</v>
      </c>
    </row>
    <row r="9" spans="2:3" ht="41.25" customHeight="1" thickBot="1" x14ac:dyDescent="0.25">
      <c r="B9" s="629" t="s">
        <v>20996</v>
      </c>
      <c r="C9" s="743"/>
    </row>
    <row r="10" spans="2:3" ht="30" customHeight="1" x14ac:dyDescent="0.2">
      <c r="B10" s="630"/>
      <c r="C10" s="744">
        <v>45</v>
      </c>
    </row>
    <row r="11" spans="2:3" ht="68.25" customHeight="1" thickBot="1" x14ac:dyDescent="0.25">
      <c r="B11" s="631" t="s">
        <v>20997</v>
      </c>
      <c r="C11" s="745"/>
    </row>
    <row r="12" spans="2:3" ht="12.75" x14ac:dyDescent="0.2">
      <c r="B12" s="628"/>
      <c r="C12" s="742">
        <v>60</v>
      </c>
    </row>
    <row r="13" spans="2:3" ht="68.25" customHeight="1" thickBot="1" x14ac:dyDescent="0.25">
      <c r="B13" s="629" t="s">
        <v>20998</v>
      </c>
      <c r="C13" s="743"/>
    </row>
    <row r="14" spans="2:3" ht="12.75" x14ac:dyDescent="0.2">
      <c r="B14" s="630"/>
      <c r="C14" s="744" t="s">
        <v>21000</v>
      </c>
    </row>
    <row r="15" spans="2:3" ht="30" customHeight="1" thickBot="1" x14ac:dyDescent="0.25">
      <c r="B15" s="631" t="s">
        <v>20999</v>
      </c>
      <c r="C15" s="745"/>
    </row>
    <row r="16" spans="2:3" ht="69.75" customHeight="1" x14ac:dyDescent="0.2">
      <c r="B16" s="740" t="s">
        <v>21001</v>
      </c>
      <c r="C16" s="742" t="s">
        <v>21002</v>
      </c>
    </row>
    <row r="17" spans="2:3" ht="13.15" customHeight="1" thickBot="1" x14ac:dyDescent="0.25">
      <c r="B17" s="741"/>
      <c r="C17" s="743"/>
    </row>
    <row r="18" spans="2:3" ht="13.15" customHeight="1" x14ac:dyDescent="0.2">
      <c r="B18" s="749"/>
      <c r="C18" s="750"/>
    </row>
    <row r="19" spans="2:3" ht="27" customHeight="1" x14ac:dyDescent="0.2">
      <c r="B19" s="751" t="s">
        <v>21003</v>
      </c>
      <c r="C19" s="752"/>
    </row>
    <row r="20" spans="2:3" ht="94.5" customHeight="1" x14ac:dyDescent="0.2">
      <c r="B20" s="735" t="s">
        <v>21004</v>
      </c>
      <c r="C20" s="736"/>
    </row>
  </sheetData>
  <mergeCells count="11">
    <mergeCell ref="B20:C20"/>
    <mergeCell ref="B3:B7"/>
    <mergeCell ref="B16:B17"/>
    <mergeCell ref="C16:C17"/>
    <mergeCell ref="C14:C15"/>
    <mergeCell ref="C12:C13"/>
    <mergeCell ref="C10:C11"/>
    <mergeCell ref="C8:C9"/>
    <mergeCell ref="C3:C7"/>
    <mergeCell ref="B18:C18"/>
    <mergeCell ref="B19:C19"/>
  </mergeCells>
  <hyperlinks>
    <hyperlink ref="B1" location="R._4212_6" tooltip="Retour" display="Revenir à l'article R. 4212-6" xr:uid="{00000000-0004-0000-1A00-000000000000}"/>
  </hyperlinks>
  <printOptions horizontalCentered="1"/>
  <pageMargins left="0.78740157480314965" right="0.78740157480314965" top="0.98425196850393704" bottom="0.98425196850393704" header="0.51181102362204722" footer="0.51181102362204722"/>
  <pageSetup paperSize="9" scale="89" fitToHeight="0" orientation="landscape"/>
  <headerFooter alignWithMargins="0">
    <oddHeader>&amp;LDirection Générale du Travail / DASC-1&amp;C&amp;12COD-IT&amp;R&amp;"Arial,Gras"A jour au 1er juillet 2012</oddHeader>
    <oddFooter>&amp;R&amp;P&amp;8/&amp;N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77">
    <pageSetUpPr fitToPage="1"/>
  </sheetPr>
  <dimension ref="B1:D28"/>
  <sheetViews>
    <sheetView workbookViewId="0"/>
  </sheetViews>
  <sheetFormatPr baseColWidth="10" defaultColWidth="11.42578125" defaultRowHeight="13.15" customHeight="1" x14ac:dyDescent="0.2"/>
  <cols>
    <col min="1" max="1" width="11.42578125" customWidth="1"/>
    <col min="2" max="2" width="37.28515625" customWidth="1"/>
    <col min="3" max="3" width="26.5703125" customWidth="1"/>
    <col min="4" max="4" width="36.85546875" customWidth="1"/>
  </cols>
  <sheetData>
    <row r="1" spans="2:4" ht="15" x14ac:dyDescent="0.25">
      <c r="B1" s="2" t="s">
        <v>19907</v>
      </c>
    </row>
    <row r="2" spans="2:4" ht="13.5" thickBot="1" x14ac:dyDescent="0.25"/>
    <row r="3" spans="2:4" ht="15.75" customHeight="1" x14ac:dyDescent="0.2">
      <c r="B3" s="756" t="s">
        <v>20979</v>
      </c>
      <c r="C3" s="756" t="s">
        <v>20993</v>
      </c>
      <c r="D3" s="756" t="s">
        <v>20994</v>
      </c>
    </row>
    <row r="4" spans="2:4" ht="30.75" customHeight="1" x14ac:dyDescent="0.2">
      <c r="B4" s="757"/>
      <c r="C4" s="757"/>
      <c r="D4" s="757"/>
    </row>
    <row r="5" spans="2:4" ht="90" customHeight="1" thickBot="1" x14ac:dyDescent="0.25">
      <c r="B5" s="758"/>
      <c r="C5" s="758"/>
      <c r="D5" s="758"/>
    </row>
    <row r="6" spans="2:4" ht="15" thickTop="1" x14ac:dyDescent="0.2">
      <c r="B6" s="612" t="s">
        <v>20980</v>
      </c>
      <c r="C6" s="613">
        <v>1</v>
      </c>
      <c r="D6" s="614">
        <v>1</v>
      </c>
    </row>
    <row r="7" spans="2:4" ht="15" thickBot="1" x14ac:dyDescent="0.25">
      <c r="B7" s="615"/>
      <c r="C7" s="616"/>
      <c r="D7" s="617"/>
    </row>
    <row r="8" spans="2:4" ht="15" thickTop="1" x14ac:dyDescent="0.2">
      <c r="B8" s="618" t="s">
        <v>20981</v>
      </c>
      <c r="C8" s="619"/>
      <c r="D8" s="614">
        <v>1</v>
      </c>
    </row>
    <row r="9" spans="2:4" ht="14.25" x14ac:dyDescent="0.2">
      <c r="B9" s="618"/>
      <c r="C9" s="620" t="s">
        <v>9053</v>
      </c>
      <c r="D9" s="614"/>
    </row>
    <row r="10" spans="2:4" ht="15" thickBot="1" x14ac:dyDescent="0.25">
      <c r="B10" s="621"/>
      <c r="C10" s="622" t="s">
        <v>20982</v>
      </c>
      <c r="D10" s="623"/>
    </row>
    <row r="11" spans="2:4" ht="15" thickTop="1" x14ac:dyDescent="0.2">
      <c r="B11" s="618"/>
      <c r="C11" s="619"/>
      <c r="D11" s="614">
        <v>2</v>
      </c>
    </row>
    <row r="12" spans="2:4" ht="14.25" x14ac:dyDescent="0.2">
      <c r="B12" s="618"/>
      <c r="C12" s="620" t="s">
        <v>20983</v>
      </c>
      <c r="D12" s="614"/>
    </row>
    <row r="13" spans="2:4" ht="15" thickBot="1" x14ac:dyDescent="0.25">
      <c r="B13" s="621"/>
      <c r="C13" s="622" t="s">
        <v>20984</v>
      </c>
      <c r="D13" s="623"/>
    </row>
    <row r="14" spans="2:4" ht="15.75" thickTop="1" thickBot="1" x14ac:dyDescent="0.25">
      <c r="B14" s="621" t="s">
        <v>20985</v>
      </c>
      <c r="C14" s="622">
        <v>2</v>
      </c>
      <c r="D14" s="623">
        <v>2</v>
      </c>
    </row>
    <row r="15" spans="2:4" ht="15" thickTop="1" x14ac:dyDescent="0.2">
      <c r="B15" s="618"/>
      <c r="C15" s="619"/>
      <c r="D15" s="614">
        <v>2</v>
      </c>
    </row>
    <row r="16" spans="2:4" ht="14.25" x14ac:dyDescent="0.2">
      <c r="B16" s="618"/>
      <c r="C16" s="620" t="s">
        <v>1708</v>
      </c>
      <c r="D16" s="614"/>
    </row>
    <row r="17" spans="2:4" ht="15" thickBot="1" x14ac:dyDescent="0.25">
      <c r="B17" s="621"/>
      <c r="C17" s="622" t="s">
        <v>20986</v>
      </c>
      <c r="D17" s="623"/>
    </row>
    <row r="18" spans="2:4" ht="15.75" thickTop="1" thickBot="1" x14ac:dyDescent="0.25">
      <c r="B18" s="621" t="s">
        <v>1709</v>
      </c>
      <c r="C18" s="622">
        <v>2</v>
      </c>
      <c r="D18" s="623">
        <v>3</v>
      </c>
    </row>
    <row r="19" spans="2:4" ht="15.75" thickTop="1" thickBot="1" x14ac:dyDescent="0.25">
      <c r="B19" s="621" t="s">
        <v>9155</v>
      </c>
      <c r="C19" s="622">
        <v>2</v>
      </c>
      <c r="D19" s="623">
        <v>4</v>
      </c>
    </row>
    <row r="20" spans="2:4" ht="20.100000000000001" customHeight="1" thickTop="1" thickBot="1" x14ac:dyDescent="0.25">
      <c r="B20" s="621" t="s">
        <v>9156</v>
      </c>
      <c r="C20" s="622">
        <v>2</v>
      </c>
      <c r="D20" s="623">
        <v>5</v>
      </c>
    </row>
    <row r="21" spans="2:4" ht="20.100000000000001" customHeight="1" thickTop="1" thickBot="1" x14ac:dyDescent="0.25">
      <c r="B21" s="621" t="s">
        <v>9157</v>
      </c>
      <c r="C21" s="622">
        <v>2</v>
      </c>
      <c r="D21" s="623">
        <v>6</v>
      </c>
    </row>
    <row r="22" spans="2:4" ht="35.1" customHeight="1" thickTop="1" x14ac:dyDescent="0.2">
      <c r="B22" s="759" t="s">
        <v>20989</v>
      </c>
      <c r="C22" s="760"/>
      <c r="D22" s="761"/>
    </row>
    <row r="23" spans="2:4" ht="42.75" customHeight="1" x14ac:dyDescent="0.2">
      <c r="B23" s="762" t="s">
        <v>20990</v>
      </c>
      <c r="C23" s="763"/>
      <c r="D23" s="764"/>
    </row>
    <row r="24" spans="2:4" ht="71.25" customHeight="1" x14ac:dyDescent="0.2">
      <c r="B24" s="762" t="s">
        <v>20991</v>
      </c>
      <c r="C24" s="763"/>
      <c r="D24" s="764"/>
    </row>
    <row r="25" spans="2:4" ht="71.25" customHeight="1" x14ac:dyDescent="0.2">
      <c r="B25" s="762" t="s">
        <v>20992</v>
      </c>
      <c r="C25" s="763"/>
      <c r="D25" s="764"/>
    </row>
    <row r="26" spans="2:4" ht="35.1" customHeight="1" x14ac:dyDescent="0.2">
      <c r="B26" s="624"/>
      <c r="C26" s="625"/>
      <c r="D26" s="626"/>
    </row>
    <row r="27" spans="2:4" ht="114" customHeight="1" x14ac:dyDescent="0.2">
      <c r="B27" s="765" t="s">
        <v>20987</v>
      </c>
      <c r="C27" s="766"/>
      <c r="D27" s="767"/>
    </row>
    <row r="28" spans="2:4" ht="71.25" customHeight="1" thickBot="1" x14ac:dyDescent="0.25">
      <c r="B28" s="753" t="s">
        <v>20988</v>
      </c>
      <c r="C28" s="754"/>
      <c r="D28" s="755"/>
    </row>
  </sheetData>
  <mergeCells count="9">
    <mergeCell ref="B28:D28"/>
    <mergeCell ref="B3:B5"/>
    <mergeCell ref="C3:C5"/>
    <mergeCell ref="D3:D5"/>
    <mergeCell ref="B22:D22"/>
    <mergeCell ref="B23:D23"/>
    <mergeCell ref="B24:D24"/>
    <mergeCell ref="B25:D25"/>
    <mergeCell ref="B27:D27"/>
  </mergeCells>
  <hyperlinks>
    <hyperlink ref="B1" location="R._4216_8" tooltip="Retour" display="Revenir à l'article R. 4216-8" xr:uid="{00000000-0004-0000-1B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78">
    <pageSetUpPr fitToPage="1"/>
  </sheetPr>
  <dimension ref="A1:B10"/>
  <sheetViews>
    <sheetView workbookViewId="0"/>
  </sheetViews>
  <sheetFormatPr baseColWidth="10" defaultColWidth="11.42578125" defaultRowHeight="13.15" customHeight="1" x14ac:dyDescent="0.2"/>
  <cols>
    <col min="1" max="1" width="37.28515625" customWidth="1"/>
    <col min="2" max="2" width="45.28515625" customWidth="1"/>
    <col min="3" max="3" width="11.42578125" customWidth="1"/>
  </cols>
  <sheetData>
    <row r="1" spans="1:2" ht="15" x14ac:dyDescent="0.25">
      <c r="A1" s="2" t="s">
        <v>19908</v>
      </c>
      <c r="B1" s="201"/>
    </row>
    <row r="2" spans="1:2" ht="16.5" thickBot="1" x14ac:dyDescent="0.3">
      <c r="A2" s="223"/>
      <c r="B2" s="222"/>
    </row>
    <row r="3" spans="1:2" ht="15.75" customHeight="1" x14ac:dyDescent="0.2">
      <c r="A3" s="219"/>
      <c r="B3" s="217"/>
    </row>
    <row r="4" spans="1:2" ht="27.75" customHeight="1" x14ac:dyDescent="0.2">
      <c r="A4" s="225" t="s">
        <v>5207</v>
      </c>
      <c r="B4" s="212" t="s">
        <v>1572</v>
      </c>
    </row>
    <row r="5" spans="1:2" ht="15.75" x14ac:dyDescent="0.2">
      <c r="A5" s="225"/>
      <c r="B5" s="212" t="s">
        <v>6889</v>
      </c>
    </row>
    <row r="6" spans="1:2" ht="16.5" thickBot="1" x14ac:dyDescent="0.25">
      <c r="A6" s="211"/>
      <c r="B6" s="210" t="s">
        <v>6890</v>
      </c>
    </row>
    <row r="7" spans="1:2" ht="15.75" x14ac:dyDescent="0.2">
      <c r="A7" s="213" t="s">
        <v>2618</v>
      </c>
      <c r="B7" s="212">
        <v>25</v>
      </c>
    </row>
    <row r="8" spans="1:2" ht="31.5" x14ac:dyDescent="0.2">
      <c r="A8" s="213" t="s">
        <v>15155</v>
      </c>
      <c r="B8" s="212">
        <v>30</v>
      </c>
    </row>
    <row r="9" spans="1:2" ht="31.5" x14ac:dyDescent="0.2">
      <c r="A9" s="213" t="s">
        <v>15154</v>
      </c>
      <c r="B9" s="212">
        <v>45</v>
      </c>
    </row>
    <row r="10" spans="1:2" ht="16.5" thickBot="1" x14ac:dyDescent="0.25">
      <c r="A10" s="216" t="s">
        <v>15153</v>
      </c>
      <c r="B10" s="224">
        <v>60</v>
      </c>
    </row>
  </sheetData>
  <hyperlinks>
    <hyperlink ref="A1" location="R._4222_6" tooltip="Retour" display="Revenir à l'article R. 4222-6" xr:uid="{00000000-0004-0000-1C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7"/>
  <dimension ref="A1:L33"/>
  <sheetViews>
    <sheetView showGridLines="0" workbookViewId="0">
      <selection activeCell="O8" sqref="O8"/>
    </sheetView>
  </sheetViews>
  <sheetFormatPr baseColWidth="10" defaultRowHeight="13.15" customHeight="1" x14ac:dyDescent="0.2"/>
  <cols>
    <col min="1" max="1" width="2" customWidth="1"/>
    <col min="2" max="2" width="4.28515625" customWidth="1"/>
    <col min="3" max="3" width="43.140625" customWidth="1"/>
    <col min="4" max="4" width="2.42578125" customWidth="1"/>
    <col min="5" max="5" width="43.140625" customWidth="1"/>
    <col min="6" max="6" width="2.42578125" customWidth="1"/>
    <col min="7" max="7" width="46.42578125" customWidth="1"/>
    <col min="8" max="8" width="2.42578125" customWidth="1"/>
    <col min="9" max="9" width="43.140625" customWidth="1"/>
    <col min="10" max="10" width="4.28515625" customWidth="1"/>
  </cols>
  <sheetData>
    <row r="1" spans="1:12" ht="37.5" customHeight="1" x14ac:dyDescent="0.2">
      <c r="A1" s="449" t="str">
        <f>CONCATENATE("Code du travail à jour au ",'--- Paramètres'!B2)</f>
        <v>Code du travail à jour au 20/07/2021</v>
      </c>
      <c r="B1" s="9"/>
      <c r="C1" s="37"/>
      <c r="D1" s="33"/>
      <c r="E1" s="9"/>
      <c r="F1" s="37"/>
      <c r="G1" s="9"/>
      <c r="H1" s="9"/>
      <c r="I1" s="37"/>
      <c r="J1" s="37"/>
      <c r="K1" s="37"/>
      <c r="L1" s="37"/>
    </row>
    <row r="2" spans="1:12" ht="19.5" customHeight="1" x14ac:dyDescent="0.25">
      <c r="B2" s="668" t="s">
        <v>14094</v>
      </c>
      <c r="C2" s="669"/>
      <c r="D2" s="669"/>
      <c r="E2" s="669"/>
      <c r="F2" s="669"/>
      <c r="G2" s="669"/>
      <c r="H2" s="669"/>
      <c r="I2" s="669"/>
      <c r="J2" s="670"/>
    </row>
    <row r="3" spans="1:12" ht="6" customHeight="1" x14ac:dyDescent="0.2">
      <c r="B3" s="32"/>
      <c r="C3" s="32"/>
      <c r="D3" s="32"/>
      <c r="E3" s="32"/>
      <c r="F3" s="32"/>
      <c r="G3" s="32"/>
      <c r="H3" s="32"/>
      <c r="I3" s="32"/>
      <c r="J3" s="32"/>
    </row>
    <row r="4" spans="1:12" ht="19.5" thickBot="1" x14ac:dyDescent="0.35">
      <c r="B4" s="387"/>
      <c r="C4" s="388" t="s">
        <v>7071</v>
      </c>
      <c r="D4" s="389"/>
      <c r="E4" s="388" t="s">
        <v>7071</v>
      </c>
      <c r="F4" s="390"/>
      <c r="G4" s="391" t="s">
        <v>7072</v>
      </c>
      <c r="H4" s="390"/>
      <c r="I4" s="392" t="s">
        <v>7073</v>
      </c>
      <c r="J4" s="393"/>
    </row>
    <row r="5" spans="1:12" ht="16.5" thickTop="1" thickBot="1" x14ac:dyDescent="0.3">
      <c r="B5" s="67"/>
      <c r="C5" s="54" t="s">
        <v>3580</v>
      </c>
      <c r="D5" s="68"/>
      <c r="E5" s="54" t="s">
        <v>11763</v>
      </c>
      <c r="F5" s="52"/>
      <c r="G5" s="70" t="s">
        <v>19886</v>
      </c>
      <c r="H5" s="52"/>
      <c r="I5" s="73" t="s">
        <v>3581</v>
      </c>
      <c r="J5" s="394"/>
    </row>
    <row r="6" spans="1:12" ht="16.5" thickTop="1" thickBot="1" x14ac:dyDescent="0.3">
      <c r="B6" s="67"/>
      <c r="C6" s="395" t="s">
        <v>1026</v>
      </c>
      <c r="D6" s="68"/>
      <c r="E6" s="395" t="s">
        <v>11764</v>
      </c>
      <c r="F6" s="396"/>
      <c r="G6" s="397" t="s">
        <v>19895</v>
      </c>
      <c r="H6" s="57"/>
      <c r="I6" s="398" t="s">
        <v>2218</v>
      </c>
      <c r="J6" s="394"/>
    </row>
    <row r="7" spans="1:12" ht="16.5" thickTop="1" thickBot="1" x14ac:dyDescent="0.3">
      <c r="B7" s="67"/>
      <c r="C7" s="395" t="s">
        <v>11047</v>
      </c>
      <c r="D7" s="68"/>
      <c r="E7" s="395" t="s">
        <v>1027</v>
      </c>
      <c r="F7" s="396"/>
      <c r="G7" s="399" t="s">
        <v>19876</v>
      </c>
      <c r="H7" s="57"/>
      <c r="I7" s="398" t="s">
        <v>10833</v>
      </c>
      <c r="J7" s="394"/>
    </row>
    <row r="8" spans="1:12" ht="16.5" thickTop="1" thickBot="1" x14ac:dyDescent="0.3">
      <c r="B8" s="67"/>
      <c r="C8" s="395" t="s">
        <v>4046</v>
      </c>
      <c r="D8" s="52"/>
      <c r="E8" s="395" t="s">
        <v>8984</v>
      </c>
      <c r="F8" s="396"/>
      <c r="G8" s="397" t="s">
        <v>19887</v>
      </c>
      <c r="H8" s="57"/>
      <c r="I8" s="398" t="s">
        <v>1150</v>
      </c>
      <c r="J8" s="394"/>
    </row>
    <row r="9" spans="1:12" ht="16.5" thickTop="1" thickBot="1" x14ac:dyDescent="0.3">
      <c r="B9" s="67"/>
      <c r="C9" s="395" t="s">
        <v>13153</v>
      </c>
      <c r="D9" s="52"/>
      <c r="E9" s="395" t="s">
        <v>8985</v>
      </c>
      <c r="F9" s="52"/>
      <c r="G9" s="397" t="s">
        <v>19888</v>
      </c>
      <c r="H9" s="52"/>
      <c r="I9" s="398" t="s">
        <v>10950</v>
      </c>
      <c r="J9" s="394"/>
    </row>
    <row r="10" spans="1:12" ht="16.5" thickTop="1" thickBot="1" x14ac:dyDescent="0.3">
      <c r="B10" s="67"/>
      <c r="C10" s="395" t="s">
        <v>4020</v>
      </c>
      <c r="D10" s="52"/>
      <c r="E10" s="395" t="s">
        <v>13152</v>
      </c>
      <c r="F10" s="52"/>
      <c r="G10" s="397" t="s">
        <v>13154</v>
      </c>
      <c r="H10" s="52"/>
      <c r="I10" s="398" t="s">
        <v>9730</v>
      </c>
      <c r="J10" s="394"/>
    </row>
    <row r="11" spans="1:12" ht="16.5" thickTop="1" thickBot="1" x14ac:dyDescent="0.3">
      <c r="B11" s="67"/>
      <c r="C11" s="400" t="s">
        <v>4750</v>
      </c>
      <c r="D11" s="52"/>
      <c r="E11" s="395" t="s">
        <v>4758</v>
      </c>
      <c r="F11" s="52"/>
      <c r="G11" s="397" t="s">
        <v>19889</v>
      </c>
      <c r="H11" s="52"/>
      <c r="I11" s="398" t="s">
        <v>11210</v>
      </c>
      <c r="J11" s="394"/>
    </row>
    <row r="12" spans="1:12" ht="16.5" thickTop="1" thickBot="1" x14ac:dyDescent="0.3">
      <c r="B12" s="67"/>
      <c r="C12" s="55"/>
      <c r="D12" s="52"/>
      <c r="E12" s="395" t="s">
        <v>12253</v>
      </c>
      <c r="F12" s="52"/>
      <c r="G12" s="401" t="s">
        <v>12254</v>
      </c>
      <c r="H12" s="52"/>
      <c r="I12" s="402" t="s">
        <v>13911</v>
      </c>
      <c r="J12" s="394"/>
    </row>
    <row r="13" spans="1:12" ht="16.5" thickTop="1" thickBot="1" x14ac:dyDescent="0.3">
      <c r="B13" s="67"/>
      <c r="C13" s="69" t="s">
        <v>19894</v>
      </c>
      <c r="D13" s="52"/>
      <c r="E13" s="395" t="s">
        <v>4936</v>
      </c>
      <c r="F13" s="52"/>
      <c r="G13" s="68"/>
      <c r="H13" s="52"/>
      <c r="I13" s="52"/>
      <c r="J13" s="394"/>
    </row>
    <row r="14" spans="1:12" ht="17.25" thickTop="1" thickBot="1" x14ac:dyDescent="0.3">
      <c r="B14" s="67"/>
      <c r="C14" s="58"/>
      <c r="D14" s="52"/>
      <c r="E14" s="395" t="s">
        <v>5724</v>
      </c>
      <c r="F14" s="52"/>
      <c r="G14" s="71" t="s">
        <v>3952</v>
      </c>
      <c r="H14" s="52"/>
      <c r="I14" s="73" t="s">
        <v>3953</v>
      </c>
      <c r="J14" s="394"/>
    </row>
    <row r="15" spans="1:12" ht="16.5" thickTop="1" thickBot="1" x14ac:dyDescent="0.3">
      <c r="B15" s="67"/>
      <c r="C15" s="68"/>
      <c r="D15" s="52"/>
      <c r="E15" s="400" t="s">
        <v>1584</v>
      </c>
      <c r="F15" s="52"/>
      <c r="G15" s="68"/>
      <c r="H15" s="52"/>
      <c r="I15" s="403" t="s">
        <v>4554</v>
      </c>
      <c r="J15" s="394"/>
    </row>
    <row r="16" spans="1:12" ht="17.25" thickTop="1" thickBot="1" x14ac:dyDescent="0.3">
      <c r="B16" s="67"/>
      <c r="C16" s="68"/>
      <c r="D16" s="52"/>
      <c r="E16" s="404"/>
      <c r="F16" s="52"/>
      <c r="G16" s="70" t="s">
        <v>5300</v>
      </c>
      <c r="H16" s="52"/>
      <c r="I16" s="402" t="s">
        <v>4949</v>
      </c>
      <c r="J16" s="394"/>
    </row>
    <row r="17" spans="2:10" ht="16.5" thickTop="1" thickBot="1" x14ac:dyDescent="0.3">
      <c r="B17" s="67"/>
      <c r="C17" s="68"/>
      <c r="D17" s="57"/>
      <c r="E17" s="68"/>
      <c r="F17" s="52"/>
      <c r="G17" s="72" t="s">
        <v>5595</v>
      </c>
      <c r="H17" s="52"/>
      <c r="I17" s="68"/>
      <c r="J17" s="394"/>
    </row>
    <row r="18" spans="2:10" ht="16.5" thickTop="1" thickBot="1" x14ac:dyDescent="0.3">
      <c r="B18" s="67"/>
      <c r="C18" s="52"/>
      <c r="D18" s="52"/>
      <c r="E18" s="52"/>
      <c r="F18" s="52"/>
      <c r="G18" s="401" t="s">
        <v>6398</v>
      </c>
      <c r="H18" s="52"/>
      <c r="I18" s="52"/>
      <c r="J18" s="394"/>
    </row>
    <row r="19" spans="2:10" ht="15.75" thickTop="1" thickBot="1" x14ac:dyDescent="0.25">
      <c r="B19" s="67"/>
      <c r="C19" s="52"/>
      <c r="D19" s="52"/>
      <c r="E19" s="52"/>
      <c r="F19" s="52"/>
      <c r="G19" s="52"/>
      <c r="H19" s="52"/>
      <c r="I19" s="52"/>
      <c r="J19" s="394"/>
    </row>
    <row r="20" spans="2:10" ht="20.25" thickTop="1" thickBot="1" x14ac:dyDescent="0.35">
      <c r="B20" s="67"/>
      <c r="C20" s="59" t="s">
        <v>2376</v>
      </c>
      <c r="D20" s="52"/>
      <c r="E20" s="59" t="s">
        <v>2376</v>
      </c>
      <c r="F20" s="52"/>
      <c r="G20" s="53" t="s">
        <v>2377</v>
      </c>
      <c r="H20" s="52"/>
      <c r="I20" s="60" t="s">
        <v>4306</v>
      </c>
      <c r="J20" s="394"/>
    </row>
    <row r="21" spans="2:10" ht="16.5" thickTop="1" thickBot="1" x14ac:dyDescent="0.3">
      <c r="B21" s="67"/>
      <c r="C21" s="61" t="s">
        <v>10710</v>
      </c>
      <c r="D21" s="52"/>
      <c r="E21" s="61" t="s">
        <v>10637</v>
      </c>
      <c r="F21" s="52"/>
      <c r="G21" s="74" t="s">
        <v>13483</v>
      </c>
      <c r="H21" s="52"/>
      <c r="I21" s="77" t="s">
        <v>5176</v>
      </c>
      <c r="J21" s="394"/>
    </row>
    <row r="22" spans="2:10" ht="16.5" thickTop="1" thickBot="1" x14ac:dyDescent="0.3">
      <c r="B22" s="67"/>
      <c r="C22" s="62" t="s">
        <v>7299</v>
      </c>
      <c r="D22" s="52"/>
      <c r="E22" s="405" t="s">
        <v>7601</v>
      </c>
      <c r="F22" s="52"/>
      <c r="G22" s="406" t="s">
        <v>10632</v>
      </c>
      <c r="H22" s="52"/>
      <c r="I22" s="52"/>
      <c r="J22" s="394"/>
    </row>
    <row r="23" spans="2:10" ht="16.5" thickTop="1" thickBot="1" x14ac:dyDescent="0.3">
      <c r="B23" s="67"/>
      <c r="C23" s="407" t="s">
        <v>12198</v>
      </c>
      <c r="D23" s="52"/>
      <c r="E23" s="55"/>
      <c r="F23" s="52"/>
      <c r="G23" s="408" t="s">
        <v>10633</v>
      </c>
      <c r="H23" s="52"/>
      <c r="I23" s="52"/>
      <c r="J23" s="394"/>
    </row>
    <row r="24" spans="2:10" ht="20.25" thickTop="1" thickBot="1" x14ac:dyDescent="0.35">
      <c r="B24" s="67"/>
      <c r="C24" s="407" t="s">
        <v>3702</v>
      </c>
      <c r="D24" s="396"/>
      <c r="E24" s="409"/>
      <c r="F24" s="57"/>
      <c r="G24" s="63"/>
      <c r="H24" s="52"/>
      <c r="I24" s="410" t="s">
        <v>1414</v>
      </c>
      <c r="J24" s="394"/>
    </row>
    <row r="25" spans="2:10" ht="16.5" thickTop="1" thickBot="1" x14ac:dyDescent="0.3">
      <c r="B25" s="67"/>
      <c r="C25" s="407" t="s">
        <v>3828</v>
      </c>
      <c r="D25" s="52"/>
      <c r="E25" s="64" t="s">
        <v>11934</v>
      </c>
      <c r="F25" s="52"/>
      <c r="G25" s="75" t="s">
        <v>4780</v>
      </c>
      <c r="H25" s="52"/>
      <c r="I25" s="78" t="s">
        <v>10636</v>
      </c>
      <c r="J25" s="394"/>
    </row>
    <row r="26" spans="2:10" ht="16.5" thickTop="1" thickBot="1" x14ac:dyDescent="0.3">
      <c r="B26" s="67"/>
      <c r="C26" s="407" t="s">
        <v>9973</v>
      </c>
      <c r="D26" s="52"/>
      <c r="E26" s="411" t="s">
        <v>13051</v>
      </c>
      <c r="F26" s="52"/>
      <c r="G26" s="52"/>
      <c r="H26" s="52"/>
      <c r="I26" s="52"/>
      <c r="J26" s="394"/>
    </row>
    <row r="27" spans="2:10" ht="20.25" thickTop="1" thickBot="1" x14ac:dyDescent="0.35">
      <c r="B27" s="67"/>
      <c r="C27" s="407" t="s">
        <v>4259</v>
      </c>
      <c r="D27" s="52"/>
      <c r="E27" s="412" t="s">
        <v>2707</v>
      </c>
      <c r="F27" s="52"/>
      <c r="G27" s="65" t="s">
        <v>4305</v>
      </c>
      <c r="H27" s="52"/>
      <c r="I27" s="78" t="s">
        <v>1758</v>
      </c>
      <c r="J27" s="394"/>
    </row>
    <row r="28" spans="2:10" ht="16.5" thickTop="1" thickBot="1" x14ac:dyDescent="0.3">
      <c r="B28" s="67"/>
      <c r="C28" s="407" t="s">
        <v>10828</v>
      </c>
      <c r="D28" s="52"/>
      <c r="E28" s="413"/>
      <c r="F28" s="52"/>
      <c r="G28" s="76" t="s">
        <v>3393</v>
      </c>
      <c r="H28" s="52"/>
      <c r="I28" s="68"/>
      <c r="J28" s="394"/>
    </row>
    <row r="29" spans="2:10" ht="16.5" thickTop="1" thickBot="1" x14ac:dyDescent="0.3">
      <c r="B29" s="67"/>
      <c r="C29" s="407" t="s">
        <v>10635</v>
      </c>
      <c r="D29" s="52"/>
      <c r="E29" s="68"/>
      <c r="F29" s="52"/>
      <c r="G29" s="414" t="s">
        <v>3394</v>
      </c>
      <c r="H29" s="52"/>
      <c r="I29" s="52"/>
      <c r="J29" s="394"/>
    </row>
    <row r="30" spans="2:10" ht="16.5" thickTop="1" thickBot="1" x14ac:dyDescent="0.3">
      <c r="B30" s="67"/>
      <c r="C30" s="407" t="s">
        <v>10948</v>
      </c>
      <c r="D30" s="52"/>
      <c r="E30" s="52"/>
      <c r="F30" s="52"/>
      <c r="G30" s="414" t="s">
        <v>2846</v>
      </c>
      <c r="H30" s="68"/>
      <c r="I30" s="68"/>
      <c r="J30" s="394"/>
    </row>
    <row r="31" spans="2:10" ht="16.5" thickTop="1" thickBot="1" x14ac:dyDescent="0.3">
      <c r="B31" s="67"/>
      <c r="C31" s="412" t="s">
        <v>7811</v>
      </c>
      <c r="D31" s="52"/>
      <c r="E31" s="52"/>
      <c r="F31" s="52"/>
      <c r="G31" s="414" t="s">
        <v>11933</v>
      </c>
      <c r="H31" s="68"/>
      <c r="I31" s="56" t="s">
        <v>10953</v>
      </c>
      <c r="J31" s="394"/>
    </row>
    <row r="32" spans="2:10" ht="17.25" thickTop="1" thickBot="1" x14ac:dyDescent="0.3">
      <c r="B32" s="67"/>
      <c r="C32" s="66"/>
      <c r="D32" s="52"/>
      <c r="E32" s="52"/>
      <c r="F32" s="52"/>
      <c r="G32" s="415" t="s">
        <v>7113</v>
      </c>
      <c r="H32" s="68"/>
      <c r="I32" s="68"/>
      <c r="J32" s="394"/>
    </row>
    <row r="33" ht="13.15" customHeight="1" thickTop="1" x14ac:dyDescent="0.2"/>
  </sheetData>
  <mergeCells count="1">
    <mergeCell ref="B2:J2"/>
  </mergeCells>
  <hyperlinks>
    <hyperlink ref="C9" location="P1_EFFECTIFS_CALCUL" tooltip="Effectifs, Calcul" display="Effectifs, Calcul" xr:uid="{00000000-0004-0000-0200-000000000000}"/>
    <hyperlink ref="C5" location="P1_Discrimination" tooltip="Discrimination" display="Discrimination" xr:uid="{00000000-0004-0000-0200-000001000000}"/>
    <hyperlink ref="C6" location="P1_DROIT_DISCIPLINAIRE" tooltip="Droit Disciplinaire" display="Droit Disciplinaire" xr:uid="{00000000-0004-0000-0200-000002000000}"/>
    <hyperlink ref="I25" location="P8_INSPECTION_DU_TRAVAIL" tooltip="Inspection du Travail" display="Inspection du Travail" xr:uid="{00000000-0004-0000-0200-000003000000}"/>
    <hyperlink ref="I27" location="P8_TRAVAIL_ILLÉGAL" tooltip="Travail Illégal" display="Travail illégal" xr:uid="{00000000-0004-0000-0200-000004000000}"/>
    <hyperlink ref="G9" location="P2_COMITE_DE_GROUPE__EUROPE" tooltip="Comité de groupe, Europe" display="Comité de Groupe, Europe" xr:uid="{00000000-0004-0000-0200-000005000000}"/>
    <hyperlink ref="G10" location="P2_DELEGUE_SYNDICAL__SYNDICAT" tooltip="DS, Syndicat" display="DS, Syndicat" xr:uid="{00000000-0004-0000-0200-000006000000}"/>
    <hyperlink ref="G12" location="P2_SALARIÉS_PROTÉGÉS" tooltip="Salariés protégés" display="Salariés protégés" xr:uid="{00000000-0004-0000-0200-000007000000}"/>
    <hyperlink ref="G14" location="P2_CONFLITS" tooltip="Conflits" display="Conflits" xr:uid="{00000000-0004-0000-0200-000008000000}"/>
    <hyperlink ref="I14" location="P3_INTÉRESSEMENT_PARTICIPATION_EPARGNE" tooltip="Intéressement, Participation" display="Intéressement, Participation" xr:uid="{00000000-0004-0000-0200-000009000000}"/>
    <hyperlink ref="I21" location="P7_Professions_particulières" tooltip="Professions particulières" display="Professions particulières" xr:uid="{00000000-0004-0000-0200-00000A000000}"/>
    <hyperlink ref="G25" location="P5_POLITIQUE_DE_L_EMPLOI_SPE_DE" tooltip="Politique Emploi,SPE,DE" display="Politique Emploi, SPE, DE" xr:uid="{00000000-0004-0000-0200-00000B000000}"/>
    <hyperlink ref="G22" location="P5_TRAVAILLEURS_ETRANGERS" tooltip="Travailleurs Etrangers" display="Travailleurs Etrangers" xr:uid="{00000000-0004-0000-0200-00000C000000}"/>
    <hyperlink ref="G23" location="P5_TRAVAILLEURS_HANDICAPÉS" tooltip="Travailleurs Handicapés" display="Travailleurs Handicapés" xr:uid="{00000000-0004-0000-0200-00000D000000}"/>
    <hyperlink ref="C26" location="P4_Lieux_de_travail_conception" tooltip="Lieux de Travail: Conception" display="Lieux de Travail: Conception" xr:uid="{00000000-0004-0000-0200-00000E000000}"/>
    <hyperlink ref="C29" location="P4_Opérations_particulières" display="Opérations particulières" xr:uid="{00000000-0004-0000-0200-00000F000000}"/>
    <hyperlink ref="C24" location="P4_Equipements_de_travail_conception" tooltip="Equipements de Travail: Conception" display="Equipements de Travail: Conception" xr:uid="{00000000-0004-0000-0200-000010000000}"/>
    <hyperlink ref="C25" location="P4_Equipements_de_travail_utilisation" tooltip="Equipements de Travail: Utilisation" display="Equipements de Travail: Utilisation" xr:uid="{00000000-0004-0000-0200-000011000000}"/>
    <hyperlink ref="C27" location="P4_Lieux_de_travail_utilisation" tooltip="Lieux de Travail: Utilisation" display="Lieux de Travail: Utilisation" xr:uid="{00000000-0004-0000-0200-000012000000}"/>
    <hyperlink ref="E21" location="P4_Sécurité_Contrôle" tooltip="Sécurité: Contrôle" display="Sécurité: Contrôle" xr:uid="{00000000-0004-0000-0200-000013000000}"/>
    <hyperlink ref="E26" location="P4_Services_de_Santé_au_Travail" tooltip="Services Santé au Travail" display="Services Santé au Travail" xr:uid="{00000000-0004-0000-0200-000014000000}"/>
    <hyperlink ref="E25" location="P4_Institutions_Prévention" tooltip="Institutions / Prévention" display="Institutions / Prévention" xr:uid="{00000000-0004-0000-0200-000015000000}"/>
    <hyperlink ref="I8" location="P3_DURÉE_DU_TRAVAIL_RÉPARTITION" tooltip="Durée du Travail: Répartition" display="Durée du Travail: Répartition" xr:uid="{00000000-0004-0000-0200-000016000000}"/>
    <hyperlink ref="I9" location="P3_DURÉE_DU_TRAVAIL_CONTRÔLES" tooltip="Durée du Travail: Contrôle" display="Durée du Travail: Contrôle" xr:uid="{00000000-0004-0000-0200-000017000000}"/>
    <hyperlink ref="I10" location="P3_DURÉE_DU_TRAVAIL_CONGÉS_JEUNES" tooltip="Durée du T. Congés: Jeunes " display="Durée du T. Congés: Jeunes " xr:uid="{00000000-0004-0000-0200-000018000000}"/>
    <hyperlink ref="I11" location="P3_REPOS_JOURS_FÉRIÉS" tooltip="Repos,  Jours fériés" display="Repos,  Jours fériés" xr:uid="{00000000-0004-0000-0200-000019000000}"/>
    <hyperlink ref="I12" location="P3_TEMPS_PARTIEL_ET_INTERMITTENT" tooltip="Temps partiel et intermittent" display="Temps partiel et intermittent" xr:uid="{00000000-0004-0000-0200-00001A000000}"/>
    <hyperlink ref="I15" location="P3_SALAIRES" tooltip="Salaire" display="Salaire" xr:uid="{00000000-0004-0000-0200-00001B000000}"/>
    <hyperlink ref="G28" location="P6_Apprentissage_Contrats" tooltip="Apprentissage: Contrat" display="Apprentissage: Contrat" xr:uid="{00000000-0004-0000-0200-00001C000000}"/>
    <hyperlink ref="G29" location="P6_Apprentissage_Centres_Financement" tooltip="Apprentissage: Centres,Financement" display="Apprentissage: Centres,Financement" xr:uid="{00000000-0004-0000-0200-00001D000000}"/>
    <hyperlink ref="G18" location="'Partie 2'!A1573" tooltip="Négociation Obligatoire" display="Négociation Obligatoire" xr:uid="{00000000-0004-0000-0200-00001E000000}"/>
    <hyperlink ref="E22" location="P4_Sécurité_Généralités" display="Sécurité: Généralités" xr:uid="{00000000-0004-0000-0200-00001F000000}"/>
    <hyperlink ref="G17" location="'Partie 2'!A1323" tooltip="Négociation Collective, Accords" display="Négociation Collective, Accords" xr:uid="{00000000-0004-0000-0200-000020000000}"/>
    <hyperlink ref="C8" location="P1_EGALITÉ_FH" tooltip="Egalité F / H" display="Egalité F / H" xr:uid="{00000000-0004-0000-0200-000021000000}"/>
    <hyperlink ref="G11" location="P2_REGROUPEMENT_IRP" tooltip="Regroupement IRP" display="Regroupement IRP" xr:uid="{00000000-0004-0000-0200-000022000000}"/>
    <hyperlink ref="E10" location="P1_CDD" tooltip="CDD" display="CDD" xr:uid="{00000000-0004-0000-0200-000023000000}"/>
    <hyperlink ref="E11" location="P1_CONTRAT_DE_TRAVAIL_TEMPORAIRE" tooltip="Contrat de Travail Temporaire" display="Contrat de Travail Temporaire" xr:uid="{00000000-0004-0000-0200-000024000000}"/>
    <hyperlink ref="E13" location="P1_MALADIE_AT_INAPTITUDE" tooltip="Maladie, AT, Inaptitude" display="Maladie, AT, Inaptitude" xr:uid="{00000000-0004-0000-0200-000025000000}"/>
    <hyperlink ref="E14" location="P1_MATERNITÉ_PATERNITÉ" tooltip="Maternité, Paternité" display="Maternité, Paternité" xr:uid="{00000000-0004-0000-0200-000026000000}"/>
    <hyperlink ref="E27" location="P4_Service_social_du_Travail" tooltip="Service Social du Travail" display="Service Social du Travail" xr:uid="{00000000-0004-0000-0200-000027000000}"/>
    <hyperlink ref="G16" location="'Partie 2'!A1638" tooltip="Dialogue Social" display="Dialogue Social" xr:uid="{00000000-0004-0000-0200-000028000000}"/>
    <hyperlink ref="C7" location="P1_DROITS_LIBERTÉS_CORRUPTION" tooltip="Droits et liberté, corruption" display="Droits et liberté, corruption" xr:uid="{00000000-0004-0000-0200-000029000000}"/>
    <hyperlink ref="C21" location="P4_AMIANTE_CMR_PLOMB_AUTRES" display="Amiante, CMR, plomb, autres" xr:uid="{00000000-0004-0000-0200-00002A000000}"/>
    <hyperlink ref="I16" location="P3_SALAIRES_AVANTAGES_DIVERS" tooltip="Salaire: avantages divers" display="Salaire: avantages divers" xr:uid="{00000000-0004-0000-0200-00002B000000}"/>
    <hyperlink ref="C28" location="P4_Manutention_écrans_op_installations_électriques" tooltip="Manutention, écrans visualisation" display="Manut, écrans, op.install. électrique" xr:uid="{00000000-0004-0000-0200-00002C000000}"/>
    <hyperlink ref="E12" location="P1_CONTRATS_DIVERS" tooltip="Contrats divers" display="Contrats divers" xr:uid="{00000000-0004-0000-0200-00002D000000}"/>
    <hyperlink ref="E15" location="P1_SALARIÉS_DÉTACHÉS" tooltip="Salariés détachés" display="Salariés détachés" xr:uid="{00000000-0004-0000-0200-00002E000000}"/>
    <hyperlink ref="C22" location="P4_BATIMENT" tooltip="Bâtiment" display="Bâtiment" xr:uid="{00000000-0004-0000-0200-00002F000000}"/>
    <hyperlink ref="C23" location="P4_Bâtiment_coordination" tooltip="Bâtiment: coordination" display="Bâtiment: coordination" xr:uid="{00000000-0004-0000-0200-000030000000}"/>
    <hyperlink ref="E8" location="P1_CDI_LIC_ECONOMIQUE" tooltip="CDI: Lic. Économique" display="CDI: Lic. Économique" xr:uid="{00000000-0004-0000-0200-000031000000}"/>
    <hyperlink ref="E9" location="P1_CDI_LIC_ECO_ACCOMPAGNEMENT" tooltip="CDI: Lic. Éco. Accompagnement" display="CDI: Lic. Éco. Accompagnement" xr:uid="{00000000-0004-0000-0200-000032000000}"/>
    <hyperlink ref="G21" location="P5_SALARIÉS_PLACÉS_EN_ACTIVITÉ_PARTIELLE" tooltip="Chômage partiel" display="Salariés placés en activité partielle" xr:uid="{00000000-0004-0000-0200-000033000000}"/>
    <hyperlink ref="I31" location="Partie_spécifique_Outre_mer" tooltip="Outre-Mer" display="Outre-Mer" xr:uid="{00000000-0004-0000-0200-000034000000}"/>
    <hyperlink ref="G6" location="P2_CSE__Mise_en_place__Composition__fonctionnement" tooltip="CSE: Mise en place, attributions, fonctionnement" display="CSE: Mise en place, Composition, Fonctionnement" xr:uid="{00000000-0004-0000-0200-000035000000}"/>
    <hyperlink ref="I5" location="P3_CONGES_PAYES" tooltip="Congés Payés" display="Congés Payés" xr:uid="{00000000-0004-0000-0200-000036000000}"/>
    <hyperlink ref="I6" location="P3_CONGÉS_AUTRES" display="Congés autres" xr:uid="{00000000-0004-0000-0200-000037000000}"/>
    <hyperlink ref="I7" location="P3_DURÉE_DU_TRAVAIL_GÉNÉRALITÉS" display="Durée du Travail: Généralités" xr:uid="{00000000-0004-0000-0200-000038000000}"/>
    <hyperlink ref="E5" location="P1_CONTRAT_DE_TRAVAIL_GÉNÉRALITÉS_EMBAUCHES" tooltip="Contrat : Généralités, Embauche" display="Contrat : Généralités, Embauche" xr:uid="{00000000-0004-0000-0200-000039000000}"/>
    <hyperlink ref="E6" location="P1_CONTRAT_DE_TRAVAIL_EXÉCUTION_MODIF_TRANSFERT" tooltip="Contrat: Exécution, Modif, Transfert" display="Contrat: Exécution, Modif, Transfert" xr:uid="{00000000-0004-0000-0200-00003A000000}"/>
    <hyperlink ref="E7" location="P1_CDI_RUPTURES" display="CDI: Ruptures" xr:uid="{00000000-0004-0000-0200-00003B000000}"/>
    <hyperlink ref="C30" location="P4_Risque_chimique" tooltip="Risques chimiques" display="Risques chimiques" xr:uid="{00000000-0004-0000-0200-00003C000000}"/>
    <hyperlink ref="C31" location="P4_Risques_d_exposition_autre" display="Risques d'exposition (autres)" xr:uid="{00000000-0004-0000-0200-00003D000000}"/>
    <hyperlink ref="G30" location="P6_Formation_Professionnelle_Continue" tooltip="Formation Professionnelle Continue" display="Formation Professionnelle Continue" xr:uid="{00000000-0004-0000-0200-00003E000000}"/>
    <hyperlink ref="G31" location="P6_Form_Pro___Financement__Organisation__Stagiaires" tooltip="Form. Pro.:Organ,Financ.Stagiaires" display="Form. Pro.:Organ,Financ.Stagiaires" xr:uid="{00000000-0004-0000-0200-00003F000000}"/>
    <hyperlink ref="G32" location="P6_VAE" tooltip="VAE" display="VAE" xr:uid="{00000000-0004-0000-0200-000040000000}"/>
    <hyperlink ref="C10" location="P1_HARCÈLEMENTS" tooltip="Harcèlements" display="Harcèlements" xr:uid="{00000000-0004-0000-0200-000041000000}"/>
    <hyperlink ref="C11" location="P1_RÈGLEMENT_INTÉRIEUR" tooltip="Règlement Intérieur" display="Règlement Intérieur" xr:uid="{00000000-0004-0000-0200-000042000000}"/>
    <hyperlink ref="C13" location="P1_CONSEIL_DE_PRUD_HOMMES" tooltip="Conseil de Prud'hommes" display="Conseil de Prud'hommes" xr:uid="{00000000-0004-0000-0200-000043000000}"/>
    <hyperlink ref="G8" location="P2_CONSEIL_D_ENTREPRISE" tooltip="Conseil d'entreprise" display="Conseil d'entreprise" xr:uid="{00000000-0004-0000-0200-000044000000}"/>
    <hyperlink ref="G7" location="P2_CSE_Central_et_établissements___Pénal" tooltip="CSE Central et établissements -- PENAL" display="CSE Central et établissements + Pénal" xr:uid="{00000000-0004-0000-0200-000045000000}"/>
    <hyperlink ref="G5" location="P2_CSE_ATTRIBUTIONS" tooltip="CSE: Attributions" display="CSE: Attributions" xr:uid="{00000000-0004-0000-0200-000046000000}"/>
  </hyperlinks>
  <pageMargins left="0.7" right="0.7" top="0.75" bottom="0.75" header="0.3" footer="0.3"/>
  <pageSetup paperSize="9" orientation="portrait"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75124" r:id="rId4" name="Button 20">
              <controlPr defaultSize="0" print="0" autoFill="0" autoPict="0" macro="[0]!AfficheTout">
                <anchor moveWithCells="1" sizeWithCells="1">
                  <from>
                    <xdr:col>0</xdr:col>
                    <xdr:colOff>0</xdr:colOff>
                    <xdr:row>0</xdr:row>
                    <xdr:rowOff>123825</xdr:rowOff>
                  </from>
                  <to>
                    <xdr:col>1</xdr:col>
                    <xdr:colOff>0</xdr:colOff>
                    <xdr:row>0</xdr:row>
                    <xdr:rowOff>381000</xdr:rowOff>
                  </to>
                </anchor>
              </controlPr>
            </control>
          </mc:Choice>
        </mc:AlternateContent>
        <mc:AlternateContent xmlns:mc="http://schemas.openxmlformats.org/markup-compatibility/2006">
          <mc:Choice Requires="x14">
            <control shapeId="175125" r:id="rId5" name="Button 21">
              <controlPr defaultSize="0" print="0" autoFill="0" autoPict="0" macro="[0]!AfficheTout">
                <anchor moveWithCells="1" sizeWithCells="1">
                  <from>
                    <xdr:col>0</xdr:col>
                    <xdr:colOff>0</xdr:colOff>
                    <xdr:row>0</xdr:row>
                    <xdr:rowOff>123825</xdr:rowOff>
                  </from>
                  <to>
                    <xdr:col>1</xdr:col>
                    <xdr:colOff>0</xdr:colOff>
                    <xdr:row>0</xdr:row>
                    <xdr:rowOff>381000</xdr:rowOff>
                  </to>
                </anchor>
              </controlPr>
            </control>
          </mc:Choice>
        </mc:AlternateContent>
        <mc:AlternateContent xmlns:mc="http://schemas.openxmlformats.org/markup-compatibility/2006">
          <mc:Choice Requires="x14">
            <control shapeId="175126" r:id="rId6" name="Button 22">
              <controlPr defaultSize="0" print="0" autoFill="0" autoPict="0">
                <anchor moveWithCells="1" sizeWithCells="1">
                  <from>
                    <xdr:col>0</xdr:col>
                    <xdr:colOff>0</xdr:colOff>
                    <xdr:row>0</xdr:row>
                    <xdr:rowOff>123825</xdr:rowOff>
                  </from>
                  <to>
                    <xdr:col>1</xdr:col>
                    <xdr:colOff>0</xdr:colOff>
                    <xdr:row>0</xdr:row>
                    <xdr:rowOff>381000</xdr:rowOff>
                  </to>
                </anchor>
              </controlPr>
            </control>
          </mc:Choice>
        </mc:AlternateContent>
        <mc:AlternateContent xmlns:mc="http://schemas.openxmlformats.org/markup-compatibility/2006">
          <mc:Choice Requires="x14">
            <control shapeId="175127" r:id="rId7" name="Button 23">
              <controlPr defaultSize="0" print="0" autoFill="0" autoPict="0">
                <anchor moveWithCells="1" sizeWithCells="1">
                  <from>
                    <xdr:col>0</xdr:col>
                    <xdr:colOff>0</xdr:colOff>
                    <xdr:row>0</xdr:row>
                    <xdr:rowOff>123825</xdr:rowOff>
                  </from>
                  <to>
                    <xdr:col>1</xdr:col>
                    <xdr:colOff>0</xdr:colOff>
                    <xdr:row>0</xdr:row>
                    <xdr:rowOff>381000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79">
    <pageSetUpPr fitToPage="1"/>
  </sheetPr>
  <dimension ref="A1:B11"/>
  <sheetViews>
    <sheetView workbookViewId="0"/>
  </sheetViews>
  <sheetFormatPr baseColWidth="10" defaultColWidth="11.42578125" defaultRowHeight="13.15" customHeight="1" x14ac:dyDescent="0.2"/>
  <cols>
    <col min="1" max="2" width="42.42578125" customWidth="1"/>
    <col min="3" max="3" width="11.42578125" customWidth="1"/>
    <col min="5" max="6" width="11.42578125" customWidth="1"/>
  </cols>
  <sheetData>
    <row r="1" spans="1:2" ht="15" x14ac:dyDescent="0.25">
      <c r="A1" s="361" t="s">
        <v>19909</v>
      </c>
      <c r="B1" s="222"/>
    </row>
    <row r="2" spans="1:2" ht="35.1" customHeight="1" thickBot="1" x14ac:dyDescent="0.25">
      <c r="A2" s="222"/>
      <c r="B2" s="222"/>
    </row>
    <row r="3" spans="1:2" ht="15.75" x14ac:dyDescent="0.2">
      <c r="A3" s="219" t="s">
        <v>3232</v>
      </c>
      <c r="B3" s="219" t="s">
        <v>3234</v>
      </c>
    </row>
    <row r="4" spans="1:2" ht="16.5" thickBot="1" x14ac:dyDescent="0.25">
      <c r="A4" s="224" t="s">
        <v>3233</v>
      </c>
      <c r="B4" s="224" t="s">
        <v>3235</v>
      </c>
    </row>
    <row r="5" spans="1:2" ht="31.5" x14ac:dyDescent="0.2">
      <c r="A5" s="213" t="s">
        <v>15161</v>
      </c>
      <c r="B5" s="212" t="s">
        <v>3200</v>
      </c>
    </row>
    <row r="6" spans="1:2" ht="31.5" x14ac:dyDescent="0.2">
      <c r="A6" s="213" t="s">
        <v>15160</v>
      </c>
      <c r="B6" s="212" t="s">
        <v>3201</v>
      </c>
    </row>
    <row r="7" spans="1:2" ht="31.5" x14ac:dyDescent="0.2">
      <c r="A7" s="213" t="s">
        <v>15159</v>
      </c>
      <c r="B7" s="212" t="s">
        <v>3202</v>
      </c>
    </row>
    <row r="8" spans="1:2" ht="32.25" thickBot="1" x14ac:dyDescent="0.25">
      <c r="A8" s="213" t="s">
        <v>15158</v>
      </c>
      <c r="B8" s="212" t="s">
        <v>3203</v>
      </c>
    </row>
    <row r="9" spans="1:2" ht="16.5" thickBot="1" x14ac:dyDescent="0.25">
      <c r="A9" s="226" t="s">
        <v>3204</v>
      </c>
      <c r="B9" s="226" t="s">
        <v>8965</v>
      </c>
    </row>
    <row r="10" spans="1:2" ht="32.25" thickBot="1" x14ac:dyDescent="0.25">
      <c r="A10" s="213" t="s">
        <v>15157</v>
      </c>
      <c r="B10" s="212" t="s">
        <v>8936</v>
      </c>
    </row>
    <row r="11" spans="1:2" ht="48" thickBot="1" x14ac:dyDescent="0.25">
      <c r="A11" s="215" t="s">
        <v>15156</v>
      </c>
      <c r="B11" s="226" t="s">
        <v>3200</v>
      </c>
    </row>
  </sheetData>
  <hyperlinks>
    <hyperlink ref="A1" location="R._4223_4" tooltip="Retour" display="Revenir à l'article R. 4223-4" xr:uid="{00000000-0004-0000-1D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80">
    <pageSetUpPr fitToPage="1"/>
  </sheetPr>
  <dimension ref="A1:C12"/>
  <sheetViews>
    <sheetView workbookViewId="0"/>
  </sheetViews>
  <sheetFormatPr baseColWidth="10" defaultColWidth="11.42578125" defaultRowHeight="13.15" customHeight="1" x14ac:dyDescent="0.2"/>
  <cols>
    <col min="1" max="1" width="33.28515625" customWidth="1"/>
    <col min="2" max="2" width="29.7109375" customWidth="1"/>
    <col min="3" max="3" width="27.28515625" customWidth="1"/>
    <col min="4" max="4" width="11.42578125" customWidth="1"/>
    <col min="6" max="8" width="11.42578125" customWidth="1"/>
  </cols>
  <sheetData>
    <row r="1" spans="1:3" ht="15" x14ac:dyDescent="0.25">
      <c r="A1" s="2" t="s">
        <v>19910</v>
      </c>
      <c r="B1" s="201"/>
      <c r="C1" s="201"/>
    </row>
    <row r="2" spans="1:3" ht="13.5" thickBot="1" x14ac:dyDescent="0.25">
      <c r="A2" s="201"/>
      <c r="B2" s="201"/>
      <c r="C2" s="201"/>
    </row>
    <row r="3" spans="1:3" ht="15.75" x14ac:dyDescent="0.2">
      <c r="A3" s="771" t="s">
        <v>13762</v>
      </c>
      <c r="B3" s="217" t="s">
        <v>13428</v>
      </c>
      <c r="C3" s="217" t="s">
        <v>8937</v>
      </c>
    </row>
    <row r="4" spans="1:3" ht="16.5" thickBot="1" x14ac:dyDescent="0.25">
      <c r="A4" s="772"/>
      <c r="B4" s="210" t="s">
        <v>6613</v>
      </c>
      <c r="C4" s="210" t="s">
        <v>8938</v>
      </c>
    </row>
    <row r="5" spans="1:3" ht="35.25" customHeight="1" thickBot="1" x14ac:dyDescent="0.25">
      <c r="A5" s="216" t="s">
        <v>15165</v>
      </c>
      <c r="B5" s="210">
        <v>1</v>
      </c>
      <c r="C5" s="210" t="s">
        <v>254</v>
      </c>
    </row>
    <row r="6" spans="1:3" ht="35.25" customHeight="1" thickBot="1" x14ac:dyDescent="0.25">
      <c r="A6" s="216" t="s">
        <v>15164</v>
      </c>
      <c r="B6" s="210">
        <v>1</v>
      </c>
      <c r="C6" s="210" t="s">
        <v>11121</v>
      </c>
    </row>
    <row r="7" spans="1:3" ht="35.25" customHeight="1" thickBot="1" x14ac:dyDescent="0.25">
      <c r="A7" s="216" t="s">
        <v>15163</v>
      </c>
      <c r="B7" s="210">
        <v>2</v>
      </c>
      <c r="C7" s="210" t="s">
        <v>11069</v>
      </c>
    </row>
    <row r="8" spans="1:3" ht="35.25" customHeight="1" thickBot="1" x14ac:dyDescent="0.25">
      <c r="A8" s="216" t="s">
        <v>15162</v>
      </c>
      <c r="B8" s="210">
        <v>2</v>
      </c>
      <c r="C8" s="210" t="s">
        <v>10169</v>
      </c>
    </row>
    <row r="9" spans="1:3" ht="24.75" customHeight="1" x14ac:dyDescent="0.2">
      <c r="A9" s="773" t="s">
        <v>10170</v>
      </c>
      <c r="B9" s="774"/>
      <c r="C9" s="775"/>
    </row>
    <row r="10" spans="1:3" ht="35.1" customHeight="1" x14ac:dyDescent="0.2">
      <c r="A10" s="773" t="s">
        <v>10692</v>
      </c>
      <c r="B10" s="774"/>
      <c r="C10" s="775"/>
    </row>
    <row r="11" spans="1:3" ht="35.1" customHeight="1" x14ac:dyDescent="0.2">
      <c r="A11" s="773" t="s">
        <v>6174</v>
      </c>
      <c r="B11" s="774"/>
      <c r="C11" s="775"/>
    </row>
    <row r="12" spans="1:3" ht="35.1" customHeight="1" thickBot="1" x14ac:dyDescent="0.25">
      <c r="A12" s="768" t="s">
        <v>12882</v>
      </c>
      <c r="B12" s="769"/>
      <c r="C12" s="770"/>
    </row>
  </sheetData>
  <mergeCells count="5">
    <mergeCell ref="A12:C12"/>
    <mergeCell ref="A3:A4"/>
    <mergeCell ref="A9:C9"/>
    <mergeCell ref="A10:C10"/>
    <mergeCell ref="A11:C11"/>
  </mergeCells>
  <hyperlinks>
    <hyperlink ref="A1" location="R._4227_5" tooltip="Retour" display="Revenir à l'article R. 4227-5" xr:uid="{00000000-0004-0000-1E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63">
    <pageSetUpPr fitToPage="1"/>
  </sheetPr>
  <dimension ref="A1:A765"/>
  <sheetViews>
    <sheetView workbookViewId="0">
      <pane ySplit="1" topLeftCell="A2" activePane="bottomLeft" state="frozen"/>
      <selection pane="bottomLeft"/>
    </sheetView>
  </sheetViews>
  <sheetFormatPr baseColWidth="10" defaultColWidth="11.42578125" defaultRowHeight="13.15" customHeight="1" x14ac:dyDescent="0.2"/>
  <cols>
    <col min="1" max="1" width="157.7109375" customWidth="1"/>
  </cols>
  <sheetData>
    <row r="1" spans="1:1" ht="30" customHeight="1" x14ac:dyDescent="0.25">
      <c r="A1" s="435" t="s">
        <v>19912</v>
      </c>
    </row>
    <row r="2" spans="1:1" ht="12.75" x14ac:dyDescent="0.2">
      <c r="A2" s="347" t="s">
        <v>16957</v>
      </c>
    </row>
    <row r="3" spans="1:1" ht="12.75" x14ac:dyDescent="0.2">
      <c r="A3" s="347"/>
    </row>
    <row r="4" spans="1:1" ht="15.75" x14ac:dyDescent="0.25">
      <c r="A4" s="208" t="s">
        <v>14970</v>
      </c>
    </row>
    <row r="5" spans="1:1" ht="31.5" x14ac:dyDescent="0.25">
      <c r="A5" s="207" t="s">
        <v>14969</v>
      </c>
    </row>
    <row r="6" spans="1:1" ht="15.75" x14ac:dyDescent="0.25">
      <c r="A6" s="207" t="s">
        <v>14968</v>
      </c>
    </row>
    <row r="7" spans="1:1" ht="15.75" x14ac:dyDescent="0.25">
      <c r="A7" s="207" t="s">
        <v>14967</v>
      </c>
    </row>
    <row r="8" spans="1:1" ht="15.75" x14ac:dyDescent="0.25">
      <c r="A8" s="207" t="s">
        <v>14966</v>
      </c>
    </row>
    <row r="9" spans="1:1" ht="15.75" x14ac:dyDescent="0.25">
      <c r="A9" s="207" t="s">
        <v>14965</v>
      </c>
    </row>
    <row r="10" spans="1:1" ht="15.75" x14ac:dyDescent="0.25">
      <c r="A10" s="207" t="s">
        <v>14964</v>
      </c>
    </row>
    <row r="11" spans="1:1" ht="15.75" x14ac:dyDescent="0.25">
      <c r="A11" s="207" t="s">
        <v>14963</v>
      </c>
    </row>
    <row r="12" spans="1:1" ht="47.25" x14ac:dyDescent="0.25">
      <c r="A12" s="207" t="s">
        <v>14962</v>
      </c>
    </row>
    <row r="13" spans="1:1" ht="31.5" x14ac:dyDescent="0.25">
      <c r="A13" s="207" t="s">
        <v>14961</v>
      </c>
    </row>
    <row r="14" spans="1:1" ht="63" x14ac:dyDescent="0.25">
      <c r="A14" s="207" t="s">
        <v>14960</v>
      </c>
    </row>
    <row r="15" spans="1:1" ht="31.5" x14ac:dyDescent="0.25">
      <c r="A15" s="207" t="s">
        <v>14959</v>
      </c>
    </row>
    <row r="16" spans="1:1" ht="15.75" x14ac:dyDescent="0.25">
      <c r="A16" s="207" t="s">
        <v>14958</v>
      </c>
    </row>
    <row r="17" spans="1:1" ht="35.1" customHeight="1" x14ac:dyDescent="0.25">
      <c r="A17" s="207" t="s">
        <v>14957</v>
      </c>
    </row>
    <row r="18" spans="1:1" ht="15.75" x14ac:dyDescent="0.25">
      <c r="A18" s="208" t="s">
        <v>14956</v>
      </c>
    </row>
    <row r="19" spans="1:1" ht="15.75" x14ac:dyDescent="0.25">
      <c r="A19" s="207" t="s">
        <v>14955</v>
      </c>
    </row>
    <row r="20" spans="1:1" ht="15.75" x14ac:dyDescent="0.25">
      <c r="A20" s="207" t="s">
        <v>14954</v>
      </c>
    </row>
    <row r="21" spans="1:1" ht="15.75" x14ac:dyDescent="0.25">
      <c r="A21" s="207" t="s">
        <v>14953</v>
      </c>
    </row>
    <row r="22" spans="1:1" ht="15.75" x14ac:dyDescent="0.25">
      <c r="A22" s="207" t="s">
        <v>14952</v>
      </c>
    </row>
    <row r="23" spans="1:1" ht="15.75" x14ac:dyDescent="0.25">
      <c r="A23" s="207" t="s">
        <v>14951</v>
      </c>
    </row>
    <row r="24" spans="1:1" ht="15.75" x14ac:dyDescent="0.25">
      <c r="A24" s="207" t="s">
        <v>14950</v>
      </c>
    </row>
    <row r="25" spans="1:1" ht="15.75" x14ac:dyDescent="0.25">
      <c r="A25" s="207" t="s">
        <v>14949</v>
      </c>
    </row>
    <row r="26" spans="1:1" ht="15.75" x14ac:dyDescent="0.25">
      <c r="A26" s="207" t="s">
        <v>14948</v>
      </c>
    </row>
    <row r="27" spans="1:1" ht="15.75" x14ac:dyDescent="0.25">
      <c r="A27" s="207" t="s">
        <v>14947</v>
      </c>
    </row>
    <row r="28" spans="1:1" ht="15.75" x14ac:dyDescent="0.25">
      <c r="A28" s="207" t="s">
        <v>14946</v>
      </c>
    </row>
    <row r="29" spans="1:1" ht="15.75" x14ac:dyDescent="0.25">
      <c r="A29" s="207" t="s">
        <v>14945</v>
      </c>
    </row>
    <row r="30" spans="1:1" ht="31.5" x14ac:dyDescent="0.25">
      <c r="A30" s="207" t="s">
        <v>14944</v>
      </c>
    </row>
    <row r="31" spans="1:1" ht="15.75" x14ac:dyDescent="0.25">
      <c r="A31" s="207" t="s">
        <v>14943</v>
      </c>
    </row>
    <row r="32" spans="1:1" ht="31.5" x14ac:dyDescent="0.25">
      <c r="A32" s="207" t="s">
        <v>14942</v>
      </c>
    </row>
    <row r="33" spans="1:1" ht="31.5" x14ac:dyDescent="0.25">
      <c r="A33" s="207" t="s">
        <v>14941</v>
      </c>
    </row>
    <row r="34" spans="1:1" ht="15.75" x14ac:dyDescent="0.25">
      <c r="A34" s="207" t="s">
        <v>14940</v>
      </c>
    </row>
    <row r="35" spans="1:1" ht="15.75" x14ac:dyDescent="0.25">
      <c r="A35" s="207" t="s">
        <v>14939</v>
      </c>
    </row>
    <row r="36" spans="1:1" ht="15.75" x14ac:dyDescent="0.25">
      <c r="A36" s="207" t="s">
        <v>14938</v>
      </c>
    </row>
    <row r="37" spans="1:1" ht="31.5" x14ac:dyDescent="0.25">
      <c r="A37" s="207" t="s">
        <v>14937</v>
      </c>
    </row>
    <row r="38" spans="1:1" ht="31.5" x14ac:dyDescent="0.25">
      <c r="A38" s="207" t="s">
        <v>14936</v>
      </c>
    </row>
    <row r="39" spans="1:1" ht="31.5" x14ac:dyDescent="0.25">
      <c r="A39" s="207" t="s">
        <v>14935</v>
      </c>
    </row>
    <row r="40" spans="1:1" ht="20.100000000000001" customHeight="1" x14ac:dyDescent="0.25">
      <c r="A40" s="207" t="s">
        <v>14934</v>
      </c>
    </row>
    <row r="41" spans="1:1" ht="15.75" x14ac:dyDescent="0.25">
      <c r="A41" s="207" t="s">
        <v>14933</v>
      </c>
    </row>
    <row r="42" spans="1:1" ht="15.75" x14ac:dyDescent="0.25">
      <c r="A42" s="207" t="s">
        <v>14932</v>
      </c>
    </row>
    <row r="43" spans="1:1" ht="31.5" x14ac:dyDescent="0.25">
      <c r="A43" s="207" t="s">
        <v>14931</v>
      </c>
    </row>
    <row r="44" spans="1:1" ht="15.75" x14ac:dyDescent="0.25">
      <c r="A44" s="207" t="s">
        <v>14930</v>
      </c>
    </row>
    <row r="45" spans="1:1" ht="31.5" x14ac:dyDescent="0.25">
      <c r="A45" s="207" t="s">
        <v>14929</v>
      </c>
    </row>
    <row r="46" spans="1:1" ht="20.100000000000001" customHeight="1" x14ac:dyDescent="0.25">
      <c r="A46" s="207" t="s">
        <v>14928</v>
      </c>
    </row>
    <row r="47" spans="1:1" ht="15.75" x14ac:dyDescent="0.25">
      <c r="A47" s="207" t="s">
        <v>14927</v>
      </c>
    </row>
    <row r="48" spans="1:1" ht="15.75" x14ac:dyDescent="0.25">
      <c r="A48" s="207" t="s">
        <v>14926</v>
      </c>
    </row>
    <row r="49" spans="1:1" ht="15.75" x14ac:dyDescent="0.25">
      <c r="A49" s="207" t="s">
        <v>14925</v>
      </c>
    </row>
    <row r="50" spans="1:1" ht="15.75" x14ac:dyDescent="0.25">
      <c r="A50" s="207" t="s">
        <v>14924</v>
      </c>
    </row>
    <row r="51" spans="1:1" ht="15.75" x14ac:dyDescent="0.25">
      <c r="A51" s="207" t="s">
        <v>14923</v>
      </c>
    </row>
    <row r="52" spans="1:1" ht="31.5" x14ac:dyDescent="0.25">
      <c r="A52" s="207" t="s">
        <v>14922</v>
      </c>
    </row>
    <row r="53" spans="1:1" ht="15.75" x14ac:dyDescent="0.25">
      <c r="A53" s="207" t="s">
        <v>14921</v>
      </c>
    </row>
    <row r="54" spans="1:1" ht="15.75" x14ac:dyDescent="0.25">
      <c r="A54" s="207" t="s">
        <v>14920</v>
      </c>
    </row>
    <row r="55" spans="1:1" ht="15.75" x14ac:dyDescent="0.25">
      <c r="A55" s="207" t="s">
        <v>14919</v>
      </c>
    </row>
    <row r="56" spans="1:1" ht="15.75" x14ac:dyDescent="0.25">
      <c r="A56" s="207" t="s">
        <v>14918</v>
      </c>
    </row>
    <row r="57" spans="1:1" ht="15.75" x14ac:dyDescent="0.25">
      <c r="A57" s="207" t="s">
        <v>14917</v>
      </c>
    </row>
    <row r="58" spans="1:1" ht="15.75" x14ac:dyDescent="0.25">
      <c r="A58" s="207" t="s">
        <v>14916</v>
      </c>
    </row>
    <row r="59" spans="1:1" ht="15.75" x14ac:dyDescent="0.25">
      <c r="A59" s="207" t="s">
        <v>14915</v>
      </c>
    </row>
    <row r="60" spans="1:1" ht="15.75" x14ac:dyDescent="0.25">
      <c r="A60" s="207" t="s">
        <v>14914</v>
      </c>
    </row>
    <row r="61" spans="1:1" ht="15.75" x14ac:dyDescent="0.25">
      <c r="A61" s="207" t="s">
        <v>14913</v>
      </c>
    </row>
    <row r="62" spans="1:1" ht="31.5" x14ac:dyDescent="0.25">
      <c r="A62" s="207" t="s">
        <v>14912</v>
      </c>
    </row>
    <row r="63" spans="1:1" ht="15.75" x14ac:dyDescent="0.25">
      <c r="A63" s="207" t="s">
        <v>14911</v>
      </c>
    </row>
    <row r="64" spans="1:1" ht="15.75" x14ac:dyDescent="0.25">
      <c r="A64" s="207" t="s">
        <v>14910</v>
      </c>
    </row>
    <row r="65" spans="1:1" ht="15.75" x14ac:dyDescent="0.25">
      <c r="A65" s="207" t="s">
        <v>14909</v>
      </c>
    </row>
    <row r="66" spans="1:1" ht="15.75" x14ac:dyDescent="0.25">
      <c r="A66" s="207" t="s">
        <v>14908</v>
      </c>
    </row>
    <row r="67" spans="1:1" ht="15.75" x14ac:dyDescent="0.25">
      <c r="A67" s="207" t="s">
        <v>14907</v>
      </c>
    </row>
    <row r="68" spans="1:1" ht="15.75" x14ac:dyDescent="0.25">
      <c r="A68" s="207" t="s">
        <v>14906</v>
      </c>
    </row>
    <row r="69" spans="1:1" ht="15.75" x14ac:dyDescent="0.25">
      <c r="A69" s="207" t="s">
        <v>14905</v>
      </c>
    </row>
    <row r="70" spans="1:1" ht="35.1" customHeight="1" x14ac:dyDescent="0.25">
      <c r="A70" s="207" t="s">
        <v>14904</v>
      </c>
    </row>
    <row r="71" spans="1:1" ht="31.5" x14ac:dyDescent="0.25">
      <c r="A71" s="207" t="s">
        <v>14903</v>
      </c>
    </row>
    <row r="72" spans="1:1" ht="15.75" x14ac:dyDescent="0.25">
      <c r="A72" s="207" t="s">
        <v>14902</v>
      </c>
    </row>
    <row r="73" spans="1:1" ht="15.75" x14ac:dyDescent="0.25">
      <c r="A73" s="207" t="s">
        <v>14901</v>
      </c>
    </row>
    <row r="74" spans="1:1" ht="15.75" x14ac:dyDescent="0.25">
      <c r="A74" s="207" t="s">
        <v>14900</v>
      </c>
    </row>
    <row r="75" spans="1:1" ht="15.75" x14ac:dyDescent="0.25">
      <c r="A75" s="207" t="s">
        <v>14899</v>
      </c>
    </row>
    <row r="76" spans="1:1" ht="47.25" x14ac:dyDescent="0.25">
      <c r="A76" s="207" t="s">
        <v>14898</v>
      </c>
    </row>
    <row r="77" spans="1:1" ht="15.75" x14ac:dyDescent="0.25">
      <c r="A77" s="207" t="s">
        <v>14897</v>
      </c>
    </row>
    <row r="78" spans="1:1" ht="15.75" x14ac:dyDescent="0.25">
      <c r="A78" s="207" t="s">
        <v>14896</v>
      </c>
    </row>
    <row r="79" spans="1:1" ht="15.75" x14ac:dyDescent="0.25">
      <c r="A79" s="207" t="s">
        <v>14895</v>
      </c>
    </row>
    <row r="80" spans="1:1" ht="15.75" x14ac:dyDescent="0.25">
      <c r="A80" s="207" t="s">
        <v>14894</v>
      </c>
    </row>
    <row r="81" spans="1:1" ht="15.75" x14ac:dyDescent="0.25">
      <c r="A81" s="207" t="s">
        <v>14893</v>
      </c>
    </row>
    <row r="82" spans="1:1" ht="15.75" x14ac:dyDescent="0.25">
      <c r="A82" s="207" t="s">
        <v>14892</v>
      </c>
    </row>
    <row r="83" spans="1:1" ht="15.75" x14ac:dyDescent="0.25">
      <c r="A83" s="207" t="s">
        <v>14891</v>
      </c>
    </row>
    <row r="84" spans="1:1" ht="15.75" x14ac:dyDescent="0.25">
      <c r="A84" s="207" t="s">
        <v>14826</v>
      </c>
    </row>
    <row r="85" spans="1:1" ht="15.75" x14ac:dyDescent="0.25">
      <c r="A85" s="207" t="s">
        <v>14825</v>
      </c>
    </row>
    <row r="86" spans="1:1" ht="15.75" x14ac:dyDescent="0.25">
      <c r="A86" s="207" t="s">
        <v>14824</v>
      </c>
    </row>
    <row r="87" spans="1:1" ht="15.75" x14ac:dyDescent="0.25">
      <c r="A87" s="207" t="s">
        <v>14823</v>
      </c>
    </row>
    <row r="88" spans="1:1" ht="15.75" x14ac:dyDescent="0.25">
      <c r="A88" s="207" t="s">
        <v>14822</v>
      </c>
    </row>
    <row r="89" spans="1:1" ht="15.75" x14ac:dyDescent="0.25">
      <c r="A89" s="207" t="s">
        <v>14890</v>
      </c>
    </row>
    <row r="90" spans="1:1" ht="15.75" x14ac:dyDescent="0.25">
      <c r="A90" s="207" t="s">
        <v>14889</v>
      </c>
    </row>
    <row r="91" spans="1:1" ht="15.75" x14ac:dyDescent="0.25">
      <c r="A91" s="207" t="s">
        <v>14888</v>
      </c>
    </row>
    <row r="92" spans="1:1" ht="15.75" x14ac:dyDescent="0.25">
      <c r="A92" s="207" t="s">
        <v>14887</v>
      </c>
    </row>
    <row r="93" spans="1:1" ht="15.75" x14ac:dyDescent="0.25">
      <c r="A93" s="207" t="s">
        <v>14886</v>
      </c>
    </row>
    <row r="94" spans="1:1" ht="15.75" x14ac:dyDescent="0.25">
      <c r="A94" s="207" t="s">
        <v>14885</v>
      </c>
    </row>
    <row r="95" spans="1:1" ht="15.75" x14ac:dyDescent="0.25">
      <c r="A95" s="207" t="s">
        <v>14884</v>
      </c>
    </row>
    <row r="96" spans="1:1" ht="15.75" x14ac:dyDescent="0.25">
      <c r="A96" s="207" t="s">
        <v>14883</v>
      </c>
    </row>
    <row r="97" spans="1:1" ht="15.75" x14ac:dyDescent="0.25">
      <c r="A97" s="207" t="s">
        <v>14882</v>
      </c>
    </row>
    <row r="98" spans="1:1" ht="15.75" x14ac:dyDescent="0.25">
      <c r="A98" s="207" t="s">
        <v>14881</v>
      </c>
    </row>
    <row r="99" spans="1:1" ht="15.75" x14ac:dyDescent="0.25">
      <c r="A99" s="207" t="s">
        <v>14880</v>
      </c>
    </row>
    <row r="100" spans="1:1" ht="15.75" x14ac:dyDescent="0.25">
      <c r="A100" s="207" t="s">
        <v>14879</v>
      </c>
    </row>
    <row r="101" spans="1:1" ht="15.75" x14ac:dyDescent="0.25">
      <c r="A101" s="207" t="s">
        <v>14878</v>
      </c>
    </row>
    <row r="102" spans="1:1" ht="31.5" x14ac:dyDescent="0.25">
      <c r="A102" s="207" t="s">
        <v>14877</v>
      </c>
    </row>
    <row r="103" spans="1:1" ht="31.5" x14ac:dyDescent="0.25">
      <c r="A103" s="207" t="s">
        <v>14876</v>
      </c>
    </row>
    <row r="104" spans="1:1" ht="31.5" x14ac:dyDescent="0.25">
      <c r="A104" s="207" t="s">
        <v>14875</v>
      </c>
    </row>
    <row r="105" spans="1:1" ht="31.5" x14ac:dyDescent="0.25">
      <c r="A105" s="207" t="s">
        <v>14874</v>
      </c>
    </row>
    <row r="106" spans="1:1" ht="31.5" x14ac:dyDescent="0.25">
      <c r="A106" s="207" t="s">
        <v>14873</v>
      </c>
    </row>
    <row r="107" spans="1:1" ht="31.5" x14ac:dyDescent="0.25">
      <c r="A107" s="207" t="s">
        <v>14872</v>
      </c>
    </row>
    <row r="108" spans="1:1" ht="31.5" x14ac:dyDescent="0.25">
      <c r="A108" s="207" t="s">
        <v>14871</v>
      </c>
    </row>
    <row r="109" spans="1:1" ht="31.5" x14ac:dyDescent="0.25">
      <c r="A109" s="207" t="s">
        <v>14870</v>
      </c>
    </row>
    <row r="110" spans="1:1" ht="15.75" x14ac:dyDescent="0.25">
      <c r="A110" s="207" t="s">
        <v>14869</v>
      </c>
    </row>
    <row r="111" spans="1:1" ht="15.75" x14ac:dyDescent="0.25">
      <c r="A111" s="207" t="s">
        <v>14868</v>
      </c>
    </row>
    <row r="112" spans="1:1" ht="15.75" x14ac:dyDescent="0.25">
      <c r="A112" s="207" t="s">
        <v>14867</v>
      </c>
    </row>
    <row r="113" spans="1:1" ht="15.75" x14ac:dyDescent="0.25">
      <c r="A113" s="207" t="s">
        <v>14866</v>
      </c>
    </row>
    <row r="114" spans="1:1" ht="15.75" x14ac:dyDescent="0.25">
      <c r="A114" s="207" t="s">
        <v>14865</v>
      </c>
    </row>
    <row r="115" spans="1:1" ht="31.5" x14ac:dyDescent="0.25">
      <c r="A115" s="207" t="s">
        <v>14864</v>
      </c>
    </row>
    <row r="116" spans="1:1" ht="31.5" x14ac:dyDescent="0.25">
      <c r="A116" s="207" t="s">
        <v>14863</v>
      </c>
    </row>
    <row r="117" spans="1:1" ht="47.25" x14ac:dyDescent="0.25">
      <c r="A117" s="207" t="s">
        <v>14862</v>
      </c>
    </row>
    <row r="118" spans="1:1" ht="15.75" x14ac:dyDescent="0.25">
      <c r="A118" s="207" t="s">
        <v>14861</v>
      </c>
    </row>
    <row r="119" spans="1:1" ht="15.75" x14ac:dyDescent="0.25">
      <c r="A119" s="207" t="s">
        <v>14860</v>
      </c>
    </row>
    <row r="120" spans="1:1" ht="15.75" x14ac:dyDescent="0.25">
      <c r="A120" s="207" t="s">
        <v>14859</v>
      </c>
    </row>
    <row r="121" spans="1:1" ht="31.5" x14ac:dyDescent="0.25">
      <c r="A121" s="207" t="s">
        <v>14858</v>
      </c>
    </row>
    <row r="122" spans="1:1" ht="15.75" x14ac:dyDescent="0.25">
      <c r="A122" s="207" t="s">
        <v>14857</v>
      </c>
    </row>
    <row r="123" spans="1:1" ht="31.5" x14ac:dyDescent="0.25">
      <c r="A123" s="207" t="s">
        <v>14856</v>
      </c>
    </row>
    <row r="124" spans="1:1" ht="15.75" x14ac:dyDescent="0.25">
      <c r="A124" s="207" t="s">
        <v>14855</v>
      </c>
    </row>
    <row r="125" spans="1:1" ht="31.5" x14ac:dyDescent="0.25">
      <c r="A125" s="207" t="s">
        <v>14854</v>
      </c>
    </row>
    <row r="126" spans="1:1" ht="15.75" x14ac:dyDescent="0.25">
      <c r="A126" s="207" t="s">
        <v>14853</v>
      </c>
    </row>
    <row r="127" spans="1:1" ht="15.75" x14ac:dyDescent="0.25">
      <c r="A127" s="207" t="s">
        <v>14852</v>
      </c>
    </row>
    <row r="128" spans="1:1" ht="15.75" x14ac:dyDescent="0.25">
      <c r="A128" s="207" t="s">
        <v>14851</v>
      </c>
    </row>
    <row r="129" spans="1:1" ht="31.5" x14ac:dyDescent="0.25">
      <c r="A129" s="207" t="s">
        <v>14850</v>
      </c>
    </row>
    <row r="130" spans="1:1" ht="15.75" x14ac:dyDescent="0.25">
      <c r="A130" s="207" t="s">
        <v>14849</v>
      </c>
    </row>
    <row r="131" spans="1:1" ht="15.75" x14ac:dyDescent="0.25">
      <c r="A131" s="207" t="s">
        <v>14848</v>
      </c>
    </row>
    <row r="132" spans="1:1" ht="15.75" x14ac:dyDescent="0.25">
      <c r="A132" s="207" t="s">
        <v>14847</v>
      </c>
    </row>
    <row r="133" spans="1:1" ht="15.75" x14ac:dyDescent="0.25">
      <c r="A133" s="207" t="s">
        <v>14846</v>
      </c>
    </row>
    <row r="134" spans="1:1" ht="15.75" x14ac:dyDescent="0.25">
      <c r="A134" s="207" t="s">
        <v>14845</v>
      </c>
    </row>
    <row r="135" spans="1:1" ht="47.25" x14ac:dyDescent="0.25">
      <c r="A135" s="207" t="s">
        <v>14844</v>
      </c>
    </row>
    <row r="136" spans="1:1" ht="15.75" x14ac:dyDescent="0.25">
      <c r="A136" s="207" t="s">
        <v>14843</v>
      </c>
    </row>
    <row r="137" spans="1:1" ht="15.75" x14ac:dyDescent="0.25">
      <c r="A137" s="207" t="s">
        <v>14842</v>
      </c>
    </row>
    <row r="138" spans="1:1" ht="15.75" x14ac:dyDescent="0.25">
      <c r="A138" s="207" t="s">
        <v>14841</v>
      </c>
    </row>
    <row r="139" spans="1:1" ht="31.5" x14ac:dyDescent="0.25">
      <c r="A139" s="207" t="s">
        <v>14840</v>
      </c>
    </row>
    <row r="140" spans="1:1" ht="15.75" x14ac:dyDescent="0.25">
      <c r="A140" s="207" t="s">
        <v>14839</v>
      </c>
    </row>
    <row r="141" spans="1:1" ht="15.75" x14ac:dyDescent="0.25">
      <c r="A141" s="207" t="s">
        <v>14838</v>
      </c>
    </row>
    <row r="142" spans="1:1" ht="47.25" x14ac:dyDescent="0.25">
      <c r="A142" s="207" t="s">
        <v>14837</v>
      </c>
    </row>
    <row r="143" spans="1:1" ht="15.75" x14ac:dyDescent="0.25">
      <c r="A143" s="207" t="s">
        <v>14836</v>
      </c>
    </row>
    <row r="144" spans="1:1" ht="31.5" x14ac:dyDescent="0.25">
      <c r="A144" s="207" t="s">
        <v>14835</v>
      </c>
    </row>
    <row r="145" spans="1:1" ht="15.75" x14ac:dyDescent="0.25">
      <c r="A145" s="207" t="s">
        <v>14834</v>
      </c>
    </row>
    <row r="146" spans="1:1" ht="15.75" x14ac:dyDescent="0.25">
      <c r="A146" s="207" t="s">
        <v>14833</v>
      </c>
    </row>
    <row r="147" spans="1:1" ht="15.75" x14ac:dyDescent="0.25">
      <c r="A147" s="207" t="s">
        <v>14832</v>
      </c>
    </row>
    <row r="148" spans="1:1" ht="15.75" x14ac:dyDescent="0.25">
      <c r="A148" s="207" t="s">
        <v>14831</v>
      </c>
    </row>
    <row r="149" spans="1:1" ht="31.5" x14ac:dyDescent="0.25">
      <c r="A149" s="207" t="s">
        <v>14830</v>
      </c>
    </row>
    <row r="150" spans="1:1" ht="15.75" x14ac:dyDescent="0.25">
      <c r="A150" s="207" t="s">
        <v>14829</v>
      </c>
    </row>
    <row r="151" spans="1:1" ht="15.75" x14ac:dyDescent="0.25">
      <c r="A151" s="207" t="s">
        <v>14828</v>
      </c>
    </row>
    <row r="152" spans="1:1" ht="31.5" x14ac:dyDescent="0.25">
      <c r="A152" s="207" t="s">
        <v>14827</v>
      </c>
    </row>
    <row r="153" spans="1:1" ht="15.75" x14ac:dyDescent="0.25">
      <c r="A153" s="207" t="s">
        <v>14826</v>
      </c>
    </row>
    <row r="154" spans="1:1" ht="15.75" x14ac:dyDescent="0.25">
      <c r="A154" s="207" t="s">
        <v>14825</v>
      </c>
    </row>
    <row r="155" spans="1:1" ht="15.75" x14ac:dyDescent="0.25">
      <c r="A155" s="207" t="s">
        <v>14824</v>
      </c>
    </row>
    <row r="156" spans="1:1" ht="15.75" x14ac:dyDescent="0.25">
      <c r="A156" s="207" t="s">
        <v>14823</v>
      </c>
    </row>
    <row r="157" spans="1:1" ht="15.75" x14ac:dyDescent="0.25">
      <c r="A157" s="207" t="s">
        <v>14822</v>
      </c>
    </row>
    <row r="158" spans="1:1" ht="15.75" x14ac:dyDescent="0.25">
      <c r="A158" s="207" t="s">
        <v>14821</v>
      </c>
    </row>
    <row r="159" spans="1:1" ht="15.75" x14ac:dyDescent="0.25">
      <c r="A159" s="207" t="s">
        <v>14820</v>
      </c>
    </row>
    <row r="160" spans="1:1" ht="15.75" x14ac:dyDescent="0.25">
      <c r="A160" s="207" t="s">
        <v>14819</v>
      </c>
    </row>
    <row r="161" spans="1:1" ht="15.75" x14ac:dyDescent="0.25">
      <c r="A161" s="207" t="s">
        <v>14818</v>
      </c>
    </row>
    <row r="162" spans="1:1" ht="31.5" x14ac:dyDescent="0.25">
      <c r="A162" s="207" t="s">
        <v>14817</v>
      </c>
    </row>
    <row r="163" spans="1:1" ht="31.5" x14ac:dyDescent="0.25">
      <c r="A163" s="207" t="s">
        <v>14816</v>
      </c>
    </row>
    <row r="164" spans="1:1" ht="15.75" x14ac:dyDescent="0.25">
      <c r="A164" s="207" t="s">
        <v>14815</v>
      </c>
    </row>
    <row r="165" spans="1:1" ht="15.75" x14ac:dyDescent="0.25">
      <c r="A165" s="207" t="s">
        <v>14814</v>
      </c>
    </row>
    <row r="166" spans="1:1" ht="31.5" x14ac:dyDescent="0.25">
      <c r="A166" s="207" t="s">
        <v>14813</v>
      </c>
    </row>
    <row r="167" spans="1:1" ht="31.5" x14ac:dyDescent="0.25">
      <c r="A167" s="207" t="s">
        <v>14812</v>
      </c>
    </row>
    <row r="168" spans="1:1" ht="31.5" x14ac:dyDescent="0.25">
      <c r="A168" s="207" t="s">
        <v>14811</v>
      </c>
    </row>
    <row r="169" spans="1:1" ht="31.5" x14ac:dyDescent="0.25">
      <c r="A169" s="207" t="s">
        <v>14810</v>
      </c>
    </row>
    <row r="170" spans="1:1" ht="15.75" x14ac:dyDescent="0.25">
      <c r="A170" s="207" t="s">
        <v>14809</v>
      </c>
    </row>
    <row r="171" spans="1:1" ht="15.75" x14ac:dyDescent="0.25">
      <c r="A171" s="207" t="s">
        <v>14808</v>
      </c>
    </row>
    <row r="172" spans="1:1" ht="15.75" x14ac:dyDescent="0.25">
      <c r="A172" s="207" t="s">
        <v>14807</v>
      </c>
    </row>
    <row r="173" spans="1:1" ht="15.75" x14ac:dyDescent="0.25">
      <c r="A173" s="207" t="s">
        <v>14806</v>
      </c>
    </row>
    <row r="174" spans="1:1" ht="15.75" x14ac:dyDescent="0.25">
      <c r="A174" s="207" t="s">
        <v>14805</v>
      </c>
    </row>
    <row r="175" spans="1:1" ht="15.75" x14ac:dyDescent="0.25">
      <c r="A175" s="207" t="s">
        <v>14804</v>
      </c>
    </row>
    <row r="176" spans="1:1" ht="31.5" x14ac:dyDescent="0.25">
      <c r="A176" s="207" t="s">
        <v>14803</v>
      </c>
    </row>
    <row r="177" spans="1:1" ht="15.75" x14ac:dyDescent="0.25">
      <c r="A177" s="207" t="s">
        <v>14802</v>
      </c>
    </row>
    <row r="178" spans="1:1" ht="31.5" x14ac:dyDescent="0.25">
      <c r="A178" s="207" t="s">
        <v>14801</v>
      </c>
    </row>
    <row r="179" spans="1:1" ht="15.75" x14ac:dyDescent="0.25">
      <c r="A179" s="207" t="s">
        <v>14800</v>
      </c>
    </row>
    <row r="180" spans="1:1" ht="15.75" x14ac:dyDescent="0.25">
      <c r="A180" s="207" t="s">
        <v>14799</v>
      </c>
    </row>
    <row r="181" spans="1:1" ht="31.5" x14ac:dyDescent="0.25">
      <c r="A181" s="207" t="s">
        <v>14798</v>
      </c>
    </row>
    <row r="182" spans="1:1" ht="15.75" x14ac:dyDescent="0.25">
      <c r="A182" s="207" t="s">
        <v>14797</v>
      </c>
    </row>
    <row r="183" spans="1:1" ht="31.5" x14ac:dyDescent="0.25">
      <c r="A183" s="207" t="s">
        <v>14796</v>
      </c>
    </row>
    <row r="184" spans="1:1" ht="47.25" x14ac:dyDescent="0.25">
      <c r="A184" s="207" t="s">
        <v>14795</v>
      </c>
    </row>
    <row r="185" spans="1:1" ht="15.75" x14ac:dyDescent="0.25">
      <c r="A185" s="207" t="s">
        <v>14794</v>
      </c>
    </row>
    <row r="186" spans="1:1" ht="15.75" x14ac:dyDescent="0.25">
      <c r="A186" s="207" t="s">
        <v>14793</v>
      </c>
    </row>
    <row r="187" spans="1:1" ht="31.5" x14ac:dyDescent="0.25">
      <c r="A187" s="207" t="s">
        <v>14792</v>
      </c>
    </row>
    <row r="188" spans="1:1" ht="15.75" x14ac:dyDescent="0.25">
      <c r="A188" s="207" t="s">
        <v>14791</v>
      </c>
    </row>
    <row r="189" spans="1:1" ht="15.75" x14ac:dyDescent="0.25">
      <c r="A189" s="207" t="s">
        <v>14790</v>
      </c>
    </row>
    <row r="190" spans="1:1" ht="15.75" x14ac:dyDescent="0.25">
      <c r="A190" s="207" t="s">
        <v>14786</v>
      </c>
    </row>
    <row r="191" spans="1:1" ht="15.75" x14ac:dyDescent="0.25">
      <c r="A191" s="207" t="s">
        <v>14789</v>
      </c>
    </row>
    <row r="192" spans="1:1" ht="15.75" x14ac:dyDescent="0.25">
      <c r="A192" s="207" t="s">
        <v>14788</v>
      </c>
    </row>
    <row r="193" spans="1:1" ht="15.75" x14ac:dyDescent="0.25">
      <c r="A193" s="207" t="s">
        <v>14787</v>
      </c>
    </row>
    <row r="194" spans="1:1" ht="15.75" x14ac:dyDescent="0.25">
      <c r="A194" s="207" t="s">
        <v>14786</v>
      </c>
    </row>
    <row r="195" spans="1:1" ht="15.75" x14ac:dyDescent="0.25">
      <c r="A195" s="207" t="s">
        <v>14785</v>
      </c>
    </row>
    <row r="196" spans="1:1" ht="15.75" x14ac:dyDescent="0.25">
      <c r="A196" s="207" t="s">
        <v>14784</v>
      </c>
    </row>
    <row r="197" spans="1:1" ht="15.75" x14ac:dyDescent="0.25">
      <c r="A197" s="207" t="s">
        <v>14783</v>
      </c>
    </row>
    <row r="198" spans="1:1" ht="31.5" x14ac:dyDescent="0.25">
      <c r="A198" s="207" t="s">
        <v>14782</v>
      </c>
    </row>
    <row r="199" spans="1:1" ht="15.75" x14ac:dyDescent="0.25">
      <c r="A199" s="207" t="s">
        <v>14781</v>
      </c>
    </row>
    <row r="200" spans="1:1" ht="15.75" x14ac:dyDescent="0.25">
      <c r="A200" s="207" t="s">
        <v>14780</v>
      </c>
    </row>
    <row r="201" spans="1:1" ht="15.75" x14ac:dyDescent="0.25">
      <c r="A201" s="207" t="s">
        <v>14779</v>
      </c>
    </row>
    <row r="202" spans="1:1" ht="31.5" x14ac:dyDescent="0.25">
      <c r="A202" s="207" t="s">
        <v>14778</v>
      </c>
    </row>
    <row r="203" spans="1:1" ht="15.75" x14ac:dyDescent="0.25">
      <c r="A203" s="207" t="s">
        <v>14777</v>
      </c>
    </row>
    <row r="204" spans="1:1" ht="15.75" x14ac:dyDescent="0.25">
      <c r="A204" s="207" t="s">
        <v>14776</v>
      </c>
    </row>
    <row r="205" spans="1:1" ht="15.75" x14ac:dyDescent="0.25">
      <c r="A205" s="207" t="s">
        <v>14775</v>
      </c>
    </row>
    <row r="206" spans="1:1" ht="15.75" x14ac:dyDescent="0.25">
      <c r="A206" s="207" t="s">
        <v>14774</v>
      </c>
    </row>
    <row r="207" spans="1:1" ht="15.75" x14ac:dyDescent="0.25">
      <c r="A207" s="207" t="s">
        <v>14773</v>
      </c>
    </row>
    <row r="208" spans="1:1" ht="15.75" x14ac:dyDescent="0.25">
      <c r="A208" s="207" t="s">
        <v>14772</v>
      </c>
    </row>
    <row r="209" spans="1:1" ht="15.75" x14ac:dyDescent="0.25">
      <c r="A209" s="207" t="s">
        <v>14771</v>
      </c>
    </row>
    <row r="210" spans="1:1" ht="15.75" x14ac:dyDescent="0.25">
      <c r="A210" s="207" t="s">
        <v>14770</v>
      </c>
    </row>
    <row r="211" spans="1:1" ht="15.75" x14ac:dyDescent="0.25">
      <c r="A211" s="207" t="s">
        <v>14769</v>
      </c>
    </row>
    <row r="212" spans="1:1" ht="15.75" x14ac:dyDescent="0.25">
      <c r="A212" s="207" t="s">
        <v>14742</v>
      </c>
    </row>
    <row r="213" spans="1:1" ht="31.5" x14ac:dyDescent="0.25">
      <c r="A213" s="207" t="s">
        <v>14768</v>
      </c>
    </row>
    <row r="214" spans="1:1" ht="31.5" x14ac:dyDescent="0.25">
      <c r="A214" s="207" t="s">
        <v>14767</v>
      </c>
    </row>
    <row r="215" spans="1:1" ht="15.75" x14ac:dyDescent="0.25">
      <c r="A215" s="207" t="s">
        <v>14766</v>
      </c>
    </row>
    <row r="216" spans="1:1" ht="15.75" x14ac:dyDescent="0.25">
      <c r="A216" s="207" t="s">
        <v>14765</v>
      </c>
    </row>
    <row r="217" spans="1:1" ht="15.75" x14ac:dyDescent="0.25">
      <c r="A217" s="207" t="s">
        <v>14764</v>
      </c>
    </row>
    <row r="218" spans="1:1" ht="15.75" x14ac:dyDescent="0.25">
      <c r="A218" s="207" t="s">
        <v>14763</v>
      </c>
    </row>
    <row r="219" spans="1:1" ht="15.75" x14ac:dyDescent="0.25">
      <c r="A219" s="207" t="s">
        <v>14762</v>
      </c>
    </row>
    <row r="220" spans="1:1" ht="15.75" x14ac:dyDescent="0.25">
      <c r="A220" s="207" t="s">
        <v>14761</v>
      </c>
    </row>
    <row r="221" spans="1:1" ht="15.75" x14ac:dyDescent="0.25">
      <c r="A221" s="207" t="s">
        <v>14760</v>
      </c>
    </row>
    <row r="222" spans="1:1" ht="15.75" x14ac:dyDescent="0.25">
      <c r="A222" s="207" t="s">
        <v>14759</v>
      </c>
    </row>
    <row r="223" spans="1:1" ht="15.75" x14ac:dyDescent="0.25">
      <c r="A223" s="207" t="s">
        <v>14758</v>
      </c>
    </row>
    <row r="224" spans="1:1" ht="15.75" x14ac:dyDescent="0.25">
      <c r="A224" s="207" t="s">
        <v>14757</v>
      </c>
    </row>
    <row r="225" spans="1:1" ht="15.75" x14ac:dyDescent="0.25">
      <c r="A225" s="207" t="s">
        <v>14756</v>
      </c>
    </row>
    <row r="226" spans="1:1" ht="15.75" x14ac:dyDescent="0.25">
      <c r="A226" s="207" t="s">
        <v>14742</v>
      </c>
    </row>
    <row r="227" spans="1:1" ht="15.75" x14ac:dyDescent="0.25">
      <c r="A227" s="207" t="s">
        <v>14755</v>
      </c>
    </row>
    <row r="228" spans="1:1" ht="31.5" x14ac:dyDescent="0.25">
      <c r="A228" s="207" t="s">
        <v>14754</v>
      </c>
    </row>
    <row r="229" spans="1:1" ht="15.75" x14ac:dyDescent="0.25">
      <c r="A229" s="207" t="s">
        <v>14753</v>
      </c>
    </row>
    <row r="230" spans="1:1" ht="15.75" x14ac:dyDescent="0.25">
      <c r="A230" s="207" t="s">
        <v>14742</v>
      </c>
    </row>
    <row r="231" spans="1:1" ht="15.75" x14ac:dyDescent="0.25">
      <c r="A231" s="207" t="s">
        <v>14752</v>
      </c>
    </row>
    <row r="232" spans="1:1" ht="31.5" x14ac:dyDescent="0.25">
      <c r="A232" s="207" t="s">
        <v>14751</v>
      </c>
    </row>
    <row r="233" spans="1:1" ht="15.75" x14ac:dyDescent="0.25">
      <c r="A233" s="207" t="s">
        <v>14750</v>
      </c>
    </row>
    <row r="234" spans="1:1" ht="15.75" x14ac:dyDescent="0.25">
      <c r="A234" s="207" t="s">
        <v>14749</v>
      </c>
    </row>
    <row r="235" spans="1:1" ht="15.75" x14ac:dyDescent="0.25">
      <c r="A235" s="207" t="s">
        <v>14748</v>
      </c>
    </row>
    <row r="236" spans="1:1" ht="15.75" x14ac:dyDescent="0.25">
      <c r="A236" s="207" t="s">
        <v>14747</v>
      </c>
    </row>
    <row r="237" spans="1:1" ht="15.75" x14ac:dyDescent="0.25">
      <c r="A237" s="207" t="s">
        <v>14746</v>
      </c>
    </row>
    <row r="238" spans="1:1" ht="15.75" x14ac:dyDescent="0.25">
      <c r="A238" s="207" t="s">
        <v>14745</v>
      </c>
    </row>
    <row r="239" spans="1:1" ht="15.75" x14ac:dyDescent="0.25">
      <c r="A239" s="207" t="s">
        <v>14744</v>
      </c>
    </row>
    <row r="240" spans="1:1" ht="15.75" x14ac:dyDescent="0.25">
      <c r="A240" s="207" t="s">
        <v>14743</v>
      </c>
    </row>
    <row r="241" spans="1:1" ht="15.75" x14ac:dyDescent="0.25">
      <c r="A241" s="207" t="s">
        <v>14742</v>
      </c>
    </row>
    <row r="242" spans="1:1" ht="15.75" x14ac:dyDescent="0.25">
      <c r="A242" s="207" t="s">
        <v>14741</v>
      </c>
    </row>
    <row r="243" spans="1:1" ht="15.75" x14ac:dyDescent="0.25">
      <c r="A243" s="207" t="s">
        <v>14740</v>
      </c>
    </row>
    <row r="244" spans="1:1" ht="15.75" x14ac:dyDescent="0.25">
      <c r="A244" s="207" t="s">
        <v>14739</v>
      </c>
    </row>
    <row r="245" spans="1:1" ht="15.75" x14ac:dyDescent="0.25">
      <c r="A245" s="207" t="s">
        <v>14738</v>
      </c>
    </row>
    <row r="246" spans="1:1" ht="15.75" x14ac:dyDescent="0.25">
      <c r="A246" s="207" t="s">
        <v>14737</v>
      </c>
    </row>
    <row r="247" spans="1:1" ht="47.25" x14ac:dyDescent="0.25">
      <c r="A247" s="207" t="s">
        <v>14736</v>
      </c>
    </row>
    <row r="248" spans="1:1" ht="15.75" x14ac:dyDescent="0.25">
      <c r="A248" s="207" t="s">
        <v>14735</v>
      </c>
    </row>
    <row r="249" spans="1:1" ht="31.5" x14ac:dyDescent="0.25">
      <c r="A249" s="207" t="s">
        <v>14734</v>
      </c>
    </row>
    <row r="250" spans="1:1" ht="15.75" x14ac:dyDescent="0.25">
      <c r="A250" s="207" t="s">
        <v>14733</v>
      </c>
    </row>
    <row r="251" spans="1:1" ht="31.5" x14ac:dyDescent="0.25">
      <c r="A251" s="207" t="s">
        <v>14732</v>
      </c>
    </row>
    <row r="252" spans="1:1" ht="15.75" x14ac:dyDescent="0.25">
      <c r="A252" s="207" t="s">
        <v>14731</v>
      </c>
    </row>
    <row r="253" spans="1:1" ht="47.25" x14ac:dyDescent="0.25">
      <c r="A253" s="207" t="s">
        <v>14730</v>
      </c>
    </row>
    <row r="254" spans="1:1" ht="15.75" x14ac:dyDescent="0.25">
      <c r="A254" s="207" t="s">
        <v>14729</v>
      </c>
    </row>
    <row r="255" spans="1:1" ht="31.5" x14ac:dyDescent="0.25">
      <c r="A255" s="207" t="s">
        <v>14728</v>
      </c>
    </row>
    <row r="256" spans="1:1" ht="15.75" x14ac:dyDescent="0.25">
      <c r="A256" s="207" t="s">
        <v>14727</v>
      </c>
    </row>
    <row r="257" spans="1:1" ht="15.75" x14ac:dyDescent="0.25">
      <c r="A257" s="207" t="s">
        <v>14726</v>
      </c>
    </row>
    <row r="258" spans="1:1" ht="15.75" x14ac:dyDescent="0.25">
      <c r="A258" s="207" t="s">
        <v>14725</v>
      </c>
    </row>
    <row r="259" spans="1:1" ht="15.75" x14ac:dyDescent="0.25">
      <c r="A259" s="207" t="s">
        <v>14724</v>
      </c>
    </row>
    <row r="260" spans="1:1" ht="31.5" x14ac:dyDescent="0.25">
      <c r="A260" s="207" t="s">
        <v>14723</v>
      </c>
    </row>
    <row r="261" spans="1:1" ht="15.75" x14ac:dyDescent="0.25">
      <c r="A261" s="207" t="s">
        <v>14722</v>
      </c>
    </row>
    <row r="262" spans="1:1" ht="31.5" x14ac:dyDescent="0.25">
      <c r="A262" s="207" t="s">
        <v>14721</v>
      </c>
    </row>
    <row r="263" spans="1:1" ht="31.5" x14ac:dyDescent="0.25">
      <c r="A263" s="207" t="s">
        <v>14720</v>
      </c>
    </row>
    <row r="264" spans="1:1" ht="15.75" x14ac:dyDescent="0.25">
      <c r="A264" s="207" t="s">
        <v>14719</v>
      </c>
    </row>
    <row r="265" spans="1:1" ht="31.5" x14ac:dyDescent="0.25">
      <c r="A265" s="207" t="s">
        <v>14718</v>
      </c>
    </row>
    <row r="266" spans="1:1" ht="15.75" x14ac:dyDescent="0.25">
      <c r="A266" s="207" t="s">
        <v>14717</v>
      </c>
    </row>
    <row r="267" spans="1:1" ht="15.75" x14ac:dyDescent="0.25">
      <c r="A267" s="207" t="s">
        <v>14716</v>
      </c>
    </row>
    <row r="268" spans="1:1" ht="31.5" x14ac:dyDescent="0.25">
      <c r="A268" s="207" t="s">
        <v>14715</v>
      </c>
    </row>
    <row r="269" spans="1:1" ht="15.75" x14ac:dyDescent="0.25">
      <c r="A269" s="207" t="s">
        <v>14714</v>
      </c>
    </row>
    <row r="270" spans="1:1" ht="15.75" x14ac:dyDescent="0.25">
      <c r="A270" s="207" t="s">
        <v>14713</v>
      </c>
    </row>
    <row r="271" spans="1:1" ht="15.75" x14ac:dyDescent="0.25">
      <c r="A271" s="207" t="s">
        <v>14712</v>
      </c>
    </row>
    <row r="272" spans="1:1" ht="31.5" x14ac:dyDescent="0.25">
      <c r="A272" s="207" t="s">
        <v>14711</v>
      </c>
    </row>
    <row r="273" spans="1:1" ht="31.5" x14ac:dyDescent="0.25">
      <c r="A273" s="207" t="s">
        <v>14710</v>
      </c>
    </row>
    <row r="274" spans="1:1" ht="15.75" x14ac:dyDescent="0.25">
      <c r="A274" s="207" t="s">
        <v>14709</v>
      </c>
    </row>
    <row r="275" spans="1:1" ht="15.75" x14ac:dyDescent="0.25">
      <c r="A275" s="207" t="s">
        <v>14708</v>
      </c>
    </row>
    <row r="276" spans="1:1" ht="15.75" x14ac:dyDescent="0.25">
      <c r="A276" s="207" t="s">
        <v>14707</v>
      </c>
    </row>
    <row r="277" spans="1:1" ht="15.75" x14ac:dyDescent="0.25">
      <c r="A277" s="207" t="s">
        <v>14706</v>
      </c>
    </row>
    <row r="278" spans="1:1" ht="15.75" x14ac:dyDescent="0.25">
      <c r="A278" s="207" t="s">
        <v>14705</v>
      </c>
    </row>
    <row r="279" spans="1:1" ht="31.5" x14ac:dyDescent="0.25">
      <c r="A279" s="207" t="s">
        <v>14704</v>
      </c>
    </row>
    <row r="280" spans="1:1" ht="15.75" x14ac:dyDescent="0.25">
      <c r="A280" s="207" t="s">
        <v>14703</v>
      </c>
    </row>
    <row r="281" spans="1:1" ht="15.75" x14ac:dyDescent="0.25">
      <c r="A281" s="207" t="s">
        <v>14702</v>
      </c>
    </row>
    <row r="282" spans="1:1" ht="31.5" x14ac:dyDescent="0.25">
      <c r="A282" s="207" t="s">
        <v>14701</v>
      </c>
    </row>
    <row r="283" spans="1:1" ht="31.5" x14ac:dyDescent="0.25">
      <c r="A283" s="207" t="s">
        <v>14700</v>
      </c>
    </row>
    <row r="284" spans="1:1" ht="31.5" x14ac:dyDescent="0.25">
      <c r="A284" s="207" t="s">
        <v>14699</v>
      </c>
    </row>
    <row r="285" spans="1:1" ht="15.75" x14ac:dyDescent="0.25">
      <c r="A285" s="207" t="s">
        <v>14698</v>
      </c>
    </row>
    <row r="286" spans="1:1" ht="15.75" x14ac:dyDescent="0.25">
      <c r="A286" s="207" t="s">
        <v>14697</v>
      </c>
    </row>
    <row r="287" spans="1:1" ht="15.75" x14ac:dyDescent="0.25">
      <c r="A287" s="207" t="s">
        <v>14696</v>
      </c>
    </row>
    <row r="288" spans="1:1" ht="31.5" x14ac:dyDescent="0.25">
      <c r="A288" s="207" t="s">
        <v>14695</v>
      </c>
    </row>
    <row r="289" spans="1:1" ht="15.75" x14ac:dyDescent="0.25">
      <c r="A289" s="207" t="s">
        <v>14694</v>
      </c>
    </row>
    <row r="290" spans="1:1" ht="15.75" x14ac:dyDescent="0.25">
      <c r="A290" s="207" t="s">
        <v>14693</v>
      </c>
    </row>
    <row r="291" spans="1:1" ht="15.75" x14ac:dyDescent="0.25">
      <c r="A291" s="207" t="s">
        <v>14692</v>
      </c>
    </row>
    <row r="292" spans="1:1" ht="15.75" x14ac:dyDescent="0.25">
      <c r="A292" s="207" t="s">
        <v>14691</v>
      </c>
    </row>
    <row r="293" spans="1:1" ht="15.75" x14ac:dyDescent="0.25">
      <c r="A293" s="207" t="s">
        <v>14690</v>
      </c>
    </row>
    <row r="294" spans="1:1" ht="31.5" x14ac:dyDescent="0.25">
      <c r="A294" s="207" t="s">
        <v>14689</v>
      </c>
    </row>
    <row r="295" spans="1:1" ht="31.5" x14ac:dyDescent="0.25">
      <c r="A295" s="207" t="s">
        <v>14688</v>
      </c>
    </row>
    <row r="296" spans="1:1" ht="15.75" x14ac:dyDescent="0.25">
      <c r="A296" s="207" t="s">
        <v>14687</v>
      </c>
    </row>
    <row r="297" spans="1:1" ht="31.5" x14ac:dyDescent="0.25">
      <c r="A297" s="207" t="s">
        <v>14686</v>
      </c>
    </row>
    <row r="298" spans="1:1" ht="15.75" x14ac:dyDescent="0.25">
      <c r="A298" s="207" t="s">
        <v>14685</v>
      </c>
    </row>
    <row r="299" spans="1:1" ht="31.5" x14ac:dyDescent="0.25">
      <c r="A299" s="207" t="s">
        <v>14684</v>
      </c>
    </row>
    <row r="300" spans="1:1" ht="15.75" x14ac:dyDescent="0.25">
      <c r="A300" s="207" t="s">
        <v>14683</v>
      </c>
    </row>
    <row r="301" spans="1:1" ht="47.25" x14ac:dyDescent="0.25">
      <c r="A301" s="207" t="s">
        <v>14682</v>
      </c>
    </row>
    <row r="302" spans="1:1" ht="31.5" x14ac:dyDescent="0.25">
      <c r="A302" s="207" t="s">
        <v>14681</v>
      </c>
    </row>
    <row r="303" spans="1:1" ht="15.75" x14ac:dyDescent="0.25">
      <c r="A303" s="207" t="s">
        <v>14680</v>
      </c>
    </row>
    <row r="304" spans="1:1" ht="31.5" x14ac:dyDescent="0.25">
      <c r="A304" s="207" t="s">
        <v>14679</v>
      </c>
    </row>
    <row r="305" spans="1:1" ht="15.75" x14ac:dyDescent="0.25">
      <c r="A305" s="207" t="s">
        <v>14678</v>
      </c>
    </row>
    <row r="306" spans="1:1" ht="31.5" x14ac:dyDescent="0.25">
      <c r="A306" s="207" t="s">
        <v>14677</v>
      </c>
    </row>
    <row r="307" spans="1:1" ht="15.75" x14ac:dyDescent="0.25">
      <c r="A307" s="207" t="s">
        <v>14676</v>
      </c>
    </row>
    <row r="308" spans="1:1" ht="47.25" x14ac:dyDescent="0.25">
      <c r="A308" s="207" t="s">
        <v>14675</v>
      </c>
    </row>
    <row r="309" spans="1:1" ht="15.75" x14ac:dyDescent="0.25">
      <c r="A309" s="207" t="s">
        <v>14674</v>
      </c>
    </row>
    <row r="310" spans="1:1" ht="15.75" x14ac:dyDescent="0.25">
      <c r="A310" s="207" t="s">
        <v>14673</v>
      </c>
    </row>
    <row r="311" spans="1:1" ht="31.5" x14ac:dyDescent="0.25">
      <c r="A311" s="207" t="s">
        <v>14672</v>
      </c>
    </row>
    <row r="312" spans="1:1" ht="15.75" x14ac:dyDescent="0.25">
      <c r="A312" s="207" t="s">
        <v>14671</v>
      </c>
    </row>
    <row r="313" spans="1:1" ht="31.5" x14ac:dyDescent="0.25">
      <c r="A313" s="207" t="s">
        <v>14670</v>
      </c>
    </row>
    <row r="314" spans="1:1" ht="15.75" x14ac:dyDescent="0.25">
      <c r="A314" s="207" t="s">
        <v>14669</v>
      </c>
    </row>
    <row r="315" spans="1:1" ht="15.75" x14ac:dyDescent="0.25">
      <c r="A315" s="207" t="s">
        <v>14668</v>
      </c>
    </row>
    <row r="316" spans="1:1" ht="31.5" x14ac:dyDescent="0.25">
      <c r="A316" s="207" t="s">
        <v>14667</v>
      </c>
    </row>
    <row r="317" spans="1:1" ht="31.5" x14ac:dyDescent="0.25">
      <c r="A317" s="207" t="s">
        <v>14666</v>
      </c>
    </row>
    <row r="318" spans="1:1" ht="15.75" x14ac:dyDescent="0.25">
      <c r="A318" s="207" t="s">
        <v>14665</v>
      </c>
    </row>
    <row r="319" spans="1:1" ht="15.75" x14ac:dyDescent="0.25">
      <c r="A319" s="207" t="s">
        <v>14664</v>
      </c>
    </row>
    <row r="320" spans="1:1" ht="31.5" x14ac:dyDescent="0.25">
      <c r="A320" s="207" t="s">
        <v>14663</v>
      </c>
    </row>
    <row r="321" spans="1:1" ht="15.75" x14ac:dyDescent="0.25">
      <c r="A321" s="207" t="s">
        <v>14662</v>
      </c>
    </row>
    <row r="322" spans="1:1" ht="15.75" x14ac:dyDescent="0.25">
      <c r="A322" s="207" t="s">
        <v>14661</v>
      </c>
    </row>
    <row r="323" spans="1:1" ht="15.75" x14ac:dyDescent="0.25">
      <c r="A323" s="207" t="s">
        <v>14640</v>
      </c>
    </row>
    <row r="324" spans="1:1" ht="15.75" x14ac:dyDescent="0.25">
      <c r="A324" s="207" t="s">
        <v>14660</v>
      </c>
    </row>
    <row r="325" spans="1:1" ht="15.75" x14ac:dyDescent="0.25">
      <c r="A325" s="207" t="s">
        <v>14659</v>
      </c>
    </row>
    <row r="326" spans="1:1" ht="15.75" x14ac:dyDescent="0.25">
      <c r="A326" s="207" t="s">
        <v>14658</v>
      </c>
    </row>
    <row r="327" spans="1:1" ht="15.75" x14ac:dyDescent="0.25">
      <c r="A327" s="207" t="s">
        <v>14657</v>
      </c>
    </row>
    <row r="328" spans="1:1" ht="31.5" x14ac:dyDescent="0.25">
      <c r="A328" s="207" t="s">
        <v>14656</v>
      </c>
    </row>
    <row r="329" spans="1:1" ht="15.75" x14ac:dyDescent="0.25">
      <c r="A329" s="207" t="s">
        <v>14655</v>
      </c>
    </row>
    <row r="330" spans="1:1" ht="31.5" x14ac:dyDescent="0.25">
      <c r="A330" s="207" t="s">
        <v>14654</v>
      </c>
    </row>
    <row r="331" spans="1:1" ht="31.5" x14ac:dyDescent="0.25">
      <c r="A331" s="207" t="s">
        <v>14653</v>
      </c>
    </row>
    <row r="332" spans="1:1" ht="15.75" x14ac:dyDescent="0.25">
      <c r="A332" s="207" t="s">
        <v>14652</v>
      </c>
    </row>
    <row r="333" spans="1:1" ht="15.75" x14ac:dyDescent="0.25">
      <c r="A333" s="207" t="s">
        <v>14651</v>
      </c>
    </row>
    <row r="334" spans="1:1" ht="31.5" x14ac:dyDescent="0.25">
      <c r="A334" s="207" t="s">
        <v>14650</v>
      </c>
    </row>
    <row r="335" spans="1:1" ht="31.5" x14ac:dyDescent="0.25">
      <c r="A335" s="207" t="s">
        <v>14649</v>
      </c>
    </row>
    <row r="336" spans="1:1" ht="15.75" x14ac:dyDescent="0.25">
      <c r="A336" s="207" t="s">
        <v>14648</v>
      </c>
    </row>
    <row r="337" spans="1:1" ht="15.75" x14ac:dyDescent="0.25">
      <c r="A337" s="207" t="s">
        <v>14647</v>
      </c>
    </row>
    <row r="338" spans="1:1" ht="31.5" x14ac:dyDescent="0.25">
      <c r="A338" s="207" t="s">
        <v>14646</v>
      </c>
    </row>
    <row r="339" spans="1:1" ht="31.5" x14ac:dyDescent="0.25">
      <c r="A339" s="207" t="s">
        <v>14645</v>
      </c>
    </row>
    <row r="340" spans="1:1" ht="15.75" x14ac:dyDescent="0.25">
      <c r="A340" s="207" t="s">
        <v>14644</v>
      </c>
    </row>
    <row r="341" spans="1:1" ht="31.5" x14ac:dyDescent="0.25">
      <c r="A341" s="207" t="s">
        <v>14643</v>
      </c>
    </row>
    <row r="342" spans="1:1" ht="15.75" x14ac:dyDescent="0.25">
      <c r="A342" s="207" t="s">
        <v>14642</v>
      </c>
    </row>
    <row r="343" spans="1:1" ht="15.75" x14ac:dyDescent="0.25">
      <c r="A343" s="207" t="s">
        <v>14641</v>
      </c>
    </row>
    <row r="344" spans="1:1" ht="15.75" x14ac:dyDescent="0.25">
      <c r="A344" s="207" t="s">
        <v>14640</v>
      </c>
    </row>
    <row r="345" spans="1:1" ht="15.75" x14ac:dyDescent="0.25">
      <c r="A345" s="207" t="s">
        <v>14639</v>
      </c>
    </row>
    <row r="346" spans="1:1" ht="31.5" x14ac:dyDescent="0.25">
      <c r="A346" s="207" t="s">
        <v>14638</v>
      </c>
    </row>
    <row r="347" spans="1:1" ht="15.75" x14ac:dyDescent="0.25">
      <c r="A347" s="207" t="s">
        <v>14637</v>
      </c>
    </row>
    <row r="348" spans="1:1" ht="15.75" x14ac:dyDescent="0.25">
      <c r="A348" s="207" t="s">
        <v>14636</v>
      </c>
    </row>
    <row r="349" spans="1:1" ht="15.75" x14ac:dyDescent="0.25">
      <c r="A349" s="207" t="s">
        <v>14635</v>
      </c>
    </row>
    <row r="350" spans="1:1" ht="15.75" x14ac:dyDescent="0.25">
      <c r="A350" s="207" t="s">
        <v>14634</v>
      </c>
    </row>
    <row r="351" spans="1:1" ht="15.75" x14ac:dyDescent="0.25">
      <c r="A351" s="207" t="s">
        <v>14633</v>
      </c>
    </row>
    <row r="352" spans="1:1" ht="31.5" x14ac:dyDescent="0.25">
      <c r="A352" s="207" t="s">
        <v>14632</v>
      </c>
    </row>
    <row r="353" spans="1:1" ht="15.75" x14ac:dyDescent="0.25">
      <c r="A353" s="207" t="s">
        <v>14631</v>
      </c>
    </row>
    <row r="354" spans="1:1" ht="15.75" x14ac:dyDescent="0.25">
      <c r="A354" s="207" t="s">
        <v>14630</v>
      </c>
    </row>
    <row r="355" spans="1:1" ht="31.5" x14ac:dyDescent="0.25">
      <c r="A355" s="207" t="s">
        <v>14629</v>
      </c>
    </row>
    <row r="356" spans="1:1" ht="15.75" x14ac:dyDescent="0.25">
      <c r="A356" s="207" t="s">
        <v>14628</v>
      </c>
    </row>
    <row r="357" spans="1:1" ht="15.75" x14ac:dyDescent="0.25">
      <c r="A357" s="207" t="s">
        <v>14627</v>
      </c>
    </row>
    <row r="358" spans="1:1" ht="31.5" x14ac:dyDescent="0.25">
      <c r="A358" s="207" t="s">
        <v>14626</v>
      </c>
    </row>
    <row r="359" spans="1:1" ht="31.5" x14ac:dyDescent="0.25">
      <c r="A359" s="207" t="s">
        <v>14625</v>
      </c>
    </row>
    <row r="360" spans="1:1" ht="31.5" x14ac:dyDescent="0.25">
      <c r="A360" s="207" t="s">
        <v>14624</v>
      </c>
    </row>
    <row r="361" spans="1:1" ht="15.75" x14ac:dyDescent="0.25">
      <c r="A361" s="207" t="s">
        <v>14623</v>
      </c>
    </row>
    <row r="362" spans="1:1" ht="15.75" x14ac:dyDescent="0.25">
      <c r="A362" s="207" t="s">
        <v>14622</v>
      </c>
    </row>
    <row r="363" spans="1:1" ht="15.75" x14ac:dyDescent="0.25">
      <c r="A363" s="207" t="s">
        <v>14621</v>
      </c>
    </row>
    <row r="364" spans="1:1" ht="15.75" x14ac:dyDescent="0.25">
      <c r="A364" s="207" t="s">
        <v>14620</v>
      </c>
    </row>
    <row r="365" spans="1:1" ht="31.5" x14ac:dyDescent="0.25">
      <c r="A365" s="207" t="s">
        <v>14619</v>
      </c>
    </row>
    <row r="366" spans="1:1" ht="15.75" x14ac:dyDescent="0.25">
      <c r="A366" s="207" t="s">
        <v>14618</v>
      </c>
    </row>
    <row r="367" spans="1:1" ht="15.75" x14ac:dyDescent="0.25">
      <c r="A367" s="207" t="s">
        <v>14617</v>
      </c>
    </row>
    <row r="368" spans="1:1" ht="31.5" x14ac:dyDescent="0.25">
      <c r="A368" s="207" t="s">
        <v>14399</v>
      </c>
    </row>
    <row r="369" spans="1:1" ht="31.5" x14ac:dyDescent="0.25">
      <c r="A369" s="207" t="s">
        <v>14616</v>
      </c>
    </row>
    <row r="370" spans="1:1" ht="31.5" x14ac:dyDescent="0.25">
      <c r="A370" s="207" t="s">
        <v>14615</v>
      </c>
    </row>
    <row r="371" spans="1:1" ht="15.75" x14ac:dyDescent="0.25">
      <c r="A371" s="207" t="s">
        <v>14614</v>
      </c>
    </row>
    <row r="372" spans="1:1" ht="31.5" x14ac:dyDescent="0.25">
      <c r="A372" s="207" t="s">
        <v>14613</v>
      </c>
    </row>
    <row r="373" spans="1:1" ht="31.5" x14ac:dyDescent="0.25">
      <c r="A373" s="207" t="s">
        <v>14612</v>
      </c>
    </row>
    <row r="374" spans="1:1" ht="31.5" x14ac:dyDescent="0.25">
      <c r="A374" s="207" t="s">
        <v>14611</v>
      </c>
    </row>
    <row r="375" spans="1:1" ht="15.75" x14ac:dyDescent="0.25">
      <c r="A375" s="207" t="s">
        <v>14610</v>
      </c>
    </row>
    <row r="376" spans="1:1" ht="31.5" x14ac:dyDescent="0.25">
      <c r="A376" s="207" t="s">
        <v>14609</v>
      </c>
    </row>
    <row r="377" spans="1:1" ht="15.75" x14ac:dyDescent="0.25">
      <c r="A377" s="208" t="s">
        <v>14608</v>
      </c>
    </row>
    <row r="378" spans="1:1" ht="47.25" x14ac:dyDescent="0.25">
      <c r="A378" s="207" t="s">
        <v>14607</v>
      </c>
    </row>
    <row r="379" spans="1:1" ht="15.75" x14ac:dyDescent="0.25">
      <c r="A379" s="207" t="s">
        <v>14606</v>
      </c>
    </row>
    <row r="380" spans="1:1" ht="15.75" x14ac:dyDescent="0.25">
      <c r="A380" s="207" t="s">
        <v>14605</v>
      </c>
    </row>
    <row r="381" spans="1:1" ht="31.5" x14ac:dyDescent="0.25">
      <c r="A381" s="207" t="s">
        <v>14604</v>
      </c>
    </row>
    <row r="382" spans="1:1" ht="15.75" x14ac:dyDescent="0.25">
      <c r="A382" s="207" t="s">
        <v>14603</v>
      </c>
    </row>
    <row r="383" spans="1:1" ht="47.25" x14ac:dyDescent="0.25">
      <c r="A383" s="207" t="s">
        <v>14602</v>
      </c>
    </row>
    <row r="384" spans="1:1" ht="15.75" x14ac:dyDescent="0.25">
      <c r="A384" s="207" t="s">
        <v>14601</v>
      </c>
    </row>
    <row r="385" spans="1:1" ht="15.75" x14ac:dyDescent="0.25">
      <c r="A385" s="207" t="s">
        <v>14600</v>
      </c>
    </row>
    <row r="386" spans="1:1" ht="15.75" x14ac:dyDescent="0.25">
      <c r="A386" s="207" t="s">
        <v>14599</v>
      </c>
    </row>
    <row r="387" spans="1:1" ht="31.5" x14ac:dyDescent="0.25">
      <c r="A387" s="207" t="s">
        <v>14598</v>
      </c>
    </row>
    <row r="388" spans="1:1" ht="31.5" x14ac:dyDescent="0.25">
      <c r="A388" s="207" t="s">
        <v>14597</v>
      </c>
    </row>
    <row r="389" spans="1:1" ht="31.5" x14ac:dyDescent="0.25">
      <c r="A389" s="207" t="s">
        <v>14596</v>
      </c>
    </row>
    <row r="390" spans="1:1" ht="47.25" x14ac:dyDescent="0.25">
      <c r="A390" s="207" t="s">
        <v>14595</v>
      </c>
    </row>
    <row r="391" spans="1:1" ht="15.75" x14ac:dyDescent="0.25">
      <c r="A391" s="207" t="s">
        <v>14594</v>
      </c>
    </row>
    <row r="392" spans="1:1" ht="47.25" x14ac:dyDescent="0.25">
      <c r="A392" s="207" t="s">
        <v>14593</v>
      </c>
    </row>
    <row r="393" spans="1:1" ht="15.75" x14ac:dyDescent="0.25">
      <c r="A393" s="207" t="s">
        <v>14592</v>
      </c>
    </row>
    <row r="394" spans="1:1" ht="15.75" x14ac:dyDescent="0.25">
      <c r="A394" s="207" t="s">
        <v>14591</v>
      </c>
    </row>
    <row r="395" spans="1:1" ht="15.75" x14ac:dyDescent="0.25">
      <c r="A395" s="207" t="s">
        <v>14590</v>
      </c>
    </row>
    <row r="396" spans="1:1" ht="31.5" x14ac:dyDescent="0.25">
      <c r="A396" s="207" t="s">
        <v>14589</v>
      </c>
    </row>
    <row r="397" spans="1:1" ht="31.5" x14ac:dyDescent="0.25">
      <c r="A397" s="207" t="s">
        <v>14588</v>
      </c>
    </row>
    <row r="398" spans="1:1" ht="31.5" x14ac:dyDescent="0.25">
      <c r="A398" s="207" t="s">
        <v>14587</v>
      </c>
    </row>
    <row r="399" spans="1:1" ht="15.75" x14ac:dyDescent="0.25">
      <c r="A399" s="207" t="s">
        <v>14586</v>
      </c>
    </row>
    <row r="400" spans="1:1" ht="15.75" x14ac:dyDescent="0.25">
      <c r="A400" s="207" t="s">
        <v>14585</v>
      </c>
    </row>
    <row r="401" spans="1:1" ht="15.75" x14ac:dyDescent="0.25">
      <c r="A401" s="207" t="s">
        <v>14584</v>
      </c>
    </row>
    <row r="402" spans="1:1" ht="15.75" x14ac:dyDescent="0.25">
      <c r="A402" s="207" t="s">
        <v>14583</v>
      </c>
    </row>
    <row r="403" spans="1:1" ht="31.5" x14ac:dyDescent="0.25">
      <c r="A403" s="207" t="s">
        <v>14582</v>
      </c>
    </row>
    <row r="404" spans="1:1" ht="15.75" x14ac:dyDescent="0.25">
      <c r="A404" s="207" t="s">
        <v>14581</v>
      </c>
    </row>
    <row r="405" spans="1:1" ht="31.5" x14ac:dyDescent="0.25">
      <c r="A405" s="207" t="s">
        <v>14399</v>
      </c>
    </row>
    <row r="406" spans="1:1" ht="15.75" x14ac:dyDescent="0.25">
      <c r="A406" s="207" t="s">
        <v>14580</v>
      </c>
    </row>
    <row r="407" spans="1:1" ht="15.75" x14ac:dyDescent="0.25">
      <c r="A407" s="207" t="s">
        <v>14579</v>
      </c>
    </row>
    <row r="408" spans="1:1" ht="15.75" x14ac:dyDescent="0.25">
      <c r="A408" s="207" t="s">
        <v>14578</v>
      </c>
    </row>
    <row r="409" spans="1:1" ht="15.75" x14ac:dyDescent="0.25">
      <c r="A409" s="207" t="s">
        <v>14577</v>
      </c>
    </row>
    <row r="410" spans="1:1" ht="15.75" x14ac:dyDescent="0.25">
      <c r="A410" s="207" t="s">
        <v>14576</v>
      </c>
    </row>
    <row r="411" spans="1:1" ht="15.75" x14ac:dyDescent="0.25">
      <c r="A411" s="207" t="s">
        <v>14575</v>
      </c>
    </row>
    <row r="412" spans="1:1" ht="15.75" x14ac:dyDescent="0.25">
      <c r="A412" s="207" t="s">
        <v>14574</v>
      </c>
    </row>
    <row r="413" spans="1:1" ht="31.5" x14ac:dyDescent="0.25">
      <c r="A413" s="207" t="s">
        <v>14573</v>
      </c>
    </row>
    <row r="414" spans="1:1" ht="15.75" x14ac:dyDescent="0.25">
      <c r="A414" s="207" t="s">
        <v>14572</v>
      </c>
    </row>
    <row r="415" spans="1:1" ht="15.75" x14ac:dyDescent="0.25">
      <c r="A415" s="207" t="s">
        <v>14571</v>
      </c>
    </row>
    <row r="416" spans="1:1" ht="15.75" x14ac:dyDescent="0.25">
      <c r="A416" s="207" t="s">
        <v>14570</v>
      </c>
    </row>
    <row r="417" spans="1:1" ht="15.75" x14ac:dyDescent="0.25">
      <c r="A417" s="207" t="s">
        <v>14569</v>
      </c>
    </row>
    <row r="418" spans="1:1" ht="15.75" x14ac:dyDescent="0.25">
      <c r="A418" s="207" t="s">
        <v>14568</v>
      </c>
    </row>
    <row r="419" spans="1:1" ht="15.75" x14ac:dyDescent="0.25">
      <c r="A419" s="207" t="s">
        <v>14567</v>
      </c>
    </row>
    <row r="420" spans="1:1" ht="15.75" x14ac:dyDescent="0.25">
      <c r="A420" s="207" t="s">
        <v>14566</v>
      </c>
    </row>
    <row r="421" spans="1:1" ht="15.75" x14ac:dyDescent="0.25">
      <c r="A421" s="207" t="s">
        <v>14565</v>
      </c>
    </row>
    <row r="422" spans="1:1" ht="15.75" x14ac:dyDescent="0.25">
      <c r="A422" s="207" t="s">
        <v>14564</v>
      </c>
    </row>
    <row r="423" spans="1:1" ht="15.75" x14ac:dyDescent="0.25">
      <c r="A423" s="207" t="s">
        <v>14563</v>
      </c>
    </row>
    <row r="424" spans="1:1" ht="31.5" x14ac:dyDescent="0.25">
      <c r="A424" s="207" t="s">
        <v>14562</v>
      </c>
    </row>
    <row r="425" spans="1:1" ht="31.5" x14ac:dyDescent="0.25">
      <c r="A425" s="207" t="s">
        <v>14561</v>
      </c>
    </row>
    <row r="426" spans="1:1" ht="15.75" x14ac:dyDescent="0.25">
      <c r="A426" s="207" t="s">
        <v>14560</v>
      </c>
    </row>
    <row r="427" spans="1:1" ht="15.75" x14ac:dyDescent="0.25">
      <c r="A427" s="207" t="s">
        <v>14559</v>
      </c>
    </row>
    <row r="428" spans="1:1" ht="15.75" x14ac:dyDescent="0.25">
      <c r="A428" s="207" t="s">
        <v>14558</v>
      </c>
    </row>
    <row r="429" spans="1:1" ht="15.75" x14ac:dyDescent="0.25">
      <c r="A429" s="207" t="s">
        <v>14557</v>
      </c>
    </row>
    <row r="430" spans="1:1" ht="31.5" x14ac:dyDescent="0.25">
      <c r="A430" s="207" t="s">
        <v>14556</v>
      </c>
    </row>
    <row r="431" spans="1:1" ht="15.75" x14ac:dyDescent="0.25">
      <c r="A431" s="207" t="s">
        <v>14555</v>
      </c>
    </row>
    <row r="432" spans="1:1" ht="63" x14ac:dyDescent="0.25">
      <c r="A432" s="207" t="s">
        <v>14554</v>
      </c>
    </row>
    <row r="433" spans="1:1" ht="15.75" x14ac:dyDescent="0.25">
      <c r="A433" s="207" t="s">
        <v>14553</v>
      </c>
    </row>
    <row r="434" spans="1:1" ht="15.75" x14ac:dyDescent="0.25">
      <c r="A434" s="207" t="s">
        <v>14552</v>
      </c>
    </row>
    <row r="435" spans="1:1" ht="15.75" x14ac:dyDescent="0.25">
      <c r="A435" s="207" t="s">
        <v>14551</v>
      </c>
    </row>
    <row r="436" spans="1:1" ht="31.5" x14ac:dyDescent="0.25">
      <c r="A436" s="207" t="s">
        <v>14550</v>
      </c>
    </row>
    <row r="437" spans="1:1" ht="15.75" x14ac:dyDescent="0.25">
      <c r="A437" s="207" t="s">
        <v>14549</v>
      </c>
    </row>
    <row r="438" spans="1:1" ht="15.75" x14ac:dyDescent="0.25">
      <c r="A438" s="207" t="s">
        <v>14548</v>
      </c>
    </row>
    <row r="439" spans="1:1" ht="15.75" x14ac:dyDescent="0.25">
      <c r="A439" s="207" t="s">
        <v>14547</v>
      </c>
    </row>
    <row r="440" spans="1:1" ht="15.75" x14ac:dyDescent="0.25">
      <c r="A440" s="207" t="s">
        <v>14546</v>
      </c>
    </row>
    <row r="441" spans="1:1" ht="31.5" x14ac:dyDescent="0.25">
      <c r="A441" s="207" t="s">
        <v>14545</v>
      </c>
    </row>
    <row r="442" spans="1:1" ht="15.75" x14ac:dyDescent="0.25">
      <c r="A442" s="207" t="s">
        <v>14544</v>
      </c>
    </row>
    <row r="443" spans="1:1" ht="31.5" x14ac:dyDescent="0.25">
      <c r="A443" s="207" t="s">
        <v>14543</v>
      </c>
    </row>
    <row r="444" spans="1:1" ht="15.75" x14ac:dyDescent="0.25">
      <c r="A444" s="207" t="s">
        <v>14542</v>
      </c>
    </row>
    <row r="445" spans="1:1" ht="15.75" x14ac:dyDescent="0.25">
      <c r="A445" s="207" t="s">
        <v>14541</v>
      </c>
    </row>
    <row r="446" spans="1:1" ht="15.75" x14ac:dyDescent="0.25">
      <c r="A446" s="207" t="s">
        <v>14540</v>
      </c>
    </row>
    <row r="447" spans="1:1" ht="15.75" x14ac:dyDescent="0.25">
      <c r="A447" s="207" t="s">
        <v>14539</v>
      </c>
    </row>
    <row r="448" spans="1:1" ht="15.75" x14ac:dyDescent="0.25">
      <c r="A448" s="207" t="s">
        <v>14538</v>
      </c>
    </row>
    <row r="449" spans="1:1" ht="15.75" x14ac:dyDescent="0.25">
      <c r="A449" s="207" t="s">
        <v>14537</v>
      </c>
    </row>
    <row r="450" spans="1:1" ht="15.75" x14ac:dyDescent="0.25">
      <c r="A450" s="207" t="s">
        <v>14536</v>
      </c>
    </row>
    <row r="451" spans="1:1" ht="15.75" x14ac:dyDescent="0.25">
      <c r="A451" s="207" t="s">
        <v>14535</v>
      </c>
    </row>
    <row r="452" spans="1:1" ht="15.75" x14ac:dyDescent="0.25">
      <c r="A452" s="207" t="s">
        <v>14534</v>
      </c>
    </row>
    <row r="453" spans="1:1" ht="15.75" x14ac:dyDescent="0.25">
      <c r="A453" s="207" t="s">
        <v>14533</v>
      </c>
    </row>
    <row r="454" spans="1:1" ht="15.75" x14ac:dyDescent="0.25">
      <c r="A454" s="207" t="s">
        <v>14532</v>
      </c>
    </row>
    <row r="455" spans="1:1" ht="15.75" x14ac:dyDescent="0.25">
      <c r="A455" s="207" t="s">
        <v>14531</v>
      </c>
    </row>
    <row r="456" spans="1:1" ht="15.75" x14ac:dyDescent="0.25">
      <c r="A456" s="207" t="s">
        <v>14530</v>
      </c>
    </row>
    <row r="457" spans="1:1" ht="15.75" x14ac:dyDescent="0.25">
      <c r="A457" s="207" t="s">
        <v>14529</v>
      </c>
    </row>
    <row r="458" spans="1:1" ht="15.75" x14ac:dyDescent="0.25">
      <c r="A458" s="207" t="s">
        <v>14528</v>
      </c>
    </row>
    <row r="459" spans="1:1" ht="31.5" x14ac:dyDescent="0.25">
      <c r="A459" s="207" t="s">
        <v>14527</v>
      </c>
    </row>
    <row r="460" spans="1:1" ht="47.25" x14ac:dyDescent="0.25">
      <c r="A460" s="207" t="s">
        <v>14526</v>
      </c>
    </row>
    <row r="461" spans="1:1" ht="15.75" x14ac:dyDescent="0.25">
      <c r="A461" s="207" t="s">
        <v>14525</v>
      </c>
    </row>
    <row r="462" spans="1:1" ht="31.5" x14ac:dyDescent="0.25">
      <c r="A462" s="207" t="s">
        <v>14524</v>
      </c>
    </row>
    <row r="463" spans="1:1" ht="31.5" x14ac:dyDescent="0.25">
      <c r="A463" s="207" t="s">
        <v>14523</v>
      </c>
    </row>
    <row r="464" spans="1:1" ht="15.75" x14ac:dyDescent="0.25">
      <c r="A464" s="207" t="s">
        <v>14522</v>
      </c>
    </row>
    <row r="465" spans="1:1" ht="15.75" x14ac:dyDescent="0.25">
      <c r="A465" s="207" t="s">
        <v>14521</v>
      </c>
    </row>
    <row r="466" spans="1:1" ht="15.75" x14ac:dyDescent="0.25">
      <c r="A466" s="207" t="s">
        <v>14520</v>
      </c>
    </row>
    <row r="467" spans="1:1" ht="31.5" x14ac:dyDescent="0.25">
      <c r="A467" s="207" t="s">
        <v>14519</v>
      </c>
    </row>
    <row r="468" spans="1:1" ht="15.75" x14ac:dyDescent="0.25">
      <c r="A468" s="207" t="s">
        <v>14518</v>
      </c>
    </row>
    <row r="469" spans="1:1" ht="15.75" x14ac:dyDescent="0.25">
      <c r="A469" s="207" t="s">
        <v>14517</v>
      </c>
    </row>
    <row r="470" spans="1:1" ht="15.75" x14ac:dyDescent="0.25">
      <c r="A470" s="208" t="s">
        <v>14516</v>
      </c>
    </row>
    <row r="471" spans="1:1" ht="31.5" x14ac:dyDescent="0.25">
      <c r="A471" s="207" t="s">
        <v>14515</v>
      </c>
    </row>
    <row r="472" spans="1:1" ht="15.75" x14ac:dyDescent="0.25">
      <c r="A472" s="207" t="s">
        <v>14514</v>
      </c>
    </row>
    <row r="473" spans="1:1" ht="15.75" x14ac:dyDescent="0.25">
      <c r="A473" s="207" t="s">
        <v>14513</v>
      </c>
    </row>
    <row r="474" spans="1:1" ht="15.75" x14ac:dyDescent="0.25">
      <c r="A474" s="207" t="s">
        <v>14512</v>
      </c>
    </row>
    <row r="475" spans="1:1" ht="15.75" x14ac:dyDescent="0.25">
      <c r="A475" s="207" t="s">
        <v>14511</v>
      </c>
    </row>
    <row r="476" spans="1:1" ht="15.75" x14ac:dyDescent="0.25">
      <c r="A476" s="207" t="s">
        <v>14510</v>
      </c>
    </row>
    <row r="477" spans="1:1" ht="15.75" x14ac:dyDescent="0.25">
      <c r="A477" s="207" t="s">
        <v>14509</v>
      </c>
    </row>
    <row r="478" spans="1:1" ht="31.5" x14ac:dyDescent="0.25">
      <c r="A478" s="207" t="s">
        <v>14508</v>
      </c>
    </row>
    <row r="479" spans="1:1" ht="15.75" x14ac:dyDescent="0.25">
      <c r="A479" s="207" t="s">
        <v>14507</v>
      </c>
    </row>
    <row r="480" spans="1:1" ht="15.75" x14ac:dyDescent="0.25">
      <c r="A480" s="207" t="s">
        <v>14506</v>
      </c>
    </row>
    <row r="481" spans="1:1" ht="31.5" x14ac:dyDescent="0.25">
      <c r="A481" s="207" t="s">
        <v>14505</v>
      </c>
    </row>
    <row r="482" spans="1:1" ht="31.5" x14ac:dyDescent="0.25">
      <c r="A482" s="207" t="s">
        <v>14504</v>
      </c>
    </row>
    <row r="483" spans="1:1" ht="31.5" x14ac:dyDescent="0.25">
      <c r="A483" s="207" t="s">
        <v>14503</v>
      </c>
    </row>
    <row r="484" spans="1:1" ht="15.75" x14ac:dyDescent="0.25">
      <c r="A484" s="207" t="s">
        <v>14502</v>
      </c>
    </row>
    <row r="485" spans="1:1" ht="63" x14ac:dyDescent="0.25">
      <c r="A485" s="207" t="s">
        <v>14501</v>
      </c>
    </row>
    <row r="486" spans="1:1" ht="15.75" x14ac:dyDescent="0.25">
      <c r="A486" s="207" t="s">
        <v>14500</v>
      </c>
    </row>
    <row r="487" spans="1:1" ht="31.5" x14ac:dyDescent="0.25">
      <c r="A487" s="207" t="s">
        <v>14499</v>
      </c>
    </row>
    <row r="488" spans="1:1" ht="15.75" x14ac:dyDescent="0.25">
      <c r="A488" s="207" t="s">
        <v>14498</v>
      </c>
    </row>
    <row r="489" spans="1:1" ht="15.75" x14ac:dyDescent="0.25">
      <c r="A489" s="207" t="s">
        <v>14497</v>
      </c>
    </row>
    <row r="490" spans="1:1" ht="15.75" x14ac:dyDescent="0.25">
      <c r="A490" s="207" t="s">
        <v>14496</v>
      </c>
    </row>
    <row r="491" spans="1:1" ht="15.75" x14ac:dyDescent="0.25">
      <c r="A491" s="207" t="s">
        <v>14495</v>
      </c>
    </row>
    <row r="492" spans="1:1" ht="15.75" x14ac:dyDescent="0.25">
      <c r="A492" s="207" t="s">
        <v>14494</v>
      </c>
    </row>
    <row r="493" spans="1:1" ht="15.75" x14ac:dyDescent="0.25">
      <c r="A493" s="207" t="s">
        <v>14493</v>
      </c>
    </row>
    <row r="494" spans="1:1" ht="15.75" x14ac:dyDescent="0.25">
      <c r="A494" s="207" t="s">
        <v>14492</v>
      </c>
    </row>
    <row r="495" spans="1:1" ht="15.75" x14ac:dyDescent="0.25">
      <c r="A495" s="207" t="s">
        <v>14491</v>
      </c>
    </row>
    <row r="496" spans="1:1" ht="15.75" x14ac:dyDescent="0.25">
      <c r="A496" s="207" t="s">
        <v>14490</v>
      </c>
    </row>
    <row r="497" spans="1:1" ht="47.25" x14ac:dyDescent="0.25">
      <c r="A497" s="207" t="s">
        <v>14489</v>
      </c>
    </row>
    <row r="498" spans="1:1" ht="31.5" x14ac:dyDescent="0.25">
      <c r="A498" s="207" t="s">
        <v>14488</v>
      </c>
    </row>
    <row r="499" spans="1:1" ht="31.5" x14ac:dyDescent="0.25">
      <c r="A499" s="207" t="s">
        <v>14487</v>
      </c>
    </row>
    <row r="500" spans="1:1" ht="31.5" x14ac:dyDescent="0.25">
      <c r="A500" s="207" t="s">
        <v>14486</v>
      </c>
    </row>
    <row r="501" spans="1:1" ht="15.75" x14ac:dyDescent="0.25">
      <c r="A501" s="207" t="s">
        <v>14485</v>
      </c>
    </row>
    <row r="502" spans="1:1" ht="15.75" x14ac:dyDescent="0.25">
      <c r="A502" s="207" t="s">
        <v>14484</v>
      </c>
    </row>
    <row r="503" spans="1:1" ht="15.75" x14ac:dyDescent="0.25">
      <c r="A503" s="207" t="s">
        <v>14483</v>
      </c>
    </row>
    <row r="504" spans="1:1" ht="15.75" x14ac:dyDescent="0.25">
      <c r="A504" s="207" t="s">
        <v>14482</v>
      </c>
    </row>
    <row r="505" spans="1:1" ht="31.5" x14ac:dyDescent="0.25">
      <c r="A505" s="207" t="s">
        <v>14481</v>
      </c>
    </row>
    <row r="506" spans="1:1" ht="15.75" x14ac:dyDescent="0.25">
      <c r="A506" s="207" t="s">
        <v>14480</v>
      </c>
    </row>
    <row r="507" spans="1:1" ht="15.75" x14ac:dyDescent="0.25">
      <c r="A507" s="207" t="s">
        <v>14479</v>
      </c>
    </row>
    <row r="508" spans="1:1" ht="15.75" x14ac:dyDescent="0.25">
      <c r="A508" s="207" t="s">
        <v>14478</v>
      </c>
    </row>
    <row r="509" spans="1:1" ht="15.75" x14ac:dyDescent="0.25">
      <c r="A509" s="207" t="s">
        <v>14477</v>
      </c>
    </row>
    <row r="510" spans="1:1" ht="47.25" x14ac:dyDescent="0.25">
      <c r="A510" s="207" t="s">
        <v>14476</v>
      </c>
    </row>
    <row r="511" spans="1:1" ht="47.25" x14ac:dyDescent="0.25">
      <c r="A511" s="207" t="s">
        <v>14475</v>
      </c>
    </row>
    <row r="512" spans="1:1" ht="31.5" x14ac:dyDescent="0.25">
      <c r="A512" s="207" t="s">
        <v>14474</v>
      </c>
    </row>
    <row r="513" spans="1:1" ht="31.5" x14ac:dyDescent="0.25">
      <c r="A513" s="207" t="s">
        <v>14473</v>
      </c>
    </row>
    <row r="514" spans="1:1" ht="15.75" x14ac:dyDescent="0.25">
      <c r="A514" s="207" t="s">
        <v>14472</v>
      </c>
    </row>
    <row r="515" spans="1:1" ht="15.75" x14ac:dyDescent="0.25">
      <c r="A515" s="207" t="s">
        <v>14471</v>
      </c>
    </row>
    <row r="516" spans="1:1" ht="15.75" x14ac:dyDescent="0.25">
      <c r="A516" s="207" t="s">
        <v>14470</v>
      </c>
    </row>
    <row r="517" spans="1:1" ht="15.75" x14ac:dyDescent="0.25">
      <c r="A517" s="207" t="s">
        <v>14469</v>
      </c>
    </row>
    <row r="518" spans="1:1" ht="15.75" x14ac:dyDescent="0.25">
      <c r="A518" s="207" t="s">
        <v>14468</v>
      </c>
    </row>
    <row r="519" spans="1:1" ht="15.75" x14ac:dyDescent="0.25">
      <c r="A519" s="207" t="s">
        <v>14467</v>
      </c>
    </row>
    <row r="520" spans="1:1" ht="31.5" x14ac:dyDescent="0.25">
      <c r="A520" s="207" t="s">
        <v>14466</v>
      </c>
    </row>
    <row r="521" spans="1:1" ht="31.5" x14ac:dyDescent="0.25">
      <c r="A521" s="207" t="s">
        <v>14465</v>
      </c>
    </row>
    <row r="522" spans="1:1" ht="15.75" x14ac:dyDescent="0.25">
      <c r="A522" s="207" t="s">
        <v>14464</v>
      </c>
    </row>
    <row r="523" spans="1:1" ht="15.75" x14ac:dyDescent="0.25">
      <c r="A523" s="207" t="s">
        <v>14463</v>
      </c>
    </row>
    <row r="524" spans="1:1" ht="15.75" x14ac:dyDescent="0.25">
      <c r="A524" s="207" t="s">
        <v>14462</v>
      </c>
    </row>
    <row r="525" spans="1:1" ht="31.5" x14ac:dyDescent="0.25">
      <c r="A525" s="207" t="s">
        <v>14461</v>
      </c>
    </row>
    <row r="526" spans="1:1" ht="15.75" x14ac:dyDescent="0.25">
      <c r="A526" s="207" t="s">
        <v>14460</v>
      </c>
    </row>
    <row r="527" spans="1:1" ht="31.5" x14ac:dyDescent="0.25">
      <c r="A527" s="207" t="s">
        <v>14459</v>
      </c>
    </row>
    <row r="528" spans="1:1" ht="15.75" x14ac:dyDescent="0.25">
      <c r="A528" s="207" t="s">
        <v>14458</v>
      </c>
    </row>
    <row r="529" spans="1:1" ht="15.75" x14ac:dyDescent="0.25">
      <c r="A529" s="207" t="s">
        <v>14457</v>
      </c>
    </row>
    <row r="530" spans="1:1" ht="31.5" x14ac:dyDescent="0.25">
      <c r="A530" s="207" t="s">
        <v>14456</v>
      </c>
    </row>
    <row r="531" spans="1:1" ht="15.75" x14ac:dyDescent="0.25">
      <c r="A531" s="207" t="s">
        <v>14455</v>
      </c>
    </row>
    <row r="532" spans="1:1" ht="47.25" x14ac:dyDescent="0.25">
      <c r="A532" s="207" t="s">
        <v>14454</v>
      </c>
    </row>
    <row r="533" spans="1:1" ht="15.75" x14ac:dyDescent="0.25">
      <c r="A533" s="207" t="s">
        <v>14453</v>
      </c>
    </row>
    <row r="534" spans="1:1" ht="31.5" x14ac:dyDescent="0.25">
      <c r="A534" s="207" t="s">
        <v>14452</v>
      </c>
    </row>
    <row r="535" spans="1:1" ht="15.75" x14ac:dyDescent="0.25">
      <c r="A535" s="207" t="s">
        <v>14451</v>
      </c>
    </row>
    <row r="536" spans="1:1" ht="15.75" x14ac:dyDescent="0.25">
      <c r="A536" s="207" t="s">
        <v>14450</v>
      </c>
    </row>
    <row r="537" spans="1:1" ht="15.75" x14ac:dyDescent="0.25">
      <c r="A537" s="207" t="s">
        <v>14449</v>
      </c>
    </row>
    <row r="538" spans="1:1" ht="31.5" x14ac:dyDescent="0.25">
      <c r="A538" s="207" t="s">
        <v>14448</v>
      </c>
    </row>
    <row r="539" spans="1:1" ht="15.75" x14ac:dyDescent="0.25">
      <c r="A539" s="207" t="s">
        <v>14447</v>
      </c>
    </row>
    <row r="540" spans="1:1" ht="15.75" x14ac:dyDescent="0.25">
      <c r="A540" s="207" t="s">
        <v>14446</v>
      </c>
    </row>
    <row r="541" spans="1:1" ht="15.75" x14ac:dyDescent="0.25">
      <c r="A541" s="207" t="s">
        <v>14445</v>
      </c>
    </row>
    <row r="542" spans="1:1" ht="31.5" x14ac:dyDescent="0.25">
      <c r="A542" s="207" t="s">
        <v>14444</v>
      </c>
    </row>
    <row r="543" spans="1:1" ht="15.75" x14ac:dyDescent="0.25">
      <c r="A543" s="207" t="s">
        <v>14443</v>
      </c>
    </row>
    <row r="544" spans="1:1" ht="31.5" x14ac:dyDescent="0.25">
      <c r="A544" s="207" t="s">
        <v>14442</v>
      </c>
    </row>
    <row r="545" spans="1:1" ht="15.75" x14ac:dyDescent="0.25">
      <c r="A545" s="207" t="s">
        <v>14441</v>
      </c>
    </row>
    <row r="546" spans="1:1" ht="15.75" x14ac:dyDescent="0.25">
      <c r="A546" s="207" t="s">
        <v>14440</v>
      </c>
    </row>
    <row r="547" spans="1:1" ht="31.5" x14ac:dyDescent="0.25">
      <c r="A547" s="207" t="s">
        <v>14439</v>
      </c>
    </row>
    <row r="548" spans="1:1" ht="31.5" x14ac:dyDescent="0.25">
      <c r="A548" s="207" t="s">
        <v>14438</v>
      </c>
    </row>
    <row r="549" spans="1:1" ht="31.5" x14ac:dyDescent="0.25">
      <c r="A549" s="207" t="s">
        <v>14437</v>
      </c>
    </row>
    <row r="550" spans="1:1" ht="15.75" x14ac:dyDescent="0.25">
      <c r="A550" s="207" t="s">
        <v>14436</v>
      </c>
    </row>
    <row r="551" spans="1:1" ht="31.5" x14ac:dyDescent="0.25">
      <c r="A551" s="207" t="s">
        <v>14435</v>
      </c>
    </row>
    <row r="552" spans="1:1" ht="47.25" x14ac:dyDescent="0.25">
      <c r="A552" s="207" t="s">
        <v>14434</v>
      </c>
    </row>
    <row r="553" spans="1:1" ht="47.25" x14ac:dyDescent="0.25">
      <c r="A553" s="207" t="s">
        <v>14433</v>
      </c>
    </row>
    <row r="554" spans="1:1" ht="31.5" x14ac:dyDescent="0.25">
      <c r="A554" s="207" t="s">
        <v>14432</v>
      </c>
    </row>
    <row r="555" spans="1:1" ht="15.75" x14ac:dyDescent="0.25">
      <c r="A555" s="207" t="s">
        <v>14431</v>
      </c>
    </row>
    <row r="556" spans="1:1" ht="15.75" x14ac:dyDescent="0.25">
      <c r="A556" s="207" t="s">
        <v>14430</v>
      </c>
    </row>
    <row r="557" spans="1:1" ht="31.5" x14ac:dyDescent="0.25">
      <c r="A557" s="207" t="s">
        <v>14429</v>
      </c>
    </row>
    <row r="558" spans="1:1" ht="15.75" x14ac:dyDescent="0.25">
      <c r="A558" s="207" t="s">
        <v>14428</v>
      </c>
    </row>
    <row r="559" spans="1:1" ht="15.75" x14ac:dyDescent="0.25">
      <c r="A559" s="207" t="s">
        <v>14427</v>
      </c>
    </row>
    <row r="560" spans="1:1" ht="15.75" x14ac:dyDescent="0.25">
      <c r="A560" s="207" t="s">
        <v>14426</v>
      </c>
    </row>
    <row r="561" spans="1:1" ht="15.75" x14ac:dyDescent="0.25">
      <c r="A561" s="207" t="s">
        <v>14425</v>
      </c>
    </row>
    <row r="562" spans="1:1" ht="15.75" x14ac:dyDescent="0.25">
      <c r="A562" s="207" t="s">
        <v>14424</v>
      </c>
    </row>
    <row r="563" spans="1:1" ht="15.75" x14ac:dyDescent="0.25">
      <c r="A563" s="207" t="s">
        <v>14423</v>
      </c>
    </row>
    <row r="564" spans="1:1" ht="31.5" x14ac:dyDescent="0.25">
      <c r="A564" s="207" t="s">
        <v>14422</v>
      </c>
    </row>
    <row r="565" spans="1:1" ht="15.75" x14ac:dyDescent="0.25">
      <c r="A565" s="207" t="s">
        <v>14421</v>
      </c>
    </row>
    <row r="566" spans="1:1" ht="15.75" x14ac:dyDescent="0.25">
      <c r="A566" s="207" t="s">
        <v>14420</v>
      </c>
    </row>
    <row r="567" spans="1:1" ht="31.5" x14ac:dyDescent="0.25">
      <c r="A567" s="207" t="s">
        <v>14419</v>
      </c>
    </row>
    <row r="568" spans="1:1" ht="15.75" x14ac:dyDescent="0.25">
      <c r="A568" s="207" t="s">
        <v>14418</v>
      </c>
    </row>
    <row r="569" spans="1:1" ht="15.75" x14ac:dyDescent="0.25">
      <c r="A569" s="207" t="s">
        <v>14417</v>
      </c>
    </row>
    <row r="570" spans="1:1" ht="31.5" x14ac:dyDescent="0.25">
      <c r="A570" s="207" t="s">
        <v>14416</v>
      </c>
    </row>
    <row r="571" spans="1:1" ht="15.75" x14ac:dyDescent="0.25">
      <c r="A571" s="207" t="s">
        <v>14415</v>
      </c>
    </row>
    <row r="572" spans="1:1" ht="47.25" x14ac:dyDescent="0.25">
      <c r="A572" s="207" t="s">
        <v>14414</v>
      </c>
    </row>
    <row r="573" spans="1:1" ht="31.5" x14ac:dyDescent="0.25">
      <c r="A573" s="207" t="s">
        <v>14413</v>
      </c>
    </row>
    <row r="574" spans="1:1" ht="31.5" x14ac:dyDescent="0.25">
      <c r="A574" s="207" t="s">
        <v>14412</v>
      </c>
    </row>
    <row r="575" spans="1:1" ht="15.75" x14ac:dyDescent="0.25">
      <c r="A575" s="207" t="s">
        <v>14411</v>
      </c>
    </row>
    <row r="576" spans="1:1" ht="15.75" x14ac:dyDescent="0.25">
      <c r="A576" s="207" t="s">
        <v>14410</v>
      </c>
    </row>
    <row r="577" spans="1:1" ht="15.75" x14ac:dyDescent="0.25">
      <c r="A577" s="207" t="s">
        <v>14409</v>
      </c>
    </row>
    <row r="578" spans="1:1" ht="15.75" x14ac:dyDescent="0.25">
      <c r="A578" s="207" t="s">
        <v>14408</v>
      </c>
    </row>
    <row r="579" spans="1:1" ht="15.75" x14ac:dyDescent="0.25">
      <c r="A579" s="207" t="s">
        <v>14407</v>
      </c>
    </row>
    <row r="580" spans="1:1" ht="15.75" x14ac:dyDescent="0.25">
      <c r="A580" s="207" t="s">
        <v>14406</v>
      </c>
    </row>
    <row r="581" spans="1:1" ht="15.75" x14ac:dyDescent="0.25">
      <c r="A581" s="207" t="s">
        <v>14405</v>
      </c>
    </row>
    <row r="582" spans="1:1" ht="15.75" x14ac:dyDescent="0.25">
      <c r="A582" s="207" t="s">
        <v>14404</v>
      </c>
    </row>
    <row r="583" spans="1:1" ht="15.75" x14ac:dyDescent="0.25">
      <c r="A583" s="207" t="s">
        <v>14403</v>
      </c>
    </row>
    <row r="584" spans="1:1" ht="15.75" x14ac:dyDescent="0.25">
      <c r="A584" s="207" t="s">
        <v>14402</v>
      </c>
    </row>
    <row r="585" spans="1:1" ht="31.5" x14ac:dyDescent="0.25">
      <c r="A585" s="207" t="s">
        <v>14401</v>
      </c>
    </row>
    <row r="586" spans="1:1" ht="15.75" x14ac:dyDescent="0.25">
      <c r="A586" s="207" t="s">
        <v>14400</v>
      </c>
    </row>
    <row r="587" spans="1:1" ht="31.5" x14ac:dyDescent="0.25">
      <c r="A587" s="207" t="s">
        <v>14399</v>
      </c>
    </row>
    <row r="588" spans="1:1" ht="15.75" x14ac:dyDescent="0.25">
      <c r="A588" s="207" t="s">
        <v>14398</v>
      </c>
    </row>
    <row r="589" spans="1:1" ht="15.75" x14ac:dyDescent="0.25">
      <c r="A589" s="207" t="s">
        <v>14397</v>
      </c>
    </row>
    <row r="590" spans="1:1" ht="15.75" x14ac:dyDescent="0.25">
      <c r="A590" s="207" t="s">
        <v>14396</v>
      </c>
    </row>
    <row r="591" spans="1:1" ht="31.5" x14ac:dyDescent="0.25">
      <c r="A591" s="207" t="s">
        <v>14395</v>
      </c>
    </row>
    <row r="592" spans="1:1" ht="15.75" x14ac:dyDescent="0.25">
      <c r="A592" s="208" t="s">
        <v>14394</v>
      </c>
    </row>
    <row r="593" spans="1:1" ht="31.5" x14ac:dyDescent="0.25">
      <c r="A593" s="207" t="s">
        <v>14393</v>
      </c>
    </row>
    <row r="594" spans="1:1" ht="15.75" x14ac:dyDescent="0.25">
      <c r="A594" s="207" t="s">
        <v>14392</v>
      </c>
    </row>
    <row r="595" spans="1:1" ht="15.75" x14ac:dyDescent="0.25">
      <c r="A595" s="207" t="s">
        <v>14391</v>
      </c>
    </row>
    <row r="596" spans="1:1" ht="15.75" x14ac:dyDescent="0.25">
      <c r="A596" s="207" t="s">
        <v>14390</v>
      </c>
    </row>
    <row r="597" spans="1:1" ht="15.75" x14ac:dyDescent="0.25">
      <c r="A597" s="207" t="s">
        <v>14389</v>
      </c>
    </row>
    <row r="598" spans="1:1" ht="31.5" x14ac:dyDescent="0.25">
      <c r="A598" s="207" t="s">
        <v>14388</v>
      </c>
    </row>
    <row r="599" spans="1:1" ht="31.5" x14ac:dyDescent="0.25">
      <c r="A599" s="207" t="s">
        <v>14387</v>
      </c>
    </row>
    <row r="600" spans="1:1" ht="47.25" x14ac:dyDescent="0.25">
      <c r="A600" s="207" t="s">
        <v>14386</v>
      </c>
    </row>
    <row r="601" spans="1:1" ht="31.5" x14ac:dyDescent="0.25">
      <c r="A601" s="207" t="s">
        <v>14385</v>
      </c>
    </row>
    <row r="602" spans="1:1" ht="15.75" x14ac:dyDescent="0.25">
      <c r="A602" s="207" t="s">
        <v>14384</v>
      </c>
    </row>
    <row r="603" spans="1:1" ht="15.75" x14ac:dyDescent="0.25">
      <c r="A603" s="207" t="s">
        <v>14383</v>
      </c>
    </row>
    <row r="604" spans="1:1" ht="15.75" x14ac:dyDescent="0.25">
      <c r="A604" s="207" t="s">
        <v>14382</v>
      </c>
    </row>
    <row r="605" spans="1:1" ht="47.25" x14ac:dyDescent="0.25">
      <c r="A605" s="207" t="s">
        <v>14381</v>
      </c>
    </row>
    <row r="606" spans="1:1" ht="15.75" x14ac:dyDescent="0.25">
      <c r="A606" s="207" t="s">
        <v>14380</v>
      </c>
    </row>
    <row r="607" spans="1:1" ht="15.75" x14ac:dyDescent="0.25">
      <c r="A607" s="207" t="s">
        <v>14379</v>
      </c>
    </row>
    <row r="608" spans="1:1" ht="31.5" x14ac:dyDescent="0.25">
      <c r="A608" s="207" t="s">
        <v>14378</v>
      </c>
    </row>
    <row r="609" spans="1:1" ht="15.75" x14ac:dyDescent="0.25">
      <c r="A609" s="207" t="s">
        <v>14377</v>
      </c>
    </row>
    <row r="610" spans="1:1" ht="47.25" x14ac:dyDescent="0.25">
      <c r="A610" s="207" t="s">
        <v>14376</v>
      </c>
    </row>
    <row r="611" spans="1:1" ht="15.75" x14ac:dyDescent="0.25">
      <c r="A611" s="207" t="s">
        <v>14375</v>
      </c>
    </row>
    <row r="612" spans="1:1" ht="31.5" x14ac:dyDescent="0.25">
      <c r="A612" s="207" t="s">
        <v>14374</v>
      </c>
    </row>
    <row r="613" spans="1:1" ht="47.25" x14ac:dyDescent="0.25">
      <c r="A613" s="207" t="s">
        <v>14373</v>
      </c>
    </row>
    <row r="614" spans="1:1" ht="15.75" x14ac:dyDescent="0.25">
      <c r="A614" s="207" t="s">
        <v>14372</v>
      </c>
    </row>
    <row r="615" spans="1:1" ht="15.75" x14ac:dyDescent="0.25">
      <c r="A615" s="207" t="s">
        <v>14371</v>
      </c>
    </row>
    <row r="616" spans="1:1" ht="31.5" x14ac:dyDescent="0.25">
      <c r="A616" s="207" t="s">
        <v>14370</v>
      </c>
    </row>
    <row r="617" spans="1:1" ht="31.5" x14ac:dyDescent="0.25">
      <c r="A617" s="207" t="s">
        <v>14369</v>
      </c>
    </row>
    <row r="618" spans="1:1" ht="15.75" x14ac:dyDescent="0.25">
      <c r="A618" s="207" t="s">
        <v>14368</v>
      </c>
    </row>
    <row r="619" spans="1:1" ht="15.75" x14ac:dyDescent="0.25">
      <c r="A619" s="207" t="s">
        <v>14367</v>
      </c>
    </row>
    <row r="620" spans="1:1" ht="15.75" x14ac:dyDescent="0.25">
      <c r="A620" s="207" t="s">
        <v>14366</v>
      </c>
    </row>
    <row r="621" spans="1:1" ht="31.5" x14ac:dyDescent="0.25">
      <c r="A621" s="207" t="s">
        <v>14365</v>
      </c>
    </row>
    <row r="622" spans="1:1" ht="15.75" x14ac:dyDescent="0.25">
      <c r="A622" s="207" t="s">
        <v>14364</v>
      </c>
    </row>
    <row r="623" spans="1:1" ht="15.75" x14ac:dyDescent="0.25">
      <c r="A623" s="207" t="s">
        <v>14363</v>
      </c>
    </row>
    <row r="624" spans="1:1" ht="31.5" x14ac:dyDescent="0.25">
      <c r="A624" s="207" t="s">
        <v>14362</v>
      </c>
    </row>
    <row r="625" spans="1:1" ht="15.75" x14ac:dyDescent="0.25">
      <c r="A625" s="207" t="s">
        <v>14361</v>
      </c>
    </row>
    <row r="626" spans="1:1" ht="31.5" x14ac:dyDescent="0.25">
      <c r="A626" s="207" t="s">
        <v>14360</v>
      </c>
    </row>
    <row r="627" spans="1:1" ht="15.75" x14ac:dyDescent="0.25">
      <c r="A627" s="207" t="s">
        <v>14359</v>
      </c>
    </row>
    <row r="628" spans="1:1" ht="31.5" x14ac:dyDescent="0.25">
      <c r="A628" s="207" t="s">
        <v>14358</v>
      </c>
    </row>
    <row r="629" spans="1:1" ht="31.5" x14ac:dyDescent="0.25">
      <c r="A629" s="207" t="s">
        <v>14357</v>
      </c>
    </row>
    <row r="630" spans="1:1" ht="63" x14ac:dyDescent="0.25">
      <c r="A630" s="207" t="s">
        <v>14356</v>
      </c>
    </row>
    <row r="631" spans="1:1" ht="31.5" x14ac:dyDescent="0.25">
      <c r="A631" s="207" t="s">
        <v>14355</v>
      </c>
    </row>
    <row r="632" spans="1:1" ht="31.5" x14ac:dyDescent="0.25">
      <c r="A632" s="207" t="s">
        <v>14354</v>
      </c>
    </row>
    <row r="633" spans="1:1" ht="31.5" x14ac:dyDescent="0.25">
      <c r="A633" s="207" t="s">
        <v>14353</v>
      </c>
    </row>
    <row r="634" spans="1:1" ht="15.75" x14ac:dyDescent="0.25">
      <c r="A634" s="207" t="s">
        <v>14352</v>
      </c>
    </row>
    <row r="635" spans="1:1" ht="15.75" x14ac:dyDescent="0.25">
      <c r="A635" s="207" t="s">
        <v>14351</v>
      </c>
    </row>
    <row r="636" spans="1:1" ht="31.5" x14ac:dyDescent="0.25">
      <c r="A636" s="207" t="s">
        <v>14350</v>
      </c>
    </row>
    <row r="637" spans="1:1" ht="31.5" x14ac:dyDescent="0.25">
      <c r="A637" s="207" t="s">
        <v>14349</v>
      </c>
    </row>
    <row r="638" spans="1:1" ht="31.5" x14ac:dyDescent="0.25">
      <c r="A638" s="207" t="s">
        <v>14348</v>
      </c>
    </row>
    <row r="639" spans="1:1" ht="31.5" x14ac:dyDescent="0.25">
      <c r="A639" s="207" t="s">
        <v>14347</v>
      </c>
    </row>
    <row r="640" spans="1:1" ht="15.75" x14ac:dyDescent="0.25">
      <c r="A640" s="207" t="s">
        <v>14346</v>
      </c>
    </row>
    <row r="641" spans="1:1" ht="15.75" x14ac:dyDescent="0.25">
      <c r="A641" s="207" t="s">
        <v>14345</v>
      </c>
    </row>
    <row r="642" spans="1:1" ht="47.25" x14ac:dyDescent="0.25">
      <c r="A642" s="207" t="s">
        <v>14344</v>
      </c>
    </row>
    <row r="643" spans="1:1" ht="15.75" x14ac:dyDescent="0.25">
      <c r="A643" s="207" t="s">
        <v>14343</v>
      </c>
    </row>
    <row r="644" spans="1:1" ht="15.75" x14ac:dyDescent="0.25">
      <c r="A644" s="207" t="s">
        <v>14342</v>
      </c>
    </row>
    <row r="645" spans="1:1" ht="31.5" x14ac:dyDescent="0.25">
      <c r="A645" s="207" t="s">
        <v>14341</v>
      </c>
    </row>
    <row r="646" spans="1:1" ht="15.75" x14ac:dyDescent="0.25">
      <c r="A646" s="207" t="s">
        <v>14340</v>
      </c>
    </row>
    <row r="647" spans="1:1" ht="31.5" x14ac:dyDescent="0.25">
      <c r="A647" s="207" t="s">
        <v>14339</v>
      </c>
    </row>
    <row r="648" spans="1:1" ht="15.75" x14ac:dyDescent="0.25">
      <c r="A648" s="207" t="s">
        <v>14338</v>
      </c>
    </row>
    <row r="649" spans="1:1" ht="15.75" x14ac:dyDescent="0.25">
      <c r="A649" s="207" t="s">
        <v>14337</v>
      </c>
    </row>
    <row r="650" spans="1:1" ht="15.75" x14ac:dyDescent="0.25">
      <c r="A650" s="207" t="s">
        <v>14336</v>
      </c>
    </row>
    <row r="651" spans="1:1" ht="31.5" x14ac:dyDescent="0.25">
      <c r="A651" s="207" t="s">
        <v>14335</v>
      </c>
    </row>
    <row r="652" spans="1:1" ht="15.75" x14ac:dyDescent="0.25">
      <c r="A652" s="207" t="s">
        <v>14334</v>
      </c>
    </row>
    <row r="653" spans="1:1" ht="15.75" x14ac:dyDescent="0.25">
      <c r="A653" s="207" t="s">
        <v>14333</v>
      </c>
    </row>
    <row r="654" spans="1:1" ht="15.75" x14ac:dyDescent="0.25">
      <c r="A654" s="207" t="s">
        <v>14332</v>
      </c>
    </row>
    <row r="655" spans="1:1" ht="31.5" x14ac:dyDescent="0.25">
      <c r="A655" s="207" t="s">
        <v>14331</v>
      </c>
    </row>
    <row r="656" spans="1:1" ht="31.5" x14ac:dyDescent="0.25">
      <c r="A656" s="207" t="s">
        <v>14330</v>
      </c>
    </row>
    <row r="657" spans="1:1" ht="15.75" x14ac:dyDescent="0.25">
      <c r="A657" s="207" t="s">
        <v>14329</v>
      </c>
    </row>
    <row r="658" spans="1:1" ht="15.75" x14ac:dyDescent="0.25">
      <c r="A658" s="207" t="s">
        <v>14328</v>
      </c>
    </row>
    <row r="659" spans="1:1" ht="15.75" x14ac:dyDescent="0.25">
      <c r="A659" s="207" t="s">
        <v>14327</v>
      </c>
    </row>
    <row r="660" spans="1:1" ht="47.25" x14ac:dyDescent="0.25">
      <c r="A660" s="207" t="s">
        <v>14326</v>
      </c>
    </row>
    <row r="661" spans="1:1" ht="15.75" x14ac:dyDescent="0.25">
      <c r="A661" s="207" t="s">
        <v>14325</v>
      </c>
    </row>
    <row r="662" spans="1:1" ht="31.5" x14ac:dyDescent="0.25">
      <c r="A662" s="207" t="s">
        <v>14324</v>
      </c>
    </row>
    <row r="663" spans="1:1" ht="15.75" x14ac:dyDescent="0.25">
      <c r="A663" s="207" t="s">
        <v>14323</v>
      </c>
    </row>
    <row r="664" spans="1:1" ht="15.75" x14ac:dyDescent="0.25">
      <c r="A664" s="207" t="s">
        <v>14322</v>
      </c>
    </row>
    <row r="665" spans="1:1" ht="47.25" x14ac:dyDescent="0.25">
      <c r="A665" s="207" t="s">
        <v>14321</v>
      </c>
    </row>
    <row r="666" spans="1:1" ht="15.75" x14ac:dyDescent="0.25">
      <c r="A666" s="207" t="s">
        <v>14320</v>
      </c>
    </row>
    <row r="667" spans="1:1" ht="31.5" x14ac:dyDescent="0.25">
      <c r="A667" s="207" t="s">
        <v>14319</v>
      </c>
    </row>
    <row r="668" spans="1:1" ht="15.75" x14ac:dyDescent="0.25">
      <c r="A668" s="207" t="s">
        <v>14318</v>
      </c>
    </row>
    <row r="669" spans="1:1" ht="15.75" x14ac:dyDescent="0.25">
      <c r="A669" s="207" t="s">
        <v>14317</v>
      </c>
    </row>
    <row r="670" spans="1:1" ht="15.75" x14ac:dyDescent="0.25">
      <c r="A670" s="207" t="s">
        <v>14316</v>
      </c>
    </row>
    <row r="671" spans="1:1" ht="15.75" x14ac:dyDescent="0.25">
      <c r="A671" s="207" t="s">
        <v>14315</v>
      </c>
    </row>
    <row r="672" spans="1:1" ht="15.75" x14ac:dyDescent="0.25">
      <c r="A672" s="207" t="s">
        <v>14314</v>
      </c>
    </row>
    <row r="673" spans="1:1" ht="15.75" x14ac:dyDescent="0.25">
      <c r="A673" s="207" t="s">
        <v>14313</v>
      </c>
    </row>
    <row r="674" spans="1:1" ht="31.5" x14ac:dyDescent="0.25">
      <c r="A674" s="207" t="s">
        <v>14312</v>
      </c>
    </row>
    <row r="675" spans="1:1" ht="15.75" x14ac:dyDescent="0.25">
      <c r="A675" s="207" t="s">
        <v>14311</v>
      </c>
    </row>
    <row r="676" spans="1:1" ht="15.75" x14ac:dyDescent="0.25">
      <c r="A676" s="207" t="s">
        <v>14310</v>
      </c>
    </row>
    <row r="677" spans="1:1" ht="15.75" x14ac:dyDescent="0.25">
      <c r="A677" s="207" t="s">
        <v>14309</v>
      </c>
    </row>
    <row r="678" spans="1:1" ht="15.75" x14ac:dyDescent="0.25">
      <c r="A678" s="207" t="s">
        <v>14308</v>
      </c>
    </row>
    <row r="679" spans="1:1" ht="15.75" x14ac:dyDescent="0.25">
      <c r="A679" s="207" t="s">
        <v>14307</v>
      </c>
    </row>
    <row r="680" spans="1:1" ht="15.75" x14ac:dyDescent="0.25">
      <c r="A680" s="207" t="s">
        <v>14306</v>
      </c>
    </row>
    <row r="681" spans="1:1" ht="15.75" x14ac:dyDescent="0.25">
      <c r="A681" s="207" t="s">
        <v>14305</v>
      </c>
    </row>
    <row r="682" spans="1:1" ht="15.75" x14ac:dyDescent="0.25">
      <c r="A682" s="207" t="s">
        <v>14304</v>
      </c>
    </row>
    <row r="683" spans="1:1" ht="15.75" x14ac:dyDescent="0.25">
      <c r="A683" s="207" t="s">
        <v>14303</v>
      </c>
    </row>
    <row r="684" spans="1:1" ht="15.75" x14ac:dyDescent="0.25">
      <c r="A684" s="207" t="s">
        <v>14302</v>
      </c>
    </row>
    <row r="685" spans="1:1" ht="15.75" x14ac:dyDescent="0.25">
      <c r="A685" s="207" t="s">
        <v>14301</v>
      </c>
    </row>
    <row r="686" spans="1:1" ht="15.75" x14ac:dyDescent="0.25">
      <c r="A686" s="207" t="s">
        <v>14300</v>
      </c>
    </row>
    <row r="687" spans="1:1" ht="15.75" x14ac:dyDescent="0.25">
      <c r="A687" s="207" t="s">
        <v>14299</v>
      </c>
    </row>
    <row r="688" spans="1:1" ht="31.5" x14ac:dyDescent="0.25">
      <c r="A688" s="207" t="s">
        <v>14298</v>
      </c>
    </row>
    <row r="689" spans="1:1" ht="15.75" x14ac:dyDescent="0.25">
      <c r="A689" s="207" t="s">
        <v>14297</v>
      </c>
    </row>
    <row r="690" spans="1:1" ht="15.75" x14ac:dyDescent="0.25">
      <c r="A690" s="207" t="s">
        <v>14296</v>
      </c>
    </row>
    <row r="691" spans="1:1" ht="15.75" x14ac:dyDescent="0.25">
      <c r="A691" s="207" t="s">
        <v>14295</v>
      </c>
    </row>
    <row r="692" spans="1:1" ht="31.5" x14ac:dyDescent="0.25">
      <c r="A692" s="207" t="s">
        <v>14294</v>
      </c>
    </row>
    <row r="693" spans="1:1" ht="31.5" x14ac:dyDescent="0.25">
      <c r="A693" s="207" t="s">
        <v>14293</v>
      </c>
    </row>
    <row r="694" spans="1:1" ht="15.75" x14ac:dyDescent="0.25">
      <c r="A694" s="207" t="s">
        <v>14292</v>
      </c>
    </row>
    <row r="695" spans="1:1" ht="15.75" x14ac:dyDescent="0.25">
      <c r="A695" s="207" t="s">
        <v>14291</v>
      </c>
    </row>
    <row r="696" spans="1:1" ht="31.5" x14ac:dyDescent="0.25">
      <c r="A696" s="207" t="s">
        <v>14290</v>
      </c>
    </row>
    <row r="697" spans="1:1" ht="15.75" x14ac:dyDescent="0.25">
      <c r="A697" s="207" t="s">
        <v>14289</v>
      </c>
    </row>
    <row r="698" spans="1:1" ht="31.5" x14ac:dyDescent="0.25">
      <c r="A698" s="207" t="s">
        <v>14288</v>
      </c>
    </row>
    <row r="699" spans="1:1" ht="15.75" x14ac:dyDescent="0.25">
      <c r="A699" s="207" t="s">
        <v>14287</v>
      </c>
    </row>
    <row r="700" spans="1:1" ht="15.75" x14ac:dyDescent="0.25">
      <c r="A700" s="207" t="s">
        <v>14286</v>
      </c>
    </row>
    <row r="701" spans="1:1" ht="15.75" x14ac:dyDescent="0.25">
      <c r="A701" s="207" t="s">
        <v>14285</v>
      </c>
    </row>
    <row r="702" spans="1:1" ht="15.75" x14ac:dyDescent="0.25">
      <c r="A702" s="207" t="s">
        <v>14284</v>
      </c>
    </row>
    <row r="703" spans="1:1" ht="15.75" x14ac:dyDescent="0.25">
      <c r="A703" s="207" t="s">
        <v>14283</v>
      </c>
    </row>
    <row r="704" spans="1:1" ht="15.75" x14ac:dyDescent="0.25">
      <c r="A704" s="207" t="s">
        <v>14282</v>
      </c>
    </row>
    <row r="705" spans="1:1" ht="15.75" x14ac:dyDescent="0.25">
      <c r="A705" s="207" t="s">
        <v>14281</v>
      </c>
    </row>
    <row r="706" spans="1:1" ht="15.75" x14ac:dyDescent="0.25">
      <c r="A706" s="207" t="s">
        <v>14280</v>
      </c>
    </row>
    <row r="707" spans="1:1" ht="15.75" x14ac:dyDescent="0.25">
      <c r="A707" s="207" t="s">
        <v>14279</v>
      </c>
    </row>
    <row r="708" spans="1:1" ht="15.75" x14ac:dyDescent="0.25">
      <c r="A708" s="207" t="s">
        <v>14278</v>
      </c>
    </row>
    <row r="709" spans="1:1" ht="15.75" x14ac:dyDescent="0.25">
      <c r="A709" s="207" t="s">
        <v>14277</v>
      </c>
    </row>
    <row r="710" spans="1:1" ht="31.5" x14ac:dyDescent="0.25">
      <c r="A710" s="207" t="s">
        <v>14276</v>
      </c>
    </row>
    <row r="711" spans="1:1" ht="15.75" x14ac:dyDescent="0.25">
      <c r="A711" s="208" t="s">
        <v>14275</v>
      </c>
    </row>
    <row r="712" spans="1:1" ht="31.5" x14ac:dyDescent="0.25">
      <c r="A712" s="207" t="s">
        <v>14274</v>
      </c>
    </row>
    <row r="713" spans="1:1" ht="15.75" x14ac:dyDescent="0.25">
      <c r="A713" s="207" t="s">
        <v>14273</v>
      </c>
    </row>
    <row r="714" spans="1:1" ht="31.5" x14ac:dyDescent="0.25">
      <c r="A714" s="207" t="s">
        <v>14272</v>
      </c>
    </row>
    <row r="715" spans="1:1" ht="15.75" x14ac:dyDescent="0.25">
      <c r="A715" s="207" t="s">
        <v>14271</v>
      </c>
    </row>
    <row r="716" spans="1:1" ht="15.75" x14ac:dyDescent="0.25">
      <c r="A716" s="207" t="s">
        <v>14270</v>
      </c>
    </row>
    <row r="717" spans="1:1" ht="15.75" x14ac:dyDescent="0.25">
      <c r="A717" s="207" t="s">
        <v>14269</v>
      </c>
    </row>
    <row r="718" spans="1:1" ht="31.5" x14ac:dyDescent="0.25">
      <c r="A718" s="207" t="s">
        <v>14268</v>
      </c>
    </row>
    <row r="719" spans="1:1" ht="31.5" x14ac:dyDescent="0.25">
      <c r="A719" s="207" t="s">
        <v>14267</v>
      </c>
    </row>
    <row r="720" spans="1:1" ht="15.75" x14ac:dyDescent="0.25">
      <c r="A720" s="207" t="s">
        <v>14266</v>
      </c>
    </row>
    <row r="721" spans="1:1" ht="31.5" x14ac:dyDescent="0.25">
      <c r="A721" s="207" t="s">
        <v>14265</v>
      </c>
    </row>
    <row r="722" spans="1:1" ht="15.75" x14ac:dyDescent="0.25">
      <c r="A722" s="207" t="s">
        <v>14264</v>
      </c>
    </row>
    <row r="723" spans="1:1" ht="15.75" x14ac:dyDescent="0.25">
      <c r="A723" s="207" t="s">
        <v>14263</v>
      </c>
    </row>
    <row r="724" spans="1:1" ht="15.75" x14ac:dyDescent="0.25">
      <c r="A724" s="207" t="s">
        <v>14262</v>
      </c>
    </row>
    <row r="725" spans="1:1" ht="31.5" x14ac:dyDescent="0.25">
      <c r="A725" s="207" t="s">
        <v>14261</v>
      </c>
    </row>
    <row r="726" spans="1:1" ht="15.75" x14ac:dyDescent="0.25">
      <c r="A726" s="207" t="s">
        <v>14260</v>
      </c>
    </row>
    <row r="727" spans="1:1" ht="15.75" x14ac:dyDescent="0.25">
      <c r="A727" s="207" t="s">
        <v>14259</v>
      </c>
    </row>
    <row r="728" spans="1:1" ht="15.75" x14ac:dyDescent="0.25">
      <c r="A728" s="208" t="s">
        <v>14258</v>
      </c>
    </row>
    <row r="729" spans="1:1" ht="31.5" x14ac:dyDescent="0.25">
      <c r="A729" s="207" t="s">
        <v>14257</v>
      </c>
    </row>
    <row r="730" spans="1:1" ht="15.75" x14ac:dyDescent="0.25">
      <c r="A730" s="207" t="s">
        <v>14256</v>
      </c>
    </row>
    <row r="731" spans="1:1" ht="15.75" x14ac:dyDescent="0.25">
      <c r="A731" s="207" t="s">
        <v>14255</v>
      </c>
    </row>
    <row r="732" spans="1:1" ht="31.5" x14ac:dyDescent="0.25">
      <c r="A732" s="207" t="s">
        <v>14254</v>
      </c>
    </row>
    <row r="733" spans="1:1" ht="47.25" x14ac:dyDescent="0.25">
      <c r="A733" s="207" t="s">
        <v>14253</v>
      </c>
    </row>
    <row r="734" spans="1:1" ht="31.5" x14ac:dyDescent="0.25">
      <c r="A734" s="207" t="s">
        <v>14252</v>
      </c>
    </row>
    <row r="735" spans="1:1" ht="15.75" x14ac:dyDescent="0.25">
      <c r="A735" s="207" t="s">
        <v>14251</v>
      </c>
    </row>
    <row r="736" spans="1:1" ht="31.5" x14ac:dyDescent="0.25">
      <c r="A736" s="207" t="s">
        <v>14250</v>
      </c>
    </row>
    <row r="737" spans="1:1" ht="15.75" x14ac:dyDescent="0.25">
      <c r="A737" s="207" t="s">
        <v>14249</v>
      </c>
    </row>
    <row r="738" spans="1:1" ht="31.5" x14ac:dyDescent="0.25">
      <c r="A738" s="207" t="s">
        <v>14248</v>
      </c>
    </row>
    <row r="739" spans="1:1" ht="15.75" x14ac:dyDescent="0.25">
      <c r="A739" s="207" t="s">
        <v>14247</v>
      </c>
    </row>
    <row r="740" spans="1:1" ht="15.75" x14ac:dyDescent="0.25">
      <c r="A740" s="207" t="s">
        <v>14246</v>
      </c>
    </row>
    <row r="741" spans="1:1" ht="15.75" x14ac:dyDescent="0.25">
      <c r="A741" s="207" t="s">
        <v>14245</v>
      </c>
    </row>
    <row r="742" spans="1:1" ht="15.75" x14ac:dyDescent="0.25">
      <c r="A742" s="207" t="s">
        <v>14244</v>
      </c>
    </row>
    <row r="743" spans="1:1" ht="15.75" x14ac:dyDescent="0.25">
      <c r="A743" s="207" t="s">
        <v>14243</v>
      </c>
    </row>
    <row r="744" spans="1:1" ht="15.75" x14ac:dyDescent="0.25">
      <c r="A744" s="207" t="s">
        <v>14242</v>
      </c>
    </row>
    <row r="745" spans="1:1" ht="31.5" x14ac:dyDescent="0.25">
      <c r="A745" s="207" t="s">
        <v>14241</v>
      </c>
    </row>
    <row r="746" spans="1:1" ht="15.75" x14ac:dyDescent="0.25">
      <c r="A746" s="207" t="s">
        <v>14240</v>
      </c>
    </row>
    <row r="747" spans="1:1" ht="47.25" x14ac:dyDescent="0.25">
      <c r="A747" s="207" t="s">
        <v>14239</v>
      </c>
    </row>
    <row r="748" spans="1:1" ht="31.5" x14ac:dyDescent="0.25">
      <c r="A748" s="207" t="s">
        <v>14238</v>
      </c>
    </row>
    <row r="749" spans="1:1" ht="15.75" x14ac:dyDescent="0.25">
      <c r="A749" s="207" t="s">
        <v>14237</v>
      </c>
    </row>
    <row r="750" spans="1:1" ht="15.75" x14ac:dyDescent="0.25">
      <c r="A750" s="207" t="s">
        <v>14236</v>
      </c>
    </row>
    <row r="751" spans="1:1" ht="15.75" x14ac:dyDescent="0.25">
      <c r="A751" s="207" t="s">
        <v>14235</v>
      </c>
    </row>
    <row r="752" spans="1:1" ht="15.75" x14ac:dyDescent="0.25">
      <c r="A752" s="207" t="s">
        <v>14234</v>
      </c>
    </row>
    <row r="753" spans="1:1" ht="47.25" x14ac:dyDescent="0.25">
      <c r="A753" s="207" t="s">
        <v>14233</v>
      </c>
    </row>
    <row r="754" spans="1:1" ht="31.5" x14ac:dyDescent="0.25">
      <c r="A754" s="207" t="s">
        <v>14232</v>
      </c>
    </row>
    <row r="755" spans="1:1" ht="15.75" x14ac:dyDescent="0.25">
      <c r="A755" s="207" t="s">
        <v>14231</v>
      </c>
    </row>
    <row r="756" spans="1:1" ht="15.75" x14ac:dyDescent="0.25">
      <c r="A756" s="207" t="s">
        <v>14230</v>
      </c>
    </row>
    <row r="757" spans="1:1" ht="31.5" x14ac:dyDescent="0.25">
      <c r="A757" s="207" t="s">
        <v>14229</v>
      </c>
    </row>
    <row r="758" spans="1:1" ht="15.75" x14ac:dyDescent="0.25">
      <c r="A758" s="207" t="s">
        <v>14228</v>
      </c>
    </row>
    <row r="759" spans="1:1" ht="15.75" x14ac:dyDescent="0.25">
      <c r="A759" s="207" t="s">
        <v>14227</v>
      </c>
    </row>
    <row r="760" spans="1:1" ht="15.75" x14ac:dyDescent="0.25">
      <c r="A760" s="207" t="s">
        <v>14226</v>
      </c>
    </row>
    <row r="761" spans="1:1" ht="31.5" x14ac:dyDescent="0.25">
      <c r="A761" s="207" t="s">
        <v>14225</v>
      </c>
    </row>
    <row r="762" spans="1:1" ht="15.75" x14ac:dyDescent="0.25">
      <c r="A762" s="207" t="s">
        <v>14224</v>
      </c>
    </row>
    <row r="763" spans="1:1" ht="15.75" x14ac:dyDescent="0.25">
      <c r="A763" s="207" t="s">
        <v>14223</v>
      </c>
    </row>
    <row r="764" spans="1:1" ht="15.75" x14ac:dyDescent="0.25">
      <c r="A764" s="207" t="s">
        <v>14222</v>
      </c>
    </row>
    <row r="765" spans="1:1" ht="15.75" x14ac:dyDescent="0.25">
      <c r="A765" s="207" t="s">
        <v>14221</v>
      </c>
    </row>
  </sheetData>
  <hyperlinks>
    <hyperlink ref="A1" location="R._4312_1" tooltip="Retour" display="Revenir à l'article R. 4312-1" xr:uid="{00000000-0004-0000-1F00-000000000000}"/>
  </hyperlinks>
  <printOptions horizontalCentered="1"/>
  <pageMargins left="0.78740157480314965" right="0.78740157480314965" top="0.98425196850393704" bottom="0.98425196850393704" header="0.51181102362204722" footer="0.51181102362204722"/>
  <pageSetup paperSize="9" scale="76" fitToHeight="0" orientation="landscape"/>
  <headerFooter alignWithMargins="0">
    <oddHeader>&amp;LDirection Générale du Travail / DASC-1&amp;C&amp;12COD-IT&amp;R&amp;"Arial,Gras"A jour au 1er juillet 2012</oddHeader>
    <oddFooter>&amp;R&amp;P&amp;8/&amp;N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74">
    <pageSetUpPr fitToPage="1"/>
  </sheetPr>
  <dimension ref="A1:A186"/>
  <sheetViews>
    <sheetView workbookViewId="0"/>
  </sheetViews>
  <sheetFormatPr baseColWidth="10" defaultColWidth="11.42578125" defaultRowHeight="13.15" customHeight="1" x14ac:dyDescent="0.2"/>
  <cols>
    <col min="1" max="1" width="121" customWidth="1"/>
  </cols>
  <sheetData>
    <row r="1" spans="1:1" ht="18" customHeight="1" x14ac:dyDescent="0.25">
      <c r="A1" s="363" t="s">
        <v>19913</v>
      </c>
    </row>
    <row r="2" spans="1:1" ht="22.5" customHeight="1" x14ac:dyDescent="0.2"/>
    <row r="3" spans="1:1" ht="12.75" x14ac:dyDescent="0.2">
      <c r="A3" s="201" t="s">
        <v>19914</v>
      </c>
    </row>
    <row r="4" spans="1:1" ht="24.75" customHeight="1" x14ac:dyDescent="0.25">
      <c r="A4" s="208" t="s">
        <v>15152</v>
      </c>
    </row>
    <row r="5" spans="1:1" ht="15.75" x14ac:dyDescent="0.25">
      <c r="A5" s="207" t="s">
        <v>15151</v>
      </c>
    </row>
    <row r="6" spans="1:1" ht="31.5" x14ac:dyDescent="0.25">
      <c r="A6" s="207" t="s">
        <v>15150</v>
      </c>
    </row>
    <row r="7" spans="1:1" ht="15.75" x14ac:dyDescent="0.25">
      <c r="A7" s="207" t="s">
        <v>15149</v>
      </c>
    </row>
    <row r="8" spans="1:1" ht="31.5" x14ac:dyDescent="0.25">
      <c r="A8" s="207" t="s">
        <v>15148</v>
      </c>
    </row>
    <row r="9" spans="1:1" ht="15.75" x14ac:dyDescent="0.25">
      <c r="A9" s="207" t="s">
        <v>15147</v>
      </c>
    </row>
    <row r="10" spans="1:1" ht="24.75" customHeight="1" x14ac:dyDescent="0.25">
      <c r="A10" s="207" t="s">
        <v>15146</v>
      </c>
    </row>
    <row r="11" spans="1:1" ht="47.25" x14ac:dyDescent="0.25">
      <c r="A11" s="207" t="s">
        <v>15145</v>
      </c>
    </row>
    <row r="12" spans="1:1" ht="24.75" customHeight="1" x14ac:dyDescent="0.25">
      <c r="A12" s="207" t="s">
        <v>15144</v>
      </c>
    </row>
    <row r="13" spans="1:1" ht="15.75" x14ac:dyDescent="0.25">
      <c r="A13" s="207" t="s">
        <v>15143</v>
      </c>
    </row>
    <row r="14" spans="1:1" ht="47.25" x14ac:dyDescent="0.25">
      <c r="A14" s="207" t="s">
        <v>15142</v>
      </c>
    </row>
    <row r="15" spans="1:1" ht="15.75" x14ac:dyDescent="0.25">
      <c r="A15" s="207" t="s">
        <v>15141</v>
      </c>
    </row>
    <row r="16" spans="1:1" ht="31.5" x14ac:dyDescent="0.25">
      <c r="A16" s="207" t="s">
        <v>15140</v>
      </c>
    </row>
    <row r="17" spans="1:1" ht="15.75" x14ac:dyDescent="0.25">
      <c r="A17" s="207" t="s">
        <v>15139</v>
      </c>
    </row>
    <row r="18" spans="1:1" ht="15.75" x14ac:dyDescent="0.25">
      <c r="A18" s="207" t="s">
        <v>15138</v>
      </c>
    </row>
    <row r="19" spans="1:1" ht="31.5" x14ac:dyDescent="0.25">
      <c r="A19" s="207" t="s">
        <v>15137</v>
      </c>
    </row>
    <row r="20" spans="1:1" ht="15.75" x14ac:dyDescent="0.25">
      <c r="A20" s="207" t="s">
        <v>15136</v>
      </c>
    </row>
    <row r="21" spans="1:1" ht="31.5" x14ac:dyDescent="0.25">
      <c r="A21" s="207" t="s">
        <v>15135</v>
      </c>
    </row>
    <row r="22" spans="1:1" ht="15.75" x14ac:dyDescent="0.25">
      <c r="A22" s="207" t="s">
        <v>15134</v>
      </c>
    </row>
    <row r="23" spans="1:1" ht="47.25" x14ac:dyDescent="0.25">
      <c r="A23" s="207" t="s">
        <v>15133</v>
      </c>
    </row>
    <row r="24" spans="1:1" ht="15.75" x14ac:dyDescent="0.25">
      <c r="A24" s="207" t="s">
        <v>15132</v>
      </c>
    </row>
    <row r="25" spans="1:1" ht="31.5" x14ac:dyDescent="0.25">
      <c r="A25" s="207" t="s">
        <v>15131</v>
      </c>
    </row>
    <row r="26" spans="1:1" ht="15.75" x14ac:dyDescent="0.25">
      <c r="A26" s="207" t="s">
        <v>15130</v>
      </c>
    </row>
    <row r="27" spans="1:1" ht="15.75" x14ac:dyDescent="0.25">
      <c r="A27" s="207" t="s">
        <v>15129</v>
      </c>
    </row>
    <row r="28" spans="1:1" ht="60" customHeight="1" x14ac:dyDescent="0.25">
      <c r="A28" s="207" t="s">
        <v>15128</v>
      </c>
    </row>
    <row r="29" spans="1:1" ht="15.75" x14ac:dyDescent="0.25">
      <c r="A29" s="207" t="s">
        <v>15127</v>
      </c>
    </row>
    <row r="30" spans="1:1" ht="31.5" x14ac:dyDescent="0.25">
      <c r="A30" s="207" t="s">
        <v>15126</v>
      </c>
    </row>
    <row r="31" spans="1:1" ht="30" customHeight="1" x14ac:dyDescent="0.25">
      <c r="A31" s="207" t="s">
        <v>15125</v>
      </c>
    </row>
    <row r="32" spans="1:1" ht="15.75" x14ac:dyDescent="0.25">
      <c r="A32" s="207" t="s">
        <v>15124</v>
      </c>
    </row>
    <row r="33" spans="1:1" ht="47.25" x14ac:dyDescent="0.25">
      <c r="A33" s="207" t="s">
        <v>15123</v>
      </c>
    </row>
    <row r="34" spans="1:1" ht="15.75" x14ac:dyDescent="0.25">
      <c r="A34" s="207" t="s">
        <v>15122</v>
      </c>
    </row>
    <row r="35" spans="1:1" ht="47.25" x14ac:dyDescent="0.25">
      <c r="A35" s="207" t="s">
        <v>15121</v>
      </c>
    </row>
    <row r="36" spans="1:1" ht="60" customHeight="1" x14ac:dyDescent="0.25">
      <c r="A36" s="207" t="s">
        <v>15120</v>
      </c>
    </row>
    <row r="37" spans="1:1" ht="31.5" x14ac:dyDescent="0.25">
      <c r="A37" s="207" t="s">
        <v>15119</v>
      </c>
    </row>
    <row r="38" spans="1:1" ht="31.5" x14ac:dyDescent="0.25">
      <c r="A38" s="207" t="s">
        <v>15118</v>
      </c>
    </row>
    <row r="39" spans="1:1" ht="15.75" x14ac:dyDescent="0.25">
      <c r="A39" s="207" t="s">
        <v>15117</v>
      </c>
    </row>
    <row r="40" spans="1:1" ht="31.5" x14ac:dyDescent="0.25">
      <c r="A40" s="207" t="s">
        <v>15116</v>
      </c>
    </row>
    <row r="41" spans="1:1" ht="15.75" x14ac:dyDescent="0.25">
      <c r="A41" s="207" t="s">
        <v>15115</v>
      </c>
    </row>
    <row r="42" spans="1:1" ht="15.75" x14ac:dyDescent="0.25">
      <c r="A42" s="207" t="s">
        <v>15114</v>
      </c>
    </row>
    <row r="43" spans="1:1" ht="15.75" x14ac:dyDescent="0.25">
      <c r="A43" s="207" t="s">
        <v>15113</v>
      </c>
    </row>
    <row r="44" spans="1:1" ht="15.75" x14ac:dyDescent="0.25">
      <c r="A44" s="207" t="s">
        <v>15112</v>
      </c>
    </row>
    <row r="45" spans="1:1" ht="15.75" x14ac:dyDescent="0.25">
      <c r="A45" s="208" t="s">
        <v>15111</v>
      </c>
    </row>
    <row r="46" spans="1:1" ht="15.75" x14ac:dyDescent="0.25">
      <c r="A46" s="207" t="s">
        <v>15110</v>
      </c>
    </row>
    <row r="47" spans="1:1" ht="31.5" x14ac:dyDescent="0.25">
      <c r="A47" s="207" t="s">
        <v>15109</v>
      </c>
    </row>
    <row r="48" spans="1:1" ht="15.75" x14ac:dyDescent="0.25">
      <c r="A48" s="207" t="s">
        <v>15108</v>
      </c>
    </row>
    <row r="49" spans="1:1" ht="47.25" x14ac:dyDescent="0.25">
      <c r="A49" s="207" t="s">
        <v>15107</v>
      </c>
    </row>
    <row r="50" spans="1:1" ht="15.75" x14ac:dyDescent="0.25">
      <c r="A50" s="207" t="s">
        <v>15106</v>
      </c>
    </row>
    <row r="51" spans="1:1" ht="31.5" x14ac:dyDescent="0.25">
      <c r="A51" s="207" t="s">
        <v>15105</v>
      </c>
    </row>
    <row r="52" spans="1:1" ht="15.75" x14ac:dyDescent="0.25">
      <c r="A52" s="207" t="s">
        <v>15104</v>
      </c>
    </row>
    <row r="53" spans="1:1" ht="31.5" x14ac:dyDescent="0.25">
      <c r="A53" s="207" t="s">
        <v>15103</v>
      </c>
    </row>
    <row r="54" spans="1:1" ht="31.5" x14ac:dyDescent="0.25">
      <c r="A54" s="207" t="s">
        <v>15102</v>
      </c>
    </row>
    <row r="55" spans="1:1" ht="15.75" x14ac:dyDescent="0.25">
      <c r="A55" s="207" t="s">
        <v>15101</v>
      </c>
    </row>
    <row r="56" spans="1:1" ht="31.5" x14ac:dyDescent="0.25">
      <c r="A56" s="207" t="s">
        <v>15100</v>
      </c>
    </row>
    <row r="57" spans="1:1" ht="15.75" x14ac:dyDescent="0.25">
      <c r="A57" s="207" t="s">
        <v>15099</v>
      </c>
    </row>
    <row r="58" spans="1:1" ht="53.1" customHeight="1" x14ac:dyDescent="0.25">
      <c r="A58" s="207" t="s">
        <v>15098</v>
      </c>
    </row>
    <row r="59" spans="1:1" ht="47.25" x14ac:dyDescent="0.25">
      <c r="A59" s="207" t="s">
        <v>15097</v>
      </c>
    </row>
    <row r="60" spans="1:1" ht="63" x14ac:dyDescent="0.25">
      <c r="A60" s="207" t="s">
        <v>15096</v>
      </c>
    </row>
    <row r="61" spans="1:1" ht="15.75" x14ac:dyDescent="0.25">
      <c r="A61" s="207" t="s">
        <v>15095</v>
      </c>
    </row>
    <row r="62" spans="1:1" ht="47.25" x14ac:dyDescent="0.25">
      <c r="A62" s="207" t="s">
        <v>15094</v>
      </c>
    </row>
    <row r="63" spans="1:1" ht="15.75" x14ac:dyDescent="0.25">
      <c r="A63" s="207" t="s">
        <v>15093</v>
      </c>
    </row>
    <row r="64" spans="1:1" ht="50.1" customHeight="1" x14ac:dyDescent="0.25">
      <c r="A64" s="207" t="s">
        <v>15092</v>
      </c>
    </row>
    <row r="65" spans="1:1" ht="15.75" x14ac:dyDescent="0.25">
      <c r="A65" s="207" t="s">
        <v>15091</v>
      </c>
    </row>
    <row r="66" spans="1:1" ht="47.25" x14ac:dyDescent="0.25">
      <c r="A66" s="207" t="s">
        <v>15090</v>
      </c>
    </row>
    <row r="67" spans="1:1" ht="31.5" x14ac:dyDescent="0.25">
      <c r="A67" s="207" t="s">
        <v>15089</v>
      </c>
    </row>
    <row r="68" spans="1:1" ht="15.75" x14ac:dyDescent="0.25">
      <c r="A68" s="207" t="s">
        <v>15088</v>
      </c>
    </row>
    <row r="69" spans="1:1" ht="35.1" customHeight="1" x14ac:dyDescent="0.25">
      <c r="A69" s="207" t="s">
        <v>15087</v>
      </c>
    </row>
    <row r="70" spans="1:1" ht="31.5" x14ac:dyDescent="0.25">
      <c r="A70" s="207" t="s">
        <v>15086</v>
      </c>
    </row>
    <row r="71" spans="1:1" ht="47.25" x14ac:dyDescent="0.25">
      <c r="A71" s="207" t="s">
        <v>15085</v>
      </c>
    </row>
    <row r="72" spans="1:1" ht="15.75" x14ac:dyDescent="0.25">
      <c r="A72" s="207" t="s">
        <v>15084</v>
      </c>
    </row>
    <row r="73" spans="1:1" ht="31.5" x14ac:dyDescent="0.25">
      <c r="A73" s="207" t="s">
        <v>15083</v>
      </c>
    </row>
    <row r="74" spans="1:1" ht="15.75" x14ac:dyDescent="0.25">
      <c r="A74" s="207" t="s">
        <v>15082</v>
      </c>
    </row>
    <row r="75" spans="1:1" ht="31.5" x14ac:dyDescent="0.25">
      <c r="A75" s="207" t="s">
        <v>15081</v>
      </c>
    </row>
    <row r="76" spans="1:1" ht="15.75" x14ac:dyDescent="0.25">
      <c r="A76" s="207" t="s">
        <v>15080</v>
      </c>
    </row>
    <row r="77" spans="1:1" ht="47.25" x14ac:dyDescent="0.25">
      <c r="A77" s="207" t="s">
        <v>15079</v>
      </c>
    </row>
    <row r="78" spans="1:1" ht="31.5" x14ac:dyDescent="0.25">
      <c r="A78" s="207" t="s">
        <v>15078</v>
      </c>
    </row>
    <row r="79" spans="1:1" ht="63" x14ac:dyDescent="0.25">
      <c r="A79" s="207" t="s">
        <v>15077</v>
      </c>
    </row>
    <row r="80" spans="1:1" ht="47.25" x14ac:dyDescent="0.25">
      <c r="A80" s="207" t="s">
        <v>15076</v>
      </c>
    </row>
    <row r="81" spans="1:1" ht="15.75" x14ac:dyDescent="0.25">
      <c r="A81" s="207" t="s">
        <v>15075</v>
      </c>
    </row>
    <row r="82" spans="1:1" ht="63" x14ac:dyDescent="0.25">
      <c r="A82" s="207" t="s">
        <v>15074</v>
      </c>
    </row>
    <row r="83" spans="1:1" ht="15.75" x14ac:dyDescent="0.25">
      <c r="A83" s="207" t="s">
        <v>15073</v>
      </c>
    </row>
    <row r="84" spans="1:1" ht="47.25" x14ac:dyDescent="0.25">
      <c r="A84" s="207" t="s">
        <v>15072</v>
      </c>
    </row>
    <row r="85" spans="1:1" ht="15.75" x14ac:dyDescent="0.25">
      <c r="A85" s="208" t="s">
        <v>15071</v>
      </c>
    </row>
    <row r="86" spans="1:1" ht="15.75" x14ac:dyDescent="0.25">
      <c r="A86" s="207" t="s">
        <v>15070</v>
      </c>
    </row>
    <row r="87" spans="1:1" ht="47.25" x14ac:dyDescent="0.25">
      <c r="A87" s="207" t="s">
        <v>15069</v>
      </c>
    </row>
    <row r="88" spans="1:1" ht="15.75" x14ac:dyDescent="0.25">
      <c r="A88" s="207" t="s">
        <v>15068</v>
      </c>
    </row>
    <row r="89" spans="1:1" ht="15.75" x14ac:dyDescent="0.25">
      <c r="A89" s="207" t="s">
        <v>15067</v>
      </c>
    </row>
    <row r="90" spans="1:1" ht="78.75" x14ac:dyDescent="0.25">
      <c r="A90" s="207" t="s">
        <v>15066</v>
      </c>
    </row>
    <row r="91" spans="1:1" ht="15.75" x14ac:dyDescent="0.25">
      <c r="A91" s="207" t="s">
        <v>15065</v>
      </c>
    </row>
    <row r="92" spans="1:1" ht="15.75" x14ac:dyDescent="0.25">
      <c r="A92" s="207" t="s">
        <v>15064</v>
      </c>
    </row>
    <row r="93" spans="1:1" ht="47.25" x14ac:dyDescent="0.25">
      <c r="A93" s="207" t="s">
        <v>15063</v>
      </c>
    </row>
    <row r="94" spans="1:1" ht="15.75" x14ac:dyDescent="0.25">
      <c r="A94" s="207" t="s">
        <v>15062</v>
      </c>
    </row>
    <row r="95" spans="1:1" ht="78.75" x14ac:dyDescent="0.25">
      <c r="A95" s="207" t="s">
        <v>15061</v>
      </c>
    </row>
    <row r="96" spans="1:1" ht="15.75" x14ac:dyDescent="0.25">
      <c r="A96" s="207" t="s">
        <v>15060</v>
      </c>
    </row>
    <row r="97" spans="1:1" ht="15.75" x14ac:dyDescent="0.25">
      <c r="A97" s="207" t="s">
        <v>15059</v>
      </c>
    </row>
    <row r="98" spans="1:1" ht="15.75" x14ac:dyDescent="0.25">
      <c r="A98" s="207" t="s">
        <v>15058</v>
      </c>
    </row>
    <row r="99" spans="1:1" ht="15.75" x14ac:dyDescent="0.25">
      <c r="A99" s="207" t="s">
        <v>15057</v>
      </c>
    </row>
    <row r="100" spans="1:1" ht="15.75" x14ac:dyDescent="0.25">
      <c r="A100" s="207" t="s">
        <v>15056</v>
      </c>
    </row>
    <row r="101" spans="1:1" ht="31.5" x14ac:dyDescent="0.25">
      <c r="A101" s="207" t="s">
        <v>15055</v>
      </c>
    </row>
    <row r="102" spans="1:1" ht="15.75" x14ac:dyDescent="0.25">
      <c r="A102" s="207" t="s">
        <v>15054</v>
      </c>
    </row>
    <row r="103" spans="1:1" ht="31.5" x14ac:dyDescent="0.25">
      <c r="A103" s="207" t="s">
        <v>15053</v>
      </c>
    </row>
    <row r="104" spans="1:1" ht="15.75" x14ac:dyDescent="0.25">
      <c r="A104" s="207" t="s">
        <v>15052</v>
      </c>
    </row>
    <row r="105" spans="1:1" ht="63" x14ac:dyDescent="0.25">
      <c r="A105" s="207" t="s">
        <v>15051</v>
      </c>
    </row>
    <row r="106" spans="1:1" ht="15.75" x14ac:dyDescent="0.25">
      <c r="A106" s="207" t="s">
        <v>15050</v>
      </c>
    </row>
    <row r="107" spans="1:1" ht="15.75" x14ac:dyDescent="0.25">
      <c r="A107" s="207" t="s">
        <v>15049</v>
      </c>
    </row>
    <row r="108" spans="1:1" ht="78.75" x14ac:dyDescent="0.25">
      <c r="A108" s="207" t="s">
        <v>15048</v>
      </c>
    </row>
    <row r="109" spans="1:1" ht="15.75" x14ac:dyDescent="0.25">
      <c r="A109" s="207" t="s">
        <v>15047</v>
      </c>
    </row>
    <row r="110" spans="1:1" ht="31.5" x14ac:dyDescent="0.25">
      <c r="A110" s="207" t="s">
        <v>15046</v>
      </c>
    </row>
    <row r="111" spans="1:1" ht="15.75" x14ac:dyDescent="0.25">
      <c r="A111" s="207" t="s">
        <v>15045</v>
      </c>
    </row>
    <row r="112" spans="1:1" ht="31.5" x14ac:dyDescent="0.25">
      <c r="A112" s="207" t="s">
        <v>15044</v>
      </c>
    </row>
    <row r="113" spans="1:1" ht="15.75" x14ac:dyDescent="0.25">
      <c r="A113" s="207" t="s">
        <v>15043</v>
      </c>
    </row>
    <row r="114" spans="1:1" ht="15.75" x14ac:dyDescent="0.25">
      <c r="A114" s="207" t="s">
        <v>15042</v>
      </c>
    </row>
    <row r="115" spans="1:1" ht="15.75" x14ac:dyDescent="0.25">
      <c r="A115" s="207" t="s">
        <v>15041</v>
      </c>
    </row>
    <row r="116" spans="1:1" ht="31.5" x14ac:dyDescent="0.25">
      <c r="A116" s="207" t="s">
        <v>15040</v>
      </c>
    </row>
    <row r="117" spans="1:1" ht="15.75" x14ac:dyDescent="0.25">
      <c r="A117" s="207" t="s">
        <v>15039</v>
      </c>
    </row>
    <row r="118" spans="1:1" ht="47.25" x14ac:dyDescent="0.25">
      <c r="A118" s="207" t="s">
        <v>15038</v>
      </c>
    </row>
    <row r="119" spans="1:1" ht="15.75" x14ac:dyDescent="0.25">
      <c r="A119" s="207" t="s">
        <v>15037</v>
      </c>
    </row>
    <row r="120" spans="1:1" ht="31.5" x14ac:dyDescent="0.25">
      <c r="A120" s="207" t="s">
        <v>15036</v>
      </c>
    </row>
    <row r="121" spans="1:1" ht="31.5" x14ac:dyDescent="0.25">
      <c r="A121" s="207" t="s">
        <v>15035</v>
      </c>
    </row>
    <row r="122" spans="1:1" ht="15.75" x14ac:dyDescent="0.25">
      <c r="A122" s="207" t="s">
        <v>15034</v>
      </c>
    </row>
    <row r="123" spans="1:1" ht="31.5" x14ac:dyDescent="0.25">
      <c r="A123" s="207" t="s">
        <v>15033</v>
      </c>
    </row>
    <row r="124" spans="1:1" ht="15.75" x14ac:dyDescent="0.25">
      <c r="A124" s="207" t="s">
        <v>15032</v>
      </c>
    </row>
    <row r="125" spans="1:1" ht="47.25" x14ac:dyDescent="0.25">
      <c r="A125" s="207" t="s">
        <v>15031</v>
      </c>
    </row>
    <row r="126" spans="1:1" ht="31.5" x14ac:dyDescent="0.25">
      <c r="A126" s="207" t="s">
        <v>15030</v>
      </c>
    </row>
    <row r="127" spans="1:1" ht="78.75" x14ac:dyDescent="0.25">
      <c r="A127" s="207" t="s">
        <v>15029</v>
      </c>
    </row>
    <row r="128" spans="1:1" ht="47.25" x14ac:dyDescent="0.25">
      <c r="A128" s="207" t="s">
        <v>15028</v>
      </c>
    </row>
    <row r="129" spans="1:1" ht="63" x14ac:dyDescent="0.25">
      <c r="A129" s="207" t="s">
        <v>15027</v>
      </c>
    </row>
    <row r="130" spans="1:1" ht="15.75" x14ac:dyDescent="0.25">
      <c r="A130" s="207" t="s">
        <v>15026</v>
      </c>
    </row>
    <row r="131" spans="1:1" ht="15.75" x14ac:dyDescent="0.25">
      <c r="A131" s="207" t="s">
        <v>15025</v>
      </c>
    </row>
    <row r="132" spans="1:1" ht="47.25" x14ac:dyDescent="0.25">
      <c r="A132" s="207" t="s">
        <v>15024</v>
      </c>
    </row>
    <row r="133" spans="1:1" ht="31.5" x14ac:dyDescent="0.25">
      <c r="A133" s="207" t="s">
        <v>15023</v>
      </c>
    </row>
    <row r="134" spans="1:1" ht="47.25" x14ac:dyDescent="0.25">
      <c r="A134" s="207" t="s">
        <v>15022</v>
      </c>
    </row>
    <row r="135" spans="1:1" ht="31.5" x14ac:dyDescent="0.25">
      <c r="A135" s="207" t="s">
        <v>15011</v>
      </c>
    </row>
    <row r="136" spans="1:1" ht="47.25" x14ac:dyDescent="0.25">
      <c r="A136" s="207" t="s">
        <v>15021</v>
      </c>
    </row>
    <row r="137" spans="1:1" ht="15.75" x14ac:dyDescent="0.25">
      <c r="A137" s="207" t="s">
        <v>15020</v>
      </c>
    </row>
    <row r="138" spans="1:1" ht="31.5" x14ac:dyDescent="0.25">
      <c r="A138" s="207" t="s">
        <v>15019</v>
      </c>
    </row>
    <row r="139" spans="1:1" ht="15.75" x14ac:dyDescent="0.25">
      <c r="A139" s="207" t="s">
        <v>15018</v>
      </c>
    </row>
    <row r="140" spans="1:1" ht="63" x14ac:dyDescent="0.25">
      <c r="A140" s="207" t="s">
        <v>15017</v>
      </c>
    </row>
    <row r="141" spans="1:1" ht="31.5" x14ac:dyDescent="0.25">
      <c r="A141" s="207" t="s">
        <v>15016</v>
      </c>
    </row>
    <row r="142" spans="1:1" ht="15.75" x14ac:dyDescent="0.25">
      <c r="A142" s="207" t="s">
        <v>15015</v>
      </c>
    </row>
    <row r="143" spans="1:1" ht="15.75" x14ac:dyDescent="0.25">
      <c r="A143" s="207" t="s">
        <v>15014</v>
      </c>
    </row>
    <row r="144" spans="1:1" ht="47.25" x14ac:dyDescent="0.25">
      <c r="A144" s="207" t="s">
        <v>15013</v>
      </c>
    </row>
    <row r="145" spans="1:1" ht="31.5" x14ac:dyDescent="0.25">
      <c r="A145" s="207" t="s">
        <v>15012</v>
      </c>
    </row>
    <row r="146" spans="1:1" ht="31.5" x14ac:dyDescent="0.25">
      <c r="A146" s="207" t="s">
        <v>15011</v>
      </c>
    </row>
    <row r="147" spans="1:1" ht="47.25" x14ac:dyDescent="0.25">
      <c r="A147" s="207" t="s">
        <v>15010</v>
      </c>
    </row>
    <row r="148" spans="1:1" ht="15.75" x14ac:dyDescent="0.25">
      <c r="A148" s="207" t="s">
        <v>15009</v>
      </c>
    </row>
    <row r="149" spans="1:1" ht="47.25" x14ac:dyDescent="0.25">
      <c r="A149" s="207" t="s">
        <v>15008</v>
      </c>
    </row>
    <row r="150" spans="1:1" ht="63" x14ac:dyDescent="0.25">
      <c r="A150" s="207" t="s">
        <v>15007</v>
      </c>
    </row>
    <row r="151" spans="1:1" ht="78.75" x14ac:dyDescent="0.25">
      <c r="A151" s="207" t="s">
        <v>15006</v>
      </c>
    </row>
    <row r="152" spans="1:1" ht="31.5" x14ac:dyDescent="0.25">
      <c r="A152" s="207" t="s">
        <v>15005</v>
      </c>
    </row>
    <row r="153" spans="1:1" ht="15.75" x14ac:dyDescent="0.25">
      <c r="A153" s="207" t="s">
        <v>15004</v>
      </c>
    </row>
    <row r="154" spans="1:1" ht="15.75" x14ac:dyDescent="0.25">
      <c r="A154" s="207" t="s">
        <v>15003</v>
      </c>
    </row>
    <row r="155" spans="1:1" ht="63" x14ac:dyDescent="0.25">
      <c r="A155" s="207" t="s">
        <v>15002</v>
      </c>
    </row>
    <row r="156" spans="1:1" ht="47.25" x14ac:dyDescent="0.25">
      <c r="A156" s="207" t="s">
        <v>15001</v>
      </c>
    </row>
    <row r="157" spans="1:1" ht="47.25" x14ac:dyDescent="0.25">
      <c r="A157" s="207" t="s">
        <v>15000</v>
      </c>
    </row>
    <row r="158" spans="1:1" ht="63" x14ac:dyDescent="0.25">
      <c r="A158" s="207" t="s">
        <v>14999</v>
      </c>
    </row>
    <row r="159" spans="1:1" ht="15.75" x14ac:dyDescent="0.25">
      <c r="A159" s="207" t="s">
        <v>14998</v>
      </c>
    </row>
    <row r="160" spans="1:1" ht="15.75" x14ac:dyDescent="0.25">
      <c r="A160" s="207" t="s">
        <v>14997</v>
      </c>
    </row>
    <row r="161" spans="1:1" ht="15.75" x14ac:dyDescent="0.25">
      <c r="A161" s="207" t="s">
        <v>14996</v>
      </c>
    </row>
    <row r="162" spans="1:1" ht="47.25" x14ac:dyDescent="0.25">
      <c r="A162" s="207" t="s">
        <v>14995</v>
      </c>
    </row>
    <row r="163" spans="1:1" ht="39.75" customHeight="1" x14ac:dyDescent="0.25">
      <c r="A163" s="207" t="s">
        <v>14994</v>
      </c>
    </row>
    <row r="164" spans="1:1" ht="31.5" x14ac:dyDescent="0.25">
      <c r="A164" s="207" t="s">
        <v>14993</v>
      </c>
    </row>
    <row r="165" spans="1:1" ht="15.75" x14ac:dyDescent="0.25">
      <c r="A165" s="207" t="s">
        <v>14992</v>
      </c>
    </row>
    <row r="166" spans="1:1" ht="31.5" x14ac:dyDescent="0.25">
      <c r="A166" s="207" t="s">
        <v>14991</v>
      </c>
    </row>
    <row r="167" spans="1:1" ht="50.1" customHeight="1" x14ac:dyDescent="0.25">
      <c r="A167" s="207" t="s">
        <v>14990</v>
      </c>
    </row>
    <row r="168" spans="1:1" ht="31.5" x14ac:dyDescent="0.25">
      <c r="A168" s="207" t="s">
        <v>14989</v>
      </c>
    </row>
    <row r="169" spans="1:1" ht="15.75" x14ac:dyDescent="0.25">
      <c r="A169" s="207" t="s">
        <v>14988</v>
      </c>
    </row>
    <row r="170" spans="1:1" ht="15.75" x14ac:dyDescent="0.25">
      <c r="A170" s="207" t="s">
        <v>14987</v>
      </c>
    </row>
    <row r="171" spans="1:1" ht="50.1" customHeight="1" x14ac:dyDescent="0.25">
      <c r="A171" s="207" t="s">
        <v>14986</v>
      </c>
    </row>
    <row r="172" spans="1:1" ht="31.5" x14ac:dyDescent="0.25">
      <c r="A172" s="207" t="s">
        <v>14985</v>
      </c>
    </row>
    <row r="173" spans="1:1" ht="30" customHeight="1" x14ac:dyDescent="0.25">
      <c r="A173" s="207" t="s">
        <v>14984</v>
      </c>
    </row>
    <row r="174" spans="1:1" ht="45" customHeight="1" x14ac:dyDescent="0.25">
      <c r="A174" s="207" t="s">
        <v>14983</v>
      </c>
    </row>
    <row r="175" spans="1:1" ht="45" customHeight="1" x14ac:dyDescent="0.25">
      <c r="A175" s="207" t="s">
        <v>14982</v>
      </c>
    </row>
    <row r="176" spans="1:1" ht="30" customHeight="1" x14ac:dyDescent="0.25">
      <c r="A176" s="207" t="s">
        <v>14981</v>
      </c>
    </row>
    <row r="177" spans="1:1" ht="24.75" customHeight="1" x14ac:dyDescent="0.25">
      <c r="A177" s="207" t="s">
        <v>14980</v>
      </c>
    </row>
    <row r="178" spans="1:1" ht="50.1" customHeight="1" x14ac:dyDescent="0.25">
      <c r="A178" s="207" t="s">
        <v>14979</v>
      </c>
    </row>
    <row r="179" spans="1:1" ht="50.1" customHeight="1" x14ac:dyDescent="0.25">
      <c r="A179" s="207" t="s">
        <v>14978</v>
      </c>
    </row>
    <row r="180" spans="1:1" ht="110.25" x14ac:dyDescent="0.25">
      <c r="A180" s="207" t="s">
        <v>14977</v>
      </c>
    </row>
    <row r="181" spans="1:1" ht="15.75" x14ac:dyDescent="0.25">
      <c r="A181" s="207" t="s">
        <v>14976</v>
      </c>
    </row>
    <row r="182" spans="1:1" ht="31.5" x14ac:dyDescent="0.25">
      <c r="A182" s="207" t="s">
        <v>14975</v>
      </c>
    </row>
    <row r="183" spans="1:1" ht="15.75" x14ac:dyDescent="0.25">
      <c r="A183" s="207" t="s">
        <v>14974</v>
      </c>
    </row>
    <row r="184" spans="1:1" ht="31.5" x14ac:dyDescent="0.25">
      <c r="A184" s="207" t="s">
        <v>14973</v>
      </c>
    </row>
    <row r="185" spans="1:1" ht="31.5" x14ac:dyDescent="0.25">
      <c r="A185" s="207" t="s">
        <v>14972</v>
      </c>
    </row>
    <row r="186" spans="1:1" ht="15.75" x14ac:dyDescent="0.25">
      <c r="A186" s="207" t="s">
        <v>14971</v>
      </c>
    </row>
  </sheetData>
  <hyperlinks>
    <hyperlink ref="A6" r:id="rId1" display="http://www.legifrance.gouv.fr/affichCodeArticle.do?cidTexte=LEGITEXT000006072050&amp;idArticle=LEGIARTI000018489327&amp;dateTexte=&amp;categorieLien=cid" xr:uid="{00000000-0004-0000-2000-000000000000}"/>
    <hyperlink ref="A1" location="R._4312_6" tooltip="Retour" display="Revenir à l'article R4312-6" xr:uid="{00000000-0004-0000-2000-000001000000}"/>
  </hyperlinks>
  <printOptions horizontalCentered="1"/>
  <pageMargins left="0.78740157480314965" right="0.78740157480314965" top="0.98425196850393704" bottom="0.98425196850393704" header="0.51181102362204722" footer="0.51181102362204722"/>
  <pageSetup paperSize="9" scale="97" fitToHeight="0" orientation="landscape"/>
  <headerFooter alignWithMargins="0">
    <oddHeader>&amp;LDirection Générale du Travail / DASC-1&amp;C&amp;12COD-IT&amp;R&amp;"Arial,Gras"A jour au 1er juillet 2012</oddHeader>
    <oddFooter>&amp;R&amp;P&amp;8/&amp;N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28">
    <pageSetUpPr fitToPage="1"/>
  </sheetPr>
  <dimension ref="C1:M229"/>
  <sheetViews>
    <sheetView workbookViewId="0"/>
  </sheetViews>
  <sheetFormatPr baseColWidth="10" defaultColWidth="11.42578125" defaultRowHeight="13.15" customHeight="1" x14ac:dyDescent="0.2"/>
  <cols>
    <col min="3" max="3" width="33" customWidth="1"/>
    <col min="4" max="4" width="15.7109375" bestFit="1" customWidth="1"/>
    <col min="5" max="5" width="13" bestFit="1" customWidth="1"/>
    <col min="6" max="6" width="11.140625" customWidth="1"/>
    <col min="7" max="7" width="8.42578125" customWidth="1"/>
    <col min="8" max="8" width="10.7109375" customWidth="1"/>
    <col min="9" max="9" width="8" customWidth="1"/>
    <col min="10" max="10" width="6.42578125" customWidth="1"/>
    <col min="11" max="11" width="10.7109375" customWidth="1"/>
    <col min="12" max="12" width="19" customWidth="1"/>
    <col min="13" max="13" width="19.5703125" customWidth="1"/>
  </cols>
  <sheetData>
    <row r="1" spans="3:13" ht="15" x14ac:dyDescent="0.25">
      <c r="C1" s="2" t="s">
        <v>19911</v>
      </c>
    </row>
    <row r="2" spans="3:13" ht="30" customHeight="1" x14ac:dyDescent="0.2">
      <c r="C2" s="818" t="s">
        <v>21117</v>
      </c>
      <c r="D2" s="818"/>
      <c r="E2" s="818"/>
      <c r="F2" s="818"/>
      <c r="G2" s="818"/>
      <c r="H2" s="818"/>
      <c r="I2" s="818"/>
      <c r="J2" s="818"/>
      <c r="K2" s="818"/>
      <c r="L2" s="818"/>
      <c r="M2" s="818"/>
    </row>
    <row r="3" spans="3:13" ht="12.75" x14ac:dyDescent="0.2">
      <c r="C3" s="785" t="s">
        <v>21113</v>
      </c>
      <c r="D3" s="627"/>
      <c r="E3" s="788" t="s">
        <v>21115</v>
      </c>
      <c r="F3" s="776" t="s">
        <v>21116</v>
      </c>
      <c r="G3" s="777"/>
      <c r="H3" s="778"/>
      <c r="I3" s="776" t="s">
        <v>21116</v>
      </c>
      <c r="J3" s="777"/>
      <c r="K3" s="778"/>
      <c r="L3" s="788" t="s">
        <v>21006</v>
      </c>
      <c r="M3" s="791" t="s">
        <v>21007</v>
      </c>
    </row>
    <row r="4" spans="3:13" ht="25.5" customHeight="1" x14ac:dyDescent="0.2">
      <c r="C4" s="786"/>
      <c r="D4" s="789" t="s">
        <v>21114</v>
      </c>
      <c r="E4" s="789"/>
      <c r="F4" s="779"/>
      <c r="G4" s="780"/>
      <c r="H4" s="781"/>
      <c r="I4" s="779"/>
      <c r="J4" s="780"/>
      <c r="K4" s="781"/>
      <c r="L4" s="789"/>
      <c r="M4" s="792"/>
    </row>
    <row r="5" spans="3:13" ht="12.75" x14ac:dyDescent="0.2">
      <c r="C5" s="786"/>
      <c r="D5" s="789"/>
      <c r="E5" s="789"/>
      <c r="F5" s="779"/>
      <c r="G5" s="780"/>
      <c r="H5" s="781"/>
      <c r="I5" s="779"/>
      <c r="J5" s="780"/>
      <c r="K5" s="781"/>
      <c r="L5" s="789"/>
      <c r="M5" s="792"/>
    </row>
    <row r="6" spans="3:13" ht="12.75" x14ac:dyDescent="0.2">
      <c r="C6" s="786"/>
      <c r="D6" s="789"/>
      <c r="E6" s="789"/>
      <c r="F6" s="779"/>
      <c r="G6" s="780"/>
      <c r="H6" s="781"/>
      <c r="I6" s="779"/>
      <c r="J6" s="780"/>
      <c r="K6" s="781"/>
      <c r="L6" s="789"/>
      <c r="M6" s="792"/>
    </row>
    <row r="7" spans="3:13" ht="12.75" x14ac:dyDescent="0.2">
      <c r="C7" s="786"/>
      <c r="D7" s="789"/>
      <c r="E7" s="789"/>
      <c r="F7" s="779"/>
      <c r="G7" s="780"/>
      <c r="H7" s="781"/>
      <c r="I7" s="779"/>
      <c r="J7" s="780"/>
      <c r="K7" s="781"/>
      <c r="L7" s="789"/>
      <c r="M7" s="792"/>
    </row>
    <row r="8" spans="3:13" ht="13.5" customHeight="1" thickBot="1" x14ac:dyDescent="0.25">
      <c r="C8" s="787"/>
      <c r="D8" s="790"/>
      <c r="E8" s="790"/>
      <c r="F8" s="782"/>
      <c r="G8" s="783"/>
      <c r="H8" s="784"/>
      <c r="I8" s="782"/>
      <c r="J8" s="783"/>
      <c r="K8" s="784"/>
      <c r="L8" s="790"/>
      <c r="M8" s="793"/>
    </row>
    <row r="9" spans="3:13" ht="15.75" customHeight="1" thickBot="1" x14ac:dyDescent="0.25">
      <c r="C9" s="636"/>
      <c r="D9" s="636"/>
      <c r="E9" s="636"/>
      <c r="F9" s="794" t="s">
        <v>21008</v>
      </c>
      <c r="G9" s="795"/>
      <c r="H9" s="796"/>
      <c r="I9" s="794" t="s">
        <v>21009</v>
      </c>
      <c r="J9" s="795"/>
      <c r="K9" s="796"/>
      <c r="L9" s="636"/>
      <c r="M9" s="643"/>
    </row>
    <row r="10" spans="3:13" ht="30.75" thickBot="1" x14ac:dyDescent="0.25">
      <c r="C10" s="636"/>
      <c r="D10" s="636"/>
      <c r="E10" s="636"/>
      <c r="F10" s="636" t="s">
        <v>21010</v>
      </c>
      <c r="G10" s="636" t="s">
        <v>10615</v>
      </c>
      <c r="H10" s="636" t="s">
        <v>21011</v>
      </c>
      <c r="I10" s="636" t="s">
        <v>21012</v>
      </c>
      <c r="J10" s="636" t="s">
        <v>10616</v>
      </c>
      <c r="K10" s="636" t="s">
        <v>21011</v>
      </c>
      <c r="L10" s="636"/>
      <c r="M10" s="643"/>
    </row>
    <row r="11" spans="3:13" ht="29.25" customHeight="1" thickBot="1" x14ac:dyDescent="0.25">
      <c r="C11" s="637" t="s">
        <v>21013</v>
      </c>
      <c r="D11" s="632" t="s">
        <v>21014</v>
      </c>
      <c r="E11" s="632" t="s">
        <v>21015</v>
      </c>
      <c r="F11" s="632">
        <v>734</v>
      </c>
      <c r="G11" s="632">
        <v>200</v>
      </c>
      <c r="H11" s="632" t="s">
        <v>4172</v>
      </c>
      <c r="I11" s="632">
        <v>1468</v>
      </c>
      <c r="J11" s="632">
        <v>400</v>
      </c>
      <c r="K11" s="632" t="s">
        <v>4172</v>
      </c>
      <c r="L11" s="632" t="s">
        <v>4172</v>
      </c>
      <c r="M11" s="633" t="s">
        <v>4172</v>
      </c>
    </row>
    <row r="12" spans="3:13" ht="29.25" customHeight="1" thickBot="1" x14ac:dyDescent="0.25">
      <c r="C12" s="638" t="s">
        <v>9317</v>
      </c>
      <c r="D12" s="634" t="s">
        <v>7144</v>
      </c>
      <c r="E12" s="634" t="s">
        <v>4171</v>
      </c>
      <c r="F12" s="634">
        <v>270</v>
      </c>
      <c r="G12" s="634">
        <v>50</v>
      </c>
      <c r="H12" s="634" t="s">
        <v>4172</v>
      </c>
      <c r="I12" s="634">
        <v>540</v>
      </c>
      <c r="J12" s="634">
        <v>100</v>
      </c>
      <c r="K12" s="634" t="s">
        <v>4172</v>
      </c>
      <c r="L12" s="634" t="s">
        <v>4172</v>
      </c>
      <c r="M12" s="635" t="s">
        <v>4172</v>
      </c>
    </row>
    <row r="13" spans="3:13" ht="29.25" customHeight="1" thickBot="1" x14ac:dyDescent="0.25">
      <c r="C13" s="637" t="s">
        <v>21016</v>
      </c>
      <c r="D13" s="632" t="s">
        <v>11596</v>
      </c>
      <c r="E13" s="632" t="s">
        <v>11597</v>
      </c>
      <c r="F13" s="632">
        <v>66.5</v>
      </c>
      <c r="G13" s="632">
        <v>10</v>
      </c>
      <c r="H13" s="632" t="s">
        <v>4172</v>
      </c>
      <c r="I13" s="632">
        <v>333</v>
      </c>
      <c r="J13" s="632">
        <v>50</v>
      </c>
      <c r="K13" s="632" t="s">
        <v>4172</v>
      </c>
      <c r="L13" s="632" t="s">
        <v>5220</v>
      </c>
      <c r="M13" s="633" t="s">
        <v>4172</v>
      </c>
    </row>
    <row r="14" spans="3:13" ht="29.25" customHeight="1" thickBot="1" x14ac:dyDescent="0.25">
      <c r="C14" s="638" t="s">
        <v>21017</v>
      </c>
      <c r="D14" s="634" t="s">
        <v>11598</v>
      </c>
      <c r="E14" s="634" t="s">
        <v>11599</v>
      </c>
      <c r="F14" s="634">
        <v>11</v>
      </c>
      <c r="G14" s="634">
        <v>2</v>
      </c>
      <c r="H14" s="634" t="s">
        <v>4172</v>
      </c>
      <c r="I14" s="634" t="s">
        <v>4172</v>
      </c>
      <c r="J14" s="634" t="s">
        <v>4172</v>
      </c>
      <c r="K14" s="634" t="s">
        <v>4172</v>
      </c>
      <c r="L14" s="634" t="s">
        <v>5220</v>
      </c>
      <c r="M14" s="635" t="s">
        <v>4172</v>
      </c>
    </row>
    <row r="15" spans="3:13" ht="29.25" customHeight="1" thickBot="1" x14ac:dyDescent="0.25">
      <c r="C15" s="637" t="s">
        <v>21018</v>
      </c>
      <c r="D15" s="632" t="s">
        <v>13236</v>
      </c>
      <c r="E15" s="632" t="s">
        <v>13237</v>
      </c>
      <c r="F15" s="632">
        <v>5</v>
      </c>
      <c r="G15" s="632">
        <v>1</v>
      </c>
      <c r="H15" s="632" t="s">
        <v>4172</v>
      </c>
      <c r="I15" s="632" t="s">
        <v>4172</v>
      </c>
      <c r="J15" s="632" t="s">
        <v>4172</v>
      </c>
      <c r="K15" s="632" t="s">
        <v>4172</v>
      </c>
      <c r="L15" s="632" t="s">
        <v>5220</v>
      </c>
      <c r="M15" s="633" t="s">
        <v>4172</v>
      </c>
    </row>
    <row r="16" spans="3:13" ht="29.25" thickBot="1" x14ac:dyDescent="0.25">
      <c r="C16" s="638" t="s">
        <v>21019</v>
      </c>
      <c r="D16" s="634" t="s">
        <v>5218</v>
      </c>
      <c r="E16" s="634" t="s">
        <v>5219</v>
      </c>
      <c r="F16" s="634">
        <v>275</v>
      </c>
      <c r="G16" s="634">
        <v>50</v>
      </c>
      <c r="H16" s="634" t="s">
        <v>4172</v>
      </c>
      <c r="I16" s="634">
        <v>550</v>
      </c>
      <c r="J16" s="634">
        <v>100</v>
      </c>
      <c r="K16" s="634" t="s">
        <v>4172</v>
      </c>
      <c r="L16" s="634" t="s">
        <v>5220</v>
      </c>
      <c r="M16" s="635" t="s">
        <v>4172</v>
      </c>
    </row>
    <row r="17" spans="3:13" ht="29.25" customHeight="1" thickBot="1" x14ac:dyDescent="0.25">
      <c r="C17" s="637" t="s">
        <v>21020</v>
      </c>
      <c r="D17" s="632" t="s">
        <v>4901</v>
      </c>
      <c r="E17" s="632" t="s">
        <v>4902</v>
      </c>
      <c r="F17" s="632">
        <v>270</v>
      </c>
      <c r="G17" s="632">
        <v>50</v>
      </c>
      <c r="H17" s="632" t="s">
        <v>4172</v>
      </c>
      <c r="I17" s="632">
        <v>540</v>
      </c>
      <c r="J17" s="632">
        <v>100</v>
      </c>
      <c r="K17" s="632" t="s">
        <v>4172</v>
      </c>
      <c r="L17" s="632" t="s">
        <v>4172</v>
      </c>
      <c r="M17" s="633" t="s">
        <v>4172</v>
      </c>
    </row>
    <row r="18" spans="3:13" ht="29.25" customHeight="1" thickBot="1" x14ac:dyDescent="0.25">
      <c r="C18" s="638" t="s">
        <v>4903</v>
      </c>
      <c r="D18" s="634" t="s">
        <v>4904</v>
      </c>
      <c r="E18" s="634" t="s">
        <v>4905</v>
      </c>
      <c r="F18" s="634">
        <v>270</v>
      </c>
      <c r="G18" s="634">
        <v>50</v>
      </c>
      <c r="H18" s="634" t="s">
        <v>4172</v>
      </c>
      <c r="I18" s="634">
        <v>540</v>
      </c>
      <c r="J18" s="634">
        <v>100</v>
      </c>
      <c r="K18" s="634" t="s">
        <v>4172</v>
      </c>
      <c r="L18" s="634" t="s">
        <v>4172</v>
      </c>
      <c r="M18" s="635" t="s">
        <v>4172</v>
      </c>
    </row>
    <row r="19" spans="3:13" ht="15" thickBot="1" x14ac:dyDescent="0.25">
      <c r="C19" s="637" t="s">
        <v>13086</v>
      </c>
      <c r="D19" s="632" t="s">
        <v>13087</v>
      </c>
      <c r="E19" s="632" t="s">
        <v>13088</v>
      </c>
      <c r="F19" s="632">
        <v>17.600000000000001</v>
      </c>
      <c r="G19" s="632">
        <v>5</v>
      </c>
      <c r="H19" s="632" t="s">
        <v>4172</v>
      </c>
      <c r="I19" s="632">
        <v>35.200000000000003</v>
      </c>
      <c r="J19" s="632">
        <v>10</v>
      </c>
      <c r="K19" s="632" t="s">
        <v>4172</v>
      </c>
      <c r="L19" s="632" t="s">
        <v>4172</v>
      </c>
      <c r="M19" s="633" t="s">
        <v>4172</v>
      </c>
    </row>
    <row r="20" spans="3:13" ht="29.25" customHeight="1" thickBot="1" x14ac:dyDescent="0.25">
      <c r="C20" s="638" t="s">
        <v>13089</v>
      </c>
      <c r="D20" s="634" t="s">
        <v>4906</v>
      </c>
      <c r="E20" s="634" t="s">
        <v>4907</v>
      </c>
      <c r="F20" s="634">
        <v>1210</v>
      </c>
      <c r="G20" s="634">
        <v>500</v>
      </c>
      <c r="H20" s="634" t="s">
        <v>4172</v>
      </c>
      <c r="I20" s="634">
        <v>2420</v>
      </c>
      <c r="J20" s="634">
        <v>1000</v>
      </c>
      <c r="K20" s="634" t="s">
        <v>4172</v>
      </c>
      <c r="L20" s="634" t="s">
        <v>4172</v>
      </c>
      <c r="M20" s="635" t="s">
        <v>4172</v>
      </c>
    </row>
    <row r="21" spans="3:13" ht="29.25" customHeight="1" thickBot="1" x14ac:dyDescent="0.25">
      <c r="C21" s="637" t="s">
        <v>2694</v>
      </c>
      <c r="D21" s="632" t="s">
        <v>2695</v>
      </c>
      <c r="E21" s="632" t="s">
        <v>2696</v>
      </c>
      <c r="F21" s="632">
        <v>70</v>
      </c>
      <c r="G21" s="632">
        <v>40</v>
      </c>
      <c r="H21" s="632" t="s">
        <v>4172</v>
      </c>
      <c r="I21" s="632" t="s">
        <v>4172</v>
      </c>
      <c r="J21" s="632" t="s">
        <v>4172</v>
      </c>
      <c r="K21" s="632" t="s">
        <v>4172</v>
      </c>
      <c r="L21" s="632" t="s">
        <v>5220</v>
      </c>
      <c r="M21" s="633" t="s">
        <v>4172</v>
      </c>
    </row>
    <row r="22" spans="3:13" ht="29.25" customHeight="1" thickBot="1" x14ac:dyDescent="0.25">
      <c r="C22" s="638" t="s">
        <v>21021</v>
      </c>
      <c r="D22" s="634" t="s">
        <v>2697</v>
      </c>
      <c r="E22" s="634" t="s">
        <v>9945</v>
      </c>
      <c r="F22" s="634" t="s">
        <v>4172</v>
      </c>
      <c r="G22" s="634" t="s">
        <v>4172</v>
      </c>
      <c r="H22" s="634" t="s">
        <v>4172</v>
      </c>
      <c r="I22" s="634">
        <v>7.6</v>
      </c>
      <c r="J22" s="634">
        <v>5</v>
      </c>
      <c r="K22" s="634" t="s">
        <v>4172</v>
      </c>
      <c r="L22" s="634" t="s">
        <v>4172</v>
      </c>
      <c r="M22" s="635" t="s">
        <v>4172</v>
      </c>
    </row>
    <row r="23" spans="3:13" ht="29.25" thickBot="1" x14ac:dyDescent="0.25">
      <c r="C23" s="637" t="s">
        <v>21022</v>
      </c>
      <c r="D23" s="632" t="s">
        <v>13090</v>
      </c>
      <c r="E23" s="632" t="s">
        <v>13091</v>
      </c>
      <c r="F23" s="632">
        <v>1</v>
      </c>
      <c r="G23" s="632">
        <v>0.9</v>
      </c>
      <c r="H23" s="632" t="s">
        <v>4172</v>
      </c>
      <c r="I23" s="632">
        <v>5</v>
      </c>
      <c r="J23" s="632">
        <v>4.5</v>
      </c>
      <c r="K23" s="632" t="s">
        <v>4172</v>
      </c>
      <c r="L23" s="632" t="s">
        <v>5220</v>
      </c>
      <c r="M23" s="633" t="s">
        <v>4172</v>
      </c>
    </row>
    <row r="24" spans="3:13" ht="29.25" customHeight="1" thickBot="1" x14ac:dyDescent="0.25">
      <c r="C24" s="638" t="s">
        <v>21023</v>
      </c>
      <c r="D24" s="634" t="s">
        <v>21024</v>
      </c>
      <c r="E24" s="634" t="s">
        <v>21025</v>
      </c>
      <c r="F24" s="634">
        <v>0.1</v>
      </c>
      <c r="G24" s="634" t="s">
        <v>4172</v>
      </c>
      <c r="H24" s="634" t="s">
        <v>4172</v>
      </c>
      <c r="I24" s="634" t="s">
        <v>4172</v>
      </c>
      <c r="J24" s="634" t="s">
        <v>4172</v>
      </c>
      <c r="K24" s="634" t="s">
        <v>4172</v>
      </c>
      <c r="L24" s="634" t="s">
        <v>21026</v>
      </c>
      <c r="M24" s="635" t="s">
        <v>4172</v>
      </c>
    </row>
    <row r="25" spans="3:13" ht="29.25" customHeight="1" thickBot="1" x14ac:dyDescent="0.25">
      <c r="C25" s="637" t="s">
        <v>13092</v>
      </c>
      <c r="D25" s="632" t="s">
        <v>13093</v>
      </c>
      <c r="E25" s="632" t="s">
        <v>13094</v>
      </c>
      <c r="F25" s="632">
        <v>21</v>
      </c>
      <c r="G25" s="632">
        <v>5</v>
      </c>
      <c r="H25" s="632" t="s">
        <v>4172</v>
      </c>
      <c r="I25" s="632">
        <v>42</v>
      </c>
      <c r="J25" s="632">
        <v>10</v>
      </c>
      <c r="K25" s="632" t="s">
        <v>4172</v>
      </c>
      <c r="L25" s="632" t="s">
        <v>4172</v>
      </c>
      <c r="M25" s="633" t="s">
        <v>4172</v>
      </c>
    </row>
    <row r="26" spans="3:13" ht="29.25" customHeight="1" thickBot="1" x14ac:dyDescent="0.25">
      <c r="C26" s="638" t="s">
        <v>13095</v>
      </c>
      <c r="D26" s="634" t="s">
        <v>13096</v>
      </c>
      <c r="E26" s="634" t="s">
        <v>13097</v>
      </c>
      <c r="F26" s="634">
        <v>18</v>
      </c>
      <c r="G26" s="634">
        <v>5</v>
      </c>
      <c r="H26" s="634" t="s">
        <v>4172</v>
      </c>
      <c r="I26" s="634">
        <v>36</v>
      </c>
      <c r="J26" s="634">
        <v>10</v>
      </c>
      <c r="K26" s="634" t="s">
        <v>4172</v>
      </c>
      <c r="L26" s="634" t="s">
        <v>4172</v>
      </c>
      <c r="M26" s="635" t="s">
        <v>4172</v>
      </c>
    </row>
    <row r="27" spans="3:13" ht="15" thickBot="1" x14ac:dyDescent="0.25">
      <c r="C27" s="637" t="s">
        <v>13098</v>
      </c>
      <c r="D27" s="632" t="s">
        <v>2029</v>
      </c>
      <c r="E27" s="632" t="s">
        <v>2030</v>
      </c>
      <c r="F27" s="632">
        <v>2.5</v>
      </c>
      <c r="G27" s="632">
        <v>1</v>
      </c>
      <c r="H27" s="632" t="s">
        <v>4172</v>
      </c>
      <c r="I27" s="632">
        <v>7.6</v>
      </c>
      <c r="J27" s="632">
        <v>3</v>
      </c>
      <c r="K27" s="632" t="s">
        <v>4172</v>
      </c>
      <c r="L27" s="632" t="s">
        <v>5220</v>
      </c>
      <c r="M27" s="633" t="s">
        <v>4172</v>
      </c>
    </row>
    <row r="28" spans="3:13" ht="29.25" customHeight="1" thickBot="1" x14ac:dyDescent="0.25">
      <c r="C28" s="638" t="s">
        <v>2031</v>
      </c>
      <c r="D28" s="634" t="s">
        <v>2032</v>
      </c>
      <c r="E28" s="634" t="s">
        <v>2033</v>
      </c>
      <c r="F28" s="634">
        <v>7</v>
      </c>
      <c r="G28" s="634">
        <v>10</v>
      </c>
      <c r="H28" s="634" t="s">
        <v>4172</v>
      </c>
      <c r="I28" s="634">
        <v>14</v>
      </c>
      <c r="J28" s="634">
        <v>20</v>
      </c>
      <c r="K28" s="634" t="s">
        <v>4172</v>
      </c>
      <c r="L28" s="634" t="s">
        <v>4172</v>
      </c>
      <c r="M28" s="635" t="s">
        <v>4172</v>
      </c>
    </row>
    <row r="29" spans="3:13" ht="15" thickBot="1" x14ac:dyDescent="0.25">
      <c r="C29" s="637" t="s">
        <v>2034</v>
      </c>
      <c r="D29" s="632" t="s">
        <v>2035</v>
      </c>
      <c r="E29" s="632" t="s">
        <v>2036</v>
      </c>
      <c r="F29" s="632">
        <v>0.1</v>
      </c>
      <c r="G29" s="637"/>
      <c r="H29" s="632" t="s">
        <v>4172</v>
      </c>
      <c r="I29" s="632">
        <v>0.3</v>
      </c>
      <c r="J29" s="637"/>
      <c r="K29" s="632" t="s">
        <v>4172</v>
      </c>
      <c r="L29" s="632" t="s">
        <v>5220</v>
      </c>
      <c r="M29" s="633" t="s">
        <v>4172</v>
      </c>
    </row>
    <row r="30" spans="3:13" ht="29.25" customHeight="1" thickBot="1" x14ac:dyDescent="0.25">
      <c r="C30" s="638" t="s">
        <v>2161</v>
      </c>
      <c r="D30" s="634" t="s">
        <v>2037</v>
      </c>
      <c r="E30" s="634" t="s">
        <v>2038</v>
      </c>
      <c r="F30" s="634">
        <v>3.25</v>
      </c>
      <c r="G30" s="634">
        <v>1</v>
      </c>
      <c r="H30" s="634" t="s">
        <v>4172</v>
      </c>
      <c r="I30" s="634" t="s">
        <v>4172</v>
      </c>
      <c r="J30" s="634" t="s">
        <v>4172</v>
      </c>
      <c r="K30" s="634" t="s">
        <v>4172</v>
      </c>
      <c r="L30" s="634" t="s">
        <v>5220</v>
      </c>
      <c r="M30" s="635" t="s">
        <v>4172</v>
      </c>
    </row>
    <row r="31" spans="3:13" ht="29.25" thickBot="1" x14ac:dyDescent="0.25">
      <c r="C31" s="637" t="s">
        <v>13099</v>
      </c>
      <c r="D31" s="632" t="s">
        <v>13100</v>
      </c>
      <c r="E31" s="632" t="s">
        <v>13101</v>
      </c>
      <c r="F31" s="632">
        <v>2</v>
      </c>
      <c r="G31" s="632" t="s">
        <v>4172</v>
      </c>
      <c r="H31" s="632" t="s">
        <v>4172</v>
      </c>
      <c r="I31" s="632" t="s">
        <v>4172</v>
      </c>
      <c r="J31" s="632" t="s">
        <v>4172</v>
      </c>
      <c r="K31" s="632" t="s">
        <v>4172</v>
      </c>
      <c r="L31" s="632" t="s">
        <v>4172</v>
      </c>
      <c r="M31" s="633" t="s">
        <v>4172</v>
      </c>
    </row>
    <row r="32" spans="3:13" ht="15" thickBot="1" x14ac:dyDescent="0.25">
      <c r="C32" s="638" t="s">
        <v>2039</v>
      </c>
      <c r="D32" s="638"/>
      <c r="E32" s="638"/>
      <c r="F32" s="634">
        <v>1</v>
      </c>
      <c r="G32" s="638"/>
      <c r="H32" s="634" t="s">
        <v>4172</v>
      </c>
      <c r="I32" s="634" t="s">
        <v>4172</v>
      </c>
      <c r="J32" s="634" t="s">
        <v>4172</v>
      </c>
      <c r="K32" s="634" t="s">
        <v>4172</v>
      </c>
      <c r="L32" s="634" t="s">
        <v>4172</v>
      </c>
      <c r="M32" s="635" t="s">
        <v>4172</v>
      </c>
    </row>
    <row r="33" spans="3:13" ht="29.25" customHeight="1" thickBot="1" x14ac:dyDescent="0.25">
      <c r="C33" s="637" t="s">
        <v>13102</v>
      </c>
      <c r="D33" s="632" t="s">
        <v>2040</v>
      </c>
      <c r="E33" s="632" t="s">
        <v>2041</v>
      </c>
      <c r="F33" s="632">
        <v>0.7</v>
      </c>
      <c r="G33" s="632">
        <v>0.1</v>
      </c>
      <c r="H33" s="632" t="s">
        <v>4172</v>
      </c>
      <c r="I33" s="632" t="s">
        <v>4172</v>
      </c>
      <c r="J33" s="632" t="s">
        <v>4172</v>
      </c>
      <c r="K33" s="632" t="s">
        <v>4172</v>
      </c>
      <c r="L33" s="632" t="s">
        <v>4172</v>
      </c>
      <c r="M33" s="633" t="s">
        <v>4172</v>
      </c>
    </row>
    <row r="34" spans="3:13" ht="29.25" customHeight="1" thickBot="1" x14ac:dyDescent="0.25">
      <c r="C34" s="644" t="s">
        <v>21027</v>
      </c>
      <c r="D34" s="634" t="s">
        <v>21028</v>
      </c>
      <c r="E34" s="634" t="s">
        <v>21029</v>
      </c>
      <c r="F34" s="634">
        <v>4.4000000000000004</v>
      </c>
      <c r="G34" s="634">
        <v>1</v>
      </c>
      <c r="H34" s="638"/>
      <c r="I34" s="638"/>
      <c r="J34" s="638"/>
      <c r="K34" s="638"/>
      <c r="L34" s="638"/>
      <c r="M34" s="645"/>
    </row>
    <row r="35" spans="3:13" ht="29.25" customHeight="1" thickBot="1" x14ac:dyDescent="0.25">
      <c r="C35" s="646" t="s">
        <v>13103</v>
      </c>
      <c r="D35" s="632" t="s">
        <v>13104</v>
      </c>
      <c r="E35" s="632" t="s">
        <v>13105</v>
      </c>
      <c r="F35" s="632">
        <v>20</v>
      </c>
      <c r="G35" s="632">
        <v>5</v>
      </c>
      <c r="H35" s="632" t="s">
        <v>4172</v>
      </c>
      <c r="I35" s="632" t="s">
        <v>4172</v>
      </c>
      <c r="J35" s="632" t="s">
        <v>4172</v>
      </c>
      <c r="K35" s="632" t="s">
        <v>4172</v>
      </c>
      <c r="L35" s="632" t="s">
        <v>4172</v>
      </c>
      <c r="M35" s="633" t="s">
        <v>4172</v>
      </c>
    </row>
    <row r="36" spans="3:13" ht="15" thickBot="1" x14ac:dyDescent="0.25">
      <c r="C36" s="644" t="s">
        <v>21030</v>
      </c>
      <c r="D36" s="634" t="s">
        <v>21031</v>
      </c>
      <c r="E36" s="634" t="s">
        <v>21032</v>
      </c>
      <c r="F36" s="634">
        <v>2.2000000000000002</v>
      </c>
      <c r="G36" s="634">
        <v>1</v>
      </c>
      <c r="H36" s="634" t="s">
        <v>4172</v>
      </c>
      <c r="I36" s="634" t="s">
        <v>4172</v>
      </c>
      <c r="J36" s="634" t="s">
        <v>4172</v>
      </c>
      <c r="K36" s="634" t="s">
        <v>4172</v>
      </c>
      <c r="L36" s="634" t="s">
        <v>4172</v>
      </c>
      <c r="M36" s="635" t="s">
        <v>4172</v>
      </c>
    </row>
    <row r="37" spans="3:13" ht="29.25" customHeight="1" thickBot="1" x14ac:dyDescent="0.25">
      <c r="C37" s="646" t="s">
        <v>2042</v>
      </c>
      <c r="D37" s="632" t="s">
        <v>2043</v>
      </c>
      <c r="E37" s="632" t="s">
        <v>6704</v>
      </c>
      <c r="F37" s="632">
        <v>600</v>
      </c>
      <c r="G37" s="632">
        <v>200</v>
      </c>
      <c r="H37" s="632" t="s">
        <v>4172</v>
      </c>
      <c r="I37" s="632">
        <v>900</v>
      </c>
      <c r="J37" s="632">
        <v>300</v>
      </c>
      <c r="K37" s="632" t="s">
        <v>4172</v>
      </c>
      <c r="L37" s="632" t="s">
        <v>5220</v>
      </c>
      <c r="M37" s="633" t="s">
        <v>4172</v>
      </c>
    </row>
    <row r="38" spans="3:13" ht="29.25" customHeight="1" thickBot="1" x14ac:dyDescent="0.25">
      <c r="C38" s="644" t="s">
        <v>21033</v>
      </c>
      <c r="D38" s="634" t="s">
        <v>13106</v>
      </c>
      <c r="E38" s="634" t="s">
        <v>13107</v>
      </c>
      <c r="F38" s="634">
        <v>49</v>
      </c>
      <c r="G38" s="634">
        <v>10</v>
      </c>
      <c r="H38" s="634" t="s">
        <v>4172</v>
      </c>
      <c r="I38" s="634">
        <v>246</v>
      </c>
      <c r="J38" s="634">
        <v>50</v>
      </c>
      <c r="K38" s="634" t="s">
        <v>4172</v>
      </c>
      <c r="L38" s="634" t="s">
        <v>5220</v>
      </c>
      <c r="M38" s="635" t="s">
        <v>4172</v>
      </c>
    </row>
    <row r="39" spans="3:13" ht="29.25" customHeight="1" thickBot="1" x14ac:dyDescent="0.25">
      <c r="C39" s="646" t="s">
        <v>6705</v>
      </c>
      <c r="D39" s="632" t="s">
        <v>6706</v>
      </c>
      <c r="E39" s="632" t="s">
        <v>7996</v>
      </c>
      <c r="F39" s="632" t="s">
        <v>4172</v>
      </c>
      <c r="G39" s="632" t="s">
        <v>4172</v>
      </c>
      <c r="H39" s="632" t="s">
        <v>4172</v>
      </c>
      <c r="I39" s="632">
        <v>1.5</v>
      </c>
      <c r="J39" s="632">
        <v>0.5</v>
      </c>
      <c r="K39" s="632" t="s">
        <v>4172</v>
      </c>
      <c r="L39" s="632" t="s">
        <v>4172</v>
      </c>
      <c r="M39" s="633" t="s">
        <v>4172</v>
      </c>
    </row>
    <row r="40" spans="3:13" ht="29.25" customHeight="1" thickBot="1" x14ac:dyDescent="0.25">
      <c r="C40" s="638" t="s">
        <v>9070</v>
      </c>
      <c r="D40" s="634" t="s">
        <v>9071</v>
      </c>
      <c r="E40" s="634" t="s">
        <v>9072</v>
      </c>
      <c r="F40" s="634">
        <v>23</v>
      </c>
      <c r="G40" s="634">
        <v>5</v>
      </c>
      <c r="H40" s="634" t="s">
        <v>4172</v>
      </c>
      <c r="I40" s="634">
        <v>70</v>
      </c>
      <c r="J40" s="634">
        <v>15</v>
      </c>
      <c r="K40" s="634" t="s">
        <v>4172</v>
      </c>
      <c r="L40" s="634" t="s">
        <v>4172</v>
      </c>
      <c r="M40" s="635" t="s">
        <v>4172</v>
      </c>
    </row>
    <row r="41" spans="3:13" ht="29.25" customHeight="1" thickBot="1" x14ac:dyDescent="0.25">
      <c r="C41" s="637" t="s">
        <v>3086</v>
      </c>
      <c r="D41" s="632" t="s">
        <v>4248</v>
      </c>
      <c r="E41" s="632" t="s">
        <v>9789</v>
      </c>
      <c r="F41" s="632">
        <v>10</v>
      </c>
      <c r="G41" s="632">
        <v>2</v>
      </c>
      <c r="H41" s="632" t="s">
        <v>4172</v>
      </c>
      <c r="I41" s="632" t="s">
        <v>4172</v>
      </c>
      <c r="J41" s="632" t="s">
        <v>4172</v>
      </c>
      <c r="K41" s="632" t="s">
        <v>4172</v>
      </c>
      <c r="L41" s="632" t="s">
        <v>5220</v>
      </c>
      <c r="M41" s="633" t="s">
        <v>4172</v>
      </c>
    </row>
    <row r="42" spans="3:13" ht="29.25" customHeight="1" thickBot="1" x14ac:dyDescent="0.25">
      <c r="C42" s="638" t="s">
        <v>9790</v>
      </c>
      <c r="D42" s="634" t="s">
        <v>9791</v>
      </c>
      <c r="E42" s="634" t="s">
        <v>9792</v>
      </c>
      <c r="F42" s="634">
        <v>2.59</v>
      </c>
      <c r="G42" s="634">
        <v>1</v>
      </c>
      <c r="H42" s="634" t="s">
        <v>4172</v>
      </c>
      <c r="I42" s="634" t="s">
        <v>4172</v>
      </c>
      <c r="J42" s="634" t="s">
        <v>4172</v>
      </c>
      <c r="K42" s="634" t="s">
        <v>4172</v>
      </c>
      <c r="L42" s="634" t="s">
        <v>4172</v>
      </c>
      <c r="M42" s="635" t="s">
        <v>4172</v>
      </c>
    </row>
    <row r="43" spans="3:13" ht="29.25" thickBot="1" x14ac:dyDescent="0.25">
      <c r="C43" s="637" t="s">
        <v>13108</v>
      </c>
      <c r="D43" s="632" t="s">
        <v>4172</v>
      </c>
      <c r="E43" s="632" t="s">
        <v>4172</v>
      </c>
      <c r="F43" s="632">
        <v>1E-3</v>
      </c>
      <c r="G43" s="637"/>
      <c r="H43" s="632" t="s">
        <v>4172</v>
      </c>
      <c r="I43" s="632">
        <v>5.0000000000000001E-3</v>
      </c>
      <c r="J43" s="637"/>
      <c r="K43" s="632" t="s">
        <v>4172</v>
      </c>
      <c r="L43" s="632" t="s">
        <v>5220</v>
      </c>
      <c r="M43" s="633" t="s">
        <v>4172</v>
      </c>
    </row>
    <row r="44" spans="3:13" ht="29.25" customHeight="1" thickBot="1" x14ac:dyDescent="0.25">
      <c r="C44" s="638" t="s">
        <v>9793</v>
      </c>
      <c r="D44" s="634" t="s">
        <v>9794</v>
      </c>
      <c r="E44" s="634" t="s">
        <v>9795</v>
      </c>
      <c r="F44" s="634">
        <v>100</v>
      </c>
      <c r="G44" s="634">
        <v>20</v>
      </c>
      <c r="H44" s="634" t="s">
        <v>4172</v>
      </c>
      <c r="I44" s="634">
        <v>250</v>
      </c>
      <c r="J44" s="634">
        <v>50</v>
      </c>
      <c r="K44" s="634" t="s">
        <v>4172</v>
      </c>
      <c r="L44" s="634" t="s">
        <v>5220</v>
      </c>
      <c r="M44" s="635" t="s">
        <v>4172</v>
      </c>
    </row>
    <row r="45" spans="3:13" ht="29.25" customHeight="1" thickBot="1" x14ac:dyDescent="0.25">
      <c r="C45" s="637" t="s">
        <v>13266</v>
      </c>
      <c r="D45" s="632" t="s">
        <v>6309</v>
      </c>
      <c r="E45" s="632" t="s">
        <v>6310</v>
      </c>
      <c r="F45" s="632">
        <v>700</v>
      </c>
      <c r="G45" s="632">
        <v>200</v>
      </c>
      <c r="H45" s="632" t="s">
        <v>4172</v>
      </c>
      <c r="I45" s="632" t="s">
        <v>4172</v>
      </c>
      <c r="J45" s="632" t="s">
        <v>4172</v>
      </c>
      <c r="K45" s="632" t="s">
        <v>4172</v>
      </c>
      <c r="L45" s="632" t="s">
        <v>4172</v>
      </c>
      <c r="M45" s="633" t="s">
        <v>4172</v>
      </c>
    </row>
    <row r="46" spans="3:13" ht="29.25" customHeight="1" thickBot="1" x14ac:dyDescent="0.25">
      <c r="C46" s="638" t="s">
        <v>6872</v>
      </c>
      <c r="D46" s="634" t="s">
        <v>6873</v>
      </c>
      <c r="E46" s="634" t="s">
        <v>6874</v>
      </c>
      <c r="F46" s="634">
        <v>40.799999999999997</v>
      </c>
      <c r="G46" s="634">
        <v>10</v>
      </c>
      <c r="H46" s="634" t="s">
        <v>4172</v>
      </c>
      <c r="I46" s="634">
        <v>81.599999999999994</v>
      </c>
      <c r="J46" s="634">
        <v>20</v>
      </c>
      <c r="K46" s="634" t="s">
        <v>4172</v>
      </c>
      <c r="L46" s="634" t="s">
        <v>4172</v>
      </c>
      <c r="M46" s="635" t="s">
        <v>4172</v>
      </c>
    </row>
    <row r="47" spans="3:13" ht="29.25" customHeight="1" thickBot="1" x14ac:dyDescent="0.25">
      <c r="C47" s="637" t="s">
        <v>21034</v>
      </c>
      <c r="D47" s="632" t="s">
        <v>6875</v>
      </c>
      <c r="E47" s="632" t="s">
        <v>6002</v>
      </c>
      <c r="F47" s="632">
        <v>122</v>
      </c>
      <c r="G47" s="632">
        <v>20</v>
      </c>
      <c r="H47" s="632" t="s">
        <v>4172</v>
      </c>
      <c r="I47" s="632">
        <v>306</v>
      </c>
      <c r="J47" s="632">
        <v>50</v>
      </c>
      <c r="K47" s="632" t="s">
        <v>4172</v>
      </c>
      <c r="L47" s="632" t="s">
        <v>5220</v>
      </c>
      <c r="M47" s="633" t="s">
        <v>4172</v>
      </c>
    </row>
    <row r="48" spans="3:13" ht="29.25" customHeight="1" thickBot="1" x14ac:dyDescent="0.25">
      <c r="C48" s="644" t="s">
        <v>21035</v>
      </c>
      <c r="D48" s="634" t="s">
        <v>21036</v>
      </c>
      <c r="E48" s="634" t="s">
        <v>21037</v>
      </c>
      <c r="F48" s="634">
        <v>4.5</v>
      </c>
      <c r="G48" s="634">
        <v>0.75</v>
      </c>
      <c r="H48" s="634" t="s">
        <v>4172</v>
      </c>
      <c r="I48" s="634">
        <v>60</v>
      </c>
      <c r="J48" s="634">
        <v>10</v>
      </c>
      <c r="K48" s="634" t="s">
        <v>4172</v>
      </c>
      <c r="L48" s="634" t="s">
        <v>5220</v>
      </c>
      <c r="M48" s="635" t="s">
        <v>4172</v>
      </c>
    </row>
    <row r="49" spans="3:13" ht="29.25" customHeight="1" thickBot="1" x14ac:dyDescent="0.25">
      <c r="C49" s="637" t="s">
        <v>21038</v>
      </c>
      <c r="D49" s="632" t="s">
        <v>21039</v>
      </c>
      <c r="E49" s="632" t="s">
        <v>21040</v>
      </c>
      <c r="F49" s="632">
        <v>8</v>
      </c>
      <c r="G49" s="632">
        <v>2</v>
      </c>
      <c r="H49" s="632" t="s">
        <v>4172</v>
      </c>
      <c r="I49" s="632">
        <v>20</v>
      </c>
      <c r="J49" s="632">
        <v>5</v>
      </c>
      <c r="K49" s="632" t="s">
        <v>4172</v>
      </c>
      <c r="L49" s="632" t="s">
        <v>4172</v>
      </c>
      <c r="M49" s="633" t="s">
        <v>4172</v>
      </c>
    </row>
    <row r="50" spans="3:13" ht="29.25" customHeight="1" thickBot="1" x14ac:dyDescent="0.25">
      <c r="C50" s="638" t="s">
        <v>21041</v>
      </c>
      <c r="D50" s="634" t="s">
        <v>13109</v>
      </c>
      <c r="E50" s="634" t="s">
        <v>13110</v>
      </c>
      <c r="F50" s="634">
        <v>178</v>
      </c>
      <c r="G50" s="634">
        <v>50</v>
      </c>
      <c r="H50" s="634" t="s">
        <v>4172</v>
      </c>
      <c r="I50" s="634">
        <v>356</v>
      </c>
      <c r="J50" s="634">
        <v>100</v>
      </c>
      <c r="K50" s="634" t="s">
        <v>4172</v>
      </c>
      <c r="L50" s="634" t="s">
        <v>5220</v>
      </c>
      <c r="M50" s="635" t="s">
        <v>4172</v>
      </c>
    </row>
    <row r="51" spans="3:13" ht="15" thickBot="1" x14ac:dyDescent="0.25">
      <c r="C51" s="637" t="s">
        <v>21042</v>
      </c>
      <c r="D51" s="632" t="s">
        <v>6003</v>
      </c>
      <c r="E51" s="632" t="s">
        <v>6004</v>
      </c>
      <c r="F51" s="632">
        <v>7.2</v>
      </c>
      <c r="G51" s="632">
        <v>2</v>
      </c>
      <c r="H51" s="632" t="s">
        <v>4172</v>
      </c>
      <c r="I51" s="632">
        <v>36</v>
      </c>
      <c r="J51" s="632">
        <v>10</v>
      </c>
      <c r="K51" s="632" t="s">
        <v>4172</v>
      </c>
      <c r="L51" s="632" t="s">
        <v>5220</v>
      </c>
      <c r="M51" s="633" t="s">
        <v>4172</v>
      </c>
    </row>
    <row r="52" spans="3:13" ht="12.75" x14ac:dyDescent="0.2">
      <c r="C52" s="647"/>
      <c r="D52" s="797" t="s">
        <v>13111</v>
      </c>
      <c r="E52" s="797" t="s">
        <v>13112</v>
      </c>
      <c r="F52" s="797">
        <v>15</v>
      </c>
      <c r="G52" s="797">
        <v>5</v>
      </c>
      <c r="H52" s="797" t="s">
        <v>4172</v>
      </c>
      <c r="I52" s="797">
        <v>30</v>
      </c>
      <c r="J52" s="797">
        <v>10</v>
      </c>
      <c r="K52" s="797" t="s">
        <v>4172</v>
      </c>
      <c r="L52" s="797" t="s">
        <v>5220</v>
      </c>
      <c r="M52" s="800" t="s">
        <v>4172</v>
      </c>
    </row>
    <row r="53" spans="3:13" ht="14.25" x14ac:dyDescent="0.2">
      <c r="C53" s="648" t="s">
        <v>21043</v>
      </c>
      <c r="D53" s="798"/>
      <c r="E53" s="798"/>
      <c r="F53" s="798"/>
      <c r="G53" s="798"/>
      <c r="H53" s="798"/>
      <c r="I53" s="798"/>
      <c r="J53" s="798"/>
      <c r="K53" s="798"/>
      <c r="L53" s="798"/>
      <c r="M53" s="801"/>
    </row>
    <row r="54" spans="3:13" ht="14.25" x14ac:dyDescent="0.2">
      <c r="C54" s="648"/>
      <c r="D54" s="798"/>
      <c r="E54" s="798"/>
      <c r="F54" s="798"/>
      <c r="G54" s="798"/>
      <c r="H54" s="798"/>
      <c r="I54" s="798"/>
      <c r="J54" s="798"/>
      <c r="K54" s="798"/>
      <c r="L54" s="798"/>
      <c r="M54" s="801"/>
    </row>
    <row r="55" spans="3:13" ht="15" thickBot="1" x14ac:dyDescent="0.25">
      <c r="C55" s="649" t="s">
        <v>21044</v>
      </c>
      <c r="D55" s="799"/>
      <c r="E55" s="799"/>
      <c r="F55" s="799"/>
      <c r="G55" s="799"/>
      <c r="H55" s="799"/>
      <c r="I55" s="799"/>
      <c r="J55" s="799"/>
      <c r="K55" s="799"/>
      <c r="L55" s="799"/>
      <c r="M55" s="802"/>
    </row>
    <row r="56" spans="3:13" ht="29.25" customHeight="1" thickBot="1" x14ac:dyDescent="0.25">
      <c r="C56" s="637" t="s">
        <v>13113</v>
      </c>
      <c r="D56" s="632" t="s">
        <v>5072</v>
      </c>
      <c r="E56" s="632" t="s">
        <v>5073</v>
      </c>
      <c r="F56" s="632">
        <v>1.9</v>
      </c>
      <c r="G56" s="632">
        <v>1</v>
      </c>
      <c r="H56" s="632" t="s">
        <v>4172</v>
      </c>
      <c r="I56" s="632">
        <v>3.8</v>
      </c>
      <c r="J56" s="632">
        <v>2</v>
      </c>
      <c r="K56" s="632" t="s">
        <v>4172</v>
      </c>
      <c r="L56" s="632" t="s">
        <v>4172</v>
      </c>
      <c r="M56" s="633" t="s">
        <v>4172</v>
      </c>
    </row>
    <row r="57" spans="3:13" ht="15" thickBot="1" x14ac:dyDescent="0.25">
      <c r="C57" s="638" t="s">
        <v>5074</v>
      </c>
      <c r="D57" s="634" t="s">
        <v>5075</v>
      </c>
      <c r="E57" s="634" t="s">
        <v>5076</v>
      </c>
      <c r="F57" s="634">
        <v>15</v>
      </c>
      <c r="G57" s="634">
        <v>5</v>
      </c>
      <c r="H57" s="634" t="s">
        <v>4172</v>
      </c>
      <c r="I57" s="634">
        <v>30</v>
      </c>
      <c r="J57" s="634">
        <v>10</v>
      </c>
      <c r="K57" s="634" t="s">
        <v>4172</v>
      </c>
      <c r="L57" s="634" t="s">
        <v>4172</v>
      </c>
      <c r="M57" s="635" t="s">
        <v>4172</v>
      </c>
    </row>
    <row r="58" spans="3:13" ht="57.75" customHeight="1" thickBot="1" x14ac:dyDescent="0.25">
      <c r="C58" s="637" t="s">
        <v>21045</v>
      </c>
      <c r="D58" s="632" t="s">
        <v>21046</v>
      </c>
      <c r="E58" s="632" t="s">
        <v>21047</v>
      </c>
      <c r="F58" s="632">
        <v>8.1999999999999993</v>
      </c>
      <c r="G58" s="632">
        <v>2</v>
      </c>
      <c r="H58" s="632" t="s">
        <v>4172</v>
      </c>
      <c r="I58" s="632" t="s">
        <v>4172</v>
      </c>
      <c r="J58" s="632" t="s">
        <v>4172</v>
      </c>
      <c r="K58" s="632" t="s">
        <v>4172</v>
      </c>
      <c r="L58" s="632" t="s">
        <v>5220</v>
      </c>
      <c r="M58" s="633" t="s">
        <v>21048</v>
      </c>
    </row>
    <row r="59" spans="3:13" ht="29.25" customHeight="1" thickBot="1" x14ac:dyDescent="0.25">
      <c r="C59" s="638" t="s">
        <v>13114</v>
      </c>
      <c r="D59" s="634" t="s">
        <v>13115</v>
      </c>
      <c r="E59" s="634" t="s">
        <v>13116</v>
      </c>
      <c r="F59" s="634">
        <v>15</v>
      </c>
      <c r="G59" s="634">
        <v>5</v>
      </c>
      <c r="H59" s="634" t="s">
        <v>4172</v>
      </c>
      <c r="I59" s="634" t="s">
        <v>4172</v>
      </c>
      <c r="J59" s="634" t="s">
        <v>4172</v>
      </c>
      <c r="K59" s="634" t="s">
        <v>4172</v>
      </c>
      <c r="L59" s="634" t="s">
        <v>5220</v>
      </c>
      <c r="M59" s="635" t="s">
        <v>4172</v>
      </c>
    </row>
    <row r="60" spans="3:13" ht="29.25" customHeight="1" thickBot="1" x14ac:dyDescent="0.25">
      <c r="C60" s="637" t="s">
        <v>13117</v>
      </c>
      <c r="D60" s="632" t="s">
        <v>11457</v>
      </c>
      <c r="E60" s="632" t="s">
        <v>11458</v>
      </c>
      <c r="F60" s="632">
        <v>73</v>
      </c>
      <c r="G60" s="632">
        <v>20</v>
      </c>
      <c r="H60" s="632" t="s">
        <v>4172</v>
      </c>
      <c r="I60" s="632" t="s">
        <v>4172</v>
      </c>
      <c r="J60" s="632" t="s">
        <v>4172</v>
      </c>
      <c r="K60" s="632" t="s">
        <v>4172</v>
      </c>
      <c r="L60" s="632" t="s">
        <v>4172</v>
      </c>
      <c r="M60" s="633" t="s">
        <v>4172</v>
      </c>
    </row>
    <row r="61" spans="3:13" ht="15" thickBot="1" x14ac:dyDescent="0.25">
      <c r="C61" s="638" t="s">
        <v>21049</v>
      </c>
      <c r="D61" s="634" t="s">
        <v>21050</v>
      </c>
      <c r="E61" s="634" t="s">
        <v>21051</v>
      </c>
      <c r="F61" s="634">
        <v>0.96</v>
      </c>
      <c r="G61" s="634">
        <v>0.5</v>
      </c>
      <c r="H61" s="634" t="s">
        <v>4172</v>
      </c>
      <c r="I61" s="634">
        <v>1.91</v>
      </c>
      <c r="J61" s="634">
        <v>1</v>
      </c>
      <c r="K61" s="634" t="s">
        <v>4172</v>
      </c>
      <c r="L61" s="634" t="s">
        <v>4172</v>
      </c>
      <c r="M61" s="635" t="s">
        <v>4172</v>
      </c>
    </row>
    <row r="62" spans="3:13" ht="57.75" customHeight="1" thickBot="1" x14ac:dyDescent="0.25">
      <c r="C62" s="637" t="s">
        <v>21052</v>
      </c>
      <c r="D62" s="632" t="s">
        <v>21053</v>
      </c>
      <c r="E62" s="632" t="s">
        <v>21054</v>
      </c>
      <c r="F62" s="632">
        <v>1.9</v>
      </c>
      <c r="G62" s="632" t="s">
        <v>4172</v>
      </c>
      <c r="H62" s="632" t="s">
        <v>4172</v>
      </c>
      <c r="I62" s="632" t="s">
        <v>4172</v>
      </c>
      <c r="J62" s="632" t="s">
        <v>4172</v>
      </c>
      <c r="K62" s="632" t="s">
        <v>4172</v>
      </c>
      <c r="L62" s="632" t="s">
        <v>5220</v>
      </c>
      <c r="M62" s="633" t="s">
        <v>21048</v>
      </c>
    </row>
    <row r="63" spans="3:13" ht="29.25" thickBot="1" x14ac:dyDescent="0.25">
      <c r="C63" s="638" t="s">
        <v>21055</v>
      </c>
      <c r="D63" s="634" t="s">
        <v>21056</v>
      </c>
      <c r="E63" s="634" t="s">
        <v>21057</v>
      </c>
      <c r="F63" s="634">
        <v>2.4</v>
      </c>
      <c r="G63" s="634">
        <v>1</v>
      </c>
      <c r="H63" s="634" t="s">
        <v>4172</v>
      </c>
      <c r="I63" s="634" t="s">
        <v>4172</v>
      </c>
      <c r="J63" s="634" t="s">
        <v>4172</v>
      </c>
      <c r="K63" s="634" t="s">
        <v>4172</v>
      </c>
      <c r="L63" s="634" t="s">
        <v>4172</v>
      </c>
      <c r="M63" s="635" t="s">
        <v>4172</v>
      </c>
    </row>
    <row r="64" spans="3:13" ht="29.25" customHeight="1" thickBot="1" x14ac:dyDescent="0.25">
      <c r="C64" s="637" t="s">
        <v>21058</v>
      </c>
      <c r="D64" s="632" t="s">
        <v>11459</v>
      </c>
      <c r="E64" s="632" t="s">
        <v>11460</v>
      </c>
      <c r="F64" s="632">
        <v>8</v>
      </c>
      <c r="G64" s="632">
        <v>2</v>
      </c>
      <c r="H64" s="632" t="s">
        <v>4172</v>
      </c>
      <c r="I64" s="632" t="s">
        <v>4172</v>
      </c>
      <c r="J64" s="632" t="s">
        <v>4172</v>
      </c>
      <c r="K64" s="632" t="s">
        <v>4172</v>
      </c>
      <c r="L64" s="632" t="s">
        <v>5220</v>
      </c>
      <c r="M64" s="633" t="s">
        <v>4172</v>
      </c>
    </row>
    <row r="65" spans="3:13" ht="15" thickBot="1" x14ac:dyDescent="0.25">
      <c r="C65" s="638" t="s">
        <v>5077</v>
      </c>
      <c r="D65" s="634" t="s">
        <v>5078</v>
      </c>
      <c r="E65" s="634" t="s">
        <v>5079</v>
      </c>
      <c r="F65" s="634">
        <v>9.4</v>
      </c>
      <c r="G65" s="634">
        <v>5</v>
      </c>
      <c r="H65" s="634" t="s">
        <v>4172</v>
      </c>
      <c r="I65" s="634">
        <v>28.2</v>
      </c>
      <c r="J65" s="634">
        <v>15</v>
      </c>
      <c r="K65" s="634" t="s">
        <v>4172</v>
      </c>
      <c r="L65" s="634" t="s">
        <v>4172</v>
      </c>
      <c r="M65" s="635" t="s">
        <v>4172</v>
      </c>
    </row>
    <row r="66" spans="3:13" ht="15" thickBot="1" x14ac:dyDescent="0.25">
      <c r="C66" s="637" t="s">
        <v>5080</v>
      </c>
      <c r="D66" s="632" t="s">
        <v>5081</v>
      </c>
      <c r="E66" s="632" t="s">
        <v>5082</v>
      </c>
      <c r="F66" s="632">
        <v>88.4</v>
      </c>
      <c r="G66" s="632">
        <v>20</v>
      </c>
      <c r="H66" s="632" t="s">
        <v>4172</v>
      </c>
      <c r="I66" s="632">
        <v>442</v>
      </c>
      <c r="J66" s="632">
        <v>100</v>
      </c>
      <c r="K66" s="632" t="s">
        <v>4172</v>
      </c>
      <c r="L66" s="632" t="s">
        <v>5220</v>
      </c>
      <c r="M66" s="633" t="s">
        <v>4172</v>
      </c>
    </row>
    <row r="67" spans="3:13" ht="29.25" thickBot="1" x14ac:dyDescent="0.25">
      <c r="C67" s="638" t="s">
        <v>5954</v>
      </c>
      <c r="D67" s="634" t="s">
        <v>4172</v>
      </c>
      <c r="E67" s="634" t="s">
        <v>4172</v>
      </c>
      <c r="F67" s="634" t="s">
        <v>4172</v>
      </c>
      <c r="G67" s="634" t="s">
        <v>4172</v>
      </c>
      <c r="H67" s="634">
        <v>0.1</v>
      </c>
      <c r="I67" s="634" t="s">
        <v>4172</v>
      </c>
      <c r="J67" s="634" t="s">
        <v>4172</v>
      </c>
      <c r="K67" s="634" t="s">
        <v>4172</v>
      </c>
      <c r="L67" s="634" t="s">
        <v>4172</v>
      </c>
      <c r="M67" s="635" t="s">
        <v>4172</v>
      </c>
    </row>
    <row r="68" spans="3:13" ht="29.25" customHeight="1" thickBot="1" x14ac:dyDescent="0.25">
      <c r="C68" s="637" t="s">
        <v>11461</v>
      </c>
      <c r="D68" s="632" t="s">
        <v>5955</v>
      </c>
      <c r="E68" s="632" t="s">
        <v>5956</v>
      </c>
      <c r="F68" s="632">
        <v>1.5</v>
      </c>
      <c r="G68" s="632">
        <v>1.8</v>
      </c>
      <c r="H68" s="632" t="s">
        <v>4172</v>
      </c>
      <c r="I68" s="632">
        <v>2.5</v>
      </c>
      <c r="J68" s="632">
        <v>3</v>
      </c>
      <c r="K68" s="632" t="s">
        <v>4172</v>
      </c>
      <c r="L68" s="632" t="s">
        <v>4172</v>
      </c>
      <c r="M68" s="633" t="s">
        <v>4172</v>
      </c>
    </row>
    <row r="69" spans="3:13" ht="285.75" customHeight="1" thickBot="1" x14ac:dyDescent="0.25">
      <c r="C69" s="638" t="s">
        <v>21059</v>
      </c>
      <c r="D69" s="638" t="s">
        <v>21060</v>
      </c>
      <c r="E69" s="634" t="s">
        <v>21061</v>
      </c>
      <c r="F69" s="634">
        <v>0.37</v>
      </c>
      <c r="G69" s="634">
        <v>0.3</v>
      </c>
      <c r="H69" s="634" t="s">
        <v>4172</v>
      </c>
      <c r="I69" s="634">
        <v>0.74</v>
      </c>
      <c r="J69" s="634">
        <v>0.6</v>
      </c>
      <c r="K69" s="634" t="s">
        <v>4172</v>
      </c>
      <c r="L69" s="634" t="s">
        <v>21062</v>
      </c>
      <c r="M69" s="635" t="s">
        <v>21063</v>
      </c>
    </row>
    <row r="70" spans="3:13" ht="29.25" customHeight="1" thickBot="1" x14ac:dyDescent="0.25">
      <c r="C70" s="637" t="s">
        <v>5957</v>
      </c>
      <c r="D70" s="632" t="s">
        <v>5958</v>
      </c>
      <c r="E70" s="632" t="s">
        <v>5959</v>
      </c>
      <c r="F70" s="632">
        <v>1668</v>
      </c>
      <c r="G70" s="632">
        <v>400</v>
      </c>
      <c r="H70" s="632" t="s">
        <v>4172</v>
      </c>
      <c r="I70" s="632">
        <v>2085</v>
      </c>
      <c r="J70" s="632">
        <v>500</v>
      </c>
      <c r="K70" s="632" t="s">
        <v>4172</v>
      </c>
      <c r="L70" s="632" t="s">
        <v>4172</v>
      </c>
      <c r="M70" s="633" t="s">
        <v>4172</v>
      </c>
    </row>
    <row r="71" spans="3:13" ht="29.25" customHeight="1" thickBot="1" x14ac:dyDescent="0.25">
      <c r="C71" s="638" t="s">
        <v>5960</v>
      </c>
      <c r="D71" s="634" t="s">
        <v>5961</v>
      </c>
      <c r="E71" s="634" t="s">
        <v>5962</v>
      </c>
      <c r="F71" s="634">
        <v>238</v>
      </c>
      <c r="G71" s="634">
        <v>50</v>
      </c>
      <c r="H71" s="634" t="s">
        <v>4172</v>
      </c>
      <c r="I71" s="634">
        <v>475</v>
      </c>
      <c r="J71" s="634">
        <v>100</v>
      </c>
      <c r="K71" s="634" t="s">
        <v>4172</v>
      </c>
      <c r="L71" s="634" t="s">
        <v>5220</v>
      </c>
      <c r="M71" s="635" t="s">
        <v>4172</v>
      </c>
    </row>
    <row r="72" spans="3:13" ht="29.25" customHeight="1" thickBot="1" x14ac:dyDescent="0.25">
      <c r="C72" s="637" t="s">
        <v>5963</v>
      </c>
      <c r="D72" s="632" t="s">
        <v>7046</v>
      </c>
      <c r="E72" s="632" t="s">
        <v>7047</v>
      </c>
      <c r="F72" s="632">
        <v>95</v>
      </c>
      <c r="G72" s="632">
        <v>20</v>
      </c>
      <c r="H72" s="632" t="s">
        <v>4172</v>
      </c>
      <c r="I72" s="632" t="s">
        <v>4172</v>
      </c>
      <c r="J72" s="632" t="s">
        <v>4172</v>
      </c>
      <c r="K72" s="632" t="s">
        <v>4172</v>
      </c>
      <c r="L72" s="632" t="s">
        <v>4172</v>
      </c>
      <c r="M72" s="633" t="s">
        <v>4172</v>
      </c>
    </row>
    <row r="73" spans="3:13" ht="29.25" customHeight="1" thickBot="1" x14ac:dyDescent="0.25">
      <c r="C73" s="638" t="s">
        <v>21064</v>
      </c>
      <c r="D73" s="634" t="s">
        <v>7048</v>
      </c>
      <c r="E73" s="634" t="s">
        <v>7049</v>
      </c>
      <c r="F73" s="634">
        <v>72</v>
      </c>
      <c r="G73" s="634">
        <v>20</v>
      </c>
      <c r="H73" s="634" t="s">
        <v>4172</v>
      </c>
      <c r="I73" s="634" t="s">
        <v>4172</v>
      </c>
      <c r="J73" s="634" t="s">
        <v>4172</v>
      </c>
      <c r="K73" s="634" t="s">
        <v>4172</v>
      </c>
      <c r="L73" s="634" t="s">
        <v>4172</v>
      </c>
      <c r="M73" s="635" t="s">
        <v>4172</v>
      </c>
    </row>
    <row r="74" spans="3:13" ht="72" thickBot="1" x14ac:dyDescent="0.25">
      <c r="C74" s="637" t="s">
        <v>21065</v>
      </c>
      <c r="D74" s="632" t="s">
        <v>4172</v>
      </c>
      <c r="E74" s="632" t="s">
        <v>4172</v>
      </c>
      <c r="F74" s="632" t="s">
        <v>4172</v>
      </c>
      <c r="G74" s="632" t="s">
        <v>4172</v>
      </c>
      <c r="H74" s="632" t="s">
        <v>4172</v>
      </c>
      <c r="I74" s="632" t="s">
        <v>4172</v>
      </c>
      <c r="J74" s="632" t="s">
        <v>4172</v>
      </c>
      <c r="K74" s="632" t="s">
        <v>4172</v>
      </c>
      <c r="L74" s="632" t="s">
        <v>5220</v>
      </c>
      <c r="M74" s="633" t="s">
        <v>4172</v>
      </c>
    </row>
    <row r="75" spans="3:13" ht="29.25" customHeight="1" thickBot="1" x14ac:dyDescent="0.25">
      <c r="C75" s="638" t="s">
        <v>21066</v>
      </c>
      <c r="D75" s="634" t="s">
        <v>21067</v>
      </c>
      <c r="E75" s="634" t="s">
        <v>21068</v>
      </c>
      <c r="F75" s="634">
        <v>1.2999999999999999E-2</v>
      </c>
      <c r="G75" s="634">
        <v>0.01</v>
      </c>
      <c r="H75" s="634" t="s">
        <v>4172</v>
      </c>
      <c r="I75" s="634" t="s">
        <v>4172</v>
      </c>
      <c r="J75" s="634" t="s">
        <v>4172</v>
      </c>
      <c r="K75" s="634" t="s">
        <v>4172</v>
      </c>
      <c r="L75" s="634" t="s">
        <v>5220</v>
      </c>
      <c r="M75" s="635" t="s">
        <v>4172</v>
      </c>
    </row>
    <row r="76" spans="3:13" ht="29.25" customHeight="1" thickBot="1" x14ac:dyDescent="0.25">
      <c r="C76" s="637" t="s">
        <v>11521</v>
      </c>
      <c r="D76" s="632" t="s">
        <v>11522</v>
      </c>
      <c r="E76" s="632" t="s">
        <v>11523</v>
      </c>
      <c r="F76" s="637"/>
      <c r="G76" s="632" t="s">
        <v>4172</v>
      </c>
      <c r="H76" s="632" t="s">
        <v>4172</v>
      </c>
      <c r="I76" s="637"/>
      <c r="J76" s="632">
        <v>0.02</v>
      </c>
      <c r="K76" s="632" t="s">
        <v>4172</v>
      </c>
      <c r="L76" s="632" t="s">
        <v>4172</v>
      </c>
      <c r="M76" s="633" t="s">
        <v>4172</v>
      </c>
    </row>
    <row r="77" spans="3:13" ht="57.75" thickBot="1" x14ac:dyDescent="0.25">
      <c r="C77" s="638" t="s">
        <v>21069</v>
      </c>
      <c r="D77" s="634" t="s">
        <v>4172</v>
      </c>
      <c r="E77" s="634" t="s">
        <v>4172</v>
      </c>
      <c r="F77" s="634" t="s">
        <v>4172</v>
      </c>
      <c r="G77" s="634" t="s">
        <v>4172</v>
      </c>
      <c r="H77" s="634" t="s">
        <v>4172</v>
      </c>
      <c r="I77" s="634" t="s">
        <v>4172</v>
      </c>
      <c r="J77" s="634" t="s">
        <v>4172</v>
      </c>
      <c r="K77" s="634" t="s">
        <v>4172</v>
      </c>
      <c r="L77" s="634" t="s">
        <v>5220</v>
      </c>
      <c r="M77" s="635" t="s">
        <v>4172</v>
      </c>
    </row>
    <row r="78" spans="3:13" ht="29.25" customHeight="1" thickBot="1" x14ac:dyDescent="0.25">
      <c r="C78" s="637" t="s">
        <v>11524</v>
      </c>
      <c r="D78" s="632" t="s">
        <v>11525</v>
      </c>
      <c r="E78" s="632" t="s">
        <v>11526</v>
      </c>
      <c r="F78" s="632">
        <v>205</v>
      </c>
      <c r="G78" s="632">
        <v>50</v>
      </c>
      <c r="H78" s="632" t="s">
        <v>4172</v>
      </c>
      <c r="I78" s="632">
        <v>410</v>
      </c>
      <c r="J78" s="632">
        <v>100</v>
      </c>
      <c r="K78" s="632" t="s">
        <v>4172</v>
      </c>
      <c r="L78" s="632" t="s">
        <v>4172</v>
      </c>
      <c r="M78" s="633" t="s">
        <v>4172</v>
      </c>
    </row>
    <row r="79" spans="3:13" ht="15" thickBot="1" x14ac:dyDescent="0.25">
      <c r="C79" s="638" t="s">
        <v>11527</v>
      </c>
      <c r="D79" s="634" t="s">
        <v>7050</v>
      </c>
      <c r="E79" s="634" t="s">
        <v>2710</v>
      </c>
      <c r="F79" s="634">
        <v>260</v>
      </c>
      <c r="G79" s="634">
        <v>200</v>
      </c>
      <c r="H79" s="634" t="s">
        <v>4172</v>
      </c>
      <c r="I79" s="634" t="s">
        <v>4172</v>
      </c>
      <c r="J79" s="634" t="s">
        <v>4172</v>
      </c>
      <c r="K79" s="634" t="s">
        <v>4172</v>
      </c>
      <c r="L79" s="634" t="s">
        <v>5220</v>
      </c>
      <c r="M79" s="635" t="s">
        <v>4172</v>
      </c>
    </row>
    <row r="80" spans="3:13" ht="29.25" customHeight="1" thickBot="1" x14ac:dyDescent="0.25">
      <c r="C80" s="646" t="s">
        <v>21070</v>
      </c>
      <c r="D80" s="632" t="s">
        <v>11528</v>
      </c>
      <c r="E80" s="632" t="s">
        <v>10820</v>
      </c>
      <c r="F80" s="632">
        <v>3.2</v>
      </c>
      <c r="G80" s="632">
        <v>1</v>
      </c>
      <c r="H80" s="632" t="s">
        <v>4172</v>
      </c>
      <c r="I80" s="637"/>
      <c r="J80" s="637"/>
      <c r="K80" s="632" t="s">
        <v>4172</v>
      </c>
      <c r="L80" s="632" t="s">
        <v>5220</v>
      </c>
      <c r="M80" s="633" t="s">
        <v>4172</v>
      </c>
    </row>
    <row r="81" spans="3:13" ht="12.75" x14ac:dyDescent="0.2">
      <c r="C81" s="650"/>
      <c r="D81" s="797" t="s">
        <v>12612</v>
      </c>
      <c r="E81" s="797" t="s">
        <v>11456</v>
      </c>
      <c r="F81" s="797">
        <v>308</v>
      </c>
      <c r="G81" s="797">
        <v>50</v>
      </c>
      <c r="H81" s="797" t="s">
        <v>4172</v>
      </c>
      <c r="I81" s="797" t="s">
        <v>4172</v>
      </c>
      <c r="J81" s="797" t="s">
        <v>4172</v>
      </c>
      <c r="K81" s="797" t="s">
        <v>4172</v>
      </c>
      <c r="L81" s="797" t="s">
        <v>5220</v>
      </c>
      <c r="M81" s="800" t="s">
        <v>4172</v>
      </c>
    </row>
    <row r="82" spans="3:13" ht="14.25" x14ac:dyDescent="0.2">
      <c r="C82" s="651" t="s">
        <v>21071</v>
      </c>
      <c r="D82" s="798"/>
      <c r="E82" s="798"/>
      <c r="F82" s="798"/>
      <c r="G82" s="798"/>
      <c r="H82" s="798"/>
      <c r="I82" s="798"/>
      <c r="J82" s="798"/>
      <c r="K82" s="798"/>
      <c r="L82" s="798"/>
      <c r="M82" s="801"/>
    </row>
    <row r="83" spans="3:13" ht="14.25" x14ac:dyDescent="0.2">
      <c r="C83" s="651"/>
      <c r="D83" s="798"/>
      <c r="E83" s="798"/>
      <c r="F83" s="798"/>
      <c r="G83" s="798"/>
      <c r="H83" s="798"/>
      <c r="I83" s="798"/>
      <c r="J83" s="798"/>
      <c r="K83" s="798"/>
      <c r="L83" s="798"/>
      <c r="M83" s="801"/>
    </row>
    <row r="84" spans="3:13" ht="15" thickBot="1" x14ac:dyDescent="0.25">
      <c r="C84" s="652" t="s">
        <v>21072</v>
      </c>
      <c r="D84" s="799"/>
      <c r="E84" s="799"/>
      <c r="F84" s="799"/>
      <c r="G84" s="799"/>
      <c r="H84" s="799"/>
      <c r="I84" s="799"/>
      <c r="J84" s="799"/>
      <c r="K84" s="799"/>
      <c r="L84" s="799"/>
      <c r="M84" s="802"/>
    </row>
    <row r="85" spans="3:13" ht="15" thickBot="1" x14ac:dyDescent="0.25">
      <c r="C85" s="646" t="s">
        <v>21073</v>
      </c>
      <c r="D85" s="632" t="s">
        <v>10560</v>
      </c>
      <c r="E85" s="632" t="s">
        <v>10561</v>
      </c>
      <c r="F85" s="632">
        <v>188</v>
      </c>
      <c r="G85" s="632">
        <v>50</v>
      </c>
      <c r="H85" s="632" t="s">
        <v>4172</v>
      </c>
      <c r="I85" s="632">
        <v>375</v>
      </c>
      <c r="J85" s="632">
        <v>100</v>
      </c>
      <c r="K85" s="632" t="s">
        <v>4172</v>
      </c>
      <c r="L85" s="632" t="s">
        <v>5220</v>
      </c>
      <c r="M85" s="633" t="s">
        <v>4172</v>
      </c>
    </row>
    <row r="86" spans="3:13" ht="15" thickBot="1" x14ac:dyDescent="0.25">
      <c r="C86" s="638" t="s">
        <v>21074</v>
      </c>
      <c r="D86" s="634" t="s">
        <v>10562</v>
      </c>
      <c r="E86" s="634" t="s">
        <v>10563</v>
      </c>
      <c r="F86" s="634">
        <v>83</v>
      </c>
      <c r="G86" s="634">
        <v>20</v>
      </c>
      <c r="H86" s="634" t="s">
        <v>4172</v>
      </c>
      <c r="I86" s="634">
        <v>208</v>
      </c>
      <c r="J86" s="634">
        <v>50</v>
      </c>
      <c r="K86" s="634" t="s">
        <v>4172</v>
      </c>
      <c r="L86" s="634" t="s">
        <v>4172</v>
      </c>
      <c r="M86" s="635" t="s">
        <v>4172</v>
      </c>
    </row>
    <row r="87" spans="3:13" ht="72" thickBot="1" x14ac:dyDescent="0.25">
      <c r="C87" s="637" t="s">
        <v>9655</v>
      </c>
      <c r="D87" s="632" t="s">
        <v>4172</v>
      </c>
      <c r="E87" s="632" t="s">
        <v>4172</v>
      </c>
      <c r="F87" s="632">
        <v>0.02</v>
      </c>
      <c r="G87" s="632" t="s">
        <v>4172</v>
      </c>
      <c r="H87" s="632" t="s">
        <v>4172</v>
      </c>
      <c r="I87" s="632" t="s">
        <v>4172</v>
      </c>
      <c r="J87" s="632" t="s">
        <v>4172</v>
      </c>
      <c r="K87" s="632" t="s">
        <v>4172</v>
      </c>
      <c r="L87" s="632" t="s">
        <v>4172</v>
      </c>
      <c r="M87" s="633" t="s">
        <v>4172</v>
      </c>
    </row>
    <row r="88" spans="3:13" ht="15" thickBot="1" x14ac:dyDescent="0.25">
      <c r="C88" s="638" t="s">
        <v>21075</v>
      </c>
      <c r="D88" s="634" t="s">
        <v>21076</v>
      </c>
      <c r="E88" s="634" t="s">
        <v>21077</v>
      </c>
      <c r="F88" s="634">
        <v>2.5</v>
      </c>
      <c r="G88" s="634">
        <v>2</v>
      </c>
      <c r="H88" s="634" t="s">
        <v>4172</v>
      </c>
      <c r="I88" s="634" t="s">
        <v>4172</v>
      </c>
      <c r="J88" s="634" t="s">
        <v>4172</v>
      </c>
      <c r="K88" s="634" t="s">
        <v>4172</v>
      </c>
      <c r="L88" s="634" t="s">
        <v>4172</v>
      </c>
      <c r="M88" s="635" t="s">
        <v>4172</v>
      </c>
    </row>
    <row r="89" spans="3:13" ht="29.25" customHeight="1" thickBot="1" x14ac:dyDescent="0.25">
      <c r="C89" s="637" t="s">
        <v>21078</v>
      </c>
      <c r="D89" s="632" t="s">
        <v>21079</v>
      </c>
      <c r="E89" s="632" t="s">
        <v>21080</v>
      </c>
      <c r="F89" s="632">
        <v>23</v>
      </c>
      <c r="G89" s="632">
        <v>20</v>
      </c>
      <c r="H89" s="632" t="s">
        <v>4172</v>
      </c>
      <c r="I89" s="632">
        <v>117</v>
      </c>
      <c r="J89" s="632">
        <v>100</v>
      </c>
      <c r="K89" s="632" t="s">
        <v>4172</v>
      </c>
      <c r="L89" s="637"/>
      <c r="M89" s="633" t="s">
        <v>4172</v>
      </c>
    </row>
    <row r="90" spans="3:13" ht="29.25" customHeight="1" thickBot="1" x14ac:dyDescent="0.25">
      <c r="C90" s="638" t="s">
        <v>10564</v>
      </c>
      <c r="D90" s="634" t="s">
        <v>10565</v>
      </c>
      <c r="E90" s="634" t="s">
        <v>10566</v>
      </c>
      <c r="F90" s="634">
        <v>36</v>
      </c>
      <c r="G90" s="634">
        <v>10</v>
      </c>
      <c r="H90" s="634" t="s">
        <v>4172</v>
      </c>
      <c r="I90" s="634">
        <v>72</v>
      </c>
      <c r="J90" s="634">
        <v>20</v>
      </c>
      <c r="K90" s="634" t="s">
        <v>4172</v>
      </c>
      <c r="L90" s="634" t="s">
        <v>4172</v>
      </c>
      <c r="M90" s="635" t="s">
        <v>4172</v>
      </c>
    </row>
    <row r="91" spans="3:13" ht="29.25" customHeight="1" thickBot="1" x14ac:dyDescent="0.25">
      <c r="C91" s="637" t="s">
        <v>21081</v>
      </c>
      <c r="D91" s="632" t="s">
        <v>21082</v>
      </c>
      <c r="E91" s="632" t="s">
        <v>21083</v>
      </c>
      <c r="F91" s="632">
        <v>18</v>
      </c>
      <c r="G91" s="632">
        <v>5</v>
      </c>
      <c r="H91" s="632" t="s">
        <v>4172</v>
      </c>
      <c r="I91" s="632" t="s">
        <v>4172</v>
      </c>
      <c r="J91" s="632" t="s">
        <v>4172</v>
      </c>
      <c r="K91" s="632" t="s">
        <v>4172</v>
      </c>
      <c r="L91" s="632" t="s">
        <v>4172</v>
      </c>
      <c r="M91" s="633" t="s">
        <v>4172</v>
      </c>
    </row>
    <row r="92" spans="3:13" ht="29.25" customHeight="1" thickBot="1" x14ac:dyDescent="0.25">
      <c r="C92" s="638" t="s">
        <v>10567</v>
      </c>
      <c r="D92" s="634" t="s">
        <v>2118</v>
      </c>
      <c r="E92" s="634" t="s">
        <v>2119</v>
      </c>
      <c r="F92" s="634">
        <v>308</v>
      </c>
      <c r="G92" s="634">
        <v>100</v>
      </c>
      <c r="H92" s="634" t="s">
        <v>4172</v>
      </c>
      <c r="I92" s="634">
        <v>616</v>
      </c>
      <c r="J92" s="634">
        <v>200</v>
      </c>
      <c r="K92" s="634" t="s">
        <v>4172</v>
      </c>
      <c r="L92" s="634" t="s">
        <v>4172</v>
      </c>
      <c r="M92" s="635" t="s">
        <v>4172</v>
      </c>
    </row>
    <row r="93" spans="3:13" ht="29.25" customHeight="1" thickBot="1" x14ac:dyDescent="0.25">
      <c r="C93" s="637" t="s">
        <v>21084</v>
      </c>
      <c r="D93" s="632" t="s">
        <v>21085</v>
      </c>
      <c r="E93" s="632" t="s">
        <v>21086</v>
      </c>
      <c r="F93" s="632">
        <v>1.8</v>
      </c>
      <c r="G93" s="632">
        <v>1</v>
      </c>
      <c r="H93" s="632" t="s">
        <v>4172</v>
      </c>
      <c r="I93" s="632" t="s">
        <v>4172</v>
      </c>
      <c r="J93" s="632" t="s">
        <v>4172</v>
      </c>
      <c r="K93" s="632" t="s">
        <v>4172</v>
      </c>
      <c r="L93" s="632" t="s">
        <v>5220</v>
      </c>
      <c r="M93" s="633" t="s">
        <v>4172</v>
      </c>
    </row>
    <row r="94" spans="3:13" ht="15" thickBot="1" x14ac:dyDescent="0.25">
      <c r="C94" s="638" t="s">
        <v>9656</v>
      </c>
      <c r="D94" s="634" t="s">
        <v>9657</v>
      </c>
      <c r="E94" s="634" t="s">
        <v>9658</v>
      </c>
      <c r="F94" s="634">
        <v>183.5</v>
      </c>
      <c r="G94" s="634">
        <v>50</v>
      </c>
      <c r="H94" s="634" t="s">
        <v>4172</v>
      </c>
      <c r="I94" s="634">
        <v>367</v>
      </c>
      <c r="J94" s="634">
        <v>100</v>
      </c>
      <c r="K94" s="634" t="s">
        <v>4172</v>
      </c>
      <c r="L94" s="634" t="s">
        <v>4172</v>
      </c>
      <c r="M94" s="635" t="s">
        <v>4172</v>
      </c>
    </row>
    <row r="95" spans="3:13" ht="15" thickBot="1" x14ac:dyDescent="0.25">
      <c r="C95" s="637" t="s">
        <v>2120</v>
      </c>
      <c r="D95" s="632" t="s">
        <v>2121</v>
      </c>
      <c r="E95" s="632" t="s">
        <v>2122</v>
      </c>
      <c r="F95" s="632">
        <v>1</v>
      </c>
      <c r="G95" s="632" t="s">
        <v>4172</v>
      </c>
      <c r="H95" s="632" t="s">
        <v>4172</v>
      </c>
      <c r="I95" s="632" t="s">
        <v>4172</v>
      </c>
      <c r="J95" s="632" t="s">
        <v>4172</v>
      </c>
      <c r="K95" s="632" t="s">
        <v>4172</v>
      </c>
      <c r="L95" s="632" t="s">
        <v>4172</v>
      </c>
      <c r="M95" s="633" t="s">
        <v>4172</v>
      </c>
    </row>
    <row r="96" spans="3:13" ht="29.25" customHeight="1" thickBot="1" x14ac:dyDescent="0.25">
      <c r="C96" s="638" t="s">
        <v>2123</v>
      </c>
      <c r="D96" s="634" t="s">
        <v>5228</v>
      </c>
      <c r="E96" s="634" t="s">
        <v>5229</v>
      </c>
      <c r="F96" s="634">
        <v>3000</v>
      </c>
      <c r="G96" s="634">
        <v>1000</v>
      </c>
      <c r="H96" s="634" t="s">
        <v>4172</v>
      </c>
      <c r="I96" s="634" t="s">
        <v>4172</v>
      </c>
      <c r="J96" s="634" t="s">
        <v>4172</v>
      </c>
      <c r="K96" s="634" t="s">
        <v>4172</v>
      </c>
      <c r="L96" s="634" t="s">
        <v>4172</v>
      </c>
      <c r="M96" s="635" t="s">
        <v>4172</v>
      </c>
    </row>
    <row r="97" spans="3:13" ht="29.25" customHeight="1" thickBot="1" x14ac:dyDescent="0.25">
      <c r="C97" s="637" t="s">
        <v>5230</v>
      </c>
      <c r="D97" s="632" t="s">
        <v>5231</v>
      </c>
      <c r="E97" s="632" t="s">
        <v>5232</v>
      </c>
      <c r="F97" s="632">
        <v>7.8</v>
      </c>
      <c r="G97" s="632">
        <v>2</v>
      </c>
      <c r="H97" s="632" t="s">
        <v>4172</v>
      </c>
      <c r="I97" s="632">
        <v>15.6</v>
      </c>
      <c r="J97" s="632">
        <v>4</v>
      </c>
      <c r="K97" s="632" t="s">
        <v>4172</v>
      </c>
      <c r="L97" s="632" t="s">
        <v>5220</v>
      </c>
      <c r="M97" s="633" t="s">
        <v>4172</v>
      </c>
    </row>
    <row r="98" spans="3:13" ht="29.25" customHeight="1" thickBot="1" x14ac:dyDescent="0.25">
      <c r="C98" s="638" t="s">
        <v>2147</v>
      </c>
      <c r="D98" s="634" t="s">
        <v>11655</v>
      </c>
      <c r="E98" s="634" t="s">
        <v>11656</v>
      </c>
      <c r="F98" s="634">
        <v>0.08</v>
      </c>
      <c r="G98" s="634">
        <v>0.02</v>
      </c>
      <c r="H98" s="634" t="s">
        <v>4172</v>
      </c>
      <c r="I98" s="634">
        <v>0.4</v>
      </c>
      <c r="J98" s="634">
        <v>0.1</v>
      </c>
      <c r="K98" s="634" t="s">
        <v>4172</v>
      </c>
      <c r="L98" s="634" t="s">
        <v>4172</v>
      </c>
      <c r="M98" s="635" t="s">
        <v>4172</v>
      </c>
    </row>
    <row r="99" spans="3:13" ht="29.25" customHeight="1" thickBot="1" x14ac:dyDescent="0.25">
      <c r="C99" s="637" t="s">
        <v>9659</v>
      </c>
      <c r="D99" s="632" t="s">
        <v>11657</v>
      </c>
      <c r="E99" s="632" t="s">
        <v>5184</v>
      </c>
      <c r="F99" s="632">
        <v>0.14000000000000001</v>
      </c>
      <c r="G99" s="632">
        <v>0.1</v>
      </c>
      <c r="H99" s="632" t="s">
        <v>4172</v>
      </c>
      <c r="I99" s="632" t="s">
        <v>4172</v>
      </c>
      <c r="J99" s="632" t="s">
        <v>4172</v>
      </c>
      <c r="K99" s="632" t="s">
        <v>4172</v>
      </c>
      <c r="L99" s="632" t="s">
        <v>4172</v>
      </c>
      <c r="M99" s="633" t="s">
        <v>4172</v>
      </c>
    </row>
    <row r="100" spans="3:13" ht="43.5" thickBot="1" x14ac:dyDescent="0.25">
      <c r="C100" s="638" t="s">
        <v>5185</v>
      </c>
      <c r="D100" s="638"/>
      <c r="E100" s="638"/>
      <c r="F100" s="634">
        <v>0.1</v>
      </c>
      <c r="G100" s="634" t="s">
        <v>4172</v>
      </c>
      <c r="H100" s="634" t="s">
        <v>4172</v>
      </c>
      <c r="I100" s="634" t="s">
        <v>4172</v>
      </c>
      <c r="J100" s="634" t="s">
        <v>4172</v>
      </c>
      <c r="K100" s="634" t="s">
        <v>4172</v>
      </c>
      <c r="L100" s="634" t="s">
        <v>5186</v>
      </c>
      <c r="M100" s="635" t="s">
        <v>4172</v>
      </c>
    </row>
    <row r="101" spans="3:13" ht="29.25" customHeight="1" thickBot="1" x14ac:dyDescent="0.25">
      <c r="C101" s="637" t="s">
        <v>21087</v>
      </c>
      <c r="D101" s="632" t="s">
        <v>21088</v>
      </c>
      <c r="E101" s="632" t="s">
        <v>21089</v>
      </c>
      <c r="F101" s="632">
        <v>0.5</v>
      </c>
      <c r="G101" s="632">
        <v>0.1</v>
      </c>
      <c r="H101" s="632" t="s">
        <v>4172</v>
      </c>
      <c r="I101" s="632" t="s">
        <v>4172</v>
      </c>
      <c r="J101" s="632" t="s">
        <v>4172</v>
      </c>
      <c r="K101" s="632" t="s">
        <v>4172</v>
      </c>
      <c r="L101" s="632" t="s">
        <v>5220</v>
      </c>
      <c r="M101" s="633" t="s">
        <v>4172</v>
      </c>
    </row>
    <row r="102" spans="3:13" ht="29.25" thickBot="1" x14ac:dyDescent="0.25">
      <c r="C102" s="638" t="s">
        <v>9660</v>
      </c>
      <c r="D102" s="634" t="s">
        <v>4172</v>
      </c>
      <c r="E102" s="634" t="s">
        <v>4172</v>
      </c>
      <c r="F102" s="634">
        <v>0.1</v>
      </c>
      <c r="G102" s="634" t="s">
        <v>4172</v>
      </c>
      <c r="H102" s="634" t="s">
        <v>4172</v>
      </c>
      <c r="I102" s="634" t="s">
        <v>4172</v>
      </c>
      <c r="J102" s="634" t="s">
        <v>4172</v>
      </c>
      <c r="K102" s="634" t="s">
        <v>4172</v>
      </c>
      <c r="L102" s="634" t="s">
        <v>4172</v>
      </c>
      <c r="M102" s="635" t="s">
        <v>4172</v>
      </c>
    </row>
    <row r="103" spans="3:13" ht="29.25" thickBot="1" x14ac:dyDescent="0.25">
      <c r="C103" s="637" t="s">
        <v>9661</v>
      </c>
      <c r="D103" s="632" t="s">
        <v>4172</v>
      </c>
      <c r="E103" s="632" t="s">
        <v>4172</v>
      </c>
      <c r="F103" s="632">
        <v>0.05</v>
      </c>
      <c r="G103" s="632" t="s">
        <v>4172</v>
      </c>
      <c r="H103" s="632" t="s">
        <v>4172</v>
      </c>
      <c r="I103" s="632" t="s">
        <v>4172</v>
      </c>
      <c r="J103" s="632" t="s">
        <v>4172</v>
      </c>
      <c r="K103" s="632" t="s">
        <v>4172</v>
      </c>
      <c r="L103" s="632" t="s">
        <v>4172</v>
      </c>
      <c r="M103" s="633" t="s">
        <v>4172</v>
      </c>
    </row>
    <row r="104" spans="3:13" ht="29.25" thickBot="1" x14ac:dyDescent="0.25">
      <c r="C104" s="638" t="s">
        <v>9662</v>
      </c>
      <c r="D104" s="634" t="s">
        <v>4172</v>
      </c>
      <c r="E104" s="634" t="s">
        <v>4172</v>
      </c>
      <c r="F104" s="634">
        <v>0.05</v>
      </c>
      <c r="G104" s="634" t="s">
        <v>4172</v>
      </c>
      <c r="H104" s="634" t="s">
        <v>4172</v>
      </c>
      <c r="I104" s="634" t="s">
        <v>4172</v>
      </c>
      <c r="J104" s="634" t="s">
        <v>4172</v>
      </c>
      <c r="K104" s="634" t="s">
        <v>4172</v>
      </c>
      <c r="L104" s="634" t="s">
        <v>4172</v>
      </c>
      <c r="M104" s="635" t="s">
        <v>4172</v>
      </c>
    </row>
    <row r="105" spans="3:13" ht="12.75" x14ac:dyDescent="0.2">
      <c r="C105" s="822" t="s">
        <v>21090</v>
      </c>
      <c r="D105" s="803" t="s">
        <v>21091</v>
      </c>
      <c r="E105" s="803" t="s">
        <v>21092</v>
      </c>
      <c r="F105" s="803">
        <v>100</v>
      </c>
      <c r="G105" s="803">
        <v>23.3</v>
      </c>
      <c r="H105" s="803" t="s">
        <v>4172</v>
      </c>
      <c r="I105" s="803">
        <v>200</v>
      </c>
      <c r="J105" s="803">
        <v>46.6</v>
      </c>
      <c r="K105" s="803" t="s">
        <v>4172</v>
      </c>
      <c r="L105" s="639"/>
      <c r="M105" s="806" t="s">
        <v>4172</v>
      </c>
    </row>
    <row r="106" spans="3:13" ht="14.25" x14ac:dyDescent="0.2">
      <c r="C106" s="823"/>
      <c r="D106" s="804"/>
      <c r="E106" s="804"/>
      <c r="F106" s="804"/>
      <c r="G106" s="804"/>
      <c r="H106" s="804"/>
      <c r="I106" s="804"/>
      <c r="J106" s="804"/>
      <c r="K106" s="804"/>
      <c r="L106" s="640" t="s">
        <v>5220</v>
      </c>
      <c r="M106" s="807"/>
    </row>
    <row r="107" spans="3:13" ht="14.25" x14ac:dyDescent="0.2">
      <c r="C107" s="823"/>
      <c r="D107" s="804"/>
      <c r="E107" s="804"/>
      <c r="F107" s="804"/>
      <c r="G107" s="804"/>
      <c r="H107" s="804"/>
      <c r="I107" s="804"/>
      <c r="J107" s="804"/>
      <c r="K107" s="804"/>
      <c r="L107" s="640"/>
      <c r="M107" s="807"/>
    </row>
    <row r="108" spans="3:13" ht="15" thickBot="1" x14ac:dyDescent="0.25">
      <c r="C108" s="824"/>
      <c r="D108" s="805"/>
      <c r="E108" s="805"/>
      <c r="F108" s="805"/>
      <c r="G108" s="805"/>
      <c r="H108" s="805"/>
      <c r="I108" s="805"/>
      <c r="J108" s="805"/>
      <c r="K108" s="805"/>
      <c r="L108" s="641" t="s">
        <v>21093</v>
      </c>
      <c r="M108" s="808"/>
    </row>
    <row r="109" spans="3:13" ht="29.25" customHeight="1" thickBot="1" x14ac:dyDescent="0.25">
      <c r="C109" s="638" t="s">
        <v>5187</v>
      </c>
      <c r="D109" s="634" t="s">
        <v>5188</v>
      </c>
      <c r="E109" s="634" t="s">
        <v>5189</v>
      </c>
      <c r="F109" s="634">
        <v>0.1</v>
      </c>
      <c r="G109" s="634" t="s">
        <v>4172</v>
      </c>
      <c r="H109" s="634" t="s">
        <v>4172</v>
      </c>
      <c r="I109" s="634" t="s">
        <v>4172</v>
      </c>
      <c r="J109" s="634" t="s">
        <v>4172</v>
      </c>
      <c r="K109" s="634" t="s">
        <v>4172</v>
      </c>
      <c r="L109" s="634" t="s">
        <v>5220</v>
      </c>
      <c r="M109" s="635" t="s">
        <v>4172</v>
      </c>
    </row>
    <row r="110" spans="3:13" ht="29.25" customHeight="1" thickBot="1" x14ac:dyDescent="0.25">
      <c r="C110" s="637" t="s">
        <v>10797</v>
      </c>
      <c r="D110" s="632" t="s">
        <v>10798</v>
      </c>
      <c r="E110" s="642">
        <v>2148878</v>
      </c>
      <c r="F110" s="632">
        <v>7</v>
      </c>
      <c r="G110" s="632">
        <v>5</v>
      </c>
      <c r="H110" s="632" t="s">
        <v>4172</v>
      </c>
      <c r="I110" s="632">
        <v>14</v>
      </c>
      <c r="J110" s="632">
        <v>10</v>
      </c>
      <c r="K110" s="632" t="s">
        <v>4172</v>
      </c>
      <c r="L110" s="632" t="s">
        <v>4172</v>
      </c>
      <c r="M110" s="633" t="s">
        <v>4172</v>
      </c>
    </row>
    <row r="111" spans="3:13" ht="29.25" customHeight="1" thickBot="1" x14ac:dyDescent="0.25">
      <c r="C111" s="638" t="s">
        <v>21094</v>
      </c>
      <c r="D111" s="634" t="s">
        <v>9602</v>
      </c>
      <c r="E111" s="634" t="s">
        <v>9603</v>
      </c>
      <c r="F111" s="634">
        <v>138</v>
      </c>
      <c r="G111" s="634">
        <v>20</v>
      </c>
      <c r="H111" s="634" t="s">
        <v>4172</v>
      </c>
      <c r="I111" s="634">
        <v>275</v>
      </c>
      <c r="J111" s="634">
        <v>40</v>
      </c>
      <c r="K111" s="634" t="s">
        <v>4172</v>
      </c>
      <c r="L111" s="634" t="s">
        <v>5220</v>
      </c>
      <c r="M111" s="635" t="s">
        <v>4172</v>
      </c>
    </row>
    <row r="112" spans="3:13" ht="29.25" customHeight="1" thickBot="1" x14ac:dyDescent="0.25">
      <c r="C112" s="637" t="s">
        <v>21095</v>
      </c>
      <c r="D112" s="632" t="s">
        <v>21096</v>
      </c>
      <c r="E112" s="632" t="s">
        <v>21097</v>
      </c>
      <c r="F112" s="632">
        <v>6.4</v>
      </c>
      <c r="G112" s="632">
        <v>1</v>
      </c>
      <c r="H112" s="632" t="s">
        <v>4172</v>
      </c>
      <c r="I112" s="632">
        <v>32</v>
      </c>
      <c r="J112" s="632">
        <v>5</v>
      </c>
      <c r="K112" s="632" t="s">
        <v>4172</v>
      </c>
      <c r="L112" s="632" t="s">
        <v>5220</v>
      </c>
      <c r="M112" s="633" t="s">
        <v>4172</v>
      </c>
    </row>
    <row r="113" spans="3:13" ht="29.25" customHeight="1" thickBot="1" x14ac:dyDescent="0.25">
      <c r="C113" s="638" t="s">
        <v>21098</v>
      </c>
      <c r="D113" s="634" t="s">
        <v>13482</v>
      </c>
      <c r="E113" s="634" t="s">
        <v>8757</v>
      </c>
      <c r="F113" s="634">
        <v>150</v>
      </c>
      <c r="G113" s="634">
        <v>50</v>
      </c>
      <c r="H113" s="634" t="s">
        <v>4172</v>
      </c>
      <c r="I113" s="634">
        <v>300</v>
      </c>
      <c r="J113" s="634">
        <v>100</v>
      </c>
      <c r="K113" s="634" t="s">
        <v>4172</v>
      </c>
      <c r="L113" s="634" t="s">
        <v>5220</v>
      </c>
      <c r="M113" s="635" t="s">
        <v>4172</v>
      </c>
    </row>
    <row r="114" spans="3:13" ht="29.25" customHeight="1" thickBot="1" x14ac:dyDescent="0.25">
      <c r="C114" s="637" t="s">
        <v>9604</v>
      </c>
      <c r="D114" s="632" t="s">
        <v>2145</v>
      </c>
      <c r="E114" s="632" t="s">
        <v>4374</v>
      </c>
      <c r="F114" s="632">
        <v>76.8</v>
      </c>
      <c r="G114" s="632">
        <v>20</v>
      </c>
      <c r="H114" s="632" t="s">
        <v>4172</v>
      </c>
      <c r="I114" s="632">
        <v>384</v>
      </c>
      <c r="J114" s="632">
        <v>100</v>
      </c>
      <c r="K114" s="632" t="s">
        <v>4172</v>
      </c>
      <c r="L114" s="632" t="s">
        <v>5220</v>
      </c>
      <c r="M114" s="633" t="s">
        <v>4172</v>
      </c>
    </row>
    <row r="115" spans="3:13" ht="57.75" customHeight="1" thickBot="1" x14ac:dyDescent="0.25">
      <c r="C115" s="638" t="s">
        <v>21099</v>
      </c>
      <c r="D115" s="634" t="s">
        <v>21100</v>
      </c>
      <c r="E115" s="634" t="s">
        <v>21101</v>
      </c>
      <c r="F115" s="634">
        <v>54.7</v>
      </c>
      <c r="G115" s="634">
        <v>10</v>
      </c>
      <c r="H115" s="634" t="s">
        <v>4172</v>
      </c>
      <c r="I115" s="634">
        <v>164.1</v>
      </c>
      <c r="J115" s="634">
        <v>30</v>
      </c>
      <c r="K115" s="634" t="s">
        <v>4172</v>
      </c>
      <c r="L115" s="634" t="s">
        <v>5220</v>
      </c>
      <c r="M115" s="635" t="s">
        <v>21048</v>
      </c>
    </row>
    <row r="116" spans="3:13" ht="29.25" customHeight="1" thickBot="1" x14ac:dyDescent="0.25">
      <c r="C116" s="646" t="s">
        <v>21102</v>
      </c>
      <c r="D116" s="632" t="s">
        <v>4375</v>
      </c>
      <c r="E116" s="632" t="s">
        <v>4376</v>
      </c>
      <c r="F116" s="632">
        <v>15.1</v>
      </c>
      <c r="G116" s="632">
        <v>2</v>
      </c>
      <c r="H116" s="632" t="s">
        <v>4172</v>
      </c>
      <c r="I116" s="632">
        <v>37.799999999999997</v>
      </c>
      <c r="J116" s="632">
        <v>5</v>
      </c>
      <c r="K116" s="632" t="s">
        <v>4172</v>
      </c>
      <c r="L116" s="632" t="s">
        <v>5220</v>
      </c>
      <c r="M116" s="633" t="s">
        <v>4172</v>
      </c>
    </row>
    <row r="117" spans="3:13" ht="15" thickBot="1" x14ac:dyDescent="0.25">
      <c r="C117" s="638" t="s">
        <v>21103</v>
      </c>
      <c r="D117" s="634" t="s">
        <v>4377</v>
      </c>
      <c r="E117" s="634" t="s">
        <v>4378</v>
      </c>
      <c r="F117" s="634">
        <v>555</v>
      </c>
      <c r="G117" s="634">
        <v>100</v>
      </c>
      <c r="H117" s="634" t="s">
        <v>4172</v>
      </c>
      <c r="I117" s="634">
        <v>1110</v>
      </c>
      <c r="J117" s="634">
        <v>200</v>
      </c>
      <c r="K117" s="634" t="s">
        <v>4172</v>
      </c>
      <c r="L117" s="634" t="s">
        <v>4172</v>
      </c>
      <c r="M117" s="635" t="s">
        <v>4172</v>
      </c>
    </row>
    <row r="118" spans="3:13" ht="15" thickBot="1" x14ac:dyDescent="0.25">
      <c r="C118" s="637" t="s">
        <v>4379</v>
      </c>
      <c r="D118" s="632" t="s">
        <v>5576</v>
      </c>
      <c r="E118" s="632" t="s">
        <v>5577</v>
      </c>
      <c r="F118" s="632">
        <v>4.2</v>
      </c>
      <c r="G118" s="632">
        <v>1</v>
      </c>
      <c r="H118" s="632" t="s">
        <v>4172</v>
      </c>
      <c r="I118" s="632">
        <v>12.6</v>
      </c>
      <c r="J118" s="632">
        <v>3</v>
      </c>
      <c r="K118" s="632" t="s">
        <v>4172</v>
      </c>
      <c r="L118" s="632" t="s">
        <v>5220</v>
      </c>
      <c r="M118" s="633" t="s">
        <v>4172</v>
      </c>
    </row>
    <row r="119" spans="3:13" ht="15" thickBot="1" x14ac:dyDescent="0.25">
      <c r="C119" s="638" t="s">
        <v>21104</v>
      </c>
      <c r="D119" s="634" t="s">
        <v>5578</v>
      </c>
      <c r="E119" s="634" t="s">
        <v>5579</v>
      </c>
      <c r="F119" s="634">
        <v>100</v>
      </c>
      <c r="G119" s="634">
        <v>20</v>
      </c>
      <c r="H119" s="634" t="s">
        <v>4172</v>
      </c>
      <c r="I119" s="634">
        <v>250</v>
      </c>
      <c r="J119" s="634">
        <v>50</v>
      </c>
      <c r="K119" s="634" t="s">
        <v>4172</v>
      </c>
      <c r="L119" s="634" t="s">
        <v>4172</v>
      </c>
      <c r="M119" s="635" t="s">
        <v>4172</v>
      </c>
    </row>
    <row r="120" spans="3:13" ht="15" thickBot="1" x14ac:dyDescent="0.25">
      <c r="C120" s="637" t="s">
        <v>21105</v>
      </c>
      <c r="D120" s="632" t="s">
        <v>8460</v>
      </c>
      <c r="E120" s="632" t="s">
        <v>8461</v>
      </c>
      <c r="F120" s="632">
        <v>100</v>
      </c>
      <c r="G120" s="632">
        <v>20</v>
      </c>
      <c r="H120" s="632" t="s">
        <v>4172</v>
      </c>
      <c r="I120" s="632">
        <v>250</v>
      </c>
      <c r="J120" s="632">
        <v>50</v>
      </c>
      <c r="K120" s="632" t="s">
        <v>4172</v>
      </c>
      <c r="L120" s="632" t="s">
        <v>4172</v>
      </c>
      <c r="M120" s="633" t="s">
        <v>4172</v>
      </c>
    </row>
    <row r="121" spans="3:13" ht="29.25" thickBot="1" x14ac:dyDescent="0.25">
      <c r="C121" s="638" t="s">
        <v>21106</v>
      </c>
      <c r="D121" s="634" t="s">
        <v>6885</v>
      </c>
      <c r="E121" s="634" t="s">
        <v>6886</v>
      </c>
      <c r="F121" s="634">
        <v>100</v>
      </c>
      <c r="G121" s="634">
        <v>20</v>
      </c>
      <c r="H121" s="634" t="s">
        <v>4172</v>
      </c>
      <c r="I121" s="634">
        <v>250</v>
      </c>
      <c r="J121" s="634">
        <v>50</v>
      </c>
      <c r="K121" s="634" t="s">
        <v>4172</v>
      </c>
      <c r="L121" s="634" t="s">
        <v>4172</v>
      </c>
      <c r="M121" s="635" t="s">
        <v>4172</v>
      </c>
    </row>
    <row r="122" spans="3:13" ht="29.25" customHeight="1" thickBot="1" x14ac:dyDescent="0.25">
      <c r="C122" s="637" t="s">
        <v>13724</v>
      </c>
      <c r="D122" s="632" t="s">
        <v>13725</v>
      </c>
      <c r="E122" s="632" t="s">
        <v>13726</v>
      </c>
      <c r="F122" s="632">
        <v>221</v>
      </c>
      <c r="G122" s="632">
        <v>50</v>
      </c>
      <c r="H122" s="632" t="s">
        <v>4172</v>
      </c>
      <c r="I122" s="632">
        <v>442</v>
      </c>
      <c r="J122" s="632">
        <v>100</v>
      </c>
      <c r="K122" s="632" t="s">
        <v>4172</v>
      </c>
      <c r="L122" s="632" t="s">
        <v>5220</v>
      </c>
      <c r="M122" s="633" t="s">
        <v>4172</v>
      </c>
    </row>
    <row r="123" spans="3:13" ht="29.25" customHeight="1" thickBot="1" x14ac:dyDescent="0.25">
      <c r="C123" s="638" t="s">
        <v>13727</v>
      </c>
      <c r="D123" s="634" t="s">
        <v>13728</v>
      </c>
      <c r="E123" s="634" t="s">
        <v>13729</v>
      </c>
      <c r="F123" s="634">
        <v>221</v>
      </c>
      <c r="G123" s="634">
        <v>50</v>
      </c>
      <c r="H123" s="634" t="s">
        <v>4172</v>
      </c>
      <c r="I123" s="634">
        <v>442</v>
      </c>
      <c r="J123" s="634">
        <v>100</v>
      </c>
      <c r="K123" s="634" t="s">
        <v>4172</v>
      </c>
      <c r="L123" s="634" t="s">
        <v>5220</v>
      </c>
      <c r="M123" s="635" t="s">
        <v>4172</v>
      </c>
    </row>
    <row r="124" spans="3:13" ht="29.25" customHeight="1" thickBot="1" x14ac:dyDescent="0.25">
      <c r="C124" s="637" t="s">
        <v>3874</v>
      </c>
      <c r="D124" s="632" t="s">
        <v>3875</v>
      </c>
      <c r="E124" s="632" t="s">
        <v>3876</v>
      </c>
      <c r="F124" s="632">
        <v>221</v>
      </c>
      <c r="G124" s="632">
        <v>50</v>
      </c>
      <c r="H124" s="632" t="s">
        <v>4172</v>
      </c>
      <c r="I124" s="632">
        <v>442</v>
      </c>
      <c r="J124" s="632">
        <v>100</v>
      </c>
      <c r="K124" s="632" t="s">
        <v>4172</v>
      </c>
      <c r="L124" s="632" t="s">
        <v>5220</v>
      </c>
      <c r="M124" s="633" t="s">
        <v>4172</v>
      </c>
    </row>
    <row r="125" spans="3:13" ht="29.25" customHeight="1" thickBot="1" x14ac:dyDescent="0.25">
      <c r="C125" s="638" t="s">
        <v>9375</v>
      </c>
      <c r="D125" s="634" t="s">
        <v>11624</v>
      </c>
      <c r="E125" s="634" t="s">
        <v>11625</v>
      </c>
      <c r="F125" s="634">
        <v>221</v>
      </c>
      <c r="G125" s="634">
        <v>50</v>
      </c>
      <c r="H125" s="634" t="s">
        <v>4172</v>
      </c>
      <c r="I125" s="634">
        <v>442</v>
      </c>
      <c r="J125" s="634">
        <v>100</v>
      </c>
      <c r="K125" s="634" t="s">
        <v>4172</v>
      </c>
      <c r="L125" s="634" t="s">
        <v>5220</v>
      </c>
      <c r="M125" s="635" t="s">
        <v>4172</v>
      </c>
    </row>
    <row r="126" spans="3:13" ht="12.75" x14ac:dyDescent="0.2">
      <c r="C126" s="819"/>
      <c r="D126" s="820"/>
      <c r="E126" s="820"/>
      <c r="F126" s="820"/>
      <c r="G126" s="820"/>
      <c r="H126" s="820"/>
      <c r="I126" s="820"/>
      <c r="J126" s="820"/>
      <c r="K126" s="820"/>
      <c r="L126" s="820"/>
      <c r="M126" s="821"/>
    </row>
    <row r="127" spans="3:13" ht="14.25" x14ac:dyDescent="0.2">
      <c r="C127" s="809" t="s">
        <v>12270</v>
      </c>
      <c r="D127" s="810"/>
      <c r="E127" s="810"/>
      <c r="F127" s="810"/>
      <c r="G127" s="810"/>
      <c r="H127" s="810"/>
      <c r="I127" s="810"/>
      <c r="J127" s="810"/>
      <c r="K127" s="810"/>
      <c r="L127" s="810"/>
      <c r="M127" s="811"/>
    </row>
    <row r="128" spans="3:13" ht="12.75" x14ac:dyDescent="0.2">
      <c r="C128" s="812"/>
      <c r="D128" s="813"/>
      <c r="E128" s="813"/>
      <c r="F128" s="813"/>
      <c r="G128" s="813"/>
      <c r="H128" s="813"/>
      <c r="I128" s="813"/>
      <c r="J128" s="813"/>
      <c r="K128" s="813"/>
      <c r="L128" s="813"/>
      <c r="M128" s="814"/>
    </row>
    <row r="129" spans="3:13" ht="14.25" customHeight="1" x14ac:dyDescent="0.2">
      <c r="C129" s="809" t="s">
        <v>12271</v>
      </c>
      <c r="D129" s="810"/>
      <c r="E129" s="810"/>
      <c r="F129" s="810"/>
      <c r="G129" s="810"/>
      <c r="H129" s="810"/>
      <c r="I129" s="810"/>
      <c r="J129" s="810"/>
      <c r="K129" s="810"/>
      <c r="L129" s="810"/>
      <c r="M129" s="811"/>
    </row>
    <row r="130" spans="3:13" ht="12.75" x14ac:dyDescent="0.2">
      <c r="C130" s="812"/>
      <c r="D130" s="813"/>
      <c r="E130" s="813"/>
      <c r="F130" s="813"/>
      <c r="G130" s="813"/>
      <c r="H130" s="813"/>
      <c r="I130" s="813"/>
      <c r="J130" s="813"/>
      <c r="K130" s="813"/>
      <c r="L130" s="813"/>
      <c r="M130" s="814"/>
    </row>
    <row r="131" spans="3:13" ht="14.25" customHeight="1" x14ac:dyDescent="0.2">
      <c r="C131" s="809" t="s">
        <v>8430</v>
      </c>
      <c r="D131" s="810"/>
      <c r="E131" s="810"/>
      <c r="F131" s="810"/>
      <c r="G131" s="810"/>
      <c r="H131" s="810"/>
      <c r="I131" s="810"/>
      <c r="J131" s="810"/>
      <c r="K131" s="810"/>
      <c r="L131" s="810"/>
      <c r="M131" s="811"/>
    </row>
    <row r="132" spans="3:13" ht="12.75" x14ac:dyDescent="0.2">
      <c r="C132" s="812"/>
      <c r="D132" s="813"/>
      <c r="E132" s="813"/>
      <c r="F132" s="813"/>
      <c r="G132" s="813"/>
      <c r="H132" s="813"/>
      <c r="I132" s="813"/>
      <c r="J132" s="813"/>
      <c r="K132" s="813"/>
      <c r="L132" s="813"/>
      <c r="M132" s="814"/>
    </row>
    <row r="133" spans="3:13" ht="28.5" customHeight="1" x14ac:dyDescent="0.2">
      <c r="C133" s="809" t="s">
        <v>21107</v>
      </c>
      <c r="D133" s="810"/>
      <c r="E133" s="810"/>
      <c r="F133" s="810"/>
      <c r="G133" s="810"/>
      <c r="H133" s="810"/>
      <c r="I133" s="810"/>
      <c r="J133" s="810"/>
      <c r="K133" s="810"/>
      <c r="L133" s="810"/>
      <c r="M133" s="811"/>
    </row>
    <row r="134" spans="3:13" ht="12.75" x14ac:dyDescent="0.2">
      <c r="C134" s="812"/>
      <c r="D134" s="813"/>
      <c r="E134" s="813"/>
      <c r="F134" s="813"/>
      <c r="G134" s="813"/>
      <c r="H134" s="813"/>
      <c r="I134" s="813"/>
      <c r="J134" s="813"/>
      <c r="K134" s="813"/>
      <c r="L134" s="813"/>
      <c r="M134" s="814"/>
    </row>
    <row r="135" spans="3:13" ht="14.25" customHeight="1" x14ac:dyDescent="0.2">
      <c r="C135" s="809" t="s">
        <v>21108</v>
      </c>
      <c r="D135" s="810"/>
      <c r="E135" s="810"/>
      <c r="F135" s="810"/>
      <c r="G135" s="810"/>
      <c r="H135" s="810"/>
      <c r="I135" s="810"/>
      <c r="J135" s="810"/>
      <c r="K135" s="810"/>
      <c r="L135" s="810"/>
      <c r="M135" s="811"/>
    </row>
    <row r="136" spans="3:13" ht="12.75" x14ac:dyDescent="0.2">
      <c r="C136" s="812"/>
      <c r="D136" s="813"/>
      <c r="E136" s="813"/>
      <c r="F136" s="813"/>
      <c r="G136" s="813"/>
      <c r="H136" s="813"/>
      <c r="I136" s="813"/>
      <c r="J136" s="813"/>
      <c r="K136" s="813"/>
      <c r="L136" s="813"/>
      <c r="M136" s="814"/>
    </row>
    <row r="137" spans="3:13" ht="14.25" customHeight="1" x14ac:dyDescent="0.2">
      <c r="C137" s="809" t="s">
        <v>21109</v>
      </c>
      <c r="D137" s="810"/>
      <c r="E137" s="810"/>
      <c r="F137" s="810"/>
      <c r="G137" s="810"/>
      <c r="H137" s="810"/>
      <c r="I137" s="810"/>
      <c r="J137" s="810"/>
      <c r="K137" s="810"/>
      <c r="L137" s="810"/>
      <c r="M137" s="811"/>
    </row>
    <row r="138" spans="3:13" ht="12.75" x14ac:dyDescent="0.2">
      <c r="C138" s="812"/>
      <c r="D138" s="813"/>
      <c r="E138" s="813"/>
      <c r="F138" s="813"/>
      <c r="G138" s="813"/>
      <c r="H138" s="813"/>
      <c r="I138" s="813"/>
      <c r="J138" s="813"/>
      <c r="K138" s="813"/>
      <c r="L138" s="813"/>
      <c r="M138" s="814"/>
    </row>
    <row r="139" spans="3:13" ht="14.25" x14ac:dyDescent="0.2">
      <c r="C139" s="809" t="s">
        <v>21110</v>
      </c>
      <c r="D139" s="810"/>
      <c r="E139" s="810"/>
      <c r="F139" s="810"/>
      <c r="G139" s="810"/>
      <c r="H139" s="810"/>
      <c r="I139" s="810"/>
      <c r="J139" s="810"/>
      <c r="K139" s="810"/>
      <c r="L139" s="810"/>
      <c r="M139" s="811"/>
    </row>
    <row r="140" spans="3:13" ht="12.75" x14ac:dyDescent="0.2">
      <c r="C140" s="812"/>
      <c r="D140" s="813"/>
      <c r="E140" s="813"/>
      <c r="F140" s="813"/>
      <c r="G140" s="813"/>
      <c r="H140" s="813"/>
      <c r="I140" s="813"/>
      <c r="J140" s="813"/>
      <c r="K140" s="813"/>
      <c r="L140" s="813"/>
      <c r="M140" s="814"/>
    </row>
    <row r="141" spans="3:13" ht="14.25" customHeight="1" x14ac:dyDescent="0.2">
      <c r="C141" s="809" t="s">
        <v>21111</v>
      </c>
      <c r="D141" s="810"/>
      <c r="E141" s="810"/>
      <c r="F141" s="810"/>
      <c r="G141" s="810"/>
      <c r="H141" s="810"/>
      <c r="I141" s="810"/>
      <c r="J141" s="810"/>
      <c r="K141" s="810"/>
      <c r="L141" s="810"/>
      <c r="M141" s="811"/>
    </row>
    <row r="142" spans="3:13" ht="14.25" x14ac:dyDescent="0.2">
      <c r="C142" s="809"/>
      <c r="D142" s="810"/>
      <c r="E142" s="810"/>
      <c r="F142" s="810"/>
      <c r="G142" s="810"/>
      <c r="H142" s="810"/>
      <c r="I142" s="810"/>
      <c r="J142" s="810"/>
      <c r="K142" s="810"/>
      <c r="L142" s="810"/>
      <c r="M142" s="811"/>
    </row>
    <row r="143" spans="3:13" ht="14.25" customHeight="1" x14ac:dyDescent="0.2">
      <c r="C143" s="815" t="s">
        <v>21112</v>
      </c>
      <c r="D143" s="816"/>
      <c r="E143" s="816"/>
      <c r="F143" s="816"/>
      <c r="G143" s="816"/>
      <c r="H143" s="816"/>
      <c r="I143" s="816"/>
      <c r="J143" s="816"/>
      <c r="K143" s="816"/>
      <c r="L143" s="816"/>
      <c r="M143" s="817"/>
    </row>
    <row r="144" spans="3:13"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customHeight="1" x14ac:dyDescent="0.2"/>
    <row r="216" ht="12.75" x14ac:dyDescent="0.2"/>
    <row r="217" ht="12.75" customHeight="1" x14ac:dyDescent="0.2"/>
    <row r="218" ht="12.75" x14ac:dyDescent="0.2"/>
    <row r="219" ht="12.75" customHeight="1" x14ac:dyDescent="0.2"/>
    <row r="220" ht="12.75" x14ac:dyDescent="0.2"/>
    <row r="221" ht="12.75" customHeight="1" x14ac:dyDescent="0.2"/>
    <row r="222" ht="12.75" x14ac:dyDescent="0.2"/>
    <row r="223" ht="12.75" customHeight="1" x14ac:dyDescent="0.2"/>
    <row r="224" ht="12.75" x14ac:dyDescent="0.2"/>
    <row r="225" ht="12.75" customHeight="1" x14ac:dyDescent="0.2"/>
    <row r="226" ht="12.75" x14ac:dyDescent="0.2"/>
    <row r="227" ht="12.75" customHeight="1" x14ac:dyDescent="0.2"/>
    <row r="228" ht="12.75" x14ac:dyDescent="0.2"/>
    <row r="229" ht="15" customHeight="1" x14ac:dyDescent="0.2"/>
  </sheetData>
  <mergeCells count="58">
    <mergeCell ref="C2:M2"/>
    <mergeCell ref="C135:M135"/>
    <mergeCell ref="C136:M136"/>
    <mergeCell ref="C137:M137"/>
    <mergeCell ref="C138:M138"/>
    <mergeCell ref="C126:M126"/>
    <mergeCell ref="C127:M127"/>
    <mergeCell ref="C128:M128"/>
    <mergeCell ref="C129:M129"/>
    <mergeCell ref="C130:M130"/>
    <mergeCell ref="C131:M131"/>
    <mergeCell ref="C132:M132"/>
    <mergeCell ref="C133:M133"/>
    <mergeCell ref="C134:M134"/>
    <mergeCell ref="M81:M84"/>
    <mergeCell ref="C105:C108"/>
    <mergeCell ref="C139:M139"/>
    <mergeCell ref="C140:M140"/>
    <mergeCell ref="C141:M141"/>
    <mergeCell ref="C142:M142"/>
    <mergeCell ref="C143:M143"/>
    <mergeCell ref="L81:L84"/>
    <mergeCell ref="D105:D108"/>
    <mergeCell ref="E105:E108"/>
    <mergeCell ref="F105:F108"/>
    <mergeCell ref="G105:G108"/>
    <mergeCell ref="H105:H108"/>
    <mergeCell ref="L52:L55"/>
    <mergeCell ref="M52:M55"/>
    <mergeCell ref="D4:D8"/>
    <mergeCell ref="E3:E8"/>
    <mergeCell ref="I105:I108"/>
    <mergeCell ref="J105:J108"/>
    <mergeCell ref="K105:K108"/>
    <mergeCell ref="M105:M108"/>
    <mergeCell ref="D81:D84"/>
    <mergeCell ref="E81:E84"/>
    <mergeCell ref="F81:F84"/>
    <mergeCell ref="G81:G84"/>
    <mergeCell ref="H81:H84"/>
    <mergeCell ref="I81:I84"/>
    <mergeCell ref="J81:J84"/>
    <mergeCell ref="K81:K84"/>
    <mergeCell ref="F9:H9"/>
    <mergeCell ref="I9:K9"/>
    <mergeCell ref="D52:D55"/>
    <mergeCell ref="E52:E55"/>
    <mergeCell ref="F52:F55"/>
    <mergeCell ref="G52:G55"/>
    <mergeCell ref="H52:H55"/>
    <mergeCell ref="I52:I55"/>
    <mergeCell ref="J52:J55"/>
    <mergeCell ref="K52:K55"/>
    <mergeCell ref="F3:H8"/>
    <mergeCell ref="I3:K8"/>
    <mergeCell ref="C3:C8"/>
    <mergeCell ref="L3:L8"/>
    <mergeCell ref="M3:M8"/>
  </mergeCells>
  <hyperlinks>
    <hyperlink ref="C1" location="R._4412_149" tooltip="Retour" display="Revenir à l'article R. 4412-149" xr:uid="{00000000-0004-0000-2100-000000000000}"/>
  </hyperlinks>
  <printOptions horizontalCentered="1"/>
  <pageMargins left="0.78740157480314965" right="0.78740157480314965" top="0.98425196850393704" bottom="0.98425196850393704" header="0.51181102362204722" footer="0.51181102362204722"/>
  <pageSetup paperSize="9" scale="86" fitToHeight="0" orientation="landscape"/>
  <headerFooter alignWithMargins="0">
    <oddHeader>&amp;LDirection Générale du Travail / DASC-1&amp;C&amp;12COD-IT&amp;R&amp;"Arial,Gras"A jour au 1er juillet 2012</oddHeader>
    <oddFooter>&amp;R&amp;P&amp;8/&amp;N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81">
    <pageSetUpPr fitToPage="1"/>
  </sheetPr>
  <dimension ref="B1:C6"/>
  <sheetViews>
    <sheetView workbookViewId="0"/>
  </sheetViews>
  <sheetFormatPr baseColWidth="10" defaultColWidth="11.42578125" defaultRowHeight="13.15" customHeight="1" x14ac:dyDescent="0.2"/>
  <cols>
    <col min="2" max="2" width="46.42578125" customWidth="1"/>
    <col min="3" max="3" width="47.85546875" customWidth="1"/>
  </cols>
  <sheetData>
    <row r="1" spans="2:3" ht="15" x14ac:dyDescent="0.25">
      <c r="B1" s="2" t="s">
        <v>19915</v>
      </c>
    </row>
    <row r="2" spans="2:3" ht="12.75" x14ac:dyDescent="0.2"/>
    <row r="3" spans="2:3" ht="30" customHeight="1" thickBot="1" x14ac:dyDescent="0.25">
      <c r="B3" s="636" t="s">
        <v>21118</v>
      </c>
      <c r="C3" s="643" t="s">
        <v>21119</v>
      </c>
    </row>
    <row r="4" spans="2:3" ht="60" customHeight="1" thickBot="1" x14ac:dyDescent="0.25">
      <c r="B4" s="632" t="s">
        <v>2366</v>
      </c>
      <c r="C4" s="633" t="s">
        <v>21120</v>
      </c>
    </row>
    <row r="5" spans="2:3" ht="69.75" customHeight="1" thickBot="1" x14ac:dyDescent="0.25">
      <c r="B5" s="634" t="s">
        <v>21121</v>
      </c>
      <c r="C5" s="635" t="s">
        <v>21122</v>
      </c>
    </row>
    <row r="6" spans="2:3" ht="42.75" x14ac:dyDescent="0.2">
      <c r="B6" s="653" t="s">
        <v>21123</v>
      </c>
      <c r="C6" s="654" t="s">
        <v>21124</v>
      </c>
    </row>
  </sheetData>
  <hyperlinks>
    <hyperlink ref="B1" location="R._4431_2" tooltip="Retour" display="Revenir à l'article R. 4431-2" xr:uid="{00000000-0004-0000-22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87">
    <pageSetUpPr fitToPage="1"/>
  </sheetPr>
  <dimension ref="A1:B30"/>
  <sheetViews>
    <sheetView workbookViewId="0"/>
  </sheetViews>
  <sheetFormatPr baseColWidth="10" defaultColWidth="11.42578125" defaultRowHeight="13.15" customHeight="1" x14ac:dyDescent="0.2"/>
  <cols>
    <col min="1" max="1" width="40.7109375" customWidth="1"/>
    <col min="2" max="2" width="48.42578125" customWidth="1"/>
  </cols>
  <sheetData>
    <row r="1" spans="1:2" ht="15" x14ac:dyDescent="0.25">
      <c r="A1" s="2" t="s">
        <v>19918</v>
      </c>
      <c r="B1" s="201"/>
    </row>
    <row r="2" spans="1:2" ht="13.5" thickBot="1" x14ac:dyDescent="0.25">
      <c r="A2" s="201"/>
      <c r="B2" s="201"/>
    </row>
    <row r="3" spans="1:2" ht="32.25" thickBot="1" x14ac:dyDescent="0.25">
      <c r="A3" s="226" t="s">
        <v>3757</v>
      </c>
      <c r="B3" s="214" t="s">
        <v>3758</v>
      </c>
    </row>
    <row r="4" spans="1:2" ht="31.5" customHeight="1" thickBot="1" x14ac:dyDescent="0.25">
      <c r="A4" s="684" t="s">
        <v>1352</v>
      </c>
      <c r="B4" s="686"/>
    </row>
    <row r="5" spans="1:2" ht="32.25" thickBot="1" x14ac:dyDescent="0.25">
      <c r="A5" s="224" t="s">
        <v>1353</v>
      </c>
      <c r="B5" s="210" t="s">
        <v>1354</v>
      </c>
    </row>
    <row r="6" spans="1:2" ht="31.5" customHeight="1" thickBot="1" x14ac:dyDescent="0.25">
      <c r="A6" s="684" t="s">
        <v>5403</v>
      </c>
      <c r="B6" s="686"/>
    </row>
    <row r="7" spans="1:2" ht="80.099999999999994" customHeight="1" thickBot="1" x14ac:dyDescent="0.25">
      <c r="A7" s="216" t="s">
        <v>9273</v>
      </c>
      <c r="B7" s="210" t="s">
        <v>9274</v>
      </c>
    </row>
    <row r="8" spans="1:2" ht="60" customHeight="1" thickBot="1" x14ac:dyDescent="0.25">
      <c r="A8" s="216" t="s">
        <v>13913</v>
      </c>
      <c r="B8" s="210" t="s">
        <v>1354</v>
      </c>
    </row>
    <row r="9" spans="1:2" ht="48" thickBot="1" x14ac:dyDescent="0.25">
      <c r="A9" s="216" t="s">
        <v>5297</v>
      </c>
      <c r="B9" s="210" t="s">
        <v>1354</v>
      </c>
    </row>
    <row r="10" spans="1:2" ht="25.5" customHeight="1" thickBot="1" x14ac:dyDescent="0.25">
      <c r="A10" s="684" t="s">
        <v>4993</v>
      </c>
      <c r="B10" s="686"/>
    </row>
    <row r="11" spans="1:2" ht="80.099999999999994" customHeight="1" thickBot="1" x14ac:dyDescent="0.25">
      <c r="A11" s="216" t="s">
        <v>2519</v>
      </c>
      <c r="B11" s="210" t="s">
        <v>9274</v>
      </c>
    </row>
    <row r="12" spans="1:2" ht="63.75" thickBot="1" x14ac:dyDescent="0.25">
      <c r="A12" s="216" t="s">
        <v>10582</v>
      </c>
      <c r="B12" s="210" t="s">
        <v>9274</v>
      </c>
    </row>
    <row r="13" spans="1:2" ht="60" customHeight="1" thickBot="1" x14ac:dyDescent="0.25">
      <c r="A13" s="216" t="s">
        <v>10583</v>
      </c>
      <c r="B13" s="210" t="s">
        <v>10584</v>
      </c>
    </row>
    <row r="14" spans="1:2" ht="60" customHeight="1" thickBot="1" x14ac:dyDescent="0.25">
      <c r="A14" s="216" t="s">
        <v>7887</v>
      </c>
      <c r="B14" s="210" t="s">
        <v>10584</v>
      </c>
    </row>
    <row r="15" spans="1:2" ht="60" customHeight="1" thickBot="1" x14ac:dyDescent="0.25">
      <c r="A15" s="216" t="s">
        <v>837</v>
      </c>
      <c r="B15" s="210" t="s">
        <v>9274</v>
      </c>
    </row>
    <row r="16" spans="1:2" ht="69.75" customHeight="1" thickBot="1" x14ac:dyDescent="0.25">
      <c r="A16" s="216" t="s">
        <v>7338</v>
      </c>
      <c r="B16" s="210" t="s">
        <v>9274</v>
      </c>
    </row>
    <row r="17" spans="1:2" ht="16.5" thickBot="1" x14ac:dyDescent="0.25">
      <c r="A17" s="684" t="s">
        <v>10948</v>
      </c>
      <c r="B17" s="686"/>
    </row>
    <row r="18" spans="1:2" ht="80.099999999999994" customHeight="1" thickBot="1" x14ac:dyDescent="0.25">
      <c r="A18" s="218" t="s">
        <v>7339</v>
      </c>
      <c r="B18" s="212" t="s">
        <v>1354</v>
      </c>
    </row>
    <row r="19" spans="1:2" ht="16.5" thickBot="1" x14ac:dyDescent="0.25">
      <c r="A19" s="684" t="s">
        <v>10946</v>
      </c>
      <c r="B19" s="686"/>
    </row>
    <row r="20" spans="1:2" ht="63.75" thickBot="1" x14ac:dyDescent="0.25">
      <c r="A20" s="216" t="s">
        <v>8873</v>
      </c>
      <c r="B20" s="210" t="s">
        <v>9274</v>
      </c>
    </row>
    <row r="21" spans="1:2" ht="31.5" customHeight="1" thickBot="1" x14ac:dyDescent="0.25">
      <c r="A21" s="684" t="s">
        <v>1142</v>
      </c>
      <c r="B21" s="686"/>
    </row>
    <row r="22" spans="1:2" ht="48" thickBot="1" x14ac:dyDescent="0.25">
      <c r="A22" s="216" t="s">
        <v>11600</v>
      </c>
      <c r="B22" s="210" t="s">
        <v>9274</v>
      </c>
    </row>
    <row r="23" spans="1:2" ht="31.5" customHeight="1" thickBot="1" x14ac:dyDescent="0.25">
      <c r="A23" s="684" t="s">
        <v>11601</v>
      </c>
      <c r="B23" s="686"/>
    </row>
    <row r="24" spans="1:2" ht="63.75" thickBot="1" x14ac:dyDescent="0.25">
      <c r="A24" s="216" t="s">
        <v>10518</v>
      </c>
      <c r="B24" s="210" t="s">
        <v>1354</v>
      </c>
    </row>
    <row r="25" spans="1:2" ht="60" customHeight="1" thickBot="1" x14ac:dyDescent="0.25">
      <c r="A25" s="216" t="s">
        <v>1468</v>
      </c>
      <c r="B25" s="210" t="s">
        <v>1354</v>
      </c>
    </row>
    <row r="26" spans="1:2" ht="48" thickBot="1" x14ac:dyDescent="0.25">
      <c r="A26" s="216" t="s">
        <v>6883</v>
      </c>
      <c r="B26" s="210" t="s">
        <v>1354</v>
      </c>
    </row>
    <row r="27" spans="1:2" ht="60" customHeight="1" thickBot="1" x14ac:dyDescent="0.25">
      <c r="A27" s="216" t="s">
        <v>6884</v>
      </c>
      <c r="B27" s="210" t="s">
        <v>1354</v>
      </c>
    </row>
    <row r="28" spans="1:2" ht="60" customHeight="1" thickBot="1" x14ac:dyDescent="0.25">
      <c r="A28" s="218" t="s">
        <v>5765</v>
      </c>
      <c r="B28" s="212" t="s">
        <v>1354</v>
      </c>
    </row>
    <row r="29" spans="1:2" ht="16.5" thickBot="1" x14ac:dyDescent="0.25">
      <c r="A29" s="684" t="s">
        <v>5766</v>
      </c>
      <c r="B29" s="686"/>
    </row>
    <row r="30" spans="1:2" ht="69.75" customHeight="1" thickBot="1" x14ac:dyDescent="0.25">
      <c r="A30" s="215" t="s">
        <v>2322</v>
      </c>
      <c r="B30" s="226" t="s">
        <v>1354</v>
      </c>
    </row>
  </sheetData>
  <mergeCells count="8">
    <mergeCell ref="A29:B29"/>
    <mergeCell ref="A19:B19"/>
    <mergeCell ref="A21:B21"/>
    <mergeCell ref="A23:B23"/>
    <mergeCell ref="A4:B4"/>
    <mergeCell ref="A6:B6"/>
    <mergeCell ref="A10:B10"/>
    <mergeCell ref="A17:B17"/>
  </mergeCells>
  <hyperlinks>
    <hyperlink ref="A1" location="R._4721_5" tooltip="Retour" display="Revenir à l'article R. 4721-5" xr:uid="{00000000-0004-0000-23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90">
    <pageSetUpPr fitToPage="1"/>
  </sheetPr>
  <dimension ref="A1:B41"/>
  <sheetViews>
    <sheetView workbookViewId="0"/>
  </sheetViews>
  <sheetFormatPr baseColWidth="10" defaultColWidth="11.42578125" defaultRowHeight="13.15" customHeight="1" x14ac:dyDescent="0.2"/>
  <cols>
    <col min="1" max="1" width="17.140625" customWidth="1"/>
    <col min="2" max="2" width="60.140625" customWidth="1"/>
  </cols>
  <sheetData>
    <row r="1" spans="1:2" ht="15" x14ac:dyDescent="0.25">
      <c r="A1" s="2" t="s">
        <v>19896</v>
      </c>
      <c r="B1" s="201"/>
    </row>
    <row r="2" spans="1:2" ht="16.5" thickBot="1" x14ac:dyDescent="0.3">
      <c r="A2" s="209"/>
      <c r="B2" s="201"/>
    </row>
    <row r="3" spans="1:2" ht="15.75" x14ac:dyDescent="0.2">
      <c r="A3" s="219" t="s">
        <v>1689</v>
      </c>
      <c r="B3" s="219" t="s">
        <v>1691</v>
      </c>
    </row>
    <row r="4" spans="1:2" ht="31.5" x14ac:dyDescent="0.2">
      <c r="A4" s="213" t="s">
        <v>1690</v>
      </c>
      <c r="B4" s="235" t="s">
        <v>5274</v>
      </c>
    </row>
    <row r="5" spans="1:2" ht="15.75" x14ac:dyDescent="0.2">
      <c r="A5" s="225"/>
      <c r="B5" s="229" t="s">
        <v>8966</v>
      </c>
    </row>
    <row r="6" spans="1:2" ht="31.5" x14ac:dyDescent="0.2">
      <c r="A6" s="225" t="s">
        <v>8967</v>
      </c>
      <c r="B6" s="229" t="s">
        <v>13790</v>
      </c>
    </row>
    <row r="7" spans="1:2" ht="15.75" x14ac:dyDescent="0.2">
      <c r="A7" s="225" t="s">
        <v>8968</v>
      </c>
      <c r="B7" s="229" t="s">
        <v>4531</v>
      </c>
    </row>
    <row r="8" spans="1:2" ht="15.75" x14ac:dyDescent="0.2">
      <c r="A8" s="225" t="s">
        <v>8969</v>
      </c>
      <c r="B8" s="229" t="s">
        <v>1702</v>
      </c>
    </row>
    <row r="9" spans="1:2" ht="15.75" x14ac:dyDescent="0.2">
      <c r="A9" s="225" t="s">
        <v>8970</v>
      </c>
      <c r="B9" s="229" t="s">
        <v>1703</v>
      </c>
    </row>
    <row r="10" spans="1:2" ht="15.75" x14ac:dyDescent="0.2">
      <c r="A10" s="225" t="s">
        <v>8971</v>
      </c>
      <c r="B10" s="229" t="s">
        <v>9580</v>
      </c>
    </row>
    <row r="11" spans="1:2" ht="31.5" x14ac:dyDescent="0.2">
      <c r="A11" s="225" t="s">
        <v>8972</v>
      </c>
      <c r="B11" s="229" t="s">
        <v>9581</v>
      </c>
    </row>
    <row r="12" spans="1:2" ht="31.5" x14ac:dyDescent="0.2">
      <c r="A12" s="225"/>
      <c r="B12" s="229" t="s">
        <v>12642</v>
      </c>
    </row>
    <row r="13" spans="1:2" ht="31.5" x14ac:dyDescent="0.2">
      <c r="A13" s="225" t="s">
        <v>8973</v>
      </c>
      <c r="B13" s="229" t="s">
        <v>13260</v>
      </c>
    </row>
    <row r="14" spans="1:2" ht="15.75" x14ac:dyDescent="0.2">
      <c r="A14" s="225"/>
      <c r="B14" s="229" t="s">
        <v>12361</v>
      </c>
    </row>
    <row r="15" spans="1:2" ht="15.75" x14ac:dyDescent="0.2">
      <c r="A15" s="225" t="s">
        <v>8974</v>
      </c>
      <c r="B15" s="229" t="s">
        <v>5223</v>
      </c>
    </row>
    <row r="16" spans="1:2" ht="20.100000000000001" customHeight="1" x14ac:dyDescent="0.2">
      <c r="A16" s="225"/>
      <c r="B16" s="229" t="s">
        <v>5224</v>
      </c>
    </row>
    <row r="17" spans="1:2" ht="15.75" x14ac:dyDescent="0.2">
      <c r="A17" s="225" t="s">
        <v>12481</v>
      </c>
      <c r="B17" s="229" t="s">
        <v>2117</v>
      </c>
    </row>
    <row r="18" spans="1:2" ht="15.75" x14ac:dyDescent="0.2">
      <c r="A18" s="225" t="s">
        <v>12482</v>
      </c>
      <c r="B18" s="229" t="s">
        <v>4734</v>
      </c>
    </row>
    <row r="19" spans="1:2" ht="15.75" x14ac:dyDescent="0.2">
      <c r="A19" s="225" t="s">
        <v>12483</v>
      </c>
      <c r="B19" s="229" t="s">
        <v>4735</v>
      </c>
    </row>
    <row r="20" spans="1:2" ht="15.75" x14ac:dyDescent="0.2">
      <c r="A20" s="225" t="s">
        <v>10248</v>
      </c>
      <c r="B20" s="229" t="s">
        <v>4736</v>
      </c>
    </row>
    <row r="21" spans="1:2" ht="31.5" x14ac:dyDescent="0.2">
      <c r="A21" s="225" t="s">
        <v>10657</v>
      </c>
      <c r="B21" s="229" t="s">
        <v>5243</v>
      </c>
    </row>
    <row r="22" spans="1:2" ht="15.75" x14ac:dyDescent="0.2">
      <c r="A22" s="225" t="s">
        <v>10658</v>
      </c>
      <c r="B22" s="229" t="s">
        <v>5244</v>
      </c>
    </row>
    <row r="23" spans="1:2" ht="31.5" x14ac:dyDescent="0.2">
      <c r="A23" s="225" t="s">
        <v>10659</v>
      </c>
      <c r="B23" s="229" t="s">
        <v>7814</v>
      </c>
    </row>
    <row r="24" spans="1:2" ht="15.75" x14ac:dyDescent="0.2">
      <c r="A24" s="225" t="s">
        <v>10660</v>
      </c>
      <c r="B24" s="229" t="s">
        <v>7815</v>
      </c>
    </row>
    <row r="25" spans="1:2" ht="15.75" x14ac:dyDescent="0.2">
      <c r="A25" s="225"/>
      <c r="B25" s="229" t="s">
        <v>7816</v>
      </c>
    </row>
    <row r="26" spans="1:2" ht="15.75" x14ac:dyDescent="0.2">
      <c r="A26" s="225" t="s">
        <v>10661</v>
      </c>
      <c r="B26" s="229" t="s">
        <v>7817</v>
      </c>
    </row>
    <row r="27" spans="1:2" ht="15.75" x14ac:dyDescent="0.2">
      <c r="A27" s="225" t="s">
        <v>10662</v>
      </c>
      <c r="B27" s="229" t="s">
        <v>7818</v>
      </c>
    </row>
    <row r="28" spans="1:2" ht="15.75" x14ac:dyDescent="0.2">
      <c r="A28" s="225"/>
      <c r="B28" s="229" t="s">
        <v>5552</v>
      </c>
    </row>
    <row r="29" spans="1:2" ht="15.75" x14ac:dyDescent="0.2">
      <c r="A29" s="225" t="s">
        <v>10663</v>
      </c>
      <c r="B29" s="229" t="s">
        <v>5553</v>
      </c>
    </row>
    <row r="30" spans="1:2" ht="15.75" x14ac:dyDescent="0.2">
      <c r="A30" s="225" t="s">
        <v>10664</v>
      </c>
      <c r="B30" s="229" t="s">
        <v>11098</v>
      </c>
    </row>
    <row r="31" spans="1:2" ht="15.75" x14ac:dyDescent="0.2">
      <c r="A31" s="225" t="s">
        <v>10665</v>
      </c>
      <c r="B31" s="229" t="s">
        <v>996</v>
      </c>
    </row>
    <row r="32" spans="1:2" ht="15.75" x14ac:dyDescent="0.2">
      <c r="A32" s="225" t="s">
        <v>10669</v>
      </c>
      <c r="B32" s="229" t="s">
        <v>997</v>
      </c>
    </row>
    <row r="33" spans="1:2" ht="31.5" x14ac:dyDescent="0.2">
      <c r="A33" s="225" t="s">
        <v>10670</v>
      </c>
      <c r="B33" s="229" t="s">
        <v>998</v>
      </c>
    </row>
    <row r="34" spans="1:2" ht="15.75" x14ac:dyDescent="0.2">
      <c r="A34" s="225" t="s">
        <v>10671</v>
      </c>
      <c r="B34" s="229" t="s">
        <v>3531</v>
      </c>
    </row>
    <row r="35" spans="1:2" ht="15.75" x14ac:dyDescent="0.2">
      <c r="A35" s="225" t="s">
        <v>10672</v>
      </c>
      <c r="B35" s="229" t="s">
        <v>3532</v>
      </c>
    </row>
    <row r="36" spans="1:2" ht="15.75" x14ac:dyDescent="0.2">
      <c r="A36" s="225" t="s">
        <v>10673</v>
      </c>
      <c r="B36" s="229" t="s">
        <v>6553</v>
      </c>
    </row>
    <row r="37" spans="1:2" ht="15.75" x14ac:dyDescent="0.2">
      <c r="A37" s="225" t="s">
        <v>10674</v>
      </c>
      <c r="B37" s="229" t="s">
        <v>1637</v>
      </c>
    </row>
    <row r="38" spans="1:2" ht="15.75" x14ac:dyDescent="0.2">
      <c r="A38" s="225" t="s">
        <v>10675</v>
      </c>
      <c r="B38" s="229" t="s">
        <v>1638</v>
      </c>
    </row>
    <row r="39" spans="1:2" ht="15.75" x14ac:dyDescent="0.2">
      <c r="A39" s="225"/>
      <c r="B39" s="229" t="s">
        <v>3464</v>
      </c>
    </row>
    <row r="40" spans="1:2" ht="15.75" x14ac:dyDescent="0.2">
      <c r="A40" s="225" t="s">
        <v>6104</v>
      </c>
      <c r="B40" s="229" t="s">
        <v>8133</v>
      </c>
    </row>
    <row r="41" spans="1:2" ht="15.75" x14ac:dyDescent="0.2">
      <c r="A41" s="225" t="s">
        <v>6105</v>
      </c>
      <c r="B41" s="229" t="s">
        <v>7438</v>
      </c>
    </row>
  </sheetData>
  <hyperlinks>
    <hyperlink ref="A1" location="D._5212_25" tooltip="Retour" display="Revenir à l'article D. 5212-25" xr:uid="{00000000-0004-0000-24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91">
    <pageSetUpPr fitToPage="1"/>
  </sheetPr>
  <dimension ref="A1:E6"/>
  <sheetViews>
    <sheetView workbookViewId="0"/>
  </sheetViews>
  <sheetFormatPr baseColWidth="10" defaultColWidth="11.42578125" defaultRowHeight="13.15" customHeight="1" x14ac:dyDescent="0.2"/>
  <sheetData>
    <row r="1" spans="1:5" ht="15" x14ac:dyDescent="0.25">
      <c r="A1" s="2" t="s">
        <v>19897</v>
      </c>
      <c r="B1" s="201"/>
      <c r="C1" s="201"/>
      <c r="D1" s="201"/>
      <c r="E1" s="201"/>
    </row>
    <row r="2" spans="1:5" ht="12.75" x14ac:dyDescent="0.2">
      <c r="A2" s="201"/>
      <c r="B2" s="201"/>
      <c r="C2" s="201"/>
      <c r="D2" s="201"/>
      <c r="E2" s="201"/>
    </row>
    <row r="3" spans="1:5" ht="15.75" x14ac:dyDescent="0.25">
      <c r="A3" s="209" t="s">
        <v>5154</v>
      </c>
      <c r="B3" s="201"/>
      <c r="C3" s="201"/>
      <c r="D3" s="201"/>
      <c r="E3" s="201"/>
    </row>
    <row r="4" spans="1:5" ht="12.75" x14ac:dyDescent="0.2">
      <c r="A4" s="201"/>
      <c r="B4" s="201"/>
      <c r="C4" s="201"/>
      <c r="D4" s="201"/>
      <c r="E4" s="201"/>
    </row>
    <row r="5" spans="1:5" ht="13.5" thickBot="1" x14ac:dyDescent="0.25">
      <c r="A5" s="234">
        <v>151.66999999999999</v>
      </c>
      <c r="B5" s="234" t="s">
        <v>5155</v>
      </c>
      <c r="C5" s="234" t="s">
        <v>7239</v>
      </c>
      <c r="D5" s="201"/>
      <c r="E5" s="201"/>
    </row>
    <row r="6" spans="1:5" ht="12.75" x14ac:dyDescent="0.2">
      <c r="A6" s="201"/>
      <c r="B6" s="233" t="s">
        <v>7238</v>
      </c>
      <c r="C6" s="201"/>
      <c r="D6" s="201"/>
      <c r="E6" s="201"/>
    </row>
  </sheetData>
  <hyperlinks>
    <hyperlink ref="A1" location="D._6321_7" tooltip="Retour" display="Revenir à l'article D. 6321-7" xr:uid="{00000000-0004-0000-2500-000000000000}"/>
  </hyperlinks>
  <printOptions horizontalCentered="1"/>
  <pageMargins left="0.78740157480314965" right="0.78740157480314965" top="0.98425196850393704" bottom="0.98425196850393704" header="0.51181102362204722" footer="0.51181102362204722"/>
  <pageSetup paperSize="9" fitToHeight="0" orientation="landscape"/>
  <headerFooter alignWithMargins="0">
    <oddHeader>&amp;LDirection Générale du Travail / DASC-1&amp;C&amp;12COD-IT&amp;R&amp;"Arial,Gras"A jour au 1er juillet 2012</oddHeader>
    <oddFooter>&amp;R&amp;P&amp;8/&amp;N</oddFooter>
  </headerFooter>
  <drawing r:id="rId1"/>
  <legacyDrawing r:id="rId2"/>
  <oleObjects>
    <mc:AlternateContent xmlns:mc="http://schemas.openxmlformats.org/markup-compatibility/2006">
      <mc:Choice Requires="x14">
        <oleObject progId="Equation.3" shapeId="196609" r:id="rId3">
          <objectPr defaultSize="0" autoPict="0" r:id="rId4">
            <anchor moveWithCells="1" sizeWithCells="1">
              <from>
                <xdr:col>0</xdr:col>
                <xdr:colOff>152400</xdr:colOff>
                <xdr:row>2</xdr:row>
                <xdr:rowOff>0</xdr:rowOff>
              </from>
              <to>
                <xdr:col>4</xdr:col>
                <xdr:colOff>0</xdr:colOff>
                <xdr:row>2</xdr:row>
                <xdr:rowOff>0</xdr:rowOff>
              </to>
            </anchor>
          </objectPr>
        </oleObject>
      </mc:Choice>
      <mc:Fallback>
        <oleObject progId="Equation.3" shapeId="196609" r:id="rId3"/>
      </mc:Fallback>
    </mc:AlternateContent>
    <mc:AlternateContent xmlns:mc="http://schemas.openxmlformats.org/markup-compatibility/2006">
      <mc:Choice Requires="x14">
        <oleObject progId="Equation.3" shapeId="196610" r:id="rId5">
          <objectPr defaultSize="0" autoPict="0" r:id="rId4">
            <anchor moveWithCells="1" sizeWithCells="1">
              <from>
                <xdr:col>0</xdr:col>
                <xdr:colOff>0</xdr:colOff>
                <xdr:row>3</xdr:row>
                <xdr:rowOff>0</xdr:rowOff>
              </from>
              <to>
                <xdr:col>4</xdr:col>
                <xdr:colOff>0</xdr:colOff>
                <xdr:row>3</xdr:row>
                <xdr:rowOff>0</xdr:rowOff>
              </to>
            </anchor>
          </objectPr>
        </oleObject>
      </mc:Choice>
      <mc:Fallback>
        <oleObject progId="Equation.3" shapeId="196610" r:id="rId5"/>
      </mc:Fallback>
    </mc:AlternateContent>
  </oleObjec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97">
    <pageSetUpPr fitToPage="1"/>
  </sheetPr>
  <dimension ref="A1:K643"/>
  <sheetViews>
    <sheetView workbookViewId="0"/>
  </sheetViews>
  <sheetFormatPr baseColWidth="10" defaultColWidth="11.42578125" defaultRowHeight="13.15" customHeight="1" x14ac:dyDescent="0.2"/>
  <cols>
    <col min="1" max="1" width="49.5703125" customWidth="1"/>
    <col min="2" max="6" width="25.7109375" customWidth="1"/>
  </cols>
  <sheetData>
    <row r="1" spans="1:11" ht="15" x14ac:dyDescent="0.25">
      <c r="A1" s="2" t="s">
        <v>19916</v>
      </c>
      <c r="B1" s="201"/>
      <c r="C1" s="201"/>
      <c r="D1" s="201"/>
      <c r="E1" s="201"/>
      <c r="F1" s="201"/>
      <c r="G1" s="201"/>
      <c r="H1" s="201"/>
      <c r="I1" s="201"/>
      <c r="J1" s="201"/>
      <c r="K1" s="201"/>
    </row>
    <row r="2" spans="1:11" ht="12.75" x14ac:dyDescent="0.2">
      <c r="A2" s="201"/>
      <c r="B2" s="201"/>
      <c r="C2" s="201"/>
      <c r="D2" s="201"/>
      <c r="E2" s="201"/>
      <c r="F2" s="201"/>
      <c r="G2" s="201"/>
      <c r="H2" s="201"/>
      <c r="I2" s="201"/>
      <c r="J2" s="201"/>
      <c r="K2" s="201"/>
    </row>
    <row r="3" spans="1:11" ht="12.75" x14ac:dyDescent="0.2">
      <c r="A3" s="346" t="s">
        <v>19917</v>
      </c>
      <c r="B3" s="220"/>
      <c r="C3" s="220"/>
      <c r="D3" s="220"/>
      <c r="E3" s="220"/>
      <c r="F3" s="220"/>
      <c r="G3" s="220"/>
      <c r="H3" s="220"/>
      <c r="I3" s="220"/>
      <c r="J3" s="220"/>
      <c r="K3" s="220"/>
    </row>
    <row r="4" spans="1:11" ht="15.75" x14ac:dyDescent="0.25">
      <c r="A4" s="251" t="s">
        <v>15956</v>
      </c>
      <c r="B4" s="220"/>
      <c r="C4" s="220"/>
      <c r="D4" s="220"/>
      <c r="E4" s="220"/>
      <c r="F4" s="220"/>
      <c r="G4" s="220"/>
      <c r="H4" s="220"/>
      <c r="I4" s="220"/>
      <c r="J4" s="220"/>
      <c r="K4" s="220"/>
    </row>
    <row r="5" spans="1:11" ht="15.75" x14ac:dyDescent="0.25">
      <c r="A5" s="221" t="s">
        <v>15955</v>
      </c>
      <c r="B5" s="220"/>
      <c r="C5" s="220"/>
      <c r="D5" s="220"/>
      <c r="E5" s="220"/>
      <c r="F5" s="220"/>
      <c r="G5" s="220"/>
      <c r="H5" s="220"/>
      <c r="I5" s="220"/>
      <c r="J5" s="220"/>
      <c r="K5" s="220"/>
    </row>
    <row r="6" spans="1:11" ht="15.75" x14ac:dyDescent="0.25">
      <c r="A6" s="251"/>
      <c r="B6" s="220"/>
      <c r="C6" s="220"/>
      <c r="D6" s="220"/>
      <c r="E6" s="220"/>
      <c r="F6" s="220"/>
      <c r="G6" s="220"/>
      <c r="H6" s="220"/>
      <c r="I6" s="220"/>
      <c r="J6" s="220"/>
      <c r="K6" s="220"/>
    </row>
    <row r="7" spans="1:11" ht="15.75" x14ac:dyDescent="0.25">
      <c r="A7" s="251" t="s">
        <v>4045</v>
      </c>
      <c r="B7" s="220"/>
      <c r="C7" s="220"/>
      <c r="D7" s="220"/>
      <c r="E7" s="220"/>
      <c r="F7" s="220"/>
      <c r="G7" s="220"/>
      <c r="H7" s="220"/>
      <c r="I7" s="220"/>
      <c r="J7" s="220"/>
      <c r="K7" s="220"/>
    </row>
    <row r="8" spans="1:11" ht="16.5" thickBot="1" x14ac:dyDescent="0.3">
      <c r="A8" s="250" t="s">
        <v>15954</v>
      </c>
      <c r="B8" s="221" t="s">
        <v>15953</v>
      </c>
      <c r="C8" s="220"/>
      <c r="D8" s="220"/>
      <c r="E8" s="220"/>
      <c r="F8" s="220"/>
      <c r="G8" s="220"/>
      <c r="H8" s="220"/>
      <c r="I8" s="220"/>
      <c r="J8" s="220"/>
      <c r="K8" s="220"/>
    </row>
    <row r="9" spans="1:11" ht="36.75" customHeight="1" thickBot="1" x14ac:dyDescent="0.25">
      <c r="A9" s="294" t="s">
        <v>15897</v>
      </c>
      <c r="B9" s="303" t="s">
        <v>15952</v>
      </c>
      <c r="C9" s="303" t="s">
        <v>15809</v>
      </c>
      <c r="D9" s="303" t="s">
        <v>15951</v>
      </c>
      <c r="E9" s="303" t="s">
        <v>15950</v>
      </c>
      <c r="F9" s="303" t="s">
        <v>15949</v>
      </c>
      <c r="G9" s="220"/>
      <c r="H9" s="220"/>
      <c r="I9" s="220"/>
      <c r="J9" s="220"/>
      <c r="K9" s="220"/>
    </row>
    <row r="10" spans="1:11" ht="14.25" x14ac:dyDescent="0.25">
      <c r="A10" s="291" t="s">
        <v>15656</v>
      </c>
      <c r="B10" s="302" t="s">
        <v>15912</v>
      </c>
      <c r="C10" s="298" t="s">
        <v>15948</v>
      </c>
      <c r="D10" s="893"/>
      <c r="E10" s="298" t="s">
        <v>15947</v>
      </c>
      <c r="F10" s="893"/>
      <c r="G10" s="220"/>
      <c r="H10" s="220"/>
      <c r="I10" s="220"/>
      <c r="J10" s="220"/>
      <c r="K10" s="220"/>
    </row>
    <row r="11" spans="1:11" ht="60" customHeight="1" x14ac:dyDescent="0.2">
      <c r="A11" s="291" t="s">
        <v>15894</v>
      </c>
      <c r="B11" s="302" t="s">
        <v>15946</v>
      </c>
      <c r="C11" s="298" t="s">
        <v>15945</v>
      </c>
      <c r="D11" s="894"/>
      <c r="E11" s="298" t="s">
        <v>15940</v>
      </c>
      <c r="F11" s="894"/>
      <c r="G11" s="220"/>
      <c r="H11" s="220"/>
      <c r="I11" s="220"/>
      <c r="J11" s="220"/>
      <c r="K11" s="220"/>
    </row>
    <row r="12" spans="1:11" ht="24" customHeight="1" x14ac:dyDescent="0.2">
      <c r="A12" s="291"/>
      <c r="B12" s="302" t="s">
        <v>15909</v>
      </c>
      <c r="C12" s="298" t="s">
        <v>15908</v>
      </c>
      <c r="D12" s="894"/>
      <c r="E12" s="299"/>
      <c r="F12" s="894"/>
      <c r="G12" s="220"/>
      <c r="H12" s="220"/>
      <c r="I12" s="220"/>
      <c r="J12" s="220"/>
      <c r="K12" s="220"/>
    </row>
    <row r="13" spans="1:11" ht="12.75" x14ac:dyDescent="0.2">
      <c r="A13" s="292"/>
      <c r="B13" s="302" t="s">
        <v>15789</v>
      </c>
      <c r="C13" s="298" t="s">
        <v>15805</v>
      </c>
      <c r="D13" s="894"/>
      <c r="E13" s="299"/>
      <c r="F13" s="894"/>
      <c r="G13" s="220"/>
      <c r="H13" s="220"/>
      <c r="I13" s="220"/>
      <c r="J13" s="220"/>
      <c r="K13" s="220"/>
    </row>
    <row r="14" spans="1:11" ht="12.75" x14ac:dyDescent="0.2">
      <c r="A14" s="292"/>
      <c r="B14" s="301"/>
      <c r="C14" s="298" t="s">
        <v>15944</v>
      </c>
      <c r="D14" s="894"/>
      <c r="E14" s="299"/>
      <c r="F14" s="894"/>
      <c r="G14" s="220"/>
      <c r="H14" s="220"/>
      <c r="I14" s="220"/>
      <c r="J14" s="220"/>
      <c r="K14" s="220"/>
    </row>
    <row r="15" spans="1:11" ht="24.75" customHeight="1" thickBot="1" x14ac:dyDescent="0.25">
      <c r="A15" s="267"/>
      <c r="B15" s="242"/>
      <c r="C15" s="297" t="s">
        <v>15943</v>
      </c>
      <c r="D15" s="895"/>
      <c r="E15" s="244"/>
      <c r="F15" s="895"/>
      <c r="G15" s="220"/>
      <c r="H15" s="220"/>
      <c r="I15" s="220"/>
      <c r="J15" s="220"/>
      <c r="K15" s="220"/>
    </row>
    <row r="16" spans="1:11" ht="27.75" customHeight="1" x14ac:dyDescent="0.25">
      <c r="A16" s="291" t="s">
        <v>15893</v>
      </c>
      <c r="B16" s="890" t="s">
        <v>15942</v>
      </c>
      <c r="C16" s="890" t="s">
        <v>15908</v>
      </c>
      <c r="D16" s="893"/>
      <c r="E16" s="298" t="s">
        <v>15941</v>
      </c>
      <c r="F16" s="893"/>
      <c r="G16" s="220"/>
      <c r="H16" s="220"/>
      <c r="I16" s="220"/>
      <c r="J16" s="220"/>
      <c r="K16" s="220"/>
    </row>
    <row r="17" spans="1:11" ht="60.75" customHeight="1" thickBot="1" x14ac:dyDescent="0.25">
      <c r="A17" s="290" t="s">
        <v>15891</v>
      </c>
      <c r="B17" s="892"/>
      <c r="C17" s="892"/>
      <c r="D17" s="895"/>
      <c r="E17" s="297" t="s">
        <v>15940</v>
      </c>
      <c r="F17" s="895"/>
      <c r="G17" s="220"/>
      <c r="H17" s="220"/>
      <c r="I17" s="220"/>
      <c r="J17" s="220"/>
      <c r="K17" s="220"/>
    </row>
    <row r="18" spans="1:11" ht="13.5" customHeight="1" x14ac:dyDescent="0.25">
      <c r="A18" s="291" t="s">
        <v>15890</v>
      </c>
      <c r="B18" s="890" t="s">
        <v>15923</v>
      </c>
      <c r="C18" s="890" t="s">
        <v>15939</v>
      </c>
      <c r="D18" s="890" t="s">
        <v>15938</v>
      </c>
      <c r="E18" s="298" t="s">
        <v>15937</v>
      </c>
      <c r="F18" s="893"/>
      <c r="G18" s="220"/>
      <c r="H18" s="220"/>
      <c r="I18" s="220"/>
      <c r="J18" s="220"/>
      <c r="K18" s="220"/>
    </row>
    <row r="19" spans="1:11" ht="37.5" customHeight="1" x14ac:dyDescent="0.2">
      <c r="A19" s="291" t="s">
        <v>15889</v>
      </c>
      <c r="B19" s="891"/>
      <c r="C19" s="891"/>
      <c r="D19" s="891"/>
      <c r="E19" s="298" t="s">
        <v>15936</v>
      </c>
      <c r="F19" s="894"/>
      <c r="G19" s="220"/>
      <c r="H19" s="220"/>
      <c r="I19" s="220"/>
      <c r="J19" s="220"/>
      <c r="K19" s="220"/>
    </row>
    <row r="20" spans="1:11" ht="39.75" customHeight="1" x14ac:dyDescent="0.2">
      <c r="A20" s="293" t="s">
        <v>15935</v>
      </c>
      <c r="B20" s="891"/>
      <c r="C20" s="891"/>
      <c r="D20" s="891"/>
      <c r="E20" s="298" t="s">
        <v>15934</v>
      </c>
      <c r="F20" s="894"/>
      <c r="G20" s="220"/>
      <c r="H20" s="220"/>
      <c r="I20" s="220"/>
      <c r="J20" s="220"/>
      <c r="K20" s="220"/>
    </row>
    <row r="21" spans="1:11" ht="12.75" x14ac:dyDescent="0.2">
      <c r="A21" s="291"/>
      <c r="B21" s="891"/>
      <c r="C21" s="891"/>
      <c r="D21" s="891"/>
      <c r="E21" s="299"/>
      <c r="F21" s="894"/>
      <c r="G21" s="220"/>
      <c r="H21" s="220"/>
      <c r="I21" s="220"/>
      <c r="J21" s="220"/>
      <c r="K21" s="220"/>
    </row>
    <row r="22" spans="1:11" ht="13.5" thickBot="1" x14ac:dyDescent="0.25">
      <c r="A22" s="291"/>
      <c r="B22" s="891"/>
      <c r="C22" s="891"/>
      <c r="D22" s="892"/>
      <c r="E22" s="244"/>
      <c r="F22" s="895"/>
      <c r="G22" s="220"/>
      <c r="H22" s="220"/>
      <c r="I22" s="220"/>
      <c r="J22" s="220"/>
      <c r="K22" s="220"/>
    </row>
    <row r="23" spans="1:11" ht="36.75" customHeight="1" x14ac:dyDescent="0.25">
      <c r="A23" s="291"/>
      <c r="B23" s="891"/>
      <c r="C23" s="891"/>
      <c r="D23" s="298" t="s">
        <v>15933</v>
      </c>
      <c r="E23" s="298" t="s">
        <v>15932</v>
      </c>
      <c r="F23" s="893"/>
      <c r="G23" s="220"/>
      <c r="H23" s="220"/>
      <c r="I23" s="220"/>
      <c r="J23" s="220"/>
      <c r="K23" s="220"/>
    </row>
    <row r="24" spans="1:11" ht="25.5" customHeight="1" x14ac:dyDescent="0.2">
      <c r="A24" s="292"/>
      <c r="B24" s="891"/>
      <c r="C24" s="891"/>
      <c r="D24" s="300" t="s">
        <v>15931</v>
      </c>
      <c r="E24" s="298" t="s">
        <v>15930</v>
      </c>
      <c r="F24" s="894"/>
      <c r="G24" s="220"/>
      <c r="H24" s="220"/>
      <c r="I24" s="220"/>
      <c r="J24" s="220"/>
      <c r="K24" s="220"/>
    </row>
    <row r="25" spans="1:11" ht="40.5" customHeight="1" thickBot="1" x14ac:dyDescent="0.3">
      <c r="A25" s="267"/>
      <c r="B25" s="892"/>
      <c r="C25" s="892"/>
      <c r="D25" s="297"/>
      <c r="E25" s="297" t="s">
        <v>15929</v>
      </c>
      <c r="F25" s="895"/>
      <c r="G25" s="220"/>
      <c r="H25" s="220"/>
      <c r="I25" s="220"/>
      <c r="J25" s="220"/>
      <c r="K25" s="220"/>
    </row>
    <row r="26" spans="1:11" ht="26.25" customHeight="1" x14ac:dyDescent="0.25">
      <c r="A26" s="291" t="s">
        <v>15887</v>
      </c>
      <c r="B26" s="890" t="s">
        <v>15923</v>
      </c>
      <c r="C26" s="890" t="s">
        <v>15922</v>
      </c>
      <c r="D26" s="890"/>
      <c r="E26" s="298" t="s">
        <v>15916</v>
      </c>
      <c r="F26" s="298" t="s">
        <v>15928</v>
      </c>
      <c r="G26" s="220"/>
      <c r="H26" s="220"/>
      <c r="I26" s="220"/>
      <c r="J26" s="220"/>
      <c r="K26" s="220"/>
    </row>
    <row r="27" spans="1:11" ht="37.5" customHeight="1" x14ac:dyDescent="0.25">
      <c r="A27" s="291" t="s">
        <v>15886</v>
      </c>
      <c r="B27" s="891"/>
      <c r="C27" s="891"/>
      <c r="D27" s="891"/>
      <c r="E27" s="298" t="s">
        <v>15927</v>
      </c>
      <c r="F27" s="298" t="s">
        <v>15926</v>
      </c>
      <c r="G27" s="220"/>
      <c r="H27" s="220"/>
      <c r="I27" s="220"/>
      <c r="J27" s="220"/>
      <c r="K27" s="220"/>
    </row>
    <row r="28" spans="1:11" ht="26.25" customHeight="1" x14ac:dyDescent="0.25">
      <c r="A28" s="292"/>
      <c r="B28" s="891"/>
      <c r="C28" s="891"/>
      <c r="D28" s="891"/>
      <c r="E28" s="298" t="s">
        <v>15916</v>
      </c>
      <c r="F28" s="298" t="s">
        <v>15918</v>
      </c>
      <c r="G28" s="220"/>
      <c r="H28" s="220"/>
      <c r="I28" s="220"/>
      <c r="J28" s="220"/>
      <c r="K28" s="220"/>
    </row>
    <row r="29" spans="1:11" ht="37.5" customHeight="1" x14ac:dyDescent="0.2">
      <c r="A29" s="292"/>
      <c r="B29" s="891"/>
      <c r="C29" s="891"/>
      <c r="D29" s="891"/>
      <c r="E29" s="298" t="s">
        <v>15925</v>
      </c>
      <c r="F29" s="299"/>
      <c r="G29" s="220"/>
      <c r="H29" s="220"/>
      <c r="I29" s="220"/>
      <c r="J29" s="220"/>
      <c r="K29" s="220"/>
    </row>
    <row r="30" spans="1:11" ht="13.5" x14ac:dyDescent="0.25">
      <c r="A30" s="292"/>
      <c r="B30" s="891"/>
      <c r="C30" s="891"/>
      <c r="D30" s="891"/>
      <c r="E30" s="298" t="s">
        <v>15916</v>
      </c>
      <c r="F30" s="299"/>
      <c r="G30" s="220"/>
      <c r="H30" s="220"/>
      <c r="I30" s="220"/>
      <c r="J30" s="220"/>
      <c r="K30" s="220"/>
    </row>
    <row r="31" spans="1:11" ht="37.5" customHeight="1" thickBot="1" x14ac:dyDescent="0.25">
      <c r="A31" s="267"/>
      <c r="B31" s="892"/>
      <c r="C31" s="892"/>
      <c r="D31" s="892"/>
      <c r="E31" s="297" t="s">
        <v>15924</v>
      </c>
      <c r="F31" s="244"/>
      <c r="G31" s="220"/>
      <c r="H31" s="220"/>
      <c r="I31" s="220"/>
      <c r="J31" s="220"/>
      <c r="K31" s="220"/>
    </row>
    <row r="32" spans="1:11" ht="13.5" x14ac:dyDescent="0.25">
      <c r="A32" s="291" t="s">
        <v>15885</v>
      </c>
      <c r="B32" s="890" t="s">
        <v>15923</v>
      </c>
      <c r="C32" s="890" t="s">
        <v>15922</v>
      </c>
      <c r="D32" s="890"/>
      <c r="E32" s="298" t="s">
        <v>15916</v>
      </c>
      <c r="F32" s="298" t="s">
        <v>15921</v>
      </c>
      <c r="G32" s="220"/>
      <c r="H32" s="220"/>
      <c r="I32" s="220"/>
      <c r="J32" s="220"/>
      <c r="K32" s="220"/>
    </row>
    <row r="33" spans="1:11" ht="65.099999999999994" customHeight="1" x14ac:dyDescent="0.25">
      <c r="A33" s="291" t="s">
        <v>15884</v>
      </c>
      <c r="B33" s="891"/>
      <c r="C33" s="891"/>
      <c r="D33" s="891"/>
      <c r="E33" s="298" t="s">
        <v>15920</v>
      </c>
      <c r="F33" s="298" t="s">
        <v>15919</v>
      </c>
      <c r="G33" s="220"/>
      <c r="H33" s="220"/>
      <c r="I33" s="220"/>
      <c r="J33" s="220"/>
      <c r="K33" s="220"/>
    </row>
    <row r="34" spans="1:11" ht="13.5" x14ac:dyDescent="0.25">
      <c r="A34" s="291"/>
      <c r="B34" s="891"/>
      <c r="C34" s="891"/>
      <c r="D34" s="891"/>
      <c r="E34" s="298" t="s">
        <v>15916</v>
      </c>
      <c r="F34" s="298" t="s">
        <v>15918</v>
      </c>
      <c r="G34" s="220"/>
      <c r="H34" s="220"/>
      <c r="I34" s="220"/>
      <c r="J34" s="220"/>
      <c r="K34" s="220"/>
    </row>
    <row r="35" spans="1:11" ht="90" customHeight="1" x14ac:dyDescent="0.2">
      <c r="A35" s="292"/>
      <c r="B35" s="891"/>
      <c r="C35" s="891"/>
      <c r="D35" s="891"/>
      <c r="E35" s="298" t="s">
        <v>15917</v>
      </c>
      <c r="F35" s="298"/>
      <c r="G35" s="220"/>
      <c r="H35" s="220"/>
      <c r="I35" s="220"/>
      <c r="J35" s="220"/>
      <c r="K35" s="220"/>
    </row>
    <row r="36" spans="1:11" ht="13.5" x14ac:dyDescent="0.25">
      <c r="A36" s="292"/>
      <c r="B36" s="891"/>
      <c r="C36" s="891"/>
      <c r="D36" s="891"/>
      <c r="E36" s="298" t="s">
        <v>15916</v>
      </c>
      <c r="F36" s="298" t="s">
        <v>15915</v>
      </c>
      <c r="G36" s="220"/>
      <c r="H36" s="220"/>
      <c r="I36" s="220"/>
      <c r="J36" s="220"/>
      <c r="K36" s="220"/>
    </row>
    <row r="37" spans="1:11" ht="14.25" thickBot="1" x14ac:dyDescent="0.25">
      <c r="A37" s="267"/>
      <c r="B37" s="892"/>
      <c r="C37" s="892"/>
      <c r="D37" s="892"/>
      <c r="E37" s="297" t="s">
        <v>15914</v>
      </c>
      <c r="F37" s="297" t="s">
        <v>15913</v>
      </c>
      <c r="G37" s="220"/>
      <c r="H37" s="220"/>
      <c r="I37" s="220"/>
      <c r="J37" s="220"/>
      <c r="K37" s="220"/>
    </row>
    <row r="38" spans="1:11" ht="26.25" x14ac:dyDescent="0.2">
      <c r="A38" s="291" t="s">
        <v>15883</v>
      </c>
      <c r="B38" s="298" t="s">
        <v>15912</v>
      </c>
      <c r="C38" s="298" t="s">
        <v>15911</v>
      </c>
      <c r="D38" s="893"/>
      <c r="E38" s="298" t="s">
        <v>15910</v>
      </c>
      <c r="F38" s="893"/>
      <c r="G38" s="220"/>
      <c r="H38" s="220"/>
      <c r="I38" s="220"/>
      <c r="J38" s="220"/>
      <c r="K38" s="220"/>
    </row>
    <row r="39" spans="1:11" ht="12.75" x14ac:dyDescent="0.2">
      <c r="A39" s="291" t="s">
        <v>15882</v>
      </c>
      <c r="B39" s="298" t="s">
        <v>15909</v>
      </c>
      <c r="C39" s="298" t="s">
        <v>15908</v>
      </c>
      <c r="D39" s="894"/>
      <c r="E39" s="298"/>
      <c r="F39" s="894"/>
      <c r="G39" s="220"/>
      <c r="H39" s="220"/>
      <c r="I39" s="220"/>
      <c r="J39" s="220"/>
      <c r="K39" s="220"/>
    </row>
    <row r="40" spans="1:11" ht="15" thickBot="1" x14ac:dyDescent="0.3">
      <c r="A40" s="290"/>
      <c r="B40" s="244"/>
      <c r="C40" s="244"/>
      <c r="D40" s="895"/>
      <c r="E40" s="297" t="s">
        <v>15907</v>
      </c>
      <c r="F40" s="895"/>
      <c r="G40" s="220"/>
      <c r="H40" s="220"/>
      <c r="I40" s="220"/>
      <c r="J40" s="220"/>
      <c r="K40" s="220"/>
    </row>
    <row r="41" spans="1:11" ht="12.75" x14ac:dyDescent="0.2">
      <c r="A41" s="291" t="s">
        <v>15881</v>
      </c>
      <c r="B41" s="890" t="s">
        <v>15789</v>
      </c>
      <c r="C41" s="890" t="s">
        <v>15906</v>
      </c>
      <c r="D41" s="893"/>
      <c r="E41" s="890" t="s">
        <v>15905</v>
      </c>
      <c r="F41" s="893"/>
      <c r="G41" s="220"/>
      <c r="H41" s="220"/>
      <c r="I41" s="220"/>
      <c r="J41" s="220"/>
      <c r="K41" s="220"/>
    </row>
    <row r="42" spans="1:11" ht="12.75" x14ac:dyDescent="0.2">
      <c r="A42" s="291" t="s">
        <v>15879</v>
      </c>
      <c r="B42" s="891"/>
      <c r="C42" s="891"/>
      <c r="D42" s="894"/>
      <c r="E42" s="891"/>
      <c r="F42" s="894"/>
      <c r="G42" s="220"/>
      <c r="H42" s="220"/>
      <c r="I42" s="220"/>
      <c r="J42" s="220"/>
      <c r="K42" s="220"/>
    </row>
    <row r="43" spans="1:11" ht="13.5" thickBot="1" x14ac:dyDescent="0.25">
      <c r="A43" s="290"/>
      <c r="B43" s="892"/>
      <c r="C43" s="892"/>
      <c r="D43" s="895"/>
      <c r="E43" s="892"/>
      <c r="F43" s="895"/>
      <c r="G43" s="220"/>
      <c r="H43" s="220"/>
      <c r="I43" s="220"/>
      <c r="J43" s="220"/>
      <c r="K43" s="220"/>
    </row>
    <row r="44" spans="1:11" ht="15" x14ac:dyDescent="0.25">
      <c r="A44" s="296"/>
      <c r="B44" s="220"/>
      <c r="C44" s="220"/>
      <c r="D44" s="220"/>
      <c r="E44" s="220"/>
      <c r="F44" s="220"/>
      <c r="G44" s="220"/>
      <c r="H44" s="220"/>
      <c r="I44" s="220"/>
      <c r="J44" s="220"/>
      <c r="K44" s="220"/>
    </row>
    <row r="45" spans="1:11" ht="15" x14ac:dyDescent="0.25">
      <c r="A45" s="296" t="s">
        <v>15904</v>
      </c>
      <c r="B45" s="295" t="s">
        <v>15903</v>
      </c>
      <c r="C45" s="220"/>
      <c r="D45" s="220"/>
      <c r="E45" s="220"/>
      <c r="F45" s="220"/>
      <c r="G45" s="220"/>
      <c r="H45" s="220"/>
      <c r="I45" s="220"/>
      <c r="J45" s="220"/>
      <c r="K45" s="220"/>
    </row>
    <row r="46" spans="1:11" ht="15" x14ac:dyDescent="0.25">
      <c r="A46" s="295"/>
      <c r="B46" s="220"/>
      <c r="C46" s="220"/>
      <c r="D46" s="220"/>
      <c r="E46" s="220"/>
      <c r="F46" s="220"/>
      <c r="G46" s="220"/>
      <c r="H46" s="220"/>
      <c r="I46" s="220"/>
      <c r="J46" s="220"/>
      <c r="K46" s="220"/>
    </row>
    <row r="47" spans="1:11" ht="18.75" x14ac:dyDescent="0.3">
      <c r="A47" s="296" t="s">
        <v>15902</v>
      </c>
      <c r="B47" s="295" t="s">
        <v>15901</v>
      </c>
      <c r="C47" s="220"/>
      <c r="D47" s="220"/>
      <c r="E47" s="220"/>
      <c r="F47" s="220"/>
      <c r="G47" s="220"/>
      <c r="H47" s="220"/>
      <c r="I47" s="220"/>
      <c r="J47" s="220"/>
      <c r="K47" s="220"/>
    </row>
    <row r="48" spans="1:11" ht="12.75" x14ac:dyDescent="0.2">
      <c r="A48" s="220"/>
      <c r="B48" s="220"/>
      <c r="C48" s="220"/>
      <c r="D48" s="220"/>
      <c r="E48" s="220"/>
      <c r="F48" s="220"/>
      <c r="G48" s="220"/>
      <c r="H48" s="220"/>
      <c r="I48" s="220"/>
      <c r="J48" s="220"/>
      <c r="K48" s="220"/>
    </row>
    <row r="49" spans="1:11" ht="15.75" x14ac:dyDescent="0.25">
      <c r="A49" s="251" t="s">
        <v>15544</v>
      </c>
      <c r="B49" s="220"/>
      <c r="C49" s="220"/>
      <c r="D49" s="220"/>
      <c r="E49" s="220"/>
      <c r="F49" s="220"/>
      <c r="G49" s="220"/>
      <c r="H49" s="220"/>
      <c r="I49" s="220"/>
      <c r="J49" s="220"/>
      <c r="K49" s="220"/>
    </row>
    <row r="50" spans="1:11" ht="15.75" x14ac:dyDescent="0.25">
      <c r="A50" s="221" t="s">
        <v>15900</v>
      </c>
      <c r="B50" s="220"/>
      <c r="C50" s="220"/>
      <c r="D50" s="220"/>
      <c r="E50" s="220"/>
      <c r="F50" s="220"/>
      <c r="G50" s="220"/>
      <c r="H50" s="220"/>
      <c r="I50" s="220"/>
      <c r="J50" s="220"/>
      <c r="K50" s="220"/>
    </row>
    <row r="51" spans="1:11" ht="15.75" x14ac:dyDescent="0.25">
      <c r="A51" s="221" t="s">
        <v>15899</v>
      </c>
      <c r="B51" s="220"/>
      <c r="C51" s="220"/>
      <c r="D51" s="220"/>
      <c r="E51" s="220"/>
      <c r="F51" s="220"/>
      <c r="G51" s="220"/>
      <c r="H51" s="220"/>
      <c r="I51" s="220"/>
      <c r="J51" s="220"/>
      <c r="K51" s="220"/>
    </row>
    <row r="52" spans="1:11" ht="15.75" x14ac:dyDescent="0.25">
      <c r="A52" s="221"/>
      <c r="B52" s="220"/>
      <c r="C52" s="220"/>
      <c r="D52" s="220"/>
      <c r="E52" s="220"/>
      <c r="F52" s="220"/>
      <c r="G52" s="220"/>
      <c r="H52" s="220"/>
      <c r="I52" s="220"/>
      <c r="J52" s="220"/>
      <c r="K52" s="220"/>
    </row>
    <row r="53" spans="1:11" ht="15.75" x14ac:dyDescent="0.25">
      <c r="A53" s="250" t="s">
        <v>15898</v>
      </c>
      <c r="B53" s="220"/>
      <c r="C53" s="220"/>
      <c r="D53" s="220"/>
      <c r="E53" s="220"/>
      <c r="F53" s="220"/>
      <c r="G53" s="220"/>
      <c r="H53" s="220"/>
      <c r="I53" s="220"/>
      <c r="J53" s="220"/>
      <c r="K53" s="220"/>
    </row>
    <row r="54" spans="1:11" ht="16.5" thickBot="1" x14ac:dyDescent="0.3">
      <c r="A54" s="221"/>
      <c r="B54" s="220"/>
      <c r="C54" s="220"/>
      <c r="D54" s="220"/>
      <c r="E54" s="220"/>
      <c r="F54" s="220"/>
      <c r="G54" s="220"/>
      <c r="H54" s="220"/>
      <c r="I54" s="220"/>
      <c r="J54" s="220"/>
      <c r="K54" s="220"/>
    </row>
    <row r="55" spans="1:11" ht="13.5" thickBot="1" x14ac:dyDescent="0.25">
      <c r="A55" s="294" t="s">
        <v>15897</v>
      </c>
      <c r="B55" s="902" t="s">
        <v>15896</v>
      </c>
      <c r="C55" s="903"/>
      <c r="D55" s="220"/>
      <c r="E55" s="220"/>
      <c r="F55" s="220"/>
      <c r="G55" s="220"/>
      <c r="H55" s="220"/>
      <c r="I55" s="220"/>
      <c r="J55" s="220"/>
      <c r="K55" s="220"/>
    </row>
    <row r="56" spans="1:11" ht="12.75" x14ac:dyDescent="0.2">
      <c r="A56" s="291" t="s">
        <v>15656</v>
      </c>
      <c r="B56" s="893"/>
      <c r="C56" s="893" t="s">
        <v>15895</v>
      </c>
      <c r="D56" s="220"/>
      <c r="E56" s="220"/>
      <c r="F56" s="220"/>
      <c r="G56" s="220"/>
      <c r="H56" s="220"/>
      <c r="I56" s="220"/>
      <c r="J56" s="220"/>
      <c r="K56" s="220"/>
    </row>
    <row r="57" spans="1:11" ht="12.75" x14ac:dyDescent="0.2">
      <c r="A57" s="291" t="s">
        <v>15894</v>
      </c>
      <c r="B57" s="894"/>
      <c r="C57" s="894"/>
      <c r="D57" s="220"/>
      <c r="E57" s="220"/>
      <c r="F57" s="220"/>
      <c r="G57" s="220"/>
      <c r="H57" s="220"/>
      <c r="I57" s="220"/>
      <c r="J57" s="220"/>
      <c r="K57" s="220"/>
    </row>
    <row r="58" spans="1:11" ht="13.5" thickBot="1" x14ac:dyDescent="0.25">
      <c r="A58" s="290"/>
      <c r="B58" s="895"/>
      <c r="C58" s="895"/>
      <c r="D58" s="220"/>
      <c r="E58" s="220"/>
      <c r="F58" s="220"/>
      <c r="G58" s="220"/>
      <c r="H58" s="220"/>
      <c r="I58" s="220"/>
      <c r="J58" s="220"/>
      <c r="K58" s="220"/>
    </row>
    <row r="59" spans="1:11" ht="12.75" x14ac:dyDescent="0.2">
      <c r="A59" s="291" t="s">
        <v>15893</v>
      </c>
      <c r="B59" s="893"/>
      <c r="C59" s="890" t="s">
        <v>15892</v>
      </c>
      <c r="D59" s="220"/>
      <c r="E59" s="220"/>
      <c r="F59" s="220"/>
      <c r="G59" s="220"/>
      <c r="H59" s="220"/>
      <c r="I59" s="220"/>
      <c r="J59" s="220"/>
      <c r="K59" s="220"/>
    </row>
    <row r="60" spans="1:11" ht="13.5" thickBot="1" x14ac:dyDescent="0.25">
      <c r="A60" s="290" t="s">
        <v>15891</v>
      </c>
      <c r="B60" s="895"/>
      <c r="C60" s="892"/>
      <c r="D60" s="220"/>
      <c r="E60" s="220"/>
      <c r="F60" s="220"/>
      <c r="G60" s="220"/>
      <c r="H60" s="220"/>
      <c r="I60" s="220"/>
      <c r="J60" s="220"/>
      <c r="K60" s="220"/>
    </row>
    <row r="61" spans="1:11" ht="12.75" x14ac:dyDescent="0.2">
      <c r="A61" s="291" t="s">
        <v>15890</v>
      </c>
      <c r="B61" s="899"/>
      <c r="C61" s="904"/>
      <c r="D61" s="220"/>
      <c r="E61" s="220"/>
      <c r="F61" s="220"/>
      <c r="G61" s="220"/>
      <c r="H61" s="220"/>
      <c r="I61" s="220"/>
      <c r="J61" s="220"/>
      <c r="K61" s="220"/>
    </row>
    <row r="62" spans="1:11" ht="12.75" x14ac:dyDescent="0.2">
      <c r="A62" s="291" t="s">
        <v>15889</v>
      </c>
      <c r="B62" s="900"/>
      <c r="C62" s="905"/>
      <c r="D62" s="220"/>
      <c r="E62" s="220"/>
      <c r="F62" s="220"/>
      <c r="G62" s="220"/>
      <c r="H62" s="220"/>
      <c r="I62" s="220"/>
      <c r="J62" s="220"/>
      <c r="K62" s="220"/>
    </row>
    <row r="63" spans="1:11" ht="12.75" x14ac:dyDescent="0.2">
      <c r="A63" s="293" t="s">
        <v>15888</v>
      </c>
      <c r="B63" s="900"/>
      <c r="C63" s="905"/>
      <c r="D63" s="220"/>
      <c r="E63" s="220"/>
      <c r="F63" s="220"/>
      <c r="G63" s="220"/>
      <c r="H63" s="220"/>
      <c r="I63" s="220"/>
      <c r="J63" s="220"/>
      <c r="K63" s="220"/>
    </row>
    <row r="64" spans="1:11" ht="12.75" x14ac:dyDescent="0.2">
      <c r="A64" s="291"/>
      <c r="B64" s="900"/>
      <c r="C64" s="905"/>
      <c r="D64" s="220"/>
      <c r="E64" s="220"/>
      <c r="F64" s="220"/>
      <c r="G64" s="220"/>
      <c r="H64" s="220"/>
      <c r="I64" s="220"/>
      <c r="J64" s="220"/>
      <c r="K64" s="220"/>
    </row>
    <row r="65" spans="1:11" ht="13.5" thickBot="1" x14ac:dyDescent="0.25">
      <c r="A65" s="291"/>
      <c r="B65" s="901"/>
      <c r="C65" s="906"/>
      <c r="D65" s="220"/>
      <c r="E65" s="220"/>
      <c r="F65" s="220"/>
      <c r="G65" s="220"/>
      <c r="H65" s="220"/>
      <c r="I65" s="220"/>
      <c r="J65" s="220"/>
      <c r="K65" s="220"/>
    </row>
    <row r="66" spans="1:11" ht="12.75" x14ac:dyDescent="0.2">
      <c r="A66" s="291"/>
      <c r="B66" s="893"/>
      <c r="C66" s="893"/>
      <c r="D66" s="220"/>
      <c r="E66" s="220"/>
      <c r="F66" s="220"/>
      <c r="G66" s="220"/>
      <c r="H66" s="220"/>
      <c r="I66" s="220"/>
      <c r="J66" s="220"/>
      <c r="K66" s="220"/>
    </row>
    <row r="67" spans="1:11" ht="12.75" x14ac:dyDescent="0.2">
      <c r="A67" s="292"/>
      <c r="B67" s="894"/>
      <c r="C67" s="894"/>
      <c r="D67" s="220"/>
      <c r="E67" s="220"/>
      <c r="F67" s="220"/>
      <c r="G67" s="220"/>
      <c r="H67" s="220"/>
      <c r="I67" s="220"/>
      <c r="J67" s="220"/>
      <c r="K67" s="220"/>
    </row>
    <row r="68" spans="1:11" ht="12.75" x14ac:dyDescent="0.2">
      <c r="A68" s="292"/>
      <c r="B68" s="894"/>
      <c r="C68" s="894"/>
      <c r="D68" s="220"/>
      <c r="E68" s="220"/>
      <c r="F68" s="220"/>
      <c r="G68" s="220"/>
      <c r="H68" s="220"/>
      <c r="I68" s="220"/>
      <c r="J68" s="220"/>
      <c r="K68" s="220"/>
    </row>
    <row r="69" spans="1:11" ht="12.75" x14ac:dyDescent="0.2">
      <c r="A69" s="292"/>
      <c r="B69" s="894"/>
      <c r="C69" s="894"/>
      <c r="D69" s="220"/>
      <c r="E69" s="220"/>
      <c r="F69" s="220"/>
      <c r="G69" s="220"/>
      <c r="H69" s="220"/>
      <c r="I69" s="220"/>
      <c r="J69" s="220"/>
      <c r="K69" s="220"/>
    </row>
    <row r="70" spans="1:11" ht="12.75" x14ac:dyDescent="0.2">
      <c r="A70" s="292"/>
      <c r="B70" s="894"/>
      <c r="C70" s="894"/>
      <c r="D70" s="220"/>
      <c r="E70" s="220"/>
      <c r="F70" s="220"/>
      <c r="G70" s="220"/>
      <c r="H70" s="220"/>
      <c r="I70" s="220"/>
      <c r="J70" s="220"/>
      <c r="K70" s="220"/>
    </row>
    <row r="71" spans="1:11" ht="12.75" x14ac:dyDescent="0.2">
      <c r="A71" s="292"/>
      <c r="B71" s="894"/>
      <c r="C71" s="894"/>
      <c r="D71" s="220"/>
      <c r="E71" s="220"/>
      <c r="F71" s="220"/>
      <c r="G71" s="220"/>
      <c r="H71" s="220"/>
      <c r="I71" s="220"/>
      <c r="J71" s="220"/>
      <c r="K71" s="220"/>
    </row>
    <row r="72" spans="1:11" ht="12.75" x14ac:dyDescent="0.2">
      <c r="A72" s="292"/>
      <c r="B72" s="894"/>
      <c r="C72" s="894"/>
      <c r="D72" s="220"/>
      <c r="E72" s="220"/>
      <c r="F72" s="220"/>
      <c r="G72" s="220"/>
      <c r="H72" s="220"/>
      <c r="I72" s="220"/>
      <c r="J72" s="220"/>
      <c r="K72" s="220"/>
    </row>
    <row r="73" spans="1:11" ht="12.75" x14ac:dyDescent="0.2">
      <c r="A73" s="292"/>
      <c r="B73" s="894"/>
      <c r="C73" s="894"/>
      <c r="D73" s="220"/>
      <c r="E73" s="220"/>
      <c r="F73" s="220"/>
      <c r="G73" s="220"/>
      <c r="H73" s="220"/>
      <c r="I73" s="220"/>
      <c r="J73" s="220"/>
      <c r="K73" s="220"/>
    </row>
    <row r="74" spans="1:11" ht="12.75" x14ac:dyDescent="0.2">
      <c r="A74" s="292"/>
      <c r="B74" s="894"/>
      <c r="C74" s="894"/>
      <c r="D74" s="220"/>
      <c r="E74" s="220"/>
      <c r="F74" s="220"/>
      <c r="G74" s="220"/>
      <c r="H74" s="220"/>
      <c r="I74" s="220"/>
      <c r="J74" s="220"/>
      <c r="K74" s="220"/>
    </row>
    <row r="75" spans="1:11" ht="12.75" x14ac:dyDescent="0.2">
      <c r="A75" s="292"/>
      <c r="B75" s="894"/>
      <c r="C75" s="894"/>
      <c r="D75" s="220"/>
      <c r="E75" s="220"/>
      <c r="F75" s="220"/>
      <c r="G75" s="220"/>
      <c r="H75" s="220"/>
      <c r="I75" s="220"/>
      <c r="J75" s="220"/>
      <c r="K75" s="220"/>
    </row>
    <row r="76" spans="1:11" ht="12.75" x14ac:dyDescent="0.2">
      <c r="A76" s="292"/>
      <c r="B76" s="894"/>
      <c r="C76" s="894"/>
      <c r="D76" s="220"/>
      <c r="E76" s="220"/>
      <c r="F76" s="220"/>
      <c r="G76" s="220"/>
      <c r="H76" s="220"/>
      <c r="I76" s="220"/>
      <c r="J76" s="220"/>
      <c r="K76" s="220"/>
    </row>
    <row r="77" spans="1:11" ht="12.75" x14ac:dyDescent="0.2">
      <c r="A77" s="292"/>
      <c r="B77" s="894"/>
      <c r="C77" s="894"/>
      <c r="D77" s="220"/>
      <c r="E77" s="220"/>
      <c r="F77" s="220"/>
      <c r="G77" s="220"/>
      <c r="H77" s="220"/>
      <c r="I77" s="220"/>
      <c r="J77" s="220"/>
      <c r="K77" s="220"/>
    </row>
    <row r="78" spans="1:11" ht="12.75" x14ac:dyDescent="0.2">
      <c r="A78" s="292"/>
      <c r="B78" s="894"/>
      <c r="C78" s="894"/>
      <c r="D78" s="220"/>
      <c r="E78" s="220"/>
      <c r="F78" s="220"/>
      <c r="G78" s="220"/>
      <c r="H78" s="220"/>
      <c r="I78" s="220"/>
      <c r="J78" s="220"/>
      <c r="K78" s="220"/>
    </row>
    <row r="79" spans="1:11" ht="12.75" x14ac:dyDescent="0.2">
      <c r="A79" s="292"/>
      <c r="B79" s="894"/>
      <c r="C79" s="894"/>
      <c r="D79" s="220"/>
      <c r="E79" s="220"/>
      <c r="F79" s="220"/>
      <c r="G79" s="220"/>
      <c r="H79" s="220"/>
      <c r="I79" s="220"/>
      <c r="J79" s="220"/>
      <c r="K79" s="220"/>
    </row>
    <row r="80" spans="1:11" ht="12.75" x14ac:dyDescent="0.2">
      <c r="A80" s="292"/>
      <c r="B80" s="894"/>
      <c r="C80" s="894"/>
      <c r="D80" s="220"/>
      <c r="E80" s="220"/>
      <c r="F80" s="220"/>
      <c r="G80" s="220"/>
      <c r="H80" s="220"/>
      <c r="I80" s="220"/>
      <c r="J80" s="220"/>
      <c r="K80" s="220"/>
    </row>
    <row r="81" spans="1:11" ht="12.75" x14ac:dyDescent="0.2">
      <c r="A81" s="292"/>
      <c r="B81" s="894"/>
      <c r="C81" s="894"/>
      <c r="D81" s="220"/>
      <c r="E81" s="220"/>
      <c r="F81" s="220"/>
      <c r="G81" s="220"/>
      <c r="H81" s="220"/>
      <c r="I81" s="220"/>
      <c r="J81" s="220"/>
      <c r="K81" s="220"/>
    </row>
    <row r="82" spans="1:11" ht="12.75" x14ac:dyDescent="0.2">
      <c r="A82" s="292"/>
      <c r="B82" s="894"/>
      <c r="C82" s="894"/>
      <c r="D82" s="220"/>
      <c r="E82" s="220"/>
      <c r="F82" s="220"/>
      <c r="G82" s="220"/>
      <c r="H82" s="220"/>
      <c r="I82" s="220"/>
      <c r="J82" s="220"/>
      <c r="K82" s="220"/>
    </row>
    <row r="83" spans="1:11" ht="12.75" x14ac:dyDescent="0.2">
      <c r="A83" s="292"/>
      <c r="B83" s="894"/>
      <c r="C83" s="894"/>
      <c r="D83" s="220"/>
      <c r="E83" s="220"/>
      <c r="F83" s="220"/>
      <c r="G83" s="220"/>
      <c r="H83" s="220"/>
      <c r="I83" s="220"/>
      <c r="J83" s="220"/>
      <c r="K83" s="220"/>
    </row>
    <row r="84" spans="1:11" ht="12.75" x14ac:dyDescent="0.2">
      <c r="A84" s="292"/>
      <c r="B84" s="894"/>
      <c r="C84" s="894"/>
      <c r="D84" s="220"/>
      <c r="E84" s="220"/>
      <c r="F84" s="220"/>
      <c r="G84" s="220"/>
      <c r="H84" s="220"/>
      <c r="I84" s="220"/>
      <c r="J84" s="220"/>
      <c r="K84" s="220"/>
    </row>
    <row r="85" spans="1:11" ht="12.75" x14ac:dyDescent="0.2">
      <c r="A85" s="292"/>
      <c r="B85" s="894"/>
      <c r="C85" s="894"/>
      <c r="D85" s="220"/>
      <c r="E85" s="220"/>
      <c r="F85" s="220"/>
      <c r="G85" s="220"/>
      <c r="H85" s="220"/>
      <c r="I85" s="220"/>
      <c r="J85" s="220"/>
      <c r="K85" s="220"/>
    </row>
    <row r="86" spans="1:11" ht="12.75" x14ac:dyDescent="0.2">
      <c r="A86" s="292"/>
      <c r="B86" s="894"/>
      <c r="C86" s="894"/>
      <c r="D86" s="220"/>
      <c r="E86" s="220"/>
      <c r="F86" s="220"/>
      <c r="G86" s="220"/>
      <c r="H86" s="220"/>
      <c r="I86" s="220"/>
      <c r="J86" s="220"/>
      <c r="K86" s="220"/>
    </row>
    <row r="87" spans="1:11" ht="12.75" x14ac:dyDescent="0.2">
      <c r="A87" s="292"/>
      <c r="B87" s="894"/>
      <c r="C87" s="894"/>
      <c r="D87" s="220"/>
      <c r="E87" s="220"/>
      <c r="F87" s="220"/>
      <c r="G87" s="220"/>
      <c r="H87" s="220"/>
      <c r="I87" s="220"/>
      <c r="J87" s="220"/>
      <c r="K87" s="220"/>
    </row>
    <row r="88" spans="1:11" ht="13.5" thickBot="1" x14ac:dyDescent="0.25">
      <c r="A88" s="267"/>
      <c r="B88" s="895"/>
      <c r="C88" s="895"/>
      <c r="D88" s="220"/>
      <c r="E88" s="220"/>
      <c r="F88" s="220"/>
      <c r="G88" s="220"/>
      <c r="H88" s="220"/>
      <c r="I88" s="220"/>
      <c r="J88" s="220"/>
      <c r="K88" s="220"/>
    </row>
    <row r="89" spans="1:11" ht="24.75" customHeight="1" x14ac:dyDescent="0.2">
      <c r="A89" s="291" t="s">
        <v>15887</v>
      </c>
      <c r="B89" s="893"/>
      <c r="C89" s="893"/>
      <c r="D89" s="220"/>
      <c r="E89" s="220"/>
      <c r="F89" s="220"/>
      <c r="G89" s="220"/>
      <c r="H89" s="220"/>
      <c r="I89" s="220"/>
      <c r="J89" s="220"/>
      <c r="K89" s="220"/>
    </row>
    <row r="90" spans="1:11" ht="24.75" customHeight="1" thickBot="1" x14ac:dyDescent="0.25">
      <c r="A90" s="290" t="s">
        <v>15886</v>
      </c>
      <c r="B90" s="895"/>
      <c r="C90" s="895"/>
      <c r="D90" s="220"/>
      <c r="E90" s="220"/>
      <c r="F90" s="220"/>
      <c r="G90" s="220"/>
      <c r="H90" s="220"/>
      <c r="I90" s="220"/>
      <c r="J90" s="220"/>
      <c r="K90" s="220"/>
    </row>
    <row r="91" spans="1:11" ht="12.75" x14ac:dyDescent="0.2">
      <c r="A91" s="291" t="s">
        <v>15885</v>
      </c>
      <c r="B91" s="899"/>
      <c r="C91" s="893"/>
      <c r="D91" s="220"/>
      <c r="E91" s="220"/>
      <c r="F91" s="220"/>
      <c r="G91" s="220"/>
      <c r="H91" s="220"/>
      <c r="I91" s="220"/>
      <c r="J91" s="220"/>
      <c r="K91" s="220"/>
    </row>
    <row r="92" spans="1:11" ht="12.75" x14ac:dyDescent="0.2">
      <c r="A92" s="291" t="s">
        <v>15884</v>
      </c>
      <c r="B92" s="900"/>
      <c r="C92" s="894"/>
      <c r="D92" s="220"/>
      <c r="E92" s="220"/>
      <c r="F92" s="220"/>
      <c r="G92" s="220"/>
      <c r="H92" s="220"/>
      <c r="I92" s="220"/>
      <c r="J92" s="220"/>
      <c r="K92" s="220"/>
    </row>
    <row r="93" spans="1:11" ht="13.5" thickBot="1" x14ac:dyDescent="0.25">
      <c r="A93" s="290"/>
      <c r="B93" s="901"/>
      <c r="C93" s="895"/>
      <c r="D93" s="220"/>
      <c r="E93" s="220"/>
      <c r="F93" s="220"/>
      <c r="G93" s="220"/>
      <c r="H93" s="220"/>
      <c r="I93" s="220"/>
      <c r="J93" s="220"/>
      <c r="K93" s="220"/>
    </row>
    <row r="94" spans="1:11" ht="12.75" x14ac:dyDescent="0.2">
      <c r="A94" s="291" t="s">
        <v>15883</v>
      </c>
      <c r="B94" s="887"/>
      <c r="C94" s="890"/>
      <c r="D94" s="220"/>
      <c r="E94" s="220"/>
      <c r="F94" s="220"/>
      <c r="G94" s="220"/>
      <c r="H94" s="220"/>
      <c r="I94" s="220"/>
      <c r="J94" s="220"/>
      <c r="K94" s="220"/>
    </row>
    <row r="95" spans="1:11" ht="12.75" x14ac:dyDescent="0.2">
      <c r="A95" s="291" t="s">
        <v>15882</v>
      </c>
      <c r="B95" s="888"/>
      <c r="C95" s="891"/>
      <c r="D95" s="220"/>
      <c r="E95" s="220"/>
      <c r="F95" s="220"/>
      <c r="G95" s="220"/>
      <c r="H95" s="220"/>
      <c r="I95" s="220"/>
      <c r="J95" s="220"/>
      <c r="K95" s="220"/>
    </row>
    <row r="96" spans="1:11" ht="13.5" thickBot="1" x14ac:dyDescent="0.25">
      <c r="A96" s="290"/>
      <c r="B96" s="889"/>
      <c r="C96" s="892"/>
      <c r="D96" s="220"/>
      <c r="E96" s="220"/>
      <c r="F96" s="220"/>
      <c r="G96" s="220"/>
      <c r="H96" s="220"/>
      <c r="I96" s="220"/>
      <c r="J96" s="220"/>
      <c r="K96" s="220"/>
    </row>
    <row r="97" spans="1:11" ht="12.75" x14ac:dyDescent="0.2">
      <c r="A97" s="291" t="s">
        <v>15881</v>
      </c>
      <c r="B97" s="893"/>
      <c r="C97" s="887" t="s">
        <v>15880</v>
      </c>
      <c r="D97" s="220"/>
      <c r="E97" s="220"/>
      <c r="F97" s="220"/>
      <c r="G97" s="220"/>
      <c r="H97" s="220"/>
      <c r="I97" s="220"/>
      <c r="J97" s="220"/>
      <c r="K97" s="220"/>
    </row>
    <row r="98" spans="1:11" ht="12.75" x14ac:dyDescent="0.2">
      <c r="A98" s="291" t="s">
        <v>15879</v>
      </c>
      <c r="B98" s="894"/>
      <c r="C98" s="888"/>
      <c r="D98" s="220"/>
      <c r="E98" s="220"/>
      <c r="F98" s="220"/>
      <c r="G98" s="220"/>
      <c r="H98" s="220"/>
      <c r="I98" s="220"/>
      <c r="J98" s="220"/>
      <c r="K98" s="220"/>
    </row>
    <row r="99" spans="1:11" ht="13.5" thickBot="1" x14ac:dyDescent="0.25">
      <c r="A99" s="290"/>
      <c r="B99" s="895"/>
      <c r="C99" s="889"/>
      <c r="D99" s="220"/>
      <c r="E99" s="220"/>
      <c r="F99" s="220"/>
      <c r="G99" s="220"/>
      <c r="H99" s="220"/>
      <c r="I99" s="220"/>
      <c r="J99" s="220"/>
      <c r="K99" s="220"/>
    </row>
    <row r="100" spans="1:11" ht="15.75" x14ac:dyDescent="0.25">
      <c r="A100" s="221"/>
      <c r="B100" s="220"/>
      <c r="C100" s="220"/>
      <c r="D100" s="220"/>
      <c r="E100" s="220"/>
      <c r="F100" s="220"/>
      <c r="G100" s="220"/>
      <c r="H100" s="220"/>
      <c r="I100" s="220"/>
      <c r="J100" s="220"/>
      <c r="K100" s="220"/>
    </row>
    <row r="101" spans="1:11" ht="15.75" x14ac:dyDescent="0.25">
      <c r="A101" s="250"/>
      <c r="B101" s="220"/>
      <c r="C101" s="220"/>
      <c r="D101" s="220"/>
      <c r="E101" s="220"/>
      <c r="F101" s="220"/>
      <c r="G101" s="220"/>
      <c r="H101" s="220"/>
      <c r="I101" s="220"/>
      <c r="J101" s="220"/>
      <c r="K101" s="220"/>
    </row>
    <row r="102" spans="1:11" ht="15.75" x14ac:dyDescent="0.25">
      <c r="A102" s="250" t="s">
        <v>15878</v>
      </c>
      <c r="B102" s="221" t="s">
        <v>15877</v>
      </c>
      <c r="C102" s="220"/>
      <c r="D102" s="220"/>
      <c r="E102" s="220"/>
      <c r="F102" s="220"/>
      <c r="G102" s="220"/>
      <c r="H102" s="220"/>
      <c r="I102" s="220"/>
      <c r="J102" s="220"/>
      <c r="K102" s="220"/>
    </row>
    <row r="103" spans="1:11" ht="16.5" thickBot="1" x14ac:dyDescent="0.3">
      <c r="A103" s="221"/>
      <c r="B103" s="220"/>
      <c r="C103" s="220"/>
      <c r="D103" s="220"/>
      <c r="E103" s="220"/>
      <c r="F103" s="220"/>
      <c r="G103" s="220"/>
      <c r="H103" s="220"/>
      <c r="I103" s="220"/>
      <c r="J103" s="220"/>
      <c r="K103" s="220"/>
    </row>
    <row r="104" spans="1:11" ht="14.25" thickTop="1" thickBot="1" x14ac:dyDescent="0.25">
      <c r="A104" s="289" t="s">
        <v>15875</v>
      </c>
      <c r="B104" s="288" t="s">
        <v>15876</v>
      </c>
      <c r="C104" s="287" t="s">
        <v>15875</v>
      </c>
      <c r="D104" s="288" t="s">
        <v>15874</v>
      </c>
      <c r="E104" s="287" t="s">
        <v>15875</v>
      </c>
      <c r="F104" s="288" t="s">
        <v>15874</v>
      </c>
      <c r="G104" s="287" t="s">
        <v>15875</v>
      </c>
      <c r="H104" s="288" t="s">
        <v>15874</v>
      </c>
      <c r="I104" s="287" t="s">
        <v>15875</v>
      </c>
      <c r="J104" s="286" t="s">
        <v>15874</v>
      </c>
      <c r="K104" s="220"/>
    </row>
    <row r="105" spans="1:11" ht="13.5" thickBot="1" x14ac:dyDescent="0.25">
      <c r="A105" s="284">
        <v>180</v>
      </c>
      <c r="B105" s="283">
        <v>1.2E-2</v>
      </c>
      <c r="C105" s="236">
        <v>228</v>
      </c>
      <c r="D105" s="283">
        <v>0.17369999999999999</v>
      </c>
      <c r="E105" s="236">
        <v>276</v>
      </c>
      <c r="F105" s="283">
        <v>0.94340000000000002</v>
      </c>
      <c r="G105" s="236">
        <v>324</v>
      </c>
      <c r="H105" s="283">
        <v>5.1999999999999995E-4</v>
      </c>
      <c r="I105" s="236">
        <v>372</v>
      </c>
      <c r="J105" s="285">
        <v>8.6000000000000003E-5</v>
      </c>
      <c r="K105" s="220"/>
    </row>
    <row r="106" spans="1:11" ht="13.5" thickBot="1" x14ac:dyDescent="0.25">
      <c r="A106" s="284">
        <v>181</v>
      </c>
      <c r="B106" s="283">
        <v>1.26E-2</v>
      </c>
      <c r="C106" s="236">
        <v>229</v>
      </c>
      <c r="D106" s="283">
        <v>0.18190000000000001</v>
      </c>
      <c r="E106" s="236">
        <v>277</v>
      </c>
      <c r="F106" s="283">
        <v>0.92720000000000002</v>
      </c>
      <c r="G106" s="236">
        <v>325</v>
      </c>
      <c r="H106" s="283">
        <v>5.0000000000000001E-4</v>
      </c>
      <c r="I106" s="236">
        <v>373</v>
      </c>
      <c r="J106" s="285">
        <v>8.2999999999999998E-5</v>
      </c>
      <c r="K106" s="220"/>
    </row>
    <row r="107" spans="1:11" ht="13.5" thickBot="1" x14ac:dyDescent="0.25">
      <c r="A107" s="284">
        <v>182</v>
      </c>
      <c r="B107" s="283">
        <v>1.32E-2</v>
      </c>
      <c r="C107" s="236">
        <v>230</v>
      </c>
      <c r="D107" s="283">
        <v>0.19</v>
      </c>
      <c r="E107" s="236">
        <v>278</v>
      </c>
      <c r="F107" s="283">
        <v>0.91120000000000001</v>
      </c>
      <c r="G107" s="236">
        <v>326</v>
      </c>
      <c r="H107" s="283">
        <v>4.7899999999999999E-4</v>
      </c>
      <c r="I107" s="236">
        <v>374</v>
      </c>
      <c r="J107" s="285">
        <v>8.0000000000000007E-5</v>
      </c>
      <c r="K107" s="220"/>
    </row>
    <row r="108" spans="1:11" ht="13.5" thickBot="1" x14ac:dyDescent="0.25">
      <c r="A108" s="284">
        <v>183</v>
      </c>
      <c r="B108" s="283">
        <v>1.38E-2</v>
      </c>
      <c r="C108" s="236">
        <v>231</v>
      </c>
      <c r="D108" s="283">
        <v>0.19950000000000001</v>
      </c>
      <c r="E108" s="236">
        <v>279</v>
      </c>
      <c r="F108" s="283">
        <v>0.89539999999999997</v>
      </c>
      <c r="G108" s="236">
        <v>327</v>
      </c>
      <c r="H108" s="283">
        <v>4.5899999999999999E-4</v>
      </c>
      <c r="I108" s="236">
        <v>375</v>
      </c>
      <c r="J108" s="285">
        <v>7.7000000000000001E-5</v>
      </c>
      <c r="K108" s="220"/>
    </row>
    <row r="109" spans="1:11" ht="13.5" thickBot="1" x14ac:dyDescent="0.25">
      <c r="A109" s="284">
        <v>184</v>
      </c>
      <c r="B109" s="283">
        <v>1.44E-2</v>
      </c>
      <c r="C109" s="236">
        <v>232</v>
      </c>
      <c r="D109" s="283">
        <v>0.2089</v>
      </c>
      <c r="E109" s="236">
        <v>280</v>
      </c>
      <c r="F109" s="283">
        <v>0.88</v>
      </c>
      <c r="G109" s="236">
        <v>328</v>
      </c>
      <c r="H109" s="283">
        <v>4.4000000000000002E-4</v>
      </c>
      <c r="I109" s="236">
        <v>376</v>
      </c>
      <c r="J109" s="285">
        <v>7.3999999999999996E-5</v>
      </c>
      <c r="K109" s="220"/>
    </row>
    <row r="110" spans="1:11" ht="13.5" thickBot="1" x14ac:dyDescent="0.25">
      <c r="A110" s="284">
        <v>185</v>
      </c>
      <c r="B110" s="283">
        <v>1.5100000000000001E-2</v>
      </c>
      <c r="C110" s="236">
        <v>233</v>
      </c>
      <c r="D110" s="283">
        <v>0.21879999999999999</v>
      </c>
      <c r="E110" s="236">
        <v>281</v>
      </c>
      <c r="F110" s="283">
        <v>0.85680000000000001</v>
      </c>
      <c r="G110" s="236">
        <v>329</v>
      </c>
      <c r="H110" s="283">
        <v>4.2499999999999998E-4</v>
      </c>
      <c r="I110" s="236">
        <v>377</v>
      </c>
      <c r="J110" s="285">
        <v>7.2000000000000002E-5</v>
      </c>
      <c r="K110" s="220"/>
    </row>
    <row r="111" spans="1:11" ht="13.5" thickBot="1" x14ac:dyDescent="0.25">
      <c r="A111" s="284">
        <v>186</v>
      </c>
      <c r="B111" s="283">
        <v>1.5800000000000002E-2</v>
      </c>
      <c r="C111" s="236">
        <v>234</v>
      </c>
      <c r="D111" s="283">
        <v>0.22919999999999999</v>
      </c>
      <c r="E111" s="236">
        <v>282</v>
      </c>
      <c r="F111" s="283">
        <v>0.83420000000000005</v>
      </c>
      <c r="G111" s="236">
        <v>330</v>
      </c>
      <c r="H111" s="283">
        <v>4.0999999999999999E-4</v>
      </c>
      <c r="I111" s="236">
        <v>378</v>
      </c>
      <c r="J111" s="285">
        <v>6.8999999999999997E-5</v>
      </c>
      <c r="K111" s="220"/>
    </row>
    <row r="112" spans="1:11" ht="13.5" thickBot="1" x14ac:dyDescent="0.25">
      <c r="A112" s="284">
        <v>187</v>
      </c>
      <c r="B112" s="283">
        <v>1.66E-2</v>
      </c>
      <c r="C112" s="236">
        <v>235</v>
      </c>
      <c r="D112" s="283">
        <v>0.24</v>
      </c>
      <c r="E112" s="236">
        <v>283</v>
      </c>
      <c r="F112" s="283">
        <v>0.81220000000000003</v>
      </c>
      <c r="G112" s="236">
        <v>331</v>
      </c>
      <c r="H112" s="283">
        <v>3.9599999999999998E-4</v>
      </c>
      <c r="I112" s="236">
        <v>379</v>
      </c>
      <c r="J112" s="285">
        <v>6.6000000000000005E-5</v>
      </c>
      <c r="K112" s="220"/>
    </row>
    <row r="113" spans="1:11" ht="13.5" thickBot="1" x14ac:dyDescent="0.25">
      <c r="A113" s="284">
        <v>188</v>
      </c>
      <c r="B113" s="283">
        <v>1.7299999999999999E-2</v>
      </c>
      <c r="C113" s="236">
        <v>236</v>
      </c>
      <c r="D113" s="283">
        <v>0.251</v>
      </c>
      <c r="E113" s="236">
        <v>284</v>
      </c>
      <c r="F113" s="283">
        <v>0.79079999999999995</v>
      </c>
      <c r="G113" s="236">
        <v>332</v>
      </c>
      <c r="H113" s="283">
        <v>3.8299999999999999E-4</v>
      </c>
      <c r="I113" s="236">
        <v>380</v>
      </c>
      <c r="J113" s="285">
        <v>6.3999999999999997E-5</v>
      </c>
      <c r="K113" s="220"/>
    </row>
    <row r="114" spans="1:11" ht="13.5" thickBot="1" x14ac:dyDescent="0.25">
      <c r="A114" s="284">
        <v>189</v>
      </c>
      <c r="B114" s="283">
        <v>1.8100000000000002E-2</v>
      </c>
      <c r="C114" s="236">
        <v>237</v>
      </c>
      <c r="D114" s="283">
        <v>0.26240000000000002</v>
      </c>
      <c r="E114" s="236">
        <v>285</v>
      </c>
      <c r="F114" s="283">
        <v>0.77</v>
      </c>
      <c r="G114" s="236">
        <v>333</v>
      </c>
      <c r="H114" s="283">
        <v>3.6999999999999999E-4</v>
      </c>
      <c r="I114" s="236">
        <v>381</v>
      </c>
      <c r="J114" s="285">
        <v>6.2000000000000003E-5</v>
      </c>
      <c r="K114" s="220"/>
    </row>
    <row r="115" spans="1:11" ht="13.5" thickBot="1" x14ac:dyDescent="0.25">
      <c r="A115" s="284">
        <v>190</v>
      </c>
      <c r="B115" s="283">
        <v>1.9E-2</v>
      </c>
      <c r="C115" s="236">
        <v>238</v>
      </c>
      <c r="D115" s="283">
        <v>0.27439999999999998</v>
      </c>
      <c r="E115" s="236">
        <v>286</v>
      </c>
      <c r="F115" s="283">
        <v>0.74199999999999999</v>
      </c>
      <c r="G115" s="236">
        <v>334</v>
      </c>
      <c r="H115" s="283">
        <v>3.5500000000000001E-4</v>
      </c>
      <c r="I115" s="236">
        <v>382</v>
      </c>
      <c r="J115" s="285">
        <v>5.8999999999999998E-5</v>
      </c>
      <c r="K115" s="220"/>
    </row>
    <row r="116" spans="1:11" ht="13.5" thickBot="1" x14ac:dyDescent="0.25">
      <c r="A116" s="284">
        <v>191</v>
      </c>
      <c r="B116" s="283">
        <v>1.9900000000000001E-2</v>
      </c>
      <c r="C116" s="236">
        <v>239</v>
      </c>
      <c r="D116" s="283">
        <v>0.28689999999999999</v>
      </c>
      <c r="E116" s="236">
        <v>287</v>
      </c>
      <c r="F116" s="283">
        <v>0.71509999999999996</v>
      </c>
      <c r="G116" s="236">
        <v>335</v>
      </c>
      <c r="H116" s="283">
        <v>3.4000000000000002E-4</v>
      </c>
      <c r="I116" s="236">
        <v>383</v>
      </c>
      <c r="J116" s="285">
        <v>5.7000000000000003E-5</v>
      </c>
      <c r="K116" s="220"/>
    </row>
    <row r="117" spans="1:11" ht="13.5" thickBot="1" x14ac:dyDescent="0.25">
      <c r="A117" s="284">
        <v>192</v>
      </c>
      <c r="B117" s="283">
        <v>2.0799999999999999E-2</v>
      </c>
      <c r="C117" s="236">
        <v>240</v>
      </c>
      <c r="D117" s="283">
        <v>0.3</v>
      </c>
      <c r="E117" s="236">
        <v>288</v>
      </c>
      <c r="F117" s="283">
        <v>0.68910000000000005</v>
      </c>
      <c r="G117" s="236">
        <v>336</v>
      </c>
      <c r="H117" s="283">
        <v>3.2699999999999998E-4</v>
      </c>
      <c r="I117" s="236">
        <v>384</v>
      </c>
      <c r="J117" s="285">
        <v>5.5000000000000002E-5</v>
      </c>
      <c r="K117" s="220"/>
    </row>
    <row r="118" spans="1:11" ht="13.5" thickBot="1" x14ac:dyDescent="0.25">
      <c r="A118" s="284">
        <v>193</v>
      </c>
      <c r="B118" s="283">
        <v>2.18E-2</v>
      </c>
      <c r="C118" s="236">
        <v>241</v>
      </c>
      <c r="D118" s="283">
        <v>0.31109999999999999</v>
      </c>
      <c r="E118" s="236">
        <v>289</v>
      </c>
      <c r="F118" s="283">
        <v>0.66410000000000002</v>
      </c>
      <c r="G118" s="236">
        <v>337</v>
      </c>
      <c r="H118" s="283">
        <v>3.1500000000000001E-4</v>
      </c>
      <c r="I118" s="236">
        <v>385</v>
      </c>
      <c r="J118" s="285">
        <v>5.3000000000000001E-5</v>
      </c>
      <c r="K118" s="220"/>
    </row>
    <row r="119" spans="1:11" ht="13.5" thickBot="1" x14ac:dyDescent="0.25">
      <c r="A119" s="284">
        <v>194</v>
      </c>
      <c r="B119" s="283">
        <v>2.2800000000000001E-2</v>
      </c>
      <c r="C119" s="236">
        <v>242</v>
      </c>
      <c r="D119" s="283">
        <v>0.32269999999999999</v>
      </c>
      <c r="E119" s="236">
        <v>290</v>
      </c>
      <c r="F119" s="283">
        <v>0.64</v>
      </c>
      <c r="G119" s="236">
        <v>338</v>
      </c>
      <c r="H119" s="283">
        <v>3.0299999999999999E-4</v>
      </c>
      <c r="I119" s="236">
        <v>386</v>
      </c>
      <c r="J119" s="285">
        <v>5.1E-5</v>
      </c>
      <c r="K119" s="220"/>
    </row>
    <row r="120" spans="1:11" ht="13.5" thickBot="1" x14ac:dyDescent="0.25">
      <c r="A120" s="284">
        <v>195</v>
      </c>
      <c r="B120" s="283">
        <v>2.3900000000000001E-2</v>
      </c>
      <c r="C120" s="236">
        <v>243</v>
      </c>
      <c r="D120" s="283">
        <v>0.3347</v>
      </c>
      <c r="E120" s="236">
        <v>291</v>
      </c>
      <c r="F120" s="283">
        <v>0.61860000000000004</v>
      </c>
      <c r="G120" s="236">
        <v>339</v>
      </c>
      <c r="H120" s="283">
        <v>2.9100000000000003E-4</v>
      </c>
      <c r="I120" s="236">
        <v>387</v>
      </c>
      <c r="J120" s="285">
        <v>4.8999999999999998E-5</v>
      </c>
      <c r="K120" s="220"/>
    </row>
    <row r="121" spans="1:11" ht="13.5" thickBot="1" x14ac:dyDescent="0.25">
      <c r="A121" s="284">
        <v>196</v>
      </c>
      <c r="B121" s="283">
        <v>2.5000000000000001E-2</v>
      </c>
      <c r="C121" s="236">
        <v>244</v>
      </c>
      <c r="D121" s="283">
        <v>0.34710000000000002</v>
      </c>
      <c r="E121" s="236">
        <v>292</v>
      </c>
      <c r="F121" s="283">
        <v>0.59799999999999998</v>
      </c>
      <c r="G121" s="236">
        <v>340</v>
      </c>
      <c r="H121" s="283">
        <v>2.7999999999999998E-4</v>
      </c>
      <c r="I121" s="236">
        <v>388</v>
      </c>
      <c r="J121" s="285">
        <v>4.6999999999999997E-5</v>
      </c>
      <c r="K121" s="220"/>
    </row>
    <row r="122" spans="1:11" ht="13.5" thickBot="1" x14ac:dyDescent="0.25">
      <c r="A122" s="284">
        <v>197</v>
      </c>
      <c r="B122" s="283">
        <v>2.6200000000000001E-2</v>
      </c>
      <c r="C122" s="236">
        <v>245</v>
      </c>
      <c r="D122" s="283">
        <v>0.36</v>
      </c>
      <c r="E122" s="236">
        <v>293</v>
      </c>
      <c r="F122" s="283">
        <v>0.57799999999999996</v>
      </c>
      <c r="G122" s="236">
        <v>341</v>
      </c>
      <c r="H122" s="283">
        <v>2.7099999999999997E-4</v>
      </c>
      <c r="I122" s="236">
        <v>389</v>
      </c>
      <c r="J122" s="285">
        <v>4.6E-5</v>
      </c>
      <c r="K122" s="220"/>
    </row>
    <row r="123" spans="1:11" ht="13.5" thickBot="1" x14ac:dyDescent="0.25">
      <c r="A123" s="284">
        <v>198</v>
      </c>
      <c r="B123" s="283">
        <v>2.7400000000000001E-2</v>
      </c>
      <c r="C123" s="236">
        <v>246</v>
      </c>
      <c r="D123" s="283">
        <v>0.373</v>
      </c>
      <c r="E123" s="236">
        <v>294</v>
      </c>
      <c r="F123" s="283">
        <v>0.55869999999999997</v>
      </c>
      <c r="G123" s="236">
        <v>342</v>
      </c>
      <c r="H123" s="283">
        <v>2.63E-4</v>
      </c>
      <c r="I123" s="236">
        <v>390</v>
      </c>
      <c r="J123" s="285">
        <v>4.3999999999999999E-5</v>
      </c>
      <c r="K123" s="220"/>
    </row>
    <row r="124" spans="1:11" ht="13.5" thickBot="1" x14ac:dyDescent="0.25">
      <c r="A124" s="284">
        <v>199</v>
      </c>
      <c r="B124" s="283">
        <v>2.87E-2</v>
      </c>
      <c r="C124" s="236">
        <v>247</v>
      </c>
      <c r="D124" s="283">
        <v>0.38650000000000001</v>
      </c>
      <c r="E124" s="236">
        <v>295</v>
      </c>
      <c r="F124" s="283">
        <v>0.54</v>
      </c>
      <c r="G124" s="236">
        <v>343</v>
      </c>
      <c r="H124" s="283">
        <v>2.5500000000000002E-4</v>
      </c>
      <c r="I124" s="236">
        <v>391</v>
      </c>
      <c r="J124" s="285">
        <v>4.1999999999999998E-5</v>
      </c>
      <c r="K124" s="220"/>
    </row>
    <row r="125" spans="1:11" ht="13.5" thickBot="1" x14ac:dyDescent="0.25">
      <c r="A125" s="284">
        <v>200</v>
      </c>
      <c r="B125" s="283">
        <v>0.03</v>
      </c>
      <c r="C125" s="236">
        <v>248</v>
      </c>
      <c r="D125" s="283">
        <v>0.40050000000000002</v>
      </c>
      <c r="E125" s="236">
        <v>296</v>
      </c>
      <c r="F125" s="283">
        <v>0.49840000000000001</v>
      </c>
      <c r="G125" s="236">
        <v>344</v>
      </c>
      <c r="H125" s="283">
        <v>2.4800000000000001E-4</v>
      </c>
      <c r="I125" s="236">
        <v>392</v>
      </c>
      <c r="J125" s="285">
        <v>4.1E-5</v>
      </c>
      <c r="K125" s="220"/>
    </row>
    <row r="126" spans="1:11" ht="13.5" thickBot="1" x14ac:dyDescent="0.25">
      <c r="A126" s="284">
        <v>201</v>
      </c>
      <c r="B126" s="283">
        <v>3.3399999999999999E-2</v>
      </c>
      <c r="C126" s="236">
        <v>249</v>
      </c>
      <c r="D126" s="283">
        <v>0.41499999999999998</v>
      </c>
      <c r="E126" s="236">
        <v>297</v>
      </c>
      <c r="F126" s="283">
        <v>0.46</v>
      </c>
      <c r="G126" s="236">
        <v>345</v>
      </c>
      <c r="H126" s="283">
        <v>2.4000000000000001E-4</v>
      </c>
      <c r="I126" s="236">
        <v>393</v>
      </c>
      <c r="J126" s="285">
        <v>3.8999999999999999E-5</v>
      </c>
      <c r="K126" s="220"/>
    </row>
    <row r="127" spans="1:11" ht="13.5" thickBot="1" x14ac:dyDescent="0.25">
      <c r="A127" s="284">
        <v>202</v>
      </c>
      <c r="B127" s="283">
        <v>3.7100000000000001E-2</v>
      </c>
      <c r="C127" s="236">
        <v>250</v>
      </c>
      <c r="D127" s="283">
        <v>0.43</v>
      </c>
      <c r="E127" s="236">
        <v>298</v>
      </c>
      <c r="F127" s="283">
        <v>0.39889999999999998</v>
      </c>
      <c r="G127" s="236">
        <v>346</v>
      </c>
      <c r="H127" s="283">
        <v>2.31E-4</v>
      </c>
      <c r="I127" s="236">
        <v>394</v>
      </c>
      <c r="J127" s="285">
        <v>3.6999999999999998E-5</v>
      </c>
      <c r="K127" s="220"/>
    </row>
    <row r="128" spans="1:11" ht="13.5" thickBot="1" x14ac:dyDescent="0.25">
      <c r="A128" s="284">
        <v>203</v>
      </c>
      <c r="B128" s="283">
        <v>4.1200000000000001E-2</v>
      </c>
      <c r="C128" s="236">
        <v>251</v>
      </c>
      <c r="D128" s="283">
        <v>0.44650000000000001</v>
      </c>
      <c r="E128" s="236">
        <v>299</v>
      </c>
      <c r="F128" s="283">
        <v>0.34589999999999999</v>
      </c>
      <c r="G128" s="236">
        <v>347</v>
      </c>
      <c r="H128" s="283">
        <v>2.23E-4</v>
      </c>
      <c r="I128" s="236">
        <v>395</v>
      </c>
      <c r="J128" s="285">
        <v>3.6000000000000001E-5</v>
      </c>
      <c r="K128" s="220"/>
    </row>
    <row r="129" spans="1:11" ht="13.5" thickBot="1" x14ac:dyDescent="0.25">
      <c r="A129" s="284">
        <v>204</v>
      </c>
      <c r="B129" s="283">
        <v>4.5900000000000003E-2</v>
      </c>
      <c r="C129" s="236">
        <v>252</v>
      </c>
      <c r="D129" s="283">
        <v>0.4637</v>
      </c>
      <c r="E129" s="236">
        <v>300</v>
      </c>
      <c r="F129" s="283">
        <v>0.3</v>
      </c>
      <c r="G129" s="236">
        <v>348</v>
      </c>
      <c r="H129" s="283">
        <v>2.1499999999999999E-4</v>
      </c>
      <c r="I129" s="236">
        <v>396</v>
      </c>
      <c r="J129" s="285">
        <v>3.4999999999999997E-5</v>
      </c>
      <c r="K129" s="220"/>
    </row>
    <row r="130" spans="1:11" ht="13.5" thickBot="1" x14ac:dyDescent="0.25">
      <c r="A130" s="284">
        <v>205</v>
      </c>
      <c r="B130" s="283">
        <v>5.0999999999999997E-2</v>
      </c>
      <c r="C130" s="236">
        <v>253</v>
      </c>
      <c r="D130" s="283">
        <v>0.48149999999999998</v>
      </c>
      <c r="E130" s="236">
        <v>301</v>
      </c>
      <c r="F130" s="283">
        <v>0.221</v>
      </c>
      <c r="G130" s="236">
        <v>349</v>
      </c>
      <c r="H130" s="283">
        <v>2.0699999999999999E-4</v>
      </c>
      <c r="I130" s="236">
        <v>397</v>
      </c>
      <c r="J130" s="285">
        <v>3.3000000000000003E-5</v>
      </c>
      <c r="K130" s="220"/>
    </row>
    <row r="131" spans="1:11" ht="13.5" thickBot="1" x14ac:dyDescent="0.25">
      <c r="A131" s="284">
        <v>206</v>
      </c>
      <c r="B131" s="283">
        <v>5.5100000000000003E-2</v>
      </c>
      <c r="C131" s="236">
        <v>254</v>
      </c>
      <c r="D131" s="283">
        <v>0.5</v>
      </c>
      <c r="E131" s="236">
        <v>302</v>
      </c>
      <c r="F131" s="283">
        <v>0.16289999999999999</v>
      </c>
      <c r="G131" s="236">
        <v>350</v>
      </c>
      <c r="H131" s="283">
        <v>2.0000000000000001E-4</v>
      </c>
      <c r="I131" s="236">
        <v>398</v>
      </c>
      <c r="J131" s="285">
        <v>3.1999999999999999E-5</v>
      </c>
      <c r="K131" s="220"/>
    </row>
    <row r="132" spans="1:11" ht="13.5" thickBot="1" x14ac:dyDescent="0.25">
      <c r="A132" s="284">
        <v>207</v>
      </c>
      <c r="B132" s="283">
        <v>5.9499999999999997E-2</v>
      </c>
      <c r="C132" s="236">
        <v>255</v>
      </c>
      <c r="D132" s="283">
        <v>0.52</v>
      </c>
      <c r="E132" s="236">
        <v>303</v>
      </c>
      <c r="F132" s="283">
        <v>0.12</v>
      </c>
      <c r="G132" s="236">
        <v>351</v>
      </c>
      <c r="H132" s="283">
        <v>1.9100000000000001E-4</v>
      </c>
      <c r="I132" s="236">
        <v>399</v>
      </c>
      <c r="J132" s="285">
        <v>3.1000000000000001E-5</v>
      </c>
      <c r="K132" s="220"/>
    </row>
    <row r="133" spans="1:11" ht="13.5" thickBot="1" x14ac:dyDescent="0.25">
      <c r="A133" s="284">
        <v>208</v>
      </c>
      <c r="B133" s="283">
        <v>6.4299999999999996E-2</v>
      </c>
      <c r="C133" s="236">
        <v>256</v>
      </c>
      <c r="D133" s="283">
        <v>0.54369999999999996</v>
      </c>
      <c r="E133" s="236">
        <v>304</v>
      </c>
      <c r="F133" s="283">
        <v>8.4900000000000003E-2</v>
      </c>
      <c r="G133" s="236">
        <v>352</v>
      </c>
      <c r="H133" s="283">
        <v>1.83E-4</v>
      </c>
      <c r="I133" s="236">
        <v>400</v>
      </c>
      <c r="J133" s="285">
        <v>3.0000000000000001E-5</v>
      </c>
      <c r="K133" s="220"/>
    </row>
    <row r="134" spans="1:11" ht="13.5" thickBot="1" x14ac:dyDescent="0.25">
      <c r="A134" s="284">
        <v>209</v>
      </c>
      <c r="B134" s="283">
        <v>6.9400000000000003E-2</v>
      </c>
      <c r="C134" s="236">
        <v>257</v>
      </c>
      <c r="D134" s="283">
        <v>0.56850000000000001</v>
      </c>
      <c r="E134" s="236">
        <v>305</v>
      </c>
      <c r="F134" s="283">
        <v>0.06</v>
      </c>
      <c r="G134" s="236">
        <v>353</v>
      </c>
      <c r="H134" s="283">
        <v>1.75E-4</v>
      </c>
      <c r="I134" s="236"/>
      <c r="J134" s="282"/>
      <c r="K134" s="220"/>
    </row>
    <row r="135" spans="1:11" ht="13.5" thickBot="1" x14ac:dyDescent="0.25">
      <c r="A135" s="284">
        <v>210</v>
      </c>
      <c r="B135" s="283">
        <v>7.4999999999999997E-2</v>
      </c>
      <c r="C135" s="236">
        <v>258</v>
      </c>
      <c r="D135" s="283">
        <v>0.59450000000000003</v>
      </c>
      <c r="E135" s="236">
        <v>306</v>
      </c>
      <c r="F135" s="283">
        <v>4.5400000000000003E-2</v>
      </c>
      <c r="G135" s="236">
        <v>354</v>
      </c>
      <c r="H135" s="283">
        <v>1.6699999999999999E-4</v>
      </c>
      <c r="I135" s="236"/>
      <c r="J135" s="282"/>
      <c r="K135" s="220"/>
    </row>
    <row r="136" spans="1:11" ht="13.5" thickBot="1" x14ac:dyDescent="0.25">
      <c r="A136" s="284">
        <v>211</v>
      </c>
      <c r="B136" s="283">
        <v>7.8600000000000003E-2</v>
      </c>
      <c r="C136" s="236">
        <v>259</v>
      </c>
      <c r="D136" s="283">
        <v>0.62160000000000004</v>
      </c>
      <c r="E136" s="236">
        <v>307</v>
      </c>
      <c r="F136" s="283">
        <v>3.44E-2</v>
      </c>
      <c r="G136" s="236">
        <v>355</v>
      </c>
      <c r="H136" s="283">
        <v>1.6000000000000001E-4</v>
      </c>
      <c r="I136" s="236"/>
      <c r="J136" s="282"/>
      <c r="K136" s="220"/>
    </row>
    <row r="137" spans="1:11" ht="13.5" thickBot="1" x14ac:dyDescent="0.25">
      <c r="A137" s="284">
        <v>212</v>
      </c>
      <c r="B137" s="283">
        <v>8.2400000000000001E-2</v>
      </c>
      <c r="C137" s="236">
        <v>260</v>
      </c>
      <c r="D137" s="283">
        <v>0.65</v>
      </c>
      <c r="E137" s="236">
        <v>308</v>
      </c>
      <c r="F137" s="283">
        <v>2.5999999999999999E-2</v>
      </c>
      <c r="G137" s="236">
        <v>356</v>
      </c>
      <c r="H137" s="283">
        <v>1.5300000000000001E-4</v>
      </c>
      <c r="I137" s="236"/>
      <c r="J137" s="282"/>
      <c r="K137" s="220"/>
    </row>
    <row r="138" spans="1:11" ht="13.5" thickBot="1" x14ac:dyDescent="0.25">
      <c r="A138" s="284">
        <v>213</v>
      </c>
      <c r="B138" s="283">
        <v>8.6400000000000005E-2</v>
      </c>
      <c r="C138" s="236">
        <v>261</v>
      </c>
      <c r="D138" s="283">
        <v>0.67920000000000003</v>
      </c>
      <c r="E138" s="236">
        <v>309</v>
      </c>
      <c r="F138" s="283">
        <v>1.9699999999999999E-2</v>
      </c>
      <c r="G138" s="236">
        <v>357</v>
      </c>
      <c r="H138" s="283">
        <v>1.47E-4</v>
      </c>
      <c r="I138" s="236"/>
      <c r="J138" s="282"/>
      <c r="K138" s="220"/>
    </row>
    <row r="139" spans="1:11" ht="13.5" thickBot="1" x14ac:dyDescent="0.25">
      <c r="A139" s="284">
        <v>214</v>
      </c>
      <c r="B139" s="283">
        <v>9.06E-2</v>
      </c>
      <c r="C139" s="236">
        <v>262</v>
      </c>
      <c r="D139" s="283">
        <v>0.70979999999999999</v>
      </c>
      <c r="E139" s="236">
        <v>310</v>
      </c>
      <c r="F139" s="283">
        <v>1.4999999999999999E-2</v>
      </c>
      <c r="G139" s="236">
        <v>358</v>
      </c>
      <c r="H139" s="283">
        <v>1.4100000000000001E-4</v>
      </c>
      <c r="I139" s="236"/>
      <c r="J139" s="282"/>
      <c r="K139" s="220"/>
    </row>
    <row r="140" spans="1:11" ht="13.5" thickBot="1" x14ac:dyDescent="0.25">
      <c r="A140" s="284">
        <v>215</v>
      </c>
      <c r="B140" s="283">
        <v>9.5000000000000001E-2</v>
      </c>
      <c r="C140" s="236">
        <v>263</v>
      </c>
      <c r="D140" s="283">
        <v>0.74170000000000003</v>
      </c>
      <c r="E140" s="236">
        <v>311</v>
      </c>
      <c r="F140" s="283">
        <v>1.11E-2</v>
      </c>
      <c r="G140" s="236">
        <v>359</v>
      </c>
      <c r="H140" s="283">
        <v>1.36E-4</v>
      </c>
      <c r="I140" s="236"/>
      <c r="J140" s="282"/>
      <c r="K140" s="220"/>
    </row>
    <row r="141" spans="1:11" ht="13.5" thickBot="1" x14ac:dyDescent="0.25">
      <c r="A141" s="284">
        <v>216</v>
      </c>
      <c r="B141" s="283">
        <v>9.9500000000000005E-2</v>
      </c>
      <c r="C141" s="236">
        <v>264</v>
      </c>
      <c r="D141" s="283">
        <v>0.77510000000000001</v>
      </c>
      <c r="E141" s="236">
        <v>312</v>
      </c>
      <c r="F141" s="283">
        <v>8.0999999999999996E-3</v>
      </c>
      <c r="G141" s="236">
        <v>360</v>
      </c>
      <c r="H141" s="283">
        <v>1.2999999999999999E-4</v>
      </c>
      <c r="I141" s="236"/>
      <c r="J141" s="282"/>
      <c r="K141" s="220"/>
    </row>
    <row r="142" spans="1:11" ht="13.5" thickBot="1" x14ac:dyDescent="0.25">
      <c r="A142" s="284">
        <v>217</v>
      </c>
      <c r="B142" s="283">
        <v>0.1043</v>
      </c>
      <c r="C142" s="236">
        <v>265</v>
      </c>
      <c r="D142" s="283">
        <v>0.81</v>
      </c>
      <c r="E142" s="236">
        <v>313</v>
      </c>
      <c r="F142" s="283">
        <v>6.0000000000000001E-3</v>
      </c>
      <c r="G142" s="236">
        <v>361</v>
      </c>
      <c r="H142" s="283">
        <v>1.26E-4</v>
      </c>
      <c r="I142" s="236"/>
      <c r="J142" s="282"/>
      <c r="K142" s="220"/>
    </row>
    <row r="143" spans="1:11" ht="13.5" thickBot="1" x14ac:dyDescent="0.25">
      <c r="A143" s="284">
        <v>218</v>
      </c>
      <c r="B143" s="283">
        <v>0.10929999999999999</v>
      </c>
      <c r="C143" s="236">
        <v>266</v>
      </c>
      <c r="D143" s="283">
        <v>0.84489999999999998</v>
      </c>
      <c r="E143" s="236">
        <v>314</v>
      </c>
      <c r="F143" s="283">
        <v>4.1999999999999997E-3</v>
      </c>
      <c r="G143" s="236">
        <v>362</v>
      </c>
      <c r="H143" s="283">
        <v>1.22E-4</v>
      </c>
      <c r="I143" s="236"/>
      <c r="J143" s="282"/>
      <c r="K143" s="220"/>
    </row>
    <row r="144" spans="1:11" ht="13.5" thickBot="1" x14ac:dyDescent="0.25">
      <c r="A144" s="284">
        <v>219</v>
      </c>
      <c r="B144" s="283">
        <v>0.1145</v>
      </c>
      <c r="C144" s="236">
        <v>267</v>
      </c>
      <c r="D144" s="283">
        <v>0.88119999999999998</v>
      </c>
      <c r="E144" s="236">
        <v>315</v>
      </c>
      <c r="F144" s="283">
        <v>3.0000000000000001E-3</v>
      </c>
      <c r="G144" s="236">
        <v>363</v>
      </c>
      <c r="H144" s="283">
        <v>1.18E-4</v>
      </c>
      <c r="I144" s="236"/>
      <c r="J144" s="282"/>
      <c r="K144" s="220"/>
    </row>
    <row r="145" spans="1:11" ht="13.5" thickBot="1" x14ac:dyDescent="0.25">
      <c r="A145" s="284">
        <v>220</v>
      </c>
      <c r="B145" s="283">
        <v>0.12</v>
      </c>
      <c r="C145" s="236">
        <v>268</v>
      </c>
      <c r="D145" s="283">
        <v>0.91920000000000002</v>
      </c>
      <c r="E145" s="236">
        <v>316</v>
      </c>
      <c r="F145" s="283">
        <v>2.3999999999999998E-3</v>
      </c>
      <c r="G145" s="236">
        <v>364</v>
      </c>
      <c r="H145" s="283">
        <v>1.1400000000000001E-4</v>
      </c>
      <c r="I145" s="236"/>
      <c r="J145" s="282"/>
      <c r="K145" s="220"/>
    </row>
    <row r="146" spans="1:11" ht="13.5" thickBot="1" x14ac:dyDescent="0.25">
      <c r="A146" s="284">
        <v>221</v>
      </c>
      <c r="B146" s="283">
        <v>0.12570000000000001</v>
      </c>
      <c r="C146" s="236">
        <v>269</v>
      </c>
      <c r="D146" s="283">
        <v>0.9587</v>
      </c>
      <c r="E146" s="236">
        <v>317</v>
      </c>
      <c r="F146" s="283">
        <v>2E-3</v>
      </c>
      <c r="G146" s="236">
        <v>365</v>
      </c>
      <c r="H146" s="283">
        <v>1.1E-4</v>
      </c>
      <c r="I146" s="236"/>
      <c r="J146" s="282"/>
      <c r="K146" s="220"/>
    </row>
    <row r="147" spans="1:11" ht="13.5" thickBot="1" x14ac:dyDescent="0.25">
      <c r="A147" s="284">
        <v>222</v>
      </c>
      <c r="B147" s="283">
        <v>0.13159999999999999</v>
      </c>
      <c r="C147" s="236">
        <v>270</v>
      </c>
      <c r="D147" s="283">
        <v>1</v>
      </c>
      <c r="E147" s="236">
        <v>318</v>
      </c>
      <c r="F147" s="283">
        <v>1.6000000000000001E-3</v>
      </c>
      <c r="G147" s="236">
        <v>366</v>
      </c>
      <c r="H147" s="283">
        <v>1.06E-4</v>
      </c>
      <c r="I147" s="236"/>
      <c r="J147" s="282"/>
      <c r="K147" s="220"/>
    </row>
    <row r="148" spans="1:11" ht="13.5" thickBot="1" x14ac:dyDescent="0.25">
      <c r="A148" s="284">
        <v>223</v>
      </c>
      <c r="B148" s="283">
        <v>0.13780000000000001</v>
      </c>
      <c r="C148" s="236">
        <v>271</v>
      </c>
      <c r="D148" s="283">
        <v>0.9919</v>
      </c>
      <c r="E148" s="236">
        <v>319</v>
      </c>
      <c r="F148" s="283">
        <v>1.1999999999999999E-3</v>
      </c>
      <c r="G148" s="236">
        <v>367</v>
      </c>
      <c r="H148" s="283">
        <v>1.03E-4</v>
      </c>
      <c r="I148" s="236"/>
      <c r="J148" s="282"/>
      <c r="K148" s="220"/>
    </row>
    <row r="149" spans="1:11" ht="13.5" thickBot="1" x14ac:dyDescent="0.25">
      <c r="A149" s="284">
        <v>224</v>
      </c>
      <c r="B149" s="283">
        <v>0.1444</v>
      </c>
      <c r="C149" s="236">
        <v>272</v>
      </c>
      <c r="D149" s="283">
        <v>0.98380000000000001</v>
      </c>
      <c r="E149" s="236">
        <v>320</v>
      </c>
      <c r="F149" s="283">
        <v>1E-3</v>
      </c>
      <c r="G149" s="236">
        <v>368</v>
      </c>
      <c r="H149" s="283">
        <v>9.8999999999999994E-5</v>
      </c>
      <c r="I149" s="236"/>
      <c r="J149" s="282"/>
      <c r="K149" s="220"/>
    </row>
    <row r="150" spans="1:11" ht="13.5" thickBot="1" x14ac:dyDescent="0.25">
      <c r="A150" s="284">
        <v>225</v>
      </c>
      <c r="B150" s="283">
        <v>0.15</v>
      </c>
      <c r="C150" s="236">
        <v>273</v>
      </c>
      <c r="D150" s="283">
        <v>0.9758</v>
      </c>
      <c r="E150" s="236">
        <v>321</v>
      </c>
      <c r="F150" s="283">
        <v>8.1899999999999996E-4</v>
      </c>
      <c r="G150" s="236">
        <v>369</v>
      </c>
      <c r="H150" s="283">
        <v>9.6000000000000002E-5</v>
      </c>
      <c r="I150" s="236"/>
      <c r="J150" s="282"/>
      <c r="K150" s="220"/>
    </row>
    <row r="151" spans="1:11" ht="13.5" thickBot="1" x14ac:dyDescent="0.25">
      <c r="A151" s="284">
        <v>226</v>
      </c>
      <c r="B151" s="283">
        <v>0.1583</v>
      </c>
      <c r="C151" s="236">
        <v>274</v>
      </c>
      <c r="D151" s="283">
        <v>0.96789999999999998</v>
      </c>
      <c r="E151" s="236">
        <v>322</v>
      </c>
      <c r="F151" s="283">
        <v>6.7000000000000002E-4</v>
      </c>
      <c r="G151" s="236">
        <v>370</v>
      </c>
      <c r="H151" s="283">
        <v>9.2999999999999997E-5</v>
      </c>
      <c r="I151" s="236"/>
      <c r="J151" s="282"/>
      <c r="K151" s="220"/>
    </row>
    <row r="152" spans="1:11" ht="13.5" thickBot="1" x14ac:dyDescent="0.25">
      <c r="A152" s="281">
        <v>227</v>
      </c>
      <c r="B152" s="280">
        <v>0.1658</v>
      </c>
      <c r="C152" s="279">
        <v>275</v>
      </c>
      <c r="D152" s="280">
        <v>0.96</v>
      </c>
      <c r="E152" s="279">
        <v>323</v>
      </c>
      <c r="F152" s="280">
        <v>5.4000000000000001E-4</v>
      </c>
      <c r="G152" s="279">
        <v>371</v>
      </c>
      <c r="H152" s="280">
        <v>9.0000000000000006E-5</v>
      </c>
      <c r="I152" s="279"/>
      <c r="J152" s="278"/>
      <c r="K152" s="220"/>
    </row>
    <row r="153" spans="1:11" ht="16.5" thickTop="1" x14ac:dyDescent="0.25">
      <c r="A153" s="249"/>
      <c r="B153" s="220"/>
      <c r="C153" s="220"/>
      <c r="D153" s="220"/>
      <c r="E153" s="220"/>
      <c r="F153" s="220"/>
      <c r="G153" s="220"/>
      <c r="H153" s="220"/>
      <c r="I153" s="220"/>
      <c r="J153" s="220"/>
      <c r="K153" s="220"/>
    </row>
    <row r="154" spans="1:11" ht="15.75" x14ac:dyDescent="0.25">
      <c r="A154" s="249"/>
      <c r="B154" s="220"/>
      <c r="C154" s="220"/>
      <c r="D154" s="220"/>
      <c r="E154" s="220"/>
      <c r="F154" s="220"/>
      <c r="G154" s="220"/>
      <c r="H154" s="220"/>
      <c r="I154" s="220"/>
      <c r="J154" s="220"/>
      <c r="K154" s="220"/>
    </row>
    <row r="155" spans="1:11" ht="15.75" x14ac:dyDescent="0.25">
      <c r="A155" s="250"/>
      <c r="B155" s="220"/>
      <c r="C155" s="220"/>
      <c r="D155" s="220"/>
      <c r="E155" s="220"/>
      <c r="F155" s="220"/>
      <c r="G155" s="220"/>
      <c r="H155" s="220"/>
      <c r="I155" s="220"/>
      <c r="J155" s="220"/>
      <c r="K155" s="220"/>
    </row>
    <row r="156" spans="1:11" ht="15.75" x14ac:dyDescent="0.25">
      <c r="A156" s="250" t="s">
        <v>15873</v>
      </c>
      <c r="B156" s="221" t="s">
        <v>15872</v>
      </c>
      <c r="C156" s="220"/>
      <c r="D156" s="220"/>
      <c r="E156" s="220"/>
      <c r="F156" s="220"/>
      <c r="G156" s="220"/>
      <c r="H156" s="220"/>
      <c r="I156" s="220"/>
      <c r="J156" s="220"/>
      <c r="K156" s="220"/>
    </row>
    <row r="157" spans="1:11" ht="16.5" thickBot="1" x14ac:dyDescent="0.3">
      <c r="A157" s="221"/>
      <c r="B157" s="220"/>
      <c r="C157" s="220"/>
      <c r="D157" s="220"/>
      <c r="E157" s="220"/>
      <c r="F157" s="220"/>
      <c r="G157" s="220"/>
      <c r="H157" s="220"/>
      <c r="I157" s="220"/>
      <c r="J157" s="220"/>
      <c r="K157" s="220"/>
    </row>
    <row r="158" spans="1:11" ht="16.5" thickBot="1" x14ac:dyDescent="0.3">
      <c r="A158" s="277" t="s">
        <v>15871</v>
      </c>
      <c r="B158" s="276" t="s">
        <v>15870</v>
      </c>
      <c r="C158" s="276" t="s">
        <v>15869</v>
      </c>
      <c r="D158" s="220"/>
      <c r="E158" s="220"/>
      <c r="F158" s="220"/>
      <c r="G158" s="220"/>
      <c r="H158" s="220"/>
      <c r="I158" s="220"/>
      <c r="J158" s="220"/>
      <c r="K158" s="220"/>
    </row>
    <row r="159" spans="1:11" ht="16.5" thickBot="1" x14ac:dyDescent="0.3">
      <c r="A159" s="275" t="s">
        <v>15868</v>
      </c>
      <c r="B159" s="274">
        <v>0.01</v>
      </c>
      <c r="C159" s="274" t="s">
        <v>15858</v>
      </c>
      <c r="D159" s="220"/>
      <c r="E159" s="220"/>
      <c r="F159" s="220"/>
      <c r="G159" s="220"/>
      <c r="H159" s="220"/>
      <c r="I159" s="220"/>
      <c r="J159" s="220"/>
      <c r="K159" s="220"/>
    </row>
    <row r="160" spans="1:11" ht="16.5" thickBot="1" x14ac:dyDescent="0.3">
      <c r="A160" s="275">
        <v>380</v>
      </c>
      <c r="B160" s="274">
        <v>0.01</v>
      </c>
      <c r="C160" s="274">
        <v>0.1</v>
      </c>
      <c r="D160" s="220"/>
      <c r="E160" s="220"/>
      <c r="F160" s="220"/>
      <c r="G160" s="220"/>
      <c r="H160" s="220"/>
      <c r="I160" s="220"/>
      <c r="J160" s="220"/>
      <c r="K160" s="220"/>
    </row>
    <row r="161" spans="1:11" ht="16.5" thickBot="1" x14ac:dyDescent="0.3">
      <c r="A161" s="275">
        <v>385</v>
      </c>
      <c r="B161" s="274">
        <v>1.2999999999999999E-2</v>
      </c>
      <c r="C161" s="274">
        <v>0.13</v>
      </c>
      <c r="D161" s="220"/>
      <c r="E161" s="220"/>
      <c r="F161" s="220"/>
      <c r="G161" s="220"/>
      <c r="H161" s="220"/>
      <c r="I161" s="220"/>
      <c r="J161" s="220"/>
      <c r="K161" s="220"/>
    </row>
    <row r="162" spans="1:11" ht="16.5" thickBot="1" x14ac:dyDescent="0.3">
      <c r="A162" s="275">
        <v>390</v>
      </c>
      <c r="B162" s="274">
        <v>2.5000000000000001E-2</v>
      </c>
      <c r="C162" s="274">
        <v>0.25</v>
      </c>
      <c r="D162" s="220"/>
      <c r="E162" s="220"/>
      <c r="F162" s="220"/>
      <c r="G162" s="220"/>
      <c r="H162" s="220"/>
      <c r="I162" s="220"/>
      <c r="J162" s="220"/>
      <c r="K162" s="220"/>
    </row>
    <row r="163" spans="1:11" ht="16.5" thickBot="1" x14ac:dyDescent="0.3">
      <c r="A163" s="275">
        <v>395</v>
      </c>
      <c r="B163" s="274">
        <v>0.05</v>
      </c>
      <c r="C163" s="274">
        <v>0.5</v>
      </c>
      <c r="D163" s="220"/>
      <c r="E163" s="220"/>
      <c r="F163" s="220"/>
      <c r="G163" s="220"/>
      <c r="H163" s="220"/>
      <c r="I163" s="220"/>
      <c r="J163" s="220"/>
      <c r="K163" s="220"/>
    </row>
    <row r="164" spans="1:11" ht="16.5" thickBot="1" x14ac:dyDescent="0.3">
      <c r="A164" s="275">
        <v>400</v>
      </c>
      <c r="B164" s="274">
        <v>0.1</v>
      </c>
      <c r="C164" s="274">
        <v>1</v>
      </c>
      <c r="D164" s="220"/>
      <c r="E164" s="220"/>
      <c r="F164" s="220"/>
      <c r="G164" s="220"/>
      <c r="H164" s="220"/>
      <c r="I164" s="220"/>
      <c r="J164" s="220"/>
      <c r="K164" s="220"/>
    </row>
    <row r="165" spans="1:11" ht="16.5" thickBot="1" x14ac:dyDescent="0.3">
      <c r="A165" s="275">
        <v>405</v>
      </c>
      <c r="B165" s="274">
        <v>0.2</v>
      </c>
      <c r="C165" s="274">
        <v>2</v>
      </c>
      <c r="D165" s="220"/>
      <c r="E165" s="220"/>
      <c r="F165" s="220"/>
      <c r="G165" s="220"/>
      <c r="H165" s="220"/>
      <c r="I165" s="220"/>
      <c r="J165" s="220"/>
      <c r="K165" s="220"/>
    </row>
    <row r="166" spans="1:11" ht="16.5" thickBot="1" x14ac:dyDescent="0.3">
      <c r="A166" s="275">
        <v>410</v>
      </c>
      <c r="B166" s="274">
        <v>0.4</v>
      </c>
      <c r="C166" s="274">
        <v>4</v>
      </c>
      <c r="D166" s="220"/>
      <c r="E166" s="220"/>
      <c r="F166" s="220"/>
      <c r="G166" s="220"/>
      <c r="H166" s="220"/>
      <c r="I166" s="220"/>
      <c r="J166" s="220"/>
      <c r="K166" s="220"/>
    </row>
    <row r="167" spans="1:11" ht="16.5" thickBot="1" x14ac:dyDescent="0.3">
      <c r="A167" s="275">
        <v>415</v>
      </c>
      <c r="B167" s="274">
        <v>0.8</v>
      </c>
      <c r="C167" s="274">
        <v>8</v>
      </c>
      <c r="D167" s="220"/>
      <c r="E167" s="220"/>
      <c r="F167" s="220"/>
      <c r="G167" s="220"/>
      <c r="H167" s="220"/>
      <c r="I167" s="220"/>
      <c r="J167" s="220"/>
      <c r="K167" s="220"/>
    </row>
    <row r="168" spans="1:11" ht="16.5" thickBot="1" x14ac:dyDescent="0.3">
      <c r="A168" s="275">
        <v>420</v>
      </c>
      <c r="B168" s="274">
        <v>0.9</v>
      </c>
      <c r="C168" s="274">
        <v>9</v>
      </c>
      <c r="D168" s="220"/>
      <c r="E168" s="220"/>
      <c r="F168" s="220"/>
      <c r="G168" s="220"/>
      <c r="H168" s="220"/>
      <c r="I168" s="220"/>
      <c r="J168" s="220"/>
      <c r="K168" s="220"/>
    </row>
    <row r="169" spans="1:11" ht="16.5" thickBot="1" x14ac:dyDescent="0.3">
      <c r="A169" s="275">
        <v>425</v>
      </c>
      <c r="B169" s="274">
        <v>0.95</v>
      </c>
      <c r="C169" s="274">
        <v>9.5</v>
      </c>
      <c r="D169" s="220"/>
      <c r="E169" s="220"/>
      <c r="F169" s="220"/>
      <c r="G169" s="220"/>
      <c r="H169" s="220"/>
      <c r="I169" s="220"/>
      <c r="J169" s="220"/>
      <c r="K169" s="220"/>
    </row>
    <row r="170" spans="1:11" ht="16.5" thickBot="1" x14ac:dyDescent="0.3">
      <c r="A170" s="275">
        <v>430</v>
      </c>
      <c r="B170" s="274">
        <v>0.98</v>
      </c>
      <c r="C170" s="274">
        <v>9.8000000000000007</v>
      </c>
      <c r="D170" s="220"/>
      <c r="E170" s="220"/>
      <c r="F170" s="220"/>
      <c r="G170" s="220"/>
      <c r="H170" s="220"/>
      <c r="I170" s="220"/>
      <c r="J170" s="220"/>
      <c r="K170" s="220"/>
    </row>
    <row r="171" spans="1:11" ht="16.5" thickBot="1" x14ac:dyDescent="0.3">
      <c r="A171" s="275">
        <v>435</v>
      </c>
      <c r="B171" s="274">
        <v>1</v>
      </c>
      <c r="C171" s="274">
        <v>10</v>
      </c>
      <c r="D171" s="220"/>
      <c r="E171" s="220"/>
      <c r="F171" s="220"/>
      <c r="G171" s="220"/>
      <c r="H171" s="220"/>
      <c r="I171" s="220"/>
      <c r="J171" s="220"/>
      <c r="K171" s="220"/>
    </row>
    <row r="172" spans="1:11" ht="16.5" thickBot="1" x14ac:dyDescent="0.3">
      <c r="A172" s="275">
        <v>440</v>
      </c>
      <c r="B172" s="274">
        <v>1</v>
      </c>
      <c r="C172" s="274">
        <v>10</v>
      </c>
      <c r="D172" s="220"/>
      <c r="E172" s="220"/>
      <c r="F172" s="220"/>
      <c r="G172" s="220"/>
      <c r="H172" s="220"/>
      <c r="I172" s="220"/>
      <c r="J172" s="220"/>
      <c r="K172" s="220"/>
    </row>
    <row r="173" spans="1:11" ht="16.5" thickBot="1" x14ac:dyDescent="0.3">
      <c r="A173" s="275">
        <v>445</v>
      </c>
      <c r="B173" s="274">
        <v>0.97</v>
      </c>
      <c r="C173" s="274">
        <v>9.6999999999999993</v>
      </c>
      <c r="D173" s="220"/>
      <c r="E173" s="220"/>
      <c r="F173" s="220"/>
      <c r="G173" s="220"/>
      <c r="H173" s="220"/>
      <c r="I173" s="220"/>
      <c r="J173" s="220"/>
      <c r="K173" s="220"/>
    </row>
    <row r="174" spans="1:11" ht="16.5" thickBot="1" x14ac:dyDescent="0.3">
      <c r="A174" s="275">
        <v>450</v>
      </c>
      <c r="B174" s="274">
        <v>0.94</v>
      </c>
      <c r="C174" s="274">
        <v>9.4</v>
      </c>
      <c r="D174" s="220"/>
      <c r="E174" s="220"/>
      <c r="F174" s="220"/>
      <c r="G174" s="220"/>
      <c r="H174" s="220"/>
      <c r="I174" s="220"/>
      <c r="J174" s="220"/>
      <c r="K174" s="220"/>
    </row>
    <row r="175" spans="1:11" ht="16.5" thickBot="1" x14ac:dyDescent="0.3">
      <c r="A175" s="275">
        <v>455</v>
      </c>
      <c r="B175" s="274">
        <v>0.9</v>
      </c>
      <c r="C175" s="274">
        <v>9</v>
      </c>
      <c r="D175" s="220"/>
      <c r="E175" s="220"/>
      <c r="F175" s="220"/>
      <c r="G175" s="220"/>
      <c r="H175" s="220"/>
      <c r="I175" s="220"/>
      <c r="J175" s="220"/>
      <c r="K175" s="220"/>
    </row>
    <row r="176" spans="1:11" ht="16.5" thickBot="1" x14ac:dyDescent="0.3">
      <c r="A176" s="275">
        <v>460</v>
      </c>
      <c r="B176" s="274">
        <v>0.8</v>
      </c>
      <c r="C176" s="274">
        <v>8</v>
      </c>
      <c r="D176" s="220"/>
      <c r="E176" s="220"/>
      <c r="F176" s="220"/>
      <c r="G176" s="220"/>
      <c r="H176" s="220"/>
      <c r="I176" s="220"/>
      <c r="J176" s="220"/>
      <c r="K176" s="220"/>
    </row>
    <row r="177" spans="1:11" ht="16.5" thickBot="1" x14ac:dyDescent="0.3">
      <c r="A177" s="275">
        <v>465</v>
      </c>
      <c r="B177" s="274">
        <v>0.7</v>
      </c>
      <c r="C177" s="274">
        <v>7</v>
      </c>
      <c r="D177" s="220"/>
      <c r="E177" s="220"/>
      <c r="F177" s="220"/>
      <c r="G177" s="220"/>
      <c r="H177" s="220"/>
      <c r="I177" s="220"/>
      <c r="J177" s="220"/>
      <c r="K177" s="220"/>
    </row>
    <row r="178" spans="1:11" ht="16.5" thickBot="1" x14ac:dyDescent="0.3">
      <c r="A178" s="275">
        <v>470</v>
      </c>
      <c r="B178" s="274">
        <v>0.62</v>
      </c>
      <c r="C178" s="274">
        <v>6.2</v>
      </c>
      <c r="D178" s="220"/>
      <c r="E178" s="220"/>
      <c r="F178" s="220"/>
      <c r="G178" s="220"/>
      <c r="H178" s="220"/>
      <c r="I178" s="220"/>
      <c r="J178" s="220"/>
      <c r="K178" s="220"/>
    </row>
    <row r="179" spans="1:11" ht="16.5" thickBot="1" x14ac:dyDescent="0.3">
      <c r="A179" s="275">
        <v>475</v>
      </c>
      <c r="B179" s="274">
        <v>0.55000000000000004</v>
      </c>
      <c r="C179" s="274">
        <v>5.5</v>
      </c>
      <c r="D179" s="220"/>
      <c r="E179" s="220"/>
      <c r="F179" s="220"/>
      <c r="G179" s="220"/>
      <c r="H179" s="220"/>
      <c r="I179" s="220"/>
      <c r="J179" s="220"/>
      <c r="K179" s="220"/>
    </row>
    <row r="180" spans="1:11" ht="16.5" thickBot="1" x14ac:dyDescent="0.3">
      <c r="A180" s="275">
        <v>480</v>
      </c>
      <c r="B180" s="274">
        <v>0.45</v>
      </c>
      <c r="C180" s="274">
        <v>4.5</v>
      </c>
      <c r="D180" s="220"/>
      <c r="E180" s="220"/>
      <c r="F180" s="220"/>
      <c r="G180" s="220"/>
      <c r="H180" s="220"/>
      <c r="I180" s="220"/>
      <c r="J180" s="220"/>
      <c r="K180" s="220"/>
    </row>
    <row r="181" spans="1:11" ht="16.5" thickBot="1" x14ac:dyDescent="0.3">
      <c r="A181" s="275">
        <v>485</v>
      </c>
      <c r="B181" s="274">
        <v>0.32</v>
      </c>
      <c r="C181" s="274">
        <v>3.2</v>
      </c>
      <c r="D181" s="220"/>
      <c r="E181" s="220"/>
      <c r="F181" s="220"/>
      <c r="G181" s="220"/>
      <c r="H181" s="220"/>
      <c r="I181" s="220"/>
      <c r="J181" s="220"/>
      <c r="K181" s="220"/>
    </row>
    <row r="182" spans="1:11" ht="16.5" thickBot="1" x14ac:dyDescent="0.3">
      <c r="A182" s="275">
        <v>490</v>
      </c>
      <c r="B182" s="274">
        <v>0.22</v>
      </c>
      <c r="C182" s="274">
        <v>2.2000000000000002</v>
      </c>
      <c r="D182" s="220"/>
      <c r="E182" s="220"/>
      <c r="F182" s="220"/>
      <c r="G182" s="220"/>
      <c r="H182" s="220"/>
      <c r="I182" s="220"/>
      <c r="J182" s="220"/>
      <c r="K182" s="220"/>
    </row>
    <row r="183" spans="1:11" ht="16.5" thickBot="1" x14ac:dyDescent="0.3">
      <c r="A183" s="275">
        <v>495</v>
      </c>
      <c r="B183" s="274">
        <v>0.16</v>
      </c>
      <c r="C183" s="274">
        <v>1.6</v>
      </c>
      <c r="D183" s="220"/>
      <c r="E183" s="220"/>
      <c r="F183" s="220"/>
      <c r="G183" s="220"/>
      <c r="H183" s="220"/>
      <c r="I183" s="220"/>
      <c r="J183" s="220"/>
      <c r="K183" s="220"/>
    </row>
    <row r="184" spans="1:11" ht="16.5" thickBot="1" x14ac:dyDescent="0.3">
      <c r="A184" s="275">
        <v>500</v>
      </c>
      <c r="B184" s="274">
        <v>0.1</v>
      </c>
      <c r="C184" s="274">
        <v>1</v>
      </c>
      <c r="D184" s="220"/>
      <c r="E184" s="220"/>
      <c r="F184" s="220"/>
      <c r="G184" s="220"/>
      <c r="H184" s="220"/>
      <c r="I184" s="220"/>
      <c r="J184" s="220"/>
      <c r="K184" s="220"/>
    </row>
    <row r="185" spans="1:11" ht="19.5" thickBot="1" x14ac:dyDescent="0.3">
      <c r="A185" s="275" t="s">
        <v>15867</v>
      </c>
      <c r="B185" s="274" t="s">
        <v>15866</v>
      </c>
      <c r="C185" s="274">
        <v>1</v>
      </c>
      <c r="D185" s="220"/>
      <c r="E185" s="220"/>
      <c r="F185" s="220"/>
      <c r="G185" s="220"/>
      <c r="H185" s="220"/>
      <c r="I185" s="220"/>
      <c r="J185" s="220"/>
      <c r="K185" s="220"/>
    </row>
    <row r="186" spans="1:11" ht="16.5" thickBot="1" x14ac:dyDescent="0.3">
      <c r="A186" s="275" t="s">
        <v>15865</v>
      </c>
      <c r="B186" s="228">
        <v>1E-3</v>
      </c>
      <c r="C186" s="274">
        <v>1</v>
      </c>
      <c r="D186" s="220"/>
      <c r="E186" s="220"/>
      <c r="F186" s="220"/>
      <c r="G186" s="220"/>
      <c r="H186" s="220"/>
      <c r="I186" s="220"/>
      <c r="J186" s="220"/>
      <c r="K186" s="220"/>
    </row>
    <row r="187" spans="1:11" ht="19.5" thickBot="1" x14ac:dyDescent="0.3">
      <c r="A187" s="275" t="s">
        <v>15864</v>
      </c>
      <c r="B187" s="274" t="s">
        <v>15858</v>
      </c>
      <c r="C187" s="274" t="s">
        <v>15863</v>
      </c>
      <c r="D187" s="220"/>
      <c r="E187" s="220"/>
      <c r="F187" s="220"/>
      <c r="G187" s="220"/>
      <c r="H187" s="220"/>
      <c r="I187" s="220"/>
      <c r="J187" s="220"/>
      <c r="K187" s="220"/>
    </row>
    <row r="188" spans="1:11" ht="16.5" thickBot="1" x14ac:dyDescent="0.3">
      <c r="A188" s="275" t="s">
        <v>15862</v>
      </c>
      <c r="B188" s="274" t="s">
        <v>15858</v>
      </c>
      <c r="C188" s="274">
        <v>0.2</v>
      </c>
      <c r="D188" s="220"/>
      <c r="E188" s="220"/>
      <c r="F188" s="220"/>
      <c r="G188" s="220"/>
      <c r="H188" s="220"/>
      <c r="I188" s="220"/>
      <c r="J188" s="220"/>
      <c r="K188" s="220"/>
    </row>
    <row r="189" spans="1:11" ht="19.5" thickBot="1" x14ac:dyDescent="0.3">
      <c r="A189" s="275" t="s">
        <v>15861</v>
      </c>
      <c r="B189" s="274" t="s">
        <v>15858</v>
      </c>
      <c r="C189" s="274" t="s">
        <v>15860</v>
      </c>
      <c r="D189" s="220"/>
      <c r="E189" s="220"/>
      <c r="F189" s="220"/>
      <c r="G189" s="220"/>
      <c r="H189" s="220"/>
      <c r="I189" s="220"/>
      <c r="J189" s="220"/>
      <c r="K189" s="220"/>
    </row>
    <row r="190" spans="1:11" ht="16.5" thickBot="1" x14ac:dyDescent="0.3">
      <c r="A190" s="275" t="s">
        <v>15859</v>
      </c>
      <c r="B190" s="274" t="s">
        <v>15858</v>
      </c>
      <c r="C190" s="274">
        <v>0.02</v>
      </c>
      <c r="D190" s="220"/>
      <c r="E190" s="220"/>
      <c r="F190" s="220"/>
      <c r="G190" s="220"/>
      <c r="H190" s="220"/>
      <c r="I190" s="220"/>
      <c r="J190" s="220"/>
      <c r="K190" s="220"/>
    </row>
    <row r="191" spans="1:11" ht="15.75" x14ac:dyDescent="0.25">
      <c r="A191" s="221"/>
      <c r="B191" s="220"/>
      <c r="C191" s="220"/>
      <c r="D191" s="220"/>
      <c r="E191" s="220"/>
      <c r="F191" s="220"/>
      <c r="G191" s="220"/>
      <c r="H191" s="220"/>
      <c r="I191" s="220"/>
      <c r="J191" s="220"/>
      <c r="K191" s="220"/>
    </row>
    <row r="192" spans="1:11" ht="15.75" x14ac:dyDescent="0.25">
      <c r="A192" s="250" t="s">
        <v>15540</v>
      </c>
      <c r="B192" s="220"/>
      <c r="C192" s="220"/>
      <c r="D192" s="220"/>
      <c r="E192" s="220"/>
      <c r="F192" s="220"/>
      <c r="G192" s="220"/>
      <c r="H192" s="220"/>
      <c r="I192" s="220"/>
      <c r="J192" s="220"/>
      <c r="K192" s="220"/>
    </row>
    <row r="193" spans="1:11" ht="20.25" x14ac:dyDescent="0.35">
      <c r="A193" s="221" t="s">
        <v>15857</v>
      </c>
      <c r="B193" s="249" t="s">
        <v>15856</v>
      </c>
      <c r="C193" s="220"/>
      <c r="D193" s="220"/>
      <c r="E193" s="220"/>
      <c r="F193" s="220"/>
      <c r="G193" s="220"/>
      <c r="H193" s="220"/>
      <c r="I193" s="220"/>
      <c r="J193" s="220"/>
      <c r="K193" s="220"/>
    </row>
    <row r="194" spans="1:11" ht="18.75" x14ac:dyDescent="0.35">
      <c r="A194" s="221" t="s">
        <v>15855</v>
      </c>
      <c r="B194" s="249" t="s">
        <v>15854</v>
      </c>
      <c r="C194" s="220"/>
      <c r="D194" s="220"/>
      <c r="E194" s="220"/>
      <c r="F194" s="220"/>
      <c r="G194" s="220"/>
      <c r="H194" s="220"/>
      <c r="I194" s="220"/>
      <c r="J194" s="220"/>
      <c r="K194" s="220"/>
    </row>
    <row r="195" spans="1:11" ht="18.75" x14ac:dyDescent="0.25">
      <c r="A195" s="221" t="s">
        <v>15853</v>
      </c>
      <c r="B195" s="220"/>
      <c r="C195" s="220"/>
      <c r="D195" s="220"/>
      <c r="E195" s="220"/>
      <c r="F195" s="220"/>
      <c r="G195" s="220"/>
      <c r="H195" s="220"/>
      <c r="I195" s="220"/>
      <c r="J195" s="220"/>
      <c r="K195" s="220"/>
    </row>
    <row r="196" spans="1:11" ht="18.75" x14ac:dyDescent="0.25">
      <c r="A196" s="272" t="s">
        <v>15533</v>
      </c>
      <c r="B196" s="249" t="s">
        <v>15852</v>
      </c>
      <c r="C196" s="220"/>
      <c r="D196" s="220"/>
      <c r="E196" s="220"/>
      <c r="F196" s="220"/>
      <c r="G196" s="220"/>
      <c r="H196" s="220"/>
      <c r="I196" s="220"/>
      <c r="J196" s="220"/>
      <c r="K196" s="220"/>
    </row>
    <row r="197" spans="1:11" ht="20.25" x14ac:dyDescent="0.35">
      <c r="A197" s="221" t="s">
        <v>15851</v>
      </c>
      <c r="B197" s="249" t="s">
        <v>15850</v>
      </c>
      <c r="C197" s="220"/>
      <c r="D197" s="220"/>
      <c r="E197" s="220"/>
      <c r="F197" s="220"/>
      <c r="G197" s="220"/>
      <c r="H197" s="220"/>
      <c r="I197" s="220"/>
      <c r="J197" s="220"/>
      <c r="K197" s="220"/>
    </row>
    <row r="198" spans="1:11" ht="20.25" x14ac:dyDescent="0.35">
      <c r="A198" s="221" t="s">
        <v>15849</v>
      </c>
      <c r="B198" s="249" t="s">
        <v>15848</v>
      </c>
      <c r="C198" s="220"/>
      <c r="D198" s="220"/>
      <c r="E198" s="220"/>
      <c r="F198" s="220"/>
      <c r="G198" s="220"/>
      <c r="H198" s="220"/>
      <c r="I198" s="220"/>
      <c r="J198" s="220"/>
      <c r="K198" s="220"/>
    </row>
    <row r="199" spans="1:11" ht="20.25" x14ac:dyDescent="0.35">
      <c r="A199" s="272" t="s">
        <v>15847</v>
      </c>
      <c r="B199" s="249" t="s">
        <v>15846</v>
      </c>
      <c r="C199" s="220"/>
      <c r="D199" s="220"/>
      <c r="E199" s="220"/>
      <c r="F199" s="220"/>
      <c r="G199" s="220"/>
      <c r="H199" s="220"/>
      <c r="I199" s="220"/>
      <c r="J199" s="220"/>
      <c r="K199" s="220"/>
    </row>
    <row r="200" spans="1:11" ht="15.75" x14ac:dyDescent="0.25">
      <c r="A200" s="272" t="s">
        <v>15845</v>
      </c>
      <c r="B200" s="273" t="s">
        <v>15844</v>
      </c>
      <c r="C200" s="220"/>
      <c r="D200" s="220"/>
      <c r="E200" s="220"/>
      <c r="F200" s="220"/>
      <c r="G200" s="220"/>
      <c r="H200" s="220"/>
      <c r="I200" s="220"/>
      <c r="J200" s="220"/>
      <c r="K200" s="220"/>
    </row>
    <row r="201" spans="1:11" ht="15.75" x14ac:dyDescent="0.25">
      <c r="A201" s="221" t="s">
        <v>15843</v>
      </c>
      <c r="B201" s="249" t="s">
        <v>15842</v>
      </c>
      <c r="C201" s="220"/>
      <c r="D201" s="220"/>
      <c r="E201" s="220"/>
      <c r="F201" s="220"/>
      <c r="G201" s="220"/>
      <c r="H201" s="220"/>
      <c r="I201" s="220"/>
      <c r="J201" s="220"/>
      <c r="K201" s="220"/>
    </row>
    <row r="202" spans="1:11" ht="15.75" x14ac:dyDescent="0.25">
      <c r="A202" s="221" t="s">
        <v>15529</v>
      </c>
      <c r="B202" s="249" t="s">
        <v>15841</v>
      </c>
      <c r="C202" s="220"/>
      <c r="D202" s="220"/>
      <c r="E202" s="220"/>
      <c r="F202" s="220"/>
      <c r="G202" s="220"/>
      <c r="H202" s="220"/>
      <c r="I202" s="220"/>
      <c r="J202" s="220"/>
      <c r="K202" s="220"/>
    </row>
    <row r="203" spans="1:11" ht="15.75" x14ac:dyDescent="0.25">
      <c r="A203" s="221" t="s">
        <v>15840</v>
      </c>
      <c r="B203" s="249" t="s">
        <v>15839</v>
      </c>
      <c r="C203" s="220"/>
      <c r="D203" s="220"/>
      <c r="E203" s="220"/>
      <c r="F203" s="220"/>
      <c r="G203" s="220"/>
      <c r="H203" s="220"/>
      <c r="I203" s="220"/>
      <c r="J203" s="220"/>
      <c r="K203" s="220"/>
    </row>
    <row r="204" spans="1:11" ht="20.25" x14ac:dyDescent="0.35">
      <c r="A204" s="221" t="s">
        <v>15838</v>
      </c>
      <c r="B204" s="249" t="s">
        <v>15837</v>
      </c>
      <c r="C204" s="220"/>
      <c r="D204" s="220"/>
      <c r="E204" s="220"/>
      <c r="F204" s="220"/>
      <c r="G204" s="220"/>
      <c r="H204" s="220"/>
      <c r="I204" s="220"/>
      <c r="J204" s="220"/>
      <c r="K204" s="220"/>
    </row>
    <row r="205" spans="1:11" ht="15.75" x14ac:dyDescent="0.25">
      <c r="A205" s="272" t="s">
        <v>15836</v>
      </c>
      <c r="B205" s="273" t="s">
        <v>15835</v>
      </c>
      <c r="C205" s="220"/>
      <c r="D205" s="220"/>
      <c r="E205" s="220"/>
      <c r="F205" s="220"/>
      <c r="G205" s="220"/>
      <c r="H205" s="220"/>
      <c r="I205" s="220"/>
      <c r="J205" s="220"/>
      <c r="K205" s="220"/>
    </row>
    <row r="206" spans="1:11" ht="20.25" x14ac:dyDescent="0.35">
      <c r="A206" s="272" t="s">
        <v>15834</v>
      </c>
      <c r="B206" s="249" t="s">
        <v>15833</v>
      </c>
      <c r="C206" s="220"/>
      <c r="D206" s="220"/>
      <c r="E206" s="220"/>
      <c r="F206" s="220"/>
      <c r="G206" s="220"/>
      <c r="H206" s="220"/>
      <c r="I206" s="220"/>
      <c r="J206" s="220"/>
      <c r="K206" s="220"/>
    </row>
    <row r="207" spans="1:11" ht="15.75" x14ac:dyDescent="0.25">
      <c r="A207" s="272" t="s">
        <v>15832</v>
      </c>
      <c r="B207" s="273" t="s">
        <v>15831</v>
      </c>
      <c r="C207" s="220"/>
      <c r="D207" s="220"/>
      <c r="E207" s="220"/>
      <c r="F207" s="220"/>
      <c r="G207" s="220"/>
      <c r="H207" s="220"/>
      <c r="I207" s="220"/>
      <c r="J207" s="220"/>
      <c r="K207" s="220"/>
    </row>
    <row r="208" spans="1:11" ht="18.75" x14ac:dyDescent="0.35">
      <c r="A208" s="221" t="s">
        <v>15830</v>
      </c>
      <c r="B208" s="249" t="s">
        <v>15829</v>
      </c>
      <c r="C208" s="220"/>
      <c r="D208" s="220"/>
      <c r="E208" s="220"/>
      <c r="F208" s="220"/>
      <c r="G208" s="220"/>
      <c r="H208" s="220"/>
      <c r="I208" s="220"/>
      <c r="J208" s="220"/>
      <c r="K208" s="220"/>
    </row>
    <row r="209" spans="1:11" ht="18.75" x14ac:dyDescent="0.25">
      <c r="A209" s="221" t="s">
        <v>15828</v>
      </c>
      <c r="B209" s="220"/>
      <c r="C209" s="220"/>
      <c r="D209" s="220"/>
      <c r="E209" s="220"/>
      <c r="F209" s="220"/>
      <c r="G209" s="220"/>
      <c r="H209" s="220"/>
      <c r="I209" s="220"/>
      <c r="J209" s="220"/>
      <c r="K209" s="220"/>
    </row>
    <row r="210" spans="1:11" ht="20.25" x14ac:dyDescent="0.35">
      <c r="A210" s="272" t="s">
        <v>15827</v>
      </c>
      <c r="B210" s="249" t="s">
        <v>15826</v>
      </c>
      <c r="C210" s="220"/>
      <c r="D210" s="220"/>
      <c r="E210" s="220"/>
      <c r="F210" s="220"/>
      <c r="G210" s="220"/>
      <c r="H210" s="220"/>
      <c r="I210" s="220"/>
      <c r="J210" s="220"/>
      <c r="K210" s="220"/>
    </row>
    <row r="211" spans="1:11" ht="20.25" x14ac:dyDescent="0.35">
      <c r="A211" s="221" t="s">
        <v>15825</v>
      </c>
      <c r="B211" s="249" t="s">
        <v>15824</v>
      </c>
      <c r="C211" s="220"/>
      <c r="D211" s="220"/>
      <c r="E211" s="220"/>
      <c r="F211" s="220"/>
      <c r="G211" s="220"/>
      <c r="H211" s="220"/>
      <c r="I211" s="220"/>
      <c r="J211" s="220"/>
      <c r="K211" s="220"/>
    </row>
    <row r="212" spans="1:11" ht="20.25" x14ac:dyDescent="0.35">
      <c r="A212" s="221" t="s">
        <v>15823</v>
      </c>
      <c r="B212" s="249" t="s">
        <v>15822</v>
      </c>
      <c r="C212" s="220"/>
      <c r="D212" s="220"/>
      <c r="E212" s="220"/>
      <c r="F212" s="220"/>
      <c r="G212" s="220"/>
      <c r="H212" s="220"/>
      <c r="I212" s="220"/>
      <c r="J212" s="220"/>
      <c r="K212" s="220"/>
    </row>
    <row r="213" spans="1:11" ht="20.25" x14ac:dyDescent="0.35">
      <c r="A213" s="221" t="s">
        <v>15821</v>
      </c>
      <c r="B213" s="249" t="s">
        <v>15820</v>
      </c>
      <c r="C213" s="220"/>
      <c r="D213" s="220"/>
      <c r="E213" s="220"/>
      <c r="F213" s="220"/>
      <c r="G213" s="220"/>
      <c r="H213" s="220"/>
      <c r="I213" s="220"/>
      <c r="J213" s="220"/>
      <c r="K213" s="220"/>
    </row>
    <row r="214" spans="1:11" ht="12.75" x14ac:dyDescent="0.2">
      <c r="A214" s="220"/>
      <c r="B214" s="220"/>
      <c r="C214" s="220"/>
      <c r="D214" s="220"/>
      <c r="E214" s="220"/>
      <c r="F214" s="220"/>
      <c r="G214" s="220"/>
      <c r="H214" s="220"/>
      <c r="I214" s="220"/>
      <c r="J214" s="220"/>
      <c r="K214" s="220"/>
    </row>
    <row r="215" spans="1:11" ht="15.75" x14ac:dyDescent="0.25">
      <c r="A215" s="248" t="s">
        <v>15819</v>
      </c>
      <c r="B215" s="220"/>
      <c r="C215" s="220"/>
      <c r="D215" s="220"/>
      <c r="E215" s="220"/>
      <c r="F215" s="220"/>
      <c r="G215" s="220"/>
      <c r="H215" s="220"/>
      <c r="I215" s="220"/>
      <c r="J215" s="220"/>
      <c r="K215" s="220"/>
    </row>
    <row r="216" spans="1:11" ht="12.75" x14ac:dyDescent="0.2">
      <c r="A216" s="271" t="s">
        <v>15818</v>
      </c>
      <c r="B216" s="220"/>
      <c r="C216" s="220"/>
      <c r="D216" s="220"/>
      <c r="E216" s="220"/>
      <c r="F216" s="220"/>
      <c r="G216" s="220"/>
      <c r="H216" s="220"/>
      <c r="I216" s="220"/>
      <c r="J216" s="220"/>
      <c r="K216" s="220"/>
    </row>
    <row r="217" spans="1:11" ht="15.75" x14ac:dyDescent="0.25">
      <c r="A217" s="221"/>
      <c r="B217" s="220"/>
      <c r="C217" s="220"/>
      <c r="D217" s="220"/>
      <c r="E217" s="220"/>
      <c r="F217" s="220"/>
      <c r="G217" s="220"/>
      <c r="H217" s="220"/>
      <c r="I217" s="220"/>
      <c r="J217" s="220"/>
      <c r="K217" s="220"/>
    </row>
    <row r="218" spans="1:11" ht="15.75" x14ac:dyDescent="0.25">
      <c r="A218" s="221" t="s">
        <v>15817</v>
      </c>
      <c r="B218" s="220"/>
      <c r="C218" s="220"/>
      <c r="D218" s="220"/>
      <c r="E218" s="220"/>
      <c r="F218" s="220"/>
      <c r="G218" s="220"/>
      <c r="H218" s="220"/>
      <c r="I218" s="220"/>
      <c r="J218" s="220"/>
      <c r="K218" s="220"/>
    </row>
    <row r="219" spans="1:11" ht="15.75" x14ac:dyDescent="0.25">
      <c r="A219" s="221"/>
      <c r="B219" s="220"/>
      <c r="C219" s="220"/>
      <c r="D219" s="220"/>
      <c r="E219" s="220"/>
      <c r="F219" s="220"/>
      <c r="G219" s="220"/>
      <c r="H219" s="220"/>
      <c r="I219" s="220"/>
      <c r="J219" s="220"/>
      <c r="K219" s="220"/>
    </row>
    <row r="220" spans="1:11" ht="15.75" x14ac:dyDescent="0.25">
      <c r="A220" s="251" t="s">
        <v>4045</v>
      </c>
      <c r="B220" s="220"/>
      <c r="C220" s="220"/>
      <c r="D220" s="220"/>
      <c r="E220" s="220"/>
      <c r="F220" s="220"/>
      <c r="G220" s="220"/>
      <c r="H220" s="220"/>
      <c r="I220" s="220"/>
      <c r="J220" s="220"/>
      <c r="K220" s="220"/>
    </row>
    <row r="221" spans="1:11" ht="15.75" x14ac:dyDescent="0.25">
      <c r="A221" s="251"/>
      <c r="B221" s="220"/>
      <c r="C221" s="220"/>
      <c r="D221" s="220"/>
      <c r="E221" s="220"/>
      <c r="F221" s="220"/>
      <c r="G221" s="220"/>
      <c r="H221" s="220"/>
      <c r="I221" s="220"/>
      <c r="J221" s="220"/>
      <c r="K221" s="220"/>
    </row>
    <row r="222" spans="1:11" ht="15.75" x14ac:dyDescent="0.25">
      <c r="A222" s="221" t="s">
        <v>15816</v>
      </c>
      <c r="B222" s="220"/>
      <c r="C222" s="220"/>
      <c r="D222" s="220"/>
      <c r="E222" s="220"/>
      <c r="F222" s="220"/>
      <c r="G222" s="220"/>
      <c r="H222" s="220"/>
      <c r="I222" s="220"/>
      <c r="J222" s="220"/>
      <c r="K222" s="220"/>
    </row>
    <row r="223" spans="1:11" ht="18.75" x14ac:dyDescent="0.35">
      <c r="A223" s="221" t="s">
        <v>15815</v>
      </c>
      <c r="B223" s="220"/>
      <c r="C223" s="220"/>
      <c r="D223" s="220"/>
      <c r="E223" s="220"/>
      <c r="F223" s="220"/>
      <c r="G223" s="220"/>
      <c r="H223" s="220"/>
      <c r="I223" s="220"/>
      <c r="J223" s="220"/>
      <c r="K223" s="220"/>
    </row>
    <row r="224" spans="1:11" ht="15.75" x14ac:dyDescent="0.25">
      <c r="A224" s="221"/>
      <c r="B224" s="220"/>
      <c r="C224" s="220"/>
      <c r="D224" s="220"/>
      <c r="E224" s="220"/>
      <c r="F224" s="220"/>
      <c r="G224" s="220"/>
      <c r="H224" s="220"/>
      <c r="I224" s="220"/>
      <c r="J224" s="220"/>
      <c r="K224" s="220"/>
    </row>
    <row r="225" spans="1:11" ht="15.75" x14ac:dyDescent="0.25">
      <c r="A225" s="250" t="s">
        <v>15814</v>
      </c>
      <c r="B225" s="221" t="s">
        <v>15813</v>
      </c>
      <c r="C225" s="220"/>
      <c r="D225" s="220"/>
      <c r="E225" s="220"/>
      <c r="F225" s="220"/>
      <c r="G225" s="220"/>
      <c r="H225" s="220"/>
      <c r="I225" s="220"/>
      <c r="J225" s="220"/>
      <c r="K225" s="220"/>
    </row>
    <row r="226" spans="1:11" ht="16.5" thickBot="1" x14ac:dyDescent="0.3">
      <c r="A226" s="221"/>
      <c r="B226" s="220"/>
      <c r="C226" s="220"/>
      <c r="D226" s="220"/>
      <c r="E226" s="220"/>
      <c r="F226" s="220"/>
      <c r="G226" s="220"/>
      <c r="H226" s="220"/>
      <c r="I226" s="220"/>
      <c r="J226" s="220"/>
      <c r="K226" s="220"/>
    </row>
    <row r="227" spans="1:11" ht="24.75" thickBot="1" x14ac:dyDescent="0.25">
      <c r="A227" s="270" t="s">
        <v>15812</v>
      </c>
      <c r="B227" s="269" t="s">
        <v>15811</v>
      </c>
      <c r="C227" s="269" t="s">
        <v>15810</v>
      </c>
      <c r="D227" s="269" t="s">
        <v>15809</v>
      </c>
      <c r="E227" s="269" t="s">
        <v>15808</v>
      </c>
      <c r="F227" s="220"/>
      <c r="G227" s="220"/>
      <c r="H227" s="220"/>
      <c r="I227" s="220"/>
      <c r="J227" s="220"/>
      <c r="K227" s="220"/>
    </row>
    <row r="228" spans="1:11" ht="24.75" thickBot="1" x14ac:dyDescent="0.25">
      <c r="A228" s="268" t="s">
        <v>15806</v>
      </c>
      <c r="B228" s="253" t="s">
        <v>15657</v>
      </c>
      <c r="C228" s="253" t="s">
        <v>15793</v>
      </c>
      <c r="D228" s="253" t="s">
        <v>15807</v>
      </c>
      <c r="E228" s="253" t="s">
        <v>15798</v>
      </c>
      <c r="F228" s="220"/>
      <c r="G228" s="220"/>
      <c r="H228" s="220"/>
      <c r="I228" s="220"/>
      <c r="J228" s="220"/>
      <c r="K228" s="220"/>
    </row>
    <row r="229" spans="1:11" ht="13.5" thickBot="1" x14ac:dyDescent="0.25">
      <c r="A229" s="268" t="s">
        <v>15806</v>
      </c>
      <c r="B229" s="253" t="s">
        <v>15657</v>
      </c>
      <c r="C229" s="253" t="s">
        <v>15789</v>
      </c>
      <c r="D229" s="253" t="s">
        <v>15805</v>
      </c>
      <c r="E229" s="253" t="s">
        <v>15787</v>
      </c>
      <c r="F229" s="220"/>
      <c r="G229" s="220"/>
      <c r="H229" s="220"/>
      <c r="I229" s="220"/>
      <c r="J229" s="220"/>
      <c r="K229" s="220"/>
    </row>
    <row r="230" spans="1:11" ht="13.5" thickBot="1" x14ac:dyDescent="0.25">
      <c r="A230" s="268" t="s">
        <v>15801</v>
      </c>
      <c r="B230" s="253" t="s">
        <v>15800</v>
      </c>
      <c r="C230" s="253" t="s">
        <v>15793</v>
      </c>
      <c r="D230" s="253" t="s">
        <v>15804</v>
      </c>
      <c r="E230" s="253" t="s">
        <v>15794</v>
      </c>
      <c r="F230" s="220"/>
      <c r="G230" s="220"/>
      <c r="H230" s="220"/>
      <c r="I230" s="220"/>
      <c r="J230" s="220"/>
      <c r="K230" s="220"/>
    </row>
    <row r="231" spans="1:11" ht="13.5" thickBot="1" x14ac:dyDescent="0.25">
      <c r="A231" s="268" t="s">
        <v>15803</v>
      </c>
      <c r="B231" s="253" t="s">
        <v>15800</v>
      </c>
      <c r="C231" s="253" t="s">
        <v>15793</v>
      </c>
      <c r="D231" s="253" t="s">
        <v>15802</v>
      </c>
      <c r="E231" s="253" t="s">
        <v>15792</v>
      </c>
      <c r="F231" s="220"/>
      <c r="G231" s="220"/>
      <c r="H231" s="220"/>
      <c r="I231" s="220"/>
      <c r="J231" s="220"/>
      <c r="K231" s="220"/>
    </row>
    <row r="232" spans="1:11" ht="13.5" thickBot="1" x14ac:dyDescent="0.25">
      <c r="A232" s="268" t="s">
        <v>15801</v>
      </c>
      <c r="B232" s="253" t="s">
        <v>15800</v>
      </c>
      <c r="C232" s="253" t="s">
        <v>15789</v>
      </c>
      <c r="D232" s="253" t="s">
        <v>15788</v>
      </c>
      <c r="E232" s="253" t="s">
        <v>15787</v>
      </c>
      <c r="F232" s="220"/>
      <c r="G232" s="220"/>
      <c r="H232" s="220"/>
      <c r="I232" s="220"/>
      <c r="J232" s="220"/>
      <c r="K232" s="220"/>
    </row>
    <row r="233" spans="1:11" ht="13.5" thickBot="1" x14ac:dyDescent="0.25">
      <c r="A233" s="268" t="s">
        <v>15799</v>
      </c>
      <c r="B233" s="253" t="s">
        <v>15686</v>
      </c>
      <c r="C233" s="253" t="s">
        <v>15793</v>
      </c>
      <c r="D233" s="253" t="s">
        <v>15788</v>
      </c>
      <c r="E233" s="253" t="s">
        <v>15798</v>
      </c>
      <c r="F233" s="220"/>
      <c r="G233" s="220"/>
      <c r="H233" s="220"/>
      <c r="I233" s="220"/>
      <c r="J233" s="220"/>
      <c r="K233" s="220"/>
    </row>
    <row r="234" spans="1:11" ht="13.5" thickBot="1" x14ac:dyDescent="0.25">
      <c r="A234" s="268" t="s">
        <v>15797</v>
      </c>
      <c r="B234" s="253" t="s">
        <v>15686</v>
      </c>
      <c r="C234" s="253" t="s">
        <v>15789</v>
      </c>
      <c r="D234" s="253" t="s">
        <v>15788</v>
      </c>
      <c r="E234" s="253" t="s">
        <v>15787</v>
      </c>
      <c r="F234" s="220"/>
      <c r="G234" s="220"/>
      <c r="H234" s="220"/>
      <c r="I234" s="220"/>
      <c r="J234" s="220"/>
      <c r="K234" s="220"/>
    </row>
    <row r="235" spans="1:11" ht="13.5" thickBot="1" x14ac:dyDescent="0.25">
      <c r="A235" s="268" t="s">
        <v>15796</v>
      </c>
      <c r="B235" s="253" t="s">
        <v>15643</v>
      </c>
      <c r="C235" s="253" t="s">
        <v>15793</v>
      </c>
      <c r="D235" s="253" t="s">
        <v>15788</v>
      </c>
      <c r="E235" s="253" t="s">
        <v>15794</v>
      </c>
      <c r="F235" s="220"/>
      <c r="G235" s="220"/>
      <c r="H235" s="220"/>
      <c r="I235" s="220"/>
      <c r="J235" s="220"/>
      <c r="K235" s="220"/>
    </row>
    <row r="236" spans="1:11" ht="14.25" thickBot="1" x14ac:dyDescent="0.25">
      <c r="A236" s="268" t="s">
        <v>15795</v>
      </c>
      <c r="B236" s="253" t="s">
        <v>15638</v>
      </c>
      <c r="C236" s="253" t="s">
        <v>15793</v>
      </c>
      <c r="D236" s="253" t="s">
        <v>15788</v>
      </c>
      <c r="E236" s="253" t="s">
        <v>15794</v>
      </c>
      <c r="F236" s="220"/>
      <c r="G236" s="220"/>
      <c r="H236" s="220"/>
      <c r="I236" s="220"/>
      <c r="J236" s="220"/>
      <c r="K236" s="220"/>
    </row>
    <row r="237" spans="1:11" ht="14.25" thickBot="1" x14ac:dyDescent="0.25">
      <c r="A237" s="268" t="s">
        <v>15791</v>
      </c>
      <c r="B237" s="253" t="s">
        <v>15790</v>
      </c>
      <c r="C237" s="253" t="s">
        <v>15793</v>
      </c>
      <c r="D237" s="253" t="s">
        <v>15788</v>
      </c>
      <c r="E237" s="253" t="s">
        <v>15792</v>
      </c>
      <c r="F237" s="220"/>
      <c r="G237" s="220"/>
      <c r="H237" s="220"/>
      <c r="I237" s="220"/>
      <c r="J237" s="220"/>
      <c r="K237" s="220"/>
    </row>
    <row r="238" spans="1:11" ht="14.25" thickBot="1" x14ac:dyDescent="0.25">
      <c r="A238" s="268" t="s">
        <v>15791</v>
      </c>
      <c r="B238" s="253" t="s">
        <v>15790</v>
      </c>
      <c r="C238" s="253" t="s">
        <v>15789</v>
      </c>
      <c r="D238" s="253" t="s">
        <v>15788</v>
      </c>
      <c r="E238" s="253" t="s">
        <v>15787</v>
      </c>
      <c r="F238" s="220"/>
      <c r="G238" s="220"/>
      <c r="H238" s="220"/>
      <c r="I238" s="220"/>
      <c r="J238" s="220"/>
      <c r="K238" s="220"/>
    </row>
    <row r="239" spans="1:11" ht="15.75" x14ac:dyDescent="0.25">
      <c r="A239" s="221"/>
      <c r="B239" s="220"/>
      <c r="C239" s="220"/>
      <c r="D239" s="220"/>
      <c r="E239" s="220"/>
      <c r="F239" s="220"/>
      <c r="G239" s="220"/>
      <c r="H239" s="220"/>
      <c r="I239" s="220"/>
      <c r="J239" s="220"/>
      <c r="K239" s="220"/>
    </row>
    <row r="240" spans="1:11" ht="12.75" x14ac:dyDescent="0.2">
      <c r="A240" s="220"/>
      <c r="B240" s="220"/>
      <c r="C240" s="220"/>
      <c r="D240" s="220"/>
      <c r="E240" s="220"/>
      <c r="F240" s="220"/>
      <c r="G240" s="220"/>
      <c r="H240" s="220"/>
      <c r="I240" s="220"/>
      <c r="J240" s="220"/>
      <c r="K240" s="220"/>
    </row>
    <row r="241" spans="1:11" ht="15.75" x14ac:dyDescent="0.25">
      <c r="A241" s="221"/>
      <c r="B241" s="220"/>
      <c r="C241" s="220"/>
      <c r="D241" s="220"/>
      <c r="E241" s="220"/>
      <c r="F241" s="220"/>
      <c r="G241" s="220"/>
      <c r="H241" s="220"/>
      <c r="I241" s="220"/>
      <c r="J241" s="220"/>
      <c r="K241" s="220"/>
    </row>
    <row r="242" spans="1:11" ht="15.75" x14ac:dyDescent="0.25">
      <c r="A242" s="250" t="s">
        <v>15786</v>
      </c>
      <c r="B242" s="221" t="s">
        <v>15785</v>
      </c>
      <c r="C242" s="220"/>
      <c r="D242" s="220"/>
      <c r="E242" s="220"/>
      <c r="F242" s="220"/>
      <c r="G242" s="220"/>
      <c r="H242" s="220"/>
      <c r="I242" s="220"/>
      <c r="J242" s="220"/>
      <c r="K242" s="220"/>
    </row>
    <row r="243" spans="1:11" ht="16.5" thickBot="1" x14ac:dyDescent="0.3">
      <c r="A243" s="221"/>
      <c r="B243" s="220"/>
      <c r="C243" s="220"/>
      <c r="D243" s="220"/>
      <c r="E243" s="220"/>
      <c r="F243" s="220"/>
      <c r="G243" s="220"/>
      <c r="H243" s="220"/>
      <c r="I243" s="220"/>
      <c r="J243" s="220"/>
      <c r="K243" s="220"/>
    </row>
    <row r="244" spans="1:11" ht="13.5" thickBot="1" x14ac:dyDescent="0.25">
      <c r="A244" s="885"/>
      <c r="B244" s="886"/>
      <c r="C244" s="867" t="s">
        <v>15665</v>
      </c>
      <c r="D244" s="853" t="s">
        <v>15664</v>
      </c>
      <c r="E244" s="854"/>
      <c r="F244" s="854"/>
      <c r="G244" s="854"/>
      <c r="H244" s="854"/>
      <c r="I244" s="854"/>
      <c r="J244" s="854"/>
      <c r="K244" s="855"/>
    </row>
    <row r="245" spans="1:11" ht="32.25" thickBot="1" x14ac:dyDescent="0.25">
      <c r="A245" s="845" t="s">
        <v>15666</v>
      </c>
      <c r="B245" s="846"/>
      <c r="C245" s="868"/>
      <c r="D245" s="239" t="s">
        <v>15784</v>
      </c>
      <c r="E245" s="239" t="s">
        <v>15783</v>
      </c>
      <c r="F245" s="239" t="s">
        <v>15662</v>
      </c>
      <c r="G245" s="853" t="s">
        <v>15782</v>
      </c>
      <c r="H245" s="855"/>
      <c r="I245" s="239" t="s">
        <v>15781</v>
      </c>
      <c r="J245" s="239" t="s">
        <v>15780</v>
      </c>
      <c r="K245" s="239" t="s">
        <v>15660</v>
      </c>
    </row>
    <row r="246" spans="1:11" ht="15.75" customHeight="1" thickBot="1" x14ac:dyDescent="0.25">
      <c r="A246" s="240" t="s">
        <v>15722</v>
      </c>
      <c r="B246" s="239" t="s">
        <v>15721</v>
      </c>
      <c r="C246" s="847" t="s">
        <v>15779</v>
      </c>
      <c r="D246" s="832" t="s">
        <v>15778</v>
      </c>
      <c r="E246" s="833"/>
      <c r="F246" s="885"/>
      <c r="G246" s="898"/>
      <c r="H246" s="898"/>
      <c r="I246" s="898"/>
      <c r="J246" s="898"/>
      <c r="K246" s="886"/>
    </row>
    <row r="247" spans="1:11" ht="15.75" customHeight="1" thickBot="1" x14ac:dyDescent="0.25">
      <c r="A247" s="828" t="s">
        <v>15718</v>
      </c>
      <c r="B247" s="239" t="s">
        <v>15717</v>
      </c>
      <c r="C247" s="848"/>
      <c r="D247" s="837" t="s">
        <v>15777</v>
      </c>
      <c r="E247" s="839"/>
      <c r="F247" s="845" t="s">
        <v>15719</v>
      </c>
      <c r="G247" s="864"/>
      <c r="H247" s="864"/>
      <c r="I247" s="864"/>
      <c r="J247" s="864"/>
      <c r="K247" s="846"/>
    </row>
    <row r="248" spans="1:11" ht="15.75" customHeight="1" thickBot="1" x14ac:dyDescent="0.25">
      <c r="A248" s="878"/>
      <c r="B248" s="239">
        <v>303</v>
      </c>
      <c r="C248" s="848"/>
      <c r="D248" s="882"/>
      <c r="E248" s="883"/>
      <c r="F248" s="884" t="s">
        <v>15776</v>
      </c>
      <c r="G248" s="850"/>
      <c r="H248" s="850"/>
      <c r="I248" s="850"/>
      <c r="J248" s="850"/>
      <c r="K248" s="842"/>
    </row>
    <row r="249" spans="1:11" ht="15.75" customHeight="1" thickBot="1" x14ac:dyDescent="0.25">
      <c r="A249" s="878"/>
      <c r="B249" s="239">
        <v>304</v>
      </c>
      <c r="C249" s="848"/>
      <c r="D249" s="882"/>
      <c r="E249" s="883"/>
      <c r="F249" s="884" t="s">
        <v>15775</v>
      </c>
      <c r="G249" s="850"/>
      <c r="H249" s="850"/>
      <c r="I249" s="850"/>
      <c r="J249" s="850"/>
      <c r="K249" s="842"/>
    </row>
    <row r="250" spans="1:11" ht="15.75" customHeight="1" thickBot="1" x14ac:dyDescent="0.25">
      <c r="A250" s="878"/>
      <c r="B250" s="239">
        <v>305</v>
      </c>
      <c r="C250" s="848"/>
      <c r="D250" s="882"/>
      <c r="E250" s="883"/>
      <c r="F250" s="884" t="s">
        <v>15774</v>
      </c>
      <c r="G250" s="850"/>
      <c r="H250" s="850"/>
      <c r="I250" s="850"/>
      <c r="J250" s="850"/>
      <c r="K250" s="842"/>
    </row>
    <row r="251" spans="1:11" ht="15.75" customHeight="1" thickBot="1" x14ac:dyDescent="0.25">
      <c r="A251" s="878"/>
      <c r="B251" s="239">
        <v>306</v>
      </c>
      <c r="C251" s="848"/>
      <c r="D251" s="882"/>
      <c r="E251" s="883"/>
      <c r="F251" s="884" t="s">
        <v>15773</v>
      </c>
      <c r="G251" s="850"/>
      <c r="H251" s="850"/>
      <c r="I251" s="850"/>
      <c r="J251" s="850"/>
      <c r="K251" s="842"/>
    </row>
    <row r="252" spans="1:11" ht="15.75" customHeight="1" thickBot="1" x14ac:dyDescent="0.25">
      <c r="A252" s="878"/>
      <c r="B252" s="239">
        <v>307</v>
      </c>
      <c r="C252" s="848"/>
      <c r="D252" s="882"/>
      <c r="E252" s="883"/>
      <c r="F252" s="884" t="s">
        <v>15772</v>
      </c>
      <c r="G252" s="850"/>
      <c r="H252" s="850"/>
      <c r="I252" s="850"/>
      <c r="J252" s="850"/>
      <c r="K252" s="842"/>
    </row>
    <row r="253" spans="1:11" ht="15.75" customHeight="1" thickBot="1" x14ac:dyDescent="0.25">
      <c r="A253" s="878"/>
      <c r="B253" s="239">
        <v>308</v>
      </c>
      <c r="C253" s="848"/>
      <c r="D253" s="882"/>
      <c r="E253" s="883"/>
      <c r="F253" s="884" t="s">
        <v>15771</v>
      </c>
      <c r="G253" s="850"/>
      <c r="H253" s="850"/>
      <c r="I253" s="850"/>
      <c r="J253" s="850"/>
      <c r="K253" s="842"/>
    </row>
    <row r="254" spans="1:11" ht="15.75" customHeight="1" thickBot="1" x14ac:dyDescent="0.25">
      <c r="A254" s="878"/>
      <c r="B254" s="239">
        <v>309</v>
      </c>
      <c r="C254" s="848"/>
      <c r="D254" s="882"/>
      <c r="E254" s="883"/>
      <c r="F254" s="884" t="s">
        <v>15770</v>
      </c>
      <c r="G254" s="850"/>
      <c r="H254" s="850"/>
      <c r="I254" s="850"/>
      <c r="J254" s="850"/>
      <c r="K254" s="842"/>
    </row>
    <row r="255" spans="1:11" ht="15.75" customHeight="1" thickBot="1" x14ac:dyDescent="0.25">
      <c r="A255" s="878"/>
      <c r="B255" s="239">
        <v>310</v>
      </c>
      <c r="C255" s="848"/>
      <c r="D255" s="882"/>
      <c r="E255" s="883"/>
      <c r="F255" s="884" t="s">
        <v>15769</v>
      </c>
      <c r="G255" s="850"/>
      <c r="H255" s="850"/>
      <c r="I255" s="850"/>
      <c r="J255" s="850"/>
      <c r="K255" s="842"/>
    </row>
    <row r="256" spans="1:11" ht="15.75" customHeight="1" thickBot="1" x14ac:dyDescent="0.25">
      <c r="A256" s="878"/>
      <c r="B256" s="239">
        <v>311</v>
      </c>
      <c r="C256" s="848"/>
      <c r="D256" s="882"/>
      <c r="E256" s="883"/>
      <c r="F256" s="884" t="s">
        <v>15768</v>
      </c>
      <c r="G256" s="850"/>
      <c r="H256" s="850"/>
      <c r="I256" s="850"/>
      <c r="J256" s="850"/>
      <c r="K256" s="842"/>
    </row>
    <row r="257" spans="1:11" ht="15.75" customHeight="1" thickBot="1" x14ac:dyDescent="0.25">
      <c r="A257" s="878"/>
      <c r="B257" s="239">
        <v>312</v>
      </c>
      <c r="C257" s="848"/>
      <c r="D257" s="882"/>
      <c r="E257" s="883"/>
      <c r="F257" s="884" t="s">
        <v>15767</v>
      </c>
      <c r="G257" s="850"/>
      <c r="H257" s="850"/>
      <c r="I257" s="850"/>
      <c r="J257" s="850"/>
      <c r="K257" s="842"/>
    </row>
    <row r="258" spans="1:11" ht="15.75" customHeight="1" thickBot="1" x14ac:dyDescent="0.25">
      <c r="A258" s="878"/>
      <c r="B258" s="239">
        <v>313</v>
      </c>
      <c r="C258" s="848"/>
      <c r="D258" s="882"/>
      <c r="E258" s="883"/>
      <c r="F258" s="884" t="s">
        <v>15766</v>
      </c>
      <c r="G258" s="850"/>
      <c r="H258" s="850"/>
      <c r="I258" s="850"/>
      <c r="J258" s="850"/>
      <c r="K258" s="842"/>
    </row>
    <row r="259" spans="1:11" ht="15.75" customHeight="1" thickBot="1" x14ac:dyDescent="0.25">
      <c r="A259" s="829"/>
      <c r="B259" s="239">
        <v>314</v>
      </c>
      <c r="C259" s="848"/>
      <c r="D259" s="882"/>
      <c r="E259" s="883"/>
      <c r="F259" s="884" t="s">
        <v>15765</v>
      </c>
      <c r="G259" s="850"/>
      <c r="H259" s="850"/>
      <c r="I259" s="850"/>
      <c r="J259" s="850"/>
      <c r="K259" s="842"/>
    </row>
    <row r="260" spans="1:11" ht="15.75" customHeight="1" thickBot="1" x14ac:dyDescent="0.25">
      <c r="A260" s="240" t="s">
        <v>15704</v>
      </c>
      <c r="B260" s="239" t="s">
        <v>15703</v>
      </c>
      <c r="C260" s="849"/>
      <c r="D260" s="896"/>
      <c r="E260" s="897"/>
      <c r="F260" s="884" t="s">
        <v>15764</v>
      </c>
      <c r="G260" s="850"/>
      <c r="H260" s="850"/>
      <c r="I260" s="850"/>
      <c r="J260" s="850"/>
      <c r="K260" s="842"/>
    </row>
    <row r="261" spans="1:11" ht="17.25" thickBot="1" x14ac:dyDescent="0.3">
      <c r="A261" s="825" t="s">
        <v>15763</v>
      </c>
      <c r="B261" s="239" t="s">
        <v>15692</v>
      </c>
      <c r="C261" s="847" t="s">
        <v>15684</v>
      </c>
      <c r="D261" s="239" t="s">
        <v>15762</v>
      </c>
      <c r="E261" s="239" t="s">
        <v>15761</v>
      </c>
      <c r="F261" s="853" t="s">
        <v>15760</v>
      </c>
      <c r="G261" s="854"/>
      <c r="H261" s="855"/>
      <c r="I261" s="853" t="s">
        <v>15759</v>
      </c>
      <c r="J261" s="854"/>
      <c r="K261" s="855"/>
    </row>
    <row r="262" spans="1:11" ht="17.25" thickBot="1" x14ac:dyDescent="0.3">
      <c r="A262" s="826"/>
      <c r="B262" s="239" t="s">
        <v>15758</v>
      </c>
      <c r="C262" s="848"/>
      <c r="D262" s="239" t="s">
        <v>15757</v>
      </c>
      <c r="E262" s="239" t="s">
        <v>15756</v>
      </c>
      <c r="F262" s="853" t="s">
        <v>15755</v>
      </c>
      <c r="G262" s="854"/>
      <c r="H262" s="855"/>
      <c r="I262" s="853" t="s">
        <v>15754</v>
      </c>
      <c r="J262" s="854"/>
      <c r="K262" s="855"/>
    </row>
    <row r="263" spans="1:11" ht="17.25" thickBot="1" x14ac:dyDescent="0.3">
      <c r="A263" s="827"/>
      <c r="B263" s="239" t="s">
        <v>15753</v>
      </c>
      <c r="C263" s="849"/>
      <c r="D263" s="239" t="s">
        <v>15752</v>
      </c>
      <c r="E263" s="239" t="s">
        <v>15751</v>
      </c>
      <c r="F263" s="853" t="s">
        <v>15750</v>
      </c>
      <c r="G263" s="854"/>
      <c r="H263" s="854"/>
      <c r="I263" s="855"/>
      <c r="J263" s="853" t="s">
        <v>15749</v>
      </c>
      <c r="K263" s="855"/>
    </row>
    <row r="264" spans="1:11" ht="32.25" thickBot="1" x14ac:dyDescent="0.25">
      <c r="A264" s="232" t="s">
        <v>15748</v>
      </c>
      <c r="B264" s="232" t="s">
        <v>15747</v>
      </c>
      <c r="C264" s="847" t="s">
        <v>15746</v>
      </c>
      <c r="D264" s="232" t="s">
        <v>15740</v>
      </c>
      <c r="E264" s="232"/>
      <c r="F264" s="232" t="s">
        <v>15739</v>
      </c>
      <c r="G264" s="232"/>
      <c r="H264" s="232"/>
      <c r="I264" s="232"/>
      <c r="J264" s="232"/>
      <c r="K264" s="239" t="s">
        <v>15745</v>
      </c>
    </row>
    <row r="265" spans="1:11" ht="15.75" customHeight="1" thickBot="1" x14ac:dyDescent="0.25">
      <c r="A265" s="241" t="s">
        <v>14742</v>
      </c>
      <c r="B265" s="239" t="s">
        <v>15744</v>
      </c>
      <c r="C265" s="848"/>
      <c r="D265" s="853" t="s">
        <v>15743</v>
      </c>
      <c r="E265" s="855"/>
      <c r="F265" s="853" t="s">
        <v>15742</v>
      </c>
      <c r="G265" s="854"/>
      <c r="H265" s="854"/>
      <c r="I265" s="854"/>
      <c r="J265" s="854"/>
      <c r="K265" s="855"/>
    </row>
    <row r="266" spans="1:11" ht="32.25" thickBot="1" x14ac:dyDescent="0.25">
      <c r="A266" s="232" t="s">
        <v>15638</v>
      </c>
      <c r="B266" s="232" t="s">
        <v>15741</v>
      </c>
      <c r="C266" s="848"/>
      <c r="D266" s="232" t="s">
        <v>15740</v>
      </c>
      <c r="E266" s="232"/>
      <c r="F266" s="853" t="s">
        <v>15739</v>
      </c>
      <c r="G266" s="854"/>
      <c r="H266" s="854"/>
      <c r="I266" s="854"/>
      <c r="J266" s="855"/>
      <c r="K266" s="239" t="s">
        <v>15738</v>
      </c>
    </row>
    <row r="267" spans="1:11" ht="16.5" thickBot="1" x14ac:dyDescent="0.25">
      <c r="A267" s="267"/>
      <c r="B267" s="239" t="s">
        <v>15737</v>
      </c>
      <c r="C267" s="849"/>
      <c r="D267" s="853" t="s">
        <v>15736</v>
      </c>
      <c r="E267" s="855"/>
      <c r="F267" s="853" t="s">
        <v>15735</v>
      </c>
      <c r="G267" s="855"/>
      <c r="H267" s="853" t="s">
        <v>15734</v>
      </c>
      <c r="I267" s="854"/>
      <c r="J267" s="854"/>
      <c r="K267" s="855"/>
    </row>
    <row r="268" spans="1:11" ht="12.75" x14ac:dyDescent="0.2">
      <c r="A268" s="258"/>
      <c r="B268" s="258"/>
      <c r="C268" s="258"/>
      <c r="D268" s="258"/>
      <c r="E268" s="258"/>
      <c r="F268" s="258"/>
      <c r="G268" s="258"/>
      <c r="H268" s="258"/>
      <c r="I268" s="258"/>
      <c r="J268" s="258"/>
      <c r="K268" s="258"/>
    </row>
    <row r="269" spans="1:11" ht="12.75" x14ac:dyDescent="0.2">
      <c r="A269" s="257" t="s">
        <v>15633</v>
      </c>
      <c r="B269" s="257" t="s">
        <v>15733</v>
      </c>
      <c r="C269" s="220"/>
      <c r="D269" s="220"/>
      <c r="E269" s="220"/>
      <c r="F269" s="220"/>
      <c r="G269" s="220"/>
      <c r="H269" s="220"/>
      <c r="I269" s="220"/>
      <c r="J269" s="220"/>
      <c r="K269" s="220"/>
    </row>
    <row r="270" spans="1:11" ht="15.75" x14ac:dyDescent="0.2">
      <c r="A270" s="257" t="s">
        <v>15676</v>
      </c>
      <c r="B270" s="257" t="s">
        <v>15732</v>
      </c>
      <c r="C270" s="220"/>
      <c r="D270" s="220"/>
      <c r="E270" s="220"/>
      <c r="F270" s="220"/>
      <c r="G270" s="220"/>
      <c r="H270" s="220"/>
      <c r="I270" s="220"/>
      <c r="J270" s="220"/>
      <c r="K270" s="220"/>
    </row>
    <row r="271" spans="1:11" ht="15.75" x14ac:dyDescent="0.2">
      <c r="A271" s="257" t="s">
        <v>15731</v>
      </c>
      <c r="B271" s="220"/>
      <c r="C271" s="220"/>
      <c r="D271" s="220"/>
      <c r="E271" s="220"/>
      <c r="F271" s="220"/>
      <c r="G271" s="220"/>
      <c r="H271" s="220"/>
      <c r="I271" s="220"/>
      <c r="J271" s="220"/>
      <c r="K271" s="220"/>
    </row>
    <row r="272" spans="1:11" ht="12.75" x14ac:dyDescent="0.2">
      <c r="A272" s="257" t="s">
        <v>15674</v>
      </c>
      <c r="B272" s="257" t="s">
        <v>15730</v>
      </c>
      <c r="C272" s="220"/>
      <c r="D272" s="220"/>
      <c r="E272" s="220"/>
      <c r="F272" s="220"/>
      <c r="G272" s="220"/>
      <c r="H272" s="220"/>
      <c r="I272" s="220"/>
      <c r="J272" s="220"/>
      <c r="K272" s="220"/>
    </row>
    <row r="273" spans="1:11" ht="16.5" x14ac:dyDescent="0.25">
      <c r="A273" s="257" t="s">
        <v>15672</v>
      </c>
      <c r="B273" s="257" t="s">
        <v>15729</v>
      </c>
      <c r="C273" s="220"/>
      <c r="D273" s="220"/>
      <c r="E273" s="220"/>
      <c r="F273" s="220"/>
      <c r="G273" s="220"/>
      <c r="H273" s="220"/>
      <c r="I273" s="220"/>
      <c r="J273" s="220"/>
      <c r="K273" s="220"/>
    </row>
    <row r="274" spans="1:11" ht="15.75" x14ac:dyDescent="0.25">
      <c r="A274" s="250"/>
      <c r="B274" s="220"/>
      <c r="C274" s="220"/>
      <c r="D274" s="220"/>
      <c r="E274" s="220"/>
      <c r="F274" s="220"/>
      <c r="G274" s="220"/>
      <c r="H274" s="220"/>
      <c r="I274" s="220"/>
      <c r="J274" s="220"/>
      <c r="K274" s="220"/>
    </row>
    <row r="275" spans="1:11" ht="15.75" x14ac:dyDescent="0.25">
      <c r="A275" s="250" t="s">
        <v>15728</v>
      </c>
      <c r="B275" s="221" t="s">
        <v>15727</v>
      </c>
      <c r="C275" s="221" t="s">
        <v>15726</v>
      </c>
      <c r="D275" s="220"/>
      <c r="E275" s="220"/>
      <c r="F275" s="220"/>
      <c r="G275" s="220"/>
      <c r="H275" s="220"/>
      <c r="I275" s="220"/>
      <c r="J275" s="220"/>
      <c r="K275" s="220"/>
    </row>
    <row r="276" spans="1:11" ht="16.5" thickBot="1" x14ac:dyDescent="0.3">
      <c r="A276" s="221"/>
      <c r="B276" s="220"/>
      <c r="C276" s="220"/>
      <c r="D276" s="220"/>
      <c r="E276" s="220"/>
      <c r="F276" s="220"/>
      <c r="G276" s="220"/>
      <c r="H276" s="220"/>
      <c r="I276" s="220"/>
      <c r="J276" s="220"/>
      <c r="K276" s="220"/>
    </row>
    <row r="277" spans="1:11" ht="13.5" thickBot="1" x14ac:dyDescent="0.25">
      <c r="A277" s="843"/>
      <c r="B277" s="844"/>
      <c r="C277" s="847" t="s">
        <v>15665</v>
      </c>
      <c r="D277" s="853" t="s">
        <v>15664</v>
      </c>
      <c r="E277" s="854"/>
      <c r="F277" s="855"/>
      <c r="G277" s="220"/>
      <c r="H277" s="220"/>
      <c r="I277" s="220"/>
      <c r="J277" s="220"/>
      <c r="K277" s="220"/>
    </row>
    <row r="278" spans="1:11" ht="16.5" thickBot="1" x14ac:dyDescent="0.25">
      <c r="A278" s="845" t="s">
        <v>15666</v>
      </c>
      <c r="B278" s="846"/>
      <c r="C278" s="849"/>
      <c r="D278" s="239" t="s">
        <v>15725</v>
      </c>
      <c r="E278" s="239" t="s">
        <v>15724</v>
      </c>
      <c r="F278" s="239" t="s">
        <v>15723</v>
      </c>
      <c r="G278" s="220"/>
      <c r="H278" s="220"/>
      <c r="I278" s="220"/>
      <c r="J278" s="220"/>
      <c r="K278" s="220"/>
    </row>
    <row r="279" spans="1:11" ht="13.5" thickBot="1" x14ac:dyDescent="0.25">
      <c r="A279" s="240" t="s">
        <v>15722</v>
      </c>
      <c r="B279" s="239" t="s">
        <v>15721</v>
      </c>
      <c r="C279" s="847" t="s">
        <v>15720</v>
      </c>
      <c r="D279" s="832" t="s">
        <v>15719</v>
      </c>
      <c r="E279" s="836"/>
      <c r="F279" s="833"/>
      <c r="G279" s="220"/>
      <c r="H279" s="220"/>
      <c r="I279" s="220"/>
      <c r="J279" s="220"/>
      <c r="K279" s="220"/>
    </row>
    <row r="280" spans="1:11" ht="13.5" thickBot="1" x14ac:dyDescent="0.25">
      <c r="A280" s="828" t="s">
        <v>15718</v>
      </c>
      <c r="B280" s="239" t="s">
        <v>15717</v>
      </c>
      <c r="C280" s="848"/>
      <c r="D280" s="834"/>
      <c r="E280" s="840"/>
      <c r="F280" s="835"/>
      <c r="G280" s="220"/>
      <c r="H280" s="220"/>
      <c r="I280" s="220"/>
      <c r="J280" s="220"/>
      <c r="K280" s="220"/>
    </row>
    <row r="281" spans="1:11" ht="15.75" customHeight="1" thickBot="1" x14ac:dyDescent="0.25">
      <c r="A281" s="878"/>
      <c r="B281" s="239">
        <v>303</v>
      </c>
      <c r="C281" s="848"/>
      <c r="D281" s="853" t="s">
        <v>15716</v>
      </c>
      <c r="E281" s="854"/>
      <c r="F281" s="855"/>
      <c r="G281" s="220"/>
      <c r="H281" s="220"/>
      <c r="I281" s="220"/>
      <c r="J281" s="220"/>
      <c r="K281" s="220"/>
    </row>
    <row r="282" spans="1:11" ht="15.75" customHeight="1" thickBot="1" x14ac:dyDescent="0.25">
      <c r="A282" s="878"/>
      <c r="B282" s="239">
        <v>304</v>
      </c>
      <c r="C282" s="848"/>
      <c r="D282" s="853" t="s">
        <v>15715</v>
      </c>
      <c r="E282" s="854"/>
      <c r="F282" s="855"/>
      <c r="G282" s="220"/>
      <c r="H282" s="220"/>
      <c r="I282" s="220"/>
      <c r="J282" s="220"/>
      <c r="K282" s="220"/>
    </row>
    <row r="283" spans="1:11" ht="15.75" customHeight="1" thickBot="1" x14ac:dyDescent="0.25">
      <c r="A283" s="878"/>
      <c r="B283" s="239">
        <v>305</v>
      </c>
      <c r="C283" s="848"/>
      <c r="D283" s="853" t="s">
        <v>15714</v>
      </c>
      <c r="E283" s="854"/>
      <c r="F283" s="855"/>
      <c r="G283" s="220"/>
      <c r="H283" s="220"/>
      <c r="I283" s="220"/>
      <c r="J283" s="220"/>
      <c r="K283" s="220"/>
    </row>
    <row r="284" spans="1:11" ht="15.75" customHeight="1" thickBot="1" x14ac:dyDescent="0.25">
      <c r="A284" s="878"/>
      <c r="B284" s="239">
        <v>306</v>
      </c>
      <c r="C284" s="848"/>
      <c r="D284" s="853" t="s">
        <v>15713</v>
      </c>
      <c r="E284" s="854"/>
      <c r="F284" s="855"/>
      <c r="G284" s="220"/>
      <c r="H284" s="220"/>
      <c r="I284" s="220"/>
      <c r="J284" s="220"/>
      <c r="K284" s="220"/>
    </row>
    <row r="285" spans="1:11" ht="15.75" customHeight="1" thickBot="1" x14ac:dyDescent="0.25">
      <c r="A285" s="878"/>
      <c r="B285" s="239">
        <v>307</v>
      </c>
      <c r="C285" s="848"/>
      <c r="D285" s="853" t="s">
        <v>15712</v>
      </c>
      <c r="E285" s="854"/>
      <c r="F285" s="855"/>
      <c r="G285" s="220"/>
      <c r="H285" s="220"/>
      <c r="I285" s="220"/>
      <c r="J285" s="220"/>
      <c r="K285" s="220"/>
    </row>
    <row r="286" spans="1:11" ht="15.75" customHeight="1" thickBot="1" x14ac:dyDescent="0.25">
      <c r="A286" s="878"/>
      <c r="B286" s="239">
        <v>308</v>
      </c>
      <c r="C286" s="848"/>
      <c r="D286" s="853" t="s">
        <v>15711</v>
      </c>
      <c r="E286" s="854"/>
      <c r="F286" s="855"/>
      <c r="G286" s="220"/>
      <c r="H286" s="220"/>
      <c r="I286" s="220"/>
      <c r="J286" s="220"/>
      <c r="K286" s="220"/>
    </row>
    <row r="287" spans="1:11" ht="15.75" customHeight="1" thickBot="1" x14ac:dyDescent="0.25">
      <c r="A287" s="878"/>
      <c r="B287" s="239">
        <v>309</v>
      </c>
      <c r="C287" s="848"/>
      <c r="D287" s="853" t="s">
        <v>15710</v>
      </c>
      <c r="E287" s="854"/>
      <c r="F287" s="855"/>
      <c r="G287" s="220"/>
      <c r="H287" s="220"/>
      <c r="I287" s="220"/>
      <c r="J287" s="220"/>
      <c r="K287" s="220"/>
    </row>
    <row r="288" spans="1:11" ht="15.75" customHeight="1" thickBot="1" x14ac:dyDescent="0.25">
      <c r="A288" s="878"/>
      <c r="B288" s="239">
        <v>310</v>
      </c>
      <c r="C288" s="848"/>
      <c r="D288" s="853" t="s">
        <v>15709</v>
      </c>
      <c r="E288" s="854"/>
      <c r="F288" s="855"/>
      <c r="G288" s="220"/>
      <c r="H288" s="220"/>
      <c r="I288" s="220"/>
      <c r="J288" s="220"/>
      <c r="K288" s="220"/>
    </row>
    <row r="289" spans="1:11" ht="15.75" customHeight="1" thickBot="1" x14ac:dyDescent="0.25">
      <c r="A289" s="878"/>
      <c r="B289" s="239">
        <v>311</v>
      </c>
      <c r="C289" s="848"/>
      <c r="D289" s="853" t="s">
        <v>15708</v>
      </c>
      <c r="E289" s="854"/>
      <c r="F289" s="855"/>
      <c r="G289" s="220"/>
      <c r="H289" s="220"/>
      <c r="I289" s="220"/>
      <c r="J289" s="220"/>
      <c r="K289" s="220"/>
    </row>
    <row r="290" spans="1:11" ht="15.75" customHeight="1" thickBot="1" x14ac:dyDescent="0.25">
      <c r="A290" s="878"/>
      <c r="B290" s="239">
        <v>312</v>
      </c>
      <c r="C290" s="848"/>
      <c r="D290" s="853" t="s">
        <v>15707</v>
      </c>
      <c r="E290" s="854"/>
      <c r="F290" s="855"/>
      <c r="G290" s="220"/>
      <c r="H290" s="220"/>
      <c r="I290" s="220"/>
      <c r="J290" s="220"/>
      <c r="K290" s="220"/>
    </row>
    <row r="291" spans="1:11" ht="15.75" customHeight="1" thickBot="1" x14ac:dyDescent="0.25">
      <c r="A291" s="878"/>
      <c r="B291" s="239">
        <v>313</v>
      </c>
      <c r="C291" s="848"/>
      <c r="D291" s="853" t="s">
        <v>15706</v>
      </c>
      <c r="E291" s="854"/>
      <c r="F291" s="855"/>
      <c r="G291" s="220"/>
      <c r="H291" s="220"/>
      <c r="I291" s="220"/>
      <c r="J291" s="220"/>
      <c r="K291" s="220"/>
    </row>
    <row r="292" spans="1:11" ht="15.75" customHeight="1" thickBot="1" x14ac:dyDescent="0.25">
      <c r="A292" s="829"/>
      <c r="B292" s="239">
        <v>314</v>
      </c>
      <c r="C292" s="848"/>
      <c r="D292" s="853" t="s">
        <v>15705</v>
      </c>
      <c r="E292" s="854"/>
      <c r="F292" s="855"/>
      <c r="G292" s="220"/>
      <c r="H292" s="220"/>
      <c r="I292" s="220"/>
      <c r="J292" s="220"/>
      <c r="K292" s="220"/>
    </row>
    <row r="293" spans="1:11" ht="15.75" customHeight="1" thickBot="1" x14ac:dyDescent="0.25">
      <c r="A293" s="240" t="s">
        <v>15704</v>
      </c>
      <c r="B293" s="239" t="s">
        <v>15703</v>
      </c>
      <c r="C293" s="849"/>
      <c r="D293" s="879" t="s">
        <v>15702</v>
      </c>
      <c r="E293" s="880"/>
      <c r="F293" s="881"/>
      <c r="G293" s="220"/>
      <c r="H293" s="220"/>
      <c r="I293" s="220"/>
      <c r="J293" s="220"/>
      <c r="K293" s="220"/>
    </row>
    <row r="294" spans="1:11" ht="16.5" x14ac:dyDescent="0.25">
      <c r="A294" s="265" t="s">
        <v>15701</v>
      </c>
      <c r="B294" s="243" t="s">
        <v>15700</v>
      </c>
      <c r="C294" s="847" t="s">
        <v>15684</v>
      </c>
      <c r="D294" s="243" t="s">
        <v>15699</v>
      </c>
      <c r="E294" s="828" t="s">
        <v>15698</v>
      </c>
      <c r="F294" s="266" t="s">
        <v>15697</v>
      </c>
      <c r="G294" s="220"/>
      <c r="H294" s="220"/>
      <c r="I294" s="220"/>
      <c r="J294" s="220"/>
      <c r="K294" s="220"/>
    </row>
    <row r="295" spans="1:11" ht="15.75" x14ac:dyDescent="0.2">
      <c r="A295" s="265" t="s">
        <v>15696</v>
      </c>
      <c r="B295" s="243" t="s">
        <v>15695</v>
      </c>
      <c r="C295" s="848"/>
      <c r="D295" s="243" t="s">
        <v>15694</v>
      </c>
      <c r="E295" s="878"/>
      <c r="F295" s="243" t="s">
        <v>15693</v>
      </c>
      <c r="G295" s="220"/>
      <c r="H295" s="220"/>
      <c r="I295" s="220"/>
      <c r="J295" s="220"/>
      <c r="K295" s="220"/>
    </row>
    <row r="296" spans="1:11" ht="13.5" thickBot="1" x14ac:dyDescent="0.25">
      <c r="A296" s="264"/>
      <c r="B296" s="243" t="s">
        <v>15688</v>
      </c>
      <c r="C296" s="848"/>
      <c r="D296" s="244"/>
      <c r="E296" s="829"/>
      <c r="F296" s="244"/>
      <c r="G296" s="220"/>
      <c r="H296" s="220"/>
      <c r="I296" s="220"/>
      <c r="J296" s="220"/>
      <c r="K296" s="220"/>
    </row>
    <row r="297" spans="1:11" ht="15.75" customHeight="1" x14ac:dyDescent="0.2">
      <c r="A297" s="264"/>
      <c r="B297" s="243" t="s">
        <v>15692</v>
      </c>
      <c r="C297" s="848"/>
      <c r="D297" s="869" t="s">
        <v>15691</v>
      </c>
      <c r="E297" s="870"/>
      <c r="F297" s="871"/>
      <c r="G297" s="220"/>
      <c r="H297" s="220"/>
      <c r="I297" s="220"/>
      <c r="J297" s="220"/>
      <c r="K297" s="220"/>
    </row>
    <row r="298" spans="1:11" ht="16.5" customHeight="1" x14ac:dyDescent="0.25">
      <c r="A298" s="264"/>
      <c r="B298" s="243" t="s">
        <v>15690</v>
      </c>
      <c r="C298" s="848"/>
      <c r="D298" s="872" t="s">
        <v>15689</v>
      </c>
      <c r="E298" s="873"/>
      <c r="F298" s="874"/>
      <c r="G298" s="220"/>
      <c r="H298" s="220"/>
      <c r="I298" s="220"/>
      <c r="J298" s="220"/>
      <c r="K298" s="220"/>
    </row>
    <row r="299" spans="1:11" ht="16.5" customHeight="1" thickBot="1" x14ac:dyDescent="0.3">
      <c r="A299" s="263"/>
      <c r="B299" s="239" t="s">
        <v>15688</v>
      </c>
      <c r="C299" s="849"/>
      <c r="D299" s="875" t="s">
        <v>15687</v>
      </c>
      <c r="E299" s="876"/>
      <c r="F299" s="877"/>
      <c r="G299" s="220"/>
      <c r="H299" s="220"/>
      <c r="I299" s="220"/>
      <c r="J299" s="220"/>
      <c r="K299" s="220"/>
    </row>
    <row r="300" spans="1:11" ht="14.25" customHeight="1" x14ac:dyDescent="0.2">
      <c r="A300" s="825" t="s">
        <v>15686</v>
      </c>
      <c r="B300" s="825" t="s">
        <v>15685</v>
      </c>
      <c r="C300" s="825" t="s">
        <v>15684</v>
      </c>
      <c r="D300" s="858" t="s">
        <v>15683</v>
      </c>
      <c r="E300" s="859"/>
      <c r="F300" s="860"/>
      <c r="G300" s="220"/>
      <c r="H300" s="220"/>
      <c r="I300" s="220"/>
      <c r="J300" s="220"/>
      <c r="K300" s="220"/>
    </row>
    <row r="301" spans="1:11" ht="14.25" customHeight="1" x14ac:dyDescent="0.2">
      <c r="A301" s="826"/>
      <c r="B301" s="826"/>
      <c r="C301" s="826"/>
      <c r="D301" s="861" t="s">
        <v>15682</v>
      </c>
      <c r="E301" s="862"/>
      <c r="F301" s="863"/>
      <c r="G301" s="220"/>
      <c r="H301" s="220"/>
      <c r="I301" s="220"/>
      <c r="J301" s="220"/>
      <c r="K301" s="220"/>
    </row>
    <row r="302" spans="1:11" ht="32.25" customHeight="1" thickBot="1" x14ac:dyDescent="0.25">
      <c r="A302" s="826"/>
      <c r="B302" s="826"/>
      <c r="C302" s="826"/>
      <c r="D302" s="845" t="s">
        <v>15681</v>
      </c>
      <c r="E302" s="864"/>
      <c r="F302" s="846"/>
      <c r="G302" s="220"/>
      <c r="H302" s="220"/>
      <c r="I302" s="220"/>
      <c r="J302" s="220"/>
      <c r="K302" s="220"/>
    </row>
    <row r="303" spans="1:11" ht="12.75" customHeight="1" x14ac:dyDescent="0.2">
      <c r="A303" s="241" t="s">
        <v>15643</v>
      </c>
      <c r="B303" s="828" t="s">
        <v>15680</v>
      </c>
      <c r="C303" s="847" t="s">
        <v>15679</v>
      </c>
      <c r="D303" s="832" t="s">
        <v>15678</v>
      </c>
      <c r="E303" s="836"/>
      <c r="F303" s="833"/>
      <c r="G303" s="220"/>
      <c r="H303" s="220"/>
      <c r="I303" s="220"/>
      <c r="J303" s="220"/>
      <c r="K303" s="220"/>
    </row>
    <row r="304" spans="1:11" ht="13.5" thickBot="1" x14ac:dyDescent="0.25">
      <c r="A304" s="240" t="s">
        <v>15677</v>
      </c>
      <c r="B304" s="829"/>
      <c r="C304" s="849"/>
      <c r="D304" s="834"/>
      <c r="E304" s="840"/>
      <c r="F304" s="835"/>
      <c r="G304" s="220"/>
      <c r="H304" s="220"/>
      <c r="I304" s="220"/>
      <c r="J304" s="220"/>
      <c r="K304" s="220"/>
    </row>
    <row r="305" spans="1:11" ht="12.75" x14ac:dyDescent="0.2">
      <c r="A305" s="257"/>
      <c r="B305" s="220"/>
      <c r="C305" s="220"/>
      <c r="D305" s="220"/>
      <c r="E305" s="220"/>
      <c r="F305" s="220"/>
      <c r="G305" s="220"/>
      <c r="H305" s="220"/>
      <c r="I305" s="220"/>
      <c r="J305" s="220"/>
      <c r="K305" s="220"/>
    </row>
    <row r="306" spans="1:11" ht="12.75" x14ac:dyDescent="0.2">
      <c r="A306" s="257"/>
      <c r="B306" s="220"/>
      <c r="C306" s="220"/>
      <c r="D306" s="220"/>
      <c r="E306" s="220"/>
      <c r="F306" s="220"/>
      <c r="G306" s="220"/>
      <c r="H306" s="220"/>
      <c r="I306" s="220"/>
      <c r="J306" s="220"/>
      <c r="K306" s="220"/>
    </row>
    <row r="307" spans="1:11" ht="12.75" x14ac:dyDescent="0.2">
      <c r="A307" s="257" t="s">
        <v>15633</v>
      </c>
      <c r="B307" s="257" t="s">
        <v>15632</v>
      </c>
      <c r="C307" s="220"/>
      <c r="D307" s="220"/>
      <c r="E307" s="220"/>
      <c r="F307" s="220"/>
      <c r="G307" s="220"/>
      <c r="H307" s="220"/>
      <c r="I307" s="220"/>
      <c r="J307" s="220"/>
      <c r="K307" s="220"/>
    </row>
    <row r="308" spans="1:11" ht="16.5" x14ac:dyDescent="0.25">
      <c r="A308" s="257" t="s">
        <v>15676</v>
      </c>
      <c r="B308" s="257" t="s">
        <v>15675</v>
      </c>
      <c r="C308" s="220"/>
      <c r="D308" s="220"/>
      <c r="E308" s="220"/>
      <c r="F308" s="220"/>
      <c r="G308" s="220"/>
      <c r="H308" s="220"/>
      <c r="I308" s="220"/>
      <c r="J308" s="220"/>
      <c r="K308" s="220"/>
    </row>
    <row r="309" spans="1:11" ht="15.75" x14ac:dyDescent="0.2">
      <c r="A309" s="257" t="s">
        <v>15674</v>
      </c>
      <c r="B309" s="257" t="s">
        <v>15673</v>
      </c>
      <c r="C309" s="220"/>
      <c r="D309" s="220"/>
      <c r="E309" s="220"/>
      <c r="F309" s="220"/>
      <c r="G309" s="220"/>
      <c r="H309" s="220"/>
      <c r="I309" s="220"/>
      <c r="J309" s="220"/>
      <c r="K309" s="220"/>
    </row>
    <row r="310" spans="1:11" ht="12.75" x14ac:dyDescent="0.2">
      <c r="A310" s="257" t="s">
        <v>15672</v>
      </c>
      <c r="B310" s="257" t="s">
        <v>15671</v>
      </c>
      <c r="C310" s="220"/>
      <c r="D310" s="220"/>
      <c r="E310" s="220"/>
      <c r="F310" s="220"/>
      <c r="G310" s="220"/>
      <c r="H310" s="220"/>
      <c r="I310" s="220"/>
      <c r="J310" s="220"/>
      <c r="K310" s="220"/>
    </row>
    <row r="311" spans="1:11" ht="14.25" x14ac:dyDescent="0.25">
      <c r="A311" s="257" t="s">
        <v>15670</v>
      </c>
      <c r="B311" s="220"/>
      <c r="C311" s="220"/>
      <c r="D311" s="220"/>
      <c r="E311" s="220"/>
      <c r="F311" s="220"/>
      <c r="G311" s="220"/>
      <c r="H311" s="220"/>
      <c r="I311" s="220"/>
      <c r="J311" s="220"/>
      <c r="K311" s="220"/>
    </row>
    <row r="312" spans="1:11" ht="14.25" x14ac:dyDescent="0.25">
      <c r="A312" s="257" t="s">
        <v>15669</v>
      </c>
      <c r="B312" s="220"/>
      <c r="C312" s="220"/>
      <c r="D312" s="220"/>
      <c r="E312" s="220"/>
      <c r="F312" s="220"/>
      <c r="G312" s="220"/>
      <c r="H312" s="220"/>
      <c r="I312" s="220"/>
      <c r="J312" s="220"/>
      <c r="K312" s="220"/>
    </row>
    <row r="313" spans="1:11" ht="15.75" x14ac:dyDescent="0.25">
      <c r="A313" s="221"/>
      <c r="B313" s="220"/>
      <c r="C313" s="220"/>
      <c r="D313" s="220"/>
      <c r="E313" s="220"/>
      <c r="F313" s="220"/>
      <c r="G313" s="220"/>
      <c r="H313" s="220"/>
      <c r="I313" s="220"/>
      <c r="J313" s="220"/>
      <c r="K313" s="220"/>
    </row>
    <row r="314" spans="1:11" ht="15.75" x14ac:dyDescent="0.25">
      <c r="A314" s="250" t="s">
        <v>15668</v>
      </c>
      <c r="B314" s="221" t="s">
        <v>15667</v>
      </c>
      <c r="C314" s="220"/>
      <c r="D314" s="220"/>
      <c r="E314" s="220"/>
      <c r="F314" s="220"/>
      <c r="G314" s="220"/>
      <c r="H314" s="220"/>
      <c r="I314" s="220"/>
      <c r="J314" s="220"/>
      <c r="K314" s="220"/>
    </row>
    <row r="315" spans="1:11" ht="16.5" thickBot="1" x14ac:dyDescent="0.3">
      <c r="A315" s="221"/>
      <c r="B315" s="220"/>
      <c r="C315" s="220"/>
      <c r="D315" s="220"/>
      <c r="E315" s="220"/>
      <c r="F315" s="220"/>
      <c r="G315" s="220"/>
      <c r="H315" s="220"/>
      <c r="I315" s="220"/>
      <c r="J315" s="220"/>
      <c r="K315" s="220"/>
    </row>
    <row r="316" spans="1:11" ht="15.75" customHeight="1" thickBot="1" x14ac:dyDescent="0.25">
      <c r="A316" s="841" t="s">
        <v>15666</v>
      </c>
      <c r="B316" s="850"/>
      <c r="C316" s="842"/>
      <c r="D316" s="851" t="s">
        <v>15665</v>
      </c>
      <c r="E316" s="853" t="s">
        <v>15664</v>
      </c>
      <c r="F316" s="854"/>
      <c r="G316" s="854"/>
      <c r="H316" s="854"/>
      <c r="I316" s="854"/>
      <c r="J316" s="855"/>
      <c r="K316" s="220"/>
    </row>
    <row r="317" spans="1:11" ht="16.5" thickBot="1" x14ac:dyDescent="0.3">
      <c r="A317" s="262"/>
      <c r="B317" s="856"/>
      <c r="C317" s="857"/>
      <c r="D317" s="852"/>
      <c r="E317" s="236" t="s">
        <v>15663</v>
      </c>
      <c r="F317" s="236" t="s">
        <v>15662</v>
      </c>
      <c r="G317" s="236" t="s">
        <v>15661</v>
      </c>
      <c r="H317" s="236" t="s">
        <v>15660</v>
      </c>
      <c r="I317" s="236" t="s">
        <v>15659</v>
      </c>
      <c r="J317" s="236" t="s">
        <v>15658</v>
      </c>
      <c r="K317" s="220"/>
    </row>
    <row r="318" spans="1:11" ht="12.75" customHeight="1" x14ac:dyDescent="0.2">
      <c r="A318" s="865" t="s">
        <v>15657</v>
      </c>
      <c r="B318" s="844"/>
      <c r="C318" s="825" t="s">
        <v>15656</v>
      </c>
      <c r="D318" s="867" t="s">
        <v>15651</v>
      </c>
      <c r="E318" s="825" t="s">
        <v>15655</v>
      </c>
      <c r="F318" s="832" t="s">
        <v>15641</v>
      </c>
      <c r="G318" s="836"/>
      <c r="H318" s="836"/>
      <c r="I318" s="836"/>
      <c r="J318" s="833"/>
      <c r="K318" s="220"/>
    </row>
    <row r="319" spans="1:11" ht="13.5" thickBot="1" x14ac:dyDescent="0.25">
      <c r="A319" s="866" t="s">
        <v>15654</v>
      </c>
      <c r="B319" s="846"/>
      <c r="C319" s="827"/>
      <c r="D319" s="868"/>
      <c r="E319" s="827"/>
      <c r="F319" s="834"/>
      <c r="G319" s="840"/>
      <c r="H319" s="840"/>
      <c r="I319" s="840"/>
      <c r="J319" s="835"/>
      <c r="K319" s="220"/>
    </row>
    <row r="320" spans="1:11" ht="16.5" thickBot="1" x14ac:dyDescent="0.25">
      <c r="A320" s="841" t="s">
        <v>15653</v>
      </c>
      <c r="B320" s="842"/>
      <c r="C320" s="236" t="s">
        <v>15652</v>
      </c>
      <c r="D320" s="847" t="s">
        <v>15651</v>
      </c>
      <c r="E320" s="236" t="s">
        <v>15650</v>
      </c>
      <c r="F320" s="237" t="s">
        <v>15649</v>
      </c>
      <c r="G320" s="843" t="s">
        <v>15648</v>
      </c>
      <c r="H320" s="844"/>
      <c r="I320" s="832" t="s">
        <v>15647</v>
      </c>
      <c r="J320" s="833"/>
      <c r="K320" s="220"/>
    </row>
    <row r="321" spans="1:11" ht="17.25" thickBot="1" x14ac:dyDescent="0.3">
      <c r="A321" s="223"/>
      <c r="B321" s="261"/>
      <c r="C321" s="236" t="s">
        <v>15646</v>
      </c>
      <c r="D321" s="848"/>
      <c r="E321" s="236" t="s">
        <v>15645</v>
      </c>
      <c r="F321" s="236" t="s">
        <v>15644</v>
      </c>
      <c r="G321" s="845"/>
      <c r="H321" s="846"/>
      <c r="I321" s="834"/>
      <c r="J321" s="835"/>
      <c r="K321" s="220"/>
    </row>
    <row r="322" spans="1:11" ht="17.25" thickBot="1" x14ac:dyDescent="0.3">
      <c r="A322" s="223"/>
      <c r="B322" s="260" t="s">
        <v>15643</v>
      </c>
      <c r="C322" s="239" t="s">
        <v>15642</v>
      </c>
      <c r="D322" s="848"/>
      <c r="E322" s="239" t="s">
        <v>15636</v>
      </c>
      <c r="F322" s="832" t="s">
        <v>15641</v>
      </c>
      <c r="G322" s="836"/>
      <c r="H322" s="836"/>
      <c r="I322" s="836"/>
      <c r="J322" s="833"/>
      <c r="K322" s="220"/>
    </row>
    <row r="323" spans="1:11" ht="17.25" thickBot="1" x14ac:dyDescent="0.3">
      <c r="A323" s="223"/>
      <c r="B323" s="260" t="s">
        <v>14742</v>
      </c>
      <c r="C323" s="239" t="s">
        <v>15640</v>
      </c>
      <c r="D323" s="848"/>
      <c r="E323" s="239" t="s">
        <v>15639</v>
      </c>
      <c r="F323" s="837"/>
      <c r="G323" s="838"/>
      <c r="H323" s="838"/>
      <c r="I323" s="838"/>
      <c r="J323" s="839"/>
      <c r="K323" s="220"/>
    </row>
    <row r="324" spans="1:11" ht="17.25" thickBot="1" x14ac:dyDescent="0.3">
      <c r="A324" s="223"/>
      <c r="B324" s="260" t="s">
        <v>15638</v>
      </c>
      <c r="C324" s="239" t="s">
        <v>15637</v>
      </c>
      <c r="D324" s="848"/>
      <c r="E324" s="239" t="s">
        <v>15636</v>
      </c>
      <c r="F324" s="837"/>
      <c r="G324" s="838"/>
      <c r="H324" s="838"/>
      <c r="I324" s="838"/>
      <c r="J324" s="839"/>
      <c r="K324" s="220"/>
    </row>
    <row r="325" spans="1:11" ht="17.25" thickBot="1" x14ac:dyDescent="0.3">
      <c r="A325" s="223"/>
      <c r="B325" s="259"/>
      <c r="C325" s="239" t="s">
        <v>15635</v>
      </c>
      <c r="D325" s="849"/>
      <c r="E325" s="239" t="s">
        <v>15634</v>
      </c>
      <c r="F325" s="834"/>
      <c r="G325" s="840"/>
      <c r="H325" s="840"/>
      <c r="I325" s="840"/>
      <c r="J325" s="835"/>
      <c r="K325" s="220"/>
    </row>
    <row r="326" spans="1:11" ht="12.75" x14ac:dyDescent="0.2">
      <c r="A326" s="258"/>
      <c r="B326" s="258"/>
      <c r="C326" s="258"/>
      <c r="D326" s="258"/>
      <c r="E326" s="258"/>
      <c r="F326" s="258"/>
      <c r="G326" s="258"/>
      <c r="H326" s="258"/>
      <c r="I326" s="258"/>
      <c r="J326" s="258"/>
      <c r="K326" s="220"/>
    </row>
    <row r="327" spans="1:11" ht="15.75" x14ac:dyDescent="0.25">
      <c r="A327" s="221"/>
      <c r="B327" s="220"/>
      <c r="C327" s="220"/>
      <c r="D327" s="220"/>
      <c r="E327" s="220"/>
      <c r="F327" s="220"/>
      <c r="G327" s="220"/>
      <c r="H327" s="220"/>
      <c r="I327" s="220"/>
      <c r="J327" s="220"/>
      <c r="K327" s="220"/>
    </row>
    <row r="328" spans="1:11" ht="12.75" x14ac:dyDescent="0.2">
      <c r="A328" s="257" t="s">
        <v>15633</v>
      </c>
      <c r="B328" s="257" t="s">
        <v>15632</v>
      </c>
      <c r="C328" s="220"/>
      <c r="D328" s="220"/>
      <c r="E328" s="220"/>
      <c r="F328" s="220"/>
      <c r="G328" s="220"/>
      <c r="H328" s="220"/>
      <c r="I328" s="220"/>
      <c r="J328" s="220"/>
      <c r="K328" s="220"/>
    </row>
    <row r="329" spans="1:11" ht="15.75" x14ac:dyDescent="0.25">
      <c r="A329" s="221"/>
      <c r="B329" s="220"/>
      <c r="C329" s="220"/>
      <c r="D329" s="220"/>
      <c r="E329" s="220"/>
      <c r="F329" s="220"/>
      <c r="G329" s="220"/>
      <c r="H329" s="220"/>
      <c r="I329" s="220"/>
      <c r="J329" s="220"/>
      <c r="K329" s="220"/>
    </row>
    <row r="330" spans="1:11" ht="15.75" x14ac:dyDescent="0.25">
      <c r="A330" s="221"/>
      <c r="B330" s="220"/>
      <c r="C330" s="220"/>
      <c r="D330" s="220"/>
      <c r="E330" s="220"/>
      <c r="F330" s="220"/>
      <c r="G330" s="220"/>
      <c r="H330" s="220"/>
      <c r="I330" s="220"/>
      <c r="J330" s="220"/>
      <c r="K330" s="220"/>
    </row>
    <row r="331" spans="1:11" ht="15.75" x14ac:dyDescent="0.25">
      <c r="A331" s="250"/>
      <c r="B331" s="220"/>
      <c r="C331" s="220"/>
      <c r="D331" s="220"/>
      <c r="E331" s="220"/>
      <c r="F331" s="220"/>
      <c r="G331" s="220"/>
      <c r="H331" s="220"/>
      <c r="I331" s="220"/>
      <c r="J331" s="220"/>
      <c r="K331" s="220"/>
    </row>
    <row r="332" spans="1:11" ht="16.5" thickBot="1" x14ac:dyDescent="0.3">
      <c r="A332" s="250" t="s">
        <v>15631</v>
      </c>
      <c r="B332" s="221" t="s">
        <v>15630</v>
      </c>
      <c r="C332" s="220"/>
      <c r="D332" s="220"/>
      <c r="E332" s="220"/>
      <c r="F332" s="220"/>
      <c r="G332" s="220"/>
      <c r="H332" s="220"/>
      <c r="I332" s="220"/>
      <c r="J332" s="220"/>
      <c r="K332" s="220"/>
    </row>
    <row r="333" spans="1:11" ht="12.75" x14ac:dyDescent="0.2">
      <c r="A333" s="825" t="s">
        <v>15580</v>
      </c>
      <c r="B333" s="254" t="s">
        <v>15629</v>
      </c>
      <c r="C333" s="825" t="s">
        <v>15596</v>
      </c>
      <c r="D333" s="220"/>
      <c r="E333" s="220"/>
      <c r="F333" s="220"/>
      <c r="G333" s="220"/>
      <c r="H333" s="220"/>
      <c r="I333" s="220"/>
      <c r="J333" s="220"/>
      <c r="K333" s="220"/>
    </row>
    <row r="334" spans="1:11" ht="13.5" thickBot="1" x14ac:dyDescent="0.25">
      <c r="A334" s="827"/>
      <c r="B334" s="236" t="s">
        <v>15628</v>
      </c>
      <c r="C334" s="827"/>
      <c r="D334" s="220"/>
      <c r="E334" s="220"/>
      <c r="F334" s="220"/>
      <c r="G334" s="220"/>
      <c r="H334" s="220"/>
      <c r="I334" s="220"/>
      <c r="J334" s="220"/>
      <c r="K334" s="220"/>
    </row>
    <row r="335" spans="1:11" ht="15" thickBot="1" x14ac:dyDescent="0.25">
      <c r="A335" s="231"/>
      <c r="B335" s="236" t="s">
        <v>15627</v>
      </c>
      <c r="C335" s="236" t="s">
        <v>15626</v>
      </c>
      <c r="D335" s="220"/>
      <c r="E335" s="220"/>
      <c r="F335" s="220"/>
      <c r="G335" s="220"/>
      <c r="H335" s="220"/>
      <c r="I335" s="220"/>
      <c r="J335" s="220"/>
      <c r="K335" s="220"/>
    </row>
    <row r="336" spans="1:11" ht="17.25" thickBot="1" x14ac:dyDescent="0.25">
      <c r="A336" s="231" t="s">
        <v>15625</v>
      </c>
      <c r="B336" s="236" t="s">
        <v>15624</v>
      </c>
      <c r="C336" s="236" t="s">
        <v>15623</v>
      </c>
      <c r="D336" s="220"/>
      <c r="E336" s="220"/>
      <c r="F336" s="220"/>
      <c r="G336" s="220"/>
      <c r="H336" s="220"/>
      <c r="I336" s="220"/>
      <c r="J336" s="220"/>
      <c r="K336" s="220"/>
    </row>
    <row r="337" spans="1:11" ht="15" thickBot="1" x14ac:dyDescent="0.25">
      <c r="A337" s="211"/>
      <c r="B337" s="236" t="s">
        <v>15622</v>
      </c>
      <c r="C337" s="236" t="s">
        <v>15621</v>
      </c>
      <c r="D337" s="220"/>
      <c r="E337" s="220"/>
      <c r="F337" s="220"/>
      <c r="G337" s="220"/>
      <c r="H337" s="220"/>
      <c r="I337" s="220"/>
      <c r="J337" s="220"/>
      <c r="K337" s="220"/>
    </row>
    <row r="338" spans="1:11" ht="15" thickBot="1" x14ac:dyDescent="0.25">
      <c r="A338" s="231"/>
      <c r="B338" s="236" t="s">
        <v>15620</v>
      </c>
      <c r="C338" s="236" t="s">
        <v>15619</v>
      </c>
      <c r="D338" s="220"/>
      <c r="E338" s="220"/>
      <c r="F338" s="220"/>
      <c r="G338" s="220"/>
      <c r="H338" s="220"/>
      <c r="I338" s="220"/>
      <c r="J338" s="220"/>
      <c r="K338" s="220"/>
    </row>
    <row r="339" spans="1:11" ht="17.25" thickBot="1" x14ac:dyDescent="0.25">
      <c r="A339" s="230" t="s">
        <v>15618</v>
      </c>
      <c r="B339" s="236" t="s">
        <v>15617</v>
      </c>
      <c r="C339" s="236" t="s">
        <v>15616</v>
      </c>
      <c r="D339" s="220"/>
      <c r="E339" s="220"/>
      <c r="F339" s="220"/>
      <c r="G339" s="220"/>
      <c r="H339" s="220"/>
      <c r="I339" s="220"/>
      <c r="J339" s="220"/>
      <c r="K339" s="220"/>
    </row>
    <row r="340" spans="1:11" ht="15" thickBot="1" x14ac:dyDescent="0.25">
      <c r="A340" s="231"/>
      <c r="B340" s="236" t="s">
        <v>15615</v>
      </c>
      <c r="C340" s="236" t="s">
        <v>15614</v>
      </c>
      <c r="D340" s="220"/>
      <c r="E340" s="220"/>
      <c r="F340" s="220"/>
      <c r="G340" s="220"/>
      <c r="H340" s="220"/>
      <c r="I340" s="220"/>
      <c r="J340" s="220"/>
      <c r="K340" s="220"/>
    </row>
    <row r="341" spans="1:11" ht="17.25" thickBot="1" x14ac:dyDescent="0.25">
      <c r="A341" s="231" t="s">
        <v>15613</v>
      </c>
      <c r="B341" s="236" t="s">
        <v>15612</v>
      </c>
      <c r="C341" s="236" t="s">
        <v>15611</v>
      </c>
      <c r="D341" s="220"/>
      <c r="E341" s="220"/>
      <c r="F341" s="220"/>
      <c r="G341" s="220"/>
      <c r="H341" s="220"/>
      <c r="I341" s="220"/>
      <c r="J341" s="220"/>
      <c r="K341" s="220"/>
    </row>
    <row r="342" spans="1:11" ht="15" thickBot="1" x14ac:dyDescent="0.25">
      <c r="A342" s="211"/>
      <c r="B342" s="236" t="s">
        <v>15610</v>
      </c>
      <c r="C342" s="236" t="s">
        <v>15609</v>
      </c>
      <c r="D342" s="220"/>
      <c r="E342" s="220"/>
      <c r="F342" s="220"/>
      <c r="G342" s="220"/>
      <c r="H342" s="220"/>
      <c r="I342" s="220"/>
      <c r="J342" s="220"/>
      <c r="K342" s="220"/>
    </row>
    <row r="343" spans="1:11" ht="15" thickBot="1" x14ac:dyDescent="0.25">
      <c r="A343" s="231"/>
      <c r="B343" s="236" t="s">
        <v>15608</v>
      </c>
      <c r="C343" s="236" t="s">
        <v>15607</v>
      </c>
      <c r="D343" s="220"/>
      <c r="E343" s="220"/>
      <c r="F343" s="220"/>
      <c r="G343" s="220"/>
      <c r="H343" s="220"/>
      <c r="I343" s="220"/>
      <c r="J343" s="220"/>
      <c r="K343" s="220"/>
    </row>
    <row r="344" spans="1:11" ht="19.5" thickBot="1" x14ac:dyDescent="0.25">
      <c r="A344" s="231" t="s">
        <v>15606</v>
      </c>
      <c r="B344" s="236" t="s">
        <v>15605</v>
      </c>
      <c r="C344" s="236" t="s">
        <v>15604</v>
      </c>
      <c r="D344" s="220"/>
      <c r="E344" s="220"/>
      <c r="F344" s="220"/>
      <c r="G344" s="220"/>
      <c r="H344" s="220"/>
      <c r="I344" s="220"/>
      <c r="J344" s="220"/>
      <c r="K344" s="220"/>
    </row>
    <row r="345" spans="1:11" ht="15" thickBot="1" x14ac:dyDescent="0.25">
      <c r="A345" s="211"/>
      <c r="B345" s="236" t="s">
        <v>15603</v>
      </c>
      <c r="C345" s="236" t="s">
        <v>15602</v>
      </c>
      <c r="D345" s="220"/>
      <c r="E345" s="220"/>
      <c r="F345" s="220"/>
      <c r="G345" s="220"/>
      <c r="H345" s="220"/>
      <c r="I345" s="220"/>
      <c r="J345" s="220"/>
      <c r="K345" s="220"/>
    </row>
    <row r="346" spans="1:11" ht="16.5" thickBot="1" x14ac:dyDescent="0.3">
      <c r="A346" s="221"/>
      <c r="B346" s="220"/>
      <c r="C346" s="220"/>
      <c r="D346" s="220"/>
      <c r="E346" s="220"/>
      <c r="F346" s="220"/>
      <c r="G346" s="220"/>
      <c r="H346" s="220"/>
      <c r="I346" s="220"/>
      <c r="J346" s="220"/>
      <c r="K346" s="220"/>
    </row>
    <row r="347" spans="1:11" ht="26.25" thickBot="1" x14ac:dyDescent="0.25">
      <c r="A347" s="256" t="s">
        <v>15561</v>
      </c>
      <c r="B347" s="255" t="s">
        <v>15601</v>
      </c>
      <c r="C347" s="255" t="s">
        <v>15596</v>
      </c>
      <c r="D347" s="220"/>
      <c r="E347" s="220"/>
      <c r="F347" s="220"/>
      <c r="G347" s="220"/>
      <c r="H347" s="220"/>
      <c r="I347" s="220"/>
      <c r="J347" s="220"/>
      <c r="K347" s="220"/>
    </row>
    <row r="348" spans="1:11" ht="15" thickBot="1" x14ac:dyDescent="0.25">
      <c r="A348" s="230" t="s">
        <v>15600</v>
      </c>
      <c r="B348" s="236" t="s">
        <v>15599</v>
      </c>
      <c r="C348" s="236" t="s">
        <v>15598</v>
      </c>
      <c r="D348" s="220"/>
      <c r="E348" s="220"/>
      <c r="F348" s="220"/>
      <c r="G348" s="220"/>
      <c r="H348" s="220"/>
      <c r="I348" s="220"/>
      <c r="J348" s="220"/>
      <c r="K348" s="220"/>
    </row>
    <row r="349" spans="1:11" ht="16.5" thickBot="1" x14ac:dyDescent="0.3">
      <c r="A349" s="221"/>
      <c r="B349" s="220"/>
      <c r="C349" s="220"/>
      <c r="D349" s="220"/>
      <c r="E349" s="220"/>
      <c r="F349" s="220"/>
      <c r="G349" s="220"/>
      <c r="H349" s="220"/>
      <c r="I349" s="220"/>
      <c r="J349" s="220"/>
      <c r="K349" s="220"/>
    </row>
    <row r="350" spans="1:11" ht="12.75" x14ac:dyDescent="0.2">
      <c r="A350" s="825" t="s">
        <v>15580</v>
      </c>
      <c r="B350" s="254" t="s">
        <v>15597</v>
      </c>
      <c r="C350" s="825" t="s">
        <v>15596</v>
      </c>
      <c r="D350" s="220"/>
      <c r="E350" s="220"/>
      <c r="F350" s="220"/>
      <c r="G350" s="220"/>
      <c r="H350" s="220"/>
      <c r="I350" s="220"/>
      <c r="J350" s="220"/>
      <c r="K350" s="220"/>
    </row>
    <row r="351" spans="1:11" ht="13.5" thickBot="1" x14ac:dyDescent="0.25">
      <c r="A351" s="827"/>
      <c r="B351" s="236" t="s">
        <v>15595</v>
      </c>
      <c r="C351" s="827"/>
      <c r="D351" s="220"/>
      <c r="E351" s="220"/>
      <c r="F351" s="220"/>
      <c r="G351" s="220"/>
      <c r="H351" s="220"/>
      <c r="I351" s="220"/>
      <c r="J351" s="220"/>
      <c r="K351" s="220"/>
    </row>
    <row r="352" spans="1:11" ht="15" thickBot="1" x14ac:dyDescent="0.25">
      <c r="A352" s="231"/>
      <c r="B352" s="236" t="s">
        <v>15594</v>
      </c>
      <c r="C352" s="236" t="s">
        <v>15593</v>
      </c>
      <c r="D352" s="220"/>
      <c r="E352" s="220"/>
      <c r="F352" s="220"/>
      <c r="G352" s="220"/>
      <c r="H352" s="220"/>
      <c r="I352" s="220"/>
      <c r="J352" s="220"/>
      <c r="K352" s="220"/>
    </row>
    <row r="353" spans="1:11" ht="15" thickBot="1" x14ac:dyDescent="0.25">
      <c r="A353" s="231" t="s">
        <v>15592</v>
      </c>
      <c r="B353" s="236" t="s">
        <v>15591</v>
      </c>
      <c r="C353" s="236" t="s">
        <v>15590</v>
      </c>
      <c r="D353" s="220"/>
      <c r="E353" s="220"/>
      <c r="F353" s="220"/>
      <c r="G353" s="220"/>
      <c r="H353" s="220"/>
      <c r="I353" s="220"/>
      <c r="J353" s="220"/>
      <c r="K353" s="220"/>
    </row>
    <row r="354" spans="1:11" ht="16.5" x14ac:dyDescent="0.2">
      <c r="A354" s="252"/>
      <c r="B354" s="825" t="s">
        <v>15582</v>
      </c>
      <c r="C354" s="237" t="s">
        <v>15589</v>
      </c>
      <c r="D354" s="220"/>
      <c r="E354" s="220"/>
      <c r="F354" s="220"/>
      <c r="G354" s="220"/>
      <c r="H354" s="220"/>
      <c r="I354" s="220"/>
      <c r="J354" s="220"/>
      <c r="K354" s="220"/>
    </row>
    <row r="355" spans="1:11" ht="15" thickBot="1" x14ac:dyDescent="0.25">
      <c r="A355" s="211"/>
      <c r="B355" s="827"/>
      <c r="C355" s="236" t="s">
        <v>15588</v>
      </c>
      <c r="D355" s="220"/>
      <c r="E355" s="220"/>
      <c r="F355" s="220"/>
      <c r="G355" s="220"/>
      <c r="H355" s="220"/>
      <c r="I355" s="220"/>
      <c r="J355" s="220"/>
      <c r="K355" s="220"/>
    </row>
    <row r="356" spans="1:11" ht="15" thickBot="1" x14ac:dyDescent="0.25">
      <c r="A356" s="231"/>
      <c r="B356" s="236" t="s">
        <v>15587</v>
      </c>
      <c r="C356" s="236" t="s">
        <v>15586</v>
      </c>
      <c r="D356" s="220"/>
      <c r="E356" s="220"/>
      <c r="F356" s="220"/>
      <c r="G356" s="220"/>
      <c r="H356" s="220"/>
      <c r="I356" s="220"/>
      <c r="J356" s="220"/>
      <c r="K356" s="220"/>
    </row>
    <row r="357" spans="1:11" ht="17.25" thickBot="1" x14ac:dyDescent="0.25">
      <c r="A357" s="231" t="s">
        <v>15585</v>
      </c>
      <c r="B357" s="236" t="s">
        <v>15584</v>
      </c>
      <c r="C357" s="236" t="s">
        <v>15583</v>
      </c>
      <c r="D357" s="220"/>
      <c r="E357" s="220"/>
      <c r="F357" s="220"/>
      <c r="G357" s="220"/>
      <c r="H357" s="220"/>
      <c r="I357" s="220"/>
      <c r="J357" s="220"/>
      <c r="K357" s="220"/>
    </row>
    <row r="358" spans="1:11" ht="15" thickBot="1" x14ac:dyDescent="0.3">
      <c r="A358" s="211"/>
      <c r="B358" s="236" t="s">
        <v>15582</v>
      </c>
      <c r="C358" s="239" t="s">
        <v>15581</v>
      </c>
      <c r="D358" s="220"/>
      <c r="E358" s="220"/>
      <c r="F358" s="220"/>
      <c r="G358" s="220"/>
      <c r="H358" s="220"/>
      <c r="I358" s="220"/>
      <c r="J358" s="220"/>
      <c r="K358" s="220"/>
    </row>
    <row r="359" spans="1:11" ht="16.5" thickBot="1" x14ac:dyDescent="0.3">
      <c r="A359" s="221"/>
      <c r="B359" s="220"/>
      <c r="C359" s="220"/>
      <c r="D359" s="220"/>
      <c r="E359" s="220"/>
      <c r="F359" s="220"/>
      <c r="G359" s="220"/>
      <c r="H359" s="220"/>
      <c r="I359" s="220"/>
      <c r="J359" s="220"/>
      <c r="K359" s="220"/>
    </row>
    <row r="360" spans="1:11" ht="25.5" x14ac:dyDescent="0.2">
      <c r="A360" s="825" t="s">
        <v>15580</v>
      </c>
      <c r="B360" s="254" t="s">
        <v>15579</v>
      </c>
      <c r="C360" s="825" t="s">
        <v>15578</v>
      </c>
      <c r="D360" s="220"/>
      <c r="E360" s="220"/>
      <c r="F360" s="220"/>
      <c r="G360" s="220"/>
      <c r="H360" s="220"/>
      <c r="I360" s="220"/>
      <c r="J360" s="220"/>
      <c r="K360" s="220"/>
    </row>
    <row r="361" spans="1:11" ht="13.5" thickBot="1" x14ac:dyDescent="0.25">
      <c r="A361" s="827"/>
      <c r="B361" s="236" t="s">
        <v>15577</v>
      </c>
      <c r="C361" s="827"/>
      <c r="D361" s="220"/>
      <c r="E361" s="220"/>
      <c r="F361" s="220"/>
      <c r="G361" s="220"/>
      <c r="H361" s="220"/>
      <c r="I361" s="220"/>
      <c r="J361" s="220"/>
      <c r="K361" s="220"/>
    </row>
    <row r="362" spans="1:11" ht="13.5" thickBot="1" x14ac:dyDescent="0.25">
      <c r="A362" s="252"/>
      <c r="B362" s="236" t="s">
        <v>15576</v>
      </c>
      <c r="C362" s="253" t="s">
        <v>15575</v>
      </c>
      <c r="D362" s="220"/>
      <c r="E362" s="220"/>
      <c r="F362" s="220"/>
      <c r="G362" s="220"/>
      <c r="H362" s="220"/>
      <c r="I362" s="220"/>
      <c r="J362" s="220"/>
      <c r="K362" s="220"/>
    </row>
    <row r="363" spans="1:11" ht="19.5" thickBot="1" x14ac:dyDescent="0.25">
      <c r="A363" s="231" t="s">
        <v>15574</v>
      </c>
      <c r="B363" s="236" t="s">
        <v>15573</v>
      </c>
      <c r="C363" s="253" t="s">
        <v>15572</v>
      </c>
      <c r="D363" s="220"/>
      <c r="E363" s="220"/>
      <c r="F363" s="220"/>
      <c r="G363" s="220"/>
      <c r="H363" s="220"/>
      <c r="I363" s="220"/>
      <c r="J363" s="220"/>
      <c r="K363" s="220"/>
    </row>
    <row r="364" spans="1:11" ht="16.5" thickBot="1" x14ac:dyDescent="0.25">
      <c r="A364" s="211"/>
      <c r="B364" s="236" t="s">
        <v>15571</v>
      </c>
      <c r="C364" s="253" t="s">
        <v>15570</v>
      </c>
      <c r="D364" s="220"/>
      <c r="E364" s="220"/>
      <c r="F364" s="220"/>
      <c r="G364" s="220"/>
      <c r="H364" s="220"/>
      <c r="I364" s="220"/>
      <c r="J364" s="220"/>
      <c r="K364" s="220"/>
    </row>
    <row r="365" spans="1:11" ht="15.75" x14ac:dyDescent="0.25">
      <c r="A365" s="221"/>
      <c r="B365" s="220"/>
      <c r="C365" s="220"/>
      <c r="D365" s="220"/>
      <c r="E365" s="220"/>
      <c r="F365" s="220"/>
      <c r="G365" s="220"/>
      <c r="H365" s="220"/>
      <c r="I365" s="220"/>
      <c r="J365" s="220"/>
      <c r="K365" s="220"/>
    </row>
    <row r="366" spans="1:11" ht="12.75" x14ac:dyDescent="0.2">
      <c r="A366" s="220"/>
      <c r="B366" s="220"/>
      <c r="C366" s="220"/>
      <c r="D366" s="220"/>
      <c r="E366" s="220"/>
      <c r="F366" s="220"/>
      <c r="G366" s="220"/>
      <c r="H366" s="220"/>
      <c r="I366" s="220"/>
      <c r="J366" s="220"/>
      <c r="K366" s="220"/>
    </row>
    <row r="367" spans="1:11" ht="15.75" x14ac:dyDescent="0.25">
      <c r="A367" s="250" t="s">
        <v>15569</v>
      </c>
      <c r="B367" s="220"/>
      <c r="C367" s="220"/>
      <c r="D367" s="220"/>
      <c r="E367" s="220"/>
      <c r="F367" s="220"/>
      <c r="G367" s="220"/>
      <c r="H367" s="220"/>
      <c r="I367" s="220"/>
      <c r="J367" s="220"/>
      <c r="K367" s="220"/>
    </row>
    <row r="368" spans="1:11" ht="15.75" x14ac:dyDescent="0.25">
      <c r="A368" s="221" t="s">
        <v>15568</v>
      </c>
      <c r="B368" s="220"/>
      <c r="C368" s="220"/>
      <c r="D368" s="220"/>
      <c r="E368" s="220"/>
      <c r="F368" s="220"/>
      <c r="G368" s="220"/>
      <c r="H368" s="220"/>
      <c r="I368" s="220"/>
      <c r="J368" s="220"/>
      <c r="K368" s="220"/>
    </row>
    <row r="369" spans="1:11" ht="15.75" x14ac:dyDescent="0.25">
      <c r="A369" s="221" t="s">
        <v>15567</v>
      </c>
      <c r="B369" s="221" t="s">
        <v>15566</v>
      </c>
      <c r="C369" s="220"/>
      <c r="D369" s="220"/>
      <c r="E369" s="220"/>
      <c r="F369" s="220"/>
      <c r="G369" s="220"/>
      <c r="H369" s="220"/>
      <c r="I369" s="220"/>
      <c r="J369" s="220"/>
      <c r="K369" s="220"/>
    </row>
    <row r="370" spans="1:11" ht="15.75" x14ac:dyDescent="0.25">
      <c r="A370" s="221" t="s">
        <v>15565</v>
      </c>
      <c r="B370" s="221" t="s">
        <v>15564</v>
      </c>
      <c r="C370" s="220"/>
      <c r="D370" s="220"/>
      <c r="E370" s="220"/>
      <c r="F370" s="220"/>
      <c r="G370" s="220"/>
      <c r="H370" s="220"/>
      <c r="I370" s="220"/>
      <c r="J370" s="220"/>
      <c r="K370" s="220"/>
    </row>
    <row r="371" spans="1:11" ht="21" thickBot="1" x14ac:dyDescent="0.4">
      <c r="A371" s="221" t="s">
        <v>15563</v>
      </c>
      <c r="B371" s="221" t="s">
        <v>15562</v>
      </c>
      <c r="C371" s="220"/>
      <c r="D371" s="220"/>
      <c r="E371" s="220"/>
      <c r="F371" s="220"/>
      <c r="G371" s="220"/>
      <c r="H371" s="220"/>
      <c r="I371" s="220"/>
      <c r="J371" s="220"/>
      <c r="K371" s="220"/>
    </row>
    <row r="372" spans="1:11" ht="26.25" thickBot="1" x14ac:dyDescent="0.25">
      <c r="A372" s="232" t="s">
        <v>15561</v>
      </c>
      <c r="B372" s="232" t="s">
        <v>15560</v>
      </c>
      <c r="C372" s="830" t="s">
        <v>15559</v>
      </c>
      <c r="D372" s="831"/>
      <c r="E372" s="220"/>
      <c r="F372" s="220"/>
      <c r="G372" s="220"/>
      <c r="H372" s="220"/>
      <c r="I372" s="220"/>
      <c r="J372" s="220"/>
      <c r="K372" s="220"/>
    </row>
    <row r="373" spans="1:11" ht="20.25" customHeight="1" thickBot="1" x14ac:dyDescent="0.25">
      <c r="A373" s="231"/>
      <c r="B373" s="236" t="s">
        <v>15558</v>
      </c>
      <c r="C373" s="830" t="s">
        <v>15557</v>
      </c>
      <c r="D373" s="831"/>
      <c r="E373" s="220"/>
      <c r="F373" s="220"/>
      <c r="G373" s="220"/>
      <c r="H373" s="220"/>
      <c r="I373" s="220"/>
      <c r="J373" s="220"/>
      <c r="K373" s="220"/>
    </row>
    <row r="374" spans="1:11" ht="17.25" thickBot="1" x14ac:dyDescent="0.3">
      <c r="A374" s="231" t="s">
        <v>15556</v>
      </c>
      <c r="B374" s="236" t="s">
        <v>15555</v>
      </c>
      <c r="C374" s="236" t="s">
        <v>15554</v>
      </c>
      <c r="D374" s="223"/>
      <c r="E374" s="220"/>
      <c r="F374" s="220"/>
      <c r="G374" s="220"/>
      <c r="H374" s="220"/>
      <c r="I374" s="220"/>
      <c r="J374" s="220"/>
      <c r="K374" s="220"/>
    </row>
    <row r="375" spans="1:11" ht="17.25" thickBot="1" x14ac:dyDescent="0.3">
      <c r="A375" s="252"/>
      <c r="B375" s="236" t="s">
        <v>15553</v>
      </c>
      <c r="C375" s="236" t="s">
        <v>15552</v>
      </c>
      <c r="D375" s="223"/>
      <c r="E375" s="220"/>
      <c r="F375" s="220"/>
      <c r="G375" s="220"/>
      <c r="H375" s="220"/>
      <c r="I375" s="220"/>
      <c r="J375" s="220"/>
      <c r="K375" s="220"/>
    </row>
    <row r="376" spans="1:11" ht="17.25" thickBot="1" x14ac:dyDescent="0.3">
      <c r="A376" s="252"/>
      <c r="B376" s="236" t="s">
        <v>15551</v>
      </c>
      <c r="C376" s="236" t="s">
        <v>15547</v>
      </c>
      <c r="D376" s="223"/>
      <c r="E376" s="220"/>
      <c r="F376" s="220"/>
      <c r="G376" s="220"/>
      <c r="H376" s="220"/>
      <c r="I376" s="220"/>
      <c r="J376" s="220"/>
      <c r="K376" s="220"/>
    </row>
    <row r="377" spans="1:11" ht="16.5" thickBot="1" x14ac:dyDescent="0.3">
      <c r="A377" s="252"/>
      <c r="B377" s="236" t="s">
        <v>15550</v>
      </c>
      <c r="C377" s="236" t="s">
        <v>15549</v>
      </c>
      <c r="D377" s="223"/>
      <c r="E377" s="220"/>
      <c r="F377" s="220"/>
      <c r="G377" s="220"/>
      <c r="H377" s="220"/>
      <c r="I377" s="220"/>
      <c r="J377" s="220"/>
      <c r="K377" s="220"/>
    </row>
    <row r="378" spans="1:11" ht="17.25" thickBot="1" x14ac:dyDescent="0.3">
      <c r="A378" s="252"/>
      <c r="B378" s="236" t="s">
        <v>15548</v>
      </c>
      <c r="C378" s="236" t="s">
        <v>15547</v>
      </c>
      <c r="D378" s="223"/>
      <c r="E378" s="220"/>
      <c r="F378" s="220"/>
      <c r="G378" s="220"/>
      <c r="H378" s="220"/>
      <c r="I378" s="220"/>
      <c r="J378" s="220"/>
      <c r="K378" s="220"/>
    </row>
    <row r="379" spans="1:11" ht="17.25" thickBot="1" x14ac:dyDescent="0.3">
      <c r="A379" s="211"/>
      <c r="B379" s="236" t="s">
        <v>15546</v>
      </c>
      <c r="C379" s="236" t="s">
        <v>15545</v>
      </c>
      <c r="D379" s="223"/>
      <c r="E379" s="220"/>
      <c r="F379" s="220"/>
      <c r="G379" s="220"/>
      <c r="H379" s="220"/>
      <c r="I379" s="220"/>
      <c r="J379" s="220"/>
      <c r="K379" s="220"/>
    </row>
    <row r="380" spans="1:11" ht="15.75" x14ac:dyDescent="0.25">
      <c r="A380" s="221"/>
      <c r="B380" s="220"/>
      <c r="C380" s="220"/>
      <c r="D380" s="220"/>
      <c r="E380" s="220"/>
      <c r="F380" s="220"/>
      <c r="G380" s="220"/>
      <c r="H380" s="220"/>
      <c r="I380" s="220"/>
      <c r="J380" s="220"/>
      <c r="K380" s="220"/>
    </row>
    <row r="381" spans="1:11" ht="15.75" x14ac:dyDescent="0.25">
      <c r="A381" s="221"/>
      <c r="B381" s="220"/>
      <c r="C381" s="220"/>
      <c r="D381" s="220"/>
      <c r="E381" s="220"/>
      <c r="F381" s="220"/>
      <c r="G381" s="220"/>
      <c r="H381" s="220"/>
      <c r="I381" s="220"/>
      <c r="J381" s="220"/>
      <c r="K381" s="220"/>
    </row>
    <row r="382" spans="1:11" ht="15.75" x14ac:dyDescent="0.25">
      <c r="A382" s="251" t="s">
        <v>15544</v>
      </c>
      <c r="B382" s="220"/>
      <c r="C382" s="220"/>
      <c r="D382" s="220"/>
      <c r="E382" s="220"/>
      <c r="F382" s="220"/>
      <c r="G382" s="220"/>
      <c r="H382" s="220"/>
      <c r="I382" s="220"/>
      <c r="J382" s="220"/>
      <c r="K382" s="220"/>
    </row>
    <row r="383" spans="1:11" ht="15.75" x14ac:dyDescent="0.25">
      <c r="A383" s="221"/>
      <c r="B383" s="220"/>
      <c r="C383" s="220"/>
      <c r="D383" s="220"/>
      <c r="E383" s="220"/>
      <c r="F383" s="220"/>
      <c r="G383" s="220"/>
      <c r="H383" s="220"/>
      <c r="I383" s="220"/>
      <c r="J383" s="220"/>
      <c r="K383" s="220"/>
    </row>
    <row r="384" spans="1:11" ht="15.75" x14ac:dyDescent="0.25">
      <c r="A384" s="221" t="s">
        <v>15543</v>
      </c>
      <c r="B384" s="220"/>
      <c r="C384" s="220"/>
      <c r="D384" s="220"/>
      <c r="E384" s="220"/>
      <c r="F384" s="220"/>
      <c r="G384" s="220"/>
      <c r="H384" s="220"/>
      <c r="I384" s="220"/>
      <c r="J384" s="220"/>
      <c r="K384" s="220"/>
    </row>
    <row r="385" spans="1:11" ht="18.75" x14ac:dyDescent="0.25">
      <c r="A385" s="221" t="s">
        <v>15542</v>
      </c>
      <c r="B385" s="220"/>
      <c r="C385" s="220"/>
      <c r="D385" s="220"/>
      <c r="E385" s="220"/>
      <c r="F385" s="220"/>
      <c r="G385" s="220"/>
      <c r="H385" s="220"/>
      <c r="I385" s="220"/>
      <c r="J385" s="220"/>
      <c r="K385" s="220"/>
    </row>
    <row r="386" spans="1:11" ht="18.75" x14ac:dyDescent="0.25">
      <c r="A386" s="251" t="s">
        <v>15541</v>
      </c>
      <c r="B386" s="220"/>
      <c r="C386" s="220"/>
      <c r="D386" s="220"/>
      <c r="E386" s="220"/>
      <c r="F386" s="220"/>
      <c r="G386" s="220"/>
      <c r="H386" s="220"/>
      <c r="I386" s="220"/>
      <c r="J386" s="220"/>
      <c r="K386" s="220"/>
    </row>
    <row r="387" spans="1:11" ht="15.75" x14ac:dyDescent="0.25">
      <c r="A387" s="251"/>
      <c r="B387" s="220"/>
      <c r="C387" s="220"/>
      <c r="D387" s="220"/>
      <c r="E387" s="220"/>
      <c r="F387" s="220"/>
      <c r="G387" s="220"/>
      <c r="H387" s="220"/>
      <c r="I387" s="220"/>
      <c r="J387" s="220"/>
      <c r="K387" s="220"/>
    </row>
    <row r="388" spans="1:11" ht="12.75" x14ac:dyDescent="0.2">
      <c r="A388" s="220"/>
      <c r="B388" s="220"/>
      <c r="C388" s="220"/>
      <c r="D388" s="220"/>
      <c r="E388" s="220"/>
      <c r="F388" s="220"/>
      <c r="G388" s="220"/>
      <c r="H388" s="220"/>
      <c r="I388" s="220"/>
      <c r="J388" s="220"/>
      <c r="K388" s="220"/>
    </row>
    <row r="389" spans="1:11" ht="15.75" x14ac:dyDescent="0.25">
      <c r="A389" s="221"/>
      <c r="B389" s="220"/>
      <c r="C389" s="220"/>
      <c r="D389" s="220"/>
      <c r="E389" s="220"/>
      <c r="F389" s="220"/>
      <c r="G389" s="220"/>
      <c r="H389" s="220"/>
      <c r="I389" s="220"/>
      <c r="J389" s="220"/>
      <c r="K389" s="220"/>
    </row>
    <row r="390" spans="1:11" ht="15.75" x14ac:dyDescent="0.25">
      <c r="A390" s="250" t="s">
        <v>15540</v>
      </c>
      <c r="B390" s="220"/>
      <c r="C390" s="220"/>
      <c r="D390" s="220"/>
      <c r="E390" s="220"/>
      <c r="F390" s="220"/>
      <c r="G390" s="220"/>
      <c r="H390" s="220"/>
      <c r="I390" s="220"/>
      <c r="J390" s="220"/>
      <c r="K390" s="220"/>
    </row>
    <row r="391" spans="1:11" ht="15.75" x14ac:dyDescent="0.25">
      <c r="A391" s="221" t="s">
        <v>15539</v>
      </c>
      <c r="B391" s="249" t="s">
        <v>15538</v>
      </c>
      <c r="C391" s="220"/>
      <c r="D391" s="220"/>
      <c r="E391" s="220"/>
      <c r="F391" s="220"/>
      <c r="G391" s="220"/>
      <c r="H391" s="220"/>
      <c r="I391" s="220"/>
      <c r="J391" s="220"/>
      <c r="K391" s="220"/>
    </row>
    <row r="392" spans="1:11" ht="18.75" x14ac:dyDescent="0.25">
      <c r="A392" s="221" t="s">
        <v>15537</v>
      </c>
      <c r="B392" s="249" t="s">
        <v>15536</v>
      </c>
      <c r="C392" s="220"/>
      <c r="D392" s="220"/>
      <c r="E392" s="220"/>
      <c r="F392" s="220"/>
      <c r="G392" s="220"/>
      <c r="H392" s="220"/>
      <c r="I392" s="220"/>
      <c r="J392" s="220"/>
      <c r="K392" s="220"/>
    </row>
    <row r="393" spans="1:11" ht="18.75" x14ac:dyDescent="0.25">
      <c r="A393" s="221" t="s">
        <v>15535</v>
      </c>
      <c r="B393" s="249" t="s">
        <v>15534</v>
      </c>
      <c r="C393" s="220"/>
      <c r="D393" s="220"/>
      <c r="E393" s="220"/>
      <c r="F393" s="220"/>
      <c r="G393" s="220"/>
      <c r="H393" s="220"/>
      <c r="I393" s="220"/>
      <c r="J393" s="220"/>
      <c r="K393" s="220"/>
    </row>
    <row r="394" spans="1:11" ht="18.75" x14ac:dyDescent="0.25">
      <c r="A394" s="221" t="s">
        <v>15533</v>
      </c>
      <c r="B394" s="249" t="s">
        <v>15532</v>
      </c>
      <c r="C394" s="220"/>
      <c r="D394" s="220"/>
      <c r="E394" s="220"/>
      <c r="F394" s="220"/>
      <c r="G394" s="220"/>
      <c r="H394" s="220"/>
      <c r="I394" s="220"/>
      <c r="J394" s="220"/>
      <c r="K394" s="220"/>
    </row>
    <row r="395" spans="1:11" ht="15.75" x14ac:dyDescent="0.25">
      <c r="A395" s="221" t="s">
        <v>15531</v>
      </c>
      <c r="B395" s="249" t="s">
        <v>15530</v>
      </c>
      <c r="C395" s="220"/>
      <c r="D395" s="220"/>
      <c r="E395" s="220"/>
      <c r="F395" s="220"/>
      <c r="G395" s="220"/>
      <c r="H395" s="220"/>
      <c r="I395" s="220"/>
      <c r="J395" s="220"/>
      <c r="K395" s="220"/>
    </row>
    <row r="396" spans="1:11" ht="15.75" x14ac:dyDescent="0.25">
      <c r="A396" s="221" t="s">
        <v>15529</v>
      </c>
      <c r="B396" s="249" t="s">
        <v>15528</v>
      </c>
      <c r="C396" s="220"/>
      <c r="D396" s="220"/>
      <c r="E396" s="220"/>
      <c r="F396" s="220"/>
      <c r="G396" s="220"/>
      <c r="H396" s="220"/>
      <c r="I396" s="220"/>
      <c r="J396" s="220"/>
      <c r="K396" s="220"/>
    </row>
    <row r="397" spans="1:11" ht="15.75" x14ac:dyDescent="0.25">
      <c r="A397" s="221" t="s">
        <v>15527</v>
      </c>
      <c r="B397" s="249" t="s">
        <v>15526</v>
      </c>
      <c r="C397" s="220"/>
      <c r="D397" s="220"/>
      <c r="E397" s="220"/>
      <c r="F397" s="220"/>
      <c r="G397" s="220"/>
      <c r="H397" s="220"/>
      <c r="I397" s="220"/>
      <c r="J397" s="220"/>
      <c r="K397" s="220"/>
    </row>
    <row r="398" spans="1:11" ht="18.75" x14ac:dyDescent="0.35">
      <c r="A398" s="221" t="s">
        <v>15525</v>
      </c>
      <c r="B398" s="249" t="s">
        <v>15524</v>
      </c>
      <c r="C398" s="220"/>
      <c r="D398" s="220"/>
      <c r="E398" s="220"/>
      <c r="F398" s="220"/>
      <c r="G398" s="220"/>
      <c r="H398" s="220"/>
      <c r="I398" s="220"/>
      <c r="J398" s="220"/>
      <c r="K398" s="220"/>
    </row>
    <row r="399" spans="1:11" ht="15.75" x14ac:dyDescent="0.25">
      <c r="A399" s="221" t="s">
        <v>15523</v>
      </c>
      <c r="B399" s="249" t="s">
        <v>15522</v>
      </c>
      <c r="C399" s="220"/>
      <c r="D399" s="220"/>
      <c r="E399" s="220"/>
      <c r="F399" s="220"/>
      <c r="G399" s="220"/>
      <c r="H399" s="220"/>
      <c r="I399" s="220"/>
      <c r="J399" s="220"/>
      <c r="K399" s="220"/>
    </row>
    <row r="400" spans="1:11" ht="15.75" x14ac:dyDescent="0.25">
      <c r="A400" s="249" t="s">
        <v>15521</v>
      </c>
      <c r="B400" s="220"/>
      <c r="C400" s="220"/>
      <c r="D400" s="220"/>
      <c r="E400" s="220"/>
      <c r="F400" s="220"/>
      <c r="G400" s="220"/>
      <c r="H400" s="220"/>
      <c r="I400" s="220"/>
      <c r="J400" s="220"/>
      <c r="K400" s="220"/>
    </row>
    <row r="401" spans="1:11" ht="18.75" x14ac:dyDescent="0.25">
      <c r="A401" s="221" t="s">
        <v>15520</v>
      </c>
      <c r="B401" s="249" t="s">
        <v>15519</v>
      </c>
      <c r="C401" s="220"/>
      <c r="D401" s="220"/>
      <c r="E401" s="220"/>
      <c r="F401" s="220"/>
      <c r="G401" s="220"/>
      <c r="H401" s="220"/>
      <c r="I401" s="220"/>
      <c r="J401" s="220"/>
      <c r="K401" s="220"/>
    </row>
    <row r="402" spans="1:11" ht="12.75" x14ac:dyDescent="0.2">
      <c r="A402" s="220"/>
      <c r="B402" s="220"/>
      <c r="C402" s="220"/>
      <c r="D402" s="220"/>
      <c r="E402" s="220"/>
      <c r="F402" s="220"/>
      <c r="G402" s="220"/>
      <c r="H402" s="220"/>
      <c r="I402" s="220"/>
      <c r="J402" s="220"/>
      <c r="K402" s="220"/>
    </row>
    <row r="403" spans="1:11" ht="15.75" x14ac:dyDescent="0.25">
      <c r="A403" s="221"/>
      <c r="B403" s="220"/>
      <c r="C403" s="220"/>
      <c r="D403" s="220"/>
      <c r="E403" s="220"/>
      <c r="F403" s="220"/>
      <c r="G403" s="220"/>
      <c r="H403" s="220"/>
      <c r="I403" s="220"/>
      <c r="J403" s="220"/>
      <c r="K403" s="220"/>
    </row>
    <row r="404" spans="1:11" ht="15.75" x14ac:dyDescent="0.25">
      <c r="A404" s="248" t="s">
        <v>15518</v>
      </c>
      <c r="B404" s="220"/>
      <c r="C404" s="220"/>
      <c r="D404" s="220"/>
      <c r="E404" s="220"/>
      <c r="F404" s="220"/>
      <c r="G404" s="220"/>
      <c r="H404" s="220"/>
      <c r="I404" s="220"/>
      <c r="J404" s="220"/>
      <c r="K404" s="220"/>
    </row>
    <row r="405" spans="1:11" ht="15.75" x14ac:dyDescent="0.25">
      <c r="A405" s="247"/>
      <c r="B405" s="220"/>
      <c r="C405" s="220"/>
      <c r="D405" s="220"/>
      <c r="E405" s="220"/>
      <c r="F405" s="220"/>
      <c r="G405" s="220"/>
      <c r="H405" s="220"/>
      <c r="I405" s="220"/>
      <c r="J405" s="220"/>
      <c r="K405" s="220"/>
    </row>
    <row r="406" spans="1:11" ht="16.5" thickBot="1" x14ac:dyDescent="0.3">
      <c r="A406" s="221"/>
      <c r="B406" s="220"/>
      <c r="C406" s="220"/>
      <c r="D406" s="220"/>
      <c r="E406" s="220"/>
      <c r="F406" s="220"/>
      <c r="G406" s="220"/>
      <c r="H406" s="220"/>
      <c r="I406" s="220"/>
      <c r="J406" s="220"/>
      <c r="K406" s="220"/>
    </row>
    <row r="407" spans="1:11" ht="13.5" thickBot="1" x14ac:dyDescent="0.25">
      <c r="A407" s="246" t="s">
        <v>15517</v>
      </c>
      <c r="B407" s="245" t="s">
        <v>15516</v>
      </c>
      <c r="C407" s="245" t="s">
        <v>15515</v>
      </c>
      <c r="D407" s="245" t="s">
        <v>15514</v>
      </c>
      <c r="E407" s="220"/>
      <c r="F407" s="220"/>
      <c r="G407" s="220"/>
      <c r="H407" s="220"/>
      <c r="I407" s="220"/>
      <c r="J407" s="220"/>
      <c r="K407" s="220"/>
    </row>
    <row r="408" spans="1:11" ht="39" thickBot="1" x14ac:dyDescent="0.25">
      <c r="A408" s="241" t="s">
        <v>15513</v>
      </c>
      <c r="B408" s="243" t="s">
        <v>15512</v>
      </c>
      <c r="C408" s="825"/>
      <c r="D408" s="825"/>
      <c r="E408" s="220"/>
      <c r="F408" s="220"/>
      <c r="G408" s="220"/>
      <c r="H408" s="220"/>
      <c r="I408" s="220"/>
      <c r="J408" s="220"/>
      <c r="K408" s="220"/>
    </row>
    <row r="409" spans="1:11" ht="42" thickBot="1" x14ac:dyDescent="0.25">
      <c r="A409" s="232" t="s">
        <v>15511</v>
      </c>
      <c r="B409" s="232" t="s">
        <v>15510</v>
      </c>
      <c r="C409" s="826"/>
      <c r="D409" s="826"/>
      <c r="E409" s="220"/>
      <c r="F409" s="220"/>
      <c r="G409" s="220"/>
      <c r="H409" s="220"/>
      <c r="I409" s="220"/>
      <c r="J409" s="220"/>
      <c r="K409" s="220"/>
    </row>
    <row r="410" spans="1:11" ht="26.25" thickBot="1" x14ac:dyDescent="0.25">
      <c r="A410" s="232" t="s">
        <v>15509</v>
      </c>
      <c r="B410" s="232" t="s">
        <v>15508</v>
      </c>
      <c r="C410" s="826"/>
      <c r="D410" s="826"/>
      <c r="E410" s="220"/>
      <c r="F410" s="220"/>
      <c r="G410" s="220"/>
      <c r="H410" s="220"/>
      <c r="I410" s="220"/>
      <c r="J410" s="220"/>
      <c r="K410" s="220"/>
    </row>
    <row r="411" spans="1:11" ht="26.25" thickBot="1" x14ac:dyDescent="0.25">
      <c r="A411" s="232"/>
      <c r="B411" s="232" t="s">
        <v>15507</v>
      </c>
      <c r="C411" s="827"/>
      <c r="D411" s="827"/>
      <c r="E411" s="220"/>
      <c r="F411" s="220"/>
      <c r="G411" s="220"/>
      <c r="H411" s="220"/>
      <c r="I411" s="220"/>
      <c r="J411" s="220"/>
      <c r="K411" s="220"/>
    </row>
    <row r="412" spans="1:11" ht="13.5" thickBot="1" x14ac:dyDescent="0.25">
      <c r="A412" s="240" t="s">
        <v>2550</v>
      </c>
      <c r="B412" s="239" t="s">
        <v>2550</v>
      </c>
      <c r="C412" s="236" t="s">
        <v>15430</v>
      </c>
      <c r="D412" s="236" t="s">
        <v>15429</v>
      </c>
      <c r="E412" s="220"/>
      <c r="F412" s="220"/>
      <c r="G412" s="220"/>
      <c r="H412" s="220"/>
      <c r="I412" s="220"/>
      <c r="J412" s="220"/>
      <c r="K412" s="220"/>
    </row>
    <row r="413" spans="1:11" ht="12.75" x14ac:dyDescent="0.2">
      <c r="A413" s="825" t="s">
        <v>12445</v>
      </c>
      <c r="B413" s="825" t="s">
        <v>12445</v>
      </c>
      <c r="C413" s="237" t="s">
        <v>15389</v>
      </c>
      <c r="D413" s="237" t="s">
        <v>15388</v>
      </c>
      <c r="E413" s="220"/>
      <c r="F413" s="220"/>
      <c r="G413" s="220"/>
      <c r="H413" s="220"/>
      <c r="I413" s="220"/>
      <c r="J413" s="220"/>
      <c r="K413" s="220"/>
    </row>
    <row r="414" spans="1:11" ht="12.75" x14ac:dyDescent="0.2">
      <c r="A414" s="826"/>
      <c r="B414" s="826"/>
      <c r="C414" s="238" t="s">
        <v>15175</v>
      </c>
      <c r="D414" s="237"/>
      <c r="E414" s="220"/>
      <c r="F414" s="220"/>
      <c r="G414" s="220"/>
      <c r="H414" s="220"/>
      <c r="I414" s="220"/>
      <c r="J414" s="220"/>
      <c r="K414" s="220"/>
    </row>
    <row r="415" spans="1:11" ht="12.75" x14ac:dyDescent="0.2">
      <c r="A415" s="826"/>
      <c r="B415" s="826"/>
      <c r="C415" s="237" t="s">
        <v>15506</v>
      </c>
      <c r="D415" s="237" t="s">
        <v>15505</v>
      </c>
      <c r="E415" s="220"/>
      <c r="F415" s="220"/>
      <c r="G415" s="220"/>
      <c r="H415" s="220"/>
      <c r="I415" s="220"/>
      <c r="J415" s="220"/>
      <c r="K415" s="220"/>
    </row>
    <row r="416" spans="1:11" ht="15.75" x14ac:dyDescent="0.2">
      <c r="A416" s="826"/>
      <c r="B416" s="826"/>
      <c r="C416" s="237" t="s">
        <v>15185</v>
      </c>
      <c r="D416" s="237" t="s">
        <v>15504</v>
      </c>
      <c r="E416" s="220"/>
      <c r="F416" s="220"/>
      <c r="G416" s="220"/>
      <c r="H416" s="220"/>
      <c r="I416" s="220"/>
      <c r="J416" s="220"/>
      <c r="K416" s="220"/>
    </row>
    <row r="417" spans="1:11" ht="26.25" thickBot="1" x14ac:dyDescent="0.25">
      <c r="A417" s="827"/>
      <c r="B417" s="827"/>
      <c r="C417" s="237" t="s">
        <v>15503</v>
      </c>
      <c r="D417" s="237" t="s">
        <v>15502</v>
      </c>
      <c r="E417" s="220"/>
      <c r="F417" s="220"/>
      <c r="G417" s="220"/>
      <c r="H417" s="220"/>
      <c r="I417" s="220"/>
      <c r="J417" s="220"/>
      <c r="K417" s="220"/>
    </row>
    <row r="418" spans="1:11" ht="13.5" thickBot="1" x14ac:dyDescent="0.25">
      <c r="A418" s="232"/>
      <c r="B418" s="232"/>
      <c r="C418" s="236"/>
      <c r="D418" s="236"/>
      <c r="E418" s="220"/>
      <c r="F418" s="220"/>
      <c r="G418" s="220"/>
      <c r="H418" s="220"/>
      <c r="I418" s="220"/>
      <c r="J418" s="220"/>
      <c r="K418" s="220"/>
    </row>
    <row r="419" spans="1:11" ht="13.5" thickBot="1" x14ac:dyDescent="0.25">
      <c r="A419" s="240" t="s">
        <v>12446</v>
      </c>
      <c r="B419" s="239" t="s">
        <v>12446</v>
      </c>
      <c r="C419" s="236" t="s">
        <v>15501</v>
      </c>
      <c r="D419" s="236" t="s">
        <v>15500</v>
      </c>
      <c r="E419" s="220"/>
      <c r="F419" s="220"/>
      <c r="G419" s="220"/>
      <c r="H419" s="220"/>
      <c r="I419" s="220"/>
      <c r="J419" s="220"/>
      <c r="K419" s="220"/>
    </row>
    <row r="420" spans="1:11" ht="13.5" thickBot="1" x14ac:dyDescent="0.25">
      <c r="A420" s="240" t="s">
        <v>12447</v>
      </c>
      <c r="B420" s="239" t="s">
        <v>12447</v>
      </c>
      <c r="C420" s="236" t="s">
        <v>15430</v>
      </c>
      <c r="D420" s="236" t="s">
        <v>15429</v>
      </c>
      <c r="E420" s="220"/>
      <c r="F420" s="220"/>
      <c r="G420" s="220"/>
      <c r="H420" s="220"/>
      <c r="I420" s="220"/>
      <c r="J420" s="220"/>
      <c r="K420" s="220"/>
    </row>
    <row r="421" spans="1:11" ht="13.5" thickBot="1" x14ac:dyDescent="0.25">
      <c r="A421" s="240" t="s">
        <v>10128</v>
      </c>
      <c r="B421" s="239" t="s">
        <v>10128</v>
      </c>
      <c r="C421" s="236" t="s">
        <v>15430</v>
      </c>
      <c r="D421" s="236" t="s">
        <v>15429</v>
      </c>
      <c r="E421" s="220"/>
      <c r="F421" s="220"/>
      <c r="G421" s="220"/>
      <c r="H421" s="220"/>
      <c r="I421" s="220"/>
      <c r="J421" s="220"/>
      <c r="K421" s="220"/>
    </row>
    <row r="422" spans="1:11" ht="13.5" thickBot="1" x14ac:dyDescent="0.25">
      <c r="A422" s="240" t="s">
        <v>10129</v>
      </c>
      <c r="B422" s="239" t="s">
        <v>10129</v>
      </c>
      <c r="C422" s="236"/>
      <c r="D422" s="236"/>
      <c r="E422" s="220"/>
      <c r="F422" s="220"/>
      <c r="G422" s="220"/>
      <c r="H422" s="220"/>
      <c r="I422" s="220"/>
      <c r="J422" s="220"/>
      <c r="K422" s="220"/>
    </row>
    <row r="423" spans="1:11" ht="26.25" thickBot="1" x14ac:dyDescent="0.25">
      <c r="A423" s="240" t="s">
        <v>15499</v>
      </c>
      <c r="B423" s="239" t="s">
        <v>15498</v>
      </c>
      <c r="C423" s="236"/>
      <c r="D423" s="236"/>
      <c r="E423" s="220"/>
      <c r="F423" s="220"/>
      <c r="G423" s="220"/>
      <c r="H423" s="220"/>
      <c r="I423" s="220"/>
      <c r="J423" s="220"/>
      <c r="K423" s="220"/>
    </row>
    <row r="424" spans="1:11" ht="13.5" thickBot="1" x14ac:dyDescent="0.25">
      <c r="A424" s="240" t="s">
        <v>10130</v>
      </c>
      <c r="B424" s="239" t="s">
        <v>10130</v>
      </c>
      <c r="C424" s="236"/>
      <c r="D424" s="236"/>
      <c r="E424" s="220"/>
      <c r="F424" s="220"/>
      <c r="G424" s="220"/>
      <c r="H424" s="220"/>
      <c r="I424" s="220"/>
      <c r="J424" s="220"/>
      <c r="K424" s="220"/>
    </row>
    <row r="425" spans="1:11" ht="13.5" thickBot="1" x14ac:dyDescent="0.25">
      <c r="A425" s="232" t="s">
        <v>10131</v>
      </c>
      <c r="B425" s="232" t="s">
        <v>10131</v>
      </c>
      <c r="C425" s="236" t="s">
        <v>15497</v>
      </c>
      <c r="D425" s="236" t="s">
        <v>15496</v>
      </c>
      <c r="E425" s="220"/>
      <c r="F425" s="220"/>
      <c r="G425" s="220"/>
      <c r="H425" s="220"/>
      <c r="I425" s="220"/>
      <c r="J425" s="220"/>
      <c r="K425" s="220"/>
    </row>
    <row r="426" spans="1:11" ht="13.5" thickBot="1" x14ac:dyDescent="0.25">
      <c r="A426" s="240" t="s">
        <v>10132</v>
      </c>
      <c r="B426" s="239" t="s">
        <v>10132</v>
      </c>
      <c r="C426" s="236" t="s">
        <v>15495</v>
      </c>
      <c r="D426" s="236" t="s">
        <v>15494</v>
      </c>
      <c r="E426" s="220"/>
      <c r="F426" s="220"/>
      <c r="G426" s="220"/>
      <c r="H426" s="220"/>
      <c r="I426" s="220"/>
      <c r="J426" s="220"/>
      <c r="K426" s="220"/>
    </row>
    <row r="427" spans="1:11" ht="13.5" thickBot="1" x14ac:dyDescent="0.25">
      <c r="A427" s="240" t="s">
        <v>9063</v>
      </c>
      <c r="B427" s="239" t="s">
        <v>9063</v>
      </c>
      <c r="C427" s="236" t="s">
        <v>15430</v>
      </c>
      <c r="D427" s="236" t="s">
        <v>15429</v>
      </c>
      <c r="E427" s="220"/>
      <c r="F427" s="220"/>
      <c r="G427" s="220"/>
      <c r="H427" s="220"/>
      <c r="I427" s="220"/>
      <c r="J427" s="220"/>
      <c r="K427" s="220"/>
    </row>
    <row r="428" spans="1:11" ht="12.75" x14ac:dyDescent="0.2">
      <c r="A428" s="825" t="s">
        <v>9064</v>
      </c>
      <c r="B428" s="825" t="s">
        <v>9064</v>
      </c>
      <c r="C428" s="237" t="s">
        <v>15474</v>
      </c>
      <c r="D428" s="237" t="s">
        <v>15473</v>
      </c>
      <c r="E428" s="220"/>
      <c r="F428" s="220"/>
      <c r="G428" s="220"/>
      <c r="H428" s="220"/>
      <c r="I428" s="220"/>
      <c r="J428" s="220"/>
      <c r="K428" s="220"/>
    </row>
    <row r="429" spans="1:11" ht="13.5" thickBot="1" x14ac:dyDescent="0.25">
      <c r="A429" s="826"/>
      <c r="B429" s="826"/>
      <c r="C429" s="236" t="s">
        <v>15293</v>
      </c>
      <c r="D429" s="236" t="s">
        <v>15493</v>
      </c>
      <c r="E429" s="220"/>
      <c r="F429" s="220"/>
      <c r="G429" s="220"/>
      <c r="H429" s="220"/>
      <c r="I429" s="220"/>
      <c r="J429" s="220"/>
      <c r="K429" s="220"/>
    </row>
    <row r="430" spans="1:11" ht="26.25" thickBot="1" x14ac:dyDescent="0.25">
      <c r="A430" s="240" t="s">
        <v>15492</v>
      </c>
      <c r="B430" s="239" t="s">
        <v>15491</v>
      </c>
      <c r="C430" s="236"/>
      <c r="D430" s="236"/>
      <c r="E430" s="220"/>
      <c r="F430" s="220"/>
      <c r="G430" s="220"/>
      <c r="H430" s="220"/>
      <c r="I430" s="220"/>
      <c r="J430" s="220"/>
      <c r="K430" s="220"/>
    </row>
    <row r="431" spans="1:11" ht="13.5" thickBot="1" x14ac:dyDescent="0.25">
      <c r="A431" s="240" t="s">
        <v>12189</v>
      </c>
      <c r="B431" s="239" t="s">
        <v>12189</v>
      </c>
      <c r="C431" s="236"/>
      <c r="D431" s="236"/>
      <c r="E431" s="220"/>
      <c r="F431" s="220"/>
      <c r="G431" s="220"/>
      <c r="H431" s="220"/>
      <c r="I431" s="220"/>
      <c r="J431" s="220"/>
      <c r="K431" s="220"/>
    </row>
    <row r="432" spans="1:11" ht="13.5" thickBot="1" x14ac:dyDescent="0.25">
      <c r="A432" s="240" t="s">
        <v>12190</v>
      </c>
      <c r="B432" s="239" t="s">
        <v>12190</v>
      </c>
      <c r="C432" s="236"/>
      <c r="D432" s="236"/>
      <c r="E432" s="220"/>
      <c r="F432" s="220"/>
      <c r="G432" s="220"/>
      <c r="H432" s="220"/>
      <c r="I432" s="220"/>
      <c r="J432" s="220"/>
      <c r="K432" s="220"/>
    </row>
    <row r="433" spans="1:11" ht="13.5" thickBot="1" x14ac:dyDescent="0.25">
      <c r="A433" s="240" t="s">
        <v>12191</v>
      </c>
      <c r="B433" s="239" t="s">
        <v>12191</v>
      </c>
      <c r="C433" s="236"/>
      <c r="D433" s="236"/>
      <c r="E433" s="220"/>
      <c r="F433" s="220"/>
      <c r="G433" s="220"/>
      <c r="H433" s="220"/>
      <c r="I433" s="220"/>
      <c r="J433" s="220"/>
      <c r="K433" s="220"/>
    </row>
    <row r="434" spans="1:11" ht="12.75" x14ac:dyDescent="0.2">
      <c r="A434" s="825" t="s">
        <v>12192</v>
      </c>
      <c r="B434" s="825" t="s">
        <v>12192</v>
      </c>
      <c r="C434" s="237" t="s">
        <v>15490</v>
      </c>
      <c r="D434" s="237" t="s">
        <v>15489</v>
      </c>
      <c r="E434" s="220"/>
      <c r="F434" s="220"/>
      <c r="G434" s="220"/>
      <c r="H434" s="220"/>
      <c r="I434" s="220"/>
      <c r="J434" s="220"/>
      <c r="K434" s="220"/>
    </row>
    <row r="435" spans="1:11" ht="39" thickBot="1" x14ac:dyDescent="0.25">
      <c r="A435" s="826"/>
      <c r="B435" s="826"/>
      <c r="C435" s="236" t="s">
        <v>15488</v>
      </c>
      <c r="D435" s="236" t="s">
        <v>15487</v>
      </c>
      <c r="E435" s="220"/>
      <c r="F435" s="220"/>
      <c r="G435" s="220"/>
      <c r="H435" s="220"/>
      <c r="I435" s="220"/>
      <c r="J435" s="220"/>
      <c r="K435" s="220"/>
    </row>
    <row r="436" spans="1:11" ht="13.5" thickBot="1" x14ac:dyDescent="0.25">
      <c r="A436" s="240" t="s">
        <v>12193</v>
      </c>
      <c r="B436" s="239" t="s">
        <v>12193</v>
      </c>
      <c r="C436" s="236"/>
      <c r="D436" s="236"/>
      <c r="E436" s="220"/>
      <c r="F436" s="220"/>
      <c r="G436" s="220"/>
      <c r="H436" s="220"/>
      <c r="I436" s="220"/>
      <c r="J436" s="220"/>
      <c r="K436" s="220"/>
    </row>
    <row r="437" spans="1:11" ht="12.75" x14ac:dyDescent="0.2">
      <c r="A437" s="825" t="s">
        <v>10165</v>
      </c>
      <c r="B437" s="825" t="s">
        <v>10165</v>
      </c>
      <c r="C437" s="237" t="s">
        <v>15396</v>
      </c>
      <c r="D437" s="237" t="s">
        <v>15486</v>
      </c>
      <c r="E437" s="220"/>
      <c r="F437" s="220"/>
      <c r="G437" s="220"/>
      <c r="H437" s="220"/>
      <c r="I437" s="220"/>
      <c r="J437" s="220"/>
      <c r="K437" s="220"/>
    </row>
    <row r="438" spans="1:11" ht="13.5" thickBot="1" x14ac:dyDescent="0.25">
      <c r="A438" s="826"/>
      <c r="B438" s="826"/>
      <c r="C438" s="236" t="s">
        <v>15177</v>
      </c>
      <c r="D438" s="236" t="s">
        <v>15176</v>
      </c>
      <c r="E438" s="220"/>
      <c r="F438" s="220"/>
      <c r="G438" s="220"/>
      <c r="H438" s="220"/>
      <c r="I438" s="220"/>
      <c r="J438" s="220"/>
      <c r="K438" s="220"/>
    </row>
    <row r="439" spans="1:11" ht="26.25" thickBot="1" x14ac:dyDescent="0.25">
      <c r="A439" s="241" t="s">
        <v>15485</v>
      </c>
      <c r="B439" s="243" t="s">
        <v>15484</v>
      </c>
      <c r="C439" s="825"/>
      <c r="D439" s="825"/>
      <c r="E439" s="220"/>
      <c r="F439" s="220"/>
      <c r="G439" s="220"/>
      <c r="H439" s="220"/>
      <c r="I439" s="220"/>
      <c r="J439" s="220"/>
      <c r="K439" s="220"/>
    </row>
    <row r="440" spans="1:11" ht="26.25" thickBot="1" x14ac:dyDescent="0.25">
      <c r="A440" s="232" t="s">
        <v>15483</v>
      </c>
      <c r="B440" s="232" t="s">
        <v>15482</v>
      </c>
      <c r="C440" s="827"/>
      <c r="D440" s="827"/>
      <c r="E440" s="220"/>
      <c r="F440" s="220"/>
      <c r="G440" s="220"/>
      <c r="H440" s="220"/>
      <c r="I440" s="220"/>
      <c r="J440" s="220"/>
      <c r="K440" s="220"/>
    </row>
    <row r="441" spans="1:11" ht="13.5" thickBot="1" x14ac:dyDescent="0.25">
      <c r="A441" s="240" t="s">
        <v>2166</v>
      </c>
      <c r="B441" s="239" t="s">
        <v>15481</v>
      </c>
      <c r="C441" s="236" t="s">
        <v>15293</v>
      </c>
      <c r="D441" s="236" t="s">
        <v>15292</v>
      </c>
      <c r="E441" s="220"/>
      <c r="F441" s="220"/>
      <c r="G441" s="220"/>
      <c r="H441" s="220"/>
      <c r="I441" s="220"/>
      <c r="J441" s="220"/>
      <c r="K441" s="220"/>
    </row>
    <row r="442" spans="1:11" ht="13.5" thickBot="1" x14ac:dyDescent="0.25">
      <c r="A442" s="240" t="s">
        <v>2167</v>
      </c>
      <c r="B442" s="239" t="s">
        <v>4806</v>
      </c>
      <c r="C442" s="236" t="s">
        <v>15480</v>
      </c>
      <c r="D442" s="236" t="s">
        <v>15479</v>
      </c>
      <c r="E442" s="220"/>
      <c r="F442" s="220"/>
      <c r="G442" s="220"/>
      <c r="H442" s="220"/>
      <c r="I442" s="220"/>
      <c r="J442" s="220"/>
      <c r="K442" s="220"/>
    </row>
    <row r="443" spans="1:11" ht="13.5" thickBot="1" x14ac:dyDescent="0.25">
      <c r="A443" s="240" t="s">
        <v>2168</v>
      </c>
      <c r="B443" s="239" t="s">
        <v>4807</v>
      </c>
      <c r="C443" s="236" t="s">
        <v>15478</v>
      </c>
      <c r="D443" s="236" t="s">
        <v>15477</v>
      </c>
      <c r="E443" s="220"/>
      <c r="F443" s="220"/>
      <c r="G443" s="220"/>
      <c r="H443" s="220"/>
      <c r="I443" s="220"/>
      <c r="J443" s="220"/>
      <c r="K443" s="220"/>
    </row>
    <row r="444" spans="1:11" ht="13.5" thickBot="1" x14ac:dyDescent="0.25">
      <c r="A444" s="232" t="s">
        <v>2169</v>
      </c>
      <c r="B444" s="232" t="s">
        <v>4808</v>
      </c>
      <c r="C444" s="236" t="s">
        <v>15252</v>
      </c>
      <c r="D444" s="236" t="s">
        <v>15251</v>
      </c>
      <c r="E444" s="220"/>
      <c r="F444" s="220"/>
      <c r="G444" s="220"/>
      <c r="H444" s="220"/>
      <c r="I444" s="220"/>
      <c r="J444" s="220"/>
      <c r="K444" s="220"/>
    </row>
    <row r="445" spans="1:11" ht="13.5" thickBot="1" x14ac:dyDescent="0.25">
      <c r="A445" s="240" t="s">
        <v>2170</v>
      </c>
      <c r="B445" s="239" t="s">
        <v>4809</v>
      </c>
      <c r="C445" s="236"/>
      <c r="D445" s="236"/>
      <c r="E445" s="220"/>
      <c r="F445" s="220"/>
      <c r="G445" s="220"/>
      <c r="H445" s="220"/>
      <c r="I445" s="220"/>
      <c r="J445" s="220"/>
      <c r="K445" s="220"/>
    </row>
    <row r="446" spans="1:11" ht="13.5" thickBot="1" x14ac:dyDescent="0.25">
      <c r="A446" s="240" t="s">
        <v>1961</v>
      </c>
      <c r="B446" s="239" t="s">
        <v>4810</v>
      </c>
      <c r="C446" s="236"/>
      <c r="D446" s="236"/>
      <c r="E446" s="220"/>
      <c r="F446" s="220"/>
      <c r="G446" s="220"/>
      <c r="H446" s="220"/>
      <c r="I446" s="220"/>
      <c r="J446" s="220"/>
      <c r="K446" s="220"/>
    </row>
    <row r="447" spans="1:11" ht="13.5" thickBot="1" x14ac:dyDescent="0.25">
      <c r="A447" s="240" t="s">
        <v>1962</v>
      </c>
      <c r="B447" s="239" t="s">
        <v>4811</v>
      </c>
      <c r="C447" s="236"/>
      <c r="D447" s="236"/>
      <c r="E447" s="220"/>
      <c r="F447" s="220"/>
      <c r="G447" s="220"/>
      <c r="H447" s="220"/>
      <c r="I447" s="220"/>
      <c r="J447" s="220"/>
      <c r="K447" s="220"/>
    </row>
    <row r="448" spans="1:11" ht="13.5" thickBot="1" x14ac:dyDescent="0.25">
      <c r="A448" s="232" t="s">
        <v>1963</v>
      </c>
      <c r="B448" s="232" t="s">
        <v>4812</v>
      </c>
      <c r="C448" s="236" t="s">
        <v>15167</v>
      </c>
      <c r="D448" s="236" t="s">
        <v>15166</v>
      </c>
      <c r="E448" s="220"/>
      <c r="F448" s="220"/>
      <c r="G448" s="220"/>
      <c r="H448" s="220"/>
      <c r="I448" s="220"/>
      <c r="J448" s="220"/>
      <c r="K448" s="220"/>
    </row>
    <row r="449" spans="1:11" ht="13.5" thickBot="1" x14ac:dyDescent="0.25">
      <c r="A449" s="240" t="s">
        <v>1964</v>
      </c>
      <c r="B449" s="239" t="s">
        <v>4813</v>
      </c>
      <c r="C449" s="236"/>
      <c r="D449" s="236"/>
      <c r="E449" s="220"/>
      <c r="F449" s="220"/>
      <c r="G449" s="220"/>
      <c r="H449" s="220"/>
      <c r="I449" s="220"/>
      <c r="J449" s="220"/>
      <c r="K449" s="220"/>
    </row>
    <row r="450" spans="1:11" ht="13.5" thickBot="1" x14ac:dyDescent="0.25">
      <c r="A450" s="240" t="s">
        <v>1965</v>
      </c>
      <c r="B450" s="239" t="s">
        <v>4814</v>
      </c>
      <c r="C450" s="236" t="s">
        <v>15476</v>
      </c>
      <c r="D450" s="236" t="s">
        <v>15475</v>
      </c>
      <c r="E450" s="220"/>
      <c r="F450" s="220"/>
      <c r="G450" s="220"/>
      <c r="H450" s="220"/>
      <c r="I450" s="220"/>
      <c r="J450" s="220"/>
      <c r="K450" s="220"/>
    </row>
    <row r="451" spans="1:11" ht="12.75" x14ac:dyDescent="0.2">
      <c r="A451" s="825" t="s">
        <v>1966</v>
      </c>
      <c r="B451" s="825" t="s">
        <v>4815</v>
      </c>
      <c r="C451" s="237" t="s">
        <v>15474</v>
      </c>
      <c r="D451" s="237" t="s">
        <v>15473</v>
      </c>
      <c r="E451" s="220"/>
      <c r="F451" s="220"/>
      <c r="G451" s="220"/>
      <c r="H451" s="220"/>
      <c r="I451" s="220"/>
      <c r="J451" s="220"/>
      <c r="K451" s="220"/>
    </row>
    <row r="452" spans="1:11" ht="13.5" thickBot="1" x14ac:dyDescent="0.25">
      <c r="A452" s="826"/>
      <c r="B452" s="826"/>
      <c r="C452" s="236" t="s">
        <v>15472</v>
      </c>
      <c r="D452" s="236" t="s">
        <v>15471</v>
      </c>
      <c r="E452" s="220"/>
      <c r="F452" s="220"/>
      <c r="G452" s="220"/>
      <c r="H452" s="220"/>
      <c r="I452" s="220"/>
      <c r="J452" s="220"/>
      <c r="K452" s="220"/>
    </row>
    <row r="453" spans="1:11" ht="26.25" thickBot="1" x14ac:dyDescent="0.25">
      <c r="A453" s="232" t="s">
        <v>15470</v>
      </c>
      <c r="B453" s="232" t="s">
        <v>15469</v>
      </c>
      <c r="C453" s="825"/>
      <c r="D453" s="825"/>
      <c r="E453" s="220"/>
      <c r="F453" s="220"/>
      <c r="G453" s="220"/>
      <c r="H453" s="220"/>
      <c r="I453" s="220"/>
      <c r="J453" s="220"/>
      <c r="K453" s="220"/>
    </row>
    <row r="454" spans="1:11" ht="77.25" thickBot="1" x14ac:dyDescent="0.25">
      <c r="A454" s="232" t="s">
        <v>15468</v>
      </c>
      <c r="B454" s="232" t="s">
        <v>15467</v>
      </c>
      <c r="C454" s="827"/>
      <c r="D454" s="827"/>
      <c r="E454" s="220"/>
      <c r="F454" s="220"/>
      <c r="G454" s="220"/>
      <c r="H454" s="220"/>
      <c r="I454" s="220"/>
      <c r="J454" s="220"/>
      <c r="K454" s="220"/>
    </row>
    <row r="455" spans="1:11" ht="12.75" x14ac:dyDescent="0.2">
      <c r="A455" s="825" t="s">
        <v>1967</v>
      </c>
      <c r="B455" s="825" t="s">
        <v>4816</v>
      </c>
      <c r="C455" s="237" t="s">
        <v>15466</v>
      </c>
      <c r="D455" s="237" t="s">
        <v>15176</v>
      </c>
      <c r="E455" s="220"/>
      <c r="F455" s="220"/>
      <c r="G455" s="220"/>
      <c r="H455" s="220"/>
      <c r="I455" s="220"/>
      <c r="J455" s="220"/>
      <c r="K455" s="220"/>
    </row>
    <row r="456" spans="1:11" ht="13.5" thickBot="1" x14ac:dyDescent="0.25">
      <c r="A456" s="826"/>
      <c r="B456" s="826"/>
      <c r="C456" s="236" t="s">
        <v>15174</v>
      </c>
      <c r="D456" s="236" t="s">
        <v>15173</v>
      </c>
      <c r="E456" s="220"/>
      <c r="F456" s="220"/>
      <c r="G456" s="220"/>
      <c r="H456" s="220"/>
      <c r="I456" s="220"/>
      <c r="J456" s="220"/>
      <c r="K456" s="220"/>
    </row>
    <row r="457" spans="1:11" ht="26.25" thickBot="1" x14ac:dyDescent="0.25">
      <c r="A457" s="240" t="s">
        <v>15465</v>
      </c>
      <c r="B457" s="239" t="s">
        <v>15464</v>
      </c>
      <c r="C457" s="236"/>
      <c r="D457" s="236"/>
      <c r="E457" s="220"/>
      <c r="F457" s="220"/>
      <c r="G457" s="220"/>
      <c r="H457" s="220"/>
      <c r="I457" s="220"/>
      <c r="J457" s="220"/>
      <c r="K457" s="220"/>
    </row>
    <row r="458" spans="1:11" ht="13.5" thickBot="1" x14ac:dyDescent="0.25">
      <c r="A458" s="240" t="s">
        <v>611</v>
      </c>
      <c r="B458" s="239" t="s">
        <v>4817</v>
      </c>
      <c r="C458" s="236" t="s">
        <v>15463</v>
      </c>
      <c r="D458" s="236" t="s">
        <v>15462</v>
      </c>
      <c r="E458" s="220"/>
      <c r="F458" s="220"/>
      <c r="G458" s="220"/>
      <c r="H458" s="220"/>
      <c r="I458" s="220"/>
      <c r="J458" s="220"/>
      <c r="K458" s="220"/>
    </row>
    <row r="459" spans="1:11" ht="26.25" thickBot="1" x14ac:dyDescent="0.25">
      <c r="A459" s="240" t="s">
        <v>15461</v>
      </c>
      <c r="B459" s="239" t="s">
        <v>15460</v>
      </c>
      <c r="C459" s="236"/>
      <c r="D459" s="236"/>
      <c r="E459" s="220"/>
      <c r="F459" s="220"/>
      <c r="G459" s="220"/>
      <c r="H459" s="220"/>
      <c r="I459" s="220"/>
      <c r="J459" s="220"/>
      <c r="K459" s="220"/>
    </row>
    <row r="460" spans="1:11" ht="25.5" customHeight="1" x14ac:dyDescent="0.2">
      <c r="A460" s="825" t="s">
        <v>612</v>
      </c>
      <c r="B460" s="825" t="s">
        <v>4818</v>
      </c>
      <c r="C460" s="237" t="s">
        <v>15456</v>
      </c>
      <c r="D460" s="237" t="s">
        <v>15251</v>
      </c>
      <c r="E460" s="220"/>
      <c r="F460" s="220"/>
      <c r="G460" s="220"/>
      <c r="H460" s="220"/>
      <c r="I460" s="220"/>
      <c r="J460" s="220"/>
      <c r="K460" s="220"/>
    </row>
    <row r="461" spans="1:11" ht="13.5" thickBot="1" x14ac:dyDescent="0.25">
      <c r="A461" s="826"/>
      <c r="B461" s="826"/>
      <c r="C461" s="236" t="s">
        <v>15293</v>
      </c>
      <c r="D461" s="236" t="s">
        <v>15292</v>
      </c>
      <c r="E461" s="220"/>
      <c r="F461" s="220"/>
      <c r="G461" s="220"/>
      <c r="H461" s="220"/>
      <c r="I461" s="220"/>
      <c r="J461" s="220"/>
      <c r="K461" s="220"/>
    </row>
    <row r="462" spans="1:11" ht="12.75" x14ac:dyDescent="0.2">
      <c r="A462" s="825" t="s">
        <v>678</v>
      </c>
      <c r="B462" s="825" t="s">
        <v>4819</v>
      </c>
      <c r="C462" s="237" t="s">
        <v>15459</v>
      </c>
      <c r="D462" s="237" t="s">
        <v>15458</v>
      </c>
      <c r="E462" s="220"/>
      <c r="F462" s="220"/>
      <c r="G462" s="220"/>
      <c r="H462" s="220"/>
      <c r="I462" s="220"/>
      <c r="J462" s="220"/>
      <c r="K462" s="220"/>
    </row>
    <row r="463" spans="1:11" ht="12.75" x14ac:dyDescent="0.2">
      <c r="A463" s="826"/>
      <c r="B463" s="826"/>
      <c r="C463" s="237" t="s">
        <v>15457</v>
      </c>
      <c r="D463" s="237" t="s">
        <v>15182</v>
      </c>
      <c r="E463" s="220"/>
      <c r="F463" s="220"/>
      <c r="G463" s="220"/>
      <c r="H463" s="220"/>
      <c r="I463" s="220"/>
      <c r="J463" s="220"/>
      <c r="K463" s="220"/>
    </row>
    <row r="464" spans="1:11" ht="13.5" thickBot="1" x14ac:dyDescent="0.25">
      <c r="A464" s="826"/>
      <c r="B464" s="826"/>
      <c r="C464" s="236" t="s">
        <v>15174</v>
      </c>
      <c r="D464" s="236" t="s">
        <v>15173</v>
      </c>
      <c r="E464" s="220"/>
      <c r="F464" s="220"/>
      <c r="G464" s="220"/>
      <c r="H464" s="220"/>
      <c r="I464" s="220"/>
      <c r="J464" s="220"/>
      <c r="K464" s="220"/>
    </row>
    <row r="465" spans="1:11" ht="25.5" customHeight="1" x14ac:dyDescent="0.2">
      <c r="A465" s="825" t="s">
        <v>679</v>
      </c>
      <c r="B465" s="825" t="s">
        <v>4820</v>
      </c>
      <c r="C465" s="237" t="s">
        <v>15456</v>
      </c>
      <c r="D465" s="237" t="s">
        <v>15251</v>
      </c>
      <c r="E465" s="220"/>
      <c r="F465" s="220"/>
      <c r="G465" s="220"/>
      <c r="H465" s="220"/>
      <c r="I465" s="220"/>
      <c r="J465" s="220"/>
      <c r="K465" s="220"/>
    </row>
    <row r="466" spans="1:11" ht="13.5" thickBot="1" x14ac:dyDescent="0.25">
      <c r="A466" s="826"/>
      <c r="B466" s="826"/>
      <c r="C466" s="236" t="s">
        <v>15455</v>
      </c>
      <c r="D466" s="236" t="s">
        <v>15350</v>
      </c>
      <c r="E466" s="220"/>
      <c r="F466" s="220"/>
      <c r="G466" s="220"/>
      <c r="H466" s="220"/>
      <c r="I466" s="220"/>
      <c r="J466" s="220"/>
      <c r="K466" s="220"/>
    </row>
    <row r="467" spans="1:11" ht="13.5" thickBot="1" x14ac:dyDescent="0.25">
      <c r="A467" s="240" t="s">
        <v>680</v>
      </c>
      <c r="B467" s="239" t="s">
        <v>5137</v>
      </c>
      <c r="C467" s="236" t="s">
        <v>15371</v>
      </c>
      <c r="D467" s="236" t="s">
        <v>15370</v>
      </c>
      <c r="E467" s="220"/>
      <c r="F467" s="220"/>
      <c r="G467" s="220"/>
      <c r="H467" s="220"/>
      <c r="I467" s="220"/>
      <c r="J467" s="220"/>
      <c r="K467" s="220"/>
    </row>
    <row r="468" spans="1:11" ht="26.25" thickBot="1" x14ac:dyDescent="0.25">
      <c r="A468" s="240" t="s">
        <v>15454</v>
      </c>
      <c r="B468" s="239" t="s">
        <v>15453</v>
      </c>
      <c r="C468" s="236"/>
      <c r="D468" s="236"/>
      <c r="E468" s="220"/>
      <c r="F468" s="220"/>
      <c r="G468" s="220"/>
      <c r="H468" s="220"/>
      <c r="I468" s="220"/>
      <c r="J468" s="220"/>
      <c r="K468" s="220"/>
    </row>
    <row r="469" spans="1:11" ht="13.5" thickBot="1" x14ac:dyDescent="0.25">
      <c r="A469" s="240" t="s">
        <v>681</v>
      </c>
      <c r="B469" s="239" t="s">
        <v>15452</v>
      </c>
      <c r="C469" s="236" t="s">
        <v>15351</v>
      </c>
      <c r="D469" s="236" t="s">
        <v>15350</v>
      </c>
      <c r="E469" s="220"/>
      <c r="F469" s="220"/>
      <c r="G469" s="220"/>
      <c r="H469" s="220"/>
      <c r="I469" s="220"/>
      <c r="J469" s="220"/>
      <c r="K469" s="220"/>
    </row>
    <row r="470" spans="1:11" ht="13.5" thickBot="1" x14ac:dyDescent="0.25">
      <c r="A470" s="240" t="s">
        <v>4916</v>
      </c>
      <c r="B470" s="239" t="s">
        <v>5139</v>
      </c>
      <c r="C470" s="236" t="s">
        <v>15351</v>
      </c>
      <c r="D470" s="236" t="s">
        <v>15350</v>
      </c>
      <c r="E470" s="220"/>
      <c r="F470" s="220"/>
      <c r="G470" s="220"/>
      <c r="H470" s="220"/>
      <c r="I470" s="220"/>
      <c r="J470" s="220"/>
      <c r="K470" s="220"/>
    </row>
    <row r="471" spans="1:11" ht="12.75" x14ac:dyDescent="0.2">
      <c r="A471" s="825" t="s">
        <v>4917</v>
      </c>
      <c r="B471" s="825" t="s">
        <v>5140</v>
      </c>
      <c r="C471" s="237" t="s">
        <v>15371</v>
      </c>
      <c r="D471" s="237" t="s">
        <v>15370</v>
      </c>
      <c r="E471" s="220"/>
      <c r="F471" s="220"/>
      <c r="G471" s="220"/>
      <c r="H471" s="220"/>
      <c r="I471" s="220"/>
      <c r="J471" s="220"/>
      <c r="K471" s="220"/>
    </row>
    <row r="472" spans="1:11" ht="13.5" thickBot="1" x14ac:dyDescent="0.25">
      <c r="A472" s="826"/>
      <c r="B472" s="826"/>
      <c r="C472" s="236" t="s">
        <v>15351</v>
      </c>
      <c r="D472" s="236" t="s">
        <v>15350</v>
      </c>
      <c r="E472" s="220"/>
      <c r="F472" s="220"/>
      <c r="G472" s="220"/>
      <c r="H472" s="220"/>
      <c r="I472" s="220"/>
      <c r="J472" s="220"/>
      <c r="K472" s="220"/>
    </row>
    <row r="473" spans="1:11" ht="39" thickBot="1" x14ac:dyDescent="0.25">
      <c r="A473" s="232" t="s">
        <v>15451</v>
      </c>
      <c r="B473" s="232" t="s">
        <v>15450</v>
      </c>
      <c r="C473" s="236"/>
      <c r="D473" s="236"/>
      <c r="E473" s="220"/>
      <c r="F473" s="220"/>
      <c r="G473" s="220"/>
      <c r="H473" s="220"/>
      <c r="I473" s="220"/>
      <c r="J473" s="220"/>
      <c r="K473" s="220"/>
    </row>
    <row r="474" spans="1:11" ht="13.5" thickBot="1" x14ac:dyDescent="0.25">
      <c r="A474" s="240" t="s">
        <v>4918</v>
      </c>
      <c r="B474" s="239" t="s">
        <v>5141</v>
      </c>
      <c r="C474" s="236"/>
      <c r="D474" s="236"/>
      <c r="E474" s="220"/>
      <c r="F474" s="220"/>
      <c r="G474" s="220"/>
      <c r="H474" s="220"/>
      <c r="I474" s="220"/>
      <c r="J474" s="220"/>
      <c r="K474" s="220"/>
    </row>
    <row r="475" spans="1:11" ht="13.5" thickBot="1" x14ac:dyDescent="0.25">
      <c r="A475" s="240" t="s">
        <v>4919</v>
      </c>
      <c r="B475" s="239" t="s">
        <v>5142</v>
      </c>
      <c r="C475" s="236" t="s">
        <v>15449</v>
      </c>
      <c r="D475" s="236" t="s">
        <v>15448</v>
      </c>
      <c r="E475" s="220"/>
      <c r="F475" s="220"/>
      <c r="G475" s="220"/>
      <c r="H475" s="220"/>
      <c r="I475" s="220"/>
      <c r="J475" s="220"/>
      <c r="K475" s="220"/>
    </row>
    <row r="476" spans="1:11" ht="26.25" thickBot="1" x14ac:dyDescent="0.25">
      <c r="A476" s="232" t="s">
        <v>15447</v>
      </c>
      <c r="B476" s="232" t="s">
        <v>15446</v>
      </c>
      <c r="C476" s="236"/>
      <c r="D476" s="236"/>
      <c r="E476" s="220"/>
      <c r="F476" s="220"/>
      <c r="G476" s="220"/>
      <c r="H476" s="220"/>
      <c r="I476" s="220"/>
      <c r="J476" s="220"/>
      <c r="K476" s="220"/>
    </row>
    <row r="477" spans="1:11" ht="13.5" thickBot="1" x14ac:dyDescent="0.25">
      <c r="A477" s="240" t="s">
        <v>6925</v>
      </c>
      <c r="B477" s="239" t="s">
        <v>15445</v>
      </c>
      <c r="C477" s="236" t="s">
        <v>15293</v>
      </c>
      <c r="D477" s="236" t="s">
        <v>15292</v>
      </c>
      <c r="E477" s="220"/>
      <c r="F477" s="220"/>
      <c r="G477" s="220"/>
      <c r="H477" s="220"/>
      <c r="I477" s="220"/>
      <c r="J477" s="220"/>
      <c r="K477" s="220"/>
    </row>
    <row r="478" spans="1:11" ht="13.5" thickBot="1" x14ac:dyDescent="0.25">
      <c r="A478" s="240" t="s">
        <v>6926</v>
      </c>
      <c r="B478" s="239" t="s">
        <v>3049</v>
      </c>
      <c r="C478" s="236" t="s">
        <v>15444</v>
      </c>
      <c r="D478" s="236" t="s">
        <v>15443</v>
      </c>
      <c r="E478" s="220"/>
      <c r="F478" s="220"/>
      <c r="G478" s="220"/>
      <c r="H478" s="220"/>
      <c r="I478" s="220"/>
      <c r="J478" s="220"/>
      <c r="K478" s="220"/>
    </row>
    <row r="479" spans="1:11" ht="13.5" thickBot="1" x14ac:dyDescent="0.25">
      <c r="A479" s="240" t="s">
        <v>6927</v>
      </c>
      <c r="B479" s="239" t="s">
        <v>3050</v>
      </c>
      <c r="C479" s="236"/>
      <c r="D479" s="236"/>
      <c r="E479" s="220"/>
      <c r="F479" s="220"/>
      <c r="G479" s="220"/>
      <c r="H479" s="220"/>
      <c r="I479" s="220"/>
      <c r="J479" s="220"/>
      <c r="K479" s="220"/>
    </row>
    <row r="480" spans="1:11" ht="13.5" thickBot="1" x14ac:dyDescent="0.25">
      <c r="A480" s="240" t="s">
        <v>6928</v>
      </c>
      <c r="B480" s="239" t="s">
        <v>3051</v>
      </c>
      <c r="C480" s="236"/>
      <c r="D480" s="236"/>
      <c r="E480" s="220"/>
      <c r="F480" s="220"/>
      <c r="G480" s="220"/>
      <c r="H480" s="220"/>
      <c r="I480" s="220"/>
      <c r="J480" s="220"/>
      <c r="K480" s="220"/>
    </row>
    <row r="481" spans="1:11" ht="38.25" x14ac:dyDescent="0.2">
      <c r="A481" s="232" t="s">
        <v>15442</v>
      </c>
      <c r="B481" s="232" t="s">
        <v>15441</v>
      </c>
      <c r="C481" s="825"/>
      <c r="D481" s="825"/>
      <c r="E481" s="220"/>
      <c r="F481" s="220"/>
      <c r="G481" s="220"/>
      <c r="H481" s="220"/>
      <c r="I481" s="220"/>
      <c r="J481" s="220"/>
      <c r="K481" s="220"/>
    </row>
    <row r="482" spans="1:11" ht="26.25" thickBot="1" x14ac:dyDescent="0.25">
      <c r="A482" s="240" t="s">
        <v>15440</v>
      </c>
      <c r="B482" s="239" t="s">
        <v>15439</v>
      </c>
      <c r="C482" s="827"/>
      <c r="D482" s="827"/>
      <c r="E482" s="220"/>
      <c r="F482" s="220"/>
      <c r="G482" s="220"/>
      <c r="H482" s="220"/>
      <c r="I482" s="220"/>
      <c r="J482" s="220"/>
      <c r="K482" s="220"/>
    </row>
    <row r="483" spans="1:11" ht="13.5" thickBot="1" x14ac:dyDescent="0.25">
      <c r="A483" s="240" t="s">
        <v>15438</v>
      </c>
      <c r="B483" s="239" t="s">
        <v>15437</v>
      </c>
      <c r="C483" s="236"/>
      <c r="D483" s="236"/>
      <c r="E483" s="220"/>
      <c r="F483" s="220"/>
      <c r="G483" s="220"/>
      <c r="H483" s="220"/>
      <c r="I483" s="220"/>
      <c r="J483" s="220"/>
      <c r="K483" s="220"/>
    </row>
    <row r="484" spans="1:11" ht="13.5" thickBot="1" x14ac:dyDescent="0.25">
      <c r="A484" s="240" t="s">
        <v>15436</v>
      </c>
      <c r="B484" s="239" t="s">
        <v>3053</v>
      </c>
      <c r="C484" s="236"/>
      <c r="D484" s="236"/>
      <c r="E484" s="220"/>
      <c r="F484" s="220"/>
      <c r="G484" s="220"/>
      <c r="H484" s="220"/>
      <c r="I484" s="220"/>
      <c r="J484" s="220"/>
      <c r="K484" s="220"/>
    </row>
    <row r="485" spans="1:11" ht="13.5" thickBot="1" x14ac:dyDescent="0.25">
      <c r="A485" s="240" t="s">
        <v>15435</v>
      </c>
      <c r="B485" s="239" t="s">
        <v>3054</v>
      </c>
      <c r="C485" s="236"/>
      <c r="D485" s="236"/>
      <c r="E485" s="220"/>
      <c r="F485" s="220"/>
      <c r="G485" s="220"/>
      <c r="H485" s="220"/>
      <c r="I485" s="220"/>
      <c r="J485" s="220"/>
      <c r="K485" s="220"/>
    </row>
    <row r="486" spans="1:11" ht="13.5" thickBot="1" x14ac:dyDescent="0.25">
      <c r="A486" s="232" t="s">
        <v>15434</v>
      </c>
      <c r="B486" s="232" t="s">
        <v>15433</v>
      </c>
      <c r="C486" s="236"/>
      <c r="D486" s="236"/>
      <c r="E486" s="220"/>
      <c r="F486" s="220"/>
      <c r="G486" s="220"/>
      <c r="H486" s="220"/>
      <c r="I486" s="220"/>
      <c r="J486" s="220"/>
      <c r="K486" s="220"/>
    </row>
    <row r="487" spans="1:11" ht="13.5" thickBot="1" x14ac:dyDescent="0.25">
      <c r="A487" s="240" t="s">
        <v>15432</v>
      </c>
      <c r="B487" s="239" t="s">
        <v>15431</v>
      </c>
      <c r="C487" s="236" t="s">
        <v>15430</v>
      </c>
      <c r="D487" s="236" t="s">
        <v>15429</v>
      </c>
      <c r="E487" s="220"/>
      <c r="F487" s="220"/>
      <c r="G487" s="220"/>
      <c r="H487" s="220"/>
      <c r="I487" s="220"/>
      <c r="J487" s="220"/>
      <c r="K487" s="220"/>
    </row>
    <row r="488" spans="1:11" ht="13.5" thickBot="1" x14ac:dyDescent="0.25">
      <c r="A488" s="240" t="s">
        <v>15428</v>
      </c>
      <c r="B488" s="239" t="s">
        <v>3056</v>
      </c>
      <c r="C488" s="236"/>
      <c r="D488" s="236"/>
      <c r="E488" s="220"/>
      <c r="F488" s="220"/>
      <c r="G488" s="220"/>
      <c r="H488" s="220"/>
      <c r="I488" s="220"/>
      <c r="J488" s="220"/>
      <c r="K488" s="220"/>
    </row>
    <row r="489" spans="1:11" ht="13.5" thickBot="1" x14ac:dyDescent="0.25">
      <c r="A489" s="240" t="s">
        <v>15427</v>
      </c>
      <c r="B489" s="239" t="s">
        <v>3057</v>
      </c>
      <c r="C489" s="236"/>
      <c r="D489" s="236"/>
      <c r="E489" s="220"/>
      <c r="F489" s="220"/>
      <c r="G489" s="220"/>
      <c r="H489" s="220"/>
      <c r="I489" s="220"/>
      <c r="J489" s="220"/>
      <c r="K489" s="220"/>
    </row>
    <row r="490" spans="1:11" ht="13.5" thickBot="1" x14ac:dyDescent="0.25">
      <c r="A490" s="240" t="s">
        <v>15426</v>
      </c>
      <c r="B490" s="239" t="s">
        <v>3058</v>
      </c>
      <c r="C490" s="236"/>
      <c r="D490" s="236"/>
      <c r="E490" s="220"/>
      <c r="F490" s="220"/>
      <c r="G490" s="220"/>
      <c r="H490" s="220"/>
      <c r="I490" s="220"/>
      <c r="J490" s="220"/>
      <c r="K490" s="220"/>
    </row>
    <row r="491" spans="1:11" ht="13.5" thickBot="1" x14ac:dyDescent="0.25">
      <c r="A491" s="232" t="s">
        <v>15425</v>
      </c>
      <c r="B491" s="232" t="s">
        <v>15424</v>
      </c>
      <c r="C491" s="236"/>
      <c r="D491" s="236"/>
      <c r="E491" s="220"/>
      <c r="F491" s="220"/>
      <c r="G491" s="220"/>
      <c r="H491" s="220"/>
      <c r="I491" s="220"/>
      <c r="J491" s="220"/>
      <c r="K491" s="220"/>
    </row>
    <row r="492" spans="1:11" ht="13.5" thickBot="1" x14ac:dyDescent="0.25">
      <c r="A492" s="240" t="s">
        <v>15423</v>
      </c>
      <c r="B492" s="239" t="s">
        <v>15422</v>
      </c>
      <c r="C492" s="236"/>
      <c r="D492" s="236"/>
      <c r="E492" s="220"/>
      <c r="F492" s="220"/>
      <c r="G492" s="220"/>
      <c r="H492" s="220"/>
      <c r="I492" s="220"/>
      <c r="J492" s="220"/>
      <c r="K492" s="220"/>
    </row>
    <row r="493" spans="1:11" ht="13.5" thickBot="1" x14ac:dyDescent="0.25">
      <c r="A493" s="240" t="s">
        <v>15421</v>
      </c>
      <c r="B493" s="239" t="s">
        <v>3060</v>
      </c>
      <c r="C493" s="236"/>
      <c r="D493" s="236"/>
      <c r="E493" s="220"/>
      <c r="F493" s="220"/>
      <c r="G493" s="220"/>
      <c r="H493" s="220"/>
      <c r="I493" s="220"/>
      <c r="J493" s="220"/>
      <c r="K493" s="220"/>
    </row>
    <row r="494" spans="1:11" ht="13.5" thickBot="1" x14ac:dyDescent="0.25">
      <c r="A494" s="240" t="s">
        <v>15420</v>
      </c>
      <c r="B494" s="239" t="s">
        <v>8050</v>
      </c>
      <c r="C494" s="236"/>
      <c r="D494" s="236"/>
      <c r="E494" s="220"/>
      <c r="F494" s="220"/>
      <c r="G494" s="220"/>
      <c r="H494" s="220"/>
      <c r="I494" s="220"/>
      <c r="J494" s="220"/>
      <c r="K494" s="220"/>
    </row>
    <row r="495" spans="1:11" ht="51.75" thickBot="1" x14ac:dyDescent="0.25">
      <c r="A495" s="232" t="s">
        <v>15419</v>
      </c>
      <c r="B495" s="232" t="s">
        <v>15418</v>
      </c>
      <c r="C495" s="236"/>
      <c r="D495" s="236"/>
      <c r="E495" s="220"/>
      <c r="F495" s="220"/>
      <c r="G495" s="220"/>
      <c r="H495" s="220"/>
      <c r="I495" s="220"/>
      <c r="J495" s="220"/>
      <c r="K495" s="220"/>
    </row>
    <row r="496" spans="1:11" ht="13.5" thickBot="1" x14ac:dyDescent="0.25">
      <c r="A496" s="240" t="s">
        <v>15417</v>
      </c>
      <c r="B496" s="239" t="s">
        <v>15416</v>
      </c>
      <c r="C496" s="236"/>
      <c r="D496" s="236"/>
      <c r="E496" s="220"/>
      <c r="F496" s="220"/>
      <c r="G496" s="220"/>
      <c r="H496" s="220"/>
      <c r="I496" s="220"/>
      <c r="J496" s="220"/>
      <c r="K496" s="220"/>
    </row>
    <row r="497" spans="1:11" ht="13.5" thickBot="1" x14ac:dyDescent="0.25">
      <c r="A497" s="240" t="s">
        <v>15415</v>
      </c>
      <c r="B497" s="239" t="s">
        <v>12511</v>
      </c>
      <c r="C497" s="236"/>
      <c r="D497" s="236"/>
      <c r="E497" s="220"/>
      <c r="F497" s="220"/>
      <c r="G497" s="220"/>
      <c r="H497" s="220"/>
      <c r="I497" s="220"/>
      <c r="J497" s="220"/>
      <c r="K497" s="220"/>
    </row>
    <row r="498" spans="1:11" ht="13.5" thickBot="1" x14ac:dyDescent="0.25">
      <c r="A498" s="240" t="s">
        <v>15414</v>
      </c>
      <c r="B498" s="239" t="s">
        <v>12512</v>
      </c>
      <c r="C498" s="236"/>
      <c r="D498" s="236"/>
      <c r="E498" s="220"/>
      <c r="F498" s="220"/>
      <c r="G498" s="220"/>
      <c r="H498" s="220"/>
      <c r="I498" s="220"/>
      <c r="J498" s="220"/>
      <c r="K498" s="220"/>
    </row>
    <row r="499" spans="1:11" ht="26.25" thickBot="1" x14ac:dyDescent="0.25">
      <c r="A499" s="232" t="s">
        <v>15413</v>
      </c>
      <c r="B499" s="232" t="s">
        <v>15412</v>
      </c>
      <c r="C499" s="236"/>
      <c r="D499" s="236"/>
      <c r="E499" s="220"/>
      <c r="F499" s="220"/>
      <c r="G499" s="220"/>
      <c r="H499" s="220"/>
      <c r="I499" s="220"/>
      <c r="J499" s="220"/>
      <c r="K499" s="220"/>
    </row>
    <row r="500" spans="1:11" ht="13.5" thickBot="1" x14ac:dyDescent="0.25">
      <c r="A500" s="240" t="s">
        <v>15411</v>
      </c>
      <c r="B500" s="239" t="s">
        <v>15410</v>
      </c>
      <c r="C500" s="236"/>
      <c r="D500" s="236"/>
      <c r="E500" s="220"/>
      <c r="F500" s="220"/>
      <c r="G500" s="220"/>
      <c r="H500" s="220"/>
      <c r="I500" s="220"/>
      <c r="J500" s="220"/>
      <c r="K500" s="220"/>
    </row>
    <row r="501" spans="1:11" ht="13.5" thickBot="1" x14ac:dyDescent="0.25">
      <c r="A501" s="240" t="s">
        <v>15409</v>
      </c>
      <c r="B501" s="239" t="s">
        <v>12878</v>
      </c>
      <c r="C501" s="236"/>
      <c r="D501" s="236"/>
      <c r="E501" s="220"/>
      <c r="F501" s="220"/>
      <c r="G501" s="220"/>
      <c r="H501" s="220"/>
      <c r="I501" s="220"/>
      <c r="J501" s="220"/>
      <c r="K501" s="220"/>
    </row>
    <row r="502" spans="1:11" ht="13.5" thickBot="1" x14ac:dyDescent="0.25">
      <c r="A502" s="240" t="s">
        <v>15408</v>
      </c>
      <c r="B502" s="239" t="s">
        <v>12879</v>
      </c>
      <c r="C502" s="236"/>
      <c r="D502" s="236"/>
      <c r="E502" s="220"/>
      <c r="F502" s="220"/>
      <c r="G502" s="220"/>
      <c r="H502" s="220"/>
      <c r="I502" s="220"/>
      <c r="J502" s="220"/>
      <c r="K502" s="220"/>
    </row>
    <row r="503" spans="1:11" ht="13.5" thickBot="1" x14ac:dyDescent="0.25">
      <c r="A503" s="240" t="s">
        <v>15407</v>
      </c>
      <c r="B503" s="239" t="s">
        <v>12880</v>
      </c>
      <c r="C503" s="236"/>
      <c r="D503" s="236"/>
      <c r="E503" s="220"/>
      <c r="F503" s="220"/>
      <c r="G503" s="220"/>
      <c r="H503" s="220"/>
      <c r="I503" s="220"/>
      <c r="J503" s="220"/>
      <c r="K503" s="220"/>
    </row>
    <row r="504" spans="1:11" ht="13.5" thickBot="1" x14ac:dyDescent="0.25">
      <c r="A504" s="240" t="s">
        <v>15406</v>
      </c>
      <c r="B504" s="239" t="s">
        <v>12881</v>
      </c>
      <c r="C504" s="236" t="s">
        <v>15353</v>
      </c>
      <c r="D504" s="236" t="s">
        <v>15352</v>
      </c>
      <c r="E504" s="220"/>
      <c r="F504" s="220"/>
      <c r="G504" s="220"/>
      <c r="H504" s="220"/>
      <c r="I504" s="220"/>
      <c r="J504" s="220"/>
      <c r="K504" s="220"/>
    </row>
    <row r="505" spans="1:11" ht="51.75" thickBot="1" x14ac:dyDescent="0.25">
      <c r="A505" s="241" t="s">
        <v>15405</v>
      </c>
      <c r="B505" s="243" t="s">
        <v>15404</v>
      </c>
      <c r="C505" s="825"/>
      <c r="D505" s="825"/>
      <c r="E505" s="220"/>
      <c r="F505" s="220"/>
      <c r="G505" s="220"/>
      <c r="H505" s="220"/>
      <c r="I505" s="220"/>
      <c r="J505" s="220"/>
      <c r="K505" s="220"/>
    </row>
    <row r="506" spans="1:11" ht="25.5" x14ac:dyDescent="0.2">
      <c r="A506" s="232" t="s">
        <v>15403</v>
      </c>
      <c r="B506" s="232" t="s">
        <v>15402</v>
      </c>
      <c r="C506" s="826"/>
      <c r="D506" s="826"/>
      <c r="E506" s="220"/>
      <c r="F506" s="220"/>
      <c r="G506" s="220"/>
      <c r="H506" s="220"/>
      <c r="I506" s="220"/>
      <c r="J506" s="220"/>
      <c r="K506" s="220"/>
    </row>
    <row r="507" spans="1:11" ht="13.5" thickBot="1" x14ac:dyDescent="0.25">
      <c r="A507" s="240" t="s">
        <v>15401</v>
      </c>
      <c r="B507" s="244"/>
      <c r="C507" s="827"/>
      <c r="D507" s="827"/>
      <c r="E507" s="220"/>
      <c r="F507" s="220"/>
      <c r="G507" s="220"/>
      <c r="H507" s="220"/>
      <c r="I507" s="220"/>
      <c r="J507" s="220"/>
      <c r="K507" s="220"/>
    </row>
    <row r="508" spans="1:11" ht="12.75" x14ac:dyDescent="0.2">
      <c r="A508" s="825" t="s">
        <v>15400</v>
      </c>
      <c r="B508" s="825" t="s">
        <v>15399</v>
      </c>
      <c r="C508" s="237" t="s">
        <v>15389</v>
      </c>
      <c r="D508" s="237" t="s">
        <v>15388</v>
      </c>
      <c r="E508" s="220"/>
      <c r="F508" s="220"/>
      <c r="G508" s="220"/>
      <c r="H508" s="220"/>
      <c r="I508" s="220"/>
      <c r="J508" s="220"/>
      <c r="K508" s="220"/>
    </row>
    <row r="509" spans="1:11" ht="13.5" thickBot="1" x14ac:dyDescent="0.25">
      <c r="A509" s="826"/>
      <c r="B509" s="826"/>
      <c r="C509" s="236" t="s">
        <v>15387</v>
      </c>
      <c r="D509" s="236" t="s">
        <v>15386</v>
      </c>
      <c r="E509" s="220"/>
      <c r="F509" s="220"/>
      <c r="G509" s="220"/>
      <c r="H509" s="220"/>
      <c r="I509" s="220"/>
      <c r="J509" s="220"/>
      <c r="K509" s="220"/>
    </row>
    <row r="510" spans="1:11" ht="13.5" thickBot="1" x14ac:dyDescent="0.25">
      <c r="A510" s="240" t="s">
        <v>15398</v>
      </c>
      <c r="B510" s="239" t="s">
        <v>9258</v>
      </c>
      <c r="C510" s="236" t="s">
        <v>15368</v>
      </c>
      <c r="D510" s="236" t="s">
        <v>15367</v>
      </c>
      <c r="E510" s="220"/>
      <c r="F510" s="220"/>
      <c r="G510" s="220"/>
      <c r="H510" s="220"/>
      <c r="I510" s="220"/>
      <c r="J510" s="220"/>
      <c r="K510" s="220"/>
    </row>
    <row r="511" spans="1:11" ht="13.5" thickBot="1" x14ac:dyDescent="0.25">
      <c r="A511" s="240" t="s">
        <v>15397</v>
      </c>
      <c r="B511" s="239" t="s">
        <v>9259</v>
      </c>
      <c r="C511" s="236" t="s">
        <v>15396</v>
      </c>
      <c r="D511" s="236" t="s">
        <v>15395</v>
      </c>
      <c r="E511" s="220"/>
      <c r="F511" s="220"/>
      <c r="G511" s="220"/>
      <c r="H511" s="220"/>
      <c r="I511" s="220"/>
      <c r="J511" s="220"/>
      <c r="K511" s="220"/>
    </row>
    <row r="512" spans="1:11" ht="13.5" thickBot="1" x14ac:dyDescent="0.25">
      <c r="A512" s="240" t="s">
        <v>15394</v>
      </c>
      <c r="B512" s="239" t="s">
        <v>9260</v>
      </c>
      <c r="C512" s="236" t="s">
        <v>15368</v>
      </c>
      <c r="D512" s="236" t="s">
        <v>15367</v>
      </c>
      <c r="E512" s="220"/>
      <c r="F512" s="220"/>
      <c r="G512" s="220"/>
      <c r="H512" s="220"/>
      <c r="I512" s="220"/>
      <c r="J512" s="220"/>
      <c r="K512" s="220"/>
    </row>
    <row r="513" spans="1:11" ht="13.5" thickBot="1" x14ac:dyDescent="0.25">
      <c r="A513" s="240" t="s">
        <v>15393</v>
      </c>
      <c r="B513" s="239" t="s">
        <v>9261</v>
      </c>
      <c r="C513" s="236" t="s">
        <v>15368</v>
      </c>
      <c r="D513" s="236" t="s">
        <v>15367</v>
      </c>
      <c r="E513" s="220"/>
      <c r="F513" s="220"/>
      <c r="G513" s="220"/>
      <c r="H513" s="220"/>
      <c r="I513" s="220"/>
      <c r="J513" s="220"/>
      <c r="K513" s="220"/>
    </row>
    <row r="514" spans="1:11" ht="26.25" thickBot="1" x14ac:dyDescent="0.25">
      <c r="A514" s="240" t="s">
        <v>15392</v>
      </c>
      <c r="B514" s="239" t="s">
        <v>15391</v>
      </c>
      <c r="C514" s="236"/>
      <c r="D514" s="236"/>
      <c r="E514" s="220"/>
      <c r="F514" s="220"/>
      <c r="G514" s="220"/>
      <c r="H514" s="220"/>
      <c r="I514" s="220"/>
      <c r="J514" s="220"/>
      <c r="K514" s="220"/>
    </row>
    <row r="515" spans="1:11" ht="12.75" x14ac:dyDescent="0.2">
      <c r="A515" s="825" t="s">
        <v>15390</v>
      </c>
      <c r="B515" s="825" t="s">
        <v>9262</v>
      </c>
      <c r="C515" s="237" t="s">
        <v>15389</v>
      </c>
      <c r="D515" s="237" t="s">
        <v>15388</v>
      </c>
      <c r="E515" s="220"/>
      <c r="F515" s="220"/>
      <c r="G515" s="220"/>
      <c r="H515" s="220"/>
      <c r="I515" s="220"/>
      <c r="J515" s="220"/>
      <c r="K515" s="220"/>
    </row>
    <row r="516" spans="1:11" ht="13.5" thickBot="1" x14ac:dyDescent="0.25">
      <c r="A516" s="826"/>
      <c r="B516" s="826"/>
      <c r="C516" s="236" t="s">
        <v>15387</v>
      </c>
      <c r="D516" s="236" t="s">
        <v>15386</v>
      </c>
      <c r="E516" s="220"/>
      <c r="F516" s="220"/>
      <c r="G516" s="220"/>
      <c r="H516" s="220"/>
      <c r="I516" s="220"/>
      <c r="J516" s="220"/>
      <c r="K516" s="220"/>
    </row>
    <row r="517" spans="1:11" ht="39" thickBot="1" x14ac:dyDescent="0.25">
      <c r="A517" s="240" t="s">
        <v>15385</v>
      </c>
      <c r="B517" s="239" t="s">
        <v>15384</v>
      </c>
      <c r="C517" s="236"/>
      <c r="D517" s="236"/>
      <c r="E517" s="220"/>
      <c r="F517" s="220"/>
      <c r="G517" s="220"/>
      <c r="H517" s="220"/>
      <c r="I517" s="220"/>
      <c r="J517" s="220"/>
      <c r="K517" s="220"/>
    </row>
    <row r="518" spans="1:11" ht="12.75" x14ac:dyDescent="0.2">
      <c r="A518" s="825" t="s">
        <v>15383</v>
      </c>
      <c r="B518" s="825" t="s">
        <v>15382</v>
      </c>
      <c r="C518" s="237" t="s">
        <v>15381</v>
      </c>
      <c r="D518" s="237" t="s">
        <v>15370</v>
      </c>
      <c r="E518" s="220"/>
      <c r="F518" s="220"/>
      <c r="G518" s="220"/>
      <c r="H518" s="220"/>
      <c r="I518" s="220"/>
      <c r="J518" s="220"/>
      <c r="K518" s="220"/>
    </row>
    <row r="519" spans="1:11" ht="12.75" x14ac:dyDescent="0.2">
      <c r="A519" s="826"/>
      <c r="B519" s="826"/>
      <c r="C519" s="237" t="s">
        <v>15368</v>
      </c>
      <c r="D519" s="237" t="s">
        <v>15367</v>
      </c>
      <c r="E519" s="220"/>
      <c r="F519" s="220"/>
      <c r="G519" s="220"/>
      <c r="H519" s="220"/>
      <c r="I519" s="220"/>
      <c r="J519" s="220"/>
      <c r="K519" s="220"/>
    </row>
    <row r="520" spans="1:11" ht="13.5" thickBot="1" x14ac:dyDescent="0.25">
      <c r="A520" s="826"/>
      <c r="B520" s="826"/>
      <c r="C520" s="236" t="s">
        <v>15293</v>
      </c>
      <c r="D520" s="236" t="s">
        <v>15292</v>
      </c>
      <c r="E520" s="220"/>
      <c r="F520" s="220"/>
      <c r="G520" s="220"/>
      <c r="H520" s="220"/>
      <c r="I520" s="220"/>
      <c r="J520" s="220"/>
      <c r="K520" s="220"/>
    </row>
    <row r="521" spans="1:11" ht="13.5" thickBot="1" x14ac:dyDescent="0.25">
      <c r="A521" s="240" t="s">
        <v>15380</v>
      </c>
      <c r="B521" s="239" t="s">
        <v>9264</v>
      </c>
      <c r="C521" s="236"/>
      <c r="D521" s="236"/>
      <c r="E521" s="220"/>
      <c r="F521" s="220"/>
      <c r="G521" s="220"/>
      <c r="H521" s="220"/>
      <c r="I521" s="220"/>
      <c r="J521" s="220"/>
      <c r="K521" s="220"/>
    </row>
    <row r="522" spans="1:11" ht="13.5" thickBot="1" x14ac:dyDescent="0.25">
      <c r="A522" s="240" t="s">
        <v>15379</v>
      </c>
      <c r="B522" s="239" t="s">
        <v>9168</v>
      </c>
      <c r="C522" s="236"/>
      <c r="D522" s="236"/>
      <c r="E522" s="220"/>
      <c r="F522" s="220"/>
      <c r="G522" s="220"/>
      <c r="H522" s="220"/>
      <c r="I522" s="220"/>
      <c r="J522" s="220"/>
      <c r="K522" s="220"/>
    </row>
    <row r="523" spans="1:11" ht="13.5" thickBot="1" x14ac:dyDescent="0.25">
      <c r="A523" s="240" t="s">
        <v>15378</v>
      </c>
      <c r="B523" s="239" t="s">
        <v>9169</v>
      </c>
      <c r="C523" s="236" t="s">
        <v>15293</v>
      </c>
      <c r="D523" s="236" t="s">
        <v>15292</v>
      </c>
      <c r="E523" s="220"/>
      <c r="F523" s="220"/>
      <c r="G523" s="220"/>
      <c r="H523" s="220"/>
      <c r="I523" s="220"/>
      <c r="J523" s="220"/>
      <c r="K523" s="220"/>
    </row>
    <row r="524" spans="1:11" ht="13.5" thickBot="1" x14ac:dyDescent="0.25">
      <c r="A524" s="240" t="s">
        <v>15377</v>
      </c>
      <c r="B524" s="239" t="s">
        <v>9170</v>
      </c>
      <c r="C524" s="236"/>
      <c r="D524" s="236"/>
      <c r="E524" s="220"/>
      <c r="F524" s="220"/>
      <c r="G524" s="220"/>
      <c r="H524" s="220"/>
      <c r="I524" s="220"/>
      <c r="J524" s="220"/>
      <c r="K524" s="220"/>
    </row>
    <row r="525" spans="1:11" ht="13.5" thickBot="1" x14ac:dyDescent="0.25">
      <c r="A525" s="240" t="s">
        <v>15376</v>
      </c>
      <c r="B525" s="239" t="s">
        <v>9171</v>
      </c>
      <c r="C525" s="236" t="s">
        <v>15232</v>
      </c>
      <c r="D525" s="236" t="s">
        <v>15233</v>
      </c>
      <c r="E525" s="220"/>
      <c r="F525" s="220"/>
      <c r="G525" s="220"/>
      <c r="H525" s="220"/>
      <c r="I525" s="220"/>
      <c r="J525" s="220"/>
      <c r="K525" s="220"/>
    </row>
    <row r="526" spans="1:11" ht="13.5" thickBot="1" x14ac:dyDescent="0.25">
      <c r="A526" s="240" t="s">
        <v>15375</v>
      </c>
      <c r="B526" s="239" t="s">
        <v>9172</v>
      </c>
      <c r="C526" s="236"/>
      <c r="D526" s="236"/>
      <c r="E526" s="220"/>
      <c r="F526" s="220"/>
      <c r="G526" s="220"/>
      <c r="H526" s="220"/>
      <c r="I526" s="220"/>
      <c r="J526" s="220"/>
      <c r="K526" s="220"/>
    </row>
    <row r="527" spans="1:11" ht="26.25" thickBot="1" x14ac:dyDescent="0.25">
      <c r="A527" s="232" t="s">
        <v>15374</v>
      </c>
      <c r="B527" s="232" t="s">
        <v>15373</v>
      </c>
      <c r="C527" s="236"/>
      <c r="D527" s="236"/>
      <c r="E527" s="220"/>
      <c r="F527" s="220"/>
      <c r="G527" s="220"/>
      <c r="H527" s="220"/>
      <c r="I527" s="220"/>
      <c r="J527" s="220"/>
      <c r="K527" s="220"/>
    </row>
    <row r="528" spans="1:11" ht="13.5" thickBot="1" x14ac:dyDescent="0.25">
      <c r="A528" s="240" t="s">
        <v>15372</v>
      </c>
      <c r="B528" s="239" t="s">
        <v>9173</v>
      </c>
      <c r="C528" s="236" t="s">
        <v>15371</v>
      </c>
      <c r="D528" s="236" t="s">
        <v>15370</v>
      </c>
      <c r="E528" s="220"/>
      <c r="F528" s="220"/>
      <c r="G528" s="220"/>
      <c r="H528" s="220"/>
      <c r="I528" s="220"/>
      <c r="J528" s="220"/>
      <c r="K528" s="220"/>
    </row>
    <row r="529" spans="1:11" ht="13.5" thickBot="1" x14ac:dyDescent="0.25">
      <c r="A529" s="240" t="s">
        <v>15369</v>
      </c>
      <c r="B529" s="239" t="s">
        <v>9174</v>
      </c>
      <c r="C529" s="236" t="s">
        <v>15368</v>
      </c>
      <c r="D529" s="236" t="s">
        <v>15367</v>
      </c>
      <c r="E529" s="220"/>
      <c r="F529" s="220"/>
      <c r="G529" s="220"/>
      <c r="H529" s="220"/>
      <c r="I529" s="220"/>
      <c r="J529" s="220"/>
      <c r="K529" s="220"/>
    </row>
    <row r="530" spans="1:11" ht="51.75" thickBot="1" x14ac:dyDescent="0.25">
      <c r="A530" s="232" t="s">
        <v>15366</v>
      </c>
      <c r="B530" s="232" t="s">
        <v>15365</v>
      </c>
      <c r="C530" s="236"/>
      <c r="D530" s="236"/>
      <c r="E530" s="220"/>
      <c r="F530" s="220"/>
      <c r="G530" s="220"/>
      <c r="H530" s="220"/>
      <c r="I530" s="220"/>
      <c r="J530" s="220"/>
      <c r="K530" s="220"/>
    </row>
    <row r="531" spans="1:11" ht="13.5" thickBot="1" x14ac:dyDescent="0.25">
      <c r="A531" s="240" t="s">
        <v>15364</v>
      </c>
      <c r="B531" s="239" t="s">
        <v>15363</v>
      </c>
      <c r="C531" s="236" t="s">
        <v>15362</v>
      </c>
      <c r="D531" s="236" t="s">
        <v>15361</v>
      </c>
      <c r="E531" s="220"/>
      <c r="F531" s="220"/>
      <c r="G531" s="220"/>
      <c r="H531" s="220"/>
      <c r="I531" s="220"/>
      <c r="J531" s="220"/>
      <c r="K531" s="220"/>
    </row>
    <row r="532" spans="1:11" ht="13.5" thickBot="1" x14ac:dyDescent="0.25">
      <c r="A532" s="240" t="s">
        <v>15360</v>
      </c>
      <c r="B532" s="239" t="s">
        <v>9176</v>
      </c>
      <c r="C532" s="236" t="s">
        <v>15337</v>
      </c>
      <c r="D532" s="236" t="s">
        <v>15359</v>
      </c>
      <c r="E532" s="220"/>
      <c r="F532" s="220"/>
      <c r="G532" s="220"/>
      <c r="H532" s="220"/>
      <c r="I532" s="220"/>
      <c r="J532" s="220"/>
      <c r="K532" s="220"/>
    </row>
    <row r="533" spans="1:11" ht="25.5" customHeight="1" x14ac:dyDescent="0.2">
      <c r="A533" s="825" t="s">
        <v>15358</v>
      </c>
      <c r="B533" s="825" t="s">
        <v>9177</v>
      </c>
      <c r="C533" s="237" t="s">
        <v>15357</v>
      </c>
      <c r="D533" s="237" t="s">
        <v>15356</v>
      </c>
      <c r="E533" s="220"/>
      <c r="F533" s="220"/>
      <c r="G533" s="220"/>
      <c r="H533" s="220"/>
      <c r="I533" s="220"/>
      <c r="J533" s="220"/>
      <c r="K533" s="220"/>
    </row>
    <row r="534" spans="1:11" ht="13.5" thickBot="1" x14ac:dyDescent="0.25">
      <c r="A534" s="826"/>
      <c r="B534" s="826"/>
      <c r="C534" s="236" t="s">
        <v>15236</v>
      </c>
      <c r="D534" s="236" t="s">
        <v>15237</v>
      </c>
      <c r="E534" s="220"/>
      <c r="F534" s="220"/>
      <c r="G534" s="220"/>
      <c r="H534" s="220"/>
      <c r="I534" s="220"/>
      <c r="J534" s="220"/>
      <c r="K534" s="220"/>
    </row>
    <row r="535" spans="1:11" ht="13.5" thickBot="1" x14ac:dyDescent="0.25">
      <c r="A535" s="240" t="s">
        <v>15355</v>
      </c>
      <c r="B535" s="239" t="s">
        <v>9178</v>
      </c>
      <c r="C535" s="236"/>
      <c r="D535" s="236"/>
      <c r="E535" s="220"/>
      <c r="F535" s="220"/>
      <c r="G535" s="220"/>
      <c r="H535" s="220"/>
      <c r="I535" s="220"/>
      <c r="J535" s="220"/>
      <c r="K535" s="220"/>
    </row>
    <row r="536" spans="1:11" ht="12.75" x14ac:dyDescent="0.2">
      <c r="A536" s="825" t="s">
        <v>15354</v>
      </c>
      <c r="B536" s="825" t="s">
        <v>9179</v>
      </c>
      <c r="C536" s="237" t="s">
        <v>15353</v>
      </c>
      <c r="D536" s="237" t="s">
        <v>15352</v>
      </c>
      <c r="E536" s="220"/>
      <c r="F536" s="220"/>
      <c r="G536" s="220"/>
      <c r="H536" s="220"/>
      <c r="I536" s="220"/>
      <c r="J536" s="220"/>
      <c r="K536" s="220"/>
    </row>
    <row r="537" spans="1:11" ht="13.5" thickBot="1" x14ac:dyDescent="0.25">
      <c r="A537" s="826"/>
      <c r="B537" s="826"/>
      <c r="C537" s="236" t="s">
        <v>15351</v>
      </c>
      <c r="D537" s="236" t="s">
        <v>15350</v>
      </c>
      <c r="E537" s="220"/>
      <c r="F537" s="220"/>
      <c r="G537" s="220"/>
      <c r="H537" s="220"/>
      <c r="I537" s="220"/>
      <c r="J537" s="220"/>
      <c r="K537" s="220"/>
    </row>
    <row r="538" spans="1:11" ht="26.25" thickBot="1" x14ac:dyDescent="0.25">
      <c r="A538" s="232" t="s">
        <v>15349</v>
      </c>
      <c r="B538" s="232" t="s">
        <v>15348</v>
      </c>
      <c r="C538" s="825"/>
      <c r="D538" s="825"/>
      <c r="E538" s="220"/>
      <c r="F538" s="220"/>
      <c r="G538" s="220"/>
      <c r="H538" s="220"/>
      <c r="I538" s="220"/>
      <c r="J538" s="220"/>
      <c r="K538" s="220"/>
    </row>
    <row r="539" spans="1:11" ht="26.25" thickBot="1" x14ac:dyDescent="0.25">
      <c r="A539" s="232" t="s">
        <v>15347</v>
      </c>
      <c r="B539" s="232" t="s">
        <v>15346</v>
      </c>
      <c r="C539" s="827"/>
      <c r="D539" s="827"/>
      <c r="E539" s="220"/>
      <c r="F539" s="220"/>
      <c r="G539" s="220"/>
      <c r="H539" s="220"/>
      <c r="I539" s="220"/>
      <c r="J539" s="220"/>
      <c r="K539" s="220"/>
    </row>
    <row r="540" spans="1:11" ht="13.5" thickBot="1" x14ac:dyDescent="0.25">
      <c r="A540" s="240" t="s">
        <v>15345</v>
      </c>
      <c r="B540" s="239" t="s">
        <v>15344</v>
      </c>
      <c r="C540" s="236"/>
      <c r="D540" s="236"/>
      <c r="E540" s="220"/>
      <c r="F540" s="220"/>
      <c r="G540" s="220"/>
      <c r="H540" s="220"/>
      <c r="I540" s="220"/>
      <c r="J540" s="220"/>
      <c r="K540" s="220"/>
    </row>
    <row r="541" spans="1:11" ht="13.5" thickBot="1" x14ac:dyDescent="0.25">
      <c r="A541" s="240" t="s">
        <v>15343</v>
      </c>
      <c r="B541" s="239" t="s">
        <v>9181</v>
      </c>
      <c r="C541" s="236"/>
      <c r="D541" s="236"/>
      <c r="E541" s="220"/>
      <c r="F541" s="220"/>
      <c r="G541" s="220"/>
      <c r="H541" s="220"/>
      <c r="I541" s="220"/>
      <c r="J541" s="220"/>
      <c r="K541" s="220"/>
    </row>
    <row r="542" spans="1:11" ht="13.5" thickBot="1" x14ac:dyDescent="0.25">
      <c r="A542" s="232" t="s">
        <v>15342</v>
      </c>
      <c r="B542" s="232" t="s">
        <v>9182</v>
      </c>
      <c r="C542" s="236" t="s">
        <v>15341</v>
      </c>
      <c r="D542" s="236" t="s">
        <v>15340</v>
      </c>
      <c r="E542" s="220"/>
      <c r="F542" s="220"/>
      <c r="G542" s="220"/>
      <c r="H542" s="220"/>
      <c r="I542" s="220"/>
      <c r="J542" s="220"/>
      <c r="K542" s="220"/>
    </row>
    <row r="543" spans="1:11" ht="13.5" thickBot="1" x14ac:dyDescent="0.25">
      <c r="A543" s="240" t="s">
        <v>15339</v>
      </c>
      <c r="B543" s="239" t="s">
        <v>9183</v>
      </c>
      <c r="C543" s="236"/>
      <c r="D543" s="236"/>
      <c r="E543" s="220"/>
      <c r="F543" s="220"/>
      <c r="G543" s="220"/>
      <c r="H543" s="220"/>
      <c r="I543" s="220"/>
      <c r="J543" s="220"/>
      <c r="K543" s="220"/>
    </row>
    <row r="544" spans="1:11" ht="13.5" thickBot="1" x14ac:dyDescent="0.25">
      <c r="A544" s="240" t="s">
        <v>15338</v>
      </c>
      <c r="B544" s="239" t="s">
        <v>8139</v>
      </c>
      <c r="C544" s="236" t="s">
        <v>15337</v>
      </c>
      <c r="D544" s="236" t="s">
        <v>15336</v>
      </c>
      <c r="E544" s="220"/>
      <c r="F544" s="220"/>
      <c r="G544" s="220"/>
      <c r="H544" s="220"/>
      <c r="I544" s="220"/>
      <c r="J544" s="220"/>
      <c r="K544" s="220"/>
    </row>
    <row r="545" spans="1:11" ht="13.5" thickBot="1" x14ac:dyDescent="0.25">
      <c r="A545" s="240" t="s">
        <v>15335</v>
      </c>
      <c r="B545" s="239" t="s">
        <v>8140</v>
      </c>
      <c r="C545" s="236"/>
      <c r="D545" s="236"/>
      <c r="E545" s="220"/>
      <c r="F545" s="220"/>
      <c r="G545" s="220"/>
      <c r="H545" s="220"/>
      <c r="I545" s="220"/>
      <c r="J545" s="220"/>
      <c r="K545" s="220"/>
    </row>
    <row r="546" spans="1:11" ht="26.25" thickBot="1" x14ac:dyDescent="0.25">
      <c r="A546" s="232" t="s">
        <v>15334</v>
      </c>
      <c r="B546" s="232" t="s">
        <v>15333</v>
      </c>
      <c r="C546" s="236"/>
      <c r="D546" s="236"/>
      <c r="E546" s="220"/>
      <c r="F546" s="220"/>
      <c r="G546" s="220"/>
      <c r="H546" s="220"/>
      <c r="I546" s="220"/>
      <c r="J546" s="220"/>
      <c r="K546" s="220"/>
    </row>
    <row r="547" spans="1:11" ht="12.75" x14ac:dyDescent="0.2">
      <c r="A547" s="825" t="s">
        <v>15332</v>
      </c>
      <c r="B547" s="825" t="s">
        <v>8141</v>
      </c>
      <c r="C547" s="237" t="s">
        <v>15265</v>
      </c>
      <c r="D547" s="237" t="s">
        <v>15264</v>
      </c>
      <c r="E547" s="220"/>
      <c r="F547" s="220"/>
      <c r="G547" s="220"/>
      <c r="H547" s="220"/>
      <c r="I547" s="220"/>
      <c r="J547" s="220"/>
      <c r="K547" s="220"/>
    </row>
    <row r="548" spans="1:11" ht="13.5" thickBot="1" x14ac:dyDescent="0.25">
      <c r="A548" s="826"/>
      <c r="B548" s="826"/>
      <c r="C548" s="236" t="s">
        <v>15331</v>
      </c>
      <c r="D548" s="236" t="s">
        <v>15330</v>
      </c>
      <c r="E548" s="220"/>
      <c r="F548" s="220"/>
      <c r="G548" s="220"/>
      <c r="H548" s="220"/>
      <c r="I548" s="220"/>
      <c r="J548" s="220"/>
      <c r="K548" s="220"/>
    </row>
    <row r="549" spans="1:11" ht="13.5" thickBot="1" x14ac:dyDescent="0.25">
      <c r="A549" s="240" t="s">
        <v>15329</v>
      </c>
      <c r="B549" s="239" t="s">
        <v>10389</v>
      </c>
      <c r="C549" s="236"/>
      <c r="D549" s="236"/>
      <c r="E549" s="220"/>
      <c r="F549" s="220"/>
      <c r="G549" s="220"/>
      <c r="H549" s="220"/>
      <c r="I549" s="220"/>
      <c r="J549" s="220"/>
      <c r="K549" s="220"/>
    </row>
    <row r="550" spans="1:11" ht="13.5" thickBot="1" x14ac:dyDescent="0.25">
      <c r="A550" s="240" t="s">
        <v>15328</v>
      </c>
      <c r="B550" s="239" t="s">
        <v>10390</v>
      </c>
      <c r="C550" s="236"/>
      <c r="D550" s="236"/>
      <c r="E550" s="220"/>
      <c r="F550" s="220"/>
      <c r="G550" s="220"/>
      <c r="H550" s="220"/>
      <c r="I550" s="220"/>
      <c r="J550" s="220"/>
      <c r="K550" s="220"/>
    </row>
    <row r="551" spans="1:11" ht="26.25" thickBot="1" x14ac:dyDescent="0.25">
      <c r="A551" s="232" t="s">
        <v>15327</v>
      </c>
      <c r="B551" s="232" t="s">
        <v>15326</v>
      </c>
      <c r="C551" s="236"/>
      <c r="D551" s="236"/>
      <c r="E551" s="220"/>
      <c r="F551" s="220"/>
      <c r="G551" s="220"/>
      <c r="H551" s="220"/>
      <c r="I551" s="220"/>
      <c r="J551" s="220"/>
      <c r="K551" s="220"/>
    </row>
    <row r="552" spans="1:11" ht="13.5" thickBot="1" x14ac:dyDescent="0.25">
      <c r="A552" s="240" t="s">
        <v>15325</v>
      </c>
      <c r="B552" s="239" t="s">
        <v>10391</v>
      </c>
      <c r="C552" s="236"/>
      <c r="D552" s="236"/>
      <c r="E552" s="220"/>
      <c r="F552" s="220"/>
      <c r="G552" s="220"/>
      <c r="H552" s="220"/>
      <c r="I552" s="220"/>
      <c r="J552" s="220"/>
      <c r="K552" s="220"/>
    </row>
    <row r="553" spans="1:11" ht="13.5" thickBot="1" x14ac:dyDescent="0.25">
      <c r="A553" s="240" t="s">
        <v>15324</v>
      </c>
      <c r="B553" s="239" t="s">
        <v>10392</v>
      </c>
      <c r="C553" s="236"/>
      <c r="D553" s="236"/>
      <c r="E553" s="220"/>
      <c r="F553" s="220"/>
      <c r="G553" s="220"/>
      <c r="H553" s="220"/>
      <c r="I553" s="220"/>
      <c r="J553" s="220"/>
      <c r="K553" s="220"/>
    </row>
    <row r="554" spans="1:11" ht="26.25" thickBot="1" x14ac:dyDescent="0.25">
      <c r="A554" s="241" t="s">
        <v>15323</v>
      </c>
      <c r="B554" s="243" t="s">
        <v>15322</v>
      </c>
      <c r="C554" s="825"/>
      <c r="D554" s="825"/>
      <c r="E554" s="220"/>
      <c r="F554" s="220"/>
      <c r="G554" s="220"/>
      <c r="H554" s="220"/>
      <c r="I554" s="220"/>
      <c r="J554" s="220"/>
      <c r="K554" s="220"/>
    </row>
    <row r="555" spans="1:11" ht="39" thickBot="1" x14ac:dyDescent="0.25">
      <c r="A555" s="232" t="s">
        <v>15321</v>
      </c>
      <c r="B555" s="232" t="s">
        <v>15320</v>
      </c>
      <c r="C555" s="827"/>
      <c r="D555" s="827"/>
      <c r="E555" s="220"/>
      <c r="F555" s="220"/>
      <c r="G555" s="220"/>
      <c r="H555" s="220"/>
      <c r="I555" s="220"/>
      <c r="J555" s="220"/>
      <c r="K555" s="220"/>
    </row>
    <row r="556" spans="1:11" ht="13.5" thickBot="1" x14ac:dyDescent="0.25">
      <c r="A556" s="240" t="s">
        <v>15319</v>
      </c>
      <c r="B556" s="239" t="s">
        <v>10393</v>
      </c>
      <c r="C556" s="236"/>
      <c r="D556" s="236"/>
      <c r="E556" s="220"/>
      <c r="F556" s="220"/>
      <c r="G556" s="220"/>
      <c r="H556" s="220"/>
      <c r="I556" s="220"/>
      <c r="J556" s="220"/>
      <c r="K556" s="220"/>
    </row>
    <row r="557" spans="1:11" ht="13.5" thickBot="1" x14ac:dyDescent="0.25">
      <c r="A557" s="240" t="s">
        <v>15318</v>
      </c>
      <c r="B557" s="239" t="s">
        <v>10394</v>
      </c>
      <c r="C557" s="236"/>
      <c r="D557" s="236"/>
      <c r="E557" s="220"/>
      <c r="F557" s="220"/>
      <c r="G557" s="220"/>
      <c r="H557" s="220"/>
      <c r="I557" s="220"/>
      <c r="J557" s="220"/>
      <c r="K557" s="220"/>
    </row>
    <row r="558" spans="1:11" ht="13.5" thickBot="1" x14ac:dyDescent="0.25">
      <c r="A558" s="240" t="s">
        <v>15317</v>
      </c>
      <c r="B558" s="239" t="s">
        <v>10395</v>
      </c>
      <c r="C558" s="236" t="s">
        <v>15316</v>
      </c>
      <c r="D558" s="236" t="s">
        <v>15315</v>
      </c>
      <c r="E558" s="220"/>
      <c r="F558" s="220"/>
      <c r="G558" s="220"/>
      <c r="H558" s="220"/>
      <c r="I558" s="220"/>
      <c r="J558" s="220"/>
      <c r="K558" s="220"/>
    </row>
    <row r="559" spans="1:11" ht="13.5" thickBot="1" x14ac:dyDescent="0.25">
      <c r="A559" s="240" t="s">
        <v>15314</v>
      </c>
      <c r="B559" s="239" t="s">
        <v>10396</v>
      </c>
      <c r="C559" s="236"/>
      <c r="D559" s="236"/>
      <c r="E559" s="220"/>
      <c r="F559" s="220"/>
      <c r="G559" s="220"/>
      <c r="H559" s="220"/>
      <c r="I559" s="220"/>
      <c r="J559" s="220"/>
      <c r="K559" s="220"/>
    </row>
    <row r="560" spans="1:11" ht="26.25" thickBot="1" x14ac:dyDescent="0.25">
      <c r="A560" s="240" t="s">
        <v>15313</v>
      </c>
      <c r="B560" s="239" t="s">
        <v>15312</v>
      </c>
      <c r="C560" s="236"/>
      <c r="D560" s="236"/>
      <c r="E560" s="220"/>
      <c r="F560" s="220"/>
      <c r="G560" s="220"/>
      <c r="H560" s="220"/>
      <c r="I560" s="220"/>
      <c r="J560" s="220"/>
      <c r="K560" s="220"/>
    </row>
    <row r="561" spans="1:11" ht="13.5" thickBot="1" x14ac:dyDescent="0.25">
      <c r="A561" s="240" t="s">
        <v>15311</v>
      </c>
      <c r="B561" s="239" t="s">
        <v>8110</v>
      </c>
      <c r="C561" s="236"/>
      <c r="D561" s="236"/>
      <c r="E561" s="220"/>
      <c r="F561" s="220"/>
      <c r="G561" s="220"/>
      <c r="H561" s="220"/>
      <c r="I561" s="220"/>
      <c r="J561" s="220"/>
      <c r="K561" s="220"/>
    </row>
    <row r="562" spans="1:11" ht="13.5" thickBot="1" x14ac:dyDescent="0.25">
      <c r="A562" s="240" t="s">
        <v>15310</v>
      </c>
      <c r="B562" s="239" t="s">
        <v>8111</v>
      </c>
      <c r="C562" s="236"/>
      <c r="D562" s="236"/>
      <c r="E562" s="220"/>
      <c r="F562" s="220"/>
      <c r="G562" s="220"/>
      <c r="H562" s="220"/>
      <c r="I562" s="220"/>
      <c r="J562" s="220"/>
      <c r="K562" s="220"/>
    </row>
    <row r="563" spans="1:11" ht="26.25" thickBot="1" x14ac:dyDescent="0.25">
      <c r="A563" s="232" t="s">
        <v>15309</v>
      </c>
      <c r="B563" s="232" t="s">
        <v>15308</v>
      </c>
      <c r="C563" s="236"/>
      <c r="D563" s="236"/>
      <c r="E563" s="220"/>
      <c r="F563" s="220"/>
      <c r="G563" s="220"/>
      <c r="H563" s="220"/>
      <c r="I563" s="220"/>
      <c r="J563" s="220"/>
      <c r="K563" s="220"/>
    </row>
    <row r="564" spans="1:11" ht="13.5" thickBot="1" x14ac:dyDescent="0.25">
      <c r="A564" s="240" t="s">
        <v>15307</v>
      </c>
      <c r="B564" s="239" t="s">
        <v>8112</v>
      </c>
      <c r="C564" s="236"/>
      <c r="D564" s="236"/>
      <c r="E564" s="220"/>
      <c r="F564" s="220"/>
      <c r="G564" s="220"/>
      <c r="H564" s="220"/>
      <c r="I564" s="220"/>
      <c r="J564" s="220"/>
      <c r="K564" s="220"/>
    </row>
    <row r="565" spans="1:11" ht="13.5" thickBot="1" x14ac:dyDescent="0.25">
      <c r="A565" s="240" t="s">
        <v>15306</v>
      </c>
      <c r="B565" s="239" t="s">
        <v>8113</v>
      </c>
      <c r="C565" s="236"/>
      <c r="D565" s="236"/>
      <c r="E565" s="220"/>
      <c r="F565" s="220"/>
      <c r="G565" s="220"/>
      <c r="H565" s="220"/>
      <c r="I565" s="220"/>
      <c r="J565" s="220"/>
      <c r="K565" s="220"/>
    </row>
    <row r="566" spans="1:11" ht="13.5" thickBot="1" x14ac:dyDescent="0.25">
      <c r="A566" s="240" t="s">
        <v>15305</v>
      </c>
      <c r="B566" s="239" t="s">
        <v>8114</v>
      </c>
      <c r="C566" s="236"/>
      <c r="D566" s="236"/>
      <c r="E566" s="220"/>
      <c r="F566" s="220"/>
      <c r="G566" s="220"/>
      <c r="H566" s="220"/>
      <c r="I566" s="220"/>
      <c r="J566" s="220"/>
      <c r="K566" s="220"/>
    </row>
    <row r="567" spans="1:11" ht="13.5" thickBot="1" x14ac:dyDescent="0.25">
      <c r="A567" s="240" t="s">
        <v>15304</v>
      </c>
      <c r="B567" s="239" t="s">
        <v>8115</v>
      </c>
      <c r="C567" s="236"/>
      <c r="D567" s="236"/>
      <c r="E567" s="220"/>
      <c r="F567" s="220"/>
      <c r="G567" s="220"/>
      <c r="H567" s="220"/>
      <c r="I567" s="220"/>
      <c r="J567" s="220"/>
      <c r="K567" s="220"/>
    </row>
    <row r="568" spans="1:11" ht="26.25" thickBot="1" x14ac:dyDescent="0.25">
      <c r="A568" s="241" t="s">
        <v>15303</v>
      </c>
      <c r="B568" s="243" t="s">
        <v>15302</v>
      </c>
      <c r="C568" s="825"/>
      <c r="D568" s="825"/>
      <c r="E568" s="220"/>
      <c r="F568" s="220"/>
      <c r="G568" s="220"/>
      <c r="H568" s="220"/>
      <c r="I568" s="220"/>
      <c r="J568" s="220"/>
      <c r="K568" s="220"/>
    </row>
    <row r="569" spans="1:11" ht="25.5" x14ac:dyDescent="0.2">
      <c r="A569" s="232" t="s">
        <v>15301</v>
      </c>
      <c r="B569" s="232" t="s">
        <v>15300</v>
      </c>
      <c r="C569" s="826"/>
      <c r="D569" s="826"/>
      <c r="E569" s="220"/>
      <c r="F569" s="220"/>
      <c r="G569" s="220"/>
      <c r="H569" s="220"/>
      <c r="I569" s="220"/>
      <c r="J569" s="220"/>
      <c r="K569" s="220"/>
    </row>
    <row r="570" spans="1:11" ht="13.5" thickBot="1" x14ac:dyDescent="0.25">
      <c r="A570" s="241" t="s">
        <v>15299</v>
      </c>
      <c r="B570" s="243" t="s">
        <v>15298</v>
      </c>
      <c r="C570" s="826"/>
      <c r="D570" s="826"/>
      <c r="E570" s="220"/>
      <c r="F570" s="220"/>
      <c r="G570" s="220"/>
      <c r="H570" s="220"/>
      <c r="I570" s="220"/>
      <c r="J570" s="220"/>
      <c r="K570" s="220"/>
    </row>
    <row r="571" spans="1:11" ht="13.5" thickBot="1" x14ac:dyDescent="0.25">
      <c r="A571" s="232" t="s">
        <v>15297</v>
      </c>
      <c r="B571" s="232"/>
      <c r="C571" s="827"/>
      <c r="D571" s="827"/>
      <c r="E571" s="220"/>
      <c r="F571" s="220"/>
      <c r="G571" s="220"/>
      <c r="H571" s="220"/>
      <c r="I571" s="220"/>
      <c r="J571" s="220"/>
      <c r="K571" s="220"/>
    </row>
    <row r="572" spans="1:11" ht="13.5" thickBot="1" x14ac:dyDescent="0.25">
      <c r="A572" s="240" t="s">
        <v>15296</v>
      </c>
      <c r="B572" s="239" t="s">
        <v>15295</v>
      </c>
      <c r="C572" s="236"/>
      <c r="D572" s="236"/>
      <c r="E572" s="220"/>
      <c r="F572" s="220"/>
      <c r="G572" s="220"/>
      <c r="H572" s="220"/>
      <c r="I572" s="220"/>
      <c r="J572" s="220"/>
      <c r="K572" s="220"/>
    </row>
    <row r="573" spans="1:11" ht="13.5" thickBot="1" x14ac:dyDescent="0.25">
      <c r="A573" s="240" t="s">
        <v>15294</v>
      </c>
      <c r="B573" s="239" t="s">
        <v>8117</v>
      </c>
      <c r="C573" s="236" t="s">
        <v>15293</v>
      </c>
      <c r="D573" s="236" t="s">
        <v>15292</v>
      </c>
      <c r="E573" s="220"/>
      <c r="F573" s="220"/>
      <c r="G573" s="220"/>
      <c r="H573" s="220"/>
      <c r="I573" s="220"/>
      <c r="J573" s="220"/>
      <c r="K573" s="220"/>
    </row>
    <row r="574" spans="1:11" ht="13.5" thickBot="1" x14ac:dyDescent="0.25">
      <c r="A574" s="240" t="s">
        <v>15291</v>
      </c>
      <c r="B574" s="239" t="s">
        <v>8118</v>
      </c>
      <c r="C574" s="236" t="s">
        <v>15290</v>
      </c>
      <c r="D574" s="236" t="s">
        <v>15289</v>
      </c>
      <c r="E574" s="220"/>
      <c r="F574" s="220"/>
      <c r="G574" s="220"/>
      <c r="H574" s="220"/>
      <c r="I574" s="220"/>
      <c r="J574" s="220"/>
      <c r="K574" s="220"/>
    </row>
    <row r="575" spans="1:11" ht="13.5" thickBot="1" x14ac:dyDescent="0.25">
      <c r="A575" s="240" t="s">
        <v>15288</v>
      </c>
      <c r="B575" s="239" t="s">
        <v>8119</v>
      </c>
      <c r="C575" s="236" t="s">
        <v>15287</v>
      </c>
      <c r="D575" s="236" t="s">
        <v>15286</v>
      </c>
      <c r="E575" s="220"/>
      <c r="F575" s="220"/>
      <c r="G575" s="220"/>
      <c r="H575" s="220"/>
      <c r="I575" s="220"/>
      <c r="J575" s="220"/>
      <c r="K575" s="220"/>
    </row>
    <row r="576" spans="1:11" ht="13.5" thickBot="1" x14ac:dyDescent="0.25">
      <c r="A576" s="240" t="s">
        <v>15285</v>
      </c>
      <c r="B576" s="239" t="s">
        <v>6086</v>
      </c>
      <c r="C576" s="236"/>
      <c r="D576" s="236"/>
      <c r="E576" s="220"/>
      <c r="F576" s="220"/>
      <c r="G576" s="220"/>
      <c r="H576" s="220"/>
      <c r="I576" s="220"/>
      <c r="J576" s="220"/>
      <c r="K576" s="220"/>
    </row>
    <row r="577" spans="1:11" ht="13.5" thickBot="1" x14ac:dyDescent="0.25">
      <c r="A577" s="240" t="s">
        <v>15284</v>
      </c>
      <c r="B577" s="239" t="s">
        <v>6087</v>
      </c>
      <c r="C577" s="236"/>
      <c r="D577" s="236"/>
      <c r="E577" s="220"/>
      <c r="F577" s="220"/>
      <c r="G577" s="220"/>
      <c r="H577" s="220"/>
      <c r="I577" s="220"/>
      <c r="J577" s="220"/>
      <c r="K577" s="220"/>
    </row>
    <row r="578" spans="1:11" ht="13.5" thickBot="1" x14ac:dyDescent="0.25">
      <c r="A578" s="240" t="s">
        <v>15283</v>
      </c>
      <c r="B578" s="239" t="s">
        <v>6088</v>
      </c>
      <c r="C578" s="236" t="s">
        <v>15282</v>
      </c>
      <c r="D578" s="236" t="s">
        <v>15281</v>
      </c>
      <c r="E578" s="220"/>
      <c r="F578" s="220"/>
      <c r="G578" s="220"/>
      <c r="H578" s="220"/>
      <c r="I578" s="220"/>
      <c r="J578" s="220"/>
      <c r="K578" s="220"/>
    </row>
    <row r="579" spans="1:11" ht="13.5" thickBot="1" x14ac:dyDescent="0.25">
      <c r="A579" s="232" t="s">
        <v>15280</v>
      </c>
      <c r="B579" s="232" t="s">
        <v>15279</v>
      </c>
      <c r="C579" s="236"/>
      <c r="D579" s="236"/>
      <c r="E579" s="220"/>
      <c r="F579" s="220"/>
      <c r="G579" s="220"/>
      <c r="H579" s="220"/>
      <c r="I579" s="220"/>
      <c r="J579" s="220"/>
      <c r="K579" s="220"/>
    </row>
    <row r="580" spans="1:11" ht="13.5" thickBot="1" x14ac:dyDescent="0.25">
      <c r="A580" s="240" t="s">
        <v>15278</v>
      </c>
      <c r="B580" s="239" t="s">
        <v>6089</v>
      </c>
      <c r="C580" s="236"/>
      <c r="D580" s="236"/>
      <c r="E580" s="220"/>
      <c r="F580" s="220"/>
      <c r="G580" s="220"/>
      <c r="H580" s="220"/>
      <c r="I580" s="220"/>
      <c r="J580" s="220"/>
      <c r="K580" s="220"/>
    </row>
    <row r="581" spans="1:11" ht="13.5" thickBot="1" x14ac:dyDescent="0.25">
      <c r="A581" s="240" t="s">
        <v>15277</v>
      </c>
      <c r="B581" s="239" t="s">
        <v>6090</v>
      </c>
      <c r="C581" s="236" t="s">
        <v>15261</v>
      </c>
      <c r="D581" s="236" t="s">
        <v>15260</v>
      </c>
      <c r="E581" s="220"/>
      <c r="F581" s="220"/>
      <c r="G581" s="220"/>
      <c r="H581" s="220"/>
      <c r="I581" s="220"/>
      <c r="J581" s="220"/>
      <c r="K581" s="220"/>
    </row>
    <row r="582" spans="1:11" ht="13.5" thickBot="1" x14ac:dyDescent="0.25">
      <c r="A582" s="240" t="s">
        <v>15276</v>
      </c>
      <c r="B582" s="239" t="s">
        <v>6091</v>
      </c>
      <c r="C582" s="236"/>
      <c r="D582" s="236"/>
      <c r="E582" s="220"/>
      <c r="F582" s="220"/>
      <c r="G582" s="220"/>
      <c r="H582" s="220"/>
      <c r="I582" s="220"/>
      <c r="J582" s="220"/>
      <c r="K582" s="220"/>
    </row>
    <row r="583" spans="1:11" ht="13.5" thickBot="1" x14ac:dyDescent="0.25">
      <c r="A583" s="240" t="s">
        <v>15275</v>
      </c>
      <c r="B583" s="239" t="s">
        <v>6070</v>
      </c>
      <c r="C583" s="236"/>
      <c r="D583" s="236"/>
      <c r="E583" s="220"/>
      <c r="F583" s="220"/>
      <c r="G583" s="220"/>
      <c r="H583" s="220"/>
      <c r="I583" s="220"/>
      <c r="J583" s="220"/>
      <c r="K583" s="220"/>
    </row>
    <row r="584" spans="1:11" ht="13.5" thickBot="1" x14ac:dyDescent="0.25">
      <c r="A584" s="240" t="s">
        <v>15274</v>
      </c>
      <c r="B584" s="239" t="s">
        <v>15273</v>
      </c>
      <c r="C584" s="236"/>
      <c r="D584" s="236"/>
      <c r="E584" s="220"/>
      <c r="F584" s="220"/>
      <c r="G584" s="220"/>
      <c r="H584" s="220"/>
      <c r="I584" s="220"/>
      <c r="J584" s="220"/>
      <c r="K584" s="220"/>
    </row>
    <row r="585" spans="1:11" ht="13.5" thickBot="1" x14ac:dyDescent="0.25">
      <c r="A585" s="240" t="s">
        <v>15272</v>
      </c>
      <c r="B585" s="239" t="s">
        <v>15271</v>
      </c>
      <c r="C585" s="236"/>
      <c r="D585" s="236"/>
      <c r="E585" s="220"/>
      <c r="F585" s="220"/>
      <c r="G585" s="220"/>
      <c r="H585" s="220"/>
      <c r="I585" s="220"/>
      <c r="J585" s="220"/>
      <c r="K585" s="220"/>
    </row>
    <row r="586" spans="1:11" ht="26.25" thickBot="1" x14ac:dyDescent="0.25">
      <c r="A586" s="232" t="s">
        <v>15270</v>
      </c>
      <c r="B586" s="232" t="s">
        <v>15269</v>
      </c>
      <c r="C586" s="236"/>
      <c r="D586" s="236"/>
      <c r="E586" s="220"/>
      <c r="F586" s="220"/>
      <c r="G586" s="220"/>
      <c r="H586" s="220"/>
      <c r="I586" s="220"/>
      <c r="J586" s="220"/>
      <c r="K586" s="220"/>
    </row>
    <row r="587" spans="1:11" ht="13.5" thickBot="1" x14ac:dyDescent="0.25">
      <c r="A587" s="240" t="s">
        <v>15268</v>
      </c>
      <c r="B587" s="239" t="s">
        <v>15267</v>
      </c>
      <c r="C587" s="236"/>
      <c r="D587" s="236"/>
      <c r="E587" s="220"/>
      <c r="F587" s="220"/>
      <c r="G587" s="220"/>
      <c r="H587" s="220"/>
      <c r="I587" s="220"/>
      <c r="J587" s="220"/>
      <c r="K587" s="220"/>
    </row>
    <row r="588" spans="1:11" ht="13.5" thickBot="1" x14ac:dyDescent="0.25">
      <c r="A588" s="240" t="s">
        <v>15266</v>
      </c>
      <c r="B588" s="239" t="s">
        <v>6073</v>
      </c>
      <c r="C588" s="236" t="s">
        <v>15265</v>
      </c>
      <c r="D588" s="236" t="s">
        <v>15264</v>
      </c>
      <c r="E588" s="220"/>
      <c r="F588" s="220"/>
      <c r="G588" s="220"/>
      <c r="H588" s="220"/>
      <c r="I588" s="220"/>
      <c r="J588" s="220"/>
      <c r="K588" s="220"/>
    </row>
    <row r="589" spans="1:11" ht="13.5" thickBot="1" x14ac:dyDescent="0.25">
      <c r="A589" s="240" t="s">
        <v>15263</v>
      </c>
      <c r="B589" s="239" t="s">
        <v>15262</v>
      </c>
      <c r="C589" s="236" t="s">
        <v>15261</v>
      </c>
      <c r="D589" s="236" t="s">
        <v>15260</v>
      </c>
      <c r="E589" s="220"/>
      <c r="F589" s="220"/>
      <c r="G589" s="220"/>
      <c r="H589" s="220"/>
      <c r="I589" s="220"/>
      <c r="J589" s="220"/>
      <c r="K589" s="220"/>
    </row>
    <row r="590" spans="1:11" ht="13.5" thickBot="1" x14ac:dyDescent="0.25">
      <c r="A590" s="240" t="s">
        <v>15259</v>
      </c>
      <c r="B590" s="239" t="s">
        <v>6074</v>
      </c>
      <c r="C590" s="236"/>
      <c r="D590" s="236"/>
      <c r="E590" s="220"/>
      <c r="F590" s="220"/>
      <c r="G590" s="220"/>
      <c r="H590" s="220"/>
      <c r="I590" s="220"/>
      <c r="J590" s="220"/>
      <c r="K590" s="220"/>
    </row>
    <row r="591" spans="1:11" ht="39" thickBot="1" x14ac:dyDescent="0.25">
      <c r="A591" s="232" t="s">
        <v>15258</v>
      </c>
      <c r="B591" s="232" t="s">
        <v>15257</v>
      </c>
      <c r="C591" s="236"/>
      <c r="D591" s="236"/>
      <c r="E591" s="220"/>
      <c r="F591" s="220"/>
      <c r="G591" s="220"/>
      <c r="H591" s="220"/>
      <c r="I591" s="220"/>
      <c r="J591" s="220"/>
      <c r="K591" s="220"/>
    </row>
    <row r="592" spans="1:11" ht="13.5" thickBot="1" x14ac:dyDescent="0.25">
      <c r="A592" s="240" t="s">
        <v>15256</v>
      </c>
      <c r="B592" s="239" t="s">
        <v>6075</v>
      </c>
      <c r="C592" s="236" t="s">
        <v>15255</v>
      </c>
      <c r="D592" s="236" t="s">
        <v>15254</v>
      </c>
      <c r="E592" s="220"/>
      <c r="F592" s="220"/>
      <c r="G592" s="220"/>
      <c r="H592" s="220"/>
      <c r="I592" s="220"/>
      <c r="J592" s="220"/>
      <c r="K592" s="220"/>
    </row>
    <row r="593" spans="1:11" ht="25.5" customHeight="1" x14ac:dyDescent="0.2">
      <c r="A593" s="825" t="s">
        <v>15253</v>
      </c>
      <c r="B593" s="825" t="s">
        <v>6076</v>
      </c>
      <c r="C593" s="237" t="s">
        <v>15252</v>
      </c>
      <c r="D593" s="237" t="s">
        <v>15251</v>
      </c>
      <c r="E593" s="220"/>
      <c r="F593" s="220"/>
      <c r="G593" s="220"/>
      <c r="H593" s="220"/>
      <c r="I593" s="220"/>
      <c r="J593" s="220"/>
      <c r="K593" s="220"/>
    </row>
    <row r="594" spans="1:11" ht="26.25" thickBot="1" x14ac:dyDescent="0.25">
      <c r="A594" s="826"/>
      <c r="B594" s="826"/>
      <c r="C594" s="236" t="s">
        <v>15234</v>
      </c>
      <c r="D594" s="236" t="s">
        <v>15235</v>
      </c>
      <c r="E594" s="220"/>
      <c r="F594" s="220"/>
      <c r="G594" s="220"/>
      <c r="H594" s="220"/>
      <c r="I594" s="220"/>
      <c r="J594" s="220"/>
      <c r="K594" s="220"/>
    </row>
    <row r="595" spans="1:11" ht="13.5" thickBot="1" x14ac:dyDescent="0.25">
      <c r="A595" s="240" t="s">
        <v>15250</v>
      </c>
      <c r="B595" s="239" t="s">
        <v>8378</v>
      </c>
      <c r="C595" s="236"/>
      <c r="D595" s="236"/>
      <c r="E595" s="220"/>
      <c r="F595" s="220"/>
      <c r="G595" s="220"/>
      <c r="H595" s="220"/>
      <c r="I595" s="220"/>
      <c r="J595" s="220"/>
      <c r="K595" s="220"/>
    </row>
    <row r="596" spans="1:11" ht="12.75" x14ac:dyDescent="0.2">
      <c r="A596" s="241" t="s">
        <v>15249</v>
      </c>
      <c r="B596" s="828" t="s">
        <v>15248</v>
      </c>
      <c r="C596" s="825"/>
      <c r="D596" s="825"/>
      <c r="E596" s="220"/>
      <c r="F596" s="220"/>
      <c r="G596" s="220"/>
      <c r="H596" s="220"/>
      <c r="I596" s="220"/>
      <c r="J596" s="220"/>
      <c r="K596" s="220"/>
    </row>
    <row r="597" spans="1:11" ht="13.5" thickBot="1" x14ac:dyDescent="0.25">
      <c r="A597" s="240" t="s">
        <v>15247</v>
      </c>
      <c r="B597" s="829"/>
      <c r="C597" s="827"/>
      <c r="D597" s="827"/>
      <c r="E597" s="220"/>
      <c r="F597" s="220"/>
      <c r="G597" s="220"/>
      <c r="H597" s="220"/>
      <c r="I597" s="220"/>
      <c r="J597" s="220"/>
      <c r="K597" s="220"/>
    </row>
    <row r="598" spans="1:11" ht="13.5" thickBot="1" x14ac:dyDescent="0.25">
      <c r="A598" s="240" t="s">
        <v>15246</v>
      </c>
      <c r="B598" s="239" t="s">
        <v>15245</v>
      </c>
      <c r="C598" s="236"/>
      <c r="D598" s="236"/>
      <c r="E598" s="220"/>
      <c r="F598" s="220"/>
      <c r="G598" s="220"/>
      <c r="H598" s="220"/>
      <c r="I598" s="220"/>
      <c r="J598" s="220"/>
      <c r="K598" s="220"/>
    </row>
    <row r="599" spans="1:11" ht="13.5" thickBot="1" x14ac:dyDescent="0.25">
      <c r="A599" s="240" t="s">
        <v>15244</v>
      </c>
      <c r="B599" s="239" t="s">
        <v>6790</v>
      </c>
      <c r="C599" s="236" t="s">
        <v>15242</v>
      </c>
      <c r="D599" s="236" t="s">
        <v>15241</v>
      </c>
      <c r="E599" s="220"/>
      <c r="F599" s="220"/>
      <c r="G599" s="220"/>
      <c r="H599" s="220"/>
      <c r="I599" s="220"/>
      <c r="J599" s="220"/>
      <c r="K599" s="220"/>
    </row>
    <row r="600" spans="1:11" ht="13.5" thickBot="1" x14ac:dyDescent="0.25">
      <c r="A600" s="240" t="s">
        <v>15243</v>
      </c>
      <c r="B600" s="239" t="s">
        <v>6850</v>
      </c>
      <c r="C600" s="236" t="s">
        <v>15242</v>
      </c>
      <c r="D600" s="236" t="s">
        <v>15241</v>
      </c>
      <c r="E600" s="220"/>
      <c r="F600" s="220"/>
      <c r="G600" s="220"/>
      <c r="H600" s="220"/>
      <c r="I600" s="220"/>
      <c r="J600" s="220"/>
      <c r="K600" s="220"/>
    </row>
    <row r="601" spans="1:11" ht="39" thickBot="1" x14ac:dyDescent="0.25">
      <c r="A601" s="240" t="s">
        <v>15240</v>
      </c>
      <c r="B601" s="239" t="s">
        <v>15239</v>
      </c>
      <c r="C601" s="236"/>
      <c r="D601" s="236"/>
      <c r="E601" s="220"/>
      <c r="F601" s="220"/>
      <c r="G601" s="220"/>
      <c r="H601" s="220"/>
      <c r="I601" s="220"/>
      <c r="J601" s="220"/>
      <c r="K601" s="220"/>
    </row>
    <row r="602" spans="1:11" ht="12.75" x14ac:dyDescent="0.2">
      <c r="A602" s="825" t="s">
        <v>15238</v>
      </c>
      <c r="B602" s="825" t="s">
        <v>6851</v>
      </c>
      <c r="C602" s="237" t="s">
        <v>15167</v>
      </c>
      <c r="D602" s="237" t="s">
        <v>15166</v>
      </c>
      <c r="E602" s="220"/>
      <c r="F602" s="220"/>
      <c r="G602" s="220"/>
      <c r="H602" s="220"/>
      <c r="I602" s="220"/>
      <c r="J602" s="220"/>
      <c r="K602" s="220"/>
    </row>
    <row r="603" spans="1:11" ht="12.75" x14ac:dyDescent="0.2">
      <c r="A603" s="826"/>
      <c r="B603" s="826"/>
      <c r="C603" s="237"/>
      <c r="D603" s="237" t="s">
        <v>15237</v>
      </c>
      <c r="E603" s="220"/>
      <c r="F603" s="220"/>
      <c r="G603" s="220"/>
      <c r="H603" s="220"/>
      <c r="I603" s="220"/>
      <c r="J603" s="220"/>
      <c r="K603" s="220"/>
    </row>
    <row r="604" spans="1:11" ht="25.5" x14ac:dyDescent="0.2">
      <c r="A604" s="826"/>
      <c r="B604" s="826"/>
      <c r="C604" s="237" t="s">
        <v>15236</v>
      </c>
      <c r="D604" s="237" t="s">
        <v>15235</v>
      </c>
      <c r="E604" s="220"/>
      <c r="F604" s="220"/>
      <c r="G604" s="220"/>
      <c r="H604" s="220"/>
      <c r="I604" s="220"/>
      <c r="J604" s="220"/>
      <c r="K604" s="220"/>
    </row>
    <row r="605" spans="1:11" ht="12.75" x14ac:dyDescent="0.2">
      <c r="A605" s="826"/>
      <c r="B605" s="826"/>
      <c r="C605" s="237" t="s">
        <v>15234</v>
      </c>
      <c r="D605" s="237" t="s">
        <v>15233</v>
      </c>
      <c r="E605" s="220"/>
      <c r="F605" s="220"/>
      <c r="G605" s="220"/>
      <c r="H605" s="220"/>
      <c r="I605" s="220"/>
      <c r="J605" s="220"/>
      <c r="K605" s="220"/>
    </row>
    <row r="606" spans="1:11" ht="13.5" thickBot="1" x14ac:dyDescent="0.25">
      <c r="A606" s="827"/>
      <c r="B606" s="827"/>
      <c r="C606" s="236" t="s">
        <v>15232</v>
      </c>
      <c r="D606" s="242"/>
      <c r="E606" s="220"/>
      <c r="F606" s="220"/>
      <c r="G606" s="220"/>
      <c r="H606" s="220"/>
      <c r="I606" s="220"/>
      <c r="J606" s="220"/>
      <c r="K606" s="220"/>
    </row>
    <row r="607" spans="1:11" ht="13.5" thickBot="1" x14ac:dyDescent="0.25">
      <c r="A607" s="240" t="s">
        <v>15231</v>
      </c>
      <c r="B607" s="239" t="s">
        <v>6852</v>
      </c>
      <c r="C607" s="236"/>
      <c r="D607" s="236"/>
      <c r="E607" s="220"/>
      <c r="F607" s="220"/>
      <c r="G607" s="220"/>
      <c r="H607" s="220"/>
      <c r="I607" s="220"/>
      <c r="J607" s="220"/>
      <c r="K607" s="220"/>
    </row>
    <row r="608" spans="1:11" ht="13.5" thickBot="1" x14ac:dyDescent="0.25">
      <c r="A608" s="240" t="s">
        <v>15230</v>
      </c>
      <c r="B608" s="239" t="s">
        <v>6853</v>
      </c>
      <c r="C608" s="236" t="s">
        <v>15167</v>
      </c>
      <c r="D608" s="236" t="s">
        <v>15166</v>
      </c>
      <c r="E608" s="220"/>
      <c r="F608" s="220"/>
      <c r="G608" s="220"/>
      <c r="H608" s="220"/>
      <c r="I608" s="220"/>
      <c r="J608" s="220"/>
      <c r="K608" s="220"/>
    </row>
    <row r="609" spans="1:11" ht="13.5" thickBot="1" x14ac:dyDescent="0.25">
      <c r="A609" s="240" t="s">
        <v>15229</v>
      </c>
      <c r="B609" s="239" t="s">
        <v>6854</v>
      </c>
      <c r="C609" s="236"/>
      <c r="D609" s="236"/>
      <c r="E609" s="220"/>
      <c r="F609" s="220"/>
      <c r="G609" s="220"/>
      <c r="H609" s="220"/>
      <c r="I609" s="220"/>
      <c r="J609" s="220"/>
      <c r="K609" s="220"/>
    </row>
    <row r="610" spans="1:11" ht="13.5" thickBot="1" x14ac:dyDescent="0.25">
      <c r="A610" s="240" t="s">
        <v>15228</v>
      </c>
      <c r="B610" s="239" t="s">
        <v>15227</v>
      </c>
      <c r="C610" s="236"/>
      <c r="D610" s="236"/>
      <c r="E610" s="220"/>
      <c r="F610" s="220"/>
      <c r="G610" s="220"/>
      <c r="H610" s="220"/>
      <c r="I610" s="220"/>
      <c r="J610" s="220"/>
      <c r="K610" s="220"/>
    </row>
    <row r="611" spans="1:11" ht="13.5" thickBot="1" x14ac:dyDescent="0.25">
      <c r="A611" s="240" t="s">
        <v>15226</v>
      </c>
      <c r="B611" s="239" t="s">
        <v>6855</v>
      </c>
      <c r="C611" s="236"/>
      <c r="D611" s="236"/>
      <c r="E611" s="220"/>
      <c r="F611" s="220"/>
      <c r="G611" s="220"/>
      <c r="H611" s="220"/>
      <c r="I611" s="220"/>
      <c r="J611" s="220"/>
      <c r="K611" s="220"/>
    </row>
    <row r="612" spans="1:11" ht="13.5" thickBot="1" x14ac:dyDescent="0.25">
      <c r="A612" s="240" t="s">
        <v>15225</v>
      </c>
      <c r="B612" s="239" t="s">
        <v>6856</v>
      </c>
      <c r="C612" s="236" t="s">
        <v>15224</v>
      </c>
      <c r="D612" s="236" t="s">
        <v>15223</v>
      </c>
      <c r="E612" s="220"/>
      <c r="F612" s="220"/>
      <c r="G612" s="220"/>
      <c r="H612" s="220"/>
      <c r="I612" s="220"/>
      <c r="J612" s="220"/>
      <c r="K612" s="220"/>
    </row>
    <row r="613" spans="1:11" ht="54.75" customHeight="1" x14ac:dyDescent="0.2">
      <c r="A613" s="232" t="s">
        <v>15222</v>
      </c>
      <c r="B613" s="232" t="s">
        <v>15221</v>
      </c>
      <c r="C613" s="825"/>
      <c r="D613" s="825"/>
      <c r="E613" s="220"/>
      <c r="F613" s="220"/>
      <c r="G613" s="220"/>
      <c r="H613" s="220"/>
      <c r="I613" s="220"/>
      <c r="J613" s="220"/>
      <c r="K613" s="220"/>
    </row>
    <row r="614" spans="1:11" ht="65.099999999999994" customHeight="1" thickBot="1" x14ac:dyDescent="0.25">
      <c r="A614" s="231" t="s">
        <v>15220</v>
      </c>
      <c r="B614" s="231" t="s">
        <v>15219</v>
      </c>
      <c r="C614" s="827"/>
      <c r="D614" s="827"/>
      <c r="E614" s="220"/>
      <c r="F614" s="220"/>
      <c r="G614" s="220"/>
      <c r="H614" s="220"/>
      <c r="I614" s="220"/>
      <c r="J614" s="220"/>
      <c r="K614" s="220"/>
    </row>
    <row r="615" spans="1:11" ht="13.5" thickBot="1" x14ac:dyDescent="0.25">
      <c r="A615" s="240" t="s">
        <v>15218</v>
      </c>
      <c r="B615" s="239" t="s">
        <v>6857</v>
      </c>
      <c r="C615" s="236"/>
      <c r="D615" s="236"/>
      <c r="E615" s="220"/>
      <c r="F615" s="220"/>
      <c r="G615" s="220"/>
      <c r="H615" s="220"/>
      <c r="I615" s="220"/>
      <c r="J615" s="220"/>
      <c r="K615" s="220"/>
    </row>
    <row r="616" spans="1:11" ht="13.5" thickBot="1" x14ac:dyDescent="0.25">
      <c r="A616" s="240" t="s">
        <v>15217</v>
      </c>
      <c r="B616" s="239" t="s">
        <v>6858</v>
      </c>
      <c r="C616" s="236"/>
      <c r="D616" s="236"/>
      <c r="E616" s="220"/>
      <c r="F616" s="220"/>
      <c r="G616" s="220"/>
      <c r="H616" s="220"/>
      <c r="I616" s="220"/>
      <c r="J616" s="220"/>
      <c r="K616" s="220"/>
    </row>
    <row r="617" spans="1:11" ht="13.5" thickBot="1" x14ac:dyDescent="0.25">
      <c r="A617" s="240" t="s">
        <v>15216</v>
      </c>
      <c r="B617" s="239" t="s">
        <v>6859</v>
      </c>
      <c r="C617" s="236"/>
      <c r="D617" s="236"/>
      <c r="E617" s="220"/>
      <c r="F617" s="220"/>
      <c r="G617" s="220"/>
      <c r="H617" s="220"/>
      <c r="I617" s="220"/>
      <c r="J617" s="220"/>
      <c r="K617" s="220"/>
    </row>
    <row r="618" spans="1:11" ht="13.5" thickBot="1" x14ac:dyDescent="0.25">
      <c r="A618" s="240" t="s">
        <v>15215</v>
      </c>
      <c r="B618" s="239" t="s">
        <v>6860</v>
      </c>
      <c r="C618" s="236"/>
      <c r="D618" s="236"/>
      <c r="E618" s="220"/>
      <c r="F618" s="220"/>
      <c r="G618" s="220"/>
      <c r="H618" s="220"/>
      <c r="I618" s="220"/>
      <c r="J618" s="220"/>
      <c r="K618" s="220"/>
    </row>
    <row r="619" spans="1:11" ht="13.5" thickBot="1" x14ac:dyDescent="0.25">
      <c r="A619" s="240" t="s">
        <v>15214</v>
      </c>
      <c r="B619" s="239" t="s">
        <v>6861</v>
      </c>
      <c r="C619" s="236" t="s">
        <v>15213</v>
      </c>
      <c r="D619" s="236" t="s">
        <v>15212</v>
      </c>
      <c r="E619" s="220"/>
      <c r="F619" s="220"/>
      <c r="G619" s="220"/>
      <c r="H619" s="220"/>
      <c r="I619" s="220"/>
      <c r="J619" s="220"/>
      <c r="K619" s="220"/>
    </row>
    <row r="620" spans="1:11" ht="12.75" x14ac:dyDescent="0.2">
      <c r="A620" s="241" t="s">
        <v>15211</v>
      </c>
      <c r="B620" s="828" t="s">
        <v>15210</v>
      </c>
      <c r="C620" s="825"/>
      <c r="D620" s="825"/>
      <c r="E620" s="220"/>
      <c r="F620" s="220"/>
      <c r="G620" s="220"/>
      <c r="H620" s="220"/>
      <c r="I620" s="220"/>
      <c r="J620" s="220"/>
      <c r="K620" s="220"/>
    </row>
    <row r="621" spans="1:11" ht="13.5" thickBot="1" x14ac:dyDescent="0.25">
      <c r="A621" s="240" t="s">
        <v>15209</v>
      </c>
      <c r="B621" s="829"/>
      <c r="C621" s="827"/>
      <c r="D621" s="827"/>
      <c r="E621" s="220"/>
      <c r="F621" s="220"/>
      <c r="G621" s="220"/>
      <c r="H621" s="220"/>
      <c r="I621" s="220"/>
      <c r="J621" s="220"/>
      <c r="K621" s="220"/>
    </row>
    <row r="622" spans="1:11" ht="13.5" thickBot="1" x14ac:dyDescent="0.25">
      <c r="A622" s="240" t="s">
        <v>15208</v>
      </c>
      <c r="B622" s="239" t="s">
        <v>15207</v>
      </c>
      <c r="C622" s="236"/>
      <c r="D622" s="236"/>
      <c r="E622" s="220"/>
      <c r="F622" s="220"/>
      <c r="G622" s="220"/>
      <c r="H622" s="220"/>
      <c r="I622" s="220"/>
      <c r="J622" s="220"/>
      <c r="K622" s="220"/>
    </row>
    <row r="623" spans="1:11" ht="13.5" thickBot="1" x14ac:dyDescent="0.25">
      <c r="A623" s="240" t="s">
        <v>15206</v>
      </c>
      <c r="B623" s="239" t="s">
        <v>6862</v>
      </c>
      <c r="C623" s="236"/>
      <c r="D623" s="236"/>
      <c r="E623" s="220"/>
      <c r="F623" s="220"/>
      <c r="G623" s="220"/>
      <c r="H623" s="220"/>
      <c r="I623" s="220"/>
      <c r="J623" s="220"/>
      <c r="K623" s="220"/>
    </row>
    <row r="624" spans="1:11" ht="13.5" thickBot="1" x14ac:dyDescent="0.25">
      <c r="A624" s="240" t="s">
        <v>15205</v>
      </c>
      <c r="B624" s="239" t="s">
        <v>6863</v>
      </c>
      <c r="C624" s="236" t="s">
        <v>15203</v>
      </c>
      <c r="D624" s="236" t="s">
        <v>15202</v>
      </c>
      <c r="E624" s="220"/>
      <c r="F624" s="220"/>
      <c r="G624" s="220"/>
      <c r="H624" s="220"/>
      <c r="I624" s="220"/>
      <c r="J624" s="220"/>
      <c r="K624" s="220"/>
    </row>
    <row r="625" spans="1:11" ht="13.5" thickBot="1" x14ac:dyDescent="0.25">
      <c r="A625" s="240" t="s">
        <v>15204</v>
      </c>
      <c r="B625" s="239" t="s">
        <v>6946</v>
      </c>
      <c r="C625" s="236" t="s">
        <v>15203</v>
      </c>
      <c r="D625" s="236" t="s">
        <v>15202</v>
      </c>
      <c r="E625" s="220"/>
      <c r="F625" s="220"/>
      <c r="G625" s="220"/>
      <c r="H625" s="220"/>
      <c r="I625" s="220"/>
      <c r="J625" s="220"/>
      <c r="K625" s="220"/>
    </row>
    <row r="626" spans="1:11" ht="39" thickBot="1" x14ac:dyDescent="0.25">
      <c r="A626" s="240" t="s">
        <v>15201</v>
      </c>
      <c r="B626" s="239" t="s">
        <v>15200</v>
      </c>
      <c r="C626" s="236"/>
      <c r="D626" s="236"/>
      <c r="E626" s="220"/>
      <c r="F626" s="220"/>
      <c r="G626" s="220"/>
      <c r="H626" s="220"/>
      <c r="I626" s="220"/>
      <c r="J626" s="220"/>
      <c r="K626" s="220"/>
    </row>
    <row r="627" spans="1:11" ht="13.5" thickBot="1" x14ac:dyDescent="0.25">
      <c r="A627" s="240" t="s">
        <v>15199</v>
      </c>
      <c r="B627" s="239" t="s">
        <v>15198</v>
      </c>
      <c r="C627" s="236"/>
      <c r="D627" s="236"/>
      <c r="E627" s="220"/>
      <c r="F627" s="220"/>
      <c r="G627" s="220"/>
      <c r="H627" s="220"/>
      <c r="I627" s="220"/>
      <c r="J627" s="220"/>
      <c r="K627" s="220"/>
    </row>
    <row r="628" spans="1:11" ht="13.5" thickBot="1" x14ac:dyDescent="0.25">
      <c r="A628" s="240" t="s">
        <v>15197</v>
      </c>
      <c r="B628" s="239" t="s">
        <v>6947</v>
      </c>
      <c r="C628" s="236"/>
      <c r="D628" s="236"/>
      <c r="E628" s="220"/>
      <c r="F628" s="220"/>
      <c r="G628" s="220"/>
      <c r="H628" s="220"/>
      <c r="I628" s="220"/>
      <c r="J628" s="220"/>
      <c r="K628" s="220"/>
    </row>
    <row r="629" spans="1:11" ht="13.5" thickBot="1" x14ac:dyDescent="0.25">
      <c r="A629" s="240" t="s">
        <v>15196</v>
      </c>
      <c r="B629" s="239" t="s">
        <v>6948</v>
      </c>
      <c r="C629" s="236" t="s">
        <v>15195</v>
      </c>
      <c r="D629" s="236" t="s">
        <v>15194</v>
      </c>
      <c r="E629" s="220"/>
      <c r="F629" s="220"/>
      <c r="G629" s="220"/>
      <c r="H629" s="220"/>
      <c r="I629" s="220"/>
      <c r="J629" s="220"/>
      <c r="K629" s="220"/>
    </row>
    <row r="630" spans="1:11" ht="26.25" thickBot="1" x14ac:dyDescent="0.25">
      <c r="A630" s="240" t="s">
        <v>15193</v>
      </c>
      <c r="B630" s="239" t="s">
        <v>15192</v>
      </c>
      <c r="C630" s="236"/>
      <c r="D630" s="236"/>
      <c r="E630" s="220"/>
      <c r="F630" s="220"/>
      <c r="G630" s="220"/>
      <c r="H630" s="220"/>
      <c r="I630" s="220"/>
      <c r="J630" s="220"/>
      <c r="K630" s="220"/>
    </row>
    <row r="631" spans="1:11" ht="12.75" x14ac:dyDescent="0.2">
      <c r="A631" s="825" t="s">
        <v>15191</v>
      </c>
      <c r="B631" s="825" t="s">
        <v>15190</v>
      </c>
      <c r="C631" s="237" t="s">
        <v>15189</v>
      </c>
      <c r="D631" s="237" t="s">
        <v>15188</v>
      </c>
      <c r="E631" s="220"/>
      <c r="F631" s="220"/>
      <c r="G631" s="220"/>
      <c r="H631" s="220"/>
      <c r="I631" s="220"/>
      <c r="J631" s="220"/>
      <c r="K631" s="220"/>
    </row>
    <row r="632" spans="1:11" ht="12.75" x14ac:dyDescent="0.2">
      <c r="A632" s="826"/>
      <c r="B632" s="826"/>
      <c r="C632" s="237" t="s">
        <v>15187</v>
      </c>
      <c r="D632" s="237" t="s">
        <v>15186</v>
      </c>
      <c r="E632" s="220"/>
      <c r="F632" s="220"/>
      <c r="G632" s="220"/>
      <c r="H632" s="220"/>
      <c r="I632" s="220"/>
      <c r="J632" s="220"/>
      <c r="K632" s="220"/>
    </row>
    <row r="633" spans="1:11" ht="15.75" x14ac:dyDescent="0.2">
      <c r="A633" s="826"/>
      <c r="B633" s="826"/>
      <c r="C633" s="237" t="s">
        <v>15185</v>
      </c>
      <c r="D633" s="237" t="s">
        <v>15184</v>
      </c>
      <c r="E633" s="220"/>
      <c r="F633" s="220"/>
      <c r="G633" s="220"/>
      <c r="H633" s="220"/>
      <c r="I633" s="220"/>
      <c r="J633" s="220"/>
      <c r="K633" s="220"/>
    </row>
    <row r="634" spans="1:11" ht="12.75" x14ac:dyDescent="0.2">
      <c r="A634" s="826"/>
      <c r="B634" s="826"/>
      <c r="C634" s="237" t="s">
        <v>15183</v>
      </c>
      <c r="D634" s="237" t="s">
        <v>15182</v>
      </c>
      <c r="E634" s="220"/>
      <c r="F634" s="220"/>
      <c r="G634" s="220"/>
      <c r="H634" s="220"/>
      <c r="I634" s="220"/>
      <c r="J634" s="220"/>
      <c r="K634" s="220"/>
    </row>
    <row r="635" spans="1:11" ht="12.75" x14ac:dyDescent="0.2">
      <c r="A635" s="826"/>
      <c r="B635" s="826"/>
      <c r="C635" s="237" t="s">
        <v>15181</v>
      </c>
      <c r="D635" s="237" t="s">
        <v>15180</v>
      </c>
      <c r="E635" s="220"/>
      <c r="F635" s="220"/>
      <c r="G635" s="220"/>
      <c r="H635" s="220"/>
      <c r="I635" s="220"/>
      <c r="J635" s="220"/>
      <c r="K635" s="220"/>
    </row>
    <row r="636" spans="1:11" ht="25.5" x14ac:dyDescent="0.2">
      <c r="A636" s="826"/>
      <c r="B636" s="826"/>
      <c r="C636" s="237" t="s">
        <v>15179</v>
      </c>
      <c r="D636" s="237" t="s">
        <v>15178</v>
      </c>
      <c r="E636" s="220"/>
      <c r="F636" s="220"/>
      <c r="G636" s="220"/>
      <c r="H636" s="220"/>
      <c r="I636" s="220"/>
      <c r="J636" s="220"/>
      <c r="K636" s="220"/>
    </row>
    <row r="637" spans="1:11" ht="12.75" x14ac:dyDescent="0.2">
      <c r="A637" s="826"/>
      <c r="B637" s="826"/>
      <c r="C637" s="237" t="s">
        <v>15177</v>
      </c>
      <c r="D637" s="237" t="s">
        <v>15176</v>
      </c>
      <c r="E637" s="220"/>
      <c r="F637" s="220"/>
      <c r="G637" s="220"/>
      <c r="H637" s="220"/>
      <c r="I637" s="220"/>
      <c r="J637" s="220"/>
      <c r="K637" s="220"/>
    </row>
    <row r="638" spans="1:11" ht="12.75" x14ac:dyDescent="0.2">
      <c r="A638" s="826"/>
      <c r="B638" s="826"/>
      <c r="C638" s="238" t="s">
        <v>15175</v>
      </c>
      <c r="D638" s="237"/>
      <c r="E638" s="220"/>
      <c r="F638" s="220"/>
      <c r="G638" s="220"/>
      <c r="H638" s="220"/>
      <c r="I638" s="220"/>
      <c r="J638" s="220"/>
      <c r="K638" s="220"/>
    </row>
    <row r="639" spans="1:11" ht="12.75" x14ac:dyDescent="0.2">
      <c r="A639" s="826"/>
      <c r="B639" s="826"/>
      <c r="C639" s="237" t="s">
        <v>15174</v>
      </c>
      <c r="D639" s="237" t="s">
        <v>15173</v>
      </c>
      <c r="E639" s="220"/>
      <c r="F639" s="220"/>
      <c r="G639" s="220"/>
      <c r="H639" s="220"/>
      <c r="I639" s="220"/>
      <c r="J639" s="220"/>
      <c r="K639" s="220"/>
    </row>
    <row r="640" spans="1:11" ht="13.5" thickBot="1" x14ac:dyDescent="0.25">
      <c r="A640" s="827"/>
      <c r="B640" s="827"/>
      <c r="C640" s="236"/>
      <c r="D640" s="236"/>
      <c r="E640" s="220"/>
      <c r="F640" s="220"/>
      <c r="G640" s="220"/>
      <c r="H640" s="220"/>
      <c r="I640" s="220"/>
      <c r="J640" s="220"/>
      <c r="K640" s="220"/>
    </row>
    <row r="641" spans="1:11" ht="12.75" x14ac:dyDescent="0.2">
      <c r="A641" s="825" t="s">
        <v>15172</v>
      </c>
      <c r="B641" s="825" t="s">
        <v>6949</v>
      </c>
      <c r="C641" s="237" t="s">
        <v>15171</v>
      </c>
      <c r="D641" s="237" t="s">
        <v>15170</v>
      </c>
      <c r="E641" s="220"/>
      <c r="F641" s="220"/>
      <c r="G641" s="220"/>
      <c r="H641" s="220"/>
      <c r="I641" s="220"/>
      <c r="J641" s="220"/>
      <c r="K641" s="220"/>
    </row>
    <row r="642" spans="1:11" ht="12.75" x14ac:dyDescent="0.2">
      <c r="A642" s="826"/>
      <c r="B642" s="826"/>
      <c r="C642" s="237" t="s">
        <v>15169</v>
      </c>
      <c r="D642" s="237" t="s">
        <v>15168</v>
      </c>
      <c r="E642" s="220"/>
      <c r="F642" s="220"/>
      <c r="G642" s="220"/>
      <c r="H642" s="220"/>
      <c r="I642" s="220"/>
      <c r="J642" s="220"/>
      <c r="K642" s="220"/>
    </row>
    <row r="643" spans="1:11" ht="13.5" thickBot="1" x14ac:dyDescent="0.25">
      <c r="A643" s="827"/>
      <c r="B643" s="827"/>
      <c r="C643" s="236" t="s">
        <v>15167</v>
      </c>
      <c r="D643" s="236" t="s">
        <v>15166</v>
      </c>
      <c r="E643" s="220"/>
      <c r="F643" s="220"/>
      <c r="G643" s="220"/>
      <c r="H643" s="220"/>
      <c r="I643" s="220"/>
      <c r="J643" s="220"/>
      <c r="K643" s="220"/>
    </row>
  </sheetData>
  <mergeCells count="215">
    <mergeCell ref="F18:F22"/>
    <mergeCell ref="F23:F25"/>
    <mergeCell ref="D26:D31"/>
    <mergeCell ref="D38:D40"/>
    <mergeCell ref="F38:F40"/>
    <mergeCell ref="D32:D37"/>
    <mergeCell ref="D18:D22"/>
    <mergeCell ref="F10:F15"/>
    <mergeCell ref="B16:B17"/>
    <mergeCell ref="C16:C17"/>
    <mergeCell ref="D16:D17"/>
    <mergeCell ref="F16:F17"/>
    <mergeCell ref="B26:B31"/>
    <mergeCell ref="C26:C31"/>
    <mergeCell ref="D10:D15"/>
    <mergeCell ref="B18:B25"/>
    <mergeCell ref="C18:C25"/>
    <mergeCell ref="C66:C88"/>
    <mergeCell ref="F41:F43"/>
    <mergeCell ref="B32:B37"/>
    <mergeCell ref="C32:C37"/>
    <mergeCell ref="B41:B43"/>
    <mergeCell ref="C41:C43"/>
    <mergeCell ref="D41:D43"/>
    <mergeCell ref="E41:E43"/>
    <mergeCell ref="B91:B93"/>
    <mergeCell ref="C91:C93"/>
    <mergeCell ref="B55:C55"/>
    <mergeCell ref="B56:B58"/>
    <mergeCell ref="C56:C58"/>
    <mergeCell ref="B59:B60"/>
    <mergeCell ref="C59:C60"/>
    <mergeCell ref="B61:B65"/>
    <mergeCell ref="C61:C65"/>
    <mergeCell ref="B66:B88"/>
    <mergeCell ref="B89:B90"/>
    <mergeCell ref="C89:C90"/>
    <mergeCell ref="A247:A259"/>
    <mergeCell ref="F248:K248"/>
    <mergeCell ref="F249:K249"/>
    <mergeCell ref="D257:E257"/>
    <mergeCell ref="D258:E258"/>
    <mergeCell ref="C246:C260"/>
    <mergeCell ref="D246:E246"/>
    <mergeCell ref="D247:E247"/>
    <mergeCell ref="D248:E248"/>
    <mergeCell ref="D259:E259"/>
    <mergeCell ref="D260:E260"/>
    <mergeCell ref="D255:E255"/>
    <mergeCell ref="D256:E256"/>
    <mergeCell ref="D249:E249"/>
    <mergeCell ref="D250:E250"/>
    <mergeCell ref="D251:E251"/>
    <mergeCell ref="D252:E252"/>
    <mergeCell ref="F246:K246"/>
    <mergeCell ref="F247:K247"/>
    <mergeCell ref="F257:K257"/>
    <mergeCell ref="F258:K258"/>
    <mergeCell ref="F254:K254"/>
    <mergeCell ref="F255:K255"/>
    <mergeCell ref="F256:K256"/>
    <mergeCell ref="A244:B244"/>
    <mergeCell ref="A245:B245"/>
    <mergeCell ref="C244:C245"/>
    <mergeCell ref="D244:K244"/>
    <mergeCell ref="B94:B96"/>
    <mergeCell ref="C94:C96"/>
    <mergeCell ref="B97:B99"/>
    <mergeCell ref="C97:C99"/>
    <mergeCell ref="G245:H245"/>
    <mergeCell ref="D253:E253"/>
    <mergeCell ref="D254:E254"/>
    <mergeCell ref="F259:K259"/>
    <mergeCell ref="F260:K260"/>
    <mergeCell ref="F250:K250"/>
    <mergeCell ref="F251:K251"/>
    <mergeCell ref="F252:K252"/>
    <mergeCell ref="F253:K253"/>
    <mergeCell ref="C264:C267"/>
    <mergeCell ref="D265:E265"/>
    <mergeCell ref="F265:K265"/>
    <mergeCell ref="F266:J266"/>
    <mergeCell ref="D267:E267"/>
    <mergeCell ref="F267:G267"/>
    <mergeCell ref="H267:K267"/>
    <mergeCell ref="A261:A263"/>
    <mergeCell ref="C261:C263"/>
    <mergeCell ref="F261:H261"/>
    <mergeCell ref="I261:K261"/>
    <mergeCell ref="F262:H262"/>
    <mergeCell ref="I262:K262"/>
    <mergeCell ref="F263:I263"/>
    <mergeCell ref="J263:K263"/>
    <mergeCell ref="D286:F286"/>
    <mergeCell ref="D287:F287"/>
    <mergeCell ref="D288:F288"/>
    <mergeCell ref="D289:F289"/>
    <mergeCell ref="D297:F297"/>
    <mergeCell ref="D298:F298"/>
    <mergeCell ref="D299:F299"/>
    <mergeCell ref="D290:F290"/>
    <mergeCell ref="A277:B277"/>
    <mergeCell ref="A278:B278"/>
    <mergeCell ref="C277:C278"/>
    <mergeCell ref="D277:F277"/>
    <mergeCell ref="A280:A292"/>
    <mergeCell ref="D281:F281"/>
    <mergeCell ref="D282:F282"/>
    <mergeCell ref="D283:F283"/>
    <mergeCell ref="D284:F284"/>
    <mergeCell ref="D285:F285"/>
    <mergeCell ref="C279:C293"/>
    <mergeCell ref="D279:F280"/>
    <mergeCell ref="D291:F291"/>
    <mergeCell ref="D292:F292"/>
    <mergeCell ref="D293:F293"/>
    <mergeCell ref="C294:C299"/>
    <mergeCell ref="E294:E296"/>
    <mergeCell ref="C303:C304"/>
    <mergeCell ref="D303:F304"/>
    <mergeCell ref="A316:C316"/>
    <mergeCell ref="D316:D317"/>
    <mergeCell ref="E316:J316"/>
    <mergeCell ref="B317:C317"/>
    <mergeCell ref="E318:E319"/>
    <mergeCell ref="F318:J319"/>
    <mergeCell ref="A300:A302"/>
    <mergeCell ref="B300:B302"/>
    <mergeCell ref="C300:C302"/>
    <mergeCell ref="D300:F300"/>
    <mergeCell ref="D301:F301"/>
    <mergeCell ref="D302:F302"/>
    <mergeCell ref="B303:B304"/>
    <mergeCell ref="A318:B318"/>
    <mergeCell ref="A319:B319"/>
    <mergeCell ref="C318:C319"/>
    <mergeCell ref="D318:D319"/>
    <mergeCell ref="A333:A334"/>
    <mergeCell ref="C333:C334"/>
    <mergeCell ref="A360:A361"/>
    <mergeCell ref="A350:A351"/>
    <mergeCell ref="C350:C351"/>
    <mergeCell ref="B354:B355"/>
    <mergeCell ref="C360:C361"/>
    <mergeCell ref="C372:D372"/>
    <mergeCell ref="I320:J321"/>
    <mergeCell ref="F322:J325"/>
    <mergeCell ref="A320:B320"/>
    <mergeCell ref="G320:H321"/>
    <mergeCell ref="D320:D325"/>
    <mergeCell ref="C453:C454"/>
    <mergeCell ref="C481:C482"/>
    <mergeCell ref="D453:D454"/>
    <mergeCell ref="A455:A456"/>
    <mergeCell ref="C373:D373"/>
    <mergeCell ref="A451:A452"/>
    <mergeCell ref="B451:B452"/>
    <mergeCell ref="A413:A417"/>
    <mergeCell ref="B413:B417"/>
    <mergeCell ref="A428:A429"/>
    <mergeCell ref="B428:B429"/>
    <mergeCell ref="A434:A435"/>
    <mergeCell ref="D439:D440"/>
    <mergeCell ref="B434:B435"/>
    <mergeCell ref="C408:C411"/>
    <mergeCell ref="D408:D411"/>
    <mergeCell ref="A437:A438"/>
    <mergeCell ref="B437:B438"/>
    <mergeCell ref="C439:C440"/>
    <mergeCell ref="D481:D482"/>
    <mergeCell ref="C505:C507"/>
    <mergeCell ref="D505:D507"/>
    <mergeCell ref="B455:B456"/>
    <mergeCell ref="A460:A461"/>
    <mergeCell ref="B460:B461"/>
    <mergeCell ref="A471:A472"/>
    <mergeCell ref="B471:B472"/>
    <mergeCell ref="C554:C555"/>
    <mergeCell ref="D554:D555"/>
    <mergeCell ref="A515:A516"/>
    <mergeCell ref="B515:B516"/>
    <mergeCell ref="A462:A464"/>
    <mergeCell ref="B462:B464"/>
    <mergeCell ref="A465:A466"/>
    <mergeCell ref="B465:B466"/>
    <mergeCell ref="A508:A509"/>
    <mergeCell ref="B508:B509"/>
    <mergeCell ref="C568:C571"/>
    <mergeCell ref="D568:D571"/>
    <mergeCell ref="A547:A548"/>
    <mergeCell ref="B547:B548"/>
    <mergeCell ref="A593:A594"/>
    <mergeCell ref="B593:B594"/>
    <mergeCell ref="A518:A520"/>
    <mergeCell ref="B518:B520"/>
    <mergeCell ref="C538:C539"/>
    <mergeCell ref="D538:D539"/>
    <mergeCell ref="A536:A537"/>
    <mergeCell ref="B536:B537"/>
    <mergeCell ref="A533:A534"/>
    <mergeCell ref="B533:B534"/>
    <mergeCell ref="A641:A643"/>
    <mergeCell ref="B641:B643"/>
    <mergeCell ref="B620:B621"/>
    <mergeCell ref="C620:C621"/>
    <mergeCell ref="B596:B597"/>
    <mergeCell ref="C596:C597"/>
    <mergeCell ref="D620:D621"/>
    <mergeCell ref="A631:A640"/>
    <mergeCell ref="B631:B640"/>
    <mergeCell ref="D596:D597"/>
    <mergeCell ref="A602:A606"/>
    <mergeCell ref="B602:B606"/>
    <mergeCell ref="C613:C614"/>
    <mergeCell ref="D613:D614"/>
  </mergeCells>
  <hyperlinks>
    <hyperlink ref="A1" location="R._4452_4" tooltip="Retour" display="Revenir à l'article R. 4452-4" xr:uid="{00000000-0004-0000-2600-000000000000}"/>
  </hyperlinks>
  <printOptions horizontalCentered="1"/>
  <pageMargins left="0.78740157480314965" right="0.78740157480314965" top="0.98425196850393704" bottom="0.98425196850393704" header="0.51181102362204722" footer="0.51181102362204722"/>
  <pageSetup paperSize="9" scale="20" fitToHeight="0" orientation="landscape"/>
  <headerFooter alignWithMargins="0">
    <oddHeader>&amp;LDirection Générale du Travail / DASC-1&amp;C&amp;12COD-IT&amp;R&amp;"Arial,Gras"A jour au 1er juillet 2012</oddHeader>
    <oddFooter>&amp;R&amp;P&amp;8/&amp;N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tabColor rgb="FFDA9694"/>
    <pageSetUpPr fitToPage="1"/>
  </sheetPr>
  <dimension ref="A1:M1648"/>
  <sheetViews>
    <sheetView showGridLines="0" workbookViewId="0">
      <pane ySplit="1" topLeftCell="A566" activePane="bottomLeft" state="frozen"/>
      <selection pane="bottomLeft"/>
    </sheetView>
  </sheetViews>
  <sheetFormatPr baseColWidth="10" defaultColWidth="11.42578125" defaultRowHeight="13.15" customHeight="1" x14ac:dyDescent="0.2"/>
  <cols>
    <col min="1" max="1" width="26.42578125" style="1" customWidth="1"/>
    <col min="2" max="2" width="32.140625" style="1" bestFit="1" customWidth="1"/>
    <col min="3" max="3" width="42.7109375" style="1" customWidth="1"/>
    <col min="4" max="4" width="11" style="1" bestFit="1" customWidth="1"/>
    <col min="5" max="5" width="10.42578125" style="1" bestFit="1" customWidth="1"/>
    <col min="6" max="6" width="8.85546875" style="1" customWidth="1"/>
    <col min="7" max="7" width="6.28515625" style="1" hidden="1" customWidth="1"/>
    <col min="8" max="8" width="10.85546875"/>
    <col min="9" max="13" width="11.7109375" customWidth="1"/>
    <col min="14" max="26" width="11.42578125" customWidth="1"/>
  </cols>
  <sheetData>
    <row r="1" spans="1:13" ht="42" customHeight="1" x14ac:dyDescent="0.2">
      <c r="A1" s="171" t="s">
        <v>7071</v>
      </c>
      <c r="B1" s="105"/>
      <c r="C1" s="105"/>
      <c r="D1" s="191"/>
      <c r="E1" s="330"/>
      <c r="F1" s="364"/>
      <c r="G1" s="9"/>
      <c r="H1" s="370"/>
      <c r="I1" s="540"/>
      <c r="J1" s="355"/>
      <c r="K1" s="355"/>
      <c r="L1" s="355"/>
      <c r="M1" s="355"/>
    </row>
    <row r="2" spans="1:13" ht="5.25" customHeight="1" x14ac:dyDescent="0.2">
      <c r="A2" s="490"/>
      <c r="B2" s="489"/>
      <c r="C2" s="489"/>
      <c r="D2" s="489"/>
      <c r="E2" s="9"/>
      <c r="F2" s="364"/>
      <c r="G2" s="9"/>
      <c r="H2" s="541"/>
    </row>
    <row r="3" spans="1:13" ht="12.75" x14ac:dyDescent="0.2">
      <c r="A3" s="104" t="s">
        <v>14054</v>
      </c>
      <c r="B3" s="105"/>
      <c r="C3" s="105"/>
      <c r="D3" s="105"/>
      <c r="E3" s="33"/>
      <c r="F3" s="364"/>
      <c r="G3" s="9"/>
      <c r="H3" s="541"/>
    </row>
    <row r="4" spans="1:13" ht="12.75" x14ac:dyDescent="0.2">
      <c r="A4" s="9"/>
      <c r="B4" s="110" t="s">
        <v>5559</v>
      </c>
      <c r="C4" s="110" t="s">
        <v>10444</v>
      </c>
      <c r="D4" s="111" t="s">
        <v>2708</v>
      </c>
      <c r="E4" s="17"/>
      <c r="F4" s="364"/>
      <c r="G4" s="9"/>
      <c r="H4" s="541"/>
    </row>
    <row r="5" spans="1:13" ht="12.75" x14ac:dyDescent="0.2">
      <c r="A5" s="9"/>
      <c r="B5" s="9"/>
      <c r="C5" s="9" t="s">
        <v>18698</v>
      </c>
      <c r="D5" s="17" t="s">
        <v>18508</v>
      </c>
      <c r="E5" s="17"/>
      <c r="F5" s="364"/>
      <c r="G5" s="9"/>
      <c r="H5" s="541"/>
    </row>
    <row r="6" spans="1:13" ht="12.75" x14ac:dyDescent="0.2">
      <c r="A6" s="9"/>
      <c r="B6" s="116" t="s">
        <v>4934</v>
      </c>
      <c r="C6" s="110" t="s">
        <v>7021</v>
      </c>
      <c r="D6" s="111" t="s">
        <v>749</v>
      </c>
      <c r="E6" s="16"/>
      <c r="F6" s="364"/>
      <c r="G6" s="9"/>
      <c r="H6" s="541"/>
    </row>
    <row r="7" spans="1:13" ht="12.75" x14ac:dyDescent="0.2">
      <c r="A7" s="8"/>
      <c r="B7" s="34"/>
      <c r="C7" s="9" t="s">
        <v>10676</v>
      </c>
      <c r="D7" s="17" t="s">
        <v>16955</v>
      </c>
      <c r="E7" s="17"/>
      <c r="F7" s="364"/>
      <c r="G7" s="9"/>
      <c r="H7" s="541"/>
    </row>
    <row r="8" spans="1:13" ht="12.75" x14ac:dyDescent="0.2">
      <c r="A8" s="9"/>
      <c r="B8" s="34"/>
      <c r="C8" s="9" t="s">
        <v>4556</v>
      </c>
      <c r="D8" s="17" t="s">
        <v>16956</v>
      </c>
      <c r="E8" s="17"/>
      <c r="F8" s="364"/>
      <c r="G8" s="9"/>
      <c r="H8" s="541"/>
    </row>
    <row r="9" spans="1:13" ht="12.75" x14ac:dyDescent="0.2">
      <c r="A9" s="9"/>
      <c r="B9" s="34"/>
      <c r="C9" s="9" t="s">
        <v>10802</v>
      </c>
      <c r="D9" s="17" t="s">
        <v>10803</v>
      </c>
      <c r="E9" s="17"/>
      <c r="F9" s="364"/>
      <c r="G9" s="9"/>
      <c r="H9" s="541"/>
    </row>
    <row r="10" spans="1:13" ht="12.75" x14ac:dyDescent="0.2">
      <c r="A10" s="9"/>
      <c r="B10" s="34"/>
      <c r="C10" s="9" t="s">
        <v>2577</v>
      </c>
      <c r="D10" s="17" t="s">
        <v>2011</v>
      </c>
      <c r="E10" s="17"/>
      <c r="F10" s="364"/>
      <c r="G10" s="9"/>
      <c r="H10" s="541"/>
    </row>
    <row r="11" spans="1:13" ht="12.75" x14ac:dyDescent="0.2">
      <c r="A11" s="9"/>
      <c r="B11" s="34"/>
      <c r="C11" s="9" t="s">
        <v>121</v>
      </c>
      <c r="D11" s="17" t="s">
        <v>1820</v>
      </c>
      <c r="E11" s="16"/>
      <c r="F11" s="364"/>
      <c r="G11" s="9"/>
      <c r="H11" s="541"/>
    </row>
    <row r="12" spans="1:13" ht="12.75" x14ac:dyDescent="0.2">
      <c r="A12" s="9"/>
      <c r="B12" s="34"/>
      <c r="C12" s="9" t="s">
        <v>10677</v>
      </c>
      <c r="D12" s="17" t="s">
        <v>2709</v>
      </c>
      <c r="E12" s="36"/>
      <c r="F12" s="364"/>
      <c r="G12" s="9"/>
      <c r="H12" s="541"/>
    </row>
    <row r="13" spans="1:13" ht="12.75" x14ac:dyDescent="0.2">
      <c r="A13" s="9"/>
      <c r="B13" s="110" t="s">
        <v>4935</v>
      </c>
      <c r="C13" s="110" t="s">
        <v>8573</v>
      </c>
      <c r="D13" s="111" t="s">
        <v>8572</v>
      </c>
      <c r="E13" s="17"/>
      <c r="F13" s="364"/>
      <c r="G13" s="9"/>
      <c r="H13" s="541"/>
    </row>
    <row r="14" spans="1:13" ht="12.75" x14ac:dyDescent="0.2">
      <c r="A14" s="9"/>
      <c r="B14" s="34"/>
      <c r="C14" s="9" t="s">
        <v>4557</v>
      </c>
      <c r="D14" s="17" t="s">
        <v>16958</v>
      </c>
      <c r="E14" s="17"/>
      <c r="F14" s="364"/>
      <c r="G14" s="9"/>
      <c r="H14" s="541"/>
    </row>
    <row r="15" spans="1:13" ht="12.75" x14ac:dyDescent="0.2">
      <c r="A15" s="9"/>
      <c r="B15" s="34"/>
      <c r="C15" s="9" t="s">
        <v>8929</v>
      </c>
      <c r="D15" s="17" t="s">
        <v>16959</v>
      </c>
      <c r="E15" s="36"/>
      <c r="F15" s="364"/>
      <c r="G15" s="9"/>
      <c r="H15" s="541"/>
    </row>
    <row r="16" spans="1:13" ht="12.75" x14ac:dyDescent="0.2">
      <c r="A16" s="9"/>
      <c r="B16" s="34"/>
      <c r="C16" s="9" t="s">
        <v>7730</v>
      </c>
      <c r="D16" s="17" t="s">
        <v>9295</v>
      </c>
      <c r="E16" s="36"/>
      <c r="F16" s="364"/>
      <c r="G16" s="9"/>
      <c r="H16" s="541"/>
    </row>
    <row r="17" spans="1:8" ht="12.75" x14ac:dyDescent="0.2">
      <c r="A17" s="9"/>
      <c r="B17" s="34"/>
      <c r="C17" s="9" t="s">
        <v>10888</v>
      </c>
      <c r="D17" s="17" t="s">
        <v>10889</v>
      </c>
      <c r="E17" s="36"/>
      <c r="F17" s="364"/>
      <c r="G17" s="9"/>
      <c r="H17" s="541"/>
    </row>
    <row r="18" spans="1:8" ht="12.75" x14ac:dyDescent="0.2">
      <c r="A18" s="9"/>
      <c r="B18" s="34"/>
      <c r="C18" s="9" t="s">
        <v>13928</v>
      </c>
      <c r="D18" s="17" t="s">
        <v>13929</v>
      </c>
      <c r="E18" s="36"/>
      <c r="F18" s="364"/>
      <c r="G18" s="9"/>
      <c r="H18" s="541"/>
    </row>
    <row r="19" spans="1:8" ht="12.75" x14ac:dyDescent="0.2">
      <c r="A19" s="9"/>
      <c r="B19" s="110" t="s">
        <v>1773</v>
      </c>
      <c r="C19" s="110" t="s">
        <v>11862</v>
      </c>
      <c r="D19" s="111" t="s">
        <v>16954</v>
      </c>
      <c r="E19" s="17"/>
      <c r="F19" s="364"/>
      <c r="G19" s="9"/>
      <c r="H19" s="541"/>
    </row>
    <row r="20" spans="1:8" ht="12.75" x14ac:dyDescent="0.2">
      <c r="A20" s="9"/>
      <c r="B20" s="34"/>
      <c r="C20" s="9" t="s">
        <v>13155</v>
      </c>
      <c r="D20" s="17" t="s">
        <v>16960</v>
      </c>
      <c r="E20" s="17"/>
      <c r="F20" s="421"/>
      <c r="G20" s="9"/>
      <c r="H20" s="541"/>
    </row>
    <row r="21" spans="1:8" ht="12.75" x14ac:dyDescent="0.2">
      <c r="A21" s="9"/>
      <c r="B21" s="34"/>
      <c r="C21" s="9" t="s">
        <v>6596</v>
      </c>
      <c r="D21" s="17" t="s">
        <v>16961</v>
      </c>
      <c r="E21" s="17"/>
      <c r="F21" s="364"/>
      <c r="G21" s="9"/>
      <c r="H21" s="541"/>
    </row>
    <row r="22" spans="1:8" ht="12.75" x14ac:dyDescent="0.2">
      <c r="A22" s="9"/>
      <c r="B22" s="34"/>
      <c r="C22" s="9" t="s">
        <v>10832</v>
      </c>
      <c r="D22" s="17" t="s">
        <v>5865</v>
      </c>
      <c r="E22" s="36"/>
      <c r="F22" s="364"/>
      <c r="G22" s="9"/>
      <c r="H22" s="541"/>
    </row>
    <row r="23" spans="1:8" ht="12.75" x14ac:dyDescent="0.2">
      <c r="A23" s="9"/>
      <c r="B23" s="34"/>
      <c r="C23" s="9" t="s">
        <v>8105</v>
      </c>
      <c r="D23" s="17" t="s">
        <v>4937</v>
      </c>
      <c r="E23" s="36"/>
      <c r="F23" s="364"/>
      <c r="G23" s="37"/>
      <c r="H23" s="541"/>
    </row>
    <row r="24" spans="1:8" ht="12.75" x14ac:dyDescent="0.2">
      <c r="A24" s="9"/>
      <c r="B24" s="110" t="s">
        <v>16021</v>
      </c>
      <c r="C24" s="108" t="s">
        <v>16016</v>
      </c>
      <c r="D24" s="111" t="s">
        <v>16011</v>
      </c>
      <c r="E24" s="22"/>
      <c r="F24" s="364"/>
      <c r="G24" s="9"/>
      <c r="H24" s="541"/>
    </row>
    <row r="25" spans="1:8" ht="12.75" x14ac:dyDescent="0.2">
      <c r="A25" s="9"/>
      <c r="B25" s="9"/>
      <c r="C25" s="14" t="s">
        <v>16017</v>
      </c>
      <c r="D25" s="17" t="s">
        <v>16012</v>
      </c>
      <c r="E25" s="22"/>
      <c r="F25" s="364"/>
      <c r="G25" s="9"/>
      <c r="H25" s="541"/>
    </row>
    <row r="26" spans="1:8" ht="12.75" x14ac:dyDescent="0.2">
      <c r="A26" s="9"/>
      <c r="B26" s="9"/>
      <c r="C26" s="14" t="s">
        <v>16018</v>
      </c>
      <c r="D26" s="17" t="s">
        <v>16013</v>
      </c>
      <c r="E26" s="22"/>
      <c r="F26" s="364"/>
      <c r="G26" s="9"/>
      <c r="H26" s="541"/>
    </row>
    <row r="27" spans="1:8" ht="12.75" x14ac:dyDescent="0.2">
      <c r="A27" s="9"/>
      <c r="B27" s="9"/>
      <c r="C27" s="14" t="s">
        <v>16019</v>
      </c>
      <c r="D27" s="17" t="s">
        <v>16014</v>
      </c>
      <c r="E27" s="22"/>
      <c r="F27" s="364"/>
      <c r="G27" s="9"/>
      <c r="H27" s="541"/>
    </row>
    <row r="28" spans="1:8" ht="12.75" x14ac:dyDescent="0.2">
      <c r="A28" s="9"/>
      <c r="B28" s="9"/>
      <c r="C28" s="14" t="s">
        <v>16020</v>
      </c>
      <c r="D28" s="16" t="s">
        <v>16015</v>
      </c>
      <c r="E28" s="22"/>
      <c r="F28" s="364"/>
      <c r="G28" s="9"/>
      <c r="H28" s="541"/>
    </row>
    <row r="29" spans="1:8" ht="12.75" x14ac:dyDescent="0.2">
      <c r="A29" s="9"/>
      <c r="B29" s="34"/>
      <c r="C29" s="9"/>
      <c r="D29" s="9"/>
      <c r="E29" s="36"/>
      <c r="F29" s="364"/>
      <c r="G29" s="9"/>
      <c r="H29" s="541"/>
    </row>
    <row r="30" spans="1:8" ht="12.75" x14ac:dyDescent="0.2">
      <c r="A30" s="104" t="s">
        <v>14055</v>
      </c>
      <c r="B30" s="105"/>
      <c r="C30" s="105"/>
      <c r="D30" s="105"/>
      <c r="E30" s="33"/>
      <c r="F30" s="364"/>
      <c r="G30" s="9"/>
      <c r="H30" s="541"/>
    </row>
    <row r="31" spans="1:8" ht="12.75" x14ac:dyDescent="0.2">
      <c r="A31" s="9"/>
      <c r="B31" s="110" t="s">
        <v>5559</v>
      </c>
      <c r="C31" s="110" t="s">
        <v>6385</v>
      </c>
      <c r="D31" s="111" t="s">
        <v>16962</v>
      </c>
      <c r="E31" s="17"/>
      <c r="F31" s="364"/>
      <c r="G31" s="9"/>
      <c r="H31" s="541"/>
    </row>
    <row r="32" spans="1:8" ht="12.75" x14ac:dyDescent="0.2">
      <c r="A32" s="9"/>
      <c r="B32" s="110" t="s">
        <v>4720</v>
      </c>
      <c r="C32" s="110" t="s">
        <v>10443</v>
      </c>
      <c r="D32" s="111" t="s">
        <v>16963</v>
      </c>
      <c r="E32" s="17"/>
      <c r="F32" s="364"/>
      <c r="G32" s="9"/>
      <c r="H32" s="541"/>
    </row>
    <row r="33" spans="1:8" ht="12.75" x14ac:dyDescent="0.2">
      <c r="A33" s="9"/>
      <c r="B33" s="34"/>
      <c r="C33" s="9" t="s">
        <v>4312</v>
      </c>
      <c r="D33" s="17" t="s">
        <v>1739</v>
      </c>
      <c r="E33" s="17"/>
      <c r="F33" s="364"/>
      <c r="G33" s="9"/>
      <c r="H33" s="541"/>
    </row>
    <row r="34" spans="1:8" ht="12.75" x14ac:dyDescent="0.2">
      <c r="A34" s="9"/>
      <c r="B34" s="110" t="s">
        <v>2383</v>
      </c>
      <c r="C34" s="110" t="s">
        <v>4799</v>
      </c>
      <c r="D34" s="111" t="s">
        <v>16964</v>
      </c>
      <c r="E34" s="17"/>
      <c r="F34" s="364"/>
      <c r="G34" s="37"/>
      <c r="H34" s="541"/>
    </row>
    <row r="35" spans="1:8" ht="12.75" x14ac:dyDescent="0.2">
      <c r="A35" s="9"/>
      <c r="B35" s="34"/>
      <c r="C35" s="9" t="s">
        <v>11609</v>
      </c>
      <c r="D35" s="17" t="s">
        <v>16965</v>
      </c>
      <c r="E35" s="36"/>
      <c r="F35" s="364"/>
      <c r="G35" s="37"/>
      <c r="H35" s="541"/>
    </row>
    <row r="36" spans="1:8" ht="12.75" x14ac:dyDescent="0.2">
      <c r="A36" s="9"/>
      <c r="B36" s="34"/>
      <c r="C36" s="9" t="s">
        <v>11610</v>
      </c>
      <c r="D36" s="17" t="s">
        <v>12116</v>
      </c>
      <c r="E36" s="17"/>
      <c r="F36" s="364"/>
      <c r="G36" s="37"/>
      <c r="H36" s="541"/>
    </row>
    <row r="37" spans="1:8" ht="12.75" x14ac:dyDescent="0.2">
      <c r="A37" s="9"/>
      <c r="B37" s="34"/>
      <c r="C37" s="9" t="s">
        <v>11611</v>
      </c>
      <c r="D37" s="17" t="s">
        <v>12117</v>
      </c>
      <c r="E37" s="17"/>
      <c r="F37" s="364"/>
      <c r="G37" s="37"/>
      <c r="H37" s="541"/>
    </row>
    <row r="38" spans="1:8" ht="12.75" x14ac:dyDescent="0.2">
      <c r="A38" s="9"/>
      <c r="B38" s="34"/>
      <c r="C38" s="9" t="s">
        <v>12259</v>
      </c>
      <c r="D38" s="17" t="s">
        <v>12118</v>
      </c>
      <c r="E38" s="17"/>
      <c r="F38" s="364"/>
      <c r="G38" s="37"/>
      <c r="H38" s="541"/>
    </row>
    <row r="39" spans="1:8" ht="12.75" x14ac:dyDescent="0.2">
      <c r="A39" s="9"/>
      <c r="B39" s="34"/>
      <c r="C39" s="9" t="s">
        <v>3010</v>
      </c>
      <c r="D39" s="17" t="s">
        <v>1740</v>
      </c>
      <c r="E39" s="17"/>
      <c r="F39" s="364"/>
      <c r="G39" s="37"/>
      <c r="H39" s="541"/>
    </row>
    <row r="40" spans="1:8" ht="12.75" x14ac:dyDescent="0.2">
      <c r="A40" s="9"/>
      <c r="B40" s="110" t="s">
        <v>11278</v>
      </c>
      <c r="C40" s="110" t="s">
        <v>1023</v>
      </c>
      <c r="D40" s="111" t="s">
        <v>16966</v>
      </c>
      <c r="E40" s="17"/>
      <c r="F40" s="364"/>
      <c r="G40" s="37"/>
      <c r="H40" s="541"/>
    </row>
    <row r="41" spans="1:8" ht="12.75" x14ac:dyDescent="0.2">
      <c r="A41" s="9"/>
      <c r="B41" s="34"/>
      <c r="C41" s="9" t="s">
        <v>12259</v>
      </c>
      <c r="D41" s="17" t="s">
        <v>12119</v>
      </c>
      <c r="E41" s="17"/>
      <c r="F41" s="364"/>
      <c r="G41" s="37"/>
      <c r="H41" s="541"/>
    </row>
    <row r="42" spans="1:8" ht="12.75" x14ac:dyDescent="0.2">
      <c r="A42" s="9"/>
      <c r="B42" s="34"/>
      <c r="C42" s="9" t="s">
        <v>394</v>
      </c>
      <c r="D42" s="17" t="s">
        <v>13472</v>
      </c>
      <c r="E42" s="36"/>
      <c r="F42" s="364"/>
      <c r="G42" s="37"/>
      <c r="H42" s="541"/>
    </row>
    <row r="43" spans="1:8" ht="12.75" x14ac:dyDescent="0.2">
      <c r="A43" s="9"/>
      <c r="B43" s="110" t="s">
        <v>3011</v>
      </c>
      <c r="C43" s="111" t="s">
        <v>395</v>
      </c>
      <c r="D43" s="111" t="s">
        <v>16967</v>
      </c>
      <c r="E43" s="17"/>
      <c r="F43" s="364"/>
      <c r="G43" s="37"/>
      <c r="H43" s="541"/>
    </row>
    <row r="44" spans="1:8" ht="12.75" x14ac:dyDescent="0.2">
      <c r="A44" s="9"/>
      <c r="B44" s="34"/>
      <c r="C44" s="9" t="s">
        <v>10761</v>
      </c>
      <c r="D44" s="17" t="s">
        <v>16968</v>
      </c>
      <c r="E44" s="17"/>
      <c r="F44" s="364"/>
      <c r="G44" s="37"/>
      <c r="H44" s="541"/>
    </row>
    <row r="45" spans="1:8" ht="12.75" x14ac:dyDescent="0.2">
      <c r="A45" s="9"/>
      <c r="B45" s="34"/>
      <c r="C45" s="9" t="s">
        <v>6160</v>
      </c>
      <c r="D45" s="17" t="s">
        <v>11213</v>
      </c>
      <c r="E45" s="17"/>
      <c r="F45" s="364"/>
      <c r="G45" s="37"/>
      <c r="H45" s="541"/>
    </row>
    <row r="46" spans="1:8" ht="12.75" x14ac:dyDescent="0.2">
      <c r="A46" s="9"/>
      <c r="B46" s="110" t="s">
        <v>6616</v>
      </c>
      <c r="C46" s="110" t="s">
        <v>4311</v>
      </c>
      <c r="D46" s="111" t="s">
        <v>11214</v>
      </c>
      <c r="E46" s="36"/>
      <c r="F46" s="364"/>
      <c r="G46" s="37"/>
      <c r="H46" s="541"/>
    </row>
    <row r="47" spans="1:8" ht="12.75" x14ac:dyDescent="0.2">
      <c r="A47" s="9"/>
      <c r="B47" s="9"/>
      <c r="C47" s="9"/>
      <c r="D47" s="17"/>
      <c r="E47" s="33"/>
      <c r="F47" s="364"/>
      <c r="G47" s="37"/>
      <c r="H47" s="541"/>
    </row>
    <row r="48" spans="1:8" ht="12.75" x14ac:dyDescent="0.2">
      <c r="A48" s="104" t="s">
        <v>14070</v>
      </c>
      <c r="B48" s="105"/>
      <c r="C48" s="105"/>
      <c r="D48" s="105"/>
      <c r="E48" s="33"/>
      <c r="F48" s="364"/>
      <c r="G48" s="37"/>
      <c r="H48" s="541"/>
    </row>
    <row r="49" spans="1:8" ht="12.75" x14ac:dyDescent="0.2">
      <c r="A49" s="9"/>
      <c r="B49" s="110" t="s">
        <v>8718</v>
      </c>
      <c r="C49" s="110" t="s">
        <v>9836</v>
      </c>
      <c r="D49" s="111" t="s">
        <v>11215</v>
      </c>
      <c r="E49" s="17"/>
      <c r="F49" s="364"/>
      <c r="G49" s="37"/>
      <c r="H49" s="541"/>
    </row>
    <row r="50" spans="1:8" ht="12.75" x14ac:dyDescent="0.2">
      <c r="A50" s="9"/>
      <c r="B50" s="9"/>
      <c r="C50" s="9"/>
      <c r="D50" s="9"/>
      <c r="E50" s="33"/>
      <c r="F50" s="364"/>
      <c r="G50" s="37"/>
      <c r="H50" s="541"/>
    </row>
    <row r="51" spans="1:8" ht="12.75" x14ac:dyDescent="0.2">
      <c r="A51" s="104" t="s">
        <v>14076</v>
      </c>
      <c r="B51" s="105"/>
      <c r="C51" s="105"/>
      <c r="D51" s="106"/>
      <c r="E51" s="9"/>
      <c r="F51" s="364"/>
      <c r="G51" s="37"/>
      <c r="H51" s="541"/>
    </row>
    <row r="52" spans="1:8" ht="12.75" x14ac:dyDescent="0.2">
      <c r="A52" s="107" t="s">
        <v>5559</v>
      </c>
      <c r="B52" s="107" t="s">
        <v>5559</v>
      </c>
      <c r="C52" s="107" t="s">
        <v>10444</v>
      </c>
      <c r="D52" s="108" t="s">
        <v>11169</v>
      </c>
      <c r="E52" s="17"/>
      <c r="F52" s="364"/>
      <c r="G52" s="37"/>
      <c r="H52" s="541"/>
    </row>
    <row r="53" spans="1:8" ht="12.75" x14ac:dyDescent="0.2">
      <c r="A53" s="107" t="s">
        <v>7386</v>
      </c>
      <c r="B53" s="107" t="s">
        <v>7386</v>
      </c>
      <c r="C53" s="107" t="s">
        <v>7789</v>
      </c>
      <c r="D53" s="109" t="s">
        <v>16969</v>
      </c>
      <c r="E53" s="17"/>
      <c r="F53" s="364"/>
      <c r="G53" s="37"/>
      <c r="H53" s="541"/>
    </row>
    <row r="54" spans="1:8" ht="12.75" x14ac:dyDescent="0.2">
      <c r="A54" s="11"/>
      <c r="B54" s="10"/>
      <c r="C54" s="10" t="s">
        <v>11316</v>
      </c>
      <c r="D54" s="16" t="s">
        <v>16970</v>
      </c>
      <c r="E54" s="17"/>
      <c r="F54" s="364"/>
      <c r="G54" s="37"/>
      <c r="H54" s="541"/>
    </row>
    <row r="55" spans="1:8" ht="12.75" x14ac:dyDescent="0.2">
      <c r="A55" s="11"/>
      <c r="B55" s="10"/>
      <c r="C55" s="10" t="s">
        <v>12410</v>
      </c>
      <c r="D55" s="16" t="s">
        <v>12411</v>
      </c>
      <c r="E55" s="17"/>
      <c r="F55" s="364"/>
      <c r="G55" s="37"/>
      <c r="H55" s="541"/>
    </row>
    <row r="56" spans="1:8" ht="12.75" x14ac:dyDescent="0.2">
      <c r="A56" s="11"/>
      <c r="B56" s="10"/>
      <c r="C56" s="10" t="s">
        <v>7999</v>
      </c>
      <c r="D56" s="16" t="s">
        <v>4830</v>
      </c>
      <c r="E56" s="17"/>
      <c r="F56" s="364"/>
      <c r="G56" s="37"/>
      <c r="H56" s="541"/>
    </row>
    <row r="57" spans="1:8" ht="12.75" x14ac:dyDescent="0.2">
      <c r="A57" s="11"/>
      <c r="B57" s="10"/>
      <c r="C57" s="10" t="s">
        <v>7222</v>
      </c>
      <c r="D57" s="16" t="s">
        <v>16971</v>
      </c>
      <c r="E57" s="17"/>
      <c r="F57" s="364"/>
      <c r="G57" s="37"/>
      <c r="H57" s="541"/>
    </row>
    <row r="58" spans="1:8" ht="12.75" x14ac:dyDescent="0.2">
      <c r="A58" s="11"/>
      <c r="B58" s="10"/>
      <c r="C58" s="10" t="s">
        <v>3672</v>
      </c>
      <c r="D58" s="16" t="s">
        <v>16972</v>
      </c>
      <c r="E58" s="36"/>
      <c r="F58" s="364"/>
      <c r="G58" s="37"/>
      <c r="H58" s="541"/>
    </row>
    <row r="59" spans="1:8" ht="12.75" x14ac:dyDescent="0.2">
      <c r="A59" s="11"/>
      <c r="B59" s="10"/>
      <c r="C59" s="10" t="s">
        <v>73</v>
      </c>
      <c r="D59" s="16" t="s">
        <v>16973</v>
      </c>
      <c r="E59" s="17"/>
      <c r="F59" s="364"/>
      <c r="G59" s="37"/>
      <c r="H59" s="541"/>
    </row>
    <row r="60" spans="1:8" ht="12.75" x14ac:dyDescent="0.2">
      <c r="A60" s="11"/>
      <c r="B60" s="10"/>
      <c r="C60" s="10" t="s">
        <v>7253</v>
      </c>
      <c r="D60" s="14" t="s">
        <v>8</v>
      </c>
      <c r="E60" s="17"/>
      <c r="F60" s="364"/>
      <c r="G60" s="37"/>
      <c r="H60" s="541"/>
    </row>
    <row r="61" spans="1:8" ht="12.75" x14ac:dyDescent="0.2">
      <c r="A61" s="107" t="s">
        <v>20058</v>
      </c>
      <c r="B61" s="107" t="s">
        <v>20059</v>
      </c>
      <c r="C61" s="107" t="s">
        <v>20060</v>
      </c>
      <c r="D61" s="108" t="s">
        <v>20061</v>
      </c>
      <c r="E61" s="17"/>
      <c r="F61" s="364"/>
      <c r="G61" s="37"/>
      <c r="H61" s="541"/>
    </row>
    <row r="62" spans="1:8" ht="12.75" x14ac:dyDescent="0.2">
      <c r="A62" s="11"/>
      <c r="B62" s="10"/>
      <c r="C62" s="10" t="s">
        <v>20062</v>
      </c>
      <c r="D62" s="14" t="s">
        <v>20063</v>
      </c>
      <c r="E62" s="17"/>
      <c r="F62" s="364"/>
      <c r="G62" s="37"/>
      <c r="H62" s="541"/>
    </row>
    <row r="63" spans="1:8" ht="12.75" x14ac:dyDescent="0.2">
      <c r="A63" s="11"/>
      <c r="B63" s="10"/>
      <c r="C63" s="10" t="s">
        <v>20064</v>
      </c>
      <c r="D63" s="14" t="s">
        <v>20065</v>
      </c>
      <c r="E63" s="17"/>
      <c r="F63" s="364"/>
      <c r="G63" s="37"/>
      <c r="H63" s="541"/>
    </row>
    <row r="64" spans="1:8" ht="12.75" x14ac:dyDescent="0.2">
      <c r="A64" s="11"/>
      <c r="B64" s="10"/>
      <c r="C64" s="10" t="s">
        <v>20066</v>
      </c>
      <c r="D64" s="14" t="s">
        <v>20067</v>
      </c>
      <c r="E64" s="17"/>
      <c r="F64" s="364"/>
      <c r="G64" s="37"/>
      <c r="H64" s="541"/>
    </row>
    <row r="65" spans="1:8" ht="12.75" x14ac:dyDescent="0.2">
      <c r="A65" s="11"/>
      <c r="B65" s="10"/>
      <c r="C65" s="10" t="s">
        <v>20068</v>
      </c>
      <c r="D65" s="14" t="s">
        <v>20069</v>
      </c>
      <c r="E65" s="17"/>
      <c r="F65" s="364"/>
      <c r="G65" s="37"/>
      <c r="H65" s="541"/>
    </row>
    <row r="66" spans="1:8" ht="12.75" x14ac:dyDescent="0.2">
      <c r="A66" s="11"/>
      <c r="B66" s="10"/>
      <c r="C66" s="10" t="s">
        <v>20070</v>
      </c>
      <c r="D66" s="14" t="s">
        <v>20071</v>
      </c>
      <c r="E66" s="17"/>
      <c r="F66" s="364"/>
      <c r="G66" s="37"/>
      <c r="H66" s="541"/>
    </row>
    <row r="67" spans="1:8" ht="12.75" x14ac:dyDescent="0.2">
      <c r="A67" s="11"/>
      <c r="B67" s="10"/>
      <c r="C67" s="10" t="s">
        <v>20072</v>
      </c>
      <c r="D67" s="14" t="s">
        <v>20073</v>
      </c>
      <c r="E67" s="17"/>
      <c r="F67" s="364"/>
      <c r="G67" s="37"/>
      <c r="H67" s="541"/>
    </row>
    <row r="68" spans="1:8" ht="12.75" x14ac:dyDescent="0.2">
      <c r="A68" s="11"/>
      <c r="B68" s="10"/>
      <c r="C68" s="10" t="s">
        <v>20074</v>
      </c>
      <c r="D68" s="14" t="s">
        <v>20075</v>
      </c>
      <c r="E68" s="17"/>
      <c r="F68" s="364"/>
      <c r="G68" s="37"/>
      <c r="H68" s="541"/>
    </row>
    <row r="69" spans="1:8" ht="12.75" x14ac:dyDescent="0.2">
      <c r="A69" s="11"/>
      <c r="B69" s="10"/>
      <c r="C69" s="10" t="s">
        <v>20076</v>
      </c>
      <c r="D69" s="14" t="s">
        <v>20077</v>
      </c>
      <c r="E69" s="17"/>
      <c r="F69" s="364"/>
      <c r="G69" s="37"/>
      <c r="H69" s="541"/>
    </row>
    <row r="70" spans="1:8" ht="12.75" x14ac:dyDescent="0.2">
      <c r="A70" s="11"/>
      <c r="B70" s="10"/>
      <c r="C70" s="10" t="s">
        <v>20078</v>
      </c>
      <c r="D70" s="14" t="s">
        <v>20079</v>
      </c>
      <c r="E70" s="17"/>
      <c r="F70" s="364"/>
      <c r="G70" s="37"/>
      <c r="H70" s="541"/>
    </row>
    <row r="71" spans="1:8" ht="12.75" x14ac:dyDescent="0.2">
      <c r="A71" s="11"/>
      <c r="B71" s="10"/>
      <c r="C71" s="10" t="s">
        <v>20080</v>
      </c>
      <c r="D71" s="14" t="s">
        <v>20081</v>
      </c>
      <c r="E71" s="17"/>
      <c r="F71" s="364"/>
      <c r="G71" s="37"/>
      <c r="H71" s="541"/>
    </row>
    <row r="72" spans="1:8" ht="12.75" x14ac:dyDescent="0.2">
      <c r="A72" s="11"/>
      <c r="B72" s="10"/>
      <c r="C72" s="10" t="s">
        <v>20082</v>
      </c>
      <c r="D72" s="14" t="s">
        <v>20083</v>
      </c>
      <c r="E72" s="17"/>
      <c r="F72" s="364"/>
      <c r="G72" s="37"/>
      <c r="H72" s="541"/>
    </row>
    <row r="73" spans="1:8" ht="12.75" x14ac:dyDescent="0.2">
      <c r="A73" s="11"/>
      <c r="B73" s="10"/>
      <c r="C73" s="10" t="s">
        <v>20084</v>
      </c>
      <c r="D73" s="14" t="s">
        <v>20085</v>
      </c>
      <c r="E73" s="17"/>
      <c r="F73" s="364"/>
      <c r="G73" s="37"/>
      <c r="H73" s="541"/>
    </row>
    <row r="74" spans="1:8" ht="12.75" x14ac:dyDescent="0.2">
      <c r="A74" s="11"/>
      <c r="B74" s="10"/>
      <c r="C74" s="10" t="s">
        <v>20086</v>
      </c>
      <c r="D74" s="14" t="s">
        <v>20087</v>
      </c>
      <c r="E74" s="17"/>
      <c r="F74" s="364"/>
      <c r="G74" s="37"/>
      <c r="H74" s="541"/>
    </row>
    <row r="75" spans="1:8" ht="12.75" x14ac:dyDescent="0.2">
      <c r="A75" s="11"/>
      <c r="B75" s="10"/>
      <c r="C75" s="10" t="s">
        <v>20088</v>
      </c>
      <c r="D75" s="14" t="s">
        <v>20089</v>
      </c>
      <c r="E75" s="17"/>
      <c r="F75" s="364"/>
      <c r="G75" s="37"/>
      <c r="H75" s="541"/>
    </row>
    <row r="76" spans="1:8" ht="12.75" x14ac:dyDescent="0.2">
      <c r="A76" s="11"/>
      <c r="B76" s="10"/>
      <c r="C76" s="10" t="s">
        <v>20090</v>
      </c>
      <c r="D76" s="14" t="s">
        <v>20091</v>
      </c>
      <c r="E76" s="17"/>
      <c r="F76" s="364"/>
      <c r="G76" s="37"/>
      <c r="H76" s="541"/>
    </row>
    <row r="77" spans="1:8" ht="12.75" x14ac:dyDescent="0.2">
      <c r="A77" s="11"/>
      <c r="B77" s="10"/>
      <c r="C77" s="10" t="s">
        <v>20092</v>
      </c>
      <c r="D77" s="14" t="s">
        <v>20093</v>
      </c>
      <c r="E77" s="17"/>
      <c r="F77" s="364"/>
      <c r="G77" s="37"/>
      <c r="H77" s="541"/>
    </row>
    <row r="78" spans="1:8" ht="12.75" x14ac:dyDescent="0.2">
      <c r="A78" s="11"/>
      <c r="B78" s="10"/>
      <c r="C78" s="10" t="s">
        <v>20094</v>
      </c>
      <c r="D78" s="14" t="s">
        <v>20095</v>
      </c>
      <c r="E78" s="17"/>
      <c r="F78" s="364"/>
      <c r="G78" s="37"/>
      <c r="H78" s="541"/>
    </row>
    <row r="79" spans="1:8" ht="12.75" x14ac:dyDescent="0.2">
      <c r="A79" s="107" t="s">
        <v>11279</v>
      </c>
      <c r="B79" s="107" t="s">
        <v>13796</v>
      </c>
      <c r="C79" s="107" t="s">
        <v>7277</v>
      </c>
      <c r="D79" s="109" t="s">
        <v>16974</v>
      </c>
      <c r="E79" s="36"/>
      <c r="F79" s="364"/>
      <c r="G79" s="37"/>
      <c r="H79" s="541"/>
    </row>
    <row r="80" spans="1:8" ht="12.75" x14ac:dyDescent="0.2">
      <c r="A80" s="11"/>
      <c r="B80" s="10"/>
      <c r="C80" s="10" t="s">
        <v>3281</v>
      </c>
      <c r="D80" s="16" t="s">
        <v>16975</v>
      </c>
      <c r="E80" s="17"/>
      <c r="F80" s="364"/>
      <c r="G80" s="37"/>
      <c r="H80" s="541"/>
    </row>
    <row r="81" spans="1:8" ht="12.75" x14ac:dyDescent="0.2">
      <c r="A81" s="11"/>
      <c r="B81" s="10"/>
      <c r="C81" s="10" t="s">
        <v>72</v>
      </c>
      <c r="D81" s="16" t="s">
        <v>4938</v>
      </c>
      <c r="E81" s="17"/>
      <c r="F81" s="364"/>
      <c r="G81" s="37"/>
      <c r="H81" s="541"/>
    </row>
    <row r="82" spans="1:8" ht="12.75" x14ac:dyDescent="0.2">
      <c r="A82" s="11"/>
      <c r="B82" s="10"/>
      <c r="C82" s="10" t="s">
        <v>9947</v>
      </c>
      <c r="D82" s="14" t="s">
        <v>468</v>
      </c>
      <c r="E82" s="17"/>
      <c r="F82" s="364"/>
      <c r="G82" s="37"/>
      <c r="H82" s="541"/>
    </row>
    <row r="83" spans="1:8" ht="12.75" x14ac:dyDescent="0.2">
      <c r="A83" s="11"/>
      <c r="B83" s="107" t="s">
        <v>6612</v>
      </c>
      <c r="C83" s="108" t="s">
        <v>8000</v>
      </c>
      <c r="D83" s="109" t="s">
        <v>4831</v>
      </c>
      <c r="E83" s="17"/>
      <c r="F83" s="364"/>
      <c r="G83" s="37"/>
      <c r="H83" s="541"/>
    </row>
    <row r="84" spans="1:8" ht="12.75" x14ac:dyDescent="0.2">
      <c r="A84" s="11"/>
      <c r="B84" s="10"/>
      <c r="C84" s="14" t="s">
        <v>19728</v>
      </c>
      <c r="D84" s="16" t="s">
        <v>4832</v>
      </c>
      <c r="E84" s="17"/>
      <c r="F84" s="364"/>
      <c r="G84" s="37"/>
      <c r="H84" s="541"/>
    </row>
    <row r="85" spans="1:8" ht="12.75" x14ac:dyDescent="0.2">
      <c r="A85" s="11"/>
      <c r="B85" s="10"/>
      <c r="C85" s="10" t="s">
        <v>9753</v>
      </c>
      <c r="D85" s="16" t="s">
        <v>4833</v>
      </c>
      <c r="E85" s="17"/>
      <c r="F85" s="364"/>
      <c r="G85" s="37"/>
      <c r="H85" s="541"/>
    </row>
    <row r="86" spans="1:8" ht="12.75" x14ac:dyDescent="0.2">
      <c r="A86" s="11"/>
      <c r="B86" s="10"/>
      <c r="C86" s="10" t="s">
        <v>8001</v>
      </c>
      <c r="D86" s="16" t="s">
        <v>466</v>
      </c>
      <c r="E86" s="17"/>
      <c r="F86" s="364"/>
      <c r="G86" s="37"/>
      <c r="H86" s="541"/>
    </row>
    <row r="87" spans="1:8" ht="12.75" x14ac:dyDescent="0.2">
      <c r="A87" s="11"/>
      <c r="B87" s="10"/>
      <c r="C87" s="10" t="s">
        <v>11384</v>
      </c>
      <c r="D87" s="14" t="s">
        <v>467</v>
      </c>
      <c r="E87" s="17"/>
      <c r="F87" s="364"/>
      <c r="G87" s="37"/>
      <c r="H87" s="541"/>
    </row>
    <row r="88" spans="1:8" ht="12.75" x14ac:dyDescent="0.2">
      <c r="A88" s="11"/>
      <c r="B88" s="107" t="s">
        <v>2412</v>
      </c>
      <c r="C88" s="107" t="s">
        <v>3278</v>
      </c>
      <c r="D88" s="109" t="s">
        <v>469</v>
      </c>
      <c r="E88" s="17"/>
      <c r="F88" s="364"/>
      <c r="G88" s="37"/>
      <c r="H88" s="541"/>
    </row>
    <row r="89" spans="1:8" ht="12.75" x14ac:dyDescent="0.2">
      <c r="A89" s="11"/>
      <c r="B89" s="10"/>
      <c r="C89" s="10" t="s">
        <v>3278</v>
      </c>
      <c r="D89" s="16" t="s">
        <v>4844</v>
      </c>
      <c r="E89" s="17"/>
      <c r="F89" s="364"/>
      <c r="G89" s="37"/>
      <c r="H89" s="541"/>
    </row>
    <row r="90" spans="1:8" ht="12.75" x14ac:dyDescent="0.2">
      <c r="A90" s="11"/>
      <c r="B90" s="10"/>
      <c r="C90" s="10" t="s">
        <v>3278</v>
      </c>
      <c r="D90" s="16" t="s">
        <v>4845</v>
      </c>
      <c r="E90" s="17"/>
      <c r="F90" s="364"/>
      <c r="G90" s="37"/>
      <c r="H90" s="541"/>
    </row>
    <row r="91" spans="1:8" ht="12.75" x14ac:dyDescent="0.2">
      <c r="A91" s="11"/>
      <c r="B91" s="10"/>
      <c r="C91" s="10" t="s">
        <v>3278</v>
      </c>
      <c r="D91" s="16" t="s">
        <v>4846</v>
      </c>
      <c r="E91" s="17"/>
      <c r="F91" s="364"/>
      <c r="G91" s="37"/>
      <c r="H91" s="541"/>
    </row>
    <row r="92" spans="1:8" ht="12.75" x14ac:dyDescent="0.2">
      <c r="A92" s="11"/>
      <c r="B92" s="10"/>
      <c r="C92" s="10" t="s">
        <v>3278</v>
      </c>
      <c r="D92" s="16" t="s">
        <v>4847</v>
      </c>
      <c r="E92" s="17"/>
      <c r="F92" s="364"/>
      <c r="G92" s="37"/>
      <c r="H92" s="541"/>
    </row>
    <row r="93" spans="1:8" ht="12.75" x14ac:dyDescent="0.2">
      <c r="A93" s="11"/>
      <c r="B93" s="10"/>
      <c r="C93" s="10" t="s">
        <v>3279</v>
      </c>
      <c r="D93" s="16" t="s">
        <v>4848</v>
      </c>
      <c r="E93" s="17"/>
      <c r="F93" s="364"/>
      <c r="G93" s="37"/>
      <c r="H93" s="541"/>
    </row>
    <row r="94" spans="1:8" ht="12.75" x14ac:dyDescent="0.2">
      <c r="A94" s="11"/>
      <c r="B94" s="10"/>
      <c r="C94" s="10" t="s">
        <v>3279</v>
      </c>
      <c r="D94" s="16" t="s">
        <v>10280</v>
      </c>
      <c r="E94" s="17"/>
      <c r="F94" s="364"/>
      <c r="G94" s="37"/>
      <c r="H94" s="541"/>
    </row>
    <row r="95" spans="1:8" ht="12.75" x14ac:dyDescent="0.2">
      <c r="A95" s="11"/>
      <c r="B95" s="10"/>
      <c r="C95" s="10" t="s">
        <v>3279</v>
      </c>
      <c r="D95" s="16" t="s">
        <v>10281</v>
      </c>
      <c r="E95" s="17"/>
      <c r="F95" s="364"/>
      <c r="G95" s="37"/>
      <c r="H95" s="541"/>
    </row>
    <row r="96" spans="1:8" ht="12.75" x14ac:dyDescent="0.2">
      <c r="A96" s="11"/>
      <c r="B96" s="10"/>
      <c r="C96" s="10" t="s">
        <v>3279</v>
      </c>
      <c r="D96" s="14" t="s">
        <v>10282</v>
      </c>
      <c r="E96" s="17"/>
      <c r="F96" s="364"/>
      <c r="G96" s="37"/>
      <c r="H96" s="541"/>
    </row>
    <row r="97" spans="1:8" ht="12.75" x14ac:dyDescent="0.2">
      <c r="A97" s="11"/>
      <c r="B97" s="10"/>
      <c r="C97" s="10" t="s">
        <v>3280</v>
      </c>
      <c r="D97" s="14" t="s">
        <v>10283</v>
      </c>
      <c r="E97" s="17"/>
      <c r="F97" s="364"/>
      <c r="G97" s="37"/>
      <c r="H97" s="541"/>
    </row>
    <row r="98" spans="1:8" ht="12.75" x14ac:dyDescent="0.2">
      <c r="A98" s="11"/>
      <c r="B98" s="10"/>
      <c r="C98" s="10" t="s">
        <v>3280</v>
      </c>
      <c r="D98" s="16" t="s">
        <v>10284</v>
      </c>
      <c r="E98" s="17"/>
      <c r="F98" s="364"/>
      <c r="G98" s="37"/>
      <c r="H98" s="541"/>
    </row>
    <row r="99" spans="1:8" ht="12.75" x14ac:dyDescent="0.2">
      <c r="A99" s="11"/>
      <c r="B99" s="10"/>
      <c r="C99" s="10" t="s">
        <v>3280</v>
      </c>
      <c r="D99" s="14" t="s">
        <v>10285</v>
      </c>
      <c r="E99" s="17"/>
      <c r="F99" s="364"/>
      <c r="G99" s="37"/>
      <c r="H99" s="541"/>
    </row>
    <row r="100" spans="1:8" ht="12.75" x14ac:dyDescent="0.2">
      <c r="A100" s="107" t="s">
        <v>1773</v>
      </c>
      <c r="B100" s="107" t="s">
        <v>1773</v>
      </c>
      <c r="C100" s="107" t="s">
        <v>11862</v>
      </c>
      <c r="D100" s="109" t="s">
        <v>16976</v>
      </c>
      <c r="E100" s="17"/>
      <c r="F100" s="364"/>
      <c r="G100" s="37"/>
      <c r="H100" s="541"/>
    </row>
    <row r="101" spans="1:8" ht="12.75" x14ac:dyDescent="0.2">
      <c r="A101" s="11"/>
      <c r="B101" s="10"/>
      <c r="C101" s="10" t="s">
        <v>6124</v>
      </c>
      <c r="D101" s="16" t="s">
        <v>16977</v>
      </c>
      <c r="E101" s="36"/>
      <c r="F101" s="364"/>
      <c r="G101" s="37"/>
      <c r="H101" s="541"/>
    </row>
    <row r="102" spans="1:8" ht="12.75" x14ac:dyDescent="0.2">
      <c r="A102" s="11"/>
      <c r="B102" s="10"/>
      <c r="C102" s="10" t="s">
        <v>6125</v>
      </c>
      <c r="D102" s="14" t="s">
        <v>4939</v>
      </c>
      <c r="E102" s="36"/>
      <c r="F102" s="364"/>
      <c r="G102" s="37"/>
      <c r="H102" s="541"/>
    </row>
    <row r="103" spans="1:8" ht="12.75" x14ac:dyDescent="0.2">
      <c r="A103" s="107" t="s">
        <v>6616</v>
      </c>
      <c r="B103" s="107" t="s">
        <v>6616</v>
      </c>
      <c r="C103" s="107" t="s">
        <v>1738</v>
      </c>
      <c r="D103" s="109" t="s">
        <v>16978</v>
      </c>
      <c r="E103" s="36"/>
      <c r="F103" s="364"/>
      <c r="G103" s="37"/>
      <c r="H103" s="541"/>
    </row>
    <row r="104" spans="1:8" ht="12.75" x14ac:dyDescent="0.2">
      <c r="A104" s="11"/>
      <c r="B104" s="10"/>
      <c r="C104" s="10" t="s">
        <v>1288</v>
      </c>
      <c r="D104" s="16" t="s">
        <v>16979</v>
      </c>
      <c r="E104" s="36"/>
      <c r="F104" s="364"/>
      <c r="G104" s="37"/>
      <c r="H104" s="541"/>
    </row>
    <row r="105" spans="1:8" ht="12.75" x14ac:dyDescent="0.2">
      <c r="A105" s="11"/>
      <c r="B105" s="10"/>
      <c r="C105" s="10" t="s">
        <v>1289</v>
      </c>
      <c r="D105" s="14" t="s">
        <v>12042</v>
      </c>
      <c r="E105" s="36"/>
      <c r="F105" s="364"/>
      <c r="G105" s="37"/>
      <c r="H105" s="541"/>
    </row>
    <row r="106" spans="1:8" ht="12.75" x14ac:dyDescent="0.2">
      <c r="A106" s="9"/>
      <c r="B106" s="9"/>
      <c r="C106" s="9"/>
      <c r="D106" s="33"/>
      <c r="E106" s="9"/>
      <c r="F106" s="364"/>
      <c r="G106" s="37"/>
      <c r="H106" s="541"/>
    </row>
    <row r="107" spans="1:8" ht="12.75" x14ac:dyDescent="0.2">
      <c r="A107" s="104" t="s">
        <v>14056</v>
      </c>
      <c r="B107" s="105"/>
      <c r="C107" s="105"/>
      <c r="D107" s="105"/>
      <c r="E107" s="33"/>
      <c r="F107" s="364"/>
      <c r="G107" s="37"/>
      <c r="H107" s="541"/>
    </row>
    <row r="108" spans="1:8" ht="12.75" x14ac:dyDescent="0.2">
      <c r="A108" s="9"/>
      <c r="B108" s="110" t="s">
        <v>5559</v>
      </c>
      <c r="C108" s="110" t="s">
        <v>10444</v>
      </c>
      <c r="D108" s="111" t="s">
        <v>12043</v>
      </c>
      <c r="E108" s="17"/>
      <c r="F108" s="364"/>
      <c r="G108" s="37"/>
      <c r="H108" s="541"/>
    </row>
    <row r="109" spans="1:8" ht="12.75" x14ac:dyDescent="0.2">
      <c r="A109" s="9"/>
      <c r="B109" s="110" t="s">
        <v>3111</v>
      </c>
      <c r="C109" s="110" t="s">
        <v>9732</v>
      </c>
      <c r="D109" s="111" t="s">
        <v>12044</v>
      </c>
      <c r="E109" s="17"/>
      <c r="F109" s="364"/>
      <c r="G109" s="37"/>
      <c r="H109" s="541"/>
    </row>
    <row r="110" spans="1:8" ht="12.75" x14ac:dyDescent="0.2">
      <c r="A110" s="9"/>
      <c r="B110" s="110" t="s">
        <v>10829</v>
      </c>
      <c r="C110" s="110" t="s">
        <v>9733</v>
      </c>
      <c r="D110" s="111" t="s">
        <v>12045</v>
      </c>
      <c r="E110" s="17"/>
      <c r="F110" s="364"/>
      <c r="G110" s="37"/>
      <c r="H110" s="541"/>
    </row>
    <row r="111" spans="1:8" ht="12.75" x14ac:dyDescent="0.2">
      <c r="A111" s="9"/>
      <c r="B111" s="9"/>
      <c r="C111" s="9"/>
      <c r="D111" s="9"/>
      <c r="E111" s="33"/>
      <c r="F111" s="364"/>
      <c r="G111" s="37"/>
      <c r="H111" s="541"/>
    </row>
    <row r="112" spans="1:8" ht="12.75" x14ac:dyDescent="0.2">
      <c r="A112" s="104" t="s">
        <v>14071</v>
      </c>
      <c r="B112" s="105"/>
      <c r="C112" s="105"/>
      <c r="D112" s="105"/>
      <c r="E112" s="33"/>
      <c r="F112" s="364"/>
      <c r="G112" s="37"/>
      <c r="H112" s="541"/>
    </row>
    <row r="113" spans="1:8" ht="12.75" x14ac:dyDescent="0.2">
      <c r="A113" s="9"/>
      <c r="B113" s="110" t="s">
        <v>4020</v>
      </c>
      <c r="C113" s="110" t="s">
        <v>5559</v>
      </c>
      <c r="D113" s="111" t="s">
        <v>12046</v>
      </c>
      <c r="E113" s="17"/>
      <c r="F113" s="364"/>
      <c r="G113" s="37"/>
      <c r="H113" s="541"/>
    </row>
    <row r="114" spans="1:8" ht="12.75" x14ac:dyDescent="0.2">
      <c r="A114" s="9"/>
      <c r="B114" s="9"/>
      <c r="C114" s="9" t="s">
        <v>20713</v>
      </c>
      <c r="D114" s="17" t="s">
        <v>20714</v>
      </c>
      <c r="E114" s="17"/>
      <c r="F114" s="364"/>
      <c r="G114" s="37"/>
      <c r="H114" s="560"/>
    </row>
    <row r="115" spans="1:8" ht="12.75" x14ac:dyDescent="0.2">
      <c r="A115" s="9"/>
      <c r="B115" s="110" t="s">
        <v>3000</v>
      </c>
      <c r="C115" s="110" t="s">
        <v>10443</v>
      </c>
      <c r="D115" s="111" t="s">
        <v>16980</v>
      </c>
      <c r="E115" s="17"/>
      <c r="F115" s="364"/>
      <c r="G115" s="37"/>
      <c r="H115" s="541"/>
    </row>
    <row r="116" spans="1:8" ht="12.75" x14ac:dyDescent="0.2">
      <c r="A116" s="9"/>
      <c r="B116" s="34"/>
      <c r="C116" s="9" t="s">
        <v>5276</v>
      </c>
      <c r="D116" s="17" t="s">
        <v>16981</v>
      </c>
      <c r="E116" s="17"/>
      <c r="F116" s="364"/>
      <c r="G116" s="37"/>
      <c r="H116" s="541"/>
    </row>
    <row r="117" spans="1:8" ht="12.75" x14ac:dyDescent="0.2">
      <c r="A117" s="9"/>
      <c r="B117" s="34"/>
      <c r="C117" s="9" t="s">
        <v>7080</v>
      </c>
      <c r="D117" s="17" t="s">
        <v>16982</v>
      </c>
      <c r="E117" s="17"/>
      <c r="F117" s="364"/>
      <c r="G117" s="37"/>
      <c r="H117" s="541"/>
    </row>
    <row r="118" spans="1:8" ht="12.75" x14ac:dyDescent="0.2">
      <c r="A118" s="9"/>
      <c r="B118" s="34"/>
      <c r="C118" s="9" t="s">
        <v>4313</v>
      </c>
      <c r="D118" s="17" t="s">
        <v>16983</v>
      </c>
      <c r="E118" s="36"/>
      <c r="F118" s="364"/>
      <c r="G118" s="37"/>
      <c r="H118" s="541"/>
    </row>
    <row r="119" spans="1:8" ht="12.75" x14ac:dyDescent="0.2">
      <c r="A119" s="9"/>
      <c r="B119" s="34"/>
      <c r="C119" s="9" t="s">
        <v>4720</v>
      </c>
      <c r="D119" s="17" t="s">
        <v>16984</v>
      </c>
      <c r="E119" s="17"/>
      <c r="F119" s="364"/>
      <c r="G119" s="37"/>
      <c r="H119" s="541"/>
    </row>
    <row r="120" spans="1:8" ht="12.75" x14ac:dyDescent="0.2">
      <c r="A120" s="9"/>
      <c r="B120" s="34"/>
      <c r="C120" s="9" t="s">
        <v>8734</v>
      </c>
      <c r="D120" s="17" t="s">
        <v>11018</v>
      </c>
      <c r="E120" s="17"/>
      <c r="F120" s="364"/>
      <c r="G120" s="37"/>
      <c r="H120" s="541"/>
    </row>
    <row r="121" spans="1:8" ht="12.75" x14ac:dyDescent="0.2">
      <c r="A121" s="9"/>
      <c r="B121" s="110" t="s">
        <v>3165</v>
      </c>
      <c r="C121" s="110" t="s">
        <v>10443</v>
      </c>
      <c r="D121" s="111" t="s">
        <v>16985</v>
      </c>
      <c r="E121" s="36"/>
      <c r="F121" s="364"/>
      <c r="G121" s="37"/>
      <c r="H121" s="541"/>
    </row>
    <row r="122" spans="1:8" ht="12.75" x14ac:dyDescent="0.2">
      <c r="A122" s="9"/>
      <c r="B122" s="34"/>
      <c r="C122" s="9" t="s">
        <v>6809</v>
      </c>
      <c r="D122" s="17" t="s">
        <v>16986</v>
      </c>
      <c r="E122" s="17"/>
      <c r="F122" s="364"/>
      <c r="G122" s="37"/>
      <c r="H122" s="541"/>
    </row>
    <row r="123" spans="1:8" ht="12.75" x14ac:dyDescent="0.2">
      <c r="A123" s="9"/>
      <c r="B123" s="34"/>
      <c r="C123" s="9" t="s">
        <v>4800</v>
      </c>
      <c r="D123" s="17" t="s">
        <v>16987</v>
      </c>
      <c r="E123" s="17"/>
      <c r="F123" s="364"/>
      <c r="G123" s="37"/>
      <c r="H123" s="541"/>
    </row>
    <row r="124" spans="1:8" ht="12.75" x14ac:dyDescent="0.2">
      <c r="A124" s="9"/>
      <c r="B124" s="34"/>
      <c r="C124" s="9" t="s">
        <v>12333</v>
      </c>
      <c r="D124" s="17" t="s">
        <v>16988</v>
      </c>
      <c r="E124" s="17"/>
      <c r="F124" s="364"/>
      <c r="G124" s="37"/>
      <c r="H124" s="541"/>
    </row>
    <row r="125" spans="1:8" ht="12.75" x14ac:dyDescent="0.2">
      <c r="A125" s="9"/>
      <c r="B125" s="34"/>
      <c r="C125" s="9" t="s">
        <v>4313</v>
      </c>
      <c r="D125" s="17" t="s">
        <v>16989</v>
      </c>
      <c r="E125" s="36"/>
      <c r="F125" s="364"/>
      <c r="G125" s="37"/>
      <c r="H125" s="541"/>
    </row>
    <row r="126" spans="1:8" ht="12.75" x14ac:dyDescent="0.2">
      <c r="A126" s="9"/>
      <c r="B126" s="34"/>
      <c r="C126" s="9" t="s">
        <v>20096</v>
      </c>
      <c r="D126" s="17" t="s">
        <v>20097</v>
      </c>
      <c r="E126" s="36"/>
      <c r="F126" s="364"/>
      <c r="G126" s="37"/>
      <c r="H126" s="541"/>
    </row>
    <row r="127" spans="1:8" ht="12.75" x14ac:dyDescent="0.2">
      <c r="A127" s="9"/>
      <c r="B127" s="34"/>
      <c r="C127" s="9" t="s">
        <v>20098</v>
      </c>
      <c r="D127" s="17" t="s">
        <v>20099</v>
      </c>
      <c r="E127" s="36"/>
      <c r="F127" s="364"/>
      <c r="G127" s="37"/>
      <c r="H127" s="541"/>
    </row>
    <row r="128" spans="1:8" ht="12.75" x14ac:dyDescent="0.2">
      <c r="A128" s="9"/>
      <c r="B128" s="34"/>
      <c r="C128" s="9" t="s">
        <v>4720</v>
      </c>
      <c r="D128" s="17" t="s">
        <v>11019</v>
      </c>
      <c r="E128" s="36"/>
      <c r="F128" s="364"/>
      <c r="G128" s="37"/>
      <c r="H128" s="541"/>
    </row>
    <row r="129" spans="1:8" ht="12.75" x14ac:dyDescent="0.2">
      <c r="A129" s="9"/>
      <c r="B129" s="112" t="s">
        <v>4082</v>
      </c>
      <c r="C129" s="110" t="s">
        <v>11862</v>
      </c>
      <c r="D129" s="111" t="s">
        <v>16990</v>
      </c>
      <c r="E129" s="36"/>
      <c r="F129" s="364"/>
      <c r="G129" s="37"/>
      <c r="H129" s="541"/>
    </row>
    <row r="130" spans="1:8" ht="12.75" x14ac:dyDescent="0.2">
      <c r="A130" s="9"/>
      <c r="B130" s="34"/>
      <c r="C130" s="9" t="s">
        <v>8343</v>
      </c>
      <c r="D130" s="17" t="s">
        <v>9351</v>
      </c>
      <c r="E130" s="36"/>
      <c r="F130" s="364"/>
      <c r="G130" s="37"/>
      <c r="H130" s="541"/>
    </row>
    <row r="131" spans="1:8" ht="12.75" x14ac:dyDescent="0.2">
      <c r="A131" s="9"/>
      <c r="B131" s="112" t="s">
        <v>8876</v>
      </c>
      <c r="C131" s="110" t="s">
        <v>8877</v>
      </c>
      <c r="D131" s="111" t="s">
        <v>16991</v>
      </c>
      <c r="E131" s="36"/>
      <c r="F131" s="364"/>
      <c r="G131" s="37"/>
      <c r="H131" s="541"/>
    </row>
    <row r="132" spans="1:8" ht="12.75" x14ac:dyDescent="0.2">
      <c r="A132" s="9"/>
      <c r="B132" s="34"/>
      <c r="C132" s="9" t="s">
        <v>5277</v>
      </c>
      <c r="D132" s="17" t="s">
        <v>16992</v>
      </c>
      <c r="E132" s="36"/>
      <c r="F132" s="364"/>
      <c r="G132" s="37"/>
      <c r="H132" s="541"/>
    </row>
    <row r="133" spans="1:8" ht="12.75" x14ac:dyDescent="0.2">
      <c r="A133" s="9"/>
      <c r="B133" s="9"/>
      <c r="C133" s="9"/>
      <c r="D133" s="17"/>
      <c r="E133" s="33"/>
      <c r="F133" s="364"/>
      <c r="G133" s="37"/>
      <c r="H133" s="541"/>
    </row>
    <row r="134" spans="1:8" ht="12.75" x14ac:dyDescent="0.2">
      <c r="A134" s="104" t="s">
        <v>14077</v>
      </c>
      <c r="B134" s="105"/>
      <c r="C134" s="105"/>
      <c r="D134" s="105"/>
      <c r="E134" s="33"/>
      <c r="F134" s="364"/>
      <c r="G134" s="37"/>
      <c r="H134" s="541"/>
    </row>
    <row r="135" spans="1:8" ht="12.75" x14ac:dyDescent="0.2">
      <c r="A135" s="9"/>
      <c r="B135" s="107" t="s">
        <v>5559</v>
      </c>
      <c r="C135" s="107" t="s">
        <v>6385</v>
      </c>
      <c r="D135" s="109" t="s">
        <v>16962</v>
      </c>
      <c r="E135" s="17"/>
      <c r="F135" s="364"/>
      <c r="G135" s="37"/>
      <c r="H135" s="541"/>
    </row>
    <row r="136" spans="1:8" ht="12.75" x14ac:dyDescent="0.2">
      <c r="A136" s="9"/>
      <c r="B136" s="11"/>
      <c r="C136" s="10" t="s">
        <v>20846</v>
      </c>
      <c r="D136" s="16" t="s">
        <v>9223</v>
      </c>
      <c r="E136" s="17"/>
      <c r="F136" s="364"/>
      <c r="G136" s="37"/>
      <c r="H136" s="541"/>
    </row>
    <row r="137" spans="1:8" ht="12.75" x14ac:dyDescent="0.2">
      <c r="A137" s="9"/>
      <c r="B137" s="107" t="s">
        <v>12385</v>
      </c>
      <c r="C137" s="108" t="s">
        <v>6576</v>
      </c>
      <c r="D137" s="109" t="s">
        <v>16993</v>
      </c>
      <c r="E137" s="17"/>
      <c r="F137" s="364"/>
      <c r="G137" s="37"/>
      <c r="H137" s="541"/>
    </row>
    <row r="138" spans="1:8" ht="12.75" x14ac:dyDescent="0.2">
      <c r="A138" s="9"/>
      <c r="B138" s="11"/>
      <c r="C138" s="14" t="s">
        <v>5161</v>
      </c>
      <c r="D138" s="16" t="s">
        <v>16994</v>
      </c>
      <c r="E138" s="17"/>
      <c r="F138" s="364"/>
      <c r="G138" s="37"/>
      <c r="H138" s="541"/>
    </row>
    <row r="139" spans="1:8" ht="12.75" x14ac:dyDescent="0.2">
      <c r="A139" s="9"/>
      <c r="B139" s="11"/>
      <c r="C139" s="14" t="s">
        <v>14105</v>
      </c>
      <c r="D139" s="16" t="s">
        <v>14104</v>
      </c>
      <c r="E139" s="17"/>
      <c r="F139" s="364"/>
      <c r="G139" s="37"/>
      <c r="H139" s="541"/>
    </row>
    <row r="140" spans="1:8" ht="12.75" x14ac:dyDescent="0.2">
      <c r="A140" s="9"/>
      <c r="B140" s="11"/>
      <c r="C140" s="14" t="s">
        <v>3670</v>
      </c>
      <c r="D140" s="16" t="s">
        <v>16995</v>
      </c>
      <c r="E140" s="36"/>
      <c r="F140" s="364"/>
      <c r="G140" s="37"/>
      <c r="H140" s="541"/>
    </row>
    <row r="141" spans="1:8" ht="12.75" x14ac:dyDescent="0.2">
      <c r="A141" s="9"/>
      <c r="B141" s="11"/>
      <c r="C141" s="10" t="s">
        <v>19729</v>
      </c>
      <c r="D141" s="16" t="s">
        <v>16996</v>
      </c>
      <c r="E141" s="17"/>
      <c r="F141" s="364"/>
      <c r="G141" s="37"/>
      <c r="H141" s="541"/>
    </row>
    <row r="142" spans="1:8" ht="12.75" x14ac:dyDescent="0.2">
      <c r="A142" s="9"/>
      <c r="B142" s="11"/>
      <c r="C142" s="10" t="s">
        <v>2254</v>
      </c>
      <c r="D142" s="16" t="s">
        <v>2253</v>
      </c>
      <c r="E142" s="17"/>
      <c r="F142" s="364"/>
      <c r="G142" s="37"/>
      <c r="H142" s="541"/>
    </row>
    <row r="143" spans="1:8" ht="12.75" x14ac:dyDescent="0.2">
      <c r="A143" s="9"/>
      <c r="B143" s="11"/>
      <c r="C143" s="10" t="s">
        <v>3671</v>
      </c>
      <c r="D143" s="16" t="s">
        <v>11432</v>
      </c>
      <c r="E143" s="36"/>
      <c r="F143" s="364"/>
      <c r="G143" s="37"/>
      <c r="H143" s="541"/>
    </row>
    <row r="144" spans="1:8" ht="12.75" x14ac:dyDescent="0.2">
      <c r="A144" s="9"/>
      <c r="B144" s="11"/>
      <c r="C144" s="10" t="s">
        <v>8521</v>
      </c>
      <c r="D144" s="16" t="s">
        <v>12109</v>
      </c>
      <c r="E144" s="16"/>
      <c r="F144" s="364"/>
      <c r="G144" s="37"/>
      <c r="H144" s="541"/>
    </row>
    <row r="145" spans="1:8" ht="12.75" x14ac:dyDescent="0.2">
      <c r="A145" s="9"/>
      <c r="B145" s="11"/>
      <c r="C145" s="10" t="s">
        <v>11104</v>
      </c>
      <c r="D145" s="16" t="s">
        <v>12110</v>
      </c>
      <c r="E145" s="17"/>
      <c r="F145" s="364"/>
      <c r="G145" s="37"/>
      <c r="H145" s="541"/>
    </row>
    <row r="146" spans="1:8" ht="12.75" x14ac:dyDescent="0.2">
      <c r="A146" s="9"/>
      <c r="B146" s="11"/>
      <c r="C146" s="10" t="s">
        <v>281</v>
      </c>
      <c r="D146" s="16" t="s">
        <v>12111</v>
      </c>
      <c r="E146" s="17"/>
      <c r="F146" s="364"/>
      <c r="G146" s="37"/>
      <c r="H146" s="541"/>
    </row>
    <row r="147" spans="1:8" ht="12.75" x14ac:dyDescent="0.2">
      <c r="A147" s="9"/>
      <c r="B147" s="11"/>
      <c r="C147" s="10" t="s">
        <v>7037</v>
      </c>
      <c r="D147" s="16" t="s">
        <v>12112</v>
      </c>
      <c r="E147" s="17"/>
      <c r="F147" s="364"/>
      <c r="G147" s="37"/>
      <c r="H147" s="541"/>
    </row>
    <row r="148" spans="1:8" ht="12.75" x14ac:dyDescent="0.2">
      <c r="A148" s="9"/>
      <c r="B148" s="11"/>
      <c r="C148" s="10" t="s">
        <v>280</v>
      </c>
      <c r="D148" s="16" t="s">
        <v>12113</v>
      </c>
      <c r="E148" s="17"/>
      <c r="F148" s="364"/>
      <c r="G148" s="37"/>
      <c r="H148" s="541"/>
    </row>
    <row r="149" spans="1:8" ht="12.75" x14ac:dyDescent="0.2">
      <c r="A149" s="9"/>
      <c r="B149" s="107" t="s">
        <v>11111</v>
      </c>
      <c r="C149" s="107" t="s">
        <v>9023</v>
      </c>
      <c r="D149" s="109" t="s">
        <v>16997</v>
      </c>
      <c r="E149" s="17"/>
      <c r="F149" s="364"/>
      <c r="G149" s="37"/>
      <c r="H149" s="541"/>
    </row>
    <row r="150" spans="1:8" ht="12.75" x14ac:dyDescent="0.2">
      <c r="A150" s="9"/>
      <c r="B150" s="10"/>
      <c r="C150" s="10" t="s">
        <v>20033</v>
      </c>
      <c r="D150" s="16" t="s">
        <v>20032</v>
      </c>
      <c r="E150" s="17"/>
      <c r="F150" s="364"/>
      <c r="G150" s="37"/>
      <c r="H150" s="541"/>
    </row>
    <row r="151" spans="1:8" ht="12.75" x14ac:dyDescent="0.2">
      <c r="A151" s="9"/>
      <c r="B151" s="10"/>
      <c r="C151" s="482" t="s">
        <v>20033</v>
      </c>
      <c r="D151" s="455" t="s">
        <v>20100</v>
      </c>
      <c r="E151" s="17"/>
      <c r="F151" s="364"/>
      <c r="G151" s="37"/>
      <c r="H151" s="541"/>
    </row>
    <row r="152" spans="1:8" ht="12.75" x14ac:dyDescent="0.2">
      <c r="A152" s="9"/>
      <c r="B152" s="11"/>
      <c r="C152" s="10" t="s">
        <v>9124</v>
      </c>
      <c r="D152" s="16" t="s">
        <v>16998</v>
      </c>
      <c r="E152" s="17"/>
      <c r="F152" s="364"/>
      <c r="G152" s="37"/>
      <c r="H152" s="541"/>
    </row>
    <row r="153" spans="1:8" ht="12.75" x14ac:dyDescent="0.2">
      <c r="A153" s="9"/>
      <c r="B153" s="11"/>
      <c r="C153" s="10" t="s">
        <v>1480</v>
      </c>
      <c r="D153" s="16" t="s">
        <v>4580</v>
      </c>
      <c r="E153" s="17"/>
      <c r="F153" s="364"/>
      <c r="G153" s="37"/>
      <c r="H153" s="541"/>
    </row>
    <row r="154" spans="1:8" ht="12.75" x14ac:dyDescent="0.2">
      <c r="A154" s="9"/>
      <c r="B154" s="11"/>
      <c r="C154" s="10" t="s">
        <v>12108</v>
      </c>
      <c r="D154" s="16" t="s">
        <v>12114</v>
      </c>
      <c r="E154" s="17"/>
      <c r="F154" s="364"/>
      <c r="G154" s="37"/>
      <c r="H154" s="541"/>
    </row>
    <row r="155" spans="1:8" ht="12.75" x14ac:dyDescent="0.2">
      <c r="A155" s="9"/>
      <c r="B155" s="107" t="s">
        <v>3011</v>
      </c>
      <c r="C155" s="107" t="s">
        <v>9125</v>
      </c>
      <c r="D155" s="109" t="s">
        <v>4581</v>
      </c>
      <c r="E155" s="36"/>
      <c r="F155" s="364"/>
      <c r="G155" s="37"/>
      <c r="H155" s="541"/>
    </row>
    <row r="156" spans="1:8" ht="12.75" x14ac:dyDescent="0.2">
      <c r="A156" s="9"/>
      <c r="B156" s="107" t="s">
        <v>6616</v>
      </c>
      <c r="C156" s="107" t="s">
        <v>6616</v>
      </c>
      <c r="D156" s="109" t="s">
        <v>12115</v>
      </c>
      <c r="E156" s="17"/>
      <c r="F156" s="364"/>
      <c r="G156" s="37"/>
      <c r="H156" s="541"/>
    </row>
    <row r="157" spans="1:8" ht="12.75" x14ac:dyDescent="0.2">
      <c r="A157" s="9"/>
      <c r="B157" s="9"/>
      <c r="C157" s="9"/>
      <c r="D157" s="17"/>
      <c r="E157" s="17"/>
      <c r="F157" s="364"/>
      <c r="G157" s="37"/>
      <c r="H157" s="541"/>
    </row>
    <row r="158" spans="1:8" ht="12.75" x14ac:dyDescent="0.2">
      <c r="A158" s="104" t="s">
        <v>14072</v>
      </c>
      <c r="B158" s="105"/>
      <c r="C158" s="105"/>
      <c r="D158" s="106"/>
      <c r="E158" s="9"/>
      <c r="F158" s="364"/>
      <c r="G158" s="37"/>
      <c r="H158" s="541"/>
    </row>
    <row r="159" spans="1:8" ht="12.75" x14ac:dyDescent="0.2">
      <c r="A159" s="110" t="s">
        <v>5559</v>
      </c>
      <c r="B159" s="110" t="s">
        <v>5559</v>
      </c>
      <c r="C159" s="110" t="s">
        <v>10444</v>
      </c>
      <c r="D159" s="111" t="s">
        <v>4796</v>
      </c>
      <c r="E159" s="30"/>
      <c r="F159" s="364"/>
      <c r="G159" s="37"/>
      <c r="H159" s="541"/>
    </row>
    <row r="160" spans="1:8" ht="12.75" x14ac:dyDescent="0.2">
      <c r="A160" s="110" t="s">
        <v>485</v>
      </c>
      <c r="B160" s="110" t="s">
        <v>485</v>
      </c>
      <c r="C160" s="110" t="s">
        <v>3485</v>
      </c>
      <c r="D160" s="111" t="s">
        <v>16999</v>
      </c>
      <c r="E160" s="30"/>
      <c r="F160" s="364"/>
      <c r="G160" s="37"/>
      <c r="H160" s="541"/>
    </row>
    <row r="161" spans="1:8" ht="12.75" x14ac:dyDescent="0.2">
      <c r="A161" s="34"/>
      <c r="B161" s="41"/>
      <c r="C161" s="9" t="s">
        <v>9306</v>
      </c>
      <c r="D161" s="17" t="s">
        <v>17000</v>
      </c>
      <c r="E161" s="30"/>
      <c r="F161" s="364"/>
      <c r="G161" s="37"/>
      <c r="H161" s="541"/>
    </row>
    <row r="162" spans="1:8" ht="12.75" x14ac:dyDescent="0.2">
      <c r="A162" s="34"/>
      <c r="B162" s="41"/>
      <c r="C162" s="9" t="s">
        <v>5162</v>
      </c>
      <c r="D162" s="17" t="s">
        <v>17001</v>
      </c>
      <c r="E162" s="30"/>
      <c r="F162" s="364"/>
      <c r="G162" s="37"/>
      <c r="H162" s="541"/>
    </row>
    <row r="163" spans="1:8" ht="12.75" x14ac:dyDescent="0.2">
      <c r="A163" s="34"/>
      <c r="B163" s="41"/>
      <c r="C163" s="9" t="s">
        <v>7020</v>
      </c>
      <c r="D163" s="17" t="s">
        <v>17002</v>
      </c>
      <c r="E163" s="87"/>
      <c r="F163" s="364"/>
      <c r="G163" s="37"/>
      <c r="H163" s="541"/>
    </row>
    <row r="164" spans="1:8" ht="12.75" x14ac:dyDescent="0.2">
      <c r="A164" s="34"/>
      <c r="B164" s="41"/>
      <c r="C164" s="9" t="s">
        <v>1731</v>
      </c>
      <c r="D164" s="17" t="s">
        <v>3834</v>
      </c>
      <c r="E164" s="30"/>
      <c r="F164" s="364"/>
      <c r="G164" s="37"/>
      <c r="H164" s="541"/>
    </row>
    <row r="165" spans="1:8" ht="12.75" x14ac:dyDescent="0.2">
      <c r="A165" s="112" t="s">
        <v>5060</v>
      </c>
      <c r="B165" s="112" t="s">
        <v>5060</v>
      </c>
      <c r="C165" s="110" t="s">
        <v>13181</v>
      </c>
      <c r="D165" s="111" t="s">
        <v>17003</v>
      </c>
      <c r="E165" s="30"/>
      <c r="F165" s="364"/>
      <c r="G165" s="37"/>
      <c r="H165" s="541"/>
    </row>
    <row r="166" spans="1:8" ht="12.75" x14ac:dyDescent="0.2">
      <c r="A166" s="42"/>
      <c r="B166" s="88"/>
      <c r="C166" s="9" t="s">
        <v>75</v>
      </c>
      <c r="D166" s="17" t="s">
        <v>17004</v>
      </c>
      <c r="E166" s="87"/>
      <c r="F166" s="364"/>
      <c r="G166" s="37"/>
      <c r="H166" s="541"/>
    </row>
    <row r="167" spans="1:8" ht="12.75" x14ac:dyDescent="0.2">
      <c r="A167" s="42"/>
      <c r="B167" s="88"/>
      <c r="C167" s="9" t="s">
        <v>12402</v>
      </c>
      <c r="D167" s="17" t="s">
        <v>17005</v>
      </c>
      <c r="E167" s="30"/>
      <c r="F167" s="364"/>
      <c r="G167" s="37"/>
      <c r="H167" s="541"/>
    </row>
    <row r="168" spans="1:8" ht="12.75" x14ac:dyDescent="0.2">
      <c r="A168" s="34"/>
      <c r="B168" s="88"/>
      <c r="C168" s="9" t="s">
        <v>4186</v>
      </c>
      <c r="D168" s="17" t="s">
        <v>2592</v>
      </c>
      <c r="E168" s="30"/>
      <c r="F168" s="364"/>
      <c r="G168" s="37"/>
      <c r="H168" s="541"/>
    </row>
    <row r="169" spans="1:8" ht="12.75" x14ac:dyDescent="0.2">
      <c r="A169" s="112" t="s">
        <v>13338</v>
      </c>
      <c r="B169" s="112" t="s">
        <v>8927</v>
      </c>
      <c r="C169" s="110" t="s">
        <v>8272</v>
      </c>
      <c r="D169" s="111" t="s">
        <v>17006</v>
      </c>
      <c r="E169" s="30"/>
      <c r="F169" s="364"/>
      <c r="G169" s="37"/>
      <c r="H169" s="541"/>
    </row>
    <row r="170" spans="1:8" ht="12.75" x14ac:dyDescent="0.2">
      <c r="A170" s="42"/>
      <c r="B170" s="88"/>
      <c r="C170" s="9" t="s">
        <v>282</v>
      </c>
      <c r="D170" s="17" t="s">
        <v>17007</v>
      </c>
      <c r="E170" s="87"/>
      <c r="F170" s="364"/>
      <c r="G170" s="37"/>
      <c r="H170" s="541"/>
    </row>
    <row r="171" spans="1:8" ht="12.75" x14ac:dyDescent="0.2">
      <c r="A171" s="42"/>
      <c r="B171" s="88"/>
      <c r="C171" s="33" t="s">
        <v>7136</v>
      </c>
      <c r="D171" s="36" t="s">
        <v>386</v>
      </c>
      <c r="E171" s="87"/>
      <c r="F171" s="364"/>
      <c r="G171" s="37"/>
      <c r="H171" s="541"/>
    </row>
    <row r="172" spans="1:8" ht="12.75" x14ac:dyDescent="0.2">
      <c r="A172" s="42"/>
      <c r="B172" s="88"/>
      <c r="C172" s="9" t="s">
        <v>6262</v>
      </c>
      <c r="D172" s="17" t="s">
        <v>6263</v>
      </c>
      <c r="E172" s="87"/>
      <c r="F172" s="364"/>
      <c r="G172" s="37"/>
      <c r="H172" s="541"/>
    </row>
    <row r="173" spans="1:8" ht="12.75" x14ac:dyDescent="0.2">
      <c r="A173" s="42"/>
      <c r="B173" s="110" t="s">
        <v>11903</v>
      </c>
      <c r="C173" s="111" t="s">
        <v>4189</v>
      </c>
      <c r="D173" s="111" t="s">
        <v>74</v>
      </c>
      <c r="E173" s="16"/>
      <c r="F173" s="364"/>
      <c r="G173" s="37"/>
      <c r="H173" s="541"/>
    </row>
    <row r="174" spans="1:8" ht="12.75" x14ac:dyDescent="0.2">
      <c r="A174" s="42"/>
      <c r="B174" s="41"/>
      <c r="C174" s="9" t="s">
        <v>9699</v>
      </c>
      <c r="D174" s="17" t="s">
        <v>11644</v>
      </c>
      <c r="E174" s="16"/>
      <c r="F174" s="364"/>
      <c r="G174" s="37"/>
      <c r="H174" s="541"/>
    </row>
    <row r="175" spans="1:8" ht="12.75" x14ac:dyDescent="0.2">
      <c r="A175" s="42"/>
      <c r="B175" s="110" t="s">
        <v>6019</v>
      </c>
      <c r="C175" s="111" t="s">
        <v>4190</v>
      </c>
      <c r="D175" s="111" t="s">
        <v>11645</v>
      </c>
      <c r="E175" s="16"/>
      <c r="F175" s="364"/>
      <c r="G175" s="37"/>
      <c r="H175" s="541"/>
    </row>
    <row r="176" spans="1:8" ht="12.75" x14ac:dyDescent="0.2">
      <c r="A176" s="42"/>
      <c r="B176" s="41"/>
      <c r="C176" s="9" t="s">
        <v>3215</v>
      </c>
      <c r="D176" s="17" t="s">
        <v>11646</v>
      </c>
      <c r="E176" s="30"/>
      <c r="F176" s="364"/>
      <c r="G176" s="37"/>
      <c r="H176" s="541"/>
    </row>
    <row r="177" spans="1:8" ht="12.75" x14ac:dyDescent="0.2">
      <c r="A177" s="42"/>
      <c r="B177" s="110" t="s">
        <v>6020</v>
      </c>
      <c r="C177" s="111" t="s">
        <v>9700</v>
      </c>
      <c r="D177" s="111" t="s">
        <v>11647</v>
      </c>
      <c r="E177" s="30"/>
      <c r="F177" s="364"/>
      <c r="G177" s="37"/>
      <c r="H177" s="541"/>
    </row>
    <row r="178" spans="1:8" ht="12.75" x14ac:dyDescent="0.2">
      <c r="A178" s="42"/>
      <c r="B178" s="41"/>
      <c r="C178" s="9" t="s">
        <v>9700</v>
      </c>
      <c r="D178" s="17" t="s">
        <v>11648</v>
      </c>
      <c r="E178" s="30"/>
      <c r="F178" s="364"/>
      <c r="G178" s="37"/>
      <c r="H178" s="541"/>
    </row>
    <row r="179" spans="1:8" ht="12.75" x14ac:dyDescent="0.2">
      <c r="A179" s="42"/>
      <c r="B179" s="110" t="s">
        <v>7227</v>
      </c>
      <c r="C179" s="111" t="s">
        <v>6138</v>
      </c>
      <c r="D179" s="111" t="s">
        <v>14032</v>
      </c>
      <c r="E179" s="30"/>
      <c r="F179" s="364"/>
      <c r="G179" s="37"/>
      <c r="H179" s="541"/>
    </row>
    <row r="180" spans="1:8" ht="12.75" x14ac:dyDescent="0.2">
      <c r="A180" s="42"/>
      <c r="B180" s="111" t="s">
        <v>7227</v>
      </c>
      <c r="C180" s="110" t="s">
        <v>6138</v>
      </c>
      <c r="D180" s="111" t="s">
        <v>14033</v>
      </c>
      <c r="E180" s="30"/>
      <c r="F180" s="364"/>
      <c r="G180" s="37"/>
      <c r="H180" s="541"/>
    </row>
    <row r="181" spans="1:8" ht="12.75" x14ac:dyDescent="0.2">
      <c r="A181" s="42"/>
      <c r="B181" s="110" t="s">
        <v>12864</v>
      </c>
      <c r="C181" s="110" t="s">
        <v>9701</v>
      </c>
      <c r="D181" s="111" t="s">
        <v>14034</v>
      </c>
      <c r="E181" s="30"/>
      <c r="F181" s="364"/>
      <c r="G181" s="37"/>
      <c r="H181" s="541"/>
    </row>
    <row r="182" spans="1:8" ht="12.75" x14ac:dyDescent="0.2">
      <c r="A182" s="42"/>
      <c r="B182" s="110" t="s">
        <v>12865</v>
      </c>
      <c r="C182" s="111" t="s">
        <v>3009</v>
      </c>
      <c r="D182" s="111" t="s">
        <v>14035</v>
      </c>
      <c r="E182" s="30"/>
      <c r="F182" s="364"/>
      <c r="G182" s="37"/>
      <c r="H182" s="541"/>
    </row>
    <row r="183" spans="1:8" ht="12.75" x14ac:dyDescent="0.2">
      <c r="A183" s="42"/>
      <c r="B183" s="41"/>
      <c r="C183" s="9" t="s">
        <v>10094</v>
      </c>
      <c r="D183" s="17" t="s">
        <v>14036</v>
      </c>
      <c r="E183" s="30"/>
      <c r="F183" s="364"/>
      <c r="G183" s="37"/>
      <c r="H183" s="541"/>
    </row>
    <row r="184" spans="1:8" ht="12.75" x14ac:dyDescent="0.2">
      <c r="A184" s="42"/>
      <c r="B184" s="110" t="s">
        <v>8928</v>
      </c>
      <c r="C184" s="110" t="s">
        <v>8928</v>
      </c>
      <c r="D184" s="111" t="s">
        <v>14037</v>
      </c>
      <c r="E184" s="30"/>
      <c r="F184" s="364"/>
      <c r="G184" s="37"/>
      <c r="H184" s="541"/>
    </row>
    <row r="185" spans="1:8" ht="12.75" x14ac:dyDescent="0.2">
      <c r="A185" s="42"/>
      <c r="B185" s="41"/>
      <c r="C185" s="17" t="s">
        <v>9702</v>
      </c>
      <c r="D185" s="17" t="s">
        <v>14038</v>
      </c>
      <c r="E185" s="30"/>
      <c r="F185" s="364"/>
      <c r="G185" s="37"/>
      <c r="H185" s="541"/>
    </row>
    <row r="186" spans="1:8" ht="12.75" x14ac:dyDescent="0.2">
      <c r="A186" s="42"/>
      <c r="B186" s="41"/>
      <c r="C186" s="17" t="s">
        <v>8662</v>
      </c>
      <c r="D186" s="17" t="s">
        <v>14039</v>
      </c>
      <c r="E186" s="30"/>
      <c r="F186" s="364"/>
      <c r="G186" s="37"/>
      <c r="H186" s="541"/>
    </row>
    <row r="187" spans="1:8" ht="12.75" x14ac:dyDescent="0.2">
      <c r="A187" s="42"/>
      <c r="B187" s="41"/>
      <c r="C187" s="9" t="s">
        <v>13169</v>
      </c>
      <c r="D187" s="17" t="s">
        <v>3865</v>
      </c>
      <c r="E187" s="30"/>
      <c r="F187" s="364"/>
      <c r="G187" s="37"/>
      <c r="H187" s="541"/>
    </row>
    <row r="188" spans="1:8" ht="12.75" x14ac:dyDescent="0.2">
      <c r="A188" s="42"/>
      <c r="B188" s="41"/>
      <c r="C188" s="9" t="s">
        <v>13433</v>
      </c>
      <c r="D188" s="17" t="s">
        <v>13431</v>
      </c>
      <c r="E188" s="30"/>
      <c r="F188" s="364"/>
      <c r="G188" s="37"/>
      <c r="H188" s="541"/>
    </row>
    <row r="189" spans="1:8" ht="12.75" x14ac:dyDescent="0.2">
      <c r="A189" s="42"/>
      <c r="B189" s="110" t="s">
        <v>13434</v>
      </c>
      <c r="C189" s="110" t="s">
        <v>13170</v>
      </c>
      <c r="D189" s="111" t="s">
        <v>13432</v>
      </c>
      <c r="E189" s="30"/>
      <c r="F189" s="364"/>
      <c r="G189" s="37"/>
      <c r="H189" s="541"/>
    </row>
    <row r="190" spans="1:8" ht="12.75" x14ac:dyDescent="0.2">
      <c r="A190" s="42"/>
      <c r="B190" s="41"/>
      <c r="C190" s="9" t="s">
        <v>13170</v>
      </c>
      <c r="D190" s="17" t="s">
        <v>13435</v>
      </c>
      <c r="E190" s="30"/>
      <c r="F190" s="364"/>
      <c r="G190" s="37"/>
      <c r="H190" s="541"/>
    </row>
    <row r="191" spans="1:8" ht="12.75" x14ac:dyDescent="0.2">
      <c r="A191" s="34"/>
      <c r="B191" s="110" t="s">
        <v>6616</v>
      </c>
      <c r="C191" s="110" t="s">
        <v>2585</v>
      </c>
      <c r="D191" s="111" t="s">
        <v>2470</v>
      </c>
      <c r="E191" s="30"/>
      <c r="F191" s="364"/>
      <c r="G191" s="37"/>
      <c r="H191" s="541"/>
    </row>
    <row r="192" spans="1:8" ht="12.75" x14ac:dyDescent="0.2">
      <c r="A192" s="112" t="s">
        <v>13339</v>
      </c>
      <c r="B192" s="112" t="s">
        <v>5119</v>
      </c>
      <c r="C192" s="110" t="s">
        <v>10163</v>
      </c>
      <c r="D192" s="111" t="s">
        <v>17008</v>
      </c>
      <c r="E192" s="87"/>
      <c r="F192" s="364"/>
      <c r="G192" s="37"/>
      <c r="H192" s="541"/>
    </row>
    <row r="193" spans="1:8" ht="12.75" x14ac:dyDescent="0.2">
      <c r="A193" s="42"/>
      <c r="B193" s="88"/>
      <c r="C193" s="9" t="s">
        <v>11892</v>
      </c>
      <c r="D193" s="17" t="s">
        <v>17009</v>
      </c>
      <c r="E193" s="87"/>
      <c r="F193" s="364"/>
      <c r="G193" s="37"/>
      <c r="H193" s="541"/>
    </row>
    <row r="194" spans="1:8" ht="12.75" x14ac:dyDescent="0.2">
      <c r="A194" s="42"/>
      <c r="B194" s="88"/>
      <c r="C194" s="9" t="s">
        <v>19730</v>
      </c>
      <c r="D194" s="17" t="s">
        <v>9561</v>
      </c>
      <c r="E194" s="87"/>
      <c r="F194" s="364"/>
      <c r="G194" s="37"/>
      <c r="H194" s="541"/>
    </row>
    <row r="195" spans="1:8" ht="12.75" x14ac:dyDescent="0.2">
      <c r="A195" s="42"/>
      <c r="B195" s="88"/>
      <c r="C195" s="9" t="s">
        <v>2716</v>
      </c>
      <c r="D195" s="17" t="s">
        <v>2715</v>
      </c>
      <c r="E195" s="87"/>
      <c r="F195" s="364"/>
      <c r="G195" s="37"/>
      <c r="H195" s="541"/>
    </row>
    <row r="196" spans="1:8" ht="12.75" x14ac:dyDescent="0.2">
      <c r="A196" s="42"/>
      <c r="B196" s="88"/>
      <c r="C196" s="9" t="s">
        <v>1710</v>
      </c>
      <c r="D196" s="17" t="s">
        <v>3866</v>
      </c>
      <c r="E196" s="30"/>
      <c r="F196" s="364"/>
      <c r="G196" s="37"/>
      <c r="H196" s="541"/>
    </row>
    <row r="197" spans="1:8" ht="12.75" x14ac:dyDescent="0.2">
      <c r="A197" s="42"/>
      <c r="B197" s="88"/>
      <c r="C197" s="9" t="s">
        <v>672</v>
      </c>
      <c r="D197" s="17" t="s">
        <v>673</v>
      </c>
      <c r="E197" s="30"/>
      <c r="F197" s="364"/>
      <c r="G197" s="37"/>
      <c r="H197" s="541"/>
    </row>
    <row r="198" spans="1:8" ht="12.75" x14ac:dyDescent="0.2">
      <c r="A198" s="42"/>
      <c r="B198" s="88"/>
      <c r="C198" s="9" t="s">
        <v>1711</v>
      </c>
      <c r="D198" s="17" t="s">
        <v>2641</v>
      </c>
      <c r="E198" s="30"/>
      <c r="F198" s="364"/>
      <c r="G198" s="37"/>
      <c r="H198" s="541"/>
    </row>
    <row r="199" spans="1:8" ht="12.75" x14ac:dyDescent="0.2">
      <c r="A199" s="42"/>
      <c r="B199" s="88"/>
      <c r="C199" s="9" t="s">
        <v>11797</v>
      </c>
      <c r="D199" s="17" t="s">
        <v>11796</v>
      </c>
      <c r="E199" s="30"/>
      <c r="F199" s="364"/>
      <c r="G199" s="37"/>
      <c r="H199" s="541"/>
    </row>
    <row r="200" spans="1:8" ht="12.75" x14ac:dyDescent="0.2">
      <c r="A200" s="42"/>
      <c r="B200" s="88"/>
      <c r="C200" s="9" t="s">
        <v>10095</v>
      </c>
      <c r="D200" s="17" t="s">
        <v>10250</v>
      </c>
      <c r="E200" s="30"/>
      <c r="F200" s="364"/>
      <c r="G200" s="37"/>
      <c r="H200" s="541"/>
    </row>
    <row r="201" spans="1:8" ht="12.75" x14ac:dyDescent="0.2">
      <c r="A201" s="42"/>
      <c r="B201" s="88"/>
      <c r="C201" s="9" t="s">
        <v>10830</v>
      </c>
      <c r="D201" s="17" t="s">
        <v>6011</v>
      </c>
      <c r="E201" s="30"/>
      <c r="F201" s="364"/>
      <c r="G201" s="37"/>
      <c r="H201" s="541"/>
    </row>
    <row r="202" spans="1:8" ht="12.75" x14ac:dyDescent="0.2">
      <c r="A202" s="42"/>
      <c r="B202" s="88"/>
      <c r="C202" s="9" t="s">
        <v>11891</v>
      </c>
      <c r="D202" s="17" t="s">
        <v>6012</v>
      </c>
      <c r="E202" s="30"/>
      <c r="F202" s="364"/>
      <c r="G202" s="37"/>
      <c r="H202" s="541"/>
    </row>
    <row r="203" spans="1:8" ht="12.75" x14ac:dyDescent="0.2">
      <c r="A203" s="34"/>
      <c r="B203" s="110" t="s">
        <v>6616</v>
      </c>
      <c r="C203" s="110" t="s">
        <v>6616</v>
      </c>
      <c r="D203" s="111" t="s">
        <v>12163</v>
      </c>
      <c r="E203" s="30"/>
      <c r="F203" s="364"/>
      <c r="G203" s="37"/>
      <c r="H203" s="541"/>
    </row>
    <row r="204" spans="1:8" ht="12.75" x14ac:dyDescent="0.2">
      <c r="A204" s="112" t="s">
        <v>13340</v>
      </c>
      <c r="B204" s="112" t="s">
        <v>7005</v>
      </c>
      <c r="C204" s="110" t="s">
        <v>4188</v>
      </c>
      <c r="D204" s="111" t="s">
        <v>17010</v>
      </c>
      <c r="E204" s="87"/>
      <c r="F204" s="364"/>
      <c r="G204" s="37"/>
      <c r="H204" s="541"/>
    </row>
    <row r="205" spans="1:8" ht="12.75" x14ac:dyDescent="0.2">
      <c r="A205" s="42"/>
      <c r="B205" s="88"/>
      <c r="C205" s="9" t="s">
        <v>13755</v>
      </c>
      <c r="D205" s="17" t="s">
        <v>9562</v>
      </c>
      <c r="E205" s="87"/>
      <c r="F205" s="364"/>
      <c r="G205" s="37"/>
      <c r="H205" s="541"/>
    </row>
    <row r="206" spans="1:8" ht="12.75" x14ac:dyDescent="0.2">
      <c r="A206" s="42"/>
      <c r="B206" s="88"/>
      <c r="C206" s="17" t="s">
        <v>11281</v>
      </c>
      <c r="D206" s="17" t="s">
        <v>6017</v>
      </c>
      <c r="E206" s="87"/>
      <c r="F206" s="364"/>
      <c r="G206" s="37"/>
      <c r="H206" s="541"/>
    </row>
    <row r="207" spans="1:8" ht="12.75" x14ac:dyDescent="0.2">
      <c r="A207" s="42"/>
      <c r="B207" s="88"/>
      <c r="C207" s="17" t="s">
        <v>11281</v>
      </c>
      <c r="D207" s="17" t="s">
        <v>6018</v>
      </c>
      <c r="E207" s="87"/>
      <c r="F207" s="364"/>
      <c r="G207" s="37"/>
      <c r="H207" s="541"/>
    </row>
    <row r="208" spans="1:8" ht="12.75" x14ac:dyDescent="0.2">
      <c r="A208" s="42"/>
      <c r="B208" s="88"/>
      <c r="C208" s="9" t="s">
        <v>7369</v>
      </c>
      <c r="D208" s="17" t="s">
        <v>12163</v>
      </c>
      <c r="E208" s="87"/>
      <c r="F208" s="364"/>
      <c r="G208" s="37"/>
      <c r="H208" s="541"/>
    </row>
    <row r="209" spans="1:8" ht="12.75" x14ac:dyDescent="0.2">
      <c r="A209" s="42"/>
      <c r="B209" s="88"/>
      <c r="C209" s="17" t="s">
        <v>14013</v>
      </c>
      <c r="D209" s="17" t="s">
        <v>14014</v>
      </c>
      <c r="E209" s="87"/>
      <c r="F209" s="364"/>
      <c r="G209" s="37"/>
      <c r="H209" s="541"/>
    </row>
    <row r="210" spans="1:8" ht="12.75" x14ac:dyDescent="0.2">
      <c r="A210" s="42"/>
      <c r="B210" s="88"/>
      <c r="C210" s="9" t="s">
        <v>14013</v>
      </c>
      <c r="D210" s="17" t="s">
        <v>14015</v>
      </c>
      <c r="E210" s="87"/>
      <c r="F210" s="364"/>
      <c r="G210" s="37"/>
      <c r="H210" s="541"/>
    </row>
    <row r="211" spans="1:8" ht="12.75" x14ac:dyDescent="0.2">
      <c r="A211" s="42"/>
      <c r="B211" s="88"/>
      <c r="C211" s="9" t="s">
        <v>4187</v>
      </c>
      <c r="D211" s="17" t="s">
        <v>11048</v>
      </c>
      <c r="E211" s="87"/>
      <c r="F211" s="364"/>
      <c r="G211" s="37"/>
      <c r="H211" s="541"/>
    </row>
    <row r="212" spans="1:8" ht="12.75" x14ac:dyDescent="0.2">
      <c r="A212" s="42"/>
      <c r="B212" s="110" t="s">
        <v>12866</v>
      </c>
      <c r="C212" s="110" t="s">
        <v>1712</v>
      </c>
      <c r="D212" s="111" t="s">
        <v>6013</v>
      </c>
      <c r="E212" s="30"/>
      <c r="F212" s="364"/>
      <c r="G212" s="37"/>
      <c r="H212" s="541"/>
    </row>
    <row r="213" spans="1:8" ht="12.75" x14ac:dyDescent="0.2">
      <c r="A213" s="42"/>
      <c r="B213" s="41"/>
      <c r="C213" s="17" t="s">
        <v>1713</v>
      </c>
      <c r="D213" s="17" t="s">
        <v>6014</v>
      </c>
      <c r="E213" s="30"/>
      <c r="F213" s="364"/>
      <c r="G213" s="37"/>
      <c r="H213" s="541"/>
    </row>
    <row r="214" spans="1:8" ht="12.75" x14ac:dyDescent="0.2">
      <c r="A214" s="42"/>
      <c r="B214" s="41"/>
      <c r="C214" s="17" t="s">
        <v>11903</v>
      </c>
      <c r="D214" s="17" t="s">
        <v>6015</v>
      </c>
      <c r="E214" s="30"/>
      <c r="F214" s="364"/>
      <c r="G214" s="37"/>
      <c r="H214" s="541"/>
    </row>
    <row r="215" spans="1:8" ht="12.75" x14ac:dyDescent="0.2">
      <c r="A215" s="42"/>
      <c r="B215" s="41"/>
      <c r="C215" s="9" t="s">
        <v>11280</v>
      </c>
      <c r="D215" s="17" t="s">
        <v>6016</v>
      </c>
      <c r="E215" s="30"/>
      <c r="F215" s="364"/>
      <c r="G215" s="37"/>
      <c r="H215" s="541"/>
    </row>
    <row r="216" spans="1:8" ht="12.75" x14ac:dyDescent="0.2">
      <c r="A216" s="34"/>
      <c r="B216" s="41"/>
      <c r="C216" s="9" t="s">
        <v>9853</v>
      </c>
      <c r="D216" s="17" t="s">
        <v>12695</v>
      </c>
      <c r="E216" s="30"/>
      <c r="F216" s="364"/>
      <c r="G216" s="37"/>
      <c r="H216" s="541"/>
    </row>
    <row r="217" spans="1:8" ht="12.75" x14ac:dyDescent="0.2">
      <c r="A217" s="110" t="s">
        <v>7180</v>
      </c>
      <c r="B217" s="110" t="s">
        <v>7180</v>
      </c>
      <c r="C217" s="110" t="s">
        <v>11692</v>
      </c>
      <c r="D217" s="111" t="s">
        <v>10638</v>
      </c>
      <c r="E217" s="30"/>
      <c r="F217" s="364"/>
      <c r="G217" s="37"/>
      <c r="H217" s="541"/>
    </row>
    <row r="218" spans="1:8" ht="12.75" x14ac:dyDescent="0.2">
      <c r="A218" s="34"/>
      <c r="B218" s="41"/>
      <c r="C218" s="9" t="s">
        <v>7277</v>
      </c>
      <c r="D218" s="17" t="s">
        <v>10639</v>
      </c>
      <c r="E218" s="30"/>
      <c r="F218" s="364"/>
      <c r="G218" s="37"/>
      <c r="H218" s="541"/>
    </row>
    <row r="219" spans="1:8" ht="12.75" x14ac:dyDescent="0.2">
      <c r="A219" s="34"/>
      <c r="B219" s="41"/>
      <c r="C219" s="9" t="s">
        <v>3951</v>
      </c>
      <c r="D219" s="17" t="s">
        <v>10640</v>
      </c>
      <c r="E219" s="30"/>
      <c r="F219" s="364"/>
      <c r="G219" s="37"/>
      <c r="H219" s="541"/>
    </row>
    <row r="220" spans="1:8" ht="12.75" x14ac:dyDescent="0.2">
      <c r="A220" s="34"/>
      <c r="B220" s="41"/>
      <c r="C220" s="9" t="s">
        <v>11693</v>
      </c>
      <c r="D220" s="17" t="s">
        <v>10641</v>
      </c>
      <c r="E220" s="30"/>
      <c r="F220" s="364"/>
      <c r="G220" s="37"/>
      <c r="H220" s="541"/>
    </row>
    <row r="221" spans="1:8" ht="12.75" x14ac:dyDescent="0.2">
      <c r="A221" s="34"/>
      <c r="B221" s="41"/>
      <c r="C221" s="9" t="s">
        <v>11694</v>
      </c>
      <c r="D221" s="17" t="s">
        <v>10642</v>
      </c>
      <c r="E221" s="30"/>
      <c r="F221" s="364"/>
      <c r="G221" s="37"/>
      <c r="H221" s="541"/>
    </row>
    <row r="222" spans="1:8" ht="12.75" x14ac:dyDescent="0.2">
      <c r="A222" s="34"/>
      <c r="B222" s="41"/>
      <c r="C222" s="9" t="s">
        <v>11695</v>
      </c>
      <c r="D222" s="17" t="s">
        <v>10643</v>
      </c>
      <c r="E222" s="30"/>
      <c r="F222" s="364"/>
      <c r="G222" s="37"/>
      <c r="H222" s="541"/>
    </row>
    <row r="223" spans="1:8" ht="12.75" x14ac:dyDescent="0.2">
      <c r="A223" s="34"/>
      <c r="B223" s="41"/>
      <c r="C223" s="9" t="s">
        <v>11697</v>
      </c>
      <c r="D223" s="17" t="s">
        <v>10644</v>
      </c>
      <c r="E223" s="30"/>
      <c r="F223" s="364"/>
      <c r="G223" s="37"/>
      <c r="H223" s="541"/>
    </row>
    <row r="224" spans="1:8" ht="12.75" x14ac:dyDescent="0.2">
      <c r="A224" s="34"/>
      <c r="B224" s="41"/>
      <c r="C224" s="9" t="s">
        <v>11696</v>
      </c>
      <c r="D224" s="17" t="s">
        <v>9475</v>
      </c>
      <c r="E224" s="30"/>
      <c r="F224" s="364"/>
      <c r="G224" s="37"/>
      <c r="H224" s="541"/>
    </row>
    <row r="225" spans="1:8" ht="12.75" x14ac:dyDescent="0.2">
      <c r="A225" s="112" t="s">
        <v>6616</v>
      </c>
      <c r="B225" s="112" t="s">
        <v>6616</v>
      </c>
      <c r="C225" s="112" t="s">
        <v>6616</v>
      </c>
      <c r="D225" s="111" t="s">
        <v>2468</v>
      </c>
      <c r="E225" s="30"/>
      <c r="F225" s="364"/>
      <c r="G225" s="37"/>
      <c r="H225" s="541"/>
    </row>
    <row r="226" spans="1:8" ht="12.75" x14ac:dyDescent="0.2">
      <c r="A226" s="34"/>
      <c r="B226" s="88"/>
      <c r="C226" s="17" t="s">
        <v>6616</v>
      </c>
      <c r="D226" s="17" t="s">
        <v>2469</v>
      </c>
      <c r="E226" s="30"/>
      <c r="F226" s="364"/>
      <c r="G226" s="37"/>
      <c r="H226" s="541"/>
    </row>
    <row r="227" spans="1:8" ht="12.75" x14ac:dyDescent="0.2">
      <c r="A227" s="34"/>
      <c r="B227" s="88"/>
      <c r="C227" s="9" t="s">
        <v>3419</v>
      </c>
      <c r="D227" s="17" t="s">
        <v>12163</v>
      </c>
      <c r="E227" s="30"/>
      <c r="F227" s="364"/>
      <c r="G227" s="37"/>
      <c r="H227" s="541"/>
    </row>
    <row r="228" spans="1:8" ht="12.75" x14ac:dyDescent="0.2">
      <c r="A228" s="9"/>
      <c r="B228" s="9"/>
      <c r="C228" s="9"/>
      <c r="D228" s="33"/>
      <c r="E228" s="9"/>
      <c r="F228" s="364"/>
      <c r="G228" s="37"/>
      <c r="H228" s="541"/>
    </row>
    <row r="229" spans="1:8" ht="12.75" x14ac:dyDescent="0.2">
      <c r="A229" s="104" t="s">
        <v>14073</v>
      </c>
      <c r="B229" s="105"/>
      <c r="C229" s="105"/>
      <c r="D229" s="106"/>
      <c r="E229" s="9"/>
      <c r="F229" s="364"/>
      <c r="G229" s="37"/>
      <c r="H229" s="541"/>
    </row>
    <row r="230" spans="1:8" ht="12.75" x14ac:dyDescent="0.2">
      <c r="A230" s="110" t="s">
        <v>2847</v>
      </c>
      <c r="B230" s="110" t="s">
        <v>3448</v>
      </c>
      <c r="C230" s="110" t="s">
        <v>7441</v>
      </c>
      <c r="D230" s="111" t="s">
        <v>17011</v>
      </c>
      <c r="E230" s="17"/>
      <c r="F230" s="364"/>
      <c r="G230" s="37"/>
      <c r="H230" s="541"/>
    </row>
    <row r="231" spans="1:8" ht="12.75" x14ac:dyDescent="0.2">
      <c r="A231" s="34"/>
      <c r="B231" s="41"/>
      <c r="C231" s="9" t="s">
        <v>3005</v>
      </c>
      <c r="D231" s="17" t="s">
        <v>17012</v>
      </c>
      <c r="E231" s="17"/>
      <c r="F231" s="364"/>
      <c r="G231" s="37"/>
      <c r="H231" s="541"/>
    </row>
    <row r="232" spans="1:8" ht="12.75" x14ac:dyDescent="0.2">
      <c r="A232" s="34"/>
      <c r="B232" s="41"/>
      <c r="C232" s="9" t="s">
        <v>13182</v>
      </c>
      <c r="D232" s="17" t="s">
        <v>17013</v>
      </c>
      <c r="E232" s="17"/>
      <c r="F232" s="364"/>
      <c r="G232" s="37"/>
      <c r="H232" s="541"/>
    </row>
    <row r="233" spans="1:8" ht="12.75" x14ac:dyDescent="0.2">
      <c r="A233" s="34"/>
      <c r="B233" s="41"/>
      <c r="C233" s="9" t="s">
        <v>10139</v>
      </c>
      <c r="D233" s="17" t="s">
        <v>17014</v>
      </c>
      <c r="E233" s="17"/>
      <c r="F233" s="364"/>
      <c r="G233" s="37"/>
      <c r="H233" s="541"/>
    </row>
    <row r="234" spans="1:8" ht="12.75" x14ac:dyDescent="0.2">
      <c r="A234" s="34"/>
      <c r="B234" s="41"/>
      <c r="C234" s="9" t="s">
        <v>8539</v>
      </c>
      <c r="D234" s="16" t="s">
        <v>3465</v>
      </c>
      <c r="E234" s="36"/>
      <c r="F234" s="364"/>
      <c r="G234" s="37"/>
      <c r="H234" s="541"/>
    </row>
    <row r="235" spans="1:8" ht="12.75" x14ac:dyDescent="0.2">
      <c r="A235" s="34"/>
      <c r="B235" s="41"/>
      <c r="C235" s="9" t="s">
        <v>1484</v>
      </c>
      <c r="D235" s="17" t="s">
        <v>7465</v>
      </c>
      <c r="E235" s="17"/>
      <c r="F235" s="364"/>
      <c r="G235" s="37"/>
      <c r="H235" s="541"/>
    </row>
    <row r="236" spans="1:8" ht="12.75" x14ac:dyDescent="0.2">
      <c r="A236" s="34"/>
      <c r="B236" s="110" t="s">
        <v>7006</v>
      </c>
      <c r="C236" s="110" t="s">
        <v>2645</v>
      </c>
      <c r="D236" s="111" t="s">
        <v>13229</v>
      </c>
      <c r="E236" s="17"/>
      <c r="F236" s="364"/>
      <c r="G236" s="37"/>
      <c r="H236" s="541"/>
    </row>
    <row r="237" spans="1:8" ht="12.75" x14ac:dyDescent="0.2">
      <c r="A237" s="34"/>
      <c r="B237" s="41"/>
      <c r="C237" s="9" t="s">
        <v>18778</v>
      </c>
      <c r="D237" s="17" t="s">
        <v>11992</v>
      </c>
      <c r="E237" s="36"/>
      <c r="F237" s="364"/>
      <c r="G237" s="37"/>
      <c r="H237" s="541"/>
    </row>
    <row r="238" spans="1:8" ht="12.75" x14ac:dyDescent="0.2">
      <c r="A238" s="34"/>
      <c r="B238" s="9"/>
      <c r="C238" s="9" t="s">
        <v>13908</v>
      </c>
      <c r="D238" s="17" t="s">
        <v>11993</v>
      </c>
      <c r="E238" s="36"/>
      <c r="F238" s="364"/>
      <c r="G238" s="37"/>
      <c r="H238" s="541"/>
    </row>
    <row r="239" spans="1:8" ht="12.75" x14ac:dyDescent="0.2">
      <c r="A239" s="34"/>
      <c r="B239" s="41"/>
      <c r="C239" s="9" t="s">
        <v>11991</v>
      </c>
      <c r="D239" s="17" t="s">
        <v>11994</v>
      </c>
      <c r="E239" s="36"/>
      <c r="F239" s="364"/>
      <c r="G239" s="37"/>
      <c r="H239" s="541"/>
    </row>
    <row r="240" spans="1:8" ht="12.75" x14ac:dyDescent="0.2">
      <c r="A240" s="34"/>
      <c r="B240" s="41"/>
      <c r="C240" s="9" t="s">
        <v>918</v>
      </c>
      <c r="D240" s="17" t="s">
        <v>2578</v>
      </c>
      <c r="E240" s="36"/>
      <c r="F240" s="364"/>
      <c r="G240" s="37"/>
      <c r="H240" s="541"/>
    </row>
    <row r="241" spans="1:8" ht="12.75" x14ac:dyDescent="0.2">
      <c r="A241" s="34"/>
      <c r="B241" s="41"/>
      <c r="C241" s="9" t="s">
        <v>919</v>
      </c>
      <c r="D241" s="17" t="s">
        <v>2579</v>
      </c>
      <c r="E241" s="36"/>
      <c r="F241" s="364"/>
      <c r="G241" s="37"/>
      <c r="H241" s="541"/>
    </row>
    <row r="242" spans="1:8" ht="12.75" x14ac:dyDescent="0.2">
      <c r="A242" s="34"/>
      <c r="B242" s="41"/>
      <c r="C242" s="9" t="s">
        <v>920</v>
      </c>
      <c r="D242" s="17" t="s">
        <v>2580</v>
      </c>
      <c r="E242" s="36"/>
      <c r="F242" s="364"/>
      <c r="G242" s="37"/>
      <c r="H242" s="541"/>
    </row>
    <row r="243" spans="1:8" ht="12.75" x14ac:dyDescent="0.2">
      <c r="A243" s="34"/>
      <c r="B243" s="41"/>
      <c r="C243" s="9" t="s">
        <v>351</v>
      </c>
      <c r="D243" s="17" t="s">
        <v>2581</v>
      </c>
      <c r="E243" s="36"/>
      <c r="F243" s="364"/>
      <c r="G243" s="37"/>
      <c r="H243" s="541"/>
    </row>
    <row r="244" spans="1:8" ht="12.75" x14ac:dyDescent="0.2">
      <c r="A244" s="34"/>
      <c r="B244" s="41"/>
      <c r="C244" s="9" t="s">
        <v>19731</v>
      </c>
      <c r="D244" s="17" t="s">
        <v>917</v>
      </c>
      <c r="E244" s="36"/>
      <c r="F244" s="364"/>
      <c r="G244" s="37"/>
      <c r="H244" s="541"/>
    </row>
    <row r="245" spans="1:8" ht="12.75" x14ac:dyDescent="0.2">
      <c r="A245" s="110" t="s">
        <v>7007</v>
      </c>
      <c r="B245" s="110" t="s">
        <v>7007</v>
      </c>
      <c r="C245" s="110" t="s">
        <v>1732</v>
      </c>
      <c r="D245" s="111" t="s">
        <v>17015</v>
      </c>
      <c r="E245" s="17"/>
      <c r="F245" s="364"/>
      <c r="G245" s="37"/>
      <c r="H245" s="541"/>
    </row>
    <row r="246" spans="1:8" ht="12.75" x14ac:dyDescent="0.2">
      <c r="A246" s="34"/>
      <c r="B246" s="41"/>
      <c r="C246" s="9" t="s">
        <v>2644</v>
      </c>
      <c r="D246" s="17" t="s">
        <v>17016</v>
      </c>
      <c r="E246" s="17"/>
      <c r="F246" s="364"/>
      <c r="G246" s="37"/>
      <c r="H246" s="541"/>
    </row>
    <row r="247" spans="1:8" ht="12.75" x14ac:dyDescent="0.2">
      <c r="A247" s="34"/>
      <c r="B247" s="41"/>
      <c r="C247" s="9" t="s">
        <v>13678</v>
      </c>
      <c r="D247" s="17" t="s">
        <v>750</v>
      </c>
      <c r="E247" s="17"/>
      <c r="F247" s="364"/>
      <c r="G247" s="37"/>
      <c r="H247" s="541"/>
    </row>
    <row r="248" spans="1:8" ht="12.75" x14ac:dyDescent="0.2">
      <c r="A248" s="34"/>
      <c r="B248" s="41"/>
      <c r="C248" s="9" t="s">
        <v>13679</v>
      </c>
      <c r="D248" s="17" t="s">
        <v>11564</v>
      </c>
      <c r="E248" s="17"/>
      <c r="F248" s="364"/>
      <c r="G248" s="37"/>
      <c r="H248" s="541"/>
    </row>
    <row r="249" spans="1:8" ht="12.75" x14ac:dyDescent="0.2">
      <c r="A249" s="34"/>
      <c r="B249" s="41"/>
      <c r="C249" s="10" t="s">
        <v>14113</v>
      </c>
      <c r="D249" s="16" t="s">
        <v>14112</v>
      </c>
      <c r="E249" s="17"/>
      <c r="F249" s="364"/>
      <c r="G249" s="37"/>
      <c r="H249" s="541"/>
    </row>
    <row r="250" spans="1:8" ht="12.75" x14ac:dyDescent="0.2">
      <c r="A250" s="34"/>
      <c r="B250" s="41"/>
      <c r="C250" s="9" t="s">
        <v>11741</v>
      </c>
      <c r="D250" s="17" t="s">
        <v>13052</v>
      </c>
      <c r="E250" s="36"/>
      <c r="F250" s="364"/>
      <c r="G250" s="37"/>
      <c r="H250" s="541"/>
    </row>
    <row r="251" spans="1:8" ht="12.75" x14ac:dyDescent="0.2">
      <c r="A251" s="110" t="s">
        <v>6616</v>
      </c>
      <c r="B251" s="110" t="s">
        <v>6616</v>
      </c>
      <c r="C251" s="110" t="s">
        <v>13912</v>
      </c>
      <c r="D251" s="111" t="s">
        <v>13053</v>
      </c>
      <c r="E251" s="36"/>
      <c r="F251" s="364"/>
      <c r="G251" s="37"/>
      <c r="H251" s="541"/>
    </row>
    <row r="252" spans="1:8" ht="12.75" x14ac:dyDescent="0.2">
      <c r="A252" s="9"/>
      <c r="B252" s="9"/>
      <c r="C252" s="9"/>
      <c r="D252" s="36"/>
      <c r="E252" s="9"/>
      <c r="F252" s="364"/>
      <c r="G252" s="37"/>
      <c r="H252" s="541"/>
    </row>
    <row r="253" spans="1:8" ht="12.75" x14ac:dyDescent="0.2">
      <c r="A253" s="104" t="s">
        <v>14066</v>
      </c>
      <c r="B253" s="105"/>
      <c r="C253" s="105"/>
      <c r="D253" s="106"/>
      <c r="E253" s="9"/>
      <c r="F253" s="364"/>
      <c r="G253" s="37"/>
      <c r="H253" s="541"/>
    </row>
    <row r="254" spans="1:8" ht="12.75" x14ac:dyDescent="0.2">
      <c r="A254" s="110" t="s">
        <v>7386</v>
      </c>
      <c r="B254" s="110" t="s">
        <v>7386</v>
      </c>
      <c r="C254" s="110" t="s">
        <v>6829</v>
      </c>
      <c r="D254" s="111" t="s">
        <v>17017</v>
      </c>
      <c r="E254" s="17"/>
      <c r="F254" s="364"/>
      <c r="G254" s="37"/>
      <c r="H254" s="541"/>
    </row>
    <row r="255" spans="1:8" ht="12.75" x14ac:dyDescent="0.2">
      <c r="A255" s="34"/>
      <c r="B255" s="41"/>
      <c r="C255" s="9" t="s">
        <v>9889</v>
      </c>
      <c r="D255" s="17" t="s">
        <v>17018</v>
      </c>
      <c r="E255" s="17"/>
      <c r="F255" s="364"/>
      <c r="G255" s="37"/>
      <c r="H255" s="541"/>
    </row>
    <row r="256" spans="1:8" ht="12.75" x14ac:dyDescent="0.2">
      <c r="A256" s="34"/>
      <c r="B256" s="41"/>
      <c r="C256" s="9" t="s">
        <v>13353</v>
      </c>
      <c r="D256" s="17" t="s">
        <v>17019</v>
      </c>
      <c r="E256" s="17"/>
      <c r="F256" s="364"/>
      <c r="G256" s="37"/>
      <c r="H256" s="541"/>
    </row>
    <row r="257" spans="1:8" ht="12.75" x14ac:dyDescent="0.2">
      <c r="A257" s="34"/>
      <c r="B257" s="41"/>
      <c r="C257" s="9" t="s">
        <v>3999</v>
      </c>
      <c r="D257" s="17" t="s">
        <v>17020</v>
      </c>
      <c r="E257" s="17"/>
      <c r="F257" s="364"/>
      <c r="G257" s="37"/>
      <c r="H257" s="541"/>
    </row>
    <row r="258" spans="1:8" ht="12.75" x14ac:dyDescent="0.2">
      <c r="A258" s="34"/>
      <c r="B258" s="41"/>
      <c r="C258" s="9" t="s">
        <v>13354</v>
      </c>
      <c r="D258" s="17" t="s">
        <v>17021</v>
      </c>
      <c r="E258" s="36"/>
      <c r="F258" s="364"/>
      <c r="G258" s="37"/>
      <c r="H258" s="541"/>
    </row>
    <row r="259" spans="1:8" ht="12.75" x14ac:dyDescent="0.2">
      <c r="A259" s="34"/>
      <c r="B259" s="41"/>
      <c r="C259" s="9" t="s">
        <v>7136</v>
      </c>
      <c r="D259" s="17" t="s">
        <v>1039</v>
      </c>
      <c r="E259" s="17"/>
      <c r="F259" s="364"/>
      <c r="G259" s="37"/>
      <c r="H259" s="541"/>
    </row>
    <row r="260" spans="1:8" ht="12.75" x14ac:dyDescent="0.2">
      <c r="A260" s="34"/>
      <c r="B260" s="41"/>
      <c r="C260" s="9" t="s">
        <v>7136</v>
      </c>
      <c r="D260" s="17" t="s">
        <v>20715</v>
      </c>
      <c r="E260" s="17"/>
      <c r="F260" s="364"/>
      <c r="G260" s="37"/>
      <c r="H260" s="560"/>
    </row>
    <row r="261" spans="1:8" ht="12.75" x14ac:dyDescent="0.2">
      <c r="A261" s="34"/>
      <c r="B261" s="41"/>
      <c r="C261" s="9" t="s">
        <v>5116</v>
      </c>
      <c r="D261" s="17" t="s">
        <v>8807</v>
      </c>
      <c r="E261" s="17"/>
      <c r="F261" s="364"/>
      <c r="G261" s="37"/>
      <c r="H261" s="541"/>
    </row>
    <row r="262" spans="1:8" ht="12.75" x14ac:dyDescent="0.2">
      <c r="A262" s="112" t="s">
        <v>8344</v>
      </c>
      <c r="B262" s="110" t="s">
        <v>13356</v>
      </c>
      <c r="C262" s="110" t="s">
        <v>13355</v>
      </c>
      <c r="D262" s="111" t="s">
        <v>1040</v>
      </c>
      <c r="E262" s="17"/>
      <c r="F262" s="364"/>
      <c r="G262" s="37"/>
      <c r="H262" s="541"/>
    </row>
    <row r="263" spans="1:8" ht="12.75" x14ac:dyDescent="0.2">
      <c r="A263" s="42"/>
      <c r="B263" s="110" t="s">
        <v>6961</v>
      </c>
      <c r="C263" s="110" t="s">
        <v>7136</v>
      </c>
      <c r="D263" s="111" t="s">
        <v>7519</v>
      </c>
      <c r="E263" s="17"/>
      <c r="F263" s="364"/>
      <c r="G263" s="37"/>
      <c r="H263" s="541"/>
    </row>
    <row r="264" spans="1:8" ht="12.75" x14ac:dyDescent="0.2">
      <c r="A264" s="42"/>
      <c r="B264" s="41"/>
      <c r="C264" s="9" t="s">
        <v>13357</v>
      </c>
      <c r="D264" s="17" t="s">
        <v>17022</v>
      </c>
      <c r="E264" s="17"/>
      <c r="F264" s="364"/>
      <c r="G264" s="37"/>
      <c r="H264" s="541"/>
    </row>
    <row r="265" spans="1:8" ht="12.75" x14ac:dyDescent="0.2">
      <c r="A265" s="42"/>
      <c r="B265" s="41"/>
      <c r="C265" s="9" t="s">
        <v>11282</v>
      </c>
      <c r="D265" s="17" t="s">
        <v>11087</v>
      </c>
      <c r="E265" s="17"/>
      <c r="F265" s="364"/>
      <c r="G265" s="37"/>
      <c r="H265" s="541"/>
    </row>
    <row r="266" spans="1:8" ht="12.75" x14ac:dyDescent="0.2">
      <c r="A266" s="42"/>
      <c r="B266" s="41"/>
      <c r="C266" s="9" t="s">
        <v>11658</v>
      </c>
      <c r="D266" s="17" t="s">
        <v>17023</v>
      </c>
      <c r="E266" s="17"/>
      <c r="F266" s="364"/>
      <c r="G266" s="37"/>
      <c r="H266" s="541"/>
    </row>
    <row r="267" spans="1:8" ht="12.75" x14ac:dyDescent="0.2">
      <c r="A267" s="42"/>
      <c r="B267" s="41"/>
      <c r="C267" s="9" t="s">
        <v>6967</v>
      </c>
      <c r="D267" s="17" t="s">
        <v>17024</v>
      </c>
      <c r="E267" s="17"/>
      <c r="F267" s="364"/>
      <c r="G267" s="37"/>
      <c r="H267" s="541"/>
    </row>
    <row r="268" spans="1:8" ht="12.75" x14ac:dyDescent="0.2">
      <c r="A268" s="42"/>
      <c r="B268" s="41"/>
      <c r="C268" s="9" t="s">
        <v>7819</v>
      </c>
      <c r="D268" s="17" t="s">
        <v>11088</v>
      </c>
      <c r="E268" s="17"/>
      <c r="F268" s="364"/>
      <c r="G268" s="37"/>
      <c r="H268" s="541"/>
    </row>
    <row r="269" spans="1:8" ht="12.75" x14ac:dyDescent="0.2">
      <c r="A269" s="42"/>
      <c r="B269" s="41"/>
      <c r="C269" s="9" t="s">
        <v>7820</v>
      </c>
      <c r="D269" s="17" t="s">
        <v>11089</v>
      </c>
      <c r="E269" s="17"/>
      <c r="F269" s="364"/>
      <c r="G269" s="37"/>
      <c r="H269" s="541"/>
    </row>
    <row r="270" spans="1:8" ht="12.75" x14ac:dyDescent="0.2">
      <c r="A270" s="42"/>
      <c r="B270" s="110" t="s">
        <v>6311</v>
      </c>
      <c r="C270" s="110" t="s">
        <v>7002</v>
      </c>
      <c r="D270" s="111" t="s">
        <v>9664</v>
      </c>
      <c r="E270" s="36"/>
      <c r="F270" s="364"/>
      <c r="G270" s="37"/>
      <c r="H270" s="541"/>
    </row>
    <row r="271" spans="1:8" ht="12.75" x14ac:dyDescent="0.2">
      <c r="A271" s="42"/>
      <c r="B271" s="9"/>
      <c r="C271" s="9" t="s">
        <v>19310</v>
      </c>
      <c r="D271" s="17" t="s">
        <v>19311</v>
      </c>
      <c r="E271" s="36"/>
      <c r="F271" s="364"/>
      <c r="G271" s="37"/>
      <c r="H271" s="541"/>
    </row>
    <row r="272" spans="1:8" ht="12.75" x14ac:dyDescent="0.2">
      <c r="A272" s="42"/>
      <c r="B272" s="110" t="s">
        <v>6962</v>
      </c>
      <c r="C272" s="110" t="s">
        <v>6363</v>
      </c>
      <c r="D272" s="111" t="s">
        <v>17025</v>
      </c>
      <c r="E272" s="36"/>
      <c r="F272" s="364"/>
      <c r="G272" s="37"/>
      <c r="H272" s="541"/>
    </row>
    <row r="273" spans="1:8" ht="12.75" x14ac:dyDescent="0.2">
      <c r="A273" s="42"/>
      <c r="B273" s="41"/>
      <c r="C273" s="9" t="s">
        <v>6656</v>
      </c>
      <c r="D273" s="17" t="s">
        <v>17026</v>
      </c>
      <c r="E273" s="36"/>
      <c r="F273" s="364"/>
      <c r="G273" s="37"/>
      <c r="H273" s="541"/>
    </row>
    <row r="274" spans="1:8" ht="12.75" x14ac:dyDescent="0.2">
      <c r="A274" s="42"/>
      <c r="B274" s="41"/>
      <c r="C274" s="9" t="s">
        <v>3509</v>
      </c>
      <c r="D274" s="17" t="s">
        <v>17027</v>
      </c>
      <c r="E274" s="36"/>
      <c r="F274" s="364"/>
      <c r="G274" s="37"/>
      <c r="H274" s="541"/>
    </row>
    <row r="275" spans="1:8" ht="12.75" x14ac:dyDescent="0.2">
      <c r="A275" s="42"/>
      <c r="B275" s="41"/>
      <c r="C275" s="9" t="s">
        <v>11742</v>
      </c>
      <c r="D275" s="17" t="s">
        <v>17028</v>
      </c>
      <c r="E275" s="36"/>
      <c r="F275" s="364"/>
      <c r="G275" s="37"/>
      <c r="H275" s="541"/>
    </row>
    <row r="276" spans="1:8" ht="12.75" x14ac:dyDescent="0.2">
      <c r="A276" s="42"/>
      <c r="B276" s="41"/>
      <c r="C276" s="9" t="s">
        <v>11659</v>
      </c>
      <c r="D276" s="17" t="s">
        <v>17029</v>
      </c>
      <c r="E276" s="36"/>
      <c r="F276" s="364"/>
      <c r="G276" s="37"/>
      <c r="H276" s="541"/>
    </row>
    <row r="277" spans="1:8" ht="12.75" x14ac:dyDescent="0.2">
      <c r="A277" s="42"/>
      <c r="B277" s="41"/>
      <c r="C277" s="9" t="s">
        <v>11660</v>
      </c>
      <c r="D277" s="16" t="s">
        <v>17030</v>
      </c>
      <c r="E277" s="36"/>
      <c r="F277" s="364"/>
      <c r="G277" s="37"/>
      <c r="H277" s="541"/>
    </row>
    <row r="278" spans="1:8" ht="12.75" x14ac:dyDescent="0.2">
      <c r="A278" s="42"/>
      <c r="B278" s="41"/>
      <c r="C278" s="9" t="s">
        <v>9014</v>
      </c>
      <c r="D278" s="17" t="s">
        <v>17031</v>
      </c>
      <c r="E278" s="36"/>
      <c r="F278" s="364"/>
      <c r="G278" s="37"/>
      <c r="H278" s="541"/>
    </row>
    <row r="279" spans="1:8" ht="12.75" x14ac:dyDescent="0.2">
      <c r="A279" s="42"/>
      <c r="B279" s="41"/>
      <c r="C279" s="9" t="s">
        <v>11661</v>
      </c>
      <c r="D279" s="17" t="s">
        <v>6590</v>
      </c>
      <c r="E279" s="36"/>
      <c r="F279" s="364"/>
      <c r="G279" s="37"/>
      <c r="H279" s="541"/>
    </row>
    <row r="280" spans="1:8" ht="12.75" x14ac:dyDescent="0.2">
      <c r="A280" s="42"/>
      <c r="B280" s="41"/>
      <c r="C280" s="9" t="s">
        <v>5279</v>
      </c>
      <c r="D280" s="17" t="s">
        <v>11090</v>
      </c>
      <c r="E280" s="17"/>
      <c r="F280" s="364"/>
      <c r="G280" s="37"/>
      <c r="H280" s="541"/>
    </row>
    <row r="281" spans="1:8" ht="12.75" x14ac:dyDescent="0.2">
      <c r="A281" s="42"/>
      <c r="B281" s="41"/>
      <c r="C281" s="9" t="s">
        <v>5278</v>
      </c>
      <c r="D281" s="17" t="s">
        <v>11091</v>
      </c>
      <c r="E281" s="17"/>
      <c r="F281" s="364"/>
      <c r="G281" s="37"/>
      <c r="H281" s="541"/>
    </row>
    <row r="282" spans="1:8" ht="12.75" x14ac:dyDescent="0.2">
      <c r="A282" s="42"/>
      <c r="B282" s="41"/>
      <c r="C282" s="9" t="s">
        <v>13196</v>
      </c>
      <c r="D282" s="17" t="s">
        <v>11092</v>
      </c>
      <c r="E282" s="17"/>
      <c r="F282" s="364"/>
      <c r="G282" s="37"/>
      <c r="H282" s="541"/>
    </row>
    <row r="283" spans="1:8" ht="12.75" x14ac:dyDescent="0.2">
      <c r="A283" s="42"/>
      <c r="B283" s="41"/>
      <c r="C283" s="9" t="s">
        <v>4732</v>
      </c>
      <c r="D283" s="17" t="s">
        <v>11093</v>
      </c>
      <c r="E283" s="17"/>
      <c r="F283" s="364"/>
      <c r="G283" s="37"/>
      <c r="H283" s="541"/>
    </row>
    <row r="284" spans="1:8" ht="12.75" x14ac:dyDescent="0.2">
      <c r="A284" s="42"/>
      <c r="B284" s="41"/>
      <c r="C284" s="9" t="s">
        <v>1316</v>
      </c>
      <c r="D284" s="17" t="s">
        <v>11094</v>
      </c>
      <c r="E284" s="17"/>
      <c r="F284" s="364"/>
      <c r="G284" s="37"/>
      <c r="H284" s="541"/>
    </row>
    <row r="285" spans="1:8" ht="12.75" x14ac:dyDescent="0.2">
      <c r="A285" s="42"/>
      <c r="B285" s="41"/>
      <c r="C285" s="9" t="s">
        <v>1317</v>
      </c>
      <c r="D285" s="17" t="s">
        <v>11095</v>
      </c>
      <c r="E285" s="17"/>
      <c r="F285" s="364"/>
      <c r="G285" s="37"/>
      <c r="H285" s="541"/>
    </row>
    <row r="286" spans="1:8" ht="12.75" x14ac:dyDescent="0.2">
      <c r="A286" s="42"/>
      <c r="B286" s="41"/>
      <c r="C286" s="9" t="s">
        <v>1187</v>
      </c>
      <c r="D286" s="17" t="s">
        <v>11096</v>
      </c>
      <c r="E286" s="17"/>
      <c r="F286" s="364"/>
      <c r="G286" s="37"/>
      <c r="H286" s="541"/>
    </row>
    <row r="287" spans="1:8" ht="12.75" x14ac:dyDescent="0.2">
      <c r="A287" s="42"/>
      <c r="B287" s="41"/>
      <c r="C287" s="9" t="s">
        <v>1188</v>
      </c>
      <c r="D287" s="17" t="s">
        <v>3939</v>
      </c>
      <c r="E287" s="17"/>
      <c r="F287" s="364"/>
      <c r="G287" s="37"/>
      <c r="H287" s="541"/>
    </row>
    <row r="288" spans="1:8" ht="12.75" x14ac:dyDescent="0.2">
      <c r="A288" s="42"/>
      <c r="B288" s="41"/>
      <c r="C288" s="9" t="s">
        <v>13068</v>
      </c>
      <c r="D288" s="17" t="s">
        <v>3940</v>
      </c>
      <c r="E288" s="17"/>
      <c r="F288" s="364"/>
      <c r="G288" s="37"/>
      <c r="H288" s="541"/>
    </row>
    <row r="289" spans="1:8" ht="12.75" x14ac:dyDescent="0.2">
      <c r="A289" s="34"/>
      <c r="B289" s="41"/>
      <c r="C289" s="9" t="s">
        <v>5115</v>
      </c>
      <c r="D289" s="17" t="s">
        <v>17032</v>
      </c>
      <c r="E289" s="17"/>
      <c r="F289" s="364"/>
      <c r="G289" s="37"/>
      <c r="H289" s="541"/>
    </row>
    <row r="290" spans="1:8" ht="12.75" x14ac:dyDescent="0.2">
      <c r="A290" s="110" t="s">
        <v>8345</v>
      </c>
      <c r="B290" s="110" t="s">
        <v>7136</v>
      </c>
      <c r="C290" s="110" t="s">
        <v>7136</v>
      </c>
      <c r="D290" s="111" t="s">
        <v>1453</v>
      </c>
      <c r="E290" s="36"/>
      <c r="F290" s="364"/>
      <c r="G290" s="37"/>
      <c r="H290" s="541"/>
    </row>
    <row r="291" spans="1:8" ht="12.75" x14ac:dyDescent="0.2">
      <c r="A291" s="34"/>
      <c r="B291" s="110" t="s">
        <v>11309</v>
      </c>
      <c r="C291" s="110" t="s">
        <v>9828</v>
      </c>
      <c r="D291" s="111" t="s">
        <v>17033</v>
      </c>
      <c r="E291" s="36"/>
      <c r="F291" s="364"/>
      <c r="G291" s="37"/>
      <c r="H291" s="541"/>
    </row>
    <row r="292" spans="1:8" ht="12.75" x14ac:dyDescent="0.2">
      <c r="A292" s="34"/>
      <c r="B292" s="41"/>
      <c r="C292" s="9" t="s">
        <v>4256</v>
      </c>
      <c r="D292" s="17" t="s">
        <v>17034</v>
      </c>
      <c r="E292" s="36"/>
      <c r="F292" s="364"/>
      <c r="G292" s="37"/>
      <c r="H292" s="541"/>
    </row>
    <row r="293" spans="1:8" ht="12.75" x14ac:dyDescent="0.2">
      <c r="A293" s="34"/>
      <c r="B293" s="41"/>
      <c r="C293" s="9" t="s">
        <v>9829</v>
      </c>
      <c r="D293" s="17" t="s">
        <v>17035</v>
      </c>
      <c r="E293" s="36"/>
      <c r="F293" s="364"/>
      <c r="G293" s="37"/>
      <c r="H293" s="541"/>
    </row>
    <row r="294" spans="1:8" ht="12.75" x14ac:dyDescent="0.2">
      <c r="A294" s="34"/>
      <c r="B294" s="41"/>
      <c r="C294" s="9" t="s">
        <v>9350</v>
      </c>
      <c r="D294" s="17" t="s">
        <v>17036</v>
      </c>
      <c r="E294" s="36"/>
      <c r="F294" s="364"/>
      <c r="G294" s="37"/>
      <c r="H294" s="541"/>
    </row>
    <row r="295" spans="1:8" ht="12.75" x14ac:dyDescent="0.2">
      <c r="A295" s="34"/>
      <c r="B295" s="41"/>
      <c r="C295" s="9" t="s">
        <v>9830</v>
      </c>
      <c r="D295" s="17" t="s">
        <v>17037</v>
      </c>
      <c r="E295" s="36"/>
      <c r="F295" s="364"/>
      <c r="G295" s="37"/>
      <c r="H295" s="541"/>
    </row>
    <row r="296" spans="1:8" ht="12.75" x14ac:dyDescent="0.2">
      <c r="A296" s="34"/>
      <c r="B296" s="41"/>
      <c r="C296" s="9" t="s">
        <v>7836</v>
      </c>
      <c r="D296" s="17" t="s">
        <v>17038</v>
      </c>
      <c r="E296" s="36"/>
      <c r="F296" s="364"/>
      <c r="G296" s="37"/>
      <c r="H296" s="541"/>
    </row>
    <row r="297" spans="1:8" ht="12.75" x14ac:dyDescent="0.2">
      <c r="A297" s="34"/>
      <c r="B297" s="41"/>
      <c r="C297" s="9" t="s">
        <v>4257</v>
      </c>
      <c r="D297" s="17" t="s">
        <v>17039</v>
      </c>
      <c r="E297" s="36"/>
      <c r="F297" s="364"/>
      <c r="G297" s="37"/>
      <c r="H297" s="541"/>
    </row>
    <row r="298" spans="1:8" ht="12.75" x14ac:dyDescent="0.2">
      <c r="A298" s="34"/>
      <c r="B298" s="41"/>
      <c r="C298" s="9" t="s">
        <v>11306</v>
      </c>
      <c r="D298" s="17" t="s">
        <v>8092</v>
      </c>
      <c r="E298" s="36"/>
      <c r="F298" s="364"/>
      <c r="G298" s="37"/>
      <c r="H298" s="541"/>
    </row>
    <row r="299" spans="1:8" ht="12.75" x14ac:dyDescent="0.2">
      <c r="A299" s="34"/>
      <c r="B299" s="110" t="s">
        <v>9827</v>
      </c>
      <c r="C299" s="110" t="s">
        <v>4749</v>
      </c>
      <c r="D299" s="111" t="s">
        <v>17040</v>
      </c>
      <c r="E299" s="36"/>
      <c r="F299" s="364"/>
      <c r="G299" s="37"/>
      <c r="H299" s="541"/>
    </row>
    <row r="300" spans="1:8" ht="12.75" x14ac:dyDescent="0.2">
      <c r="A300" s="34"/>
      <c r="B300" s="41"/>
      <c r="C300" s="9" t="s">
        <v>1733</v>
      </c>
      <c r="D300" s="17" t="s">
        <v>17041</v>
      </c>
      <c r="E300" s="36"/>
      <c r="F300" s="364"/>
      <c r="G300" s="37"/>
      <c r="H300" s="541"/>
    </row>
    <row r="301" spans="1:8" ht="12.75" x14ac:dyDescent="0.2">
      <c r="A301" s="34"/>
      <c r="B301" s="41"/>
      <c r="C301" s="9" t="s">
        <v>3928</v>
      </c>
      <c r="D301" s="17" t="s">
        <v>8093</v>
      </c>
      <c r="E301" s="36"/>
      <c r="F301" s="364"/>
      <c r="G301" s="37"/>
      <c r="H301" s="541"/>
    </row>
    <row r="302" spans="1:8" ht="12.75" x14ac:dyDescent="0.2">
      <c r="A302" s="34"/>
      <c r="B302" s="41"/>
      <c r="C302" s="17" t="s">
        <v>3956</v>
      </c>
      <c r="D302" s="17" t="s">
        <v>14016</v>
      </c>
      <c r="E302" s="17"/>
      <c r="F302" s="364"/>
      <c r="G302" s="37"/>
      <c r="H302" s="541"/>
    </row>
    <row r="303" spans="1:8" ht="12.75" x14ac:dyDescent="0.2">
      <c r="A303" s="34"/>
      <c r="B303" s="41"/>
      <c r="C303" s="17" t="s">
        <v>3957</v>
      </c>
      <c r="D303" s="17" t="s">
        <v>14017</v>
      </c>
      <c r="E303" s="17"/>
      <c r="F303" s="364"/>
      <c r="G303" s="37"/>
      <c r="H303" s="541"/>
    </row>
    <row r="304" spans="1:8" ht="12.75" x14ac:dyDescent="0.2">
      <c r="A304" s="34"/>
      <c r="B304" s="41"/>
      <c r="C304" s="17" t="s">
        <v>8781</v>
      </c>
      <c r="D304" s="17" t="s">
        <v>14018</v>
      </c>
      <c r="E304" s="17"/>
      <c r="F304" s="364"/>
      <c r="G304" s="37"/>
      <c r="H304" s="541"/>
    </row>
    <row r="305" spans="1:8" ht="12.75" x14ac:dyDescent="0.2">
      <c r="A305" s="34"/>
      <c r="B305" s="110" t="s">
        <v>9827</v>
      </c>
      <c r="C305" s="110" t="s">
        <v>12</v>
      </c>
      <c r="D305" s="111" t="s">
        <v>14019</v>
      </c>
      <c r="E305" s="17"/>
      <c r="F305" s="364"/>
      <c r="G305" s="37"/>
      <c r="H305" s="541"/>
    </row>
    <row r="306" spans="1:8" ht="12.75" x14ac:dyDescent="0.2">
      <c r="A306" s="34"/>
      <c r="B306" s="110" t="s">
        <v>12699</v>
      </c>
      <c r="C306" s="110" t="s">
        <v>4258</v>
      </c>
      <c r="D306" s="111" t="s">
        <v>17042</v>
      </c>
      <c r="E306" s="36"/>
      <c r="F306" s="364"/>
      <c r="G306" s="37"/>
      <c r="H306" s="541"/>
    </row>
    <row r="307" spans="1:8" ht="12.75" x14ac:dyDescent="0.2">
      <c r="A307" s="34"/>
      <c r="B307" s="41"/>
      <c r="C307" s="9" t="s">
        <v>2656</v>
      </c>
      <c r="D307" s="17" t="s">
        <v>8094</v>
      </c>
      <c r="E307" s="36"/>
      <c r="F307" s="364"/>
      <c r="G307" s="37"/>
      <c r="H307" s="541"/>
    </row>
    <row r="308" spans="1:8" ht="12.75" x14ac:dyDescent="0.2">
      <c r="A308" s="34"/>
      <c r="B308" s="41"/>
      <c r="C308" s="9" t="s">
        <v>10123</v>
      </c>
      <c r="D308" s="17" t="s">
        <v>6222</v>
      </c>
      <c r="E308" s="36"/>
      <c r="F308" s="364"/>
      <c r="G308" s="37"/>
      <c r="H308" s="541"/>
    </row>
    <row r="309" spans="1:8" ht="12.75" x14ac:dyDescent="0.2">
      <c r="A309" s="34"/>
      <c r="B309" s="41"/>
      <c r="C309" s="9" t="s">
        <v>4000</v>
      </c>
      <c r="D309" s="17" t="s">
        <v>17043</v>
      </c>
      <c r="E309" s="36"/>
      <c r="F309" s="364"/>
      <c r="G309" s="37"/>
      <c r="H309" s="541"/>
    </row>
    <row r="310" spans="1:8" ht="12.75" x14ac:dyDescent="0.2">
      <c r="A310" s="34"/>
      <c r="B310" s="41"/>
      <c r="C310" s="9" t="s">
        <v>4001</v>
      </c>
      <c r="D310" s="17" t="s">
        <v>17044</v>
      </c>
      <c r="E310" s="36"/>
      <c r="F310" s="364"/>
      <c r="G310" s="37"/>
      <c r="H310" s="541"/>
    </row>
    <row r="311" spans="1:8" ht="12.75" x14ac:dyDescent="0.2">
      <c r="A311" s="34"/>
      <c r="B311" s="41"/>
      <c r="C311" s="9" t="s">
        <v>4002</v>
      </c>
      <c r="D311" s="17" t="s">
        <v>7771</v>
      </c>
      <c r="E311" s="36"/>
      <c r="F311" s="364"/>
      <c r="G311" s="37"/>
      <c r="H311" s="541"/>
    </row>
    <row r="312" spans="1:8" ht="12.75" x14ac:dyDescent="0.2">
      <c r="A312" s="34"/>
      <c r="B312" s="41"/>
      <c r="C312" s="9" t="s">
        <v>11722</v>
      </c>
      <c r="D312" s="17" t="s">
        <v>11721</v>
      </c>
      <c r="E312" s="36"/>
      <c r="F312" s="364"/>
      <c r="G312" s="37"/>
      <c r="H312" s="541"/>
    </row>
    <row r="313" spans="1:8" ht="12.75" x14ac:dyDescent="0.2">
      <c r="A313" s="34"/>
      <c r="B313" s="110" t="s">
        <v>11740</v>
      </c>
      <c r="C313" s="111" t="s">
        <v>13</v>
      </c>
      <c r="D313" s="111" t="s">
        <v>1454</v>
      </c>
      <c r="E313" s="36"/>
      <c r="F313" s="364"/>
      <c r="G313" s="37"/>
      <c r="H313" s="541"/>
    </row>
    <row r="314" spans="1:8" ht="12.75" x14ac:dyDescent="0.2">
      <c r="A314" s="34"/>
      <c r="B314" s="9"/>
      <c r="C314" s="17" t="s">
        <v>20817</v>
      </c>
      <c r="D314" s="17" t="s">
        <v>20818</v>
      </c>
      <c r="E314" s="36"/>
      <c r="F314" s="364"/>
      <c r="G314" s="37"/>
      <c r="H314" s="568"/>
    </row>
    <row r="315" spans="1:8" ht="12.75" x14ac:dyDescent="0.2">
      <c r="A315" s="34"/>
      <c r="B315" s="41"/>
      <c r="C315" s="17" t="s">
        <v>14</v>
      </c>
      <c r="D315" s="17" t="s">
        <v>14020</v>
      </c>
      <c r="E315" s="17"/>
      <c r="F315" s="364"/>
      <c r="G315" s="37"/>
      <c r="H315" s="541"/>
    </row>
    <row r="316" spans="1:8" ht="12.75" x14ac:dyDescent="0.2">
      <c r="A316" s="34"/>
      <c r="B316" s="41"/>
      <c r="C316" s="9" t="s">
        <v>7137</v>
      </c>
      <c r="D316" s="17" t="s">
        <v>9052</v>
      </c>
      <c r="E316" s="17"/>
      <c r="F316" s="364"/>
      <c r="G316" s="37"/>
      <c r="H316" s="541"/>
    </row>
    <row r="317" spans="1:8" ht="12.75" x14ac:dyDescent="0.2">
      <c r="A317" s="34"/>
      <c r="B317" s="41"/>
      <c r="C317" s="17" t="s">
        <v>2698</v>
      </c>
      <c r="D317" s="17" t="s">
        <v>1455</v>
      </c>
      <c r="E317" s="36"/>
      <c r="F317" s="364"/>
      <c r="G317" s="37"/>
      <c r="H317" s="541"/>
    </row>
    <row r="318" spans="1:8" ht="12.75" x14ac:dyDescent="0.2">
      <c r="A318" s="34"/>
      <c r="B318" s="41"/>
      <c r="C318" s="17" t="s">
        <v>5242</v>
      </c>
      <c r="D318" s="17" t="s">
        <v>14021</v>
      </c>
      <c r="E318" s="17"/>
      <c r="F318" s="364"/>
      <c r="G318" s="37"/>
      <c r="H318" s="541"/>
    </row>
    <row r="319" spans="1:8" ht="12.75" x14ac:dyDescent="0.2">
      <c r="A319" s="34"/>
      <c r="B319" s="41"/>
      <c r="C319" s="9" t="s">
        <v>1749</v>
      </c>
      <c r="D319" s="17" t="s">
        <v>14022</v>
      </c>
      <c r="E319" s="17"/>
      <c r="F319" s="364"/>
      <c r="G319" s="37"/>
      <c r="H319" s="541"/>
    </row>
    <row r="320" spans="1:8" ht="12.75" x14ac:dyDescent="0.2">
      <c r="A320" s="34"/>
      <c r="B320" s="41"/>
      <c r="C320" s="17" t="s">
        <v>318</v>
      </c>
      <c r="D320" s="17" t="s">
        <v>4859</v>
      </c>
      <c r="E320" s="17"/>
      <c r="F320" s="364"/>
      <c r="G320" s="37"/>
      <c r="H320" s="541"/>
    </row>
    <row r="321" spans="1:8" ht="12.75" x14ac:dyDescent="0.2">
      <c r="A321" s="34"/>
      <c r="B321" s="41"/>
      <c r="C321" s="9" t="s">
        <v>319</v>
      </c>
      <c r="D321" s="17" t="s">
        <v>13686</v>
      </c>
      <c r="E321" s="17"/>
      <c r="F321" s="364"/>
      <c r="G321" s="37"/>
      <c r="H321" s="541"/>
    </row>
    <row r="322" spans="1:8" ht="12.75" x14ac:dyDescent="0.2">
      <c r="A322" s="34"/>
      <c r="B322" s="41"/>
      <c r="C322" s="9" t="s">
        <v>320</v>
      </c>
      <c r="D322" s="17" t="s">
        <v>7481</v>
      </c>
      <c r="E322" s="17"/>
      <c r="F322" s="364"/>
      <c r="G322" s="37"/>
      <c r="H322" s="541"/>
    </row>
    <row r="323" spans="1:8" ht="12.75" x14ac:dyDescent="0.2">
      <c r="A323" s="34"/>
      <c r="B323" s="41"/>
      <c r="C323" s="17" t="s">
        <v>1750</v>
      </c>
      <c r="D323" s="17" t="s">
        <v>13687</v>
      </c>
      <c r="E323" s="17"/>
      <c r="F323" s="364"/>
      <c r="G323" s="37"/>
      <c r="H323" s="541"/>
    </row>
    <row r="324" spans="1:8" ht="12.75" x14ac:dyDescent="0.2">
      <c r="A324" s="34"/>
      <c r="B324" s="41"/>
      <c r="C324" s="9" t="s">
        <v>1808</v>
      </c>
      <c r="D324" s="17" t="s">
        <v>13688</v>
      </c>
      <c r="E324" s="17"/>
      <c r="F324" s="364"/>
      <c r="G324" s="37"/>
      <c r="H324" s="541"/>
    </row>
    <row r="325" spans="1:8" ht="12.75" x14ac:dyDescent="0.2">
      <c r="A325" s="110" t="s">
        <v>9776</v>
      </c>
      <c r="B325" s="110" t="s">
        <v>13871</v>
      </c>
      <c r="C325" s="110" t="s">
        <v>7136</v>
      </c>
      <c r="D325" s="111" t="s">
        <v>393</v>
      </c>
      <c r="E325" s="36"/>
      <c r="F325" s="364"/>
      <c r="G325" s="37"/>
      <c r="H325" s="541"/>
    </row>
    <row r="326" spans="1:8" ht="12.75" x14ac:dyDescent="0.2">
      <c r="A326" s="34"/>
      <c r="B326" s="41"/>
      <c r="C326" s="9" t="s">
        <v>3415</v>
      </c>
      <c r="D326" s="17" t="s">
        <v>17045</v>
      </c>
      <c r="E326" s="36"/>
      <c r="F326" s="422"/>
      <c r="G326" s="37"/>
      <c r="H326" s="541"/>
    </row>
    <row r="327" spans="1:8" ht="12.75" x14ac:dyDescent="0.2">
      <c r="A327" s="34"/>
      <c r="B327" s="41"/>
      <c r="C327" s="9" t="s">
        <v>10796</v>
      </c>
      <c r="D327" s="17" t="s">
        <v>10795</v>
      </c>
      <c r="E327" s="16"/>
      <c r="F327" s="422"/>
      <c r="G327" s="37"/>
      <c r="H327" s="541"/>
    </row>
    <row r="328" spans="1:8" ht="12.75" x14ac:dyDescent="0.2">
      <c r="A328" s="34"/>
      <c r="B328" s="41"/>
      <c r="C328" s="9" t="s">
        <v>3194</v>
      </c>
      <c r="D328" s="17" t="s">
        <v>17046</v>
      </c>
      <c r="E328" s="36"/>
      <c r="F328" s="422"/>
      <c r="G328" s="37"/>
      <c r="H328" s="541"/>
    </row>
    <row r="329" spans="1:8" ht="12.75" x14ac:dyDescent="0.2">
      <c r="A329" s="34"/>
      <c r="B329" s="41"/>
      <c r="C329" s="9" t="s">
        <v>18707</v>
      </c>
      <c r="D329" s="17" t="s">
        <v>18708</v>
      </c>
      <c r="E329" s="36"/>
      <c r="F329" s="422"/>
      <c r="G329" s="37"/>
      <c r="H329" s="541"/>
    </row>
    <row r="330" spans="1:8" ht="12.75" x14ac:dyDescent="0.2">
      <c r="A330" s="34"/>
      <c r="B330" s="41"/>
      <c r="C330" s="9" t="s">
        <v>5866</v>
      </c>
      <c r="D330" s="17" t="s">
        <v>17047</v>
      </c>
      <c r="E330" s="36"/>
      <c r="F330" s="342" t="s">
        <v>16022</v>
      </c>
      <c r="G330" s="37"/>
      <c r="H330" s="541"/>
    </row>
    <row r="331" spans="1:8" ht="12.75" x14ac:dyDescent="0.2">
      <c r="A331" s="34"/>
      <c r="B331" s="41"/>
      <c r="C331" s="10" t="s">
        <v>14115</v>
      </c>
      <c r="D331" s="16" t="s">
        <v>14114</v>
      </c>
      <c r="E331" s="36"/>
      <c r="F331" s="422"/>
      <c r="G331" s="37"/>
      <c r="H331" s="541"/>
    </row>
    <row r="332" spans="1:8" ht="12.75" x14ac:dyDescent="0.2">
      <c r="A332" s="34"/>
      <c r="B332" s="41"/>
      <c r="C332" s="10" t="s">
        <v>18709</v>
      </c>
      <c r="D332" s="16" t="s">
        <v>18710</v>
      </c>
      <c r="E332" s="36"/>
      <c r="F332" s="422"/>
      <c r="G332" s="37"/>
      <c r="H332" s="541"/>
    </row>
    <row r="333" spans="1:8" ht="12.75" x14ac:dyDescent="0.2">
      <c r="A333" s="34"/>
      <c r="B333" s="41"/>
      <c r="C333" s="9" t="s">
        <v>5179</v>
      </c>
      <c r="D333" s="14" t="s">
        <v>17048</v>
      </c>
      <c r="E333" s="36"/>
      <c r="F333" s="364"/>
      <c r="G333" s="37"/>
      <c r="H333" s="541"/>
    </row>
    <row r="334" spans="1:8" ht="12.75" x14ac:dyDescent="0.2">
      <c r="A334" s="34"/>
      <c r="B334" s="110" t="s">
        <v>1697</v>
      </c>
      <c r="C334" s="110" t="s">
        <v>3850</v>
      </c>
      <c r="D334" s="109" t="s">
        <v>1456</v>
      </c>
      <c r="E334" s="36"/>
      <c r="F334" s="364"/>
      <c r="G334" s="37"/>
      <c r="H334" s="541"/>
    </row>
    <row r="335" spans="1:8" ht="12.75" x14ac:dyDescent="0.2">
      <c r="A335" s="34"/>
      <c r="B335" s="41"/>
      <c r="C335" s="17" t="s">
        <v>7789</v>
      </c>
      <c r="D335" s="17" t="s">
        <v>10471</v>
      </c>
      <c r="E335" s="17"/>
      <c r="F335" s="364"/>
      <c r="G335" s="37"/>
      <c r="H335" s="541"/>
    </row>
    <row r="336" spans="1:8" ht="12.75" x14ac:dyDescent="0.2">
      <c r="A336" s="34"/>
      <c r="B336" s="41"/>
      <c r="C336" s="17" t="s">
        <v>774</v>
      </c>
      <c r="D336" s="17" t="s">
        <v>10472</v>
      </c>
      <c r="E336" s="17"/>
      <c r="F336" s="364"/>
      <c r="G336" s="37"/>
      <c r="H336" s="541"/>
    </row>
    <row r="337" spans="1:8" ht="12.75" x14ac:dyDescent="0.2">
      <c r="A337" s="34"/>
      <c r="B337" s="41"/>
      <c r="C337" s="17" t="s">
        <v>20579</v>
      </c>
      <c r="D337" s="17" t="s">
        <v>20578</v>
      </c>
      <c r="E337" s="17"/>
      <c r="F337" s="364"/>
      <c r="G337" s="37"/>
      <c r="H337" s="541"/>
    </row>
    <row r="338" spans="1:8" ht="12.75" x14ac:dyDescent="0.2">
      <c r="A338" s="34"/>
      <c r="B338" s="41"/>
      <c r="C338" s="17" t="s">
        <v>85</v>
      </c>
      <c r="D338" s="17" t="s">
        <v>10473</v>
      </c>
      <c r="E338" s="17"/>
      <c r="F338" s="364"/>
      <c r="G338" s="37"/>
      <c r="H338" s="541"/>
    </row>
    <row r="339" spans="1:8" ht="12.75" x14ac:dyDescent="0.2">
      <c r="A339" s="34"/>
      <c r="B339" s="41"/>
      <c r="C339" s="17" t="s">
        <v>86</v>
      </c>
      <c r="D339" s="17" t="s">
        <v>10474</v>
      </c>
      <c r="E339" s="17"/>
      <c r="F339" s="364"/>
      <c r="G339" s="37"/>
      <c r="H339" s="541"/>
    </row>
    <row r="340" spans="1:8" ht="12.75" x14ac:dyDescent="0.2">
      <c r="A340" s="34"/>
      <c r="B340" s="41"/>
      <c r="C340" s="17" t="s">
        <v>87</v>
      </c>
      <c r="D340" s="17" t="s">
        <v>10475</v>
      </c>
      <c r="E340" s="17"/>
      <c r="F340" s="364"/>
      <c r="G340" s="37"/>
      <c r="H340" s="541"/>
    </row>
    <row r="341" spans="1:8" ht="12.75" x14ac:dyDescent="0.2">
      <c r="A341" s="34"/>
      <c r="B341" s="41"/>
      <c r="C341" s="17" t="s">
        <v>88</v>
      </c>
      <c r="D341" s="17" t="s">
        <v>10476</v>
      </c>
      <c r="E341" s="17"/>
      <c r="F341" s="364"/>
      <c r="G341" s="37"/>
      <c r="H341" s="541"/>
    </row>
    <row r="342" spans="1:8" ht="12.75" x14ac:dyDescent="0.2">
      <c r="A342" s="34"/>
      <c r="B342" s="41"/>
      <c r="C342" s="17" t="s">
        <v>2148</v>
      </c>
      <c r="D342" s="17" t="s">
        <v>10477</v>
      </c>
      <c r="E342" s="17"/>
      <c r="F342" s="364"/>
      <c r="G342" s="37"/>
      <c r="H342" s="541"/>
    </row>
    <row r="343" spans="1:8" ht="12.75" x14ac:dyDescent="0.2">
      <c r="A343" s="34"/>
      <c r="B343" s="41"/>
      <c r="C343" s="17" t="s">
        <v>2149</v>
      </c>
      <c r="D343" s="17" t="s">
        <v>5293</v>
      </c>
      <c r="E343" s="17"/>
      <c r="F343" s="364"/>
      <c r="G343" s="37"/>
      <c r="H343" s="541"/>
    </row>
    <row r="344" spans="1:8" ht="12.75" x14ac:dyDescent="0.2">
      <c r="A344" s="34"/>
      <c r="B344" s="41"/>
      <c r="C344" s="17" t="s">
        <v>5221</v>
      </c>
      <c r="D344" s="17" t="s">
        <v>5294</v>
      </c>
      <c r="E344" s="17"/>
      <c r="F344" s="364"/>
      <c r="G344" s="37"/>
      <c r="H344" s="541"/>
    </row>
    <row r="345" spans="1:8" ht="12.75" x14ac:dyDescent="0.2">
      <c r="A345" s="34"/>
      <c r="B345" s="41"/>
      <c r="C345" s="17" t="s">
        <v>2150</v>
      </c>
      <c r="D345" s="17" t="s">
        <v>6050</v>
      </c>
      <c r="E345" s="17"/>
      <c r="F345" s="364"/>
      <c r="G345" s="37"/>
      <c r="H345" s="541"/>
    </row>
    <row r="346" spans="1:8" ht="12.75" x14ac:dyDescent="0.2">
      <c r="A346" s="34"/>
      <c r="B346" s="41"/>
      <c r="C346" s="17" t="s">
        <v>12444</v>
      </c>
      <c r="D346" s="17" t="s">
        <v>6051</v>
      </c>
      <c r="E346" s="17"/>
      <c r="F346" s="364"/>
      <c r="G346" s="37"/>
      <c r="H346" s="541"/>
    </row>
    <row r="347" spans="1:8" ht="12.75" x14ac:dyDescent="0.2">
      <c r="A347" s="34"/>
      <c r="B347" s="41"/>
      <c r="C347" s="17" t="s">
        <v>1469</v>
      </c>
      <c r="D347" s="17" t="s">
        <v>6052</v>
      </c>
      <c r="E347" s="17"/>
      <c r="F347" s="364"/>
      <c r="G347" s="37"/>
      <c r="H347" s="541"/>
    </row>
    <row r="348" spans="1:8" ht="12.75" x14ac:dyDescent="0.2">
      <c r="A348" s="34"/>
      <c r="B348" s="41"/>
      <c r="C348" s="17" t="s">
        <v>1470</v>
      </c>
      <c r="D348" s="17" t="s">
        <v>6053</v>
      </c>
      <c r="E348" s="17"/>
      <c r="F348" s="364"/>
      <c r="G348" s="37"/>
      <c r="H348" s="541"/>
    </row>
    <row r="349" spans="1:8" ht="12.75" x14ac:dyDescent="0.2">
      <c r="A349" s="34"/>
      <c r="B349" s="41"/>
      <c r="C349" s="17" t="s">
        <v>1470</v>
      </c>
      <c r="D349" s="17" t="s">
        <v>6054</v>
      </c>
      <c r="E349" s="17"/>
      <c r="F349" s="364"/>
      <c r="G349" s="37"/>
      <c r="H349" s="541"/>
    </row>
    <row r="350" spans="1:8" ht="12.75" x14ac:dyDescent="0.2">
      <c r="A350" s="34"/>
      <c r="B350" s="41"/>
      <c r="C350" s="17" t="s">
        <v>1471</v>
      </c>
      <c r="D350" s="17" t="s">
        <v>6055</v>
      </c>
      <c r="E350" s="17"/>
      <c r="F350" s="364"/>
      <c r="G350" s="37"/>
      <c r="H350" s="541"/>
    </row>
    <row r="351" spans="1:8" ht="12.75" x14ac:dyDescent="0.2">
      <c r="A351" s="34"/>
      <c r="B351" s="41"/>
      <c r="C351" s="9" t="s">
        <v>5103</v>
      </c>
      <c r="D351" s="17" t="s">
        <v>3354</v>
      </c>
      <c r="E351" s="17"/>
      <c r="F351" s="364"/>
      <c r="G351" s="37"/>
      <c r="H351" s="541"/>
    </row>
    <row r="352" spans="1:8" ht="12.75" x14ac:dyDescent="0.2">
      <c r="A352" s="110" t="s">
        <v>8372</v>
      </c>
      <c r="B352" s="110" t="s">
        <v>3608</v>
      </c>
      <c r="C352" s="110" t="s">
        <v>3195</v>
      </c>
      <c r="D352" s="111" t="s">
        <v>8009</v>
      </c>
      <c r="E352" s="36"/>
      <c r="F352" s="364"/>
      <c r="G352" s="37"/>
      <c r="H352" s="541"/>
    </row>
    <row r="353" spans="1:8" ht="12.75" x14ac:dyDescent="0.2">
      <c r="A353" s="34"/>
      <c r="B353" s="110" t="s">
        <v>5869</v>
      </c>
      <c r="C353" s="110" t="s">
        <v>5868</v>
      </c>
      <c r="D353" s="111" t="s">
        <v>8010</v>
      </c>
      <c r="E353" s="36"/>
      <c r="F353" s="364"/>
      <c r="G353" s="37"/>
      <c r="H353" s="541"/>
    </row>
    <row r="354" spans="1:8" ht="12.75" x14ac:dyDescent="0.2">
      <c r="A354" s="34"/>
      <c r="B354" s="9"/>
      <c r="C354" s="9" t="s">
        <v>8609</v>
      </c>
      <c r="D354" s="17" t="s">
        <v>19921</v>
      </c>
      <c r="E354" s="36"/>
      <c r="F354" s="364"/>
      <c r="G354" s="37"/>
      <c r="H354" s="541"/>
    </row>
    <row r="355" spans="1:8" ht="12.75" x14ac:dyDescent="0.2">
      <c r="A355" s="110" t="s">
        <v>3844</v>
      </c>
      <c r="B355" s="110" t="s">
        <v>11386</v>
      </c>
      <c r="C355" s="110" t="s">
        <v>12220</v>
      </c>
      <c r="D355" s="111" t="s">
        <v>8011</v>
      </c>
      <c r="E355" s="36"/>
      <c r="F355" s="364"/>
      <c r="G355" s="37"/>
      <c r="H355" s="541"/>
    </row>
    <row r="356" spans="1:8" ht="12.75" x14ac:dyDescent="0.2">
      <c r="A356" s="34"/>
      <c r="B356" s="110" t="s">
        <v>2416</v>
      </c>
      <c r="C356" s="110" t="s">
        <v>12221</v>
      </c>
      <c r="D356" s="111" t="s">
        <v>17049</v>
      </c>
      <c r="E356" s="36"/>
      <c r="F356" s="364"/>
      <c r="G356" s="37"/>
      <c r="H356" s="541"/>
    </row>
    <row r="357" spans="1:8" ht="12.75" x14ac:dyDescent="0.2">
      <c r="A357" s="34"/>
      <c r="B357" s="41"/>
      <c r="C357" s="9" t="s">
        <v>2417</v>
      </c>
      <c r="D357" s="17" t="s">
        <v>8012</v>
      </c>
      <c r="E357" s="36"/>
      <c r="F357" s="364"/>
      <c r="G357" s="37"/>
      <c r="H357" s="541"/>
    </row>
    <row r="358" spans="1:8" ht="12.75" x14ac:dyDescent="0.2">
      <c r="A358" s="110" t="s">
        <v>7181</v>
      </c>
      <c r="B358" s="110" t="s">
        <v>7386</v>
      </c>
      <c r="C358" s="110" t="s">
        <v>3905</v>
      </c>
      <c r="D358" s="111" t="s">
        <v>8013</v>
      </c>
      <c r="E358" s="36"/>
      <c r="F358" s="364"/>
      <c r="G358" s="37"/>
      <c r="H358" s="541"/>
    </row>
    <row r="359" spans="1:8" ht="12.75" x14ac:dyDescent="0.2">
      <c r="A359" s="34"/>
      <c r="B359" s="110" t="s">
        <v>12233</v>
      </c>
      <c r="C359" s="110" t="s">
        <v>1701</v>
      </c>
      <c r="D359" s="111" t="s">
        <v>17050</v>
      </c>
      <c r="E359" s="36"/>
      <c r="F359" s="364"/>
      <c r="G359" s="37"/>
      <c r="H359" s="541"/>
    </row>
    <row r="360" spans="1:8" ht="12.75" x14ac:dyDescent="0.2">
      <c r="A360" s="34"/>
      <c r="B360" s="41"/>
      <c r="C360" s="9" t="s">
        <v>3418</v>
      </c>
      <c r="D360" s="17" t="s">
        <v>11723</v>
      </c>
      <c r="E360" s="36"/>
      <c r="F360" s="364"/>
      <c r="G360" s="37"/>
      <c r="H360" s="541"/>
    </row>
    <row r="361" spans="1:8" ht="12.75" x14ac:dyDescent="0.2">
      <c r="A361" s="34"/>
      <c r="B361" s="41"/>
      <c r="C361" s="9" t="s">
        <v>3215</v>
      </c>
      <c r="D361" s="17" t="s">
        <v>6653</v>
      </c>
      <c r="E361" s="17"/>
      <c r="F361" s="364"/>
      <c r="G361" s="37"/>
      <c r="H361" s="541"/>
    </row>
    <row r="362" spans="1:8" ht="12.75" x14ac:dyDescent="0.2">
      <c r="A362" s="34"/>
      <c r="B362" s="41"/>
      <c r="C362" s="9" t="s">
        <v>11309</v>
      </c>
      <c r="D362" s="17" t="s">
        <v>17051</v>
      </c>
      <c r="E362" s="36"/>
      <c r="F362" s="364"/>
      <c r="G362" s="37"/>
      <c r="H362" s="541"/>
    </row>
    <row r="363" spans="1:8" ht="12.75" x14ac:dyDescent="0.2">
      <c r="A363" s="34"/>
      <c r="B363" s="41"/>
      <c r="C363" s="9" t="s">
        <v>7382</v>
      </c>
      <c r="D363" s="17" t="s">
        <v>17052</v>
      </c>
      <c r="E363" s="36"/>
      <c r="F363" s="364"/>
      <c r="G363" s="37"/>
      <c r="H363" s="541"/>
    </row>
    <row r="364" spans="1:8" ht="12.75" x14ac:dyDescent="0.2">
      <c r="A364" s="34"/>
      <c r="B364" s="41"/>
      <c r="C364" s="9" t="s">
        <v>5870</v>
      </c>
      <c r="D364" s="17" t="s">
        <v>6794</v>
      </c>
      <c r="E364" s="36"/>
      <c r="F364" s="364"/>
      <c r="G364" s="37"/>
      <c r="H364" s="541"/>
    </row>
    <row r="365" spans="1:8" ht="12.75" x14ac:dyDescent="0.2">
      <c r="A365" s="34"/>
      <c r="B365" s="110" t="s">
        <v>7380</v>
      </c>
      <c r="C365" s="110" t="s">
        <v>1472</v>
      </c>
      <c r="D365" s="111" t="s">
        <v>17053</v>
      </c>
      <c r="E365" s="36"/>
      <c r="F365" s="364"/>
      <c r="G365" s="37"/>
      <c r="H365" s="541"/>
    </row>
    <row r="366" spans="1:8" ht="12.75" x14ac:dyDescent="0.2">
      <c r="A366" s="34"/>
      <c r="B366" s="9"/>
      <c r="C366" s="9" t="s">
        <v>20874</v>
      </c>
      <c r="D366" s="17" t="s">
        <v>20873</v>
      </c>
      <c r="E366" s="36"/>
      <c r="F366" s="364"/>
      <c r="G366" s="37"/>
      <c r="H366" s="568"/>
    </row>
    <row r="367" spans="1:8" ht="12.75" x14ac:dyDescent="0.2">
      <c r="A367" s="34"/>
      <c r="B367" s="9"/>
      <c r="C367" s="9" t="s">
        <v>20874</v>
      </c>
      <c r="D367" s="17" t="s">
        <v>21126</v>
      </c>
      <c r="E367" s="659" t="s">
        <v>21198</v>
      </c>
      <c r="F367" s="364"/>
      <c r="G367" s="37"/>
      <c r="H367" s="568"/>
    </row>
    <row r="368" spans="1:8" ht="12.75" x14ac:dyDescent="0.2">
      <c r="A368" s="34"/>
      <c r="B368" s="9"/>
      <c r="C368" s="9" t="s">
        <v>20874</v>
      </c>
      <c r="D368" s="17" t="s">
        <v>21127</v>
      </c>
      <c r="E368" s="659" t="s">
        <v>21198</v>
      </c>
      <c r="F368" s="364"/>
      <c r="G368" s="37"/>
      <c r="H368" s="568"/>
    </row>
    <row r="369" spans="1:8" ht="12.75" x14ac:dyDescent="0.2">
      <c r="A369" s="34"/>
      <c r="B369" s="41"/>
      <c r="C369" s="9" t="s">
        <v>11309</v>
      </c>
      <c r="D369" s="17" t="s">
        <v>6795</v>
      </c>
      <c r="E369" s="36"/>
      <c r="F369" s="364"/>
      <c r="G369" s="37"/>
      <c r="H369" s="541"/>
    </row>
    <row r="370" spans="1:8" ht="12.75" x14ac:dyDescent="0.2">
      <c r="A370" s="34"/>
      <c r="B370" s="41"/>
      <c r="C370" s="9" t="s">
        <v>6325</v>
      </c>
      <c r="D370" s="17" t="s">
        <v>12530</v>
      </c>
      <c r="E370" s="17"/>
      <c r="F370" s="364"/>
      <c r="G370" s="37"/>
      <c r="H370" s="541"/>
    </row>
    <row r="371" spans="1:8" ht="12.75" x14ac:dyDescent="0.2">
      <c r="A371" s="34"/>
      <c r="B371" s="41"/>
      <c r="C371" s="9" t="s">
        <v>6324</v>
      </c>
      <c r="D371" s="17" t="s">
        <v>6653</v>
      </c>
      <c r="E371" s="17"/>
      <c r="F371" s="364"/>
      <c r="G371" s="37"/>
      <c r="H371" s="541"/>
    </row>
    <row r="372" spans="1:8" ht="12.75" x14ac:dyDescent="0.2">
      <c r="A372" s="110" t="s">
        <v>8356</v>
      </c>
      <c r="B372" s="110" t="s">
        <v>8356</v>
      </c>
      <c r="C372" s="110" t="s">
        <v>7789</v>
      </c>
      <c r="D372" s="111" t="s">
        <v>7184</v>
      </c>
      <c r="E372" s="17"/>
      <c r="F372" s="364"/>
      <c r="G372" s="37"/>
      <c r="H372" s="541"/>
    </row>
    <row r="373" spans="1:8" ht="12.75" x14ac:dyDescent="0.2">
      <c r="A373" s="34"/>
      <c r="B373" s="41"/>
      <c r="C373" s="9" t="s">
        <v>11698</v>
      </c>
      <c r="D373" s="17" t="s">
        <v>7490</v>
      </c>
      <c r="E373" s="36"/>
      <c r="F373" s="364"/>
      <c r="G373" s="37"/>
      <c r="H373" s="541"/>
    </row>
    <row r="374" spans="1:8" ht="12.75" x14ac:dyDescent="0.2">
      <c r="A374" s="34"/>
      <c r="B374" s="41"/>
      <c r="C374" s="9" t="s">
        <v>11699</v>
      </c>
      <c r="D374" s="17" t="s">
        <v>7491</v>
      </c>
      <c r="E374" s="36"/>
      <c r="F374" s="364"/>
      <c r="G374" s="37"/>
      <c r="H374" s="541"/>
    </row>
    <row r="375" spans="1:8" ht="12.75" x14ac:dyDescent="0.2">
      <c r="A375" s="34"/>
      <c r="B375" s="41"/>
      <c r="C375" s="9" t="s">
        <v>11700</v>
      </c>
      <c r="D375" s="17" t="s">
        <v>7492</v>
      </c>
      <c r="E375" s="36"/>
      <c r="F375" s="364"/>
      <c r="G375" s="37"/>
      <c r="H375" s="541"/>
    </row>
    <row r="376" spans="1:8" ht="12.75" x14ac:dyDescent="0.2">
      <c r="A376" s="34"/>
      <c r="B376" s="41"/>
      <c r="C376" s="9" t="s">
        <v>8371</v>
      </c>
      <c r="D376" s="17" t="s">
        <v>8370</v>
      </c>
      <c r="E376" s="36"/>
      <c r="F376" s="364"/>
      <c r="G376" s="37"/>
      <c r="H376" s="541"/>
    </row>
    <row r="377" spans="1:8" ht="12.75" x14ac:dyDescent="0.2">
      <c r="A377" s="34"/>
      <c r="B377" s="41"/>
      <c r="C377" s="9" t="s">
        <v>12254</v>
      </c>
      <c r="D377" s="17" t="s">
        <v>7493</v>
      </c>
      <c r="E377" s="36"/>
      <c r="F377" s="364"/>
      <c r="G377" s="37"/>
      <c r="H377" s="541"/>
    </row>
    <row r="378" spans="1:8" ht="12.75" x14ac:dyDescent="0.2">
      <c r="A378" s="34"/>
      <c r="B378" s="41"/>
      <c r="C378" s="9" t="s">
        <v>6483</v>
      </c>
      <c r="D378" s="17" t="s">
        <v>7494</v>
      </c>
      <c r="E378" s="36"/>
      <c r="F378" s="364"/>
      <c r="G378" s="37"/>
      <c r="H378" s="541"/>
    </row>
    <row r="379" spans="1:8" ht="12.75" x14ac:dyDescent="0.2">
      <c r="A379" s="110" t="s">
        <v>18837</v>
      </c>
      <c r="B379" s="110" t="s">
        <v>7386</v>
      </c>
      <c r="C379" s="110" t="s">
        <v>18838</v>
      </c>
      <c r="D379" s="111" t="s">
        <v>18839</v>
      </c>
      <c r="E379" s="36"/>
      <c r="F379" s="364"/>
      <c r="G379" s="37"/>
      <c r="H379" s="541"/>
    </row>
    <row r="380" spans="1:8" ht="12.75" x14ac:dyDescent="0.2">
      <c r="A380" s="9"/>
      <c r="B380" s="110" t="s">
        <v>5235</v>
      </c>
      <c r="C380" s="110" t="s">
        <v>7277</v>
      </c>
      <c r="D380" s="111" t="s">
        <v>18840</v>
      </c>
      <c r="E380" s="36"/>
      <c r="F380" s="364"/>
      <c r="G380" s="37"/>
      <c r="H380" s="541"/>
    </row>
    <row r="381" spans="1:8" ht="12.75" x14ac:dyDescent="0.2">
      <c r="A381" s="9"/>
      <c r="B381" s="9"/>
      <c r="C381" s="9" t="s">
        <v>18841</v>
      </c>
      <c r="D381" s="17" t="s">
        <v>18842</v>
      </c>
      <c r="E381" s="36"/>
      <c r="F381" s="364"/>
      <c r="G381" s="37"/>
      <c r="H381" s="541"/>
    </row>
    <row r="382" spans="1:8" ht="12.75" x14ac:dyDescent="0.2">
      <c r="A382" s="9"/>
      <c r="B382" s="9"/>
      <c r="C382" s="9" t="s">
        <v>18843</v>
      </c>
      <c r="D382" s="17" t="s">
        <v>18844</v>
      </c>
      <c r="E382" s="36"/>
      <c r="F382" s="364"/>
      <c r="G382" s="37"/>
      <c r="H382" s="541"/>
    </row>
    <row r="383" spans="1:8" ht="12.75" x14ac:dyDescent="0.2">
      <c r="A383" s="9"/>
      <c r="B383" s="9"/>
      <c r="C383" s="9" t="s">
        <v>18845</v>
      </c>
      <c r="D383" s="17" t="s">
        <v>18846</v>
      </c>
      <c r="E383" s="36"/>
      <c r="F383" s="364"/>
      <c r="G383" s="37"/>
      <c r="H383" s="541"/>
    </row>
    <row r="384" spans="1:8" ht="12.75" x14ac:dyDescent="0.2">
      <c r="A384" s="9"/>
      <c r="B384" s="9"/>
      <c r="C384" s="9" t="s">
        <v>4553</v>
      </c>
      <c r="D384" s="17" t="s">
        <v>18847</v>
      </c>
      <c r="E384" s="36"/>
      <c r="F384" s="364"/>
      <c r="G384" s="37"/>
      <c r="H384" s="541"/>
    </row>
    <row r="385" spans="1:8" ht="12.75" x14ac:dyDescent="0.2">
      <c r="A385" s="9"/>
      <c r="B385" s="9"/>
      <c r="C385" s="9" t="s">
        <v>18848</v>
      </c>
      <c r="D385" s="17" t="s">
        <v>18849</v>
      </c>
      <c r="E385" s="36"/>
      <c r="F385" s="364"/>
      <c r="G385" s="37"/>
      <c r="H385" s="541"/>
    </row>
    <row r="386" spans="1:8" ht="12.75" x14ac:dyDescent="0.2">
      <c r="A386" s="9"/>
      <c r="B386" s="9"/>
      <c r="C386" s="9" t="s">
        <v>8371</v>
      </c>
      <c r="D386" s="17" t="s">
        <v>19682</v>
      </c>
      <c r="E386" s="36"/>
      <c r="F386" s="364"/>
      <c r="G386" s="37"/>
      <c r="H386" s="541"/>
    </row>
    <row r="387" spans="1:8" ht="12.75" x14ac:dyDescent="0.2">
      <c r="A387" s="9"/>
      <c r="B387" s="9"/>
      <c r="C387" s="9" t="s">
        <v>19681</v>
      </c>
      <c r="D387" s="17" t="s">
        <v>19683</v>
      </c>
      <c r="E387" s="36"/>
      <c r="F387" s="364"/>
      <c r="G387" s="37"/>
      <c r="H387" s="541"/>
    </row>
    <row r="388" spans="1:8" ht="12.75" x14ac:dyDescent="0.2">
      <c r="A388" s="9"/>
      <c r="B388" s="110" t="s">
        <v>18836</v>
      </c>
      <c r="C388" s="110" t="s">
        <v>18851</v>
      </c>
      <c r="D388" s="111" t="s">
        <v>18850</v>
      </c>
      <c r="E388" s="36"/>
      <c r="F388" s="364"/>
      <c r="G388" s="37"/>
      <c r="H388" s="541"/>
    </row>
    <row r="389" spans="1:8" ht="12.75" x14ac:dyDescent="0.2">
      <c r="A389" s="9"/>
      <c r="B389" s="9"/>
      <c r="C389" s="9" t="s">
        <v>18843</v>
      </c>
      <c r="D389" s="17" t="s">
        <v>18852</v>
      </c>
      <c r="E389" s="36"/>
      <c r="F389" s="364"/>
      <c r="G389" s="37"/>
      <c r="H389" s="541"/>
    </row>
    <row r="390" spans="1:8" ht="12.75" x14ac:dyDescent="0.2">
      <c r="A390" s="9"/>
      <c r="B390" s="9"/>
      <c r="C390" s="9" t="s">
        <v>18853</v>
      </c>
      <c r="D390" s="17" t="s">
        <v>18854</v>
      </c>
      <c r="E390" s="36"/>
      <c r="F390" s="364"/>
      <c r="G390" s="37"/>
      <c r="H390" s="541"/>
    </row>
    <row r="391" spans="1:8" ht="12.75" x14ac:dyDescent="0.2">
      <c r="A391" s="9"/>
      <c r="B391" s="9"/>
      <c r="C391" s="9" t="s">
        <v>1268</v>
      </c>
      <c r="D391" s="17" t="s">
        <v>18855</v>
      </c>
      <c r="E391" s="36"/>
      <c r="F391" s="364"/>
      <c r="G391" s="37"/>
      <c r="H391" s="541"/>
    </row>
    <row r="392" spans="1:8" ht="12.75" x14ac:dyDescent="0.2">
      <c r="A392" s="9"/>
      <c r="B392" s="9"/>
      <c r="C392" s="9" t="s">
        <v>18856</v>
      </c>
      <c r="D392" s="17" t="s">
        <v>18857</v>
      </c>
      <c r="E392" s="36"/>
      <c r="F392" s="364"/>
      <c r="G392" s="37"/>
      <c r="H392" s="541"/>
    </row>
    <row r="393" spans="1:8" ht="12.75" x14ac:dyDescent="0.2">
      <c r="A393" s="9"/>
      <c r="B393" s="9"/>
      <c r="C393" s="9" t="s">
        <v>8371</v>
      </c>
      <c r="D393" s="17" t="s">
        <v>18858</v>
      </c>
      <c r="E393" s="36"/>
      <c r="F393" s="364"/>
      <c r="G393" s="37"/>
      <c r="H393" s="541"/>
    </row>
    <row r="394" spans="1:8" ht="12.75" x14ac:dyDescent="0.2">
      <c r="A394" s="9"/>
      <c r="B394" s="9"/>
      <c r="C394" s="9" t="s">
        <v>8371</v>
      </c>
      <c r="D394" s="381" t="s">
        <v>19873</v>
      </c>
      <c r="E394" s="36"/>
      <c r="F394" s="364"/>
      <c r="G394" s="37"/>
      <c r="H394" s="541"/>
    </row>
    <row r="395" spans="1:8" ht="12.75" x14ac:dyDescent="0.2">
      <c r="A395" s="9"/>
      <c r="B395" s="9"/>
      <c r="C395" s="9" t="s">
        <v>19316</v>
      </c>
      <c r="D395" s="17" t="s">
        <v>19317</v>
      </c>
      <c r="E395" s="36"/>
      <c r="F395" s="364"/>
      <c r="G395" s="37"/>
      <c r="H395" s="541"/>
    </row>
    <row r="396" spans="1:8" ht="12.75" x14ac:dyDescent="0.2">
      <c r="A396" s="9"/>
      <c r="B396" s="9"/>
      <c r="C396" s="9" t="s">
        <v>19690</v>
      </c>
      <c r="D396" s="17" t="s">
        <v>19684</v>
      </c>
      <c r="E396" s="36"/>
      <c r="F396" s="364"/>
      <c r="G396" s="37"/>
      <c r="H396" s="541"/>
    </row>
    <row r="397" spans="1:8" ht="12.75" x14ac:dyDescent="0.2">
      <c r="A397" s="9"/>
      <c r="B397" s="9"/>
      <c r="C397" s="9" t="s">
        <v>19691</v>
      </c>
      <c r="D397" s="17" t="s">
        <v>19685</v>
      </c>
      <c r="E397" s="36"/>
      <c r="F397" s="364"/>
      <c r="G397" s="37"/>
      <c r="H397" s="541"/>
    </row>
    <row r="398" spans="1:8" ht="12.75" x14ac:dyDescent="0.2">
      <c r="A398" s="9"/>
      <c r="B398" s="9"/>
      <c r="C398" s="9" t="s">
        <v>3215</v>
      </c>
      <c r="D398" s="17" t="s">
        <v>19686</v>
      </c>
      <c r="E398" s="36"/>
      <c r="F398" s="364"/>
      <c r="G398" s="37"/>
      <c r="H398" s="541"/>
    </row>
    <row r="399" spans="1:8" ht="12.75" x14ac:dyDescent="0.2">
      <c r="A399" s="9"/>
      <c r="B399" s="9"/>
      <c r="C399" s="9" t="s">
        <v>19692</v>
      </c>
      <c r="D399" s="17" t="s">
        <v>19687</v>
      </c>
      <c r="E399" s="36"/>
      <c r="F399" s="364"/>
      <c r="G399" s="37"/>
      <c r="H399" s="541"/>
    </row>
    <row r="400" spans="1:8" ht="12.75" x14ac:dyDescent="0.2">
      <c r="A400" s="9"/>
      <c r="B400" s="9"/>
      <c r="C400" s="9" t="s">
        <v>18859</v>
      </c>
      <c r="D400" s="17" t="s">
        <v>18860</v>
      </c>
      <c r="E400" s="36"/>
      <c r="F400" s="364"/>
      <c r="G400" s="37"/>
      <c r="H400" s="541"/>
    </row>
    <row r="401" spans="1:8" ht="12.75" x14ac:dyDescent="0.2">
      <c r="A401" s="9"/>
      <c r="B401" s="9"/>
      <c r="C401" s="9" t="s">
        <v>18859</v>
      </c>
      <c r="D401" s="17" t="s">
        <v>19688</v>
      </c>
      <c r="E401" s="36"/>
      <c r="F401" s="364"/>
      <c r="G401" s="37"/>
      <c r="H401" s="541"/>
    </row>
    <row r="402" spans="1:8" ht="12.75" x14ac:dyDescent="0.2">
      <c r="A402" s="9"/>
      <c r="B402" s="9"/>
      <c r="C402" s="9" t="s">
        <v>18861</v>
      </c>
      <c r="D402" s="17" t="s">
        <v>18862</v>
      </c>
      <c r="E402" s="36"/>
      <c r="F402" s="364"/>
      <c r="G402" s="37"/>
      <c r="H402" s="541"/>
    </row>
    <row r="403" spans="1:8" ht="12.75" x14ac:dyDescent="0.2">
      <c r="A403" s="9"/>
      <c r="B403" s="9"/>
      <c r="C403" s="9" t="s">
        <v>19693</v>
      </c>
      <c r="D403" s="17" t="s">
        <v>19689</v>
      </c>
      <c r="E403" s="36"/>
      <c r="F403" s="364"/>
      <c r="G403" s="37"/>
      <c r="H403" s="541"/>
    </row>
    <row r="404" spans="1:8" ht="12.75" x14ac:dyDescent="0.2">
      <c r="A404" s="9"/>
      <c r="B404" s="9"/>
      <c r="C404" s="9" t="s">
        <v>18863</v>
      </c>
      <c r="D404" s="17" t="s">
        <v>18864</v>
      </c>
      <c r="E404" s="36"/>
      <c r="F404" s="364"/>
      <c r="G404" s="37"/>
      <c r="H404" s="541"/>
    </row>
    <row r="405" spans="1:8" ht="12.75" x14ac:dyDescent="0.2">
      <c r="A405" s="9"/>
      <c r="B405" s="9"/>
      <c r="C405" s="470" t="s">
        <v>20101</v>
      </c>
      <c r="D405" s="457" t="s">
        <v>18865</v>
      </c>
      <c r="E405" s="36"/>
      <c r="F405" s="364"/>
      <c r="G405" s="37"/>
      <c r="H405" s="541"/>
    </row>
    <row r="406" spans="1:8" ht="12.75" x14ac:dyDescent="0.2">
      <c r="A406" s="9"/>
      <c r="B406" s="9"/>
      <c r="C406" s="9" t="s">
        <v>18866</v>
      </c>
      <c r="D406" s="17" t="s">
        <v>18867</v>
      </c>
      <c r="E406" s="36"/>
      <c r="F406" s="364"/>
      <c r="G406" s="37"/>
      <c r="H406" s="541"/>
    </row>
    <row r="407" spans="1:8" ht="12.75" x14ac:dyDescent="0.2">
      <c r="A407" s="9"/>
      <c r="B407" s="9"/>
      <c r="C407" s="9" t="s">
        <v>4959</v>
      </c>
      <c r="D407" s="17" t="s">
        <v>18868</v>
      </c>
      <c r="E407" s="36"/>
      <c r="F407" s="364"/>
      <c r="G407" s="37"/>
      <c r="H407" s="541"/>
    </row>
    <row r="408" spans="1:8" ht="12.75" x14ac:dyDescent="0.2">
      <c r="A408" s="9"/>
      <c r="B408" s="9"/>
      <c r="C408" s="9" t="s">
        <v>18869</v>
      </c>
      <c r="D408" s="17" t="s">
        <v>18870</v>
      </c>
      <c r="E408" s="36"/>
      <c r="F408" s="364"/>
      <c r="G408" s="37"/>
      <c r="H408" s="541"/>
    </row>
    <row r="409" spans="1:8" ht="12.75" x14ac:dyDescent="0.2">
      <c r="A409" s="9"/>
      <c r="B409" s="9"/>
      <c r="C409" s="9" t="s">
        <v>18873</v>
      </c>
      <c r="D409" s="17" t="s">
        <v>18871</v>
      </c>
      <c r="E409" s="36"/>
      <c r="F409" s="364"/>
      <c r="G409" s="37"/>
      <c r="H409" s="541"/>
    </row>
    <row r="410" spans="1:8" ht="12.75" x14ac:dyDescent="0.2">
      <c r="A410" s="9"/>
      <c r="B410" s="9"/>
      <c r="C410" s="9" t="s">
        <v>18874</v>
      </c>
      <c r="D410" s="17" t="s">
        <v>18872</v>
      </c>
      <c r="E410" s="36"/>
      <c r="F410" s="364"/>
      <c r="G410" s="37"/>
      <c r="H410" s="541"/>
    </row>
    <row r="411" spans="1:8" ht="12.75" x14ac:dyDescent="0.2">
      <c r="A411" s="111" t="s">
        <v>8777</v>
      </c>
      <c r="B411" s="111" t="s">
        <v>8777</v>
      </c>
      <c r="C411" s="111" t="s">
        <v>19732</v>
      </c>
      <c r="D411" s="111" t="s">
        <v>17054</v>
      </c>
      <c r="E411" s="17"/>
      <c r="F411" s="364"/>
      <c r="G411" s="37"/>
      <c r="H411" s="541"/>
    </row>
    <row r="412" spans="1:8" ht="12.75" x14ac:dyDescent="0.2">
      <c r="A412" s="43"/>
      <c r="B412" s="44"/>
      <c r="C412" s="17" t="s">
        <v>1668</v>
      </c>
      <c r="D412" s="17" t="s">
        <v>17055</v>
      </c>
      <c r="E412" s="17"/>
      <c r="F412" s="364"/>
      <c r="G412" s="37"/>
      <c r="H412" s="541"/>
    </row>
    <row r="413" spans="1:8" ht="12.75" x14ac:dyDescent="0.2">
      <c r="A413" s="43"/>
      <c r="B413" s="44"/>
      <c r="C413" s="17" t="s">
        <v>1669</v>
      </c>
      <c r="D413" s="17" t="s">
        <v>17056</v>
      </c>
      <c r="E413" s="17"/>
      <c r="F413" s="364"/>
      <c r="G413" s="37"/>
      <c r="H413" s="541"/>
    </row>
    <row r="414" spans="1:8" ht="12.75" x14ac:dyDescent="0.2">
      <c r="A414" s="34"/>
      <c r="B414" s="44"/>
      <c r="C414" s="9" t="s">
        <v>1670</v>
      </c>
      <c r="D414" s="17" t="s">
        <v>13905</v>
      </c>
      <c r="E414" s="17"/>
      <c r="F414" s="364"/>
      <c r="G414" s="37"/>
      <c r="H414" s="541"/>
    </row>
    <row r="415" spans="1:8" ht="12.75" x14ac:dyDescent="0.2">
      <c r="A415" s="9"/>
      <c r="B415" s="9"/>
      <c r="C415" s="9"/>
      <c r="D415" s="33"/>
      <c r="E415" s="9"/>
      <c r="F415" s="364"/>
      <c r="G415" s="37"/>
      <c r="H415" s="541"/>
    </row>
    <row r="416" spans="1:8" ht="12.75" x14ac:dyDescent="0.2">
      <c r="A416" s="104" t="s">
        <v>14067</v>
      </c>
      <c r="B416" s="105"/>
      <c r="C416" s="105"/>
      <c r="D416" s="106"/>
      <c r="E416" s="9"/>
      <c r="F416" s="364"/>
      <c r="G416" s="37"/>
      <c r="H416" s="541"/>
    </row>
    <row r="417" spans="1:8" ht="12.75" x14ac:dyDescent="0.2">
      <c r="A417" s="110" t="s">
        <v>8191</v>
      </c>
      <c r="B417" s="110" t="s">
        <v>5559</v>
      </c>
      <c r="C417" s="110" t="s">
        <v>5559</v>
      </c>
      <c r="D417" s="111" t="s">
        <v>4287</v>
      </c>
      <c r="E417" s="17"/>
      <c r="F417" s="364"/>
      <c r="G417" s="37"/>
      <c r="H417" s="541"/>
    </row>
    <row r="418" spans="1:8" ht="12.75" x14ac:dyDescent="0.2">
      <c r="A418" s="34"/>
      <c r="B418" s="41"/>
      <c r="C418" s="9" t="s">
        <v>9869</v>
      </c>
      <c r="D418" s="17" t="s">
        <v>12952</v>
      </c>
      <c r="E418" s="17"/>
      <c r="F418" s="364"/>
      <c r="G418" s="37"/>
      <c r="H418" s="541"/>
    </row>
    <row r="419" spans="1:8" ht="12.75" x14ac:dyDescent="0.2">
      <c r="A419" s="34"/>
      <c r="B419" s="110" t="s">
        <v>8191</v>
      </c>
      <c r="C419" s="111" t="s">
        <v>13332</v>
      </c>
      <c r="D419" s="111" t="s">
        <v>4288</v>
      </c>
      <c r="E419" s="17"/>
      <c r="F419" s="364"/>
      <c r="G419" s="37"/>
      <c r="H419" s="541"/>
    </row>
    <row r="420" spans="1:8" ht="12.75" x14ac:dyDescent="0.2">
      <c r="A420" s="34"/>
      <c r="B420" s="9"/>
      <c r="C420" s="17" t="s">
        <v>19310</v>
      </c>
      <c r="D420" s="17" t="s">
        <v>19312</v>
      </c>
      <c r="E420" s="17"/>
      <c r="F420" s="364"/>
      <c r="G420" s="37"/>
      <c r="H420" s="541"/>
    </row>
    <row r="421" spans="1:8" ht="12.75" x14ac:dyDescent="0.2">
      <c r="A421" s="34"/>
      <c r="B421" s="41"/>
      <c r="C421" s="17" t="s">
        <v>13333</v>
      </c>
      <c r="D421" s="17" t="s">
        <v>4289</v>
      </c>
      <c r="E421" s="16"/>
      <c r="F421" s="364"/>
      <c r="G421" s="37"/>
      <c r="H421" s="541"/>
    </row>
    <row r="422" spans="1:8" ht="12.75" x14ac:dyDescent="0.2">
      <c r="A422" s="34"/>
      <c r="B422" s="41"/>
      <c r="C422" s="9" t="s">
        <v>1622</v>
      </c>
      <c r="D422" s="17" t="s">
        <v>4290</v>
      </c>
      <c r="E422" s="17"/>
      <c r="F422" s="364"/>
      <c r="G422" s="37"/>
      <c r="H422" s="541"/>
    </row>
    <row r="423" spans="1:8" ht="12.75" x14ac:dyDescent="0.2">
      <c r="A423" s="34"/>
      <c r="B423" s="41"/>
      <c r="C423" s="9" t="s">
        <v>2068</v>
      </c>
      <c r="D423" s="17" t="s">
        <v>2052</v>
      </c>
      <c r="E423" s="17"/>
      <c r="F423" s="364"/>
      <c r="G423" s="37"/>
      <c r="H423" s="541"/>
    </row>
    <row r="424" spans="1:8" ht="12.75" x14ac:dyDescent="0.2">
      <c r="A424" s="34"/>
      <c r="B424" s="41"/>
      <c r="C424" s="9" t="s">
        <v>1623</v>
      </c>
      <c r="D424" s="17" t="s">
        <v>17057</v>
      </c>
      <c r="E424" s="17"/>
      <c r="F424" s="364"/>
      <c r="G424" s="37"/>
      <c r="H424" s="541"/>
    </row>
    <row r="425" spans="1:8" ht="12.75" x14ac:dyDescent="0.2">
      <c r="A425" s="34"/>
      <c r="B425" s="41"/>
      <c r="C425" s="9" t="s">
        <v>2053</v>
      </c>
      <c r="D425" s="17" t="s">
        <v>2051</v>
      </c>
      <c r="E425" s="17"/>
      <c r="F425" s="364"/>
      <c r="G425" s="37"/>
      <c r="H425" s="541"/>
    </row>
    <row r="426" spans="1:8" ht="12.75" x14ac:dyDescent="0.2">
      <c r="A426" s="34"/>
      <c r="B426" s="41"/>
      <c r="C426" s="9" t="s">
        <v>496</v>
      </c>
      <c r="D426" s="17" t="s">
        <v>17058</v>
      </c>
      <c r="E426" s="17"/>
      <c r="F426" s="364"/>
      <c r="G426" s="37"/>
      <c r="H426" s="541"/>
    </row>
    <row r="427" spans="1:8" ht="12.75" x14ac:dyDescent="0.2">
      <c r="A427" s="34"/>
      <c r="B427" s="41"/>
      <c r="C427" s="9" t="s">
        <v>12151</v>
      </c>
      <c r="D427" s="17" t="s">
        <v>4291</v>
      </c>
      <c r="E427" s="17"/>
      <c r="F427" s="364"/>
      <c r="G427" s="37"/>
      <c r="H427" s="541"/>
    </row>
    <row r="428" spans="1:8" ht="12.75" x14ac:dyDescent="0.2">
      <c r="A428" s="34"/>
      <c r="B428" s="41"/>
      <c r="C428" s="9" t="s">
        <v>9867</v>
      </c>
      <c r="D428" s="17" t="s">
        <v>13391</v>
      </c>
      <c r="E428" s="17"/>
      <c r="F428" s="364"/>
      <c r="G428" s="37"/>
      <c r="H428" s="541"/>
    </row>
    <row r="429" spans="1:8" ht="12.75" x14ac:dyDescent="0.2">
      <c r="A429" s="110" t="s">
        <v>5876</v>
      </c>
      <c r="B429" s="110" t="s">
        <v>5514</v>
      </c>
      <c r="C429" s="110" t="s">
        <v>18779</v>
      </c>
      <c r="D429" s="111" t="s">
        <v>17059</v>
      </c>
      <c r="E429" s="17"/>
      <c r="F429" s="364"/>
      <c r="G429" s="37"/>
      <c r="H429" s="541"/>
    </row>
    <row r="430" spans="1:8" ht="12.75" x14ac:dyDescent="0.2">
      <c r="A430" s="34"/>
      <c r="B430" s="41"/>
      <c r="C430" s="9" t="s">
        <v>19733</v>
      </c>
      <c r="D430" s="17" t="s">
        <v>17060</v>
      </c>
      <c r="E430" s="17"/>
      <c r="F430" s="364"/>
      <c r="G430" s="37"/>
      <c r="H430" s="541"/>
    </row>
    <row r="431" spans="1:8" ht="12.75" x14ac:dyDescent="0.2">
      <c r="A431" s="34"/>
      <c r="B431" s="41"/>
      <c r="C431" s="9" t="s">
        <v>10289</v>
      </c>
      <c r="D431" s="17" t="s">
        <v>4292</v>
      </c>
      <c r="E431" s="17"/>
      <c r="F431" s="364"/>
      <c r="G431" s="37"/>
      <c r="H431" s="541"/>
    </row>
    <row r="432" spans="1:8" ht="12.75" x14ac:dyDescent="0.2">
      <c r="A432" s="34"/>
      <c r="B432" s="110" t="s">
        <v>6961</v>
      </c>
      <c r="C432" s="110" t="s">
        <v>11741</v>
      </c>
      <c r="D432" s="111" t="s">
        <v>4293</v>
      </c>
      <c r="E432" s="17"/>
      <c r="F432" s="364"/>
      <c r="G432" s="37"/>
      <c r="H432" s="541"/>
    </row>
    <row r="433" spans="1:8" ht="12.75" x14ac:dyDescent="0.2">
      <c r="A433" s="34"/>
      <c r="B433" s="41"/>
      <c r="C433" s="9" t="s">
        <v>13652</v>
      </c>
      <c r="D433" s="17" t="s">
        <v>17061</v>
      </c>
      <c r="E433" s="17"/>
      <c r="F433" s="364"/>
      <c r="G433" s="37"/>
      <c r="H433" s="541"/>
    </row>
    <row r="434" spans="1:8" ht="12.75" x14ac:dyDescent="0.2">
      <c r="A434" s="34"/>
      <c r="B434" s="41"/>
      <c r="C434" s="9" t="s">
        <v>9753</v>
      </c>
      <c r="D434" s="17" t="s">
        <v>17062</v>
      </c>
      <c r="E434" s="17"/>
      <c r="F434" s="364"/>
      <c r="G434" s="37"/>
      <c r="H434" s="541"/>
    </row>
    <row r="435" spans="1:8" ht="12.75" x14ac:dyDescent="0.2">
      <c r="A435" s="34"/>
      <c r="B435" s="41"/>
      <c r="C435" s="9" t="s">
        <v>6967</v>
      </c>
      <c r="D435" s="17" t="s">
        <v>17063</v>
      </c>
      <c r="E435" s="17"/>
      <c r="F435" s="364"/>
      <c r="G435" s="37"/>
      <c r="H435" s="541"/>
    </row>
    <row r="436" spans="1:8" ht="12.75" x14ac:dyDescent="0.2">
      <c r="A436" s="34"/>
      <c r="B436" s="110" t="s">
        <v>6311</v>
      </c>
      <c r="C436" s="110" t="s">
        <v>11741</v>
      </c>
      <c r="D436" s="111" t="s">
        <v>4294</v>
      </c>
      <c r="E436" s="17"/>
      <c r="F436" s="364"/>
      <c r="G436" s="37"/>
      <c r="H436" s="541"/>
    </row>
    <row r="437" spans="1:8" ht="12.75" x14ac:dyDescent="0.2">
      <c r="A437" s="34"/>
      <c r="B437" s="41"/>
      <c r="C437" s="9" t="s">
        <v>10290</v>
      </c>
      <c r="D437" s="17" t="s">
        <v>17064</v>
      </c>
      <c r="E437" s="17"/>
      <c r="F437" s="364"/>
      <c r="G437" s="37"/>
      <c r="H437" s="541"/>
    </row>
    <row r="438" spans="1:8" ht="12.75" x14ac:dyDescent="0.2">
      <c r="A438" s="34"/>
      <c r="B438" s="41"/>
      <c r="C438" s="9" t="s">
        <v>10298</v>
      </c>
      <c r="D438" s="17" t="s">
        <v>17065</v>
      </c>
      <c r="E438" s="17"/>
      <c r="F438" s="364"/>
      <c r="G438" s="37"/>
      <c r="H438" s="541"/>
    </row>
    <row r="439" spans="1:8" ht="12.75" x14ac:dyDescent="0.2">
      <c r="A439" s="34"/>
      <c r="B439" s="41"/>
      <c r="C439" s="9" t="s">
        <v>7587</v>
      </c>
      <c r="D439" s="17" t="s">
        <v>17066</v>
      </c>
      <c r="E439" s="17"/>
      <c r="F439" s="364"/>
      <c r="G439" s="37"/>
      <c r="H439" s="541"/>
    </row>
    <row r="440" spans="1:8" ht="12.75" x14ac:dyDescent="0.2">
      <c r="A440" s="34"/>
      <c r="B440" s="41"/>
      <c r="C440" s="9" t="s">
        <v>12222</v>
      </c>
      <c r="D440" s="17" t="s">
        <v>3941</v>
      </c>
      <c r="E440" s="17"/>
      <c r="F440" s="364"/>
      <c r="G440" s="37"/>
      <c r="H440" s="541"/>
    </row>
    <row r="441" spans="1:8" ht="12.75" x14ac:dyDescent="0.2">
      <c r="A441" s="34"/>
      <c r="B441" s="110" t="s">
        <v>10730</v>
      </c>
      <c r="C441" s="110" t="s">
        <v>4684</v>
      </c>
      <c r="D441" s="111" t="s">
        <v>17067</v>
      </c>
      <c r="E441" s="17"/>
      <c r="F441" s="364"/>
      <c r="G441" s="37"/>
      <c r="H441" s="541"/>
    </row>
    <row r="442" spans="1:8" ht="12.75" x14ac:dyDescent="0.2">
      <c r="A442" s="34"/>
      <c r="B442" s="41"/>
      <c r="C442" s="9" t="s">
        <v>19734</v>
      </c>
      <c r="D442" s="17" t="s">
        <v>4295</v>
      </c>
      <c r="E442" s="17"/>
      <c r="F442" s="364"/>
      <c r="G442" s="37"/>
      <c r="H442" s="541"/>
    </row>
    <row r="443" spans="1:8" ht="12.75" x14ac:dyDescent="0.2">
      <c r="A443" s="34"/>
      <c r="B443" s="41"/>
      <c r="C443" s="17" t="s">
        <v>939</v>
      </c>
      <c r="D443" s="17" t="s">
        <v>2171</v>
      </c>
      <c r="E443" s="17"/>
      <c r="F443" s="364"/>
      <c r="G443" s="37"/>
      <c r="H443" s="541"/>
    </row>
    <row r="444" spans="1:8" ht="12.75" x14ac:dyDescent="0.2">
      <c r="A444" s="34"/>
      <c r="B444" s="41"/>
      <c r="C444" s="9" t="s">
        <v>10549</v>
      </c>
      <c r="D444" s="17" t="s">
        <v>13392</v>
      </c>
      <c r="E444" s="17"/>
      <c r="F444" s="364"/>
      <c r="G444" s="37"/>
      <c r="H444" s="541"/>
    </row>
    <row r="445" spans="1:8" ht="12.75" x14ac:dyDescent="0.2">
      <c r="A445" s="110" t="s">
        <v>6966</v>
      </c>
      <c r="B445" s="110" t="s">
        <v>7386</v>
      </c>
      <c r="C445" s="110" t="s">
        <v>3416</v>
      </c>
      <c r="D445" s="111" t="s">
        <v>17068</v>
      </c>
      <c r="E445" s="17"/>
      <c r="F445" s="364"/>
      <c r="G445" s="37"/>
      <c r="H445" s="541"/>
    </row>
    <row r="446" spans="1:8" ht="12.75" x14ac:dyDescent="0.2">
      <c r="A446" s="34"/>
      <c r="B446" s="41"/>
      <c r="C446" s="9" t="s">
        <v>3401</v>
      </c>
      <c r="D446" s="17" t="s">
        <v>17069</v>
      </c>
      <c r="E446" s="17"/>
      <c r="F446" s="364"/>
      <c r="G446" s="37"/>
      <c r="H446" s="541"/>
    </row>
    <row r="447" spans="1:8" ht="12.75" x14ac:dyDescent="0.2">
      <c r="A447" s="34"/>
      <c r="B447" s="41"/>
      <c r="C447" s="9" t="s">
        <v>3402</v>
      </c>
      <c r="D447" s="17" t="s">
        <v>17070</v>
      </c>
      <c r="E447" s="17"/>
      <c r="F447" s="364"/>
      <c r="G447" s="37"/>
      <c r="H447" s="541"/>
    </row>
    <row r="448" spans="1:8" ht="12.75" x14ac:dyDescent="0.2">
      <c r="A448" s="34"/>
      <c r="B448" s="41"/>
      <c r="C448" s="17" t="s">
        <v>3403</v>
      </c>
      <c r="D448" s="17" t="s">
        <v>13650</v>
      </c>
      <c r="E448" s="17"/>
      <c r="F448" s="364"/>
      <c r="G448" s="37"/>
      <c r="H448" s="541"/>
    </row>
    <row r="449" spans="1:8" ht="12.75" x14ac:dyDescent="0.2">
      <c r="A449" s="34"/>
      <c r="B449" s="41"/>
      <c r="C449" s="9" t="s">
        <v>3407</v>
      </c>
      <c r="D449" s="17" t="s">
        <v>940</v>
      </c>
      <c r="E449" s="17"/>
      <c r="F449" s="364"/>
      <c r="G449" s="37"/>
      <c r="H449" s="541"/>
    </row>
    <row r="450" spans="1:8" ht="12.75" x14ac:dyDescent="0.2">
      <c r="A450" s="34"/>
      <c r="B450" s="41"/>
      <c r="C450" s="9" t="s">
        <v>3404</v>
      </c>
      <c r="D450" s="14" t="s">
        <v>941</v>
      </c>
      <c r="E450" s="17"/>
      <c r="F450" s="364"/>
      <c r="G450" s="37"/>
      <c r="H450" s="541"/>
    </row>
    <row r="451" spans="1:8" ht="12.75" x14ac:dyDescent="0.2">
      <c r="A451" s="34"/>
      <c r="B451" s="41"/>
      <c r="C451" s="9" t="s">
        <v>3405</v>
      </c>
      <c r="D451" s="17" t="s">
        <v>942</v>
      </c>
      <c r="E451" s="17"/>
      <c r="F451" s="364"/>
      <c r="G451" s="37"/>
      <c r="H451" s="541"/>
    </row>
    <row r="452" spans="1:8" ht="12.75" x14ac:dyDescent="0.2">
      <c r="A452" s="34"/>
      <c r="B452" s="41"/>
      <c r="C452" s="17" t="s">
        <v>3406</v>
      </c>
      <c r="D452" s="17" t="s">
        <v>407</v>
      </c>
      <c r="E452" s="17"/>
      <c r="F452" s="364"/>
      <c r="G452" s="37"/>
      <c r="H452" s="541"/>
    </row>
    <row r="453" spans="1:8" ht="12.75" x14ac:dyDescent="0.2">
      <c r="A453" s="34"/>
      <c r="B453" s="41"/>
      <c r="C453" s="9" t="s">
        <v>408</v>
      </c>
      <c r="D453" s="17" t="s">
        <v>13651</v>
      </c>
      <c r="E453" s="17"/>
      <c r="F453" s="364"/>
      <c r="G453" s="37"/>
      <c r="H453" s="541"/>
    </row>
    <row r="454" spans="1:8" ht="12.75" x14ac:dyDescent="0.2">
      <c r="A454" s="34"/>
      <c r="B454" s="41"/>
      <c r="C454" s="9" t="s">
        <v>6173</v>
      </c>
      <c r="D454" s="17" t="s">
        <v>17071</v>
      </c>
      <c r="E454" s="17"/>
      <c r="F454" s="364"/>
      <c r="G454" s="37"/>
      <c r="H454" s="541"/>
    </row>
    <row r="455" spans="1:8" ht="12.75" x14ac:dyDescent="0.2">
      <c r="A455" s="34"/>
      <c r="B455" s="41"/>
      <c r="C455" s="9" t="s">
        <v>6173</v>
      </c>
      <c r="D455" s="17" t="s">
        <v>13675</v>
      </c>
      <c r="E455" s="17"/>
      <c r="F455" s="364"/>
      <c r="G455" s="37"/>
      <c r="H455" s="541"/>
    </row>
    <row r="456" spans="1:8" ht="12.75" x14ac:dyDescent="0.2">
      <c r="A456" s="34"/>
      <c r="B456" s="110" t="s">
        <v>5514</v>
      </c>
      <c r="C456" s="110" t="s">
        <v>3408</v>
      </c>
      <c r="D456" s="111" t="s">
        <v>17072</v>
      </c>
      <c r="E456" s="17"/>
      <c r="F456" s="364"/>
      <c r="G456" s="37"/>
      <c r="H456" s="541"/>
    </row>
    <row r="457" spans="1:8" ht="12.75" x14ac:dyDescent="0.2">
      <c r="A457" s="34"/>
      <c r="B457" s="41"/>
      <c r="C457" s="9" t="s">
        <v>3409</v>
      </c>
      <c r="D457" s="17" t="s">
        <v>17073</v>
      </c>
      <c r="E457" s="17"/>
      <c r="F457" s="364"/>
      <c r="G457" s="37"/>
      <c r="H457" s="541"/>
    </row>
    <row r="458" spans="1:8" ht="12.75" x14ac:dyDescent="0.2">
      <c r="A458" s="34"/>
      <c r="B458" s="41"/>
      <c r="C458" s="9" t="s">
        <v>3410</v>
      </c>
      <c r="D458" s="16" t="s">
        <v>17074</v>
      </c>
      <c r="E458" s="17"/>
      <c r="F458" s="364"/>
      <c r="G458" s="37"/>
      <c r="H458" s="541"/>
    </row>
    <row r="459" spans="1:8" ht="12.75" x14ac:dyDescent="0.2">
      <c r="A459" s="34"/>
      <c r="B459" s="41"/>
      <c r="C459" s="9" t="s">
        <v>3411</v>
      </c>
      <c r="D459" s="17" t="s">
        <v>17075</v>
      </c>
      <c r="E459" s="17"/>
      <c r="F459" s="364"/>
      <c r="G459" s="37"/>
      <c r="H459" s="541"/>
    </row>
    <row r="460" spans="1:8" ht="12.75" x14ac:dyDescent="0.2">
      <c r="A460" s="34"/>
      <c r="B460" s="41"/>
      <c r="C460" s="9" t="s">
        <v>3412</v>
      </c>
      <c r="D460" s="17" t="s">
        <v>17076</v>
      </c>
      <c r="E460" s="17"/>
      <c r="F460" s="364"/>
      <c r="G460" s="37"/>
      <c r="H460" s="541"/>
    </row>
    <row r="461" spans="1:8" ht="12.75" x14ac:dyDescent="0.2">
      <c r="A461" s="34"/>
      <c r="B461" s="41"/>
      <c r="C461" s="9" t="s">
        <v>19735</v>
      </c>
      <c r="D461" s="17" t="s">
        <v>12386</v>
      </c>
      <c r="E461" s="17"/>
      <c r="F461" s="364"/>
      <c r="G461" s="37"/>
      <c r="H461" s="541"/>
    </row>
    <row r="462" spans="1:8" ht="12.75" x14ac:dyDescent="0.2">
      <c r="A462" s="34"/>
      <c r="B462" s="41"/>
      <c r="C462" s="9" t="s">
        <v>409</v>
      </c>
      <c r="D462" s="17" t="s">
        <v>17077</v>
      </c>
      <c r="E462" s="17"/>
      <c r="F462" s="364"/>
      <c r="G462" s="37"/>
      <c r="H462" s="541"/>
    </row>
    <row r="463" spans="1:8" ht="12.75" x14ac:dyDescent="0.2">
      <c r="A463" s="34"/>
      <c r="B463" s="41"/>
      <c r="C463" s="9" t="s">
        <v>409</v>
      </c>
      <c r="D463" s="17" t="s">
        <v>6796</v>
      </c>
      <c r="E463" s="17"/>
      <c r="F463" s="364"/>
      <c r="G463" s="37"/>
      <c r="H463" s="541"/>
    </row>
    <row r="464" spans="1:8" ht="12.75" x14ac:dyDescent="0.2">
      <c r="A464" s="34"/>
      <c r="B464" s="41"/>
      <c r="C464" s="9" t="s">
        <v>18706</v>
      </c>
      <c r="D464" s="17" t="s">
        <v>18705</v>
      </c>
      <c r="E464" s="17"/>
      <c r="F464" s="364"/>
      <c r="G464" s="37"/>
      <c r="H464" s="541"/>
    </row>
    <row r="465" spans="1:8" ht="12.75" x14ac:dyDescent="0.2">
      <c r="A465" s="43"/>
      <c r="B465" s="41"/>
      <c r="C465" s="9" t="s">
        <v>2915</v>
      </c>
      <c r="D465" s="17" t="s">
        <v>1266</v>
      </c>
      <c r="E465" s="17"/>
      <c r="F465" s="364"/>
      <c r="G465" s="37"/>
      <c r="H465" s="541"/>
    </row>
    <row r="466" spans="1:8" ht="12.75" x14ac:dyDescent="0.2">
      <c r="A466" s="43"/>
      <c r="B466" s="41"/>
      <c r="C466" s="9" t="s">
        <v>19313</v>
      </c>
      <c r="D466" s="17" t="s">
        <v>19314</v>
      </c>
      <c r="E466" s="17"/>
      <c r="F466" s="364"/>
      <c r="G466" s="37"/>
      <c r="H466" s="541"/>
    </row>
    <row r="467" spans="1:8" ht="12.75" x14ac:dyDescent="0.2">
      <c r="A467" s="43"/>
      <c r="B467" s="41"/>
      <c r="C467" s="9" t="s">
        <v>18706</v>
      </c>
      <c r="D467" s="17" t="s">
        <v>19315</v>
      </c>
      <c r="E467" s="17"/>
      <c r="F467" s="364"/>
      <c r="G467" s="37"/>
      <c r="H467" s="541"/>
    </row>
    <row r="468" spans="1:8" ht="12.75" x14ac:dyDescent="0.2">
      <c r="A468" s="34"/>
      <c r="B468" s="41"/>
      <c r="C468" s="9" t="s">
        <v>19736</v>
      </c>
      <c r="D468" s="17" t="s">
        <v>17078</v>
      </c>
      <c r="E468" s="17"/>
      <c r="F468" s="364"/>
      <c r="G468" s="37"/>
      <c r="H468" s="541"/>
    </row>
    <row r="469" spans="1:8" ht="12.75" x14ac:dyDescent="0.2">
      <c r="A469" s="34"/>
      <c r="B469" s="41"/>
      <c r="C469" s="9" t="s">
        <v>19736</v>
      </c>
      <c r="D469" s="17" t="s">
        <v>2406</v>
      </c>
      <c r="E469" s="17"/>
      <c r="F469" s="364"/>
      <c r="G469" s="37"/>
      <c r="H469" s="541"/>
    </row>
    <row r="470" spans="1:8" ht="12.75" x14ac:dyDescent="0.2">
      <c r="A470" s="34"/>
      <c r="B470" s="110" t="s">
        <v>410</v>
      </c>
      <c r="C470" s="110" t="s">
        <v>6961</v>
      </c>
      <c r="D470" s="111" t="s">
        <v>9013</v>
      </c>
      <c r="E470" s="17"/>
      <c r="F470" s="364"/>
      <c r="G470" s="37"/>
      <c r="H470" s="541"/>
    </row>
    <row r="471" spans="1:8" ht="12.75" x14ac:dyDescent="0.2">
      <c r="A471" s="34"/>
      <c r="B471" s="41"/>
      <c r="C471" s="17" t="s">
        <v>6311</v>
      </c>
      <c r="D471" s="17" t="s">
        <v>17079</v>
      </c>
      <c r="E471" s="17"/>
      <c r="F471" s="364"/>
      <c r="G471" s="37"/>
      <c r="H471" s="541"/>
    </row>
    <row r="472" spans="1:8" ht="12.75" x14ac:dyDescent="0.2">
      <c r="A472" s="34"/>
      <c r="B472" s="41"/>
      <c r="C472" s="17" t="s">
        <v>2921</v>
      </c>
      <c r="D472" s="17" t="s">
        <v>17080</v>
      </c>
      <c r="E472" s="17"/>
      <c r="F472" s="364"/>
      <c r="G472" s="37"/>
      <c r="H472" s="541"/>
    </row>
    <row r="473" spans="1:8" ht="12.75" x14ac:dyDescent="0.2">
      <c r="A473" s="34"/>
      <c r="B473" s="41"/>
      <c r="C473" s="17" t="s">
        <v>2920</v>
      </c>
      <c r="D473" s="17" t="s">
        <v>17081</v>
      </c>
      <c r="E473" s="17"/>
      <c r="F473" s="364"/>
      <c r="G473" s="37"/>
      <c r="H473" s="541"/>
    </row>
    <row r="474" spans="1:8" ht="12.75" x14ac:dyDescent="0.2">
      <c r="A474" s="34"/>
      <c r="B474" s="41"/>
      <c r="C474" s="17" t="s">
        <v>12670</v>
      </c>
      <c r="D474" s="17" t="s">
        <v>13742</v>
      </c>
      <c r="E474" s="17"/>
      <c r="F474" s="364"/>
      <c r="G474" s="37"/>
      <c r="H474" s="541"/>
    </row>
    <row r="475" spans="1:8" ht="12.75" x14ac:dyDescent="0.2">
      <c r="A475" s="34"/>
      <c r="B475" s="41"/>
      <c r="C475" s="9" t="s">
        <v>8609</v>
      </c>
      <c r="D475" s="17" t="s">
        <v>2603</v>
      </c>
      <c r="E475" s="17"/>
      <c r="F475" s="364"/>
      <c r="G475" s="37"/>
      <c r="H475" s="541"/>
    </row>
    <row r="476" spans="1:8" ht="12.75" x14ac:dyDescent="0.2">
      <c r="A476" s="34"/>
      <c r="B476" s="41"/>
      <c r="C476" s="9" t="s">
        <v>2919</v>
      </c>
      <c r="D476" s="17" t="s">
        <v>411</v>
      </c>
      <c r="E476" s="17"/>
      <c r="F476" s="364"/>
      <c r="G476" s="37"/>
      <c r="H476" s="541"/>
    </row>
    <row r="477" spans="1:8" ht="12.75" x14ac:dyDescent="0.2">
      <c r="A477" s="34"/>
      <c r="B477" s="110" t="s">
        <v>412</v>
      </c>
      <c r="C477" s="110" t="s">
        <v>1662</v>
      </c>
      <c r="D477" s="111" t="s">
        <v>17082</v>
      </c>
      <c r="E477" s="17"/>
      <c r="F477" s="364"/>
      <c r="G477" s="37"/>
      <c r="H477" s="541"/>
    </row>
    <row r="478" spans="1:8" ht="12.75" x14ac:dyDescent="0.2">
      <c r="A478" s="34"/>
      <c r="B478" s="41"/>
      <c r="C478" s="9" t="s">
        <v>1662</v>
      </c>
      <c r="D478" s="17" t="s">
        <v>2172</v>
      </c>
      <c r="E478" s="17"/>
      <c r="F478" s="364"/>
      <c r="G478" s="37"/>
      <c r="H478" s="541"/>
    </row>
    <row r="479" spans="1:8" ht="12.75" x14ac:dyDescent="0.2">
      <c r="A479" s="34"/>
      <c r="B479" s="41"/>
      <c r="C479" s="9" t="s">
        <v>2917</v>
      </c>
      <c r="D479" s="17" t="s">
        <v>17083</v>
      </c>
      <c r="E479" s="17"/>
      <c r="F479" s="364"/>
      <c r="G479" s="37"/>
      <c r="H479" s="541"/>
    </row>
    <row r="480" spans="1:8" ht="12.75" x14ac:dyDescent="0.2">
      <c r="A480" s="34"/>
      <c r="B480" s="41"/>
      <c r="C480" s="9" t="s">
        <v>1663</v>
      </c>
      <c r="D480" s="17" t="s">
        <v>2173</v>
      </c>
      <c r="E480" s="17"/>
      <c r="F480" s="364"/>
      <c r="G480" s="37"/>
      <c r="H480" s="541"/>
    </row>
    <row r="481" spans="1:8" ht="12.75" x14ac:dyDescent="0.2">
      <c r="A481" s="34"/>
      <c r="B481" s="41"/>
      <c r="C481" s="9" t="s">
        <v>19737</v>
      </c>
      <c r="D481" s="17" t="s">
        <v>17084</v>
      </c>
      <c r="E481" s="17"/>
      <c r="F481" s="364"/>
      <c r="G481" s="37"/>
      <c r="H481" s="541"/>
    </row>
    <row r="482" spans="1:8" ht="12.75" x14ac:dyDescent="0.2">
      <c r="A482" s="34"/>
      <c r="B482" s="41"/>
      <c r="C482" s="9" t="s">
        <v>2916</v>
      </c>
      <c r="D482" s="17" t="s">
        <v>17085</v>
      </c>
      <c r="E482" s="17"/>
      <c r="F482" s="364"/>
      <c r="G482" s="37"/>
      <c r="H482" s="541"/>
    </row>
    <row r="483" spans="1:8" ht="12.75" x14ac:dyDescent="0.2">
      <c r="A483" s="34"/>
      <c r="B483" s="41"/>
      <c r="C483" s="9" t="s">
        <v>19738</v>
      </c>
      <c r="D483" s="17" t="s">
        <v>2604</v>
      </c>
      <c r="E483" s="17"/>
      <c r="F483" s="364"/>
      <c r="G483" s="37"/>
      <c r="H483" s="541"/>
    </row>
    <row r="484" spans="1:8" ht="12.75" x14ac:dyDescent="0.2">
      <c r="A484" s="34"/>
      <c r="B484" s="41"/>
      <c r="C484" s="9" t="s">
        <v>1664</v>
      </c>
      <c r="D484" s="17" t="s">
        <v>10125</v>
      </c>
      <c r="E484" s="17"/>
      <c r="F484" s="364"/>
      <c r="G484" s="37"/>
      <c r="H484" s="541"/>
    </row>
    <row r="485" spans="1:8" ht="12.75" x14ac:dyDescent="0.2">
      <c r="A485" s="34"/>
      <c r="B485" s="41"/>
      <c r="C485" s="17" t="s">
        <v>1665</v>
      </c>
      <c r="D485" s="17" t="s">
        <v>10126</v>
      </c>
      <c r="E485" s="17"/>
      <c r="F485" s="364"/>
      <c r="G485" s="37"/>
      <c r="H485" s="541"/>
    </row>
    <row r="486" spans="1:8" ht="12.75" x14ac:dyDescent="0.2">
      <c r="A486" s="34"/>
      <c r="B486" s="41"/>
      <c r="C486" s="9" t="s">
        <v>19739</v>
      </c>
      <c r="D486" s="17" t="s">
        <v>10157</v>
      </c>
      <c r="E486" s="17"/>
      <c r="F486" s="364"/>
      <c r="G486" s="37"/>
      <c r="H486" s="541"/>
    </row>
    <row r="487" spans="1:8" ht="12.75" x14ac:dyDescent="0.2">
      <c r="A487" s="34"/>
      <c r="B487" s="41"/>
      <c r="C487" s="9" t="s">
        <v>19739</v>
      </c>
      <c r="D487" s="17" t="s">
        <v>8020</v>
      </c>
      <c r="E487" s="17"/>
      <c r="F487" s="364"/>
      <c r="G487" s="37"/>
      <c r="H487" s="541"/>
    </row>
    <row r="488" spans="1:8" ht="12.75" x14ac:dyDescent="0.2">
      <c r="A488" s="34"/>
      <c r="B488" s="110" t="s">
        <v>1667</v>
      </c>
      <c r="C488" s="110" t="s">
        <v>1620</v>
      </c>
      <c r="D488" s="111" t="s">
        <v>17086</v>
      </c>
      <c r="E488" s="17"/>
      <c r="F488" s="364"/>
      <c r="G488" s="37"/>
      <c r="H488" s="541"/>
    </row>
    <row r="489" spans="1:8" ht="12.75" x14ac:dyDescent="0.2">
      <c r="A489" s="34"/>
      <c r="B489" s="41"/>
      <c r="C489" s="9" t="s">
        <v>2922</v>
      </c>
      <c r="D489" s="17" t="s">
        <v>17087</v>
      </c>
      <c r="E489" s="17"/>
      <c r="F489" s="364"/>
      <c r="G489" s="37"/>
      <c r="H489" s="541"/>
    </row>
    <row r="490" spans="1:8" ht="12.75" x14ac:dyDescent="0.2">
      <c r="A490" s="34"/>
      <c r="B490" s="110" t="s">
        <v>2923</v>
      </c>
      <c r="C490" s="110" t="s">
        <v>1667</v>
      </c>
      <c r="D490" s="111" t="s">
        <v>1053</v>
      </c>
      <c r="E490" s="17"/>
      <c r="F490" s="364"/>
      <c r="G490" s="37"/>
      <c r="H490" s="541"/>
    </row>
    <row r="491" spans="1:8" ht="12.75" x14ac:dyDescent="0.2">
      <c r="A491" s="34"/>
      <c r="B491" s="41"/>
      <c r="C491" s="17" t="s">
        <v>1667</v>
      </c>
      <c r="D491" s="17" t="s">
        <v>8021</v>
      </c>
      <c r="E491" s="17"/>
      <c r="F491" s="364"/>
      <c r="G491" s="37"/>
      <c r="H491" s="541"/>
    </row>
    <row r="492" spans="1:8" ht="12.75" x14ac:dyDescent="0.2">
      <c r="A492" s="34"/>
      <c r="B492" s="41"/>
      <c r="C492" s="9" t="s">
        <v>1267</v>
      </c>
      <c r="D492" s="17" t="s">
        <v>413</v>
      </c>
      <c r="E492" s="17"/>
      <c r="F492" s="364"/>
      <c r="G492" s="37"/>
      <c r="H492" s="541"/>
    </row>
    <row r="493" spans="1:8" ht="12.75" x14ac:dyDescent="0.2">
      <c r="A493" s="34"/>
      <c r="B493" s="41"/>
      <c r="C493" s="9" t="s">
        <v>1268</v>
      </c>
      <c r="D493" s="17" t="s">
        <v>414</v>
      </c>
      <c r="E493" s="17"/>
      <c r="F493" s="364"/>
      <c r="G493" s="37"/>
      <c r="H493" s="541"/>
    </row>
    <row r="494" spans="1:8" ht="12.75" x14ac:dyDescent="0.2">
      <c r="A494" s="34"/>
      <c r="B494" s="41"/>
      <c r="C494" s="17" t="s">
        <v>1269</v>
      </c>
      <c r="D494" s="17" t="s">
        <v>415</v>
      </c>
      <c r="E494" s="17"/>
      <c r="F494" s="364"/>
      <c r="G494" s="37"/>
      <c r="H494" s="541"/>
    </row>
    <row r="495" spans="1:8" ht="12.75" x14ac:dyDescent="0.2">
      <c r="A495" s="34"/>
      <c r="B495" s="41"/>
      <c r="C495" s="9" t="s">
        <v>1632</v>
      </c>
      <c r="D495" s="17" t="s">
        <v>416</v>
      </c>
      <c r="E495" s="17"/>
      <c r="F495" s="364"/>
      <c r="G495" s="37"/>
      <c r="H495" s="541"/>
    </row>
    <row r="496" spans="1:8" ht="12.75" x14ac:dyDescent="0.2">
      <c r="A496" s="34"/>
      <c r="B496" s="41"/>
      <c r="C496" s="9" t="s">
        <v>1632</v>
      </c>
      <c r="D496" s="17" t="s">
        <v>249</v>
      </c>
      <c r="E496" s="17"/>
      <c r="F496" s="364"/>
      <c r="G496" s="37"/>
      <c r="H496" s="541"/>
    </row>
    <row r="497" spans="1:8" ht="12.75" x14ac:dyDescent="0.2">
      <c r="A497" s="34"/>
      <c r="B497" s="41"/>
      <c r="C497" s="9" t="s">
        <v>1632</v>
      </c>
      <c r="D497" s="17" t="s">
        <v>250</v>
      </c>
      <c r="E497" s="17"/>
      <c r="F497" s="364"/>
      <c r="G497" s="37"/>
      <c r="H497" s="541"/>
    </row>
    <row r="498" spans="1:8" ht="12.75" x14ac:dyDescent="0.2">
      <c r="A498" s="34"/>
      <c r="B498" s="41"/>
      <c r="C498" s="9" t="s">
        <v>1633</v>
      </c>
      <c r="D498" s="17" t="s">
        <v>251</v>
      </c>
      <c r="E498" s="17"/>
      <c r="F498" s="364"/>
      <c r="G498" s="37"/>
      <c r="H498" s="541"/>
    </row>
    <row r="499" spans="1:8" ht="12.75" x14ac:dyDescent="0.2">
      <c r="A499" s="34"/>
      <c r="B499" s="41"/>
      <c r="C499" s="17" t="s">
        <v>19740</v>
      </c>
      <c r="D499" s="17" t="s">
        <v>417</v>
      </c>
      <c r="E499" s="17"/>
      <c r="F499" s="364"/>
      <c r="G499" s="37"/>
      <c r="H499" s="541"/>
    </row>
    <row r="500" spans="1:8" ht="12.75" x14ac:dyDescent="0.2">
      <c r="A500" s="34"/>
      <c r="B500" s="41"/>
      <c r="C500" s="9" t="s">
        <v>1666</v>
      </c>
      <c r="D500" s="17" t="s">
        <v>8022</v>
      </c>
      <c r="E500" s="17"/>
      <c r="F500" s="364"/>
      <c r="G500" s="37"/>
      <c r="H500" s="541"/>
    </row>
    <row r="501" spans="1:8" ht="12.75" x14ac:dyDescent="0.2">
      <c r="A501" s="34"/>
      <c r="B501" s="41"/>
      <c r="C501" s="9" t="s">
        <v>1667</v>
      </c>
      <c r="D501" s="17" t="s">
        <v>418</v>
      </c>
      <c r="E501" s="17"/>
      <c r="F501" s="364"/>
      <c r="G501" s="37"/>
      <c r="H501" s="541"/>
    </row>
    <row r="502" spans="1:8" ht="12.75" x14ac:dyDescent="0.2">
      <c r="A502" s="34"/>
      <c r="B502" s="41"/>
      <c r="C502" s="9" t="s">
        <v>1667</v>
      </c>
      <c r="D502" s="17" t="s">
        <v>419</v>
      </c>
      <c r="E502" s="17"/>
      <c r="F502" s="364"/>
      <c r="G502" s="37"/>
      <c r="H502" s="541"/>
    </row>
    <row r="503" spans="1:8" ht="12.75" x14ac:dyDescent="0.2">
      <c r="A503" s="34"/>
      <c r="B503" s="41"/>
      <c r="C503" s="9" t="s">
        <v>1667</v>
      </c>
      <c r="D503" s="17" t="s">
        <v>420</v>
      </c>
      <c r="E503" s="17"/>
      <c r="F503" s="364"/>
      <c r="G503" s="37"/>
      <c r="H503" s="541"/>
    </row>
    <row r="504" spans="1:8" ht="12.75" x14ac:dyDescent="0.2">
      <c r="A504" s="34"/>
      <c r="B504" s="41"/>
      <c r="C504" s="17" t="s">
        <v>8350</v>
      </c>
      <c r="D504" s="17" t="s">
        <v>2061</v>
      </c>
      <c r="E504" s="17"/>
      <c r="F504" s="364"/>
      <c r="G504" s="37"/>
      <c r="H504" s="541"/>
    </row>
    <row r="505" spans="1:8" ht="12.75" x14ac:dyDescent="0.2">
      <c r="A505" s="34"/>
      <c r="B505" s="41"/>
      <c r="C505" s="17" t="s">
        <v>8350</v>
      </c>
      <c r="D505" s="17" t="s">
        <v>248</v>
      </c>
      <c r="E505" s="17"/>
      <c r="F505" s="364"/>
      <c r="G505" s="37"/>
      <c r="H505" s="541"/>
    </row>
    <row r="506" spans="1:8" ht="12.75" x14ac:dyDescent="0.2">
      <c r="A506" s="34"/>
      <c r="B506" s="41"/>
      <c r="C506" s="9" t="s">
        <v>1634</v>
      </c>
      <c r="D506" s="17" t="s">
        <v>8023</v>
      </c>
      <c r="E506" s="17"/>
      <c r="F506" s="364"/>
      <c r="G506" s="37"/>
      <c r="H506" s="541"/>
    </row>
    <row r="507" spans="1:8" ht="12.75" x14ac:dyDescent="0.2">
      <c r="A507" s="34"/>
      <c r="B507" s="41"/>
      <c r="C507" s="9" t="s">
        <v>1635</v>
      </c>
      <c r="D507" s="17" t="s">
        <v>249</v>
      </c>
      <c r="E507" s="17"/>
      <c r="F507" s="364"/>
      <c r="G507" s="37"/>
      <c r="H507" s="541"/>
    </row>
    <row r="508" spans="1:8" ht="12.75" x14ac:dyDescent="0.2">
      <c r="A508" s="34"/>
      <c r="B508" s="41"/>
      <c r="C508" s="9" t="s">
        <v>502</v>
      </c>
      <c r="D508" s="17" t="s">
        <v>250</v>
      </c>
      <c r="E508" s="17"/>
      <c r="F508" s="364"/>
      <c r="G508" s="37"/>
      <c r="H508" s="541"/>
    </row>
    <row r="509" spans="1:8" ht="12.75" x14ac:dyDescent="0.2">
      <c r="A509" s="34"/>
      <c r="B509" s="41"/>
      <c r="C509" s="9" t="s">
        <v>503</v>
      </c>
      <c r="D509" s="17" t="s">
        <v>251</v>
      </c>
      <c r="E509" s="17"/>
      <c r="F509" s="364"/>
      <c r="G509" s="37"/>
      <c r="H509" s="541"/>
    </row>
    <row r="510" spans="1:8" ht="12.75" x14ac:dyDescent="0.2">
      <c r="A510" s="110" t="s">
        <v>1345</v>
      </c>
      <c r="B510" s="113" t="s">
        <v>1346</v>
      </c>
      <c r="C510" s="110" t="s">
        <v>1349</v>
      </c>
      <c r="D510" s="111" t="s">
        <v>1343</v>
      </c>
      <c r="E510" s="17"/>
      <c r="F510" s="364"/>
      <c r="G510" s="37"/>
      <c r="H510" s="541"/>
    </row>
    <row r="511" spans="1:8" ht="12.75" x14ac:dyDescent="0.2">
      <c r="A511" s="34"/>
      <c r="B511" s="45"/>
      <c r="C511" s="9" t="s">
        <v>1349</v>
      </c>
      <c r="D511" s="17" t="s">
        <v>4984</v>
      </c>
      <c r="E511" s="17"/>
      <c r="F511" s="364"/>
      <c r="G511" s="37"/>
      <c r="H511" s="541"/>
    </row>
    <row r="512" spans="1:8" ht="12.75" x14ac:dyDescent="0.2">
      <c r="A512" s="34"/>
      <c r="B512" s="45"/>
      <c r="C512" s="17" t="s">
        <v>1349</v>
      </c>
      <c r="D512" s="17" t="s">
        <v>4985</v>
      </c>
      <c r="E512" s="17"/>
      <c r="F512" s="364"/>
      <c r="G512" s="37"/>
      <c r="H512" s="541"/>
    </row>
    <row r="513" spans="1:8" ht="12.75" x14ac:dyDescent="0.2">
      <c r="A513" s="34"/>
      <c r="B513" s="45"/>
      <c r="C513" s="9" t="s">
        <v>1344</v>
      </c>
      <c r="D513" s="17" t="s">
        <v>1333</v>
      </c>
      <c r="E513" s="17"/>
      <c r="F513" s="364"/>
      <c r="G513" s="37"/>
      <c r="H513" s="541"/>
    </row>
    <row r="514" spans="1:8" ht="12.75" x14ac:dyDescent="0.2">
      <c r="A514" s="34"/>
      <c r="B514" s="45"/>
      <c r="C514" s="9" t="s">
        <v>1344</v>
      </c>
      <c r="D514" s="17" t="s">
        <v>1334</v>
      </c>
      <c r="E514" s="17"/>
      <c r="F514" s="364"/>
      <c r="G514" s="37"/>
      <c r="H514" s="541"/>
    </row>
    <row r="515" spans="1:8" ht="12.75" x14ac:dyDescent="0.2">
      <c r="A515" s="34"/>
      <c r="B515" s="113" t="s">
        <v>1350</v>
      </c>
      <c r="C515" s="111" t="s">
        <v>1347</v>
      </c>
      <c r="D515" s="111" t="s">
        <v>1335</v>
      </c>
      <c r="E515" s="17"/>
      <c r="F515" s="364"/>
      <c r="G515" s="37"/>
      <c r="H515" s="541"/>
    </row>
    <row r="516" spans="1:8" ht="12.75" x14ac:dyDescent="0.2">
      <c r="A516" s="34"/>
      <c r="B516" s="45"/>
      <c r="C516" s="9" t="s">
        <v>19741</v>
      </c>
      <c r="D516" s="17" t="s">
        <v>1336</v>
      </c>
      <c r="E516" s="17"/>
      <c r="F516" s="364"/>
      <c r="G516" s="37"/>
      <c r="H516" s="541"/>
    </row>
    <row r="517" spans="1:8" ht="12.75" x14ac:dyDescent="0.2">
      <c r="A517" s="34"/>
      <c r="B517" s="45"/>
      <c r="C517" s="9" t="s">
        <v>19741</v>
      </c>
      <c r="D517" s="17" t="s">
        <v>1337</v>
      </c>
      <c r="E517" s="17"/>
      <c r="F517" s="364"/>
      <c r="G517" s="37"/>
      <c r="H517" s="541"/>
    </row>
    <row r="518" spans="1:8" ht="12.75" x14ac:dyDescent="0.2">
      <c r="A518" s="34"/>
      <c r="B518" s="45"/>
      <c r="C518" s="9" t="s">
        <v>19741</v>
      </c>
      <c r="D518" s="17" t="s">
        <v>1338</v>
      </c>
      <c r="E518" s="17"/>
      <c r="F518" s="364"/>
      <c r="G518" s="37"/>
      <c r="H518" s="541"/>
    </row>
    <row r="519" spans="1:8" ht="12.75" x14ac:dyDescent="0.2">
      <c r="A519" s="34"/>
      <c r="B519" s="45"/>
      <c r="C519" s="9" t="s">
        <v>19741</v>
      </c>
      <c r="D519" s="17" t="s">
        <v>1339</v>
      </c>
      <c r="E519" s="17"/>
      <c r="F519" s="364"/>
      <c r="G519" s="37"/>
      <c r="H519" s="541"/>
    </row>
    <row r="520" spans="1:8" ht="12.75" x14ac:dyDescent="0.2">
      <c r="A520" s="34"/>
      <c r="B520" s="45"/>
      <c r="C520" s="9" t="s">
        <v>1348</v>
      </c>
      <c r="D520" s="14" t="s">
        <v>1340</v>
      </c>
      <c r="E520" s="17"/>
      <c r="F520" s="364"/>
      <c r="G520" s="37"/>
      <c r="H520" s="541"/>
    </row>
    <row r="521" spans="1:8" ht="12.75" x14ac:dyDescent="0.2">
      <c r="A521" s="34"/>
      <c r="B521" s="45"/>
      <c r="C521" s="9" t="s">
        <v>1348</v>
      </c>
      <c r="D521" s="17" t="s">
        <v>1341</v>
      </c>
      <c r="E521" s="17"/>
      <c r="F521" s="364"/>
      <c r="G521" s="37"/>
      <c r="H521" s="541"/>
    </row>
    <row r="522" spans="1:8" ht="12.75" x14ac:dyDescent="0.2">
      <c r="A522" s="34"/>
      <c r="B522" s="45"/>
      <c r="C522" s="17" t="s">
        <v>1348</v>
      </c>
      <c r="D522" s="17" t="s">
        <v>1342</v>
      </c>
      <c r="E522" s="17"/>
      <c r="F522" s="364"/>
      <c r="G522" s="37"/>
      <c r="H522" s="541"/>
    </row>
    <row r="523" spans="1:8" ht="12.75" x14ac:dyDescent="0.2">
      <c r="A523" s="34"/>
      <c r="B523" s="45"/>
      <c r="C523" s="17" t="s">
        <v>12670</v>
      </c>
      <c r="D523" s="17" t="s">
        <v>1351</v>
      </c>
      <c r="E523" s="17"/>
      <c r="F523" s="364"/>
      <c r="G523" s="37"/>
      <c r="H523" s="541"/>
    </row>
    <row r="524" spans="1:8" ht="12.75" x14ac:dyDescent="0.2">
      <c r="A524" s="34"/>
      <c r="B524" s="45"/>
      <c r="C524" s="9" t="s">
        <v>2083</v>
      </c>
      <c r="D524" s="17" t="s">
        <v>17088</v>
      </c>
      <c r="E524" s="17"/>
      <c r="F524" s="364"/>
      <c r="G524" s="37"/>
      <c r="H524" s="541"/>
    </row>
    <row r="525" spans="1:8" ht="12.75" x14ac:dyDescent="0.2">
      <c r="A525" s="34"/>
      <c r="B525" s="45"/>
      <c r="C525" s="9" t="s">
        <v>2082</v>
      </c>
      <c r="D525" s="17" t="s">
        <v>2565</v>
      </c>
      <c r="E525" s="17"/>
      <c r="F525" s="364"/>
      <c r="G525" s="37"/>
      <c r="H525" s="541"/>
    </row>
    <row r="526" spans="1:8" ht="12.75" x14ac:dyDescent="0.2">
      <c r="A526" s="34"/>
      <c r="B526" s="45"/>
      <c r="C526" s="9" t="s">
        <v>2567</v>
      </c>
      <c r="D526" s="17" t="s">
        <v>2566</v>
      </c>
      <c r="E526" s="17"/>
      <c r="F526" s="364"/>
      <c r="G526" s="37"/>
      <c r="H526" s="541"/>
    </row>
    <row r="527" spans="1:8" ht="12.75" x14ac:dyDescent="0.2">
      <c r="A527" s="110" t="s">
        <v>3922</v>
      </c>
      <c r="B527" s="110" t="s">
        <v>3922</v>
      </c>
      <c r="C527" s="110" t="s">
        <v>19733</v>
      </c>
      <c r="D527" s="111" t="s">
        <v>17089</v>
      </c>
      <c r="E527" s="17"/>
      <c r="F527" s="364"/>
      <c r="G527" s="37"/>
      <c r="H527" s="541"/>
    </row>
    <row r="528" spans="1:8" ht="12.75" x14ac:dyDescent="0.2">
      <c r="A528" s="34"/>
      <c r="B528" s="41"/>
      <c r="C528" s="9" t="s">
        <v>10557</v>
      </c>
      <c r="D528" s="17" t="s">
        <v>17090</v>
      </c>
      <c r="E528" s="17"/>
      <c r="F528" s="364"/>
      <c r="G528" s="37"/>
      <c r="H528" s="541"/>
    </row>
    <row r="529" spans="1:8" ht="12.75" x14ac:dyDescent="0.2">
      <c r="A529" s="34"/>
      <c r="B529" s="41"/>
      <c r="C529" s="9" t="s">
        <v>5875</v>
      </c>
      <c r="D529" s="17" t="s">
        <v>1054</v>
      </c>
      <c r="E529" s="17"/>
      <c r="F529" s="364"/>
      <c r="G529" s="37"/>
      <c r="H529" s="541"/>
    </row>
    <row r="530" spans="1:8" ht="12.75" x14ac:dyDescent="0.2">
      <c r="A530" s="34"/>
      <c r="B530" s="41"/>
      <c r="C530" s="9" t="s">
        <v>7006</v>
      </c>
      <c r="D530" s="17" t="s">
        <v>1588</v>
      </c>
      <c r="E530" s="17"/>
      <c r="F530" s="364"/>
      <c r="G530" s="37"/>
      <c r="H530" s="541"/>
    </row>
    <row r="531" spans="1:8" ht="12.75" x14ac:dyDescent="0.2">
      <c r="A531" s="34"/>
      <c r="B531" s="110" t="s">
        <v>9868</v>
      </c>
      <c r="C531" s="110" t="s">
        <v>12384</v>
      </c>
      <c r="D531" s="111" t="s">
        <v>4298</v>
      </c>
      <c r="E531" s="17"/>
      <c r="F531" s="364"/>
      <c r="G531" s="37"/>
      <c r="H531" s="541"/>
    </row>
    <row r="532" spans="1:8" ht="12.75" x14ac:dyDescent="0.2">
      <c r="A532" s="34"/>
      <c r="B532" s="41"/>
      <c r="C532" s="9" t="s">
        <v>3420</v>
      </c>
      <c r="D532" s="17" t="s">
        <v>13906</v>
      </c>
      <c r="E532" s="17"/>
      <c r="F532" s="364"/>
      <c r="G532" s="37"/>
      <c r="H532" s="541"/>
    </row>
    <row r="533" spans="1:8" ht="12.75" x14ac:dyDescent="0.2">
      <c r="A533" s="110" t="s">
        <v>9024</v>
      </c>
      <c r="B533" s="110" t="s">
        <v>2646</v>
      </c>
      <c r="C533" s="110" t="s">
        <v>5237</v>
      </c>
      <c r="D533" s="111" t="s">
        <v>12953</v>
      </c>
      <c r="E533" s="17"/>
      <c r="F533" s="364"/>
      <c r="G533" s="37"/>
      <c r="H533" s="541"/>
    </row>
    <row r="534" spans="1:8" ht="12.75" x14ac:dyDescent="0.2">
      <c r="A534" s="34"/>
      <c r="B534" s="41"/>
      <c r="C534" s="9" t="s">
        <v>247</v>
      </c>
      <c r="D534" s="17" t="s">
        <v>246</v>
      </c>
      <c r="E534" s="17"/>
      <c r="F534" s="364"/>
      <c r="G534" s="37"/>
      <c r="H534" s="541"/>
    </row>
    <row r="535" spans="1:8" ht="12.75" x14ac:dyDescent="0.2">
      <c r="A535" s="34"/>
      <c r="B535" s="41"/>
      <c r="C535" s="9" t="s">
        <v>6124</v>
      </c>
      <c r="D535" s="17" t="s">
        <v>12954</v>
      </c>
      <c r="E535" s="17"/>
      <c r="F535" s="364"/>
      <c r="G535" s="37"/>
      <c r="H535" s="541"/>
    </row>
    <row r="536" spans="1:8" ht="12.75" x14ac:dyDescent="0.2">
      <c r="A536" s="34"/>
      <c r="B536" s="41"/>
      <c r="C536" s="9" t="s">
        <v>5859</v>
      </c>
      <c r="D536" s="17" t="s">
        <v>3355</v>
      </c>
      <c r="E536" s="17"/>
      <c r="F536" s="364"/>
      <c r="G536" s="37"/>
      <c r="H536" s="541"/>
    </row>
    <row r="537" spans="1:8" ht="12.75" x14ac:dyDescent="0.2">
      <c r="A537" s="34"/>
      <c r="B537" s="41"/>
      <c r="C537" s="9" t="s">
        <v>9232</v>
      </c>
      <c r="D537" s="17" t="s">
        <v>12528</v>
      </c>
      <c r="E537" s="17"/>
      <c r="F537" s="364"/>
      <c r="G537" s="37"/>
      <c r="H537" s="541"/>
    </row>
    <row r="538" spans="1:8" ht="12.75" x14ac:dyDescent="0.2">
      <c r="A538" s="34"/>
      <c r="B538" s="41"/>
      <c r="C538" s="9" t="s">
        <v>6965</v>
      </c>
      <c r="D538" s="17" t="s">
        <v>12529</v>
      </c>
      <c r="E538" s="17"/>
      <c r="F538" s="364"/>
      <c r="G538" s="37"/>
      <c r="H538" s="541"/>
    </row>
    <row r="539" spans="1:8" ht="12.75" x14ac:dyDescent="0.2">
      <c r="A539" s="34"/>
      <c r="B539" s="41"/>
      <c r="C539" s="9" t="s">
        <v>3904</v>
      </c>
      <c r="D539" s="17" t="s">
        <v>12955</v>
      </c>
      <c r="E539" s="17"/>
      <c r="F539" s="364"/>
      <c r="G539" s="37"/>
      <c r="H539" s="541"/>
    </row>
    <row r="540" spans="1:8" ht="12.75" x14ac:dyDescent="0.2">
      <c r="A540" s="110" t="s">
        <v>8916</v>
      </c>
      <c r="B540" s="110" t="s">
        <v>3607</v>
      </c>
      <c r="C540" s="110" t="s">
        <v>11741</v>
      </c>
      <c r="D540" s="111" t="s">
        <v>10022</v>
      </c>
      <c r="E540" s="17"/>
      <c r="F540" s="364"/>
      <c r="G540" s="37"/>
      <c r="H540" s="541"/>
    </row>
    <row r="541" spans="1:8" ht="12.75" x14ac:dyDescent="0.2">
      <c r="A541" s="34"/>
      <c r="B541" s="41"/>
      <c r="C541" s="9" t="s">
        <v>504</v>
      </c>
      <c r="D541" s="17" t="s">
        <v>17091</v>
      </c>
      <c r="E541" s="17"/>
      <c r="F541" s="364"/>
      <c r="G541" s="37"/>
      <c r="H541" s="541"/>
    </row>
    <row r="542" spans="1:8" ht="12.75" x14ac:dyDescent="0.2">
      <c r="A542" s="34"/>
      <c r="B542" s="41"/>
      <c r="C542" s="9" t="s">
        <v>504</v>
      </c>
      <c r="D542" s="17" t="s">
        <v>17092</v>
      </c>
      <c r="E542" s="17"/>
      <c r="F542" s="364"/>
      <c r="G542" s="37"/>
      <c r="H542" s="541"/>
    </row>
    <row r="543" spans="1:8" ht="12.75" x14ac:dyDescent="0.2">
      <c r="A543" s="34"/>
      <c r="B543" s="41"/>
      <c r="C543" s="9" t="s">
        <v>4962</v>
      </c>
      <c r="D543" s="17" t="s">
        <v>17093</v>
      </c>
      <c r="E543" s="17"/>
      <c r="F543" s="364"/>
      <c r="G543" s="37"/>
      <c r="H543" s="541"/>
    </row>
    <row r="544" spans="1:8" ht="12.75" x14ac:dyDescent="0.2">
      <c r="A544" s="34"/>
      <c r="B544" s="41"/>
      <c r="C544" s="9" t="s">
        <v>10127</v>
      </c>
      <c r="D544" s="17" t="s">
        <v>17094</v>
      </c>
      <c r="E544" s="17"/>
      <c r="F544" s="364"/>
      <c r="G544" s="37"/>
      <c r="H544" s="541"/>
    </row>
    <row r="545" spans="1:8" ht="12.75" x14ac:dyDescent="0.2">
      <c r="A545" s="34"/>
      <c r="B545" s="41"/>
      <c r="C545" s="9" t="s">
        <v>13641</v>
      </c>
      <c r="D545" s="17" t="s">
        <v>17095</v>
      </c>
      <c r="E545" s="17"/>
      <c r="F545" s="364"/>
      <c r="G545" s="37"/>
      <c r="H545" s="541"/>
    </row>
    <row r="546" spans="1:8" ht="12.75" x14ac:dyDescent="0.2">
      <c r="A546" s="34"/>
      <c r="B546" s="41"/>
      <c r="C546" s="9" t="s">
        <v>1042</v>
      </c>
      <c r="D546" s="17" t="s">
        <v>17096</v>
      </c>
      <c r="E546" s="17"/>
      <c r="F546" s="364"/>
      <c r="G546" s="37"/>
      <c r="H546" s="541"/>
    </row>
    <row r="547" spans="1:8" ht="12.75" x14ac:dyDescent="0.2">
      <c r="A547" s="34"/>
      <c r="B547" s="41"/>
      <c r="C547" s="9" t="s">
        <v>245</v>
      </c>
      <c r="D547" s="17" t="s">
        <v>421</v>
      </c>
      <c r="E547" s="17"/>
      <c r="F547" s="364"/>
      <c r="G547" s="37"/>
      <c r="H547" s="541"/>
    </row>
    <row r="548" spans="1:8" ht="12.75" x14ac:dyDescent="0.2">
      <c r="A548" s="9"/>
      <c r="B548" s="9"/>
      <c r="C548" s="9"/>
      <c r="D548" s="33"/>
      <c r="E548" s="9"/>
      <c r="F548" s="364"/>
      <c r="G548" s="37"/>
      <c r="H548" s="541"/>
    </row>
    <row r="549" spans="1:8" ht="12.75" x14ac:dyDescent="0.2">
      <c r="A549" s="104" t="s">
        <v>14068</v>
      </c>
      <c r="B549" s="105"/>
      <c r="C549" s="105"/>
      <c r="D549" s="105"/>
      <c r="E549" s="33"/>
      <c r="F549" s="364"/>
      <c r="G549" s="37"/>
      <c r="H549" s="541"/>
    </row>
    <row r="550" spans="1:8" ht="12.75" x14ac:dyDescent="0.2">
      <c r="A550" s="9"/>
      <c r="B550" s="110" t="s">
        <v>4748</v>
      </c>
      <c r="C550" s="110" t="s">
        <v>2396</v>
      </c>
      <c r="D550" s="109" t="s">
        <v>17097</v>
      </c>
      <c r="E550" s="17"/>
      <c r="F550" s="364"/>
      <c r="G550" s="37"/>
      <c r="H550" s="541"/>
    </row>
    <row r="551" spans="1:8" ht="12.75" x14ac:dyDescent="0.2">
      <c r="A551" s="9"/>
      <c r="B551" s="34"/>
      <c r="C551" s="9" t="s">
        <v>2397</v>
      </c>
      <c r="D551" s="16" t="s">
        <v>17098</v>
      </c>
      <c r="E551" s="17"/>
      <c r="F551" s="364"/>
      <c r="G551" s="37"/>
      <c r="H551" s="541"/>
    </row>
    <row r="552" spans="1:8" ht="12.75" x14ac:dyDescent="0.2">
      <c r="A552" s="9"/>
      <c r="B552" s="34"/>
      <c r="C552" s="9" t="s">
        <v>9851</v>
      </c>
      <c r="D552" s="17" t="s">
        <v>17099</v>
      </c>
      <c r="E552" s="17"/>
      <c r="F552" s="364"/>
      <c r="G552" s="37"/>
      <c r="H552" s="541"/>
    </row>
    <row r="553" spans="1:8" ht="12.75" x14ac:dyDescent="0.2">
      <c r="A553" s="9"/>
      <c r="B553" s="34"/>
      <c r="C553" s="9" t="s">
        <v>2918</v>
      </c>
      <c r="D553" s="17" t="s">
        <v>252</v>
      </c>
      <c r="E553" s="17"/>
      <c r="F553" s="364"/>
      <c r="G553" s="37"/>
      <c r="H553" s="541"/>
    </row>
    <row r="554" spans="1:8" ht="12.75" x14ac:dyDescent="0.2">
      <c r="A554" s="9"/>
      <c r="B554" s="34"/>
      <c r="C554" s="9" t="s">
        <v>2398</v>
      </c>
      <c r="D554" s="17" t="s">
        <v>1055</v>
      </c>
      <c r="E554" s="17"/>
      <c r="F554" s="364"/>
      <c r="G554" s="37"/>
      <c r="H554" s="541"/>
    </row>
    <row r="555" spans="1:8" ht="12.75" x14ac:dyDescent="0.2">
      <c r="A555" s="9"/>
      <c r="B555" s="110" t="s">
        <v>9703</v>
      </c>
      <c r="C555" s="110" t="s">
        <v>3833</v>
      </c>
      <c r="D555" s="111" t="s">
        <v>17100</v>
      </c>
      <c r="E555" s="17"/>
      <c r="F555" s="364"/>
      <c r="G555" s="37"/>
      <c r="H555" s="541"/>
    </row>
    <row r="556" spans="1:8" ht="12.75" x14ac:dyDescent="0.2">
      <c r="A556" s="9"/>
      <c r="B556" s="34"/>
      <c r="C556" s="9" t="s">
        <v>9704</v>
      </c>
      <c r="D556" s="17" t="s">
        <v>17101</v>
      </c>
      <c r="E556" s="17"/>
      <c r="F556" s="364"/>
      <c r="G556" s="37"/>
      <c r="H556" s="541"/>
    </row>
    <row r="557" spans="1:8" ht="12.75" x14ac:dyDescent="0.2">
      <c r="A557" s="9"/>
      <c r="B557" s="34"/>
      <c r="C557" s="9" t="s">
        <v>9705</v>
      </c>
      <c r="D557" s="17" t="s">
        <v>17102</v>
      </c>
      <c r="E557" s="17"/>
      <c r="F557" s="364"/>
      <c r="G557" s="37"/>
      <c r="H557" s="541"/>
    </row>
    <row r="558" spans="1:8" ht="12.75" x14ac:dyDescent="0.2">
      <c r="A558" s="9"/>
      <c r="B558" s="34"/>
      <c r="C558" s="9" t="s">
        <v>6542</v>
      </c>
      <c r="D558" s="17" t="s">
        <v>17103</v>
      </c>
      <c r="E558" s="17"/>
      <c r="F558" s="364"/>
      <c r="G558" s="37"/>
      <c r="H558" s="541"/>
    </row>
    <row r="559" spans="1:8" ht="12.75" x14ac:dyDescent="0.2">
      <c r="A559" s="9"/>
      <c r="B559" s="34"/>
      <c r="C559" s="9" t="s">
        <v>13536</v>
      </c>
      <c r="D559" s="17" t="s">
        <v>17104</v>
      </c>
      <c r="E559" s="17"/>
      <c r="F559" s="364"/>
      <c r="G559" s="37"/>
      <c r="H559" s="541"/>
    </row>
    <row r="560" spans="1:8" ht="12.75" x14ac:dyDescent="0.2">
      <c r="A560" s="9"/>
      <c r="B560" s="34"/>
      <c r="C560" s="9" t="s">
        <v>9706</v>
      </c>
      <c r="D560" s="17" t="s">
        <v>2606</v>
      </c>
      <c r="E560" s="17"/>
      <c r="F560" s="364"/>
      <c r="G560" s="37"/>
      <c r="H560" s="541"/>
    </row>
    <row r="561" spans="1:8" ht="12.75" x14ac:dyDescent="0.2">
      <c r="A561" s="9"/>
      <c r="B561" s="34"/>
      <c r="C561" s="9" t="s">
        <v>13167</v>
      </c>
      <c r="D561" s="17" t="s">
        <v>13769</v>
      </c>
      <c r="E561" s="17"/>
      <c r="F561" s="364"/>
      <c r="G561" s="37"/>
      <c r="H561" s="541"/>
    </row>
    <row r="562" spans="1:8" ht="12.75" x14ac:dyDescent="0.2">
      <c r="A562" s="9"/>
      <c r="B562" s="34"/>
      <c r="C562" s="9" t="s">
        <v>13167</v>
      </c>
      <c r="D562" s="17" t="s">
        <v>13770</v>
      </c>
      <c r="E562" s="17"/>
      <c r="F562" s="364"/>
      <c r="G562" s="37"/>
      <c r="H562" s="541"/>
    </row>
    <row r="563" spans="1:8" ht="12.75" x14ac:dyDescent="0.2">
      <c r="A563" s="9"/>
      <c r="B563" s="34"/>
      <c r="C563" s="9" t="s">
        <v>13167</v>
      </c>
      <c r="D563" s="17" t="s">
        <v>13771</v>
      </c>
      <c r="E563" s="17"/>
      <c r="F563" s="364"/>
      <c r="G563" s="37"/>
      <c r="H563" s="541"/>
    </row>
    <row r="564" spans="1:8" ht="12.75" x14ac:dyDescent="0.2">
      <c r="A564" s="9"/>
      <c r="B564" s="110" t="s">
        <v>1778</v>
      </c>
      <c r="C564" s="110" t="s">
        <v>7136</v>
      </c>
      <c r="D564" s="111" t="s">
        <v>4843</v>
      </c>
      <c r="E564" s="17"/>
      <c r="F564" s="364"/>
      <c r="G564" s="37"/>
      <c r="H564" s="541"/>
    </row>
    <row r="565" spans="1:8" ht="12.75" x14ac:dyDescent="0.2">
      <c r="A565" s="9"/>
      <c r="B565" s="34"/>
      <c r="C565" s="9" t="s">
        <v>10496</v>
      </c>
      <c r="D565" s="16" t="s">
        <v>17105</v>
      </c>
      <c r="E565" s="17"/>
      <c r="F565" s="364"/>
      <c r="G565" s="37"/>
      <c r="H565" s="541"/>
    </row>
    <row r="566" spans="1:8" ht="12.75" x14ac:dyDescent="0.2">
      <c r="A566" s="9"/>
      <c r="B566" s="34"/>
      <c r="C566" s="9" t="s">
        <v>10497</v>
      </c>
      <c r="D566" s="17" t="s">
        <v>17106</v>
      </c>
      <c r="E566" s="17"/>
      <c r="F566" s="364"/>
      <c r="G566" s="37"/>
      <c r="H566" s="541"/>
    </row>
    <row r="567" spans="1:8" ht="12.75" x14ac:dyDescent="0.2">
      <c r="A567" s="9"/>
      <c r="B567" s="34"/>
      <c r="C567" s="9" t="s">
        <v>10805</v>
      </c>
      <c r="D567" s="17" t="s">
        <v>10804</v>
      </c>
      <c r="E567" s="17"/>
      <c r="F567" s="364"/>
      <c r="G567" s="37"/>
      <c r="H567" s="541"/>
    </row>
    <row r="568" spans="1:8" ht="12.75" x14ac:dyDescent="0.2">
      <c r="A568" s="9"/>
      <c r="B568" s="34"/>
      <c r="C568" s="9" t="s">
        <v>3921</v>
      </c>
      <c r="D568" s="17" t="s">
        <v>17107</v>
      </c>
      <c r="E568" s="17"/>
      <c r="F568" s="364"/>
      <c r="G568" s="37"/>
      <c r="H568" s="541"/>
    </row>
    <row r="569" spans="1:8" ht="12.75" x14ac:dyDescent="0.2">
      <c r="A569" s="9"/>
      <c r="B569" s="34"/>
      <c r="C569" s="9" t="s">
        <v>10596</v>
      </c>
      <c r="D569" s="17" t="s">
        <v>17108</v>
      </c>
      <c r="E569" s="17"/>
      <c r="F569" s="364"/>
      <c r="G569" s="37"/>
      <c r="H569" s="541"/>
    </row>
    <row r="570" spans="1:8" ht="12.75" x14ac:dyDescent="0.2">
      <c r="A570" s="9"/>
      <c r="B570" s="34"/>
      <c r="C570" s="9" t="s">
        <v>3922</v>
      </c>
      <c r="D570" s="17" t="s">
        <v>17109</v>
      </c>
      <c r="E570" s="17"/>
      <c r="F570" s="364"/>
      <c r="G570" s="37"/>
      <c r="H570" s="541"/>
    </row>
    <row r="571" spans="1:8" ht="12.75" x14ac:dyDescent="0.2">
      <c r="A571" s="9"/>
      <c r="B571" s="34"/>
      <c r="C571" s="9" t="s">
        <v>2448</v>
      </c>
      <c r="D571" s="17" t="s">
        <v>8024</v>
      </c>
      <c r="E571" s="17"/>
      <c r="F571" s="364"/>
      <c r="G571" s="37"/>
      <c r="H571" s="541"/>
    </row>
    <row r="572" spans="1:8" ht="12.75" x14ac:dyDescent="0.2">
      <c r="A572" s="9"/>
      <c r="B572" s="34"/>
      <c r="C572" s="9" t="s">
        <v>2448</v>
      </c>
      <c r="D572" s="17" t="s">
        <v>8025</v>
      </c>
      <c r="E572" s="17"/>
      <c r="F572" s="364"/>
      <c r="G572" s="37"/>
      <c r="H572" s="541"/>
    </row>
    <row r="573" spans="1:8" ht="12.75" x14ac:dyDescent="0.2">
      <c r="A573" s="9"/>
      <c r="B573" s="34"/>
      <c r="C573" s="9" t="s">
        <v>2448</v>
      </c>
      <c r="D573" s="17" t="s">
        <v>8026</v>
      </c>
      <c r="E573" s="17"/>
      <c r="F573" s="364"/>
      <c r="G573" s="37"/>
      <c r="H573" s="541"/>
    </row>
    <row r="574" spans="1:8" ht="12.75" x14ac:dyDescent="0.2">
      <c r="A574" s="9"/>
      <c r="B574" s="34"/>
      <c r="C574" s="9" t="s">
        <v>2448</v>
      </c>
      <c r="D574" s="17" t="s">
        <v>10713</v>
      </c>
      <c r="E574" s="17"/>
      <c r="F574" s="364"/>
      <c r="G574" s="37"/>
      <c r="H574" s="541"/>
    </row>
    <row r="575" spans="1:8" ht="12.75" x14ac:dyDescent="0.2">
      <c r="A575" s="9"/>
      <c r="B575" s="34"/>
      <c r="C575" s="9" t="s">
        <v>2448</v>
      </c>
      <c r="D575" s="17" t="s">
        <v>10714</v>
      </c>
      <c r="E575" s="17"/>
      <c r="F575" s="364"/>
      <c r="G575" s="37"/>
      <c r="H575" s="541"/>
    </row>
    <row r="576" spans="1:8" ht="12.75" x14ac:dyDescent="0.2">
      <c r="A576" s="9"/>
      <c r="B576" s="34"/>
      <c r="C576" s="9" t="s">
        <v>2449</v>
      </c>
      <c r="D576" s="17" t="s">
        <v>10743</v>
      </c>
      <c r="E576" s="17"/>
      <c r="F576" s="364"/>
      <c r="G576" s="37"/>
      <c r="H576" s="541"/>
    </row>
    <row r="577" spans="1:8" ht="12.75" x14ac:dyDescent="0.2">
      <c r="A577" s="9"/>
      <c r="B577" s="34"/>
      <c r="C577" s="9" t="s">
        <v>2449</v>
      </c>
      <c r="D577" s="17" t="s">
        <v>10744</v>
      </c>
      <c r="E577" s="17"/>
      <c r="F577" s="364"/>
      <c r="G577" s="37"/>
      <c r="H577" s="541"/>
    </row>
    <row r="578" spans="1:8" ht="12.75" x14ac:dyDescent="0.2">
      <c r="A578" s="9"/>
      <c r="B578" s="34"/>
      <c r="C578" s="9" t="s">
        <v>2449</v>
      </c>
      <c r="D578" s="17" t="s">
        <v>10745</v>
      </c>
      <c r="E578" s="17"/>
      <c r="F578" s="364"/>
      <c r="G578" s="37"/>
      <c r="H578" s="541"/>
    </row>
    <row r="579" spans="1:8" ht="12.75" x14ac:dyDescent="0.2">
      <c r="A579" s="9"/>
      <c r="B579" s="34"/>
      <c r="C579" s="9" t="s">
        <v>2449</v>
      </c>
      <c r="D579" s="17" t="s">
        <v>10746</v>
      </c>
      <c r="E579" s="17"/>
      <c r="F579" s="364"/>
      <c r="G579" s="37"/>
      <c r="H579" s="541"/>
    </row>
    <row r="580" spans="1:8" ht="12.75" x14ac:dyDescent="0.2">
      <c r="A580" s="9"/>
      <c r="B580" s="34"/>
      <c r="C580" s="9" t="s">
        <v>2449</v>
      </c>
      <c r="D580" s="17" t="s">
        <v>10747</v>
      </c>
      <c r="E580" s="17"/>
      <c r="F580" s="364"/>
      <c r="G580" s="37"/>
      <c r="H580" s="541"/>
    </row>
    <row r="581" spans="1:8" ht="12.75" x14ac:dyDescent="0.2">
      <c r="A581" s="9"/>
      <c r="B581" s="34"/>
      <c r="C581" s="9" t="s">
        <v>2449</v>
      </c>
      <c r="D581" s="17" t="s">
        <v>10748</v>
      </c>
      <c r="E581" s="17"/>
      <c r="F581" s="364"/>
      <c r="G581" s="37"/>
      <c r="H581" s="541"/>
    </row>
    <row r="582" spans="1:8" ht="12.75" x14ac:dyDescent="0.2">
      <c r="A582" s="9"/>
      <c r="B582" s="34"/>
      <c r="C582" s="9" t="s">
        <v>2449</v>
      </c>
      <c r="D582" s="17" t="s">
        <v>10749</v>
      </c>
      <c r="E582" s="17"/>
      <c r="F582" s="364"/>
      <c r="G582" s="37"/>
      <c r="H582" s="541"/>
    </row>
    <row r="583" spans="1:8" ht="12.75" x14ac:dyDescent="0.2">
      <c r="A583" s="9"/>
      <c r="B583" s="34"/>
      <c r="C583" s="9" t="s">
        <v>2449</v>
      </c>
      <c r="D583" s="17" t="s">
        <v>10750</v>
      </c>
      <c r="E583" s="17"/>
      <c r="F583" s="364"/>
      <c r="G583" s="37"/>
      <c r="H583" s="541"/>
    </row>
    <row r="584" spans="1:8" ht="12.75" x14ac:dyDescent="0.2">
      <c r="A584" s="9"/>
      <c r="B584" s="34"/>
      <c r="C584" s="9" t="s">
        <v>2449</v>
      </c>
      <c r="D584" s="17" t="s">
        <v>10751</v>
      </c>
      <c r="E584" s="17"/>
      <c r="F584" s="364"/>
      <c r="G584" s="37"/>
      <c r="H584" s="541"/>
    </row>
    <row r="585" spans="1:8" ht="12.75" x14ac:dyDescent="0.2">
      <c r="A585" s="9"/>
      <c r="B585" s="34"/>
      <c r="C585" s="9" t="s">
        <v>2449</v>
      </c>
      <c r="D585" s="17" t="s">
        <v>10166</v>
      </c>
      <c r="E585" s="663" t="s">
        <v>21202</v>
      </c>
      <c r="F585" s="364"/>
      <c r="G585" s="37"/>
      <c r="H585" s="541"/>
    </row>
    <row r="586" spans="1:8" ht="12.75" x14ac:dyDescent="0.2">
      <c r="A586" s="9"/>
      <c r="B586" s="34"/>
      <c r="C586" s="9" t="s">
        <v>2449</v>
      </c>
      <c r="D586" s="17" t="s">
        <v>12034</v>
      </c>
      <c r="E586" s="663" t="s">
        <v>21202</v>
      </c>
      <c r="F586" s="364"/>
      <c r="G586" s="37"/>
      <c r="H586" s="541"/>
    </row>
    <row r="587" spans="1:8" ht="12.75" x14ac:dyDescent="0.2">
      <c r="A587" s="9"/>
      <c r="B587" s="34"/>
      <c r="C587" s="9" t="s">
        <v>2449</v>
      </c>
      <c r="D587" s="17" t="s">
        <v>12035</v>
      </c>
      <c r="E587" s="17"/>
      <c r="F587" s="364"/>
      <c r="G587" s="37"/>
      <c r="H587" s="541"/>
    </row>
    <row r="588" spans="1:8" ht="12.75" x14ac:dyDescent="0.2">
      <c r="A588" s="9"/>
      <c r="B588" s="34"/>
      <c r="C588" s="9" t="s">
        <v>2449</v>
      </c>
      <c r="D588" s="17" t="s">
        <v>903</v>
      </c>
      <c r="E588" s="17"/>
      <c r="F588" s="364"/>
      <c r="G588" s="37"/>
      <c r="H588" s="541"/>
    </row>
    <row r="589" spans="1:8" ht="12.75" x14ac:dyDescent="0.2">
      <c r="A589" s="9"/>
      <c r="B589" s="34"/>
      <c r="C589" s="9" t="s">
        <v>2449</v>
      </c>
      <c r="D589" s="17" t="s">
        <v>4429</v>
      </c>
      <c r="E589" s="17"/>
      <c r="F589" s="364"/>
      <c r="G589" s="37"/>
      <c r="H589" s="541"/>
    </row>
    <row r="590" spans="1:8" ht="12.75" x14ac:dyDescent="0.2">
      <c r="A590" s="9"/>
      <c r="B590" s="34"/>
      <c r="C590" s="9" t="s">
        <v>2449</v>
      </c>
      <c r="D590" s="17" t="s">
        <v>5373</v>
      </c>
      <c r="E590" s="17"/>
      <c r="F590" s="364"/>
      <c r="G590" s="37"/>
      <c r="H590" s="541"/>
    </row>
    <row r="591" spans="1:8" ht="12.75" x14ac:dyDescent="0.2">
      <c r="A591" s="9"/>
      <c r="B591" s="110" t="s">
        <v>5236</v>
      </c>
      <c r="C591" s="110" t="s">
        <v>7789</v>
      </c>
      <c r="D591" s="111" t="s">
        <v>17110</v>
      </c>
      <c r="E591" s="17"/>
      <c r="F591" s="364"/>
      <c r="G591" s="37"/>
      <c r="H591" s="541"/>
    </row>
    <row r="592" spans="1:8" ht="12.75" x14ac:dyDescent="0.2">
      <c r="A592" s="9"/>
      <c r="B592" s="34"/>
      <c r="C592" s="9" t="s">
        <v>4958</v>
      </c>
      <c r="D592" s="16" t="s">
        <v>17111</v>
      </c>
      <c r="E592" s="17"/>
      <c r="F592" s="364"/>
      <c r="G592" s="37"/>
      <c r="H592" s="541"/>
    </row>
    <row r="593" spans="1:8" ht="12.75" x14ac:dyDescent="0.2">
      <c r="A593" s="9"/>
      <c r="B593" s="34"/>
      <c r="C593" s="9" t="s">
        <v>4959</v>
      </c>
      <c r="D593" s="17" t="s">
        <v>17112</v>
      </c>
      <c r="E593" s="17"/>
      <c r="F593" s="364"/>
      <c r="G593" s="37"/>
      <c r="H593" s="541"/>
    </row>
    <row r="594" spans="1:8" ht="12.75" x14ac:dyDescent="0.2">
      <c r="A594" s="9"/>
      <c r="B594" s="34"/>
      <c r="C594" s="9" t="s">
        <v>11110</v>
      </c>
      <c r="D594" s="17" t="s">
        <v>17113</v>
      </c>
      <c r="E594" s="17"/>
      <c r="F594" s="364"/>
      <c r="G594" s="37"/>
      <c r="H594" s="541"/>
    </row>
    <row r="595" spans="1:8" ht="12.75" x14ac:dyDescent="0.2">
      <c r="A595" s="9"/>
      <c r="B595" s="34"/>
      <c r="C595" s="9" t="s">
        <v>4960</v>
      </c>
      <c r="D595" s="17" t="s">
        <v>17114</v>
      </c>
      <c r="E595" s="17"/>
      <c r="F595" s="364"/>
      <c r="G595" s="37"/>
      <c r="H595" s="541"/>
    </row>
    <row r="596" spans="1:8" ht="12.75" x14ac:dyDescent="0.2">
      <c r="A596" s="9"/>
      <c r="B596" s="34"/>
      <c r="C596" s="9" t="s">
        <v>4961</v>
      </c>
      <c r="D596" s="17" t="s">
        <v>17115</v>
      </c>
      <c r="E596" s="17"/>
      <c r="F596" s="364"/>
      <c r="G596" s="37"/>
      <c r="H596" s="541"/>
    </row>
    <row r="597" spans="1:8" ht="12.75" x14ac:dyDescent="0.2">
      <c r="A597" s="9"/>
      <c r="B597" s="34"/>
      <c r="C597" s="9" t="s">
        <v>10596</v>
      </c>
      <c r="D597" s="17" t="s">
        <v>12951</v>
      </c>
      <c r="E597" s="17"/>
      <c r="F597" s="364"/>
      <c r="G597" s="37"/>
      <c r="H597" s="541"/>
    </row>
    <row r="598" spans="1:8" ht="12.75" x14ac:dyDescent="0.2">
      <c r="A598" s="9"/>
      <c r="B598" s="34"/>
      <c r="C598" s="10" t="s">
        <v>14117</v>
      </c>
      <c r="D598" s="14" t="s">
        <v>14116</v>
      </c>
      <c r="E598" s="17"/>
      <c r="F598" s="364"/>
      <c r="G598" s="37"/>
      <c r="H598" s="541"/>
    </row>
    <row r="599" spans="1:8" ht="12.75" x14ac:dyDescent="0.2">
      <c r="A599" s="9"/>
      <c r="B599" s="34"/>
      <c r="C599" s="9" t="s">
        <v>505</v>
      </c>
      <c r="D599" s="17" t="s">
        <v>5362</v>
      </c>
      <c r="E599" s="17"/>
      <c r="F599" s="364"/>
      <c r="G599" s="37"/>
      <c r="H599" s="541"/>
    </row>
    <row r="600" spans="1:8" ht="12.75" x14ac:dyDescent="0.2">
      <c r="A600" s="9"/>
      <c r="B600" s="34"/>
      <c r="C600" s="9" t="s">
        <v>505</v>
      </c>
      <c r="D600" s="17" t="s">
        <v>13883</v>
      </c>
      <c r="E600" s="17"/>
      <c r="F600" s="364"/>
      <c r="G600" s="37"/>
      <c r="H600" s="541"/>
    </row>
    <row r="601" spans="1:8" ht="12.75" x14ac:dyDescent="0.2">
      <c r="A601" s="9"/>
      <c r="B601" s="34"/>
      <c r="C601" s="9" t="s">
        <v>505</v>
      </c>
      <c r="D601" s="17" t="s">
        <v>13884</v>
      </c>
      <c r="E601" s="17"/>
      <c r="F601" s="364"/>
      <c r="G601" s="37"/>
      <c r="H601" s="541"/>
    </row>
    <row r="602" spans="1:8" ht="12.75" x14ac:dyDescent="0.2">
      <c r="A602" s="9"/>
      <c r="B602" s="34"/>
      <c r="C602" s="9" t="s">
        <v>505</v>
      </c>
      <c r="D602" s="17" t="s">
        <v>13885</v>
      </c>
      <c r="E602" s="17"/>
      <c r="F602" s="364"/>
      <c r="G602" s="37"/>
      <c r="H602" s="541"/>
    </row>
    <row r="603" spans="1:8" ht="12.75" x14ac:dyDescent="0.2">
      <c r="A603" s="9"/>
      <c r="B603" s="34"/>
      <c r="C603" s="9" t="s">
        <v>505</v>
      </c>
      <c r="D603" s="17" t="s">
        <v>13886</v>
      </c>
      <c r="E603" s="16"/>
      <c r="F603" s="364"/>
      <c r="G603" s="37"/>
      <c r="H603" s="541"/>
    </row>
    <row r="604" spans="1:8" ht="12.75" x14ac:dyDescent="0.2">
      <c r="A604" s="9"/>
      <c r="B604" s="34"/>
      <c r="C604" s="9" t="s">
        <v>505</v>
      </c>
      <c r="D604" s="17" t="s">
        <v>13887</v>
      </c>
      <c r="E604" s="17"/>
      <c r="F604" s="364"/>
      <c r="G604" s="37"/>
      <c r="H604" s="541"/>
    </row>
    <row r="605" spans="1:8" ht="12.75" x14ac:dyDescent="0.2">
      <c r="A605" s="9"/>
      <c r="B605" s="34"/>
      <c r="C605" s="9" t="s">
        <v>505</v>
      </c>
      <c r="D605" s="17" t="s">
        <v>13888</v>
      </c>
      <c r="E605" s="17"/>
      <c r="F605" s="364"/>
      <c r="G605" s="37"/>
      <c r="H605" s="541"/>
    </row>
    <row r="606" spans="1:8" ht="12.75" x14ac:dyDescent="0.2">
      <c r="A606" s="9"/>
      <c r="B606" s="34"/>
      <c r="C606" s="9" t="s">
        <v>505</v>
      </c>
      <c r="D606" s="17" t="s">
        <v>13889</v>
      </c>
      <c r="E606" s="17"/>
      <c r="F606" s="364"/>
      <c r="G606" s="37"/>
      <c r="H606" s="541"/>
    </row>
    <row r="607" spans="1:8" ht="12.75" x14ac:dyDescent="0.2">
      <c r="A607" s="9"/>
      <c r="B607" s="34"/>
      <c r="C607" s="9" t="s">
        <v>506</v>
      </c>
      <c r="D607" s="17" t="s">
        <v>13890</v>
      </c>
      <c r="E607" s="17"/>
      <c r="F607" s="364"/>
      <c r="G607" s="37"/>
      <c r="H607" s="541"/>
    </row>
    <row r="608" spans="1:8" ht="12.75" x14ac:dyDescent="0.2">
      <c r="A608" s="9"/>
      <c r="B608" s="34"/>
      <c r="C608" s="9" t="s">
        <v>506</v>
      </c>
      <c r="D608" s="17" t="s">
        <v>13880</v>
      </c>
      <c r="E608" s="17"/>
      <c r="F608" s="364"/>
      <c r="G608" s="37"/>
      <c r="H608" s="541"/>
    </row>
    <row r="609" spans="1:8" ht="12.75" x14ac:dyDescent="0.2">
      <c r="A609" s="9"/>
      <c r="B609" s="34"/>
      <c r="C609" s="9" t="s">
        <v>506</v>
      </c>
      <c r="D609" s="17" t="s">
        <v>13881</v>
      </c>
      <c r="E609" s="17"/>
      <c r="F609" s="364"/>
      <c r="G609" s="37"/>
      <c r="H609" s="541"/>
    </row>
    <row r="610" spans="1:8" ht="12.75" x14ac:dyDescent="0.2">
      <c r="A610" s="9"/>
      <c r="B610" s="34"/>
      <c r="C610" s="9" t="s">
        <v>506</v>
      </c>
      <c r="D610" s="17" t="s">
        <v>13882</v>
      </c>
      <c r="E610" s="17"/>
      <c r="F610" s="364"/>
      <c r="G610" s="37"/>
      <c r="H610" s="541"/>
    </row>
    <row r="611" spans="1:8" ht="12.75" x14ac:dyDescent="0.2">
      <c r="A611" s="9"/>
      <c r="B611" s="34"/>
      <c r="C611" s="9"/>
      <c r="D611" s="9"/>
      <c r="E611" s="17"/>
      <c r="F611" s="364"/>
      <c r="G611" s="37"/>
      <c r="H611" s="541"/>
    </row>
    <row r="612" spans="1:8" ht="12.75" x14ac:dyDescent="0.2">
      <c r="A612" s="104" t="s">
        <v>13152</v>
      </c>
      <c r="B612" s="105"/>
      <c r="C612" s="105"/>
      <c r="D612" s="106"/>
      <c r="E612" s="9"/>
      <c r="F612" s="364"/>
      <c r="G612" s="37"/>
      <c r="H612" s="541"/>
    </row>
    <row r="613" spans="1:8" ht="12.75" x14ac:dyDescent="0.2">
      <c r="A613" s="110" t="s">
        <v>5559</v>
      </c>
      <c r="B613" s="110" t="s">
        <v>5559</v>
      </c>
      <c r="C613" s="110" t="s">
        <v>9807</v>
      </c>
      <c r="D613" s="111" t="s">
        <v>10023</v>
      </c>
      <c r="E613" s="17"/>
      <c r="F613" s="364"/>
      <c r="G613" s="37"/>
      <c r="H613" s="541"/>
    </row>
    <row r="614" spans="1:8" ht="12.75" x14ac:dyDescent="0.2">
      <c r="A614" s="110" t="s">
        <v>1580</v>
      </c>
      <c r="B614" s="110" t="s">
        <v>2007</v>
      </c>
      <c r="C614" s="110" t="s">
        <v>9531</v>
      </c>
      <c r="D614" s="111" t="s">
        <v>11654</v>
      </c>
      <c r="E614" s="17"/>
      <c r="F614" s="364"/>
      <c r="G614" s="37"/>
      <c r="H614" s="541"/>
    </row>
    <row r="615" spans="1:8" ht="12.75" x14ac:dyDescent="0.2">
      <c r="A615" s="34"/>
      <c r="B615" s="41"/>
      <c r="C615" s="9" t="s">
        <v>13429</v>
      </c>
      <c r="D615" s="17" t="s">
        <v>17116</v>
      </c>
      <c r="E615" s="17"/>
      <c r="F615" s="364"/>
      <c r="G615" s="37"/>
      <c r="H615" s="541"/>
    </row>
    <row r="616" spans="1:8" ht="12.75" x14ac:dyDescent="0.2">
      <c r="A616" s="34"/>
      <c r="B616" s="41"/>
      <c r="C616" s="9" t="s">
        <v>7837</v>
      </c>
      <c r="D616" s="17" t="s">
        <v>17117</v>
      </c>
      <c r="E616" s="17"/>
      <c r="F616" s="364"/>
      <c r="G616" s="37"/>
      <c r="H616" s="541"/>
    </row>
    <row r="617" spans="1:8" ht="12.75" x14ac:dyDescent="0.2">
      <c r="A617" s="34"/>
      <c r="B617" s="41"/>
      <c r="C617" s="9" t="s">
        <v>11724</v>
      </c>
      <c r="D617" s="17" t="s">
        <v>3552</v>
      </c>
      <c r="E617" s="36"/>
      <c r="F617" s="364"/>
      <c r="G617" s="37"/>
      <c r="H617" s="541"/>
    </row>
    <row r="618" spans="1:8" ht="12.75" x14ac:dyDescent="0.2">
      <c r="A618" s="34"/>
      <c r="B618" s="41"/>
      <c r="C618" s="9" t="s">
        <v>11851</v>
      </c>
      <c r="D618" s="17" t="s">
        <v>2788</v>
      </c>
      <c r="E618" s="17"/>
      <c r="F618" s="364"/>
      <c r="G618" s="37"/>
      <c r="H618" s="541"/>
    </row>
    <row r="619" spans="1:8" ht="12.75" x14ac:dyDescent="0.2">
      <c r="A619" s="34"/>
      <c r="B619" s="41"/>
      <c r="C619" s="9" t="s">
        <v>7461</v>
      </c>
      <c r="D619" s="17" t="s">
        <v>2789</v>
      </c>
      <c r="E619" s="17"/>
      <c r="F619" s="364"/>
      <c r="G619" s="37"/>
      <c r="H619" s="541"/>
    </row>
    <row r="620" spans="1:8" ht="12.75" x14ac:dyDescent="0.2">
      <c r="A620" s="34"/>
      <c r="B620" s="41"/>
      <c r="C620" s="9" t="s">
        <v>7462</v>
      </c>
      <c r="D620" s="17" t="s">
        <v>2790</v>
      </c>
      <c r="E620" s="17"/>
      <c r="F620" s="364"/>
      <c r="G620" s="37"/>
      <c r="H620" s="541"/>
    </row>
    <row r="621" spans="1:8" ht="12.75" x14ac:dyDescent="0.2">
      <c r="A621" s="34"/>
      <c r="B621" s="41"/>
      <c r="C621" s="9" t="s">
        <v>4392</v>
      </c>
      <c r="D621" s="17" t="s">
        <v>17118</v>
      </c>
      <c r="E621" s="17"/>
      <c r="F621" s="364"/>
      <c r="G621" s="37"/>
      <c r="H621" s="541"/>
    </row>
    <row r="622" spans="1:8" ht="12.75" x14ac:dyDescent="0.2">
      <c r="A622" s="34"/>
      <c r="B622" s="41"/>
      <c r="C622" s="9" t="s">
        <v>5368</v>
      </c>
      <c r="D622" s="17" t="s">
        <v>3553</v>
      </c>
      <c r="E622" s="17"/>
      <c r="F622" s="364"/>
      <c r="G622" s="37"/>
      <c r="H622" s="541"/>
    </row>
    <row r="623" spans="1:8" ht="12.75" x14ac:dyDescent="0.2">
      <c r="A623" s="34"/>
      <c r="B623" s="41"/>
      <c r="C623" s="9" t="s">
        <v>13674</v>
      </c>
      <c r="D623" s="17" t="s">
        <v>2791</v>
      </c>
      <c r="E623" s="17"/>
      <c r="F623" s="364"/>
      <c r="G623" s="37"/>
      <c r="H623" s="541"/>
    </row>
    <row r="624" spans="1:8" ht="12.75" x14ac:dyDescent="0.2">
      <c r="A624" s="34"/>
      <c r="B624" s="41"/>
      <c r="C624" s="9" t="s">
        <v>8981</v>
      </c>
      <c r="D624" s="17" t="s">
        <v>13313</v>
      </c>
      <c r="E624" s="17"/>
      <c r="F624" s="364"/>
      <c r="G624" s="37"/>
      <c r="H624" s="541"/>
    </row>
    <row r="625" spans="1:8" ht="12.75" x14ac:dyDescent="0.2">
      <c r="A625" s="34"/>
      <c r="B625" s="112" t="s">
        <v>3903</v>
      </c>
      <c r="C625" s="110" t="s">
        <v>9808</v>
      </c>
      <c r="D625" s="111" t="s">
        <v>17119</v>
      </c>
      <c r="E625" s="36"/>
      <c r="F625" s="364"/>
      <c r="G625" s="37"/>
      <c r="H625" s="541"/>
    </row>
    <row r="626" spans="1:8" ht="12.75" x14ac:dyDescent="0.2">
      <c r="A626" s="34"/>
      <c r="B626" s="33"/>
      <c r="C626" s="9" t="s">
        <v>18781</v>
      </c>
      <c r="D626" s="17" t="s">
        <v>17120</v>
      </c>
      <c r="E626" s="17"/>
      <c r="F626" s="364"/>
      <c r="G626" s="37"/>
      <c r="H626" s="541"/>
    </row>
    <row r="627" spans="1:8" ht="12.75" x14ac:dyDescent="0.2">
      <c r="A627" s="34"/>
      <c r="B627" s="33"/>
      <c r="C627" s="9" t="s">
        <v>18782</v>
      </c>
      <c r="D627" s="17" t="s">
        <v>1989</v>
      </c>
      <c r="E627" s="17"/>
      <c r="F627" s="364"/>
      <c r="G627" s="37"/>
      <c r="H627" s="541"/>
    </row>
    <row r="628" spans="1:8" ht="12.75" x14ac:dyDescent="0.2">
      <c r="A628" s="34"/>
      <c r="B628" s="33"/>
      <c r="C628" s="9" t="s">
        <v>18712</v>
      </c>
      <c r="D628" s="17" t="s">
        <v>18711</v>
      </c>
      <c r="E628" s="17"/>
      <c r="F628" s="364"/>
      <c r="G628" s="37"/>
      <c r="H628" s="541"/>
    </row>
    <row r="629" spans="1:8" ht="12.75" x14ac:dyDescent="0.2">
      <c r="A629" s="34"/>
      <c r="B629" s="33"/>
      <c r="C629" s="9" t="s">
        <v>5381</v>
      </c>
      <c r="D629" s="17" t="s">
        <v>3554</v>
      </c>
      <c r="E629" s="17"/>
      <c r="F629" s="364"/>
      <c r="G629" s="37"/>
      <c r="H629" s="541"/>
    </row>
    <row r="630" spans="1:8" ht="12.75" x14ac:dyDescent="0.2">
      <c r="A630" s="34"/>
      <c r="B630" s="33"/>
      <c r="C630" s="9" t="s">
        <v>7464</v>
      </c>
      <c r="D630" s="17" t="s">
        <v>13314</v>
      </c>
      <c r="E630" s="17"/>
      <c r="F630" s="364"/>
      <c r="G630" s="37"/>
      <c r="H630" s="541"/>
    </row>
    <row r="631" spans="1:8" ht="12.75" x14ac:dyDescent="0.2">
      <c r="A631" s="34"/>
      <c r="B631" s="9"/>
      <c r="C631" s="9" t="s">
        <v>7463</v>
      </c>
      <c r="D631" s="17" t="s">
        <v>13315</v>
      </c>
      <c r="E631" s="17"/>
      <c r="F631" s="364"/>
      <c r="G631" s="37"/>
      <c r="H631" s="541"/>
    </row>
    <row r="632" spans="1:8" ht="12.75" x14ac:dyDescent="0.2">
      <c r="A632" s="34"/>
      <c r="B632" s="112" t="s">
        <v>7180</v>
      </c>
      <c r="C632" s="110" t="s">
        <v>8656</v>
      </c>
      <c r="D632" s="111" t="s">
        <v>17121</v>
      </c>
      <c r="E632" s="17"/>
      <c r="F632" s="364"/>
      <c r="G632" s="37"/>
      <c r="H632" s="541"/>
    </row>
    <row r="633" spans="1:8" ht="12.75" x14ac:dyDescent="0.2">
      <c r="A633" s="34"/>
      <c r="B633" s="9"/>
      <c r="C633" s="9" t="s">
        <v>3288</v>
      </c>
      <c r="D633" s="17" t="s">
        <v>3555</v>
      </c>
      <c r="E633" s="36"/>
      <c r="F633" s="364"/>
      <c r="G633" s="37"/>
      <c r="H633" s="541"/>
    </row>
    <row r="634" spans="1:8" ht="12.75" x14ac:dyDescent="0.2">
      <c r="A634" s="34"/>
      <c r="B634" s="112" t="s">
        <v>9557</v>
      </c>
      <c r="C634" s="110" t="s">
        <v>3289</v>
      </c>
      <c r="D634" s="111" t="s">
        <v>17122</v>
      </c>
      <c r="E634" s="36"/>
      <c r="F634" s="364"/>
      <c r="G634" s="37"/>
      <c r="H634" s="541"/>
    </row>
    <row r="635" spans="1:8" ht="12.75" x14ac:dyDescent="0.2">
      <c r="A635" s="34"/>
      <c r="B635" s="33"/>
      <c r="C635" s="9" t="s">
        <v>13171</v>
      </c>
      <c r="D635" s="17" t="s">
        <v>5700</v>
      </c>
      <c r="E635" s="36"/>
      <c r="F635" s="364"/>
      <c r="G635" s="37"/>
      <c r="H635" s="541"/>
    </row>
    <row r="636" spans="1:8" ht="12.75" x14ac:dyDescent="0.2">
      <c r="A636" s="34"/>
      <c r="B636" s="9"/>
      <c r="C636" s="9" t="s">
        <v>5639</v>
      </c>
      <c r="D636" s="17" t="s">
        <v>3967</v>
      </c>
      <c r="E636" s="36"/>
      <c r="F636" s="364"/>
      <c r="G636" s="37"/>
      <c r="H636" s="541"/>
    </row>
    <row r="637" spans="1:8" ht="12.75" x14ac:dyDescent="0.2">
      <c r="A637" s="34"/>
      <c r="B637" s="112" t="s">
        <v>5638</v>
      </c>
      <c r="C637" s="110" t="s">
        <v>3634</v>
      </c>
      <c r="D637" s="111" t="s">
        <v>17123</v>
      </c>
      <c r="E637" s="36"/>
      <c r="F637" s="364"/>
      <c r="G637" s="37"/>
      <c r="H637" s="541"/>
    </row>
    <row r="638" spans="1:8" ht="12.75" x14ac:dyDescent="0.2">
      <c r="A638" s="34"/>
      <c r="B638" s="33"/>
      <c r="C638" s="9" t="s">
        <v>3171</v>
      </c>
      <c r="D638" s="17" t="s">
        <v>17124</v>
      </c>
      <c r="E638" s="36"/>
      <c r="F638" s="364"/>
      <c r="G638" s="37"/>
      <c r="H638" s="541"/>
    </row>
    <row r="639" spans="1:8" ht="12.75" x14ac:dyDescent="0.2">
      <c r="A639" s="34"/>
      <c r="B639" s="9"/>
      <c r="C639" s="9" t="s">
        <v>3290</v>
      </c>
      <c r="D639" s="17" t="s">
        <v>3968</v>
      </c>
      <c r="E639" s="36"/>
      <c r="F639" s="364"/>
      <c r="G639" s="37"/>
      <c r="H639" s="541"/>
    </row>
    <row r="640" spans="1:8" ht="12.75" x14ac:dyDescent="0.2">
      <c r="A640" s="34"/>
      <c r="B640" s="110" t="s">
        <v>11809</v>
      </c>
      <c r="C640" s="110" t="s">
        <v>10653</v>
      </c>
      <c r="D640" s="111" t="s">
        <v>4076</v>
      </c>
      <c r="E640" s="36"/>
      <c r="F640" s="364"/>
      <c r="G640" s="37"/>
      <c r="H640" s="541"/>
    </row>
    <row r="641" spans="1:8" ht="12.75" x14ac:dyDescent="0.2">
      <c r="A641" s="34"/>
      <c r="B641" s="110" t="s">
        <v>6616</v>
      </c>
      <c r="C641" s="110" t="s">
        <v>5974</v>
      </c>
      <c r="D641" s="111" t="s">
        <v>17125</v>
      </c>
      <c r="E641" s="36"/>
      <c r="F641" s="364"/>
      <c r="G641" s="37"/>
      <c r="H641" s="541"/>
    </row>
    <row r="642" spans="1:8" ht="12.75" x14ac:dyDescent="0.2">
      <c r="A642" s="34"/>
      <c r="B642" s="9"/>
      <c r="C642" s="9" t="s">
        <v>8195</v>
      </c>
      <c r="D642" s="17" t="s">
        <v>17126</v>
      </c>
      <c r="E642" s="36"/>
      <c r="F642" s="364"/>
      <c r="G642" s="37"/>
      <c r="H642" s="541"/>
    </row>
    <row r="643" spans="1:8" ht="12.75" x14ac:dyDescent="0.2">
      <c r="A643" s="34"/>
      <c r="B643" s="9"/>
      <c r="C643" s="9" t="s">
        <v>8196</v>
      </c>
      <c r="D643" s="17" t="s">
        <v>17127</v>
      </c>
      <c r="E643" s="36"/>
      <c r="F643" s="364"/>
      <c r="G643" s="37"/>
      <c r="H643" s="541"/>
    </row>
    <row r="644" spans="1:8" ht="12.75" x14ac:dyDescent="0.2">
      <c r="A644" s="34"/>
      <c r="B644" s="9"/>
      <c r="C644" s="9" t="s">
        <v>8197</v>
      </c>
      <c r="D644" s="17" t="s">
        <v>17128</v>
      </c>
      <c r="E644" s="36"/>
      <c r="F644" s="364"/>
      <c r="G644" s="37"/>
      <c r="H644" s="541"/>
    </row>
    <row r="645" spans="1:8" ht="12.75" x14ac:dyDescent="0.2">
      <c r="A645" s="34"/>
      <c r="B645" s="9"/>
      <c r="C645" s="9" t="s">
        <v>18780</v>
      </c>
      <c r="D645" s="17" t="s">
        <v>17129</v>
      </c>
      <c r="E645" s="36"/>
      <c r="F645" s="364"/>
      <c r="G645" s="37"/>
      <c r="H645" s="541"/>
    </row>
    <row r="646" spans="1:8" ht="12.75" x14ac:dyDescent="0.2">
      <c r="A646" s="34"/>
      <c r="B646" s="9"/>
      <c r="C646" s="9" t="s">
        <v>3570</v>
      </c>
      <c r="D646" s="17" t="s">
        <v>17130</v>
      </c>
      <c r="E646" s="36"/>
      <c r="F646" s="364"/>
      <c r="G646" s="37"/>
      <c r="H646" s="541"/>
    </row>
    <row r="647" spans="1:8" ht="12.75" x14ac:dyDescent="0.2">
      <c r="A647" s="34"/>
      <c r="B647" s="9"/>
      <c r="C647" s="9" t="s">
        <v>3513</v>
      </c>
      <c r="D647" s="17" t="s">
        <v>17131</v>
      </c>
      <c r="E647" s="36"/>
      <c r="F647" s="364"/>
      <c r="G647" s="37"/>
      <c r="H647" s="541"/>
    </row>
    <row r="648" spans="1:8" ht="12.75" x14ac:dyDescent="0.2">
      <c r="A648" s="34"/>
      <c r="B648" s="9"/>
      <c r="C648" s="9" t="s">
        <v>3487</v>
      </c>
      <c r="D648" s="17" t="s">
        <v>17132</v>
      </c>
      <c r="E648" s="36"/>
      <c r="F648" s="364"/>
      <c r="G648" s="37"/>
      <c r="H648" s="541"/>
    </row>
    <row r="649" spans="1:8" ht="12.75" x14ac:dyDescent="0.2">
      <c r="A649" s="110" t="s">
        <v>1579</v>
      </c>
      <c r="B649" s="112" t="s">
        <v>7079</v>
      </c>
      <c r="C649" s="110" t="s">
        <v>441</v>
      </c>
      <c r="D649" s="111" t="s">
        <v>17133</v>
      </c>
      <c r="E649" s="36"/>
      <c r="F649" s="364"/>
      <c r="G649" s="37"/>
      <c r="H649" s="541"/>
    </row>
    <row r="650" spans="1:8" ht="12.75" x14ac:dyDescent="0.2">
      <c r="A650" s="34"/>
      <c r="B650" s="33"/>
      <c r="C650" s="9" t="s">
        <v>10654</v>
      </c>
      <c r="D650" s="17" t="s">
        <v>17134</v>
      </c>
      <c r="E650" s="36"/>
      <c r="F650" s="364"/>
      <c r="G650" s="37"/>
      <c r="H650" s="541"/>
    </row>
    <row r="651" spans="1:8" ht="12.75" x14ac:dyDescent="0.2">
      <c r="A651" s="34"/>
      <c r="B651" s="33"/>
      <c r="C651" s="9" t="s">
        <v>6693</v>
      </c>
      <c r="D651" s="17" t="s">
        <v>9540</v>
      </c>
      <c r="E651" s="17"/>
      <c r="F651" s="364"/>
      <c r="G651" s="37"/>
      <c r="H651" s="541"/>
    </row>
    <row r="652" spans="1:8" ht="12.75" x14ac:dyDescent="0.2">
      <c r="A652" s="34"/>
      <c r="B652" s="33"/>
      <c r="C652" s="9" t="s">
        <v>10655</v>
      </c>
      <c r="D652" s="17" t="s">
        <v>17135</v>
      </c>
      <c r="E652" s="36"/>
      <c r="F652" s="364"/>
      <c r="G652" s="37"/>
      <c r="H652" s="541"/>
    </row>
    <row r="653" spans="1:8" ht="12.75" x14ac:dyDescent="0.2">
      <c r="A653" s="34"/>
      <c r="B653" s="9"/>
      <c r="C653" s="9" t="s">
        <v>5725</v>
      </c>
      <c r="D653" s="17" t="s">
        <v>2761</v>
      </c>
      <c r="E653" s="36"/>
      <c r="F653" s="364"/>
      <c r="G653" s="37"/>
      <c r="H653" s="541"/>
    </row>
    <row r="654" spans="1:8" ht="12.75" x14ac:dyDescent="0.2">
      <c r="A654" s="34"/>
      <c r="B654" s="112" t="s">
        <v>11195</v>
      </c>
      <c r="C654" s="110" t="s">
        <v>10656</v>
      </c>
      <c r="D654" s="111" t="s">
        <v>17136</v>
      </c>
      <c r="E654" s="36"/>
      <c r="F654" s="364"/>
      <c r="G654" s="37"/>
      <c r="H654" s="541"/>
    </row>
    <row r="655" spans="1:8" ht="12.75" x14ac:dyDescent="0.2">
      <c r="A655" s="34"/>
      <c r="B655" s="33"/>
      <c r="C655" s="9" t="s">
        <v>2026</v>
      </c>
      <c r="D655" s="17" t="s">
        <v>17137</v>
      </c>
      <c r="E655" s="36"/>
      <c r="F655" s="364"/>
      <c r="G655" s="37"/>
      <c r="H655" s="541"/>
    </row>
    <row r="656" spans="1:8" ht="12.75" x14ac:dyDescent="0.2">
      <c r="A656" s="34"/>
      <c r="B656" s="33"/>
      <c r="C656" s="9" t="s">
        <v>442</v>
      </c>
      <c r="D656" s="17" t="s">
        <v>17138</v>
      </c>
      <c r="E656" s="36"/>
      <c r="F656" s="364"/>
      <c r="G656" s="37"/>
      <c r="H656" s="541"/>
    </row>
    <row r="657" spans="1:8" ht="12.75" x14ac:dyDescent="0.2">
      <c r="A657" s="34"/>
      <c r="B657" s="33"/>
      <c r="C657" s="9" t="s">
        <v>2027</v>
      </c>
      <c r="D657" s="17" t="s">
        <v>17139</v>
      </c>
      <c r="E657" s="36"/>
      <c r="F657" s="364"/>
      <c r="G657" s="37"/>
      <c r="H657" s="541"/>
    </row>
    <row r="658" spans="1:8" ht="12.75" x14ac:dyDescent="0.2">
      <c r="A658" s="34"/>
      <c r="B658" s="33"/>
      <c r="C658" s="9" t="s">
        <v>9697</v>
      </c>
      <c r="D658" s="17" t="s">
        <v>17140</v>
      </c>
      <c r="E658" s="36"/>
      <c r="F658" s="364"/>
      <c r="G658" s="37"/>
      <c r="H658" s="541"/>
    </row>
    <row r="659" spans="1:8" ht="12.75" x14ac:dyDescent="0.2">
      <c r="A659" s="34"/>
      <c r="B659" s="9"/>
      <c r="C659" s="9" t="s">
        <v>11194</v>
      </c>
      <c r="D659" s="17" t="s">
        <v>17141</v>
      </c>
      <c r="E659" s="36"/>
      <c r="F659" s="364"/>
      <c r="G659" s="37"/>
      <c r="H659" s="541"/>
    </row>
    <row r="660" spans="1:8" ht="12.75" x14ac:dyDescent="0.2">
      <c r="A660" s="34"/>
      <c r="B660" s="112" t="s">
        <v>5625</v>
      </c>
      <c r="C660" s="110" t="s">
        <v>8906</v>
      </c>
      <c r="D660" s="111" t="s">
        <v>17142</v>
      </c>
      <c r="E660" s="36"/>
      <c r="F660" s="364"/>
      <c r="G660" s="37"/>
      <c r="H660" s="541"/>
    </row>
    <row r="661" spans="1:8" ht="12.75" x14ac:dyDescent="0.2">
      <c r="A661" s="34"/>
      <c r="B661" s="9"/>
      <c r="C661" s="9" t="s">
        <v>1581</v>
      </c>
      <c r="D661" s="17" t="s">
        <v>13655</v>
      </c>
      <c r="E661" s="36"/>
      <c r="F661" s="364"/>
      <c r="G661" s="37"/>
      <c r="H661" s="541"/>
    </row>
    <row r="662" spans="1:8" ht="12.75" x14ac:dyDescent="0.2">
      <c r="A662" s="34"/>
      <c r="B662" s="110" t="s">
        <v>9558</v>
      </c>
      <c r="C662" s="110" t="s">
        <v>18714</v>
      </c>
      <c r="D662" s="111" t="s">
        <v>13656</v>
      </c>
      <c r="E662" s="36"/>
      <c r="F662" s="364"/>
      <c r="G662" s="37"/>
      <c r="H662" s="541"/>
    </row>
    <row r="663" spans="1:8" ht="12.75" x14ac:dyDescent="0.2">
      <c r="A663" s="34"/>
      <c r="B663" s="9"/>
      <c r="C663" s="9" t="s">
        <v>18715</v>
      </c>
      <c r="D663" s="9" t="s">
        <v>18713</v>
      </c>
      <c r="E663" s="36"/>
      <c r="F663" s="364"/>
      <c r="G663" s="37"/>
      <c r="H663" s="541"/>
    </row>
    <row r="664" spans="1:8" ht="12.75" x14ac:dyDescent="0.2">
      <c r="A664" s="34"/>
      <c r="B664" s="110" t="s">
        <v>6616</v>
      </c>
      <c r="C664" s="110" t="s">
        <v>6616</v>
      </c>
      <c r="D664" s="111" t="s">
        <v>17143</v>
      </c>
      <c r="E664" s="36"/>
      <c r="F664" s="364"/>
      <c r="G664" s="37"/>
      <c r="H664" s="541"/>
    </row>
    <row r="665" spans="1:8" ht="12.75" x14ac:dyDescent="0.2">
      <c r="A665" s="34"/>
      <c r="B665" s="9"/>
      <c r="C665" s="9" t="s">
        <v>3419</v>
      </c>
      <c r="D665" s="17" t="s">
        <v>17144</v>
      </c>
      <c r="E665" s="36"/>
      <c r="F665" s="364"/>
      <c r="G665" s="37"/>
      <c r="H665" s="541"/>
    </row>
    <row r="666" spans="1:8" ht="12.75" x14ac:dyDescent="0.2">
      <c r="A666" s="110" t="s">
        <v>11894</v>
      </c>
      <c r="B666" s="112" t="s">
        <v>12735</v>
      </c>
      <c r="C666" s="110" t="s">
        <v>8438</v>
      </c>
      <c r="D666" s="111" t="s">
        <v>17145</v>
      </c>
      <c r="E666" s="36"/>
      <c r="F666" s="364"/>
      <c r="G666" s="37"/>
      <c r="H666" s="541"/>
    </row>
    <row r="667" spans="1:8" ht="12.75" x14ac:dyDescent="0.2">
      <c r="A667" s="34"/>
      <c r="B667" s="9"/>
      <c r="C667" s="9" t="s">
        <v>8443</v>
      </c>
      <c r="D667" s="14" t="s">
        <v>13657</v>
      </c>
      <c r="E667" s="36"/>
      <c r="F667" s="364"/>
      <c r="G667" s="37"/>
      <c r="H667" s="541"/>
    </row>
    <row r="668" spans="1:8" ht="12.75" x14ac:dyDescent="0.2">
      <c r="A668" s="34"/>
      <c r="B668" s="9"/>
      <c r="C668" s="9" t="s">
        <v>8443</v>
      </c>
      <c r="D668" s="14" t="s">
        <v>18561</v>
      </c>
      <c r="E668" s="36"/>
      <c r="F668" s="364"/>
      <c r="G668" s="37"/>
      <c r="H668" s="541"/>
    </row>
    <row r="669" spans="1:8" ht="12.75" x14ac:dyDescent="0.2">
      <c r="A669" s="34"/>
      <c r="B669" s="9"/>
      <c r="C669" s="9" t="s">
        <v>8443</v>
      </c>
      <c r="D669" s="14" t="s">
        <v>18562</v>
      </c>
      <c r="E669" s="36"/>
      <c r="F669" s="364"/>
      <c r="G669" s="37"/>
      <c r="H669" s="541"/>
    </row>
    <row r="670" spans="1:8" ht="12.75" x14ac:dyDescent="0.2">
      <c r="A670" s="34"/>
      <c r="B670" s="112" t="s">
        <v>12736</v>
      </c>
      <c r="C670" s="110" t="s">
        <v>18717</v>
      </c>
      <c r="D670" s="111" t="s">
        <v>17146</v>
      </c>
      <c r="E670" s="36"/>
      <c r="F670" s="364"/>
      <c r="G670" s="37"/>
      <c r="H670" s="541"/>
    </row>
    <row r="671" spans="1:8" ht="12.75" x14ac:dyDescent="0.2">
      <c r="A671" s="34"/>
      <c r="B671" s="33"/>
      <c r="C671" s="9" t="s">
        <v>18721</v>
      </c>
      <c r="D671" s="17" t="s">
        <v>18716</v>
      </c>
      <c r="E671" s="36"/>
      <c r="F671" s="364"/>
      <c r="G671" s="37"/>
      <c r="H671" s="541"/>
    </row>
    <row r="672" spans="1:8" ht="12.75" x14ac:dyDescent="0.2">
      <c r="A672" s="34"/>
      <c r="B672" s="9"/>
      <c r="C672" s="9" t="s">
        <v>18719</v>
      </c>
      <c r="D672" s="14" t="s">
        <v>10225</v>
      </c>
      <c r="E672" s="36"/>
      <c r="F672" s="364"/>
      <c r="G672" s="37"/>
      <c r="H672" s="541"/>
    </row>
    <row r="673" spans="1:8" ht="12.75" x14ac:dyDescent="0.2">
      <c r="A673" s="34"/>
      <c r="B673" s="9"/>
      <c r="C673" s="9" t="s">
        <v>18720</v>
      </c>
      <c r="D673" s="14" t="s">
        <v>18718</v>
      </c>
      <c r="E673" s="36"/>
      <c r="F673" s="364"/>
      <c r="G673" s="37"/>
      <c r="H673" s="541"/>
    </row>
    <row r="674" spans="1:8" ht="12.75" x14ac:dyDescent="0.2">
      <c r="A674" s="34"/>
      <c r="B674" s="110" t="s">
        <v>6616</v>
      </c>
      <c r="C674" s="110" t="s">
        <v>18783</v>
      </c>
      <c r="D674" s="111" t="s">
        <v>11393</v>
      </c>
      <c r="E674" s="36"/>
      <c r="F674" s="364"/>
      <c r="G674" s="37"/>
      <c r="H674" s="541"/>
    </row>
    <row r="675" spans="1:8" ht="12.75" x14ac:dyDescent="0.2">
      <c r="A675" s="110" t="s">
        <v>13800</v>
      </c>
      <c r="B675" s="112" t="s">
        <v>13800</v>
      </c>
      <c r="C675" s="110" t="s">
        <v>10767</v>
      </c>
      <c r="D675" s="111" t="s">
        <v>17147</v>
      </c>
      <c r="E675" s="36"/>
      <c r="F675" s="364"/>
      <c r="G675" s="37"/>
      <c r="H675" s="541"/>
    </row>
    <row r="676" spans="1:8" ht="12.75" x14ac:dyDescent="0.2">
      <c r="A676" s="34"/>
      <c r="B676" s="9"/>
      <c r="C676" s="9" t="s">
        <v>6429</v>
      </c>
      <c r="D676" s="17" t="s">
        <v>10226</v>
      </c>
      <c r="E676" s="36"/>
      <c r="F676" s="364"/>
      <c r="G676" s="37"/>
      <c r="H676" s="541"/>
    </row>
    <row r="677" spans="1:8" ht="12.75" x14ac:dyDescent="0.2">
      <c r="A677" s="34"/>
      <c r="B677" s="9"/>
      <c r="C677" s="9" t="s">
        <v>1196</v>
      </c>
      <c r="D677" s="17" t="s">
        <v>7981</v>
      </c>
      <c r="E677" s="16"/>
      <c r="F677" s="364"/>
      <c r="G677" s="37"/>
      <c r="H677" s="541"/>
    </row>
    <row r="678" spans="1:8" ht="12.75" x14ac:dyDescent="0.2">
      <c r="A678" s="110" t="s">
        <v>8797</v>
      </c>
      <c r="B678" s="110" t="s">
        <v>9559</v>
      </c>
      <c r="C678" s="110" t="s">
        <v>8444</v>
      </c>
      <c r="D678" s="111" t="s">
        <v>10227</v>
      </c>
      <c r="E678" s="36"/>
      <c r="F678" s="364"/>
      <c r="G678" s="37"/>
      <c r="H678" s="541"/>
    </row>
    <row r="679" spans="1:8" ht="12.75" x14ac:dyDescent="0.2">
      <c r="A679" s="110" t="s">
        <v>1773</v>
      </c>
      <c r="B679" s="112" t="s">
        <v>1773</v>
      </c>
      <c r="C679" s="110" t="s">
        <v>279</v>
      </c>
      <c r="D679" s="111" t="s">
        <v>10228</v>
      </c>
      <c r="E679" s="36"/>
      <c r="F679" s="364"/>
      <c r="G679" s="37"/>
      <c r="H679" s="541"/>
    </row>
    <row r="680" spans="1:8" ht="12.75" x14ac:dyDescent="0.2">
      <c r="A680" s="34"/>
      <c r="B680" s="9"/>
      <c r="C680" s="17" t="s">
        <v>1197</v>
      </c>
      <c r="D680" s="17" t="s">
        <v>7982</v>
      </c>
      <c r="E680" s="17"/>
      <c r="F680" s="364"/>
      <c r="G680" s="37"/>
      <c r="H680" s="541"/>
    </row>
    <row r="681" spans="1:8" ht="12.75" x14ac:dyDescent="0.2">
      <c r="A681" s="34"/>
      <c r="B681" s="9"/>
      <c r="C681" s="9" t="s">
        <v>6348</v>
      </c>
      <c r="D681" s="17" t="s">
        <v>7983</v>
      </c>
      <c r="E681" s="17"/>
      <c r="F681" s="364"/>
      <c r="G681" s="37"/>
      <c r="H681" s="541"/>
    </row>
    <row r="682" spans="1:8" ht="12.75" x14ac:dyDescent="0.2">
      <c r="A682" s="9"/>
      <c r="B682" s="9"/>
      <c r="C682" s="9"/>
      <c r="D682" s="33"/>
      <c r="E682" s="9"/>
      <c r="F682" s="364"/>
      <c r="G682" s="37"/>
      <c r="H682" s="541"/>
    </row>
    <row r="683" spans="1:8" ht="12.75" x14ac:dyDescent="0.2">
      <c r="A683" s="104" t="s">
        <v>14069</v>
      </c>
      <c r="B683" s="105"/>
      <c r="C683" s="105"/>
      <c r="D683" s="106"/>
      <c r="E683" s="9"/>
      <c r="F683" s="364"/>
      <c r="G683" s="37"/>
      <c r="H683" s="541"/>
    </row>
    <row r="684" spans="1:8" ht="12.75" x14ac:dyDescent="0.2">
      <c r="A684" s="110" t="s">
        <v>7179</v>
      </c>
      <c r="B684" s="110" t="s">
        <v>7179</v>
      </c>
      <c r="C684" s="110" t="s">
        <v>834</v>
      </c>
      <c r="D684" s="111" t="s">
        <v>16953</v>
      </c>
      <c r="E684" s="17"/>
      <c r="F684" s="364"/>
      <c r="G684" s="37"/>
      <c r="H684" s="541"/>
    </row>
    <row r="685" spans="1:8" ht="12.75" x14ac:dyDescent="0.2">
      <c r="A685" s="34"/>
      <c r="B685" s="9"/>
      <c r="C685" s="9" t="s">
        <v>835</v>
      </c>
      <c r="D685" s="17" t="s">
        <v>11394</v>
      </c>
      <c r="E685" s="17"/>
      <c r="F685" s="364"/>
      <c r="G685" s="37"/>
      <c r="H685" s="541"/>
    </row>
    <row r="686" spans="1:8" ht="12.75" x14ac:dyDescent="0.2">
      <c r="A686" s="34"/>
      <c r="B686" s="9"/>
      <c r="C686" s="9" t="s">
        <v>5640</v>
      </c>
      <c r="D686" s="17" t="s">
        <v>17148</v>
      </c>
      <c r="E686" s="17"/>
      <c r="F686" s="364"/>
      <c r="G686" s="37"/>
      <c r="H686" s="541"/>
    </row>
    <row r="687" spans="1:8" ht="12.75" x14ac:dyDescent="0.2">
      <c r="A687" s="34"/>
      <c r="B687" s="9"/>
      <c r="C687" s="9" t="s">
        <v>836</v>
      </c>
      <c r="D687" s="17" t="s">
        <v>11395</v>
      </c>
      <c r="E687" s="17"/>
      <c r="F687" s="364"/>
      <c r="G687" s="37"/>
      <c r="H687" s="541"/>
    </row>
    <row r="688" spans="1:8" ht="12.75" x14ac:dyDescent="0.2">
      <c r="A688" s="110" t="s">
        <v>2007</v>
      </c>
      <c r="B688" s="110" t="s">
        <v>5105</v>
      </c>
      <c r="C688" s="110" t="s">
        <v>9082</v>
      </c>
      <c r="D688" s="111" t="s">
        <v>17149</v>
      </c>
      <c r="E688" s="36"/>
      <c r="F688" s="364"/>
      <c r="G688" s="37"/>
      <c r="H688" s="541"/>
    </row>
    <row r="689" spans="1:8" ht="12.75" x14ac:dyDescent="0.2">
      <c r="A689" s="34"/>
      <c r="B689" s="9"/>
      <c r="C689" s="9" t="s">
        <v>13429</v>
      </c>
      <c r="D689" s="16" t="s">
        <v>17150</v>
      </c>
      <c r="E689" s="17"/>
      <c r="F689" s="364"/>
      <c r="G689" s="37"/>
      <c r="H689" s="541"/>
    </row>
    <row r="690" spans="1:8" ht="12.75" x14ac:dyDescent="0.2">
      <c r="A690" s="34"/>
      <c r="B690" s="9"/>
      <c r="C690" s="17" t="s">
        <v>8003</v>
      </c>
      <c r="D690" s="17" t="s">
        <v>7984</v>
      </c>
      <c r="E690" s="17"/>
      <c r="F690" s="364"/>
      <c r="G690" s="37"/>
      <c r="H690" s="541"/>
    </row>
    <row r="691" spans="1:8" ht="12.75" x14ac:dyDescent="0.2">
      <c r="A691" s="34"/>
      <c r="B691" s="9"/>
      <c r="C691" s="9" t="s">
        <v>1272</v>
      </c>
      <c r="D691" s="17" t="s">
        <v>17151</v>
      </c>
      <c r="E691" s="17"/>
      <c r="F691" s="364"/>
      <c r="G691" s="37"/>
      <c r="H691" s="541"/>
    </row>
    <row r="692" spans="1:8" ht="12.75" x14ac:dyDescent="0.2">
      <c r="A692" s="34"/>
      <c r="B692" s="9"/>
      <c r="C692" s="9" t="s">
        <v>2008</v>
      </c>
      <c r="D692" s="17" t="s">
        <v>11396</v>
      </c>
      <c r="E692" s="36"/>
      <c r="F692" s="364"/>
      <c r="G692" s="37"/>
      <c r="H692" s="541"/>
    </row>
    <row r="693" spans="1:8" ht="12.75" x14ac:dyDescent="0.2">
      <c r="A693" s="34"/>
      <c r="B693" s="110" t="s">
        <v>11149</v>
      </c>
      <c r="C693" s="110" t="s">
        <v>2009</v>
      </c>
      <c r="D693" s="111" t="s">
        <v>17152</v>
      </c>
      <c r="E693" s="17"/>
      <c r="F693" s="364"/>
      <c r="G693" s="37"/>
      <c r="H693" s="541"/>
    </row>
    <row r="694" spans="1:8" ht="12.75" x14ac:dyDescent="0.2">
      <c r="A694" s="34"/>
      <c r="B694" s="9"/>
      <c r="C694" s="9" t="s">
        <v>482</v>
      </c>
      <c r="D694" s="17" t="s">
        <v>11397</v>
      </c>
      <c r="E694" s="17"/>
      <c r="F694" s="364"/>
      <c r="G694" s="37"/>
      <c r="H694" s="541"/>
    </row>
    <row r="695" spans="1:8" ht="12.75" x14ac:dyDescent="0.2">
      <c r="A695" s="34"/>
      <c r="B695" s="9"/>
      <c r="C695" s="9" t="s">
        <v>8982</v>
      </c>
      <c r="D695" s="17" t="s">
        <v>7985</v>
      </c>
      <c r="E695" s="17"/>
      <c r="F695" s="364"/>
      <c r="G695" s="37"/>
      <c r="H695" s="541"/>
    </row>
    <row r="696" spans="1:8" ht="12.75" x14ac:dyDescent="0.2">
      <c r="A696" s="110" t="s">
        <v>3884</v>
      </c>
      <c r="B696" s="110" t="s">
        <v>3903</v>
      </c>
      <c r="C696" s="110" t="s">
        <v>7789</v>
      </c>
      <c r="D696" s="109" t="s">
        <v>17153</v>
      </c>
      <c r="E696" s="17"/>
      <c r="F696" s="364"/>
      <c r="G696" s="37"/>
      <c r="H696" s="541"/>
    </row>
    <row r="697" spans="1:8" ht="12.75" x14ac:dyDescent="0.2">
      <c r="A697" s="34"/>
      <c r="B697" s="34"/>
      <c r="C697" s="9" t="s">
        <v>18723</v>
      </c>
      <c r="D697" s="17" t="s">
        <v>17154</v>
      </c>
      <c r="E697" s="36"/>
      <c r="F697" s="364"/>
      <c r="G697" s="37"/>
      <c r="H697" s="541"/>
    </row>
    <row r="698" spans="1:8" ht="12.75" x14ac:dyDescent="0.2">
      <c r="A698" s="34"/>
      <c r="B698" s="34"/>
      <c r="C698" s="9" t="s">
        <v>18724</v>
      </c>
      <c r="D698" s="17" t="s">
        <v>18722</v>
      </c>
      <c r="E698" s="36"/>
      <c r="F698" s="364"/>
      <c r="G698" s="37"/>
      <c r="H698" s="541"/>
    </row>
    <row r="699" spans="1:8" ht="12.75" x14ac:dyDescent="0.2">
      <c r="A699" s="34"/>
      <c r="B699" s="34"/>
      <c r="C699" s="9" t="s">
        <v>5289</v>
      </c>
      <c r="D699" s="17" t="s">
        <v>11398</v>
      </c>
      <c r="E699" s="36"/>
      <c r="F699" s="364"/>
      <c r="G699" s="37"/>
      <c r="H699" s="541"/>
    </row>
    <row r="700" spans="1:8" ht="12.75" x14ac:dyDescent="0.2">
      <c r="A700" s="34"/>
      <c r="B700" s="110" t="s">
        <v>7180</v>
      </c>
      <c r="C700" s="110" t="s">
        <v>4572</v>
      </c>
      <c r="D700" s="111" t="s">
        <v>17155</v>
      </c>
      <c r="E700" s="36"/>
      <c r="F700" s="364"/>
      <c r="G700" s="37"/>
      <c r="H700" s="541"/>
    </row>
    <row r="701" spans="1:8" ht="12.75" x14ac:dyDescent="0.2">
      <c r="A701" s="34"/>
      <c r="B701" s="9"/>
      <c r="C701" s="9" t="s">
        <v>7008</v>
      </c>
      <c r="D701" s="17" t="s">
        <v>11399</v>
      </c>
      <c r="E701" s="36"/>
      <c r="F701" s="364"/>
      <c r="G701" s="37"/>
      <c r="H701" s="541"/>
    </row>
    <row r="702" spans="1:8" ht="12.75" x14ac:dyDescent="0.2">
      <c r="A702" s="34"/>
      <c r="B702" s="110" t="s">
        <v>4573</v>
      </c>
      <c r="C702" s="110" t="s">
        <v>9753</v>
      </c>
      <c r="D702" s="111" t="s">
        <v>17156</v>
      </c>
      <c r="E702" s="36"/>
      <c r="F702" s="364"/>
      <c r="G702" s="37"/>
      <c r="H702" s="541"/>
    </row>
    <row r="703" spans="1:8" ht="12.75" x14ac:dyDescent="0.2">
      <c r="A703" s="34"/>
      <c r="B703" s="9"/>
      <c r="C703" s="9" t="s">
        <v>9754</v>
      </c>
      <c r="D703" s="17" t="s">
        <v>11400</v>
      </c>
      <c r="E703" s="36"/>
      <c r="F703" s="364"/>
      <c r="G703" s="37"/>
      <c r="H703" s="541"/>
    </row>
    <row r="704" spans="1:8" ht="12.75" x14ac:dyDescent="0.2">
      <c r="A704" s="34"/>
      <c r="B704" s="110" t="s">
        <v>7008</v>
      </c>
      <c r="C704" s="110" t="s">
        <v>5290</v>
      </c>
      <c r="D704" s="111" t="s">
        <v>17157</v>
      </c>
      <c r="E704" s="36"/>
      <c r="F704" s="364"/>
      <c r="G704" s="37"/>
      <c r="H704" s="541"/>
    </row>
    <row r="705" spans="1:8" ht="12.75" x14ac:dyDescent="0.2">
      <c r="A705" s="34"/>
      <c r="B705" s="9"/>
      <c r="C705" s="9" t="s">
        <v>8384</v>
      </c>
      <c r="D705" s="17" t="s">
        <v>17158</v>
      </c>
      <c r="E705" s="36"/>
      <c r="F705" s="364"/>
      <c r="G705" s="37"/>
      <c r="H705" s="541"/>
    </row>
    <row r="706" spans="1:8" ht="12.75" x14ac:dyDescent="0.2">
      <c r="A706" s="34"/>
      <c r="B706" s="9"/>
      <c r="C706" s="9" t="s">
        <v>7207</v>
      </c>
      <c r="D706" s="17" t="s">
        <v>11401</v>
      </c>
      <c r="E706" s="36"/>
      <c r="F706" s="364"/>
      <c r="G706" s="37"/>
      <c r="H706" s="541"/>
    </row>
    <row r="707" spans="1:8" ht="12.75" x14ac:dyDescent="0.2">
      <c r="A707" s="34"/>
      <c r="B707" s="110" t="s">
        <v>13801</v>
      </c>
      <c r="C707" s="110" t="s">
        <v>8283</v>
      </c>
      <c r="D707" s="111" t="s">
        <v>17159</v>
      </c>
      <c r="E707" s="36"/>
      <c r="F707" s="364"/>
      <c r="G707" s="37"/>
      <c r="H707" s="541"/>
    </row>
    <row r="708" spans="1:8" ht="12.75" x14ac:dyDescent="0.2">
      <c r="A708" s="34"/>
      <c r="B708" s="9"/>
      <c r="C708" s="9" t="s">
        <v>7786</v>
      </c>
      <c r="D708" s="17" t="s">
        <v>17160</v>
      </c>
      <c r="E708" s="36"/>
      <c r="F708" s="364"/>
      <c r="G708" s="37"/>
      <c r="H708" s="541"/>
    </row>
    <row r="709" spans="1:8" ht="12.75" x14ac:dyDescent="0.2">
      <c r="A709" s="34"/>
      <c r="B709" s="9"/>
      <c r="C709" s="9" t="s">
        <v>5890</v>
      </c>
      <c r="D709" s="17" t="s">
        <v>17161</v>
      </c>
      <c r="E709" s="36"/>
      <c r="F709" s="364"/>
      <c r="G709" s="37"/>
      <c r="H709" s="541"/>
    </row>
    <row r="710" spans="1:8" ht="12.75" x14ac:dyDescent="0.2">
      <c r="A710" s="34"/>
      <c r="B710" s="9"/>
      <c r="C710" s="9" t="s">
        <v>6435</v>
      </c>
      <c r="D710" s="17" t="s">
        <v>11402</v>
      </c>
      <c r="E710" s="36"/>
      <c r="F710" s="364"/>
      <c r="G710" s="37"/>
      <c r="H710" s="541"/>
    </row>
    <row r="711" spans="1:8" ht="12.75" x14ac:dyDescent="0.2">
      <c r="A711" s="34"/>
      <c r="B711" s="110" t="s">
        <v>11004</v>
      </c>
      <c r="C711" s="110" t="s">
        <v>6436</v>
      </c>
      <c r="D711" s="111" t="s">
        <v>11403</v>
      </c>
      <c r="E711" s="36"/>
      <c r="F711" s="364"/>
      <c r="G711" s="37"/>
      <c r="H711" s="541"/>
    </row>
    <row r="712" spans="1:8" ht="12.75" x14ac:dyDescent="0.2">
      <c r="A712" s="34"/>
      <c r="B712" s="110" t="s">
        <v>13802</v>
      </c>
      <c r="C712" s="110" t="s">
        <v>7303</v>
      </c>
      <c r="D712" s="111" t="s">
        <v>17162</v>
      </c>
      <c r="E712" s="36"/>
      <c r="F712" s="364"/>
      <c r="G712" s="37"/>
      <c r="H712" s="541"/>
    </row>
    <row r="713" spans="1:8" ht="12.75" x14ac:dyDescent="0.2">
      <c r="A713" s="34"/>
      <c r="B713" s="9"/>
      <c r="C713" s="9" t="s">
        <v>10438</v>
      </c>
      <c r="D713" s="17" t="s">
        <v>17163</v>
      </c>
      <c r="E713" s="36"/>
      <c r="F713" s="364"/>
      <c r="G713" s="37"/>
      <c r="H713" s="541"/>
    </row>
    <row r="714" spans="1:8" ht="12.75" x14ac:dyDescent="0.2">
      <c r="A714" s="34"/>
      <c r="B714" s="9"/>
      <c r="C714" s="9" t="s">
        <v>3844</v>
      </c>
      <c r="D714" s="17" t="s">
        <v>11404</v>
      </c>
      <c r="E714" s="36"/>
      <c r="F714" s="364"/>
      <c r="G714" s="37"/>
      <c r="H714" s="541"/>
    </row>
    <row r="715" spans="1:8" ht="12.75" x14ac:dyDescent="0.2">
      <c r="A715" s="34"/>
      <c r="B715" s="110" t="s">
        <v>11195</v>
      </c>
      <c r="C715" s="110" t="s">
        <v>2026</v>
      </c>
      <c r="D715" s="111" t="s">
        <v>17164</v>
      </c>
      <c r="E715" s="36"/>
      <c r="F715" s="364"/>
      <c r="G715" s="37"/>
      <c r="H715" s="541"/>
    </row>
    <row r="716" spans="1:8" ht="12.75" x14ac:dyDescent="0.2">
      <c r="A716" s="34"/>
      <c r="B716" s="9"/>
      <c r="C716" s="9" t="s">
        <v>7787</v>
      </c>
      <c r="D716" s="17" t="s">
        <v>17165</v>
      </c>
      <c r="E716" s="36"/>
      <c r="F716" s="364"/>
      <c r="G716" s="37"/>
      <c r="H716" s="541"/>
    </row>
    <row r="717" spans="1:8" ht="12.75" x14ac:dyDescent="0.2">
      <c r="A717" s="34"/>
      <c r="B717" s="9"/>
      <c r="C717" s="9" t="s">
        <v>11001</v>
      </c>
      <c r="D717" s="17" t="s">
        <v>17166</v>
      </c>
      <c r="E717" s="36"/>
      <c r="F717" s="364"/>
      <c r="G717" s="37"/>
      <c r="H717" s="541"/>
    </row>
    <row r="718" spans="1:8" ht="12.75" x14ac:dyDescent="0.2">
      <c r="A718" s="34"/>
      <c r="B718" s="9"/>
      <c r="C718" s="9" t="s">
        <v>11002</v>
      </c>
      <c r="D718" s="17" t="s">
        <v>17167</v>
      </c>
      <c r="E718" s="36"/>
      <c r="F718" s="364"/>
      <c r="G718" s="37"/>
      <c r="H718" s="541"/>
    </row>
    <row r="719" spans="1:8" ht="12.75" x14ac:dyDescent="0.2">
      <c r="A719" s="34"/>
      <c r="B719" s="9"/>
      <c r="C719" s="9" t="s">
        <v>385</v>
      </c>
      <c r="D719" s="17" t="s">
        <v>17168</v>
      </c>
      <c r="E719" s="36"/>
      <c r="F719" s="364"/>
      <c r="G719" s="37"/>
      <c r="H719" s="541"/>
    </row>
    <row r="720" spans="1:8" ht="12.75" x14ac:dyDescent="0.2">
      <c r="A720" s="34"/>
      <c r="B720" s="9"/>
      <c r="C720" s="9" t="s">
        <v>12187</v>
      </c>
      <c r="D720" s="17" t="s">
        <v>11405</v>
      </c>
      <c r="E720" s="36"/>
      <c r="F720" s="364"/>
      <c r="G720" s="37"/>
      <c r="H720" s="541"/>
    </row>
    <row r="721" spans="1:8" ht="12.75" x14ac:dyDescent="0.2">
      <c r="A721" s="34"/>
      <c r="B721" s="110" t="s">
        <v>3951</v>
      </c>
      <c r="C721" s="110" t="s">
        <v>18726</v>
      </c>
      <c r="D721" s="111" t="s">
        <v>11406</v>
      </c>
      <c r="E721" s="36"/>
      <c r="F721" s="364"/>
      <c r="G721" s="37"/>
      <c r="H721" s="541"/>
    </row>
    <row r="722" spans="1:8" ht="12.75" x14ac:dyDescent="0.2">
      <c r="A722" s="34"/>
      <c r="B722" s="9"/>
      <c r="C722" s="9" t="s">
        <v>18727</v>
      </c>
      <c r="D722" s="364" t="s">
        <v>18725</v>
      </c>
      <c r="E722" s="36"/>
      <c r="F722" s="364"/>
      <c r="G722" s="37"/>
      <c r="H722" s="541"/>
    </row>
    <row r="723" spans="1:8" ht="12.75" x14ac:dyDescent="0.2">
      <c r="A723" s="34"/>
      <c r="B723" s="110" t="s">
        <v>11894</v>
      </c>
      <c r="C723" s="110" t="s">
        <v>18729</v>
      </c>
      <c r="D723" s="111" t="s">
        <v>17169</v>
      </c>
      <c r="E723" s="36"/>
      <c r="F723" s="364"/>
      <c r="G723" s="37"/>
      <c r="H723" s="541"/>
    </row>
    <row r="724" spans="1:8" ht="12.75" x14ac:dyDescent="0.2">
      <c r="A724" s="34"/>
      <c r="B724" s="9"/>
      <c r="C724" s="9" t="s">
        <v>18730</v>
      </c>
      <c r="D724" s="9" t="s">
        <v>18728</v>
      </c>
      <c r="E724" s="36"/>
      <c r="F724" s="364"/>
      <c r="G724" s="37"/>
      <c r="H724" s="541"/>
    </row>
    <row r="725" spans="1:8" ht="12.75" x14ac:dyDescent="0.2">
      <c r="A725" s="34"/>
      <c r="B725" s="34"/>
      <c r="C725" s="9" t="s">
        <v>18784</v>
      </c>
      <c r="D725" s="14" t="s">
        <v>11407</v>
      </c>
      <c r="E725" s="36"/>
      <c r="F725" s="364"/>
      <c r="G725" s="37"/>
      <c r="H725" s="541"/>
    </row>
    <row r="726" spans="1:8" ht="12.75" x14ac:dyDescent="0.2">
      <c r="A726" s="34"/>
      <c r="B726" s="34"/>
      <c r="C726" s="9" t="s">
        <v>18720</v>
      </c>
      <c r="D726" s="14" t="s">
        <v>18731</v>
      </c>
      <c r="E726" s="36"/>
      <c r="F726" s="364"/>
      <c r="G726" s="37"/>
      <c r="H726" s="541"/>
    </row>
    <row r="727" spans="1:8" ht="12.75" x14ac:dyDescent="0.2">
      <c r="A727" s="34"/>
      <c r="B727" s="110" t="s">
        <v>11895</v>
      </c>
      <c r="C727" s="110" t="s">
        <v>4567</v>
      </c>
      <c r="D727" s="111" t="s">
        <v>11408</v>
      </c>
      <c r="E727" s="36"/>
      <c r="F727" s="364"/>
      <c r="G727" s="37"/>
      <c r="H727" s="541"/>
    </row>
    <row r="728" spans="1:8" ht="12.75" x14ac:dyDescent="0.2">
      <c r="A728" s="34"/>
      <c r="B728" s="110" t="s">
        <v>13800</v>
      </c>
      <c r="C728" s="110" t="s">
        <v>13558</v>
      </c>
      <c r="D728" s="111" t="s">
        <v>17170</v>
      </c>
      <c r="E728" s="36"/>
      <c r="F728" s="364"/>
      <c r="G728" s="37"/>
      <c r="H728" s="541"/>
    </row>
    <row r="729" spans="1:8" ht="12.75" x14ac:dyDescent="0.2">
      <c r="A729" s="34"/>
      <c r="B729" s="9"/>
      <c r="C729" s="9" t="s">
        <v>2335</v>
      </c>
      <c r="D729" s="17" t="s">
        <v>17171</v>
      </c>
      <c r="E729" s="36"/>
      <c r="F729" s="364"/>
      <c r="G729" s="37"/>
      <c r="H729" s="541"/>
    </row>
    <row r="730" spans="1:8" ht="12.75" x14ac:dyDescent="0.2">
      <c r="A730" s="34"/>
      <c r="B730" s="9"/>
      <c r="C730" s="9" t="s">
        <v>10089</v>
      </c>
      <c r="D730" s="17" t="s">
        <v>9062</v>
      </c>
      <c r="E730" s="36"/>
      <c r="F730" s="364"/>
      <c r="G730" s="37"/>
      <c r="H730" s="541"/>
    </row>
    <row r="731" spans="1:8" ht="12.75" x14ac:dyDescent="0.2">
      <c r="A731" s="34"/>
      <c r="B731" s="9"/>
      <c r="C731" s="9" t="s">
        <v>10731</v>
      </c>
      <c r="D731" s="17" t="s">
        <v>7986</v>
      </c>
      <c r="E731" s="17"/>
      <c r="F731" s="364"/>
      <c r="G731" s="37"/>
      <c r="H731" s="541"/>
    </row>
    <row r="732" spans="1:8" ht="12.75" x14ac:dyDescent="0.2">
      <c r="A732" s="110" t="s">
        <v>3421</v>
      </c>
      <c r="B732" s="110" t="s">
        <v>11912</v>
      </c>
      <c r="C732" s="110" t="s">
        <v>5558</v>
      </c>
      <c r="D732" s="111" t="s">
        <v>17172</v>
      </c>
      <c r="E732" s="36"/>
      <c r="F732" s="364"/>
      <c r="G732" s="37"/>
      <c r="H732" s="541"/>
    </row>
    <row r="733" spans="1:8" ht="12.75" x14ac:dyDescent="0.2">
      <c r="A733" s="34"/>
      <c r="B733" s="9"/>
      <c r="C733" s="9" t="s">
        <v>10835</v>
      </c>
      <c r="D733" s="17" t="s">
        <v>17173</v>
      </c>
      <c r="E733" s="36"/>
      <c r="F733" s="364"/>
      <c r="G733" s="37"/>
      <c r="H733" s="541"/>
    </row>
    <row r="734" spans="1:8" ht="12.75" x14ac:dyDescent="0.2">
      <c r="A734" s="34"/>
      <c r="B734" s="9"/>
      <c r="C734" s="9" t="s">
        <v>10765</v>
      </c>
      <c r="D734" s="17" t="s">
        <v>2466</v>
      </c>
      <c r="E734" s="36"/>
      <c r="F734" s="364"/>
      <c r="G734" s="37"/>
      <c r="H734" s="541"/>
    </row>
    <row r="735" spans="1:8" ht="12.75" x14ac:dyDescent="0.2">
      <c r="A735" s="110" t="s">
        <v>13994</v>
      </c>
      <c r="B735" s="110" t="s">
        <v>8797</v>
      </c>
      <c r="C735" s="110" t="s">
        <v>7136</v>
      </c>
      <c r="D735" s="111" t="s">
        <v>13048</v>
      </c>
      <c r="E735" s="36"/>
      <c r="F735" s="364"/>
      <c r="G735" s="37"/>
      <c r="H735" s="541"/>
    </row>
    <row r="736" spans="1:8" ht="12.75" x14ac:dyDescent="0.2">
      <c r="A736" s="34"/>
      <c r="B736" s="9"/>
      <c r="C736" s="9" t="s">
        <v>2336</v>
      </c>
      <c r="D736" s="17" t="s">
        <v>17174</v>
      </c>
      <c r="E736" s="36"/>
      <c r="F736" s="364"/>
      <c r="G736" s="37"/>
      <c r="H736" s="541"/>
    </row>
    <row r="737" spans="1:8" ht="12.75" x14ac:dyDescent="0.2">
      <c r="A737" s="34"/>
      <c r="B737" s="9"/>
      <c r="C737" s="17" t="s">
        <v>2794</v>
      </c>
      <c r="D737" s="17" t="s">
        <v>7987</v>
      </c>
      <c r="E737" s="17"/>
      <c r="F737" s="364"/>
      <c r="G737" s="37"/>
      <c r="H737" s="541"/>
    </row>
    <row r="738" spans="1:8" ht="12.75" x14ac:dyDescent="0.2">
      <c r="A738" s="34"/>
      <c r="B738" s="9"/>
      <c r="C738" s="17" t="s">
        <v>1845</v>
      </c>
      <c r="D738" s="17" t="s">
        <v>7988</v>
      </c>
      <c r="E738" s="17"/>
      <c r="F738" s="364"/>
      <c r="G738" s="37"/>
      <c r="H738" s="541"/>
    </row>
    <row r="739" spans="1:8" ht="12.75" x14ac:dyDescent="0.2">
      <c r="A739" s="34"/>
      <c r="B739" s="9"/>
      <c r="C739" s="9" t="s">
        <v>1846</v>
      </c>
      <c r="D739" s="17" t="s">
        <v>7989</v>
      </c>
      <c r="E739" s="17"/>
      <c r="F739" s="364"/>
      <c r="G739" s="37"/>
      <c r="H739" s="541"/>
    </row>
    <row r="740" spans="1:8" ht="12.75" x14ac:dyDescent="0.2">
      <c r="A740" s="34"/>
      <c r="B740" s="9"/>
      <c r="C740" s="9" t="s">
        <v>4009</v>
      </c>
      <c r="D740" s="17" t="s">
        <v>17175</v>
      </c>
      <c r="E740" s="36"/>
      <c r="F740" s="364"/>
      <c r="G740" s="37"/>
      <c r="H740" s="541"/>
    </row>
    <row r="741" spans="1:8" ht="12.75" x14ac:dyDescent="0.2">
      <c r="A741" s="34"/>
      <c r="B741" s="9"/>
      <c r="C741" s="9" t="s">
        <v>4010</v>
      </c>
      <c r="D741" s="17" t="s">
        <v>7990</v>
      </c>
      <c r="E741" s="17"/>
      <c r="F741" s="364"/>
      <c r="G741" s="37"/>
      <c r="H741" s="541"/>
    </row>
    <row r="742" spans="1:8" ht="12.75" x14ac:dyDescent="0.2">
      <c r="A742" s="34"/>
      <c r="B742" s="9"/>
      <c r="C742" s="9" t="s">
        <v>4011</v>
      </c>
      <c r="D742" s="17" t="s">
        <v>7991</v>
      </c>
      <c r="E742" s="17"/>
      <c r="F742" s="364"/>
      <c r="G742" s="37"/>
      <c r="H742" s="541"/>
    </row>
    <row r="743" spans="1:8" ht="12.75" x14ac:dyDescent="0.2">
      <c r="A743" s="34"/>
      <c r="B743" s="9"/>
      <c r="C743" s="9" t="s">
        <v>8521</v>
      </c>
      <c r="D743" s="17" t="s">
        <v>7992</v>
      </c>
      <c r="E743" s="16"/>
      <c r="F743" s="364"/>
      <c r="G743" s="37"/>
      <c r="H743" s="541"/>
    </row>
    <row r="744" spans="1:8" ht="12.75" x14ac:dyDescent="0.2">
      <c r="A744" s="34"/>
      <c r="B744" s="9"/>
      <c r="C744" s="9" t="s">
        <v>5807</v>
      </c>
      <c r="D744" s="17" t="s">
        <v>17176</v>
      </c>
      <c r="E744" s="36"/>
      <c r="F744" s="364"/>
      <c r="G744" s="37"/>
      <c r="H744" s="541"/>
    </row>
    <row r="745" spans="1:8" ht="12.75" x14ac:dyDescent="0.2">
      <c r="A745" s="34"/>
      <c r="B745" s="9"/>
      <c r="C745" s="9" t="s">
        <v>5808</v>
      </c>
      <c r="D745" s="17" t="s">
        <v>7993</v>
      </c>
      <c r="E745" s="17"/>
      <c r="F745" s="364"/>
      <c r="G745" s="37"/>
      <c r="H745" s="541"/>
    </row>
    <row r="746" spans="1:8" ht="12.75" x14ac:dyDescent="0.2">
      <c r="A746" s="34"/>
      <c r="B746" s="110" t="s">
        <v>2006</v>
      </c>
      <c r="C746" s="110" t="s">
        <v>3833</v>
      </c>
      <c r="D746" s="111" t="s">
        <v>17177</v>
      </c>
      <c r="E746" s="36"/>
      <c r="F746" s="364"/>
      <c r="G746" s="37"/>
      <c r="H746" s="541"/>
    </row>
    <row r="747" spans="1:8" ht="12.75" x14ac:dyDescent="0.2">
      <c r="A747" s="34"/>
      <c r="B747" s="9"/>
      <c r="C747" s="9" t="s">
        <v>9732</v>
      </c>
      <c r="D747" s="17" t="s">
        <v>17178</v>
      </c>
      <c r="E747" s="36"/>
      <c r="F747" s="364"/>
      <c r="G747" s="37"/>
      <c r="H747" s="541"/>
    </row>
    <row r="748" spans="1:8" ht="12.75" x14ac:dyDescent="0.2">
      <c r="A748" s="34"/>
      <c r="B748" s="9"/>
      <c r="C748" s="9" t="s">
        <v>147</v>
      </c>
      <c r="D748" s="17" t="s">
        <v>17179</v>
      </c>
      <c r="E748" s="36"/>
      <c r="F748" s="364"/>
      <c r="G748" s="37"/>
      <c r="H748" s="541"/>
    </row>
    <row r="749" spans="1:8" ht="12.75" x14ac:dyDescent="0.2">
      <c r="A749" s="34"/>
      <c r="B749" s="9"/>
      <c r="C749" s="9" t="s">
        <v>6732</v>
      </c>
      <c r="D749" s="17" t="s">
        <v>17180</v>
      </c>
      <c r="E749" s="36"/>
      <c r="F749" s="364"/>
      <c r="G749" s="37"/>
      <c r="H749" s="541"/>
    </row>
    <row r="750" spans="1:8" ht="12.75" x14ac:dyDescent="0.2">
      <c r="A750" s="34"/>
      <c r="B750" s="9"/>
      <c r="C750" s="9" t="s">
        <v>11741</v>
      </c>
      <c r="D750" s="17" t="s">
        <v>4135</v>
      </c>
      <c r="E750" s="36"/>
      <c r="F750" s="364"/>
      <c r="G750" s="37"/>
      <c r="H750" s="541"/>
    </row>
    <row r="751" spans="1:8" ht="12.75" x14ac:dyDescent="0.2">
      <c r="A751" s="34"/>
      <c r="B751" s="9"/>
      <c r="C751" s="9" t="s">
        <v>8149</v>
      </c>
      <c r="D751" s="17" t="s">
        <v>7994</v>
      </c>
      <c r="E751" s="17"/>
      <c r="F751" s="364"/>
      <c r="G751" s="37"/>
      <c r="H751" s="541"/>
    </row>
    <row r="752" spans="1:8" ht="12.75" x14ac:dyDescent="0.2">
      <c r="A752" s="34"/>
      <c r="B752" s="9"/>
      <c r="C752" s="9" t="s">
        <v>8149</v>
      </c>
      <c r="D752" s="17" t="s">
        <v>1277</v>
      </c>
      <c r="E752" s="17"/>
      <c r="F752" s="364"/>
      <c r="G752" s="37"/>
      <c r="H752" s="541"/>
    </row>
    <row r="753" spans="1:8" ht="12.75" x14ac:dyDescent="0.2">
      <c r="A753" s="34"/>
      <c r="B753" s="9"/>
      <c r="C753" s="9" t="s">
        <v>8149</v>
      </c>
      <c r="D753" s="17" t="s">
        <v>1278</v>
      </c>
      <c r="E753" s="17"/>
      <c r="F753" s="364"/>
      <c r="G753" s="37"/>
      <c r="H753" s="541"/>
    </row>
    <row r="754" spans="1:8" ht="12.75" x14ac:dyDescent="0.2">
      <c r="A754" s="34"/>
      <c r="B754" s="9"/>
      <c r="C754" s="9" t="s">
        <v>8149</v>
      </c>
      <c r="D754" s="17" t="s">
        <v>1279</v>
      </c>
      <c r="E754" s="17"/>
      <c r="F754" s="364"/>
      <c r="G754" s="37"/>
      <c r="H754" s="541"/>
    </row>
    <row r="755" spans="1:8" ht="12.75" x14ac:dyDescent="0.2">
      <c r="A755" s="34"/>
      <c r="B755" s="9"/>
      <c r="C755" s="9" t="s">
        <v>8149</v>
      </c>
      <c r="D755" s="17" t="s">
        <v>1280</v>
      </c>
      <c r="E755" s="17"/>
      <c r="F755" s="364"/>
      <c r="G755" s="37"/>
      <c r="H755" s="541"/>
    </row>
    <row r="756" spans="1:8" ht="12.75" x14ac:dyDescent="0.2">
      <c r="A756" s="34"/>
      <c r="B756" s="9"/>
      <c r="C756" s="9" t="s">
        <v>8149</v>
      </c>
      <c r="D756" s="17" t="s">
        <v>1281</v>
      </c>
      <c r="E756" s="17"/>
      <c r="F756" s="364"/>
      <c r="G756" s="37"/>
      <c r="H756" s="541"/>
    </row>
    <row r="757" spans="1:8" ht="12.75" x14ac:dyDescent="0.2">
      <c r="A757" s="34"/>
      <c r="B757" s="9"/>
      <c r="C757" s="9" t="s">
        <v>6979</v>
      </c>
      <c r="D757" s="17" t="s">
        <v>1282</v>
      </c>
      <c r="E757" s="17"/>
      <c r="F757" s="364"/>
      <c r="G757" s="37"/>
      <c r="H757" s="541"/>
    </row>
    <row r="758" spans="1:8" ht="12.75" x14ac:dyDescent="0.2">
      <c r="A758" s="34"/>
      <c r="B758" s="9"/>
      <c r="C758" s="9" t="s">
        <v>6979</v>
      </c>
      <c r="D758" s="17" t="s">
        <v>1283</v>
      </c>
      <c r="E758" s="17"/>
      <c r="F758" s="364"/>
      <c r="G758" s="37"/>
      <c r="H758" s="541"/>
    </row>
    <row r="759" spans="1:8" ht="12.75" x14ac:dyDescent="0.2">
      <c r="A759" s="34"/>
      <c r="B759" s="9"/>
      <c r="C759" s="9" t="s">
        <v>6979</v>
      </c>
      <c r="D759" s="17" t="s">
        <v>1284</v>
      </c>
      <c r="E759" s="17"/>
      <c r="F759" s="364"/>
      <c r="G759" s="37"/>
      <c r="H759" s="541"/>
    </row>
    <row r="760" spans="1:8" ht="12.75" x14ac:dyDescent="0.2">
      <c r="A760" s="34"/>
      <c r="B760" s="9"/>
      <c r="C760" s="9" t="s">
        <v>8150</v>
      </c>
      <c r="D760" s="17" t="s">
        <v>1285</v>
      </c>
      <c r="E760" s="17"/>
      <c r="F760" s="364"/>
      <c r="G760" s="37"/>
      <c r="H760" s="541"/>
    </row>
    <row r="761" spans="1:8" ht="12.75" x14ac:dyDescent="0.2">
      <c r="A761" s="34"/>
      <c r="B761" s="9"/>
      <c r="C761" s="9" t="s">
        <v>8150</v>
      </c>
      <c r="D761" s="17" t="s">
        <v>5913</v>
      </c>
      <c r="E761" s="17"/>
      <c r="F761" s="364"/>
      <c r="G761" s="37"/>
      <c r="H761" s="541"/>
    </row>
    <row r="762" spans="1:8" ht="12.75" x14ac:dyDescent="0.2">
      <c r="A762" s="34"/>
      <c r="B762" s="9"/>
      <c r="C762" s="9" t="s">
        <v>8150</v>
      </c>
      <c r="D762" s="17" t="s">
        <v>5914</v>
      </c>
      <c r="E762" s="17"/>
      <c r="F762" s="364"/>
      <c r="G762" s="37"/>
      <c r="H762" s="541"/>
    </row>
    <row r="763" spans="1:8" ht="12.75" x14ac:dyDescent="0.2">
      <c r="A763" s="34"/>
      <c r="B763" s="9"/>
      <c r="C763" s="9" t="s">
        <v>8150</v>
      </c>
      <c r="D763" s="17" t="s">
        <v>11859</v>
      </c>
      <c r="E763" s="17"/>
      <c r="F763" s="364"/>
      <c r="G763" s="37"/>
      <c r="H763" s="541"/>
    </row>
    <row r="764" spans="1:8" ht="12.75" x14ac:dyDescent="0.2">
      <c r="A764" s="34"/>
      <c r="B764" s="9"/>
      <c r="C764" s="9" t="s">
        <v>8150</v>
      </c>
      <c r="D764" s="17" t="s">
        <v>8799</v>
      </c>
      <c r="E764" s="17"/>
      <c r="F764" s="364"/>
      <c r="G764" s="37"/>
      <c r="H764" s="541"/>
    </row>
    <row r="765" spans="1:8" ht="12.75" x14ac:dyDescent="0.2">
      <c r="A765" s="34"/>
      <c r="B765" s="9"/>
      <c r="C765" s="9" t="s">
        <v>8151</v>
      </c>
      <c r="D765" s="17" t="s">
        <v>5040</v>
      </c>
      <c r="E765" s="17"/>
      <c r="F765" s="364"/>
      <c r="G765" s="37"/>
      <c r="H765" s="541"/>
    </row>
    <row r="766" spans="1:8" ht="12.75" x14ac:dyDescent="0.2">
      <c r="A766" s="34"/>
      <c r="B766" s="9"/>
      <c r="C766" s="9" t="s">
        <v>8151</v>
      </c>
      <c r="D766" s="17" t="s">
        <v>5041</v>
      </c>
      <c r="E766" s="17"/>
      <c r="F766" s="364"/>
      <c r="G766" s="37"/>
      <c r="H766" s="541"/>
    </row>
    <row r="767" spans="1:8" ht="12.75" x14ac:dyDescent="0.2">
      <c r="A767" s="34"/>
      <c r="B767" s="9"/>
      <c r="C767" s="9" t="s">
        <v>8151</v>
      </c>
      <c r="D767" s="17" t="s">
        <v>5042</v>
      </c>
      <c r="E767" s="17"/>
      <c r="F767" s="364"/>
      <c r="G767" s="37"/>
      <c r="H767" s="541"/>
    </row>
    <row r="768" spans="1:8" ht="12.75" x14ac:dyDescent="0.2">
      <c r="A768" s="34"/>
      <c r="B768" s="9"/>
      <c r="C768" s="9" t="s">
        <v>8151</v>
      </c>
      <c r="D768" s="17" t="s">
        <v>5022</v>
      </c>
      <c r="E768" s="17"/>
      <c r="F768" s="364"/>
      <c r="G768" s="37"/>
      <c r="H768" s="541"/>
    </row>
    <row r="769" spans="1:8" ht="12.75" x14ac:dyDescent="0.2">
      <c r="A769" s="34"/>
      <c r="B769" s="9"/>
      <c r="C769" s="9" t="s">
        <v>8151</v>
      </c>
      <c r="D769" s="17" t="s">
        <v>5023</v>
      </c>
      <c r="E769" s="17"/>
      <c r="F769" s="364"/>
      <c r="G769" s="37"/>
      <c r="H769" s="541"/>
    </row>
    <row r="770" spans="1:8" ht="12.75" x14ac:dyDescent="0.2">
      <c r="A770" s="34"/>
      <c r="B770" s="9"/>
      <c r="C770" s="9" t="s">
        <v>8151</v>
      </c>
      <c r="D770" s="17" t="s">
        <v>5487</v>
      </c>
      <c r="E770" s="17"/>
      <c r="F770" s="364"/>
      <c r="G770" s="37"/>
      <c r="H770" s="541"/>
    </row>
    <row r="771" spans="1:8" ht="12.75" x14ac:dyDescent="0.2">
      <c r="A771" s="34"/>
      <c r="B771" s="9"/>
      <c r="C771" s="9" t="s">
        <v>8151</v>
      </c>
      <c r="D771" s="17" t="s">
        <v>5488</v>
      </c>
      <c r="E771" s="17"/>
      <c r="F771" s="364"/>
      <c r="G771" s="37"/>
      <c r="H771" s="541"/>
    </row>
    <row r="772" spans="1:8" ht="12.75" x14ac:dyDescent="0.2">
      <c r="A772" s="34"/>
      <c r="B772" s="110" t="s">
        <v>13235</v>
      </c>
      <c r="C772" s="110" t="s">
        <v>6733</v>
      </c>
      <c r="D772" s="111" t="s">
        <v>17181</v>
      </c>
      <c r="E772" s="36"/>
      <c r="F772" s="364"/>
      <c r="G772" s="37"/>
      <c r="H772" s="541"/>
    </row>
    <row r="773" spans="1:8" ht="12.75" x14ac:dyDescent="0.2">
      <c r="A773" s="34"/>
      <c r="B773" s="9"/>
      <c r="C773" s="9" t="s">
        <v>13024</v>
      </c>
      <c r="D773" s="17" t="s">
        <v>17182</v>
      </c>
      <c r="E773" s="36"/>
      <c r="F773" s="364"/>
      <c r="G773" s="37"/>
      <c r="H773" s="541"/>
    </row>
    <row r="774" spans="1:8" ht="12.75" x14ac:dyDescent="0.2">
      <c r="A774" s="34"/>
      <c r="B774" s="9"/>
      <c r="C774" s="9" t="s">
        <v>13025</v>
      </c>
      <c r="D774" s="17" t="s">
        <v>17183</v>
      </c>
      <c r="E774" s="36"/>
      <c r="F774" s="364"/>
      <c r="G774" s="37"/>
      <c r="H774" s="541"/>
    </row>
    <row r="775" spans="1:8" ht="12.75" x14ac:dyDescent="0.2">
      <c r="A775" s="34"/>
      <c r="B775" s="9"/>
      <c r="C775" s="9" t="s">
        <v>2648</v>
      </c>
      <c r="D775" s="17" t="s">
        <v>17184</v>
      </c>
      <c r="E775" s="36"/>
      <c r="F775" s="364"/>
      <c r="G775" s="37"/>
      <c r="H775" s="541"/>
    </row>
    <row r="776" spans="1:8" ht="12.75" x14ac:dyDescent="0.2">
      <c r="A776" s="34"/>
      <c r="B776" s="9"/>
      <c r="C776" s="9" t="s">
        <v>4659</v>
      </c>
      <c r="D776" s="17" t="s">
        <v>4314</v>
      </c>
      <c r="E776" s="36"/>
      <c r="F776" s="364"/>
      <c r="G776" s="37"/>
      <c r="H776" s="541"/>
    </row>
    <row r="777" spans="1:8" ht="12.75" x14ac:dyDescent="0.2">
      <c r="A777" s="34"/>
      <c r="B777" s="9"/>
      <c r="C777" s="9" t="s">
        <v>20010</v>
      </c>
      <c r="D777" s="17" t="s">
        <v>20008</v>
      </c>
      <c r="E777" s="36"/>
      <c r="F777" s="364"/>
      <c r="G777" s="37"/>
      <c r="H777" s="541"/>
    </row>
    <row r="778" spans="1:8" ht="12.75" x14ac:dyDescent="0.2">
      <c r="A778" s="34"/>
      <c r="B778" s="9"/>
      <c r="C778" s="9" t="s">
        <v>20019</v>
      </c>
      <c r="D778" s="17" t="s">
        <v>20009</v>
      </c>
      <c r="E778" s="36"/>
      <c r="F778" s="364"/>
      <c r="G778" s="37"/>
      <c r="H778" s="541"/>
    </row>
    <row r="779" spans="1:8" ht="12.75" x14ac:dyDescent="0.2">
      <c r="A779" s="34"/>
      <c r="B779" s="9"/>
      <c r="C779" s="9" t="s">
        <v>20018</v>
      </c>
      <c r="D779" s="17" t="s">
        <v>20012</v>
      </c>
      <c r="E779" s="36"/>
      <c r="F779" s="364"/>
      <c r="G779" s="37"/>
      <c r="H779" s="541"/>
    </row>
    <row r="780" spans="1:8" ht="12.75" x14ac:dyDescent="0.2">
      <c r="A780" s="34"/>
      <c r="B780" s="9"/>
      <c r="C780" s="9" t="s">
        <v>20011</v>
      </c>
      <c r="D780" s="17" t="s">
        <v>20013</v>
      </c>
      <c r="E780" s="36"/>
      <c r="F780" s="364"/>
      <c r="G780" s="37"/>
      <c r="H780" s="541"/>
    </row>
    <row r="781" spans="1:8" ht="12.75" x14ac:dyDescent="0.2">
      <c r="A781" s="34"/>
      <c r="B781" s="9"/>
      <c r="C781" s="9" t="s">
        <v>20011</v>
      </c>
      <c r="D781" s="17" t="s">
        <v>20014</v>
      </c>
      <c r="E781" s="36"/>
      <c r="F781" s="364"/>
      <c r="G781" s="37"/>
      <c r="H781" s="541"/>
    </row>
    <row r="782" spans="1:8" ht="12.75" x14ac:dyDescent="0.2">
      <c r="A782" s="34"/>
      <c r="B782" s="9"/>
      <c r="C782" s="9" t="s">
        <v>20020</v>
      </c>
      <c r="D782" s="17" t="s">
        <v>20015</v>
      </c>
      <c r="E782" s="36"/>
      <c r="F782" s="364"/>
      <c r="G782" s="37"/>
      <c r="H782" s="541"/>
    </row>
    <row r="783" spans="1:8" ht="12.75" x14ac:dyDescent="0.2">
      <c r="A783" s="34"/>
      <c r="B783" s="9"/>
      <c r="C783" s="9" t="s">
        <v>20021</v>
      </c>
      <c r="D783" s="17" t="s">
        <v>20016</v>
      </c>
      <c r="E783" s="36"/>
      <c r="F783" s="364"/>
      <c r="G783" s="37"/>
      <c r="H783" s="541"/>
    </row>
    <row r="784" spans="1:8" ht="12.75" x14ac:dyDescent="0.2">
      <c r="A784" s="34"/>
      <c r="B784" s="9"/>
      <c r="C784" s="9" t="s">
        <v>20022</v>
      </c>
      <c r="D784" s="17" t="s">
        <v>20017</v>
      </c>
      <c r="E784" s="36"/>
      <c r="F784" s="364"/>
      <c r="G784" s="37"/>
      <c r="H784" s="541"/>
    </row>
    <row r="785" spans="1:8" ht="12.75" x14ac:dyDescent="0.2">
      <c r="A785" s="110" t="s">
        <v>1773</v>
      </c>
      <c r="B785" s="110" t="s">
        <v>1773</v>
      </c>
      <c r="C785" s="110" t="s">
        <v>2649</v>
      </c>
      <c r="D785" s="111" t="s">
        <v>4315</v>
      </c>
      <c r="E785" s="36"/>
      <c r="F785" s="364"/>
      <c r="G785" s="37"/>
      <c r="H785" s="541"/>
    </row>
    <row r="786" spans="1:8" ht="12.75" x14ac:dyDescent="0.2">
      <c r="A786" s="34"/>
      <c r="B786" s="9"/>
      <c r="C786" s="9" t="s">
        <v>7729</v>
      </c>
      <c r="D786" s="17" t="s">
        <v>10397</v>
      </c>
      <c r="E786" s="17"/>
      <c r="F786" s="364"/>
      <c r="G786" s="37"/>
      <c r="H786" s="541"/>
    </row>
    <row r="787" spans="1:8" ht="12.75" x14ac:dyDescent="0.2">
      <c r="A787" s="34"/>
      <c r="B787" s="9"/>
      <c r="C787" s="9" t="s">
        <v>6348</v>
      </c>
      <c r="D787" s="17" t="s">
        <v>5489</v>
      </c>
      <c r="E787" s="17"/>
      <c r="F787" s="364"/>
      <c r="G787" s="37"/>
      <c r="H787" s="541"/>
    </row>
    <row r="788" spans="1:8" ht="12.75" x14ac:dyDescent="0.2">
      <c r="A788" s="110" t="s">
        <v>9245</v>
      </c>
      <c r="B788" s="110" t="s">
        <v>9245</v>
      </c>
      <c r="C788" s="110" t="s">
        <v>9245</v>
      </c>
      <c r="D788" s="109" t="s">
        <v>13680</v>
      </c>
      <c r="E788" s="17"/>
      <c r="F788" s="364"/>
      <c r="G788" s="37"/>
      <c r="H788" s="541"/>
    </row>
    <row r="789" spans="1:8" ht="12.75" x14ac:dyDescent="0.2">
      <c r="A789" s="34"/>
      <c r="B789" s="9"/>
      <c r="C789" s="9" t="s">
        <v>9245</v>
      </c>
      <c r="D789" s="16" t="s">
        <v>9242</v>
      </c>
      <c r="E789" s="17"/>
      <c r="F789" s="364"/>
      <c r="G789" s="37"/>
      <c r="H789" s="541"/>
    </row>
    <row r="790" spans="1:8" ht="12.75" x14ac:dyDescent="0.2">
      <c r="A790" s="34"/>
      <c r="B790" s="9"/>
      <c r="C790" s="9" t="s">
        <v>9245</v>
      </c>
      <c r="D790" s="16" t="s">
        <v>9243</v>
      </c>
      <c r="E790" s="17"/>
      <c r="F790" s="364"/>
      <c r="G790" s="37"/>
      <c r="H790" s="541"/>
    </row>
    <row r="791" spans="1:8" ht="12.75" x14ac:dyDescent="0.2">
      <c r="A791" s="34"/>
      <c r="B791" s="9"/>
      <c r="C791" s="9" t="s">
        <v>9245</v>
      </c>
      <c r="D791" s="17" t="s">
        <v>9244</v>
      </c>
      <c r="E791" s="17"/>
      <c r="F791" s="364"/>
      <c r="G791" s="37"/>
      <c r="H791" s="541"/>
    </row>
    <row r="792" spans="1:8" ht="12.75" x14ac:dyDescent="0.2">
      <c r="A792" s="110" t="s">
        <v>11959</v>
      </c>
      <c r="B792" s="110" t="s">
        <v>13365</v>
      </c>
      <c r="C792" s="110" t="s">
        <v>13365</v>
      </c>
      <c r="D792" s="109" t="s">
        <v>13364</v>
      </c>
      <c r="E792" s="17"/>
      <c r="F792" s="364"/>
      <c r="G792" s="37"/>
      <c r="H792" s="541"/>
    </row>
    <row r="793" spans="1:8" ht="12.75" x14ac:dyDescent="0.2">
      <c r="A793" s="34"/>
      <c r="B793" s="9"/>
      <c r="C793" s="9" t="s">
        <v>13365</v>
      </c>
      <c r="D793" s="14" t="s">
        <v>13366</v>
      </c>
      <c r="E793" s="36"/>
      <c r="F793" s="364"/>
      <c r="G793" s="37"/>
      <c r="H793" s="541"/>
    </row>
    <row r="794" spans="1:8" ht="12.75" x14ac:dyDescent="0.2">
      <c r="A794" s="34"/>
      <c r="B794" s="110" t="s">
        <v>13369</v>
      </c>
      <c r="C794" s="110" t="s">
        <v>13369</v>
      </c>
      <c r="D794" s="109" t="s">
        <v>13367</v>
      </c>
      <c r="E794" s="36"/>
      <c r="F794" s="364"/>
      <c r="G794" s="37"/>
      <c r="H794" s="541"/>
    </row>
    <row r="795" spans="1:8" ht="12.75" x14ac:dyDescent="0.2">
      <c r="A795" s="34"/>
      <c r="B795" s="9"/>
      <c r="C795" s="9" t="s">
        <v>13369</v>
      </c>
      <c r="D795" s="16" t="s">
        <v>13368</v>
      </c>
      <c r="E795" s="17"/>
      <c r="F795" s="364"/>
      <c r="G795" s="37"/>
      <c r="H795" s="541"/>
    </row>
    <row r="796" spans="1:8" ht="12.75" x14ac:dyDescent="0.2">
      <c r="A796" s="34"/>
      <c r="B796" s="9"/>
      <c r="C796" s="9" t="s">
        <v>13369</v>
      </c>
      <c r="D796" s="16" t="s">
        <v>13370</v>
      </c>
      <c r="E796" s="17"/>
      <c r="F796" s="364"/>
      <c r="G796" s="37"/>
      <c r="H796" s="541"/>
    </row>
    <row r="797" spans="1:8" ht="12.75" x14ac:dyDescent="0.2">
      <c r="A797" s="34"/>
      <c r="B797" s="9"/>
      <c r="C797" s="9" t="s">
        <v>13369</v>
      </c>
      <c r="D797" s="14" t="s">
        <v>13371</v>
      </c>
      <c r="E797" s="17"/>
      <c r="F797" s="364"/>
      <c r="G797" s="37"/>
      <c r="H797" s="541"/>
    </row>
    <row r="798" spans="1:8" ht="12.75" x14ac:dyDescent="0.2">
      <c r="A798" s="34"/>
      <c r="B798" s="110" t="s">
        <v>1287</v>
      </c>
      <c r="C798" s="110" t="s">
        <v>8191</v>
      </c>
      <c r="D798" s="109" t="s">
        <v>13373</v>
      </c>
      <c r="E798" s="17"/>
      <c r="F798" s="364"/>
      <c r="G798" s="37"/>
      <c r="H798" s="541"/>
    </row>
    <row r="799" spans="1:8" ht="12.75" x14ac:dyDescent="0.2">
      <c r="A799" s="34"/>
      <c r="B799" s="9"/>
      <c r="C799" s="9" t="s">
        <v>8191</v>
      </c>
      <c r="D799" s="16" t="s">
        <v>13374</v>
      </c>
      <c r="E799" s="17"/>
      <c r="F799" s="364"/>
      <c r="G799" s="37"/>
      <c r="H799" s="541"/>
    </row>
    <row r="800" spans="1:8" ht="12.75" x14ac:dyDescent="0.2">
      <c r="A800" s="34"/>
      <c r="B800" s="9"/>
      <c r="C800" s="9" t="s">
        <v>8191</v>
      </c>
      <c r="D800" s="14" t="s">
        <v>13375</v>
      </c>
      <c r="E800" s="17"/>
      <c r="F800" s="364"/>
      <c r="G800" s="37"/>
      <c r="H800" s="541"/>
    </row>
    <row r="801" spans="1:8" ht="12.75" x14ac:dyDescent="0.2">
      <c r="A801" s="34"/>
      <c r="B801" s="110" t="s">
        <v>13387</v>
      </c>
      <c r="C801" s="110" t="s">
        <v>13372</v>
      </c>
      <c r="D801" s="111" t="s">
        <v>13376</v>
      </c>
      <c r="E801" s="36"/>
      <c r="F801" s="364"/>
      <c r="G801" s="37"/>
      <c r="H801" s="541"/>
    </row>
    <row r="802" spans="1:8" ht="12.75" x14ac:dyDescent="0.2">
      <c r="A802" s="34"/>
      <c r="B802" s="9"/>
      <c r="C802" s="9" t="s">
        <v>13378</v>
      </c>
      <c r="D802" s="17" t="s">
        <v>13377</v>
      </c>
      <c r="E802" s="36"/>
      <c r="F802" s="364"/>
      <c r="G802" s="37"/>
      <c r="H802" s="541"/>
    </row>
    <row r="803" spans="1:8" ht="12.75" x14ac:dyDescent="0.2">
      <c r="A803" s="34"/>
      <c r="B803" s="9"/>
      <c r="C803" s="9" t="s">
        <v>13378</v>
      </c>
      <c r="D803" s="17" t="s">
        <v>4914</v>
      </c>
      <c r="E803" s="36"/>
      <c r="F803" s="364"/>
      <c r="G803" s="37"/>
      <c r="H803" s="541"/>
    </row>
    <row r="804" spans="1:8" ht="12.75" x14ac:dyDescent="0.2">
      <c r="A804" s="34"/>
      <c r="B804" s="9"/>
      <c r="C804" s="9" t="s">
        <v>13378</v>
      </c>
      <c r="D804" s="17" t="s">
        <v>5619</v>
      </c>
      <c r="E804" s="36"/>
      <c r="F804" s="364"/>
      <c r="G804" s="37"/>
      <c r="H804" s="541"/>
    </row>
    <row r="805" spans="1:8" ht="12.75" x14ac:dyDescent="0.2">
      <c r="A805" s="34"/>
      <c r="B805" s="9"/>
      <c r="C805" s="9" t="s">
        <v>13379</v>
      </c>
      <c r="D805" s="17" t="s">
        <v>13380</v>
      </c>
      <c r="E805" s="36"/>
      <c r="F805" s="364"/>
      <c r="G805" s="37"/>
      <c r="H805" s="541"/>
    </row>
    <row r="806" spans="1:8" ht="12.75" x14ac:dyDescent="0.2">
      <c r="A806" s="34"/>
      <c r="B806" s="9"/>
      <c r="C806" s="9" t="s">
        <v>13379</v>
      </c>
      <c r="D806" s="17" t="s">
        <v>13381</v>
      </c>
      <c r="E806" s="36"/>
      <c r="F806" s="364"/>
      <c r="G806" s="37"/>
      <c r="H806" s="541"/>
    </row>
    <row r="807" spans="1:8" ht="12.75" x14ac:dyDescent="0.2">
      <c r="A807" s="34"/>
      <c r="B807" s="9"/>
      <c r="C807" s="9" t="s">
        <v>13379</v>
      </c>
      <c r="D807" s="17" t="s">
        <v>13382</v>
      </c>
      <c r="E807" s="36"/>
      <c r="F807" s="364"/>
      <c r="G807" s="37"/>
      <c r="H807" s="541"/>
    </row>
    <row r="808" spans="1:8" ht="12.75" x14ac:dyDescent="0.2">
      <c r="A808" s="34"/>
      <c r="B808" s="9"/>
      <c r="C808" s="9" t="s">
        <v>3951</v>
      </c>
      <c r="D808" s="17" t="s">
        <v>13383</v>
      </c>
      <c r="E808" s="36"/>
      <c r="F808" s="364"/>
      <c r="G808" s="37"/>
      <c r="H808" s="541"/>
    </row>
    <row r="809" spans="1:8" ht="12.75" x14ac:dyDescent="0.2">
      <c r="A809" s="34"/>
      <c r="B809" s="9"/>
      <c r="C809" s="9" t="s">
        <v>13384</v>
      </c>
      <c r="D809" s="17" t="s">
        <v>13385</v>
      </c>
      <c r="E809" s="36"/>
      <c r="F809" s="364"/>
      <c r="G809" s="37"/>
      <c r="H809" s="541"/>
    </row>
    <row r="810" spans="1:8" ht="12.75" x14ac:dyDescent="0.2">
      <c r="A810" s="34"/>
      <c r="B810" s="110" t="s">
        <v>13388</v>
      </c>
      <c r="C810" s="110" t="s">
        <v>13386</v>
      </c>
      <c r="D810" s="111" t="s">
        <v>13389</v>
      </c>
      <c r="E810" s="36"/>
      <c r="F810" s="364"/>
      <c r="G810" s="37"/>
      <c r="H810" s="541"/>
    </row>
    <row r="811" spans="1:8" ht="12.75" x14ac:dyDescent="0.2">
      <c r="A811" s="34"/>
      <c r="B811" s="9"/>
      <c r="C811" s="9" t="s">
        <v>13386</v>
      </c>
      <c r="D811" s="17" t="s">
        <v>13390</v>
      </c>
      <c r="E811" s="36"/>
      <c r="F811" s="364"/>
      <c r="G811" s="37"/>
      <c r="H811" s="541"/>
    </row>
    <row r="812" spans="1:8" ht="12.75" x14ac:dyDescent="0.2">
      <c r="A812" s="34"/>
      <c r="B812" s="9"/>
      <c r="C812" s="9" t="s">
        <v>13386</v>
      </c>
      <c r="D812" s="17" t="s">
        <v>12902</v>
      </c>
      <c r="E812" s="36"/>
      <c r="F812" s="364"/>
      <c r="G812" s="37"/>
      <c r="H812" s="541"/>
    </row>
    <row r="813" spans="1:8" ht="12.75" x14ac:dyDescent="0.2">
      <c r="A813" s="34"/>
      <c r="B813" s="110" t="s">
        <v>12903</v>
      </c>
      <c r="C813" s="110" t="s">
        <v>12912</v>
      </c>
      <c r="D813" s="111" t="s">
        <v>12904</v>
      </c>
      <c r="E813" s="36"/>
      <c r="F813" s="364"/>
      <c r="G813" s="37"/>
      <c r="H813" s="541"/>
    </row>
    <row r="814" spans="1:8" ht="12.75" x14ac:dyDescent="0.2">
      <c r="A814" s="34"/>
      <c r="B814" s="9"/>
      <c r="C814" s="9" t="s">
        <v>12913</v>
      </c>
      <c r="D814" s="17" t="s">
        <v>12905</v>
      </c>
      <c r="E814" s="36"/>
      <c r="F814" s="364"/>
      <c r="G814" s="37"/>
      <c r="H814" s="541"/>
    </row>
    <row r="815" spans="1:8" ht="12.75" x14ac:dyDescent="0.2">
      <c r="A815" s="34"/>
      <c r="B815" s="110" t="s">
        <v>12911</v>
      </c>
      <c r="C815" s="110" t="s">
        <v>12911</v>
      </c>
      <c r="D815" s="111" t="s">
        <v>12906</v>
      </c>
      <c r="E815" s="36"/>
      <c r="F815" s="364"/>
      <c r="G815" s="37"/>
      <c r="H815" s="541"/>
    </row>
    <row r="816" spans="1:8" ht="12.75" x14ac:dyDescent="0.2">
      <c r="A816" s="34"/>
      <c r="B816" s="9"/>
      <c r="C816" s="9" t="s">
        <v>12911</v>
      </c>
      <c r="D816" s="17" t="s">
        <v>12907</v>
      </c>
      <c r="E816" s="36"/>
      <c r="F816" s="364"/>
      <c r="G816" s="37"/>
      <c r="H816" s="541"/>
    </row>
    <row r="817" spans="1:8" ht="12.75" x14ac:dyDescent="0.2">
      <c r="A817" s="34"/>
      <c r="B817" s="9"/>
      <c r="C817" s="9" t="s">
        <v>12911</v>
      </c>
      <c r="D817" s="17" t="s">
        <v>12908</v>
      </c>
      <c r="E817" s="36"/>
      <c r="F817" s="364"/>
      <c r="G817" s="37"/>
      <c r="H817" s="541"/>
    </row>
    <row r="818" spans="1:8" ht="12.75" x14ac:dyDescent="0.2">
      <c r="A818" s="34"/>
      <c r="B818" s="9"/>
      <c r="C818" s="9" t="s">
        <v>12911</v>
      </c>
      <c r="D818" s="17" t="s">
        <v>1426</v>
      </c>
      <c r="E818" s="36"/>
      <c r="F818" s="364"/>
      <c r="G818" s="37"/>
      <c r="H818" s="541"/>
    </row>
    <row r="819" spans="1:8" ht="12.75" x14ac:dyDescent="0.2">
      <c r="A819" s="34"/>
      <c r="B819" s="9"/>
      <c r="C819" s="9" t="s">
        <v>12911</v>
      </c>
      <c r="D819" s="17" t="s">
        <v>10433</v>
      </c>
      <c r="E819" s="36"/>
      <c r="F819" s="364"/>
      <c r="G819" s="37"/>
      <c r="H819" s="541"/>
    </row>
    <row r="820" spans="1:8" ht="12.75" x14ac:dyDescent="0.2">
      <c r="A820" s="34"/>
      <c r="B820" s="9"/>
      <c r="C820" s="9" t="s">
        <v>12911</v>
      </c>
      <c r="D820" s="17" t="s">
        <v>12909</v>
      </c>
      <c r="E820" s="36"/>
      <c r="F820" s="364"/>
      <c r="G820" s="37"/>
      <c r="H820" s="541"/>
    </row>
    <row r="821" spans="1:8" ht="12.75" x14ac:dyDescent="0.2">
      <c r="A821" s="34"/>
      <c r="B821" s="9"/>
      <c r="C821" s="9" t="s">
        <v>12911</v>
      </c>
      <c r="D821" s="17" t="s">
        <v>10434</v>
      </c>
      <c r="E821" s="36"/>
      <c r="F821" s="364"/>
      <c r="G821" s="37"/>
      <c r="H821" s="541"/>
    </row>
    <row r="822" spans="1:8" ht="12.75" x14ac:dyDescent="0.2">
      <c r="A822" s="34"/>
      <c r="B822" s="9"/>
      <c r="C822" s="9" t="s">
        <v>12911</v>
      </c>
      <c r="D822" s="17" t="s">
        <v>8147</v>
      </c>
      <c r="E822" s="36"/>
      <c r="F822" s="364"/>
      <c r="G822" s="37"/>
      <c r="H822" s="541"/>
    </row>
    <row r="823" spans="1:8" ht="12.75" x14ac:dyDescent="0.2">
      <c r="A823" s="34"/>
      <c r="B823" s="9"/>
      <c r="C823" s="9" t="s">
        <v>12911</v>
      </c>
      <c r="D823" s="17" t="s">
        <v>8148</v>
      </c>
      <c r="E823" s="36"/>
      <c r="F823" s="364"/>
      <c r="G823" s="37"/>
      <c r="H823" s="541"/>
    </row>
    <row r="824" spans="1:8" ht="12.75" x14ac:dyDescent="0.2">
      <c r="A824" s="34"/>
      <c r="B824" s="9"/>
      <c r="C824" s="9" t="s">
        <v>12911</v>
      </c>
      <c r="D824" s="17" t="s">
        <v>12910</v>
      </c>
      <c r="E824" s="36"/>
      <c r="F824" s="364"/>
      <c r="G824" s="37"/>
      <c r="H824" s="541"/>
    </row>
    <row r="825" spans="1:8" ht="12.75" x14ac:dyDescent="0.2">
      <c r="A825" s="34"/>
      <c r="B825" s="9"/>
      <c r="C825" s="9" t="s">
        <v>12911</v>
      </c>
      <c r="D825" s="17" t="s">
        <v>12914</v>
      </c>
      <c r="E825" s="36"/>
      <c r="F825" s="364"/>
      <c r="G825" s="37"/>
      <c r="H825" s="541"/>
    </row>
    <row r="826" spans="1:8" ht="12.75" x14ac:dyDescent="0.2">
      <c r="A826" s="34"/>
      <c r="B826" s="9"/>
      <c r="C826" s="9" t="s">
        <v>12911</v>
      </c>
      <c r="D826" s="17" t="s">
        <v>12915</v>
      </c>
      <c r="E826" s="36"/>
      <c r="F826" s="364"/>
      <c r="G826" s="37"/>
      <c r="H826" s="541"/>
    </row>
    <row r="827" spans="1:8" ht="12.75" x14ac:dyDescent="0.2">
      <c r="A827" s="34"/>
      <c r="B827" s="9"/>
      <c r="C827" s="9" t="s">
        <v>12911</v>
      </c>
      <c r="D827" s="17" t="s">
        <v>12916</v>
      </c>
      <c r="E827" s="36"/>
      <c r="F827" s="364"/>
      <c r="G827" s="37"/>
      <c r="H827" s="541"/>
    </row>
    <row r="828" spans="1:8" ht="12.75" x14ac:dyDescent="0.2">
      <c r="A828" s="110" t="s">
        <v>6616</v>
      </c>
      <c r="B828" s="110" t="s">
        <v>835</v>
      </c>
      <c r="C828" s="110" t="s">
        <v>7731</v>
      </c>
      <c r="D828" s="111" t="s">
        <v>17185</v>
      </c>
      <c r="E828" s="36"/>
      <c r="F828" s="364"/>
      <c r="G828" s="37"/>
      <c r="H828" s="541"/>
    </row>
    <row r="829" spans="1:8" ht="12.75" x14ac:dyDescent="0.2">
      <c r="A829" s="34"/>
      <c r="B829" s="9"/>
      <c r="C829" s="9" t="s">
        <v>8976</v>
      </c>
      <c r="D829" s="17" t="s">
        <v>13129</v>
      </c>
      <c r="E829" s="36"/>
      <c r="F829" s="364"/>
      <c r="G829" s="37"/>
      <c r="H829" s="541"/>
    </row>
    <row r="830" spans="1:8" ht="12.75" x14ac:dyDescent="0.2">
      <c r="A830" s="34"/>
      <c r="B830" s="9"/>
      <c r="C830" s="9" t="s">
        <v>3884</v>
      </c>
      <c r="D830" s="17" t="s">
        <v>1428</v>
      </c>
      <c r="E830" s="17"/>
      <c r="F830" s="364"/>
      <c r="G830" s="37"/>
      <c r="H830" s="541"/>
    </row>
    <row r="831" spans="1:8" ht="12.75" x14ac:dyDescent="0.2">
      <c r="A831" s="34"/>
      <c r="B831" s="9"/>
      <c r="C831" s="9" t="s">
        <v>2652</v>
      </c>
      <c r="D831" s="17" t="s">
        <v>1427</v>
      </c>
      <c r="E831" s="17"/>
      <c r="F831" s="364"/>
      <c r="G831" s="37"/>
      <c r="H831" s="541"/>
    </row>
    <row r="832" spans="1:8" ht="12.75" x14ac:dyDescent="0.2">
      <c r="A832" s="34"/>
      <c r="B832" s="9"/>
      <c r="C832" s="9" t="s">
        <v>2653</v>
      </c>
      <c r="D832" s="17" t="s">
        <v>358</v>
      </c>
      <c r="E832" s="17"/>
      <c r="F832" s="364"/>
      <c r="G832" s="37"/>
      <c r="H832" s="541"/>
    </row>
    <row r="833" spans="1:8" ht="12.75" x14ac:dyDescent="0.2">
      <c r="A833" s="34"/>
      <c r="B833" s="9"/>
      <c r="C833" s="9" t="s">
        <v>4822</v>
      </c>
      <c r="D833" s="17" t="s">
        <v>359</v>
      </c>
      <c r="E833" s="17"/>
      <c r="F833" s="364"/>
      <c r="G833" s="37"/>
      <c r="H833" s="541"/>
    </row>
    <row r="834" spans="1:8" ht="12.75" x14ac:dyDescent="0.2">
      <c r="A834" s="34"/>
      <c r="B834" s="9"/>
      <c r="C834" s="9" t="s">
        <v>4821</v>
      </c>
      <c r="D834" s="17" t="s">
        <v>360</v>
      </c>
      <c r="E834" s="17"/>
      <c r="F834" s="364"/>
      <c r="G834" s="37"/>
      <c r="H834" s="541"/>
    </row>
    <row r="835" spans="1:8" ht="12.75" x14ac:dyDescent="0.2">
      <c r="A835" s="34"/>
      <c r="B835" s="9"/>
      <c r="C835" s="9" t="s">
        <v>6350</v>
      </c>
      <c r="D835" s="17" t="s">
        <v>361</v>
      </c>
      <c r="E835" s="17"/>
      <c r="F835" s="364"/>
      <c r="G835" s="37"/>
      <c r="H835" s="541"/>
    </row>
    <row r="836" spans="1:8" ht="12.75" x14ac:dyDescent="0.2">
      <c r="A836" s="34"/>
      <c r="B836" s="110" t="s">
        <v>10063</v>
      </c>
      <c r="C836" s="110" t="s">
        <v>11623</v>
      </c>
      <c r="D836" s="111" t="s">
        <v>17186</v>
      </c>
      <c r="E836" s="36"/>
      <c r="F836" s="364"/>
      <c r="G836" s="37"/>
      <c r="H836" s="541"/>
    </row>
    <row r="837" spans="1:8" ht="12.75" x14ac:dyDescent="0.2">
      <c r="A837" s="34"/>
      <c r="B837" s="9"/>
      <c r="C837" s="9" t="s">
        <v>13334</v>
      </c>
      <c r="D837" s="17" t="s">
        <v>13130</v>
      </c>
      <c r="E837" s="36"/>
      <c r="F837" s="364"/>
      <c r="G837" s="37"/>
      <c r="H837" s="541"/>
    </row>
    <row r="838" spans="1:8" ht="12.75" x14ac:dyDescent="0.2">
      <c r="A838" s="34"/>
      <c r="B838" s="9"/>
      <c r="C838" s="9" t="s">
        <v>5443</v>
      </c>
      <c r="D838" s="17" t="s">
        <v>13131</v>
      </c>
      <c r="E838" s="36"/>
      <c r="F838" s="364"/>
      <c r="G838" s="37"/>
      <c r="H838" s="541"/>
    </row>
    <row r="839" spans="1:8" ht="12.75" x14ac:dyDescent="0.2">
      <c r="A839" s="34"/>
      <c r="B839" s="9"/>
      <c r="C839" s="9" t="s">
        <v>5444</v>
      </c>
      <c r="D839" s="17" t="s">
        <v>13132</v>
      </c>
      <c r="E839" s="36"/>
      <c r="F839" s="364"/>
      <c r="G839" s="37"/>
      <c r="H839" s="541"/>
    </row>
    <row r="840" spans="1:8" ht="12.75" x14ac:dyDescent="0.2">
      <c r="A840" s="34"/>
      <c r="B840" s="9"/>
      <c r="C840" s="9" t="s">
        <v>18785</v>
      </c>
      <c r="D840" s="17" t="s">
        <v>13133</v>
      </c>
      <c r="E840" s="36"/>
      <c r="F840" s="364"/>
      <c r="G840" s="37"/>
      <c r="H840" s="541"/>
    </row>
    <row r="841" spans="1:8" ht="12.75" x14ac:dyDescent="0.2">
      <c r="A841" s="34"/>
      <c r="B841" s="9"/>
      <c r="C841" s="9" t="s">
        <v>18786</v>
      </c>
      <c r="D841" s="17" t="s">
        <v>13134</v>
      </c>
      <c r="E841" s="36"/>
      <c r="F841" s="364"/>
      <c r="G841" s="37"/>
      <c r="H841" s="541"/>
    </row>
    <row r="842" spans="1:8" ht="12.75" x14ac:dyDescent="0.2">
      <c r="A842" s="34"/>
      <c r="B842" s="9"/>
      <c r="C842" s="9" t="s">
        <v>18787</v>
      </c>
      <c r="D842" s="17" t="s">
        <v>13072</v>
      </c>
      <c r="E842" s="36"/>
      <c r="F842" s="364"/>
      <c r="G842" s="37"/>
      <c r="H842" s="541"/>
    </row>
    <row r="843" spans="1:8" ht="12.75" x14ac:dyDescent="0.2">
      <c r="A843" s="34"/>
      <c r="B843" s="9"/>
      <c r="C843" s="9" t="s">
        <v>2426</v>
      </c>
      <c r="D843" s="17" t="s">
        <v>13073</v>
      </c>
      <c r="E843" s="36"/>
      <c r="F843" s="364"/>
      <c r="G843" s="37"/>
      <c r="H843" s="541"/>
    </row>
    <row r="844" spans="1:8" ht="12.75" x14ac:dyDescent="0.2">
      <c r="A844" s="34"/>
      <c r="B844" s="9"/>
      <c r="C844" s="9" t="s">
        <v>10287</v>
      </c>
      <c r="D844" s="17" t="s">
        <v>13074</v>
      </c>
      <c r="E844" s="36"/>
      <c r="F844" s="364"/>
      <c r="G844" s="37"/>
      <c r="H844" s="541"/>
    </row>
    <row r="845" spans="1:8" ht="12.75" x14ac:dyDescent="0.2">
      <c r="A845" s="34"/>
      <c r="B845" s="9"/>
      <c r="C845" s="9" t="s">
        <v>2427</v>
      </c>
      <c r="D845" s="17" t="s">
        <v>13075</v>
      </c>
      <c r="E845" s="36"/>
      <c r="F845" s="364"/>
      <c r="G845" s="37"/>
      <c r="H845" s="541"/>
    </row>
    <row r="846" spans="1:8" ht="12.75" x14ac:dyDescent="0.2">
      <c r="A846" s="34"/>
      <c r="B846" s="9"/>
      <c r="C846" s="9" t="s">
        <v>1070</v>
      </c>
      <c r="D846" s="17" t="s">
        <v>12917</v>
      </c>
      <c r="E846" s="36"/>
      <c r="F846" s="364"/>
      <c r="G846" s="37"/>
      <c r="H846" s="541"/>
    </row>
    <row r="847" spans="1:8" ht="12.75" x14ac:dyDescent="0.2">
      <c r="A847" s="34"/>
      <c r="B847" s="9"/>
      <c r="C847" s="9" t="s">
        <v>6349</v>
      </c>
      <c r="D847" s="17" t="s">
        <v>362</v>
      </c>
      <c r="E847" s="17"/>
      <c r="F847" s="364"/>
      <c r="G847" s="37"/>
      <c r="H847" s="541"/>
    </row>
    <row r="848" spans="1:8" ht="12.75" x14ac:dyDescent="0.2">
      <c r="A848" s="34"/>
      <c r="B848" s="107" t="s">
        <v>11959</v>
      </c>
      <c r="C848" s="107" t="s">
        <v>14123</v>
      </c>
      <c r="D848" s="109" t="s">
        <v>14118</v>
      </c>
      <c r="E848" s="17"/>
      <c r="F848" s="364"/>
      <c r="G848" s="37"/>
      <c r="H848" s="541"/>
    </row>
    <row r="849" spans="1:8" ht="12.75" x14ac:dyDescent="0.2">
      <c r="A849" s="34"/>
      <c r="B849" s="10"/>
      <c r="C849" s="10" t="s">
        <v>14124</v>
      </c>
      <c r="D849" s="17" t="s">
        <v>14119</v>
      </c>
      <c r="E849" s="17"/>
      <c r="F849" s="364"/>
      <c r="G849" s="37"/>
      <c r="H849" s="541"/>
    </row>
    <row r="850" spans="1:8" ht="12.75" x14ac:dyDescent="0.2">
      <c r="A850" s="34"/>
      <c r="B850" s="10"/>
      <c r="C850" s="10" t="s">
        <v>14125</v>
      </c>
      <c r="D850" s="17" t="s">
        <v>14120</v>
      </c>
      <c r="E850" s="17"/>
      <c r="F850" s="364"/>
      <c r="G850" s="37"/>
      <c r="H850" s="541"/>
    </row>
    <row r="851" spans="1:8" ht="12.75" x14ac:dyDescent="0.2">
      <c r="A851" s="34"/>
      <c r="B851" s="10"/>
      <c r="C851" s="10" t="s">
        <v>14126</v>
      </c>
      <c r="D851" s="17" t="s">
        <v>14121</v>
      </c>
      <c r="E851" s="17"/>
      <c r="F851" s="364"/>
      <c r="G851" s="37"/>
      <c r="H851" s="541"/>
    </row>
    <row r="852" spans="1:8" ht="12.75" x14ac:dyDescent="0.2">
      <c r="A852" s="34"/>
      <c r="B852" s="10"/>
      <c r="C852" s="10" t="s">
        <v>14127</v>
      </c>
      <c r="D852" s="17" t="s">
        <v>14122</v>
      </c>
      <c r="E852" s="17"/>
      <c r="F852" s="364"/>
      <c r="G852" s="37"/>
      <c r="H852" s="541"/>
    </row>
    <row r="853" spans="1:8" ht="12.75" x14ac:dyDescent="0.2">
      <c r="A853" s="9"/>
      <c r="B853" s="9"/>
      <c r="C853" s="9"/>
      <c r="D853" s="33"/>
      <c r="E853" s="9"/>
      <c r="F853" s="364"/>
      <c r="G853" s="37"/>
      <c r="H853" s="541"/>
    </row>
    <row r="854" spans="1:8" ht="12.75" x14ac:dyDescent="0.2">
      <c r="A854" s="104" t="s">
        <v>14057</v>
      </c>
      <c r="B854" s="105"/>
      <c r="C854" s="105"/>
      <c r="D854" s="106"/>
      <c r="E854" s="9"/>
      <c r="F854" s="364"/>
      <c r="G854" s="37"/>
      <c r="H854" s="541"/>
    </row>
    <row r="855" spans="1:8" ht="12.75" x14ac:dyDescent="0.2">
      <c r="A855" s="110" t="s">
        <v>11051</v>
      </c>
      <c r="B855" s="110" t="s">
        <v>11138</v>
      </c>
      <c r="C855" s="110" t="s">
        <v>3974</v>
      </c>
      <c r="D855" s="114" t="s">
        <v>17187</v>
      </c>
      <c r="E855" s="22"/>
      <c r="F855" s="364"/>
      <c r="G855" s="37"/>
      <c r="H855" s="541"/>
    </row>
    <row r="856" spans="1:8" ht="12.75" x14ac:dyDescent="0.2">
      <c r="A856" s="34"/>
      <c r="B856" s="9"/>
      <c r="C856" s="9" t="s">
        <v>10998</v>
      </c>
      <c r="D856" s="80" t="s">
        <v>17188</v>
      </c>
      <c r="E856" s="16"/>
      <c r="F856" s="364"/>
      <c r="G856" s="37"/>
      <c r="H856" s="541"/>
    </row>
    <row r="857" spans="1:8" ht="12.75" x14ac:dyDescent="0.2">
      <c r="A857" s="34"/>
      <c r="B857" s="9"/>
      <c r="C857" s="9" t="s">
        <v>3022</v>
      </c>
      <c r="D857" s="33" t="s">
        <v>5860</v>
      </c>
      <c r="E857" s="16"/>
      <c r="F857" s="364"/>
      <c r="G857" s="37"/>
      <c r="H857" s="541"/>
    </row>
    <row r="858" spans="1:8" ht="12.75" x14ac:dyDescent="0.2">
      <c r="A858" s="9"/>
      <c r="B858" s="110" t="s">
        <v>18702</v>
      </c>
      <c r="C858" s="110" t="s">
        <v>18703</v>
      </c>
      <c r="D858" s="114" t="s">
        <v>18700</v>
      </c>
      <c r="E858" s="17"/>
      <c r="F858" s="364"/>
      <c r="G858" s="9"/>
      <c r="H858" s="541"/>
    </row>
    <row r="859" spans="1:8" ht="12.75" x14ac:dyDescent="0.2">
      <c r="A859" s="34"/>
      <c r="B859" s="9"/>
      <c r="C859" s="9" t="s">
        <v>18704</v>
      </c>
      <c r="D859" s="33" t="s">
        <v>18701</v>
      </c>
      <c r="E859" s="16"/>
      <c r="F859" s="364"/>
      <c r="G859" s="37"/>
      <c r="H859" s="541"/>
    </row>
    <row r="860" spans="1:8" ht="12.75" x14ac:dyDescent="0.2">
      <c r="A860" s="112" t="s">
        <v>9751</v>
      </c>
      <c r="B860" s="110" t="s">
        <v>7179</v>
      </c>
      <c r="C860" s="110" t="s">
        <v>7277</v>
      </c>
      <c r="D860" s="114" t="s">
        <v>17189</v>
      </c>
      <c r="E860" s="22"/>
      <c r="F860" s="364"/>
      <c r="G860" s="37"/>
      <c r="H860" s="541"/>
    </row>
    <row r="861" spans="1:8" ht="12.75" x14ac:dyDescent="0.2">
      <c r="A861" s="42"/>
      <c r="B861" s="9"/>
      <c r="C861" s="9" t="s">
        <v>3975</v>
      </c>
      <c r="D861" s="80" t="s">
        <v>17190</v>
      </c>
      <c r="E861" s="16"/>
      <c r="F861" s="364"/>
      <c r="G861" s="37"/>
      <c r="H861" s="541"/>
    </row>
    <row r="862" spans="1:8" ht="12.75" x14ac:dyDescent="0.2">
      <c r="A862" s="34"/>
      <c r="B862" s="9"/>
      <c r="C862" s="9" t="s">
        <v>3976</v>
      </c>
      <c r="D862" s="80" t="s">
        <v>10168</v>
      </c>
      <c r="E862" s="16"/>
      <c r="F862" s="364"/>
      <c r="G862" s="37"/>
      <c r="H862" s="541"/>
    </row>
    <row r="863" spans="1:8" ht="12.75" x14ac:dyDescent="0.2">
      <c r="A863" s="42"/>
      <c r="B863" s="110" t="s">
        <v>9752</v>
      </c>
      <c r="C863" s="110" t="s">
        <v>1909</v>
      </c>
      <c r="D863" s="114" t="s">
        <v>17191</v>
      </c>
      <c r="E863" s="16"/>
      <c r="F863" s="364"/>
      <c r="G863" s="37"/>
      <c r="H863" s="541"/>
    </row>
    <row r="864" spans="1:8" ht="12.75" x14ac:dyDescent="0.2">
      <c r="A864" s="42"/>
      <c r="B864" s="9"/>
      <c r="C864" s="9" t="s">
        <v>1910</v>
      </c>
      <c r="D864" s="80" t="s">
        <v>17192</v>
      </c>
      <c r="E864" s="22"/>
      <c r="F864" s="364"/>
      <c r="G864" s="37"/>
      <c r="H864" s="541"/>
    </row>
    <row r="865" spans="1:8" ht="12.75" x14ac:dyDescent="0.2">
      <c r="A865" s="42"/>
      <c r="B865" s="9"/>
      <c r="C865" s="9" t="s">
        <v>7008</v>
      </c>
      <c r="D865" s="80" t="s">
        <v>17193</v>
      </c>
      <c r="E865" s="22"/>
      <c r="F865" s="364"/>
      <c r="G865" s="37"/>
      <c r="H865" s="541"/>
    </row>
    <row r="866" spans="1:8" ht="12.75" x14ac:dyDescent="0.2">
      <c r="A866" s="42"/>
      <c r="B866" s="9"/>
      <c r="C866" s="9" t="s">
        <v>1911</v>
      </c>
      <c r="D866" s="80" t="s">
        <v>17194</v>
      </c>
      <c r="E866" s="22"/>
      <c r="F866" s="364"/>
      <c r="G866" s="37"/>
      <c r="H866" s="541"/>
    </row>
    <row r="867" spans="1:8" ht="12.75" x14ac:dyDescent="0.2">
      <c r="A867" s="42"/>
      <c r="B867" s="9"/>
      <c r="C867" s="9" t="s">
        <v>8324</v>
      </c>
      <c r="D867" s="80" t="s">
        <v>17195</v>
      </c>
      <c r="E867" s="22"/>
      <c r="F867" s="364"/>
      <c r="G867" s="37"/>
      <c r="H867" s="541"/>
    </row>
    <row r="868" spans="1:8" ht="12.75" x14ac:dyDescent="0.2">
      <c r="A868" s="42"/>
      <c r="B868" s="9"/>
      <c r="C868" s="9" t="s">
        <v>3195</v>
      </c>
      <c r="D868" s="80" t="s">
        <v>3640</v>
      </c>
      <c r="E868" s="22"/>
      <c r="F868" s="364"/>
      <c r="G868" s="37"/>
      <c r="H868" s="541"/>
    </row>
    <row r="869" spans="1:8" ht="12.75" x14ac:dyDescent="0.2">
      <c r="A869" s="42"/>
      <c r="B869" s="110" t="s">
        <v>7081</v>
      </c>
      <c r="C869" s="110" t="s">
        <v>8326</v>
      </c>
      <c r="D869" s="114" t="s">
        <v>17196</v>
      </c>
      <c r="E869" s="22"/>
      <c r="F869" s="364"/>
      <c r="G869" s="37"/>
      <c r="H869" s="541"/>
    </row>
    <row r="870" spans="1:8" ht="12.75" x14ac:dyDescent="0.2">
      <c r="A870" s="42"/>
      <c r="B870" s="9"/>
      <c r="C870" s="9" t="s">
        <v>8325</v>
      </c>
      <c r="D870" s="80" t="s">
        <v>17197</v>
      </c>
      <c r="E870" s="22"/>
      <c r="F870" s="364"/>
      <c r="G870" s="37"/>
      <c r="H870" s="541"/>
    </row>
    <row r="871" spans="1:8" ht="12.75" x14ac:dyDescent="0.2">
      <c r="A871" s="42"/>
      <c r="B871" s="9"/>
      <c r="C871" s="9" t="s">
        <v>8327</v>
      </c>
      <c r="D871" s="80" t="s">
        <v>17198</v>
      </c>
      <c r="E871" s="22"/>
      <c r="F871" s="364"/>
      <c r="G871" s="37"/>
      <c r="H871" s="541"/>
    </row>
    <row r="872" spans="1:8" ht="12.75" x14ac:dyDescent="0.2">
      <c r="A872" s="34"/>
      <c r="B872" s="9"/>
      <c r="C872" s="9" t="s">
        <v>2217</v>
      </c>
      <c r="D872" s="80" t="s">
        <v>2997</v>
      </c>
      <c r="E872" s="22"/>
      <c r="F872" s="364"/>
      <c r="G872" s="37"/>
      <c r="H872" s="541"/>
    </row>
    <row r="873" spans="1:8" ht="12.75" x14ac:dyDescent="0.2">
      <c r="A873" s="110" t="s">
        <v>11265</v>
      </c>
      <c r="B873" s="110" t="s">
        <v>7277</v>
      </c>
      <c r="C873" s="110" t="s">
        <v>13872</v>
      </c>
      <c r="D873" s="114" t="s">
        <v>2998</v>
      </c>
      <c r="E873" s="22"/>
      <c r="F873" s="364"/>
      <c r="G873" s="37"/>
      <c r="H873" s="541"/>
    </row>
    <row r="874" spans="1:8" ht="12.75" x14ac:dyDescent="0.2">
      <c r="A874" s="34"/>
      <c r="B874" s="110" t="s">
        <v>428</v>
      </c>
      <c r="C874" s="110" t="s">
        <v>8328</v>
      </c>
      <c r="D874" s="114" t="s">
        <v>17199</v>
      </c>
      <c r="E874" s="22"/>
      <c r="F874" s="364"/>
      <c r="G874" s="37"/>
      <c r="H874" s="541"/>
    </row>
    <row r="875" spans="1:8" ht="12.75" x14ac:dyDescent="0.2">
      <c r="A875" s="34"/>
      <c r="B875" s="9"/>
      <c r="C875" s="9" t="s">
        <v>5260</v>
      </c>
      <c r="D875" s="81" t="s">
        <v>17200</v>
      </c>
      <c r="E875" s="660" t="s">
        <v>21202</v>
      </c>
      <c r="F875" s="364"/>
      <c r="G875" s="37"/>
      <c r="H875" s="541"/>
    </row>
    <row r="876" spans="1:8" ht="12.75" x14ac:dyDescent="0.2">
      <c r="A876" s="34"/>
      <c r="B876" s="9"/>
      <c r="C876" s="9" t="s">
        <v>4657</v>
      </c>
      <c r="D876" s="81" t="s">
        <v>17201</v>
      </c>
      <c r="E876" s="22"/>
      <c r="F876" s="364"/>
      <c r="G876" s="37"/>
      <c r="H876" s="541"/>
    </row>
    <row r="877" spans="1:8" ht="12.75" x14ac:dyDescent="0.2">
      <c r="A877" s="34"/>
      <c r="B877" s="9"/>
      <c r="C877" s="17" t="s">
        <v>4656</v>
      </c>
      <c r="D877" s="80" t="s">
        <v>11825</v>
      </c>
      <c r="E877" s="16"/>
      <c r="F877" s="364"/>
      <c r="G877" s="37"/>
      <c r="H877" s="541"/>
    </row>
    <row r="878" spans="1:8" ht="12.75" x14ac:dyDescent="0.2">
      <c r="A878" s="34"/>
      <c r="B878" s="9"/>
      <c r="C878" s="17" t="s">
        <v>4658</v>
      </c>
      <c r="D878" s="80" t="s">
        <v>13731</v>
      </c>
      <c r="E878" s="16"/>
      <c r="F878" s="364"/>
      <c r="G878" s="37"/>
      <c r="H878" s="541"/>
    </row>
    <row r="879" spans="1:8" ht="12.75" x14ac:dyDescent="0.2">
      <c r="A879" s="34"/>
      <c r="B879" s="9"/>
      <c r="C879" s="17" t="s">
        <v>2210</v>
      </c>
      <c r="D879" s="80" t="s">
        <v>7183</v>
      </c>
      <c r="E879" s="16"/>
      <c r="F879" s="364"/>
      <c r="G879" s="37"/>
      <c r="H879" s="541"/>
    </row>
    <row r="880" spans="1:8" ht="12.75" x14ac:dyDescent="0.2">
      <c r="A880" s="34"/>
      <c r="B880" s="9"/>
      <c r="C880" s="9" t="s">
        <v>10024</v>
      </c>
      <c r="D880" s="80" t="s">
        <v>17202</v>
      </c>
      <c r="E880" s="22"/>
      <c r="F880" s="364"/>
      <c r="G880" s="37"/>
      <c r="H880" s="541"/>
    </row>
    <row r="881" spans="1:8" ht="12.75" x14ac:dyDescent="0.2">
      <c r="A881" s="34"/>
      <c r="B881" s="9"/>
      <c r="C881" s="9" t="s">
        <v>10025</v>
      </c>
      <c r="D881" s="80" t="s">
        <v>7765</v>
      </c>
      <c r="E881" s="22"/>
      <c r="F881" s="364"/>
      <c r="G881" s="37"/>
      <c r="H881" s="541"/>
    </row>
    <row r="882" spans="1:8" ht="12.75" x14ac:dyDescent="0.2">
      <c r="A882" s="34"/>
      <c r="B882" s="9"/>
      <c r="C882" s="10" t="s">
        <v>14130</v>
      </c>
      <c r="D882" s="16" t="s">
        <v>14128</v>
      </c>
      <c r="E882" s="22"/>
      <c r="F882" s="364"/>
      <c r="G882" s="37"/>
      <c r="H882" s="541"/>
    </row>
    <row r="883" spans="1:8" ht="12.75" x14ac:dyDescent="0.2">
      <c r="A883" s="34"/>
      <c r="B883" s="110" t="s">
        <v>11899</v>
      </c>
      <c r="C883" s="110" t="s">
        <v>8293</v>
      </c>
      <c r="D883" s="114" t="s">
        <v>17203</v>
      </c>
      <c r="E883" s="22"/>
      <c r="F883" s="364"/>
      <c r="G883" s="37"/>
      <c r="H883" s="541"/>
    </row>
    <row r="884" spans="1:8" ht="12.75" x14ac:dyDescent="0.2">
      <c r="A884" s="34"/>
      <c r="B884" s="9"/>
      <c r="C884" s="9" t="s">
        <v>11122</v>
      </c>
      <c r="D884" s="80" t="s">
        <v>17204</v>
      </c>
      <c r="E884" s="22"/>
      <c r="F884" s="364"/>
      <c r="G884" s="37"/>
      <c r="H884" s="541"/>
    </row>
    <row r="885" spans="1:8" ht="12.75" x14ac:dyDescent="0.2">
      <c r="A885" s="34"/>
      <c r="B885" s="9"/>
      <c r="C885" s="9" t="s">
        <v>11123</v>
      </c>
      <c r="D885" s="80" t="s">
        <v>17205</v>
      </c>
      <c r="E885" s="22"/>
      <c r="F885" s="364"/>
      <c r="G885" s="37"/>
      <c r="H885" s="541"/>
    </row>
    <row r="886" spans="1:8" ht="12.75" x14ac:dyDescent="0.2">
      <c r="A886" s="34"/>
      <c r="B886" s="9"/>
      <c r="C886" s="9" t="s">
        <v>1911</v>
      </c>
      <c r="D886" s="80" t="s">
        <v>17206</v>
      </c>
      <c r="E886" s="22"/>
      <c r="F886" s="364"/>
      <c r="G886" s="37"/>
      <c r="H886" s="541"/>
    </row>
    <row r="887" spans="1:8" ht="12.75" x14ac:dyDescent="0.2">
      <c r="A887" s="34"/>
      <c r="B887" s="9"/>
      <c r="C887" s="9" t="s">
        <v>7786</v>
      </c>
      <c r="D887" s="80" t="s">
        <v>17207</v>
      </c>
      <c r="E887" s="22"/>
      <c r="F887" s="364"/>
      <c r="G887" s="37"/>
      <c r="H887" s="541"/>
    </row>
    <row r="888" spans="1:8" ht="12.75" x14ac:dyDescent="0.2">
      <c r="A888" s="34"/>
      <c r="B888" s="9"/>
      <c r="C888" s="9" t="s">
        <v>8324</v>
      </c>
      <c r="D888" s="80" t="s">
        <v>17208</v>
      </c>
      <c r="E888" s="22"/>
      <c r="F888" s="364"/>
      <c r="G888" s="37"/>
      <c r="H888" s="541"/>
    </row>
    <row r="889" spans="1:8" ht="12.75" x14ac:dyDescent="0.2">
      <c r="A889" s="34"/>
      <c r="B889" s="9"/>
      <c r="C889" s="9" t="s">
        <v>13532</v>
      </c>
      <c r="D889" s="80" t="s">
        <v>7766</v>
      </c>
      <c r="E889" s="22"/>
      <c r="F889" s="364"/>
      <c r="G889" s="37"/>
      <c r="H889" s="541"/>
    </row>
    <row r="890" spans="1:8" ht="12.75" x14ac:dyDescent="0.2">
      <c r="A890" s="34"/>
      <c r="B890" s="110" t="s">
        <v>1773</v>
      </c>
      <c r="C890" s="110" t="s">
        <v>1773</v>
      </c>
      <c r="D890" s="114" t="s">
        <v>7767</v>
      </c>
      <c r="E890" s="22"/>
      <c r="F890" s="364"/>
      <c r="G890" s="37"/>
      <c r="H890" s="541"/>
    </row>
    <row r="891" spans="1:8" ht="12.75" x14ac:dyDescent="0.2">
      <c r="A891" s="34"/>
      <c r="B891" s="110" t="s">
        <v>6616</v>
      </c>
      <c r="C891" s="110" t="s">
        <v>3908</v>
      </c>
      <c r="D891" s="114" t="s">
        <v>5619</v>
      </c>
      <c r="E891" s="22"/>
      <c r="F891" s="364"/>
      <c r="G891" s="37"/>
      <c r="H891" s="541"/>
    </row>
    <row r="892" spans="1:8" ht="12.75" x14ac:dyDescent="0.2">
      <c r="A892" s="34"/>
      <c r="B892" s="9"/>
      <c r="C892" s="9" t="s">
        <v>5393</v>
      </c>
      <c r="D892" s="17" t="s">
        <v>363</v>
      </c>
      <c r="E892" s="22"/>
      <c r="F892" s="364"/>
      <c r="G892" s="37"/>
      <c r="H892" s="541"/>
    </row>
    <row r="893" spans="1:8" ht="12.75" x14ac:dyDescent="0.2">
      <c r="A893" s="34"/>
      <c r="B893" s="9"/>
      <c r="C893" s="9" t="s">
        <v>1583</v>
      </c>
      <c r="D893" s="80" t="s">
        <v>364</v>
      </c>
      <c r="E893" s="22"/>
      <c r="F893" s="364"/>
      <c r="G893" s="37"/>
      <c r="H893" s="541"/>
    </row>
    <row r="894" spans="1:8" ht="12.75" x14ac:dyDescent="0.2">
      <c r="A894" s="110" t="s">
        <v>11266</v>
      </c>
      <c r="B894" s="110" t="s">
        <v>7789</v>
      </c>
      <c r="C894" s="110" t="s">
        <v>7789</v>
      </c>
      <c r="D894" s="111" t="s">
        <v>17209</v>
      </c>
      <c r="E894" s="22"/>
      <c r="F894" s="364"/>
      <c r="G894" s="37"/>
      <c r="H894" s="541"/>
    </row>
    <row r="895" spans="1:8" ht="12.75" x14ac:dyDescent="0.2">
      <c r="A895" s="34"/>
      <c r="B895" s="110" t="s">
        <v>13533</v>
      </c>
      <c r="C895" s="110" t="s">
        <v>13533</v>
      </c>
      <c r="D895" s="114" t="s">
        <v>13203</v>
      </c>
      <c r="E895" s="22"/>
      <c r="F895" s="364"/>
      <c r="G895" s="37"/>
      <c r="H895" s="541"/>
    </row>
    <row r="896" spans="1:8" ht="12.75" x14ac:dyDescent="0.2">
      <c r="A896" s="34"/>
      <c r="B896" s="110" t="s">
        <v>7352</v>
      </c>
      <c r="C896" s="110" t="s">
        <v>7352</v>
      </c>
      <c r="D896" s="114" t="s">
        <v>10173</v>
      </c>
      <c r="E896" s="16"/>
      <c r="F896" s="364"/>
      <c r="G896" s="37"/>
      <c r="H896" s="541"/>
    </row>
    <row r="897" spans="1:8" ht="12.75" x14ac:dyDescent="0.2">
      <c r="A897" s="34"/>
      <c r="B897" s="9"/>
      <c r="C897" s="9" t="s">
        <v>7352</v>
      </c>
      <c r="D897" s="80" t="s">
        <v>10174</v>
      </c>
      <c r="E897" s="16"/>
      <c r="F897" s="364"/>
      <c r="G897" s="37"/>
      <c r="H897" s="541"/>
    </row>
    <row r="898" spans="1:8" ht="12.75" x14ac:dyDescent="0.2">
      <c r="A898" s="34"/>
      <c r="B898" s="9"/>
      <c r="C898" s="9" t="s">
        <v>7352</v>
      </c>
      <c r="D898" s="80" t="s">
        <v>10175</v>
      </c>
      <c r="E898" s="16"/>
      <c r="F898" s="364"/>
      <c r="G898" s="37"/>
      <c r="H898" s="541"/>
    </row>
    <row r="899" spans="1:8" ht="12.75" x14ac:dyDescent="0.2">
      <c r="A899" s="34"/>
      <c r="B899" s="110" t="s">
        <v>9947</v>
      </c>
      <c r="C899" s="110" t="s">
        <v>9947</v>
      </c>
      <c r="D899" s="114" t="s">
        <v>10176</v>
      </c>
      <c r="E899" s="16"/>
      <c r="F899" s="364"/>
      <c r="G899" s="37"/>
      <c r="H899" s="541"/>
    </row>
    <row r="900" spans="1:8" ht="12.75" x14ac:dyDescent="0.2">
      <c r="A900" s="34"/>
      <c r="B900" s="9"/>
      <c r="C900" s="9" t="s">
        <v>9947</v>
      </c>
      <c r="D900" s="80" t="s">
        <v>11319</v>
      </c>
      <c r="E900" s="16"/>
      <c r="F900" s="364"/>
      <c r="G900" s="37"/>
      <c r="H900" s="541"/>
    </row>
    <row r="901" spans="1:8" ht="12.75" x14ac:dyDescent="0.2">
      <c r="A901" s="34"/>
      <c r="B901" s="9"/>
      <c r="C901" s="9" t="s">
        <v>9947</v>
      </c>
      <c r="D901" s="80" t="s">
        <v>11320</v>
      </c>
      <c r="E901" s="16"/>
      <c r="F901" s="364"/>
      <c r="G901" s="37"/>
      <c r="H901" s="541"/>
    </row>
    <row r="902" spans="1:8" ht="12.75" x14ac:dyDescent="0.2">
      <c r="A902" s="34"/>
      <c r="B902" s="9"/>
      <c r="C902" s="9" t="s">
        <v>9947</v>
      </c>
      <c r="D902" s="80" t="s">
        <v>11321</v>
      </c>
      <c r="E902" s="16"/>
      <c r="F902" s="364"/>
      <c r="G902" s="37"/>
      <c r="H902" s="541"/>
    </row>
    <row r="903" spans="1:8" ht="12.75" x14ac:dyDescent="0.2">
      <c r="A903" s="34"/>
      <c r="B903" s="9"/>
      <c r="C903" s="9" t="s">
        <v>9947</v>
      </c>
      <c r="D903" s="80" t="s">
        <v>11322</v>
      </c>
      <c r="E903" s="16"/>
      <c r="F903" s="364"/>
      <c r="G903" s="37"/>
      <c r="H903" s="541"/>
    </row>
    <row r="904" spans="1:8" ht="12.75" x14ac:dyDescent="0.2">
      <c r="A904" s="34"/>
      <c r="B904" s="110" t="s">
        <v>10442</v>
      </c>
      <c r="C904" s="110" t="s">
        <v>10442</v>
      </c>
      <c r="D904" s="114" t="s">
        <v>11323</v>
      </c>
      <c r="E904" s="16"/>
      <c r="F904" s="364"/>
      <c r="G904" s="37"/>
      <c r="H904" s="541"/>
    </row>
    <row r="905" spans="1:8" ht="12.75" x14ac:dyDescent="0.2">
      <c r="A905" s="34"/>
      <c r="B905" s="9"/>
      <c r="C905" s="9" t="s">
        <v>10442</v>
      </c>
      <c r="D905" s="80" t="s">
        <v>11324</v>
      </c>
      <c r="E905" s="16"/>
      <c r="F905" s="364"/>
      <c r="G905" s="37"/>
      <c r="H905" s="541"/>
    </row>
    <row r="906" spans="1:8" ht="12.75" x14ac:dyDescent="0.2">
      <c r="A906" s="34"/>
      <c r="B906" s="110" t="s">
        <v>6616</v>
      </c>
      <c r="C906" s="110" t="s">
        <v>2793</v>
      </c>
      <c r="D906" s="114" t="s">
        <v>5619</v>
      </c>
      <c r="E906" s="16"/>
      <c r="F906" s="364"/>
      <c r="G906" s="37"/>
      <c r="H906" s="541"/>
    </row>
    <row r="907" spans="1:8" ht="12.75" x14ac:dyDescent="0.2">
      <c r="A907" s="110" t="s">
        <v>188</v>
      </c>
      <c r="B907" s="110" t="s">
        <v>6364</v>
      </c>
      <c r="C907" s="110" t="s">
        <v>7038</v>
      </c>
      <c r="D907" s="115" t="s">
        <v>17210</v>
      </c>
      <c r="E907" s="22"/>
      <c r="F907" s="364"/>
      <c r="G907" s="37"/>
      <c r="H907" s="541"/>
    </row>
    <row r="908" spans="1:8" ht="12.75" x14ac:dyDescent="0.2">
      <c r="A908" s="34"/>
      <c r="B908" s="9"/>
      <c r="C908" s="9" t="s">
        <v>7039</v>
      </c>
      <c r="D908" s="80" t="s">
        <v>17211</v>
      </c>
      <c r="E908" s="22"/>
      <c r="F908" s="364"/>
      <c r="G908" s="37"/>
      <c r="H908" s="541"/>
    </row>
    <row r="909" spans="1:8" ht="12.75" x14ac:dyDescent="0.2">
      <c r="A909" s="34"/>
      <c r="B909" s="9"/>
      <c r="C909" s="9" t="s">
        <v>11124</v>
      </c>
      <c r="D909" s="80" t="s">
        <v>17212</v>
      </c>
      <c r="E909" s="22"/>
      <c r="F909" s="364"/>
      <c r="G909" s="37"/>
      <c r="H909" s="541"/>
    </row>
    <row r="910" spans="1:8" ht="12.75" x14ac:dyDescent="0.2">
      <c r="A910" s="34"/>
      <c r="B910" s="9"/>
      <c r="C910" s="9" t="s">
        <v>5441</v>
      </c>
      <c r="D910" s="80" t="s">
        <v>17213</v>
      </c>
      <c r="E910" s="22"/>
      <c r="F910" s="364"/>
      <c r="G910" s="37"/>
      <c r="H910" s="541"/>
    </row>
    <row r="911" spans="1:8" ht="12.75" x14ac:dyDescent="0.2">
      <c r="A911" s="34"/>
      <c r="B911" s="9"/>
      <c r="C911" s="9" t="s">
        <v>8300</v>
      </c>
      <c r="D911" s="80" t="s">
        <v>5618</v>
      </c>
      <c r="E911" s="22"/>
      <c r="F911" s="364"/>
      <c r="G911" s="37"/>
      <c r="H911" s="541"/>
    </row>
    <row r="912" spans="1:8" ht="12.75" x14ac:dyDescent="0.2">
      <c r="A912" s="34"/>
      <c r="B912" s="9"/>
      <c r="C912" s="10" t="s">
        <v>14131</v>
      </c>
      <c r="D912" s="16" t="s">
        <v>14129</v>
      </c>
      <c r="E912" s="22"/>
      <c r="F912" s="364"/>
      <c r="G912" s="37"/>
      <c r="H912" s="541"/>
    </row>
    <row r="913" spans="1:8" ht="12.75" x14ac:dyDescent="0.2">
      <c r="A913" s="34"/>
      <c r="B913" s="9"/>
      <c r="C913" s="9" t="s">
        <v>10757</v>
      </c>
      <c r="D913" s="80" t="s">
        <v>10431</v>
      </c>
      <c r="E913" s="16"/>
      <c r="F913" s="364"/>
      <c r="G913" s="37"/>
      <c r="H913" s="541"/>
    </row>
    <row r="914" spans="1:8" ht="12.75" x14ac:dyDescent="0.2">
      <c r="A914" s="34"/>
      <c r="B914" s="9"/>
      <c r="C914" s="9" t="s">
        <v>8350</v>
      </c>
      <c r="D914" s="80" t="s">
        <v>10432</v>
      </c>
      <c r="E914" s="16"/>
      <c r="F914" s="364"/>
      <c r="G914" s="37"/>
      <c r="H914" s="541"/>
    </row>
    <row r="915" spans="1:8" ht="12.75" x14ac:dyDescent="0.2">
      <c r="A915" s="110" t="s">
        <v>12672</v>
      </c>
      <c r="B915" s="110" t="s">
        <v>12672</v>
      </c>
      <c r="C915" s="110" t="s">
        <v>12673</v>
      </c>
      <c r="D915" s="111" t="s">
        <v>13135</v>
      </c>
      <c r="E915" s="22"/>
      <c r="F915" s="364"/>
      <c r="G915" s="37"/>
      <c r="H915" s="541"/>
    </row>
    <row r="916" spans="1:8" ht="12.75" x14ac:dyDescent="0.2">
      <c r="A916" s="34"/>
      <c r="B916" s="9"/>
      <c r="C916" s="9" t="s">
        <v>12674</v>
      </c>
      <c r="D916" s="17" t="s">
        <v>13136</v>
      </c>
      <c r="E916" s="22"/>
      <c r="F916" s="364"/>
      <c r="G916" s="37"/>
      <c r="H916" s="541"/>
    </row>
    <row r="917" spans="1:8" ht="12.75" x14ac:dyDescent="0.2">
      <c r="A917" s="34"/>
      <c r="B917" s="9"/>
      <c r="C917" s="9" t="s">
        <v>12675</v>
      </c>
      <c r="D917" s="17" t="s">
        <v>13137</v>
      </c>
      <c r="E917" s="16"/>
      <c r="F917" s="364"/>
      <c r="G917" s="37"/>
      <c r="H917" s="541"/>
    </row>
    <row r="918" spans="1:8" ht="12.75" x14ac:dyDescent="0.2">
      <c r="A918" s="34"/>
      <c r="B918" s="9"/>
      <c r="C918" s="9" t="s">
        <v>12676</v>
      </c>
      <c r="D918" s="17" t="s">
        <v>13138</v>
      </c>
      <c r="E918" s="16"/>
      <c r="F918" s="364"/>
      <c r="G918" s="37"/>
      <c r="H918" s="541"/>
    </row>
    <row r="919" spans="1:8" ht="12.75" x14ac:dyDescent="0.2">
      <c r="A919" s="34"/>
      <c r="B919" s="9"/>
      <c r="C919" s="9" t="s">
        <v>12677</v>
      </c>
      <c r="D919" s="80" t="s">
        <v>13139</v>
      </c>
      <c r="E919" s="16"/>
      <c r="F919" s="364"/>
      <c r="G919" s="37"/>
      <c r="H919" s="541"/>
    </row>
    <row r="920" spans="1:8" ht="12.75" x14ac:dyDescent="0.2">
      <c r="A920" s="34"/>
      <c r="B920" s="9"/>
      <c r="C920" s="9" t="s">
        <v>18697</v>
      </c>
      <c r="D920" s="80" t="s">
        <v>16026</v>
      </c>
      <c r="E920" s="22"/>
      <c r="F920" s="364"/>
      <c r="G920" s="37"/>
      <c r="H920" s="541"/>
    </row>
    <row r="921" spans="1:8" ht="12.75" x14ac:dyDescent="0.2">
      <c r="A921" s="34"/>
      <c r="B921" s="9"/>
      <c r="C921" s="9" t="s">
        <v>18697</v>
      </c>
      <c r="D921" s="80" t="s">
        <v>16027</v>
      </c>
      <c r="E921" s="22"/>
      <c r="F921" s="364"/>
      <c r="G921" s="37"/>
      <c r="H921" s="541"/>
    </row>
    <row r="922" spans="1:8" ht="12.75" x14ac:dyDescent="0.2">
      <c r="A922" s="34"/>
      <c r="B922" s="9"/>
      <c r="C922" s="9" t="s">
        <v>18697</v>
      </c>
      <c r="D922" s="80" t="s">
        <v>16028</v>
      </c>
      <c r="E922" s="16"/>
      <c r="F922" s="364"/>
      <c r="G922" s="37"/>
      <c r="H922" s="541"/>
    </row>
    <row r="923" spans="1:8" ht="12.75" x14ac:dyDescent="0.2">
      <c r="A923" s="112" t="s">
        <v>4759</v>
      </c>
      <c r="B923" s="110" t="s">
        <v>13425</v>
      </c>
      <c r="C923" s="110" t="s">
        <v>7277</v>
      </c>
      <c r="D923" s="114" t="s">
        <v>17214</v>
      </c>
      <c r="E923" s="22"/>
      <c r="F923" s="364"/>
      <c r="G923" s="37"/>
      <c r="H923" s="541"/>
    </row>
    <row r="924" spans="1:8" ht="12.75" x14ac:dyDescent="0.2">
      <c r="A924" s="42"/>
      <c r="B924" s="9"/>
      <c r="C924" s="9" t="s">
        <v>8530</v>
      </c>
      <c r="D924" s="80" t="s">
        <v>17215</v>
      </c>
      <c r="E924" s="22"/>
      <c r="F924" s="364"/>
      <c r="G924" s="37"/>
      <c r="H924" s="541"/>
    </row>
    <row r="925" spans="1:8" ht="12.75" x14ac:dyDescent="0.2">
      <c r="A925" s="42"/>
      <c r="B925" s="9"/>
      <c r="C925" s="9" t="s">
        <v>8610</v>
      </c>
      <c r="D925" s="80" t="s">
        <v>17216</v>
      </c>
      <c r="E925" s="22"/>
      <c r="F925" s="364"/>
      <c r="G925" s="37"/>
      <c r="H925" s="541"/>
    </row>
    <row r="926" spans="1:8" ht="12.75" x14ac:dyDescent="0.2">
      <c r="A926" s="42"/>
      <c r="B926" s="9"/>
      <c r="C926" s="9" t="s">
        <v>8611</v>
      </c>
      <c r="D926" s="80" t="s">
        <v>17217</v>
      </c>
      <c r="E926" s="22"/>
      <c r="F926" s="364"/>
      <c r="G926" s="37"/>
      <c r="H926" s="541"/>
    </row>
    <row r="927" spans="1:8" ht="12.75" x14ac:dyDescent="0.2">
      <c r="A927" s="42"/>
      <c r="B927" s="9"/>
      <c r="C927" s="9" t="s">
        <v>8612</v>
      </c>
      <c r="D927" s="80" t="s">
        <v>17218</v>
      </c>
      <c r="E927" s="22"/>
      <c r="F927" s="364"/>
      <c r="G927" s="37"/>
      <c r="H927" s="541"/>
    </row>
    <row r="928" spans="1:8" ht="12.75" x14ac:dyDescent="0.2">
      <c r="A928" s="34"/>
      <c r="B928" s="9"/>
      <c r="C928" s="9" t="s">
        <v>8613</v>
      </c>
      <c r="D928" s="80" t="s">
        <v>3860</v>
      </c>
      <c r="E928" s="22"/>
      <c r="F928" s="364"/>
      <c r="G928" s="37"/>
      <c r="H928" s="541"/>
    </row>
    <row r="929" spans="1:8" ht="12.75" x14ac:dyDescent="0.2">
      <c r="A929" s="42"/>
      <c r="B929" s="9"/>
      <c r="C929" s="9" t="s">
        <v>7578</v>
      </c>
      <c r="D929" s="80" t="s">
        <v>17219</v>
      </c>
      <c r="E929" s="22"/>
      <c r="F929" s="364"/>
      <c r="G929" s="37"/>
      <c r="H929" s="541"/>
    </row>
    <row r="930" spans="1:8" ht="12.75" x14ac:dyDescent="0.2">
      <c r="A930" s="42"/>
      <c r="B930" s="9"/>
      <c r="C930" s="9" t="s">
        <v>11100</v>
      </c>
      <c r="D930" s="80" t="s">
        <v>17220</v>
      </c>
      <c r="E930" s="22"/>
      <c r="F930" s="364"/>
      <c r="G930" s="37"/>
      <c r="H930" s="541"/>
    </row>
    <row r="931" spans="1:8" ht="12.75" x14ac:dyDescent="0.2">
      <c r="A931" s="42"/>
      <c r="B931" s="9"/>
      <c r="C931" s="9" t="s">
        <v>7579</v>
      </c>
      <c r="D931" s="80" t="s">
        <v>17221</v>
      </c>
      <c r="E931" s="22"/>
      <c r="F931" s="364"/>
      <c r="G931" s="37"/>
      <c r="H931" s="541"/>
    </row>
    <row r="932" spans="1:8" ht="12.75" x14ac:dyDescent="0.2">
      <c r="A932" s="42"/>
      <c r="B932" s="9"/>
      <c r="C932" s="9" t="s">
        <v>8299</v>
      </c>
      <c r="D932" s="80" t="s">
        <v>17222</v>
      </c>
      <c r="E932" s="22"/>
      <c r="F932" s="364"/>
      <c r="G932" s="37"/>
      <c r="H932" s="541"/>
    </row>
    <row r="933" spans="1:8" ht="12.75" x14ac:dyDescent="0.2">
      <c r="A933" s="42"/>
      <c r="B933" s="9"/>
      <c r="C933" s="9" t="s">
        <v>13249</v>
      </c>
      <c r="D933" s="80" t="s">
        <v>17223</v>
      </c>
      <c r="E933" s="22"/>
      <c r="F933" s="364"/>
      <c r="G933" s="37"/>
      <c r="H933" s="541"/>
    </row>
    <row r="934" spans="1:8" ht="12.75" x14ac:dyDescent="0.2">
      <c r="A934" s="42"/>
      <c r="B934" s="9"/>
      <c r="C934" s="9" t="s">
        <v>4671</v>
      </c>
      <c r="D934" s="80" t="s">
        <v>3861</v>
      </c>
      <c r="E934" s="22"/>
      <c r="F934" s="364"/>
      <c r="G934" s="37"/>
      <c r="H934" s="541"/>
    </row>
    <row r="935" spans="1:8" ht="12.75" x14ac:dyDescent="0.2">
      <c r="A935" s="42"/>
      <c r="B935" s="9"/>
      <c r="C935" s="9" t="s">
        <v>11634</v>
      </c>
      <c r="D935" s="80" t="s">
        <v>11633</v>
      </c>
      <c r="E935" s="22"/>
      <c r="F935" s="364"/>
      <c r="G935" s="37"/>
      <c r="H935" s="541"/>
    </row>
    <row r="936" spans="1:8" ht="12.75" x14ac:dyDescent="0.2">
      <c r="A936" s="42"/>
      <c r="B936" s="9"/>
      <c r="C936" s="9" t="s">
        <v>3009</v>
      </c>
      <c r="D936" s="80" t="s">
        <v>3862</v>
      </c>
      <c r="E936" s="22"/>
      <c r="F936" s="364"/>
      <c r="G936" s="37"/>
      <c r="H936" s="541"/>
    </row>
    <row r="937" spans="1:8" ht="12.75" x14ac:dyDescent="0.2">
      <c r="A937" s="42"/>
      <c r="B937" s="9"/>
      <c r="C937" s="9" t="s">
        <v>11741</v>
      </c>
      <c r="D937" s="80" t="s">
        <v>3863</v>
      </c>
      <c r="E937" s="22"/>
      <c r="F937" s="364"/>
      <c r="G937" s="37"/>
      <c r="H937" s="541"/>
    </row>
    <row r="938" spans="1:8" ht="12.75" x14ac:dyDescent="0.2">
      <c r="A938" s="42"/>
      <c r="B938" s="9"/>
      <c r="C938" s="9" t="s">
        <v>1059</v>
      </c>
      <c r="D938" s="80" t="s">
        <v>9285</v>
      </c>
      <c r="E938" s="16"/>
      <c r="F938" s="364"/>
      <c r="G938" s="37"/>
      <c r="H938" s="541"/>
    </row>
    <row r="939" spans="1:8" ht="12.75" x14ac:dyDescent="0.2">
      <c r="A939" s="42"/>
      <c r="B939" s="9"/>
      <c r="C939" s="9" t="s">
        <v>1059</v>
      </c>
      <c r="D939" s="80" t="s">
        <v>9286</v>
      </c>
      <c r="E939" s="16"/>
      <c r="F939" s="364"/>
      <c r="G939" s="37"/>
      <c r="H939" s="541"/>
    </row>
    <row r="940" spans="1:8" ht="12.75" x14ac:dyDescent="0.2">
      <c r="A940" s="42"/>
      <c r="B940" s="9"/>
      <c r="C940" s="9" t="s">
        <v>1059</v>
      </c>
      <c r="D940" s="80" t="s">
        <v>9287</v>
      </c>
      <c r="E940" s="16"/>
      <c r="F940" s="364"/>
      <c r="G940" s="37"/>
      <c r="H940" s="541"/>
    </row>
    <row r="941" spans="1:8" ht="12.75" x14ac:dyDescent="0.2">
      <c r="A941" s="42"/>
      <c r="B941" s="9"/>
      <c r="C941" s="9" t="s">
        <v>1059</v>
      </c>
      <c r="D941" s="80" t="s">
        <v>9288</v>
      </c>
      <c r="E941" s="16"/>
      <c r="F941" s="364"/>
      <c r="G941" s="37"/>
      <c r="H941" s="541"/>
    </row>
    <row r="942" spans="1:8" ht="12.75" x14ac:dyDescent="0.2">
      <c r="A942" s="42"/>
      <c r="B942" s="9"/>
      <c r="C942" s="9" t="s">
        <v>1059</v>
      </c>
      <c r="D942" s="81" t="s">
        <v>16029</v>
      </c>
      <c r="E942" s="16"/>
      <c r="F942" s="364"/>
      <c r="G942" s="37"/>
      <c r="H942" s="541"/>
    </row>
    <row r="943" spans="1:8" ht="12.75" x14ac:dyDescent="0.2">
      <c r="A943" s="42"/>
      <c r="B943" s="9"/>
      <c r="C943" s="9" t="s">
        <v>1059</v>
      </c>
      <c r="D943" s="80" t="s">
        <v>13363</v>
      </c>
      <c r="E943" s="16"/>
      <c r="F943" s="364"/>
      <c r="G943" s="37"/>
      <c r="H943" s="541"/>
    </row>
    <row r="944" spans="1:8" ht="12.75" x14ac:dyDescent="0.2">
      <c r="A944" s="42"/>
      <c r="B944" s="9"/>
      <c r="C944" s="9" t="s">
        <v>1060</v>
      </c>
      <c r="D944" s="80" t="s">
        <v>11228</v>
      </c>
      <c r="E944" s="16"/>
      <c r="F944" s="364"/>
      <c r="G944" s="37"/>
      <c r="H944" s="541"/>
    </row>
    <row r="945" spans="1:8" ht="12.75" x14ac:dyDescent="0.2">
      <c r="A945" s="42"/>
      <c r="B945" s="9"/>
      <c r="C945" s="9" t="s">
        <v>1060</v>
      </c>
      <c r="D945" s="80" t="s">
        <v>13240</v>
      </c>
      <c r="E945" s="16"/>
      <c r="F945" s="364"/>
      <c r="G945" s="37"/>
      <c r="H945" s="541"/>
    </row>
    <row r="946" spans="1:8" ht="12.75" x14ac:dyDescent="0.2">
      <c r="A946" s="42"/>
      <c r="B946" s="9"/>
      <c r="C946" s="9" t="s">
        <v>7351</v>
      </c>
      <c r="D946" s="80" t="s">
        <v>1591</v>
      </c>
      <c r="E946" s="16"/>
      <c r="F946" s="364"/>
      <c r="G946" s="37"/>
      <c r="H946" s="541"/>
    </row>
    <row r="947" spans="1:8" ht="12.75" x14ac:dyDescent="0.2">
      <c r="A947" s="42"/>
      <c r="B947" s="9"/>
      <c r="C947" s="9" t="s">
        <v>7351</v>
      </c>
      <c r="D947" s="80" t="s">
        <v>1592</v>
      </c>
      <c r="E947" s="16"/>
      <c r="F947" s="364"/>
      <c r="G947" s="37"/>
      <c r="H947" s="541"/>
    </row>
    <row r="948" spans="1:8" ht="12.75" x14ac:dyDescent="0.2">
      <c r="A948" s="42"/>
      <c r="B948" s="9"/>
      <c r="C948" s="9" t="s">
        <v>7351</v>
      </c>
      <c r="D948" s="80" t="s">
        <v>1593</v>
      </c>
      <c r="E948" s="16"/>
      <c r="F948" s="364"/>
      <c r="G948" s="37"/>
      <c r="H948" s="541"/>
    </row>
    <row r="949" spans="1:8" ht="12.75" x14ac:dyDescent="0.2">
      <c r="A949" s="42"/>
      <c r="B949" s="9"/>
      <c r="C949" s="9" t="s">
        <v>7351</v>
      </c>
      <c r="D949" s="80" t="s">
        <v>1594</v>
      </c>
      <c r="E949" s="16"/>
      <c r="F949" s="364"/>
      <c r="G949" s="37"/>
      <c r="H949" s="541"/>
    </row>
    <row r="950" spans="1:8" ht="12.75" x14ac:dyDescent="0.2">
      <c r="A950" s="42"/>
      <c r="B950" s="9"/>
      <c r="C950" s="9" t="s">
        <v>7351</v>
      </c>
      <c r="D950" s="80" t="s">
        <v>156</v>
      </c>
      <c r="E950" s="16"/>
      <c r="F950" s="364"/>
      <c r="G950" s="37"/>
      <c r="H950" s="541"/>
    </row>
    <row r="951" spans="1:8" ht="12.75" x14ac:dyDescent="0.2">
      <c r="A951" s="42"/>
      <c r="B951" s="9"/>
      <c r="C951" s="9" t="s">
        <v>7351</v>
      </c>
      <c r="D951" s="80" t="s">
        <v>157</v>
      </c>
      <c r="E951" s="16"/>
      <c r="F951" s="364"/>
      <c r="G951" s="37"/>
      <c r="H951" s="541"/>
    </row>
    <row r="952" spans="1:8" ht="12.75" x14ac:dyDescent="0.2">
      <c r="A952" s="42"/>
      <c r="B952" s="9"/>
      <c r="C952" s="9" t="s">
        <v>7351</v>
      </c>
      <c r="D952" s="80" t="s">
        <v>158</v>
      </c>
      <c r="E952" s="16"/>
      <c r="F952" s="364"/>
      <c r="G952" s="37"/>
      <c r="H952" s="541"/>
    </row>
    <row r="953" spans="1:8" ht="12.75" x14ac:dyDescent="0.2">
      <c r="A953" s="42"/>
      <c r="B953" s="9"/>
      <c r="C953" s="9" t="s">
        <v>7351</v>
      </c>
      <c r="D953" s="80" t="s">
        <v>159</v>
      </c>
      <c r="E953" s="16"/>
      <c r="F953" s="364"/>
      <c r="G953" s="37"/>
      <c r="H953" s="541"/>
    </row>
    <row r="954" spans="1:8" ht="12.75" x14ac:dyDescent="0.2">
      <c r="A954" s="42"/>
      <c r="B954" s="9"/>
      <c r="C954" s="9" t="s">
        <v>7351</v>
      </c>
      <c r="D954" s="80" t="s">
        <v>160</v>
      </c>
      <c r="E954" s="16"/>
      <c r="F954" s="364"/>
      <c r="G954" s="37"/>
      <c r="H954" s="541"/>
    </row>
    <row r="955" spans="1:8" ht="12.75" x14ac:dyDescent="0.2">
      <c r="A955" s="42"/>
      <c r="B955" s="9"/>
      <c r="C955" s="9" t="s">
        <v>7351</v>
      </c>
      <c r="D955" s="80" t="s">
        <v>161</v>
      </c>
      <c r="E955" s="16"/>
      <c r="F955" s="364"/>
      <c r="G955" s="37"/>
      <c r="H955" s="541"/>
    </row>
    <row r="956" spans="1:8" ht="12.75" x14ac:dyDescent="0.2">
      <c r="A956" s="42"/>
      <c r="B956" s="9"/>
      <c r="C956" s="9" t="s">
        <v>7351</v>
      </c>
      <c r="D956" s="80" t="s">
        <v>162</v>
      </c>
      <c r="E956" s="16"/>
      <c r="F956" s="364"/>
      <c r="G956" s="37"/>
      <c r="H956" s="541"/>
    </row>
    <row r="957" spans="1:8" ht="12.75" x14ac:dyDescent="0.2">
      <c r="A957" s="42"/>
      <c r="B957" s="9"/>
      <c r="C957" s="9" t="s">
        <v>7351</v>
      </c>
      <c r="D957" s="80" t="s">
        <v>163</v>
      </c>
      <c r="E957" s="16"/>
      <c r="F957" s="364"/>
      <c r="G957" s="37"/>
      <c r="H957" s="541"/>
    </row>
    <row r="958" spans="1:8" ht="12.75" x14ac:dyDescent="0.2">
      <c r="A958" s="42"/>
      <c r="B958" s="9"/>
      <c r="C958" s="9" t="s">
        <v>7351</v>
      </c>
      <c r="D958" s="80" t="s">
        <v>164</v>
      </c>
      <c r="E958" s="16"/>
      <c r="F958" s="364"/>
      <c r="G958" s="37"/>
      <c r="H958" s="541"/>
    </row>
    <row r="959" spans="1:8" ht="12.75" x14ac:dyDescent="0.2">
      <c r="A959" s="42"/>
      <c r="B959" s="9"/>
      <c r="C959" s="9" t="s">
        <v>7351</v>
      </c>
      <c r="D959" s="80" t="s">
        <v>165</v>
      </c>
      <c r="E959" s="16"/>
      <c r="F959" s="364"/>
      <c r="G959" s="37"/>
      <c r="H959" s="541"/>
    </row>
    <row r="960" spans="1:8" ht="12.75" x14ac:dyDescent="0.2">
      <c r="A960" s="42"/>
      <c r="B960" s="9"/>
      <c r="C960" s="9" t="s">
        <v>7351</v>
      </c>
      <c r="D960" s="80" t="s">
        <v>166</v>
      </c>
      <c r="E960" s="16"/>
      <c r="F960" s="364"/>
      <c r="G960" s="37"/>
      <c r="H960" s="541"/>
    </row>
    <row r="961" spans="1:8" ht="12.75" x14ac:dyDescent="0.2">
      <c r="A961" s="42"/>
      <c r="B961" s="9"/>
      <c r="C961" s="9" t="s">
        <v>7351</v>
      </c>
      <c r="D961" s="80" t="s">
        <v>167</v>
      </c>
      <c r="E961" s="16"/>
      <c r="F961" s="364"/>
      <c r="G961" s="37"/>
      <c r="H961" s="541"/>
    </row>
    <row r="962" spans="1:8" ht="12.75" x14ac:dyDescent="0.2">
      <c r="A962" s="42"/>
      <c r="B962" s="9"/>
      <c r="C962" s="9" t="s">
        <v>7351</v>
      </c>
      <c r="D962" s="80" t="s">
        <v>168</v>
      </c>
      <c r="E962" s="16"/>
      <c r="F962" s="364"/>
      <c r="G962" s="37"/>
      <c r="H962" s="541"/>
    </row>
    <row r="963" spans="1:8" ht="12.75" x14ac:dyDescent="0.2">
      <c r="A963" s="42"/>
      <c r="B963" s="9"/>
      <c r="C963" s="9" t="s">
        <v>7351</v>
      </c>
      <c r="D963" s="80" t="s">
        <v>169</v>
      </c>
      <c r="E963" s="16"/>
      <c r="F963" s="364"/>
      <c r="G963" s="37"/>
      <c r="H963" s="541"/>
    </row>
    <row r="964" spans="1:8" ht="12.75" x14ac:dyDescent="0.2">
      <c r="A964" s="42"/>
      <c r="B964" s="9"/>
      <c r="C964" s="9" t="s">
        <v>7351</v>
      </c>
      <c r="D964" s="80" t="s">
        <v>170</v>
      </c>
      <c r="E964" s="16"/>
      <c r="F964" s="364"/>
      <c r="G964" s="37"/>
      <c r="H964" s="541"/>
    </row>
    <row r="965" spans="1:8" ht="12.75" x14ac:dyDescent="0.2">
      <c r="A965" s="42"/>
      <c r="B965" s="9"/>
      <c r="C965" s="9" t="s">
        <v>7351</v>
      </c>
      <c r="D965" s="17" t="s">
        <v>171</v>
      </c>
      <c r="E965" s="16"/>
      <c r="F965" s="364"/>
      <c r="G965" s="37"/>
      <c r="H965" s="541"/>
    </row>
    <row r="966" spans="1:8" ht="12.75" x14ac:dyDescent="0.2">
      <c r="A966" s="42"/>
      <c r="B966" s="9"/>
      <c r="C966" s="9" t="s">
        <v>2211</v>
      </c>
      <c r="D966" s="80" t="s">
        <v>10682</v>
      </c>
      <c r="E966" s="16"/>
      <c r="F966" s="364"/>
      <c r="G966" s="37"/>
      <c r="H966" s="541"/>
    </row>
    <row r="967" spans="1:8" ht="12.75" x14ac:dyDescent="0.2">
      <c r="A967" s="42"/>
      <c r="B967" s="9"/>
      <c r="C967" s="9" t="s">
        <v>2211</v>
      </c>
      <c r="D967" s="80" t="s">
        <v>10683</v>
      </c>
      <c r="E967" s="16"/>
      <c r="F967" s="364"/>
      <c r="G967" s="37"/>
      <c r="H967" s="541"/>
    </row>
    <row r="968" spans="1:8" ht="12.75" x14ac:dyDescent="0.2">
      <c r="A968" s="42"/>
      <c r="B968" s="9"/>
      <c r="C968" s="9" t="s">
        <v>2211</v>
      </c>
      <c r="D968" s="80" t="s">
        <v>10684</v>
      </c>
      <c r="E968" s="16"/>
      <c r="F968" s="364"/>
      <c r="G968" s="37"/>
      <c r="H968" s="541"/>
    </row>
    <row r="969" spans="1:8" ht="12.75" x14ac:dyDescent="0.2">
      <c r="A969" s="42"/>
      <c r="B969" s="9"/>
      <c r="C969" s="9" t="s">
        <v>2211</v>
      </c>
      <c r="D969" s="80" t="s">
        <v>10685</v>
      </c>
      <c r="E969" s="16"/>
      <c r="F969" s="364"/>
      <c r="G969" s="37"/>
      <c r="H969" s="541"/>
    </row>
    <row r="970" spans="1:8" ht="12.75" x14ac:dyDescent="0.2">
      <c r="A970" s="42"/>
      <c r="B970" s="9"/>
      <c r="C970" s="9" t="s">
        <v>2211</v>
      </c>
      <c r="D970" s="17" t="s">
        <v>172</v>
      </c>
      <c r="E970" s="16"/>
      <c r="F970" s="364"/>
      <c r="G970" s="37"/>
      <c r="H970" s="541"/>
    </row>
    <row r="971" spans="1:8" ht="12.75" x14ac:dyDescent="0.2">
      <c r="A971" s="42"/>
      <c r="B971" s="9"/>
      <c r="C971" s="9" t="s">
        <v>2211</v>
      </c>
      <c r="D971" s="80" t="s">
        <v>4417</v>
      </c>
      <c r="E971" s="16"/>
      <c r="F971" s="364"/>
      <c r="G971" s="37"/>
      <c r="H971" s="541"/>
    </row>
    <row r="972" spans="1:8" ht="12.75" x14ac:dyDescent="0.2">
      <c r="A972" s="42"/>
      <c r="B972" s="9"/>
      <c r="C972" s="9" t="s">
        <v>12686</v>
      </c>
      <c r="D972" s="81" t="s">
        <v>17224</v>
      </c>
      <c r="E972" s="22"/>
      <c r="F972" s="364"/>
      <c r="G972" s="37"/>
      <c r="H972" s="541"/>
    </row>
    <row r="973" spans="1:8" ht="12.75" x14ac:dyDescent="0.2">
      <c r="A973" s="42"/>
      <c r="B973" s="9"/>
      <c r="C973" s="9" t="s">
        <v>9895</v>
      </c>
      <c r="D973" s="80" t="s">
        <v>10686</v>
      </c>
      <c r="E973" s="16"/>
      <c r="F973" s="364"/>
      <c r="G973" s="37"/>
      <c r="H973" s="541"/>
    </row>
    <row r="974" spans="1:8" ht="12.75" x14ac:dyDescent="0.2">
      <c r="A974" s="42"/>
      <c r="B974" s="9"/>
      <c r="C974" s="9" t="s">
        <v>3991</v>
      </c>
      <c r="D974" s="80" t="s">
        <v>10687</v>
      </c>
      <c r="E974" s="16"/>
      <c r="F974" s="364"/>
      <c r="G974" s="37"/>
      <c r="H974" s="541"/>
    </row>
    <row r="975" spans="1:8" ht="12.75" x14ac:dyDescent="0.2">
      <c r="A975" s="42"/>
      <c r="B975" s="9"/>
      <c r="C975" s="17" t="s">
        <v>3364</v>
      </c>
      <c r="D975" s="80" t="s">
        <v>5597</v>
      </c>
      <c r="E975" s="16"/>
      <c r="F975" s="364"/>
      <c r="G975" s="37"/>
      <c r="H975" s="541"/>
    </row>
    <row r="976" spans="1:8" ht="12.75" x14ac:dyDescent="0.2">
      <c r="A976" s="42"/>
      <c r="B976" s="9"/>
      <c r="C976" s="17" t="s">
        <v>20571</v>
      </c>
      <c r="D976" s="80" t="s">
        <v>20570</v>
      </c>
      <c r="E976" s="16"/>
      <c r="F976" s="364"/>
      <c r="G976" s="37"/>
      <c r="H976" s="541"/>
    </row>
    <row r="977" spans="1:8" ht="12.75" x14ac:dyDescent="0.2">
      <c r="A977" s="42"/>
      <c r="B977" s="9"/>
      <c r="C977" s="17" t="s">
        <v>1146</v>
      </c>
      <c r="D977" s="80" t="s">
        <v>5598</v>
      </c>
      <c r="E977" s="16"/>
      <c r="F977" s="364"/>
      <c r="G977" s="37"/>
      <c r="H977" s="541"/>
    </row>
    <row r="978" spans="1:8" ht="12.75" x14ac:dyDescent="0.2">
      <c r="A978" s="42"/>
      <c r="B978" s="9"/>
      <c r="C978" s="9" t="s">
        <v>10541</v>
      </c>
      <c r="D978" s="81" t="s">
        <v>17225</v>
      </c>
      <c r="E978" s="22"/>
      <c r="F978" s="364"/>
      <c r="G978" s="37"/>
      <c r="H978" s="541"/>
    </row>
    <row r="979" spans="1:8" ht="12.75" x14ac:dyDescent="0.2">
      <c r="A979" s="42"/>
      <c r="B979" s="9"/>
      <c r="C979" s="9" t="s">
        <v>10541</v>
      </c>
      <c r="D979" s="81" t="s">
        <v>17226</v>
      </c>
      <c r="E979" s="22"/>
      <c r="F979" s="364"/>
      <c r="G979" s="37"/>
      <c r="H979" s="541"/>
    </row>
    <row r="980" spans="1:8" ht="12.75" x14ac:dyDescent="0.2">
      <c r="A980" s="42"/>
      <c r="B980" s="9"/>
      <c r="C980" s="9" t="s">
        <v>10541</v>
      </c>
      <c r="D980" s="80" t="s">
        <v>7684</v>
      </c>
      <c r="E980" s="22"/>
      <c r="F980" s="364"/>
      <c r="G980" s="37"/>
      <c r="H980" s="541"/>
    </row>
    <row r="981" spans="1:8" ht="12.75" x14ac:dyDescent="0.2">
      <c r="A981" s="34"/>
      <c r="B981" s="9"/>
      <c r="C981" s="9" t="s">
        <v>3924</v>
      </c>
      <c r="D981" s="80" t="s">
        <v>4418</v>
      </c>
      <c r="E981" s="22"/>
      <c r="F981" s="364"/>
      <c r="G981" s="37"/>
      <c r="H981" s="541"/>
    </row>
    <row r="982" spans="1:8" ht="12.75" x14ac:dyDescent="0.2">
      <c r="A982" s="110" t="s">
        <v>12591</v>
      </c>
      <c r="B982" s="110" t="s">
        <v>5632</v>
      </c>
      <c r="C982" s="110" t="s">
        <v>3363</v>
      </c>
      <c r="D982" s="114" t="s">
        <v>4333</v>
      </c>
      <c r="E982" s="16"/>
      <c r="F982" s="364"/>
      <c r="G982" s="37"/>
      <c r="H982" s="541"/>
    </row>
    <row r="983" spans="1:8" ht="12.75" x14ac:dyDescent="0.2">
      <c r="A983" s="34"/>
      <c r="B983" s="9"/>
      <c r="C983" s="9" t="s">
        <v>3363</v>
      </c>
      <c r="D983" s="80" t="s">
        <v>4334</v>
      </c>
      <c r="E983" s="16"/>
      <c r="F983" s="364"/>
      <c r="G983" s="37"/>
      <c r="H983" s="541"/>
    </row>
    <row r="984" spans="1:8" ht="12.75" x14ac:dyDescent="0.2">
      <c r="A984" s="34"/>
      <c r="B984" s="9"/>
      <c r="C984" s="9" t="s">
        <v>3363</v>
      </c>
      <c r="D984" s="80" t="s">
        <v>4335</v>
      </c>
      <c r="E984" s="16"/>
      <c r="F984" s="364"/>
      <c r="G984" s="37"/>
      <c r="H984" s="541"/>
    </row>
    <row r="985" spans="1:8" ht="12.75" x14ac:dyDescent="0.2">
      <c r="A985" s="34"/>
      <c r="B985" s="9"/>
      <c r="C985" s="9" t="s">
        <v>3363</v>
      </c>
      <c r="D985" s="80" t="s">
        <v>4336</v>
      </c>
      <c r="E985" s="16"/>
      <c r="F985" s="364"/>
      <c r="G985" s="37"/>
      <c r="H985" s="541"/>
    </row>
    <row r="986" spans="1:8" ht="12.75" x14ac:dyDescent="0.2">
      <c r="A986" s="34"/>
      <c r="B986" s="9"/>
      <c r="C986" s="9" t="s">
        <v>3363</v>
      </c>
      <c r="D986" s="80" t="s">
        <v>4337</v>
      </c>
      <c r="E986" s="16"/>
      <c r="F986" s="364"/>
      <c r="G986" s="37"/>
      <c r="H986" s="541"/>
    </row>
    <row r="987" spans="1:8" ht="12.75" x14ac:dyDescent="0.2">
      <c r="A987" s="34"/>
      <c r="B987" s="110" t="s">
        <v>5836</v>
      </c>
      <c r="C987" s="110" t="s">
        <v>4691</v>
      </c>
      <c r="D987" s="114" t="s">
        <v>4338</v>
      </c>
      <c r="E987" s="16"/>
      <c r="F987" s="364"/>
      <c r="G987" s="37"/>
      <c r="H987" s="541"/>
    </row>
    <row r="988" spans="1:8" ht="12.75" x14ac:dyDescent="0.2">
      <c r="A988" s="34"/>
      <c r="B988" s="9"/>
      <c r="C988" s="9" t="s">
        <v>4691</v>
      </c>
      <c r="D988" s="80" t="s">
        <v>4339</v>
      </c>
      <c r="E988" s="16"/>
      <c r="F988" s="364"/>
      <c r="G988" s="37"/>
      <c r="H988" s="541"/>
    </row>
    <row r="989" spans="1:8" ht="12.75" x14ac:dyDescent="0.2">
      <c r="A989" s="34"/>
      <c r="B989" s="9"/>
      <c r="C989" s="9" t="s">
        <v>4692</v>
      </c>
      <c r="D989" s="80" t="s">
        <v>4340</v>
      </c>
      <c r="E989" s="16"/>
      <c r="F989" s="364"/>
      <c r="G989" s="37"/>
      <c r="H989" s="541"/>
    </row>
    <row r="990" spans="1:8" ht="12.75" x14ac:dyDescent="0.2">
      <c r="A990" s="34"/>
      <c r="B990" s="9"/>
      <c r="C990" s="9" t="s">
        <v>4692</v>
      </c>
      <c r="D990" s="80" t="s">
        <v>11472</v>
      </c>
      <c r="E990" s="16"/>
      <c r="F990" s="364"/>
      <c r="G990" s="37"/>
      <c r="H990" s="541"/>
    </row>
    <row r="991" spans="1:8" ht="12.75" x14ac:dyDescent="0.2">
      <c r="A991" s="34"/>
      <c r="B991" s="9"/>
      <c r="C991" s="9" t="s">
        <v>4692</v>
      </c>
      <c r="D991" s="80" t="s">
        <v>11473</v>
      </c>
      <c r="E991" s="16"/>
      <c r="F991" s="364"/>
      <c r="G991" s="37"/>
      <c r="H991" s="541"/>
    </row>
    <row r="992" spans="1:8" ht="12.75" x14ac:dyDescent="0.2">
      <c r="A992" s="34"/>
      <c r="B992" s="9"/>
      <c r="C992" s="9" t="s">
        <v>4692</v>
      </c>
      <c r="D992" s="80" t="s">
        <v>11474</v>
      </c>
      <c r="E992" s="16"/>
      <c r="F992" s="364"/>
      <c r="G992" s="37"/>
      <c r="H992" s="541"/>
    </row>
    <row r="993" spans="1:8" ht="12.75" x14ac:dyDescent="0.2">
      <c r="A993" s="34"/>
      <c r="B993" s="9"/>
      <c r="C993" s="9" t="s">
        <v>4692</v>
      </c>
      <c r="D993" s="80" t="s">
        <v>11475</v>
      </c>
      <c r="E993" s="16"/>
      <c r="F993" s="364"/>
      <c r="G993" s="37"/>
      <c r="H993" s="541"/>
    </row>
    <row r="994" spans="1:8" ht="12.75" x14ac:dyDescent="0.2">
      <c r="A994" s="34"/>
      <c r="B994" s="9"/>
      <c r="C994" s="9" t="s">
        <v>4692</v>
      </c>
      <c r="D994" s="80" t="s">
        <v>11476</v>
      </c>
      <c r="E994" s="16"/>
      <c r="F994" s="364"/>
      <c r="G994" s="37"/>
      <c r="H994" s="541"/>
    </row>
    <row r="995" spans="1:8" ht="12.75" x14ac:dyDescent="0.2">
      <c r="A995" s="34"/>
      <c r="B995" s="9"/>
      <c r="C995" s="9" t="s">
        <v>3933</v>
      </c>
      <c r="D995" s="80" t="s">
        <v>11477</v>
      </c>
      <c r="E995" s="16"/>
      <c r="F995" s="364"/>
      <c r="G995" s="37"/>
      <c r="H995" s="541"/>
    </row>
    <row r="996" spans="1:8" ht="12.75" x14ac:dyDescent="0.2">
      <c r="A996" s="34"/>
      <c r="B996" s="9"/>
      <c r="C996" s="9" t="s">
        <v>3933</v>
      </c>
      <c r="D996" s="80" t="s">
        <v>11478</v>
      </c>
      <c r="E996" s="16"/>
      <c r="F996" s="364"/>
      <c r="G996" s="37"/>
      <c r="H996" s="541"/>
    </row>
    <row r="997" spans="1:8" ht="12.75" x14ac:dyDescent="0.2">
      <c r="A997" s="34"/>
      <c r="B997" s="9"/>
      <c r="C997" s="9" t="s">
        <v>3933</v>
      </c>
      <c r="D997" s="80" t="s">
        <v>11479</v>
      </c>
      <c r="E997" s="16"/>
      <c r="F997" s="364"/>
      <c r="G997" s="37"/>
      <c r="H997" s="541"/>
    </row>
    <row r="998" spans="1:8" ht="12.75" x14ac:dyDescent="0.2">
      <c r="A998" s="34"/>
      <c r="B998" s="9"/>
      <c r="C998" s="9" t="s">
        <v>12108</v>
      </c>
      <c r="D998" s="80" t="s">
        <v>11480</v>
      </c>
      <c r="E998" s="16"/>
      <c r="F998" s="364"/>
      <c r="G998" s="37"/>
      <c r="H998" s="541"/>
    </row>
    <row r="999" spans="1:8" ht="12.75" x14ac:dyDescent="0.2">
      <c r="A999" s="34"/>
      <c r="B999" s="9"/>
      <c r="C999" s="9" t="s">
        <v>12108</v>
      </c>
      <c r="D999" s="80" t="s">
        <v>11481</v>
      </c>
      <c r="E999" s="16"/>
      <c r="F999" s="364"/>
      <c r="G999" s="37"/>
      <c r="H999" s="541"/>
    </row>
    <row r="1000" spans="1:8" ht="12.75" x14ac:dyDescent="0.2">
      <c r="A1000" s="34"/>
      <c r="B1000" s="9"/>
      <c r="C1000" s="9" t="s">
        <v>12108</v>
      </c>
      <c r="D1000" s="80" t="s">
        <v>11482</v>
      </c>
      <c r="E1000" s="16"/>
      <c r="F1000" s="364"/>
      <c r="G1000" s="37"/>
      <c r="H1000" s="541"/>
    </row>
    <row r="1001" spans="1:8" ht="12.75" x14ac:dyDescent="0.2">
      <c r="A1001" s="34"/>
      <c r="B1001" s="9"/>
      <c r="C1001" s="9" t="s">
        <v>12108</v>
      </c>
      <c r="D1001" s="80" t="s">
        <v>11483</v>
      </c>
      <c r="E1001" s="16"/>
      <c r="F1001" s="364"/>
      <c r="G1001" s="37"/>
      <c r="H1001" s="541"/>
    </row>
    <row r="1002" spans="1:8" ht="12.75" x14ac:dyDescent="0.2">
      <c r="A1002" s="34"/>
      <c r="B1002" s="110" t="s">
        <v>5633</v>
      </c>
      <c r="C1002" s="110" t="s">
        <v>5633</v>
      </c>
      <c r="D1002" s="114" t="s">
        <v>11484</v>
      </c>
      <c r="E1002" s="16"/>
      <c r="F1002" s="364"/>
      <c r="G1002" s="37"/>
      <c r="H1002" s="541"/>
    </row>
    <row r="1003" spans="1:8" ht="12.75" x14ac:dyDescent="0.2">
      <c r="A1003" s="110" t="s">
        <v>5631</v>
      </c>
      <c r="B1003" s="110" t="s">
        <v>11260</v>
      </c>
      <c r="C1003" s="110" t="s">
        <v>11260</v>
      </c>
      <c r="D1003" s="114" t="s">
        <v>11485</v>
      </c>
      <c r="E1003" s="314" t="s">
        <v>21202</v>
      </c>
      <c r="F1003" s="364"/>
      <c r="G1003" s="37"/>
      <c r="H1003" s="541"/>
    </row>
    <row r="1004" spans="1:8" ht="12.75" x14ac:dyDescent="0.2">
      <c r="A1004" s="34"/>
      <c r="B1004" s="9"/>
      <c r="C1004" s="9" t="s">
        <v>11260</v>
      </c>
      <c r="D1004" s="80" t="s">
        <v>10415</v>
      </c>
      <c r="E1004" s="314" t="s">
        <v>21202</v>
      </c>
      <c r="F1004" s="364"/>
      <c r="G1004" s="37"/>
      <c r="H1004" s="541"/>
    </row>
    <row r="1005" spans="1:8" ht="12.75" x14ac:dyDescent="0.2">
      <c r="A1005" s="34"/>
      <c r="B1005" s="9"/>
      <c r="C1005" s="9" t="s">
        <v>11260</v>
      </c>
      <c r="D1005" s="80" t="s">
        <v>10416</v>
      </c>
      <c r="E1005" s="314" t="s">
        <v>21202</v>
      </c>
      <c r="F1005" s="364"/>
      <c r="G1005" s="37"/>
      <c r="H1005" s="541"/>
    </row>
    <row r="1006" spans="1:8" ht="12.75" x14ac:dyDescent="0.2">
      <c r="A1006" s="34"/>
      <c r="B1006" s="110" t="s">
        <v>9978</v>
      </c>
      <c r="C1006" s="110" t="s">
        <v>9978</v>
      </c>
      <c r="D1006" s="114" t="s">
        <v>10417</v>
      </c>
      <c r="E1006" s="314" t="s">
        <v>21202</v>
      </c>
      <c r="F1006" s="364"/>
      <c r="G1006" s="37"/>
      <c r="H1006" s="541"/>
    </row>
    <row r="1007" spans="1:8" ht="12.75" x14ac:dyDescent="0.2">
      <c r="A1007" s="34"/>
      <c r="B1007" s="9"/>
      <c r="C1007" s="9" t="s">
        <v>9978</v>
      </c>
      <c r="D1007" s="80" t="s">
        <v>10418</v>
      </c>
      <c r="E1007" s="314" t="s">
        <v>21202</v>
      </c>
      <c r="F1007" s="364"/>
      <c r="G1007" s="37"/>
      <c r="H1007" s="541"/>
    </row>
    <row r="1008" spans="1:8" ht="12.75" x14ac:dyDescent="0.2">
      <c r="A1008" s="34"/>
      <c r="B1008" s="9"/>
      <c r="C1008" s="9" t="s">
        <v>9978</v>
      </c>
      <c r="D1008" s="80" t="s">
        <v>10419</v>
      </c>
      <c r="E1008" s="314" t="s">
        <v>21202</v>
      </c>
      <c r="F1008" s="364"/>
      <c r="G1008" s="37"/>
      <c r="H1008" s="541"/>
    </row>
    <row r="1009" spans="1:8" ht="12.75" x14ac:dyDescent="0.2">
      <c r="A1009" s="34"/>
      <c r="B1009" s="9"/>
      <c r="C1009" s="9" t="s">
        <v>9978</v>
      </c>
      <c r="D1009" s="80" t="s">
        <v>10420</v>
      </c>
      <c r="E1009" s="16"/>
      <c r="F1009" s="364"/>
      <c r="G1009" s="37"/>
      <c r="H1009" s="541"/>
    </row>
    <row r="1010" spans="1:8" ht="12.75" x14ac:dyDescent="0.2">
      <c r="A1010" s="34"/>
      <c r="B1010" s="9"/>
      <c r="C1010" s="9" t="s">
        <v>9978</v>
      </c>
      <c r="D1010" s="80" t="s">
        <v>11529</v>
      </c>
      <c r="E1010" s="16"/>
      <c r="F1010" s="364"/>
      <c r="G1010" s="37"/>
      <c r="H1010" s="541"/>
    </row>
    <row r="1011" spans="1:8" ht="12.75" x14ac:dyDescent="0.2">
      <c r="A1011" s="34"/>
      <c r="B1011" s="9"/>
      <c r="C1011" s="9"/>
      <c r="D1011" s="80"/>
      <c r="E1011" s="36"/>
      <c r="F1011" s="364"/>
      <c r="G1011" s="37"/>
      <c r="H1011" s="541"/>
    </row>
    <row r="1012" spans="1:8" ht="12.75" x14ac:dyDescent="0.2">
      <c r="A1012" s="104" t="s">
        <v>14058</v>
      </c>
      <c r="B1012" s="105"/>
      <c r="C1012" s="105"/>
      <c r="D1012" s="105"/>
      <c r="E1012" s="36"/>
      <c r="F1012" s="364"/>
      <c r="G1012" s="37"/>
      <c r="H1012" s="541"/>
    </row>
    <row r="1013" spans="1:8" ht="12.75" x14ac:dyDescent="0.2">
      <c r="A1013" s="9"/>
      <c r="B1013" s="110" t="s">
        <v>3923</v>
      </c>
      <c r="C1013" s="110" t="s">
        <v>8261</v>
      </c>
      <c r="D1013" s="111" t="s">
        <v>948</v>
      </c>
      <c r="E1013" s="16"/>
      <c r="F1013" s="364"/>
      <c r="G1013" s="37"/>
      <c r="H1013" s="541"/>
    </row>
    <row r="1014" spans="1:8" ht="12.75" x14ac:dyDescent="0.2">
      <c r="A1014" s="9"/>
      <c r="B1014" s="34"/>
      <c r="C1014" s="9" t="s">
        <v>5392</v>
      </c>
      <c r="D1014" s="17" t="s">
        <v>6319</v>
      </c>
      <c r="E1014" s="16"/>
      <c r="F1014" s="364"/>
      <c r="G1014" s="37"/>
      <c r="H1014" s="541"/>
    </row>
    <row r="1015" spans="1:8" ht="12.75" x14ac:dyDescent="0.2">
      <c r="A1015" s="9"/>
      <c r="B1015" s="34"/>
      <c r="C1015" s="9" t="s">
        <v>5392</v>
      </c>
      <c r="D1015" s="17" t="s">
        <v>20872</v>
      </c>
      <c r="E1015" s="16"/>
      <c r="F1015" s="364"/>
      <c r="G1015" s="37"/>
      <c r="H1015" s="568"/>
    </row>
    <row r="1016" spans="1:8" ht="12.75" x14ac:dyDescent="0.2">
      <c r="A1016" s="9"/>
      <c r="B1016" s="34"/>
      <c r="C1016" s="9" t="s">
        <v>8180</v>
      </c>
      <c r="D1016" s="17" t="s">
        <v>10790</v>
      </c>
      <c r="E1016" s="16"/>
      <c r="F1016" s="364"/>
      <c r="G1016" s="37"/>
      <c r="H1016" s="541"/>
    </row>
    <row r="1017" spans="1:8" ht="12.75" x14ac:dyDescent="0.2">
      <c r="A1017" s="9"/>
      <c r="B1017" s="34"/>
      <c r="C1017" s="9" t="s">
        <v>9707</v>
      </c>
      <c r="D1017" s="17" t="s">
        <v>10791</v>
      </c>
      <c r="E1017" s="16"/>
      <c r="F1017" s="364"/>
      <c r="G1017" s="37"/>
      <c r="H1017" s="541"/>
    </row>
    <row r="1018" spans="1:8" ht="12.75" x14ac:dyDescent="0.2">
      <c r="A1018" s="9"/>
      <c r="B1018" s="34"/>
      <c r="C1018" s="9" t="s">
        <v>8181</v>
      </c>
      <c r="D1018" s="17" t="s">
        <v>1418</v>
      </c>
      <c r="E1018" s="16"/>
      <c r="F1018" s="364"/>
      <c r="G1018" s="37"/>
      <c r="H1018" s="541"/>
    </row>
    <row r="1019" spans="1:8" ht="12.75" x14ac:dyDescent="0.2">
      <c r="A1019" s="9"/>
      <c r="B1019" s="34"/>
      <c r="C1019" s="9" t="s">
        <v>9246</v>
      </c>
      <c r="D1019" s="17" t="s">
        <v>10133</v>
      </c>
      <c r="E1019" s="16"/>
      <c r="F1019" s="364"/>
      <c r="G1019" s="37"/>
      <c r="H1019" s="541"/>
    </row>
    <row r="1020" spans="1:8" ht="12.75" x14ac:dyDescent="0.2">
      <c r="A1020" s="9"/>
      <c r="B1020" s="34"/>
      <c r="C1020" s="9" t="s">
        <v>3228</v>
      </c>
      <c r="D1020" s="17" t="s">
        <v>10134</v>
      </c>
      <c r="E1020" s="16"/>
      <c r="F1020" s="364"/>
      <c r="G1020" s="37"/>
      <c r="H1020" s="541"/>
    </row>
    <row r="1021" spans="1:8" ht="12.75" x14ac:dyDescent="0.2">
      <c r="A1021" s="9"/>
      <c r="B1021" s="34"/>
      <c r="C1021" s="9" t="s">
        <v>3228</v>
      </c>
      <c r="D1021" s="17" t="s">
        <v>10135</v>
      </c>
      <c r="E1021" s="16"/>
      <c r="F1021" s="364"/>
      <c r="G1021" s="37"/>
      <c r="H1021" s="541"/>
    </row>
    <row r="1022" spans="1:8" ht="12.75" x14ac:dyDescent="0.2">
      <c r="A1022" s="9"/>
      <c r="B1022" s="34"/>
      <c r="C1022" s="9" t="s">
        <v>4369</v>
      </c>
      <c r="D1022" s="17" t="s">
        <v>10136</v>
      </c>
      <c r="E1022" s="16"/>
      <c r="F1022" s="364"/>
      <c r="G1022" s="37"/>
      <c r="H1022" s="541"/>
    </row>
    <row r="1023" spans="1:8" ht="12.75" x14ac:dyDescent="0.2">
      <c r="A1023" s="9"/>
      <c r="B1023" s="34"/>
      <c r="C1023" s="9" t="s">
        <v>4367</v>
      </c>
      <c r="D1023" s="17" t="s">
        <v>10137</v>
      </c>
      <c r="E1023" s="16"/>
      <c r="F1023" s="364"/>
      <c r="G1023" s="37"/>
      <c r="H1023" s="541"/>
    </row>
    <row r="1024" spans="1:8" ht="12.75" x14ac:dyDescent="0.2">
      <c r="A1024" s="9"/>
      <c r="B1024" s="110" t="s">
        <v>2815</v>
      </c>
      <c r="C1024" s="110" t="s">
        <v>4856</v>
      </c>
      <c r="D1024" s="111" t="s">
        <v>17227</v>
      </c>
      <c r="E1024" s="16"/>
      <c r="F1024" s="364"/>
      <c r="G1024" s="37"/>
      <c r="H1024" s="541"/>
    </row>
    <row r="1025" spans="1:8" ht="12.75" x14ac:dyDescent="0.2">
      <c r="A1025" s="9"/>
      <c r="B1025" s="9"/>
      <c r="C1025" s="10" t="s">
        <v>16031</v>
      </c>
      <c r="D1025" s="9" t="s">
        <v>16030</v>
      </c>
      <c r="E1025" s="16"/>
      <c r="F1025" s="364"/>
      <c r="G1025" s="37"/>
      <c r="H1025" s="541"/>
    </row>
    <row r="1026" spans="1:8" ht="12.75" x14ac:dyDescent="0.2">
      <c r="A1026" s="9"/>
      <c r="B1026" s="34"/>
      <c r="C1026" s="9" t="s">
        <v>4420</v>
      </c>
      <c r="D1026" s="17" t="s">
        <v>17228</v>
      </c>
      <c r="E1026" s="16"/>
      <c r="F1026" s="364"/>
      <c r="G1026" s="37"/>
      <c r="H1026" s="541"/>
    </row>
    <row r="1027" spans="1:8" ht="12.75" x14ac:dyDescent="0.2">
      <c r="A1027" s="9"/>
      <c r="B1027" s="34"/>
      <c r="C1027" s="9" t="s">
        <v>3727</v>
      </c>
      <c r="D1027" s="17" t="s">
        <v>1460</v>
      </c>
      <c r="E1027" s="16"/>
      <c r="F1027" s="364"/>
      <c r="G1027" s="37"/>
      <c r="H1027" s="541"/>
    </row>
    <row r="1028" spans="1:8" ht="12.75" x14ac:dyDescent="0.2">
      <c r="A1028" s="9"/>
      <c r="B1028" s="34"/>
      <c r="C1028" s="9" t="s">
        <v>11958</v>
      </c>
      <c r="D1028" s="17" t="s">
        <v>6484</v>
      </c>
      <c r="E1028" s="16"/>
      <c r="F1028" s="364"/>
      <c r="G1028" s="37"/>
      <c r="H1028" s="541"/>
    </row>
    <row r="1029" spans="1:8" ht="12.75" x14ac:dyDescent="0.2">
      <c r="A1029" s="9"/>
      <c r="B1029" s="34"/>
      <c r="C1029" s="9" t="s">
        <v>4920</v>
      </c>
      <c r="D1029" s="17" t="s">
        <v>4886</v>
      </c>
      <c r="E1029" s="16"/>
      <c r="F1029" s="364"/>
      <c r="G1029" s="37"/>
      <c r="H1029" s="541"/>
    </row>
    <row r="1030" spans="1:8" ht="12.75" x14ac:dyDescent="0.2">
      <c r="A1030" s="9"/>
      <c r="B1030" s="34"/>
      <c r="C1030" s="9" t="s">
        <v>4920</v>
      </c>
      <c r="D1030" s="17" t="s">
        <v>4887</v>
      </c>
      <c r="E1030" s="16"/>
      <c r="F1030" s="364"/>
      <c r="G1030" s="37"/>
      <c r="H1030" s="541"/>
    </row>
    <row r="1031" spans="1:8" ht="12.75" x14ac:dyDescent="0.2">
      <c r="A1031" s="9"/>
      <c r="B1031" s="110" t="s">
        <v>8748</v>
      </c>
      <c r="C1031" s="110" t="s">
        <v>3728</v>
      </c>
      <c r="D1031" s="111" t="s">
        <v>1461</v>
      </c>
      <c r="E1031" s="22"/>
      <c r="F1031" s="364"/>
      <c r="G1031" s="37"/>
      <c r="H1031" s="541"/>
    </row>
    <row r="1032" spans="1:8" ht="12.75" x14ac:dyDescent="0.2">
      <c r="A1032" s="9"/>
      <c r="B1032" s="110" t="s">
        <v>189</v>
      </c>
      <c r="C1032" s="110" t="s">
        <v>5559</v>
      </c>
      <c r="D1032" s="111" t="s">
        <v>1462</v>
      </c>
      <c r="E1032" s="16"/>
      <c r="F1032" s="364"/>
      <c r="G1032" s="37"/>
      <c r="H1032" s="541"/>
    </row>
    <row r="1033" spans="1:8" ht="12.75" x14ac:dyDescent="0.2">
      <c r="A1033" s="9"/>
      <c r="B1033" s="34"/>
      <c r="C1033" s="9" t="s">
        <v>11306</v>
      </c>
      <c r="D1033" s="17" t="s">
        <v>17229</v>
      </c>
      <c r="E1033" s="16"/>
      <c r="F1033" s="364"/>
      <c r="G1033" s="37"/>
      <c r="H1033" s="541"/>
    </row>
    <row r="1034" spans="1:8" ht="12.75" x14ac:dyDescent="0.2">
      <c r="A1034" s="9"/>
      <c r="B1034" s="34"/>
      <c r="C1034" s="9" t="s">
        <v>3037</v>
      </c>
      <c r="D1034" s="17" t="s">
        <v>17230</v>
      </c>
      <c r="E1034" s="22"/>
      <c r="F1034" s="364"/>
      <c r="G1034" s="37"/>
      <c r="H1034" s="541"/>
    </row>
    <row r="1035" spans="1:8" ht="12.75" x14ac:dyDescent="0.2">
      <c r="A1035" s="9"/>
      <c r="B1035" s="34"/>
      <c r="C1035" s="9" t="s">
        <v>3729</v>
      </c>
      <c r="D1035" s="17" t="s">
        <v>447</v>
      </c>
      <c r="E1035" s="16"/>
      <c r="F1035" s="364"/>
      <c r="G1035" s="37"/>
      <c r="H1035" s="541"/>
    </row>
    <row r="1036" spans="1:8" ht="12.75" x14ac:dyDescent="0.2">
      <c r="A1036" s="9"/>
      <c r="B1036" s="34"/>
      <c r="C1036" s="9" t="s">
        <v>20849</v>
      </c>
      <c r="D1036" s="17" t="s">
        <v>20850</v>
      </c>
      <c r="E1036" s="16"/>
      <c r="F1036" s="364"/>
      <c r="G1036" s="37"/>
      <c r="H1036" s="568"/>
    </row>
    <row r="1037" spans="1:8" ht="12.75" x14ac:dyDescent="0.2">
      <c r="A1037" s="9"/>
      <c r="B1037" s="34"/>
      <c r="C1037" s="9" t="s">
        <v>19742</v>
      </c>
      <c r="D1037" s="17" t="s">
        <v>17231</v>
      </c>
      <c r="E1037" s="16"/>
      <c r="F1037" s="364"/>
      <c r="G1037" s="37"/>
      <c r="H1037" s="541"/>
    </row>
    <row r="1038" spans="1:8" ht="12.75" x14ac:dyDescent="0.2">
      <c r="A1038" s="9"/>
      <c r="B1038" s="34"/>
      <c r="C1038" s="9" t="s">
        <v>8096</v>
      </c>
      <c r="D1038" s="17" t="s">
        <v>9801</v>
      </c>
      <c r="E1038" s="16"/>
      <c r="F1038" s="364"/>
      <c r="G1038" s="37"/>
      <c r="H1038" s="541"/>
    </row>
    <row r="1039" spans="1:8" ht="12.75" x14ac:dyDescent="0.2">
      <c r="A1039" s="9"/>
      <c r="B1039" s="34"/>
      <c r="C1039" s="9" t="s">
        <v>8179</v>
      </c>
      <c r="D1039" s="17" t="s">
        <v>10138</v>
      </c>
      <c r="E1039" s="16"/>
      <c r="F1039" s="364"/>
      <c r="G1039" s="37"/>
      <c r="H1039" s="541"/>
    </row>
    <row r="1040" spans="1:8" ht="12.75" x14ac:dyDescent="0.2">
      <c r="A1040" s="9"/>
      <c r="B1040" s="34"/>
      <c r="C1040" s="9" t="s">
        <v>8657</v>
      </c>
      <c r="D1040" s="17" t="s">
        <v>448</v>
      </c>
      <c r="E1040" s="22"/>
      <c r="F1040" s="364"/>
      <c r="G1040" s="37"/>
      <c r="H1040" s="541"/>
    </row>
    <row r="1041" spans="1:8" ht="12.75" x14ac:dyDescent="0.2">
      <c r="A1041" s="9"/>
      <c r="B1041" s="34"/>
      <c r="C1041" s="9" t="s">
        <v>9809</v>
      </c>
      <c r="D1041" s="17" t="s">
        <v>17232</v>
      </c>
      <c r="E1041" s="22"/>
      <c r="F1041" s="364"/>
      <c r="G1041" s="37"/>
      <c r="H1041" s="541"/>
    </row>
    <row r="1042" spans="1:8" ht="12.75" x14ac:dyDescent="0.2">
      <c r="A1042" s="9"/>
      <c r="B1042" s="34"/>
      <c r="C1042" s="9" t="s">
        <v>6654</v>
      </c>
      <c r="D1042" s="17" t="s">
        <v>17233</v>
      </c>
      <c r="E1042" s="22"/>
      <c r="F1042" s="364"/>
      <c r="G1042" s="37"/>
      <c r="H1042" s="541"/>
    </row>
    <row r="1043" spans="1:8" ht="12.75" x14ac:dyDescent="0.2">
      <c r="A1043" s="9"/>
      <c r="B1043" s="34"/>
      <c r="C1043" s="9" t="s">
        <v>6688</v>
      </c>
      <c r="D1043" s="17" t="s">
        <v>17234</v>
      </c>
      <c r="E1043" s="22"/>
      <c r="F1043" s="364"/>
      <c r="G1043" s="37"/>
      <c r="H1043" s="541"/>
    </row>
    <row r="1044" spans="1:8" ht="12.75" x14ac:dyDescent="0.2">
      <c r="A1044" s="9"/>
      <c r="B1044" s="34"/>
      <c r="C1044" s="9" t="s">
        <v>7043</v>
      </c>
      <c r="D1044" s="17" t="s">
        <v>17235</v>
      </c>
      <c r="E1044" s="22"/>
      <c r="F1044" s="364"/>
      <c r="G1044" s="37"/>
      <c r="H1044" s="541"/>
    </row>
    <row r="1045" spans="1:8" ht="12.75" x14ac:dyDescent="0.2">
      <c r="A1045" s="9"/>
      <c r="B1045" s="34"/>
      <c r="C1045" s="9" t="s">
        <v>6655</v>
      </c>
      <c r="D1045" s="17" t="s">
        <v>449</v>
      </c>
      <c r="E1045" s="22"/>
      <c r="F1045" s="364"/>
      <c r="G1045" s="37"/>
      <c r="H1045" s="541"/>
    </row>
    <row r="1046" spans="1:8" ht="12.75" x14ac:dyDescent="0.2">
      <c r="A1046" s="9"/>
      <c r="B1046" s="110" t="s">
        <v>2817</v>
      </c>
      <c r="C1046" s="110" t="s">
        <v>3729</v>
      </c>
      <c r="D1046" s="111" t="s">
        <v>17236</v>
      </c>
      <c r="E1046" s="22"/>
      <c r="F1046" s="364"/>
      <c r="G1046" s="37"/>
      <c r="H1046" s="541"/>
    </row>
    <row r="1047" spans="1:8" ht="12.75" x14ac:dyDescent="0.2">
      <c r="A1047" s="9"/>
      <c r="B1047" s="34"/>
      <c r="C1047" s="9" t="s">
        <v>7278</v>
      </c>
      <c r="D1047" s="17" t="s">
        <v>17237</v>
      </c>
      <c r="E1047" s="22"/>
      <c r="F1047" s="364"/>
      <c r="G1047" s="37"/>
      <c r="H1047" s="541"/>
    </row>
    <row r="1048" spans="1:8" ht="12.75" x14ac:dyDescent="0.2">
      <c r="A1048" s="9"/>
      <c r="B1048" s="34"/>
      <c r="C1048" s="9" t="s">
        <v>7041</v>
      </c>
      <c r="D1048" s="17" t="s">
        <v>17238</v>
      </c>
      <c r="E1048" s="22"/>
      <c r="F1048" s="364"/>
      <c r="G1048" s="37"/>
      <c r="H1048" s="541"/>
    </row>
    <row r="1049" spans="1:8" ht="12.75" x14ac:dyDescent="0.2">
      <c r="A1049" s="9"/>
      <c r="B1049" s="34"/>
      <c r="C1049" s="9" t="s">
        <v>7042</v>
      </c>
      <c r="D1049" s="17" t="s">
        <v>17239</v>
      </c>
      <c r="E1049" s="22"/>
      <c r="F1049" s="364"/>
      <c r="G1049" s="37"/>
      <c r="H1049" s="541"/>
    </row>
    <row r="1050" spans="1:8" ht="12.75" x14ac:dyDescent="0.2">
      <c r="A1050" s="9"/>
      <c r="B1050" s="34"/>
      <c r="C1050" s="9" t="s">
        <v>10559</v>
      </c>
      <c r="D1050" s="17" t="s">
        <v>943</v>
      </c>
      <c r="E1050" s="22"/>
      <c r="F1050" s="364"/>
      <c r="G1050" s="37"/>
      <c r="H1050" s="541"/>
    </row>
    <row r="1051" spans="1:8" ht="12.75" x14ac:dyDescent="0.2">
      <c r="A1051" s="9"/>
      <c r="B1051" s="110" t="s">
        <v>2533</v>
      </c>
      <c r="C1051" s="110" t="s">
        <v>5212</v>
      </c>
      <c r="D1051" s="111" t="s">
        <v>17240</v>
      </c>
      <c r="E1051" s="22"/>
      <c r="F1051" s="364"/>
      <c r="G1051" s="37"/>
      <c r="H1051" s="541"/>
    </row>
    <row r="1052" spans="1:8" ht="12.75" x14ac:dyDescent="0.2">
      <c r="A1052" s="9"/>
      <c r="B1052" s="34"/>
      <c r="C1052" s="9" t="s">
        <v>5480</v>
      </c>
      <c r="D1052" s="17" t="s">
        <v>944</v>
      </c>
      <c r="E1052" s="22"/>
      <c r="F1052" s="364"/>
      <c r="G1052" s="37"/>
      <c r="H1052" s="541"/>
    </row>
    <row r="1053" spans="1:8" ht="12.75" x14ac:dyDescent="0.2">
      <c r="A1053" s="9"/>
      <c r="B1053" s="9"/>
      <c r="C1053" s="9"/>
      <c r="D1053" s="33"/>
      <c r="E1053" s="17"/>
      <c r="F1053" s="364"/>
      <c r="G1053" s="37"/>
      <c r="H1053" s="541"/>
    </row>
    <row r="1054" spans="1:8" ht="12.75" x14ac:dyDescent="0.2">
      <c r="A1054" s="104" t="s">
        <v>14074</v>
      </c>
      <c r="B1054" s="105"/>
      <c r="C1054" s="105"/>
      <c r="D1054" s="106"/>
      <c r="E1054" s="17"/>
      <c r="F1054" s="364"/>
      <c r="G1054" s="37"/>
      <c r="H1054" s="541"/>
    </row>
    <row r="1055" spans="1:8" ht="12.75" x14ac:dyDescent="0.2">
      <c r="A1055" s="110" t="s">
        <v>3332</v>
      </c>
      <c r="B1055" s="110" t="s">
        <v>11741</v>
      </c>
      <c r="C1055" s="110" t="s">
        <v>12197</v>
      </c>
      <c r="D1055" s="111" t="s">
        <v>11925</v>
      </c>
      <c r="E1055" s="17"/>
      <c r="F1055" s="364"/>
      <c r="G1055" s="37"/>
      <c r="H1055" s="541"/>
    </row>
    <row r="1056" spans="1:8" ht="12.75" x14ac:dyDescent="0.2">
      <c r="A1056" s="34"/>
      <c r="B1056" s="110" t="s">
        <v>3040</v>
      </c>
      <c r="C1056" s="110" t="s">
        <v>7044</v>
      </c>
      <c r="D1056" s="111" t="s">
        <v>17241</v>
      </c>
      <c r="E1056" s="17"/>
      <c r="F1056" s="364"/>
      <c r="G1056" s="37"/>
      <c r="H1056" s="541"/>
    </row>
    <row r="1057" spans="1:8" ht="12.75" x14ac:dyDescent="0.2">
      <c r="A1057" s="34"/>
      <c r="B1057" s="9"/>
      <c r="C1057" s="9" t="s">
        <v>5369</v>
      </c>
      <c r="D1057" s="17" t="s">
        <v>17242</v>
      </c>
      <c r="E1057" s="17"/>
      <c r="F1057" s="364"/>
      <c r="G1057" s="37"/>
      <c r="H1057" s="541"/>
    </row>
    <row r="1058" spans="1:8" ht="12.75" x14ac:dyDescent="0.2">
      <c r="A1058" s="34"/>
      <c r="B1058" s="9"/>
      <c r="C1058" s="9" t="s">
        <v>6216</v>
      </c>
      <c r="D1058" s="17" t="s">
        <v>17243</v>
      </c>
      <c r="E1058" s="36"/>
      <c r="F1058" s="364"/>
      <c r="G1058" s="37"/>
      <c r="H1058" s="541"/>
    </row>
    <row r="1059" spans="1:8" ht="12.75" x14ac:dyDescent="0.2">
      <c r="A1059" s="34"/>
      <c r="B1059" s="9"/>
      <c r="C1059" s="9" t="s">
        <v>294</v>
      </c>
      <c r="D1059" s="17" t="s">
        <v>383</v>
      </c>
      <c r="E1059" s="17"/>
      <c r="F1059" s="364"/>
      <c r="G1059" s="37"/>
      <c r="H1059" s="541"/>
    </row>
    <row r="1060" spans="1:8" ht="12.75" x14ac:dyDescent="0.2">
      <c r="A1060" s="34"/>
      <c r="B1060" s="9"/>
      <c r="C1060" s="9" t="s">
        <v>2718</v>
      </c>
      <c r="D1060" s="16" t="s">
        <v>17244</v>
      </c>
      <c r="E1060" s="17"/>
      <c r="F1060" s="364"/>
      <c r="G1060" s="37"/>
      <c r="H1060" s="541"/>
    </row>
    <row r="1061" spans="1:8" ht="12.75" x14ac:dyDescent="0.2">
      <c r="A1061" s="34"/>
      <c r="B1061" s="9"/>
      <c r="C1061" s="9" t="s">
        <v>2717</v>
      </c>
      <c r="D1061" s="16" t="s">
        <v>13251</v>
      </c>
      <c r="E1061" s="17"/>
      <c r="F1061" s="364"/>
      <c r="G1061" s="37"/>
      <c r="H1061" s="541"/>
    </row>
    <row r="1062" spans="1:8" ht="12.75" x14ac:dyDescent="0.2">
      <c r="A1062" s="34"/>
      <c r="B1062" s="9"/>
      <c r="C1062" s="9" t="s">
        <v>20847</v>
      </c>
      <c r="D1062" s="16" t="s">
        <v>20848</v>
      </c>
      <c r="E1062" s="17"/>
      <c r="F1062" s="364"/>
      <c r="G1062" s="37"/>
      <c r="H1062" s="568"/>
    </row>
    <row r="1063" spans="1:8" ht="12.75" x14ac:dyDescent="0.2">
      <c r="A1063" s="34"/>
      <c r="B1063" s="9"/>
      <c r="C1063" s="9" t="s">
        <v>7574</v>
      </c>
      <c r="D1063" s="17" t="s">
        <v>17245</v>
      </c>
      <c r="E1063" s="17"/>
      <c r="F1063" s="364"/>
      <c r="G1063" s="37"/>
      <c r="H1063" s="541"/>
    </row>
    <row r="1064" spans="1:8" ht="12.75" x14ac:dyDescent="0.2">
      <c r="A1064" s="34"/>
      <c r="B1064" s="9"/>
      <c r="C1064" s="9" t="s">
        <v>13458</v>
      </c>
      <c r="D1064" s="17" t="s">
        <v>945</v>
      </c>
      <c r="E1064" s="17"/>
      <c r="F1064" s="364"/>
      <c r="G1064" s="37"/>
      <c r="H1064" s="541"/>
    </row>
    <row r="1065" spans="1:8" ht="12.75" x14ac:dyDescent="0.2">
      <c r="A1065" s="34"/>
      <c r="B1065" s="34"/>
      <c r="C1065" s="17" t="s">
        <v>4368</v>
      </c>
      <c r="D1065" s="17" t="s">
        <v>1485</v>
      </c>
      <c r="E1065" s="36"/>
      <c r="F1065" s="364"/>
      <c r="G1065" s="37"/>
      <c r="H1065" s="541"/>
    </row>
    <row r="1066" spans="1:8" ht="12.75" x14ac:dyDescent="0.2">
      <c r="A1066" s="34"/>
      <c r="B1066" s="34"/>
      <c r="C1066" s="17" t="s">
        <v>5363</v>
      </c>
      <c r="D1066" s="17" t="s">
        <v>1486</v>
      </c>
      <c r="E1066" s="17"/>
      <c r="F1066" s="364"/>
      <c r="G1066" s="37"/>
      <c r="H1066" s="541"/>
    </row>
    <row r="1067" spans="1:8" ht="12.75" x14ac:dyDescent="0.2">
      <c r="A1067" s="34"/>
      <c r="B1067" s="9"/>
      <c r="C1067" s="9" t="s">
        <v>5364</v>
      </c>
      <c r="D1067" s="17" t="s">
        <v>1487</v>
      </c>
      <c r="E1067" s="17"/>
      <c r="F1067" s="364"/>
      <c r="G1067" s="37"/>
      <c r="H1067" s="541"/>
    </row>
    <row r="1068" spans="1:8" ht="12.75" x14ac:dyDescent="0.2">
      <c r="A1068" s="34"/>
      <c r="B1068" s="110" t="s">
        <v>6689</v>
      </c>
      <c r="C1068" s="110" t="s">
        <v>13191</v>
      </c>
      <c r="D1068" s="111" t="s">
        <v>17246</v>
      </c>
      <c r="E1068" s="17"/>
      <c r="F1068" s="364"/>
      <c r="G1068" s="37"/>
      <c r="H1068" s="541"/>
    </row>
    <row r="1069" spans="1:8" ht="12.75" x14ac:dyDescent="0.2">
      <c r="A1069" s="34"/>
      <c r="B1069" s="9"/>
      <c r="C1069" s="9" t="s">
        <v>13192</v>
      </c>
      <c r="D1069" s="17" t="s">
        <v>946</v>
      </c>
      <c r="E1069" s="36"/>
      <c r="F1069" s="364"/>
      <c r="G1069" s="37"/>
      <c r="H1069" s="541"/>
    </row>
    <row r="1070" spans="1:8" ht="12.75" x14ac:dyDescent="0.2">
      <c r="A1070" s="34"/>
      <c r="B1070" s="110" t="s">
        <v>6690</v>
      </c>
      <c r="C1070" s="110" t="s">
        <v>1734</v>
      </c>
      <c r="D1070" s="109" t="s">
        <v>17247</v>
      </c>
      <c r="E1070" s="36"/>
      <c r="F1070" s="364"/>
      <c r="G1070" s="37"/>
      <c r="H1070" s="541"/>
    </row>
    <row r="1071" spans="1:8" ht="12.75" x14ac:dyDescent="0.2">
      <c r="A1071" s="34"/>
      <c r="B1071" s="9"/>
      <c r="C1071" s="9" t="s">
        <v>6591</v>
      </c>
      <c r="D1071" s="17" t="s">
        <v>17248</v>
      </c>
      <c r="E1071" s="36"/>
      <c r="F1071" s="364"/>
      <c r="G1071" s="37"/>
      <c r="H1071" s="541"/>
    </row>
    <row r="1072" spans="1:8" ht="12.75" x14ac:dyDescent="0.2">
      <c r="A1072" s="34"/>
      <c r="B1072" s="9"/>
      <c r="C1072" s="9" t="s">
        <v>11174</v>
      </c>
      <c r="D1072" s="17" t="s">
        <v>10849</v>
      </c>
      <c r="E1072" s="16"/>
      <c r="F1072" s="364"/>
      <c r="G1072" s="37"/>
      <c r="H1072" s="541"/>
    </row>
    <row r="1073" spans="1:8" ht="12.75" x14ac:dyDescent="0.2">
      <c r="A1073" s="34"/>
      <c r="B1073" s="110" t="s">
        <v>7902</v>
      </c>
      <c r="C1073" s="110" t="s">
        <v>9928</v>
      </c>
      <c r="D1073" s="111" t="s">
        <v>17249</v>
      </c>
      <c r="E1073" s="22"/>
      <c r="F1073" s="364"/>
      <c r="G1073" s="37"/>
      <c r="H1073" s="541"/>
    </row>
    <row r="1074" spans="1:8" ht="12.75" x14ac:dyDescent="0.2">
      <c r="A1074" s="34"/>
      <c r="B1074" s="9"/>
      <c r="C1074" s="9" t="s">
        <v>8095</v>
      </c>
      <c r="D1074" s="17" t="s">
        <v>17250</v>
      </c>
      <c r="E1074" s="22"/>
      <c r="F1074" s="364"/>
      <c r="G1074" s="37"/>
      <c r="H1074" s="541"/>
    </row>
    <row r="1075" spans="1:8" ht="12.75" x14ac:dyDescent="0.2">
      <c r="A1075" s="34"/>
      <c r="B1075" s="9"/>
      <c r="C1075" s="9" t="s">
        <v>9929</v>
      </c>
      <c r="D1075" s="17" t="s">
        <v>17251</v>
      </c>
      <c r="E1075" s="22"/>
      <c r="F1075" s="364"/>
      <c r="G1075" s="37"/>
      <c r="H1075" s="541"/>
    </row>
    <row r="1076" spans="1:8" ht="12.75" x14ac:dyDescent="0.2">
      <c r="A1076" s="34"/>
      <c r="B1076" s="9"/>
      <c r="C1076" s="17" t="s">
        <v>9937</v>
      </c>
      <c r="D1076" s="17" t="s">
        <v>5534</v>
      </c>
      <c r="E1076" s="16"/>
      <c r="F1076" s="364"/>
      <c r="G1076" s="37"/>
      <c r="H1076" s="541"/>
    </row>
    <row r="1077" spans="1:8" ht="12.75" x14ac:dyDescent="0.2">
      <c r="A1077" s="34"/>
      <c r="B1077" s="9"/>
      <c r="C1077" s="9" t="s">
        <v>3414</v>
      </c>
      <c r="D1077" s="17" t="s">
        <v>10850</v>
      </c>
      <c r="E1077" s="22"/>
      <c r="F1077" s="364"/>
      <c r="G1077" s="37"/>
      <c r="H1077" s="541"/>
    </row>
    <row r="1078" spans="1:8" ht="12.75" x14ac:dyDescent="0.2">
      <c r="A1078" s="34"/>
      <c r="B1078" s="110" t="s">
        <v>3041</v>
      </c>
      <c r="C1078" s="110" t="s">
        <v>8999</v>
      </c>
      <c r="D1078" s="111" t="s">
        <v>17252</v>
      </c>
      <c r="E1078" s="36"/>
      <c r="F1078" s="364"/>
      <c r="G1078" s="37"/>
      <c r="H1078" s="541"/>
    </row>
    <row r="1079" spans="1:8" ht="12.75" x14ac:dyDescent="0.2">
      <c r="A1079" s="34"/>
      <c r="B1079" s="9"/>
      <c r="C1079" s="9" t="s">
        <v>7134</v>
      </c>
      <c r="D1079" s="17" t="s">
        <v>17253</v>
      </c>
      <c r="E1079" s="36"/>
      <c r="F1079" s="364"/>
      <c r="G1079" s="37"/>
      <c r="H1079" s="541"/>
    </row>
    <row r="1080" spans="1:8" ht="12.75" x14ac:dyDescent="0.2">
      <c r="A1080" s="34"/>
      <c r="B1080" s="9"/>
      <c r="C1080" s="9" t="s">
        <v>2372</v>
      </c>
      <c r="D1080" s="17" t="s">
        <v>17254</v>
      </c>
      <c r="E1080" s="36"/>
      <c r="F1080" s="364"/>
      <c r="G1080" s="37"/>
      <c r="H1080" s="541"/>
    </row>
    <row r="1081" spans="1:8" ht="12.75" x14ac:dyDescent="0.2">
      <c r="A1081" s="34"/>
      <c r="B1081" s="9"/>
      <c r="C1081" s="9" t="s">
        <v>2373</v>
      </c>
      <c r="D1081" s="17" t="s">
        <v>17255</v>
      </c>
      <c r="E1081" s="36"/>
      <c r="F1081" s="364"/>
      <c r="G1081" s="37"/>
      <c r="H1081" s="541"/>
    </row>
    <row r="1082" spans="1:8" ht="12.75" x14ac:dyDescent="0.2">
      <c r="A1082" s="34"/>
      <c r="B1082" s="9"/>
      <c r="C1082" s="9" t="s">
        <v>11203</v>
      </c>
      <c r="D1082" s="17" t="s">
        <v>17256</v>
      </c>
      <c r="E1082" s="36"/>
      <c r="F1082" s="364"/>
      <c r="G1082" s="37"/>
      <c r="H1082" s="541"/>
    </row>
    <row r="1083" spans="1:8" ht="12.75" x14ac:dyDescent="0.2">
      <c r="A1083" s="34"/>
      <c r="B1083" s="9"/>
      <c r="C1083" s="9" t="s">
        <v>2374</v>
      </c>
      <c r="D1083" s="17" t="s">
        <v>17257</v>
      </c>
      <c r="E1083" s="17"/>
      <c r="F1083" s="364"/>
      <c r="G1083" s="37"/>
      <c r="H1083" s="541"/>
    </row>
    <row r="1084" spans="1:8" ht="12.75" x14ac:dyDescent="0.2">
      <c r="A1084" s="34"/>
      <c r="B1084" s="9"/>
      <c r="C1084" s="9" t="s">
        <v>2375</v>
      </c>
      <c r="D1084" s="17" t="s">
        <v>17258</v>
      </c>
      <c r="E1084" s="17"/>
      <c r="F1084" s="364"/>
      <c r="G1084" s="37"/>
      <c r="H1084" s="541"/>
    </row>
    <row r="1085" spans="1:8" ht="12.75" x14ac:dyDescent="0.2">
      <c r="A1085" s="34"/>
      <c r="B1085" s="9"/>
      <c r="C1085" s="9" t="s">
        <v>11202</v>
      </c>
      <c r="D1085" s="17" t="s">
        <v>17259</v>
      </c>
      <c r="E1085" s="17"/>
      <c r="F1085" s="364"/>
      <c r="G1085" s="37"/>
      <c r="H1085" s="541"/>
    </row>
    <row r="1086" spans="1:8" ht="12.75" x14ac:dyDescent="0.2">
      <c r="A1086" s="34"/>
      <c r="B1086" s="9"/>
      <c r="C1086" s="9" t="s">
        <v>11306</v>
      </c>
      <c r="D1086" s="17" t="s">
        <v>17260</v>
      </c>
      <c r="E1086" s="36"/>
      <c r="F1086" s="364"/>
      <c r="G1086" s="37"/>
      <c r="H1086" s="541"/>
    </row>
    <row r="1087" spans="1:8" ht="12.75" x14ac:dyDescent="0.2">
      <c r="A1087" s="34"/>
      <c r="B1087" s="9"/>
      <c r="C1087" s="9" t="s">
        <v>9938</v>
      </c>
      <c r="D1087" s="17" t="s">
        <v>5535</v>
      </c>
      <c r="E1087" s="36"/>
      <c r="F1087" s="364"/>
      <c r="G1087" s="37"/>
      <c r="H1087" s="541"/>
    </row>
    <row r="1088" spans="1:8" ht="12.75" x14ac:dyDescent="0.2">
      <c r="A1088" s="34"/>
      <c r="B1088" s="9"/>
      <c r="C1088" s="9" t="s">
        <v>13459</v>
      </c>
      <c r="D1088" s="17" t="s">
        <v>17261</v>
      </c>
      <c r="E1088" s="36"/>
      <c r="F1088" s="364"/>
      <c r="G1088" s="37"/>
      <c r="H1088" s="541"/>
    </row>
    <row r="1089" spans="1:8" ht="12.75" x14ac:dyDescent="0.2">
      <c r="A1089" s="34"/>
      <c r="B1089" s="9"/>
      <c r="C1089" s="9" t="s">
        <v>9000</v>
      </c>
      <c r="D1089" s="17" t="s">
        <v>17262</v>
      </c>
      <c r="E1089" s="36"/>
      <c r="F1089" s="364"/>
      <c r="G1089" s="37"/>
      <c r="H1089" s="541"/>
    </row>
    <row r="1090" spans="1:8" ht="12.75" x14ac:dyDescent="0.2">
      <c r="A1090" s="34"/>
      <c r="B1090" s="9"/>
      <c r="C1090" s="9" t="s">
        <v>10890</v>
      </c>
      <c r="D1090" s="17" t="s">
        <v>17263</v>
      </c>
      <c r="E1090" s="36"/>
      <c r="F1090" s="364"/>
      <c r="G1090" s="37"/>
      <c r="H1090" s="541"/>
    </row>
    <row r="1091" spans="1:8" ht="12.75" x14ac:dyDescent="0.2">
      <c r="A1091" s="34"/>
      <c r="B1091" s="9"/>
      <c r="C1091" s="9" t="s">
        <v>9001</v>
      </c>
      <c r="D1091" s="17" t="s">
        <v>8441</v>
      </c>
      <c r="E1091" s="17"/>
      <c r="F1091" s="364"/>
      <c r="G1091" s="37"/>
      <c r="H1091" s="541"/>
    </row>
    <row r="1092" spans="1:8" ht="12.75" x14ac:dyDescent="0.2">
      <c r="A1092" s="34"/>
      <c r="B1092" s="110" t="s">
        <v>3042</v>
      </c>
      <c r="C1092" s="110" t="s">
        <v>1319</v>
      </c>
      <c r="D1092" s="111" t="s">
        <v>8442</v>
      </c>
      <c r="E1092" s="17"/>
      <c r="F1092" s="364"/>
      <c r="G1092" s="37"/>
      <c r="H1092" s="541"/>
    </row>
    <row r="1093" spans="1:8" ht="12.75" x14ac:dyDescent="0.2">
      <c r="A1093" s="34"/>
      <c r="B1093" s="110" t="s">
        <v>3043</v>
      </c>
      <c r="C1093" s="110" t="s">
        <v>7136</v>
      </c>
      <c r="D1093" s="111" t="s">
        <v>8269</v>
      </c>
      <c r="E1093" s="36"/>
      <c r="F1093" s="364"/>
      <c r="G1093" s="37"/>
      <c r="H1093" s="541"/>
    </row>
    <row r="1094" spans="1:8" ht="12.75" x14ac:dyDescent="0.2">
      <c r="A1094" s="34"/>
      <c r="B1094" s="9"/>
      <c r="C1094" s="9" t="s">
        <v>7976</v>
      </c>
      <c r="D1094" s="17" t="s">
        <v>17264</v>
      </c>
      <c r="E1094" s="36"/>
      <c r="F1094" s="364"/>
      <c r="G1094" s="37"/>
      <c r="H1094" s="541"/>
    </row>
    <row r="1095" spans="1:8" ht="12.75" x14ac:dyDescent="0.2">
      <c r="A1095" s="34"/>
      <c r="B1095" s="9"/>
      <c r="C1095" s="9" t="s">
        <v>1828</v>
      </c>
      <c r="D1095" s="17" t="s">
        <v>5536</v>
      </c>
      <c r="E1095" s="17"/>
      <c r="F1095" s="364"/>
      <c r="G1095" s="37"/>
      <c r="H1095" s="541"/>
    </row>
    <row r="1096" spans="1:8" ht="12.75" x14ac:dyDescent="0.2">
      <c r="A1096" s="34"/>
      <c r="B1096" s="9"/>
      <c r="C1096" s="9" t="s">
        <v>2489</v>
      </c>
      <c r="D1096" s="17" t="s">
        <v>11711</v>
      </c>
      <c r="E1096" s="36"/>
      <c r="F1096" s="364"/>
      <c r="G1096" s="37"/>
      <c r="H1096" s="541"/>
    </row>
    <row r="1097" spans="1:8" ht="12.75" x14ac:dyDescent="0.2">
      <c r="A1097" s="34"/>
      <c r="B1097" s="9"/>
      <c r="C1097" s="9" t="s">
        <v>7977</v>
      </c>
      <c r="D1097" s="17" t="s">
        <v>17265</v>
      </c>
      <c r="E1097" s="36"/>
      <c r="F1097" s="364"/>
      <c r="G1097" s="37"/>
      <c r="H1097" s="541"/>
    </row>
    <row r="1098" spans="1:8" ht="12.75" x14ac:dyDescent="0.2">
      <c r="A1098" s="34"/>
      <c r="B1098" s="9"/>
      <c r="C1098" s="9" t="s">
        <v>12206</v>
      </c>
      <c r="D1098" s="17" t="s">
        <v>17266</v>
      </c>
      <c r="E1098" s="36"/>
      <c r="F1098" s="364"/>
      <c r="G1098" s="37"/>
      <c r="H1098" s="541"/>
    </row>
    <row r="1099" spans="1:8" ht="12.75" x14ac:dyDescent="0.2">
      <c r="A1099" s="34"/>
      <c r="B1099" s="9"/>
      <c r="C1099" s="9" t="s">
        <v>13302</v>
      </c>
      <c r="D1099" s="17" t="s">
        <v>11712</v>
      </c>
      <c r="E1099" s="17"/>
      <c r="F1099" s="364"/>
      <c r="G1099" s="37"/>
      <c r="H1099" s="541"/>
    </row>
    <row r="1100" spans="1:8" ht="12.75" x14ac:dyDescent="0.2">
      <c r="A1100" s="34"/>
      <c r="B1100" s="110" t="s">
        <v>11386</v>
      </c>
      <c r="C1100" s="110" t="s">
        <v>11050</v>
      </c>
      <c r="D1100" s="111" t="s">
        <v>8447</v>
      </c>
      <c r="E1100" s="17"/>
      <c r="F1100" s="364"/>
      <c r="G1100" s="37"/>
      <c r="H1100" s="541"/>
    </row>
    <row r="1101" spans="1:8" ht="12.75" x14ac:dyDescent="0.2">
      <c r="A1101" s="110" t="s">
        <v>4672</v>
      </c>
      <c r="B1101" s="110" t="s">
        <v>4672</v>
      </c>
      <c r="C1101" s="110" t="s">
        <v>13717</v>
      </c>
      <c r="D1101" s="111" t="s">
        <v>17267</v>
      </c>
      <c r="E1101" s="658" t="s">
        <v>21202</v>
      </c>
      <c r="F1101" s="364"/>
      <c r="G1101" s="37"/>
      <c r="H1101" s="541"/>
    </row>
    <row r="1102" spans="1:8" ht="12.75" x14ac:dyDescent="0.2">
      <c r="A1102" s="9"/>
      <c r="B1102" s="9"/>
      <c r="C1102" s="9" t="s">
        <v>13717</v>
      </c>
      <c r="D1102" s="17" t="s">
        <v>21145</v>
      </c>
      <c r="E1102" s="659" t="s">
        <v>21198</v>
      </c>
      <c r="F1102" s="364"/>
      <c r="G1102" s="37"/>
      <c r="H1102" s="568"/>
    </row>
    <row r="1103" spans="1:8" ht="12.75" x14ac:dyDescent="0.2">
      <c r="A1103" s="34"/>
      <c r="B1103" s="9"/>
      <c r="C1103" s="9" t="s">
        <v>1582</v>
      </c>
      <c r="D1103" s="17" t="s">
        <v>8448</v>
      </c>
      <c r="E1103" s="36"/>
      <c r="F1103" s="364"/>
      <c r="G1103" s="37"/>
      <c r="H1103" s="541"/>
    </row>
    <row r="1104" spans="1:8" ht="12.75" x14ac:dyDescent="0.2">
      <c r="A1104" s="34"/>
      <c r="B1104" s="9"/>
      <c r="C1104" s="9" t="s">
        <v>2490</v>
      </c>
      <c r="D1104" s="17" t="s">
        <v>11713</v>
      </c>
      <c r="E1104" s="658" t="s">
        <v>21202</v>
      </c>
      <c r="F1104" s="364"/>
      <c r="G1104" s="37"/>
      <c r="H1104" s="541"/>
    </row>
    <row r="1105" spans="1:8" ht="12.75" x14ac:dyDescent="0.2">
      <c r="A1105" s="34"/>
      <c r="B1105" s="9"/>
      <c r="C1105" s="9" t="s">
        <v>2490</v>
      </c>
      <c r="D1105" s="17" t="s">
        <v>20612</v>
      </c>
      <c r="E1105" s="658" t="s">
        <v>21202</v>
      </c>
      <c r="F1105" s="364"/>
      <c r="G1105" s="37"/>
      <c r="H1105" s="541"/>
    </row>
    <row r="1106" spans="1:8" ht="12.75" x14ac:dyDescent="0.2">
      <c r="A1106" s="110" t="s">
        <v>3677</v>
      </c>
      <c r="B1106" s="110" t="s">
        <v>3677</v>
      </c>
      <c r="C1106" s="110" t="s">
        <v>13603</v>
      </c>
      <c r="D1106" s="667" t="s">
        <v>9586</v>
      </c>
      <c r="E1106" s="658" t="s">
        <v>21202</v>
      </c>
      <c r="F1106" s="364"/>
      <c r="G1106" s="37"/>
      <c r="H1106" s="541"/>
    </row>
    <row r="1107" spans="1:8" ht="12.75" x14ac:dyDescent="0.2">
      <c r="A1107" s="34"/>
      <c r="B1107" s="9"/>
      <c r="C1107" s="9" t="s">
        <v>2389</v>
      </c>
      <c r="D1107" s="17" t="s">
        <v>17268</v>
      </c>
      <c r="E1107" s="36"/>
      <c r="F1107" s="364"/>
      <c r="G1107" s="37"/>
      <c r="H1107" s="541"/>
    </row>
    <row r="1108" spans="1:8" ht="12.75" x14ac:dyDescent="0.2">
      <c r="A1108" s="34"/>
      <c r="B1108" s="9"/>
      <c r="C1108" s="9" t="s">
        <v>2390</v>
      </c>
      <c r="D1108" s="17" t="s">
        <v>17269</v>
      </c>
      <c r="E1108" s="36"/>
      <c r="F1108" s="364"/>
      <c r="G1108" s="37"/>
      <c r="H1108" s="541"/>
    </row>
    <row r="1109" spans="1:8" ht="12.75" x14ac:dyDescent="0.2">
      <c r="A1109" s="34"/>
      <c r="B1109" s="9"/>
      <c r="C1109" s="9" t="s">
        <v>2391</v>
      </c>
      <c r="D1109" s="17" t="s">
        <v>17270</v>
      </c>
      <c r="E1109" s="658" t="s">
        <v>21202</v>
      </c>
      <c r="F1109" s="364"/>
      <c r="G1109" s="37"/>
      <c r="H1109" s="541"/>
    </row>
    <row r="1110" spans="1:8" ht="12.75" x14ac:dyDescent="0.2">
      <c r="A1110" s="34"/>
      <c r="B1110" s="9"/>
      <c r="C1110" s="9" t="s">
        <v>9529</v>
      </c>
      <c r="D1110" s="17" t="s">
        <v>17271</v>
      </c>
      <c r="E1110" s="36"/>
      <c r="F1110" s="364"/>
      <c r="G1110" s="37"/>
      <c r="H1110" s="541"/>
    </row>
    <row r="1111" spans="1:8" ht="12.75" x14ac:dyDescent="0.2">
      <c r="A1111" s="34"/>
      <c r="B1111" s="9"/>
      <c r="C1111" s="9" t="s">
        <v>7888</v>
      </c>
      <c r="D1111" s="17" t="s">
        <v>17272</v>
      </c>
      <c r="E1111" s="36"/>
      <c r="F1111" s="364"/>
      <c r="G1111" s="37"/>
      <c r="H1111" s="541"/>
    </row>
    <row r="1112" spans="1:8" ht="12.75" x14ac:dyDescent="0.2">
      <c r="A1112" s="34"/>
      <c r="B1112" s="9"/>
      <c r="C1112" s="9" t="s">
        <v>13459</v>
      </c>
      <c r="D1112" s="17" t="s">
        <v>17273</v>
      </c>
      <c r="E1112" s="17"/>
      <c r="F1112" s="364"/>
      <c r="G1112" s="37"/>
      <c r="H1112" s="541"/>
    </row>
    <row r="1113" spans="1:8" ht="12.75" x14ac:dyDescent="0.2">
      <c r="A1113" s="34"/>
      <c r="B1113" s="9"/>
      <c r="C1113" s="9" t="s">
        <v>9000</v>
      </c>
      <c r="D1113" s="17" t="s">
        <v>17274</v>
      </c>
      <c r="E1113" s="17"/>
      <c r="F1113" s="364"/>
      <c r="G1113" s="37"/>
      <c r="H1113" s="541"/>
    </row>
    <row r="1114" spans="1:8" ht="12.75" x14ac:dyDescent="0.2">
      <c r="A1114" s="34"/>
      <c r="B1114" s="9"/>
      <c r="C1114" s="9" t="s">
        <v>7895</v>
      </c>
      <c r="D1114" s="17" t="s">
        <v>17275</v>
      </c>
      <c r="E1114" s="17"/>
      <c r="F1114" s="364"/>
      <c r="G1114" s="37"/>
      <c r="H1114" s="541"/>
    </row>
    <row r="1115" spans="1:8" ht="12.75" x14ac:dyDescent="0.2">
      <c r="A1115" s="34"/>
      <c r="B1115" s="9"/>
      <c r="C1115" s="9" t="s">
        <v>9530</v>
      </c>
      <c r="D1115" s="17" t="s">
        <v>7320</v>
      </c>
      <c r="E1115" s="17"/>
      <c r="F1115" s="364"/>
      <c r="G1115" s="37"/>
      <c r="H1115" s="541"/>
    </row>
    <row r="1116" spans="1:8" ht="12.75" x14ac:dyDescent="0.2">
      <c r="A1116" s="34"/>
      <c r="B1116" s="9"/>
      <c r="C1116" s="17" t="s">
        <v>2493</v>
      </c>
      <c r="D1116" s="17" t="s">
        <v>11714</v>
      </c>
      <c r="E1116" s="36"/>
      <c r="F1116" s="364"/>
      <c r="G1116" s="37"/>
      <c r="H1116" s="541"/>
    </row>
    <row r="1117" spans="1:8" ht="12.75" x14ac:dyDescent="0.2">
      <c r="A1117" s="34"/>
      <c r="B1117" s="9"/>
      <c r="C1117" s="17" t="s">
        <v>3685</v>
      </c>
      <c r="D1117" s="17" t="s">
        <v>11715</v>
      </c>
      <c r="E1117" s="36"/>
      <c r="F1117" s="364"/>
      <c r="G1117" s="37"/>
      <c r="H1117" s="541"/>
    </row>
    <row r="1118" spans="1:8" ht="12.75" x14ac:dyDescent="0.2">
      <c r="A1118" s="34"/>
      <c r="B1118" s="9"/>
      <c r="C1118" s="17" t="s">
        <v>3871</v>
      </c>
      <c r="D1118" s="17" t="s">
        <v>11716</v>
      </c>
      <c r="E1118" s="36"/>
      <c r="F1118" s="364"/>
      <c r="G1118" s="37"/>
      <c r="H1118" s="541"/>
    </row>
    <row r="1119" spans="1:8" ht="12.75" x14ac:dyDescent="0.2">
      <c r="A1119" s="34"/>
      <c r="B1119" s="9"/>
      <c r="C1119" s="9" t="s">
        <v>10890</v>
      </c>
      <c r="D1119" s="17" t="s">
        <v>10891</v>
      </c>
      <c r="E1119" s="17"/>
      <c r="F1119" s="364"/>
      <c r="G1119" s="37"/>
      <c r="H1119" s="541"/>
    </row>
    <row r="1120" spans="1:8" ht="12.75" x14ac:dyDescent="0.2">
      <c r="A1120" s="110" t="s">
        <v>12196</v>
      </c>
      <c r="B1120" s="112" t="s">
        <v>11207</v>
      </c>
      <c r="C1120" s="110" t="s">
        <v>7381</v>
      </c>
      <c r="D1120" s="111" t="s">
        <v>17276</v>
      </c>
      <c r="E1120" s="36"/>
      <c r="F1120" s="364"/>
      <c r="G1120" s="37"/>
      <c r="H1120" s="541"/>
    </row>
    <row r="1121" spans="1:8" ht="12.75" x14ac:dyDescent="0.2">
      <c r="A1121" s="34"/>
      <c r="B1121" s="33"/>
      <c r="C1121" s="9" t="s">
        <v>4572</v>
      </c>
      <c r="D1121" s="17" t="s">
        <v>17277</v>
      </c>
      <c r="E1121" s="36"/>
      <c r="F1121" s="364"/>
      <c r="G1121" s="37"/>
      <c r="H1121" s="541"/>
    </row>
    <row r="1122" spans="1:8" ht="12.75" x14ac:dyDescent="0.2">
      <c r="A1122" s="34"/>
      <c r="B1122" s="33"/>
      <c r="C1122" s="9" t="s">
        <v>3870</v>
      </c>
      <c r="D1122" s="17" t="s">
        <v>17278</v>
      </c>
      <c r="E1122" s="36"/>
      <c r="F1122" s="364"/>
      <c r="G1122" s="37"/>
      <c r="H1122" s="541"/>
    </row>
    <row r="1123" spans="1:8" ht="12.75" x14ac:dyDescent="0.2">
      <c r="A1123" s="34"/>
      <c r="B1123" s="33"/>
      <c r="C1123" s="17" t="s">
        <v>3832</v>
      </c>
      <c r="D1123" s="17" t="s">
        <v>11717</v>
      </c>
      <c r="E1123" s="17"/>
      <c r="F1123" s="364"/>
      <c r="G1123" s="37"/>
      <c r="H1123" s="541"/>
    </row>
    <row r="1124" spans="1:8" ht="12.75" x14ac:dyDescent="0.2">
      <c r="A1124" s="34"/>
      <c r="B1124" s="33"/>
      <c r="C1124" s="9" t="s">
        <v>3871</v>
      </c>
      <c r="D1124" s="17" t="s">
        <v>17279</v>
      </c>
      <c r="E1124" s="36"/>
      <c r="F1124" s="364"/>
      <c r="G1124" s="37"/>
      <c r="H1124" s="541"/>
    </row>
    <row r="1125" spans="1:8" ht="12.75" x14ac:dyDescent="0.2">
      <c r="A1125" s="34"/>
      <c r="B1125" s="33"/>
      <c r="C1125" s="9" t="s">
        <v>2024</v>
      </c>
      <c r="D1125" s="17" t="s">
        <v>17280</v>
      </c>
      <c r="E1125" s="36"/>
      <c r="F1125" s="364"/>
      <c r="G1125" s="37"/>
      <c r="H1125" s="541"/>
    </row>
    <row r="1126" spans="1:8" ht="12.75" x14ac:dyDescent="0.2">
      <c r="A1126" s="34"/>
      <c r="B1126" s="33"/>
      <c r="C1126" s="9" t="s">
        <v>4989</v>
      </c>
      <c r="D1126" s="17" t="s">
        <v>17281</v>
      </c>
      <c r="E1126" s="36"/>
      <c r="F1126" s="364"/>
      <c r="G1126" s="37"/>
      <c r="H1126" s="541"/>
    </row>
    <row r="1127" spans="1:8" ht="12.75" x14ac:dyDescent="0.2">
      <c r="A1127" s="34"/>
      <c r="B1127" s="33"/>
      <c r="C1127" s="17" t="s">
        <v>2124</v>
      </c>
      <c r="D1127" s="17" t="s">
        <v>11718</v>
      </c>
      <c r="E1127" s="36"/>
      <c r="F1127" s="364"/>
      <c r="G1127" s="37"/>
      <c r="H1127" s="541"/>
    </row>
    <row r="1128" spans="1:8" ht="12.75" x14ac:dyDescent="0.2">
      <c r="A1128" s="34"/>
      <c r="B1128" s="33"/>
      <c r="C1128" s="9" t="s">
        <v>2684</v>
      </c>
      <c r="D1128" s="17" t="s">
        <v>17282</v>
      </c>
      <c r="E1128" s="36"/>
      <c r="F1128" s="364"/>
      <c r="G1128" s="37"/>
      <c r="H1128" s="541"/>
    </row>
    <row r="1129" spans="1:8" ht="12.75" x14ac:dyDescent="0.2">
      <c r="A1129" s="34"/>
      <c r="B1129" s="33"/>
      <c r="C1129" s="9" t="s">
        <v>2685</v>
      </c>
      <c r="D1129" s="17" t="s">
        <v>17283</v>
      </c>
      <c r="E1129" s="36"/>
      <c r="F1129" s="364"/>
      <c r="G1129" s="37"/>
      <c r="H1129" s="541"/>
    </row>
    <row r="1130" spans="1:8" ht="12.75" x14ac:dyDescent="0.2">
      <c r="A1130" s="34"/>
      <c r="B1130" s="33"/>
      <c r="C1130" s="9" t="s">
        <v>13459</v>
      </c>
      <c r="D1130" s="17" t="s">
        <v>17284</v>
      </c>
      <c r="E1130" s="36"/>
      <c r="F1130" s="364"/>
      <c r="G1130" s="37"/>
      <c r="H1130" s="541"/>
    </row>
    <row r="1131" spans="1:8" ht="12.75" x14ac:dyDescent="0.2">
      <c r="A1131" s="34"/>
      <c r="B1131" s="33"/>
      <c r="C1131" s="9" t="s">
        <v>5594</v>
      </c>
      <c r="D1131" s="17" t="s">
        <v>17285</v>
      </c>
      <c r="E1131" s="36"/>
      <c r="F1131" s="364"/>
      <c r="G1131" s="37"/>
      <c r="H1131" s="541"/>
    </row>
    <row r="1132" spans="1:8" ht="12.75" x14ac:dyDescent="0.2">
      <c r="A1132" s="34"/>
      <c r="B1132" s="33"/>
      <c r="C1132" s="9" t="s">
        <v>13789</v>
      </c>
      <c r="D1132" s="17" t="s">
        <v>17286</v>
      </c>
      <c r="E1132" s="36"/>
      <c r="F1132" s="364"/>
      <c r="G1132" s="37"/>
      <c r="H1132" s="541"/>
    </row>
    <row r="1133" spans="1:8" ht="12.75" x14ac:dyDescent="0.2">
      <c r="A1133" s="34"/>
      <c r="B1133" s="33"/>
      <c r="C1133" s="9" t="s">
        <v>2025</v>
      </c>
      <c r="D1133" s="17" t="s">
        <v>17287</v>
      </c>
      <c r="E1133" s="36"/>
      <c r="F1133" s="364"/>
      <c r="G1133" s="37"/>
      <c r="H1133" s="541"/>
    </row>
    <row r="1134" spans="1:8" ht="12.75" x14ac:dyDescent="0.2">
      <c r="A1134" s="34"/>
      <c r="B1134" s="33"/>
      <c r="C1134" s="9" t="s">
        <v>5515</v>
      </c>
      <c r="D1134" s="17" t="s">
        <v>17288</v>
      </c>
      <c r="E1134" s="36"/>
      <c r="F1134" s="364"/>
      <c r="G1134" s="37"/>
      <c r="H1134" s="541"/>
    </row>
    <row r="1135" spans="1:8" ht="12.75" x14ac:dyDescent="0.2">
      <c r="A1135" s="34"/>
      <c r="B1135" s="110" t="s">
        <v>7387</v>
      </c>
      <c r="C1135" s="110" t="s">
        <v>7387</v>
      </c>
      <c r="D1135" s="111" t="s">
        <v>8614</v>
      </c>
      <c r="E1135" s="36"/>
      <c r="F1135" s="364"/>
      <c r="G1135" s="37"/>
      <c r="H1135" s="541"/>
    </row>
    <row r="1136" spans="1:8" ht="12.75" x14ac:dyDescent="0.2">
      <c r="A1136" s="34"/>
      <c r="B1136" s="110" t="s">
        <v>8143</v>
      </c>
      <c r="C1136" s="110" t="s">
        <v>1038</v>
      </c>
      <c r="D1136" s="111" t="s">
        <v>17289</v>
      </c>
      <c r="E1136" s="17"/>
      <c r="F1136" s="364"/>
      <c r="G1136" s="37"/>
      <c r="H1136" s="541"/>
    </row>
    <row r="1137" spans="1:8" ht="12.75" x14ac:dyDescent="0.2">
      <c r="A1137" s="34"/>
      <c r="B1137" s="33"/>
      <c r="C1137" s="9" t="s">
        <v>3871</v>
      </c>
      <c r="D1137" s="17" t="s">
        <v>17290</v>
      </c>
      <c r="E1137" s="17"/>
      <c r="F1137" s="364"/>
      <c r="G1137" s="37"/>
      <c r="H1137" s="541"/>
    </row>
    <row r="1138" spans="1:8" ht="12.75" x14ac:dyDescent="0.2">
      <c r="A1138" s="34"/>
      <c r="B1138" s="33"/>
      <c r="C1138" s="9" t="s">
        <v>13459</v>
      </c>
      <c r="D1138" s="17" t="s">
        <v>17291</v>
      </c>
      <c r="E1138" s="17"/>
      <c r="F1138" s="364"/>
      <c r="G1138" s="37"/>
      <c r="H1138" s="541"/>
    </row>
    <row r="1139" spans="1:8" ht="12.75" x14ac:dyDescent="0.2">
      <c r="A1139" s="34"/>
      <c r="B1139" s="33"/>
      <c r="C1139" s="9" t="s">
        <v>2685</v>
      </c>
      <c r="D1139" s="17" t="s">
        <v>9715</v>
      </c>
      <c r="E1139" s="17"/>
      <c r="F1139" s="364"/>
      <c r="G1139" s="37"/>
      <c r="H1139" s="541"/>
    </row>
    <row r="1140" spans="1:8" ht="12.75" x14ac:dyDescent="0.2">
      <c r="A1140" s="34"/>
      <c r="B1140" s="33"/>
      <c r="C1140" s="9" t="s">
        <v>1105</v>
      </c>
      <c r="D1140" s="17" t="s">
        <v>11719</v>
      </c>
      <c r="E1140" s="17"/>
      <c r="F1140" s="364"/>
      <c r="G1140" s="37"/>
      <c r="H1140" s="541"/>
    </row>
    <row r="1141" spans="1:8" ht="12.75" x14ac:dyDescent="0.2">
      <c r="A1141" s="34"/>
      <c r="B1141" s="33"/>
      <c r="C1141" s="17" t="s">
        <v>3832</v>
      </c>
      <c r="D1141" s="17" t="s">
        <v>10785</v>
      </c>
      <c r="E1141" s="17"/>
      <c r="F1141" s="364"/>
      <c r="G1141" s="37"/>
      <c r="H1141" s="541"/>
    </row>
    <row r="1142" spans="1:8" ht="12.75" x14ac:dyDescent="0.2">
      <c r="A1142" s="34"/>
      <c r="B1142" s="33"/>
      <c r="C1142" s="17" t="s">
        <v>1106</v>
      </c>
      <c r="D1142" s="17" t="s">
        <v>10786</v>
      </c>
      <c r="E1142" s="36"/>
      <c r="F1142" s="364"/>
      <c r="G1142" s="37"/>
      <c r="H1142" s="541"/>
    </row>
    <row r="1143" spans="1:8" ht="12.75" x14ac:dyDescent="0.2">
      <c r="A1143" s="34"/>
      <c r="B1143" s="9"/>
      <c r="C1143" s="9" t="s">
        <v>5066</v>
      </c>
      <c r="D1143" s="17" t="s">
        <v>10787</v>
      </c>
      <c r="E1143" s="36"/>
      <c r="F1143" s="364"/>
      <c r="G1143" s="37"/>
      <c r="H1143" s="541"/>
    </row>
    <row r="1144" spans="1:8" ht="12.75" x14ac:dyDescent="0.2">
      <c r="A1144" s="34"/>
      <c r="B1144" s="110" t="s">
        <v>4981</v>
      </c>
      <c r="C1144" s="110" t="s">
        <v>4981</v>
      </c>
      <c r="D1144" s="111" t="s">
        <v>4982</v>
      </c>
      <c r="E1144" s="17"/>
      <c r="F1144" s="364"/>
      <c r="G1144" s="37"/>
      <c r="H1144" s="541"/>
    </row>
    <row r="1145" spans="1:8" ht="12.75" x14ac:dyDescent="0.2">
      <c r="A1145" s="34"/>
      <c r="B1145" s="9"/>
      <c r="C1145" s="9" t="s">
        <v>4981</v>
      </c>
      <c r="D1145" s="17" t="s">
        <v>4983</v>
      </c>
      <c r="E1145" s="17"/>
      <c r="F1145" s="364"/>
      <c r="G1145" s="37"/>
      <c r="H1145" s="541"/>
    </row>
    <row r="1146" spans="1:8" ht="12.75" x14ac:dyDescent="0.2">
      <c r="A1146" s="34"/>
      <c r="B1146" s="110" t="s">
        <v>11070</v>
      </c>
      <c r="C1146" s="110" t="s">
        <v>10357</v>
      </c>
      <c r="D1146" s="111" t="s">
        <v>17292</v>
      </c>
      <c r="E1146" s="36"/>
      <c r="F1146" s="364"/>
      <c r="G1146" s="37"/>
      <c r="H1146" s="541"/>
    </row>
    <row r="1147" spans="1:8" ht="12.75" x14ac:dyDescent="0.2">
      <c r="A1147" s="34"/>
      <c r="B1147" s="33"/>
      <c r="C1147" s="9" t="s">
        <v>2491</v>
      </c>
      <c r="D1147" s="17" t="s">
        <v>17293</v>
      </c>
      <c r="E1147" s="36"/>
      <c r="F1147" s="364"/>
      <c r="G1147" s="37"/>
      <c r="H1147" s="541"/>
    </row>
    <row r="1148" spans="1:8" ht="12.75" x14ac:dyDescent="0.2">
      <c r="A1148" s="34"/>
      <c r="B1148" s="33"/>
      <c r="C1148" s="9" t="s">
        <v>10358</v>
      </c>
      <c r="D1148" s="17" t="s">
        <v>10788</v>
      </c>
      <c r="E1148" s="36"/>
      <c r="F1148" s="364"/>
      <c r="G1148" s="37"/>
      <c r="H1148" s="541"/>
    </row>
    <row r="1149" spans="1:8" ht="12.75" x14ac:dyDescent="0.2">
      <c r="A1149" s="34"/>
      <c r="B1149" s="33"/>
      <c r="C1149" s="9" t="s">
        <v>2601</v>
      </c>
      <c r="D1149" s="17" t="s">
        <v>10789</v>
      </c>
      <c r="E1149" s="36"/>
      <c r="F1149" s="364"/>
      <c r="G1149" s="37"/>
      <c r="H1149" s="541"/>
    </row>
    <row r="1150" spans="1:8" ht="12.75" x14ac:dyDescent="0.2">
      <c r="A1150" s="34"/>
      <c r="B1150" s="33"/>
      <c r="C1150" s="9" t="s">
        <v>2492</v>
      </c>
      <c r="D1150" s="17" t="s">
        <v>17294</v>
      </c>
      <c r="E1150" s="17"/>
      <c r="F1150" s="364"/>
      <c r="G1150" s="37"/>
      <c r="H1150" s="541"/>
    </row>
    <row r="1151" spans="1:8" ht="12.75" x14ac:dyDescent="0.2">
      <c r="A1151" s="112" t="s">
        <v>11944</v>
      </c>
      <c r="B1151" s="110" t="s">
        <v>6960</v>
      </c>
      <c r="C1151" s="110" t="s">
        <v>6828</v>
      </c>
      <c r="D1151" s="111" t="s">
        <v>17295</v>
      </c>
      <c r="E1151" s="9"/>
      <c r="F1151" s="364"/>
      <c r="G1151" s="37"/>
      <c r="H1151" s="541"/>
    </row>
    <row r="1152" spans="1:8" ht="12.75" x14ac:dyDescent="0.2">
      <c r="A1152" s="34"/>
      <c r="B1152" s="9"/>
      <c r="C1152" s="9" t="s">
        <v>7918</v>
      </c>
      <c r="D1152" s="17" t="s">
        <v>11924</v>
      </c>
      <c r="E1152" s="17"/>
      <c r="F1152" s="364"/>
      <c r="G1152" s="37"/>
      <c r="H1152" s="541"/>
    </row>
    <row r="1153" spans="1:8" ht="12.75" x14ac:dyDescent="0.2">
      <c r="A1153" s="110" t="s">
        <v>6616</v>
      </c>
      <c r="B1153" s="110" t="s">
        <v>3332</v>
      </c>
      <c r="C1153" s="110" t="s">
        <v>2602</v>
      </c>
      <c r="D1153" s="111" t="s">
        <v>4624</v>
      </c>
      <c r="E1153" s="36"/>
      <c r="F1153" s="364"/>
      <c r="G1153" s="37"/>
      <c r="H1153" s="541"/>
    </row>
    <row r="1154" spans="1:8" ht="12.75" x14ac:dyDescent="0.2">
      <c r="A1154" s="34"/>
      <c r="B1154" s="9"/>
      <c r="C1154" s="9" t="s">
        <v>5516</v>
      </c>
      <c r="D1154" s="17" t="s">
        <v>4625</v>
      </c>
      <c r="E1154" s="36"/>
      <c r="F1154" s="364"/>
      <c r="G1154" s="37"/>
      <c r="H1154" s="541"/>
    </row>
    <row r="1155" spans="1:8" ht="12.75" x14ac:dyDescent="0.2">
      <c r="A1155" s="9"/>
      <c r="B1155" s="9"/>
      <c r="C1155" s="9"/>
      <c r="D1155" s="33"/>
      <c r="E1155" s="17"/>
      <c r="F1155" s="364"/>
      <c r="G1155" s="37"/>
      <c r="H1155" s="541"/>
    </row>
    <row r="1156" spans="1:8" ht="12.75" x14ac:dyDescent="0.2">
      <c r="A1156" s="104" t="s">
        <v>14075</v>
      </c>
      <c r="B1156" s="105"/>
      <c r="C1156" s="105"/>
      <c r="D1156" s="106"/>
      <c r="E1156" s="17"/>
      <c r="F1156" s="364"/>
      <c r="G1156" s="37"/>
      <c r="H1156" s="541"/>
    </row>
    <row r="1157" spans="1:8" ht="12.75" x14ac:dyDescent="0.2">
      <c r="A1157" s="110" t="s">
        <v>7386</v>
      </c>
      <c r="B1157" s="110" t="s">
        <v>7386</v>
      </c>
      <c r="C1157" s="110" t="s">
        <v>9708</v>
      </c>
      <c r="D1157" s="114" t="s">
        <v>17296</v>
      </c>
      <c r="E1157" s="22"/>
      <c r="F1157" s="364"/>
      <c r="G1157" s="37"/>
      <c r="H1157" s="541"/>
    </row>
    <row r="1158" spans="1:8" ht="12.75" x14ac:dyDescent="0.2">
      <c r="A1158" s="34"/>
      <c r="B1158" s="9"/>
      <c r="C1158" s="9" t="s">
        <v>7732</v>
      </c>
      <c r="D1158" s="80" t="s">
        <v>17297</v>
      </c>
      <c r="E1158" s="22"/>
      <c r="F1158" s="364"/>
      <c r="G1158" s="37"/>
      <c r="H1158" s="541"/>
    </row>
    <row r="1159" spans="1:8" ht="12.75" x14ac:dyDescent="0.2">
      <c r="A1159" s="34"/>
      <c r="B1159" s="9"/>
      <c r="C1159" s="9" t="s">
        <v>5194</v>
      </c>
      <c r="D1159" s="17" t="s">
        <v>6980</v>
      </c>
      <c r="E1159" s="14"/>
      <c r="F1159" s="364"/>
      <c r="G1159" s="37"/>
      <c r="H1159" s="541"/>
    </row>
    <row r="1160" spans="1:8" ht="12.75" x14ac:dyDescent="0.2">
      <c r="A1160" s="34"/>
      <c r="B1160" s="9"/>
      <c r="C1160" s="9" t="s">
        <v>1501</v>
      </c>
      <c r="D1160" s="80" t="s">
        <v>6981</v>
      </c>
      <c r="E1160" s="14"/>
      <c r="F1160" s="364"/>
      <c r="G1160" s="37"/>
      <c r="H1160" s="541"/>
    </row>
    <row r="1161" spans="1:8" ht="12.75" x14ac:dyDescent="0.2">
      <c r="A1161" s="34"/>
      <c r="B1161" s="9"/>
      <c r="C1161" s="9" t="s">
        <v>10288</v>
      </c>
      <c r="D1161" s="17" t="s">
        <v>4620</v>
      </c>
      <c r="E1161" s="22"/>
      <c r="F1161" s="364"/>
      <c r="G1161" s="37"/>
      <c r="H1161" s="541"/>
    </row>
    <row r="1162" spans="1:8" ht="12.75" x14ac:dyDescent="0.2">
      <c r="A1162" s="110" t="s">
        <v>1752</v>
      </c>
      <c r="B1162" s="110" t="s">
        <v>7381</v>
      </c>
      <c r="C1162" s="110" t="s">
        <v>7381</v>
      </c>
      <c r="D1162" s="111" t="s">
        <v>17298</v>
      </c>
      <c r="E1162" s="14"/>
      <c r="F1162" s="364"/>
      <c r="G1162" s="37"/>
      <c r="H1162" s="541"/>
    </row>
    <row r="1163" spans="1:8" ht="12.75" x14ac:dyDescent="0.2">
      <c r="A1163" s="34"/>
      <c r="B1163" s="110" t="s">
        <v>3913</v>
      </c>
      <c r="C1163" s="110" t="s">
        <v>7381</v>
      </c>
      <c r="D1163" s="108" t="s">
        <v>17299</v>
      </c>
      <c r="E1163" s="14"/>
      <c r="F1163" s="364"/>
      <c r="G1163" s="37"/>
      <c r="H1163" s="541"/>
    </row>
    <row r="1164" spans="1:8" ht="12.75" x14ac:dyDescent="0.2">
      <c r="A1164" s="34"/>
      <c r="B1164" s="110" t="s">
        <v>7352</v>
      </c>
      <c r="C1164" s="110" t="s">
        <v>2047</v>
      </c>
      <c r="D1164" s="109" t="s">
        <v>2719</v>
      </c>
      <c r="E1164" s="14"/>
      <c r="F1164" s="364"/>
      <c r="G1164" s="37"/>
      <c r="H1164" s="541"/>
    </row>
    <row r="1165" spans="1:8" ht="12.75" x14ac:dyDescent="0.2">
      <c r="A1165" s="34"/>
      <c r="B1165" s="9"/>
      <c r="C1165" s="9" t="s">
        <v>12252</v>
      </c>
      <c r="D1165" s="17" t="s">
        <v>983</v>
      </c>
      <c r="E1165" s="14"/>
      <c r="F1165" s="364"/>
      <c r="G1165" s="37"/>
      <c r="H1165" s="541"/>
    </row>
    <row r="1166" spans="1:8" ht="12.75" x14ac:dyDescent="0.2">
      <c r="A1166" s="34"/>
      <c r="B1166" s="9"/>
      <c r="C1166" s="9" t="s">
        <v>20024</v>
      </c>
      <c r="D1166" s="17" t="s">
        <v>20023</v>
      </c>
      <c r="E1166" s="14"/>
      <c r="F1166" s="364"/>
      <c r="G1166" s="37"/>
      <c r="H1166" s="541"/>
    </row>
    <row r="1167" spans="1:8" ht="12.75" x14ac:dyDescent="0.2">
      <c r="A1167" s="34"/>
      <c r="B1167" s="9"/>
      <c r="C1167" s="9" t="s">
        <v>20026</v>
      </c>
      <c r="D1167" s="17" t="s">
        <v>20025</v>
      </c>
      <c r="E1167" s="14"/>
      <c r="F1167" s="364"/>
      <c r="G1167" s="37"/>
      <c r="H1167" s="541"/>
    </row>
    <row r="1168" spans="1:8" ht="12.75" x14ac:dyDescent="0.2">
      <c r="A1168" s="34"/>
      <c r="B1168" s="110" t="s">
        <v>11200</v>
      </c>
      <c r="C1168" s="110" t="s">
        <v>11200</v>
      </c>
      <c r="D1168" s="111" t="s">
        <v>4621</v>
      </c>
      <c r="E1168" s="14"/>
      <c r="F1168" s="364"/>
      <c r="G1168" s="37"/>
      <c r="H1168" s="541"/>
    </row>
    <row r="1169" spans="1:8" ht="12.75" x14ac:dyDescent="0.2">
      <c r="A1169" s="34"/>
      <c r="B1169" s="110" t="s">
        <v>4823</v>
      </c>
      <c r="C1169" s="110" t="s">
        <v>5126</v>
      </c>
      <c r="D1169" s="111" t="s">
        <v>6982</v>
      </c>
      <c r="E1169" s="14"/>
      <c r="F1169" s="364"/>
      <c r="G1169" s="37"/>
      <c r="H1169" s="541"/>
    </row>
    <row r="1170" spans="1:8" ht="12.75" x14ac:dyDescent="0.2">
      <c r="A1170" s="34"/>
      <c r="B1170" s="9"/>
      <c r="C1170" s="9" t="s">
        <v>6921</v>
      </c>
      <c r="D1170" s="17" t="s">
        <v>6983</v>
      </c>
      <c r="E1170" s="14"/>
      <c r="F1170" s="364"/>
      <c r="G1170" s="37"/>
      <c r="H1170" s="541"/>
    </row>
    <row r="1171" spans="1:8" ht="12.75" x14ac:dyDescent="0.2">
      <c r="A1171" s="34"/>
      <c r="B1171" s="110" t="s">
        <v>4824</v>
      </c>
      <c r="C1171" s="110" t="s">
        <v>5517</v>
      </c>
      <c r="D1171" s="111" t="s">
        <v>6984</v>
      </c>
      <c r="E1171" s="14"/>
      <c r="F1171" s="364"/>
      <c r="G1171" s="37"/>
      <c r="H1171" s="541"/>
    </row>
    <row r="1172" spans="1:8" ht="12.75" x14ac:dyDescent="0.2">
      <c r="A1172" s="34"/>
      <c r="B1172" s="110" t="s">
        <v>4825</v>
      </c>
      <c r="C1172" s="110" t="s">
        <v>5818</v>
      </c>
      <c r="D1172" s="111" t="s">
        <v>7016</v>
      </c>
      <c r="E1172" s="14"/>
      <c r="F1172" s="364"/>
      <c r="G1172" s="37"/>
      <c r="H1172" s="541"/>
    </row>
    <row r="1173" spans="1:8" ht="12.75" x14ac:dyDescent="0.2">
      <c r="A1173" s="34"/>
      <c r="B1173" s="9"/>
      <c r="C1173" s="9" t="s">
        <v>3817</v>
      </c>
      <c r="D1173" s="17" t="s">
        <v>7017</v>
      </c>
      <c r="E1173" s="14"/>
      <c r="F1173" s="364"/>
      <c r="G1173" s="37"/>
      <c r="H1173" s="541"/>
    </row>
    <row r="1174" spans="1:8" ht="12.75" x14ac:dyDescent="0.2">
      <c r="A1174" s="34"/>
      <c r="B1174" s="110" t="s">
        <v>4554</v>
      </c>
      <c r="C1174" s="110" t="s">
        <v>5819</v>
      </c>
      <c r="D1174" s="111" t="s">
        <v>12348</v>
      </c>
      <c r="E1174" s="14"/>
      <c r="F1174" s="364"/>
      <c r="G1174" s="37"/>
      <c r="H1174" s="541"/>
    </row>
    <row r="1175" spans="1:8" ht="12.75" x14ac:dyDescent="0.2">
      <c r="A1175" s="34"/>
      <c r="B1175" s="9"/>
      <c r="C1175" s="9" t="s">
        <v>3816</v>
      </c>
      <c r="D1175" s="17" t="s">
        <v>12349</v>
      </c>
      <c r="E1175" s="14"/>
      <c r="F1175" s="364"/>
      <c r="G1175" s="37"/>
      <c r="H1175" s="541"/>
    </row>
    <row r="1176" spans="1:8" ht="12.75" x14ac:dyDescent="0.2">
      <c r="A1176" s="34"/>
      <c r="B1176" s="110" t="s">
        <v>4652</v>
      </c>
      <c r="C1176" s="110" t="s">
        <v>2089</v>
      </c>
      <c r="D1176" s="111" t="s">
        <v>12350</v>
      </c>
      <c r="E1176" s="14"/>
      <c r="F1176" s="364"/>
      <c r="G1176" s="37"/>
      <c r="H1176" s="541"/>
    </row>
    <row r="1177" spans="1:8" ht="12.75" x14ac:dyDescent="0.2">
      <c r="A1177" s="34"/>
      <c r="B1177" s="9"/>
      <c r="C1177" s="9" t="s">
        <v>3818</v>
      </c>
      <c r="D1177" s="17" t="s">
        <v>12351</v>
      </c>
      <c r="E1177" s="14"/>
      <c r="F1177" s="364"/>
      <c r="G1177" s="37"/>
      <c r="H1177" s="541"/>
    </row>
    <row r="1178" spans="1:8" ht="12.75" x14ac:dyDescent="0.2">
      <c r="A1178" s="34"/>
      <c r="B1178" s="9"/>
      <c r="C1178" s="9" t="s">
        <v>3818</v>
      </c>
      <c r="D1178" s="17" t="s">
        <v>12352</v>
      </c>
      <c r="E1178" s="14"/>
      <c r="F1178" s="364"/>
      <c r="G1178" s="37"/>
      <c r="H1178" s="541"/>
    </row>
    <row r="1179" spans="1:8" ht="12.75" x14ac:dyDescent="0.2">
      <c r="A1179" s="34"/>
      <c r="B1179" s="9"/>
      <c r="C1179" s="9" t="s">
        <v>3818</v>
      </c>
      <c r="D1179" s="17" t="s">
        <v>11928</v>
      </c>
      <c r="E1179" s="14"/>
      <c r="F1179" s="364"/>
      <c r="G1179" s="37"/>
      <c r="H1179" s="541"/>
    </row>
    <row r="1180" spans="1:8" ht="12.75" x14ac:dyDescent="0.2">
      <c r="A1180" s="34"/>
      <c r="B1180" s="9"/>
      <c r="C1180" s="9" t="s">
        <v>9230</v>
      </c>
      <c r="D1180" s="17" t="s">
        <v>7022</v>
      </c>
      <c r="E1180" s="14"/>
      <c r="F1180" s="364"/>
      <c r="G1180" s="37"/>
      <c r="H1180" s="541"/>
    </row>
    <row r="1181" spans="1:8" ht="12.75" x14ac:dyDescent="0.2">
      <c r="A1181" s="34"/>
      <c r="B1181" s="9"/>
      <c r="C1181" s="9" t="s">
        <v>9231</v>
      </c>
      <c r="D1181" s="17" t="s">
        <v>8171</v>
      </c>
      <c r="E1181" s="14"/>
      <c r="F1181" s="364"/>
      <c r="G1181" s="37"/>
      <c r="H1181" s="541"/>
    </row>
    <row r="1182" spans="1:8" ht="12.75" x14ac:dyDescent="0.2">
      <c r="A1182" s="34"/>
      <c r="B1182" s="9"/>
      <c r="C1182" s="9" t="s">
        <v>11815</v>
      </c>
      <c r="D1182" s="17" t="s">
        <v>8172</v>
      </c>
      <c r="E1182" s="14"/>
      <c r="F1182" s="364"/>
      <c r="G1182" s="37"/>
      <c r="H1182" s="541"/>
    </row>
    <row r="1183" spans="1:8" ht="12.75" x14ac:dyDescent="0.2">
      <c r="A1183" s="34"/>
      <c r="B1183" s="110" t="s">
        <v>4653</v>
      </c>
      <c r="C1183" s="110" t="s">
        <v>13533</v>
      </c>
      <c r="D1183" s="111" t="s">
        <v>8173</v>
      </c>
      <c r="E1183" s="14"/>
      <c r="F1183" s="364"/>
      <c r="G1183" s="37"/>
      <c r="H1183" s="541"/>
    </row>
    <row r="1184" spans="1:8" ht="12.75" x14ac:dyDescent="0.2">
      <c r="A1184" s="34"/>
      <c r="B1184" s="9"/>
      <c r="C1184" s="9" t="s">
        <v>2217</v>
      </c>
      <c r="D1184" s="17" t="s">
        <v>8174</v>
      </c>
      <c r="E1184" s="14"/>
      <c r="F1184" s="364"/>
      <c r="G1184" s="37"/>
      <c r="H1184" s="541"/>
    </row>
    <row r="1185" spans="1:8" ht="12.75" x14ac:dyDescent="0.2">
      <c r="A1185" s="34"/>
      <c r="B1185" s="9"/>
      <c r="C1185" s="9" t="s">
        <v>2217</v>
      </c>
      <c r="D1185" s="17" t="s">
        <v>8175</v>
      </c>
      <c r="E1185" s="14"/>
      <c r="F1185" s="364"/>
      <c r="G1185" s="37"/>
      <c r="H1185" s="541"/>
    </row>
    <row r="1186" spans="1:8" ht="12.75" x14ac:dyDescent="0.2">
      <c r="A1186" s="34"/>
      <c r="B1186" s="9"/>
      <c r="C1186" s="9" t="s">
        <v>20901</v>
      </c>
      <c r="D1186" s="17" t="s">
        <v>20902</v>
      </c>
      <c r="E1186" s="14"/>
      <c r="F1186" s="364"/>
      <c r="G1186" s="37"/>
      <c r="H1186" s="568"/>
    </row>
    <row r="1187" spans="1:8" ht="12.75" x14ac:dyDescent="0.2">
      <c r="A1187" s="34"/>
      <c r="B1187" s="110" t="s">
        <v>11769</v>
      </c>
      <c r="C1187" s="110" t="s">
        <v>11769</v>
      </c>
      <c r="D1187" s="111" t="s">
        <v>11770</v>
      </c>
      <c r="E1187" s="14"/>
      <c r="F1187" s="364"/>
      <c r="G1187" s="37"/>
      <c r="H1187" s="541"/>
    </row>
    <row r="1188" spans="1:8" ht="12.75" x14ac:dyDescent="0.2">
      <c r="A1188" s="110" t="s">
        <v>1751</v>
      </c>
      <c r="B1188" s="110" t="s">
        <v>2089</v>
      </c>
      <c r="C1188" s="110" t="s">
        <v>2089</v>
      </c>
      <c r="D1188" s="111" t="s">
        <v>17300</v>
      </c>
      <c r="E1188" s="14"/>
      <c r="F1188" s="364"/>
      <c r="G1188" s="37"/>
      <c r="H1188" s="541"/>
    </row>
    <row r="1189" spans="1:8" ht="12.75" x14ac:dyDescent="0.2">
      <c r="A1189" s="9"/>
      <c r="B1189" s="9"/>
      <c r="C1189" s="10" t="s">
        <v>9066</v>
      </c>
      <c r="D1189" s="14" t="s">
        <v>14132</v>
      </c>
      <c r="E1189" s="14"/>
      <c r="F1189" s="364"/>
      <c r="G1189" s="37"/>
      <c r="H1189" s="541"/>
    </row>
    <row r="1190" spans="1:8" ht="12.75" x14ac:dyDescent="0.2">
      <c r="A1190" s="34"/>
      <c r="B1190" s="110" t="s">
        <v>2721</v>
      </c>
      <c r="C1190" s="110" t="s">
        <v>2721</v>
      </c>
      <c r="D1190" s="108" t="s">
        <v>2720</v>
      </c>
      <c r="E1190" s="14"/>
      <c r="F1190" s="364"/>
      <c r="G1190" s="37"/>
      <c r="H1190" s="541"/>
    </row>
    <row r="1191" spans="1:8" ht="12.75" x14ac:dyDescent="0.2">
      <c r="A1191" s="34"/>
      <c r="B1191" s="9"/>
      <c r="C1191" s="9" t="s">
        <v>2721</v>
      </c>
      <c r="D1191" s="17" t="s">
        <v>11771</v>
      </c>
      <c r="E1191" s="14"/>
      <c r="F1191" s="364"/>
      <c r="G1191" s="37"/>
      <c r="H1191" s="541"/>
    </row>
    <row r="1192" spans="1:8" ht="12.75" x14ac:dyDescent="0.2">
      <c r="A1192" s="34"/>
      <c r="B1192" s="9"/>
      <c r="C1192" s="9" t="s">
        <v>18585</v>
      </c>
      <c r="D1192" s="17" t="s">
        <v>18586</v>
      </c>
      <c r="E1192" s="14"/>
      <c r="F1192" s="364"/>
      <c r="G1192" s="37"/>
      <c r="H1192" s="541"/>
    </row>
    <row r="1193" spans="1:8" ht="12.75" x14ac:dyDescent="0.2">
      <c r="A1193" s="34"/>
      <c r="B1193" s="9"/>
      <c r="C1193" s="9" t="s">
        <v>308</v>
      </c>
      <c r="D1193" s="10" t="s">
        <v>300</v>
      </c>
      <c r="E1193" s="16"/>
      <c r="F1193" s="364"/>
      <c r="G1193" s="37"/>
      <c r="H1193" s="541"/>
    </row>
    <row r="1194" spans="1:8" ht="12.75" x14ac:dyDescent="0.2">
      <c r="A1194" s="34"/>
      <c r="B1194" s="9"/>
      <c r="C1194" s="9" t="s">
        <v>307</v>
      </c>
      <c r="D1194" s="17" t="s">
        <v>301</v>
      </c>
      <c r="E1194" s="16"/>
      <c r="F1194" s="364"/>
      <c r="G1194" s="37"/>
      <c r="H1194" s="541"/>
    </row>
    <row r="1195" spans="1:8" ht="12.75" x14ac:dyDescent="0.2">
      <c r="A1195" s="34"/>
      <c r="B1195" s="110" t="s">
        <v>309</v>
      </c>
      <c r="C1195" s="110" t="s">
        <v>12739</v>
      </c>
      <c r="D1195" s="111" t="s">
        <v>984</v>
      </c>
      <c r="E1195" s="16"/>
      <c r="F1195" s="364"/>
      <c r="G1195" s="37"/>
      <c r="H1195" s="541"/>
    </row>
    <row r="1196" spans="1:8" ht="12.75" x14ac:dyDescent="0.2">
      <c r="A1196" s="34"/>
      <c r="B1196" s="9"/>
      <c r="C1196" s="9" t="s">
        <v>310</v>
      </c>
      <c r="D1196" s="17" t="s">
        <v>302</v>
      </c>
      <c r="E1196" s="16"/>
      <c r="F1196" s="364"/>
      <c r="G1196" s="37"/>
      <c r="H1196" s="541"/>
    </row>
    <row r="1197" spans="1:8" ht="12.75" x14ac:dyDescent="0.2">
      <c r="A1197" s="34"/>
      <c r="B1197" s="9"/>
      <c r="C1197" s="9" t="s">
        <v>311</v>
      </c>
      <c r="D1197" s="17" t="s">
        <v>303</v>
      </c>
      <c r="E1197" s="16"/>
      <c r="F1197" s="364"/>
      <c r="G1197" s="37"/>
      <c r="H1197" s="541"/>
    </row>
    <row r="1198" spans="1:8" ht="12.75" x14ac:dyDescent="0.2">
      <c r="A1198" s="34"/>
      <c r="B1198" s="9"/>
      <c r="C1198" s="9" t="s">
        <v>312</v>
      </c>
      <c r="D1198" s="17" t="s">
        <v>304</v>
      </c>
      <c r="E1198" s="16"/>
      <c r="F1198" s="364"/>
      <c r="G1198" s="37"/>
      <c r="H1198" s="541"/>
    </row>
    <row r="1199" spans="1:8" ht="12.75" x14ac:dyDescent="0.2">
      <c r="A1199" s="34"/>
      <c r="B1199" s="9"/>
      <c r="C1199" s="9" t="s">
        <v>313</v>
      </c>
      <c r="D1199" s="17" t="s">
        <v>305</v>
      </c>
      <c r="E1199" s="16"/>
      <c r="F1199" s="364"/>
      <c r="G1199" s="37"/>
      <c r="H1199" s="541"/>
    </row>
    <row r="1200" spans="1:8" ht="12.75" x14ac:dyDescent="0.2">
      <c r="A1200" s="34"/>
      <c r="B1200" s="9"/>
      <c r="C1200" s="9" t="s">
        <v>314</v>
      </c>
      <c r="D1200" s="17" t="s">
        <v>306</v>
      </c>
      <c r="E1200" s="16"/>
      <c r="F1200" s="364"/>
      <c r="G1200" s="37"/>
      <c r="H1200" s="541"/>
    </row>
    <row r="1201" spans="1:8" ht="12.75" x14ac:dyDescent="0.2">
      <c r="A1201" s="34"/>
      <c r="B1201" s="9"/>
      <c r="C1201" s="9" t="s">
        <v>8521</v>
      </c>
      <c r="D1201" s="17" t="s">
        <v>19694</v>
      </c>
      <c r="E1201" s="16"/>
      <c r="F1201" s="364"/>
      <c r="G1201" s="37"/>
      <c r="H1201" s="541"/>
    </row>
    <row r="1202" spans="1:8" ht="12.75" x14ac:dyDescent="0.2">
      <c r="A1202" s="34"/>
      <c r="B1202" s="9"/>
      <c r="C1202" s="9" t="s">
        <v>2723</v>
      </c>
      <c r="D1202" s="17" t="s">
        <v>2722</v>
      </c>
      <c r="E1202" s="14"/>
      <c r="F1202" s="364"/>
      <c r="G1202" s="37"/>
      <c r="H1202" s="541"/>
    </row>
    <row r="1203" spans="1:8" ht="12.75" x14ac:dyDescent="0.2">
      <c r="A1203" s="34"/>
      <c r="B1203" s="9"/>
      <c r="C1203" s="9" t="s">
        <v>12739</v>
      </c>
      <c r="D1203" s="17" t="s">
        <v>984</v>
      </c>
      <c r="E1203" s="16"/>
      <c r="F1203" s="364"/>
      <c r="G1203" s="37"/>
      <c r="H1203" s="541"/>
    </row>
    <row r="1204" spans="1:8" ht="12.75" x14ac:dyDescent="0.2">
      <c r="A1204" s="34"/>
      <c r="B1204" s="107" t="s">
        <v>11769</v>
      </c>
      <c r="C1204" s="107" t="s">
        <v>14136</v>
      </c>
      <c r="D1204" s="108" t="s">
        <v>14133</v>
      </c>
      <c r="E1204" s="16"/>
      <c r="F1204" s="364"/>
      <c r="G1204" s="37"/>
      <c r="H1204" s="541"/>
    </row>
    <row r="1205" spans="1:8" ht="12.75" x14ac:dyDescent="0.2">
      <c r="A1205" s="34"/>
      <c r="B1205" s="110" t="s">
        <v>4021</v>
      </c>
      <c r="C1205" s="110" t="s">
        <v>7136</v>
      </c>
      <c r="D1205" s="111" t="s">
        <v>4622</v>
      </c>
      <c r="E1205" s="14"/>
      <c r="F1205" s="364"/>
      <c r="G1205" s="37"/>
      <c r="H1205" s="541"/>
    </row>
    <row r="1206" spans="1:8" ht="12.75" x14ac:dyDescent="0.2">
      <c r="A1206" s="110" t="s">
        <v>3009</v>
      </c>
      <c r="B1206" s="110" t="s">
        <v>14043</v>
      </c>
      <c r="C1206" s="110" t="s">
        <v>8994</v>
      </c>
      <c r="D1206" s="108" t="s">
        <v>17301</v>
      </c>
      <c r="E1206" s="14"/>
      <c r="F1206" s="364"/>
      <c r="G1206" s="37"/>
      <c r="H1206" s="541"/>
    </row>
    <row r="1207" spans="1:8" ht="12.75" x14ac:dyDescent="0.2">
      <c r="A1207" s="34"/>
      <c r="B1207" s="110" t="s">
        <v>1504</v>
      </c>
      <c r="C1207" s="110" t="s">
        <v>9709</v>
      </c>
      <c r="D1207" s="108" t="s">
        <v>10450</v>
      </c>
      <c r="E1207" s="14"/>
      <c r="F1207" s="364"/>
      <c r="G1207" s="37"/>
      <c r="H1207" s="541"/>
    </row>
    <row r="1208" spans="1:8" ht="12.75" x14ac:dyDescent="0.2">
      <c r="A1208" s="34"/>
      <c r="B1208" s="110" t="s">
        <v>12743</v>
      </c>
      <c r="C1208" s="110" t="s">
        <v>12667</v>
      </c>
      <c r="D1208" s="108" t="s">
        <v>985</v>
      </c>
      <c r="E1208" s="16"/>
      <c r="F1208" s="364"/>
      <c r="G1208" s="37"/>
      <c r="H1208" s="541"/>
    </row>
    <row r="1209" spans="1:8" ht="12.75" x14ac:dyDescent="0.2">
      <c r="A1209" s="34"/>
      <c r="B1209" s="9"/>
      <c r="C1209" s="9" t="s">
        <v>2076</v>
      </c>
      <c r="D1209" s="17" t="s">
        <v>2069</v>
      </c>
      <c r="E1209" s="14"/>
      <c r="F1209" s="364"/>
      <c r="G1209" s="37"/>
      <c r="H1209" s="541"/>
    </row>
    <row r="1210" spans="1:8" ht="12.75" x14ac:dyDescent="0.2">
      <c r="A1210" s="34"/>
      <c r="B1210" s="9"/>
      <c r="C1210" s="9" t="s">
        <v>2077</v>
      </c>
      <c r="D1210" s="17" t="s">
        <v>2070</v>
      </c>
      <c r="E1210" s="14"/>
      <c r="F1210" s="364"/>
      <c r="G1210" s="37"/>
      <c r="H1210" s="541"/>
    </row>
    <row r="1211" spans="1:8" ht="12.75" x14ac:dyDescent="0.2">
      <c r="A1211" s="34"/>
      <c r="B1211" s="9"/>
      <c r="C1211" s="9" t="s">
        <v>13362</v>
      </c>
      <c r="D1211" s="17" t="s">
        <v>986</v>
      </c>
      <c r="E1211" s="16"/>
      <c r="F1211" s="364"/>
      <c r="G1211" s="37"/>
      <c r="H1211" s="541"/>
    </row>
    <row r="1212" spans="1:8" ht="12.75" x14ac:dyDescent="0.2">
      <c r="A1212" s="34"/>
      <c r="B1212" s="9"/>
      <c r="C1212" s="10" t="s">
        <v>14137</v>
      </c>
      <c r="D1212" s="14" t="s">
        <v>14134</v>
      </c>
      <c r="E1212" s="16"/>
      <c r="F1212" s="364"/>
      <c r="G1212" s="37"/>
      <c r="H1212" s="541"/>
    </row>
    <row r="1213" spans="1:8" ht="12.75" x14ac:dyDescent="0.2">
      <c r="A1213" s="34"/>
      <c r="B1213" s="9"/>
      <c r="C1213" s="10" t="s">
        <v>20028</v>
      </c>
      <c r="D1213" s="14" t="s">
        <v>20027</v>
      </c>
      <c r="E1213" s="16"/>
      <c r="F1213" s="364"/>
      <c r="G1213" s="37"/>
      <c r="H1213" s="541"/>
    </row>
    <row r="1214" spans="1:8" ht="12.75" x14ac:dyDescent="0.2">
      <c r="A1214" s="34"/>
      <c r="B1214" s="9"/>
      <c r="C1214" s="9" t="s">
        <v>13704</v>
      </c>
      <c r="D1214" s="17" t="s">
        <v>2071</v>
      </c>
      <c r="E1214" s="14"/>
      <c r="F1214" s="364"/>
      <c r="G1214" s="37"/>
      <c r="H1214" s="541"/>
    </row>
    <row r="1215" spans="1:8" ht="12.75" x14ac:dyDescent="0.2">
      <c r="A1215" s="34"/>
      <c r="B1215" s="9"/>
      <c r="C1215" s="9" t="s">
        <v>13704</v>
      </c>
      <c r="D1215" s="17" t="s">
        <v>20903</v>
      </c>
      <c r="E1215" s="14"/>
      <c r="F1215" s="364"/>
      <c r="G1215" s="37"/>
      <c r="H1215" s="568"/>
    </row>
    <row r="1216" spans="1:8" ht="12.75" x14ac:dyDescent="0.2">
      <c r="A1216" s="34"/>
      <c r="B1216" s="9"/>
      <c r="C1216" s="9" t="s">
        <v>2078</v>
      </c>
      <c r="D1216" s="17" t="s">
        <v>2072</v>
      </c>
      <c r="E1216" s="14"/>
      <c r="F1216" s="364"/>
      <c r="G1216" s="37"/>
      <c r="H1216" s="541"/>
    </row>
    <row r="1217" spans="1:8" ht="12.75" x14ac:dyDescent="0.2">
      <c r="A1217" s="34"/>
      <c r="B1217" s="9"/>
      <c r="C1217" s="9" t="s">
        <v>2079</v>
      </c>
      <c r="D1217" s="17" t="s">
        <v>2073</v>
      </c>
      <c r="E1217" s="14"/>
      <c r="F1217" s="364"/>
      <c r="G1217" s="37"/>
      <c r="H1217" s="541"/>
    </row>
    <row r="1218" spans="1:8" ht="12.75" x14ac:dyDescent="0.2">
      <c r="A1218" s="34"/>
      <c r="B1218" s="9"/>
      <c r="C1218" s="9" t="s">
        <v>2080</v>
      </c>
      <c r="D1218" s="17" t="s">
        <v>2074</v>
      </c>
      <c r="E1218" s="14"/>
      <c r="F1218" s="364"/>
      <c r="G1218" s="37"/>
      <c r="H1218" s="541"/>
    </row>
    <row r="1219" spans="1:8" ht="12.75" x14ac:dyDescent="0.2">
      <c r="A1219" s="34"/>
      <c r="B1219" s="9"/>
      <c r="C1219" s="9" t="s">
        <v>2081</v>
      </c>
      <c r="D1219" s="17" t="s">
        <v>2075</v>
      </c>
      <c r="E1219" s="14"/>
      <c r="F1219" s="364"/>
      <c r="G1219" s="37"/>
      <c r="H1219" s="541"/>
    </row>
    <row r="1220" spans="1:8" ht="12.75" x14ac:dyDescent="0.2">
      <c r="A1220" s="34"/>
      <c r="B1220" s="9"/>
      <c r="C1220" s="9" t="s">
        <v>12740</v>
      </c>
      <c r="D1220" s="14" t="s">
        <v>987</v>
      </c>
      <c r="E1220" s="16"/>
      <c r="F1220" s="364"/>
      <c r="G1220" s="37"/>
      <c r="H1220" s="541"/>
    </row>
    <row r="1221" spans="1:8" ht="12.75" x14ac:dyDescent="0.2">
      <c r="A1221" s="34"/>
      <c r="B1221" s="9"/>
      <c r="C1221" s="9" t="s">
        <v>12741</v>
      </c>
      <c r="D1221" s="14" t="s">
        <v>988</v>
      </c>
      <c r="E1221" s="16"/>
      <c r="F1221" s="364"/>
      <c r="G1221" s="37"/>
      <c r="H1221" s="541"/>
    </row>
    <row r="1222" spans="1:8" ht="12.75" x14ac:dyDescent="0.2">
      <c r="A1222" s="34"/>
      <c r="B1222" s="110" t="s">
        <v>11430</v>
      </c>
      <c r="C1222" s="110" t="s">
        <v>12742</v>
      </c>
      <c r="D1222" s="111" t="s">
        <v>989</v>
      </c>
      <c r="E1222" s="16"/>
      <c r="F1222" s="364"/>
      <c r="G1222" s="37"/>
      <c r="H1222" s="541"/>
    </row>
    <row r="1223" spans="1:8" ht="12.75" x14ac:dyDescent="0.2">
      <c r="A1223" s="34"/>
      <c r="B1223" s="9"/>
      <c r="C1223" s="9" t="s">
        <v>8995</v>
      </c>
      <c r="D1223" s="17" t="s">
        <v>8176</v>
      </c>
      <c r="E1223" s="14"/>
      <c r="F1223" s="364"/>
      <c r="G1223" s="37"/>
      <c r="H1223" s="541"/>
    </row>
    <row r="1224" spans="1:8" ht="12.75" x14ac:dyDescent="0.2">
      <c r="A1224" s="34"/>
      <c r="B1224" s="9"/>
      <c r="C1224" s="9" t="s">
        <v>20621</v>
      </c>
      <c r="D1224" s="17" t="s">
        <v>20622</v>
      </c>
      <c r="E1224" s="14"/>
      <c r="F1224" s="364"/>
      <c r="G1224" s="37"/>
      <c r="H1224" s="541"/>
    </row>
    <row r="1225" spans="1:8" ht="12.75" x14ac:dyDescent="0.2">
      <c r="A1225" s="34"/>
      <c r="B1225" s="9"/>
      <c r="C1225" s="9" t="s">
        <v>8996</v>
      </c>
      <c r="D1225" s="17" t="s">
        <v>12172</v>
      </c>
      <c r="E1225" s="14"/>
      <c r="F1225" s="364"/>
      <c r="G1225" s="37"/>
      <c r="H1225" s="541"/>
    </row>
    <row r="1226" spans="1:8" ht="12.75" x14ac:dyDescent="0.2">
      <c r="A1226" s="34"/>
      <c r="B1226" s="9"/>
      <c r="C1226" s="9" t="s">
        <v>11793</v>
      </c>
      <c r="D1226" s="17" t="s">
        <v>11792</v>
      </c>
      <c r="E1226" s="14"/>
      <c r="F1226" s="364"/>
      <c r="G1226" s="37"/>
      <c r="H1226" s="541"/>
    </row>
    <row r="1227" spans="1:8" ht="12.75" x14ac:dyDescent="0.2">
      <c r="A1227" s="34"/>
      <c r="B1227" s="9"/>
      <c r="C1227" s="9" t="s">
        <v>20029</v>
      </c>
      <c r="D1227" s="17" t="s">
        <v>20030</v>
      </c>
      <c r="E1227" s="14"/>
      <c r="F1227" s="364"/>
      <c r="G1227" s="37"/>
      <c r="H1227" s="541"/>
    </row>
    <row r="1228" spans="1:8" ht="12.75" x14ac:dyDescent="0.2">
      <c r="A1228" s="34"/>
      <c r="B1228" s="110" t="s">
        <v>4654</v>
      </c>
      <c r="C1228" s="110" t="s">
        <v>8997</v>
      </c>
      <c r="D1228" s="111" t="s">
        <v>12173</v>
      </c>
      <c r="E1228" s="14"/>
      <c r="F1228" s="364"/>
      <c r="G1228" s="37"/>
      <c r="H1228" s="541"/>
    </row>
    <row r="1229" spans="1:8" ht="12.75" x14ac:dyDescent="0.2">
      <c r="A1229" s="34"/>
      <c r="B1229" s="9"/>
      <c r="C1229" s="9" t="s">
        <v>4341</v>
      </c>
      <c r="D1229" s="17" t="s">
        <v>12174</v>
      </c>
      <c r="E1229" s="14"/>
      <c r="F1229" s="364"/>
      <c r="G1229" s="37"/>
      <c r="H1229" s="541"/>
    </row>
    <row r="1230" spans="1:8" ht="12.75" x14ac:dyDescent="0.2">
      <c r="A1230" s="34"/>
      <c r="B1230" s="9"/>
      <c r="C1230" s="9" t="s">
        <v>1071</v>
      </c>
      <c r="D1230" s="17" t="s">
        <v>11794</v>
      </c>
      <c r="E1230" s="14"/>
      <c r="F1230" s="364"/>
      <c r="G1230" s="37"/>
      <c r="H1230" s="541"/>
    </row>
    <row r="1231" spans="1:8" ht="12.75" x14ac:dyDescent="0.2">
      <c r="A1231" s="34"/>
      <c r="B1231" s="9"/>
      <c r="C1231" s="9" t="s">
        <v>4494</v>
      </c>
      <c r="D1231" s="17" t="s">
        <v>6437</v>
      </c>
      <c r="E1231" s="14"/>
      <c r="F1231" s="364"/>
      <c r="G1231" s="37"/>
      <c r="H1231" s="541"/>
    </row>
    <row r="1232" spans="1:8" ht="12.75" x14ac:dyDescent="0.2">
      <c r="A1232" s="34"/>
      <c r="B1232" s="110" t="s">
        <v>4655</v>
      </c>
      <c r="C1232" s="110" t="s">
        <v>3249</v>
      </c>
      <c r="D1232" s="111" t="s">
        <v>6438</v>
      </c>
      <c r="E1232" s="14"/>
      <c r="F1232" s="364"/>
      <c r="G1232" s="37"/>
      <c r="H1232" s="541"/>
    </row>
    <row r="1233" spans="1:8" ht="12.75" x14ac:dyDescent="0.2">
      <c r="A1233" s="34"/>
      <c r="B1233" s="9"/>
      <c r="C1233" s="9" t="s">
        <v>1071</v>
      </c>
      <c r="D1233" s="17" t="s">
        <v>11795</v>
      </c>
      <c r="E1233" s="14"/>
      <c r="F1233" s="364"/>
      <c r="G1233" s="37"/>
      <c r="H1233" s="541"/>
    </row>
    <row r="1234" spans="1:8" ht="12.75" x14ac:dyDescent="0.2">
      <c r="A1234" s="34"/>
      <c r="B1234" s="9"/>
      <c r="C1234" s="9" t="s">
        <v>3250</v>
      </c>
      <c r="D1234" s="17" t="s">
        <v>6439</v>
      </c>
      <c r="E1234" s="14"/>
      <c r="F1234" s="364"/>
      <c r="G1234" s="37"/>
      <c r="H1234" s="541"/>
    </row>
    <row r="1235" spans="1:8" ht="12.75" x14ac:dyDescent="0.2">
      <c r="A1235" s="34"/>
      <c r="B1235" s="9"/>
      <c r="C1235" s="9" t="s">
        <v>4495</v>
      </c>
      <c r="D1235" s="17" t="s">
        <v>6440</v>
      </c>
      <c r="E1235" s="14"/>
      <c r="F1235" s="364"/>
      <c r="G1235" s="37"/>
      <c r="H1235" s="541"/>
    </row>
    <row r="1236" spans="1:8" ht="12.75" x14ac:dyDescent="0.2">
      <c r="A1236" s="34"/>
      <c r="B1236" s="9"/>
      <c r="C1236" s="9" t="s">
        <v>18587</v>
      </c>
      <c r="D1236" s="9" t="s">
        <v>18588</v>
      </c>
      <c r="E1236" s="14"/>
      <c r="F1236" s="364"/>
      <c r="G1236" s="37"/>
      <c r="H1236" s="541"/>
    </row>
    <row r="1237" spans="1:8" ht="12.75" x14ac:dyDescent="0.2">
      <c r="A1237" s="34"/>
      <c r="B1237" s="9"/>
      <c r="C1237" s="9" t="s">
        <v>8996</v>
      </c>
      <c r="D1237" s="17" t="s">
        <v>6441</v>
      </c>
      <c r="E1237" s="14"/>
      <c r="F1237" s="364"/>
      <c r="G1237" s="37"/>
      <c r="H1237" s="541"/>
    </row>
    <row r="1238" spans="1:8" ht="12.75" x14ac:dyDescent="0.2">
      <c r="A1238" s="34"/>
      <c r="B1238" s="110" t="s">
        <v>3731</v>
      </c>
      <c r="C1238" s="110" t="s">
        <v>4496</v>
      </c>
      <c r="D1238" s="111" t="s">
        <v>6442</v>
      </c>
      <c r="E1238" s="14"/>
      <c r="F1238" s="364"/>
      <c r="G1238" s="37"/>
      <c r="H1238" s="541"/>
    </row>
    <row r="1239" spans="1:8" ht="12.75" x14ac:dyDescent="0.2">
      <c r="A1239" s="34"/>
      <c r="B1239" s="9"/>
      <c r="C1239" s="9" t="s">
        <v>4501</v>
      </c>
      <c r="D1239" s="17" t="s">
        <v>6443</v>
      </c>
      <c r="E1239" s="14"/>
      <c r="F1239" s="364"/>
      <c r="G1239" s="37"/>
      <c r="H1239" s="541"/>
    </row>
    <row r="1240" spans="1:8" ht="12.75" x14ac:dyDescent="0.2">
      <c r="A1240" s="110" t="s">
        <v>6960</v>
      </c>
      <c r="B1240" s="110" t="s">
        <v>737</v>
      </c>
      <c r="C1240" s="110" t="s">
        <v>13418</v>
      </c>
      <c r="D1240" s="108" t="s">
        <v>2724</v>
      </c>
      <c r="E1240" s="14"/>
      <c r="F1240" s="364"/>
      <c r="G1240" s="37"/>
      <c r="H1240" s="541"/>
    </row>
    <row r="1241" spans="1:8" ht="12.75" x14ac:dyDescent="0.2">
      <c r="A1241" s="34"/>
      <c r="B1241" s="9"/>
      <c r="C1241" s="9" t="s">
        <v>12668</v>
      </c>
      <c r="D1241" s="14" t="s">
        <v>2725</v>
      </c>
      <c r="E1241" s="14"/>
      <c r="F1241" s="364"/>
      <c r="G1241" s="37"/>
      <c r="H1241" s="541"/>
    </row>
    <row r="1242" spans="1:8" ht="12.75" x14ac:dyDescent="0.2">
      <c r="A1242" s="34"/>
      <c r="B1242" s="9"/>
      <c r="C1242" s="9" t="s">
        <v>13417</v>
      </c>
      <c r="D1242" s="17" t="s">
        <v>2726</v>
      </c>
      <c r="E1242" s="14"/>
      <c r="F1242" s="364"/>
      <c r="G1242" s="37"/>
      <c r="H1242" s="541"/>
    </row>
    <row r="1243" spans="1:8" ht="12.75" x14ac:dyDescent="0.2">
      <c r="A1243" s="34"/>
      <c r="B1243" s="9"/>
      <c r="C1243" s="10" t="s">
        <v>14138</v>
      </c>
      <c r="D1243" s="14" t="s">
        <v>14135</v>
      </c>
      <c r="E1243" s="14"/>
      <c r="F1243" s="364"/>
      <c r="G1243" s="37"/>
      <c r="H1243" s="541"/>
    </row>
    <row r="1244" spans="1:8" ht="12.75" x14ac:dyDescent="0.2">
      <c r="A1244" s="34"/>
      <c r="B1244" s="9"/>
      <c r="C1244" s="9" t="s">
        <v>1500</v>
      </c>
      <c r="D1244" s="17" t="s">
        <v>6444</v>
      </c>
      <c r="E1244" s="14"/>
      <c r="F1244" s="364"/>
      <c r="G1244" s="37"/>
      <c r="H1244" s="541"/>
    </row>
    <row r="1245" spans="1:8" ht="12.75" x14ac:dyDescent="0.2">
      <c r="A1245" s="110" t="s">
        <v>279</v>
      </c>
      <c r="B1245" s="110" t="s">
        <v>279</v>
      </c>
      <c r="C1245" s="110" t="s">
        <v>2728</v>
      </c>
      <c r="D1245" s="111" t="s">
        <v>2727</v>
      </c>
      <c r="E1245" s="14"/>
      <c r="F1245" s="364"/>
      <c r="G1245" s="37"/>
      <c r="H1245" s="541"/>
    </row>
    <row r="1246" spans="1:8" ht="12.75" x14ac:dyDescent="0.2">
      <c r="A1246" s="34"/>
      <c r="B1246" s="9"/>
      <c r="C1246" s="9" t="s">
        <v>11799</v>
      </c>
      <c r="D1246" s="17" t="s">
        <v>11798</v>
      </c>
      <c r="E1246" s="14"/>
      <c r="F1246" s="364"/>
      <c r="G1246" s="37"/>
      <c r="H1246" s="541"/>
    </row>
    <row r="1247" spans="1:8" ht="12.75" x14ac:dyDescent="0.2">
      <c r="A1247" s="9"/>
      <c r="B1247" s="9"/>
      <c r="C1247" s="9"/>
      <c r="D1247" s="33"/>
      <c r="E1247" s="17"/>
      <c r="F1247" s="364"/>
      <c r="G1247" s="37"/>
      <c r="H1247" s="541"/>
    </row>
    <row r="1248" spans="1:8" ht="12.75" x14ac:dyDescent="0.2">
      <c r="A1248" s="104" t="s">
        <v>19893</v>
      </c>
      <c r="B1248" s="105"/>
      <c r="C1248" s="105"/>
      <c r="D1248" s="106"/>
      <c r="E1248" s="17"/>
      <c r="F1248" s="364"/>
      <c r="G1248" s="37"/>
      <c r="H1248" s="541"/>
    </row>
    <row r="1249" spans="1:8" ht="12.75" x14ac:dyDescent="0.2">
      <c r="A1249" s="110" t="s">
        <v>6584</v>
      </c>
      <c r="B1249" s="110" t="s">
        <v>7410</v>
      </c>
      <c r="C1249" s="110" t="s">
        <v>5909</v>
      </c>
      <c r="D1249" s="110" t="s">
        <v>17302</v>
      </c>
      <c r="E1249" s="16"/>
      <c r="F1249" s="364"/>
      <c r="G1249" s="37"/>
      <c r="H1249" s="541"/>
    </row>
    <row r="1250" spans="1:8" ht="12.75" x14ac:dyDescent="0.2">
      <c r="A1250" s="34"/>
      <c r="B1250" s="9"/>
      <c r="C1250" s="9" t="s">
        <v>5909</v>
      </c>
      <c r="D1250" s="9" t="s">
        <v>17303</v>
      </c>
      <c r="E1250" s="16"/>
      <c r="F1250" s="364"/>
      <c r="G1250" s="37"/>
      <c r="H1250" s="541"/>
    </row>
    <row r="1251" spans="1:8" ht="12.75" x14ac:dyDescent="0.2">
      <c r="A1251" s="34"/>
      <c r="B1251" s="9"/>
      <c r="C1251" s="9" t="s">
        <v>5909</v>
      </c>
      <c r="D1251" s="9" t="s">
        <v>17304</v>
      </c>
      <c r="E1251" s="16"/>
      <c r="F1251" s="364"/>
      <c r="G1251" s="37"/>
      <c r="H1251" s="541"/>
    </row>
    <row r="1252" spans="1:8" ht="12.75" x14ac:dyDescent="0.2">
      <c r="A1252" s="34"/>
      <c r="B1252" s="9"/>
      <c r="C1252" s="9" t="s">
        <v>5909</v>
      </c>
      <c r="D1252" s="9" t="s">
        <v>17305</v>
      </c>
      <c r="E1252" s="16"/>
      <c r="F1252" s="364"/>
      <c r="G1252" s="37"/>
      <c r="H1252" s="541"/>
    </row>
    <row r="1253" spans="1:8" ht="12.75" x14ac:dyDescent="0.2">
      <c r="A1253" s="34"/>
      <c r="B1253" s="9"/>
      <c r="C1253" s="9" t="s">
        <v>5909</v>
      </c>
      <c r="D1253" s="9" t="s">
        <v>17306</v>
      </c>
      <c r="E1253" s="22"/>
      <c r="F1253" s="364"/>
      <c r="G1253" s="37"/>
      <c r="H1253" s="541"/>
    </row>
    <row r="1254" spans="1:8" ht="12.75" x14ac:dyDescent="0.2">
      <c r="A1254" s="34"/>
      <c r="B1254" s="9"/>
      <c r="C1254" s="9" t="s">
        <v>5909</v>
      </c>
      <c r="D1254" s="9" t="s">
        <v>13195</v>
      </c>
      <c r="E1254" s="16"/>
      <c r="F1254" s="364"/>
      <c r="G1254" s="37"/>
      <c r="H1254" s="541"/>
    </row>
    <row r="1255" spans="1:8" ht="12.75" x14ac:dyDescent="0.2">
      <c r="A1255" s="34"/>
      <c r="B1255" s="110" t="s">
        <v>1052</v>
      </c>
      <c r="C1255" s="110" t="s">
        <v>1052</v>
      </c>
      <c r="D1255" s="110" t="s">
        <v>12120</v>
      </c>
      <c r="E1255" s="16"/>
      <c r="F1255" s="364"/>
      <c r="G1255" s="37"/>
      <c r="H1255" s="541"/>
    </row>
    <row r="1256" spans="1:8" ht="12.75" x14ac:dyDescent="0.2">
      <c r="A1256" s="34"/>
      <c r="B1256" s="9"/>
      <c r="C1256" s="9" t="s">
        <v>1052</v>
      </c>
      <c r="D1256" s="9" t="s">
        <v>12121</v>
      </c>
      <c r="E1256" s="16"/>
      <c r="F1256" s="364"/>
      <c r="G1256" s="37"/>
      <c r="H1256" s="541"/>
    </row>
    <row r="1257" spans="1:8" ht="12.75" x14ac:dyDescent="0.2">
      <c r="A1257" s="34"/>
      <c r="B1257" s="9"/>
      <c r="C1257" s="9" t="s">
        <v>1052</v>
      </c>
      <c r="D1257" s="9" t="s">
        <v>12122</v>
      </c>
      <c r="E1257" s="16"/>
      <c r="F1257" s="364"/>
      <c r="G1257" s="37"/>
      <c r="H1257" s="541"/>
    </row>
    <row r="1258" spans="1:8" ht="12.75" x14ac:dyDescent="0.2">
      <c r="A1258" s="34"/>
      <c r="B1258" s="9"/>
      <c r="C1258" s="9" t="s">
        <v>1052</v>
      </c>
      <c r="D1258" s="9" t="s">
        <v>12123</v>
      </c>
      <c r="E1258" s="16"/>
      <c r="F1258" s="364"/>
      <c r="G1258" s="37"/>
      <c r="H1258" s="541"/>
    </row>
    <row r="1259" spans="1:8" ht="12.75" x14ac:dyDescent="0.2">
      <c r="A1259" s="34"/>
      <c r="B1259" s="9"/>
      <c r="C1259" s="9" t="s">
        <v>1052</v>
      </c>
      <c r="D1259" s="9" t="s">
        <v>12124</v>
      </c>
      <c r="E1259" s="16"/>
      <c r="F1259" s="364"/>
      <c r="G1259" s="37"/>
      <c r="H1259" s="541"/>
    </row>
    <row r="1260" spans="1:8" ht="12.75" x14ac:dyDescent="0.2">
      <c r="A1260" s="110" t="s">
        <v>1479</v>
      </c>
      <c r="B1260" s="110" t="s">
        <v>7386</v>
      </c>
      <c r="C1260" s="110" t="s">
        <v>7386</v>
      </c>
      <c r="D1260" s="110" t="s">
        <v>9075</v>
      </c>
      <c r="E1260" s="16"/>
      <c r="F1260" s="364"/>
      <c r="G1260" s="37"/>
      <c r="H1260" s="541"/>
    </row>
    <row r="1261" spans="1:8" ht="12.75" x14ac:dyDescent="0.2">
      <c r="A1261" s="34"/>
      <c r="B1261" s="9"/>
      <c r="C1261" s="9" t="s">
        <v>7386</v>
      </c>
      <c r="D1261" s="9" t="s">
        <v>990</v>
      </c>
      <c r="E1261" s="16"/>
      <c r="F1261" s="364"/>
      <c r="G1261" s="37"/>
      <c r="H1261" s="541"/>
    </row>
    <row r="1262" spans="1:8" ht="12.75" x14ac:dyDescent="0.2">
      <c r="A1262" s="34"/>
      <c r="B1262" s="110" t="s">
        <v>11741</v>
      </c>
      <c r="C1262" s="110" t="s">
        <v>11741</v>
      </c>
      <c r="D1262" s="110" t="s">
        <v>4165</v>
      </c>
      <c r="E1262" s="22"/>
      <c r="F1262" s="364"/>
      <c r="G1262" s="37"/>
      <c r="H1262" s="541"/>
    </row>
    <row r="1263" spans="1:8" ht="12.75" x14ac:dyDescent="0.2">
      <c r="A1263" s="34"/>
      <c r="B1263" s="110" t="s">
        <v>1478</v>
      </c>
      <c r="C1263" s="110" t="s">
        <v>1478</v>
      </c>
      <c r="D1263" s="110" t="s">
        <v>17307</v>
      </c>
      <c r="E1263" s="22"/>
      <c r="F1263" s="364"/>
      <c r="G1263" s="37"/>
      <c r="H1263" s="541"/>
    </row>
    <row r="1264" spans="1:8" ht="12.75" x14ac:dyDescent="0.2">
      <c r="A1264" s="34"/>
      <c r="B1264" s="9"/>
      <c r="C1264" s="9" t="s">
        <v>1478</v>
      </c>
      <c r="D1264" s="9" t="s">
        <v>17308</v>
      </c>
      <c r="E1264" s="16"/>
      <c r="F1264" s="364"/>
      <c r="G1264" s="37"/>
      <c r="H1264" s="541"/>
    </row>
    <row r="1265" spans="1:8" ht="12.75" x14ac:dyDescent="0.2">
      <c r="A1265" s="34"/>
      <c r="B1265" s="9"/>
      <c r="C1265" s="9" t="s">
        <v>1478</v>
      </c>
      <c r="D1265" s="9" t="s">
        <v>9025</v>
      </c>
      <c r="E1265" s="16"/>
      <c r="F1265" s="364"/>
      <c r="G1265" s="37"/>
      <c r="H1265" s="541"/>
    </row>
    <row r="1266" spans="1:8" ht="12.75" x14ac:dyDescent="0.2">
      <c r="A1266" s="34"/>
      <c r="B1266" s="9"/>
      <c r="C1266" s="9" t="s">
        <v>1478</v>
      </c>
      <c r="D1266" s="9" t="s">
        <v>12125</v>
      </c>
      <c r="E1266" s="16"/>
      <c r="F1266" s="364"/>
      <c r="G1266" s="37"/>
      <c r="H1266" s="541"/>
    </row>
    <row r="1267" spans="1:8" ht="12.75" x14ac:dyDescent="0.2">
      <c r="A1267" s="34"/>
      <c r="B1267" s="9"/>
      <c r="C1267" s="9" t="s">
        <v>1478</v>
      </c>
      <c r="D1267" s="9" t="s">
        <v>11080</v>
      </c>
      <c r="E1267" s="16"/>
      <c r="F1267" s="364"/>
      <c r="G1267" s="37"/>
      <c r="H1267" s="541"/>
    </row>
    <row r="1268" spans="1:8" ht="12.75" x14ac:dyDescent="0.2">
      <c r="A1268" s="34"/>
      <c r="B1268" s="9"/>
      <c r="C1268" s="9" t="s">
        <v>1478</v>
      </c>
      <c r="D1268" s="9" t="s">
        <v>11081</v>
      </c>
      <c r="E1268" s="16"/>
      <c r="F1268" s="364"/>
      <c r="G1268" s="37"/>
      <c r="H1268" s="541"/>
    </row>
    <row r="1269" spans="1:8" ht="12.75" x14ac:dyDescent="0.2">
      <c r="A1269" s="34"/>
      <c r="B1269" s="9"/>
      <c r="C1269" s="9" t="s">
        <v>1478</v>
      </c>
      <c r="D1269" s="9" t="s">
        <v>11082</v>
      </c>
      <c r="E1269" s="335"/>
      <c r="F1269" s="423" t="s">
        <v>16022</v>
      </c>
      <c r="G1269" s="37"/>
      <c r="H1269" s="541"/>
    </row>
    <row r="1270" spans="1:8" ht="12.75" x14ac:dyDescent="0.2">
      <c r="A1270" s="34"/>
      <c r="B1270" s="110" t="s">
        <v>6585</v>
      </c>
      <c r="C1270" s="110" t="s">
        <v>6585</v>
      </c>
      <c r="D1270" s="110" t="s">
        <v>17309</v>
      </c>
      <c r="E1270" s="16"/>
      <c r="F1270" s="364"/>
      <c r="G1270" s="37"/>
      <c r="H1270" s="541"/>
    </row>
    <row r="1271" spans="1:8" ht="12.75" x14ac:dyDescent="0.2">
      <c r="A1271" s="34"/>
      <c r="B1271" s="9"/>
      <c r="C1271" s="9" t="s">
        <v>6585</v>
      </c>
      <c r="D1271" s="9" t="s">
        <v>18875</v>
      </c>
      <c r="E1271" s="16"/>
      <c r="F1271" s="364"/>
      <c r="G1271" s="37"/>
      <c r="H1271" s="541"/>
    </row>
    <row r="1272" spans="1:8" ht="12.75" x14ac:dyDescent="0.2">
      <c r="A1272" s="34"/>
      <c r="B1272" s="9"/>
      <c r="C1272" s="9" t="s">
        <v>6585</v>
      </c>
      <c r="D1272" s="9" t="s">
        <v>18876</v>
      </c>
      <c r="E1272" s="16"/>
      <c r="F1272" s="364"/>
      <c r="G1272" s="37"/>
      <c r="H1272" s="541"/>
    </row>
    <row r="1273" spans="1:8" ht="12.75" x14ac:dyDescent="0.2">
      <c r="A1273" s="34"/>
      <c r="B1273" s="9"/>
      <c r="C1273" s="9" t="s">
        <v>6585</v>
      </c>
      <c r="D1273" s="7" t="s">
        <v>9026</v>
      </c>
      <c r="E1273" s="22"/>
      <c r="F1273" s="364"/>
      <c r="G1273" s="37"/>
      <c r="H1273" s="541"/>
    </row>
    <row r="1274" spans="1:8" ht="12.75" x14ac:dyDescent="0.2">
      <c r="A1274" s="34"/>
      <c r="B1274" s="9"/>
      <c r="C1274" s="9" t="s">
        <v>4073</v>
      </c>
      <c r="D1274" s="9" t="s">
        <v>5214</v>
      </c>
      <c r="E1274" s="16"/>
      <c r="F1274" s="364"/>
      <c r="G1274" s="37"/>
      <c r="H1274" s="541"/>
    </row>
    <row r="1275" spans="1:8" ht="12.75" x14ac:dyDescent="0.2">
      <c r="A1275" s="34"/>
      <c r="B1275" s="9"/>
      <c r="C1275" s="9" t="s">
        <v>4073</v>
      </c>
      <c r="D1275" s="9" t="s">
        <v>5215</v>
      </c>
      <c r="E1275" s="335"/>
      <c r="G1275" s="37"/>
      <c r="H1275" s="541"/>
    </row>
    <row r="1276" spans="1:8" ht="12.75" x14ac:dyDescent="0.2">
      <c r="A1276" s="34"/>
      <c r="B1276" s="9"/>
      <c r="C1276" s="9" t="s">
        <v>4073</v>
      </c>
      <c r="D1276" s="9" t="s">
        <v>5216</v>
      </c>
      <c r="E1276" s="16"/>
      <c r="F1276" s="364"/>
      <c r="G1276" s="37"/>
      <c r="H1276" s="541"/>
    </row>
    <row r="1277" spans="1:8" ht="12.75" x14ac:dyDescent="0.2">
      <c r="A1277" s="34"/>
      <c r="B1277" s="9"/>
      <c r="C1277" s="9" t="s">
        <v>4074</v>
      </c>
      <c r="D1277" s="7" t="s">
        <v>1873</v>
      </c>
      <c r="E1277" s="16"/>
      <c r="F1277" s="364"/>
      <c r="G1277" s="37"/>
      <c r="H1277" s="541"/>
    </row>
    <row r="1278" spans="1:8" ht="12.75" x14ac:dyDescent="0.2">
      <c r="A1278" s="34"/>
      <c r="B1278" s="9"/>
      <c r="C1278" s="9" t="s">
        <v>4074</v>
      </c>
      <c r="D1278" s="9" t="s">
        <v>1874</v>
      </c>
      <c r="E1278" s="16"/>
      <c r="F1278" s="364"/>
      <c r="G1278" s="37"/>
      <c r="H1278" s="541"/>
    </row>
    <row r="1279" spans="1:8" ht="12.75" x14ac:dyDescent="0.2">
      <c r="A1279" s="34"/>
      <c r="B1279" s="9"/>
      <c r="C1279" s="9" t="s">
        <v>4075</v>
      </c>
      <c r="D1279" s="9" t="s">
        <v>1875</v>
      </c>
      <c r="E1279" s="16"/>
      <c r="F1279" s="364"/>
      <c r="G1279" s="37"/>
      <c r="H1279" s="541"/>
    </row>
    <row r="1280" spans="1:8" ht="12.75" x14ac:dyDescent="0.2">
      <c r="A1280" s="34"/>
      <c r="B1280" s="9"/>
      <c r="C1280" s="9" t="s">
        <v>4075</v>
      </c>
      <c r="D1280" s="9" t="s">
        <v>1876</v>
      </c>
      <c r="E1280" s="16"/>
      <c r="F1280" s="364"/>
      <c r="G1280" s="37"/>
      <c r="H1280" s="541"/>
    </row>
    <row r="1281" spans="1:8" ht="12.75" x14ac:dyDescent="0.2">
      <c r="A1281" s="34"/>
      <c r="B1281" s="110" t="s">
        <v>4079</v>
      </c>
      <c r="C1281" s="110" t="s">
        <v>4079</v>
      </c>
      <c r="D1281" s="110" t="s">
        <v>1877</v>
      </c>
      <c r="E1281" s="16"/>
      <c r="F1281" s="364"/>
      <c r="G1281" s="37"/>
      <c r="H1281" s="541"/>
    </row>
    <row r="1282" spans="1:8" ht="12.75" x14ac:dyDescent="0.2">
      <c r="A1282" s="34"/>
      <c r="B1282" s="9"/>
      <c r="C1282" s="9" t="s">
        <v>4079</v>
      </c>
      <c r="D1282" s="9" t="s">
        <v>1168</v>
      </c>
      <c r="E1282" s="16"/>
      <c r="F1282" s="364"/>
      <c r="G1282" s="37"/>
      <c r="H1282" s="541"/>
    </row>
    <row r="1283" spans="1:8" ht="12.75" x14ac:dyDescent="0.2">
      <c r="A1283" s="34"/>
      <c r="B1283" s="9"/>
      <c r="C1283" s="9" t="s">
        <v>4079</v>
      </c>
      <c r="D1283" s="9" t="s">
        <v>1169</v>
      </c>
      <c r="E1283" s="16"/>
      <c r="F1283" s="364"/>
      <c r="G1283" s="37"/>
      <c r="H1283" s="541"/>
    </row>
    <row r="1284" spans="1:8" ht="12.75" x14ac:dyDescent="0.2">
      <c r="A1284" s="34"/>
      <c r="B1284" s="110" t="s">
        <v>9367</v>
      </c>
      <c r="C1284" s="110" t="s">
        <v>9367</v>
      </c>
      <c r="D1284" s="110" t="s">
        <v>17310</v>
      </c>
      <c r="E1284" s="22"/>
      <c r="F1284" s="364"/>
      <c r="G1284" s="37"/>
      <c r="H1284" s="541"/>
    </row>
    <row r="1285" spans="1:8" ht="12.75" x14ac:dyDescent="0.2">
      <c r="A1285" s="34"/>
      <c r="B1285" s="9"/>
      <c r="C1285" s="9" t="s">
        <v>9367</v>
      </c>
      <c r="D1285" s="9" t="s">
        <v>17311</v>
      </c>
      <c r="E1285" s="22"/>
      <c r="F1285" s="364"/>
      <c r="G1285" s="37"/>
      <c r="H1285" s="541"/>
    </row>
    <row r="1286" spans="1:8" ht="12.75" x14ac:dyDescent="0.2">
      <c r="A1286" s="34"/>
      <c r="B1286" s="9"/>
      <c r="C1286" s="9" t="s">
        <v>9367</v>
      </c>
      <c r="D1286" s="9" t="s">
        <v>17312</v>
      </c>
      <c r="E1286" s="22"/>
      <c r="F1286" s="364"/>
      <c r="G1286" s="37"/>
      <c r="H1286" s="541"/>
    </row>
    <row r="1287" spans="1:8" ht="12.75" x14ac:dyDescent="0.2">
      <c r="A1287" s="34"/>
      <c r="B1287" s="9"/>
      <c r="C1287" s="9" t="s">
        <v>9367</v>
      </c>
      <c r="D1287" s="9" t="s">
        <v>17313</v>
      </c>
      <c r="E1287" s="22"/>
      <c r="F1287" s="364"/>
      <c r="G1287" s="37"/>
      <c r="H1287" s="541"/>
    </row>
    <row r="1288" spans="1:8" ht="12.75" x14ac:dyDescent="0.2">
      <c r="A1288" s="34"/>
      <c r="B1288" s="9"/>
      <c r="C1288" s="9" t="s">
        <v>9367</v>
      </c>
      <c r="D1288" s="9" t="s">
        <v>4161</v>
      </c>
      <c r="E1288" s="22"/>
      <c r="F1288" s="364"/>
      <c r="G1288" s="37"/>
      <c r="H1288" s="541"/>
    </row>
    <row r="1289" spans="1:8" ht="12.75" x14ac:dyDescent="0.2">
      <c r="A1289" s="34"/>
      <c r="B1289" s="9"/>
      <c r="C1289" s="9" t="s">
        <v>9367</v>
      </c>
      <c r="D1289" s="9" t="s">
        <v>1170</v>
      </c>
      <c r="E1289" s="16"/>
      <c r="F1289" s="364"/>
      <c r="G1289" s="37"/>
      <c r="H1289" s="541"/>
    </row>
    <row r="1290" spans="1:8" ht="12.75" x14ac:dyDescent="0.2">
      <c r="A1290" s="34"/>
      <c r="B1290" s="9"/>
      <c r="C1290" s="9" t="s">
        <v>9367</v>
      </c>
      <c r="D1290" s="9" t="s">
        <v>1171</v>
      </c>
      <c r="E1290" s="16"/>
      <c r="F1290" s="364"/>
      <c r="G1290" s="37"/>
      <c r="H1290" s="541"/>
    </row>
    <row r="1291" spans="1:8" ht="12.75" x14ac:dyDescent="0.2">
      <c r="A1291" s="34"/>
      <c r="B1291" s="9"/>
      <c r="C1291" s="9" t="s">
        <v>9367</v>
      </c>
      <c r="D1291" s="9" t="s">
        <v>1172</v>
      </c>
      <c r="E1291" s="16"/>
      <c r="F1291" s="364"/>
      <c r="G1291" s="37"/>
      <c r="H1291" s="541"/>
    </row>
    <row r="1292" spans="1:8" ht="12.75" x14ac:dyDescent="0.2">
      <c r="A1292" s="34"/>
      <c r="B1292" s="9"/>
      <c r="C1292" s="9" t="s">
        <v>9367</v>
      </c>
      <c r="D1292" s="9" t="s">
        <v>5634</v>
      </c>
      <c r="E1292" s="16"/>
      <c r="F1292" s="364"/>
      <c r="G1292" s="37"/>
      <c r="H1292" s="541"/>
    </row>
    <row r="1293" spans="1:8" ht="12.75" x14ac:dyDescent="0.2">
      <c r="A1293" s="34"/>
      <c r="B1293" s="9"/>
      <c r="C1293" s="9" t="s">
        <v>9367</v>
      </c>
      <c r="D1293" s="9" t="s">
        <v>5635</v>
      </c>
      <c r="E1293" s="16"/>
      <c r="F1293" s="364"/>
      <c r="G1293" s="37"/>
      <c r="H1293" s="541"/>
    </row>
    <row r="1294" spans="1:8" ht="12.75" x14ac:dyDescent="0.2">
      <c r="A1294" s="34"/>
      <c r="B1294" s="9"/>
      <c r="C1294" s="9" t="s">
        <v>9367</v>
      </c>
      <c r="D1294" s="9" t="s">
        <v>5636</v>
      </c>
      <c r="E1294" s="16"/>
      <c r="F1294" s="364"/>
      <c r="G1294" s="37"/>
      <c r="H1294" s="541"/>
    </row>
    <row r="1295" spans="1:8" ht="12.75" x14ac:dyDescent="0.2">
      <c r="A1295" s="34"/>
      <c r="B1295" s="9"/>
      <c r="C1295" s="9" t="s">
        <v>9367</v>
      </c>
      <c r="D1295" s="9" t="s">
        <v>13525</v>
      </c>
      <c r="E1295" s="16"/>
      <c r="F1295" s="364"/>
      <c r="G1295" s="37"/>
      <c r="H1295" s="541"/>
    </row>
    <row r="1296" spans="1:8" ht="12.75" x14ac:dyDescent="0.2">
      <c r="A1296" s="34"/>
      <c r="B1296" s="9"/>
      <c r="C1296" s="9" t="s">
        <v>9367</v>
      </c>
      <c r="D1296" s="9" t="s">
        <v>13526</v>
      </c>
      <c r="E1296" s="16"/>
      <c r="F1296" s="364"/>
      <c r="G1296" s="37"/>
      <c r="H1296" s="541"/>
    </row>
    <row r="1297" spans="1:8" ht="12.75" x14ac:dyDescent="0.2">
      <c r="A1297" s="34"/>
      <c r="B1297" s="9"/>
      <c r="C1297" s="9" t="s">
        <v>9367</v>
      </c>
      <c r="D1297" s="9" t="s">
        <v>13527</v>
      </c>
      <c r="E1297" s="16"/>
      <c r="F1297" s="364"/>
      <c r="G1297" s="37"/>
      <c r="H1297" s="541"/>
    </row>
    <row r="1298" spans="1:8" ht="12.75" x14ac:dyDescent="0.2">
      <c r="A1298" s="34"/>
      <c r="B1298" s="9"/>
      <c r="C1298" s="9" t="s">
        <v>9367</v>
      </c>
      <c r="D1298" s="9" t="s">
        <v>13528</v>
      </c>
      <c r="E1298" s="16"/>
      <c r="F1298" s="364"/>
      <c r="G1298" s="37"/>
      <c r="H1298" s="541"/>
    </row>
    <row r="1299" spans="1:8" ht="12.75" x14ac:dyDescent="0.2">
      <c r="A1299" s="34"/>
      <c r="B1299" s="9"/>
      <c r="C1299" s="9" t="s">
        <v>9367</v>
      </c>
      <c r="D1299" s="9" t="s">
        <v>13529</v>
      </c>
      <c r="E1299" s="16"/>
      <c r="F1299" s="364"/>
      <c r="G1299" s="37"/>
      <c r="H1299" s="541"/>
    </row>
    <row r="1300" spans="1:8" ht="12.75" x14ac:dyDescent="0.2">
      <c r="A1300" s="34"/>
      <c r="B1300" s="9"/>
      <c r="C1300" s="9" t="s">
        <v>9367</v>
      </c>
      <c r="D1300" s="9" t="s">
        <v>13530</v>
      </c>
      <c r="E1300" s="16"/>
      <c r="F1300" s="364"/>
      <c r="G1300" s="37"/>
      <c r="H1300" s="541"/>
    </row>
    <row r="1301" spans="1:8" ht="12.75" x14ac:dyDescent="0.2">
      <c r="A1301" s="34"/>
      <c r="B1301" s="110" t="s">
        <v>7010</v>
      </c>
      <c r="C1301" s="110" t="s">
        <v>4081</v>
      </c>
      <c r="D1301" s="110" t="s">
        <v>9979</v>
      </c>
      <c r="E1301" s="16"/>
      <c r="F1301" s="364"/>
      <c r="G1301" s="37"/>
      <c r="H1301" s="541"/>
    </row>
    <row r="1302" spans="1:8" ht="12.75" x14ac:dyDescent="0.2">
      <c r="A1302" s="34"/>
      <c r="B1302" s="9"/>
      <c r="C1302" s="9" t="s">
        <v>4081</v>
      </c>
      <c r="D1302" s="9" t="s">
        <v>9980</v>
      </c>
      <c r="E1302" s="16"/>
      <c r="F1302" s="364"/>
      <c r="G1302" s="37"/>
      <c r="H1302" s="541"/>
    </row>
    <row r="1303" spans="1:8" ht="12.75" x14ac:dyDescent="0.2">
      <c r="A1303" s="34"/>
      <c r="B1303" s="9"/>
      <c r="C1303" s="9" t="s">
        <v>2813</v>
      </c>
      <c r="D1303" s="9" t="s">
        <v>9981</v>
      </c>
      <c r="E1303" s="16"/>
      <c r="F1303" s="364"/>
      <c r="G1303" s="37"/>
      <c r="H1303" s="541"/>
    </row>
    <row r="1304" spans="1:8" ht="12.75" x14ac:dyDescent="0.2">
      <c r="A1304" s="34"/>
      <c r="B1304" s="9"/>
      <c r="C1304" s="9" t="s">
        <v>2813</v>
      </c>
      <c r="D1304" s="9" t="s">
        <v>9982</v>
      </c>
      <c r="E1304" s="16"/>
      <c r="F1304" s="364"/>
      <c r="G1304" s="37"/>
      <c r="H1304" s="541"/>
    </row>
    <row r="1305" spans="1:8" ht="12.75" x14ac:dyDescent="0.2">
      <c r="A1305" s="34"/>
      <c r="B1305" s="9"/>
      <c r="C1305" s="9" t="s">
        <v>2813</v>
      </c>
      <c r="D1305" s="9" t="s">
        <v>9983</v>
      </c>
      <c r="E1305" s="16"/>
      <c r="F1305" s="364"/>
      <c r="G1305" s="37"/>
      <c r="H1305" s="541"/>
    </row>
    <row r="1306" spans="1:8" ht="12.75" x14ac:dyDescent="0.2">
      <c r="A1306" s="34"/>
      <c r="B1306" s="9"/>
      <c r="C1306" s="9" t="s">
        <v>2813</v>
      </c>
      <c r="D1306" s="9" t="s">
        <v>9984</v>
      </c>
      <c r="E1306" s="16"/>
      <c r="F1306" s="364"/>
      <c r="G1306" s="37"/>
      <c r="H1306" s="541"/>
    </row>
    <row r="1307" spans="1:8" ht="12.75" x14ac:dyDescent="0.2">
      <c r="A1307" s="34"/>
      <c r="B1307" s="9"/>
      <c r="C1307" s="9" t="s">
        <v>2813</v>
      </c>
      <c r="D1307" s="9" t="s">
        <v>9985</v>
      </c>
      <c r="E1307" s="16"/>
      <c r="F1307" s="364"/>
      <c r="G1307" s="37"/>
      <c r="H1307" s="541"/>
    </row>
    <row r="1308" spans="1:8" ht="12.75" x14ac:dyDescent="0.2">
      <c r="A1308" s="34"/>
      <c r="B1308" s="9"/>
      <c r="C1308" s="9" t="s">
        <v>7467</v>
      </c>
      <c r="D1308" s="9" t="s">
        <v>9986</v>
      </c>
      <c r="E1308" s="16"/>
      <c r="F1308" s="364"/>
      <c r="G1308" s="37"/>
      <c r="H1308" s="541"/>
    </row>
    <row r="1309" spans="1:8" ht="12.75" x14ac:dyDescent="0.2">
      <c r="A1309" s="34"/>
      <c r="B1309" s="9"/>
      <c r="C1309" s="9" t="s">
        <v>7467</v>
      </c>
      <c r="D1309" s="9" t="s">
        <v>9987</v>
      </c>
      <c r="E1309" s="16"/>
      <c r="F1309" s="364"/>
      <c r="G1309" s="37"/>
      <c r="H1309" s="541"/>
    </row>
    <row r="1310" spans="1:8" ht="12.75" x14ac:dyDescent="0.2">
      <c r="A1310" s="34"/>
      <c r="B1310" s="110" t="s">
        <v>4320</v>
      </c>
      <c r="C1310" s="110" t="s">
        <v>4320</v>
      </c>
      <c r="D1310" s="110" t="s">
        <v>17314</v>
      </c>
      <c r="E1310" s="22"/>
      <c r="F1310" s="364"/>
      <c r="G1310" s="37"/>
      <c r="H1310" s="541"/>
    </row>
    <row r="1311" spans="1:8" ht="12.75" x14ac:dyDescent="0.2">
      <c r="A1311" s="34"/>
      <c r="B1311" s="9"/>
      <c r="C1311" s="9" t="s">
        <v>4320</v>
      </c>
      <c r="D1311" s="9" t="s">
        <v>17315</v>
      </c>
      <c r="E1311" s="22"/>
      <c r="F1311" s="364"/>
      <c r="G1311" s="37"/>
      <c r="H1311" s="541"/>
    </row>
    <row r="1312" spans="1:8" ht="12.75" x14ac:dyDescent="0.2">
      <c r="A1312" s="34"/>
      <c r="B1312" s="9"/>
      <c r="C1312" s="9" t="s">
        <v>4320</v>
      </c>
      <c r="D1312" s="9" t="s">
        <v>17316</v>
      </c>
      <c r="E1312" s="22"/>
      <c r="F1312" s="364"/>
      <c r="G1312" s="37"/>
      <c r="H1312" s="541"/>
    </row>
    <row r="1313" spans="1:8" ht="12.75" x14ac:dyDescent="0.2">
      <c r="A1313" s="34"/>
      <c r="B1313" s="9"/>
      <c r="C1313" s="9" t="s">
        <v>4320</v>
      </c>
      <c r="D1313" s="9" t="s">
        <v>991</v>
      </c>
      <c r="E1313" s="16"/>
      <c r="F1313" s="364"/>
      <c r="G1313" s="37"/>
      <c r="H1313" s="541"/>
    </row>
    <row r="1314" spans="1:8" ht="12.75" x14ac:dyDescent="0.2">
      <c r="A1314" s="34"/>
      <c r="B1314" s="9"/>
      <c r="C1314" s="9" t="s">
        <v>4320</v>
      </c>
      <c r="D1314" s="9" t="s">
        <v>4162</v>
      </c>
      <c r="E1314" s="22"/>
      <c r="F1314" s="364"/>
      <c r="G1314" s="37"/>
      <c r="H1314" s="541"/>
    </row>
    <row r="1315" spans="1:8" ht="12.75" x14ac:dyDescent="0.2">
      <c r="A1315" s="34"/>
      <c r="B1315" s="9"/>
      <c r="C1315" s="9" t="s">
        <v>4320</v>
      </c>
      <c r="D1315" s="9" t="s">
        <v>9988</v>
      </c>
      <c r="E1315" s="16"/>
      <c r="F1315" s="364"/>
      <c r="G1315" s="37"/>
      <c r="H1315" s="541"/>
    </row>
    <row r="1316" spans="1:8" ht="12.75" x14ac:dyDescent="0.2">
      <c r="A1316" s="34"/>
      <c r="B1316" s="9"/>
      <c r="C1316" s="9" t="s">
        <v>4320</v>
      </c>
      <c r="D1316" s="9" t="s">
        <v>9989</v>
      </c>
      <c r="E1316" s="16"/>
      <c r="F1316" s="364"/>
      <c r="G1316" s="37"/>
      <c r="H1316" s="541"/>
    </row>
    <row r="1317" spans="1:8" ht="12.75" x14ac:dyDescent="0.2">
      <c r="A1317" s="34"/>
      <c r="B1317" s="110" t="s">
        <v>4321</v>
      </c>
      <c r="C1317" s="110" t="s">
        <v>4321</v>
      </c>
      <c r="D1317" s="110" t="s">
        <v>17317</v>
      </c>
      <c r="E1317" s="22"/>
      <c r="F1317" s="364"/>
      <c r="G1317" s="37"/>
      <c r="H1317" s="541"/>
    </row>
    <row r="1318" spans="1:8" ht="12.75" x14ac:dyDescent="0.2">
      <c r="A1318" s="34"/>
      <c r="B1318" s="9"/>
      <c r="C1318" s="9" t="s">
        <v>4321</v>
      </c>
      <c r="D1318" s="9" t="s">
        <v>4163</v>
      </c>
      <c r="E1318" s="22"/>
      <c r="F1318" s="364"/>
      <c r="G1318" s="37"/>
      <c r="H1318" s="541"/>
    </row>
    <row r="1319" spans="1:8" ht="12.75" x14ac:dyDescent="0.2">
      <c r="A1319" s="34"/>
      <c r="B1319" s="9"/>
      <c r="C1319" s="9" t="s">
        <v>4321</v>
      </c>
      <c r="D1319" s="9" t="s">
        <v>9990</v>
      </c>
      <c r="E1319" s="16"/>
      <c r="F1319" s="364"/>
      <c r="G1319" s="37"/>
      <c r="H1319" s="541"/>
    </row>
    <row r="1320" spans="1:8" ht="12.75" x14ac:dyDescent="0.2">
      <c r="A1320" s="34"/>
      <c r="B1320" s="9"/>
      <c r="C1320" s="9" t="s">
        <v>4321</v>
      </c>
      <c r="D1320" s="9" t="s">
        <v>659</v>
      </c>
      <c r="E1320" s="16"/>
      <c r="F1320" s="364"/>
      <c r="G1320" s="37"/>
      <c r="H1320" s="541"/>
    </row>
    <row r="1321" spans="1:8" ht="12.75" x14ac:dyDescent="0.2">
      <c r="A1321" s="34"/>
      <c r="B1321" s="110" t="s">
        <v>4080</v>
      </c>
      <c r="C1321" s="110" t="s">
        <v>4080</v>
      </c>
      <c r="D1321" s="110" t="s">
        <v>660</v>
      </c>
      <c r="E1321" s="16"/>
      <c r="F1321" s="364"/>
      <c r="G1321" s="37"/>
      <c r="H1321" s="541"/>
    </row>
    <row r="1322" spans="1:8" ht="12.75" x14ac:dyDescent="0.2">
      <c r="A1322" s="34"/>
      <c r="B1322" s="9"/>
      <c r="C1322" s="9" t="s">
        <v>4080</v>
      </c>
      <c r="D1322" s="9" t="s">
        <v>661</v>
      </c>
      <c r="E1322" s="16"/>
      <c r="F1322" s="364"/>
      <c r="G1322" s="37"/>
      <c r="H1322" s="541"/>
    </row>
    <row r="1323" spans="1:8" ht="12.75" x14ac:dyDescent="0.2">
      <c r="A1323" s="34"/>
      <c r="B1323" s="9"/>
      <c r="C1323" s="9" t="s">
        <v>4080</v>
      </c>
      <c r="D1323" s="9" t="s">
        <v>662</v>
      </c>
      <c r="E1323" s="16"/>
      <c r="F1323" s="364"/>
      <c r="G1323" s="37"/>
      <c r="H1323" s="541"/>
    </row>
    <row r="1324" spans="1:8" ht="12.75" x14ac:dyDescent="0.2">
      <c r="A1324" s="34"/>
      <c r="B1324" s="9"/>
      <c r="C1324" s="9" t="s">
        <v>4080</v>
      </c>
      <c r="D1324" s="9" t="s">
        <v>663</v>
      </c>
      <c r="E1324" s="16"/>
      <c r="F1324" s="364"/>
      <c r="G1324" s="37"/>
      <c r="H1324" s="541"/>
    </row>
    <row r="1325" spans="1:8" ht="12.75" x14ac:dyDescent="0.2">
      <c r="A1325" s="34"/>
      <c r="B1325" s="9"/>
      <c r="C1325" s="9" t="s">
        <v>4080</v>
      </c>
      <c r="D1325" s="9" t="s">
        <v>664</v>
      </c>
      <c r="E1325" s="16"/>
      <c r="F1325" s="364"/>
      <c r="G1325" s="37"/>
      <c r="H1325" s="541"/>
    </row>
    <row r="1326" spans="1:8" ht="12.75" x14ac:dyDescent="0.2">
      <c r="A1326" s="34"/>
      <c r="B1326" s="9"/>
      <c r="C1326" s="9" t="s">
        <v>4080</v>
      </c>
      <c r="D1326" s="9" t="s">
        <v>5681</v>
      </c>
      <c r="E1326" s="16"/>
      <c r="F1326" s="364"/>
      <c r="G1326" s="37"/>
      <c r="H1326" s="541"/>
    </row>
    <row r="1327" spans="1:8" ht="12.75" x14ac:dyDescent="0.2">
      <c r="A1327" s="34"/>
      <c r="B1327" s="9"/>
      <c r="C1327" s="9" t="s">
        <v>4080</v>
      </c>
      <c r="D1327" s="9" t="s">
        <v>5682</v>
      </c>
      <c r="E1327" s="16"/>
      <c r="F1327" s="364"/>
      <c r="G1327" s="37"/>
      <c r="H1327" s="541"/>
    </row>
    <row r="1328" spans="1:8" ht="12.75" x14ac:dyDescent="0.2">
      <c r="A1328" s="34"/>
      <c r="B1328" s="9"/>
      <c r="C1328" s="9" t="s">
        <v>4080</v>
      </c>
      <c r="D1328" s="9" t="s">
        <v>53</v>
      </c>
      <c r="E1328" s="16"/>
      <c r="F1328" s="364"/>
      <c r="G1328" s="37"/>
      <c r="H1328" s="541"/>
    </row>
    <row r="1329" spans="1:8" ht="12.75" x14ac:dyDescent="0.2">
      <c r="A1329" s="34"/>
      <c r="B1329" s="9"/>
      <c r="C1329" s="9" t="s">
        <v>4080</v>
      </c>
      <c r="D1329" s="9" t="s">
        <v>7213</v>
      </c>
      <c r="E1329" s="16"/>
      <c r="F1329" s="364"/>
      <c r="G1329" s="37"/>
      <c r="H1329" s="541"/>
    </row>
    <row r="1330" spans="1:8" ht="12.75" x14ac:dyDescent="0.2">
      <c r="A1330" s="34"/>
      <c r="B1330" s="9"/>
      <c r="C1330" s="9" t="s">
        <v>4080</v>
      </c>
      <c r="D1330" s="9" t="s">
        <v>7214</v>
      </c>
      <c r="E1330" s="16"/>
      <c r="F1330" s="364"/>
      <c r="G1330" s="37"/>
      <c r="H1330" s="541"/>
    </row>
    <row r="1331" spans="1:8" ht="12.75" x14ac:dyDescent="0.2">
      <c r="A1331" s="34"/>
      <c r="B1331" s="9"/>
      <c r="C1331" s="9" t="s">
        <v>4080</v>
      </c>
      <c r="D1331" s="9" t="s">
        <v>7215</v>
      </c>
      <c r="E1331" s="16"/>
      <c r="F1331" s="364"/>
      <c r="G1331" s="37"/>
      <c r="H1331" s="541"/>
    </row>
    <row r="1332" spans="1:8" ht="12.75" x14ac:dyDescent="0.2">
      <c r="A1332" s="34"/>
      <c r="B1332" s="9"/>
      <c r="C1332" s="9" t="s">
        <v>4080</v>
      </c>
      <c r="D1332" s="9" t="s">
        <v>7216</v>
      </c>
      <c r="E1332" s="16"/>
      <c r="F1332" s="364"/>
      <c r="G1332" s="37"/>
      <c r="H1332" s="541"/>
    </row>
    <row r="1333" spans="1:8" ht="12.75" x14ac:dyDescent="0.2">
      <c r="A1333" s="34"/>
      <c r="B1333" s="9"/>
      <c r="C1333" s="9" t="s">
        <v>4080</v>
      </c>
      <c r="D1333" s="9" t="s">
        <v>7208</v>
      </c>
      <c r="E1333" s="16"/>
      <c r="F1333" s="364"/>
      <c r="G1333" s="37"/>
      <c r="H1333" s="541"/>
    </row>
    <row r="1334" spans="1:8" ht="12.75" x14ac:dyDescent="0.2">
      <c r="A1334" s="34"/>
      <c r="B1334" s="9"/>
      <c r="C1334" s="9" t="s">
        <v>4080</v>
      </c>
      <c r="D1334" s="9" t="s">
        <v>7209</v>
      </c>
      <c r="E1334" s="16"/>
      <c r="F1334" s="364"/>
      <c r="G1334" s="37"/>
      <c r="H1334" s="541"/>
    </row>
    <row r="1335" spans="1:8" ht="12.75" x14ac:dyDescent="0.2">
      <c r="A1335" s="34"/>
      <c r="B1335" s="9"/>
      <c r="C1335" s="9" t="s">
        <v>4080</v>
      </c>
      <c r="D1335" s="9" t="s">
        <v>7210</v>
      </c>
      <c r="E1335" s="16"/>
      <c r="F1335" s="364"/>
      <c r="G1335" s="37"/>
      <c r="H1335" s="541"/>
    </row>
    <row r="1336" spans="1:8" ht="12.75" x14ac:dyDescent="0.2">
      <c r="A1336" s="34"/>
      <c r="B1336" s="9"/>
      <c r="C1336" s="9" t="s">
        <v>4080</v>
      </c>
      <c r="D1336" s="9" t="s">
        <v>18589</v>
      </c>
      <c r="E1336" s="16"/>
      <c r="F1336" s="364"/>
      <c r="G1336" s="37"/>
      <c r="H1336" s="541"/>
    </row>
    <row r="1337" spans="1:8" ht="12.75" x14ac:dyDescent="0.2">
      <c r="A1337" s="34"/>
      <c r="B1337" s="110" t="s">
        <v>4322</v>
      </c>
      <c r="C1337" s="110" t="s">
        <v>4322</v>
      </c>
      <c r="D1337" s="110" t="s">
        <v>17318</v>
      </c>
      <c r="E1337" s="22"/>
      <c r="F1337" s="364"/>
      <c r="G1337" s="37"/>
      <c r="H1337" s="541"/>
    </row>
    <row r="1338" spans="1:8" ht="12.75" x14ac:dyDescent="0.2">
      <c r="A1338" s="34"/>
      <c r="B1338" s="9"/>
      <c r="C1338" s="9" t="s">
        <v>4322</v>
      </c>
      <c r="D1338" s="9" t="s">
        <v>4164</v>
      </c>
      <c r="E1338" s="22"/>
      <c r="F1338" s="364"/>
      <c r="G1338" s="37"/>
      <c r="H1338" s="541"/>
    </row>
    <row r="1339" spans="1:8" ht="12.75" x14ac:dyDescent="0.2">
      <c r="A1339" s="34"/>
      <c r="B1339" s="9"/>
      <c r="C1339" s="9" t="s">
        <v>7468</v>
      </c>
      <c r="D1339" s="9" t="s">
        <v>7211</v>
      </c>
      <c r="E1339" s="16"/>
      <c r="F1339" s="364"/>
      <c r="G1339" s="37"/>
      <c r="H1339" s="541"/>
    </row>
    <row r="1340" spans="1:8" ht="12.75" x14ac:dyDescent="0.2">
      <c r="A1340" s="34"/>
      <c r="B1340" s="9"/>
      <c r="C1340" s="9" t="s">
        <v>7468</v>
      </c>
      <c r="D1340" s="9" t="s">
        <v>7212</v>
      </c>
      <c r="E1340" s="16"/>
      <c r="F1340" s="364"/>
      <c r="G1340" s="37"/>
      <c r="H1340" s="541"/>
    </row>
    <row r="1341" spans="1:8" ht="12.75" x14ac:dyDescent="0.2">
      <c r="A1341" s="34"/>
      <c r="B1341" s="9"/>
      <c r="C1341" s="9" t="s">
        <v>11605</v>
      </c>
      <c r="D1341" s="9" t="s">
        <v>8479</v>
      </c>
      <c r="E1341" s="16"/>
      <c r="F1341" s="364"/>
      <c r="G1341" s="37"/>
      <c r="H1341" s="541"/>
    </row>
    <row r="1342" spans="1:8" ht="12.75" x14ac:dyDescent="0.2">
      <c r="A1342" s="34"/>
      <c r="B1342" s="9"/>
      <c r="C1342" s="9" t="s">
        <v>11606</v>
      </c>
      <c r="D1342" s="9" t="s">
        <v>3190</v>
      </c>
      <c r="E1342" s="16"/>
      <c r="F1342" s="364"/>
      <c r="G1342" s="37"/>
      <c r="H1342" s="541"/>
    </row>
    <row r="1343" spans="1:8" ht="12.75" x14ac:dyDescent="0.2">
      <c r="A1343" s="34"/>
      <c r="B1343" s="9"/>
      <c r="C1343" s="9" t="s">
        <v>11607</v>
      </c>
      <c r="D1343" s="9" t="s">
        <v>4134</v>
      </c>
      <c r="E1343" s="16"/>
      <c r="F1343" s="364"/>
      <c r="G1343" s="37"/>
      <c r="H1343" s="541"/>
    </row>
    <row r="1344" spans="1:8" ht="12.75" x14ac:dyDescent="0.2">
      <c r="A1344" s="34"/>
      <c r="B1344" s="9"/>
      <c r="C1344" s="9" t="s">
        <v>11607</v>
      </c>
      <c r="D1344" s="7" t="s">
        <v>8602</v>
      </c>
      <c r="E1344" s="16"/>
      <c r="F1344" s="364"/>
      <c r="G1344" s="37"/>
      <c r="H1344" s="541"/>
    </row>
    <row r="1345" spans="1:8" ht="12.75" x14ac:dyDescent="0.2">
      <c r="A1345" s="34"/>
      <c r="B1345" s="9"/>
      <c r="C1345" s="9" t="s">
        <v>11607</v>
      </c>
      <c r="D1345" s="9" t="s">
        <v>8603</v>
      </c>
      <c r="E1345" s="16"/>
      <c r="F1345" s="364"/>
      <c r="G1345" s="37"/>
      <c r="H1345" s="541"/>
    </row>
    <row r="1346" spans="1:8" ht="12.75" x14ac:dyDescent="0.2">
      <c r="A1346" s="34"/>
      <c r="B1346" s="9"/>
      <c r="C1346" s="9" t="s">
        <v>11607</v>
      </c>
      <c r="D1346" s="9" t="s">
        <v>8604</v>
      </c>
      <c r="E1346" s="16"/>
      <c r="F1346" s="364"/>
      <c r="G1346" s="37"/>
      <c r="H1346" s="541"/>
    </row>
    <row r="1347" spans="1:8" ht="12.75" x14ac:dyDescent="0.2">
      <c r="A1347" s="34"/>
      <c r="B1347" s="9"/>
      <c r="C1347" s="9" t="s">
        <v>11607</v>
      </c>
      <c r="D1347" s="9" t="s">
        <v>8605</v>
      </c>
      <c r="E1347" s="16"/>
      <c r="F1347" s="364"/>
      <c r="G1347" s="37"/>
      <c r="H1347" s="541"/>
    </row>
    <row r="1348" spans="1:8" ht="12.75" x14ac:dyDescent="0.2">
      <c r="A1348" s="34"/>
      <c r="B1348" s="9"/>
      <c r="C1348" s="9" t="s">
        <v>11607</v>
      </c>
      <c r="D1348" s="9" t="s">
        <v>6266</v>
      </c>
      <c r="E1348" s="16"/>
      <c r="F1348" s="364"/>
      <c r="G1348" s="37"/>
      <c r="H1348" s="541"/>
    </row>
    <row r="1349" spans="1:8" ht="12.75" x14ac:dyDescent="0.2">
      <c r="A1349" s="34"/>
      <c r="B1349" s="9"/>
      <c r="C1349" s="9" t="s">
        <v>11607</v>
      </c>
      <c r="D1349" s="9" t="s">
        <v>6267</v>
      </c>
      <c r="E1349" s="16"/>
      <c r="F1349" s="364"/>
      <c r="G1349" s="37"/>
      <c r="H1349" s="541"/>
    </row>
    <row r="1350" spans="1:8" ht="12.75" x14ac:dyDescent="0.2">
      <c r="A1350" s="34"/>
      <c r="B1350" s="9"/>
      <c r="C1350" s="9" t="s">
        <v>11607</v>
      </c>
      <c r="D1350" s="9" t="s">
        <v>6268</v>
      </c>
      <c r="E1350" s="16"/>
      <c r="F1350" s="364"/>
      <c r="G1350" s="37"/>
      <c r="H1350" s="541"/>
    </row>
    <row r="1351" spans="1:8" ht="12.75" x14ac:dyDescent="0.2">
      <c r="A1351" s="34"/>
      <c r="B1351" s="9"/>
      <c r="C1351" s="9" t="s">
        <v>11607</v>
      </c>
      <c r="D1351" s="9" t="s">
        <v>6269</v>
      </c>
      <c r="E1351" s="16"/>
      <c r="F1351" s="364"/>
      <c r="G1351" s="37"/>
      <c r="H1351" s="541"/>
    </row>
    <row r="1352" spans="1:8" ht="12.75" x14ac:dyDescent="0.2">
      <c r="A1352" s="34"/>
      <c r="B1352" s="9"/>
      <c r="C1352" s="9" t="s">
        <v>11607</v>
      </c>
      <c r="D1352" s="9" t="s">
        <v>7279</v>
      </c>
      <c r="E1352" s="16"/>
      <c r="F1352" s="364"/>
      <c r="G1352" s="37"/>
      <c r="H1352" s="541"/>
    </row>
    <row r="1353" spans="1:8" ht="12.75" x14ac:dyDescent="0.2">
      <c r="A1353" s="34"/>
      <c r="B1353" s="9"/>
      <c r="C1353" s="9" t="s">
        <v>11607</v>
      </c>
      <c r="D1353" s="9" t="s">
        <v>6270</v>
      </c>
      <c r="E1353" s="335"/>
      <c r="F1353" s="364"/>
      <c r="G1353" s="37"/>
      <c r="H1353" s="541"/>
    </row>
    <row r="1354" spans="1:8" ht="12.75" x14ac:dyDescent="0.2">
      <c r="A1354" s="34"/>
      <c r="B1354" s="9"/>
      <c r="C1354" s="9" t="s">
        <v>11607</v>
      </c>
      <c r="D1354" s="9" t="s">
        <v>8580</v>
      </c>
      <c r="E1354" s="28"/>
      <c r="F1354" s="364"/>
      <c r="G1354" s="37"/>
      <c r="H1354" s="541"/>
    </row>
    <row r="1355" spans="1:8" ht="12.75" x14ac:dyDescent="0.2">
      <c r="A1355" s="34"/>
      <c r="B1355" s="9"/>
      <c r="C1355" s="9" t="s">
        <v>11607</v>
      </c>
      <c r="D1355" s="9" t="s">
        <v>8581</v>
      </c>
      <c r="E1355" s="28"/>
      <c r="F1355" s="364"/>
      <c r="G1355" s="37"/>
      <c r="H1355" s="541"/>
    </row>
    <row r="1356" spans="1:8" ht="12.75" x14ac:dyDescent="0.2">
      <c r="A1356" s="34"/>
      <c r="B1356" s="9"/>
      <c r="C1356" s="9" t="s">
        <v>11607</v>
      </c>
      <c r="D1356" s="9" t="s">
        <v>11560</v>
      </c>
      <c r="E1356" s="335"/>
      <c r="F1356" s="364"/>
      <c r="G1356" s="37"/>
      <c r="H1356" s="541"/>
    </row>
    <row r="1357" spans="1:8" ht="12.75" x14ac:dyDescent="0.2">
      <c r="A1357" s="34"/>
      <c r="B1357" s="9"/>
      <c r="C1357" s="9" t="s">
        <v>11607</v>
      </c>
      <c r="D1357" s="9" t="s">
        <v>8135</v>
      </c>
      <c r="E1357" s="28"/>
      <c r="F1357" s="364"/>
      <c r="G1357" s="37"/>
      <c r="H1357" s="541"/>
    </row>
    <row r="1358" spans="1:8" ht="12.75" x14ac:dyDescent="0.2">
      <c r="A1358" s="34"/>
      <c r="B1358" s="9"/>
      <c r="C1358" s="9" t="s">
        <v>11607</v>
      </c>
      <c r="D1358" s="9" t="s">
        <v>8136</v>
      </c>
      <c r="E1358" s="335"/>
      <c r="F1358" s="364"/>
      <c r="G1358" s="37"/>
      <c r="H1358" s="541"/>
    </row>
    <row r="1359" spans="1:8" ht="12.75" x14ac:dyDescent="0.2">
      <c r="A1359" s="34"/>
      <c r="B1359" s="9"/>
      <c r="C1359" s="9" t="s">
        <v>11607</v>
      </c>
      <c r="D1359" s="9" t="s">
        <v>8137</v>
      </c>
      <c r="E1359" s="335"/>
      <c r="F1359" s="364"/>
      <c r="G1359" s="37"/>
      <c r="H1359" s="541"/>
    </row>
    <row r="1360" spans="1:8" ht="12.75" x14ac:dyDescent="0.2">
      <c r="A1360" s="34"/>
      <c r="B1360" s="9"/>
      <c r="C1360" s="9" t="s">
        <v>11607</v>
      </c>
      <c r="D1360" s="9" t="s">
        <v>8138</v>
      </c>
      <c r="E1360" s="335"/>
      <c r="F1360" s="364"/>
      <c r="G1360" s="37"/>
      <c r="H1360" s="541"/>
    </row>
    <row r="1361" spans="1:8" ht="12.75" x14ac:dyDescent="0.2">
      <c r="A1361" s="34"/>
      <c r="B1361" s="9"/>
      <c r="C1361" s="9" t="s">
        <v>8104</v>
      </c>
      <c r="D1361" s="9" t="s">
        <v>8102</v>
      </c>
      <c r="E1361" s="335"/>
      <c r="F1361" s="364"/>
      <c r="G1361" s="37"/>
      <c r="H1361" s="541"/>
    </row>
    <row r="1362" spans="1:8" ht="12.75" x14ac:dyDescent="0.2">
      <c r="A1362" s="34"/>
      <c r="B1362" s="9"/>
      <c r="C1362" s="9" t="s">
        <v>8104</v>
      </c>
      <c r="D1362" s="9" t="s">
        <v>8103</v>
      </c>
      <c r="E1362" s="28"/>
      <c r="F1362" s="364"/>
      <c r="G1362" s="37"/>
      <c r="H1362" s="541"/>
    </row>
    <row r="1363" spans="1:8" ht="12.75" x14ac:dyDescent="0.2">
      <c r="A1363" s="34"/>
      <c r="B1363" s="9"/>
      <c r="C1363" s="9" t="s">
        <v>8104</v>
      </c>
      <c r="D1363" s="9" t="s">
        <v>11561</v>
      </c>
      <c r="E1363" s="360"/>
      <c r="F1363" s="364"/>
      <c r="G1363" s="37"/>
      <c r="H1363" s="541"/>
    </row>
    <row r="1364" spans="1:8" ht="12.75" x14ac:dyDescent="0.2">
      <c r="A1364" s="34"/>
      <c r="B1364" s="9"/>
      <c r="C1364" s="9" t="s">
        <v>8104</v>
      </c>
      <c r="D1364" s="9" t="s">
        <v>11563</v>
      </c>
      <c r="E1364" s="360"/>
      <c r="F1364" s="364"/>
      <c r="G1364" s="37"/>
      <c r="H1364" s="541"/>
    </row>
    <row r="1365" spans="1:8" ht="12.75" x14ac:dyDescent="0.2">
      <c r="A1365" s="34"/>
      <c r="B1365" s="9"/>
      <c r="C1365" s="9" t="s">
        <v>8104</v>
      </c>
      <c r="D1365" s="9" t="s">
        <v>11562</v>
      </c>
      <c r="E1365" s="335"/>
      <c r="F1365" s="364"/>
      <c r="G1365" s="37"/>
      <c r="H1365" s="541"/>
    </row>
    <row r="1366" spans="1:8" ht="12.75" x14ac:dyDescent="0.2">
      <c r="A1366" s="110" t="s">
        <v>7296</v>
      </c>
      <c r="B1366" s="110" t="s">
        <v>4323</v>
      </c>
      <c r="C1366" s="110" t="s">
        <v>4323</v>
      </c>
      <c r="D1366" s="110" t="s">
        <v>17319</v>
      </c>
      <c r="E1366" s="22"/>
      <c r="F1366" s="364"/>
      <c r="G1366" s="37"/>
      <c r="H1366" s="541"/>
    </row>
    <row r="1367" spans="1:8" ht="12.75" x14ac:dyDescent="0.2">
      <c r="A1367" s="34"/>
      <c r="B1367" s="9"/>
      <c r="C1367" s="9" t="s">
        <v>4439</v>
      </c>
      <c r="D1367" s="9" t="s">
        <v>11826</v>
      </c>
      <c r="E1367" s="16"/>
      <c r="F1367" s="364"/>
      <c r="G1367" s="37"/>
      <c r="H1367" s="541"/>
    </row>
    <row r="1368" spans="1:8" ht="12.75" x14ac:dyDescent="0.2">
      <c r="A1368" s="34"/>
      <c r="B1368" s="9"/>
      <c r="C1368" s="9" t="s">
        <v>4439</v>
      </c>
      <c r="D1368" s="7" t="s">
        <v>11827</v>
      </c>
      <c r="E1368" s="16"/>
      <c r="F1368" s="364"/>
      <c r="G1368" s="37"/>
      <c r="H1368" s="541"/>
    </row>
    <row r="1369" spans="1:8" ht="12.75" x14ac:dyDescent="0.2">
      <c r="A1369" s="34"/>
      <c r="B1369" s="9"/>
      <c r="C1369" s="9" t="s">
        <v>4439</v>
      </c>
      <c r="D1369" s="9" t="s">
        <v>11828</v>
      </c>
      <c r="E1369" s="16"/>
      <c r="F1369" s="364"/>
      <c r="G1369" s="37"/>
      <c r="H1369" s="541"/>
    </row>
    <row r="1370" spans="1:8" ht="12.75" x14ac:dyDescent="0.2">
      <c r="A1370" s="34"/>
      <c r="B1370" s="9"/>
      <c r="C1370" s="9" t="s">
        <v>4439</v>
      </c>
      <c r="D1370" s="9" t="s">
        <v>16032</v>
      </c>
      <c r="E1370" s="16"/>
      <c r="F1370" s="364"/>
      <c r="G1370" s="37"/>
      <c r="H1370" s="541"/>
    </row>
    <row r="1371" spans="1:8" ht="12.75" x14ac:dyDescent="0.2">
      <c r="A1371" s="34"/>
      <c r="B1371" s="9"/>
      <c r="C1371" s="9" t="s">
        <v>9895</v>
      </c>
      <c r="D1371" s="7" t="s">
        <v>11829</v>
      </c>
      <c r="E1371" s="16"/>
      <c r="F1371" s="364"/>
      <c r="G1371" s="37"/>
      <c r="H1371" s="541"/>
    </row>
    <row r="1372" spans="1:8" ht="12.75" x14ac:dyDescent="0.2">
      <c r="A1372" s="34"/>
      <c r="B1372" s="9"/>
      <c r="C1372" s="9" t="s">
        <v>9895</v>
      </c>
      <c r="D1372" s="7" t="s">
        <v>11830</v>
      </c>
      <c r="E1372" s="16"/>
      <c r="F1372" s="364"/>
      <c r="G1372" s="37"/>
      <c r="H1372" s="541"/>
    </row>
    <row r="1373" spans="1:8" ht="12.75" x14ac:dyDescent="0.2">
      <c r="A1373" s="34"/>
      <c r="B1373" s="9"/>
      <c r="C1373" s="9" t="s">
        <v>9895</v>
      </c>
      <c r="D1373" s="7" t="s">
        <v>11831</v>
      </c>
      <c r="E1373" s="16"/>
      <c r="F1373" s="364"/>
      <c r="G1373" s="37"/>
      <c r="H1373" s="541"/>
    </row>
    <row r="1374" spans="1:8" ht="12.75" x14ac:dyDescent="0.2">
      <c r="A1374" s="34"/>
      <c r="B1374" s="9"/>
      <c r="C1374" s="9" t="s">
        <v>9895</v>
      </c>
      <c r="D1374" s="9" t="s">
        <v>11832</v>
      </c>
      <c r="E1374" s="16"/>
      <c r="F1374" s="364"/>
      <c r="G1374" s="37"/>
      <c r="H1374" s="541"/>
    </row>
    <row r="1375" spans="1:8" ht="12.75" x14ac:dyDescent="0.2">
      <c r="A1375" s="34"/>
      <c r="B1375" s="9"/>
      <c r="C1375" s="9" t="s">
        <v>9895</v>
      </c>
      <c r="D1375" s="9" t="s">
        <v>11833</v>
      </c>
      <c r="E1375" s="16"/>
      <c r="F1375" s="364"/>
      <c r="G1375" s="37"/>
      <c r="H1375" s="541"/>
    </row>
    <row r="1376" spans="1:8" ht="12.75" x14ac:dyDescent="0.2">
      <c r="A1376" s="34"/>
      <c r="B1376" s="110" t="s">
        <v>8600</v>
      </c>
      <c r="C1376" s="110" t="s">
        <v>8600</v>
      </c>
      <c r="D1376" s="110" t="s">
        <v>10558</v>
      </c>
      <c r="E1376" s="22"/>
      <c r="F1376" s="364"/>
      <c r="G1376" s="37"/>
      <c r="H1376" s="541"/>
    </row>
    <row r="1377" spans="1:8" ht="12.75" x14ac:dyDescent="0.2">
      <c r="A1377" s="34"/>
      <c r="B1377" s="110" t="s">
        <v>7010</v>
      </c>
      <c r="C1377" s="110" t="s">
        <v>7010</v>
      </c>
      <c r="D1377" s="110" t="s">
        <v>11834</v>
      </c>
      <c r="E1377" s="16"/>
      <c r="F1377" s="364"/>
      <c r="G1377" s="37"/>
      <c r="H1377" s="541"/>
    </row>
    <row r="1378" spans="1:8" ht="12.75" x14ac:dyDescent="0.2">
      <c r="A1378" s="34"/>
      <c r="B1378" s="9"/>
      <c r="C1378" s="9" t="s">
        <v>7010</v>
      </c>
      <c r="D1378" s="9" t="s">
        <v>11835</v>
      </c>
      <c r="E1378" s="16"/>
      <c r="F1378" s="364"/>
      <c r="G1378" s="37"/>
      <c r="H1378" s="541"/>
    </row>
    <row r="1379" spans="1:8" ht="12.75" x14ac:dyDescent="0.2">
      <c r="A1379" s="34"/>
      <c r="B1379" s="9"/>
      <c r="C1379" s="9" t="s">
        <v>7010</v>
      </c>
      <c r="D1379" s="7" t="s">
        <v>11836</v>
      </c>
      <c r="E1379" s="16"/>
      <c r="F1379" s="364"/>
      <c r="G1379" s="37"/>
      <c r="H1379" s="541"/>
    </row>
    <row r="1380" spans="1:8" ht="12.75" x14ac:dyDescent="0.2">
      <c r="A1380" s="34"/>
      <c r="B1380" s="9"/>
      <c r="C1380" s="9" t="s">
        <v>7010</v>
      </c>
      <c r="D1380" s="9" t="s">
        <v>11837</v>
      </c>
      <c r="E1380" s="16"/>
      <c r="F1380" s="364"/>
      <c r="G1380" s="37"/>
      <c r="H1380" s="541"/>
    </row>
    <row r="1381" spans="1:8" ht="12.75" x14ac:dyDescent="0.2">
      <c r="A1381" s="34"/>
      <c r="B1381" s="9"/>
      <c r="C1381" s="9" t="s">
        <v>7010</v>
      </c>
      <c r="D1381" s="9" t="s">
        <v>11838</v>
      </c>
      <c r="E1381" s="16"/>
      <c r="F1381" s="364"/>
      <c r="G1381" s="37"/>
      <c r="H1381" s="541"/>
    </row>
    <row r="1382" spans="1:8" ht="12.75" x14ac:dyDescent="0.2">
      <c r="A1382" s="34"/>
      <c r="B1382" s="9"/>
      <c r="C1382" s="9" t="s">
        <v>7010</v>
      </c>
      <c r="D1382" s="9" t="s">
        <v>12434</v>
      </c>
      <c r="E1382" s="16"/>
      <c r="F1382" s="364"/>
      <c r="G1382" s="37"/>
      <c r="H1382" s="541"/>
    </row>
    <row r="1383" spans="1:8" ht="12.75" x14ac:dyDescent="0.2">
      <c r="A1383" s="34"/>
      <c r="B1383" s="9"/>
      <c r="C1383" s="9" t="s">
        <v>7010</v>
      </c>
      <c r="D1383" s="9" t="s">
        <v>12238</v>
      </c>
      <c r="E1383" s="16"/>
      <c r="F1383" s="364"/>
      <c r="G1383" s="37"/>
      <c r="H1383" s="541"/>
    </row>
    <row r="1384" spans="1:8" ht="12.75" x14ac:dyDescent="0.2">
      <c r="A1384" s="34"/>
      <c r="B1384" s="9"/>
      <c r="C1384" s="9" t="s">
        <v>7010</v>
      </c>
      <c r="D1384" s="9" t="s">
        <v>12239</v>
      </c>
      <c r="E1384" s="16"/>
      <c r="F1384" s="364"/>
      <c r="G1384" s="37"/>
      <c r="H1384" s="541"/>
    </row>
    <row r="1385" spans="1:8" ht="12.75" x14ac:dyDescent="0.2">
      <c r="A1385" s="110" t="s">
        <v>9852</v>
      </c>
      <c r="B1385" s="110" t="s">
        <v>18510</v>
      </c>
      <c r="C1385" s="110" t="s">
        <v>7386</v>
      </c>
      <c r="D1385" s="110" t="s">
        <v>17320</v>
      </c>
      <c r="E1385" s="22"/>
      <c r="F1385" s="364"/>
      <c r="G1385" s="37"/>
      <c r="H1385" s="541"/>
    </row>
    <row r="1386" spans="1:8" ht="12.75" x14ac:dyDescent="0.2">
      <c r="A1386" s="34"/>
      <c r="B1386" s="9"/>
      <c r="C1386" s="9" t="s">
        <v>7386</v>
      </c>
      <c r="D1386" s="9" t="s">
        <v>6059</v>
      </c>
      <c r="E1386" s="22"/>
      <c r="F1386" s="364"/>
      <c r="G1386" s="37"/>
      <c r="H1386" s="541"/>
    </row>
    <row r="1387" spans="1:8" ht="12.75" x14ac:dyDescent="0.2">
      <c r="A1387" s="34"/>
      <c r="B1387" s="9"/>
      <c r="C1387" s="9" t="s">
        <v>7386</v>
      </c>
      <c r="D1387" s="9" t="s">
        <v>17321</v>
      </c>
      <c r="E1387" s="22"/>
      <c r="F1387" s="364"/>
      <c r="G1387" s="37"/>
      <c r="H1387" s="541"/>
    </row>
    <row r="1388" spans="1:8" ht="12.75" x14ac:dyDescent="0.2">
      <c r="A1388" s="34"/>
      <c r="B1388" s="9"/>
      <c r="C1388" s="9" t="s">
        <v>7386</v>
      </c>
      <c r="D1388" s="9" t="s">
        <v>12240</v>
      </c>
      <c r="E1388" s="22"/>
      <c r="F1388" s="364"/>
      <c r="G1388" s="37"/>
      <c r="H1388" s="541"/>
    </row>
    <row r="1389" spans="1:8" ht="12.75" x14ac:dyDescent="0.2">
      <c r="A1389" s="34"/>
      <c r="B1389" s="9"/>
      <c r="C1389" s="9" t="s">
        <v>8191</v>
      </c>
      <c r="D1389" s="9" t="s">
        <v>12241</v>
      </c>
      <c r="E1389" s="22"/>
      <c r="F1389" s="364"/>
      <c r="G1389" s="37"/>
      <c r="H1389" s="541"/>
    </row>
    <row r="1390" spans="1:8" ht="12.75" x14ac:dyDescent="0.2">
      <c r="A1390" s="34"/>
      <c r="B1390" s="9"/>
      <c r="C1390" s="9" t="s">
        <v>18511</v>
      </c>
      <c r="D1390" s="9" t="s">
        <v>18509</v>
      </c>
      <c r="E1390" s="22"/>
      <c r="F1390" s="364"/>
      <c r="G1390" s="37"/>
      <c r="H1390" s="541"/>
    </row>
    <row r="1391" spans="1:8" ht="12.75" x14ac:dyDescent="0.2">
      <c r="A1391" s="34"/>
      <c r="B1391" s="9"/>
      <c r="C1391" s="9" t="s">
        <v>18511</v>
      </c>
      <c r="D1391" s="9" t="s">
        <v>1412</v>
      </c>
      <c r="E1391" s="22"/>
      <c r="F1391" s="364"/>
      <c r="G1391" s="37"/>
      <c r="H1391" s="541"/>
    </row>
    <row r="1392" spans="1:8" ht="12.75" x14ac:dyDescent="0.2">
      <c r="A1392" s="34"/>
      <c r="B1392" s="9"/>
      <c r="C1392" s="9" t="s">
        <v>18511</v>
      </c>
      <c r="D1392" s="7" t="s">
        <v>12242</v>
      </c>
      <c r="E1392" s="22"/>
      <c r="F1392" s="364"/>
      <c r="G1392" s="37"/>
      <c r="H1392" s="541"/>
    </row>
    <row r="1393" spans="1:8" ht="12.75" x14ac:dyDescent="0.2">
      <c r="A1393" s="34"/>
      <c r="B1393" s="9"/>
      <c r="C1393" s="9" t="s">
        <v>18511</v>
      </c>
      <c r="D1393" s="7" t="s">
        <v>12243</v>
      </c>
      <c r="E1393" s="22"/>
      <c r="F1393" s="364"/>
      <c r="G1393" s="37"/>
      <c r="H1393" s="541"/>
    </row>
    <row r="1394" spans="1:8" ht="12.75" x14ac:dyDescent="0.2">
      <c r="A1394" s="34"/>
      <c r="B1394" s="9"/>
      <c r="C1394" s="9" t="s">
        <v>18511</v>
      </c>
      <c r="D1394" s="7" t="s">
        <v>5309</v>
      </c>
      <c r="E1394" s="22"/>
      <c r="F1394" s="364"/>
      <c r="G1394" s="37"/>
      <c r="H1394" s="541"/>
    </row>
    <row r="1395" spans="1:8" ht="12.75" x14ac:dyDescent="0.2">
      <c r="A1395" s="34"/>
      <c r="B1395" s="9"/>
      <c r="C1395" s="9" t="s">
        <v>18511</v>
      </c>
      <c r="D1395" s="7" t="s">
        <v>4282</v>
      </c>
      <c r="E1395" s="22"/>
      <c r="F1395" s="364"/>
      <c r="G1395" s="37"/>
      <c r="H1395" s="541"/>
    </row>
    <row r="1396" spans="1:8" ht="12.75" x14ac:dyDescent="0.2">
      <c r="A1396" s="34"/>
      <c r="B1396" s="9"/>
      <c r="C1396" s="9" t="s">
        <v>18511</v>
      </c>
      <c r="D1396" s="7" t="s">
        <v>5269</v>
      </c>
      <c r="E1396" s="22"/>
      <c r="F1396" s="364"/>
      <c r="G1396" s="37"/>
      <c r="H1396" s="541"/>
    </row>
    <row r="1397" spans="1:8" ht="12.75" x14ac:dyDescent="0.2">
      <c r="A1397" s="34"/>
      <c r="B1397" s="9"/>
      <c r="C1397" s="9" t="s">
        <v>18511</v>
      </c>
      <c r="D1397" s="7" t="s">
        <v>5270</v>
      </c>
      <c r="E1397" s="22"/>
      <c r="F1397" s="364"/>
      <c r="G1397" s="37"/>
      <c r="H1397" s="541"/>
    </row>
    <row r="1398" spans="1:8" ht="12.75" x14ac:dyDescent="0.2">
      <c r="A1398" s="34"/>
      <c r="B1398" s="9"/>
      <c r="C1398" s="9" t="s">
        <v>18511</v>
      </c>
      <c r="D1398" s="7" t="s">
        <v>5271</v>
      </c>
      <c r="E1398" s="22"/>
      <c r="F1398" s="423" t="s">
        <v>16022</v>
      </c>
      <c r="G1398" s="37"/>
      <c r="H1398" s="541"/>
    </row>
    <row r="1399" spans="1:8" ht="12.75" x14ac:dyDescent="0.2">
      <c r="A1399" s="34"/>
      <c r="B1399" s="9"/>
      <c r="C1399" s="9" t="s">
        <v>18511</v>
      </c>
      <c r="D1399" s="7" t="s">
        <v>5310</v>
      </c>
      <c r="E1399" s="22"/>
      <c r="F1399" s="364"/>
      <c r="G1399" s="37"/>
      <c r="H1399" s="541"/>
    </row>
    <row r="1400" spans="1:8" ht="12.75" x14ac:dyDescent="0.2">
      <c r="A1400" s="34"/>
      <c r="B1400" s="9"/>
      <c r="C1400" s="9" t="s">
        <v>18511</v>
      </c>
      <c r="D1400" s="7" t="s">
        <v>5311</v>
      </c>
      <c r="E1400" s="22"/>
      <c r="F1400" s="364"/>
      <c r="G1400" s="37"/>
      <c r="H1400" s="541"/>
    </row>
    <row r="1401" spans="1:8" ht="12.75" x14ac:dyDescent="0.2">
      <c r="A1401" s="34"/>
      <c r="B1401" s="9"/>
      <c r="C1401" s="9" t="s">
        <v>18511</v>
      </c>
      <c r="D1401" s="7" t="s">
        <v>6314</v>
      </c>
      <c r="E1401" s="22"/>
      <c r="F1401" s="364"/>
      <c r="G1401" s="37"/>
      <c r="H1401" s="541"/>
    </row>
    <row r="1402" spans="1:8" ht="12.75" x14ac:dyDescent="0.2">
      <c r="A1402" s="34"/>
      <c r="B1402" s="9"/>
      <c r="C1402" s="9" t="s">
        <v>5663</v>
      </c>
      <c r="D1402" s="9" t="s">
        <v>17322</v>
      </c>
      <c r="E1402" s="22"/>
      <c r="F1402" s="364"/>
      <c r="G1402" s="37"/>
      <c r="H1402" s="541"/>
    </row>
    <row r="1403" spans="1:8" ht="12.75" x14ac:dyDescent="0.2">
      <c r="A1403" s="34"/>
      <c r="B1403" s="9"/>
      <c r="C1403" s="9" t="s">
        <v>5663</v>
      </c>
      <c r="D1403" s="9" t="s">
        <v>1413</v>
      </c>
      <c r="E1403" s="22"/>
      <c r="F1403" s="364"/>
      <c r="G1403" s="37"/>
      <c r="H1403" s="541"/>
    </row>
    <row r="1404" spans="1:8" ht="12.75" x14ac:dyDescent="0.2">
      <c r="A1404" s="34"/>
      <c r="B1404" s="9"/>
      <c r="C1404" s="9" t="s">
        <v>5663</v>
      </c>
      <c r="D1404" s="9" t="s">
        <v>17323</v>
      </c>
      <c r="E1404" s="22"/>
      <c r="F1404" s="364"/>
      <c r="G1404" s="37"/>
      <c r="H1404" s="541"/>
    </row>
    <row r="1405" spans="1:8" ht="12.75" x14ac:dyDescent="0.2">
      <c r="A1405" s="34"/>
      <c r="B1405" s="9"/>
      <c r="C1405" s="9" t="s">
        <v>5663</v>
      </c>
      <c r="D1405" s="9" t="s">
        <v>17324</v>
      </c>
      <c r="E1405" s="317"/>
      <c r="F1405" s="364"/>
      <c r="G1405" s="37"/>
      <c r="H1405" s="541"/>
    </row>
    <row r="1406" spans="1:8" ht="12.75" x14ac:dyDescent="0.2">
      <c r="A1406" s="34"/>
      <c r="B1406" s="9"/>
      <c r="C1406" s="9" t="s">
        <v>5663</v>
      </c>
      <c r="D1406" s="9" t="s">
        <v>17325</v>
      </c>
      <c r="E1406" s="22"/>
      <c r="F1406" s="364"/>
      <c r="G1406" s="37"/>
      <c r="H1406" s="541"/>
    </row>
    <row r="1407" spans="1:8" ht="12.75" x14ac:dyDescent="0.2">
      <c r="A1407" s="34"/>
      <c r="B1407" s="9"/>
      <c r="C1407" s="9" t="s">
        <v>5663</v>
      </c>
      <c r="D1407" s="9" t="s">
        <v>17326</v>
      </c>
      <c r="E1407" s="22"/>
      <c r="F1407" s="364"/>
      <c r="G1407" s="37"/>
      <c r="H1407" s="541"/>
    </row>
    <row r="1408" spans="1:8" ht="12.75" x14ac:dyDescent="0.2">
      <c r="A1408" s="34"/>
      <c r="B1408" s="9"/>
      <c r="C1408" s="9" t="s">
        <v>5663</v>
      </c>
      <c r="D1408" s="9" t="s">
        <v>17327</v>
      </c>
      <c r="E1408" s="22"/>
      <c r="F1408" s="364"/>
      <c r="G1408" s="37"/>
      <c r="H1408" s="541"/>
    </row>
    <row r="1409" spans="1:8" ht="12.75" x14ac:dyDescent="0.2">
      <c r="A1409" s="34"/>
      <c r="B1409" s="9"/>
      <c r="C1409" s="9" t="s">
        <v>5663</v>
      </c>
      <c r="D1409" s="9" t="s">
        <v>7173</v>
      </c>
      <c r="E1409" s="22"/>
      <c r="F1409" s="364"/>
      <c r="G1409" s="37"/>
      <c r="H1409" s="541"/>
    </row>
    <row r="1410" spans="1:8" ht="12.75" x14ac:dyDescent="0.2">
      <c r="A1410" s="34"/>
      <c r="B1410" s="9"/>
      <c r="C1410" s="9" t="s">
        <v>5663</v>
      </c>
      <c r="D1410" s="9" t="s">
        <v>17328</v>
      </c>
      <c r="E1410" s="22"/>
      <c r="F1410" s="364"/>
      <c r="G1410" s="37"/>
      <c r="H1410" s="541"/>
    </row>
    <row r="1411" spans="1:8" ht="12.75" x14ac:dyDescent="0.2">
      <c r="A1411" s="34"/>
      <c r="B1411" s="9"/>
      <c r="C1411" s="9" t="s">
        <v>5663</v>
      </c>
      <c r="D1411" s="9" t="s">
        <v>7703</v>
      </c>
      <c r="E1411" s="22"/>
      <c r="F1411" s="364"/>
      <c r="G1411" s="37"/>
      <c r="H1411" s="541"/>
    </row>
    <row r="1412" spans="1:8" ht="12.75" x14ac:dyDescent="0.2">
      <c r="A1412" s="34"/>
      <c r="B1412" s="9"/>
      <c r="C1412" s="9" t="s">
        <v>5663</v>
      </c>
      <c r="D1412" s="9" t="s">
        <v>17329</v>
      </c>
      <c r="E1412" s="22"/>
      <c r="F1412" s="364"/>
      <c r="G1412" s="37"/>
      <c r="H1412" s="541"/>
    </row>
    <row r="1413" spans="1:8" ht="12.75" x14ac:dyDescent="0.2">
      <c r="A1413" s="34"/>
      <c r="B1413" s="9"/>
      <c r="C1413" s="9" t="s">
        <v>5663</v>
      </c>
      <c r="D1413" s="9" t="s">
        <v>17330</v>
      </c>
      <c r="E1413" s="22"/>
      <c r="F1413" s="364"/>
      <c r="G1413" s="37"/>
      <c r="H1413" s="541"/>
    </row>
    <row r="1414" spans="1:8" ht="12.75" x14ac:dyDescent="0.2">
      <c r="A1414" s="34"/>
      <c r="B1414" s="9"/>
      <c r="C1414" s="9" t="s">
        <v>5663</v>
      </c>
      <c r="D1414" s="9" t="s">
        <v>17331</v>
      </c>
      <c r="E1414" s="22"/>
      <c r="F1414" s="364"/>
      <c r="G1414" s="37"/>
      <c r="H1414" s="541"/>
    </row>
    <row r="1415" spans="1:8" ht="12.75" x14ac:dyDescent="0.2">
      <c r="A1415" s="34"/>
      <c r="B1415" s="9"/>
      <c r="C1415" s="9" t="s">
        <v>5663</v>
      </c>
      <c r="D1415" s="9" t="s">
        <v>17332</v>
      </c>
      <c r="E1415" s="22"/>
      <c r="F1415" s="364"/>
      <c r="G1415" s="37"/>
      <c r="H1415" s="541"/>
    </row>
    <row r="1416" spans="1:8" ht="12.75" x14ac:dyDescent="0.2">
      <c r="A1416" s="34"/>
      <c r="B1416" s="9"/>
      <c r="C1416" s="9" t="s">
        <v>5663</v>
      </c>
      <c r="D1416" s="9" t="s">
        <v>17333</v>
      </c>
      <c r="E1416" s="22"/>
      <c r="F1416" s="364"/>
      <c r="G1416" s="37"/>
      <c r="H1416" s="541"/>
    </row>
    <row r="1417" spans="1:8" ht="12.75" x14ac:dyDescent="0.2">
      <c r="A1417" s="34"/>
      <c r="B1417" s="9"/>
      <c r="C1417" s="9" t="s">
        <v>5663</v>
      </c>
      <c r="D1417" s="9" t="s">
        <v>2415</v>
      </c>
      <c r="E1417" s="22"/>
      <c r="F1417" s="364"/>
      <c r="G1417" s="37"/>
      <c r="H1417" s="541"/>
    </row>
    <row r="1418" spans="1:8" ht="12.75" x14ac:dyDescent="0.2">
      <c r="A1418" s="34"/>
      <c r="B1418" s="9"/>
      <c r="C1418" s="9" t="s">
        <v>5663</v>
      </c>
      <c r="D1418" s="9" t="s">
        <v>17334</v>
      </c>
      <c r="E1418" s="22"/>
      <c r="F1418" s="364"/>
      <c r="G1418" s="37"/>
      <c r="H1418" s="541"/>
    </row>
    <row r="1419" spans="1:8" ht="12.75" x14ac:dyDescent="0.2">
      <c r="A1419" s="34"/>
      <c r="B1419" s="9"/>
      <c r="C1419" s="9" t="s">
        <v>5663</v>
      </c>
      <c r="D1419" s="9" t="s">
        <v>17335</v>
      </c>
      <c r="E1419" s="22"/>
      <c r="F1419" s="364"/>
      <c r="G1419" s="37"/>
      <c r="H1419" s="541"/>
    </row>
    <row r="1420" spans="1:8" ht="12.75" x14ac:dyDescent="0.2">
      <c r="A1420" s="34"/>
      <c r="B1420" s="9"/>
      <c r="C1420" s="9" t="s">
        <v>5663</v>
      </c>
      <c r="D1420" s="7" t="s">
        <v>6315</v>
      </c>
      <c r="E1420" s="22"/>
      <c r="F1420" s="364"/>
      <c r="G1420" s="37"/>
      <c r="H1420" s="541"/>
    </row>
    <row r="1421" spans="1:8" ht="12.75" x14ac:dyDescent="0.2">
      <c r="A1421" s="34"/>
      <c r="B1421" s="9"/>
      <c r="C1421" s="9" t="s">
        <v>5663</v>
      </c>
      <c r="D1421" s="7" t="s">
        <v>6316</v>
      </c>
      <c r="E1421" s="22"/>
      <c r="F1421" s="364"/>
      <c r="G1421" s="37"/>
      <c r="H1421" s="541"/>
    </row>
    <row r="1422" spans="1:8" ht="12.75" x14ac:dyDescent="0.2">
      <c r="A1422" s="34"/>
      <c r="B1422" s="9"/>
      <c r="C1422" s="9" t="s">
        <v>5663</v>
      </c>
      <c r="D1422" s="7" t="s">
        <v>3296</v>
      </c>
      <c r="E1422" s="22"/>
      <c r="F1422" s="364"/>
      <c r="G1422" s="37"/>
      <c r="H1422" s="541"/>
    </row>
    <row r="1423" spans="1:8" ht="12.75" x14ac:dyDescent="0.2">
      <c r="A1423" s="34"/>
      <c r="B1423" s="9"/>
      <c r="C1423" s="9" t="s">
        <v>5663</v>
      </c>
      <c r="D1423" s="7" t="s">
        <v>3297</v>
      </c>
      <c r="E1423" s="22"/>
      <c r="F1423" s="364"/>
      <c r="G1423" s="37"/>
      <c r="H1423" s="541"/>
    </row>
    <row r="1424" spans="1:8" ht="12.75" x14ac:dyDescent="0.2">
      <c r="A1424" s="34"/>
      <c r="B1424" s="9"/>
      <c r="C1424" s="9" t="s">
        <v>5663</v>
      </c>
      <c r="D1424" s="7" t="s">
        <v>3298</v>
      </c>
      <c r="E1424" s="22"/>
      <c r="F1424" s="364"/>
      <c r="G1424" s="37"/>
      <c r="H1424" s="541"/>
    </row>
    <row r="1425" spans="1:8" ht="12.75" x14ac:dyDescent="0.2">
      <c r="A1425" s="34"/>
      <c r="B1425" s="9"/>
      <c r="C1425" s="9" t="s">
        <v>5663</v>
      </c>
      <c r="D1425" s="7" t="s">
        <v>3299</v>
      </c>
      <c r="E1425" s="22"/>
      <c r="F1425" s="364"/>
      <c r="G1425" s="37"/>
      <c r="H1425" s="541"/>
    </row>
    <row r="1426" spans="1:8" ht="12.75" x14ac:dyDescent="0.2">
      <c r="A1426" s="34"/>
      <c r="B1426" s="9"/>
      <c r="C1426" s="9" t="s">
        <v>5663</v>
      </c>
      <c r="D1426" s="7" t="s">
        <v>3300</v>
      </c>
      <c r="E1426" s="22"/>
      <c r="F1426" s="364"/>
      <c r="G1426" s="37"/>
      <c r="H1426" s="541"/>
    </row>
    <row r="1427" spans="1:8" ht="12.75" x14ac:dyDescent="0.2">
      <c r="A1427" s="34"/>
      <c r="B1427" s="9"/>
      <c r="C1427" s="9" t="s">
        <v>5663</v>
      </c>
      <c r="D1427" s="7" t="s">
        <v>11732</v>
      </c>
      <c r="E1427" s="22"/>
      <c r="F1427" s="364"/>
      <c r="G1427" s="37"/>
      <c r="H1427" s="541"/>
    </row>
    <row r="1428" spans="1:8" ht="12.75" x14ac:dyDescent="0.2">
      <c r="A1428" s="34"/>
      <c r="B1428" s="9"/>
      <c r="C1428" s="9" t="s">
        <v>5663</v>
      </c>
      <c r="D1428" s="7" t="s">
        <v>18517</v>
      </c>
      <c r="E1428" s="22"/>
      <c r="F1428" s="364"/>
      <c r="G1428" s="37"/>
      <c r="H1428" s="541"/>
    </row>
    <row r="1429" spans="1:8" ht="12.75" x14ac:dyDescent="0.2">
      <c r="A1429" s="34"/>
      <c r="B1429" s="9"/>
      <c r="C1429" s="9" t="s">
        <v>5663</v>
      </c>
      <c r="D1429" s="7" t="s">
        <v>18518</v>
      </c>
      <c r="E1429" s="22"/>
      <c r="F1429" s="364"/>
      <c r="G1429" s="37"/>
      <c r="H1429" s="541"/>
    </row>
    <row r="1430" spans="1:8" ht="12.75" x14ac:dyDescent="0.2">
      <c r="A1430" s="34"/>
      <c r="B1430" s="9"/>
      <c r="C1430" s="9" t="s">
        <v>5663</v>
      </c>
      <c r="D1430" s="7" t="s">
        <v>18513</v>
      </c>
      <c r="E1430" s="22"/>
      <c r="F1430" s="364"/>
      <c r="G1430" s="37"/>
      <c r="H1430" s="541"/>
    </row>
    <row r="1431" spans="1:8" ht="12.75" x14ac:dyDescent="0.2">
      <c r="A1431" s="34"/>
      <c r="B1431" s="9"/>
      <c r="C1431" s="9" t="s">
        <v>5663</v>
      </c>
      <c r="D1431" s="7" t="s">
        <v>18514</v>
      </c>
      <c r="E1431" s="22"/>
      <c r="F1431" s="364"/>
      <c r="G1431" s="37"/>
      <c r="H1431" s="541"/>
    </row>
    <row r="1432" spans="1:8" ht="12.75" x14ac:dyDescent="0.2">
      <c r="A1432" s="34"/>
      <c r="B1432" s="9"/>
      <c r="C1432" s="9" t="s">
        <v>5663</v>
      </c>
      <c r="D1432" s="7" t="s">
        <v>18515</v>
      </c>
      <c r="E1432" s="22"/>
      <c r="F1432" s="364"/>
      <c r="G1432" s="37"/>
      <c r="H1432" s="541"/>
    </row>
    <row r="1433" spans="1:8" ht="12.75" x14ac:dyDescent="0.2">
      <c r="A1433" s="34"/>
      <c r="B1433" s="9"/>
      <c r="C1433" s="9" t="s">
        <v>5663</v>
      </c>
      <c r="D1433" s="7" t="s">
        <v>18516</v>
      </c>
      <c r="E1433" s="22"/>
      <c r="F1433" s="364"/>
      <c r="G1433" s="37"/>
      <c r="H1433" s="541"/>
    </row>
    <row r="1434" spans="1:8" ht="12.75" x14ac:dyDescent="0.2">
      <c r="A1434" s="34"/>
      <c r="B1434" s="9"/>
      <c r="C1434" s="9" t="s">
        <v>5663</v>
      </c>
      <c r="D1434" s="7" t="s">
        <v>18519</v>
      </c>
      <c r="E1434" s="22"/>
      <c r="F1434" s="364"/>
      <c r="G1434" s="37"/>
      <c r="H1434" s="541"/>
    </row>
    <row r="1435" spans="1:8" ht="12.75" x14ac:dyDescent="0.2">
      <c r="A1435" s="34"/>
      <c r="B1435" s="9"/>
      <c r="C1435" s="9" t="s">
        <v>5663</v>
      </c>
      <c r="D1435" s="7" t="s">
        <v>11733</v>
      </c>
      <c r="E1435" s="22"/>
      <c r="F1435" s="364"/>
      <c r="G1435" s="37"/>
      <c r="H1435" s="541"/>
    </row>
    <row r="1436" spans="1:8" ht="12.75" x14ac:dyDescent="0.2">
      <c r="A1436" s="34"/>
      <c r="B1436" s="9"/>
      <c r="C1436" s="9" t="s">
        <v>5663</v>
      </c>
      <c r="D1436" s="7" t="s">
        <v>18520</v>
      </c>
      <c r="E1436" s="9"/>
      <c r="F1436" s="364"/>
      <c r="G1436" s="37"/>
      <c r="H1436" s="541"/>
    </row>
    <row r="1437" spans="1:8" ht="12.75" x14ac:dyDescent="0.2">
      <c r="A1437" s="34"/>
      <c r="B1437" s="9"/>
      <c r="C1437" s="9" t="s">
        <v>5663</v>
      </c>
      <c r="D1437" s="7" t="s">
        <v>18521</v>
      </c>
      <c r="E1437" s="17"/>
      <c r="F1437" s="364"/>
      <c r="G1437" s="37"/>
      <c r="H1437" s="541"/>
    </row>
    <row r="1438" spans="1:8" ht="12.75" x14ac:dyDescent="0.2">
      <c r="A1438" s="34"/>
      <c r="B1438" s="9"/>
      <c r="C1438" s="9" t="s">
        <v>5663</v>
      </c>
      <c r="D1438" s="7" t="s">
        <v>18522</v>
      </c>
      <c r="E1438" s="17"/>
      <c r="F1438" s="364"/>
      <c r="G1438" s="37"/>
      <c r="H1438" s="541"/>
    </row>
    <row r="1439" spans="1:8" ht="12.75" x14ac:dyDescent="0.2">
      <c r="A1439" s="34"/>
      <c r="B1439" s="9"/>
      <c r="C1439" s="9" t="s">
        <v>18512</v>
      </c>
      <c r="D1439" s="9" t="s">
        <v>17336</v>
      </c>
      <c r="E1439" s="9"/>
      <c r="F1439" s="364"/>
      <c r="G1439" s="37"/>
      <c r="H1439" s="541"/>
    </row>
    <row r="1440" spans="1:8" ht="12.75" x14ac:dyDescent="0.2">
      <c r="A1440" s="34"/>
      <c r="B1440" s="9"/>
      <c r="C1440" s="9" t="s">
        <v>18877</v>
      </c>
      <c r="D1440" s="9" t="s">
        <v>18878</v>
      </c>
      <c r="E1440" s="17"/>
      <c r="F1440" s="364"/>
      <c r="G1440" s="37"/>
      <c r="H1440" s="541"/>
    </row>
    <row r="1441" spans="1:8" ht="12.75" x14ac:dyDescent="0.2">
      <c r="A1441" s="34"/>
      <c r="B1441" s="9"/>
      <c r="C1441" s="9" t="s">
        <v>18877</v>
      </c>
      <c r="D1441" s="9" t="s">
        <v>18879</v>
      </c>
      <c r="E1441" s="17"/>
      <c r="F1441" s="364"/>
      <c r="G1441" s="37"/>
      <c r="H1441" s="541"/>
    </row>
    <row r="1442" spans="1:8" ht="12.75" x14ac:dyDescent="0.2">
      <c r="A1442" s="34"/>
      <c r="B1442" s="9"/>
      <c r="C1442" s="9" t="s">
        <v>18877</v>
      </c>
      <c r="D1442" s="9" t="s">
        <v>18880</v>
      </c>
      <c r="E1442" s="17"/>
      <c r="F1442" s="364"/>
      <c r="G1442" s="37"/>
      <c r="H1442" s="541"/>
    </row>
    <row r="1443" spans="1:8" ht="12.75" x14ac:dyDescent="0.2">
      <c r="A1443" s="34"/>
      <c r="B1443" s="9"/>
      <c r="C1443" s="9" t="s">
        <v>18877</v>
      </c>
      <c r="D1443" s="9" t="s">
        <v>18881</v>
      </c>
      <c r="E1443" s="17"/>
      <c r="F1443" s="364"/>
      <c r="G1443" s="37"/>
      <c r="H1443" s="541"/>
    </row>
    <row r="1444" spans="1:8" ht="12.75" x14ac:dyDescent="0.2">
      <c r="A1444" s="34"/>
      <c r="B1444" s="9"/>
      <c r="C1444" s="9" t="s">
        <v>18877</v>
      </c>
      <c r="D1444" s="7" t="s">
        <v>18678</v>
      </c>
      <c r="E1444" s="17"/>
      <c r="F1444" s="364"/>
      <c r="G1444" s="37"/>
      <c r="H1444" s="541"/>
    </row>
    <row r="1445" spans="1:8" ht="12.75" x14ac:dyDescent="0.2">
      <c r="A1445" s="34"/>
      <c r="B1445" s="9"/>
      <c r="C1445" s="9" t="s">
        <v>18877</v>
      </c>
      <c r="D1445" s="7" t="s">
        <v>18679</v>
      </c>
      <c r="E1445" s="17"/>
      <c r="F1445" s="364"/>
      <c r="G1445" s="37"/>
      <c r="H1445" s="541"/>
    </row>
    <row r="1446" spans="1:8" ht="12.75" x14ac:dyDescent="0.2">
      <c r="A1446" s="34"/>
      <c r="B1446" s="9"/>
      <c r="C1446" s="9" t="s">
        <v>18877</v>
      </c>
      <c r="D1446" s="7" t="s">
        <v>18680</v>
      </c>
      <c r="E1446" s="17"/>
      <c r="F1446" s="364"/>
      <c r="G1446" s="37"/>
      <c r="H1446" s="541"/>
    </row>
    <row r="1447" spans="1:8" ht="12.75" x14ac:dyDescent="0.2">
      <c r="A1447" s="34"/>
      <c r="B1447" s="9"/>
      <c r="C1447" s="9" t="s">
        <v>18877</v>
      </c>
      <c r="D1447" s="7" t="s">
        <v>19318</v>
      </c>
      <c r="E1447" s="17"/>
      <c r="F1447" s="364"/>
      <c r="G1447" s="37"/>
      <c r="H1447" s="541"/>
    </row>
    <row r="1448" spans="1:8" ht="12.75" x14ac:dyDescent="0.2">
      <c r="A1448" s="34"/>
      <c r="B1448" s="9"/>
      <c r="C1448" s="9" t="s">
        <v>18877</v>
      </c>
      <c r="D1448" s="7" t="s">
        <v>19319</v>
      </c>
      <c r="E1448" s="17"/>
      <c r="F1448" s="364"/>
      <c r="G1448" s="37"/>
      <c r="H1448" s="541"/>
    </row>
    <row r="1449" spans="1:8" ht="12.75" x14ac:dyDescent="0.2">
      <c r="A1449" s="110" t="s">
        <v>11148</v>
      </c>
      <c r="B1449" s="110" t="s">
        <v>8608</v>
      </c>
      <c r="C1449" s="110" t="s">
        <v>8608</v>
      </c>
      <c r="D1449" s="110" t="s">
        <v>17337</v>
      </c>
      <c r="E1449" s="22"/>
      <c r="F1449" s="364"/>
      <c r="G1449" s="37"/>
      <c r="H1449" s="541"/>
    </row>
    <row r="1450" spans="1:8" ht="12.75" x14ac:dyDescent="0.2">
      <c r="A1450" s="34"/>
      <c r="B1450" s="9"/>
      <c r="C1450" s="9" t="s">
        <v>8608</v>
      </c>
      <c r="D1450" s="7" t="s">
        <v>11383</v>
      </c>
      <c r="E1450" s="22"/>
      <c r="F1450" s="364"/>
      <c r="G1450" s="37"/>
      <c r="H1450" s="541"/>
    </row>
    <row r="1451" spans="1:8" ht="12.75" x14ac:dyDescent="0.2">
      <c r="A1451" s="34"/>
      <c r="B1451" s="110" t="s">
        <v>5148</v>
      </c>
      <c r="C1451" s="110" t="s">
        <v>5148</v>
      </c>
      <c r="D1451" s="110" t="s">
        <v>17338</v>
      </c>
      <c r="E1451" s="22"/>
      <c r="F1451" s="364"/>
      <c r="G1451" s="37"/>
      <c r="H1451" s="541"/>
    </row>
    <row r="1452" spans="1:8" ht="12.75" x14ac:dyDescent="0.2">
      <c r="A1452" s="34"/>
      <c r="B1452" s="9"/>
      <c r="C1452" s="9" t="s">
        <v>5148</v>
      </c>
      <c r="D1452" s="9" t="s">
        <v>17339</v>
      </c>
      <c r="E1452" s="22"/>
      <c r="F1452" s="364"/>
      <c r="G1452" s="37"/>
      <c r="H1452" s="541"/>
    </row>
    <row r="1453" spans="1:8" ht="12.75" x14ac:dyDescent="0.2">
      <c r="A1453" s="34"/>
      <c r="B1453" s="9"/>
      <c r="C1453" s="9" t="s">
        <v>5148</v>
      </c>
      <c r="D1453" s="9" t="s">
        <v>17340</v>
      </c>
      <c r="E1453" s="22"/>
      <c r="F1453" s="364"/>
      <c r="G1453" s="37"/>
      <c r="H1453" s="541"/>
    </row>
    <row r="1454" spans="1:8" ht="12.75" x14ac:dyDescent="0.2">
      <c r="A1454" s="34"/>
      <c r="B1454" s="9"/>
      <c r="C1454" s="9" t="s">
        <v>5148</v>
      </c>
      <c r="D1454" s="9" t="s">
        <v>17341</v>
      </c>
      <c r="E1454" s="22"/>
      <c r="F1454" s="364"/>
      <c r="G1454" s="37"/>
      <c r="H1454" s="541"/>
    </row>
    <row r="1455" spans="1:8" ht="12.75" x14ac:dyDescent="0.2">
      <c r="A1455" s="34"/>
      <c r="B1455" s="9"/>
      <c r="C1455" s="9" t="s">
        <v>5148</v>
      </c>
      <c r="D1455" s="9" t="s">
        <v>17342</v>
      </c>
      <c r="E1455" s="22"/>
      <c r="F1455" s="364"/>
      <c r="G1455" s="37"/>
      <c r="H1455" s="541"/>
    </row>
    <row r="1456" spans="1:8" ht="12.75" x14ac:dyDescent="0.2">
      <c r="A1456" s="34"/>
      <c r="B1456" s="9"/>
      <c r="C1456" s="9" t="s">
        <v>5148</v>
      </c>
      <c r="D1456" s="9" t="s">
        <v>17343</v>
      </c>
      <c r="E1456" s="22"/>
      <c r="F1456" s="364"/>
      <c r="G1456" s="37"/>
      <c r="H1456" s="541"/>
    </row>
    <row r="1457" spans="1:8" ht="12.75" x14ac:dyDescent="0.2">
      <c r="A1457" s="34"/>
      <c r="B1457" s="9"/>
      <c r="C1457" s="9" t="s">
        <v>5148</v>
      </c>
      <c r="D1457" s="9" t="s">
        <v>10919</v>
      </c>
      <c r="E1457" s="22"/>
      <c r="F1457" s="364"/>
      <c r="G1457" s="37"/>
      <c r="H1457" s="541"/>
    </row>
    <row r="1458" spans="1:8" ht="12.75" x14ac:dyDescent="0.2">
      <c r="A1458" s="34"/>
      <c r="B1458" s="9"/>
      <c r="C1458" s="9" t="s">
        <v>5148</v>
      </c>
      <c r="D1458" s="7" t="s">
        <v>6281</v>
      </c>
      <c r="E1458" s="22"/>
      <c r="F1458" s="364"/>
      <c r="G1458" s="37"/>
      <c r="H1458" s="541"/>
    </row>
    <row r="1459" spans="1:8" ht="12.75" x14ac:dyDescent="0.2">
      <c r="A1459" s="34"/>
      <c r="B1459" s="9"/>
      <c r="C1459" s="9" t="s">
        <v>5148</v>
      </c>
      <c r="D1459" s="7" t="s">
        <v>6282</v>
      </c>
      <c r="E1459" s="22"/>
      <c r="F1459" s="364"/>
      <c r="G1459" s="37"/>
      <c r="H1459" s="541"/>
    </row>
    <row r="1460" spans="1:8" ht="12.75" x14ac:dyDescent="0.2">
      <c r="A1460" s="34"/>
      <c r="B1460" s="9"/>
      <c r="C1460" s="9" t="s">
        <v>5148</v>
      </c>
      <c r="D1460" s="7" t="s">
        <v>6283</v>
      </c>
      <c r="E1460" s="22"/>
      <c r="F1460" s="364"/>
      <c r="G1460" s="37"/>
      <c r="H1460" s="541"/>
    </row>
    <row r="1461" spans="1:8" ht="12.75" x14ac:dyDescent="0.2">
      <c r="A1461" s="34"/>
      <c r="B1461" s="9"/>
      <c r="C1461" s="9" t="s">
        <v>5148</v>
      </c>
      <c r="D1461" s="7" t="s">
        <v>6284</v>
      </c>
      <c r="E1461" s="22"/>
      <c r="F1461" s="364"/>
      <c r="G1461" s="37"/>
      <c r="H1461" s="541"/>
    </row>
    <row r="1462" spans="1:8" ht="12.75" x14ac:dyDescent="0.2">
      <c r="A1462" s="34"/>
      <c r="B1462" s="9"/>
      <c r="C1462" s="9" t="s">
        <v>5148</v>
      </c>
      <c r="D1462" s="7" t="s">
        <v>6285</v>
      </c>
      <c r="E1462" s="22"/>
      <c r="F1462" s="364"/>
      <c r="G1462" s="37"/>
      <c r="H1462" s="541"/>
    </row>
    <row r="1463" spans="1:8" ht="12.75" x14ac:dyDescent="0.2">
      <c r="A1463" s="34"/>
      <c r="B1463" s="9"/>
      <c r="C1463" s="9" t="s">
        <v>5148</v>
      </c>
      <c r="D1463" s="7" t="s">
        <v>6286</v>
      </c>
      <c r="E1463" s="22"/>
      <c r="F1463" s="364"/>
      <c r="G1463" s="37"/>
      <c r="H1463" s="541"/>
    </row>
    <row r="1464" spans="1:8" ht="12.75" x14ac:dyDescent="0.2">
      <c r="A1464" s="34"/>
      <c r="B1464" s="9"/>
      <c r="C1464" s="9" t="s">
        <v>5148</v>
      </c>
      <c r="D1464" s="7" t="s">
        <v>6287</v>
      </c>
      <c r="E1464" s="22"/>
      <c r="F1464" s="364"/>
      <c r="G1464" s="37"/>
      <c r="H1464" s="541"/>
    </row>
    <row r="1465" spans="1:8" ht="12.75" x14ac:dyDescent="0.2">
      <c r="A1465" s="34"/>
      <c r="B1465" s="9"/>
      <c r="C1465" s="9" t="s">
        <v>5148</v>
      </c>
      <c r="D1465" s="7" t="s">
        <v>6288</v>
      </c>
      <c r="E1465" s="22"/>
      <c r="F1465" s="364"/>
      <c r="G1465" s="37"/>
      <c r="H1465" s="541"/>
    </row>
    <row r="1466" spans="1:8" ht="12.75" x14ac:dyDescent="0.2">
      <c r="A1466" s="34"/>
      <c r="B1466" s="110" t="s">
        <v>13239</v>
      </c>
      <c r="C1466" s="110" t="s">
        <v>13239</v>
      </c>
      <c r="D1466" s="110" t="s">
        <v>18681</v>
      </c>
      <c r="E1466" s="22"/>
      <c r="F1466" s="364"/>
      <c r="G1466" s="37"/>
      <c r="H1466" s="541"/>
    </row>
    <row r="1467" spans="1:8" ht="12.75" x14ac:dyDescent="0.2">
      <c r="A1467" s="34"/>
      <c r="B1467" s="9"/>
      <c r="C1467" s="9" t="s">
        <v>13239</v>
      </c>
      <c r="D1467" s="9" t="s">
        <v>17344</v>
      </c>
      <c r="E1467" s="22"/>
      <c r="F1467" s="364"/>
      <c r="G1467" s="37"/>
      <c r="H1467" s="541"/>
    </row>
    <row r="1468" spans="1:8" ht="12.75" x14ac:dyDescent="0.2">
      <c r="A1468" s="34"/>
      <c r="B1468" s="9"/>
      <c r="C1468" s="9" t="s">
        <v>13239</v>
      </c>
      <c r="D1468" s="7" t="s">
        <v>18682</v>
      </c>
      <c r="E1468" s="22"/>
      <c r="F1468" s="364"/>
      <c r="G1468" s="37"/>
      <c r="H1468" s="541"/>
    </row>
    <row r="1469" spans="1:8" ht="12.75" x14ac:dyDescent="0.2">
      <c r="A1469" s="34"/>
      <c r="B1469" s="9"/>
      <c r="C1469" s="9" t="s">
        <v>13239</v>
      </c>
      <c r="D1469" s="7" t="s">
        <v>18523</v>
      </c>
      <c r="E1469" s="22"/>
      <c r="F1469" s="364"/>
      <c r="G1469" s="37"/>
      <c r="H1469" s="541"/>
    </row>
    <row r="1470" spans="1:8" ht="12.75" x14ac:dyDescent="0.2">
      <c r="A1470" s="34"/>
      <c r="B1470" s="9"/>
      <c r="C1470" s="9" t="s">
        <v>13239</v>
      </c>
      <c r="D1470" s="7" t="s">
        <v>18524</v>
      </c>
      <c r="E1470" s="22"/>
      <c r="F1470" s="364"/>
      <c r="G1470" s="37"/>
      <c r="H1470" s="541"/>
    </row>
    <row r="1471" spans="1:8" ht="12.75" x14ac:dyDescent="0.2">
      <c r="A1471" s="34"/>
      <c r="B1471" s="9"/>
      <c r="C1471" s="9" t="s">
        <v>13239</v>
      </c>
      <c r="D1471" s="7" t="s">
        <v>18525</v>
      </c>
      <c r="E1471" s="22"/>
      <c r="F1471" s="364"/>
      <c r="G1471" s="37"/>
      <c r="H1471" s="541"/>
    </row>
    <row r="1472" spans="1:8" ht="12.75" x14ac:dyDescent="0.2">
      <c r="A1472" s="34"/>
      <c r="B1472" s="9"/>
      <c r="C1472" s="9" t="s">
        <v>13239</v>
      </c>
      <c r="D1472" s="7" t="s">
        <v>18683</v>
      </c>
      <c r="E1472" s="22"/>
      <c r="F1472" s="364"/>
      <c r="G1472" s="37"/>
      <c r="H1472" s="541"/>
    </row>
    <row r="1473" spans="1:8" ht="12.75" x14ac:dyDescent="0.2">
      <c r="A1473" s="34"/>
      <c r="B1473" s="9"/>
      <c r="C1473" s="9" t="s">
        <v>13239</v>
      </c>
      <c r="D1473" s="9" t="s">
        <v>17345</v>
      </c>
      <c r="E1473" s="22"/>
      <c r="F1473" s="364"/>
      <c r="G1473" s="37"/>
      <c r="H1473" s="541"/>
    </row>
    <row r="1474" spans="1:8" ht="12.75" x14ac:dyDescent="0.2">
      <c r="A1474" s="34"/>
      <c r="B1474" s="9"/>
      <c r="C1474" s="9" t="s">
        <v>13239</v>
      </c>
      <c r="D1474" s="7" t="s">
        <v>18684</v>
      </c>
      <c r="E1474" s="22"/>
      <c r="F1474" s="364"/>
      <c r="G1474" s="37"/>
      <c r="H1474" s="541"/>
    </row>
    <row r="1475" spans="1:8" ht="12.75" x14ac:dyDescent="0.2">
      <c r="A1475" s="34"/>
      <c r="B1475" s="9"/>
      <c r="C1475" s="9" t="s">
        <v>13239</v>
      </c>
      <c r="D1475" s="7" t="s">
        <v>18526</v>
      </c>
      <c r="E1475" s="22"/>
      <c r="F1475" s="364"/>
      <c r="G1475" s="37"/>
      <c r="H1475" s="541"/>
    </row>
    <row r="1476" spans="1:8" ht="12.75" x14ac:dyDescent="0.2">
      <c r="A1476" s="34"/>
      <c r="B1476" s="9"/>
      <c r="C1476" s="9" t="s">
        <v>13239</v>
      </c>
      <c r="D1476" s="7" t="s">
        <v>18527</v>
      </c>
      <c r="E1476" s="22"/>
      <c r="F1476" s="364"/>
      <c r="G1476" s="37"/>
      <c r="H1476" s="541"/>
    </row>
    <row r="1477" spans="1:8" ht="12.75" x14ac:dyDescent="0.2">
      <c r="A1477" s="34"/>
      <c r="B1477" s="9"/>
      <c r="C1477" s="9" t="s">
        <v>13239</v>
      </c>
      <c r="D1477" s="7" t="s">
        <v>18685</v>
      </c>
      <c r="E1477" s="22"/>
      <c r="F1477" s="364"/>
      <c r="G1477" s="37"/>
      <c r="H1477" s="541"/>
    </row>
    <row r="1478" spans="1:8" ht="12.75" x14ac:dyDescent="0.2">
      <c r="A1478" s="34"/>
      <c r="B1478" s="9"/>
      <c r="C1478" s="9" t="s">
        <v>13239</v>
      </c>
      <c r="D1478" s="7" t="s">
        <v>13851</v>
      </c>
      <c r="E1478" s="22"/>
      <c r="F1478" s="364"/>
      <c r="G1478" s="37"/>
      <c r="H1478" s="541"/>
    </row>
    <row r="1479" spans="1:8" ht="12.75" x14ac:dyDescent="0.2">
      <c r="A1479" s="34"/>
      <c r="B1479" s="110" t="s">
        <v>13263</v>
      </c>
      <c r="C1479" s="110" t="s">
        <v>13263</v>
      </c>
      <c r="D1479" s="110" t="s">
        <v>13852</v>
      </c>
      <c r="E1479" s="22"/>
      <c r="F1479" s="364"/>
      <c r="G1479" s="37"/>
      <c r="H1479" s="541"/>
    </row>
    <row r="1480" spans="1:8" ht="12.75" x14ac:dyDescent="0.2">
      <c r="A1480" s="34"/>
      <c r="B1480" s="110" t="s">
        <v>8608</v>
      </c>
      <c r="C1480" s="110" t="s">
        <v>18547</v>
      </c>
      <c r="D1480" s="110" t="s">
        <v>10299</v>
      </c>
      <c r="E1480" s="16"/>
      <c r="F1480" s="364"/>
      <c r="G1480" s="37"/>
      <c r="H1480" s="541"/>
    </row>
    <row r="1481" spans="1:8" ht="12.75" x14ac:dyDescent="0.2">
      <c r="A1481" s="34"/>
      <c r="B1481" s="9"/>
      <c r="C1481" s="9" t="s">
        <v>18547</v>
      </c>
      <c r="D1481" s="9" t="s">
        <v>10300</v>
      </c>
      <c r="E1481" s="16"/>
      <c r="F1481" s="364"/>
      <c r="G1481" s="37"/>
      <c r="H1481" s="541"/>
    </row>
    <row r="1482" spans="1:8" ht="12.75" x14ac:dyDescent="0.2">
      <c r="A1482" s="34"/>
      <c r="B1482" s="9"/>
      <c r="C1482" s="9" t="s">
        <v>18547</v>
      </c>
      <c r="D1482" s="9" t="s">
        <v>10301</v>
      </c>
      <c r="E1482" s="16"/>
      <c r="F1482" s="364"/>
      <c r="G1482" s="37"/>
      <c r="H1482" s="541"/>
    </row>
    <row r="1483" spans="1:8" ht="12.75" x14ac:dyDescent="0.2">
      <c r="A1483" s="34"/>
      <c r="B1483" s="9"/>
      <c r="C1483" s="9" t="s">
        <v>18547</v>
      </c>
      <c r="D1483" s="9" t="s">
        <v>9769</v>
      </c>
      <c r="E1483" s="16"/>
      <c r="F1483" s="364"/>
      <c r="G1483" s="37"/>
      <c r="H1483" s="541"/>
    </row>
    <row r="1484" spans="1:8" ht="12.75" x14ac:dyDescent="0.2">
      <c r="A1484" s="34"/>
      <c r="B1484" s="9"/>
      <c r="C1484" s="9" t="s">
        <v>18547</v>
      </c>
      <c r="D1484" s="9" t="s">
        <v>6275</v>
      </c>
      <c r="E1484" s="16"/>
      <c r="F1484" s="364"/>
      <c r="G1484" s="37"/>
      <c r="H1484" s="541"/>
    </row>
    <row r="1485" spans="1:8" ht="12.75" x14ac:dyDescent="0.2">
      <c r="A1485" s="34"/>
      <c r="B1485" s="9"/>
      <c r="C1485" s="9" t="s">
        <v>18547</v>
      </c>
      <c r="D1485" s="9" t="s">
        <v>6276</v>
      </c>
      <c r="E1485" s="16"/>
      <c r="F1485" s="364"/>
      <c r="G1485" s="37"/>
      <c r="H1485" s="541"/>
    </row>
    <row r="1486" spans="1:8" ht="12.75" x14ac:dyDescent="0.2">
      <c r="A1486" s="34"/>
      <c r="B1486" s="9"/>
      <c r="C1486" s="9" t="s">
        <v>18547</v>
      </c>
      <c r="D1486" s="9" t="s">
        <v>6277</v>
      </c>
      <c r="E1486" s="16"/>
      <c r="F1486" s="364"/>
      <c r="G1486" s="37"/>
      <c r="H1486" s="541"/>
    </row>
    <row r="1487" spans="1:8" ht="12.75" x14ac:dyDescent="0.2">
      <c r="A1487" s="34"/>
      <c r="B1487" s="9"/>
      <c r="C1487" s="9" t="s">
        <v>18547</v>
      </c>
      <c r="D1487" s="9" t="s">
        <v>6278</v>
      </c>
      <c r="E1487" s="16"/>
      <c r="F1487" s="364"/>
      <c r="G1487" s="37"/>
      <c r="H1487" s="541"/>
    </row>
    <row r="1488" spans="1:8" ht="12.75" x14ac:dyDescent="0.2">
      <c r="A1488" s="34"/>
      <c r="B1488" s="9"/>
      <c r="C1488" s="9" t="s">
        <v>18547</v>
      </c>
      <c r="D1488" s="9" t="s">
        <v>6279</v>
      </c>
      <c r="E1488" s="16"/>
      <c r="F1488" s="364"/>
      <c r="G1488" s="37"/>
      <c r="H1488" s="541"/>
    </row>
    <row r="1489" spans="1:8" ht="12.75" x14ac:dyDescent="0.2">
      <c r="A1489" s="34"/>
      <c r="B1489" s="9"/>
      <c r="C1489" s="9" t="s">
        <v>18547</v>
      </c>
      <c r="D1489" s="9" t="s">
        <v>6280</v>
      </c>
      <c r="E1489" s="16"/>
      <c r="F1489" s="364"/>
      <c r="G1489" s="37"/>
      <c r="H1489" s="541"/>
    </row>
    <row r="1490" spans="1:8" ht="12.75" x14ac:dyDescent="0.2">
      <c r="A1490" s="34"/>
      <c r="B1490" s="9"/>
      <c r="C1490" s="9" t="s">
        <v>18548</v>
      </c>
      <c r="D1490" s="9" t="s">
        <v>18549</v>
      </c>
      <c r="E1490" s="314" t="s">
        <v>21202</v>
      </c>
      <c r="F1490" s="364"/>
      <c r="G1490" s="37"/>
      <c r="H1490" s="541"/>
    </row>
    <row r="1491" spans="1:8" ht="12.75" x14ac:dyDescent="0.2">
      <c r="A1491" s="34"/>
      <c r="B1491" s="9"/>
      <c r="C1491" s="9" t="s">
        <v>18548</v>
      </c>
      <c r="D1491" s="9" t="s">
        <v>18550</v>
      </c>
      <c r="E1491" s="16"/>
      <c r="F1491" s="364"/>
      <c r="G1491" s="37"/>
      <c r="H1491" s="541"/>
    </row>
    <row r="1492" spans="1:8" ht="12.75" x14ac:dyDescent="0.2">
      <c r="A1492" s="34"/>
      <c r="B1492" s="9"/>
      <c r="C1492" s="9" t="s">
        <v>18548</v>
      </c>
      <c r="D1492" s="9" t="s">
        <v>18551</v>
      </c>
      <c r="E1492" s="16"/>
      <c r="F1492" s="364"/>
      <c r="G1492" s="37"/>
      <c r="H1492" s="541"/>
    </row>
    <row r="1493" spans="1:8" ht="12.75" x14ac:dyDescent="0.2">
      <c r="A1493" s="34"/>
      <c r="B1493" s="9"/>
      <c r="C1493" s="9" t="s">
        <v>18548</v>
      </c>
      <c r="D1493" s="9" t="s">
        <v>18552</v>
      </c>
      <c r="E1493" s="16"/>
      <c r="F1493" s="364"/>
      <c r="G1493" s="37"/>
      <c r="H1493" s="541"/>
    </row>
    <row r="1494" spans="1:8" ht="12.75" x14ac:dyDescent="0.2">
      <c r="A1494" s="34"/>
      <c r="B1494" s="9"/>
      <c r="C1494" s="9" t="s">
        <v>18548</v>
      </c>
      <c r="D1494" s="9" t="s">
        <v>18553</v>
      </c>
      <c r="E1494" s="16"/>
      <c r="F1494" s="364"/>
      <c r="G1494" s="37"/>
      <c r="H1494" s="541"/>
    </row>
    <row r="1495" spans="1:8" ht="12.75" x14ac:dyDescent="0.2">
      <c r="A1495" s="34"/>
      <c r="B1495" s="9"/>
      <c r="C1495" s="9" t="s">
        <v>18548</v>
      </c>
      <c r="D1495" s="9" t="s">
        <v>18554</v>
      </c>
      <c r="E1495" s="16"/>
      <c r="F1495" s="364"/>
      <c r="G1495" s="37"/>
      <c r="H1495" s="541"/>
    </row>
    <row r="1496" spans="1:8" ht="12.75" x14ac:dyDescent="0.2">
      <c r="A1496" s="34"/>
      <c r="B1496" s="107" t="s">
        <v>11608</v>
      </c>
      <c r="C1496" s="107" t="s">
        <v>11608</v>
      </c>
      <c r="D1496" s="117" t="s">
        <v>6289</v>
      </c>
      <c r="E1496" s="16"/>
      <c r="F1496" s="364"/>
      <c r="G1496" s="37"/>
      <c r="H1496" s="541"/>
    </row>
    <row r="1497" spans="1:8" ht="12.75" x14ac:dyDescent="0.2">
      <c r="A1497" s="34"/>
      <c r="B1497" s="10"/>
      <c r="C1497" s="10" t="s">
        <v>11608</v>
      </c>
      <c r="D1497" s="7" t="s">
        <v>16033</v>
      </c>
      <c r="E1497" s="16"/>
      <c r="F1497" s="364"/>
      <c r="G1497" s="37"/>
      <c r="H1497" s="541"/>
    </row>
    <row r="1498" spans="1:8" ht="12.75" x14ac:dyDescent="0.2">
      <c r="A1498" s="34"/>
      <c r="B1498" s="10"/>
      <c r="C1498" s="10" t="s">
        <v>11608</v>
      </c>
      <c r="D1498" s="7" t="s">
        <v>16034</v>
      </c>
      <c r="E1498" s="16"/>
      <c r="F1498" s="364"/>
      <c r="G1498" s="37"/>
      <c r="H1498" s="541"/>
    </row>
    <row r="1499" spans="1:8" ht="12.75" x14ac:dyDescent="0.2">
      <c r="A1499" s="34"/>
      <c r="B1499" s="10"/>
      <c r="C1499" s="10" t="s">
        <v>11608</v>
      </c>
      <c r="D1499" s="7" t="s">
        <v>16035</v>
      </c>
      <c r="E1499" s="16"/>
      <c r="F1499" s="364"/>
      <c r="G1499" s="37"/>
      <c r="H1499" s="541"/>
    </row>
    <row r="1500" spans="1:8" ht="12.75" x14ac:dyDescent="0.2">
      <c r="A1500" s="34"/>
      <c r="B1500" s="10"/>
      <c r="C1500" s="10" t="s">
        <v>11608</v>
      </c>
      <c r="D1500" s="7" t="s">
        <v>16036</v>
      </c>
      <c r="E1500" s="16"/>
      <c r="F1500" s="364"/>
      <c r="G1500" s="37"/>
      <c r="H1500" s="541"/>
    </row>
    <row r="1501" spans="1:8" ht="12.75" x14ac:dyDescent="0.2">
      <c r="A1501" s="34"/>
      <c r="B1501" s="10"/>
      <c r="C1501" s="10" t="s">
        <v>11608</v>
      </c>
      <c r="D1501" s="7" t="s">
        <v>16037</v>
      </c>
      <c r="E1501" s="16"/>
      <c r="F1501" s="364"/>
      <c r="G1501" s="37"/>
      <c r="H1501" s="541"/>
    </row>
    <row r="1502" spans="1:8" ht="12.75" x14ac:dyDescent="0.2">
      <c r="A1502" s="34"/>
      <c r="B1502" s="10"/>
      <c r="C1502" s="10" t="s">
        <v>11608</v>
      </c>
      <c r="D1502" s="7" t="s">
        <v>16038</v>
      </c>
      <c r="E1502" s="16"/>
      <c r="F1502" s="364"/>
      <c r="G1502" s="37"/>
      <c r="H1502" s="541"/>
    </row>
    <row r="1503" spans="1:8" ht="12.75" x14ac:dyDescent="0.2">
      <c r="A1503" s="34"/>
      <c r="B1503" s="10"/>
      <c r="C1503" s="10" t="s">
        <v>11608</v>
      </c>
      <c r="D1503" s="7" t="s">
        <v>16039</v>
      </c>
      <c r="E1503" s="16"/>
      <c r="F1503" s="364"/>
      <c r="G1503" s="37"/>
      <c r="H1503" s="541"/>
    </row>
    <row r="1504" spans="1:8" ht="12.75" x14ac:dyDescent="0.2">
      <c r="A1504" s="34"/>
      <c r="B1504" s="10"/>
      <c r="C1504" s="10" t="s">
        <v>11608</v>
      </c>
      <c r="D1504" s="7" t="s">
        <v>16040</v>
      </c>
      <c r="E1504" s="16"/>
      <c r="F1504" s="364"/>
      <c r="G1504" s="37"/>
      <c r="H1504" s="541"/>
    </row>
    <row r="1505" spans="1:8" ht="12.75" x14ac:dyDescent="0.2">
      <c r="A1505" s="34"/>
      <c r="B1505" s="10"/>
      <c r="C1505" s="10" t="s">
        <v>11608</v>
      </c>
      <c r="D1505" s="7" t="s">
        <v>16041</v>
      </c>
      <c r="E1505" s="16"/>
      <c r="F1505" s="364"/>
      <c r="G1505" s="37"/>
      <c r="H1505" s="541"/>
    </row>
    <row r="1506" spans="1:8" ht="12.75" x14ac:dyDescent="0.2">
      <c r="A1506" s="34"/>
      <c r="B1506" s="10"/>
      <c r="C1506" s="10" t="s">
        <v>11608</v>
      </c>
      <c r="D1506" s="7" t="s">
        <v>16042</v>
      </c>
      <c r="E1506" s="16"/>
      <c r="F1506" s="364"/>
      <c r="G1506" s="37"/>
      <c r="H1506" s="541"/>
    </row>
    <row r="1507" spans="1:8" ht="12.75" x14ac:dyDescent="0.2">
      <c r="A1507" s="34"/>
      <c r="B1507" s="10"/>
      <c r="C1507" s="10" t="s">
        <v>11608</v>
      </c>
      <c r="D1507" s="7" t="s">
        <v>16043</v>
      </c>
      <c r="E1507" s="16"/>
      <c r="F1507" s="364"/>
      <c r="G1507" s="37"/>
      <c r="H1507" s="541"/>
    </row>
    <row r="1508" spans="1:8" ht="12.75" x14ac:dyDescent="0.2">
      <c r="A1508" s="34"/>
      <c r="B1508" s="10"/>
      <c r="C1508" s="10" t="s">
        <v>11608</v>
      </c>
      <c r="D1508" s="7" t="s">
        <v>16044</v>
      </c>
      <c r="E1508" s="16"/>
      <c r="F1508" s="364"/>
      <c r="G1508" s="37"/>
      <c r="H1508" s="541"/>
    </row>
    <row r="1509" spans="1:8" ht="12.75" x14ac:dyDescent="0.2">
      <c r="A1509" s="34"/>
      <c r="B1509" s="10"/>
      <c r="C1509" s="10" t="s">
        <v>11608</v>
      </c>
      <c r="D1509" s="7" t="s">
        <v>16045</v>
      </c>
      <c r="E1509" s="16"/>
      <c r="F1509" s="364"/>
      <c r="G1509" s="37"/>
      <c r="H1509" s="541"/>
    </row>
    <row r="1510" spans="1:8" ht="12.75" x14ac:dyDescent="0.2">
      <c r="A1510" s="34"/>
      <c r="B1510" s="10"/>
      <c r="C1510" s="10" t="s">
        <v>11608</v>
      </c>
      <c r="D1510" s="7" t="s">
        <v>16046</v>
      </c>
      <c r="E1510" s="16"/>
      <c r="F1510" s="364"/>
      <c r="G1510" s="37"/>
      <c r="H1510" s="541"/>
    </row>
    <row r="1511" spans="1:8" ht="12.75" x14ac:dyDescent="0.2">
      <c r="A1511" s="34"/>
      <c r="B1511" s="10"/>
      <c r="C1511" s="10" t="s">
        <v>11608</v>
      </c>
      <c r="D1511" s="7" t="s">
        <v>16047</v>
      </c>
      <c r="E1511" s="16"/>
      <c r="F1511" s="364"/>
      <c r="G1511" s="37"/>
      <c r="H1511" s="541"/>
    </row>
    <row r="1512" spans="1:8" ht="12.75" x14ac:dyDescent="0.2">
      <c r="A1512" s="34"/>
      <c r="B1512" s="10"/>
      <c r="C1512" s="10" t="s">
        <v>11608</v>
      </c>
      <c r="D1512" s="7" t="s">
        <v>16048</v>
      </c>
      <c r="E1512" s="16"/>
      <c r="F1512" s="364"/>
      <c r="G1512" s="37"/>
      <c r="H1512" s="541"/>
    </row>
    <row r="1513" spans="1:8" ht="12.75" x14ac:dyDescent="0.2">
      <c r="A1513" s="34"/>
      <c r="B1513" s="10"/>
      <c r="C1513" s="10" t="s">
        <v>11608</v>
      </c>
      <c r="D1513" s="7" t="s">
        <v>16049</v>
      </c>
      <c r="E1513" s="16"/>
      <c r="F1513" s="364"/>
      <c r="G1513" s="37"/>
      <c r="H1513" s="541"/>
    </row>
    <row r="1514" spans="1:8" ht="12.75" x14ac:dyDescent="0.2">
      <c r="A1514" s="34"/>
      <c r="B1514" s="10"/>
      <c r="C1514" s="10" t="s">
        <v>11608</v>
      </c>
      <c r="D1514" s="7" t="s">
        <v>16050</v>
      </c>
      <c r="E1514" s="16"/>
      <c r="F1514" s="364"/>
      <c r="G1514" s="37"/>
      <c r="H1514" s="541"/>
    </row>
    <row r="1515" spans="1:8" ht="12.75" x14ac:dyDescent="0.2">
      <c r="A1515" s="34"/>
      <c r="B1515" s="10"/>
      <c r="C1515" s="10" t="s">
        <v>11608</v>
      </c>
      <c r="D1515" s="10" t="s">
        <v>16051</v>
      </c>
      <c r="E1515" s="9"/>
      <c r="F1515" s="364"/>
      <c r="G1515" s="37"/>
      <c r="H1515" s="541"/>
    </row>
    <row r="1516" spans="1:8" ht="12.75" x14ac:dyDescent="0.2">
      <c r="A1516" s="34"/>
      <c r="B1516" s="10"/>
      <c r="C1516" s="10" t="s">
        <v>11608</v>
      </c>
      <c r="D1516" s="10" t="s">
        <v>18699</v>
      </c>
      <c r="E1516" s="9"/>
      <c r="F1516" s="364"/>
      <c r="G1516" s="37"/>
      <c r="H1516" s="541"/>
    </row>
    <row r="1517" spans="1:8" ht="12.75" x14ac:dyDescent="0.2">
      <c r="A1517" s="34"/>
      <c r="B1517" s="10"/>
      <c r="C1517" s="10" t="s">
        <v>11608</v>
      </c>
      <c r="D1517" s="10" t="s">
        <v>13735</v>
      </c>
      <c r="E1517" s="9"/>
      <c r="F1517" s="364"/>
      <c r="G1517" s="37"/>
      <c r="H1517" s="541"/>
    </row>
    <row r="1518" spans="1:8" ht="12.75" x14ac:dyDescent="0.2">
      <c r="A1518" s="34"/>
      <c r="B1518" s="110" t="s">
        <v>5615</v>
      </c>
      <c r="C1518" s="110" t="s">
        <v>5615</v>
      </c>
      <c r="D1518" s="110" t="s">
        <v>4606</v>
      </c>
      <c r="E1518" s="9"/>
      <c r="F1518" s="364"/>
      <c r="G1518" s="37"/>
      <c r="H1518" s="541"/>
    </row>
    <row r="1519" spans="1:8" ht="12.75" x14ac:dyDescent="0.2">
      <c r="A1519" s="34"/>
      <c r="B1519" s="9"/>
      <c r="C1519" s="9" t="s">
        <v>5615</v>
      </c>
      <c r="D1519" s="9" t="s">
        <v>4574</v>
      </c>
      <c r="E1519" s="16"/>
      <c r="F1519" s="364"/>
      <c r="G1519" s="37"/>
      <c r="H1519" s="541"/>
    </row>
    <row r="1520" spans="1:8" ht="12.75" x14ac:dyDescent="0.2">
      <c r="A1520" s="34"/>
      <c r="B1520" s="9"/>
      <c r="C1520" s="9" t="s">
        <v>5615</v>
      </c>
      <c r="D1520" s="7" t="s">
        <v>4575</v>
      </c>
      <c r="E1520" s="16"/>
      <c r="F1520" s="364"/>
      <c r="G1520" s="37"/>
      <c r="H1520" s="541"/>
    </row>
    <row r="1521" spans="1:8" ht="12.75" x14ac:dyDescent="0.2">
      <c r="A1521" s="34"/>
      <c r="B1521" s="9"/>
      <c r="C1521" s="9" t="s">
        <v>5615</v>
      </c>
      <c r="D1521" s="9" t="s">
        <v>4576</v>
      </c>
      <c r="E1521" s="16"/>
      <c r="F1521" s="364"/>
      <c r="G1521" s="37"/>
      <c r="H1521" s="541"/>
    </row>
    <row r="1522" spans="1:8" ht="12.75" x14ac:dyDescent="0.2">
      <c r="A1522" s="110" t="s">
        <v>5149</v>
      </c>
      <c r="B1522" s="110" t="s">
        <v>8777</v>
      </c>
      <c r="C1522" s="110" t="s">
        <v>6616</v>
      </c>
      <c r="D1522" s="110" t="s">
        <v>18686</v>
      </c>
      <c r="E1522" s="22"/>
      <c r="F1522" s="364"/>
      <c r="G1522" s="37"/>
      <c r="H1522" s="541"/>
    </row>
    <row r="1523" spans="1:8" ht="12.75" x14ac:dyDescent="0.2">
      <c r="A1523" s="110" t="s">
        <v>6111</v>
      </c>
      <c r="B1523" s="110" t="s">
        <v>7386</v>
      </c>
      <c r="C1523" s="110" t="s">
        <v>1589</v>
      </c>
      <c r="D1523" s="110" t="s">
        <v>1590</v>
      </c>
      <c r="E1523" s="22"/>
      <c r="F1523" s="364"/>
      <c r="G1523" s="37"/>
      <c r="H1523" s="541"/>
    </row>
    <row r="1524" spans="1:8" ht="12.75" x14ac:dyDescent="0.2">
      <c r="A1524" s="34"/>
      <c r="B1524" s="110" t="s">
        <v>5104</v>
      </c>
      <c r="C1524" s="107" t="s">
        <v>14159</v>
      </c>
      <c r="D1524" s="117" t="s">
        <v>17346</v>
      </c>
      <c r="E1524" s="22"/>
      <c r="F1524" s="364"/>
      <c r="G1524" s="37"/>
      <c r="H1524" s="541"/>
    </row>
    <row r="1525" spans="1:8" ht="12.75" x14ac:dyDescent="0.2">
      <c r="A1525" s="34"/>
      <c r="B1525" s="9"/>
      <c r="C1525" s="10" t="s">
        <v>20576</v>
      </c>
      <c r="D1525" s="7" t="s">
        <v>20577</v>
      </c>
      <c r="E1525" s="22"/>
      <c r="F1525" s="364"/>
      <c r="G1525" s="37"/>
      <c r="H1525" s="541"/>
    </row>
    <row r="1526" spans="1:8" ht="12.75" x14ac:dyDescent="0.2">
      <c r="A1526" s="34"/>
      <c r="B1526" s="9"/>
      <c r="C1526" s="10" t="s">
        <v>14160</v>
      </c>
      <c r="D1526" s="7" t="s">
        <v>17347</v>
      </c>
      <c r="E1526" s="22"/>
      <c r="F1526" s="364"/>
      <c r="G1526" s="37"/>
      <c r="H1526" s="541"/>
    </row>
    <row r="1527" spans="1:8" ht="12.75" x14ac:dyDescent="0.2">
      <c r="A1527" s="34"/>
      <c r="B1527" s="9"/>
      <c r="C1527" s="10" t="s">
        <v>11149</v>
      </c>
      <c r="D1527" s="7" t="s">
        <v>17348</v>
      </c>
      <c r="E1527" s="22"/>
      <c r="F1527" s="364"/>
      <c r="G1527" s="37"/>
      <c r="H1527" s="541"/>
    </row>
    <row r="1528" spans="1:8" ht="12.75" x14ac:dyDescent="0.2">
      <c r="A1528" s="34"/>
      <c r="B1528" s="9"/>
      <c r="C1528" s="7" t="s">
        <v>14158</v>
      </c>
      <c r="D1528" s="7" t="s">
        <v>12601</v>
      </c>
      <c r="E1528" s="22"/>
      <c r="F1528" s="364"/>
      <c r="G1528" s="37"/>
      <c r="H1528" s="541"/>
    </row>
    <row r="1529" spans="1:8" ht="12.75" x14ac:dyDescent="0.2">
      <c r="A1529" s="34"/>
      <c r="B1529" s="9"/>
      <c r="C1529" s="7" t="s">
        <v>14153</v>
      </c>
      <c r="D1529" s="7" t="s">
        <v>14139</v>
      </c>
      <c r="E1529" s="22"/>
      <c r="F1529" s="364"/>
      <c r="G1529" s="37"/>
      <c r="H1529" s="541"/>
    </row>
    <row r="1530" spans="1:8" ht="12.75" x14ac:dyDescent="0.2">
      <c r="A1530" s="34"/>
      <c r="B1530" s="9"/>
      <c r="C1530" s="7" t="s">
        <v>14154</v>
      </c>
      <c r="D1530" s="7" t="s">
        <v>14140</v>
      </c>
      <c r="E1530" s="22"/>
      <c r="F1530" s="364"/>
      <c r="G1530" s="37"/>
      <c r="H1530" s="541"/>
    </row>
    <row r="1531" spans="1:8" ht="12.75" x14ac:dyDescent="0.2">
      <c r="A1531" s="34"/>
      <c r="B1531" s="9"/>
      <c r="C1531" s="7" t="s">
        <v>14155</v>
      </c>
      <c r="D1531" s="7" t="s">
        <v>14141</v>
      </c>
      <c r="E1531" s="660" t="s">
        <v>21202</v>
      </c>
      <c r="F1531" s="364"/>
      <c r="G1531" s="37"/>
      <c r="H1531" s="541"/>
    </row>
    <row r="1532" spans="1:8" ht="12.75" x14ac:dyDescent="0.2">
      <c r="A1532" s="34"/>
      <c r="B1532" s="9"/>
      <c r="C1532" s="7" t="s">
        <v>14156</v>
      </c>
      <c r="D1532" s="7" t="s">
        <v>14142</v>
      </c>
      <c r="E1532" s="22"/>
      <c r="F1532" s="364"/>
      <c r="G1532" s="37"/>
      <c r="H1532" s="541"/>
    </row>
    <row r="1533" spans="1:8" ht="12.75" x14ac:dyDescent="0.2">
      <c r="A1533" s="34"/>
      <c r="B1533" s="9"/>
      <c r="C1533" s="7" t="s">
        <v>14157</v>
      </c>
      <c r="D1533" s="7" t="s">
        <v>14143</v>
      </c>
      <c r="E1533" s="22"/>
      <c r="F1533" s="364"/>
      <c r="G1533" s="37"/>
      <c r="H1533" s="541"/>
    </row>
    <row r="1534" spans="1:8" ht="12.75" x14ac:dyDescent="0.2">
      <c r="A1534" s="34"/>
      <c r="B1534" s="9"/>
      <c r="C1534" s="9" t="s">
        <v>5104</v>
      </c>
      <c r="D1534" s="9" t="s">
        <v>6543</v>
      </c>
      <c r="E1534" s="16"/>
      <c r="F1534" s="364"/>
      <c r="G1534" s="37"/>
      <c r="H1534" s="541"/>
    </row>
    <row r="1535" spans="1:8" ht="12.75" x14ac:dyDescent="0.2">
      <c r="A1535" s="34"/>
      <c r="B1535" s="9"/>
      <c r="C1535" s="9" t="s">
        <v>5104</v>
      </c>
      <c r="D1535" s="9" t="s">
        <v>6544</v>
      </c>
      <c r="E1535" s="16"/>
      <c r="F1535" s="364"/>
      <c r="G1535" s="37"/>
      <c r="H1535" s="541"/>
    </row>
    <row r="1536" spans="1:8" ht="12.75" x14ac:dyDescent="0.2">
      <c r="A1536" s="34"/>
      <c r="B1536" s="9"/>
      <c r="C1536" s="9" t="s">
        <v>5104</v>
      </c>
      <c r="D1536" s="9" t="s">
        <v>6545</v>
      </c>
      <c r="E1536" s="16"/>
      <c r="F1536" s="364"/>
      <c r="G1536" s="37"/>
      <c r="H1536" s="541"/>
    </row>
    <row r="1537" spans="1:8" ht="12.75" x14ac:dyDescent="0.2">
      <c r="A1537" s="34"/>
      <c r="B1537" s="9"/>
      <c r="C1537" s="9" t="s">
        <v>5104</v>
      </c>
      <c r="D1537" s="9" t="s">
        <v>6546</v>
      </c>
      <c r="E1537" s="16"/>
      <c r="F1537" s="364"/>
      <c r="G1537" s="37"/>
      <c r="H1537" s="541"/>
    </row>
    <row r="1538" spans="1:8" ht="12.75" x14ac:dyDescent="0.2">
      <c r="A1538" s="34"/>
      <c r="B1538" s="9"/>
      <c r="C1538" s="9" t="s">
        <v>5104</v>
      </c>
      <c r="D1538" s="33" t="s">
        <v>575</v>
      </c>
      <c r="E1538" s="22"/>
      <c r="F1538" s="364"/>
      <c r="G1538" s="37"/>
      <c r="H1538" s="541"/>
    </row>
    <row r="1539" spans="1:8" ht="12.75" x14ac:dyDescent="0.2">
      <c r="A1539" s="34"/>
      <c r="B1539" s="9"/>
      <c r="C1539" s="10" t="s">
        <v>5104</v>
      </c>
      <c r="D1539" s="12" t="s">
        <v>14144</v>
      </c>
      <c r="E1539" s="22"/>
      <c r="F1539" s="364"/>
      <c r="G1539" s="37"/>
      <c r="H1539" s="541"/>
    </row>
    <row r="1540" spans="1:8" ht="12.75" x14ac:dyDescent="0.2">
      <c r="A1540" s="34"/>
      <c r="B1540" s="9"/>
      <c r="C1540" s="10" t="s">
        <v>5104</v>
      </c>
      <c r="D1540" s="12" t="s">
        <v>14145</v>
      </c>
      <c r="E1540" s="22"/>
      <c r="F1540" s="364"/>
      <c r="G1540" s="37"/>
      <c r="H1540" s="541"/>
    </row>
    <row r="1541" spans="1:8" ht="12.75" x14ac:dyDescent="0.2">
      <c r="A1541" s="34"/>
      <c r="B1541" s="9"/>
      <c r="C1541" s="10" t="s">
        <v>5104</v>
      </c>
      <c r="D1541" s="12" t="s">
        <v>14146</v>
      </c>
      <c r="E1541" s="22"/>
      <c r="F1541" s="364"/>
      <c r="G1541" s="37"/>
      <c r="H1541" s="541"/>
    </row>
    <row r="1542" spans="1:8" ht="12.75" x14ac:dyDescent="0.2">
      <c r="A1542" s="34"/>
      <c r="B1542" s="9"/>
      <c r="C1542" s="10" t="s">
        <v>5104</v>
      </c>
      <c r="D1542" s="12" t="s">
        <v>14147</v>
      </c>
      <c r="E1542" s="22"/>
      <c r="F1542" s="364"/>
      <c r="G1542" s="37"/>
      <c r="H1542" s="541"/>
    </row>
    <row r="1543" spans="1:8" ht="12.75" x14ac:dyDescent="0.2">
      <c r="A1543" s="34"/>
      <c r="B1543" s="9"/>
      <c r="C1543" s="10" t="s">
        <v>5104</v>
      </c>
      <c r="D1543" s="12" t="s">
        <v>14148</v>
      </c>
      <c r="E1543" s="22"/>
      <c r="F1543" s="364"/>
      <c r="G1543" s="37"/>
      <c r="H1543" s="541"/>
    </row>
    <row r="1544" spans="1:8" ht="12.75" x14ac:dyDescent="0.2">
      <c r="A1544" s="34"/>
      <c r="B1544" s="9"/>
      <c r="C1544" s="10" t="s">
        <v>5104</v>
      </c>
      <c r="D1544" s="12" t="s">
        <v>14149</v>
      </c>
      <c r="E1544" s="22"/>
      <c r="F1544" s="364"/>
      <c r="G1544" s="37"/>
      <c r="H1544" s="541"/>
    </row>
    <row r="1545" spans="1:8" ht="12.75" x14ac:dyDescent="0.2">
      <c r="A1545" s="34"/>
      <c r="B1545" s="9"/>
      <c r="C1545" s="10" t="s">
        <v>5104</v>
      </c>
      <c r="D1545" s="12" t="s">
        <v>14150</v>
      </c>
      <c r="E1545" s="22"/>
      <c r="F1545" s="364"/>
      <c r="G1545" s="37"/>
      <c r="H1545" s="541"/>
    </row>
    <row r="1546" spans="1:8" ht="12.75" x14ac:dyDescent="0.2">
      <c r="A1546" s="34"/>
      <c r="B1546" s="9"/>
      <c r="C1546" s="10" t="s">
        <v>5104</v>
      </c>
      <c r="D1546" s="12" t="s">
        <v>14151</v>
      </c>
      <c r="E1546" s="22"/>
      <c r="F1546" s="364"/>
      <c r="G1546" s="37"/>
      <c r="H1546" s="541"/>
    </row>
    <row r="1547" spans="1:8" ht="12.75" x14ac:dyDescent="0.2">
      <c r="A1547" s="34"/>
      <c r="B1547" s="9"/>
      <c r="C1547" s="10" t="s">
        <v>5104</v>
      </c>
      <c r="D1547" s="12" t="s">
        <v>14152</v>
      </c>
      <c r="E1547" s="22"/>
      <c r="F1547" s="364"/>
      <c r="G1547" s="37"/>
      <c r="H1547" s="541"/>
    </row>
    <row r="1548" spans="1:8" ht="12.75" x14ac:dyDescent="0.2">
      <c r="A1548" s="34"/>
      <c r="B1548" s="9"/>
      <c r="C1548" s="10" t="s">
        <v>5104</v>
      </c>
      <c r="D1548" s="12" t="s">
        <v>18555</v>
      </c>
      <c r="E1548" s="22"/>
      <c r="F1548" s="364"/>
      <c r="G1548" s="37"/>
      <c r="H1548" s="541"/>
    </row>
    <row r="1549" spans="1:8" ht="12.75" x14ac:dyDescent="0.2">
      <c r="A1549" s="34"/>
      <c r="B1549" s="9"/>
      <c r="C1549" s="10" t="s">
        <v>5104</v>
      </c>
      <c r="D1549" s="12" t="s">
        <v>18556</v>
      </c>
      <c r="E1549" s="22"/>
      <c r="F1549" s="364"/>
      <c r="G1549" s="37"/>
      <c r="H1549" s="541"/>
    </row>
    <row r="1550" spans="1:8" ht="12.75" x14ac:dyDescent="0.2">
      <c r="A1550" s="34"/>
      <c r="B1550" s="9"/>
      <c r="C1550" s="10" t="s">
        <v>5104</v>
      </c>
      <c r="D1550" s="12" t="s">
        <v>18557</v>
      </c>
      <c r="E1550" s="22"/>
      <c r="F1550" s="364"/>
      <c r="G1550" s="37"/>
      <c r="H1550" s="541"/>
    </row>
    <row r="1551" spans="1:8" ht="12.75" x14ac:dyDescent="0.2">
      <c r="A1551" s="34"/>
      <c r="B1551" s="9"/>
      <c r="C1551" s="10" t="s">
        <v>5104</v>
      </c>
      <c r="D1551" s="12" t="s">
        <v>18558</v>
      </c>
      <c r="E1551" s="22"/>
      <c r="F1551" s="364"/>
      <c r="G1551" s="37"/>
      <c r="H1551" s="541"/>
    </row>
    <row r="1552" spans="1:8" ht="12.75" x14ac:dyDescent="0.2">
      <c r="A1552" s="34"/>
      <c r="B1552" s="9"/>
      <c r="C1552" s="10" t="s">
        <v>5104</v>
      </c>
      <c r="D1552" s="12" t="s">
        <v>18559</v>
      </c>
      <c r="E1552" s="22"/>
      <c r="F1552" s="364"/>
      <c r="G1552" s="37"/>
      <c r="H1552" s="541"/>
    </row>
    <row r="1553" spans="1:8" ht="12.75" x14ac:dyDescent="0.2">
      <c r="A1553" s="34"/>
      <c r="B1553" s="9"/>
      <c r="C1553" s="10" t="s">
        <v>5104</v>
      </c>
      <c r="D1553" s="7" t="s">
        <v>18676</v>
      </c>
      <c r="E1553" s="22"/>
      <c r="F1553" s="364"/>
      <c r="G1553" s="37"/>
      <c r="H1553" s="541"/>
    </row>
    <row r="1554" spans="1:8" ht="12.75" x14ac:dyDescent="0.2">
      <c r="A1554" s="34"/>
      <c r="B1554" s="110" t="s">
        <v>12745</v>
      </c>
      <c r="C1554" s="110" t="s">
        <v>12744</v>
      </c>
      <c r="D1554" s="110" t="s">
        <v>12602</v>
      </c>
      <c r="E1554" s="22"/>
      <c r="F1554" s="364"/>
      <c r="G1554" s="37"/>
      <c r="H1554" s="541"/>
    </row>
    <row r="1555" spans="1:8" ht="12.75" x14ac:dyDescent="0.2">
      <c r="A1555" s="34"/>
      <c r="B1555" s="9"/>
      <c r="C1555" s="9" t="s">
        <v>12744</v>
      </c>
      <c r="D1555" s="9" t="s">
        <v>992</v>
      </c>
      <c r="E1555" s="16"/>
      <c r="F1555" s="364"/>
      <c r="G1555" s="37"/>
      <c r="H1555" s="541"/>
    </row>
    <row r="1556" spans="1:8" ht="12.75" x14ac:dyDescent="0.2">
      <c r="A1556" s="34"/>
      <c r="B1556" s="9"/>
      <c r="C1556" s="9" t="s">
        <v>12744</v>
      </c>
      <c r="D1556" s="7" t="s">
        <v>993</v>
      </c>
      <c r="E1556" s="16"/>
      <c r="F1556" s="364"/>
      <c r="G1556" s="37"/>
      <c r="H1556" s="541"/>
    </row>
    <row r="1557" spans="1:8" ht="12.75" x14ac:dyDescent="0.2">
      <c r="A1557" s="34"/>
      <c r="B1557" s="9"/>
      <c r="C1557" s="9" t="s">
        <v>12744</v>
      </c>
      <c r="D1557" s="9" t="s">
        <v>994</v>
      </c>
      <c r="E1557" s="16"/>
      <c r="F1557" s="364"/>
      <c r="G1557" s="37"/>
      <c r="H1557" s="541"/>
    </row>
    <row r="1558" spans="1:8" ht="12.75" x14ac:dyDescent="0.2">
      <c r="A1558" s="34"/>
      <c r="B1558" s="110" t="s">
        <v>3012</v>
      </c>
      <c r="C1558" s="110" t="s">
        <v>3012</v>
      </c>
      <c r="D1558" s="110" t="s">
        <v>17349</v>
      </c>
      <c r="E1558" s="22"/>
      <c r="F1558" s="364"/>
      <c r="G1558" s="37"/>
      <c r="H1558" s="541"/>
    </row>
    <row r="1559" spans="1:8" ht="12.75" x14ac:dyDescent="0.2">
      <c r="A1559" s="34"/>
      <c r="B1559" s="9"/>
      <c r="C1559" s="9" t="s">
        <v>3012</v>
      </c>
      <c r="D1559" s="9" t="s">
        <v>17350</v>
      </c>
      <c r="E1559" s="22"/>
      <c r="F1559" s="364"/>
      <c r="G1559" s="37"/>
      <c r="H1559" s="541"/>
    </row>
    <row r="1560" spans="1:8" ht="12.75" x14ac:dyDescent="0.2">
      <c r="A1560" s="34"/>
      <c r="B1560" s="9"/>
      <c r="C1560" s="9" t="s">
        <v>3012</v>
      </c>
      <c r="D1560" s="9" t="s">
        <v>12603</v>
      </c>
      <c r="E1560" s="22"/>
      <c r="F1560" s="364"/>
      <c r="G1560" s="37"/>
      <c r="H1560" s="541"/>
    </row>
    <row r="1561" spans="1:8" ht="12.75" x14ac:dyDescent="0.2">
      <c r="A1561" s="34"/>
      <c r="B1561" s="110" t="s">
        <v>4626</v>
      </c>
      <c r="C1561" s="110" t="s">
        <v>4626</v>
      </c>
      <c r="D1561" s="110" t="s">
        <v>2729</v>
      </c>
      <c r="E1561" s="22"/>
      <c r="F1561" s="364"/>
      <c r="G1561" s="37"/>
      <c r="H1561" s="541"/>
    </row>
    <row r="1562" spans="1:8" ht="12.75" x14ac:dyDescent="0.2">
      <c r="A1562" s="34"/>
      <c r="B1562" s="110" t="s">
        <v>9154</v>
      </c>
      <c r="C1562" s="110" t="s">
        <v>9154</v>
      </c>
      <c r="D1562" s="110" t="s">
        <v>12604</v>
      </c>
      <c r="E1562" s="22"/>
      <c r="F1562" s="364"/>
      <c r="G1562" s="37"/>
      <c r="H1562" s="541"/>
    </row>
    <row r="1563" spans="1:8" ht="12.75" x14ac:dyDescent="0.2">
      <c r="A1563" s="34"/>
      <c r="B1563" s="110" t="s">
        <v>8778</v>
      </c>
      <c r="C1563" s="110" t="s">
        <v>8778</v>
      </c>
      <c r="D1563" s="110" t="s">
        <v>12605</v>
      </c>
      <c r="E1563" s="22"/>
      <c r="F1563" s="364"/>
      <c r="G1563" s="37"/>
      <c r="H1563" s="541"/>
    </row>
    <row r="1564" spans="1:8" ht="12.75" x14ac:dyDescent="0.2">
      <c r="A1564" s="34"/>
      <c r="B1564" s="110" t="s">
        <v>5103</v>
      </c>
      <c r="C1564" s="110" t="s">
        <v>5103</v>
      </c>
      <c r="D1564" s="110" t="s">
        <v>12606</v>
      </c>
      <c r="E1564" s="22"/>
      <c r="F1564" s="364"/>
      <c r="G1564" s="37"/>
      <c r="H1564" s="541"/>
    </row>
    <row r="1565" spans="1:8" ht="12.75" x14ac:dyDescent="0.2">
      <c r="A1565" s="34"/>
      <c r="B1565" s="110" t="s">
        <v>2089</v>
      </c>
      <c r="C1565" s="110" t="s">
        <v>2089</v>
      </c>
      <c r="D1565" s="110" t="s">
        <v>2003</v>
      </c>
      <c r="E1565" s="16"/>
      <c r="F1565" s="364"/>
      <c r="G1565" s="37"/>
      <c r="H1565" s="541"/>
    </row>
    <row r="1566" spans="1:8" ht="12.75" x14ac:dyDescent="0.2">
      <c r="A1566" s="34"/>
      <c r="B1566" s="110" t="s">
        <v>7936</v>
      </c>
      <c r="C1566" s="110" t="s">
        <v>7936</v>
      </c>
      <c r="D1566" s="110" t="s">
        <v>2004</v>
      </c>
      <c r="E1566" s="16"/>
      <c r="F1566" s="364"/>
      <c r="G1566" s="37"/>
      <c r="H1566" s="541"/>
    </row>
    <row r="1567" spans="1:8" ht="12.75" x14ac:dyDescent="0.2">
      <c r="A1567" s="34"/>
      <c r="B1567" s="110" t="s">
        <v>1017</v>
      </c>
      <c r="C1567" s="110" t="s">
        <v>1017</v>
      </c>
      <c r="D1567" s="110" t="s">
        <v>5773</v>
      </c>
      <c r="E1567" s="16"/>
      <c r="F1567" s="364"/>
      <c r="G1567" s="37"/>
      <c r="H1567" s="541"/>
    </row>
    <row r="1568" spans="1:8" ht="12.75" x14ac:dyDescent="0.2">
      <c r="A1568" s="34"/>
      <c r="B1568" s="110" t="s">
        <v>5617</v>
      </c>
      <c r="C1568" s="110" t="s">
        <v>5617</v>
      </c>
      <c r="D1568" s="110" t="s">
        <v>5774</v>
      </c>
      <c r="E1568" s="16"/>
      <c r="F1568" s="364"/>
      <c r="G1568" s="37"/>
      <c r="H1568" s="541"/>
    </row>
    <row r="1569" spans="1:8" ht="12.75" x14ac:dyDescent="0.2">
      <c r="A1569" s="34"/>
      <c r="B1569" s="9"/>
      <c r="C1569" s="9" t="s">
        <v>5617</v>
      </c>
      <c r="D1569" s="9" t="s">
        <v>5775</v>
      </c>
      <c r="E1569" s="16"/>
      <c r="F1569" s="364"/>
      <c r="G1569" s="37"/>
      <c r="H1569" s="541"/>
    </row>
    <row r="1570" spans="1:8" ht="12.75" x14ac:dyDescent="0.2">
      <c r="A1570" s="34"/>
      <c r="B1570" s="9"/>
      <c r="C1570" s="9" t="s">
        <v>5617</v>
      </c>
      <c r="D1570" s="9" t="s">
        <v>5776</v>
      </c>
      <c r="E1570" s="16"/>
      <c r="F1570" s="364"/>
      <c r="G1570" s="37"/>
      <c r="H1570" s="541"/>
    </row>
    <row r="1571" spans="1:8" ht="12.75" x14ac:dyDescent="0.2">
      <c r="A1571" s="34"/>
      <c r="B1571" s="9"/>
      <c r="C1571" s="9" t="s">
        <v>5617</v>
      </c>
      <c r="D1571" s="9" t="s">
        <v>5777</v>
      </c>
      <c r="E1571" s="16"/>
      <c r="F1571" s="364"/>
      <c r="G1571" s="37"/>
      <c r="H1571" s="541"/>
    </row>
    <row r="1572" spans="1:8" ht="12.75" x14ac:dyDescent="0.2">
      <c r="A1572" s="34"/>
      <c r="B1572" s="9"/>
      <c r="C1572" s="9" t="s">
        <v>5617</v>
      </c>
      <c r="D1572" s="9" t="s">
        <v>5258</v>
      </c>
      <c r="E1572" s="16"/>
      <c r="F1572" s="364"/>
      <c r="G1572" s="37"/>
      <c r="H1572" s="541"/>
    </row>
    <row r="1573" spans="1:8" ht="12.75" x14ac:dyDescent="0.2">
      <c r="A1573" s="34"/>
      <c r="B1573" s="9"/>
      <c r="C1573" s="9" t="s">
        <v>5617</v>
      </c>
      <c r="D1573" s="9" t="s">
        <v>18590</v>
      </c>
      <c r="E1573" s="16"/>
      <c r="F1573" s="364"/>
      <c r="G1573" s="37"/>
      <c r="H1573" s="541"/>
    </row>
    <row r="1574" spans="1:8" ht="12.75" x14ac:dyDescent="0.2">
      <c r="A1574" s="34"/>
      <c r="B1574" s="110" t="s">
        <v>7178</v>
      </c>
      <c r="C1574" s="110" t="s">
        <v>7178</v>
      </c>
      <c r="D1574" s="110" t="s">
        <v>6112</v>
      </c>
      <c r="E1574" s="16"/>
      <c r="F1574" s="364"/>
      <c r="G1574" s="37"/>
      <c r="H1574" s="541"/>
    </row>
    <row r="1575" spans="1:8" ht="12.75" x14ac:dyDescent="0.2">
      <c r="A1575" s="34"/>
      <c r="B1575" s="9"/>
      <c r="C1575" s="9" t="s">
        <v>7178</v>
      </c>
      <c r="D1575" s="9" t="s">
        <v>6113</v>
      </c>
      <c r="E1575" s="16"/>
      <c r="F1575" s="364"/>
      <c r="G1575" s="37"/>
      <c r="H1575" s="541"/>
    </row>
    <row r="1576" spans="1:8" ht="12.75" x14ac:dyDescent="0.2">
      <c r="A1576" s="34"/>
      <c r="B1576" s="9"/>
      <c r="C1576" s="9" t="s">
        <v>7178</v>
      </c>
      <c r="D1576" s="9" t="s">
        <v>1521</v>
      </c>
      <c r="E1576" s="16"/>
      <c r="F1576" s="364"/>
      <c r="G1576" s="37"/>
      <c r="H1576" s="541"/>
    </row>
    <row r="1577" spans="1:8" ht="12.75" x14ac:dyDescent="0.2">
      <c r="A1577" s="34"/>
      <c r="B1577" s="9"/>
      <c r="C1577" s="9" t="s">
        <v>7178</v>
      </c>
      <c r="D1577" s="9" t="s">
        <v>1522</v>
      </c>
      <c r="E1577" s="16"/>
      <c r="F1577" s="364"/>
      <c r="G1577" s="37"/>
      <c r="H1577" s="541"/>
    </row>
    <row r="1578" spans="1:8" ht="12.75" x14ac:dyDescent="0.2">
      <c r="A1578" s="34"/>
      <c r="B1578" s="9"/>
      <c r="C1578" s="9" t="s">
        <v>7178</v>
      </c>
      <c r="D1578" s="9" t="s">
        <v>1523</v>
      </c>
      <c r="E1578" s="16"/>
      <c r="F1578" s="364"/>
      <c r="G1578" s="37"/>
      <c r="H1578" s="541"/>
    </row>
    <row r="1579" spans="1:8" ht="12.75" x14ac:dyDescent="0.2">
      <c r="A1579" s="34"/>
      <c r="B1579" s="9"/>
      <c r="C1579" s="9" t="s">
        <v>7178</v>
      </c>
      <c r="D1579" s="9" t="s">
        <v>1524</v>
      </c>
      <c r="E1579" s="16"/>
      <c r="F1579" s="364"/>
      <c r="G1579" s="37"/>
      <c r="H1579" s="541"/>
    </row>
    <row r="1580" spans="1:8" ht="12.75" x14ac:dyDescent="0.2">
      <c r="A1580" s="34"/>
      <c r="B1580" s="110" t="s">
        <v>7432</v>
      </c>
      <c r="C1580" s="110" t="s">
        <v>7432</v>
      </c>
      <c r="D1580" s="110" t="s">
        <v>1525</v>
      </c>
      <c r="E1580" s="16"/>
      <c r="F1580" s="364"/>
      <c r="G1580" s="37"/>
      <c r="H1580" s="541"/>
    </row>
    <row r="1581" spans="1:8" ht="12.75" x14ac:dyDescent="0.2">
      <c r="A1581" s="34"/>
      <c r="B1581" s="9"/>
      <c r="C1581" s="9" t="s">
        <v>7432</v>
      </c>
      <c r="D1581" s="9" t="s">
        <v>1526</v>
      </c>
      <c r="E1581" s="16"/>
      <c r="F1581" s="364"/>
      <c r="G1581" s="37"/>
      <c r="H1581" s="541"/>
    </row>
    <row r="1582" spans="1:8" ht="12.75" x14ac:dyDescent="0.2">
      <c r="A1582" s="34"/>
      <c r="B1582" s="9"/>
      <c r="C1582" s="9" t="s">
        <v>7432</v>
      </c>
      <c r="D1582" s="9" t="s">
        <v>1527</v>
      </c>
      <c r="E1582" s="16"/>
      <c r="F1582" s="364"/>
      <c r="G1582" s="37"/>
      <c r="H1582" s="541"/>
    </row>
    <row r="1583" spans="1:8" ht="12.75" x14ac:dyDescent="0.2">
      <c r="A1583" s="34"/>
      <c r="B1583" s="9"/>
      <c r="C1583" s="9" t="s">
        <v>7432</v>
      </c>
      <c r="D1583" s="9" t="s">
        <v>1528</v>
      </c>
      <c r="E1583" s="16"/>
      <c r="F1583" s="364"/>
      <c r="G1583" s="37"/>
      <c r="H1583" s="541"/>
    </row>
    <row r="1584" spans="1:8" ht="12.75" x14ac:dyDescent="0.2">
      <c r="A1584" s="34"/>
      <c r="B1584" s="9"/>
      <c r="C1584" s="9" t="s">
        <v>7432</v>
      </c>
      <c r="D1584" s="9" t="s">
        <v>1529</v>
      </c>
      <c r="E1584" s="16"/>
      <c r="F1584" s="364"/>
      <c r="G1584" s="37"/>
      <c r="H1584" s="541"/>
    </row>
    <row r="1585" spans="1:8" ht="12.75" x14ac:dyDescent="0.2">
      <c r="A1585" s="34"/>
      <c r="B1585" s="9"/>
      <c r="C1585" s="9" t="s">
        <v>7432</v>
      </c>
      <c r="D1585" s="9" t="s">
        <v>1530</v>
      </c>
      <c r="E1585" s="16"/>
      <c r="F1585" s="364"/>
      <c r="G1585" s="37"/>
      <c r="H1585" s="541"/>
    </row>
    <row r="1586" spans="1:8" ht="12.75" x14ac:dyDescent="0.2">
      <c r="A1586" s="34"/>
      <c r="B1586" s="9"/>
      <c r="C1586" s="9" t="s">
        <v>7432</v>
      </c>
      <c r="D1586" s="9" t="s">
        <v>1263</v>
      </c>
      <c r="E1586" s="16"/>
      <c r="F1586" s="364"/>
      <c r="G1586" s="37"/>
      <c r="H1586" s="541"/>
    </row>
    <row r="1587" spans="1:8" ht="12.75" x14ac:dyDescent="0.2">
      <c r="A1587" s="34"/>
      <c r="B1587" s="9"/>
      <c r="C1587" s="9" t="s">
        <v>7432</v>
      </c>
      <c r="D1587" s="9" t="s">
        <v>1264</v>
      </c>
      <c r="E1587" s="16"/>
      <c r="F1587" s="364"/>
      <c r="G1587" s="37"/>
      <c r="H1587" s="541"/>
    </row>
    <row r="1588" spans="1:8" ht="12.75" x14ac:dyDescent="0.2">
      <c r="A1588" s="34"/>
      <c r="B1588" s="9"/>
      <c r="C1588" s="9" t="s">
        <v>7432</v>
      </c>
      <c r="D1588" s="9" t="s">
        <v>6744</v>
      </c>
      <c r="E1588" s="16"/>
      <c r="F1588" s="364"/>
      <c r="G1588" s="37"/>
      <c r="H1588" s="541"/>
    </row>
    <row r="1589" spans="1:8" ht="12.75" x14ac:dyDescent="0.2">
      <c r="A1589" s="34"/>
      <c r="B1589" s="9"/>
      <c r="C1589" s="9" t="s">
        <v>7432</v>
      </c>
      <c r="D1589" s="9" t="s">
        <v>6745</v>
      </c>
      <c r="E1589" s="16"/>
      <c r="F1589" s="364"/>
      <c r="G1589" s="37"/>
      <c r="H1589" s="541"/>
    </row>
    <row r="1590" spans="1:8" ht="12.75" x14ac:dyDescent="0.2">
      <c r="A1590" s="34"/>
      <c r="B1590" s="9"/>
      <c r="C1590" s="9" t="s">
        <v>7432</v>
      </c>
      <c r="D1590" s="9" t="s">
        <v>6755</v>
      </c>
      <c r="E1590" s="16"/>
      <c r="F1590" s="364"/>
      <c r="G1590" s="37"/>
      <c r="H1590" s="541"/>
    </row>
    <row r="1591" spans="1:8" ht="12.75" x14ac:dyDescent="0.2">
      <c r="A1591" s="34"/>
      <c r="B1591" s="9"/>
      <c r="C1591" s="9" t="s">
        <v>7432</v>
      </c>
      <c r="D1591" s="9" t="s">
        <v>6756</v>
      </c>
      <c r="E1591" s="16"/>
      <c r="F1591" s="364"/>
      <c r="G1591" s="37"/>
      <c r="H1591" s="541"/>
    </row>
    <row r="1592" spans="1:8" ht="12.75" x14ac:dyDescent="0.2">
      <c r="A1592" s="34"/>
      <c r="B1592" s="110" t="s">
        <v>7433</v>
      </c>
      <c r="C1592" s="110" t="s">
        <v>7433</v>
      </c>
      <c r="D1592" s="110" t="s">
        <v>6757</v>
      </c>
      <c r="E1592" s="16"/>
      <c r="F1592" s="364"/>
      <c r="G1592" s="37"/>
      <c r="H1592" s="541"/>
    </row>
    <row r="1593" spans="1:8" ht="12.75" x14ac:dyDescent="0.2">
      <c r="A1593" s="34"/>
      <c r="B1593" s="9"/>
      <c r="C1593" s="9" t="s">
        <v>7433</v>
      </c>
      <c r="D1593" s="9" t="s">
        <v>576</v>
      </c>
      <c r="E1593" s="16"/>
      <c r="F1593" s="364"/>
      <c r="G1593" s="37"/>
      <c r="H1593" s="541"/>
    </row>
    <row r="1594" spans="1:8" ht="12.75" x14ac:dyDescent="0.2">
      <c r="A1594" s="34"/>
      <c r="B1594" s="9"/>
      <c r="C1594" s="9" t="s">
        <v>7433</v>
      </c>
      <c r="D1594" s="9" t="s">
        <v>577</v>
      </c>
      <c r="E1594" s="16"/>
      <c r="F1594" s="364"/>
      <c r="G1594" s="37"/>
      <c r="H1594" s="541"/>
    </row>
    <row r="1595" spans="1:8" ht="12.75" x14ac:dyDescent="0.2">
      <c r="A1595" s="34"/>
      <c r="B1595" s="9"/>
      <c r="C1595" s="9" t="s">
        <v>7433</v>
      </c>
      <c r="D1595" s="9" t="s">
        <v>18591</v>
      </c>
      <c r="E1595" s="16"/>
      <c r="F1595" s="364"/>
      <c r="G1595" s="37"/>
      <c r="H1595" s="541"/>
    </row>
    <row r="1596" spans="1:8" ht="12.75" x14ac:dyDescent="0.2">
      <c r="A1596" s="34"/>
      <c r="B1596" s="9"/>
      <c r="C1596" s="9" t="s">
        <v>7433</v>
      </c>
      <c r="D1596" s="9" t="s">
        <v>18592</v>
      </c>
      <c r="E1596" s="16"/>
      <c r="F1596" s="364"/>
      <c r="G1596" s="37"/>
      <c r="H1596" s="541"/>
    </row>
    <row r="1597" spans="1:8" ht="12.75" x14ac:dyDescent="0.2">
      <c r="A1597" s="34"/>
      <c r="B1597" s="9"/>
      <c r="C1597" s="9" t="s">
        <v>7433</v>
      </c>
      <c r="D1597" s="9" t="s">
        <v>6758</v>
      </c>
      <c r="E1597" s="16"/>
      <c r="F1597" s="364"/>
      <c r="G1597" s="37"/>
      <c r="H1597" s="541"/>
    </row>
    <row r="1598" spans="1:8" ht="12.75" x14ac:dyDescent="0.2">
      <c r="A1598" s="34"/>
      <c r="B1598" s="9"/>
      <c r="C1598" s="9" t="s">
        <v>7433</v>
      </c>
      <c r="D1598" s="9" t="s">
        <v>6759</v>
      </c>
      <c r="E1598" s="16"/>
      <c r="F1598" s="364"/>
      <c r="G1598" s="37"/>
      <c r="H1598" s="541"/>
    </row>
    <row r="1599" spans="1:8" ht="12.75" x14ac:dyDescent="0.2">
      <c r="A1599" s="34"/>
      <c r="B1599" s="9"/>
      <c r="C1599" s="9" t="s">
        <v>7433</v>
      </c>
      <c r="D1599" s="9" t="s">
        <v>6760</v>
      </c>
      <c r="E1599" s="16"/>
      <c r="F1599" s="364"/>
      <c r="G1599" s="37"/>
      <c r="H1599" s="541"/>
    </row>
    <row r="1600" spans="1:8" ht="12.75" x14ac:dyDescent="0.2">
      <c r="A1600" s="34"/>
      <c r="B1600" s="9"/>
      <c r="C1600" s="9" t="s">
        <v>7433</v>
      </c>
      <c r="D1600" s="9" t="s">
        <v>11691</v>
      </c>
      <c r="E1600" s="16"/>
      <c r="F1600" s="364"/>
      <c r="G1600" s="37"/>
      <c r="H1600" s="541"/>
    </row>
    <row r="1601" spans="1:8" ht="12.75" x14ac:dyDescent="0.2">
      <c r="A1601" s="34"/>
      <c r="B1601" s="9"/>
      <c r="C1601" s="9" t="s">
        <v>7433</v>
      </c>
      <c r="D1601" s="9" t="s">
        <v>9710</v>
      </c>
      <c r="E1601" s="16"/>
      <c r="F1601" s="364"/>
      <c r="G1601" s="37"/>
      <c r="H1601" s="541"/>
    </row>
    <row r="1602" spans="1:8" ht="12.75" x14ac:dyDescent="0.2">
      <c r="A1602" s="34"/>
      <c r="B1602" s="9"/>
      <c r="C1602" s="9" t="s">
        <v>7433</v>
      </c>
      <c r="D1602" s="9" t="s">
        <v>9711</v>
      </c>
      <c r="E1602" s="16"/>
      <c r="F1602" s="364"/>
      <c r="G1602" s="37"/>
      <c r="H1602" s="541"/>
    </row>
    <row r="1603" spans="1:8" ht="12.75" x14ac:dyDescent="0.2">
      <c r="A1603" s="34"/>
      <c r="B1603" s="9"/>
      <c r="C1603" s="9" t="s">
        <v>7433</v>
      </c>
      <c r="D1603" s="9" t="s">
        <v>9712</v>
      </c>
      <c r="E1603" s="16"/>
      <c r="F1603" s="364"/>
      <c r="G1603" s="37"/>
      <c r="H1603" s="541"/>
    </row>
    <row r="1604" spans="1:8" ht="12.75" x14ac:dyDescent="0.2">
      <c r="A1604" s="34"/>
      <c r="B1604" s="9"/>
      <c r="C1604" s="9" t="s">
        <v>7433</v>
      </c>
      <c r="D1604" s="9" t="s">
        <v>13156</v>
      </c>
      <c r="E1604" s="16"/>
      <c r="F1604" s="364"/>
      <c r="G1604" s="37"/>
      <c r="H1604" s="541"/>
    </row>
    <row r="1605" spans="1:8" ht="12.75" x14ac:dyDescent="0.2">
      <c r="A1605" s="34"/>
      <c r="B1605" s="9"/>
      <c r="C1605" s="9" t="s">
        <v>7433</v>
      </c>
      <c r="D1605" s="9" t="s">
        <v>13157</v>
      </c>
      <c r="E1605" s="16"/>
      <c r="F1605" s="364"/>
      <c r="G1605" s="37"/>
      <c r="H1605" s="541"/>
    </row>
    <row r="1606" spans="1:8" ht="12.75" x14ac:dyDescent="0.2">
      <c r="A1606" s="34"/>
      <c r="B1606" s="110" t="s">
        <v>3012</v>
      </c>
      <c r="C1606" s="110" t="s">
        <v>3012</v>
      </c>
      <c r="D1606" s="110" t="s">
        <v>13158</v>
      </c>
      <c r="E1606" s="16"/>
      <c r="F1606" s="364"/>
      <c r="G1606" s="37"/>
      <c r="H1606" s="541"/>
    </row>
    <row r="1607" spans="1:8" ht="12.75" x14ac:dyDescent="0.2">
      <c r="A1607" s="34"/>
      <c r="B1607" s="9"/>
      <c r="C1607" s="9" t="s">
        <v>3012</v>
      </c>
      <c r="D1607" s="9" t="s">
        <v>12098</v>
      </c>
      <c r="E1607" s="16"/>
      <c r="F1607" s="364"/>
      <c r="G1607" s="37"/>
      <c r="H1607" s="541"/>
    </row>
    <row r="1608" spans="1:8" ht="12.75" x14ac:dyDescent="0.2">
      <c r="A1608" s="34"/>
      <c r="B1608" s="9"/>
      <c r="C1608" s="9" t="s">
        <v>3012</v>
      </c>
      <c r="D1608" s="9" t="s">
        <v>387</v>
      </c>
      <c r="E1608" s="16"/>
      <c r="F1608" s="364"/>
      <c r="G1608" s="37"/>
      <c r="H1608" s="541"/>
    </row>
    <row r="1609" spans="1:8" ht="12.75" x14ac:dyDescent="0.2">
      <c r="A1609" s="34"/>
      <c r="B1609" s="9"/>
      <c r="C1609" s="9" t="s">
        <v>3012</v>
      </c>
      <c r="D1609" s="9" t="s">
        <v>388</v>
      </c>
      <c r="E1609" s="16"/>
      <c r="F1609" s="364"/>
      <c r="G1609" s="37"/>
      <c r="H1609" s="541"/>
    </row>
    <row r="1610" spans="1:8" ht="12.75" x14ac:dyDescent="0.2">
      <c r="A1610" s="34"/>
      <c r="B1610" s="110" t="s">
        <v>5063</v>
      </c>
      <c r="C1610" s="110" t="s">
        <v>7434</v>
      </c>
      <c r="D1610" s="110" t="s">
        <v>389</v>
      </c>
      <c r="E1610" s="16"/>
      <c r="F1610" s="364"/>
      <c r="G1610" s="37"/>
      <c r="H1610" s="541"/>
    </row>
    <row r="1611" spans="1:8" ht="12.75" x14ac:dyDescent="0.2">
      <c r="A1611" s="34"/>
      <c r="B1611" s="9"/>
      <c r="C1611" s="9" t="s">
        <v>7434</v>
      </c>
      <c r="D1611" s="9" t="s">
        <v>390</v>
      </c>
      <c r="E1611" s="16"/>
      <c r="F1611" s="364"/>
      <c r="G1611" s="37"/>
      <c r="H1611" s="541"/>
    </row>
    <row r="1612" spans="1:8" ht="12.75" x14ac:dyDescent="0.2">
      <c r="A1612" s="34"/>
      <c r="B1612" s="9"/>
      <c r="C1612" s="9" t="s">
        <v>7434</v>
      </c>
      <c r="D1612" s="9" t="s">
        <v>391</v>
      </c>
      <c r="E1612" s="16"/>
      <c r="F1612" s="364"/>
      <c r="G1612" s="37"/>
      <c r="H1612" s="541"/>
    </row>
    <row r="1613" spans="1:8" ht="12.75" x14ac:dyDescent="0.2">
      <c r="A1613" s="34"/>
      <c r="B1613" s="9"/>
      <c r="C1613" s="9" t="s">
        <v>7434</v>
      </c>
      <c r="D1613" s="9" t="s">
        <v>392</v>
      </c>
      <c r="E1613" s="16"/>
      <c r="F1613" s="364"/>
      <c r="G1613" s="37"/>
      <c r="H1613" s="541"/>
    </row>
    <row r="1614" spans="1:8" ht="12.75" x14ac:dyDescent="0.2">
      <c r="A1614" s="34"/>
      <c r="B1614" s="9"/>
      <c r="C1614" s="9" t="s">
        <v>622</v>
      </c>
      <c r="D1614" s="9" t="s">
        <v>1362</v>
      </c>
      <c r="E1614" s="16"/>
      <c r="F1614" s="364"/>
      <c r="G1614" s="37"/>
      <c r="H1614" s="541"/>
    </row>
    <row r="1615" spans="1:8" ht="12.75" x14ac:dyDescent="0.2">
      <c r="A1615" s="34"/>
      <c r="B1615" s="9"/>
      <c r="C1615" s="9" t="s">
        <v>622</v>
      </c>
      <c r="D1615" s="9" t="s">
        <v>1363</v>
      </c>
      <c r="E1615" s="16"/>
      <c r="F1615" s="364"/>
      <c r="G1615" s="37"/>
      <c r="H1615" s="541"/>
    </row>
    <row r="1616" spans="1:8" ht="12.75" x14ac:dyDescent="0.2">
      <c r="A1616" s="34"/>
      <c r="B1616" s="9"/>
      <c r="C1616" s="9" t="s">
        <v>622</v>
      </c>
      <c r="D1616" s="9" t="s">
        <v>1364</v>
      </c>
      <c r="E1616" s="16"/>
      <c r="F1616" s="364"/>
      <c r="G1616" s="37"/>
      <c r="H1616" s="541"/>
    </row>
    <row r="1617" spans="1:8" ht="12.75" x14ac:dyDescent="0.2">
      <c r="A1617" s="34"/>
      <c r="B1617" s="9"/>
      <c r="C1617" s="9" t="s">
        <v>622</v>
      </c>
      <c r="D1617" s="9" t="s">
        <v>1365</v>
      </c>
      <c r="E1617" s="16"/>
      <c r="F1617" s="364"/>
      <c r="G1617" s="37"/>
      <c r="H1617" s="541"/>
    </row>
    <row r="1618" spans="1:8" ht="12.75" x14ac:dyDescent="0.2">
      <c r="A1618" s="34"/>
      <c r="B1618" s="9"/>
      <c r="C1618" s="9" t="s">
        <v>6111</v>
      </c>
      <c r="D1618" s="9" t="s">
        <v>1366</v>
      </c>
      <c r="E1618" s="16"/>
      <c r="F1618" s="364"/>
      <c r="G1618" s="37"/>
      <c r="H1618" s="541"/>
    </row>
    <row r="1619" spans="1:8" ht="12.75" x14ac:dyDescent="0.2">
      <c r="A1619" s="34"/>
      <c r="B1619" s="9"/>
      <c r="C1619" s="9" t="s">
        <v>6111</v>
      </c>
      <c r="D1619" s="9" t="s">
        <v>1367</v>
      </c>
      <c r="E1619" s="16"/>
      <c r="F1619" s="364"/>
      <c r="G1619" s="37"/>
      <c r="H1619" s="541"/>
    </row>
    <row r="1620" spans="1:8" ht="12.75" x14ac:dyDescent="0.2">
      <c r="A1620" s="34"/>
      <c r="B1620" s="9"/>
      <c r="C1620" s="9" t="s">
        <v>6111</v>
      </c>
      <c r="D1620" s="9" t="s">
        <v>1368</v>
      </c>
      <c r="E1620" s="16"/>
      <c r="F1620" s="364"/>
      <c r="G1620" s="37"/>
      <c r="H1620" s="541"/>
    </row>
    <row r="1621" spans="1:8" ht="12.75" x14ac:dyDescent="0.2">
      <c r="A1621" s="34"/>
      <c r="B1621" s="9"/>
      <c r="C1621" s="9" t="s">
        <v>6111</v>
      </c>
      <c r="D1621" s="9" t="s">
        <v>578</v>
      </c>
      <c r="E1621" s="16"/>
      <c r="F1621" s="364"/>
      <c r="G1621" s="37"/>
      <c r="H1621" s="541"/>
    </row>
    <row r="1622" spans="1:8" ht="12.75" x14ac:dyDescent="0.2">
      <c r="A1622" s="34"/>
      <c r="B1622" s="110" t="s">
        <v>1018</v>
      </c>
      <c r="C1622" s="110" t="s">
        <v>1018</v>
      </c>
      <c r="D1622" s="110" t="s">
        <v>1369</v>
      </c>
      <c r="E1622" s="16"/>
      <c r="F1622" s="364"/>
      <c r="G1622" s="37"/>
      <c r="H1622" s="541"/>
    </row>
    <row r="1623" spans="1:8" ht="12.75" x14ac:dyDescent="0.2">
      <c r="A1623" s="34"/>
      <c r="B1623" s="110" t="s">
        <v>2151</v>
      </c>
      <c r="C1623" s="110" t="s">
        <v>2151</v>
      </c>
      <c r="D1623" s="110" t="s">
        <v>1370</v>
      </c>
      <c r="E1623" s="16"/>
      <c r="F1623" s="364"/>
      <c r="G1623" s="37"/>
      <c r="H1623" s="541"/>
    </row>
    <row r="1624" spans="1:8" ht="12.75" x14ac:dyDescent="0.2">
      <c r="A1624" s="34"/>
      <c r="B1624" s="110" t="s">
        <v>2152</v>
      </c>
      <c r="C1624" s="110" t="s">
        <v>2152</v>
      </c>
      <c r="D1624" s="110" t="s">
        <v>1371</v>
      </c>
      <c r="E1624" s="16"/>
      <c r="F1624" s="364"/>
      <c r="G1624" s="37"/>
      <c r="H1624" s="541"/>
    </row>
    <row r="1625" spans="1:8" ht="12.75" x14ac:dyDescent="0.2">
      <c r="A1625" s="34"/>
      <c r="B1625" s="9"/>
      <c r="C1625" s="9" t="s">
        <v>2152</v>
      </c>
      <c r="D1625" s="9" t="s">
        <v>1372</v>
      </c>
      <c r="E1625" s="16"/>
      <c r="F1625" s="364"/>
      <c r="G1625" s="37"/>
      <c r="H1625" s="541"/>
    </row>
    <row r="1626" spans="1:8" ht="12.75" x14ac:dyDescent="0.2">
      <c r="A1626" s="34"/>
      <c r="B1626" s="110" t="s">
        <v>2153</v>
      </c>
      <c r="C1626" s="110" t="s">
        <v>2153</v>
      </c>
      <c r="D1626" s="110" t="s">
        <v>1373</v>
      </c>
      <c r="E1626" s="16"/>
      <c r="F1626" s="364"/>
      <c r="G1626" s="37"/>
      <c r="H1626" s="541"/>
    </row>
    <row r="1627" spans="1:8" ht="12.75" x14ac:dyDescent="0.2">
      <c r="A1627" s="34"/>
      <c r="B1627" s="110" t="s">
        <v>8778</v>
      </c>
      <c r="C1627" s="110" t="s">
        <v>2155</v>
      </c>
      <c r="D1627" s="110" t="s">
        <v>4024</v>
      </c>
      <c r="E1627" s="16"/>
      <c r="F1627" s="364"/>
      <c r="G1627" s="37"/>
      <c r="H1627" s="541"/>
    </row>
    <row r="1628" spans="1:8" ht="12.75" x14ac:dyDescent="0.2">
      <c r="A1628" s="34"/>
      <c r="B1628" s="9"/>
      <c r="C1628" s="9" t="s">
        <v>2154</v>
      </c>
      <c r="D1628" s="9" t="s">
        <v>4025</v>
      </c>
      <c r="E1628" s="16"/>
      <c r="F1628" s="364"/>
      <c r="G1628" s="37"/>
      <c r="H1628" s="541"/>
    </row>
    <row r="1629" spans="1:8" ht="12.75" x14ac:dyDescent="0.2">
      <c r="A1629" s="110" t="s">
        <v>5616</v>
      </c>
      <c r="B1629" s="110" t="s">
        <v>5616</v>
      </c>
      <c r="C1629" s="110" t="s">
        <v>11680</v>
      </c>
      <c r="D1629" s="110" t="s">
        <v>4026</v>
      </c>
      <c r="E1629" s="16"/>
      <c r="F1629" s="364"/>
      <c r="G1629" s="37"/>
      <c r="H1629" s="541"/>
    </row>
    <row r="1630" spans="1:8" ht="12.75" x14ac:dyDescent="0.2">
      <c r="A1630" s="34"/>
      <c r="B1630" s="9"/>
      <c r="C1630" s="9" t="s">
        <v>11679</v>
      </c>
      <c r="D1630" s="9" t="s">
        <v>4027</v>
      </c>
      <c r="E1630" s="16"/>
      <c r="F1630" s="364"/>
      <c r="G1630" s="37"/>
      <c r="H1630" s="541"/>
    </row>
    <row r="1631" spans="1:8" ht="12.75" x14ac:dyDescent="0.2">
      <c r="A1631" s="34"/>
      <c r="B1631" s="9"/>
      <c r="C1631" s="9" t="s">
        <v>2156</v>
      </c>
      <c r="D1631" s="9" t="s">
        <v>4028</v>
      </c>
      <c r="E1631" s="16"/>
      <c r="F1631" s="364"/>
      <c r="G1631" s="37"/>
      <c r="H1631" s="541"/>
    </row>
    <row r="1632" spans="1:8" ht="12.75" x14ac:dyDescent="0.2">
      <c r="A1632" s="34"/>
      <c r="B1632" s="9"/>
      <c r="C1632" s="9" t="s">
        <v>2156</v>
      </c>
      <c r="D1632" s="9" t="s">
        <v>4029</v>
      </c>
      <c r="E1632" s="16"/>
      <c r="F1632" s="364"/>
      <c r="G1632" s="37"/>
      <c r="H1632" s="541"/>
    </row>
    <row r="1633" spans="1:8" ht="12.75" x14ac:dyDescent="0.2">
      <c r="A1633" s="34"/>
      <c r="B1633" s="9"/>
      <c r="C1633" s="9" t="s">
        <v>11678</v>
      </c>
      <c r="D1633" s="9" t="s">
        <v>4030</v>
      </c>
      <c r="E1633" s="16"/>
      <c r="F1633" s="364"/>
      <c r="G1633" s="37"/>
      <c r="H1633" s="541"/>
    </row>
    <row r="1634" spans="1:8" ht="12.75" x14ac:dyDescent="0.2">
      <c r="A1634" s="34"/>
      <c r="B1634" s="9"/>
      <c r="C1634" s="9" t="s">
        <v>9947</v>
      </c>
      <c r="D1634" s="9" t="s">
        <v>4031</v>
      </c>
      <c r="E1634" s="16"/>
      <c r="F1634" s="364"/>
      <c r="G1634" s="37"/>
      <c r="H1634" s="541"/>
    </row>
    <row r="1635" spans="1:8" ht="12.75" x14ac:dyDescent="0.2">
      <c r="A1635" s="110" t="s">
        <v>355</v>
      </c>
      <c r="B1635" s="110" t="s">
        <v>352</v>
      </c>
      <c r="C1635" s="110" t="s">
        <v>354</v>
      </c>
      <c r="D1635" s="110" t="s">
        <v>353</v>
      </c>
      <c r="E1635" s="22"/>
      <c r="F1635" s="364"/>
      <c r="G1635" s="37"/>
      <c r="H1635" s="541"/>
    </row>
    <row r="1636" spans="1:8" ht="12.75" x14ac:dyDescent="0.2">
      <c r="A1636" s="110" t="s">
        <v>1115</v>
      </c>
      <c r="B1636" s="110" t="s">
        <v>1115</v>
      </c>
      <c r="C1636" s="110" t="s">
        <v>1115</v>
      </c>
      <c r="D1636" s="110" t="s">
        <v>1116</v>
      </c>
      <c r="E1636" s="16"/>
      <c r="F1636" s="364"/>
      <c r="G1636" s="37"/>
      <c r="H1636" s="541"/>
    </row>
    <row r="1637" spans="1:8" ht="12.75" x14ac:dyDescent="0.2">
      <c r="A1637" s="34"/>
      <c r="B1637" s="9"/>
      <c r="C1637" s="9" t="s">
        <v>1115</v>
      </c>
      <c r="D1637" s="9" t="s">
        <v>1117</v>
      </c>
      <c r="E1637" s="16"/>
      <c r="F1637" s="364"/>
      <c r="G1637" s="37"/>
      <c r="H1637" s="541"/>
    </row>
    <row r="1638" spans="1:8" ht="12.75" x14ac:dyDescent="0.2">
      <c r="A1638" s="9"/>
      <c r="B1638" s="9"/>
      <c r="C1638" s="9"/>
      <c r="D1638" s="33"/>
      <c r="E1638" s="9"/>
      <c r="F1638" s="364"/>
      <c r="G1638" s="9"/>
      <c r="H1638" s="541"/>
    </row>
    <row r="1639" spans="1:8" ht="12.75" x14ac:dyDescent="0.2">
      <c r="A1639" s="9"/>
      <c r="B1639" s="9"/>
      <c r="C1639" s="9"/>
      <c r="D1639" s="33"/>
      <c r="E1639" s="9"/>
      <c r="F1639" s="364"/>
      <c r="G1639" s="9"/>
      <c r="H1639" s="541"/>
    </row>
    <row r="1640" spans="1:8" ht="12.75" x14ac:dyDescent="0.2">
      <c r="A1640" s="9"/>
      <c r="B1640" s="9"/>
      <c r="C1640" s="9"/>
      <c r="D1640" s="33"/>
      <c r="E1640" s="9"/>
      <c r="F1640" s="364"/>
      <c r="G1640" s="9"/>
      <c r="H1640" s="541"/>
    </row>
    <row r="1641" spans="1:8" ht="12.75" x14ac:dyDescent="0.2">
      <c r="A1641" s="9"/>
      <c r="B1641" s="9"/>
      <c r="C1641" s="9"/>
      <c r="D1641" s="33"/>
      <c r="E1641" s="9"/>
      <c r="F1641" s="364"/>
      <c r="G1641" s="9"/>
      <c r="H1641" s="541"/>
    </row>
    <row r="1642" spans="1:8" ht="12.75" x14ac:dyDescent="0.2">
      <c r="A1642" s="9"/>
      <c r="B1642" s="9"/>
      <c r="C1642" s="9"/>
      <c r="D1642" s="33"/>
      <c r="E1642" s="9"/>
      <c r="F1642" s="364"/>
      <c r="G1642" s="9"/>
      <c r="H1642" s="541"/>
    </row>
    <row r="1643" spans="1:8" ht="12.75" x14ac:dyDescent="0.2">
      <c r="A1643" s="9"/>
      <c r="B1643" s="9"/>
      <c r="C1643" s="9"/>
      <c r="D1643" s="33"/>
      <c r="E1643" s="9"/>
      <c r="F1643" s="364"/>
      <c r="G1643" s="9"/>
      <c r="H1643" s="541"/>
    </row>
    <row r="1644" spans="1:8" ht="12.75" x14ac:dyDescent="0.2">
      <c r="A1644" s="9"/>
      <c r="B1644" s="9"/>
      <c r="C1644" s="9"/>
      <c r="D1644" s="33"/>
      <c r="E1644" s="9"/>
      <c r="F1644" s="364"/>
      <c r="G1644" s="9"/>
      <c r="H1644" s="541"/>
    </row>
    <row r="1645" spans="1:8" ht="12.75" x14ac:dyDescent="0.2">
      <c r="A1645" s="9"/>
      <c r="B1645" s="9"/>
      <c r="C1645" s="9"/>
      <c r="D1645" s="33"/>
      <c r="E1645" s="9"/>
      <c r="F1645" s="364"/>
      <c r="G1645" s="9"/>
      <c r="H1645" s="541"/>
    </row>
    <row r="1646" spans="1:8" ht="12.75" x14ac:dyDescent="0.2">
      <c r="A1646" s="9"/>
      <c r="B1646" s="9"/>
      <c r="C1646" s="9"/>
      <c r="D1646" s="33"/>
      <c r="E1646" s="9"/>
      <c r="F1646" s="364"/>
      <c r="G1646" s="9"/>
      <c r="H1646" s="541"/>
    </row>
    <row r="1647" spans="1:8" ht="12.75" x14ac:dyDescent="0.2">
      <c r="A1647" s="9"/>
      <c r="B1647" s="9"/>
      <c r="C1647" s="9"/>
      <c r="D1647" s="33"/>
      <c r="E1647" s="9"/>
      <c r="F1647" s="364"/>
      <c r="G1647" s="9"/>
      <c r="H1647" s="541"/>
    </row>
    <row r="1648" spans="1:8" ht="12.75" x14ac:dyDescent="0.2">
      <c r="A1648" s="9"/>
      <c r="B1648" s="9"/>
      <c r="C1648" s="9"/>
      <c r="D1648" s="33"/>
      <c r="E1648" s="9"/>
      <c r="F1648" s="364"/>
      <c r="G1648" s="9"/>
      <c r="H1648" s="541"/>
    </row>
  </sheetData>
  <hyperlinks>
    <hyperlink ref="F1269" location="'R1422-4'!A1" tooltip="Afficher le tableau" display="Tableau" xr:uid="{00000000-0004-0000-0300-000000000000}"/>
    <hyperlink ref="F1398" location="'R1441-9'!A1" tooltip=" Afficher le tableau" display="Tableau" xr:uid="{00000000-0004-0000-0300-000001000000}"/>
    <hyperlink ref="F330" location="'L1235-3'!A1" display="Tableau" xr:uid="{00000000-0004-0000-0300-000002000000}"/>
  </hyperlinks>
  <pageMargins left="0.70866141732283472" right="0.70866141732283472" top="0.74803149606299213" bottom="0.74803149606299213" header="0.31496062992125984" footer="0.31496062992125984"/>
  <pageSetup paperSize="9" scale="79" fitToHeight="0" orientation="portrait" verticalDpi="1200" r:id="rId1"/>
  <headerFooter>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5651" r:id="rId4" name="Button 3">
              <controlPr defaultSize="0" print="0" autoFill="0" autoPict="0" macro="[0]!AfficheTout">
                <anchor moveWithCells="1" sizeWithCells="1">
                  <from>
                    <xdr:col>0</xdr:col>
                    <xdr:colOff>1028700</xdr:colOff>
                    <xdr:row>0</xdr:row>
                    <xdr:rowOff>47625</xdr:rowOff>
                  </from>
                  <to>
                    <xdr:col>0</xdr:col>
                    <xdr:colOff>1695450</xdr:colOff>
                    <xdr:row>0</xdr:row>
                    <xdr:rowOff>142875</xdr:rowOff>
                  </to>
                </anchor>
              </controlPr>
            </control>
          </mc:Choice>
        </mc:AlternateContent>
        <mc:AlternateContent xmlns:mc="http://schemas.openxmlformats.org/markup-compatibility/2006">
          <mc:Choice Requires="x14">
            <control shapeId="155652" r:id="rId5" name="Button 4">
              <controlPr defaultSize="0" print="0" autoFill="0" autoPict="0" macro="[0]!AffTab">
                <anchor moveWithCells="1" sizeWithCells="1">
                  <from>
                    <xdr:col>1</xdr:col>
                    <xdr:colOff>1419225</xdr:colOff>
                    <xdr:row>481</xdr:row>
                    <xdr:rowOff>85725</xdr:rowOff>
                  </from>
                  <to>
                    <xdr:col>1</xdr:col>
                    <xdr:colOff>1647825</xdr:colOff>
                    <xdr:row>482</xdr:row>
                    <xdr:rowOff>9525</xdr:rowOff>
                  </to>
                </anchor>
              </controlPr>
            </control>
          </mc:Choice>
        </mc:AlternateContent>
        <mc:AlternateContent xmlns:mc="http://schemas.openxmlformats.org/markup-compatibility/2006">
          <mc:Choice Requires="x14">
            <control shapeId="157281" r:id="rId6" name="Button 1633">
              <controlPr defaultSize="0" print="0" autoFill="0" autoPict="0" macro="[0]!AfficheTout">
                <anchor moveWithCells="1" sizeWithCells="1">
                  <from>
                    <xdr:col>0</xdr:col>
                    <xdr:colOff>95250</xdr:colOff>
                    <xdr:row>0</xdr:row>
                    <xdr:rowOff>28575</xdr:rowOff>
                  </from>
                  <to>
                    <xdr:col>0</xdr:col>
                    <xdr:colOff>581025</xdr:colOff>
                    <xdr:row>0</xdr:row>
                    <xdr:rowOff>180975</xdr:rowOff>
                  </to>
                </anchor>
              </controlPr>
            </control>
          </mc:Choice>
        </mc:AlternateContent>
        <mc:AlternateContent xmlns:mc="http://schemas.openxmlformats.org/markup-compatibility/2006">
          <mc:Choice Requires="x14">
            <control shapeId="239618" r:id="rId7" name="Button 2050">
              <controlPr defaultSize="0" print="0" autoFill="0" autoPict="0">
                <anchor moveWithCells="1" sizeWithCells="1">
                  <from>
                    <xdr:col>0</xdr:col>
                    <xdr:colOff>1028700</xdr:colOff>
                    <xdr:row>0</xdr:row>
                    <xdr:rowOff>47625</xdr:rowOff>
                  </from>
                  <to>
                    <xdr:col>0</xdr:col>
                    <xdr:colOff>1695450</xdr:colOff>
                    <xdr:row>0</xdr:row>
                    <xdr:rowOff>142875</xdr:rowOff>
                  </to>
                </anchor>
              </controlPr>
            </control>
          </mc:Choice>
        </mc:AlternateContent>
        <mc:AlternateContent xmlns:mc="http://schemas.openxmlformats.org/markup-compatibility/2006">
          <mc:Choice Requires="x14">
            <control shapeId="239619" r:id="rId8" name="Button 2051">
              <controlPr defaultSize="0" print="0" autoFill="0" autoPict="0">
                <anchor moveWithCells="1" sizeWithCells="1">
                  <from>
                    <xdr:col>1</xdr:col>
                    <xdr:colOff>1419225</xdr:colOff>
                    <xdr:row>481</xdr:row>
                    <xdr:rowOff>19050</xdr:rowOff>
                  </from>
                  <to>
                    <xdr:col>1</xdr:col>
                    <xdr:colOff>1647825</xdr:colOff>
                    <xdr:row>481</xdr:row>
                    <xdr:rowOff>104775</xdr:rowOff>
                  </to>
                </anchor>
              </controlPr>
            </control>
          </mc:Choice>
        </mc:AlternateContent>
        <mc:AlternateContent xmlns:mc="http://schemas.openxmlformats.org/markup-compatibility/2006">
          <mc:Choice Requires="x14">
            <control shapeId="239620" r:id="rId9" name="Button 2052">
              <controlPr defaultSize="0" print="0" autoFill="0" autoPict="0">
                <anchor moveWithCells="1" sizeWithCells="1">
                  <from>
                    <xdr:col>0</xdr:col>
                    <xdr:colOff>95250</xdr:colOff>
                    <xdr:row>0</xdr:row>
                    <xdr:rowOff>28575</xdr:rowOff>
                  </from>
                  <to>
                    <xdr:col>0</xdr:col>
                    <xdr:colOff>581025</xdr:colOff>
                    <xdr:row>0</xdr:row>
                    <xdr:rowOff>180975</xdr:rowOff>
                  </to>
                </anchor>
              </controlPr>
            </control>
          </mc:Choice>
        </mc:AlternateContent>
        <mc:AlternateContent xmlns:mc="http://schemas.openxmlformats.org/markup-compatibility/2006">
          <mc:Choice Requires="x14">
            <control shapeId="256546" r:id="rId10" name="Button 3618">
              <controlPr defaultSize="0" print="0" autoFill="0" autoPict="0">
                <anchor moveWithCells="1" sizeWithCells="1">
                  <from>
                    <xdr:col>0</xdr:col>
                    <xdr:colOff>1028700</xdr:colOff>
                    <xdr:row>0</xdr:row>
                    <xdr:rowOff>47625</xdr:rowOff>
                  </from>
                  <to>
                    <xdr:col>0</xdr:col>
                    <xdr:colOff>1695450</xdr:colOff>
                    <xdr:row>0</xdr:row>
                    <xdr:rowOff>142875</xdr:rowOff>
                  </to>
                </anchor>
              </controlPr>
            </control>
          </mc:Choice>
        </mc:AlternateContent>
        <mc:AlternateContent xmlns:mc="http://schemas.openxmlformats.org/markup-compatibility/2006">
          <mc:Choice Requires="x14">
            <control shapeId="256547" r:id="rId11" name="Button 3619">
              <controlPr defaultSize="0" print="0" autoFill="0" autoPict="0">
                <anchor moveWithCells="1" sizeWithCells="1">
                  <from>
                    <xdr:col>1</xdr:col>
                    <xdr:colOff>1419225</xdr:colOff>
                    <xdr:row>481</xdr:row>
                    <xdr:rowOff>85725</xdr:rowOff>
                  </from>
                  <to>
                    <xdr:col>1</xdr:col>
                    <xdr:colOff>1657350</xdr:colOff>
                    <xdr:row>482</xdr:row>
                    <xdr:rowOff>9525</xdr:rowOff>
                  </to>
                </anchor>
              </controlPr>
            </control>
          </mc:Choice>
        </mc:AlternateContent>
        <mc:AlternateContent xmlns:mc="http://schemas.openxmlformats.org/markup-compatibility/2006">
          <mc:Choice Requires="x14">
            <control shapeId="256548" r:id="rId12" name="Button 3620">
              <controlPr defaultSize="0" print="0" autoFill="0" autoPict="0">
                <anchor moveWithCells="1" sizeWithCells="1">
                  <from>
                    <xdr:col>0</xdr:col>
                    <xdr:colOff>95250</xdr:colOff>
                    <xdr:row>0</xdr:row>
                    <xdr:rowOff>28575</xdr:rowOff>
                  </from>
                  <to>
                    <xdr:col>0</xdr:col>
                    <xdr:colOff>581025</xdr:colOff>
                    <xdr:row>0</xdr:row>
                    <xdr:rowOff>257175</xdr:rowOff>
                  </to>
                </anchor>
              </controlPr>
            </control>
          </mc:Choice>
        </mc:AlternateContent>
        <mc:AlternateContent xmlns:mc="http://schemas.openxmlformats.org/markup-compatibility/2006">
          <mc:Choice Requires="x14">
            <control shapeId="256549" r:id="rId13" name="Button 3621">
              <controlPr defaultSize="0" print="0" autoFill="0" autoPict="0">
                <anchor moveWithCells="1" sizeWithCells="1">
                  <from>
                    <xdr:col>0</xdr:col>
                    <xdr:colOff>1028700</xdr:colOff>
                    <xdr:row>0</xdr:row>
                    <xdr:rowOff>47625</xdr:rowOff>
                  </from>
                  <to>
                    <xdr:col>0</xdr:col>
                    <xdr:colOff>1695450</xdr:colOff>
                    <xdr:row>0</xdr:row>
                    <xdr:rowOff>142875</xdr:rowOff>
                  </to>
                </anchor>
              </controlPr>
            </control>
          </mc:Choice>
        </mc:AlternateContent>
        <mc:AlternateContent xmlns:mc="http://schemas.openxmlformats.org/markup-compatibility/2006">
          <mc:Choice Requires="x14">
            <control shapeId="256550" r:id="rId14" name="Button 3622">
              <controlPr defaultSize="0" print="0" autoFill="0" autoPict="0">
                <anchor moveWithCells="1" sizeWithCells="1">
                  <from>
                    <xdr:col>1</xdr:col>
                    <xdr:colOff>1419225</xdr:colOff>
                    <xdr:row>481</xdr:row>
                    <xdr:rowOff>19050</xdr:rowOff>
                  </from>
                  <to>
                    <xdr:col>1</xdr:col>
                    <xdr:colOff>1657350</xdr:colOff>
                    <xdr:row>481</xdr:row>
                    <xdr:rowOff>104775</xdr:rowOff>
                  </to>
                </anchor>
              </controlPr>
            </control>
          </mc:Choice>
        </mc:AlternateContent>
        <mc:AlternateContent xmlns:mc="http://schemas.openxmlformats.org/markup-compatibility/2006">
          <mc:Choice Requires="x14">
            <control shapeId="256551" r:id="rId15" name="Button 3623">
              <controlPr defaultSize="0" print="0" autoFill="0" autoPict="0">
                <anchor moveWithCells="1" sizeWithCells="1">
                  <from>
                    <xdr:col>0</xdr:col>
                    <xdr:colOff>95250</xdr:colOff>
                    <xdr:row>0</xdr:row>
                    <xdr:rowOff>28575</xdr:rowOff>
                  </from>
                  <to>
                    <xdr:col>0</xdr:col>
                    <xdr:colOff>581025</xdr:colOff>
                    <xdr:row>0</xdr:row>
                    <xdr:rowOff>257175</xdr:rowOff>
                  </to>
                </anchor>
              </controlPr>
            </control>
          </mc:Choice>
        </mc:AlternateContent>
        <mc:AlternateContent xmlns:mc="http://schemas.openxmlformats.org/markup-compatibility/2006">
          <mc:Choice Requires="x14">
            <control shapeId="256597" r:id="rId16" name="Button 3669">
              <controlPr defaultSize="0" print="0" autoFill="0" autoPict="0">
                <anchor moveWithCells="1" sizeWithCells="1">
                  <from>
                    <xdr:col>0</xdr:col>
                    <xdr:colOff>1028700</xdr:colOff>
                    <xdr:row>0</xdr:row>
                    <xdr:rowOff>47625</xdr:rowOff>
                  </from>
                  <to>
                    <xdr:col>0</xdr:col>
                    <xdr:colOff>1695450</xdr:colOff>
                    <xdr:row>0</xdr:row>
                    <xdr:rowOff>142875</xdr:rowOff>
                  </to>
                </anchor>
              </controlPr>
            </control>
          </mc:Choice>
        </mc:AlternateContent>
        <mc:AlternateContent xmlns:mc="http://schemas.openxmlformats.org/markup-compatibility/2006">
          <mc:Choice Requires="x14">
            <control shapeId="256598" r:id="rId17" name="Button 3670">
              <controlPr defaultSize="0" print="0" autoFill="0" autoPict="0">
                <anchor moveWithCells="1" sizeWithCells="1">
                  <from>
                    <xdr:col>1</xdr:col>
                    <xdr:colOff>1419225</xdr:colOff>
                    <xdr:row>481</xdr:row>
                    <xdr:rowOff>85725</xdr:rowOff>
                  </from>
                  <to>
                    <xdr:col>1</xdr:col>
                    <xdr:colOff>1657350</xdr:colOff>
                    <xdr:row>482</xdr:row>
                    <xdr:rowOff>9525</xdr:rowOff>
                  </to>
                </anchor>
              </controlPr>
            </control>
          </mc:Choice>
        </mc:AlternateContent>
        <mc:AlternateContent xmlns:mc="http://schemas.openxmlformats.org/markup-compatibility/2006">
          <mc:Choice Requires="x14">
            <control shapeId="256599" r:id="rId18" name="Button 3671">
              <controlPr defaultSize="0" print="0" autoFill="0" autoPict="0">
                <anchor moveWithCells="1" sizeWithCells="1">
                  <from>
                    <xdr:col>0</xdr:col>
                    <xdr:colOff>95250</xdr:colOff>
                    <xdr:row>0</xdr:row>
                    <xdr:rowOff>28575</xdr:rowOff>
                  </from>
                  <to>
                    <xdr:col>0</xdr:col>
                    <xdr:colOff>581025</xdr:colOff>
                    <xdr:row>0</xdr:row>
                    <xdr:rowOff>180975</xdr:rowOff>
                  </to>
                </anchor>
              </controlPr>
            </control>
          </mc:Choice>
        </mc:AlternateContent>
        <mc:AlternateContent xmlns:mc="http://schemas.openxmlformats.org/markup-compatibility/2006">
          <mc:Choice Requires="x14">
            <control shapeId="256600" r:id="rId19" name="Button 3672">
              <controlPr defaultSize="0" print="0" autoFill="0" autoPict="0">
                <anchor moveWithCells="1" sizeWithCells="1">
                  <from>
                    <xdr:col>0</xdr:col>
                    <xdr:colOff>1028700</xdr:colOff>
                    <xdr:row>0</xdr:row>
                    <xdr:rowOff>47625</xdr:rowOff>
                  </from>
                  <to>
                    <xdr:col>0</xdr:col>
                    <xdr:colOff>1695450</xdr:colOff>
                    <xdr:row>0</xdr:row>
                    <xdr:rowOff>142875</xdr:rowOff>
                  </to>
                </anchor>
              </controlPr>
            </control>
          </mc:Choice>
        </mc:AlternateContent>
        <mc:AlternateContent xmlns:mc="http://schemas.openxmlformats.org/markup-compatibility/2006">
          <mc:Choice Requires="x14">
            <control shapeId="256601" r:id="rId20" name="Button 3673">
              <controlPr defaultSize="0" print="0" autoFill="0" autoPict="0">
                <anchor moveWithCells="1" sizeWithCells="1">
                  <from>
                    <xdr:col>1</xdr:col>
                    <xdr:colOff>1419225</xdr:colOff>
                    <xdr:row>481</xdr:row>
                    <xdr:rowOff>19050</xdr:rowOff>
                  </from>
                  <to>
                    <xdr:col>1</xdr:col>
                    <xdr:colOff>1657350</xdr:colOff>
                    <xdr:row>481</xdr:row>
                    <xdr:rowOff>104775</xdr:rowOff>
                  </to>
                </anchor>
              </controlPr>
            </control>
          </mc:Choice>
        </mc:AlternateContent>
        <mc:AlternateContent xmlns:mc="http://schemas.openxmlformats.org/markup-compatibility/2006">
          <mc:Choice Requires="x14">
            <control shapeId="256602" r:id="rId21" name="Button 3674">
              <controlPr defaultSize="0" print="0" autoFill="0" autoPict="0">
                <anchor moveWithCells="1" sizeWithCells="1">
                  <from>
                    <xdr:col>0</xdr:col>
                    <xdr:colOff>95250</xdr:colOff>
                    <xdr:row>0</xdr:row>
                    <xdr:rowOff>28575</xdr:rowOff>
                  </from>
                  <to>
                    <xdr:col>0</xdr:col>
                    <xdr:colOff>581025</xdr:colOff>
                    <xdr:row>0</xdr:row>
                    <xdr:rowOff>180975</xdr:rowOff>
                  </to>
                </anchor>
              </controlPr>
            </control>
          </mc:Choice>
        </mc:AlternateContent>
        <mc:AlternateContent xmlns:mc="http://schemas.openxmlformats.org/markup-compatibility/2006">
          <mc:Choice Requires="x14">
            <control shapeId="256603" r:id="rId22" name="Button 3675">
              <controlPr defaultSize="0" print="0" autoFill="0" autoPict="0" macro="[0]!AfficheTout">
                <anchor moveWithCells="1" sizeWithCells="1">
                  <from>
                    <xdr:col>0</xdr:col>
                    <xdr:colOff>1028700</xdr:colOff>
                    <xdr:row>0</xdr:row>
                    <xdr:rowOff>47625</xdr:rowOff>
                  </from>
                  <to>
                    <xdr:col>0</xdr:col>
                    <xdr:colOff>1695450</xdr:colOff>
                    <xdr:row>0</xdr:row>
                    <xdr:rowOff>142875</xdr:rowOff>
                  </to>
                </anchor>
              </controlPr>
            </control>
          </mc:Choice>
        </mc:AlternateContent>
        <mc:AlternateContent xmlns:mc="http://schemas.openxmlformats.org/markup-compatibility/2006">
          <mc:Choice Requires="x14">
            <control shapeId="256604" r:id="rId23" name="Button 3676">
              <controlPr defaultSize="0" print="0" autoFill="0" autoPict="0" macro="[0]!AffTab">
                <anchor moveWithCells="1" sizeWithCells="1">
                  <from>
                    <xdr:col>1</xdr:col>
                    <xdr:colOff>1419225</xdr:colOff>
                    <xdr:row>481</xdr:row>
                    <xdr:rowOff>85725</xdr:rowOff>
                  </from>
                  <to>
                    <xdr:col>1</xdr:col>
                    <xdr:colOff>1657350</xdr:colOff>
                    <xdr:row>482</xdr:row>
                    <xdr:rowOff>9525</xdr:rowOff>
                  </to>
                </anchor>
              </controlPr>
            </control>
          </mc:Choice>
        </mc:AlternateContent>
        <mc:AlternateContent xmlns:mc="http://schemas.openxmlformats.org/markup-compatibility/2006">
          <mc:Choice Requires="x14">
            <control shapeId="256605" r:id="rId24" name="Button 3677">
              <controlPr defaultSize="0" print="0" autoFill="0" autoPict="0" macro="[0]!AfficheTout">
                <anchor moveWithCells="1" sizeWithCells="1">
                  <from>
                    <xdr:col>0</xdr:col>
                    <xdr:colOff>95250</xdr:colOff>
                    <xdr:row>0</xdr:row>
                    <xdr:rowOff>28575</xdr:rowOff>
                  </from>
                  <to>
                    <xdr:col>0</xdr:col>
                    <xdr:colOff>581025</xdr:colOff>
                    <xdr:row>0</xdr:row>
                    <xdr:rowOff>257175</xdr:rowOff>
                  </to>
                </anchor>
              </controlPr>
            </control>
          </mc:Choice>
        </mc:AlternateContent>
        <mc:AlternateContent xmlns:mc="http://schemas.openxmlformats.org/markup-compatibility/2006">
          <mc:Choice Requires="x14">
            <control shapeId="256606" r:id="rId25" name="Button 3678">
              <controlPr defaultSize="0" print="0" autoFill="0" autoPict="0">
                <anchor moveWithCells="1" sizeWithCells="1">
                  <from>
                    <xdr:col>0</xdr:col>
                    <xdr:colOff>1028700</xdr:colOff>
                    <xdr:row>0</xdr:row>
                    <xdr:rowOff>47625</xdr:rowOff>
                  </from>
                  <to>
                    <xdr:col>0</xdr:col>
                    <xdr:colOff>1695450</xdr:colOff>
                    <xdr:row>0</xdr:row>
                    <xdr:rowOff>142875</xdr:rowOff>
                  </to>
                </anchor>
              </controlPr>
            </control>
          </mc:Choice>
        </mc:AlternateContent>
        <mc:AlternateContent xmlns:mc="http://schemas.openxmlformats.org/markup-compatibility/2006">
          <mc:Choice Requires="x14">
            <control shapeId="256607" r:id="rId26" name="Button 3679">
              <controlPr defaultSize="0" print="0" autoFill="0" autoPict="0">
                <anchor moveWithCells="1" sizeWithCells="1">
                  <from>
                    <xdr:col>1</xdr:col>
                    <xdr:colOff>1419225</xdr:colOff>
                    <xdr:row>481</xdr:row>
                    <xdr:rowOff>19050</xdr:rowOff>
                  </from>
                  <to>
                    <xdr:col>1</xdr:col>
                    <xdr:colOff>1657350</xdr:colOff>
                    <xdr:row>481</xdr:row>
                    <xdr:rowOff>104775</xdr:rowOff>
                  </to>
                </anchor>
              </controlPr>
            </control>
          </mc:Choice>
        </mc:AlternateContent>
        <mc:AlternateContent xmlns:mc="http://schemas.openxmlformats.org/markup-compatibility/2006">
          <mc:Choice Requires="x14">
            <control shapeId="256608" r:id="rId27" name="Button 3680">
              <controlPr defaultSize="0" print="0" autoFill="0" autoPict="0">
                <anchor moveWithCells="1" sizeWithCells="1">
                  <from>
                    <xdr:col>0</xdr:col>
                    <xdr:colOff>95250</xdr:colOff>
                    <xdr:row>0</xdr:row>
                    <xdr:rowOff>28575</xdr:rowOff>
                  </from>
                  <to>
                    <xdr:col>0</xdr:col>
                    <xdr:colOff>581025</xdr:colOff>
                    <xdr:row>0</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B7DEE8"/>
    <pageSetUpPr fitToPage="1"/>
  </sheetPr>
  <dimension ref="A1:I1679"/>
  <sheetViews>
    <sheetView showGridLines="0" workbookViewId="0">
      <pane ySplit="1" topLeftCell="A2" activePane="bottomLeft" state="frozen"/>
      <selection activeCell="G24" sqref="G24"/>
      <selection pane="bottomLeft"/>
    </sheetView>
  </sheetViews>
  <sheetFormatPr baseColWidth="10" defaultColWidth="9.140625" defaultRowHeight="13.15" customHeight="1" x14ac:dyDescent="0.2"/>
  <cols>
    <col min="1" max="1" width="35.42578125" style="1" bestFit="1" customWidth="1"/>
    <col min="2" max="2" width="34.85546875" style="1" bestFit="1" customWidth="1"/>
    <col min="3" max="3" width="46" style="1" bestFit="1" customWidth="1"/>
    <col min="4" max="4" width="11.140625" style="1" bestFit="1" customWidth="1"/>
    <col min="5" max="5" width="9.42578125" style="1" bestFit="1" customWidth="1"/>
    <col min="6" max="6" width="10.85546875" style="1" customWidth="1"/>
    <col min="7" max="7" width="0" style="1" hidden="1" customWidth="1"/>
  </cols>
  <sheetData>
    <row r="1" spans="1:9" ht="42" customHeight="1" x14ac:dyDescent="0.2">
      <c r="A1" s="331" t="s">
        <v>7072</v>
      </c>
      <c r="B1" s="173"/>
      <c r="C1" s="173"/>
      <c r="D1" s="192"/>
      <c r="E1" s="172"/>
      <c r="F1" s="424"/>
      <c r="G1" s="169"/>
      <c r="H1" s="384"/>
      <c r="I1" s="82"/>
    </row>
    <row r="2" spans="1:9" ht="5.25" customHeight="1" x14ac:dyDescent="0.2">
      <c r="A2" s="491"/>
      <c r="B2" s="453"/>
      <c r="C2" s="453"/>
      <c r="D2" s="453"/>
      <c r="E2" s="9"/>
      <c r="F2" s="422"/>
      <c r="G2" s="9"/>
      <c r="H2" s="542"/>
    </row>
    <row r="3" spans="1:9" ht="12.75" customHeight="1" x14ac:dyDescent="0.2">
      <c r="A3" s="464" t="s">
        <v>20102</v>
      </c>
      <c r="B3" s="460"/>
      <c r="C3" s="461"/>
      <c r="D3" s="461"/>
      <c r="E3" s="9"/>
      <c r="F3" s="422"/>
      <c r="G3" s="9"/>
      <c r="H3" s="542"/>
    </row>
    <row r="4" spans="1:9" ht="12.75" customHeight="1" x14ac:dyDescent="0.2">
      <c r="A4" s="465" t="s">
        <v>20103</v>
      </c>
      <c r="B4" s="466" t="s">
        <v>6733</v>
      </c>
      <c r="C4" s="463" t="s">
        <v>20104</v>
      </c>
      <c r="D4" s="462" t="s">
        <v>20105</v>
      </c>
      <c r="E4" s="17"/>
      <c r="F4" s="422"/>
      <c r="G4" s="17"/>
      <c r="H4" s="543"/>
    </row>
    <row r="5" spans="1:9" ht="12.75" customHeight="1" x14ac:dyDescent="0.2">
      <c r="A5" s="492"/>
      <c r="B5" s="17"/>
      <c r="C5" s="17"/>
      <c r="D5" s="17"/>
      <c r="E5" s="17"/>
      <c r="F5" s="422"/>
      <c r="G5" s="17"/>
      <c r="H5" s="543"/>
    </row>
    <row r="6" spans="1:9" ht="12.75" customHeight="1" x14ac:dyDescent="0.2">
      <c r="A6" s="336" t="s">
        <v>19870</v>
      </c>
      <c r="B6" s="118"/>
      <c r="C6" s="119"/>
      <c r="D6" s="119"/>
      <c r="E6" s="12"/>
      <c r="F6" s="422"/>
      <c r="G6" s="9"/>
      <c r="H6" s="544"/>
    </row>
    <row r="7" spans="1:9" ht="12.75" x14ac:dyDescent="0.2">
      <c r="A7" s="379" t="s">
        <v>5559</v>
      </c>
      <c r="B7" s="380" t="s">
        <v>5559</v>
      </c>
      <c r="C7" s="123" t="s">
        <v>18895</v>
      </c>
      <c r="D7" s="122" t="s">
        <v>11683</v>
      </c>
      <c r="E7" s="22"/>
      <c r="F7" s="422"/>
      <c r="G7" s="17"/>
      <c r="H7" s="545"/>
    </row>
    <row r="8" spans="1:9" ht="12.75" x14ac:dyDescent="0.2">
      <c r="A8" s="204"/>
      <c r="B8" s="17"/>
      <c r="C8" s="14" t="s">
        <v>18896</v>
      </c>
      <c r="D8" s="14" t="s">
        <v>18897</v>
      </c>
      <c r="E8" s="22"/>
      <c r="F8" s="422"/>
      <c r="G8" s="17"/>
      <c r="H8" s="545"/>
    </row>
    <row r="9" spans="1:9" ht="12.75" x14ac:dyDescent="0.2">
      <c r="A9" s="204"/>
      <c r="B9" s="17"/>
      <c r="C9" s="14"/>
      <c r="D9" s="14"/>
      <c r="E9" s="22"/>
      <c r="F9" s="422"/>
      <c r="G9" s="17"/>
      <c r="H9" s="545"/>
    </row>
    <row r="10" spans="1:9" ht="12.75" x14ac:dyDescent="0.2">
      <c r="A10" s="336" t="s">
        <v>19874</v>
      </c>
      <c r="B10" s="118"/>
      <c r="C10" s="119"/>
      <c r="D10" s="119"/>
      <c r="E10" s="12"/>
      <c r="F10" s="422"/>
      <c r="G10" s="9"/>
      <c r="H10" s="544"/>
    </row>
    <row r="11" spans="1:9" ht="12.75" x14ac:dyDescent="0.2">
      <c r="A11" s="379" t="s">
        <v>13427</v>
      </c>
      <c r="B11" s="380" t="s">
        <v>13427</v>
      </c>
      <c r="C11" s="123" t="s">
        <v>18898</v>
      </c>
      <c r="D11" s="123" t="s">
        <v>17452</v>
      </c>
      <c r="E11" s="22"/>
      <c r="F11" s="422"/>
      <c r="G11" s="17"/>
      <c r="H11" s="545"/>
    </row>
    <row r="12" spans="1:9" ht="12.75" x14ac:dyDescent="0.2">
      <c r="A12" s="204"/>
      <c r="B12" s="17"/>
      <c r="C12" s="14" t="s">
        <v>18899</v>
      </c>
      <c r="D12" s="14" t="s">
        <v>17453</v>
      </c>
      <c r="E12" s="22"/>
      <c r="F12" s="422"/>
      <c r="G12" s="17"/>
      <c r="H12" s="545"/>
    </row>
    <row r="13" spans="1:9" ht="12.75" x14ac:dyDescent="0.2">
      <c r="A13" s="204"/>
      <c r="B13" s="17"/>
      <c r="C13" s="14" t="s">
        <v>18900</v>
      </c>
      <c r="D13" s="14" t="s">
        <v>17454</v>
      </c>
      <c r="E13" s="22"/>
      <c r="F13" s="422"/>
      <c r="G13" s="17"/>
      <c r="H13" s="545"/>
    </row>
    <row r="14" spans="1:9" ht="12.75" x14ac:dyDescent="0.2">
      <c r="A14" s="204"/>
      <c r="B14" s="17"/>
      <c r="C14" s="14" t="s">
        <v>18901</v>
      </c>
      <c r="D14" s="14" t="s">
        <v>17455</v>
      </c>
      <c r="E14" s="22"/>
      <c r="F14" s="422"/>
      <c r="G14" s="17"/>
      <c r="H14" s="545"/>
    </row>
    <row r="15" spans="1:9" ht="12.75" x14ac:dyDescent="0.2">
      <c r="A15" s="379" t="s">
        <v>18902</v>
      </c>
      <c r="B15" s="380" t="s">
        <v>18903</v>
      </c>
      <c r="C15" s="123" t="s">
        <v>18904</v>
      </c>
      <c r="D15" s="123" t="s">
        <v>17456</v>
      </c>
      <c r="E15" s="22"/>
      <c r="F15" s="422"/>
      <c r="G15" s="17"/>
      <c r="H15" s="545"/>
    </row>
    <row r="16" spans="1:9" ht="12.75" x14ac:dyDescent="0.2">
      <c r="A16" s="204"/>
      <c r="B16" s="17"/>
      <c r="C16" s="14" t="s">
        <v>18905</v>
      </c>
      <c r="D16" s="14" t="s">
        <v>17457</v>
      </c>
      <c r="E16" s="22"/>
      <c r="F16" s="422"/>
      <c r="G16" s="17"/>
      <c r="H16" s="545"/>
    </row>
    <row r="17" spans="1:8" ht="12.75" x14ac:dyDescent="0.2">
      <c r="A17" s="204"/>
      <c r="B17" s="17"/>
      <c r="C17" s="14" t="s">
        <v>19778</v>
      </c>
      <c r="D17" s="14" t="s">
        <v>10597</v>
      </c>
      <c r="E17" s="22"/>
      <c r="F17" s="422"/>
      <c r="G17" s="17"/>
      <c r="H17" s="545"/>
    </row>
    <row r="18" spans="1:8" ht="12.75" x14ac:dyDescent="0.2">
      <c r="A18" s="204"/>
      <c r="B18" s="17"/>
      <c r="C18" s="14" t="s">
        <v>19779</v>
      </c>
      <c r="D18" s="14" t="s">
        <v>5997</v>
      </c>
      <c r="E18" s="22"/>
      <c r="F18" s="422"/>
      <c r="G18" s="17"/>
      <c r="H18" s="545"/>
    </row>
    <row r="19" spans="1:8" ht="12.75" x14ac:dyDescent="0.2">
      <c r="A19" s="204"/>
      <c r="B19" s="17"/>
      <c r="C19" s="14" t="s">
        <v>19780</v>
      </c>
      <c r="D19" s="14" t="s">
        <v>5998</v>
      </c>
      <c r="E19" s="22"/>
      <c r="F19" s="422"/>
      <c r="G19" s="17"/>
      <c r="H19" s="545"/>
    </row>
    <row r="20" spans="1:8" ht="12.75" x14ac:dyDescent="0.2">
      <c r="A20" s="204"/>
      <c r="B20" s="17"/>
      <c r="C20" s="14" t="s">
        <v>18906</v>
      </c>
      <c r="D20" s="14" t="s">
        <v>17458</v>
      </c>
      <c r="E20" s="22"/>
      <c r="F20" s="422"/>
      <c r="G20" s="17"/>
      <c r="H20" s="545"/>
    </row>
    <row r="21" spans="1:8" ht="12.75" x14ac:dyDescent="0.2">
      <c r="A21" s="379" t="s">
        <v>18907</v>
      </c>
      <c r="B21" s="380" t="s">
        <v>13427</v>
      </c>
      <c r="C21" s="123" t="s">
        <v>18908</v>
      </c>
      <c r="D21" s="123" t="s">
        <v>12685</v>
      </c>
      <c r="E21" s="22"/>
      <c r="F21" s="422"/>
      <c r="G21" s="17"/>
      <c r="H21" s="545"/>
    </row>
    <row r="22" spans="1:8" ht="12.75" x14ac:dyDescent="0.2">
      <c r="A22" s="204"/>
      <c r="B22" s="17"/>
      <c r="C22" s="14" t="s">
        <v>18909</v>
      </c>
      <c r="D22" s="14" t="s">
        <v>18910</v>
      </c>
      <c r="E22" s="22"/>
      <c r="F22" s="422"/>
      <c r="G22" s="17"/>
      <c r="H22" s="545"/>
    </row>
    <row r="23" spans="1:8" ht="12.75" x14ac:dyDescent="0.2">
      <c r="A23" s="204"/>
      <c r="B23" s="17"/>
      <c r="C23" s="14" t="s">
        <v>19419</v>
      </c>
      <c r="D23" s="14" t="s">
        <v>19418</v>
      </c>
      <c r="E23" s="22"/>
      <c r="F23" s="422"/>
      <c r="G23" s="17"/>
      <c r="H23" s="545"/>
    </row>
    <row r="24" spans="1:8" ht="12.75" x14ac:dyDescent="0.2">
      <c r="A24" s="204"/>
      <c r="B24" s="17"/>
      <c r="C24" s="14" t="s">
        <v>18911</v>
      </c>
      <c r="D24" s="14" t="s">
        <v>18912</v>
      </c>
      <c r="E24" s="22"/>
      <c r="F24" s="422"/>
      <c r="G24" s="17"/>
      <c r="H24" s="545"/>
    </row>
    <row r="25" spans="1:8" ht="12.75" x14ac:dyDescent="0.2">
      <c r="A25" s="204"/>
      <c r="B25" s="380" t="s">
        <v>18913</v>
      </c>
      <c r="C25" s="123" t="s">
        <v>18914</v>
      </c>
      <c r="D25" s="123" t="s">
        <v>18915</v>
      </c>
      <c r="E25" s="22"/>
      <c r="F25" s="422"/>
      <c r="G25" s="17"/>
      <c r="H25" s="545"/>
    </row>
    <row r="26" spans="1:8" ht="12.75" x14ac:dyDescent="0.2">
      <c r="A26" s="204"/>
      <c r="B26" s="17"/>
      <c r="C26" s="14" t="s">
        <v>18916</v>
      </c>
      <c r="D26" s="14" t="s">
        <v>18917</v>
      </c>
      <c r="E26" s="22"/>
      <c r="F26" s="422"/>
      <c r="G26" s="17"/>
      <c r="H26" s="545"/>
    </row>
    <row r="27" spans="1:8" ht="12.75" x14ac:dyDescent="0.2">
      <c r="A27" s="204"/>
      <c r="B27" s="17"/>
      <c r="C27" s="14" t="s">
        <v>18918</v>
      </c>
      <c r="D27" s="14" t="s">
        <v>18919</v>
      </c>
      <c r="E27" s="22"/>
      <c r="F27" s="422"/>
      <c r="G27" s="17"/>
      <c r="H27" s="545"/>
    </row>
    <row r="28" spans="1:8" ht="12.75" x14ac:dyDescent="0.2">
      <c r="A28" s="204"/>
      <c r="B28" s="17"/>
      <c r="C28" s="14" t="s">
        <v>18920</v>
      </c>
      <c r="D28" s="14" t="s">
        <v>18921</v>
      </c>
      <c r="E28" s="22"/>
      <c r="F28" s="422"/>
      <c r="G28" s="17"/>
      <c r="H28" s="545"/>
    </row>
    <row r="29" spans="1:8" ht="12.75" x14ac:dyDescent="0.2">
      <c r="A29" s="204"/>
      <c r="B29" s="17"/>
      <c r="C29" s="14" t="s">
        <v>18922</v>
      </c>
      <c r="D29" s="14" t="s">
        <v>18923</v>
      </c>
      <c r="E29" s="22"/>
      <c r="F29" s="422"/>
      <c r="G29" s="17"/>
      <c r="H29" s="545"/>
    </row>
    <row r="30" spans="1:8" ht="12.75" x14ac:dyDescent="0.2">
      <c r="A30" s="204"/>
      <c r="B30" s="17"/>
      <c r="C30" s="14" t="s">
        <v>18924</v>
      </c>
      <c r="D30" s="14" t="s">
        <v>18925</v>
      </c>
      <c r="E30" s="22"/>
      <c r="F30" s="422"/>
      <c r="G30" s="17"/>
      <c r="H30" s="545"/>
    </row>
    <row r="31" spans="1:8" ht="12.75" x14ac:dyDescent="0.2">
      <c r="A31" s="204"/>
      <c r="B31" s="17"/>
      <c r="C31" s="14" t="s">
        <v>19422</v>
      </c>
      <c r="D31" s="14" t="s">
        <v>19420</v>
      </c>
      <c r="E31" s="22"/>
      <c r="F31" s="422"/>
      <c r="G31" s="17"/>
      <c r="H31" s="545"/>
    </row>
    <row r="32" spans="1:8" ht="12.75" x14ac:dyDescent="0.2">
      <c r="A32" s="204"/>
      <c r="B32" s="17"/>
      <c r="C32" s="14" t="s">
        <v>19423</v>
      </c>
      <c r="D32" s="14" t="s">
        <v>19421</v>
      </c>
      <c r="E32" s="22"/>
      <c r="F32" s="422"/>
      <c r="G32" s="17"/>
      <c r="H32" s="545"/>
    </row>
    <row r="33" spans="1:8" ht="12.75" x14ac:dyDescent="0.2">
      <c r="A33" s="204"/>
      <c r="B33" s="380" t="s">
        <v>18926</v>
      </c>
      <c r="C33" s="123" t="s">
        <v>18927</v>
      </c>
      <c r="D33" s="123" t="s">
        <v>18928</v>
      </c>
      <c r="E33" s="22"/>
      <c r="F33" s="422"/>
      <c r="G33" s="17"/>
      <c r="H33" s="545"/>
    </row>
    <row r="34" spans="1:8" ht="12.75" x14ac:dyDescent="0.2">
      <c r="A34" s="204"/>
      <c r="B34" s="17"/>
      <c r="C34" s="14" t="s">
        <v>19781</v>
      </c>
      <c r="D34" s="14" t="s">
        <v>18929</v>
      </c>
      <c r="E34" s="22"/>
      <c r="F34" s="422"/>
      <c r="G34" s="17"/>
      <c r="H34" s="545"/>
    </row>
    <row r="35" spans="1:8" ht="12.75" x14ac:dyDescent="0.2">
      <c r="A35" s="204"/>
      <c r="B35" s="17"/>
      <c r="C35" s="14" t="s">
        <v>19782</v>
      </c>
      <c r="D35" s="14" t="s">
        <v>19424</v>
      </c>
      <c r="E35" s="22"/>
      <c r="F35" s="422"/>
      <c r="G35" s="17"/>
      <c r="H35" s="545"/>
    </row>
    <row r="36" spans="1:8" ht="12.75" x14ac:dyDescent="0.2">
      <c r="A36" s="204"/>
      <c r="B36" s="17"/>
      <c r="C36" s="14" t="s">
        <v>18930</v>
      </c>
      <c r="D36" s="14" t="s">
        <v>18931</v>
      </c>
      <c r="E36" s="22"/>
      <c r="F36" s="422"/>
      <c r="G36" s="17"/>
      <c r="H36" s="545"/>
    </row>
    <row r="37" spans="1:8" ht="12.75" x14ac:dyDescent="0.2">
      <c r="A37" s="204"/>
      <c r="B37" s="17"/>
      <c r="C37" s="14" t="s">
        <v>19490</v>
      </c>
      <c r="D37" s="14" t="s">
        <v>19487</v>
      </c>
      <c r="E37" s="22"/>
      <c r="F37" s="425" t="s">
        <v>16022</v>
      </c>
      <c r="G37" s="17"/>
      <c r="H37" s="545"/>
    </row>
    <row r="38" spans="1:8" ht="12.75" x14ac:dyDescent="0.2">
      <c r="A38" s="204"/>
      <c r="B38" s="17"/>
      <c r="C38" s="14" t="s">
        <v>19575</v>
      </c>
      <c r="D38" s="14" t="s">
        <v>19489</v>
      </c>
      <c r="E38" s="22"/>
      <c r="F38" s="425" t="s">
        <v>16022</v>
      </c>
      <c r="G38" s="17"/>
      <c r="H38" s="545"/>
    </row>
    <row r="39" spans="1:8" ht="12.75" x14ac:dyDescent="0.2">
      <c r="A39" s="204"/>
      <c r="B39" s="17"/>
      <c r="C39" s="14" t="s">
        <v>18932</v>
      </c>
      <c r="D39" s="14" t="s">
        <v>18933</v>
      </c>
      <c r="E39" s="22"/>
      <c r="F39" s="422"/>
      <c r="G39" s="17"/>
      <c r="H39" s="545"/>
    </row>
    <row r="40" spans="1:8" ht="12.75" x14ac:dyDescent="0.2">
      <c r="A40" s="204"/>
      <c r="B40" s="17"/>
      <c r="C40" s="14" t="s">
        <v>18934</v>
      </c>
      <c r="D40" s="14" t="s">
        <v>18935</v>
      </c>
      <c r="E40" s="22"/>
      <c r="F40" s="422"/>
      <c r="G40" s="17"/>
      <c r="H40" s="545"/>
    </row>
    <row r="41" spans="1:8" ht="12.75" x14ac:dyDescent="0.2">
      <c r="A41" s="204"/>
      <c r="B41" s="17"/>
      <c r="C41" s="14" t="s">
        <v>19343</v>
      </c>
      <c r="D41" s="14" t="s">
        <v>19342</v>
      </c>
      <c r="E41" s="22"/>
      <c r="F41" s="422"/>
      <c r="G41" s="17"/>
      <c r="H41" s="545"/>
    </row>
    <row r="42" spans="1:8" ht="12.75" x14ac:dyDescent="0.2">
      <c r="A42" s="204"/>
      <c r="B42" s="17"/>
      <c r="C42" s="14" t="s">
        <v>18936</v>
      </c>
      <c r="D42" s="14" t="s">
        <v>18937</v>
      </c>
      <c r="E42" s="22"/>
      <c r="F42" s="422"/>
      <c r="G42" s="17"/>
      <c r="H42" s="545"/>
    </row>
    <row r="43" spans="1:8" ht="12.75" x14ac:dyDescent="0.2">
      <c r="A43" s="204"/>
      <c r="B43" s="17"/>
      <c r="C43" s="14" t="s">
        <v>18938</v>
      </c>
      <c r="D43" s="14" t="s">
        <v>18939</v>
      </c>
      <c r="E43" s="22"/>
      <c r="F43" s="422"/>
      <c r="G43" s="17"/>
      <c r="H43" s="545"/>
    </row>
    <row r="44" spans="1:8" ht="12.75" x14ac:dyDescent="0.2">
      <c r="A44" s="204"/>
      <c r="B44" s="17"/>
      <c r="C44" s="14" t="s">
        <v>19348</v>
      </c>
      <c r="D44" s="14" t="s">
        <v>19344</v>
      </c>
      <c r="E44" s="22"/>
      <c r="F44" s="422"/>
      <c r="G44" s="17"/>
      <c r="H44" s="545"/>
    </row>
    <row r="45" spans="1:8" ht="12.75" x14ac:dyDescent="0.2">
      <c r="A45" s="204"/>
      <c r="B45" s="17"/>
      <c r="C45" s="14" t="s">
        <v>19349</v>
      </c>
      <c r="D45" s="14" t="s">
        <v>19345</v>
      </c>
      <c r="E45" s="22"/>
      <c r="F45" s="422"/>
      <c r="G45" s="17"/>
      <c r="H45" s="545"/>
    </row>
    <row r="46" spans="1:8" ht="12.75" x14ac:dyDescent="0.2">
      <c r="A46" s="204"/>
      <c r="B46" s="17"/>
      <c r="C46" s="14" t="s">
        <v>19350</v>
      </c>
      <c r="D46" s="14" t="s">
        <v>19346</v>
      </c>
      <c r="E46" s="22"/>
      <c r="F46" s="422"/>
      <c r="G46" s="17"/>
      <c r="H46" s="545"/>
    </row>
    <row r="47" spans="1:8" ht="12.75" x14ac:dyDescent="0.2">
      <c r="A47" s="204"/>
      <c r="B47" s="17"/>
      <c r="C47" s="14" t="s">
        <v>19351</v>
      </c>
      <c r="D47" s="14" t="s">
        <v>19347</v>
      </c>
      <c r="E47" s="22"/>
      <c r="F47" s="422"/>
      <c r="G47" s="17"/>
      <c r="H47" s="545"/>
    </row>
    <row r="48" spans="1:8" ht="12.75" x14ac:dyDescent="0.2">
      <c r="A48" s="204"/>
      <c r="B48" s="17"/>
      <c r="C48" s="14" t="s">
        <v>19352</v>
      </c>
      <c r="D48" s="14" t="s">
        <v>19353</v>
      </c>
      <c r="E48" s="22"/>
      <c r="F48" s="422"/>
      <c r="G48" s="17"/>
      <c r="H48" s="545"/>
    </row>
    <row r="49" spans="1:8" ht="12.75" x14ac:dyDescent="0.2">
      <c r="A49" s="204"/>
      <c r="B49" s="17"/>
      <c r="C49" s="14" t="s">
        <v>18940</v>
      </c>
      <c r="D49" s="14" t="s">
        <v>18941</v>
      </c>
      <c r="E49" s="22"/>
      <c r="F49" s="422"/>
      <c r="G49" s="17"/>
      <c r="H49" s="545"/>
    </row>
    <row r="50" spans="1:8" ht="12.75" x14ac:dyDescent="0.2">
      <c r="A50" s="204"/>
      <c r="B50" s="17"/>
      <c r="C50" s="14" t="s">
        <v>18942</v>
      </c>
      <c r="D50" s="14" t="s">
        <v>18943</v>
      </c>
      <c r="E50" s="22"/>
      <c r="F50" s="422"/>
      <c r="G50" s="17"/>
      <c r="H50" s="545"/>
    </row>
    <row r="51" spans="1:8" ht="12.75" x14ac:dyDescent="0.2">
      <c r="A51" s="204"/>
      <c r="B51" s="17"/>
      <c r="C51" s="14" t="s">
        <v>19354</v>
      </c>
      <c r="D51" s="14" t="s">
        <v>19356</v>
      </c>
      <c r="E51" s="22"/>
      <c r="F51" s="422"/>
      <c r="G51" s="17"/>
      <c r="H51" s="545"/>
    </row>
    <row r="52" spans="1:8" ht="12.75" x14ac:dyDescent="0.2">
      <c r="A52" s="204"/>
      <c r="B52" s="17"/>
      <c r="C52" s="14" t="s">
        <v>19355</v>
      </c>
      <c r="D52" s="14" t="s">
        <v>19357</v>
      </c>
      <c r="E52" s="22"/>
      <c r="F52" s="422"/>
      <c r="G52" s="17"/>
      <c r="H52" s="545"/>
    </row>
    <row r="53" spans="1:8" ht="12.75" x14ac:dyDescent="0.2">
      <c r="A53" s="204"/>
      <c r="B53" s="17"/>
      <c r="C53" s="14" t="s">
        <v>18944</v>
      </c>
      <c r="D53" s="14" t="s">
        <v>18945</v>
      </c>
      <c r="E53" s="22"/>
      <c r="F53" s="422"/>
      <c r="G53" s="17"/>
      <c r="H53" s="545"/>
    </row>
    <row r="54" spans="1:8" ht="12.75" x14ac:dyDescent="0.2">
      <c r="A54" s="204"/>
      <c r="B54" s="17"/>
      <c r="C54" s="14" t="s">
        <v>18944</v>
      </c>
      <c r="D54" s="14" t="s">
        <v>18946</v>
      </c>
      <c r="E54" s="22"/>
      <c r="F54" s="422"/>
      <c r="G54" s="17"/>
      <c r="H54" s="545"/>
    </row>
    <row r="55" spans="1:8" ht="12.75" x14ac:dyDescent="0.2">
      <c r="A55" s="204"/>
      <c r="B55" s="17"/>
      <c r="C55" s="14" t="s">
        <v>18944</v>
      </c>
      <c r="D55" s="14" t="s">
        <v>18947</v>
      </c>
      <c r="E55" s="22"/>
      <c r="F55" s="422"/>
      <c r="G55" s="17"/>
      <c r="H55" s="545"/>
    </row>
    <row r="56" spans="1:8" ht="12.75" x14ac:dyDescent="0.2">
      <c r="A56" s="204"/>
      <c r="B56" s="17"/>
      <c r="C56" s="14" t="s">
        <v>18944</v>
      </c>
      <c r="D56" s="14" t="s">
        <v>18948</v>
      </c>
      <c r="E56" s="22"/>
      <c r="F56" s="422"/>
      <c r="G56" s="17"/>
      <c r="H56" s="545"/>
    </row>
    <row r="57" spans="1:8" ht="12.75" x14ac:dyDescent="0.2">
      <c r="A57" s="204"/>
      <c r="B57" s="17"/>
      <c r="C57" s="14" t="s">
        <v>18944</v>
      </c>
      <c r="D57" s="14" t="s">
        <v>18949</v>
      </c>
      <c r="E57" s="22"/>
      <c r="F57" s="422"/>
      <c r="G57" s="17"/>
      <c r="H57" s="545"/>
    </row>
    <row r="58" spans="1:8" ht="12.75" x14ac:dyDescent="0.2">
      <c r="A58" s="204"/>
      <c r="B58" s="17"/>
      <c r="C58" s="14" t="s">
        <v>18944</v>
      </c>
      <c r="D58" s="14" t="s">
        <v>18950</v>
      </c>
      <c r="E58" s="22"/>
      <c r="F58" s="422"/>
      <c r="G58" s="17"/>
      <c r="H58" s="545"/>
    </row>
    <row r="59" spans="1:8" ht="12.75" x14ac:dyDescent="0.2">
      <c r="A59" s="204"/>
      <c r="B59" s="17"/>
      <c r="C59" s="14" t="s">
        <v>18944</v>
      </c>
      <c r="D59" s="14" t="s">
        <v>18951</v>
      </c>
      <c r="E59" s="22"/>
      <c r="F59" s="422"/>
      <c r="G59" s="17"/>
      <c r="H59" s="545"/>
    </row>
    <row r="60" spans="1:8" ht="12.75" x14ac:dyDescent="0.2">
      <c r="A60" s="204"/>
      <c r="B60" s="17"/>
      <c r="C60" s="14" t="s">
        <v>18944</v>
      </c>
      <c r="D60" s="14" t="s">
        <v>18952</v>
      </c>
      <c r="E60" s="22"/>
      <c r="F60" s="422"/>
      <c r="G60" s="17"/>
      <c r="H60" s="545"/>
    </row>
    <row r="61" spans="1:8" ht="12.75" x14ac:dyDescent="0.2">
      <c r="A61" s="204"/>
      <c r="B61" s="17"/>
      <c r="C61" s="14" t="s">
        <v>18944</v>
      </c>
      <c r="D61" s="14" t="s">
        <v>18953</v>
      </c>
      <c r="E61" s="22"/>
      <c r="F61" s="422"/>
      <c r="G61" s="17"/>
      <c r="H61" s="545"/>
    </row>
    <row r="62" spans="1:8" ht="12.75" x14ac:dyDescent="0.2">
      <c r="A62" s="204"/>
      <c r="B62" s="17"/>
      <c r="C62" s="14" t="s">
        <v>18944</v>
      </c>
      <c r="D62" s="14" t="s">
        <v>18954</v>
      </c>
      <c r="E62" s="22"/>
      <c r="F62" s="422"/>
      <c r="G62" s="17"/>
      <c r="H62" s="545"/>
    </row>
    <row r="63" spans="1:8" ht="12.75" x14ac:dyDescent="0.2">
      <c r="A63" s="204"/>
      <c r="B63" s="17"/>
      <c r="C63" s="14" t="s">
        <v>19358</v>
      </c>
      <c r="D63" s="14" t="s">
        <v>19359</v>
      </c>
      <c r="E63" s="22"/>
      <c r="F63" s="422"/>
      <c r="G63" s="17"/>
      <c r="H63" s="545"/>
    </row>
    <row r="64" spans="1:8" ht="12.75" x14ac:dyDescent="0.2">
      <c r="A64" s="204"/>
      <c r="B64" s="17"/>
      <c r="C64" s="14" t="s">
        <v>19360</v>
      </c>
      <c r="D64" s="14" t="s">
        <v>19361</v>
      </c>
      <c r="E64" s="22"/>
      <c r="F64" s="422"/>
      <c r="G64" s="17"/>
      <c r="H64" s="545"/>
    </row>
    <row r="65" spans="1:8" ht="12.75" x14ac:dyDescent="0.2">
      <c r="A65" s="204"/>
      <c r="B65" s="17"/>
      <c r="C65" s="14" t="s">
        <v>19363</v>
      </c>
      <c r="D65" s="14" t="s">
        <v>19362</v>
      </c>
      <c r="E65" s="22"/>
      <c r="F65" s="422"/>
      <c r="G65" s="17"/>
      <c r="H65" s="545"/>
    </row>
    <row r="66" spans="1:8" ht="12.75" x14ac:dyDescent="0.2">
      <c r="A66" s="204"/>
      <c r="B66" s="17"/>
      <c r="C66" s="14" t="s">
        <v>18938</v>
      </c>
      <c r="D66" s="14" t="s">
        <v>18955</v>
      </c>
      <c r="E66" s="22"/>
      <c r="F66" s="422"/>
      <c r="G66" s="17"/>
      <c r="H66" s="545"/>
    </row>
    <row r="67" spans="1:8" ht="12.75" x14ac:dyDescent="0.2">
      <c r="A67" s="204"/>
      <c r="B67" s="380" t="s">
        <v>18956</v>
      </c>
      <c r="C67" s="123" t="s">
        <v>18957</v>
      </c>
      <c r="D67" s="123" t="s">
        <v>18958</v>
      </c>
      <c r="E67" s="22"/>
      <c r="F67" s="422"/>
      <c r="G67" s="17"/>
      <c r="H67" s="545"/>
    </row>
    <row r="68" spans="1:8" ht="12.75" x14ac:dyDescent="0.2">
      <c r="A68" s="204"/>
      <c r="B68" s="17"/>
      <c r="C68" s="14" t="s">
        <v>19364</v>
      </c>
      <c r="D68" s="14" t="s">
        <v>19365</v>
      </c>
      <c r="E68" s="22"/>
      <c r="F68" s="422"/>
      <c r="G68" s="17"/>
      <c r="H68" s="545"/>
    </row>
    <row r="69" spans="1:8" ht="12.75" x14ac:dyDescent="0.2">
      <c r="A69" s="204"/>
      <c r="B69" s="17"/>
      <c r="C69" s="14" t="s">
        <v>19368</v>
      </c>
      <c r="D69" s="14" t="s">
        <v>19366</v>
      </c>
      <c r="E69" s="22"/>
      <c r="F69" s="422"/>
      <c r="G69" s="17"/>
      <c r="H69" s="545"/>
    </row>
    <row r="70" spans="1:8" ht="12.75" x14ac:dyDescent="0.2">
      <c r="A70" s="204"/>
      <c r="B70" s="17"/>
      <c r="C70" s="14" t="s">
        <v>19369</v>
      </c>
      <c r="D70" s="14" t="s">
        <v>19367</v>
      </c>
      <c r="E70" s="22"/>
      <c r="F70" s="422"/>
      <c r="G70" s="17"/>
      <c r="H70" s="545"/>
    </row>
    <row r="71" spans="1:8" ht="12.75" x14ac:dyDescent="0.2">
      <c r="A71" s="204"/>
      <c r="B71" s="17"/>
      <c r="C71" s="14" t="s">
        <v>18959</v>
      </c>
      <c r="D71" s="14" t="s">
        <v>18960</v>
      </c>
      <c r="E71" s="22"/>
      <c r="F71" s="422"/>
      <c r="G71" s="17"/>
      <c r="H71" s="545"/>
    </row>
    <row r="72" spans="1:8" ht="12.75" x14ac:dyDescent="0.2">
      <c r="A72" s="204"/>
      <c r="B72" s="17"/>
      <c r="C72" s="14" t="s">
        <v>18961</v>
      </c>
      <c r="D72" s="14" t="s">
        <v>18962</v>
      </c>
      <c r="E72" s="22"/>
      <c r="F72" s="422"/>
      <c r="G72" s="17"/>
      <c r="H72" s="545"/>
    </row>
    <row r="73" spans="1:8" ht="12.75" x14ac:dyDescent="0.2">
      <c r="A73" s="204"/>
      <c r="B73" s="17"/>
      <c r="C73" s="14" t="s">
        <v>18963</v>
      </c>
      <c r="D73" s="14" t="s">
        <v>18964</v>
      </c>
      <c r="E73" s="22"/>
      <c r="F73" s="422"/>
      <c r="G73" s="17"/>
      <c r="H73" s="545"/>
    </row>
    <row r="74" spans="1:8" ht="12.75" x14ac:dyDescent="0.2">
      <c r="A74" s="204"/>
      <c r="B74" s="17"/>
      <c r="C74" s="14" t="s">
        <v>18965</v>
      </c>
      <c r="D74" s="14" t="s">
        <v>18966</v>
      </c>
      <c r="E74" s="22"/>
      <c r="F74" s="422"/>
      <c r="G74" s="17"/>
      <c r="H74" s="545"/>
    </row>
    <row r="75" spans="1:8" ht="12.75" x14ac:dyDescent="0.2">
      <c r="A75" s="204"/>
      <c r="B75" s="17"/>
      <c r="C75" s="14" t="s">
        <v>18967</v>
      </c>
      <c r="D75" s="14" t="s">
        <v>18968</v>
      </c>
      <c r="E75" s="22"/>
      <c r="F75" s="422"/>
      <c r="G75" s="17"/>
      <c r="H75" s="545"/>
    </row>
    <row r="76" spans="1:8" ht="12.75" x14ac:dyDescent="0.2">
      <c r="A76" s="204"/>
      <c r="B76" s="17"/>
      <c r="C76" s="14" t="s">
        <v>18967</v>
      </c>
      <c r="D76" s="14" t="s">
        <v>18969</v>
      </c>
      <c r="E76" s="22"/>
      <c r="F76" s="422"/>
      <c r="G76" s="17"/>
      <c r="H76" s="545"/>
    </row>
    <row r="77" spans="1:8" ht="12.75" x14ac:dyDescent="0.2">
      <c r="A77" s="204"/>
      <c r="B77" s="17"/>
      <c r="C77" s="14" t="s">
        <v>18967</v>
      </c>
      <c r="D77" s="14" t="s">
        <v>18970</v>
      </c>
      <c r="E77" s="22"/>
      <c r="F77" s="422"/>
      <c r="G77" s="17"/>
      <c r="H77" s="545"/>
    </row>
    <row r="78" spans="1:8" ht="12.75" x14ac:dyDescent="0.2">
      <c r="A78" s="204"/>
      <c r="B78" s="17"/>
      <c r="C78" s="14" t="s">
        <v>18967</v>
      </c>
      <c r="D78" s="14" t="s">
        <v>18971</v>
      </c>
      <c r="E78" s="22"/>
      <c r="F78" s="422"/>
      <c r="G78" s="17"/>
      <c r="H78" s="545"/>
    </row>
    <row r="79" spans="1:8" ht="12.75" x14ac:dyDescent="0.2">
      <c r="A79" s="204"/>
      <c r="B79" s="17"/>
      <c r="C79" s="14" t="s">
        <v>18967</v>
      </c>
      <c r="D79" s="14" t="s">
        <v>18972</v>
      </c>
      <c r="E79" s="22"/>
      <c r="F79" s="422"/>
      <c r="G79" s="17"/>
      <c r="H79" s="545"/>
    </row>
    <row r="80" spans="1:8" ht="12.75" x14ac:dyDescent="0.2">
      <c r="A80" s="204"/>
      <c r="B80" s="17"/>
      <c r="C80" s="14" t="s">
        <v>18967</v>
      </c>
      <c r="D80" s="14" t="s">
        <v>18973</v>
      </c>
      <c r="E80" s="22"/>
      <c r="F80" s="422"/>
      <c r="G80" s="17"/>
      <c r="H80" s="545"/>
    </row>
    <row r="81" spans="1:8" ht="12.75" x14ac:dyDescent="0.2">
      <c r="A81" s="204"/>
      <c r="B81" s="17"/>
      <c r="C81" s="14" t="s">
        <v>18967</v>
      </c>
      <c r="D81" s="14" t="s">
        <v>18974</v>
      </c>
      <c r="E81" s="22"/>
      <c r="F81" s="422"/>
      <c r="G81" s="17"/>
      <c r="H81" s="545"/>
    </row>
    <row r="82" spans="1:8" ht="12.75" x14ac:dyDescent="0.2">
      <c r="A82" s="204"/>
      <c r="B82" s="17"/>
      <c r="C82" s="14" t="s">
        <v>18967</v>
      </c>
      <c r="D82" s="14" t="s">
        <v>18975</v>
      </c>
      <c r="E82" s="22"/>
      <c r="F82" s="422"/>
      <c r="G82" s="17"/>
      <c r="H82" s="545"/>
    </row>
    <row r="83" spans="1:8" ht="12.75" x14ac:dyDescent="0.2">
      <c r="A83" s="204"/>
      <c r="B83" s="17"/>
      <c r="C83" s="14" t="s">
        <v>18967</v>
      </c>
      <c r="D83" s="14" t="s">
        <v>18976</v>
      </c>
      <c r="E83" s="22"/>
      <c r="F83" s="422"/>
      <c r="G83" s="17"/>
      <c r="H83" s="545"/>
    </row>
    <row r="84" spans="1:8" ht="12.75" x14ac:dyDescent="0.2">
      <c r="A84" s="204"/>
      <c r="B84" s="17"/>
      <c r="C84" s="14" t="s">
        <v>18967</v>
      </c>
      <c r="D84" s="14" t="s">
        <v>18977</v>
      </c>
      <c r="E84" s="22"/>
      <c r="F84" s="422"/>
      <c r="G84" s="17"/>
      <c r="H84" s="545"/>
    </row>
    <row r="85" spans="1:8" ht="12.75" x14ac:dyDescent="0.2">
      <c r="A85" s="204"/>
      <c r="B85" s="17"/>
      <c r="C85" s="14" t="s">
        <v>18967</v>
      </c>
      <c r="D85" s="14" t="s">
        <v>18978</v>
      </c>
      <c r="E85" s="22"/>
      <c r="F85" s="422"/>
      <c r="G85" s="17"/>
      <c r="H85" s="545"/>
    </row>
    <row r="86" spans="1:8" ht="12.75" x14ac:dyDescent="0.2">
      <c r="A86" s="204"/>
      <c r="B86" s="17"/>
      <c r="C86" s="14" t="s">
        <v>18979</v>
      </c>
      <c r="D86" s="14" t="s">
        <v>18980</v>
      </c>
      <c r="E86" s="22"/>
      <c r="F86" s="422"/>
      <c r="G86" s="17"/>
      <c r="H86" s="545"/>
    </row>
    <row r="87" spans="1:8" ht="12.75" x14ac:dyDescent="0.2">
      <c r="A87" s="204"/>
      <c r="B87" s="17"/>
      <c r="C87" s="14" t="s">
        <v>18979</v>
      </c>
      <c r="D87" s="14" t="s">
        <v>18981</v>
      </c>
      <c r="E87" s="22"/>
      <c r="F87" s="422"/>
      <c r="G87" s="17"/>
      <c r="H87" s="545"/>
    </row>
    <row r="88" spans="1:8" ht="12.75" x14ac:dyDescent="0.2">
      <c r="A88" s="204"/>
      <c r="B88" s="17"/>
      <c r="C88" s="14" t="s">
        <v>19370</v>
      </c>
      <c r="D88" s="14" t="s">
        <v>19371</v>
      </c>
      <c r="E88" s="22"/>
      <c r="F88" s="422"/>
      <c r="G88" s="17"/>
      <c r="H88" s="545"/>
    </row>
    <row r="89" spans="1:8" ht="12.75" x14ac:dyDescent="0.2">
      <c r="A89" s="204"/>
      <c r="B89" s="17"/>
      <c r="C89" s="14" t="s">
        <v>19370</v>
      </c>
      <c r="D89" s="14" t="s">
        <v>19372</v>
      </c>
      <c r="E89" s="22"/>
      <c r="F89" s="422"/>
      <c r="G89" s="17"/>
      <c r="H89" s="545"/>
    </row>
    <row r="90" spans="1:8" ht="12.75" x14ac:dyDescent="0.2">
      <c r="A90" s="204"/>
      <c r="B90" s="17"/>
      <c r="C90" s="14" t="s">
        <v>19370</v>
      </c>
      <c r="D90" s="14" t="s">
        <v>19373</v>
      </c>
      <c r="E90" s="22"/>
      <c r="F90" s="422"/>
      <c r="G90" s="17"/>
      <c r="H90" s="545"/>
    </row>
    <row r="91" spans="1:8" ht="12.75" x14ac:dyDescent="0.2">
      <c r="A91" s="204"/>
      <c r="B91" s="17"/>
      <c r="C91" s="14" t="s">
        <v>19370</v>
      </c>
      <c r="D91" s="14" t="s">
        <v>19374</v>
      </c>
      <c r="E91" s="22"/>
      <c r="F91" s="422"/>
      <c r="G91" s="17"/>
      <c r="H91" s="545"/>
    </row>
    <row r="92" spans="1:8" ht="12.75" x14ac:dyDescent="0.2">
      <c r="A92" s="204"/>
      <c r="B92" s="17"/>
      <c r="C92" s="14" t="s">
        <v>19370</v>
      </c>
      <c r="D92" s="14" t="s">
        <v>19375</v>
      </c>
      <c r="E92" s="22"/>
      <c r="F92" s="422"/>
      <c r="G92" s="17"/>
      <c r="H92" s="545"/>
    </row>
    <row r="93" spans="1:8" ht="12.75" x14ac:dyDescent="0.2">
      <c r="A93" s="204"/>
      <c r="B93" s="17"/>
      <c r="C93" s="14" t="s">
        <v>18930</v>
      </c>
      <c r="D93" s="14" t="s">
        <v>18982</v>
      </c>
      <c r="E93" s="22"/>
      <c r="F93" s="422"/>
      <c r="G93" s="17"/>
      <c r="H93" s="545"/>
    </row>
    <row r="94" spans="1:8" ht="12.75" x14ac:dyDescent="0.2">
      <c r="A94" s="204"/>
      <c r="B94" s="17"/>
      <c r="C94" s="14" t="s">
        <v>18983</v>
      </c>
      <c r="D94" s="14" t="s">
        <v>18984</v>
      </c>
      <c r="E94" s="22"/>
      <c r="F94" s="422"/>
      <c r="G94" s="17"/>
      <c r="H94" s="545"/>
    </row>
    <row r="95" spans="1:8" ht="12.75" x14ac:dyDescent="0.2">
      <c r="A95" s="204"/>
      <c r="B95" s="17"/>
      <c r="C95" s="14" t="s">
        <v>18985</v>
      </c>
      <c r="D95" s="14" t="s">
        <v>18986</v>
      </c>
      <c r="E95" s="22"/>
      <c r="F95" s="422"/>
      <c r="G95" s="17"/>
      <c r="H95" s="545"/>
    </row>
    <row r="96" spans="1:8" ht="12.75" x14ac:dyDescent="0.2">
      <c r="A96" s="204"/>
      <c r="B96" s="17"/>
      <c r="C96" s="14" t="s">
        <v>18987</v>
      </c>
      <c r="D96" s="14" t="s">
        <v>18988</v>
      </c>
      <c r="E96" s="22"/>
      <c r="F96" s="422"/>
      <c r="G96" s="17"/>
      <c r="H96" s="545"/>
    </row>
    <row r="97" spans="1:8" ht="12.75" x14ac:dyDescent="0.2">
      <c r="A97" s="204"/>
      <c r="B97" s="380" t="s">
        <v>18989</v>
      </c>
      <c r="C97" s="123" t="s">
        <v>18990</v>
      </c>
      <c r="D97" s="123" t="s">
        <v>18991</v>
      </c>
      <c r="E97" s="22"/>
      <c r="F97" s="422"/>
      <c r="G97" s="17"/>
      <c r="H97" s="545"/>
    </row>
    <row r="98" spans="1:8" ht="12.75" x14ac:dyDescent="0.2">
      <c r="A98" s="204"/>
      <c r="B98" s="17"/>
      <c r="C98" s="14" t="s">
        <v>18992</v>
      </c>
      <c r="D98" s="14" t="s">
        <v>18993</v>
      </c>
      <c r="E98" s="22"/>
      <c r="F98" s="422"/>
      <c r="G98" s="17"/>
      <c r="H98" s="545"/>
    </row>
    <row r="99" spans="1:8" ht="12.75" x14ac:dyDescent="0.2">
      <c r="A99" s="204"/>
      <c r="B99" s="17"/>
      <c r="C99" s="14" t="s">
        <v>18994</v>
      </c>
      <c r="D99" s="14" t="s">
        <v>18995</v>
      </c>
      <c r="E99" s="22"/>
      <c r="F99" s="422"/>
      <c r="G99" s="17"/>
      <c r="H99" s="545"/>
    </row>
    <row r="100" spans="1:8" ht="12.75" x14ac:dyDescent="0.2">
      <c r="A100" s="204"/>
      <c r="B100" s="17"/>
      <c r="C100" s="14" t="s">
        <v>18996</v>
      </c>
      <c r="D100" s="14" t="s">
        <v>18997</v>
      </c>
      <c r="E100" s="22"/>
      <c r="F100" s="422"/>
      <c r="G100" s="17"/>
      <c r="H100" s="545"/>
    </row>
    <row r="101" spans="1:8" ht="12.75" x14ac:dyDescent="0.2">
      <c r="A101" s="204"/>
      <c r="B101" s="17"/>
      <c r="C101" s="14" t="s">
        <v>18998</v>
      </c>
      <c r="D101" s="14" t="s">
        <v>18999</v>
      </c>
      <c r="E101" s="22"/>
      <c r="F101" s="422"/>
      <c r="G101" s="17"/>
      <c r="H101" s="545"/>
    </row>
    <row r="102" spans="1:8" ht="12.75" x14ac:dyDescent="0.2">
      <c r="A102" s="204"/>
      <c r="B102" s="17"/>
      <c r="C102" s="14" t="s">
        <v>19376</v>
      </c>
      <c r="D102" s="14" t="s">
        <v>19377</v>
      </c>
      <c r="E102" s="22"/>
      <c r="F102" s="422"/>
      <c r="G102" s="17"/>
      <c r="H102" s="545"/>
    </row>
    <row r="103" spans="1:8" ht="12.75" x14ac:dyDescent="0.2">
      <c r="A103" s="204"/>
      <c r="B103" s="17"/>
      <c r="C103" s="14" t="s">
        <v>19379</v>
      </c>
      <c r="D103" s="14" t="s">
        <v>19378</v>
      </c>
      <c r="E103" s="22"/>
      <c r="F103" s="422"/>
      <c r="G103" s="17"/>
      <c r="H103" s="545"/>
    </row>
    <row r="104" spans="1:8" ht="12.75" x14ac:dyDescent="0.2">
      <c r="A104" s="204"/>
      <c r="B104" s="17"/>
      <c r="C104" s="14" t="s">
        <v>19000</v>
      </c>
      <c r="D104" s="14" t="s">
        <v>19001</v>
      </c>
      <c r="E104" s="22"/>
      <c r="F104" s="422"/>
      <c r="G104" s="17"/>
      <c r="H104" s="545"/>
    </row>
    <row r="105" spans="1:8" ht="12.75" x14ac:dyDescent="0.2">
      <c r="A105" s="204"/>
      <c r="B105" s="17"/>
      <c r="C105" s="14" t="s">
        <v>19002</v>
      </c>
      <c r="D105" s="14" t="s">
        <v>19003</v>
      </c>
      <c r="E105" s="22"/>
      <c r="F105" s="422"/>
      <c r="G105" s="17"/>
      <c r="H105" s="545"/>
    </row>
    <row r="106" spans="1:8" ht="12.75" x14ac:dyDescent="0.2">
      <c r="A106" s="204"/>
      <c r="B106" s="17"/>
      <c r="C106" s="14" t="s">
        <v>19004</v>
      </c>
      <c r="D106" s="14" t="s">
        <v>19005</v>
      </c>
      <c r="E106" s="22"/>
      <c r="F106" s="422"/>
      <c r="G106" s="17"/>
      <c r="H106" s="545"/>
    </row>
    <row r="107" spans="1:8" ht="12.75" x14ac:dyDescent="0.2">
      <c r="A107" s="204"/>
      <c r="B107" s="17"/>
      <c r="C107" s="14" t="s">
        <v>19006</v>
      </c>
      <c r="D107" s="14" t="s">
        <v>19007</v>
      </c>
      <c r="E107" s="22"/>
      <c r="F107" s="422"/>
      <c r="G107" s="17"/>
      <c r="H107" s="545"/>
    </row>
    <row r="108" spans="1:8" ht="12.75" x14ac:dyDescent="0.2">
      <c r="A108" s="204"/>
      <c r="B108" s="17"/>
      <c r="C108" s="14" t="s">
        <v>19008</v>
      </c>
      <c r="D108" s="14" t="s">
        <v>19009</v>
      </c>
      <c r="E108" s="22"/>
      <c r="F108" s="422"/>
      <c r="G108" s="17"/>
      <c r="H108" s="545"/>
    </row>
    <row r="109" spans="1:8" ht="12.75" x14ac:dyDescent="0.2">
      <c r="A109" s="204"/>
      <c r="B109" s="17"/>
      <c r="C109" s="14" t="s">
        <v>19008</v>
      </c>
      <c r="D109" s="14" t="s">
        <v>19010</v>
      </c>
      <c r="E109" s="22"/>
      <c r="F109" s="422"/>
      <c r="G109" s="17"/>
      <c r="H109" s="545"/>
    </row>
    <row r="110" spans="1:8" ht="12.75" x14ac:dyDescent="0.2">
      <c r="A110" s="204"/>
      <c r="B110" s="380" t="s">
        <v>19011</v>
      </c>
      <c r="C110" s="123" t="s">
        <v>19011</v>
      </c>
      <c r="D110" s="123" t="s">
        <v>19012</v>
      </c>
      <c r="E110" s="22"/>
      <c r="F110" s="422"/>
      <c r="G110" s="17"/>
      <c r="H110" s="545"/>
    </row>
    <row r="111" spans="1:8" ht="12.75" x14ac:dyDescent="0.2">
      <c r="A111" s="204"/>
      <c r="B111" s="17"/>
      <c r="C111" s="14" t="s">
        <v>19011</v>
      </c>
      <c r="D111" s="14" t="s">
        <v>19013</v>
      </c>
      <c r="E111" s="22"/>
      <c r="F111" s="422"/>
      <c r="G111" s="17"/>
      <c r="H111" s="545"/>
    </row>
    <row r="112" spans="1:8" ht="12.75" x14ac:dyDescent="0.2">
      <c r="A112" s="204"/>
      <c r="B112" s="17"/>
      <c r="C112" s="14" t="s">
        <v>19011</v>
      </c>
      <c r="D112" s="14" t="s">
        <v>19014</v>
      </c>
      <c r="E112" s="22"/>
      <c r="F112" s="422"/>
      <c r="G112" s="17"/>
      <c r="H112" s="545"/>
    </row>
    <row r="113" spans="1:8" ht="12.75" x14ac:dyDescent="0.2">
      <c r="A113" s="204"/>
      <c r="B113" s="17"/>
      <c r="C113" s="14" t="s">
        <v>19011</v>
      </c>
      <c r="D113" s="14" t="s">
        <v>19015</v>
      </c>
      <c r="E113" s="22"/>
      <c r="F113" s="422"/>
      <c r="G113" s="17"/>
      <c r="H113" s="545"/>
    </row>
    <row r="114" spans="1:8" ht="12.75" x14ac:dyDescent="0.2">
      <c r="A114" s="204"/>
      <c r="B114" s="17"/>
      <c r="C114" s="14" t="s">
        <v>19011</v>
      </c>
      <c r="D114" s="14" t="s">
        <v>19016</v>
      </c>
      <c r="E114" s="22"/>
      <c r="F114" s="422"/>
      <c r="G114" s="17"/>
      <c r="H114" s="545"/>
    </row>
    <row r="115" spans="1:8" ht="12.75" x14ac:dyDescent="0.2">
      <c r="A115" s="204"/>
      <c r="B115" s="17"/>
      <c r="C115" s="14" t="s">
        <v>19011</v>
      </c>
      <c r="D115" s="14" t="s">
        <v>19017</v>
      </c>
      <c r="E115" s="22"/>
      <c r="F115" s="422"/>
      <c r="G115" s="17"/>
      <c r="H115" s="545"/>
    </row>
    <row r="116" spans="1:8" ht="12.75" x14ac:dyDescent="0.2">
      <c r="A116" s="204"/>
      <c r="B116" s="17"/>
      <c r="C116" s="14" t="s">
        <v>19011</v>
      </c>
      <c r="D116" s="14" t="s">
        <v>19380</v>
      </c>
      <c r="E116" s="22"/>
      <c r="F116" s="422"/>
      <c r="G116" s="17"/>
      <c r="H116" s="545"/>
    </row>
    <row r="117" spans="1:8" ht="12.75" x14ac:dyDescent="0.2">
      <c r="A117" s="204"/>
      <c r="B117" s="17"/>
      <c r="C117" s="14" t="s">
        <v>19011</v>
      </c>
      <c r="D117" s="14" t="s">
        <v>19381</v>
      </c>
      <c r="E117" s="22"/>
      <c r="F117" s="422"/>
      <c r="G117" s="17"/>
      <c r="H117" s="545"/>
    </row>
    <row r="118" spans="1:8" ht="12.75" x14ac:dyDescent="0.2">
      <c r="A118" s="204"/>
      <c r="B118" s="17"/>
      <c r="C118" s="14" t="s">
        <v>19011</v>
      </c>
      <c r="D118" s="14" t="s">
        <v>19382</v>
      </c>
      <c r="E118" s="22"/>
      <c r="F118" s="422"/>
      <c r="G118" s="17"/>
      <c r="H118" s="545"/>
    </row>
    <row r="119" spans="1:8" ht="12.75" x14ac:dyDescent="0.2">
      <c r="A119" s="204"/>
      <c r="B119" s="17"/>
      <c r="C119" s="14" t="s">
        <v>19011</v>
      </c>
      <c r="D119" s="14" t="s">
        <v>19383</v>
      </c>
      <c r="E119" s="22"/>
      <c r="F119" s="422"/>
      <c r="G119" s="17"/>
      <c r="H119" s="545"/>
    </row>
    <row r="120" spans="1:8" ht="12.75" x14ac:dyDescent="0.2">
      <c r="A120" s="204"/>
      <c r="B120" s="380" t="s">
        <v>19018</v>
      </c>
      <c r="C120" s="123" t="s">
        <v>19019</v>
      </c>
      <c r="D120" s="123" t="s">
        <v>19020</v>
      </c>
      <c r="E120" s="22"/>
      <c r="F120" s="422"/>
      <c r="G120" s="17"/>
      <c r="H120" s="545"/>
    </row>
    <row r="121" spans="1:8" ht="12.75" x14ac:dyDescent="0.2">
      <c r="A121" s="204"/>
      <c r="B121" s="17"/>
      <c r="C121" s="14" t="s">
        <v>19021</v>
      </c>
      <c r="D121" s="14" t="s">
        <v>19022</v>
      </c>
      <c r="E121" s="22"/>
      <c r="F121" s="422"/>
      <c r="G121" s="17"/>
      <c r="H121" s="545"/>
    </row>
    <row r="122" spans="1:8" ht="12.75" x14ac:dyDescent="0.2">
      <c r="A122" s="204"/>
      <c r="B122" s="17"/>
      <c r="C122" s="14" t="s">
        <v>19023</v>
      </c>
      <c r="D122" s="14" t="s">
        <v>19024</v>
      </c>
      <c r="E122" s="22"/>
      <c r="F122" s="422"/>
      <c r="G122" s="17"/>
      <c r="H122" s="545"/>
    </row>
    <row r="123" spans="1:8" ht="12.75" x14ac:dyDescent="0.2">
      <c r="A123" s="204"/>
      <c r="B123" s="17"/>
      <c r="C123" s="14" t="s">
        <v>13962</v>
      </c>
      <c r="D123" s="14" t="s">
        <v>19384</v>
      </c>
      <c r="E123" s="22"/>
      <c r="F123" s="422"/>
      <c r="G123" s="17"/>
      <c r="H123" s="545"/>
    </row>
    <row r="124" spans="1:8" ht="12.75" x14ac:dyDescent="0.2">
      <c r="A124" s="204"/>
      <c r="B124" s="17"/>
      <c r="C124" s="14" t="s">
        <v>19025</v>
      </c>
      <c r="D124" s="14" t="s">
        <v>19026</v>
      </c>
      <c r="E124" s="22"/>
      <c r="F124" s="422"/>
      <c r="G124" s="17"/>
      <c r="H124" s="545"/>
    </row>
    <row r="125" spans="1:8" ht="12.75" x14ac:dyDescent="0.2">
      <c r="A125" s="204"/>
      <c r="B125" s="17"/>
      <c r="C125" s="14" t="s">
        <v>19027</v>
      </c>
      <c r="D125" s="14" t="s">
        <v>19028</v>
      </c>
      <c r="E125" s="22"/>
      <c r="F125" s="422"/>
      <c r="G125" s="17"/>
      <c r="H125" s="545"/>
    </row>
    <row r="126" spans="1:8" ht="12.75" x14ac:dyDescent="0.2">
      <c r="A126" s="204"/>
      <c r="B126" s="17"/>
      <c r="C126" s="14" t="s">
        <v>19029</v>
      </c>
      <c r="D126" s="14" t="s">
        <v>19030</v>
      </c>
      <c r="E126" s="22"/>
      <c r="F126" s="422"/>
      <c r="G126" s="17"/>
      <c r="H126" s="545"/>
    </row>
    <row r="127" spans="1:8" ht="12.75" x14ac:dyDescent="0.2">
      <c r="A127" s="204"/>
      <c r="B127" s="17"/>
      <c r="C127" s="14" t="s">
        <v>19031</v>
      </c>
      <c r="D127" s="14" t="s">
        <v>19032</v>
      </c>
      <c r="E127" s="22"/>
      <c r="F127" s="422"/>
      <c r="G127" s="17"/>
      <c r="H127" s="545"/>
    </row>
    <row r="128" spans="1:8" ht="12.75" x14ac:dyDescent="0.2">
      <c r="A128" s="204"/>
      <c r="B128" s="17"/>
      <c r="C128" s="14" t="s">
        <v>19385</v>
      </c>
      <c r="D128" s="14" t="s">
        <v>19386</v>
      </c>
      <c r="E128" s="22"/>
      <c r="F128" s="422"/>
      <c r="G128" s="17"/>
      <c r="H128" s="545"/>
    </row>
    <row r="129" spans="1:8" ht="12.75" x14ac:dyDescent="0.2">
      <c r="A129" s="204"/>
      <c r="B129" s="17"/>
      <c r="C129" s="14" t="s">
        <v>19385</v>
      </c>
      <c r="D129" s="14" t="s">
        <v>19387</v>
      </c>
      <c r="E129" s="22"/>
      <c r="F129" s="422"/>
      <c r="G129" s="17"/>
      <c r="H129" s="545"/>
    </row>
    <row r="130" spans="1:8" ht="12.75" x14ac:dyDescent="0.2">
      <c r="A130" s="204"/>
      <c r="B130" s="17"/>
      <c r="C130" s="14" t="s">
        <v>19385</v>
      </c>
      <c r="D130" s="14" t="s">
        <v>19388</v>
      </c>
      <c r="E130" s="22"/>
      <c r="F130" s="422"/>
      <c r="G130" s="17"/>
      <c r="H130" s="545"/>
    </row>
    <row r="131" spans="1:8" ht="12.75" x14ac:dyDescent="0.2">
      <c r="A131" s="204"/>
      <c r="B131" s="17"/>
      <c r="C131" s="14" t="s">
        <v>19385</v>
      </c>
      <c r="D131" s="14" t="s">
        <v>19389</v>
      </c>
      <c r="E131" s="22"/>
      <c r="F131" s="422"/>
      <c r="G131" s="17"/>
      <c r="H131" s="545"/>
    </row>
    <row r="132" spans="1:8" ht="12.75" x14ac:dyDescent="0.2">
      <c r="A132" s="204"/>
      <c r="B132" s="17"/>
      <c r="C132" s="14" t="s">
        <v>19385</v>
      </c>
      <c r="D132" s="14" t="s">
        <v>19390</v>
      </c>
      <c r="E132" s="22"/>
      <c r="F132" s="422"/>
      <c r="G132" s="17"/>
      <c r="H132" s="545"/>
    </row>
    <row r="133" spans="1:8" ht="12.75" x14ac:dyDescent="0.2">
      <c r="A133" s="204"/>
      <c r="B133" s="17"/>
      <c r="C133" s="14" t="s">
        <v>19385</v>
      </c>
      <c r="D133" s="14" t="s">
        <v>19391</v>
      </c>
      <c r="E133" s="22"/>
      <c r="F133" s="422"/>
      <c r="G133" s="17"/>
      <c r="H133" s="545"/>
    </row>
    <row r="134" spans="1:8" ht="12.75" x14ac:dyDescent="0.2">
      <c r="A134" s="204"/>
      <c r="B134" s="17"/>
      <c r="C134" s="14" t="s">
        <v>19385</v>
      </c>
      <c r="D134" s="14" t="s">
        <v>19392</v>
      </c>
      <c r="E134" s="22"/>
      <c r="F134" s="422"/>
      <c r="G134" s="17"/>
      <c r="H134" s="545"/>
    </row>
    <row r="135" spans="1:8" ht="12.75" x14ac:dyDescent="0.2">
      <c r="A135" s="204"/>
      <c r="B135" s="17"/>
      <c r="C135" s="14" t="s">
        <v>19393</v>
      </c>
      <c r="D135" s="14" t="s">
        <v>19394</v>
      </c>
      <c r="E135" s="22"/>
      <c r="F135" s="422"/>
      <c r="G135" s="17"/>
      <c r="H135" s="545"/>
    </row>
    <row r="136" spans="1:8" ht="12.75" x14ac:dyDescent="0.2">
      <c r="A136" s="204"/>
      <c r="B136" s="17"/>
      <c r="C136" s="14" t="s">
        <v>19393</v>
      </c>
      <c r="D136" s="14" t="s">
        <v>19395</v>
      </c>
      <c r="E136" s="22"/>
      <c r="F136" s="422"/>
      <c r="G136" s="17"/>
      <c r="H136" s="545"/>
    </row>
    <row r="137" spans="1:8" ht="12.75" x14ac:dyDescent="0.2">
      <c r="A137" s="204"/>
      <c r="B137" s="17"/>
      <c r="C137" s="14" t="s">
        <v>19393</v>
      </c>
      <c r="D137" s="14" t="s">
        <v>19396</v>
      </c>
      <c r="E137" s="22"/>
      <c r="F137" s="422"/>
      <c r="G137" s="17"/>
      <c r="H137" s="545"/>
    </row>
    <row r="138" spans="1:8" ht="12.75" x14ac:dyDescent="0.2">
      <c r="A138" s="204"/>
      <c r="B138" s="17"/>
      <c r="C138" s="14" t="s">
        <v>19393</v>
      </c>
      <c r="D138" s="14" t="s">
        <v>19397</v>
      </c>
      <c r="E138" s="22"/>
      <c r="F138" s="422"/>
      <c r="G138" s="17"/>
      <c r="H138" s="545"/>
    </row>
    <row r="139" spans="1:8" ht="12.75" x14ac:dyDescent="0.2">
      <c r="A139" s="204"/>
      <c r="B139" s="17"/>
      <c r="C139" s="14" t="s">
        <v>19393</v>
      </c>
      <c r="D139" s="14" t="s">
        <v>19398</v>
      </c>
      <c r="E139" s="22"/>
      <c r="F139" s="422"/>
      <c r="G139" s="17"/>
      <c r="H139" s="545"/>
    </row>
    <row r="140" spans="1:8" ht="12.75" x14ac:dyDescent="0.2">
      <c r="A140" s="204"/>
      <c r="B140" s="17"/>
      <c r="C140" s="14" t="s">
        <v>19393</v>
      </c>
      <c r="D140" s="14" t="s">
        <v>19399</v>
      </c>
      <c r="E140" s="22"/>
      <c r="F140" s="422"/>
      <c r="G140" s="17"/>
      <c r="H140" s="545"/>
    </row>
    <row r="141" spans="1:8" ht="12.75" x14ac:dyDescent="0.2">
      <c r="A141" s="204"/>
      <c r="B141" s="17"/>
      <c r="C141" s="14" t="s">
        <v>19783</v>
      </c>
      <c r="D141" s="14" t="s">
        <v>19400</v>
      </c>
      <c r="E141" s="22"/>
      <c r="F141" s="422"/>
      <c r="G141" s="17"/>
      <c r="H141" s="545"/>
    </row>
    <row r="142" spans="1:8" ht="12.75" x14ac:dyDescent="0.2">
      <c r="A142" s="204"/>
      <c r="B142" s="17"/>
      <c r="C142" s="14" t="s">
        <v>19784</v>
      </c>
      <c r="D142" s="14" t="s">
        <v>19401</v>
      </c>
      <c r="E142" s="22"/>
      <c r="F142" s="422"/>
      <c r="G142" s="17"/>
      <c r="H142" s="545"/>
    </row>
    <row r="143" spans="1:8" ht="12.75" x14ac:dyDescent="0.2">
      <c r="A143" s="204"/>
      <c r="B143" s="17"/>
      <c r="C143" s="14" t="s">
        <v>19785</v>
      </c>
      <c r="D143" s="14" t="s">
        <v>19402</v>
      </c>
      <c r="E143" s="22"/>
      <c r="F143" s="422"/>
      <c r="G143" s="17"/>
      <c r="H143" s="545"/>
    </row>
    <row r="144" spans="1:8" ht="12.75" x14ac:dyDescent="0.2">
      <c r="A144" s="204"/>
      <c r="B144" s="17"/>
      <c r="C144" s="14" t="s">
        <v>19786</v>
      </c>
      <c r="D144" s="14" t="s">
        <v>19403</v>
      </c>
      <c r="E144" s="22"/>
      <c r="F144" s="422"/>
      <c r="G144" s="17"/>
      <c r="H144" s="545"/>
    </row>
    <row r="145" spans="1:8" ht="12.75" x14ac:dyDescent="0.2">
      <c r="A145" s="204"/>
      <c r="B145" s="17"/>
      <c r="C145" s="14" t="s">
        <v>19404</v>
      </c>
      <c r="D145" s="14" t="s">
        <v>19405</v>
      </c>
      <c r="E145" s="22"/>
      <c r="F145" s="422"/>
      <c r="G145" s="17"/>
      <c r="H145" s="545"/>
    </row>
    <row r="146" spans="1:8" ht="12.75" x14ac:dyDescent="0.2">
      <c r="A146" s="204"/>
      <c r="B146" s="17"/>
      <c r="C146" s="14" t="s">
        <v>19404</v>
      </c>
      <c r="D146" s="14" t="s">
        <v>19406</v>
      </c>
      <c r="E146" s="22"/>
      <c r="F146" s="422"/>
      <c r="G146" s="17"/>
      <c r="H146" s="545"/>
    </row>
    <row r="147" spans="1:8" ht="12.75" x14ac:dyDescent="0.2">
      <c r="A147" s="204"/>
      <c r="B147" s="17"/>
      <c r="C147" s="14" t="s">
        <v>19404</v>
      </c>
      <c r="D147" s="14" t="s">
        <v>19407</v>
      </c>
      <c r="E147" s="22"/>
      <c r="F147" s="422"/>
      <c r="G147" s="17"/>
      <c r="H147" s="545"/>
    </row>
    <row r="148" spans="1:8" ht="12.75" x14ac:dyDescent="0.2">
      <c r="A148" s="204"/>
      <c r="B148" s="17"/>
      <c r="C148" s="14" t="s">
        <v>19404</v>
      </c>
      <c r="D148" s="14" t="s">
        <v>19408</v>
      </c>
      <c r="E148" s="22"/>
      <c r="F148" s="422"/>
      <c r="G148" s="17"/>
      <c r="H148" s="545"/>
    </row>
    <row r="149" spans="1:8" ht="12.75" x14ac:dyDescent="0.2">
      <c r="A149" s="204"/>
      <c r="B149" s="17"/>
      <c r="C149" s="14" t="s">
        <v>19404</v>
      </c>
      <c r="D149" s="14" t="s">
        <v>19409</v>
      </c>
      <c r="E149" s="22"/>
      <c r="F149" s="422"/>
      <c r="G149" s="17"/>
      <c r="H149" s="545"/>
    </row>
    <row r="150" spans="1:8" ht="12.75" x14ac:dyDescent="0.2">
      <c r="A150" s="204"/>
      <c r="B150" s="17"/>
      <c r="C150" s="14" t="s">
        <v>19404</v>
      </c>
      <c r="D150" s="14" t="s">
        <v>19410</v>
      </c>
      <c r="E150" s="22"/>
      <c r="F150" s="422"/>
      <c r="G150" s="17"/>
      <c r="H150" s="545"/>
    </row>
    <row r="151" spans="1:8" ht="12.75" x14ac:dyDescent="0.2">
      <c r="A151" s="204"/>
      <c r="B151" s="17"/>
      <c r="C151" s="14" t="s">
        <v>19411</v>
      </c>
      <c r="D151" s="14" t="s">
        <v>19412</v>
      </c>
      <c r="E151" s="22"/>
      <c r="F151" s="422"/>
      <c r="G151" s="17"/>
      <c r="H151" s="545"/>
    </row>
    <row r="152" spans="1:8" ht="12.75" x14ac:dyDescent="0.2">
      <c r="A152" s="204"/>
      <c r="B152" s="380" t="s">
        <v>19413</v>
      </c>
      <c r="C152" s="123" t="s">
        <v>19414</v>
      </c>
      <c r="D152" s="123" t="s">
        <v>19415</v>
      </c>
      <c r="E152" s="22"/>
      <c r="F152" s="422"/>
      <c r="G152" s="17"/>
      <c r="H152" s="545"/>
    </row>
    <row r="153" spans="1:8" ht="12.75" x14ac:dyDescent="0.2">
      <c r="A153" s="204"/>
      <c r="B153" s="17"/>
      <c r="C153" s="14" t="s">
        <v>19417</v>
      </c>
      <c r="D153" s="14" t="s">
        <v>19416</v>
      </c>
      <c r="E153" s="22"/>
      <c r="F153" s="422"/>
      <c r="G153" s="17"/>
      <c r="H153" s="545"/>
    </row>
    <row r="154" spans="1:8" ht="12.75" x14ac:dyDescent="0.2">
      <c r="A154" s="204"/>
      <c r="B154" s="17"/>
      <c r="C154" s="14"/>
      <c r="D154" s="14"/>
      <c r="E154" s="14"/>
      <c r="F154" s="422"/>
      <c r="G154" s="17"/>
      <c r="H154" s="545"/>
    </row>
    <row r="155" spans="1:8" ht="12.75" x14ac:dyDescent="0.2">
      <c r="A155" s="336" t="s">
        <v>19875</v>
      </c>
      <c r="B155" s="118"/>
      <c r="C155" s="119"/>
      <c r="D155" s="119"/>
      <c r="E155" s="12"/>
      <c r="F155" s="422"/>
      <c r="G155" s="9"/>
      <c r="H155" s="544"/>
    </row>
    <row r="156" spans="1:8" ht="12.75" x14ac:dyDescent="0.2">
      <c r="A156" s="379" t="s">
        <v>19033</v>
      </c>
      <c r="B156" s="380" t="s">
        <v>19034</v>
      </c>
      <c r="C156" s="123" t="s">
        <v>19035</v>
      </c>
      <c r="D156" s="123" t="s">
        <v>17459</v>
      </c>
      <c r="E156" s="22"/>
      <c r="F156" s="422"/>
      <c r="G156" s="17"/>
      <c r="H156" s="545"/>
    </row>
    <row r="157" spans="1:8" ht="12.75" x14ac:dyDescent="0.2">
      <c r="A157" s="204"/>
      <c r="B157" s="17"/>
      <c r="C157" s="14" t="s">
        <v>19036</v>
      </c>
      <c r="D157" s="14" t="s">
        <v>17460</v>
      </c>
      <c r="E157" s="22"/>
      <c r="F157" s="422"/>
      <c r="G157" s="17"/>
      <c r="H157" s="545"/>
    </row>
    <row r="158" spans="1:8" ht="12.75" x14ac:dyDescent="0.2">
      <c r="A158" s="204"/>
      <c r="B158" s="17"/>
      <c r="C158" s="14" t="s">
        <v>19037</v>
      </c>
      <c r="D158" s="14" t="s">
        <v>17461</v>
      </c>
      <c r="E158" s="22"/>
      <c r="F158" s="422"/>
      <c r="G158" s="17"/>
      <c r="H158" s="545"/>
    </row>
    <row r="159" spans="1:8" ht="12.75" x14ac:dyDescent="0.2">
      <c r="A159" s="204"/>
      <c r="B159" s="17"/>
      <c r="C159" s="14" t="s">
        <v>19787</v>
      </c>
      <c r="D159" s="14" t="s">
        <v>17462</v>
      </c>
      <c r="E159" s="22"/>
      <c r="F159" s="422"/>
      <c r="G159" s="17"/>
      <c r="H159" s="545"/>
    </row>
    <row r="160" spans="1:8" ht="12.75" x14ac:dyDescent="0.2">
      <c r="A160" s="204"/>
      <c r="B160" s="17"/>
      <c r="C160" s="14" t="s">
        <v>19788</v>
      </c>
      <c r="D160" s="14" t="s">
        <v>5999</v>
      </c>
      <c r="E160" s="22"/>
      <c r="F160" s="422"/>
      <c r="G160" s="17"/>
      <c r="H160" s="545"/>
    </row>
    <row r="161" spans="1:8" ht="12.75" x14ac:dyDescent="0.2">
      <c r="A161" s="204"/>
      <c r="B161" s="17"/>
      <c r="C161" s="14" t="s">
        <v>19789</v>
      </c>
      <c r="D161" s="14" t="s">
        <v>6000</v>
      </c>
      <c r="E161" s="22"/>
      <c r="F161" s="422"/>
      <c r="G161" s="17"/>
      <c r="H161" s="545"/>
    </row>
    <row r="162" spans="1:8" ht="12.75" x14ac:dyDescent="0.2">
      <c r="A162" s="204"/>
      <c r="B162" s="17"/>
      <c r="C162" s="14" t="s">
        <v>19790</v>
      </c>
      <c r="D162" s="14" t="s">
        <v>11364</v>
      </c>
      <c r="E162" s="22"/>
      <c r="F162" s="422"/>
      <c r="G162" s="17"/>
      <c r="H162" s="545"/>
    </row>
    <row r="163" spans="1:8" ht="12.75" x14ac:dyDescent="0.2">
      <c r="A163" s="204"/>
      <c r="B163" s="17"/>
      <c r="C163" s="14" t="s">
        <v>19038</v>
      </c>
      <c r="D163" s="14" t="s">
        <v>17463</v>
      </c>
      <c r="E163" s="22"/>
      <c r="F163" s="422"/>
      <c r="G163" s="17"/>
      <c r="H163" s="545"/>
    </row>
    <row r="164" spans="1:8" ht="12.75" x14ac:dyDescent="0.2">
      <c r="A164" s="204"/>
      <c r="B164" s="17"/>
      <c r="C164" s="14" t="s">
        <v>19039</v>
      </c>
      <c r="D164" s="14" t="s">
        <v>17464</v>
      </c>
      <c r="E164" s="22"/>
      <c r="F164" s="422"/>
      <c r="G164" s="17"/>
      <c r="H164" s="545"/>
    </row>
    <row r="165" spans="1:8" ht="12.75" x14ac:dyDescent="0.2">
      <c r="A165" s="204"/>
      <c r="B165" s="17"/>
      <c r="C165" s="14" t="s">
        <v>19040</v>
      </c>
      <c r="D165" s="14" t="s">
        <v>17465</v>
      </c>
      <c r="E165" s="22"/>
      <c r="F165" s="422"/>
      <c r="G165" s="17"/>
      <c r="H165" s="545"/>
    </row>
    <row r="166" spans="1:8" ht="12.75" x14ac:dyDescent="0.2">
      <c r="A166" s="204"/>
      <c r="B166" s="17"/>
      <c r="C166" s="14" t="s">
        <v>19041</v>
      </c>
      <c r="D166" s="14" t="s">
        <v>17466</v>
      </c>
      <c r="E166" s="22"/>
      <c r="F166" s="422"/>
      <c r="G166" s="17"/>
      <c r="H166" s="545"/>
    </row>
    <row r="167" spans="1:8" ht="12.75" x14ac:dyDescent="0.2">
      <c r="A167" s="204"/>
      <c r="B167" s="17"/>
      <c r="C167" s="14" t="s">
        <v>19791</v>
      </c>
      <c r="D167" s="14" t="s">
        <v>19576</v>
      </c>
      <c r="E167" s="22"/>
      <c r="F167" s="422"/>
      <c r="G167" s="17"/>
      <c r="H167" s="545"/>
    </row>
    <row r="168" spans="1:8" ht="12.75" x14ac:dyDescent="0.2">
      <c r="A168" s="204"/>
      <c r="B168" s="17"/>
      <c r="C168" s="14" t="s">
        <v>19792</v>
      </c>
      <c r="D168" s="14" t="s">
        <v>19577</v>
      </c>
      <c r="E168" s="22"/>
      <c r="F168" s="422"/>
      <c r="G168" s="17"/>
      <c r="H168" s="545"/>
    </row>
    <row r="169" spans="1:8" ht="12.75" x14ac:dyDescent="0.2">
      <c r="A169" s="204"/>
      <c r="B169" s="17"/>
      <c r="C169" s="14" t="s">
        <v>19793</v>
      </c>
      <c r="D169" s="14" t="s">
        <v>19578</v>
      </c>
      <c r="E169" s="22"/>
      <c r="F169" s="422"/>
      <c r="G169" s="17"/>
      <c r="H169" s="545"/>
    </row>
    <row r="170" spans="1:8" ht="12.75" x14ac:dyDescent="0.2">
      <c r="A170" s="204"/>
      <c r="B170" s="17"/>
      <c r="C170" s="14" t="s">
        <v>19042</v>
      </c>
      <c r="D170" s="14" t="s">
        <v>17467</v>
      </c>
      <c r="E170" s="22"/>
      <c r="F170" s="422"/>
      <c r="G170" s="17"/>
      <c r="H170" s="545"/>
    </row>
    <row r="171" spans="1:8" ht="12.75" x14ac:dyDescent="0.2">
      <c r="A171" s="204"/>
      <c r="B171" s="380" t="s">
        <v>19043</v>
      </c>
      <c r="C171" s="123" t="s">
        <v>19043</v>
      </c>
      <c r="D171" s="123" t="s">
        <v>17468</v>
      </c>
      <c r="E171" s="22"/>
      <c r="F171" s="422"/>
      <c r="G171" s="17"/>
      <c r="H171" s="545"/>
    </row>
    <row r="172" spans="1:8" ht="12.75" x14ac:dyDescent="0.2">
      <c r="A172" s="379" t="s">
        <v>10782</v>
      </c>
      <c r="B172" s="380" t="s">
        <v>9895</v>
      </c>
      <c r="C172" s="123" t="s">
        <v>19044</v>
      </c>
      <c r="D172" s="123" t="s">
        <v>5851</v>
      </c>
      <c r="E172" s="22"/>
      <c r="F172" s="422"/>
      <c r="G172" s="17"/>
      <c r="H172" s="545"/>
    </row>
    <row r="173" spans="1:8" ht="12.75" x14ac:dyDescent="0.2">
      <c r="A173" s="204"/>
      <c r="B173" s="17"/>
      <c r="C173" s="14" t="s">
        <v>19045</v>
      </c>
      <c r="D173" s="14" t="s">
        <v>17469</v>
      </c>
      <c r="E173" s="22"/>
      <c r="F173" s="422"/>
      <c r="G173" s="17"/>
      <c r="H173" s="545"/>
    </row>
    <row r="174" spans="1:8" ht="12.75" x14ac:dyDescent="0.2">
      <c r="A174" s="204"/>
      <c r="B174" s="17"/>
      <c r="C174" s="14" t="s">
        <v>19046</v>
      </c>
      <c r="D174" s="14" t="s">
        <v>17470</v>
      </c>
      <c r="E174" s="22"/>
      <c r="F174" s="422"/>
      <c r="G174" s="17"/>
      <c r="H174" s="545"/>
    </row>
    <row r="175" spans="1:8" ht="12.75" x14ac:dyDescent="0.2">
      <c r="A175" s="204"/>
      <c r="B175" s="17"/>
      <c r="C175" s="14" t="s">
        <v>19794</v>
      </c>
      <c r="D175" s="14" t="s">
        <v>11365</v>
      </c>
      <c r="E175" s="22"/>
      <c r="F175" s="426" t="s">
        <v>16022</v>
      </c>
      <c r="G175" s="17"/>
      <c r="H175" s="545"/>
    </row>
    <row r="176" spans="1:8" ht="12.75" x14ac:dyDescent="0.2">
      <c r="A176" s="204"/>
      <c r="B176" s="380" t="s">
        <v>11940</v>
      </c>
      <c r="C176" s="123" t="s">
        <v>19047</v>
      </c>
      <c r="D176" s="123" t="s">
        <v>17471</v>
      </c>
      <c r="E176" s="22"/>
      <c r="F176" s="422"/>
      <c r="G176" s="17"/>
      <c r="H176" s="545"/>
    </row>
    <row r="177" spans="1:8" ht="12.75" x14ac:dyDescent="0.2">
      <c r="A177" s="204"/>
      <c r="B177" s="17"/>
      <c r="C177" s="14" t="s">
        <v>19047</v>
      </c>
      <c r="D177" s="14" t="s">
        <v>17472</v>
      </c>
      <c r="E177" s="22"/>
      <c r="F177" s="422"/>
      <c r="G177" s="17"/>
      <c r="H177" s="545"/>
    </row>
    <row r="178" spans="1:8" ht="12.75" x14ac:dyDescent="0.2">
      <c r="A178" s="204"/>
      <c r="B178" s="17"/>
      <c r="C178" s="14" t="s">
        <v>19047</v>
      </c>
      <c r="D178" s="14" t="s">
        <v>17473</v>
      </c>
      <c r="E178" s="22"/>
      <c r="F178" s="422"/>
      <c r="G178" s="17"/>
      <c r="H178" s="545"/>
    </row>
    <row r="179" spans="1:8" ht="12.75" x14ac:dyDescent="0.2">
      <c r="A179" s="204"/>
      <c r="B179" s="17"/>
      <c r="C179" s="14" t="s">
        <v>19047</v>
      </c>
      <c r="D179" s="14" t="s">
        <v>5852</v>
      </c>
      <c r="E179" s="22"/>
      <c r="F179" s="422"/>
      <c r="G179" s="17"/>
      <c r="H179" s="545"/>
    </row>
    <row r="180" spans="1:8" ht="12.75" x14ac:dyDescent="0.2">
      <c r="A180" s="204"/>
      <c r="B180" s="17"/>
      <c r="C180" s="14" t="s">
        <v>19047</v>
      </c>
      <c r="D180" s="14" t="s">
        <v>17474</v>
      </c>
      <c r="E180" s="22"/>
      <c r="F180" s="422"/>
      <c r="G180" s="17"/>
      <c r="H180" s="545"/>
    </row>
    <row r="181" spans="1:8" ht="12.75" x14ac:dyDescent="0.2">
      <c r="A181" s="204"/>
      <c r="B181" s="17"/>
      <c r="C181" s="14" t="s">
        <v>19795</v>
      </c>
      <c r="D181" s="14" t="s">
        <v>11366</v>
      </c>
      <c r="E181" s="22"/>
      <c r="F181" s="422"/>
      <c r="G181" s="17"/>
      <c r="H181" s="545"/>
    </row>
    <row r="182" spans="1:8" ht="12.75" x14ac:dyDescent="0.2">
      <c r="A182" s="204"/>
      <c r="B182" s="17"/>
      <c r="C182" s="14" t="s">
        <v>19048</v>
      </c>
      <c r="D182" s="14" t="s">
        <v>17475</v>
      </c>
      <c r="E182" s="22"/>
      <c r="F182" s="422"/>
      <c r="G182" s="17"/>
      <c r="H182" s="545"/>
    </row>
    <row r="183" spans="1:8" ht="12.75" x14ac:dyDescent="0.2">
      <c r="A183" s="204"/>
      <c r="B183" s="17"/>
      <c r="C183" s="14" t="s">
        <v>19049</v>
      </c>
      <c r="D183" s="14" t="s">
        <v>17476</v>
      </c>
      <c r="E183" s="22"/>
      <c r="F183" s="422"/>
      <c r="G183" s="17"/>
      <c r="H183" s="545"/>
    </row>
    <row r="184" spans="1:8" ht="12.75" x14ac:dyDescent="0.2">
      <c r="A184" s="204"/>
      <c r="B184" s="17"/>
      <c r="C184" s="14" t="s">
        <v>11020</v>
      </c>
      <c r="D184" s="14" t="s">
        <v>17477</v>
      </c>
      <c r="E184" s="22"/>
      <c r="F184" s="422"/>
      <c r="G184" s="17"/>
      <c r="H184" s="545"/>
    </row>
    <row r="185" spans="1:8" ht="12.75" x14ac:dyDescent="0.2">
      <c r="A185" s="204"/>
      <c r="B185" s="17"/>
      <c r="C185" s="14" t="s">
        <v>11020</v>
      </c>
      <c r="D185" s="14" t="s">
        <v>17478</v>
      </c>
      <c r="E185" s="22"/>
      <c r="F185" s="422"/>
      <c r="G185" s="17"/>
      <c r="H185" s="545"/>
    </row>
    <row r="186" spans="1:8" ht="12.75" x14ac:dyDescent="0.2">
      <c r="A186" s="204"/>
      <c r="B186" s="17"/>
      <c r="C186" s="14" t="s">
        <v>11020</v>
      </c>
      <c r="D186" s="14" t="s">
        <v>17479</v>
      </c>
      <c r="E186" s="22"/>
      <c r="F186" s="422"/>
      <c r="G186" s="17"/>
      <c r="H186" s="545"/>
    </row>
    <row r="187" spans="1:8" ht="12.75" x14ac:dyDescent="0.2">
      <c r="A187" s="204"/>
      <c r="B187" s="17"/>
      <c r="C187" s="14" t="s">
        <v>11020</v>
      </c>
      <c r="D187" s="14" t="s">
        <v>19579</v>
      </c>
      <c r="E187" s="22"/>
      <c r="F187" s="422"/>
      <c r="G187" s="17"/>
      <c r="H187" s="545"/>
    </row>
    <row r="188" spans="1:8" ht="12.75" x14ac:dyDescent="0.2">
      <c r="A188" s="204"/>
      <c r="B188" s="17"/>
      <c r="C188" s="14" t="s">
        <v>11020</v>
      </c>
      <c r="D188" s="14" t="s">
        <v>6968</v>
      </c>
      <c r="E188" s="22"/>
      <c r="F188" s="422"/>
      <c r="G188" s="17"/>
      <c r="H188" s="545"/>
    </row>
    <row r="189" spans="1:8" ht="12.75" x14ac:dyDescent="0.2">
      <c r="A189" s="204"/>
      <c r="B189" s="17"/>
      <c r="C189" s="14" t="s">
        <v>11020</v>
      </c>
      <c r="D189" s="14" t="s">
        <v>17480</v>
      </c>
      <c r="E189" s="22"/>
      <c r="F189" s="422"/>
      <c r="G189" s="17"/>
      <c r="H189" s="545"/>
    </row>
    <row r="190" spans="1:8" ht="12.75" x14ac:dyDescent="0.2">
      <c r="A190" s="204"/>
      <c r="B190" s="17"/>
      <c r="C190" s="14" t="s">
        <v>11020</v>
      </c>
      <c r="D190" s="14" t="s">
        <v>17481</v>
      </c>
      <c r="E190" s="22"/>
      <c r="F190" s="422"/>
      <c r="G190" s="17"/>
      <c r="H190" s="545"/>
    </row>
    <row r="191" spans="1:8" ht="12.75" x14ac:dyDescent="0.2">
      <c r="A191" s="204"/>
      <c r="B191" s="17"/>
      <c r="C191" s="14" t="s">
        <v>11020</v>
      </c>
      <c r="D191" s="14" t="s">
        <v>17482</v>
      </c>
      <c r="E191" s="22"/>
      <c r="F191" s="422"/>
      <c r="G191" s="17"/>
      <c r="H191" s="545"/>
    </row>
    <row r="192" spans="1:8" ht="12.75" x14ac:dyDescent="0.2">
      <c r="A192" s="204"/>
      <c r="B192" s="17"/>
      <c r="C192" s="14" t="s">
        <v>19050</v>
      </c>
      <c r="D192" s="14" t="s">
        <v>17483</v>
      </c>
      <c r="E192" s="22"/>
      <c r="F192" s="422"/>
      <c r="G192" s="17"/>
      <c r="H192" s="545"/>
    </row>
    <row r="193" spans="1:8" ht="12.75" x14ac:dyDescent="0.2">
      <c r="A193" s="204"/>
      <c r="B193" s="17"/>
      <c r="C193" s="14" t="s">
        <v>19050</v>
      </c>
      <c r="D193" s="14" t="s">
        <v>17484</v>
      </c>
      <c r="E193" s="22"/>
      <c r="F193" s="422"/>
      <c r="G193" s="17"/>
      <c r="H193" s="545"/>
    </row>
    <row r="194" spans="1:8" ht="12.75" x14ac:dyDescent="0.2">
      <c r="A194" s="204"/>
      <c r="B194" s="17"/>
      <c r="C194" s="14" t="s">
        <v>19050</v>
      </c>
      <c r="D194" s="14" t="s">
        <v>5832</v>
      </c>
      <c r="E194" s="22"/>
      <c r="F194" s="422"/>
      <c r="G194" s="17"/>
      <c r="H194" s="545"/>
    </row>
    <row r="195" spans="1:8" ht="12.75" x14ac:dyDescent="0.2">
      <c r="A195" s="204"/>
      <c r="B195" s="17"/>
      <c r="C195" s="14" t="s">
        <v>19050</v>
      </c>
      <c r="D195" s="14" t="s">
        <v>17485</v>
      </c>
      <c r="E195" s="22"/>
      <c r="F195" s="422"/>
      <c r="G195" s="17"/>
      <c r="H195" s="545"/>
    </row>
    <row r="196" spans="1:8" ht="12.75" x14ac:dyDescent="0.2">
      <c r="A196" s="204"/>
      <c r="B196" s="17"/>
      <c r="C196" s="14" t="s">
        <v>19050</v>
      </c>
      <c r="D196" s="14" t="s">
        <v>17486</v>
      </c>
      <c r="E196" s="22"/>
      <c r="F196" s="422"/>
      <c r="G196" s="17"/>
      <c r="H196" s="545"/>
    </row>
    <row r="197" spans="1:8" ht="12.75" x14ac:dyDescent="0.2">
      <c r="A197" s="204"/>
      <c r="B197" s="17"/>
      <c r="C197" s="14" t="s">
        <v>19050</v>
      </c>
      <c r="D197" s="14" t="s">
        <v>17487</v>
      </c>
      <c r="E197" s="22"/>
      <c r="F197" s="422"/>
      <c r="G197" s="17"/>
      <c r="H197" s="545"/>
    </row>
    <row r="198" spans="1:8" ht="12.75" x14ac:dyDescent="0.2">
      <c r="A198" s="204"/>
      <c r="B198" s="17"/>
      <c r="C198" s="14" t="s">
        <v>19796</v>
      </c>
      <c r="D198" s="14" t="s">
        <v>5833</v>
      </c>
      <c r="E198" s="22"/>
      <c r="F198" s="422"/>
      <c r="G198" s="17"/>
      <c r="H198" s="545"/>
    </row>
    <row r="199" spans="1:8" ht="12.75" x14ac:dyDescent="0.2">
      <c r="A199" s="204"/>
      <c r="B199" s="17"/>
      <c r="C199" s="14" t="s">
        <v>19796</v>
      </c>
      <c r="D199" s="14" t="s">
        <v>4204</v>
      </c>
      <c r="E199" s="22"/>
      <c r="F199" s="422"/>
      <c r="G199" s="17"/>
      <c r="H199" s="545"/>
    </row>
    <row r="200" spans="1:8" ht="12.75" x14ac:dyDescent="0.2">
      <c r="A200" s="204"/>
      <c r="B200" s="17"/>
      <c r="C200" s="14" t="s">
        <v>19050</v>
      </c>
      <c r="D200" s="14" t="s">
        <v>5834</v>
      </c>
      <c r="E200" s="22"/>
      <c r="F200" s="422"/>
      <c r="G200" s="17"/>
      <c r="H200" s="545"/>
    </row>
    <row r="201" spans="1:8" ht="12.75" x14ac:dyDescent="0.2">
      <c r="A201" s="204"/>
      <c r="B201" s="17"/>
      <c r="C201" s="14" t="s">
        <v>19051</v>
      </c>
      <c r="D201" s="14" t="s">
        <v>17488</v>
      </c>
      <c r="E201" s="22"/>
      <c r="F201" s="422"/>
      <c r="G201" s="17"/>
      <c r="H201" s="545"/>
    </row>
    <row r="202" spans="1:8" ht="12.75" x14ac:dyDescent="0.2">
      <c r="A202" s="204"/>
      <c r="B202" s="17"/>
      <c r="C202" s="14" t="s">
        <v>19051</v>
      </c>
      <c r="D202" s="14" t="s">
        <v>17489</v>
      </c>
      <c r="E202" s="22"/>
      <c r="F202" s="422"/>
      <c r="G202" s="17"/>
      <c r="H202" s="545"/>
    </row>
    <row r="203" spans="1:8" ht="12.75" x14ac:dyDescent="0.2">
      <c r="A203" s="204"/>
      <c r="B203" s="17"/>
      <c r="C203" s="14" t="s">
        <v>19051</v>
      </c>
      <c r="D203" s="14" t="s">
        <v>17490</v>
      </c>
      <c r="E203" s="22"/>
      <c r="F203" s="422"/>
      <c r="G203" s="17"/>
      <c r="H203" s="545"/>
    </row>
    <row r="204" spans="1:8" ht="12.75" x14ac:dyDescent="0.2">
      <c r="A204" s="204"/>
      <c r="B204" s="17"/>
      <c r="C204" s="14" t="s">
        <v>19051</v>
      </c>
      <c r="D204" s="14" t="s">
        <v>17491</v>
      </c>
      <c r="E204" s="22"/>
      <c r="F204" s="422"/>
      <c r="G204" s="17"/>
      <c r="H204" s="545"/>
    </row>
    <row r="205" spans="1:8" ht="12.75" x14ac:dyDescent="0.2">
      <c r="A205" s="204"/>
      <c r="B205" s="17"/>
      <c r="C205" s="14" t="s">
        <v>19797</v>
      </c>
      <c r="D205" s="14" t="s">
        <v>4205</v>
      </c>
      <c r="E205" s="22"/>
      <c r="F205" s="422"/>
      <c r="G205" s="17"/>
      <c r="H205" s="545"/>
    </row>
    <row r="206" spans="1:8" ht="12.75" x14ac:dyDescent="0.2">
      <c r="A206" s="204"/>
      <c r="B206" s="17"/>
      <c r="C206" s="14" t="s">
        <v>8951</v>
      </c>
      <c r="D206" s="14" t="s">
        <v>4206</v>
      </c>
      <c r="E206" s="22"/>
      <c r="F206" s="422"/>
      <c r="G206" s="17"/>
      <c r="H206" s="545"/>
    </row>
    <row r="207" spans="1:8" ht="12.75" x14ac:dyDescent="0.2">
      <c r="A207" s="204"/>
      <c r="B207" s="17"/>
      <c r="C207" s="14" t="s">
        <v>19798</v>
      </c>
      <c r="D207" s="14" t="s">
        <v>4207</v>
      </c>
      <c r="E207" s="22"/>
      <c r="F207" s="422"/>
      <c r="G207" s="17"/>
      <c r="H207" s="545"/>
    </row>
    <row r="208" spans="1:8" ht="12.75" x14ac:dyDescent="0.2">
      <c r="A208" s="204"/>
      <c r="B208" s="17"/>
      <c r="C208" s="14" t="s">
        <v>19799</v>
      </c>
      <c r="D208" s="14" t="s">
        <v>4208</v>
      </c>
      <c r="E208" s="22"/>
      <c r="F208" s="422"/>
      <c r="G208" s="17"/>
      <c r="H208" s="545"/>
    </row>
    <row r="209" spans="1:8" ht="12.75" x14ac:dyDescent="0.2">
      <c r="A209" s="204"/>
      <c r="B209" s="17"/>
      <c r="C209" s="14" t="s">
        <v>11208</v>
      </c>
      <c r="D209" s="14" t="s">
        <v>4209</v>
      </c>
      <c r="E209" s="22"/>
      <c r="F209" s="422"/>
      <c r="G209" s="17"/>
      <c r="H209" s="545"/>
    </row>
    <row r="210" spans="1:8" ht="12.75" x14ac:dyDescent="0.2">
      <c r="A210" s="204"/>
      <c r="B210" s="17"/>
      <c r="C210" s="14" t="s">
        <v>19800</v>
      </c>
      <c r="D210" s="14" t="s">
        <v>1407</v>
      </c>
      <c r="E210" s="22"/>
      <c r="F210" s="422"/>
      <c r="G210" s="17"/>
      <c r="H210" s="545"/>
    </row>
    <row r="211" spans="1:8" ht="12.75" x14ac:dyDescent="0.2">
      <c r="A211" s="204"/>
      <c r="B211" s="17"/>
      <c r="C211" s="14" t="s">
        <v>13361</v>
      </c>
      <c r="D211" s="14" t="s">
        <v>1408</v>
      </c>
      <c r="E211" s="22"/>
      <c r="F211" s="422"/>
      <c r="G211" s="17"/>
      <c r="H211" s="545"/>
    </row>
    <row r="212" spans="1:8" ht="12.75" x14ac:dyDescent="0.2">
      <c r="A212" s="204"/>
      <c r="B212" s="17"/>
      <c r="C212" s="14" t="s">
        <v>19801</v>
      </c>
      <c r="D212" s="14" t="s">
        <v>4584</v>
      </c>
      <c r="E212" s="22"/>
      <c r="F212" s="422"/>
      <c r="G212" s="17"/>
      <c r="H212" s="545"/>
    </row>
    <row r="213" spans="1:8" ht="12.75" x14ac:dyDescent="0.2">
      <c r="A213" s="204"/>
      <c r="B213" s="17"/>
      <c r="C213" s="14" t="s">
        <v>19802</v>
      </c>
      <c r="D213" s="14" t="s">
        <v>4841</v>
      </c>
      <c r="E213" s="22"/>
      <c r="F213" s="422"/>
      <c r="G213" s="17"/>
      <c r="H213" s="545"/>
    </row>
    <row r="214" spans="1:8" ht="12.75" x14ac:dyDescent="0.2">
      <c r="A214" s="204"/>
      <c r="B214" s="17"/>
      <c r="C214" s="14" t="s">
        <v>5533</v>
      </c>
      <c r="D214" s="14" t="s">
        <v>4842</v>
      </c>
      <c r="E214" s="22"/>
      <c r="F214" s="422"/>
      <c r="G214" s="17"/>
      <c r="H214" s="545"/>
    </row>
    <row r="215" spans="1:8" ht="12.75" x14ac:dyDescent="0.2">
      <c r="A215" s="204"/>
      <c r="B215" s="17"/>
      <c r="C215" s="14" t="s">
        <v>19803</v>
      </c>
      <c r="D215" s="14" t="s">
        <v>1031</v>
      </c>
      <c r="E215" s="22"/>
      <c r="F215" s="422"/>
      <c r="G215" s="17"/>
      <c r="H215" s="545"/>
    </row>
    <row r="216" spans="1:8" ht="12.75" x14ac:dyDescent="0.2">
      <c r="A216" s="204"/>
      <c r="B216" s="17"/>
      <c r="C216" s="14" t="s">
        <v>19804</v>
      </c>
      <c r="D216" s="14" t="s">
        <v>1032</v>
      </c>
      <c r="E216" s="22"/>
      <c r="F216" s="422"/>
      <c r="G216" s="17"/>
      <c r="H216" s="545"/>
    </row>
    <row r="217" spans="1:8" ht="12.75" x14ac:dyDescent="0.2">
      <c r="A217" s="204"/>
      <c r="B217" s="17"/>
      <c r="C217" s="14" t="s">
        <v>429</v>
      </c>
      <c r="D217" s="14" t="s">
        <v>1033</v>
      </c>
      <c r="E217" s="22"/>
      <c r="F217" s="422"/>
      <c r="G217" s="17"/>
      <c r="H217" s="545"/>
    </row>
    <row r="218" spans="1:8" ht="12.75" x14ac:dyDescent="0.2">
      <c r="A218" s="204"/>
      <c r="B218" s="17"/>
      <c r="C218" s="14" t="s">
        <v>1255</v>
      </c>
      <c r="D218" s="14" t="s">
        <v>1034</v>
      </c>
      <c r="E218" s="22"/>
      <c r="F218" s="422"/>
      <c r="G218" s="17"/>
      <c r="H218" s="545"/>
    </row>
    <row r="219" spans="1:8" ht="12.75" x14ac:dyDescent="0.2">
      <c r="A219" s="204"/>
      <c r="B219" s="17"/>
      <c r="C219" s="14" t="s">
        <v>19805</v>
      </c>
      <c r="D219" s="14" t="s">
        <v>1035</v>
      </c>
      <c r="E219" s="22"/>
      <c r="F219" s="422"/>
      <c r="G219" s="17"/>
      <c r="H219" s="545"/>
    </row>
    <row r="220" spans="1:8" ht="12.75" x14ac:dyDescent="0.2">
      <c r="A220" s="204"/>
      <c r="B220" s="17"/>
      <c r="C220" s="14" t="s">
        <v>19805</v>
      </c>
      <c r="D220" s="14" t="s">
        <v>1036</v>
      </c>
      <c r="E220" s="22"/>
      <c r="F220" s="422"/>
      <c r="G220" s="17"/>
      <c r="H220" s="545"/>
    </row>
    <row r="221" spans="1:8" ht="12.75" x14ac:dyDescent="0.2">
      <c r="A221" s="204"/>
      <c r="B221" s="17"/>
      <c r="C221" s="14" t="s">
        <v>19805</v>
      </c>
      <c r="D221" s="14" t="s">
        <v>1037</v>
      </c>
      <c r="E221" s="22"/>
      <c r="F221" s="422"/>
      <c r="G221" s="17"/>
      <c r="H221" s="545"/>
    </row>
    <row r="222" spans="1:8" ht="12.75" x14ac:dyDescent="0.2">
      <c r="A222" s="204"/>
      <c r="B222" s="17"/>
      <c r="C222" s="14" t="s">
        <v>19806</v>
      </c>
      <c r="D222" s="14" t="s">
        <v>2157</v>
      </c>
      <c r="E222" s="22"/>
      <c r="F222" s="422"/>
      <c r="G222" s="17"/>
      <c r="H222" s="545"/>
    </row>
    <row r="223" spans="1:8" ht="12.75" x14ac:dyDescent="0.2">
      <c r="A223" s="204"/>
      <c r="B223" s="17"/>
      <c r="C223" s="14" t="s">
        <v>19052</v>
      </c>
      <c r="D223" s="14" t="s">
        <v>17492</v>
      </c>
      <c r="E223" s="22"/>
      <c r="F223" s="422"/>
      <c r="G223" s="17"/>
      <c r="H223" s="545"/>
    </row>
    <row r="224" spans="1:8" ht="12.75" x14ac:dyDescent="0.2">
      <c r="A224" s="204"/>
      <c r="B224" s="17"/>
      <c r="C224" s="14" t="s">
        <v>19052</v>
      </c>
      <c r="D224" s="14" t="s">
        <v>6558</v>
      </c>
      <c r="E224" s="22"/>
      <c r="F224" s="422"/>
      <c r="G224" s="17"/>
      <c r="H224" s="545"/>
    </row>
    <row r="225" spans="1:8" ht="12.75" x14ac:dyDescent="0.2">
      <c r="A225" s="204"/>
      <c r="B225" s="17"/>
      <c r="C225" s="14" t="s">
        <v>11686</v>
      </c>
      <c r="D225" s="14" t="s">
        <v>19053</v>
      </c>
      <c r="E225" s="22"/>
      <c r="F225" s="422"/>
      <c r="G225" s="17"/>
      <c r="H225" s="545"/>
    </row>
    <row r="226" spans="1:8" ht="12.75" x14ac:dyDescent="0.2">
      <c r="A226" s="204"/>
      <c r="B226" s="17"/>
      <c r="C226" s="14" t="s">
        <v>11686</v>
      </c>
      <c r="D226" s="14" t="s">
        <v>2158</v>
      </c>
      <c r="E226" s="22"/>
      <c r="F226" s="422"/>
      <c r="G226" s="17"/>
      <c r="H226" s="545"/>
    </row>
    <row r="227" spans="1:8" ht="12.75" x14ac:dyDescent="0.2">
      <c r="A227" s="204"/>
      <c r="B227" s="17"/>
      <c r="C227" s="14" t="s">
        <v>11686</v>
      </c>
      <c r="D227" s="14" t="s">
        <v>6065</v>
      </c>
      <c r="E227" s="22"/>
      <c r="F227" s="422"/>
      <c r="G227" s="17"/>
      <c r="H227" s="545"/>
    </row>
    <row r="228" spans="1:8" ht="12.75" x14ac:dyDescent="0.2">
      <c r="A228" s="204"/>
      <c r="B228" s="17"/>
      <c r="C228" s="14" t="s">
        <v>11686</v>
      </c>
      <c r="D228" s="14" t="s">
        <v>6066</v>
      </c>
      <c r="E228" s="22"/>
      <c r="F228" s="422"/>
      <c r="G228" s="17"/>
      <c r="H228" s="545"/>
    </row>
    <row r="229" spans="1:8" ht="12.75" x14ac:dyDescent="0.2">
      <c r="A229" s="204"/>
      <c r="B229" s="17"/>
      <c r="C229" s="14" t="s">
        <v>9874</v>
      </c>
      <c r="D229" s="14" t="s">
        <v>19054</v>
      </c>
      <c r="E229" s="22"/>
      <c r="F229" s="422"/>
      <c r="G229" s="17"/>
      <c r="H229" s="545"/>
    </row>
    <row r="230" spans="1:8" ht="12.75" x14ac:dyDescent="0.2">
      <c r="A230" s="204"/>
      <c r="B230" s="17"/>
      <c r="C230" s="14" t="s">
        <v>9874</v>
      </c>
      <c r="D230" s="14" t="s">
        <v>19055</v>
      </c>
      <c r="E230" s="22"/>
      <c r="F230" s="422"/>
      <c r="G230" s="17"/>
      <c r="H230" s="545"/>
    </row>
    <row r="231" spans="1:8" ht="12.75" x14ac:dyDescent="0.2">
      <c r="A231" s="204"/>
      <c r="B231" s="17"/>
      <c r="C231" s="14" t="s">
        <v>9874</v>
      </c>
      <c r="D231" s="14" t="s">
        <v>19056</v>
      </c>
      <c r="E231" s="22"/>
      <c r="F231" s="422"/>
      <c r="G231" s="17"/>
      <c r="H231" s="545"/>
    </row>
    <row r="232" spans="1:8" ht="12.75" x14ac:dyDescent="0.2">
      <c r="A232" s="204"/>
      <c r="B232" s="17"/>
      <c r="C232" s="14" t="s">
        <v>9874</v>
      </c>
      <c r="D232" s="14" t="s">
        <v>19057</v>
      </c>
      <c r="E232" s="22"/>
      <c r="F232" s="422"/>
      <c r="G232" s="17"/>
      <c r="H232" s="545"/>
    </row>
    <row r="233" spans="1:8" ht="12.75" x14ac:dyDescent="0.2">
      <c r="A233" s="204"/>
      <c r="B233" s="17"/>
      <c r="C233" s="14" t="s">
        <v>9874</v>
      </c>
      <c r="D233" s="14" t="s">
        <v>19058</v>
      </c>
      <c r="E233" s="22"/>
      <c r="F233" s="422"/>
      <c r="G233" s="17"/>
      <c r="H233" s="545"/>
    </row>
    <row r="234" spans="1:8" ht="12.75" x14ac:dyDescent="0.2">
      <c r="A234" s="204"/>
      <c r="B234" s="17"/>
      <c r="C234" s="14" t="s">
        <v>9874</v>
      </c>
      <c r="D234" s="14" t="s">
        <v>20106</v>
      </c>
      <c r="E234" s="22"/>
      <c r="F234" s="422"/>
      <c r="G234" s="17"/>
      <c r="H234" s="545"/>
    </row>
    <row r="235" spans="1:8" ht="12.75" x14ac:dyDescent="0.2">
      <c r="A235" s="379" t="s">
        <v>4932</v>
      </c>
      <c r="B235" s="380" t="s">
        <v>8191</v>
      </c>
      <c r="C235" s="123" t="s">
        <v>7386</v>
      </c>
      <c r="D235" s="123" t="s">
        <v>17493</v>
      </c>
      <c r="E235" s="22"/>
      <c r="F235" s="422"/>
      <c r="G235" s="17"/>
      <c r="H235" s="545"/>
    </row>
    <row r="236" spans="1:8" ht="12.75" x14ac:dyDescent="0.2">
      <c r="A236" s="204"/>
      <c r="B236" s="17"/>
      <c r="C236" s="14" t="s">
        <v>7386</v>
      </c>
      <c r="D236" s="14" t="s">
        <v>17494</v>
      </c>
      <c r="E236" s="22"/>
      <c r="F236" s="422"/>
      <c r="G236" s="17"/>
      <c r="H236" s="545"/>
    </row>
    <row r="237" spans="1:8" ht="12.75" x14ac:dyDescent="0.2">
      <c r="A237" s="204"/>
      <c r="B237" s="17"/>
      <c r="C237" s="14" t="s">
        <v>7386</v>
      </c>
      <c r="D237" s="14" t="s">
        <v>17495</v>
      </c>
      <c r="E237" s="22"/>
      <c r="F237" s="422"/>
      <c r="G237" s="17"/>
      <c r="H237" s="545"/>
    </row>
    <row r="238" spans="1:8" ht="12.75" x14ac:dyDescent="0.2">
      <c r="A238" s="204"/>
      <c r="B238" s="17"/>
      <c r="C238" s="14" t="s">
        <v>7386</v>
      </c>
      <c r="D238" s="14" t="s">
        <v>6559</v>
      </c>
      <c r="E238" s="22"/>
      <c r="F238" s="422"/>
      <c r="G238" s="17"/>
      <c r="H238" s="545"/>
    </row>
    <row r="239" spans="1:8" ht="12.75" x14ac:dyDescent="0.2">
      <c r="A239" s="204"/>
      <c r="B239" s="17"/>
      <c r="C239" s="14" t="s">
        <v>7386</v>
      </c>
      <c r="D239" s="14" t="s">
        <v>6560</v>
      </c>
      <c r="E239" s="22"/>
      <c r="F239" s="422"/>
      <c r="G239" s="17"/>
      <c r="H239" s="545"/>
    </row>
    <row r="240" spans="1:8" ht="12.75" x14ac:dyDescent="0.2">
      <c r="A240" s="204"/>
      <c r="B240" s="17"/>
      <c r="C240" s="14" t="s">
        <v>7386</v>
      </c>
      <c r="D240" s="14" t="s">
        <v>17496</v>
      </c>
      <c r="E240" s="22"/>
      <c r="F240" s="422"/>
      <c r="G240" s="17"/>
      <c r="H240" s="545"/>
    </row>
    <row r="241" spans="1:8" ht="12.75" x14ac:dyDescent="0.2">
      <c r="A241" s="204"/>
      <c r="B241" s="17"/>
      <c r="C241" s="14" t="s">
        <v>1332</v>
      </c>
      <c r="D241" s="14" t="s">
        <v>19707</v>
      </c>
      <c r="E241" s="22"/>
      <c r="F241" s="422"/>
      <c r="G241" s="17"/>
      <c r="H241" s="545"/>
    </row>
    <row r="242" spans="1:8" ht="12.75" x14ac:dyDescent="0.2">
      <c r="A242" s="204"/>
      <c r="B242" s="17"/>
      <c r="C242" s="14" t="s">
        <v>1332</v>
      </c>
      <c r="D242" s="14" t="s">
        <v>19708</v>
      </c>
      <c r="E242" s="22"/>
      <c r="F242" s="422"/>
      <c r="G242" s="17"/>
      <c r="H242" s="545"/>
    </row>
    <row r="243" spans="1:8" ht="12.75" x14ac:dyDescent="0.2">
      <c r="A243" s="204"/>
      <c r="B243" s="17"/>
      <c r="C243" s="14" t="s">
        <v>1430</v>
      </c>
      <c r="D243" s="14" t="s">
        <v>6561</v>
      </c>
      <c r="E243" s="22"/>
      <c r="F243" s="422"/>
      <c r="G243" s="17"/>
      <c r="H243" s="545"/>
    </row>
    <row r="244" spans="1:8" ht="12.75" x14ac:dyDescent="0.2">
      <c r="A244" s="204"/>
      <c r="B244" s="17"/>
      <c r="C244" s="14" t="s">
        <v>1430</v>
      </c>
      <c r="D244" s="14" t="s">
        <v>17497</v>
      </c>
      <c r="E244" s="22"/>
      <c r="F244" s="422"/>
      <c r="G244" s="17"/>
      <c r="H244" s="545"/>
    </row>
    <row r="245" spans="1:8" ht="12.75" x14ac:dyDescent="0.2">
      <c r="A245" s="204"/>
      <c r="B245" s="17"/>
      <c r="C245" s="14" t="s">
        <v>1430</v>
      </c>
      <c r="D245" s="14" t="s">
        <v>17498</v>
      </c>
      <c r="E245" s="22"/>
      <c r="F245" s="422"/>
      <c r="G245" s="17"/>
      <c r="H245" s="545"/>
    </row>
    <row r="246" spans="1:8" ht="12.75" x14ac:dyDescent="0.2">
      <c r="A246" s="204"/>
      <c r="B246" s="17"/>
      <c r="C246" s="14" t="s">
        <v>1430</v>
      </c>
      <c r="D246" s="14" t="s">
        <v>17499</v>
      </c>
      <c r="E246" s="22"/>
      <c r="F246" s="422"/>
      <c r="G246" s="17"/>
      <c r="H246" s="545"/>
    </row>
    <row r="247" spans="1:8" ht="12.75" x14ac:dyDescent="0.2">
      <c r="A247" s="204"/>
      <c r="B247" s="17"/>
      <c r="C247" s="14" t="s">
        <v>1430</v>
      </c>
      <c r="D247" s="14" t="s">
        <v>17500</v>
      </c>
      <c r="E247" s="22"/>
      <c r="F247" s="422"/>
      <c r="G247" s="17"/>
      <c r="H247" s="545"/>
    </row>
    <row r="248" spans="1:8" ht="12.75" x14ac:dyDescent="0.2">
      <c r="A248" s="204"/>
      <c r="B248" s="17"/>
      <c r="C248" s="14" t="s">
        <v>1430</v>
      </c>
      <c r="D248" s="14" t="s">
        <v>11196</v>
      </c>
      <c r="E248" s="22"/>
      <c r="F248" s="422"/>
      <c r="G248" s="17"/>
      <c r="H248" s="545"/>
    </row>
    <row r="249" spans="1:8" ht="12.75" x14ac:dyDescent="0.2">
      <c r="A249" s="204"/>
      <c r="B249" s="17"/>
      <c r="C249" s="14" t="s">
        <v>1430</v>
      </c>
      <c r="D249" s="14" t="s">
        <v>19059</v>
      </c>
      <c r="E249" s="22"/>
      <c r="F249" s="422"/>
      <c r="G249" s="17"/>
      <c r="H249" s="545"/>
    </row>
    <row r="250" spans="1:8" ht="12.75" x14ac:dyDescent="0.2">
      <c r="A250" s="204"/>
      <c r="B250" s="17"/>
      <c r="C250" s="14" t="s">
        <v>19585</v>
      </c>
      <c r="D250" s="14" t="s">
        <v>19580</v>
      </c>
      <c r="E250" s="22"/>
      <c r="F250" s="422"/>
      <c r="G250" s="17"/>
      <c r="H250" s="545"/>
    </row>
    <row r="251" spans="1:8" ht="12.75" x14ac:dyDescent="0.2">
      <c r="A251" s="204"/>
      <c r="B251" s="17"/>
      <c r="C251" s="14" t="s">
        <v>315</v>
      </c>
      <c r="D251" s="14" t="s">
        <v>19581</v>
      </c>
      <c r="E251" s="22"/>
      <c r="F251" s="422"/>
      <c r="G251" s="17"/>
      <c r="H251" s="545"/>
    </row>
    <row r="252" spans="1:8" ht="12.75" x14ac:dyDescent="0.2">
      <c r="A252" s="204"/>
      <c r="B252" s="17"/>
      <c r="C252" s="14" t="s">
        <v>19586</v>
      </c>
      <c r="D252" s="14" t="s">
        <v>19582</v>
      </c>
      <c r="E252" s="22"/>
      <c r="F252" s="422"/>
      <c r="G252" s="17"/>
      <c r="H252" s="545"/>
    </row>
    <row r="253" spans="1:8" ht="12.75" x14ac:dyDescent="0.2">
      <c r="A253" s="204"/>
      <c r="B253" s="17"/>
      <c r="C253" s="14" t="s">
        <v>19587</v>
      </c>
      <c r="D253" s="14" t="s">
        <v>19583</v>
      </c>
      <c r="E253" s="22"/>
      <c r="F253" s="422"/>
      <c r="G253" s="17"/>
      <c r="H253" s="545"/>
    </row>
    <row r="254" spans="1:8" ht="12.75" x14ac:dyDescent="0.2">
      <c r="A254" s="204"/>
      <c r="B254" s="17"/>
      <c r="C254" s="14" t="s">
        <v>19588</v>
      </c>
      <c r="D254" s="14" t="s">
        <v>19584</v>
      </c>
      <c r="E254" s="22"/>
      <c r="F254" s="422"/>
      <c r="G254" s="17"/>
      <c r="H254" s="545"/>
    </row>
    <row r="255" spans="1:8" ht="12.75" x14ac:dyDescent="0.2">
      <c r="A255" s="204"/>
      <c r="B255" s="17"/>
      <c r="C255" s="14" t="s">
        <v>19060</v>
      </c>
      <c r="D255" s="14" t="s">
        <v>19061</v>
      </c>
      <c r="E255" s="22"/>
      <c r="F255" s="422"/>
      <c r="G255" s="17"/>
      <c r="H255" s="545"/>
    </row>
    <row r="256" spans="1:8" ht="12.75" x14ac:dyDescent="0.2">
      <c r="A256" s="204"/>
      <c r="B256" s="17"/>
      <c r="C256" s="14" t="s">
        <v>8521</v>
      </c>
      <c r="D256" s="14" t="s">
        <v>19062</v>
      </c>
      <c r="E256" s="22"/>
      <c r="F256" s="422"/>
      <c r="G256" s="17"/>
      <c r="H256" s="545"/>
    </row>
    <row r="257" spans="1:8" ht="12.75" x14ac:dyDescent="0.2">
      <c r="A257" s="204"/>
      <c r="B257" s="17"/>
      <c r="C257" s="14" t="s">
        <v>19063</v>
      </c>
      <c r="D257" s="14" t="s">
        <v>19064</v>
      </c>
      <c r="E257" s="22"/>
      <c r="F257" s="422"/>
      <c r="G257" s="17"/>
      <c r="H257" s="545"/>
    </row>
    <row r="258" spans="1:8" ht="12.75" x14ac:dyDescent="0.2">
      <c r="A258" s="204"/>
      <c r="B258" s="17"/>
      <c r="C258" s="14" t="s">
        <v>19063</v>
      </c>
      <c r="D258" s="14" t="s">
        <v>19065</v>
      </c>
      <c r="E258" s="22"/>
      <c r="F258" s="422"/>
      <c r="G258" s="17"/>
      <c r="H258" s="545"/>
    </row>
    <row r="259" spans="1:8" ht="12.75" x14ac:dyDescent="0.2">
      <c r="A259" s="204"/>
      <c r="B259" s="17"/>
      <c r="C259" s="14" t="s">
        <v>19066</v>
      </c>
      <c r="D259" s="14" t="s">
        <v>19067</v>
      </c>
      <c r="E259" s="22"/>
      <c r="F259" s="422"/>
      <c r="G259" s="17"/>
      <c r="H259" s="545"/>
    </row>
    <row r="260" spans="1:8" ht="12.75" x14ac:dyDescent="0.2">
      <c r="A260" s="204"/>
      <c r="B260" s="17"/>
      <c r="C260" s="14" t="s">
        <v>19589</v>
      </c>
      <c r="D260" s="14" t="s">
        <v>19590</v>
      </c>
      <c r="E260" s="22"/>
      <c r="F260" s="422"/>
      <c r="G260" s="17"/>
      <c r="H260" s="545"/>
    </row>
    <row r="261" spans="1:8" ht="12.75" x14ac:dyDescent="0.2">
      <c r="A261" s="204"/>
      <c r="B261" s="17"/>
      <c r="C261" s="14" t="s">
        <v>19807</v>
      </c>
      <c r="D261" s="14" t="s">
        <v>19591</v>
      </c>
      <c r="E261" s="22"/>
      <c r="F261" s="422"/>
      <c r="G261" s="17"/>
      <c r="H261" s="545"/>
    </row>
    <row r="262" spans="1:8" ht="12.75" x14ac:dyDescent="0.2">
      <c r="A262" s="204"/>
      <c r="B262" s="17"/>
      <c r="C262" s="14" t="s">
        <v>19808</v>
      </c>
      <c r="D262" s="14" t="s">
        <v>19592</v>
      </c>
      <c r="E262" s="22"/>
      <c r="F262" s="422"/>
      <c r="G262" s="17"/>
      <c r="H262" s="545"/>
    </row>
    <row r="263" spans="1:8" ht="12.75" x14ac:dyDescent="0.2">
      <c r="A263" s="204"/>
      <c r="B263" s="17"/>
      <c r="C263" s="14" t="s">
        <v>19809</v>
      </c>
      <c r="D263" s="14" t="s">
        <v>19593</v>
      </c>
      <c r="E263" s="22"/>
      <c r="F263" s="422"/>
      <c r="G263" s="17"/>
      <c r="H263" s="545"/>
    </row>
    <row r="264" spans="1:8" ht="12.75" x14ac:dyDescent="0.2">
      <c r="A264" s="204"/>
      <c r="B264" s="17"/>
      <c r="C264" s="14" t="s">
        <v>19599</v>
      </c>
      <c r="D264" s="14" t="s">
        <v>19594</v>
      </c>
      <c r="E264" s="22"/>
      <c r="F264" s="422"/>
      <c r="G264" s="17"/>
      <c r="H264" s="545"/>
    </row>
    <row r="265" spans="1:8" ht="12.75" x14ac:dyDescent="0.2">
      <c r="A265" s="204"/>
      <c r="B265" s="17"/>
      <c r="C265" s="14" t="s">
        <v>19599</v>
      </c>
      <c r="D265" s="14" t="s">
        <v>19595</v>
      </c>
      <c r="E265" s="22"/>
      <c r="F265" s="422"/>
      <c r="G265" s="17"/>
      <c r="H265" s="545"/>
    </row>
    <row r="266" spans="1:8" ht="12.75" x14ac:dyDescent="0.2">
      <c r="A266" s="204"/>
      <c r="B266" s="17"/>
      <c r="C266" s="14" t="s">
        <v>19599</v>
      </c>
      <c r="D266" s="14" t="s">
        <v>19596</v>
      </c>
      <c r="E266" s="22"/>
      <c r="F266" s="422"/>
      <c r="G266" s="17"/>
      <c r="H266" s="545"/>
    </row>
    <row r="267" spans="1:8" ht="12.75" x14ac:dyDescent="0.2">
      <c r="A267" s="204"/>
      <c r="B267" s="17"/>
      <c r="C267" s="14" t="s">
        <v>19599</v>
      </c>
      <c r="D267" s="14" t="s">
        <v>19597</v>
      </c>
      <c r="E267" s="22"/>
      <c r="F267" s="422"/>
      <c r="G267" s="17"/>
      <c r="H267" s="545"/>
    </row>
    <row r="268" spans="1:8" ht="12.75" x14ac:dyDescent="0.2">
      <c r="A268" s="204"/>
      <c r="B268" s="17"/>
      <c r="C268" s="14" t="s">
        <v>19599</v>
      </c>
      <c r="D268" s="14" t="s">
        <v>19598</v>
      </c>
      <c r="E268" s="22"/>
      <c r="F268" s="422"/>
      <c r="G268" s="17"/>
      <c r="H268" s="545"/>
    </row>
    <row r="269" spans="1:8" ht="12.75" x14ac:dyDescent="0.2">
      <c r="A269" s="204"/>
      <c r="B269" s="17"/>
      <c r="C269" s="14" t="s">
        <v>19603</v>
      </c>
      <c r="D269" s="14" t="s">
        <v>19600</v>
      </c>
      <c r="E269" s="22"/>
      <c r="F269" s="422"/>
      <c r="G269" s="17"/>
      <c r="H269" s="545"/>
    </row>
    <row r="270" spans="1:8" ht="12.75" x14ac:dyDescent="0.2">
      <c r="A270" s="204"/>
      <c r="B270" s="17"/>
      <c r="C270" s="14" t="s">
        <v>19603</v>
      </c>
      <c r="D270" s="14" t="s">
        <v>19601</v>
      </c>
      <c r="E270" s="22"/>
      <c r="F270" s="422"/>
      <c r="G270" s="17"/>
      <c r="H270" s="545"/>
    </row>
    <row r="271" spans="1:8" ht="12.75" x14ac:dyDescent="0.2">
      <c r="A271" s="204"/>
      <c r="B271" s="17"/>
      <c r="C271" s="14" t="s">
        <v>19603</v>
      </c>
      <c r="D271" s="14" t="s">
        <v>19602</v>
      </c>
      <c r="E271" s="22"/>
      <c r="F271" s="422"/>
      <c r="G271" s="17"/>
      <c r="H271" s="545"/>
    </row>
    <row r="272" spans="1:8" ht="12.75" x14ac:dyDescent="0.2">
      <c r="A272" s="204"/>
      <c r="B272" s="17"/>
      <c r="C272" s="14" t="s">
        <v>19607</v>
      </c>
      <c r="D272" s="14" t="s">
        <v>19604</v>
      </c>
      <c r="E272" s="22"/>
      <c r="F272" s="422"/>
      <c r="G272" s="17"/>
      <c r="H272" s="545"/>
    </row>
    <row r="273" spans="1:8" ht="12.75" x14ac:dyDescent="0.2">
      <c r="A273" s="204"/>
      <c r="B273" s="17"/>
      <c r="C273" s="14" t="s">
        <v>19607</v>
      </c>
      <c r="D273" s="14" t="s">
        <v>19605</v>
      </c>
      <c r="E273" s="22"/>
      <c r="F273" s="422"/>
      <c r="G273" s="17"/>
      <c r="H273" s="545"/>
    </row>
    <row r="274" spans="1:8" ht="12.75" x14ac:dyDescent="0.2">
      <c r="A274" s="204"/>
      <c r="B274" s="17"/>
      <c r="C274" s="14" t="s">
        <v>19607</v>
      </c>
      <c r="D274" s="14" t="s">
        <v>19606</v>
      </c>
      <c r="E274" s="22"/>
      <c r="F274" s="422"/>
      <c r="G274" s="17"/>
      <c r="H274" s="545"/>
    </row>
    <row r="275" spans="1:8" ht="12.75" x14ac:dyDescent="0.2">
      <c r="A275" s="204"/>
      <c r="B275" s="380" t="s">
        <v>19068</v>
      </c>
      <c r="C275" s="123" t="s">
        <v>4932</v>
      </c>
      <c r="D275" s="123" t="s">
        <v>19069</v>
      </c>
      <c r="E275" s="22"/>
      <c r="F275" s="422"/>
      <c r="G275" s="17"/>
      <c r="H275" s="545"/>
    </row>
    <row r="276" spans="1:8" ht="12.75" x14ac:dyDescent="0.2">
      <c r="A276" s="204"/>
      <c r="B276" s="17"/>
      <c r="C276" s="14" t="s">
        <v>9896</v>
      </c>
      <c r="D276" s="14" t="s">
        <v>19070</v>
      </c>
      <c r="E276" s="22"/>
      <c r="F276" s="422"/>
      <c r="G276" s="17"/>
      <c r="H276" s="545"/>
    </row>
    <row r="277" spans="1:8" ht="12.75" x14ac:dyDescent="0.2">
      <c r="A277" s="204"/>
      <c r="B277" s="17"/>
      <c r="C277" s="14" t="s">
        <v>19071</v>
      </c>
      <c r="D277" s="14" t="s">
        <v>19072</v>
      </c>
      <c r="E277" s="22"/>
      <c r="F277" s="422"/>
      <c r="G277" s="17"/>
      <c r="H277" s="545"/>
    </row>
    <row r="278" spans="1:8" ht="12.75" x14ac:dyDescent="0.2">
      <c r="A278" s="204"/>
      <c r="B278" s="17"/>
      <c r="C278" s="14" t="s">
        <v>19071</v>
      </c>
      <c r="D278" s="14" t="s">
        <v>19073</v>
      </c>
      <c r="E278" s="22"/>
      <c r="F278" s="422"/>
      <c r="G278" s="17"/>
      <c r="H278" s="545"/>
    </row>
    <row r="279" spans="1:8" ht="12.75" x14ac:dyDescent="0.2">
      <c r="A279" s="204"/>
      <c r="B279" s="380" t="s">
        <v>19074</v>
      </c>
      <c r="C279" s="123" t="s">
        <v>485</v>
      </c>
      <c r="D279" s="123" t="s">
        <v>19075</v>
      </c>
      <c r="E279" s="22"/>
      <c r="F279" s="422"/>
      <c r="G279" s="17"/>
      <c r="H279" s="545"/>
    </row>
    <row r="280" spans="1:8" ht="12.75" x14ac:dyDescent="0.2">
      <c r="A280" s="204"/>
      <c r="B280" s="17"/>
      <c r="C280" s="14" t="s">
        <v>2813</v>
      </c>
      <c r="D280" s="14" t="s">
        <v>19076</v>
      </c>
      <c r="E280" s="22"/>
      <c r="F280" s="422"/>
      <c r="G280" s="17"/>
      <c r="H280" s="545"/>
    </row>
    <row r="281" spans="1:8" ht="12.75" x14ac:dyDescent="0.2">
      <c r="A281" s="204"/>
      <c r="B281" s="17"/>
      <c r="C281" s="14" t="s">
        <v>19077</v>
      </c>
      <c r="D281" s="14" t="s">
        <v>19078</v>
      </c>
      <c r="E281" s="22"/>
      <c r="F281" s="422"/>
      <c r="G281" s="17"/>
      <c r="H281" s="545"/>
    </row>
    <row r="282" spans="1:8" ht="12.75" x14ac:dyDescent="0.2">
      <c r="A282" s="204"/>
      <c r="B282" s="17"/>
      <c r="C282" s="14" t="s">
        <v>19079</v>
      </c>
      <c r="D282" s="14" t="s">
        <v>19080</v>
      </c>
      <c r="E282" s="22"/>
      <c r="F282" s="422"/>
      <c r="G282" s="17"/>
      <c r="H282" s="545"/>
    </row>
    <row r="283" spans="1:8" ht="12.75" x14ac:dyDescent="0.2">
      <c r="A283" s="204"/>
      <c r="B283" s="17"/>
      <c r="C283" s="14" t="s">
        <v>19081</v>
      </c>
      <c r="D283" s="14" t="s">
        <v>19082</v>
      </c>
      <c r="E283" s="22"/>
      <c r="F283" s="422"/>
      <c r="G283" s="17"/>
      <c r="H283" s="545"/>
    </row>
    <row r="284" spans="1:8" ht="12.75" x14ac:dyDescent="0.2">
      <c r="A284" s="204"/>
      <c r="B284" s="17"/>
      <c r="C284" s="14" t="s">
        <v>19083</v>
      </c>
      <c r="D284" s="14" t="s">
        <v>19084</v>
      </c>
      <c r="E284" s="22"/>
      <c r="F284" s="422"/>
      <c r="G284" s="17"/>
      <c r="H284" s="545"/>
    </row>
    <row r="285" spans="1:8" ht="12.75" x14ac:dyDescent="0.2">
      <c r="A285" s="204"/>
      <c r="B285" s="17"/>
      <c r="C285" s="14" t="s">
        <v>19085</v>
      </c>
      <c r="D285" s="14" t="s">
        <v>19086</v>
      </c>
      <c r="E285" s="22"/>
      <c r="F285" s="422"/>
      <c r="G285" s="17"/>
      <c r="H285" s="545"/>
    </row>
    <row r="286" spans="1:8" ht="12.75" x14ac:dyDescent="0.2">
      <c r="A286" s="204"/>
      <c r="B286" s="17"/>
      <c r="C286" s="14" t="s">
        <v>19085</v>
      </c>
      <c r="D286" s="14" t="s">
        <v>19087</v>
      </c>
      <c r="E286" s="22"/>
      <c r="F286" s="422"/>
      <c r="G286" s="17"/>
      <c r="H286" s="545"/>
    </row>
    <row r="287" spans="1:8" ht="12.75" x14ac:dyDescent="0.2">
      <c r="A287" s="204"/>
      <c r="B287" s="17"/>
      <c r="C287" s="14" t="s">
        <v>19085</v>
      </c>
      <c r="D287" s="14" t="s">
        <v>19088</v>
      </c>
      <c r="E287" s="22"/>
      <c r="F287" s="422"/>
      <c r="G287" s="17"/>
      <c r="H287" s="545"/>
    </row>
    <row r="288" spans="1:8" ht="12.75" x14ac:dyDescent="0.2">
      <c r="A288" s="204"/>
      <c r="B288" s="17"/>
      <c r="C288" s="14" t="s">
        <v>19085</v>
      </c>
      <c r="D288" s="14" t="s">
        <v>19608</v>
      </c>
      <c r="E288" s="22"/>
      <c r="F288" s="422"/>
      <c r="G288" s="17"/>
      <c r="H288" s="545"/>
    </row>
    <row r="289" spans="1:8" ht="12.75" x14ac:dyDescent="0.2">
      <c r="A289" s="204"/>
      <c r="B289" s="17"/>
      <c r="C289" s="14" t="s">
        <v>19089</v>
      </c>
      <c r="D289" s="14" t="s">
        <v>19090</v>
      </c>
      <c r="E289" s="22"/>
      <c r="F289" s="422"/>
      <c r="G289" s="17"/>
      <c r="H289" s="545"/>
    </row>
    <row r="290" spans="1:8" ht="12.75" x14ac:dyDescent="0.2">
      <c r="A290" s="204"/>
      <c r="B290" s="17"/>
      <c r="C290" s="14" t="s">
        <v>19089</v>
      </c>
      <c r="D290" s="14" t="s">
        <v>19091</v>
      </c>
      <c r="E290" s="22"/>
      <c r="F290" s="422"/>
      <c r="G290" s="17"/>
      <c r="H290" s="545"/>
    </row>
    <row r="291" spans="1:8" ht="12.75" x14ac:dyDescent="0.2">
      <c r="A291" s="204"/>
      <c r="B291" s="17"/>
      <c r="C291" s="14" t="s">
        <v>19089</v>
      </c>
      <c r="D291" s="14" t="s">
        <v>19609</v>
      </c>
      <c r="E291" s="22"/>
      <c r="F291" s="422"/>
      <c r="G291" s="17"/>
      <c r="H291" s="545"/>
    </row>
    <row r="292" spans="1:8" ht="12.75" x14ac:dyDescent="0.2">
      <c r="A292" s="204"/>
      <c r="B292" s="17"/>
      <c r="C292" s="14" t="s">
        <v>12713</v>
      </c>
      <c r="D292" s="14" t="s">
        <v>19092</v>
      </c>
      <c r="E292" s="22"/>
      <c r="F292" s="422"/>
      <c r="G292" s="17"/>
      <c r="H292" s="545"/>
    </row>
    <row r="293" spans="1:8" ht="12.75" x14ac:dyDescent="0.2">
      <c r="A293" s="204"/>
      <c r="B293" s="17"/>
      <c r="C293" s="14" t="s">
        <v>12713</v>
      </c>
      <c r="D293" s="14" t="s">
        <v>19093</v>
      </c>
      <c r="E293" s="22"/>
      <c r="F293" s="422"/>
      <c r="G293" s="17"/>
      <c r="H293" s="545"/>
    </row>
    <row r="294" spans="1:8" ht="12.75" x14ac:dyDescent="0.2">
      <c r="A294" s="204"/>
      <c r="B294" s="17"/>
      <c r="C294" s="14" t="s">
        <v>12713</v>
      </c>
      <c r="D294" s="14" t="s">
        <v>19610</v>
      </c>
      <c r="E294" s="22"/>
      <c r="F294" s="422"/>
      <c r="G294" s="17"/>
      <c r="H294" s="545"/>
    </row>
    <row r="295" spans="1:8" ht="12.75" x14ac:dyDescent="0.2">
      <c r="A295" s="204"/>
      <c r="B295" s="17"/>
      <c r="C295" s="14" t="s">
        <v>12713</v>
      </c>
      <c r="D295" s="14" t="s">
        <v>19611</v>
      </c>
      <c r="E295" s="22"/>
      <c r="F295" s="422"/>
      <c r="G295" s="17"/>
      <c r="H295" s="545"/>
    </row>
    <row r="296" spans="1:8" ht="12.75" x14ac:dyDescent="0.2">
      <c r="A296" s="204"/>
      <c r="B296" s="17"/>
      <c r="C296" s="14" t="s">
        <v>12713</v>
      </c>
      <c r="D296" s="14" t="s">
        <v>19612</v>
      </c>
      <c r="E296" s="22"/>
      <c r="F296" s="422"/>
      <c r="G296" s="17"/>
      <c r="H296" s="545"/>
    </row>
    <row r="297" spans="1:8" ht="12.75" x14ac:dyDescent="0.2">
      <c r="A297" s="204"/>
      <c r="B297" s="17"/>
      <c r="C297" s="14" t="s">
        <v>19094</v>
      </c>
      <c r="D297" s="14" t="s">
        <v>19095</v>
      </c>
      <c r="E297" s="22"/>
      <c r="F297" s="422"/>
      <c r="G297" s="17"/>
      <c r="H297" s="545"/>
    </row>
    <row r="298" spans="1:8" ht="12.75" x14ac:dyDescent="0.2">
      <c r="A298" s="204"/>
      <c r="B298" s="17"/>
      <c r="C298" s="14" t="s">
        <v>19094</v>
      </c>
      <c r="D298" s="14" t="s">
        <v>19096</v>
      </c>
      <c r="E298" s="22"/>
      <c r="F298" s="422"/>
      <c r="G298" s="17"/>
      <c r="H298" s="545"/>
    </row>
    <row r="299" spans="1:8" ht="12.75" x14ac:dyDescent="0.2">
      <c r="A299" s="204"/>
      <c r="B299" s="17"/>
      <c r="C299" s="14" t="s">
        <v>19094</v>
      </c>
      <c r="D299" s="14" t="s">
        <v>19097</v>
      </c>
      <c r="E299" s="22"/>
      <c r="F299" s="422"/>
      <c r="G299" s="17"/>
      <c r="H299" s="545"/>
    </row>
    <row r="300" spans="1:8" ht="12.75" x14ac:dyDescent="0.2">
      <c r="A300" s="204"/>
      <c r="B300" s="17"/>
      <c r="C300" s="14" t="s">
        <v>19094</v>
      </c>
      <c r="D300" s="14" t="s">
        <v>19098</v>
      </c>
      <c r="E300" s="22"/>
      <c r="F300" s="422"/>
      <c r="G300" s="17"/>
      <c r="H300" s="545"/>
    </row>
    <row r="301" spans="1:8" ht="12.75" x14ac:dyDescent="0.2">
      <c r="A301" s="204"/>
      <c r="B301" s="17"/>
      <c r="C301" s="14" t="s">
        <v>19094</v>
      </c>
      <c r="D301" s="14" t="s">
        <v>19099</v>
      </c>
      <c r="E301" s="22"/>
      <c r="F301" s="422"/>
      <c r="G301" s="17"/>
      <c r="H301" s="545"/>
    </row>
    <row r="302" spans="1:8" ht="12.75" x14ac:dyDescent="0.2">
      <c r="A302" s="204"/>
      <c r="B302" s="17"/>
      <c r="C302" s="14" t="s">
        <v>19100</v>
      </c>
      <c r="D302" s="14" t="s">
        <v>19101</v>
      </c>
      <c r="E302" s="22"/>
      <c r="F302" s="422"/>
      <c r="G302" s="17"/>
      <c r="H302" s="545"/>
    </row>
    <row r="303" spans="1:8" ht="12.75" x14ac:dyDescent="0.2">
      <c r="A303" s="204"/>
      <c r="B303" s="17"/>
      <c r="C303" s="14" t="s">
        <v>19100</v>
      </c>
      <c r="D303" s="14" t="s">
        <v>19102</v>
      </c>
      <c r="E303" s="22"/>
      <c r="F303" s="422"/>
      <c r="G303" s="17"/>
      <c r="H303" s="545"/>
    </row>
    <row r="304" spans="1:8" ht="12.75" x14ac:dyDescent="0.2">
      <c r="A304" s="204"/>
      <c r="B304" s="17"/>
      <c r="C304" s="14" t="s">
        <v>19100</v>
      </c>
      <c r="D304" s="14" t="s">
        <v>19103</v>
      </c>
      <c r="E304" s="22"/>
      <c r="F304" s="422"/>
      <c r="G304" s="17"/>
      <c r="H304" s="545"/>
    </row>
    <row r="305" spans="1:8" ht="12.75" x14ac:dyDescent="0.2">
      <c r="A305" s="204"/>
      <c r="B305" s="17"/>
      <c r="C305" s="14" t="s">
        <v>19104</v>
      </c>
      <c r="D305" s="14" t="s">
        <v>19105</v>
      </c>
      <c r="E305" s="22"/>
      <c r="F305" s="422"/>
      <c r="G305" s="17"/>
      <c r="H305" s="545"/>
    </row>
    <row r="306" spans="1:8" ht="12.75" x14ac:dyDescent="0.2">
      <c r="A306" s="204"/>
      <c r="B306" s="17"/>
      <c r="C306" s="14" t="s">
        <v>19617</v>
      </c>
      <c r="D306" s="14" t="s">
        <v>19613</v>
      </c>
      <c r="E306" s="22"/>
      <c r="F306" s="422"/>
      <c r="G306" s="17"/>
      <c r="H306" s="545"/>
    </row>
    <row r="307" spans="1:8" ht="12.75" x14ac:dyDescent="0.2">
      <c r="A307" s="204"/>
      <c r="B307" s="17"/>
      <c r="C307" s="14" t="s">
        <v>1992</v>
      </c>
      <c r="D307" s="14" t="s">
        <v>19928</v>
      </c>
      <c r="E307" s="22"/>
      <c r="F307" s="422"/>
      <c r="G307" s="17"/>
      <c r="H307" s="545"/>
    </row>
    <row r="308" spans="1:8" ht="12.75" x14ac:dyDescent="0.2">
      <c r="A308" s="204"/>
      <c r="B308" s="17"/>
      <c r="C308" s="14" t="s">
        <v>1992</v>
      </c>
      <c r="D308" s="14" t="s">
        <v>19929</v>
      </c>
      <c r="E308" s="22"/>
      <c r="F308" s="422"/>
      <c r="G308" s="17"/>
      <c r="H308" s="545"/>
    </row>
    <row r="309" spans="1:8" ht="12.75" x14ac:dyDescent="0.2">
      <c r="A309" s="204"/>
      <c r="B309" s="17"/>
      <c r="C309" s="14" t="s">
        <v>1992</v>
      </c>
      <c r="D309" s="14" t="s">
        <v>19930</v>
      </c>
      <c r="E309" s="22"/>
      <c r="F309" s="422"/>
      <c r="G309" s="17"/>
      <c r="H309" s="545"/>
    </row>
    <row r="310" spans="1:8" ht="12.75" x14ac:dyDescent="0.2">
      <c r="A310" s="204"/>
      <c r="B310" s="17"/>
      <c r="C310" s="14" t="s">
        <v>1992</v>
      </c>
      <c r="D310" s="14" t="s">
        <v>19931</v>
      </c>
      <c r="E310" s="22"/>
      <c r="F310" s="422"/>
      <c r="G310" s="17"/>
      <c r="H310" s="545"/>
    </row>
    <row r="311" spans="1:8" ht="12.75" x14ac:dyDescent="0.2">
      <c r="A311" s="204"/>
      <c r="B311" s="17"/>
      <c r="C311" s="14" t="s">
        <v>19106</v>
      </c>
      <c r="D311" s="14" t="s">
        <v>19107</v>
      </c>
      <c r="E311" s="22"/>
      <c r="F311" s="422"/>
      <c r="G311" s="17"/>
      <c r="H311" s="545"/>
    </row>
    <row r="312" spans="1:8" ht="12.75" x14ac:dyDescent="0.2">
      <c r="A312" s="204"/>
      <c r="B312" s="17"/>
      <c r="C312" s="14" t="s">
        <v>19108</v>
      </c>
      <c r="D312" s="14" t="s">
        <v>19109</v>
      </c>
      <c r="E312" s="22"/>
      <c r="F312" s="422"/>
      <c r="G312" s="17"/>
      <c r="H312" s="545"/>
    </row>
    <row r="313" spans="1:8" ht="12.75" x14ac:dyDescent="0.2">
      <c r="A313" s="204"/>
      <c r="B313" s="17"/>
      <c r="C313" s="14" t="s">
        <v>19108</v>
      </c>
      <c r="D313" s="14" t="s">
        <v>19110</v>
      </c>
      <c r="E313" s="22"/>
      <c r="F313" s="422"/>
      <c r="G313" s="17"/>
      <c r="H313" s="545"/>
    </row>
    <row r="314" spans="1:8" ht="12.75" x14ac:dyDescent="0.2">
      <c r="A314" s="204"/>
      <c r="B314" s="17"/>
      <c r="C314" s="14" t="s">
        <v>19108</v>
      </c>
      <c r="D314" s="14" t="s">
        <v>19111</v>
      </c>
      <c r="E314" s="22"/>
      <c r="F314" s="422"/>
      <c r="G314" s="17"/>
      <c r="H314" s="545"/>
    </row>
    <row r="315" spans="1:8" ht="12.75" x14ac:dyDescent="0.2">
      <c r="A315" s="204"/>
      <c r="B315" s="17"/>
      <c r="C315" s="14" t="s">
        <v>19112</v>
      </c>
      <c r="D315" s="14" t="s">
        <v>19113</v>
      </c>
      <c r="E315" s="22"/>
      <c r="F315" s="422"/>
      <c r="G315" s="17"/>
      <c r="H315" s="545"/>
    </row>
    <row r="316" spans="1:8" ht="12.75" x14ac:dyDescent="0.2">
      <c r="A316" s="204"/>
      <c r="B316" s="17"/>
      <c r="C316" s="14" t="s">
        <v>5919</v>
      </c>
      <c r="D316" s="14" t="s">
        <v>19614</v>
      </c>
      <c r="E316" s="22"/>
      <c r="F316" s="422"/>
      <c r="G316" s="17"/>
      <c r="H316" s="545"/>
    </row>
    <row r="317" spans="1:8" ht="12.75" x14ac:dyDescent="0.2">
      <c r="A317" s="204"/>
      <c r="B317" s="17"/>
      <c r="C317" s="14" t="s">
        <v>5919</v>
      </c>
      <c r="D317" s="14" t="s">
        <v>19615</v>
      </c>
      <c r="E317" s="22"/>
      <c r="F317" s="422"/>
      <c r="G317" s="17"/>
      <c r="H317" s="545"/>
    </row>
    <row r="318" spans="1:8" ht="12.75" x14ac:dyDescent="0.2">
      <c r="A318" s="204"/>
      <c r="B318" s="17"/>
      <c r="C318" s="14" t="s">
        <v>19114</v>
      </c>
      <c r="D318" s="14" t="s">
        <v>19115</v>
      </c>
      <c r="E318" s="22"/>
      <c r="F318" s="422"/>
      <c r="G318" s="17"/>
      <c r="H318" s="545"/>
    </row>
    <row r="319" spans="1:8" ht="12.75" x14ac:dyDescent="0.2">
      <c r="A319" s="204"/>
      <c r="B319" s="17"/>
      <c r="C319" s="14" t="s">
        <v>19114</v>
      </c>
      <c r="D319" s="14" t="s">
        <v>19116</v>
      </c>
      <c r="E319" s="22"/>
      <c r="F319" s="422"/>
      <c r="G319" s="17"/>
      <c r="H319" s="545"/>
    </row>
    <row r="320" spans="1:8" ht="12.75" x14ac:dyDescent="0.2">
      <c r="A320" s="204"/>
      <c r="B320" s="17"/>
      <c r="C320" s="14" t="s">
        <v>19114</v>
      </c>
      <c r="D320" s="14" t="s">
        <v>19117</v>
      </c>
      <c r="E320" s="22"/>
      <c r="F320" s="422"/>
      <c r="G320" s="17"/>
      <c r="H320" s="545"/>
    </row>
    <row r="321" spans="1:8" ht="12.75" x14ac:dyDescent="0.2">
      <c r="A321" s="204"/>
      <c r="B321" s="17"/>
      <c r="C321" s="14" t="s">
        <v>19114</v>
      </c>
      <c r="D321" s="14" t="s">
        <v>19118</v>
      </c>
      <c r="E321" s="22"/>
      <c r="F321" s="422"/>
      <c r="G321" s="17"/>
      <c r="H321" s="545"/>
    </row>
    <row r="322" spans="1:8" ht="12.75" x14ac:dyDescent="0.2">
      <c r="A322" s="204"/>
      <c r="B322" s="17"/>
      <c r="C322" s="14" t="s">
        <v>19114</v>
      </c>
      <c r="D322" s="14" t="s">
        <v>19119</v>
      </c>
      <c r="E322" s="22"/>
      <c r="F322" s="422"/>
      <c r="G322" s="17"/>
      <c r="H322" s="545"/>
    </row>
    <row r="323" spans="1:8" ht="12.75" x14ac:dyDescent="0.2">
      <c r="A323" s="204"/>
      <c r="B323" s="17"/>
      <c r="C323" s="14" t="s">
        <v>19114</v>
      </c>
      <c r="D323" s="14" t="s">
        <v>19120</v>
      </c>
      <c r="E323" s="22"/>
      <c r="F323" s="422"/>
      <c r="G323" s="17"/>
      <c r="H323" s="545"/>
    </row>
    <row r="324" spans="1:8" ht="12.75" x14ac:dyDescent="0.2">
      <c r="A324" s="204"/>
      <c r="B324" s="17"/>
      <c r="C324" s="14" t="s">
        <v>19121</v>
      </c>
      <c r="D324" s="14" t="s">
        <v>19122</v>
      </c>
      <c r="E324" s="22"/>
      <c r="F324" s="422"/>
      <c r="G324" s="17"/>
      <c r="H324" s="545"/>
    </row>
    <row r="325" spans="1:8" ht="12.75" x14ac:dyDescent="0.2">
      <c r="A325" s="204"/>
      <c r="B325" s="17"/>
      <c r="C325" s="14" t="s">
        <v>1992</v>
      </c>
      <c r="D325" s="14" t="s">
        <v>19616</v>
      </c>
      <c r="E325" s="22"/>
      <c r="F325" s="422"/>
      <c r="G325" s="17"/>
      <c r="H325" s="545"/>
    </row>
    <row r="326" spans="1:8" ht="12.75" x14ac:dyDescent="0.2">
      <c r="A326" s="204"/>
      <c r="B326" s="17"/>
      <c r="C326" s="14" t="s">
        <v>19123</v>
      </c>
      <c r="D326" s="14" t="s">
        <v>19124</v>
      </c>
      <c r="E326" s="22"/>
      <c r="F326" s="422"/>
      <c r="G326" s="17"/>
      <c r="H326" s="545"/>
    </row>
    <row r="327" spans="1:8" ht="12.75" x14ac:dyDescent="0.2">
      <c r="A327" s="204"/>
      <c r="B327" s="17"/>
      <c r="C327" s="14" t="s">
        <v>19123</v>
      </c>
      <c r="D327" s="14" t="s">
        <v>19125</v>
      </c>
      <c r="E327" s="22"/>
      <c r="F327" s="422"/>
      <c r="G327" s="17"/>
      <c r="H327" s="545"/>
    </row>
    <row r="328" spans="1:8" ht="12.75" x14ac:dyDescent="0.2">
      <c r="A328" s="204"/>
      <c r="B328" s="17"/>
      <c r="C328" s="483" t="s">
        <v>19123</v>
      </c>
      <c r="D328" s="483" t="s">
        <v>20107</v>
      </c>
      <c r="E328" s="22"/>
      <c r="F328" s="422"/>
      <c r="G328" s="17"/>
      <c r="H328" s="545"/>
    </row>
    <row r="329" spans="1:8" ht="12.75" x14ac:dyDescent="0.2">
      <c r="A329" s="204"/>
      <c r="B329" s="17"/>
      <c r="C329" s="14" t="s">
        <v>19123</v>
      </c>
      <c r="D329" s="14" t="s">
        <v>19618</v>
      </c>
      <c r="E329" s="22"/>
      <c r="F329" s="422"/>
      <c r="G329" s="17"/>
      <c r="H329" s="545"/>
    </row>
    <row r="330" spans="1:8" ht="12.75" x14ac:dyDescent="0.2">
      <c r="A330" s="204"/>
      <c r="B330" s="17"/>
      <c r="C330" s="14" t="s">
        <v>19126</v>
      </c>
      <c r="D330" s="14" t="s">
        <v>19127</v>
      </c>
      <c r="E330" s="22"/>
      <c r="F330" s="422"/>
      <c r="G330" s="17"/>
      <c r="H330" s="545"/>
    </row>
    <row r="331" spans="1:8" ht="12.75" x14ac:dyDescent="0.2">
      <c r="A331" s="204"/>
      <c r="B331" s="17"/>
      <c r="C331" s="14" t="s">
        <v>19128</v>
      </c>
      <c r="D331" s="14" t="s">
        <v>19129</v>
      </c>
      <c r="E331" s="22"/>
      <c r="F331" s="422"/>
      <c r="G331" s="17"/>
      <c r="H331" s="545"/>
    </row>
    <row r="332" spans="1:8" ht="12.75" x14ac:dyDescent="0.2">
      <c r="A332" s="204"/>
      <c r="B332" s="17"/>
      <c r="C332" s="14" t="s">
        <v>19128</v>
      </c>
      <c r="D332" s="14" t="s">
        <v>19130</v>
      </c>
      <c r="E332" s="22"/>
      <c r="F332" s="422"/>
      <c r="G332" s="17"/>
      <c r="H332" s="545"/>
    </row>
    <row r="333" spans="1:8" ht="12.75" x14ac:dyDescent="0.2">
      <c r="A333" s="204"/>
      <c r="B333" s="17"/>
      <c r="C333" s="14" t="s">
        <v>19128</v>
      </c>
      <c r="D333" s="14" t="s">
        <v>19131</v>
      </c>
      <c r="E333" s="22"/>
      <c r="F333" s="422"/>
      <c r="G333" s="17"/>
      <c r="H333" s="545"/>
    </row>
    <row r="334" spans="1:8" ht="12.75" x14ac:dyDescent="0.2">
      <c r="A334" s="204"/>
      <c r="B334" s="17"/>
      <c r="C334" s="14" t="s">
        <v>19128</v>
      </c>
      <c r="D334" s="14" t="s">
        <v>19132</v>
      </c>
      <c r="E334" s="22"/>
      <c r="F334" s="422"/>
      <c r="G334" s="17"/>
      <c r="H334" s="545"/>
    </row>
    <row r="335" spans="1:8" ht="12.75" x14ac:dyDescent="0.2">
      <c r="A335" s="204"/>
      <c r="B335" s="17"/>
      <c r="C335" s="14" t="s">
        <v>19128</v>
      </c>
      <c r="D335" s="14" t="s">
        <v>19133</v>
      </c>
      <c r="E335" s="22"/>
      <c r="F335" s="422"/>
      <c r="G335" s="17"/>
      <c r="H335" s="545"/>
    </row>
    <row r="336" spans="1:8" ht="12.75" x14ac:dyDescent="0.2">
      <c r="A336" s="204"/>
      <c r="B336" s="17"/>
      <c r="C336" s="14" t="s">
        <v>19128</v>
      </c>
      <c r="D336" s="14" t="s">
        <v>19134</v>
      </c>
      <c r="E336" s="22"/>
      <c r="F336" s="422"/>
      <c r="G336" s="17"/>
      <c r="H336" s="545"/>
    </row>
    <row r="337" spans="1:8" ht="12.75" x14ac:dyDescent="0.2">
      <c r="A337" s="204"/>
      <c r="B337" s="17"/>
      <c r="C337" s="14" t="s">
        <v>19128</v>
      </c>
      <c r="D337" s="14" t="s">
        <v>19135</v>
      </c>
      <c r="E337" s="22"/>
      <c r="F337" s="422"/>
      <c r="G337" s="17"/>
      <c r="H337" s="545"/>
    </row>
    <row r="338" spans="1:8" ht="12.75" x14ac:dyDescent="0.2">
      <c r="A338" s="204"/>
      <c r="B338" s="17"/>
      <c r="C338" s="14" t="s">
        <v>19128</v>
      </c>
      <c r="D338" s="14" t="s">
        <v>19136</v>
      </c>
      <c r="E338" s="22"/>
      <c r="F338" s="422"/>
      <c r="G338" s="17"/>
      <c r="H338" s="545"/>
    </row>
    <row r="339" spans="1:8" ht="12.75" x14ac:dyDescent="0.2">
      <c r="A339" s="204"/>
      <c r="B339" s="17"/>
      <c r="C339" s="14" t="s">
        <v>19128</v>
      </c>
      <c r="D339" s="14" t="s">
        <v>19137</v>
      </c>
      <c r="E339" s="22"/>
      <c r="F339" s="422"/>
      <c r="G339" s="17"/>
      <c r="H339" s="545"/>
    </row>
    <row r="340" spans="1:8" ht="12.75" x14ac:dyDescent="0.2">
      <c r="A340" s="204"/>
      <c r="B340" s="17"/>
      <c r="C340" s="14" t="s">
        <v>19128</v>
      </c>
      <c r="D340" s="14" t="s">
        <v>19138</v>
      </c>
      <c r="E340" s="22"/>
      <c r="F340" s="422"/>
      <c r="G340" s="17"/>
      <c r="H340" s="545"/>
    </row>
    <row r="341" spans="1:8" ht="12.75" x14ac:dyDescent="0.2">
      <c r="A341" s="204"/>
      <c r="B341" s="17"/>
      <c r="C341" s="14" t="s">
        <v>19128</v>
      </c>
      <c r="D341" s="14" t="s">
        <v>19139</v>
      </c>
      <c r="E341" s="22"/>
      <c r="F341" s="422"/>
      <c r="G341" s="17"/>
      <c r="H341" s="545"/>
    </row>
    <row r="342" spans="1:8" ht="12.75" x14ac:dyDescent="0.2">
      <c r="A342" s="204"/>
      <c r="B342" s="17"/>
      <c r="C342" s="14" t="s">
        <v>19128</v>
      </c>
      <c r="D342" s="14" t="s">
        <v>19140</v>
      </c>
      <c r="E342" s="22"/>
      <c r="F342" s="422"/>
      <c r="G342" s="17"/>
      <c r="H342" s="545"/>
    </row>
    <row r="343" spans="1:8" ht="12.75" x14ac:dyDescent="0.2">
      <c r="A343" s="204"/>
      <c r="B343" s="17"/>
      <c r="C343" s="14" t="s">
        <v>19128</v>
      </c>
      <c r="D343" s="14" t="s">
        <v>19141</v>
      </c>
      <c r="E343" s="22"/>
      <c r="F343" s="422"/>
      <c r="G343" s="17"/>
      <c r="H343" s="545"/>
    </row>
    <row r="344" spans="1:8" ht="12.75" x14ac:dyDescent="0.2">
      <c r="A344" s="204"/>
      <c r="B344" s="17"/>
      <c r="C344" s="14" t="s">
        <v>19128</v>
      </c>
      <c r="D344" s="14" t="s">
        <v>19142</v>
      </c>
      <c r="E344" s="22"/>
      <c r="F344" s="422"/>
      <c r="G344" s="17"/>
      <c r="H344" s="545"/>
    </row>
    <row r="345" spans="1:8" ht="12.75" x14ac:dyDescent="0.2">
      <c r="A345" s="204"/>
      <c r="B345" s="17"/>
      <c r="C345" s="14" t="s">
        <v>19128</v>
      </c>
      <c r="D345" s="14" t="s">
        <v>19625</v>
      </c>
      <c r="E345" s="22"/>
      <c r="F345" s="422"/>
      <c r="G345" s="17"/>
      <c r="H345" s="545"/>
    </row>
    <row r="346" spans="1:8" ht="12.75" x14ac:dyDescent="0.2">
      <c r="A346" s="204"/>
      <c r="B346" s="17"/>
      <c r="C346" s="14" t="s">
        <v>19128</v>
      </c>
      <c r="D346" s="14" t="s">
        <v>19626</v>
      </c>
      <c r="E346" s="22"/>
      <c r="F346" s="422"/>
      <c r="G346" s="17"/>
      <c r="H346" s="545"/>
    </row>
    <row r="347" spans="1:8" ht="12.75" x14ac:dyDescent="0.2">
      <c r="A347" s="204"/>
      <c r="B347" s="17"/>
      <c r="C347" s="14" t="s">
        <v>19128</v>
      </c>
      <c r="D347" s="14" t="s">
        <v>19627</v>
      </c>
      <c r="E347" s="22"/>
      <c r="F347" s="422"/>
      <c r="G347" s="17"/>
      <c r="H347" s="545"/>
    </row>
    <row r="348" spans="1:8" ht="12.75" x14ac:dyDescent="0.2">
      <c r="A348" s="204"/>
      <c r="B348" s="17"/>
      <c r="C348" s="14" t="s">
        <v>19128</v>
      </c>
      <c r="D348" s="14" t="s">
        <v>19628</v>
      </c>
      <c r="E348" s="22"/>
      <c r="F348" s="422"/>
      <c r="G348" s="17"/>
      <c r="H348" s="545"/>
    </row>
    <row r="349" spans="1:8" ht="12.75" x14ac:dyDescent="0.2">
      <c r="A349" s="204"/>
      <c r="B349" s="17"/>
      <c r="C349" s="14" t="s">
        <v>19128</v>
      </c>
      <c r="D349" s="14" t="s">
        <v>19619</v>
      </c>
      <c r="E349" s="22"/>
      <c r="F349" s="422"/>
      <c r="G349" s="17"/>
      <c r="H349" s="545"/>
    </row>
    <row r="350" spans="1:8" ht="12.75" x14ac:dyDescent="0.2">
      <c r="A350" s="204"/>
      <c r="B350" s="17"/>
      <c r="C350" s="14" t="s">
        <v>19128</v>
      </c>
      <c r="D350" s="14" t="s">
        <v>19629</v>
      </c>
      <c r="E350" s="22"/>
      <c r="F350" s="422"/>
      <c r="G350" s="17"/>
      <c r="H350" s="545"/>
    </row>
    <row r="351" spans="1:8" ht="12.75" x14ac:dyDescent="0.2">
      <c r="A351" s="204"/>
      <c r="B351" s="17"/>
      <c r="C351" s="14" t="s">
        <v>19128</v>
      </c>
      <c r="D351" s="14" t="s">
        <v>19620</v>
      </c>
      <c r="E351" s="22"/>
      <c r="F351" s="422"/>
      <c r="G351" s="17"/>
      <c r="H351" s="545"/>
    </row>
    <row r="352" spans="1:8" ht="12.75" x14ac:dyDescent="0.2">
      <c r="A352" s="204"/>
      <c r="B352" s="17"/>
      <c r="C352" s="14" t="s">
        <v>19128</v>
      </c>
      <c r="D352" s="14" t="s">
        <v>19630</v>
      </c>
      <c r="E352" s="22"/>
      <c r="F352" s="426" t="s">
        <v>16022</v>
      </c>
      <c r="G352" s="17"/>
      <c r="H352" s="545"/>
    </row>
    <row r="353" spans="1:8" ht="12.75" x14ac:dyDescent="0.2">
      <c r="A353" s="204"/>
      <c r="B353" s="17"/>
      <c r="C353" s="14" t="s">
        <v>19128</v>
      </c>
      <c r="D353" s="14" t="s">
        <v>19621</v>
      </c>
      <c r="E353" s="22"/>
      <c r="F353" s="422"/>
      <c r="G353" s="17"/>
      <c r="H353" s="545"/>
    </row>
    <row r="354" spans="1:8" ht="12.75" x14ac:dyDescent="0.2">
      <c r="A354" s="204"/>
      <c r="B354" s="17"/>
      <c r="C354" s="14" t="s">
        <v>19128</v>
      </c>
      <c r="D354" s="14" t="s">
        <v>19622</v>
      </c>
      <c r="E354" s="22"/>
      <c r="F354" s="422"/>
      <c r="G354" s="17"/>
      <c r="H354" s="545"/>
    </row>
    <row r="355" spans="1:8" ht="12.75" x14ac:dyDescent="0.2">
      <c r="A355" s="204"/>
      <c r="B355" s="17"/>
      <c r="C355" s="14" t="s">
        <v>19128</v>
      </c>
      <c r="D355" s="14" t="s">
        <v>19623</v>
      </c>
      <c r="E355" s="22"/>
      <c r="F355" s="422"/>
      <c r="G355" s="17"/>
      <c r="H355" s="545"/>
    </row>
    <row r="356" spans="1:8" ht="12.75" x14ac:dyDescent="0.2">
      <c r="A356" s="204"/>
      <c r="B356" s="17"/>
      <c r="C356" s="14" t="s">
        <v>19128</v>
      </c>
      <c r="D356" s="14" t="s">
        <v>19624</v>
      </c>
      <c r="E356" s="22"/>
      <c r="F356" s="422"/>
      <c r="G356" s="17"/>
      <c r="H356" s="545"/>
    </row>
    <row r="357" spans="1:8" ht="12.75" x14ac:dyDescent="0.2">
      <c r="A357" s="204"/>
      <c r="B357" s="17"/>
      <c r="C357" s="14" t="s">
        <v>19143</v>
      </c>
      <c r="D357" s="14" t="s">
        <v>19144</v>
      </c>
      <c r="E357" s="22"/>
      <c r="F357" s="422"/>
      <c r="G357" s="17"/>
      <c r="H357" s="545"/>
    </row>
    <row r="358" spans="1:8" ht="12.75" x14ac:dyDescent="0.2">
      <c r="A358" s="204"/>
      <c r="B358" s="17"/>
      <c r="C358" s="14" t="s">
        <v>19143</v>
      </c>
      <c r="D358" s="14" t="s">
        <v>19145</v>
      </c>
      <c r="E358" s="22"/>
      <c r="F358" s="422"/>
      <c r="G358" s="17"/>
      <c r="H358" s="545"/>
    </row>
    <row r="359" spans="1:8" ht="12.75" x14ac:dyDescent="0.2">
      <c r="A359" s="204"/>
      <c r="B359" s="17"/>
      <c r="C359" s="14" t="s">
        <v>19146</v>
      </c>
      <c r="D359" s="14" t="s">
        <v>19147</v>
      </c>
      <c r="E359" s="22"/>
      <c r="F359" s="422"/>
      <c r="G359" s="17"/>
      <c r="H359" s="545"/>
    </row>
    <row r="360" spans="1:8" ht="12.75" x14ac:dyDescent="0.2">
      <c r="A360" s="204"/>
      <c r="B360" s="17"/>
      <c r="C360" s="14" t="s">
        <v>19146</v>
      </c>
      <c r="D360" s="14" t="s">
        <v>19148</v>
      </c>
      <c r="E360" s="22"/>
      <c r="F360" s="422"/>
      <c r="G360" s="17"/>
      <c r="H360" s="545"/>
    </row>
    <row r="361" spans="1:8" ht="12.75" x14ac:dyDescent="0.2">
      <c r="A361" s="204"/>
      <c r="B361" s="17"/>
      <c r="C361" s="14" t="s">
        <v>19149</v>
      </c>
      <c r="D361" s="14" t="s">
        <v>19150</v>
      </c>
      <c r="E361" s="22"/>
      <c r="F361" s="422"/>
      <c r="G361" s="17"/>
      <c r="H361" s="545"/>
    </row>
    <row r="362" spans="1:8" ht="12.75" x14ac:dyDescent="0.2">
      <c r="A362" s="204"/>
      <c r="B362" s="17"/>
      <c r="C362" s="14" t="s">
        <v>19151</v>
      </c>
      <c r="D362" s="14" t="s">
        <v>19152</v>
      </c>
      <c r="E362" s="22"/>
      <c r="F362" s="422"/>
      <c r="G362" s="17"/>
      <c r="H362" s="545"/>
    </row>
    <row r="363" spans="1:8" ht="12.75" x14ac:dyDescent="0.2">
      <c r="A363" s="204"/>
      <c r="B363" s="17"/>
      <c r="C363" s="14" t="s">
        <v>19151</v>
      </c>
      <c r="D363" s="14" t="s">
        <v>19153</v>
      </c>
      <c r="E363" s="22"/>
      <c r="F363" s="422"/>
      <c r="G363" s="17"/>
      <c r="H363" s="545"/>
    </row>
    <row r="364" spans="1:8" ht="12.75" x14ac:dyDescent="0.2">
      <c r="A364" s="204"/>
      <c r="B364" s="17"/>
      <c r="C364" s="14" t="s">
        <v>19151</v>
      </c>
      <c r="D364" s="14" t="s">
        <v>19154</v>
      </c>
      <c r="E364" s="22"/>
      <c r="F364" s="422"/>
      <c r="G364" s="17"/>
      <c r="H364" s="545"/>
    </row>
    <row r="365" spans="1:8" ht="12.75" x14ac:dyDescent="0.2">
      <c r="A365" s="204"/>
      <c r="B365" s="17"/>
      <c r="C365" s="14" t="s">
        <v>19151</v>
      </c>
      <c r="D365" s="14" t="s">
        <v>19634</v>
      </c>
      <c r="E365" s="22"/>
      <c r="F365" s="422"/>
      <c r="G365" s="17"/>
      <c r="H365" s="545"/>
    </row>
    <row r="366" spans="1:8" ht="12.75" x14ac:dyDescent="0.2">
      <c r="A366" s="204"/>
      <c r="B366" s="17"/>
      <c r="C366" s="14" t="s">
        <v>19151</v>
      </c>
      <c r="D366" s="14" t="s">
        <v>19635</v>
      </c>
      <c r="E366" s="22"/>
      <c r="F366" s="422"/>
      <c r="G366" s="17"/>
      <c r="H366" s="545"/>
    </row>
    <row r="367" spans="1:8" ht="12.75" x14ac:dyDescent="0.2">
      <c r="A367" s="204"/>
      <c r="B367" s="17"/>
      <c r="C367" s="14" t="s">
        <v>19155</v>
      </c>
      <c r="D367" s="14" t="s">
        <v>19156</v>
      </c>
      <c r="E367" s="22"/>
      <c r="F367" s="422"/>
      <c r="G367" s="17"/>
      <c r="H367" s="545"/>
    </row>
    <row r="368" spans="1:8" ht="12.75" x14ac:dyDescent="0.2">
      <c r="A368" s="204"/>
      <c r="B368" s="17"/>
      <c r="C368" s="14" t="s">
        <v>19155</v>
      </c>
      <c r="D368" s="14" t="s">
        <v>19636</v>
      </c>
      <c r="E368" s="22"/>
      <c r="F368" s="422"/>
      <c r="G368" s="17"/>
      <c r="H368" s="545"/>
    </row>
    <row r="369" spans="1:8" ht="12.75" x14ac:dyDescent="0.2">
      <c r="A369" s="204"/>
      <c r="B369" s="17"/>
      <c r="C369" s="14" t="s">
        <v>19155</v>
      </c>
      <c r="D369" s="14" t="s">
        <v>19637</v>
      </c>
      <c r="E369" s="22"/>
      <c r="F369" s="422"/>
      <c r="G369" s="17"/>
      <c r="H369" s="545"/>
    </row>
    <row r="370" spans="1:8" ht="12.75" x14ac:dyDescent="0.2">
      <c r="A370" s="204"/>
      <c r="B370" s="17"/>
      <c r="C370" s="14" t="s">
        <v>19157</v>
      </c>
      <c r="D370" s="14" t="s">
        <v>19158</v>
      </c>
      <c r="E370" s="22"/>
      <c r="F370" s="422"/>
      <c r="G370" s="17"/>
      <c r="H370" s="545"/>
    </row>
    <row r="371" spans="1:8" ht="12.75" x14ac:dyDescent="0.2">
      <c r="A371" s="204"/>
      <c r="B371" s="17"/>
      <c r="C371" s="14" t="s">
        <v>19157</v>
      </c>
      <c r="D371" s="14" t="s">
        <v>19638</v>
      </c>
      <c r="E371" s="22"/>
      <c r="F371" s="422"/>
      <c r="G371" s="17"/>
      <c r="H371" s="545"/>
    </row>
    <row r="372" spans="1:8" ht="12.75" x14ac:dyDescent="0.2">
      <c r="A372" s="204"/>
      <c r="B372" s="17"/>
      <c r="C372" s="14" t="s">
        <v>19157</v>
      </c>
      <c r="D372" s="14" t="s">
        <v>19639</v>
      </c>
      <c r="E372" s="22"/>
      <c r="F372" s="422"/>
      <c r="G372" s="17"/>
      <c r="H372" s="545"/>
    </row>
    <row r="373" spans="1:8" ht="12.75" x14ac:dyDescent="0.2">
      <c r="A373" s="204"/>
      <c r="B373" s="17"/>
      <c r="C373" s="14" t="s">
        <v>20732</v>
      </c>
      <c r="D373" s="14" t="s">
        <v>20733</v>
      </c>
      <c r="E373" s="22"/>
      <c r="F373" s="422"/>
      <c r="G373" s="17"/>
      <c r="H373" s="561"/>
    </row>
    <row r="374" spans="1:8" ht="12.75" x14ac:dyDescent="0.2">
      <c r="A374" s="204"/>
      <c r="B374" s="17"/>
      <c r="C374" s="14" t="s">
        <v>20732</v>
      </c>
      <c r="D374" s="14" t="s">
        <v>20734</v>
      </c>
      <c r="E374" s="22"/>
      <c r="F374" s="422"/>
      <c r="G374" s="17"/>
      <c r="H374" s="561"/>
    </row>
    <row r="375" spans="1:8" ht="12.75" x14ac:dyDescent="0.2">
      <c r="A375" s="204"/>
      <c r="B375" s="17"/>
      <c r="C375" s="14" t="s">
        <v>19159</v>
      </c>
      <c r="D375" s="14" t="s">
        <v>19160</v>
      </c>
      <c r="E375" s="22"/>
      <c r="F375" s="422"/>
      <c r="G375" s="17"/>
      <c r="H375" s="545"/>
    </row>
    <row r="376" spans="1:8" ht="12.75" x14ac:dyDescent="0.2">
      <c r="A376" s="204"/>
      <c r="B376" s="17"/>
      <c r="C376" s="14" t="s">
        <v>19161</v>
      </c>
      <c r="D376" s="14" t="s">
        <v>19162</v>
      </c>
      <c r="E376" s="22"/>
      <c r="F376" s="422"/>
      <c r="G376" s="17"/>
      <c r="H376" s="545"/>
    </row>
    <row r="377" spans="1:8" ht="12.75" x14ac:dyDescent="0.2">
      <c r="A377" s="204"/>
      <c r="B377" s="17"/>
      <c r="C377" s="14" t="s">
        <v>19161</v>
      </c>
      <c r="D377" s="14" t="s">
        <v>19163</v>
      </c>
      <c r="E377" s="22"/>
      <c r="F377" s="422"/>
      <c r="G377" s="17"/>
      <c r="H377" s="545"/>
    </row>
    <row r="378" spans="1:8" ht="12.75" x14ac:dyDescent="0.2">
      <c r="A378" s="204"/>
      <c r="B378" s="17"/>
      <c r="C378" s="14" t="s">
        <v>19161</v>
      </c>
      <c r="D378" s="14" t="s">
        <v>19164</v>
      </c>
      <c r="E378" s="22"/>
      <c r="F378" s="422"/>
      <c r="G378" s="17"/>
      <c r="H378" s="545"/>
    </row>
    <row r="379" spans="1:8" ht="12.75" x14ac:dyDescent="0.2">
      <c r="A379" s="204"/>
      <c r="B379" s="17"/>
      <c r="C379" s="14" t="s">
        <v>19165</v>
      </c>
      <c r="D379" s="14" t="s">
        <v>19166</v>
      </c>
      <c r="E379" s="22"/>
      <c r="F379" s="422"/>
      <c r="G379" s="17"/>
      <c r="H379" s="545"/>
    </row>
    <row r="380" spans="1:8" ht="12.75" x14ac:dyDescent="0.2">
      <c r="A380" s="204"/>
      <c r="B380" s="17"/>
      <c r="C380" s="14" t="s">
        <v>19167</v>
      </c>
      <c r="D380" s="14" t="s">
        <v>19168</v>
      </c>
      <c r="E380" s="22"/>
      <c r="F380" s="422"/>
      <c r="G380" s="17"/>
      <c r="H380" s="545"/>
    </row>
    <row r="381" spans="1:8" ht="12.75" x14ac:dyDescent="0.2">
      <c r="A381" s="204"/>
      <c r="B381" s="17"/>
      <c r="C381" s="14" t="s">
        <v>19167</v>
      </c>
      <c r="D381" s="14" t="s">
        <v>19169</v>
      </c>
      <c r="E381" s="22"/>
      <c r="F381" s="422"/>
      <c r="G381" s="17"/>
      <c r="H381" s="545"/>
    </row>
    <row r="382" spans="1:8" ht="12.75" x14ac:dyDescent="0.2">
      <c r="A382" s="204"/>
      <c r="B382" s="17"/>
      <c r="C382" s="14" t="s">
        <v>19170</v>
      </c>
      <c r="D382" s="14" t="s">
        <v>19171</v>
      </c>
      <c r="E382" s="22"/>
      <c r="F382" s="422"/>
      <c r="G382" s="17"/>
      <c r="H382" s="545"/>
    </row>
    <row r="383" spans="1:8" ht="12.75" x14ac:dyDescent="0.2">
      <c r="A383" s="204"/>
      <c r="B383" s="17"/>
      <c r="C383" s="14" t="s">
        <v>19170</v>
      </c>
      <c r="D383" s="14" t="s">
        <v>19172</v>
      </c>
      <c r="E383" s="22"/>
      <c r="F383" s="422"/>
      <c r="G383" s="17"/>
      <c r="H383" s="545"/>
    </row>
    <row r="384" spans="1:8" ht="12.75" x14ac:dyDescent="0.2">
      <c r="A384" s="204"/>
      <c r="B384" s="17"/>
      <c r="C384" s="14"/>
      <c r="D384" s="14"/>
      <c r="E384" s="17"/>
      <c r="F384" s="422"/>
      <c r="G384" s="17"/>
      <c r="H384" s="545"/>
    </row>
    <row r="385" spans="1:8" ht="12.75" x14ac:dyDescent="0.2">
      <c r="A385" s="336" t="s">
        <v>19876</v>
      </c>
      <c r="B385" s="118"/>
      <c r="C385" s="119"/>
      <c r="D385" s="119"/>
      <c r="E385" s="12"/>
      <c r="F385" s="422"/>
      <c r="G385" s="9"/>
      <c r="H385" s="544"/>
    </row>
    <row r="386" spans="1:8" ht="12.75" x14ac:dyDescent="0.2">
      <c r="A386" s="379" t="s">
        <v>19173</v>
      </c>
      <c r="B386" s="380" t="s">
        <v>19174</v>
      </c>
      <c r="C386" s="123" t="s">
        <v>4931</v>
      </c>
      <c r="D386" s="123" t="s">
        <v>11197</v>
      </c>
      <c r="E386" s="22"/>
      <c r="F386" s="422"/>
      <c r="G386" s="17"/>
      <c r="H386" s="545"/>
    </row>
    <row r="387" spans="1:8" ht="12.75" x14ac:dyDescent="0.2">
      <c r="A387" s="204"/>
      <c r="B387" s="17"/>
      <c r="C387" s="14" t="s">
        <v>4931</v>
      </c>
      <c r="D387" s="14" t="s">
        <v>19175</v>
      </c>
      <c r="E387" s="22"/>
      <c r="F387" s="422"/>
      <c r="G387" s="17"/>
      <c r="H387" s="545"/>
    </row>
    <row r="388" spans="1:8" ht="12.75" x14ac:dyDescent="0.2">
      <c r="A388" s="204"/>
      <c r="B388" s="17"/>
      <c r="C388" s="14" t="s">
        <v>4931</v>
      </c>
      <c r="D388" s="14" t="s">
        <v>19176</v>
      </c>
      <c r="E388" s="22"/>
      <c r="F388" s="422"/>
      <c r="G388" s="17"/>
      <c r="H388" s="545"/>
    </row>
    <row r="389" spans="1:8" ht="12.75" x14ac:dyDescent="0.2">
      <c r="A389" s="204"/>
      <c r="B389" s="17"/>
      <c r="C389" s="14" t="s">
        <v>9895</v>
      </c>
      <c r="D389" s="14" t="s">
        <v>19177</v>
      </c>
      <c r="E389" s="22"/>
      <c r="F389" s="422"/>
      <c r="G389" s="17"/>
      <c r="H389" s="545"/>
    </row>
    <row r="390" spans="1:8" ht="12.75" x14ac:dyDescent="0.2">
      <c r="A390" s="204"/>
      <c r="B390" s="17"/>
      <c r="C390" s="14" t="s">
        <v>9895</v>
      </c>
      <c r="D390" s="14" t="s">
        <v>19178</v>
      </c>
      <c r="E390" s="22"/>
      <c r="F390" s="422"/>
      <c r="G390" s="17"/>
      <c r="H390" s="545"/>
    </row>
    <row r="391" spans="1:8" ht="12.75" x14ac:dyDescent="0.2">
      <c r="A391" s="204"/>
      <c r="B391" s="17"/>
      <c r="C391" s="14" t="s">
        <v>9895</v>
      </c>
      <c r="D391" s="14" t="s">
        <v>19179</v>
      </c>
      <c r="E391" s="22"/>
      <c r="F391" s="422"/>
      <c r="G391" s="17"/>
      <c r="H391" s="545"/>
    </row>
    <row r="392" spans="1:8" ht="12.75" x14ac:dyDescent="0.2">
      <c r="A392" s="204"/>
      <c r="B392" s="17"/>
      <c r="C392" s="14" t="s">
        <v>9895</v>
      </c>
      <c r="D392" s="14" t="s">
        <v>19180</v>
      </c>
      <c r="E392" s="22"/>
      <c r="F392" s="422"/>
      <c r="G392" s="17"/>
      <c r="H392" s="545"/>
    </row>
    <row r="393" spans="1:8" ht="12.75" x14ac:dyDescent="0.2">
      <c r="A393" s="204"/>
      <c r="B393" s="17"/>
      <c r="C393" s="14" t="s">
        <v>10171</v>
      </c>
      <c r="D393" s="14" t="s">
        <v>19640</v>
      </c>
      <c r="E393" s="22"/>
      <c r="F393" s="422"/>
      <c r="G393" s="17"/>
      <c r="H393" s="545"/>
    </row>
    <row r="394" spans="1:8" ht="12.75" x14ac:dyDescent="0.2">
      <c r="A394" s="204"/>
      <c r="B394" s="17"/>
      <c r="C394" s="14" t="s">
        <v>4933</v>
      </c>
      <c r="D394" s="14" t="s">
        <v>19641</v>
      </c>
      <c r="E394" s="22"/>
      <c r="F394" s="422"/>
      <c r="G394" s="17"/>
      <c r="H394" s="545"/>
    </row>
    <row r="395" spans="1:8" ht="12.75" x14ac:dyDescent="0.2">
      <c r="A395" s="204"/>
      <c r="B395" s="17"/>
      <c r="C395" s="14" t="s">
        <v>19643</v>
      </c>
      <c r="D395" s="14" t="s">
        <v>19642</v>
      </c>
      <c r="E395" s="22"/>
      <c r="F395" s="422"/>
      <c r="G395" s="17"/>
      <c r="H395" s="545"/>
    </row>
    <row r="396" spans="1:8" ht="12.75" x14ac:dyDescent="0.2">
      <c r="A396" s="204"/>
      <c r="B396" s="17"/>
      <c r="C396" s="14" t="s">
        <v>3242</v>
      </c>
      <c r="D396" s="14" t="s">
        <v>19709</v>
      </c>
      <c r="E396" s="22"/>
      <c r="F396" s="422"/>
      <c r="G396" s="17"/>
      <c r="H396" s="545"/>
    </row>
    <row r="397" spans="1:8" ht="12.75" x14ac:dyDescent="0.2">
      <c r="A397" s="204"/>
      <c r="B397" s="17"/>
      <c r="C397" s="14" t="s">
        <v>19644</v>
      </c>
      <c r="D397" s="14" t="s">
        <v>19710</v>
      </c>
      <c r="E397" s="22"/>
      <c r="F397" s="422"/>
      <c r="G397" s="17"/>
      <c r="H397" s="545"/>
    </row>
    <row r="398" spans="1:8" ht="12.75" x14ac:dyDescent="0.2">
      <c r="A398" s="204"/>
      <c r="B398" s="17"/>
      <c r="C398" s="14" t="s">
        <v>19645</v>
      </c>
      <c r="D398" s="14" t="s">
        <v>19711</v>
      </c>
      <c r="E398" s="22"/>
      <c r="F398" s="422"/>
      <c r="G398" s="17"/>
      <c r="H398" s="545"/>
    </row>
    <row r="399" spans="1:8" ht="12.75" x14ac:dyDescent="0.2">
      <c r="A399" s="204"/>
      <c r="B399" s="17"/>
      <c r="C399" s="14" t="s">
        <v>19646</v>
      </c>
      <c r="D399" s="14" t="s">
        <v>19712</v>
      </c>
      <c r="E399" s="22"/>
      <c r="F399" s="422"/>
      <c r="G399" s="17"/>
      <c r="H399" s="545"/>
    </row>
    <row r="400" spans="1:8" ht="12.75" x14ac:dyDescent="0.2">
      <c r="A400" s="204"/>
      <c r="B400" s="17"/>
      <c r="C400" s="14" t="s">
        <v>19647</v>
      </c>
      <c r="D400" s="14" t="s">
        <v>19713</v>
      </c>
      <c r="E400" s="22"/>
      <c r="F400" s="422"/>
      <c r="G400" s="17"/>
      <c r="H400" s="545"/>
    </row>
    <row r="401" spans="1:8" ht="12.75" x14ac:dyDescent="0.2">
      <c r="A401" s="204"/>
      <c r="B401" s="17"/>
      <c r="C401" s="14" t="s">
        <v>11940</v>
      </c>
      <c r="D401" s="14" t="s">
        <v>19181</v>
      </c>
      <c r="E401" s="22"/>
      <c r="F401" s="422"/>
      <c r="G401" s="17"/>
      <c r="H401" s="545"/>
    </row>
    <row r="402" spans="1:8" ht="12.75" x14ac:dyDescent="0.2">
      <c r="A402" s="204"/>
      <c r="B402" s="17"/>
      <c r="C402" s="14" t="s">
        <v>11940</v>
      </c>
      <c r="D402" s="14" t="s">
        <v>19182</v>
      </c>
      <c r="E402" s="22"/>
      <c r="F402" s="422"/>
      <c r="G402" s="17"/>
      <c r="H402" s="545"/>
    </row>
    <row r="403" spans="1:8" ht="12.75" x14ac:dyDescent="0.2">
      <c r="A403" s="204"/>
      <c r="B403" s="17"/>
      <c r="C403" s="14" t="s">
        <v>19648</v>
      </c>
      <c r="D403" s="14" t="s">
        <v>19649</v>
      </c>
      <c r="E403" s="22"/>
      <c r="F403" s="422"/>
      <c r="G403" s="17"/>
      <c r="H403" s="545"/>
    </row>
    <row r="404" spans="1:8" ht="12.75" x14ac:dyDescent="0.2">
      <c r="A404" s="204"/>
      <c r="B404" s="17"/>
      <c r="C404" s="14" t="s">
        <v>19648</v>
      </c>
      <c r="D404" s="14" t="s">
        <v>19650</v>
      </c>
      <c r="E404" s="22"/>
      <c r="F404" s="422"/>
      <c r="G404" s="17"/>
      <c r="H404" s="545"/>
    </row>
    <row r="405" spans="1:8" ht="12.75" x14ac:dyDescent="0.2">
      <c r="A405" s="204"/>
      <c r="B405" s="17"/>
      <c r="C405" s="14" t="s">
        <v>9874</v>
      </c>
      <c r="D405" s="14" t="s">
        <v>19183</v>
      </c>
      <c r="E405" s="22"/>
      <c r="F405" s="422"/>
      <c r="G405" s="17"/>
      <c r="H405" s="545"/>
    </row>
    <row r="406" spans="1:8" ht="12.75" x14ac:dyDescent="0.2">
      <c r="A406" s="204"/>
      <c r="B406" s="17"/>
      <c r="C406" s="14" t="s">
        <v>9874</v>
      </c>
      <c r="D406" s="14" t="s">
        <v>19184</v>
      </c>
      <c r="E406" s="22"/>
      <c r="F406" s="422"/>
      <c r="G406" s="17"/>
      <c r="H406" s="545"/>
    </row>
    <row r="407" spans="1:8" ht="12.75" x14ac:dyDescent="0.2">
      <c r="A407" s="204"/>
      <c r="B407" s="17"/>
      <c r="C407" s="14" t="s">
        <v>9874</v>
      </c>
      <c r="D407" s="14" t="s">
        <v>19185</v>
      </c>
      <c r="E407" s="22"/>
      <c r="F407" s="422"/>
      <c r="G407" s="17"/>
      <c r="H407" s="545"/>
    </row>
    <row r="408" spans="1:8" ht="12.75" x14ac:dyDescent="0.2">
      <c r="A408" s="204"/>
      <c r="B408" s="17"/>
      <c r="C408" s="14" t="s">
        <v>4932</v>
      </c>
      <c r="D408" s="14" t="s">
        <v>19186</v>
      </c>
      <c r="E408" s="22"/>
      <c r="F408" s="422"/>
      <c r="G408" s="17"/>
      <c r="H408" s="545"/>
    </row>
    <row r="409" spans="1:8" ht="12.75" x14ac:dyDescent="0.2">
      <c r="A409" s="204"/>
      <c r="B409" s="17"/>
      <c r="C409" s="14" t="s">
        <v>4932</v>
      </c>
      <c r="D409" s="14" t="s">
        <v>19187</v>
      </c>
      <c r="E409" s="22"/>
      <c r="F409" s="422"/>
      <c r="G409" s="17"/>
      <c r="H409" s="545"/>
    </row>
    <row r="410" spans="1:8" ht="12.75" x14ac:dyDescent="0.2">
      <c r="A410" s="204"/>
      <c r="B410" s="17"/>
      <c r="C410" s="14" t="s">
        <v>4932</v>
      </c>
      <c r="D410" s="14" t="s">
        <v>19188</v>
      </c>
      <c r="E410" s="22"/>
      <c r="F410" s="422"/>
      <c r="G410" s="17"/>
      <c r="H410" s="545"/>
    </row>
    <row r="411" spans="1:8" ht="12.75" x14ac:dyDescent="0.2">
      <c r="A411" s="204"/>
      <c r="B411" s="17"/>
      <c r="C411" s="14" t="s">
        <v>4932</v>
      </c>
      <c r="D411" s="14" t="s">
        <v>19189</v>
      </c>
      <c r="E411" s="22"/>
      <c r="F411" s="422"/>
      <c r="G411" s="17"/>
      <c r="H411" s="545"/>
    </row>
    <row r="412" spans="1:8" ht="12.75" x14ac:dyDescent="0.2">
      <c r="A412" s="204"/>
      <c r="B412" s="17"/>
      <c r="C412" s="14" t="s">
        <v>4932</v>
      </c>
      <c r="D412" s="14" t="s">
        <v>19190</v>
      </c>
      <c r="E412" s="22"/>
      <c r="F412" s="422"/>
      <c r="G412" s="17"/>
      <c r="H412" s="545"/>
    </row>
    <row r="413" spans="1:8" ht="12.75" x14ac:dyDescent="0.2">
      <c r="A413" s="204"/>
      <c r="B413" s="17"/>
      <c r="C413" s="14" t="s">
        <v>4932</v>
      </c>
      <c r="D413" s="14" t="s">
        <v>19191</v>
      </c>
      <c r="E413" s="22"/>
      <c r="F413" s="422"/>
      <c r="G413" s="17"/>
      <c r="H413" s="545"/>
    </row>
    <row r="414" spans="1:8" ht="12.75" x14ac:dyDescent="0.2">
      <c r="A414" s="204"/>
      <c r="B414" s="17"/>
      <c r="C414" s="14" t="s">
        <v>4932</v>
      </c>
      <c r="D414" s="14" t="s">
        <v>19192</v>
      </c>
      <c r="E414" s="22"/>
      <c r="F414" s="422"/>
      <c r="G414" s="17"/>
      <c r="H414" s="545"/>
    </row>
    <row r="415" spans="1:8" ht="12.75" x14ac:dyDescent="0.2">
      <c r="A415" s="204"/>
      <c r="B415" s="380" t="s">
        <v>19193</v>
      </c>
      <c r="C415" s="123" t="s">
        <v>4931</v>
      </c>
      <c r="D415" s="123" t="s">
        <v>19194</v>
      </c>
      <c r="E415" s="22"/>
      <c r="F415" s="422"/>
      <c r="G415" s="17"/>
      <c r="H415" s="545"/>
    </row>
    <row r="416" spans="1:8" ht="12.75" x14ac:dyDescent="0.2">
      <c r="A416" s="204"/>
      <c r="B416" s="17"/>
      <c r="C416" s="14" t="s">
        <v>4931</v>
      </c>
      <c r="D416" s="14" t="s">
        <v>19195</v>
      </c>
      <c r="E416" s="22"/>
      <c r="F416" s="422"/>
      <c r="G416" s="17"/>
      <c r="H416" s="545"/>
    </row>
    <row r="417" spans="1:8" ht="12.75" x14ac:dyDescent="0.2">
      <c r="A417" s="204"/>
      <c r="B417" s="17"/>
      <c r="C417" s="14" t="s">
        <v>4931</v>
      </c>
      <c r="D417" s="14" t="s">
        <v>19196</v>
      </c>
      <c r="E417" s="22"/>
      <c r="F417" s="422"/>
      <c r="G417" s="17"/>
      <c r="H417" s="545"/>
    </row>
    <row r="418" spans="1:8" ht="12.75" x14ac:dyDescent="0.2">
      <c r="A418" s="204"/>
      <c r="B418" s="17"/>
      <c r="C418" s="14" t="s">
        <v>4931</v>
      </c>
      <c r="D418" s="14" t="s">
        <v>19197</v>
      </c>
      <c r="E418" s="22"/>
      <c r="F418" s="422"/>
      <c r="G418" s="17"/>
      <c r="H418" s="545"/>
    </row>
    <row r="419" spans="1:8" ht="12.75" x14ac:dyDescent="0.2">
      <c r="A419" s="204"/>
      <c r="B419" s="17"/>
      <c r="C419" s="14" t="s">
        <v>9895</v>
      </c>
      <c r="D419" s="14" t="s">
        <v>19198</v>
      </c>
      <c r="E419" s="22"/>
      <c r="F419" s="422"/>
      <c r="G419" s="17"/>
      <c r="H419" s="545"/>
    </row>
    <row r="420" spans="1:8" ht="12.75" x14ac:dyDescent="0.2">
      <c r="A420" s="204"/>
      <c r="B420" s="17"/>
      <c r="C420" s="14" t="s">
        <v>4932</v>
      </c>
      <c r="D420" s="14" t="s">
        <v>19199</v>
      </c>
      <c r="E420" s="22"/>
      <c r="F420" s="422"/>
      <c r="G420" s="17"/>
      <c r="H420" s="545"/>
    </row>
    <row r="421" spans="1:8" ht="12.75" x14ac:dyDescent="0.2">
      <c r="A421" s="204"/>
      <c r="B421" s="17"/>
      <c r="C421" s="14" t="s">
        <v>4932</v>
      </c>
      <c r="D421" s="14" t="s">
        <v>19200</v>
      </c>
      <c r="E421" s="22"/>
      <c r="F421" s="422"/>
      <c r="G421" s="17"/>
      <c r="H421" s="545"/>
    </row>
    <row r="422" spans="1:8" ht="12.75" x14ac:dyDescent="0.2">
      <c r="A422" s="379" t="s">
        <v>19877</v>
      </c>
      <c r="B422" s="380" t="s">
        <v>19878</v>
      </c>
      <c r="C422" s="123" t="s">
        <v>19201</v>
      </c>
      <c r="D422" s="123" t="s">
        <v>19202</v>
      </c>
      <c r="E422" s="22"/>
      <c r="F422" s="422"/>
      <c r="G422" s="17"/>
      <c r="H422" s="545"/>
    </row>
    <row r="423" spans="1:8" ht="12.75" x14ac:dyDescent="0.2">
      <c r="A423" s="204"/>
      <c r="B423" s="17"/>
      <c r="C423" s="14" t="s">
        <v>19203</v>
      </c>
      <c r="D423" s="14" t="s">
        <v>19204</v>
      </c>
      <c r="E423" s="22"/>
      <c r="F423" s="422"/>
      <c r="G423" s="17"/>
      <c r="H423" s="545"/>
    </row>
    <row r="424" spans="1:8" ht="12.75" x14ac:dyDescent="0.2">
      <c r="A424" s="204"/>
      <c r="B424" s="17"/>
      <c r="C424" s="14"/>
      <c r="D424" s="14"/>
      <c r="E424" s="22"/>
      <c r="F424" s="422"/>
      <c r="G424" s="17"/>
      <c r="H424" s="545"/>
    </row>
    <row r="425" spans="1:8" ht="12.75" x14ac:dyDescent="0.2">
      <c r="A425" s="336" t="s">
        <v>19221</v>
      </c>
      <c r="B425" s="118"/>
      <c r="C425" s="119"/>
      <c r="D425" s="119"/>
      <c r="E425" s="12"/>
      <c r="F425" s="422"/>
      <c r="G425" s="9"/>
      <c r="H425" s="544"/>
    </row>
    <row r="426" spans="1:8" ht="12.75" x14ac:dyDescent="0.2">
      <c r="A426" s="379" t="s">
        <v>19205</v>
      </c>
      <c r="B426" s="380" t="s">
        <v>19205</v>
      </c>
      <c r="C426" s="123" t="s">
        <v>4931</v>
      </c>
      <c r="D426" s="123" t="s">
        <v>1567</v>
      </c>
      <c r="E426" s="22"/>
      <c r="F426" s="422"/>
      <c r="G426" s="17"/>
      <c r="H426" s="545"/>
    </row>
    <row r="427" spans="1:8" ht="12.75" x14ac:dyDescent="0.2">
      <c r="A427" s="204"/>
      <c r="B427" s="17"/>
      <c r="C427" s="14" t="s">
        <v>4930</v>
      </c>
      <c r="D427" s="14" t="s">
        <v>19206</v>
      </c>
      <c r="E427" s="22"/>
      <c r="F427" s="422"/>
      <c r="G427" s="17"/>
      <c r="H427" s="545"/>
    </row>
    <row r="428" spans="1:8" ht="12.75" x14ac:dyDescent="0.2">
      <c r="A428" s="204"/>
      <c r="B428" s="17"/>
      <c r="C428" s="14" t="s">
        <v>19207</v>
      </c>
      <c r="D428" s="14" t="s">
        <v>19208</v>
      </c>
      <c r="E428" s="22"/>
      <c r="F428" s="422"/>
      <c r="G428" s="17"/>
      <c r="H428" s="545"/>
    </row>
    <row r="429" spans="1:8" ht="12.75" x14ac:dyDescent="0.2">
      <c r="A429" s="204"/>
      <c r="B429" s="17"/>
      <c r="C429" s="14" t="s">
        <v>1430</v>
      </c>
      <c r="D429" s="14" t="s">
        <v>19209</v>
      </c>
      <c r="E429" s="22"/>
      <c r="F429" s="422"/>
      <c r="G429" s="17"/>
      <c r="H429" s="545"/>
    </row>
    <row r="430" spans="1:8" ht="12.75" x14ac:dyDescent="0.2">
      <c r="A430" s="204"/>
      <c r="B430" s="17"/>
      <c r="C430" s="14" t="s">
        <v>19651</v>
      </c>
      <c r="D430" s="14" t="s">
        <v>19652</v>
      </c>
      <c r="E430" s="22"/>
      <c r="F430" s="422"/>
      <c r="G430" s="17"/>
      <c r="H430" s="545"/>
    </row>
    <row r="431" spans="1:8" ht="12.75" x14ac:dyDescent="0.2">
      <c r="A431" s="204"/>
      <c r="B431" s="17"/>
      <c r="C431" s="14" t="s">
        <v>19210</v>
      </c>
      <c r="D431" s="14" t="s">
        <v>19211</v>
      </c>
      <c r="E431" s="22"/>
      <c r="F431" s="422"/>
      <c r="G431" s="17"/>
      <c r="H431" s="545"/>
    </row>
    <row r="432" spans="1:8" ht="12.75" x14ac:dyDescent="0.2">
      <c r="A432" s="204"/>
      <c r="B432" s="17"/>
      <c r="C432" s="14" t="s">
        <v>6434</v>
      </c>
      <c r="D432" s="14" t="s">
        <v>19212</v>
      </c>
      <c r="E432" s="22"/>
      <c r="F432" s="422"/>
      <c r="G432" s="17"/>
      <c r="H432" s="545"/>
    </row>
    <row r="433" spans="1:8" ht="12.75" x14ac:dyDescent="0.2">
      <c r="A433" s="204"/>
      <c r="B433" s="17"/>
      <c r="C433" s="14" t="s">
        <v>19213</v>
      </c>
      <c r="D433" s="14" t="s">
        <v>19214</v>
      </c>
      <c r="E433" s="22"/>
      <c r="F433" s="422"/>
      <c r="G433" s="17"/>
      <c r="H433" s="545"/>
    </row>
    <row r="434" spans="1:8" ht="12.75" x14ac:dyDescent="0.2">
      <c r="A434" s="204"/>
      <c r="B434" s="17"/>
      <c r="C434" s="14" t="s">
        <v>19215</v>
      </c>
      <c r="D434" s="14" t="s">
        <v>19216</v>
      </c>
      <c r="E434" s="22"/>
      <c r="F434" s="422"/>
      <c r="G434" s="17"/>
      <c r="H434" s="545"/>
    </row>
    <row r="435" spans="1:8" ht="12.75" x14ac:dyDescent="0.2">
      <c r="A435" s="204"/>
      <c r="B435" s="17"/>
      <c r="C435" s="14" t="s">
        <v>19217</v>
      </c>
      <c r="D435" s="14" t="s">
        <v>19218</v>
      </c>
      <c r="E435" s="22"/>
      <c r="F435" s="422"/>
      <c r="G435" s="17"/>
      <c r="H435" s="545"/>
    </row>
    <row r="436" spans="1:8" ht="12.75" x14ac:dyDescent="0.2">
      <c r="A436" s="204"/>
      <c r="B436" s="17"/>
      <c r="C436" s="14" t="s">
        <v>19219</v>
      </c>
      <c r="D436" s="14" t="s">
        <v>19220</v>
      </c>
      <c r="E436" s="22"/>
      <c r="F436" s="422"/>
      <c r="G436" s="17"/>
      <c r="H436" s="545"/>
    </row>
    <row r="437" spans="1:8" ht="12.75" x14ac:dyDescent="0.2">
      <c r="A437" s="374"/>
      <c r="B437" s="17"/>
      <c r="C437" s="14"/>
      <c r="D437" s="14"/>
      <c r="E437" s="22"/>
      <c r="F437" s="422"/>
      <c r="G437" s="17"/>
      <c r="H437" s="545"/>
    </row>
    <row r="438" spans="1:8" ht="12.75" x14ac:dyDescent="0.2">
      <c r="A438" s="336" t="s">
        <v>19879</v>
      </c>
      <c r="B438" s="382"/>
      <c r="C438" s="383"/>
      <c r="D438" s="383"/>
      <c r="E438" s="321"/>
      <c r="F438" s="427"/>
      <c r="G438" s="41"/>
      <c r="H438" s="546"/>
    </row>
    <row r="439" spans="1:8" ht="12.75" x14ac:dyDescent="0.2">
      <c r="A439" s="120" t="s">
        <v>2445</v>
      </c>
      <c r="B439" s="120" t="s">
        <v>4930</v>
      </c>
      <c r="C439" s="120" t="s">
        <v>9068</v>
      </c>
      <c r="D439" s="121" t="s">
        <v>17351</v>
      </c>
      <c r="E439" s="16"/>
      <c r="F439" s="333"/>
      <c r="G439" s="9"/>
      <c r="H439" s="547"/>
    </row>
    <row r="440" spans="1:8" ht="12.75" x14ac:dyDescent="0.2">
      <c r="A440" s="11"/>
      <c r="B440" s="10"/>
      <c r="C440" s="10" t="s">
        <v>9069</v>
      </c>
      <c r="D440" s="7" t="s">
        <v>17352</v>
      </c>
      <c r="E440" s="16"/>
      <c r="F440" s="333"/>
      <c r="G440" s="9"/>
      <c r="H440" s="547"/>
    </row>
    <row r="441" spans="1:8" ht="12.75" x14ac:dyDescent="0.2">
      <c r="A441" s="11"/>
      <c r="B441" s="10"/>
      <c r="C441" s="10" t="s">
        <v>4615</v>
      </c>
      <c r="D441" s="7" t="s">
        <v>17353</v>
      </c>
      <c r="E441" s="16"/>
      <c r="F441" s="333"/>
      <c r="G441" s="9"/>
      <c r="H441" s="547"/>
    </row>
    <row r="442" spans="1:8" ht="12.75" x14ac:dyDescent="0.2">
      <c r="A442" s="11"/>
      <c r="B442" s="10"/>
      <c r="C442" s="10" t="s">
        <v>9456</v>
      </c>
      <c r="D442" s="7" t="s">
        <v>17354</v>
      </c>
      <c r="E442" s="16"/>
      <c r="F442" s="333"/>
      <c r="G442" s="9"/>
      <c r="H442" s="547"/>
    </row>
    <row r="443" spans="1:8" ht="12.75" x14ac:dyDescent="0.2">
      <c r="A443" s="11"/>
      <c r="B443" s="10"/>
      <c r="C443" s="10" t="s">
        <v>6551</v>
      </c>
      <c r="D443" s="7" t="s">
        <v>17355</v>
      </c>
      <c r="E443" s="16"/>
      <c r="F443" s="333"/>
      <c r="G443" s="9"/>
      <c r="H443" s="547"/>
    </row>
    <row r="444" spans="1:8" ht="12.75" x14ac:dyDescent="0.2">
      <c r="A444" s="11"/>
      <c r="B444" s="10"/>
      <c r="C444" s="10" t="s">
        <v>6552</v>
      </c>
      <c r="D444" s="7" t="s">
        <v>2949</v>
      </c>
      <c r="E444" s="16"/>
      <c r="F444" s="333"/>
      <c r="G444" s="9"/>
      <c r="H444" s="547"/>
    </row>
    <row r="445" spans="1:8" ht="12.75" x14ac:dyDescent="0.2">
      <c r="A445" s="11"/>
      <c r="B445" s="10"/>
      <c r="C445" s="14" t="s">
        <v>3045</v>
      </c>
      <c r="D445" s="7" t="s">
        <v>12097</v>
      </c>
      <c r="E445" s="16"/>
      <c r="F445" s="333"/>
      <c r="G445" s="9"/>
      <c r="H445" s="547"/>
    </row>
    <row r="446" spans="1:8" ht="12.75" x14ac:dyDescent="0.2">
      <c r="A446" s="11"/>
      <c r="B446" s="10"/>
      <c r="C446" s="14" t="s">
        <v>8480</v>
      </c>
      <c r="D446" s="7" t="s">
        <v>8544</v>
      </c>
      <c r="E446" s="16"/>
      <c r="F446" s="333"/>
      <c r="G446" s="9"/>
      <c r="H446" s="547"/>
    </row>
    <row r="447" spans="1:8" ht="12.75" x14ac:dyDescent="0.2">
      <c r="A447" s="11"/>
      <c r="B447" s="10"/>
      <c r="C447" s="14" t="s">
        <v>3046</v>
      </c>
      <c r="D447" s="7" t="s">
        <v>8545</v>
      </c>
      <c r="E447" s="16"/>
      <c r="F447" s="333"/>
      <c r="G447" s="9"/>
      <c r="H447" s="547"/>
    </row>
    <row r="448" spans="1:8" ht="12.75" x14ac:dyDescent="0.2">
      <c r="A448" s="11"/>
      <c r="B448" s="10"/>
      <c r="C448" s="14" t="s">
        <v>947</v>
      </c>
      <c r="D448" s="10" t="s">
        <v>8546</v>
      </c>
      <c r="E448" s="16"/>
      <c r="F448" s="333"/>
      <c r="G448" s="9"/>
      <c r="H448" s="547"/>
    </row>
    <row r="449" spans="1:8" ht="12.75" x14ac:dyDescent="0.2">
      <c r="A449" s="11"/>
      <c r="B449" s="120" t="s">
        <v>4931</v>
      </c>
      <c r="C449" s="120" t="s">
        <v>9555</v>
      </c>
      <c r="D449" s="121" t="s">
        <v>17356</v>
      </c>
      <c r="E449" s="16"/>
      <c r="F449" s="333"/>
      <c r="G449" s="9"/>
      <c r="H449" s="547"/>
    </row>
    <row r="450" spans="1:8" ht="12.75" x14ac:dyDescent="0.2">
      <c r="A450" s="11"/>
      <c r="B450" s="10"/>
      <c r="C450" s="10" t="s">
        <v>9457</v>
      </c>
      <c r="D450" s="10" t="s">
        <v>9073</v>
      </c>
      <c r="E450" s="16"/>
      <c r="F450" s="333"/>
      <c r="G450" s="9"/>
      <c r="H450" s="547"/>
    </row>
    <row r="451" spans="1:8" ht="12.75" x14ac:dyDescent="0.2">
      <c r="A451" s="11"/>
      <c r="B451" s="120" t="s">
        <v>10782</v>
      </c>
      <c r="C451" s="120" t="s">
        <v>4436</v>
      </c>
      <c r="D451" s="121" t="s">
        <v>17357</v>
      </c>
      <c r="E451" s="16"/>
      <c r="F451" s="333"/>
      <c r="G451" s="9"/>
      <c r="H451" s="547"/>
    </row>
    <row r="452" spans="1:8" ht="12.75" x14ac:dyDescent="0.2">
      <c r="A452" s="11"/>
      <c r="B452" s="10"/>
      <c r="C452" s="10" t="s">
        <v>10171</v>
      </c>
      <c r="D452" s="7" t="s">
        <v>8548</v>
      </c>
      <c r="E452" s="16"/>
      <c r="F452" s="333"/>
      <c r="G452" s="9"/>
      <c r="H452" s="547"/>
    </row>
    <row r="453" spans="1:8" ht="12.75" x14ac:dyDescent="0.2">
      <c r="A453" s="11"/>
      <c r="B453" s="10"/>
      <c r="C453" s="10" t="s">
        <v>4437</v>
      </c>
      <c r="D453" s="7" t="s">
        <v>17358</v>
      </c>
      <c r="E453" s="16"/>
      <c r="F453" s="333"/>
      <c r="G453" s="9"/>
      <c r="H453" s="547"/>
    </row>
    <row r="454" spans="1:8" ht="12.75" x14ac:dyDescent="0.2">
      <c r="A454" s="11"/>
      <c r="B454" s="10"/>
      <c r="C454" s="10" t="s">
        <v>9556</v>
      </c>
      <c r="D454" s="7" t="s">
        <v>17359</v>
      </c>
      <c r="E454" s="16"/>
      <c r="F454" s="333"/>
      <c r="G454" s="9"/>
      <c r="H454" s="547"/>
    </row>
    <row r="455" spans="1:8" ht="12.75" x14ac:dyDescent="0.2">
      <c r="A455" s="11"/>
      <c r="B455" s="10"/>
      <c r="C455" s="10" t="s">
        <v>4933</v>
      </c>
      <c r="D455" s="7" t="s">
        <v>17360</v>
      </c>
      <c r="E455" s="16"/>
      <c r="F455" s="333"/>
      <c r="G455" s="9"/>
      <c r="H455" s="547"/>
    </row>
    <row r="456" spans="1:8" ht="12.75" x14ac:dyDescent="0.2">
      <c r="A456" s="11"/>
      <c r="B456" s="10"/>
      <c r="C456" s="14" t="s">
        <v>6523</v>
      </c>
      <c r="D456" s="7" t="s">
        <v>8547</v>
      </c>
      <c r="E456" s="16"/>
      <c r="F456" s="333"/>
      <c r="G456" s="9"/>
      <c r="H456" s="547"/>
    </row>
    <row r="457" spans="1:8" ht="12.75" x14ac:dyDescent="0.2">
      <c r="A457" s="11"/>
      <c r="B457" s="10"/>
      <c r="C457" s="10" t="s">
        <v>5024</v>
      </c>
      <c r="D457" s="7" t="s">
        <v>17361</v>
      </c>
      <c r="E457" s="16"/>
      <c r="F457" s="333"/>
      <c r="G457" s="9"/>
      <c r="H457" s="547"/>
    </row>
    <row r="458" spans="1:8" ht="12.75" x14ac:dyDescent="0.2">
      <c r="A458" s="11"/>
      <c r="B458" s="10"/>
      <c r="C458" s="14" t="s">
        <v>5025</v>
      </c>
      <c r="D458" s="10" t="s">
        <v>12407</v>
      </c>
      <c r="E458" s="16"/>
      <c r="F458" s="333"/>
      <c r="G458" s="9"/>
      <c r="H458" s="547"/>
    </row>
    <row r="459" spans="1:8" ht="12.75" x14ac:dyDescent="0.2">
      <c r="A459" s="11"/>
      <c r="B459" s="120" t="s">
        <v>4932</v>
      </c>
      <c r="C459" s="120" t="s">
        <v>8439</v>
      </c>
      <c r="D459" s="121" t="s">
        <v>17362</v>
      </c>
      <c r="E459" s="16"/>
      <c r="F459" s="333"/>
      <c r="G459" s="9"/>
      <c r="H459" s="547"/>
    </row>
    <row r="460" spans="1:8" ht="12.75" x14ac:dyDescent="0.2">
      <c r="A460" s="11"/>
      <c r="B460" s="10"/>
      <c r="C460" s="10" t="s">
        <v>10172</v>
      </c>
      <c r="D460" s="7" t="s">
        <v>4203</v>
      </c>
      <c r="E460" s="16"/>
      <c r="F460" s="333"/>
      <c r="G460" s="9"/>
      <c r="H460" s="547"/>
    </row>
    <row r="461" spans="1:8" ht="12.75" x14ac:dyDescent="0.2">
      <c r="A461" s="11"/>
      <c r="B461" s="10"/>
      <c r="C461" s="10" t="s">
        <v>1431</v>
      </c>
      <c r="D461" s="7" t="s">
        <v>17363</v>
      </c>
      <c r="E461" s="16"/>
      <c r="F461" s="333"/>
      <c r="G461" s="9"/>
      <c r="H461" s="547"/>
    </row>
    <row r="462" spans="1:8" ht="12.75" x14ac:dyDescent="0.2">
      <c r="A462" s="11"/>
      <c r="B462" s="10"/>
      <c r="C462" s="10" t="s">
        <v>8440</v>
      </c>
      <c r="D462" s="7" t="s">
        <v>17364</v>
      </c>
      <c r="E462" s="16"/>
      <c r="F462" s="333"/>
      <c r="G462" s="9"/>
      <c r="H462" s="547"/>
    </row>
    <row r="463" spans="1:8" ht="12.75" x14ac:dyDescent="0.2">
      <c r="A463" s="11"/>
      <c r="B463" s="10"/>
      <c r="C463" s="10" t="s">
        <v>365</v>
      </c>
      <c r="D463" s="7" t="s">
        <v>366</v>
      </c>
      <c r="E463" s="16"/>
      <c r="F463" s="333"/>
      <c r="G463" s="9"/>
      <c r="H463" s="547"/>
    </row>
    <row r="464" spans="1:8" ht="12.75" x14ac:dyDescent="0.2">
      <c r="A464" s="11"/>
      <c r="B464" s="10"/>
      <c r="C464" s="14" t="s">
        <v>5370</v>
      </c>
      <c r="D464" s="10" t="s">
        <v>3384</v>
      </c>
      <c r="E464" s="16"/>
      <c r="F464" s="333"/>
      <c r="G464" s="9"/>
      <c r="H464" s="547"/>
    </row>
    <row r="465" spans="1:8" ht="12.75" x14ac:dyDescent="0.2">
      <c r="A465" s="11"/>
      <c r="B465" s="120" t="s">
        <v>6616</v>
      </c>
      <c r="C465" s="120" t="s">
        <v>7974</v>
      </c>
      <c r="D465" s="120" t="s">
        <v>11066</v>
      </c>
      <c r="E465" s="14"/>
      <c r="F465" s="333"/>
      <c r="G465" s="9"/>
      <c r="H465" s="547"/>
    </row>
    <row r="466" spans="1:8" ht="12.75" x14ac:dyDescent="0.2">
      <c r="A466" s="120" t="s">
        <v>6200</v>
      </c>
      <c r="B466" s="120" t="s">
        <v>6701</v>
      </c>
      <c r="C466" s="120" t="s">
        <v>2291</v>
      </c>
      <c r="D466" s="121" t="s">
        <v>17365</v>
      </c>
      <c r="E466" s="14"/>
      <c r="F466" s="333"/>
      <c r="G466" s="9"/>
      <c r="H466" s="547"/>
    </row>
    <row r="467" spans="1:8" ht="12.75" x14ac:dyDescent="0.2">
      <c r="A467" s="11"/>
      <c r="B467" s="10"/>
      <c r="C467" s="10" t="s">
        <v>9888</v>
      </c>
      <c r="D467" s="7" t="s">
        <v>17366</v>
      </c>
      <c r="E467" s="14"/>
      <c r="F467" s="333"/>
      <c r="G467" s="9"/>
      <c r="H467" s="547"/>
    </row>
    <row r="468" spans="1:8" ht="12.75" x14ac:dyDescent="0.2">
      <c r="A468" s="11"/>
      <c r="B468" s="10"/>
      <c r="C468" s="10" t="s">
        <v>5559</v>
      </c>
      <c r="D468" s="7" t="s">
        <v>17367</v>
      </c>
      <c r="E468" s="14"/>
      <c r="F468" s="333"/>
      <c r="G468" s="9"/>
      <c r="H468" s="547"/>
    </row>
    <row r="469" spans="1:8" ht="12.75" x14ac:dyDescent="0.2">
      <c r="A469" s="11"/>
      <c r="B469" s="10"/>
      <c r="C469" s="10" t="s">
        <v>2408</v>
      </c>
      <c r="D469" s="7" t="s">
        <v>17368</v>
      </c>
      <c r="E469" s="14"/>
      <c r="F469" s="333"/>
      <c r="G469" s="9"/>
      <c r="H469" s="547"/>
    </row>
    <row r="470" spans="1:8" ht="12.75" x14ac:dyDescent="0.2">
      <c r="A470" s="11"/>
      <c r="B470" s="10"/>
      <c r="C470" s="10" t="s">
        <v>9890</v>
      </c>
      <c r="D470" s="7" t="s">
        <v>17369</v>
      </c>
      <c r="E470" s="16"/>
      <c r="F470" s="333"/>
      <c r="G470" s="9"/>
      <c r="H470" s="547"/>
    </row>
    <row r="471" spans="1:8" ht="12.75" x14ac:dyDescent="0.2">
      <c r="A471" s="11"/>
      <c r="B471" s="10"/>
      <c r="C471" s="10" t="s">
        <v>9891</v>
      </c>
      <c r="D471" s="10" t="s">
        <v>9382</v>
      </c>
      <c r="E471" s="16"/>
      <c r="F471" s="333"/>
      <c r="G471" s="9"/>
      <c r="H471" s="547"/>
    </row>
    <row r="472" spans="1:8" ht="12.75" x14ac:dyDescent="0.2">
      <c r="A472" s="11"/>
      <c r="B472" s="10"/>
      <c r="C472" s="10" t="s">
        <v>12025</v>
      </c>
      <c r="D472" s="10" t="s">
        <v>12020</v>
      </c>
      <c r="E472" s="16"/>
      <c r="F472" s="333"/>
      <c r="G472" s="9"/>
      <c r="H472" s="547"/>
    </row>
    <row r="473" spans="1:8" ht="12.75" x14ac:dyDescent="0.2">
      <c r="A473" s="11"/>
      <c r="B473" s="10"/>
      <c r="C473" s="10" t="s">
        <v>12026</v>
      </c>
      <c r="D473" s="10" t="s">
        <v>12021</v>
      </c>
      <c r="E473" s="16"/>
      <c r="F473" s="333"/>
      <c r="G473" s="9"/>
      <c r="H473" s="547"/>
    </row>
    <row r="474" spans="1:8" ht="12.75" x14ac:dyDescent="0.2">
      <c r="A474" s="11"/>
      <c r="B474" s="10"/>
      <c r="C474" s="10" t="s">
        <v>12027</v>
      </c>
      <c r="D474" s="10" t="s">
        <v>12022</v>
      </c>
      <c r="E474" s="29"/>
      <c r="F474" s="333"/>
      <c r="G474" s="9"/>
      <c r="H474" s="547"/>
    </row>
    <row r="475" spans="1:8" ht="12.75" x14ac:dyDescent="0.2">
      <c r="A475" s="11"/>
      <c r="B475" s="10"/>
      <c r="C475" s="10" t="s">
        <v>13172</v>
      </c>
      <c r="D475" s="10" t="s">
        <v>12023</v>
      </c>
      <c r="E475" s="16"/>
      <c r="F475" s="333"/>
      <c r="G475" s="9"/>
      <c r="H475" s="547"/>
    </row>
    <row r="476" spans="1:8" ht="12.75" x14ac:dyDescent="0.2">
      <c r="A476" s="11"/>
      <c r="B476" s="10"/>
      <c r="C476" s="10" t="s">
        <v>13173</v>
      </c>
      <c r="D476" s="10" t="s">
        <v>12024</v>
      </c>
      <c r="E476" s="16"/>
      <c r="F476" s="333"/>
      <c r="G476" s="9"/>
      <c r="H476" s="547"/>
    </row>
    <row r="477" spans="1:8" ht="12.75" x14ac:dyDescent="0.2">
      <c r="A477" s="11"/>
      <c r="B477" s="10"/>
      <c r="C477" s="10" t="s">
        <v>1332</v>
      </c>
      <c r="D477" s="10" t="s">
        <v>1331</v>
      </c>
      <c r="E477" s="16"/>
      <c r="F477" s="333"/>
      <c r="G477" s="9"/>
      <c r="H477" s="547"/>
    </row>
    <row r="478" spans="1:8" ht="12.75" x14ac:dyDescent="0.2">
      <c r="A478" s="11"/>
      <c r="B478" s="10"/>
      <c r="C478" s="10" t="s">
        <v>1332</v>
      </c>
      <c r="D478" s="10" t="s">
        <v>367</v>
      </c>
      <c r="E478" s="16"/>
      <c r="F478" s="333"/>
      <c r="G478" s="9"/>
      <c r="H478" s="547"/>
    </row>
    <row r="479" spans="1:8" ht="12.75" x14ac:dyDescent="0.2">
      <c r="A479" s="11"/>
      <c r="B479" s="120" t="s">
        <v>3872</v>
      </c>
      <c r="C479" s="120" t="s">
        <v>9892</v>
      </c>
      <c r="D479" s="121" t="s">
        <v>17370</v>
      </c>
      <c r="E479" s="16"/>
      <c r="F479" s="333"/>
      <c r="G479" s="9"/>
      <c r="H479" s="547"/>
    </row>
    <row r="480" spans="1:8" ht="12.75" x14ac:dyDescent="0.2">
      <c r="A480" s="11"/>
      <c r="B480" s="10"/>
      <c r="C480" s="10" t="s">
        <v>9893</v>
      </c>
      <c r="D480" s="7" t="s">
        <v>17371</v>
      </c>
      <c r="E480" s="16"/>
      <c r="F480" s="333"/>
      <c r="G480" s="9"/>
      <c r="H480" s="547"/>
    </row>
    <row r="481" spans="1:8" ht="12.75" x14ac:dyDescent="0.2">
      <c r="A481" s="11"/>
      <c r="B481" s="10"/>
      <c r="C481" s="10" t="s">
        <v>9894</v>
      </c>
      <c r="D481" s="7" t="s">
        <v>17372</v>
      </c>
      <c r="E481" s="16"/>
      <c r="F481" s="333"/>
      <c r="G481" s="9"/>
      <c r="H481" s="547"/>
    </row>
    <row r="482" spans="1:8" ht="12.75" x14ac:dyDescent="0.2">
      <c r="A482" s="11"/>
      <c r="B482" s="10"/>
      <c r="C482" s="10" t="s">
        <v>11664</v>
      </c>
      <c r="D482" s="7" t="s">
        <v>17373</v>
      </c>
      <c r="E482" s="16"/>
      <c r="F482" s="333"/>
      <c r="G482" s="9"/>
      <c r="H482" s="547"/>
    </row>
    <row r="483" spans="1:8" ht="12.75" x14ac:dyDescent="0.2">
      <c r="A483" s="11"/>
      <c r="B483" s="10"/>
      <c r="C483" s="10" t="s">
        <v>8930</v>
      </c>
      <c r="D483" s="7" t="s">
        <v>17374</v>
      </c>
      <c r="E483" s="16"/>
      <c r="F483" s="333"/>
      <c r="G483" s="9"/>
      <c r="H483" s="547"/>
    </row>
    <row r="484" spans="1:8" ht="12.75" x14ac:dyDescent="0.2">
      <c r="A484" s="11"/>
      <c r="B484" s="10"/>
      <c r="C484" s="10" t="s">
        <v>6562</v>
      </c>
      <c r="D484" s="7" t="s">
        <v>17375</v>
      </c>
      <c r="E484" s="16"/>
      <c r="F484" s="333"/>
      <c r="G484" s="9"/>
      <c r="H484" s="547"/>
    </row>
    <row r="485" spans="1:8" ht="12.75" x14ac:dyDescent="0.2">
      <c r="A485" s="11"/>
      <c r="B485" s="10"/>
      <c r="C485" s="10" t="s">
        <v>6563</v>
      </c>
      <c r="D485" s="7" t="s">
        <v>17376</v>
      </c>
      <c r="E485" s="16"/>
      <c r="F485" s="333"/>
      <c r="G485" s="9"/>
      <c r="H485" s="547"/>
    </row>
    <row r="486" spans="1:8" ht="12.75" x14ac:dyDescent="0.2">
      <c r="A486" s="11"/>
      <c r="B486" s="10"/>
      <c r="C486" s="10" t="s">
        <v>6564</v>
      </c>
      <c r="D486" s="10" t="s">
        <v>5010</v>
      </c>
      <c r="E486" s="16"/>
      <c r="F486" s="333"/>
      <c r="G486" s="9"/>
      <c r="H486" s="547"/>
    </row>
    <row r="487" spans="1:8" ht="12.75" x14ac:dyDescent="0.2">
      <c r="A487" s="11"/>
      <c r="B487" s="10"/>
      <c r="C487" s="10" t="s">
        <v>13945</v>
      </c>
      <c r="D487" s="7" t="s">
        <v>17377</v>
      </c>
      <c r="E487" s="16"/>
      <c r="F487" s="333"/>
      <c r="G487" s="9"/>
      <c r="H487" s="547"/>
    </row>
    <row r="488" spans="1:8" ht="12.75" x14ac:dyDescent="0.2">
      <c r="A488" s="11"/>
      <c r="B488" s="10"/>
      <c r="C488" s="10" t="s">
        <v>13946</v>
      </c>
      <c r="D488" s="10" t="s">
        <v>5011</v>
      </c>
      <c r="E488" s="16"/>
      <c r="F488" s="333"/>
      <c r="G488" s="9"/>
      <c r="H488" s="547"/>
    </row>
    <row r="489" spans="1:8" ht="12.75" x14ac:dyDescent="0.2">
      <c r="A489" s="11"/>
      <c r="B489" s="10"/>
      <c r="C489" s="10" t="s">
        <v>13174</v>
      </c>
      <c r="D489" s="7" t="s">
        <v>13636</v>
      </c>
      <c r="E489" s="16"/>
      <c r="F489" s="333"/>
      <c r="G489" s="9"/>
      <c r="H489" s="547"/>
    </row>
    <row r="490" spans="1:8" ht="12.75" x14ac:dyDescent="0.2">
      <c r="A490" s="11"/>
      <c r="B490" s="10"/>
      <c r="C490" s="10" t="s">
        <v>13874</v>
      </c>
      <c r="D490" s="10" t="s">
        <v>13637</v>
      </c>
      <c r="E490" s="16"/>
      <c r="F490" s="333"/>
      <c r="G490" s="9"/>
      <c r="H490" s="547"/>
    </row>
    <row r="491" spans="1:8" ht="12.75" x14ac:dyDescent="0.2">
      <c r="A491" s="11"/>
      <c r="B491" s="10"/>
      <c r="C491" s="10" t="s">
        <v>10279</v>
      </c>
      <c r="D491" s="7" t="s">
        <v>17378</v>
      </c>
      <c r="E491" s="16"/>
      <c r="F491" s="333"/>
      <c r="G491" s="9"/>
      <c r="H491" s="547"/>
    </row>
    <row r="492" spans="1:8" ht="12.75" x14ac:dyDescent="0.2">
      <c r="A492" s="11"/>
      <c r="B492" s="10"/>
      <c r="C492" s="10" t="s">
        <v>10463</v>
      </c>
      <c r="D492" s="10" t="s">
        <v>5981</v>
      </c>
      <c r="E492" s="16"/>
      <c r="F492" s="333"/>
      <c r="G492" s="9"/>
      <c r="H492" s="547"/>
    </row>
    <row r="493" spans="1:8" ht="12.75" x14ac:dyDescent="0.2">
      <c r="A493" s="11"/>
      <c r="B493" s="120" t="s">
        <v>6702</v>
      </c>
      <c r="C493" s="120" t="s">
        <v>4930</v>
      </c>
      <c r="D493" s="121" t="s">
        <v>5982</v>
      </c>
      <c r="E493" s="16"/>
      <c r="F493" s="333"/>
      <c r="G493" s="9"/>
      <c r="H493" s="547"/>
    </row>
    <row r="494" spans="1:8" ht="12.75" x14ac:dyDescent="0.2">
      <c r="A494" s="11"/>
      <c r="B494" s="10"/>
      <c r="C494" s="10" t="s">
        <v>4931</v>
      </c>
      <c r="D494" s="7" t="s">
        <v>17379</v>
      </c>
      <c r="E494" s="16"/>
      <c r="F494" s="333"/>
      <c r="G494" s="9"/>
      <c r="H494" s="547"/>
    </row>
    <row r="495" spans="1:8" ht="12.75" x14ac:dyDescent="0.2">
      <c r="A495" s="11"/>
      <c r="B495" s="10"/>
      <c r="C495" s="10" t="s">
        <v>2666</v>
      </c>
      <c r="D495" s="7" t="s">
        <v>17380</v>
      </c>
      <c r="E495" s="16"/>
      <c r="F495" s="333"/>
      <c r="G495" s="9"/>
      <c r="H495" s="547"/>
    </row>
    <row r="496" spans="1:8" ht="12.75" x14ac:dyDescent="0.2">
      <c r="A496" s="11"/>
      <c r="B496" s="10"/>
      <c r="C496" s="10" t="s">
        <v>2667</v>
      </c>
      <c r="D496" s="7" t="s">
        <v>2627</v>
      </c>
      <c r="E496" s="16"/>
      <c r="F496" s="333"/>
      <c r="G496" s="9"/>
      <c r="H496" s="547"/>
    </row>
    <row r="497" spans="1:8" ht="12.75" x14ac:dyDescent="0.2">
      <c r="A497" s="11"/>
      <c r="B497" s="10"/>
      <c r="C497" s="10" t="s">
        <v>9895</v>
      </c>
      <c r="D497" s="7" t="s">
        <v>17381</v>
      </c>
      <c r="E497" s="16"/>
      <c r="F497" s="333"/>
      <c r="G497" s="9"/>
      <c r="H497" s="547"/>
    </row>
    <row r="498" spans="1:8" ht="12.75" x14ac:dyDescent="0.2">
      <c r="A498" s="11"/>
      <c r="B498" s="10"/>
      <c r="C498" s="10" t="s">
        <v>2816</v>
      </c>
      <c r="D498" s="7" t="s">
        <v>2628</v>
      </c>
      <c r="E498" s="16"/>
      <c r="F498" s="333"/>
      <c r="G498" s="9"/>
      <c r="H498" s="547"/>
    </row>
    <row r="499" spans="1:8" ht="12.75" x14ac:dyDescent="0.2">
      <c r="A499" s="11"/>
      <c r="B499" s="10"/>
      <c r="C499" s="10" t="s">
        <v>1848</v>
      </c>
      <c r="D499" s="7" t="s">
        <v>17382</v>
      </c>
      <c r="E499" s="16"/>
      <c r="F499" s="333"/>
      <c r="G499" s="9"/>
      <c r="H499" s="547"/>
    </row>
    <row r="500" spans="1:8" ht="12.75" x14ac:dyDescent="0.2">
      <c r="A500" s="11"/>
      <c r="B500" s="10"/>
      <c r="C500" s="10" t="s">
        <v>1313</v>
      </c>
      <c r="D500" s="7" t="s">
        <v>2212</v>
      </c>
      <c r="E500" s="16"/>
      <c r="F500" s="333"/>
      <c r="G500" s="9"/>
      <c r="H500" s="547"/>
    </row>
    <row r="501" spans="1:8" ht="12.75" x14ac:dyDescent="0.2">
      <c r="A501" s="11"/>
      <c r="B501" s="10"/>
      <c r="C501" s="10" t="s">
        <v>2813</v>
      </c>
      <c r="D501" s="7" t="s">
        <v>17383</v>
      </c>
      <c r="E501" s="16"/>
      <c r="F501" s="333"/>
      <c r="G501" s="9"/>
      <c r="H501" s="547"/>
    </row>
    <row r="502" spans="1:8" ht="12.75" x14ac:dyDescent="0.2">
      <c r="A502" s="11"/>
      <c r="B502" s="10"/>
      <c r="C502" s="10" t="s">
        <v>2814</v>
      </c>
      <c r="D502" s="7" t="s">
        <v>17384</v>
      </c>
      <c r="E502" s="16"/>
      <c r="F502" s="333"/>
      <c r="G502" s="9"/>
      <c r="H502" s="547"/>
    </row>
    <row r="503" spans="1:8" ht="12.75" x14ac:dyDescent="0.2">
      <c r="A503" s="11"/>
      <c r="B503" s="10"/>
      <c r="C503" s="10" t="s">
        <v>13342</v>
      </c>
      <c r="D503" s="7" t="s">
        <v>17385</v>
      </c>
      <c r="E503" s="16"/>
      <c r="F503" s="333"/>
      <c r="G503" s="9"/>
      <c r="H503" s="547"/>
    </row>
    <row r="504" spans="1:8" ht="12.75" x14ac:dyDescent="0.2">
      <c r="A504" s="11"/>
      <c r="B504" s="10"/>
      <c r="C504" s="10" t="s">
        <v>13343</v>
      </c>
      <c r="D504" s="7" t="s">
        <v>17386</v>
      </c>
      <c r="E504" s="16"/>
      <c r="F504" s="333"/>
      <c r="G504" s="9"/>
      <c r="H504" s="547"/>
    </row>
    <row r="505" spans="1:8" ht="12.75" x14ac:dyDescent="0.2">
      <c r="A505" s="11"/>
      <c r="B505" s="10"/>
      <c r="C505" s="10" t="s">
        <v>13344</v>
      </c>
      <c r="D505" s="7" t="s">
        <v>17387</v>
      </c>
      <c r="E505" s="16"/>
      <c r="F505" s="333"/>
      <c r="G505" s="9"/>
      <c r="H505" s="547"/>
    </row>
    <row r="506" spans="1:8" ht="12.75" x14ac:dyDescent="0.2">
      <c r="A506" s="11"/>
      <c r="B506" s="10"/>
      <c r="C506" s="10" t="s">
        <v>272</v>
      </c>
      <c r="D506" s="7" t="s">
        <v>17388</v>
      </c>
      <c r="E506" s="16"/>
      <c r="F506" s="333"/>
      <c r="G506" s="9"/>
      <c r="H506" s="547"/>
    </row>
    <row r="507" spans="1:8" ht="12.75" x14ac:dyDescent="0.2">
      <c r="A507" s="11"/>
      <c r="B507" s="10"/>
      <c r="C507" s="10" t="s">
        <v>13351</v>
      </c>
      <c r="D507" s="7" t="s">
        <v>17389</v>
      </c>
      <c r="E507" s="16"/>
      <c r="F507" s="333"/>
      <c r="G507" s="9"/>
      <c r="H507" s="547"/>
    </row>
    <row r="508" spans="1:8" ht="12.75" x14ac:dyDescent="0.2">
      <c r="A508" s="11"/>
      <c r="B508" s="10"/>
      <c r="C508" s="10" t="s">
        <v>1430</v>
      </c>
      <c r="D508" s="7" t="s">
        <v>17390</v>
      </c>
      <c r="E508" s="16"/>
      <c r="F508" s="333"/>
      <c r="G508" s="9"/>
      <c r="H508" s="547"/>
    </row>
    <row r="509" spans="1:8" ht="12.75" x14ac:dyDescent="0.2">
      <c r="A509" s="11"/>
      <c r="B509" s="10"/>
      <c r="C509" s="10" t="s">
        <v>13352</v>
      </c>
      <c r="D509" s="7" t="s">
        <v>17391</v>
      </c>
      <c r="E509" s="16"/>
      <c r="F509" s="333"/>
      <c r="G509" s="9"/>
      <c r="H509" s="547"/>
    </row>
    <row r="510" spans="1:8" ht="12.75" x14ac:dyDescent="0.2">
      <c r="A510" s="11"/>
      <c r="B510" s="10"/>
      <c r="C510" s="10" t="s">
        <v>8106</v>
      </c>
      <c r="D510" s="7" t="s">
        <v>17392</v>
      </c>
      <c r="E510" s="16"/>
      <c r="F510" s="333"/>
      <c r="G510" s="9"/>
      <c r="H510" s="547"/>
    </row>
    <row r="511" spans="1:8" ht="12.75" x14ac:dyDescent="0.2">
      <c r="A511" s="11"/>
      <c r="B511" s="10"/>
      <c r="C511" s="10" t="s">
        <v>8107</v>
      </c>
      <c r="D511" s="7" t="s">
        <v>17393</v>
      </c>
      <c r="E511" s="16"/>
      <c r="F511" s="333"/>
      <c r="G511" s="9"/>
      <c r="H511" s="547"/>
    </row>
    <row r="512" spans="1:8" ht="12.75" x14ac:dyDescent="0.2">
      <c r="A512" s="11"/>
      <c r="B512" s="10"/>
      <c r="C512" s="10" t="s">
        <v>2337</v>
      </c>
      <c r="D512" s="10" t="s">
        <v>5156</v>
      </c>
      <c r="E512" s="16"/>
      <c r="F512" s="333"/>
      <c r="G512" s="9"/>
      <c r="H512" s="547"/>
    </row>
    <row r="513" spans="1:8" ht="12.75" x14ac:dyDescent="0.2">
      <c r="A513" s="11"/>
      <c r="B513" s="120" t="s">
        <v>3007</v>
      </c>
      <c r="C513" s="120" t="s">
        <v>2338</v>
      </c>
      <c r="D513" s="121" t="s">
        <v>5157</v>
      </c>
      <c r="E513" s="16"/>
      <c r="F513" s="333"/>
      <c r="G513" s="9"/>
      <c r="H513" s="547"/>
    </row>
    <row r="514" spans="1:8" ht="12.75" x14ac:dyDescent="0.2">
      <c r="A514" s="11"/>
      <c r="B514" s="10"/>
      <c r="C514" s="10" t="s">
        <v>12260</v>
      </c>
      <c r="D514" s="7" t="s">
        <v>17394</v>
      </c>
      <c r="E514" s="16"/>
      <c r="F514" s="333"/>
      <c r="G514" s="9"/>
      <c r="H514" s="547"/>
    </row>
    <row r="515" spans="1:8" ht="12.75" x14ac:dyDescent="0.2">
      <c r="A515" s="11"/>
      <c r="B515" s="10"/>
      <c r="C515" s="10" t="s">
        <v>2339</v>
      </c>
      <c r="D515" s="7" t="s">
        <v>17395</v>
      </c>
      <c r="E515" s="16"/>
      <c r="F515" s="333"/>
      <c r="G515" s="9"/>
      <c r="H515" s="547"/>
    </row>
    <row r="516" spans="1:8" ht="12.75" x14ac:dyDescent="0.2">
      <c r="A516" s="11"/>
      <c r="B516" s="10"/>
      <c r="C516" s="14" t="s">
        <v>4933</v>
      </c>
      <c r="D516" s="7" t="s">
        <v>13044</v>
      </c>
      <c r="E516" s="16"/>
      <c r="F516" s="333"/>
      <c r="G516" s="9"/>
      <c r="H516" s="547"/>
    </row>
    <row r="517" spans="1:8" ht="12.75" x14ac:dyDescent="0.2">
      <c r="A517" s="11"/>
      <c r="B517" s="10"/>
      <c r="C517" s="10" t="s">
        <v>11308</v>
      </c>
      <c r="D517" s="7" t="s">
        <v>17396</v>
      </c>
      <c r="E517" s="16"/>
      <c r="F517" s="333"/>
      <c r="G517" s="9"/>
      <c r="H517" s="547"/>
    </row>
    <row r="518" spans="1:8" ht="12.75" x14ac:dyDescent="0.2">
      <c r="A518" s="11"/>
      <c r="B518" s="10"/>
      <c r="C518" s="10" t="s">
        <v>4994</v>
      </c>
      <c r="D518" s="7" t="s">
        <v>17397</v>
      </c>
      <c r="E518" s="16"/>
      <c r="F518" s="333"/>
      <c r="G518" s="9"/>
      <c r="H518" s="547"/>
    </row>
    <row r="519" spans="1:8" ht="12.75" x14ac:dyDescent="0.2">
      <c r="A519" s="11"/>
      <c r="B519" s="10"/>
      <c r="C519" s="10" t="s">
        <v>5977</v>
      </c>
      <c r="D519" s="7" t="s">
        <v>17398</v>
      </c>
      <c r="E519" s="16"/>
      <c r="F519" s="333"/>
      <c r="G519" s="9"/>
      <c r="H519" s="547"/>
    </row>
    <row r="520" spans="1:8" ht="12.75" x14ac:dyDescent="0.2">
      <c r="A520" s="11"/>
      <c r="B520" s="10"/>
      <c r="C520" s="10" t="s">
        <v>2646</v>
      </c>
      <c r="D520" s="7" t="s">
        <v>17399</v>
      </c>
      <c r="E520" s="16"/>
      <c r="F520" s="333"/>
      <c r="G520" s="9"/>
      <c r="H520" s="547"/>
    </row>
    <row r="521" spans="1:8" ht="12.75" x14ac:dyDescent="0.2">
      <c r="A521" s="11"/>
      <c r="B521" s="10"/>
      <c r="C521" s="10" t="s">
        <v>2646</v>
      </c>
      <c r="D521" s="7" t="s">
        <v>13045</v>
      </c>
      <c r="E521" s="16"/>
      <c r="F521" s="333"/>
      <c r="G521" s="9"/>
      <c r="H521" s="547"/>
    </row>
    <row r="522" spans="1:8" ht="12.75" x14ac:dyDescent="0.2">
      <c r="A522" s="11"/>
      <c r="B522" s="10"/>
      <c r="C522" s="10" t="s">
        <v>5978</v>
      </c>
      <c r="D522" s="10" t="s">
        <v>5158</v>
      </c>
      <c r="E522" s="16"/>
      <c r="F522" s="333"/>
      <c r="G522" s="9"/>
      <c r="H522" s="547"/>
    </row>
    <row r="523" spans="1:8" ht="12.75" x14ac:dyDescent="0.2">
      <c r="A523" s="11"/>
      <c r="B523" s="10"/>
      <c r="C523" s="14" t="s">
        <v>13876</v>
      </c>
      <c r="D523" s="10" t="s">
        <v>13875</v>
      </c>
      <c r="E523" s="16"/>
      <c r="F523" s="333"/>
      <c r="G523" s="9"/>
      <c r="H523" s="547"/>
    </row>
    <row r="524" spans="1:8" ht="12.75" x14ac:dyDescent="0.2">
      <c r="A524" s="11"/>
      <c r="B524" s="120" t="s">
        <v>3008</v>
      </c>
      <c r="C524" s="120" t="s">
        <v>11500</v>
      </c>
      <c r="D524" s="121" t="s">
        <v>17400</v>
      </c>
      <c r="E524" s="16"/>
      <c r="F524" s="333"/>
      <c r="G524" s="9"/>
      <c r="H524" s="547"/>
    </row>
    <row r="525" spans="1:8" ht="12.75" x14ac:dyDescent="0.2">
      <c r="A525" s="11"/>
      <c r="B525" s="10"/>
      <c r="C525" s="10" t="s">
        <v>6524</v>
      </c>
      <c r="D525" s="7" t="s">
        <v>13046</v>
      </c>
      <c r="E525" s="16"/>
      <c r="F525" s="333"/>
      <c r="G525" s="9"/>
      <c r="H525" s="547"/>
    </row>
    <row r="526" spans="1:8" ht="12.75" x14ac:dyDescent="0.2">
      <c r="A526" s="11"/>
      <c r="B526" s="10"/>
      <c r="C526" s="14" t="s">
        <v>11501</v>
      </c>
      <c r="D526" s="10" t="s">
        <v>5159</v>
      </c>
      <c r="E526" s="16"/>
      <c r="F526" s="333"/>
      <c r="G526" s="9"/>
      <c r="H526" s="547"/>
    </row>
    <row r="527" spans="1:8" ht="12.75" x14ac:dyDescent="0.2">
      <c r="A527" s="11"/>
      <c r="B527" s="120" t="s">
        <v>6616</v>
      </c>
      <c r="C527" s="120" t="s">
        <v>9067</v>
      </c>
      <c r="D527" s="120" t="s">
        <v>5160</v>
      </c>
      <c r="E527" s="16"/>
      <c r="F527" s="333"/>
      <c r="G527" s="9"/>
      <c r="H527" s="547"/>
    </row>
    <row r="528" spans="1:8" ht="12.75" x14ac:dyDescent="0.2">
      <c r="A528" s="120" t="s">
        <v>3539</v>
      </c>
      <c r="B528" s="120" t="s">
        <v>7386</v>
      </c>
      <c r="C528" s="120" t="s">
        <v>5559</v>
      </c>
      <c r="D528" s="121" t="s">
        <v>17401</v>
      </c>
      <c r="E528" s="16"/>
      <c r="F528" s="333"/>
      <c r="G528" s="9"/>
      <c r="H528" s="547"/>
    </row>
    <row r="529" spans="1:8" ht="12.75" x14ac:dyDescent="0.2">
      <c r="A529" s="11"/>
      <c r="B529" s="10"/>
      <c r="C529" s="10" t="s">
        <v>6450</v>
      </c>
      <c r="D529" s="7" t="s">
        <v>17402</v>
      </c>
      <c r="E529" s="16"/>
      <c r="F529" s="333"/>
      <c r="G529" s="9"/>
      <c r="H529" s="547"/>
    </row>
    <row r="530" spans="1:8" ht="12.75" x14ac:dyDescent="0.2">
      <c r="A530" s="11"/>
      <c r="B530" s="10"/>
      <c r="C530" s="10" t="s">
        <v>5312</v>
      </c>
      <c r="D530" s="7" t="s">
        <v>17403</v>
      </c>
      <c r="E530" s="16"/>
      <c r="F530" s="333"/>
      <c r="G530" s="9"/>
      <c r="H530" s="547"/>
    </row>
    <row r="531" spans="1:8" ht="12.75" x14ac:dyDescent="0.2">
      <c r="A531" s="11"/>
      <c r="B531" s="10"/>
      <c r="C531" s="10" t="s">
        <v>2403</v>
      </c>
      <c r="D531" s="7" t="s">
        <v>17404</v>
      </c>
      <c r="E531" s="16"/>
      <c r="F531" s="333"/>
      <c r="G531" s="9"/>
      <c r="H531" s="547"/>
    </row>
    <row r="532" spans="1:8" ht="12.75" x14ac:dyDescent="0.2">
      <c r="A532" s="11"/>
      <c r="B532" s="10"/>
      <c r="C532" s="10" t="s">
        <v>2404</v>
      </c>
      <c r="D532" s="7" t="s">
        <v>17405</v>
      </c>
      <c r="E532" s="16"/>
      <c r="F532" s="333"/>
      <c r="G532" s="9"/>
      <c r="H532" s="547"/>
    </row>
    <row r="533" spans="1:8" ht="12.75" x14ac:dyDescent="0.2">
      <c r="A533" s="11"/>
      <c r="B533" s="10"/>
      <c r="C533" s="10" t="s">
        <v>2405</v>
      </c>
      <c r="D533" s="7" t="s">
        <v>17406</v>
      </c>
      <c r="E533" s="16"/>
      <c r="F533" s="333"/>
      <c r="G533" s="9"/>
      <c r="H533" s="547"/>
    </row>
    <row r="534" spans="1:8" ht="12.75" x14ac:dyDescent="0.2">
      <c r="A534" s="11"/>
      <c r="B534" s="10"/>
      <c r="C534" s="10" t="s">
        <v>784</v>
      </c>
      <c r="D534" s="7" t="s">
        <v>4153</v>
      </c>
      <c r="E534" s="16"/>
      <c r="F534" s="333"/>
      <c r="G534" s="9"/>
      <c r="H534" s="547"/>
    </row>
    <row r="535" spans="1:8" ht="12.75" x14ac:dyDescent="0.2">
      <c r="A535" s="11"/>
      <c r="B535" s="10"/>
      <c r="C535" s="14" t="s">
        <v>4466</v>
      </c>
      <c r="D535" s="10" t="s">
        <v>4722</v>
      </c>
      <c r="E535" s="16"/>
      <c r="F535" s="333"/>
      <c r="G535" s="9"/>
      <c r="H535" s="547"/>
    </row>
    <row r="536" spans="1:8" ht="12.75" x14ac:dyDescent="0.2">
      <c r="A536" s="11"/>
      <c r="B536" s="120" t="s">
        <v>11083</v>
      </c>
      <c r="C536" s="121" t="s">
        <v>7277</v>
      </c>
      <c r="D536" s="121" t="s">
        <v>8098</v>
      </c>
      <c r="E536" s="16"/>
      <c r="F536" s="333"/>
      <c r="G536" s="9"/>
      <c r="H536" s="547"/>
    </row>
    <row r="537" spans="1:8" ht="12.75" x14ac:dyDescent="0.2">
      <c r="A537" s="11"/>
      <c r="B537" s="10"/>
      <c r="C537" s="10" t="s">
        <v>7277</v>
      </c>
      <c r="D537" s="7" t="s">
        <v>4154</v>
      </c>
      <c r="E537" s="16"/>
      <c r="F537" s="333"/>
      <c r="G537" s="9"/>
      <c r="H537" s="547"/>
    </row>
    <row r="538" spans="1:8" ht="12.75" x14ac:dyDescent="0.2">
      <c r="A538" s="11"/>
      <c r="B538" s="10"/>
      <c r="C538" s="10" t="s">
        <v>56</v>
      </c>
      <c r="D538" s="7" t="s">
        <v>17407</v>
      </c>
      <c r="E538" s="16"/>
      <c r="F538" s="333"/>
      <c r="G538" s="9"/>
      <c r="H538" s="547"/>
    </row>
    <row r="539" spans="1:8" ht="12.75" x14ac:dyDescent="0.2">
      <c r="A539" s="11"/>
      <c r="B539" s="10"/>
      <c r="C539" s="10" t="s">
        <v>57</v>
      </c>
      <c r="D539" s="7" t="s">
        <v>17408</v>
      </c>
      <c r="E539" s="16"/>
      <c r="F539" s="333"/>
      <c r="G539" s="9"/>
      <c r="H539" s="547"/>
    </row>
    <row r="540" spans="1:8" ht="12.75" x14ac:dyDescent="0.2">
      <c r="A540" s="11"/>
      <c r="B540" s="10"/>
      <c r="C540" s="10" t="s">
        <v>12260</v>
      </c>
      <c r="D540" s="7" t="s">
        <v>17409</v>
      </c>
      <c r="E540" s="16"/>
      <c r="F540" s="333"/>
      <c r="G540" s="9"/>
      <c r="H540" s="547"/>
    </row>
    <row r="541" spans="1:8" ht="12.75" x14ac:dyDescent="0.2">
      <c r="A541" s="11"/>
      <c r="B541" s="10"/>
      <c r="C541" s="10" t="s">
        <v>58</v>
      </c>
      <c r="D541" s="7" t="s">
        <v>17410</v>
      </c>
      <c r="E541" s="16"/>
      <c r="F541" s="333"/>
      <c r="G541" s="9"/>
      <c r="H541" s="547"/>
    </row>
    <row r="542" spans="1:8" ht="12.75" x14ac:dyDescent="0.2">
      <c r="A542" s="11"/>
      <c r="B542" s="10"/>
      <c r="C542" s="10" t="s">
        <v>451</v>
      </c>
      <c r="D542" s="7" t="s">
        <v>17411</v>
      </c>
      <c r="E542" s="16"/>
      <c r="F542" s="333"/>
      <c r="G542" s="9"/>
      <c r="H542" s="547"/>
    </row>
    <row r="543" spans="1:8" ht="12.75" x14ac:dyDescent="0.2">
      <c r="A543" s="11"/>
      <c r="B543" s="10"/>
      <c r="C543" s="10" t="s">
        <v>7298</v>
      </c>
      <c r="D543" s="10" t="s">
        <v>2213</v>
      </c>
      <c r="E543" s="16"/>
      <c r="F543" s="333"/>
      <c r="G543" s="9"/>
      <c r="H543" s="547"/>
    </row>
    <row r="544" spans="1:8" ht="12.75" x14ac:dyDescent="0.2">
      <c r="A544" s="11"/>
      <c r="B544" s="10"/>
      <c r="C544" s="10" t="s">
        <v>4932</v>
      </c>
      <c r="D544" s="7" t="s">
        <v>17412</v>
      </c>
      <c r="E544" s="16"/>
      <c r="F544" s="333"/>
      <c r="G544" s="9"/>
      <c r="H544" s="547"/>
    </row>
    <row r="545" spans="1:8" ht="12.75" x14ac:dyDescent="0.2">
      <c r="A545" s="11"/>
      <c r="B545" s="10"/>
      <c r="C545" s="10" t="s">
        <v>13352</v>
      </c>
      <c r="D545" s="7" t="s">
        <v>17413</v>
      </c>
      <c r="E545" s="16"/>
      <c r="F545" s="333"/>
      <c r="G545" s="9"/>
      <c r="H545" s="547"/>
    </row>
    <row r="546" spans="1:8" ht="12.75" x14ac:dyDescent="0.2">
      <c r="A546" s="11"/>
      <c r="B546" s="10"/>
      <c r="C546" s="10" t="s">
        <v>13351</v>
      </c>
      <c r="D546" s="7" t="s">
        <v>17414</v>
      </c>
      <c r="E546" s="16"/>
      <c r="F546" s="333"/>
      <c r="G546" s="9"/>
      <c r="H546" s="547"/>
    </row>
    <row r="547" spans="1:8" ht="12.75" x14ac:dyDescent="0.2">
      <c r="A547" s="11"/>
      <c r="B547" s="10"/>
      <c r="C547" s="10" t="s">
        <v>452</v>
      </c>
      <c r="D547" s="7" t="s">
        <v>17415</v>
      </c>
      <c r="E547" s="16"/>
      <c r="F547" s="333"/>
      <c r="G547" s="9"/>
      <c r="H547" s="547"/>
    </row>
    <row r="548" spans="1:8" ht="12.75" x14ac:dyDescent="0.2">
      <c r="A548" s="11"/>
      <c r="B548" s="10"/>
      <c r="C548" s="10" t="s">
        <v>1505</v>
      </c>
      <c r="D548" s="7" t="s">
        <v>17416</v>
      </c>
      <c r="E548" s="16"/>
      <c r="F548" s="333"/>
      <c r="G548" s="9"/>
      <c r="H548" s="547"/>
    </row>
    <row r="549" spans="1:8" ht="12.75" x14ac:dyDescent="0.2">
      <c r="A549" s="11"/>
      <c r="B549" s="10"/>
      <c r="C549" s="10" t="s">
        <v>13263</v>
      </c>
      <c r="D549" s="7" t="s">
        <v>17417</v>
      </c>
      <c r="E549" s="16"/>
      <c r="F549" s="333"/>
      <c r="G549" s="9"/>
      <c r="H549" s="547"/>
    </row>
    <row r="550" spans="1:8" ht="12.75" x14ac:dyDescent="0.2">
      <c r="A550" s="11"/>
      <c r="B550" s="10"/>
      <c r="C550" s="10" t="s">
        <v>1506</v>
      </c>
      <c r="D550" s="10" t="s">
        <v>13803</v>
      </c>
      <c r="E550" s="16"/>
      <c r="F550" s="428"/>
      <c r="G550" s="9"/>
      <c r="H550" s="547"/>
    </row>
    <row r="551" spans="1:8" ht="12.75" x14ac:dyDescent="0.2">
      <c r="A551" s="11"/>
      <c r="B551" s="10"/>
      <c r="C551" s="10" t="s">
        <v>10998</v>
      </c>
      <c r="D551" s="7" t="s">
        <v>17418</v>
      </c>
      <c r="E551" s="16"/>
      <c r="F551" s="333"/>
      <c r="G551" s="9"/>
      <c r="H551" s="547"/>
    </row>
    <row r="552" spans="1:8" ht="12.75" x14ac:dyDescent="0.2">
      <c r="A552" s="11"/>
      <c r="B552" s="10"/>
      <c r="C552" s="10" t="s">
        <v>10542</v>
      </c>
      <c r="D552" s="7" t="s">
        <v>17419</v>
      </c>
      <c r="E552" s="16"/>
      <c r="F552" s="333"/>
      <c r="G552" s="9"/>
      <c r="H552" s="547"/>
    </row>
    <row r="553" spans="1:8" ht="12.75" x14ac:dyDescent="0.2">
      <c r="A553" s="11"/>
      <c r="B553" s="10"/>
      <c r="C553" s="10" t="s">
        <v>10543</v>
      </c>
      <c r="D553" s="7" t="s">
        <v>17420</v>
      </c>
      <c r="E553" s="16"/>
      <c r="F553" s="333"/>
      <c r="G553" s="9"/>
      <c r="H553" s="547"/>
    </row>
    <row r="554" spans="1:8" ht="12.75" x14ac:dyDescent="0.2">
      <c r="A554" s="11"/>
      <c r="B554" s="10"/>
      <c r="C554" s="10" t="s">
        <v>10544</v>
      </c>
      <c r="D554" s="7" t="s">
        <v>17421</v>
      </c>
      <c r="E554" s="16"/>
      <c r="F554" s="333"/>
      <c r="G554" s="9"/>
      <c r="H554" s="547"/>
    </row>
    <row r="555" spans="1:8" ht="12.75" x14ac:dyDescent="0.2">
      <c r="A555" s="11"/>
      <c r="B555" s="10"/>
      <c r="C555" s="10" t="s">
        <v>10545</v>
      </c>
      <c r="D555" s="10" t="s">
        <v>5915</v>
      </c>
      <c r="E555" s="16"/>
      <c r="F555" s="333"/>
      <c r="G555" s="9"/>
      <c r="H555" s="547"/>
    </row>
    <row r="556" spans="1:8" ht="12.75" x14ac:dyDescent="0.2">
      <c r="A556" s="11"/>
      <c r="B556" s="10"/>
      <c r="C556" s="14" t="s">
        <v>1244</v>
      </c>
      <c r="D556" s="7" t="s">
        <v>13047</v>
      </c>
      <c r="E556" s="16"/>
      <c r="F556" s="333"/>
      <c r="G556" s="9"/>
      <c r="H556" s="547"/>
    </row>
    <row r="557" spans="1:8" ht="12.75" x14ac:dyDescent="0.2">
      <c r="A557" s="11"/>
      <c r="B557" s="10"/>
      <c r="C557" s="14" t="s">
        <v>1244</v>
      </c>
      <c r="D557" s="7" t="s">
        <v>8254</v>
      </c>
      <c r="E557" s="16"/>
      <c r="F557" s="333"/>
      <c r="G557" s="9"/>
      <c r="H557" s="547"/>
    </row>
    <row r="558" spans="1:8" ht="12.75" x14ac:dyDescent="0.2">
      <c r="A558" s="11"/>
      <c r="B558" s="10"/>
      <c r="C558" s="14" t="s">
        <v>1244</v>
      </c>
      <c r="D558" s="7" t="s">
        <v>8255</v>
      </c>
      <c r="E558" s="16"/>
      <c r="F558" s="333"/>
      <c r="G558" s="9"/>
      <c r="H558" s="547"/>
    </row>
    <row r="559" spans="1:8" ht="12.75" x14ac:dyDescent="0.2">
      <c r="A559" s="11"/>
      <c r="B559" s="10"/>
      <c r="C559" s="10" t="s">
        <v>1244</v>
      </c>
      <c r="D559" s="10" t="s">
        <v>8256</v>
      </c>
      <c r="E559" s="16"/>
      <c r="F559" s="333"/>
      <c r="G559" s="9"/>
      <c r="H559" s="547"/>
    </row>
    <row r="560" spans="1:8" ht="12.75" x14ac:dyDescent="0.2">
      <c r="A560" s="11"/>
      <c r="B560" s="10"/>
      <c r="C560" s="14" t="s">
        <v>3284</v>
      </c>
      <c r="D560" s="7" t="s">
        <v>2898</v>
      </c>
      <c r="E560" s="16"/>
      <c r="F560" s="333"/>
      <c r="G560" s="9"/>
      <c r="H560" s="547"/>
    </row>
    <row r="561" spans="1:8" ht="12.75" x14ac:dyDescent="0.2">
      <c r="A561" s="11"/>
      <c r="B561" s="10"/>
      <c r="C561" s="14" t="s">
        <v>3284</v>
      </c>
      <c r="D561" s="7" t="s">
        <v>2899</v>
      </c>
      <c r="E561" s="16"/>
      <c r="F561" s="333"/>
      <c r="G561" s="9"/>
      <c r="H561" s="547"/>
    </row>
    <row r="562" spans="1:8" ht="12.75" x14ac:dyDescent="0.2">
      <c r="A562" s="11"/>
      <c r="B562" s="10"/>
      <c r="C562" s="14" t="s">
        <v>3284</v>
      </c>
      <c r="D562" s="7" t="s">
        <v>2900</v>
      </c>
      <c r="E562" s="16"/>
      <c r="F562" s="333"/>
      <c r="G562" s="9"/>
      <c r="H562" s="547"/>
    </row>
    <row r="563" spans="1:8" ht="12.75" x14ac:dyDescent="0.2">
      <c r="A563" s="11"/>
      <c r="B563" s="10"/>
      <c r="C563" s="14" t="s">
        <v>3284</v>
      </c>
      <c r="D563" s="7" t="s">
        <v>2901</v>
      </c>
      <c r="E563" s="16"/>
      <c r="F563" s="333"/>
      <c r="G563" s="9"/>
      <c r="H563" s="547"/>
    </row>
    <row r="564" spans="1:8" ht="12.75" x14ac:dyDescent="0.2">
      <c r="A564" s="11"/>
      <c r="B564" s="10"/>
      <c r="C564" s="14" t="s">
        <v>3284</v>
      </c>
      <c r="D564" s="7" t="s">
        <v>2902</v>
      </c>
      <c r="E564" s="16"/>
      <c r="F564" s="333"/>
      <c r="G564" s="9"/>
      <c r="H564" s="547"/>
    </row>
    <row r="565" spans="1:8" ht="12.75" x14ac:dyDescent="0.2">
      <c r="A565" s="11"/>
      <c r="B565" s="10"/>
      <c r="C565" s="14" t="s">
        <v>3284</v>
      </c>
      <c r="D565" s="7" t="s">
        <v>2903</v>
      </c>
      <c r="E565" s="16"/>
      <c r="F565" s="333"/>
      <c r="G565" s="9"/>
      <c r="H565" s="547"/>
    </row>
    <row r="566" spans="1:8" ht="12.75" x14ac:dyDescent="0.2">
      <c r="A566" s="11"/>
      <c r="B566" s="10"/>
      <c r="C566" s="14" t="s">
        <v>3284</v>
      </c>
      <c r="D566" s="7" t="s">
        <v>2904</v>
      </c>
      <c r="E566" s="16"/>
      <c r="F566" s="333"/>
      <c r="G566" s="9"/>
      <c r="H566" s="547"/>
    </row>
    <row r="567" spans="1:8" ht="12.75" x14ac:dyDescent="0.2">
      <c r="A567" s="11"/>
      <c r="B567" s="10"/>
      <c r="C567" s="14" t="s">
        <v>3284</v>
      </c>
      <c r="D567" s="7" t="s">
        <v>2905</v>
      </c>
      <c r="E567" s="16"/>
      <c r="F567" s="333"/>
      <c r="G567" s="9"/>
      <c r="H567" s="547"/>
    </row>
    <row r="568" spans="1:8" ht="12.75" x14ac:dyDescent="0.2">
      <c r="A568" s="11"/>
      <c r="B568" s="10"/>
      <c r="C568" s="10" t="s">
        <v>3284</v>
      </c>
      <c r="D568" s="10" t="s">
        <v>2906</v>
      </c>
      <c r="E568" s="16"/>
      <c r="F568" s="333"/>
      <c r="G568" s="9"/>
      <c r="H568" s="547"/>
    </row>
    <row r="569" spans="1:8" ht="12.75" x14ac:dyDescent="0.2">
      <c r="A569" s="11"/>
      <c r="B569" s="10"/>
      <c r="C569" s="14" t="s">
        <v>5459</v>
      </c>
      <c r="D569" s="7" t="s">
        <v>2907</v>
      </c>
      <c r="E569" s="16"/>
      <c r="F569" s="333"/>
      <c r="G569" s="9"/>
      <c r="H569" s="547"/>
    </row>
    <row r="570" spans="1:8" ht="12.75" x14ac:dyDescent="0.2">
      <c r="A570" s="11"/>
      <c r="B570" s="10"/>
      <c r="C570" s="14" t="s">
        <v>5459</v>
      </c>
      <c r="D570" s="7" t="s">
        <v>2908</v>
      </c>
      <c r="E570" s="16"/>
      <c r="F570" s="333"/>
      <c r="G570" s="9"/>
      <c r="H570" s="547"/>
    </row>
    <row r="571" spans="1:8" ht="12.75" x14ac:dyDescent="0.2">
      <c r="A571" s="11"/>
      <c r="B571" s="10"/>
      <c r="C571" s="14" t="s">
        <v>5459</v>
      </c>
      <c r="D571" s="7" t="s">
        <v>2909</v>
      </c>
      <c r="E571" s="16"/>
      <c r="F571" s="333"/>
      <c r="G571" s="9"/>
      <c r="H571" s="547"/>
    </row>
    <row r="572" spans="1:8" ht="12.75" x14ac:dyDescent="0.2">
      <c r="A572" s="11"/>
      <c r="B572" s="10"/>
      <c r="C572" s="10" t="s">
        <v>5459</v>
      </c>
      <c r="D572" s="10" t="s">
        <v>2910</v>
      </c>
      <c r="E572" s="16"/>
      <c r="F572" s="333"/>
      <c r="G572" s="9"/>
      <c r="H572" s="547"/>
    </row>
    <row r="573" spans="1:8" ht="12.75" x14ac:dyDescent="0.2">
      <c r="A573" s="11"/>
      <c r="B573" s="10"/>
      <c r="C573" s="14" t="s">
        <v>5460</v>
      </c>
      <c r="D573" s="7" t="s">
        <v>921</v>
      </c>
      <c r="E573" s="16"/>
      <c r="F573" s="333"/>
      <c r="G573" s="9"/>
      <c r="H573" s="547"/>
    </row>
    <row r="574" spans="1:8" ht="12.75" x14ac:dyDescent="0.2">
      <c r="A574" s="11"/>
      <c r="B574" s="10"/>
      <c r="C574" s="14" t="s">
        <v>5460</v>
      </c>
      <c r="D574" s="10" t="s">
        <v>922</v>
      </c>
      <c r="E574" s="16"/>
      <c r="F574" s="333"/>
      <c r="G574" s="9"/>
      <c r="H574" s="547"/>
    </row>
    <row r="575" spans="1:8" ht="12.75" x14ac:dyDescent="0.2">
      <c r="A575" s="11"/>
      <c r="B575" s="120" t="s">
        <v>11332</v>
      </c>
      <c r="C575" s="120" t="s">
        <v>4930</v>
      </c>
      <c r="D575" s="121" t="s">
        <v>17422</v>
      </c>
      <c r="E575" s="16"/>
      <c r="F575" s="333"/>
      <c r="G575" s="9"/>
      <c r="H575" s="547"/>
    </row>
    <row r="576" spans="1:8" ht="12.75" x14ac:dyDescent="0.2">
      <c r="A576" s="11"/>
      <c r="B576" s="10"/>
      <c r="C576" s="10" t="s">
        <v>10546</v>
      </c>
      <c r="D576" s="10" t="s">
        <v>5916</v>
      </c>
      <c r="E576" s="16"/>
      <c r="F576" s="333"/>
      <c r="G576" s="9"/>
      <c r="H576" s="547"/>
    </row>
    <row r="577" spans="1:8" ht="12.75" x14ac:dyDescent="0.2">
      <c r="A577" s="11"/>
      <c r="B577" s="10"/>
      <c r="C577" s="10" t="s">
        <v>4931</v>
      </c>
      <c r="D577" s="7" t="s">
        <v>17423</v>
      </c>
      <c r="E577" s="16"/>
      <c r="F577" s="333"/>
      <c r="G577" s="9"/>
      <c r="H577" s="547"/>
    </row>
    <row r="578" spans="1:8" ht="12.75" x14ac:dyDescent="0.2">
      <c r="A578" s="11"/>
      <c r="B578" s="10"/>
      <c r="C578" s="10" t="s">
        <v>10547</v>
      </c>
      <c r="D578" s="7" t="s">
        <v>17424</v>
      </c>
      <c r="E578" s="16"/>
      <c r="F578" s="333"/>
      <c r="G578" s="9"/>
      <c r="H578" s="547"/>
    </row>
    <row r="579" spans="1:8" ht="12.75" x14ac:dyDescent="0.2">
      <c r="A579" s="11"/>
      <c r="B579" s="10"/>
      <c r="C579" s="10" t="s">
        <v>2667</v>
      </c>
      <c r="D579" s="7" t="s">
        <v>17425</v>
      </c>
      <c r="E579" s="16"/>
      <c r="F579" s="333"/>
      <c r="G579" s="9"/>
      <c r="H579" s="547"/>
    </row>
    <row r="580" spans="1:8" ht="12.75" x14ac:dyDescent="0.2">
      <c r="A580" s="11"/>
      <c r="B580" s="10"/>
      <c r="C580" s="10" t="s">
        <v>10548</v>
      </c>
      <c r="D580" s="10" t="s">
        <v>3287</v>
      </c>
      <c r="E580" s="16"/>
      <c r="F580" s="333"/>
      <c r="G580" s="9"/>
      <c r="H580" s="547"/>
    </row>
    <row r="581" spans="1:8" ht="12.75" x14ac:dyDescent="0.2">
      <c r="A581" s="11"/>
      <c r="B581" s="10"/>
      <c r="C581" s="10" t="s">
        <v>9895</v>
      </c>
      <c r="D581" s="7" t="s">
        <v>17426</v>
      </c>
      <c r="E581" s="16"/>
      <c r="F581" s="333"/>
      <c r="G581" s="9"/>
      <c r="H581" s="547"/>
    </row>
    <row r="582" spans="1:8" ht="12.75" x14ac:dyDescent="0.2">
      <c r="A582" s="11"/>
      <c r="B582" s="10"/>
      <c r="C582" s="10" t="s">
        <v>2338</v>
      </c>
      <c r="D582" s="7" t="s">
        <v>17427</v>
      </c>
      <c r="E582" s="16"/>
      <c r="F582" s="333"/>
      <c r="G582" s="9"/>
      <c r="H582" s="547"/>
    </row>
    <row r="583" spans="1:8" ht="12.75" x14ac:dyDescent="0.2">
      <c r="A583" s="11"/>
      <c r="B583" s="10"/>
      <c r="C583" s="10" t="s">
        <v>12260</v>
      </c>
      <c r="D583" s="7" t="s">
        <v>17428</v>
      </c>
      <c r="E583" s="16"/>
      <c r="F583" s="333"/>
      <c r="G583" s="9"/>
      <c r="H583" s="547"/>
    </row>
    <row r="584" spans="1:8" ht="12.75" x14ac:dyDescent="0.2">
      <c r="A584" s="11"/>
      <c r="B584" s="10"/>
      <c r="C584" s="10" t="s">
        <v>58</v>
      </c>
      <c r="D584" s="7" t="s">
        <v>17429</v>
      </c>
      <c r="E584" s="16"/>
      <c r="F584" s="333"/>
      <c r="G584" s="9"/>
      <c r="H584" s="547"/>
    </row>
    <row r="585" spans="1:8" ht="12.75" x14ac:dyDescent="0.2">
      <c r="A585" s="11"/>
      <c r="B585" s="10"/>
      <c r="C585" s="10" t="s">
        <v>2646</v>
      </c>
      <c r="D585" s="7" t="s">
        <v>17430</v>
      </c>
      <c r="E585" s="16"/>
      <c r="F585" s="333"/>
      <c r="G585" s="9"/>
      <c r="H585" s="547"/>
    </row>
    <row r="586" spans="1:8" ht="12.75" x14ac:dyDescent="0.2">
      <c r="A586" s="11"/>
      <c r="B586" s="10"/>
      <c r="C586" s="10" t="s">
        <v>2816</v>
      </c>
      <c r="D586" s="10" t="s">
        <v>17431</v>
      </c>
      <c r="E586" s="16"/>
      <c r="F586" s="333"/>
      <c r="G586" s="9"/>
      <c r="H586" s="547"/>
    </row>
    <row r="587" spans="1:8" ht="12.75" x14ac:dyDescent="0.2">
      <c r="A587" s="11"/>
      <c r="B587" s="10"/>
      <c r="C587" s="10" t="s">
        <v>8439</v>
      </c>
      <c r="D587" s="7" t="s">
        <v>4579</v>
      </c>
      <c r="E587" s="16"/>
      <c r="F587" s="333"/>
      <c r="G587" s="9"/>
      <c r="H587" s="547"/>
    </row>
    <row r="588" spans="1:8" ht="12.75" x14ac:dyDescent="0.2">
      <c r="A588" s="11"/>
      <c r="B588" s="10"/>
      <c r="C588" s="10" t="s">
        <v>9284</v>
      </c>
      <c r="D588" s="7" t="s">
        <v>17432</v>
      </c>
      <c r="E588" s="16"/>
      <c r="F588" s="333"/>
      <c r="G588" s="9"/>
      <c r="H588" s="547"/>
    </row>
    <row r="589" spans="1:8" ht="12.75" x14ac:dyDescent="0.2">
      <c r="A589" s="11"/>
      <c r="B589" s="10"/>
      <c r="C589" s="10" t="s">
        <v>2813</v>
      </c>
      <c r="D589" s="7" t="s">
        <v>17433</v>
      </c>
      <c r="E589" s="16"/>
      <c r="F589" s="333"/>
      <c r="G589" s="9"/>
      <c r="H589" s="547"/>
    </row>
    <row r="590" spans="1:8" ht="12.75" x14ac:dyDescent="0.2">
      <c r="A590" s="11"/>
      <c r="B590" s="10"/>
      <c r="C590" s="10" t="s">
        <v>3334</v>
      </c>
      <c r="D590" s="7" t="s">
        <v>17434</v>
      </c>
      <c r="E590" s="16"/>
      <c r="F590" s="333"/>
      <c r="G590" s="9"/>
      <c r="H590" s="547"/>
    </row>
    <row r="591" spans="1:8" ht="12.75" x14ac:dyDescent="0.2">
      <c r="A591" s="11"/>
      <c r="B591" s="10"/>
      <c r="C591" s="10" t="s">
        <v>6526</v>
      </c>
      <c r="D591" s="7" t="s">
        <v>17435</v>
      </c>
      <c r="E591" s="16"/>
      <c r="F591" s="333"/>
      <c r="G591" s="9"/>
      <c r="H591" s="547"/>
    </row>
    <row r="592" spans="1:8" ht="12.75" x14ac:dyDescent="0.2">
      <c r="A592" s="11"/>
      <c r="B592" s="10"/>
      <c r="C592" s="10" t="s">
        <v>3335</v>
      </c>
      <c r="D592" s="7" t="s">
        <v>17436</v>
      </c>
      <c r="E592" s="16"/>
      <c r="F592" s="333"/>
      <c r="G592" s="9"/>
      <c r="H592" s="547"/>
    </row>
    <row r="593" spans="1:8" ht="12.75" x14ac:dyDescent="0.2">
      <c r="A593" s="11"/>
      <c r="B593" s="10"/>
      <c r="C593" s="10" t="s">
        <v>3336</v>
      </c>
      <c r="D593" s="7" t="s">
        <v>17437</v>
      </c>
      <c r="E593" s="16"/>
      <c r="F593" s="333"/>
      <c r="G593" s="9"/>
      <c r="H593" s="547"/>
    </row>
    <row r="594" spans="1:8" ht="12.75" x14ac:dyDescent="0.2">
      <c r="A594" s="11"/>
      <c r="B594" s="10"/>
      <c r="C594" s="10" t="s">
        <v>4702</v>
      </c>
      <c r="D594" s="7" t="s">
        <v>17438</v>
      </c>
      <c r="E594" s="16"/>
      <c r="F594" s="333"/>
      <c r="G594" s="9"/>
      <c r="H594" s="547"/>
    </row>
    <row r="595" spans="1:8" ht="12.75" x14ac:dyDescent="0.2">
      <c r="A595" s="11"/>
      <c r="B595" s="10"/>
      <c r="C595" s="10" t="s">
        <v>8106</v>
      </c>
      <c r="D595" s="7" t="s">
        <v>17439</v>
      </c>
      <c r="E595" s="16"/>
      <c r="F595" s="333"/>
      <c r="G595" s="9"/>
      <c r="H595" s="547"/>
    </row>
    <row r="596" spans="1:8" ht="12.75" x14ac:dyDescent="0.2">
      <c r="A596" s="11"/>
      <c r="B596" s="10"/>
      <c r="C596" s="10" t="s">
        <v>452</v>
      </c>
      <c r="D596" s="7" t="s">
        <v>17440</v>
      </c>
      <c r="E596" s="16"/>
      <c r="F596" s="333"/>
      <c r="G596" s="9"/>
      <c r="H596" s="547"/>
    </row>
    <row r="597" spans="1:8" ht="12.75" x14ac:dyDescent="0.2">
      <c r="A597" s="11"/>
      <c r="B597" s="10"/>
      <c r="C597" s="10" t="s">
        <v>13344</v>
      </c>
      <c r="D597" s="7" t="s">
        <v>17441</v>
      </c>
      <c r="E597" s="16"/>
      <c r="F597" s="333"/>
      <c r="G597" s="9"/>
      <c r="H597" s="547"/>
    </row>
    <row r="598" spans="1:8" ht="12.75" x14ac:dyDescent="0.2">
      <c r="A598" s="11"/>
      <c r="B598" s="10"/>
      <c r="C598" s="10" t="s">
        <v>13351</v>
      </c>
      <c r="D598" s="7" t="s">
        <v>17442</v>
      </c>
      <c r="E598" s="16"/>
      <c r="F598" s="333"/>
      <c r="G598" s="9"/>
      <c r="H598" s="547"/>
    </row>
    <row r="599" spans="1:8" ht="12.75" x14ac:dyDescent="0.2">
      <c r="A599" s="11"/>
      <c r="B599" s="10"/>
      <c r="C599" s="10" t="s">
        <v>1430</v>
      </c>
      <c r="D599" s="7" t="s">
        <v>17443</v>
      </c>
      <c r="E599" s="16"/>
      <c r="F599" s="333"/>
      <c r="G599" s="9"/>
      <c r="H599" s="547"/>
    </row>
    <row r="600" spans="1:8" ht="12.75" x14ac:dyDescent="0.2">
      <c r="A600" s="11"/>
      <c r="B600" s="10"/>
      <c r="C600" s="10" t="s">
        <v>4483</v>
      </c>
      <c r="D600" s="7" t="s">
        <v>17444</v>
      </c>
      <c r="E600" s="16"/>
      <c r="F600" s="333"/>
      <c r="G600" s="9"/>
      <c r="H600" s="547"/>
    </row>
    <row r="601" spans="1:8" ht="12.75" x14ac:dyDescent="0.2">
      <c r="A601" s="11"/>
      <c r="B601" s="10"/>
      <c r="C601" s="10" t="s">
        <v>4803</v>
      </c>
      <c r="D601" s="10" t="s">
        <v>13759</v>
      </c>
      <c r="E601" s="16"/>
      <c r="F601" s="333"/>
      <c r="G601" s="9"/>
      <c r="H601" s="547"/>
    </row>
    <row r="602" spans="1:8" ht="12.75" x14ac:dyDescent="0.2">
      <c r="A602" s="11"/>
      <c r="B602" s="10"/>
      <c r="C602" s="10" t="s">
        <v>1332</v>
      </c>
      <c r="D602" s="10" t="s">
        <v>1330</v>
      </c>
      <c r="E602" s="16"/>
      <c r="F602" s="333"/>
      <c r="G602" s="9"/>
      <c r="H602" s="547"/>
    </row>
    <row r="603" spans="1:8" ht="12.75" x14ac:dyDescent="0.2">
      <c r="A603" s="11"/>
      <c r="B603" s="10"/>
      <c r="C603" s="10" t="s">
        <v>1332</v>
      </c>
      <c r="D603" s="10" t="s">
        <v>368</v>
      </c>
      <c r="E603" s="16"/>
      <c r="F603" s="333"/>
      <c r="G603" s="9"/>
      <c r="H603" s="547"/>
    </row>
    <row r="604" spans="1:8" ht="12.75" x14ac:dyDescent="0.2">
      <c r="A604" s="11"/>
      <c r="B604" s="10"/>
      <c r="C604" s="10" t="s">
        <v>4804</v>
      </c>
      <c r="D604" s="7" t="s">
        <v>17445</v>
      </c>
      <c r="E604" s="16"/>
      <c r="F604" s="333"/>
      <c r="G604" s="9"/>
      <c r="H604" s="547"/>
    </row>
    <row r="605" spans="1:8" ht="12.75" x14ac:dyDescent="0.2">
      <c r="A605" s="11"/>
      <c r="B605" s="10"/>
      <c r="C605" s="10" t="s">
        <v>2222</v>
      </c>
      <c r="D605" s="7" t="s">
        <v>17446</v>
      </c>
      <c r="E605" s="16"/>
      <c r="F605" s="333"/>
      <c r="G605" s="9"/>
      <c r="H605" s="547"/>
    </row>
    <row r="606" spans="1:8" ht="12.75" x14ac:dyDescent="0.2">
      <c r="A606" s="11"/>
      <c r="B606" s="10"/>
      <c r="C606" s="10" t="s">
        <v>11242</v>
      </c>
      <c r="D606" s="7" t="s">
        <v>17447</v>
      </c>
      <c r="E606" s="16"/>
      <c r="F606" s="333"/>
      <c r="G606" s="9"/>
      <c r="H606" s="547"/>
    </row>
    <row r="607" spans="1:8" ht="12.75" x14ac:dyDescent="0.2">
      <c r="A607" s="11"/>
      <c r="B607" s="10"/>
      <c r="C607" s="10" t="s">
        <v>32</v>
      </c>
      <c r="D607" s="7" t="s">
        <v>17448</v>
      </c>
      <c r="E607" s="16"/>
      <c r="F607" s="333"/>
      <c r="G607" s="9"/>
      <c r="H607" s="547"/>
    </row>
    <row r="608" spans="1:8" ht="12.75" x14ac:dyDescent="0.2">
      <c r="A608" s="11"/>
      <c r="B608" s="10"/>
      <c r="C608" s="10" t="s">
        <v>4933</v>
      </c>
      <c r="D608" s="10" t="s">
        <v>11681</v>
      </c>
      <c r="E608" s="16"/>
      <c r="F608" s="333"/>
      <c r="G608" s="9"/>
      <c r="H608" s="547"/>
    </row>
    <row r="609" spans="1:8" ht="12.75" x14ac:dyDescent="0.2">
      <c r="A609" s="11"/>
      <c r="B609" s="10"/>
      <c r="C609" s="14" t="s">
        <v>4930</v>
      </c>
      <c r="D609" s="7" t="s">
        <v>923</v>
      </c>
      <c r="E609" s="16"/>
      <c r="F609" s="333"/>
      <c r="G609" s="9"/>
      <c r="H609" s="547"/>
    </row>
    <row r="610" spans="1:8" ht="12.75" x14ac:dyDescent="0.2">
      <c r="A610" s="11"/>
      <c r="B610" s="10"/>
      <c r="C610" s="14" t="s">
        <v>4930</v>
      </c>
      <c r="D610" s="7" t="s">
        <v>924</v>
      </c>
      <c r="E610" s="16"/>
      <c r="F610" s="333"/>
      <c r="G610" s="9"/>
      <c r="H610" s="547"/>
    </row>
    <row r="611" spans="1:8" ht="12.75" x14ac:dyDescent="0.2">
      <c r="A611" s="11"/>
      <c r="B611" s="10"/>
      <c r="C611" s="10" t="s">
        <v>4930</v>
      </c>
      <c r="D611" s="10" t="s">
        <v>925</v>
      </c>
      <c r="E611" s="16"/>
      <c r="F611" s="333"/>
      <c r="G611" s="9"/>
      <c r="H611" s="547"/>
    </row>
    <row r="612" spans="1:8" ht="12.75" x14ac:dyDescent="0.2">
      <c r="A612" s="11"/>
      <c r="B612" s="10"/>
      <c r="C612" s="14" t="s">
        <v>4932</v>
      </c>
      <c r="D612" s="7" t="s">
        <v>926</v>
      </c>
      <c r="E612" s="16"/>
      <c r="F612" s="333"/>
      <c r="G612" s="9"/>
      <c r="H612" s="547"/>
    </row>
    <row r="613" spans="1:8" ht="12.75" x14ac:dyDescent="0.2">
      <c r="A613" s="11"/>
      <c r="B613" s="10"/>
      <c r="C613" s="14" t="s">
        <v>4932</v>
      </c>
      <c r="D613" s="10" t="s">
        <v>927</v>
      </c>
      <c r="E613" s="16"/>
      <c r="F613" s="333"/>
      <c r="G613" s="9"/>
      <c r="H613" s="547"/>
    </row>
    <row r="614" spans="1:8" ht="12.75" x14ac:dyDescent="0.2">
      <c r="A614" s="11"/>
      <c r="B614" s="120" t="s">
        <v>2848</v>
      </c>
      <c r="C614" s="120" t="s">
        <v>5209</v>
      </c>
      <c r="D614" s="121" t="s">
        <v>17449</v>
      </c>
      <c r="E614" s="16"/>
      <c r="F614" s="333"/>
      <c r="G614" s="9"/>
      <c r="H614" s="547"/>
    </row>
    <row r="615" spans="1:8" ht="12.75" x14ac:dyDescent="0.2">
      <c r="A615" s="11"/>
      <c r="B615" s="10"/>
      <c r="C615" s="10" t="s">
        <v>8107</v>
      </c>
      <c r="D615" s="7" t="s">
        <v>17450</v>
      </c>
      <c r="E615" s="16"/>
      <c r="F615" s="333"/>
      <c r="G615" s="9"/>
      <c r="H615" s="547"/>
    </row>
    <row r="616" spans="1:8" ht="12.75" x14ac:dyDescent="0.2">
      <c r="A616" s="11"/>
      <c r="B616" s="10"/>
      <c r="C616" s="10" t="s">
        <v>5210</v>
      </c>
      <c r="D616" s="7" t="s">
        <v>17451</v>
      </c>
      <c r="E616" s="16"/>
      <c r="F616" s="333"/>
      <c r="G616" s="9"/>
      <c r="H616" s="547"/>
    </row>
    <row r="617" spans="1:8" ht="12.75" x14ac:dyDescent="0.2">
      <c r="A617" s="11"/>
      <c r="B617" s="10"/>
      <c r="C617" s="10" t="s">
        <v>5211</v>
      </c>
      <c r="D617" s="7" t="s">
        <v>11682</v>
      </c>
      <c r="E617" s="16"/>
      <c r="F617" s="333"/>
      <c r="G617" s="9"/>
      <c r="H617" s="547"/>
    </row>
    <row r="618" spans="1:8" ht="12.75" x14ac:dyDescent="0.2">
      <c r="A618" s="11"/>
      <c r="B618" s="10"/>
      <c r="C618" s="14" t="s">
        <v>293</v>
      </c>
      <c r="D618" s="10" t="s">
        <v>928</v>
      </c>
      <c r="E618" s="16"/>
      <c r="F618" s="333"/>
      <c r="G618" s="9"/>
      <c r="H618" s="547"/>
    </row>
    <row r="619" spans="1:8" ht="12.75" x14ac:dyDescent="0.2">
      <c r="A619" s="11"/>
      <c r="B619" s="120" t="s">
        <v>6616</v>
      </c>
      <c r="C619" s="120" t="s">
        <v>6616</v>
      </c>
      <c r="D619" s="120" t="s">
        <v>13873</v>
      </c>
      <c r="E619" s="16"/>
      <c r="F619" s="333"/>
      <c r="G619" s="9"/>
      <c r="H619" s="547"/>
    </row>
    <row r="620" spans="1:8" ht="12.75" x14ac:dyDescent="0.2">
      <c r="A620" s="120" t="s">
        <v>6100</v>
      </c>
      <c r="B620" s="120" t="s">
        <v>6103</v>
      </c>
      <c r="C620" s="120" t="s">
        <v>7386</v>
      </c>
      <c r="D620" s="120" t="s">
        <v>9307</v>
      </c>
      <c r="E620" s="16"/>
      <c r="F620" s="333"/>
      <c r="G620" s="9"/>
      <c r="H620" s="547"/>
    </row>
    <row r="621" spans="1:8" ht="12.75" x14ac:dyDescent="0.2">
      <c r="A621" s="11"/>
      <c r="B621" s="10"/>
      <c r="C621" s="10" t="s">
        <v>7386</v>
      </c>
      <c r="D621" s="10" t="s">
        <v>9308</v>
      </c>
      <c r="E621" s="16"/>
      <c r="F621" s="333"/>
      <c r="G621" s="9"/>
      <c r="H621" s="547"/>
    </row>
    <row r="622" spans="1:8" ht="12.75" x14ac:dyDescent="0.2">
      <c r="A622" s="11"/>
      <c r="B622" s="10"/>
      <c r="C622" s="10" t="s">
        <v>7386</v>
      </c>
      <c r="D622" s="10" t="s">
        <v>9309</v>
      </c>
      <c r="E622" s="16"/>
      <c r="F622" s="333"/>
      <c r="G622" s="9"/>
      <c r="H622" s="547"/>
    </row>
    <row r="623" spans="1:8" ht="12.75" x14ac:dyDescent="0.2">
      <c r="A623" s="11"/>
      <c r="B623" s="10"/>
      <c r="C623" s="10" t="s">
        <v>7386</v>
      </c>
      <c r="D623" s="10" t="s">
        <v>9310</v>
      </c>
      <c r="E623" s="16"/>
      <c r="F623" s="333"/>
      <c r="G623" s="9"/>
      <c r="H623" s="547"/>
    </row>
    <row r="624" spans="1:8" ht="12.75" x14ac:dyDescent="0.2">
      <c r="A624" s="11"/>
      <c r="B624" s="10"/>
      <c r="C624" s="10" t="s">
        <v>7386</v>
      </c>
      <c r="D624" s="10" t="s">
        <v>9311</v>
      </c>
      <c r="E624" s="16"/>
      <c r="F624" s="333"/>
      <c r="G624" s="9"/>
      <c r="H624" s="547"/>
    </row>
    <row r="625" spans="1:8" ht="12.75" x14ac:dyDescent="0.2">
      <c r="A625" s="11"/>
      <c r="B625" s="10"/>
      <c r="C625" s="10" t="s">
        <v>7386</v>
      </c>
      <c r="D625" s="10" t="s">
        <v>9312</v>
      </c>
      <c r="E625" s="16"/>
      <c r="F625" s="333"/>
      <c r="G625" s="9"/>
      <c r="H625" s="547"/>
    </row>
    <row r="626" spans="1:8" ht="12.75" x14ac:dyDescent="0.2">
      <c r="A626" s="11"/>
      <c r="B626" s="10"/>
      <c r="C626" s="10" t="s">
        <v>7386</v>
      </c>
      <c r="D626" s="10" t="s">
        <v>10027</v>
      </c>
      <c r="E626" s="16"/>
      <c r="F626" s="333"/>
      <c r="G626" s="9"/>
      <c r="H626" s="547"/>
    </row>
    <row r="627" spans="1:8" ht="12.75" x14ac:dyDescent="0.2">
      <c r="A627" s="11"/>
      <c r="B627" s="120" t="s">
        <v>8453</v>
      </c>
      <c r="C627" s="120" t="s">
        <v>10715</v>
      </c>
      <c r="D627" s="120" t="s">
        <v>9313</v>
      </c>
      <c r="E627" s="16"/>
      <c r="F627" s="333"/>
      <c r="G627" s="9"/>
      <c r="H627" s="547"/>
    </row>
    <row r="628" spans="1:8" ht="12.75" x14ac:dyDescent="0.2">
      <c r="A628" s="11"/>
      <c r="B628" s="10"/>
      <c r="C628" s="10" t="s">
        <v>10715</v>
      </c>
      <c r="D628" s="10" t="s">
        <v>9314</v>
      </c>
      <c r="E628" s="16"/>
      <c r="F628" s="333"/>
      <c r="G628" s="9"/>
      <c r="H628" s="547"/>
    </row>
    <row r="629" spans="1:8" ht="12.75" x14ac:dyDescent="0.2">
      <c r="A629" s="11"/>
      <c r="B629" s="10"/>
      <c r="C629" s="10" t="s">
        <v>10715</v>
      </c>
      <c r="D629" s="10" t="s">
        <v>9315</v>
      </c>
      <c r="E629" s="16"/>
      <c r="F629" s="333"/>
      <c r="G629" s="9"/>
      <c r="H629" s="547"/>
    </row>
    <row r="630" spans="1:8" ht="12.75" x14ac:dyDescent="0.2">
      <c r="A630" s="11"/>
      <c r="B630" s="10"/>
      <c r="C630" s="10" t="s">
        <v>10715</v>
      </c>
      <c r="D630" s="10" t="s">
        <v>9316</v>
      </c>
      <c r="E630" s="16"/>
      <c r="F630" s="333"/>
      <c r="G630" s="9"/>
      <c r="H630" s="547"/>
    </row>
    <row r="631" spans="1:8" ht="12.75" x14ac:dyDescent="0.2">
      <c r="A631" s="11"/>
      <c r="B631" s="10"/>
      <c r="C631" s="10" t="s">
        <v>10715</v>
      </c>
      <c r="D631" s="10" t="s">
        <v>8277</v>
      </c>
      <c r="E631" s="16"/>
      <c r="F631" s="333"/>
      <c r="G631" s="9"/>
      <c r="H631" s="547"/>
    </row>
    <row r="632" spans="1:8" ht="12.75" x14ac:dyDescent="0.2">
      <c r="A632" s="11"/>
      <c r="B632" s="10"/>
      <c r="C632" s="10" t="s">
        <v>10715</v>
      </c>
      <c r="D632" s="10" t="s">
        <v>5983</v>
      </c>
      <c r="E632" s="16"/>
      <c r="F632" s="333"/>
      <c r="G632" s="9"/>
      <c r="H632" s="547"/>
    </row>
    <row r="633" spans="1:8" ht="12.75" x14ac:dyDescent="0.2">
      <c r="A633" s="11"/>
      <c r="B633" s="10"/>
      <c r="C633" s="10" t="s">
        <v>10715</v>
      </c>
      <c r="D633" s="10" t="s">
        <v>5984</v>
      </c>
      <c r="E633" s="16"/>
      <c r="F633" s="333"/>
      <c r="G633" s="9"/>
      <c r="H633" s="547"/>
    </row>
    <row r="634" spans="1:8" ht="12.75" x14ac:dyDescent="0.2">
      <c r="A634" s="11"/>
      <c r="B634" s="10"/>
      <c r="C634" s="10" t="s">
        <v>10715</v>
      </c>
      <c r="D634" s="10" t="s">
        <v>5985</v>
      </c>
      <c r="E634" s="16"/>
      <c r="F634" s="333"/>
      <c r="G634" s="9"/>
      <c r="H634" s="547"/>
    </row>
    <row r="635" spans="1:8" ht="12.75" x14ac:dyDescent="0.2">
      <c r="A635" s="11"/>
      <c r="B635" s="10"/>
      <c r="C635" s="10" t="s">
        <v>10715</v>
      </c>
      <c r="D635" s="10" t="s">
        <v>5986</v>
      </c>
      <c r="E635" s="16"/>
      <c r="F635" s="333"/>
      <c r="G635" s="9"/>
      <c r="H635" s="547"/>
    </row>
    <row r="636" spans="1:8" ht="12.75" x14ac:dyDescent="0.2">
      <c r="A636" s="11"/>
      <c r="B636" s="10"/>
      <c r="C636" s="10" t="s">
        <v>10998</v>
      </c>
      <c r="D636" s="7" t="s">
        <v>5987</v>
      </c>
      <c r="E636" s="16"/>
      <c r="F636" s="333"/>
      <c r="G636" s="9"/>
      <c r="H636" s="547"/>
    </row>
    <row r="637" spans="1:8" ht="12.75" x14ac:dyDescent="0.2">
      <c r="A637" s="11"/>
      <c r="B637" s="10"/>
      <c r="C637" s="10" t="s">
        <v>10998</v>
      </c>
      <c r="D637" s="7" t="s">
        <v>7159</v>
      </c>
      <c r="E637" s="16"/>
      <c r="F637" s="333"/>
      <c r="G637" s="9"/>
      <c r="H637" s="547"/>
    </row>
    <row r="638" spans="1:8" ht="12.75" x14ac:dyDescent="0.2">
      <c r="A638" s="11"/>
      <c r="B638" s="10"/>
      <c r="C638" s="10" t="s">
        <v>10998</v>
      </c>
      <c r="D638" s="10" t="s">
        <v>7160</v>
      </c>
      <c r="E638" s="16"/>
      <c r="F638" s="333"/>
      <c r="G638" s="9"/>
      <c r="H638" s="547"/>
    </row>
    <row r="639" spans="1:8" ht="12.75" x14ac:dyDescent="0.2">
      <c r="A639" s="11"/>
      <c r="B639" s="10"/>
      <c r="C639" s="10" t="s">
        <v>10032</v>
      </c>
      <c r="D639" s="10" t="s">
        <v>10028</v>
      </c>
      <c r="E639" s="16"/>
      <c r="F639" s="333"/>
      <c r="G639" s="9"/>
      <c r="H639" s="547"/>
    </row>
    <row r="640" spans="1:8" ht="12.75" x14ac:dyDescent="0.2">
      <c r="A640" s="11"/>
      <c r="B640" s="10"/>
      <c r="C640" s="10" t="s">
        <v>10032</v>
      </c>
      <c r="D640" s="10" t="s">
        <v>10029</v>
      </c>
      <c r="E640" s="16"/>
      <c r="F640" s="333"/>
      <c r="G640" s="9"/>
      <c r="H640" s="547"/>
    </row>
    <row r="641" spans="1:8" ht="12.75" x14ac:dyDescent="0.2">
      <c r="A641" s="11"/>
      <c r="B641" s="10"/>
      <c r="C641" s="10" t="s">
        <v>10032</v>
      </c>
      <c r="D641" s="10" t="s">
        <v>10030</v>
      </c>
      <c r="E641" s="16"/>
      <c r="F641" s="333"/>
      <c r="G641" s="9"/>
      <c r="H641" s="547"/>
    </row>
    <row r="642" spans="1:8" ht="12.75" x14ac:dyDescent="0.2">
      <c r="A642" s="11"/>
      <c r="B642" s="10"/>
      <c r="C642" s="10" t="s">
        <v>10032</v>
      </c>
      <c r="D642" s="10" t="s">
        <v>10031</v>
      </c>
      <c r="E642" s="16"/>
      <c r="F642" s="333"/>
      <c r="G642" s="9"/>
      <c r="H642" s="547"/>
    </row>
    <row r="643" spans="1:8" ht="12.75" x14ac:dyDescent="0.2">
      <c r="A643" s="11"/>
      <c r="B643" s="10"/>
      <c r="C643" s="10" t="s">
        <v>10033</v>
      </c>
      <c r="D643" s="10" t="s">
        <v>3359</v>
      </c>
      <c r="E643" s="16"/>
      <c r="F643" s="333"/>
      <c r="G643" s="9"/>
      <c r="H643" s="547"/>
    </row>
    <row r="644" spans="1:8" ht="12.75" x14ac:dyDescent="0.2">
      <c r="A644" s="11"/>
      <c r="B644" s="10"/>
      <c r="C644" s="10" t="s">
        <v>10033</v>
      </c>
      <c r="D644" s="10" t="s">
        <v>10034</v>
      </c>
      <c r="E644" s="16"/>
      <c r="F644" s="333"/>
      <c r="G644" s="9"/>
      <c r="H644" s="547"/>
    </row>
    <row r="645" spans="1:8" ht="12.75" x14ac:dyDescent="0.2">
      <c r="A645" s="11"/>
      <c r="B645" s="10"/>
      <c r="C645" s="10" t="s">
        <v>10033</v>
      </c>
      <c r="D645" s="10" t="s">
        <v>10035</v>
      </c>
      <c r="E645" s="16"/>
      <c r="F645" s="333"/>
      <c r="G645" s="9"/>
      <c r="H645" s="547"/>
    </row>
    <row r="646" spans="1:8" ht="12.75" x14ac:dyDescent="0.2">
      <c r="A646" s="11"/>
      <c r="B646" s="10"/>
      <c r="C646" s="10" t="s">
        <v>10033</v>
      </c>
      <c r="D646" s="10" t="s">
        <v>10036</v>
      </c>
      <c r="E646" s="16"/>
      <c r="F646" s="333"/>
      <c r="G646" s="9"/>
      <c r="H646" s="547"/>
    </row>
    <row r="647" spans="1:8" ht="12.75" x14ac:dyDescent="0.2">
      <c r="A647" s="11"/>
      <c r="B647" s="10"/>
      <c r="C647" s="10" t="s">
        <v>10033</v>
      </c>
      <c r="D647" s="10" t="s">
        <v>10037</v>
      </c>
      <c r="E647" s="16"/>
      <c r="F647" s="333"/>
      <c r="G647" s="9"/>
      <c r="H647" s="547"/>
    </row>
    <row r="648" spans="1:8" ht="12.75" x14ac:dyDescent="0.2">
      <c r="A648" s="11"/>
      <c r="B648" s="10"/>
      <c r="C648" s="10" t="s">
        <v>10033</v>
      </c>
      <c r="D648" s="10" t="s">
        <v>10038</v>
      </c>
      <c r="E648" s="16"/>
      <c r="F648" s="333"/>
      <c r="G648" s="9"/>
      <c r="H648" s="547"/>
    </row>
    <row r="649" spans="1:8" ht="12.75" x14ac:dyDescent="0.2">
      <c r="A649" s="11"/>
      <c r="B649" s="10"/>
      <c r="C649" s="10" t="s">
        <v>10033</v>
      </c>
      <c r="D649" s="10" t="s">
        <v>10039</v>
      </c>
      <c r="E649" s="16"/>
      <c r="F649" s="333"/>
      <c r="G649" s="9"/>
      <c r="H649" s="547"/>
    </row>
    <row r="650" spans="1:8" ht="12.75" x14ac:dyDescent="0.2">
      <c r="A650" s="11"/>
      <c r="B650" s="10"/>
      <c r="C650" s="10" t="s">
        <v>10033</v>
      </c>
      <c r="D650" s="10" t="s">
        <v>10040</v>
      </c>
      <c r="E650" s="16"/>
      <c r="F650" s="333"/>
      <c r="G650" s="9"/>
      <c r="H650" s="547"/>
    </row>
    <row r="651" spans="1:8" ht="12.75" x14ac:dyDescent="0.2">
      <c r="A651" s="11"/>
      <c r="B651" s="10"/>
      <c r="C651" s="10" t="s">
        <v>10033</v>
      </c>
      <c r="D651" s="10" t="s">
        <v>10041</v>
      </c>
      <c r="E651" s="16"/>
      <c r="F651" s="333"/>
      <c r="G651" s="9"/>
      <c r="H651" s="547"/>
    </row>
    <row r="652" spans="1:8" ht="12.75" x14ac:dyDescent="0.2">
      <c r="A652" s="11"/>
      <c r="B652" s="10"/>
      <c r="C652" s="10" t="s">
        <v>10046</v>
      </c>
      <c r="D652" s="10" t="s">
        <v>10042</v>
      </c>
      <c r="E652" s="16"/>
      <c r="F652" s="333"/>
      <c r="G652" s="9"/>
      <c r="H652" s="547"/>
    </row>
    <row r="653" spans="1:8" ht="12.75" x14ac:dyDescent="0.2">
      <c r="A653" s="11"/>
      <c r="B653" s="10"/>
      <c r="C653" s="10" t="s">
        <v>10046</v>
      </c>
      <c r="D653" s="10" t="s">
        <v>10043</v>
      </c>
      <c r="E653" s="16"/>
      <c r="F653" s="333"/>
      <c r="G653" s="9"/>
      <c r="H653" s="547"/>
    </row>
    <row r="654" spans="1:8" ht="12.75" x14ac:dyDescent="0.2">
      <c r="A654" s="11"/>
      <c r="B654" s="10"/>
      <c r="C654" s="10" t="s">
        <v>10046</v>
      </c>
      <c r="D654" s="10" t="s">
        <v>10044</v>
      </c>
      <c r="E654" s="16"/>
      <c r="F654" s="333"/>
      <c r="G654" s="9"/>
      <c r="H654" s="547"/>
    </row>
    <row r="655" spans="1:8" ht="12.75" x14ac:dyDescent="0.2">
      <c r="A655" s="11"/>
      <c r="B655" s="10"/>
      <c r="C655" s="10" t="s">
        <v>10046</v>
      </c>
      <c r="D655" s="10" t="s">
        <v>10045</v>
      </c>
      <c r="E655" s="16"/>
      <c r="F655" s="333"/>
      <c r="G655" s="9"/>
      <c r="H655" s="547"/>
    </row>
    <row r="656" spans="1:8" ht="12.75" x14ac:dyDescent="0.2">
      <c r="A656" s="11"/>
      <c r="B656" s="10"/>
      <c r="C656" s="10" t="s">
        <v>13982</v>
      </c>
      <c r="D656" s="10" t="s">
        <v>13983</v>
      </c>
      <c r="E656" s="16"/>
      <c r="F656" s="333"/>
      <c r="G656" s="9"/>
      <c r="H656" s="547"/>
    </row>
    <row r="657" spans="1:8" ht="12.75" x14ac:dyDescent="0.2">
      <c r="A657" s="11"/>
      <c r="B657" s="10"/>
      <c r="C657" s="10" t="s">
        <v>13982</v>
      </c>
      <c r="D657" s="10" t="s">
        <v>9798</v>
      </c>
      <c r="E657" s="16"/>
      <c r="F657" s="333"/>
      <c r="G657" s="9"/>
      <c r="H657" s="547"/>
    </row>
    <row r="658" spans="1:8" ht="12.75" x14ac:dyDescent="0.2">
      <c r="A658" s="11"/>
      <c r="B658" s="120" t="s">
        <v>7345</v>
      </c>
      <c r="C658" s="120" t="s">
        <v>7346</v>
      </c>
      <c r="D658" s="121" t="s">
        <v>7161</v>
      </c>
      <c r="E658" s="16"/>
      <c r="F658" s="333"/>
      <c r="G658" s="9"/>
      <c r="H658" s="547"/>
    </row>
    <row r="659" spans="1:8" ht="12.75" x14ac:dyDescent="0.2">
      <c r="A659" s="11"/>
      <c r="B659" s="10"/>
      <c r="C659" s="10" t="s">
        <v>7346</v>
      </c>
      <c r="D659" s="7" t="s">
        <v>4426</v>
      </c>
      <c r="E659" s="16"/>
      <c r="F659" s="333"/>
      <c r="G659" s="9"/>
      <c r="H659" s="547"/>
    </row>
    <row r="660" spans="1:8" ht="12.75" x14ac:dyDescent="0.2">
      <c r="A660" s="11"/>
      <c r="B660" s="10"/>
      <c r="C660" s="10" t="s">
        <v>7346</v>
      </c>
      <c r="D660" s="7" t="s">
        <v>6317</v>
      </c>
      <c r="E660" s="16"/>
      <c r="F660" s="333"/>
      <c r="G660" s="9"/>
      <c r="H660" s="547"/>
    </row>
    <row r="661" spans="1:8" ht="12.75" x14ac:dyDescent="0.2">
      <c r="A661" s="11"/>
      <c r="B661" s="10"/>
      <c r="C661" s="10" t="s">
        <v>7346</v>
      </c>
      <c r="D661" s="7" t="s">
        <v>6318</v>
      </c>
      <c r="E661" s="16"/>
      <c r="F661" s="333"/>
      <c r="G661" s="9"/>
      <c r="H661" s="547"/>
    </row>
    <row r="662" spans="1:8" ht="12.75" x14ac:dyDescent="0.2">
      <c r="A662" s="11"/>
      <c r="B662" s="10"/>
      <c r="C662" s="10" t="s">
        <v>7346</v>
      </c>
      <c r="D662" s="7" t="s">
        <v>3310</v>
      </c>
      <c r="E662" s="16"/>
      <c r="F662" s="333"/>
      <c r="G662" s="9"/>
      <c r="H662" s="547"/>
    </row>
    <row r="663" spans="1:8" ht="12.75" x14ac:dyDescent="0.2">
      <c r="A663" s="11"/>
      <c r="B663" s="10"/>
      <c r="C663" s="10" t="s">
        <v>7346</v>
      </c>
      <c r="D663" s="7" t="s">
        <v>9819</v>
      </c>
      <c r="E663" s="16"/>
      <c r="F663" s="333"/>
      <c r="G663" s="9"/>
      <c r="H663" s="547"/>
    </row>
    <row r="664" spans="1:8" ht="12.75" x14ac:dyDescent="0.2">
      <c r="A664" s="11"/>
      <c r="B664" s="10"/>
      <c r="C664" s="10" t="s">
        <v>7346</v>
      </c>
      <c r="D664" s="10" t="s">
        <v>13147</v>
      </c>
      <c r="E664" s="16"/>
      <c r="F664" s="333"/>
      <c r="G664" s="9"/>
      <c r="H664" s="547"/>
    </row>
    <row r="665" spans="1:8" ht="12.75" x14ac:dyDescent="0.2">
      <c r="A665" s="11"/>
      <c r="B665" s="10"/>
      <c r="C665" s="10" t="s">
        <v>7346</v>
      </c>
      <c r="D665" s="10" t="s">
        <v>3360</v>
      </c>
      <c r="E665" s="16"/>
      <c r="F665" s="333"/>
      <c r="G665" s="9"/>
      <c r="H665" s="547"/>
    </row>
    <row r="666" spans="1:8" ht="12.75" x14ac:dyDescent="0.2">
      <c r="A666" s="11"/>
      <c r="B666" s="10"/>
      <c r="C666" s="10" t="s">
        <v>7346</v>
      </c>
      <c r="D666" s="10" t="s">
        <v>3361</v>
      </c>
      <c r="E666" s="16"/>
      <c r="F666" s="333"/>
      <c r="G666" s="9"/>
      <c r="H666" s="547"/>
    </row>
    <row r="667" spans="1:8" ht="12.75" x14ac:dyDescent="0.2">
      <c r="A667" s="11"/>
      <c r="B667" s="10"/>
      <c r="C667" s="10" t="s">
        <v>7346</v>
      </c>
      <c r="D667" s="10" t="s">
        <v>3898</v>
      </c>
      <c r="E667" s="16"/>
      <c r="F667" s="333"/>
      <c r="G667" s="9"/>
      <c r="H667" s="547"/>
    </row>
    <row r="668" spans="1:8" ht="12.75" x14ac:dyDescent="0.2">
      <c r="A668" s="11"/>
      <c r="B668" s="10"/>
      <c r="C668" s="10" t="s">
        <v>7346</v>
      </c>
      <c r="D668" s="10" t="s">
        <v>3896</v>
      </c>
      <c r="E668" s="16"/>
      <c r="F668" s="333"/>
      <c r="G668" s="9"/>
      <c r="H668" s="547"/>
    </row>
    <row r="669" spans="1:8" ht="12.75" x14ac:dyDescent="0.2">
      <c r="A669" s="11"/>
      <c r="B669" s="10"/>
      <c r="C669" s="10" t="s">
        <v>7346</v>
      </c>
      <c r="D669" s="10" t="s">
        <v>3897</v>
      </c>
      <c r="E669" s="16"/>
      <c r="F669" s="333"/>
      <c r="G669" s="9"/>
      <c r="H669" s="547"/>
    </row>
    <row r="670" spans="1:8" ht="12.75" x14ac:dyDescent="0.2">
      <c r="A670" s="11"/>
      <c r="B670" s="10"/>
      <c r="C670" s="10" t="s">
        <v>3063</v>
      </c>
      <c r="D670" s="7" t="s">
        <v>13148</v>
      </c>
      <c r="E670" s="16"/>
      <c r="F670" s="333"/>
      <c r="G670" s="9"/>
      <c r="H670" s="547"/>
    </row>
    <row r="671" spans="1:8" ht="12.75" x14ac:dyDescent="0.2">
      <c r="A671" s="11"/>
      <c r="B671" s="10"/>
      <c r="C671" s="10" t="s">
        <v>3063</v>
      </c>
      <c r="D671" s="7" t="s">
        <v>5845</v>
      </c>
      <c r="E671" s="16"/>
      <c r="F671" s="333"/>
      <c r="G671" s="9"/>
      <c r="H671" s="547"/>
    </row>
    <row r="672" spans="1:8" ht="12.75" x14ac:dyDescent="0.2">
      <c r="A672" s="11"/>
      <c r="B672" s="10"/>
      <c r="C672" s="10" t="s">
        <v>3063</v>
      </c>
      <c r="D672" s="7" t="s">
        <v>5846</v>
      </c>
      <c r="E672" s="16"/>
      <c r="F672" s="333"/>
      <c r="G672" s="9"/>
      <c r="H672" s="547"/>
    </row>
    <row r="673" spans="1:8" ht="12.75" x14ac:dyDescent="0.2">
      <c r="A673" s="11"/>
      <c r="B673" s="10"/>
      <c r="C673" s="10" t="s">
        <v>3063</v>
      </c>
      <c r="D673" s="10" t="s">
        <v>11559</v>
      </c>
      <c r="E673" s="16"/>
      <c r="F673" s="333"/>
      <c r="G673" s="9"/>
      <c r="H673" s="547"/>
    </row>
    <row r="674" spans="1:8" ht="12.75" x14ac:dyDescent="0.2">
      <c r="A674" s="11"/>
      <c r="B674" s="10"/>
      <c r="C674" s="10" t="s">
        <v>3071</v>
      </c>
      <c r="D674" s="7" t="s">
        <v>4704</v>
      </c>
      <c r="E674" s="16"/>
      <c r="F674" s="333"/>
      <c r="G674" s="9"/>
      <c r="H674" s="547"/>
    </row>
    <row r="675" spans="1:8" ht="12.75" x14ac:dyDescent="0.2">
      <c r="A675" s="11"/>
      <c r="B675" s="10"/>
      <c r="C675" s="10" t="s">
        <v>3071</v>
      </c>
      <c r="D675" s="7" t="s">
        <v>4705</v>
      </c>
      <c r="E675" s="16"/>
      <c r="F675" s="333"/>
      <c r="G675" s="9"/>
      <c r="H675" s="547"/>
    </row>
    <row r="676" spans="1:8" ht="12.75" x14ac:dyDescent="0.2">
      <c r="A676" s="11"/>
      <c r="B676" s="10"/>
      <c r="C676" s="10" t="s">
        <v>3071</v>
      </c>
      <c r="D676" s="7" t="s">
        <v>4706</v>
      </c>
      <c r="E676" s="16"/>
      <c r="F676" s="333"/>
      <c r="G676" s="9"/>
      <c r="H676" s="547"/>
    </row>
    <row r="677" spans="1:8" ht="12.75" x14ac:dyDescent="0.2">
      <c r="A677" s="11"/>
      <c r="B677" s="10"/>
      <c r="C677" s="10" t="s">
        <v>3071</v>
      </c>
      <c r="D677" s="7" t="s">
        <v>4707</v>
      </c>
      <c r="E677" s="16"/>
      <c r="F677" s="333"/>
      <c r="G677" s="9"/>
      <c r="H677" s="547"/>
    </row>
    <row r="678" spans="1:8" ht="12.75" x14ac:dyDescent="0.2">
      <c r="A678" s="11"/>
      <c r="B678" s="10"/>
      <c r="C678" s="10" t="s">
        <v>3071</v>
      </c>
      <c r="D678" s="7" t="s">
        <v>4708</v>
      </c>
      <c r="E678" s="16"/>
      <c r="F678" s="333"/>
      <c r="G678" s="9"/>
      <c r="H678" s="547"/>
    </row>
    <row r="679" spans="1:8" ht="12.75" x14ac:dyDescent="0.2">
      <c r="A679" s="11"/>
      <c r="B679" s="10"/>
      <c r="C679" s="10" t="s">
        <v>3071</v>
      </c>
      <c r="D679" s="10" t="s">
        <v>4709</v>
      </c>
      <c r="E679" s="16"/>
      <c r="F679" s="333"/>
      <c r="G679" s="9"/>
      <c r="H679" s="547"/>
    </row>
    <row r="680" spans="1:8" ht="12.75" x14ac:dyDescent="0.2">
      <c r="A680" s="11"/>
      <c r="B680" s="10"/>
      <c r="C680" s="10" t="s">
        <v>5824</v>
      </c>
      <c r="D680" s="7" t="s">
        <v>5225</v>
      </c>
      <c r="E680" s="16"/>
      <c r="F680" s="333"/>
      <c r="G680" s="9"/>
      <c r="H680" s="547"/>
    </row>
    <row r="681" spans="1:8" ht="12.75" x14ac:dyDescent="0.2">
      <c r="A681" s="11"/>
      <c r="B681" s="10"/>
      <c r="C681" s="10" t="s">
        <v>5824</v>
      </c>
      <c r="D681" s="10" t="s">
        <v>5226</v>
      </c>
      <c r="E681" s="16"/>
      <c r="F681" s="333"/>
      <c r="G681" s="9"/>
      <c r="H681" s="547"/>
    </row>
    <row r="682" spans="1:8" ht="12.75" x14ac:dyDescent="0.2">
      <c r="A682" s="11"/>
      <c r="B682" s="10"/>
      <c r="C682" s="10" t="s">
        <v>2277</v>
      </c>
      <c r="D682" s="7" t="s">
        <v>5227</v>
      </c>
      <c r="E682" s="16"/>
      <c r="F682" s="333"/>
      <c r="G682" s="9"/>
      <c r="H682" s="547"/>
    </row>
    <row r="683" spans="1:8" ht="12.75" x14ac:dyDescent="0.2">
      <c r="A683" s="11"/>
      <c r="B683" s="10"/>
      <c r="C683" s="10" t="s">
        <v>2277</v>
      </c>
      <c r="D683" s="7" t="s">
        <v>6498</v>
      </c>
      <c r="E683" s="16"/>
      <c r="F683" s="333"/>
      <c r="G683" s="9"/>
      <c r="H683" s="547"/>
    </row>
    <row r="684" spans="1:8" ht="12.75" x14ac:dyDescent="0.2">
      <c r="A684" s="11"/>
      <c r="B684" s="10"/>
      <c r="C684" s="10" t="s">
        <v>2277</v>
      </c>
      <c r="D684" s="7" t="s">
        <v>6499</v>
      </c>
      <c r="E684" s="16"/>
      <c r="F684" s="333"/>
      <c r="G684" s="9"/>
      <c r="H684" s="547"/>
    </row>
    <row r="685" spans="1:8" ht="12.75" x14ac:dyDescent="0.2">
      <c r="A685" s="11"/>
      <c r="B685" s="10"/>
      <c r="C685" s="10" t="s">
        <v>2277</v>
      </c>
      <c r="D685" s="7" t="s">
        <v>6500</v>
      </c>
      <c r="E685" s="16"/>
      <c r="F685" s="333"/>
      <c r="G685" s="9"/>
      <c r="H685" s="547"/>
    </row>
    <row r="686" spans="1:8" ht="12.75" x14ac:dyDescent="0.2">
      <c r="A686" s="11"/>
      <c r="B686" s="10"/>
      <c r="C686" s="10" t="s">
        <v>2277</v>
      </c>
      <c r="D686" s="10" t="s">
        <v>2948</v>
      </c>
      <c r="E686" s="16"/>
      <c r="F686" s="333"/>
      <c r="G686" s="9"/>
      <c r="H686" s="547"/>
    </row>
    <row r="687" spans="1:8" ht="12.75" x14ac:dyDescent="0.2">
      <c r="A687" s="11"/>
      <c r="B687" s="10"/>
      <c r="C687" s="10" t="s">
        <v>3899</v>
      </c>
      <c r="D687" s="10" t="s">
        <v>3900</v>
      </c>
      <c r="E687" s="16"/>
      <c r="F687" s="333"/>
      <c r="G687" s="9"/>
      <c r="H687" s="547"/>
    </row>
    <row r="688" spans="1:8" ht="12.75" x14ac:dyDescent="0.2">
      <c r="A688" s="11"/>
      <c r="B688" s="120" t="s">
        <v>6616</v>
      </c>
      <c r="C688" s="120" t="s">
        <v>6616</v>
      </c>
      <c r="D688" s="120" t="s">
        <v>6101</v>
      </c>
      <c r="E688" s="16"/>
      <c r="F688" s="333"/>
      <c r="G688" s="9"/>
      <c r="H688" s="547"/>
    </row>
    <row r="689" spans="1:8" ht="12.75" x14ac:dyDescent="0.2">
      <c r="A689" s="120" t="s">
        <v>6102</v>
      </c>
      <c r="B689" s="120" t="s">
        <v>7386</v>
      </c>
      <c r="C689" s="120" t="s">
        <v>7386</v>
      </c>
      <c r="D689" s="121" t="s">
        <v>616</v>
      </c>
      <c r="E689" s="16"/>
      <c r="F689" s="333"/>
      <c r="G689" s="9"/>
      <c r="H689" s="547"/>
    </row>
    <row r="690" spans="1:8" ht="12.75" x14ac:dyDescent="0.2">
      <c r="A690" s="11"/>
      <c r="B690" s="10"/>
      <c r="C690" s="10" t="s">
        <v>7386</v>
      </c>
      <c r="D690" s="7" t="s">
        <v>617</v>
      </c>
      <c r="E690" s="16"/>
      <c r="F690" s="333"/>
      <c r="G690" s="9"/>
      <c r="H690" s="547"/>
    </row>
    <row r="691" spans="1:8" ht="12.75" x14ac:dyDescent="0.2">
      <c r="A691" s="11"/>
      <c r="B691" s="10"/>
      <c r="C691" s="10" t="s">
        <v>7386</v>
      </c>
      <c r="D691" s="7" t="s">
        <v>618</v>
      </c>
      <c r="E691" s="16"/>
      <c r="F691" s="333"/>
      <c r="G691" s="9"/>
      <c r="H691" s="547"/>
    </row>
    <row r="692" spans="1:8" ht="12.75" x14ac:dyDescent="0.2">
      <c r="A692" s="11"/>
      <c r="B692" s="10"/>
      <c r="C692" s="10" t="s">
        <v>7386</v>
      </c>
      <c r="D692" s="7" t="s">
        <v>619</v>
      </c>
      <c r="E692" s="16"/>
      <c r="F692" s="333"/>
      <c r="G692" s="9"/>
      <c r="H692" s="547"/>
    </row>
    <row r="693" spans="1:8" ht="12.75" x14ac:dyDescent="0.2">
      <c r="A693" s="11"/>
      <c r="B693" s="10"/>
      <c r="C693" s="14" t="s">
        <v>7386</v>
      </c>
      <c r="D693" s="10" t="s">
        <v>620</v>
      </c>
      <c r="E693" s="16"/>
      <c r="F693" s="333"/>
      <c r="G693" s="9"/>
      <c r="H693" s="547"/>
    </row>
    <row r="694" spans="1:8" ht="12.75" x14ac:dyDescent="0.2">
      <c r="A694" s="11"/>
      <c r="B694" s="120" t="s">
        <v>2278</v>
      </c>
      <c r="C694" s="120" t="s">
        <v>10715</v>
      </c>
      <c r="D694" s="121" t="s">
        <v>1417</v>
      </c>
      <c r="E694" s="16"/>
      <c r="F694" s="333"/>
      <c r="G694" s="9"/>
      <c r="H694" s="547"/>
    </row>
    <row r="695" spans="1:8" ht="12.75" x14ac:dyDescent="0.2">
      <c r="A695" s="11"/>
      <c r="B695" s="10"/>
      <c r="C695" s="10" t="s">
        <v>10715</v>
      </c>
      <c r="D695" s="7" t="s">
        <v>4137</v>
      </c>
      <c r="E695" s="16"/>
      <c r="F695" s="333"/>
      <c r="G695" s="9"/>
      <c r="H695" s="547"/>
    </row>
    <row r="696" spans="1:8" ht="12.75" x14ac:dyDescent="0.2">
      <c r="A696" s="11"/>
      <c r="B696" s="10"/>
      <c r="C696" s="10" t="s">
        <v>10715</v>
      </c>
      <c r="D696" s="7" t="s">
        <v>4138</v>
      </c>
      <c r="E696" s="16"/>
      <c r="F696" s="333"/>
      <c r="G696" s="9"/>
      <c r="H696" s="547"/>
    </row>
    <row r="697" spans="1:8" ht="12.75" x14ac:dyDescent="0.2">
      <c r="A697" s="11"/>
      <c r="B697" s="10"/>
      <c r="C697" s="10" t="s">
        <v>10715</v>
      </c>
      <c r="D697" s="7" t="s">
        <v>4139</v>
      </c>
      <c r="E697" s="16"/>
      <c r="F697" s="333"/>
      <c r="G697" s="9"/>
      <c r="H697" s="547"/>
    </row>
    <row r="698" spans="1:8" ht="12.75" x14ac:dyDescent="0.2">
      <c r="A698" s="11"/>
      <c r="B698" s="10"/>
      <c r="C698" s="10" t="s">
        <v>10715</v>
      </c>
      <c r="D698" s="10" t="s">
        <v>4140</v>
      </c>
      <c r="E698" s="16"/>
      <c r="F698" s="333"/>
      <c r="G698" s="9"/>
      <c r="H698" s="547"/>
    </row>
    <row r="699" spans="1:8" ht="12.75" x14ac:dyDescent="0.2">
      <c r="A699" s="11"/>
      <c r="B699" s="10"/>
      <c r="C699" s="10" t="s">
        <v>10998</v>
      </c>
      <c r="D699" s="10" t="s">
        <v>4141</v>
      </c>
      <c r="E699" s="16"/>
      <c r="F699" s="333"/>
      <c r="G699" s="9"/>
      <c r="H699" s="547"/>
    </row>
    <row r="700" spans="1:8" ht="12.75" x14ac:dyDescent="0.2">
      <c r="A700" s="11"/>
      <c r="B700" s="10"/>
      <c r="C700" s="10" t="s">
        <v>10998</v>
      </c>
      <c r="D700" s="7" t="s">
        <v>4142</v>
      </c>
      <c r="E700" s="16"/>
      <c r="F700" s="333"/>
      <c r="G700" s="9"/>
      <c r="H700" s="547"/>
    </row>
    <row r="701" spans="1:8" ht="12.75" x14ac:dyDescent="0.2">
      <c r="A701" s="11"/>
      <c r="B701" s="10"/>
      <c r="C701" s="10" t="s">
        <v>10998</v>
      </c>
      <c r="D701" s="10" t="s">
        <v>4143</v>
      </c>
      <c r="E701" s="16"/>
      <c r="F701" s="333"/>
      <c r="G701" s="9"/>
      <c r="H701" s="547"/>
    </row>
    <row r="702" spans="1:8" ht="12.75" x14ac:dyDescent="0.2">
      <c r="A702" s="11"/>
      <c r="B702" s="10"/>
      <c r="C702" s="10" t="s">
        <v>7386</v>
      </c>
      <c r="D702" s="10" t="s">
        <v>5944</v>
      </c>
      <c r="E702" s="16"/>
      <c r="F702" s="333"/>
      <c r="G702" s="9"/>
      <c r="H702" s="547"/>
    </row>
    <row r="703" spans="1:8" ht="12.75" x14ac:dyDescent="0.2">
      <c r="A703" s="11"/>
      <c r="B703" s="10"/>
      <c r="C703" s="10" t="s">
        <v>13612</v>
      </c>
      <c r="D703" s="10" t="s">
        <v>6210</v>
      </c>
      <c r="E703" s="16"/>
      <c r="F703" s="333"/>
      <c r="G703" s="9"/>
      <c r="H703" s="547"/>
    </row>
    <row r="704" spans="1:8" ht="12.75" x14ac:dyDescent="0.2">
      <c r="A704" s="11"/>
      <c r="B704" s="10"/>
      <c r="C704" s="10" t="s">
        <v>13612</v>
      </c>
      <c r="D704" s="10" t="s">
        <v>5945</v>
      </c>
      <c r="E704" s="16"/>
      <c r="F704" s="333"/>
      <c r="G704" s="9"/>
      <c r="H704" s="547"/>
    </row>
    <row r="705" spans="1:8" ht="12.75" x14ac:dyDescent="0.2">
      <c r="A705" s="11"/>
      <c r="B705" s="10"/>
      <c r="C705" s="10" t="s">
        <v>13612</v>
      </c>
      <c r="D705" s="10" t="s">
        <v>5946</v>
      </c>
      <c r="E705" s="16"/>
      <c r="F705" s="333"/>
      <c r="G705" s="9"/>
      <c r="H705" s="547"/>
    </row>
    <row r="706" spans="1:8" ht="12.75" x14ac:dyDescent="0.2">
      <c r="A706" s="11"/>
      <c r="B706" s="10"/>
      <c r="C706" s="10" t="s">
        <v>13612</v>
      </c>
      <c r="D706" s="10" t="s">
        <v>5947</v>
      </c>
      <c r="E706" s="16"/>
      <c r="F706" s="333"/>
      <c r="G706" s="9"/>
      <c r="H706" s="547"/>
    </row>
    <row r="707" spans="1:8" ht="12.75" x14ac:dyDescent="0.2">
      <c r="A707" s="11"/>
      <c r="B707" s="10"/>
      <c r="C707" s="10" t="s">
        <v>5939</v>
      </c>
      <c r="D707" s="10" t="s">
        <v>5940</v>
      </c>
      <c r="E707" s="16"/>
      <c r="F707" s="333"/>
      <c r="G707" s="9"/>
      <c r="H707" s="547"/>
    </row>
    <row r="708" spans="1:8" ht="12.75" x14ac:dyDescent="0.2">
      <c r="A708" s="11"/>
      <c r="B708" s="10"/>
      <c r="C708" s="10" t="s">
        <v>5939</v>
      </c>
      <c r="D708" s="10" t="s">
        <v>5948</v>
      </c>
      <c r="E708" s="16"/>
      <c r="F708" s="333"/>
      <c r="G708" s="9"/>
      <c r="H708" s="547"/>
    </row>
    <row r="709" spans="1:8" ht="12.75" x14ac:dyDescent="0.2">
      <c r="A709" s="11"/>
      <c r="B709" s="10"/>
      <c r="C709" s="10" t="s">
        <v>5939</v>
      </c>
      <c r="D709" s="10" t="s">
        <v>6182</v>
      </c>
      <c r="E709" s="16"/>
      <c r="F709" s="333"/>
      <c r="G709" s="9"/>
      <c r="H709" s="547"/>
    </row>
    <row r="710" spans="1:8" ht="12.75" x14ac:dyDescent="0.2">
      <c r="A710" s="11"/>
      <c r="B710" s="10"/>
      <c r="C710" s="10" t="s">
        <v>5939</v>
      </c>
      <c r="D710" s="10" t="s">
        <v>6183</v>
      </c>
      <c r="E710" s="16"/>
      <c r="F710" s="333"/>
      <c r="G710" s="9"/>
      <c r="H710" s="547"/>
    </row>
    <row r="711" spans="1:8" ht="12.75" x14ac:dyDescent="0.2">
      <c r="A711" s="11"/>
      <c r="B711" s="10"/>
      <c r="C711" s="10" t="s">
        <v>5939</v>
      </c>
      <c r="D711" s="10" t="s">
        <v>6184</v>
      </c>
      <c r="E711" s="16"/>
      <c r="F711" s="333"/>
      <c r="G711" s="9"/>
      <c r="H711" s="547"/>
    </row>
    <row r="712" spans="1:8" ht="12.75" x14ac:dyDescent="0.2">
      <c r="A712" s="11"/>
      <c r="B712" s="10"/>
      <c r="C712" s="10" t="s">
        <v>5939</v>
      </c>
      <c r="D712" s="10" t="s">
        <v>6185</v>
      </c>
      <c r="E712" s="16"/>
      <c r="F712" s="333"/>
      <c r="G712" s="9"/>
      <c r="H712" s="547"/>
    </row>
    <row r="713" spans="1:8" ht="12.75" x14ac:dyDescent="0.2">
      <c r="A713" s="11"/>
      <c r="B713" s="10"/>
      <c r="C713" s="10" t="s">
        <v>5939</v>
      </c>
      <c r="D713" s="10" t="s">
        <v>6186</v>
      </c>
      <c r="E713" s="16"/>
      <c r="F713" s="333"/>
      <c r="G713" s="9"/>
      <c r="H713" s="547"/>
    </row>
    <row r="714" spans="1:8" ht="12.75" x14ac:dyDescent="0.2">
      <c r="A714" s="11"/>
      <c r="B714" s="10"/>
      <c r="C714" s="10" t="s">
        <v>5939</v>
      </c>
      <c r="D714" s="10" t="s">
        <v>6187</v>
      </c>
      <c r="E714" s="16"/>
      <c r="F714" s="333"/>
      <c r="G714" s="9"/>
      <c r="H714" s="547"/>
    </row>
    <row r="715" spans="1:8" ht="12.75" x14ac:dyDescent="0.2">
      <c r="A715" s="11"/>
      <c r="B715" s="10"/>
      <c r="C715" s="10" t="s">
        <v>5939</v>
      </c>
      <c r="D715" s="10" t="s">
        <v>7335</v>
      </c>
      <c r="E715" s="16"/>
      <c r="F715" s="333"/>
      <c r="G715" s="9"/>
      <c r="H715" s="547"/>
    </row>
    <row r="716" spans="1:8" ht="12.75" x14ac:dyDescent="0.2">
      <c r="A716" s="11"/>
      <c r="B716" s="10"/>
      <c r="C716" s="10" t="s">
        <v>4932</v>
      </c>
      <c r="D716" s="10" t="s">
        <v>7336</v>
      </c>
      <c r="E716" s="16"/>
      <c r="F716" s="333"/>
      <c r="G716" s="9"/>
      <c r="H716" s="547"/>
    </row>
    <row r="717" spans="1:8" ht="12.75" x14ac:dyDescent="0.2">
      <c r="A717" s="11"/>
      <c r="B717" s="10"/>
      <c r="C717" s="10" t="s">
        <v>4932</v>
      </c>
      <c r="D717" s="10" t="s">
        <v>7337</v>
      </c>
      <c r="E717" s="16"/>
      <c r="F717" s="333"/>
      <c r="G717" s="9"/>
      <c r="H717" s="547"/>
    </row>
    <row r="718" spans="1:8" ht="12.75" x14ac:dyDescent="0.2">
      <c r="A718" s="11"/>
      <c r="B718" s="10"/>
      <c r="C718" s="10" t="s">
        <v>4932</v>
      </c>
      <c r="D718" s="10" t="s">
        <v>7370</v>
      </c>
      <c r="E718" s="16"/>
      <c r="F718" s="333"/>
      <c r="G718" s="9"/>
      <c r="H718" s="547"/>
    </row>
    <row r="719" spans="1:8" ht="12.75" x14ac:dyDescent="0.2">
      <c r="A719" s="11"/>
      <c r="B719" s="10"/>
      <c r="C719" s="10" t="s">
        <v>4932</v>
      </c>
      <c r="D719" s="10" t="s">
        <v>3901</v>
      </c>
      <c r="E719" s="16"/>
      <c r="F719" s="333"/>
      <c r="G719" s="9"/>
      <c r="H719" s="547"/>
    </row>
    <row r="720" spans="1:8" ht="12.75" x14ac:dyDescent="0.2">
      <c r="A720" s="11"/>
      <c r="B720" s="10"/>
      <c r="C720" s="10" t="s">
        <v>7298</v>
      </c>
      <c r="D720" s="10" t="s">
        <v>3902</v>
      </c>
      <c r="E720" s="16"/>
      <c r="F720" s="333"/>
      <c r="G720" s="9"/>
      <c r="H720" s="547"/>
    </row>
    <row r="721" spans="1:8" ht="12.75" x14ac:dyDescent="0.2">
      <c r="A721" s="11"/>
      <c r="B721" s="10"/>
      <c r="C721" s="14" t="s">
        <v>7298</v>
      </c>
      <c r="D721" s="10" t="s">
        <v>5989</v>
      </c>
      <c r="E721" s="16"/>
      <c r="F721" s="333"/>
      <c r="G721" s="9"/>
      <c r="H721" s="547"/>
    </row>
    <row r="722" spans="1:8" ht="12.75" x14ac:dyDescent="0.2">
      <c r="A722" s="11"/>
      <c r="B722" s="120" t="s">
        <v>7345</v>
      </c>
      <c r="C722" s="120" t="s">
        <v>5885</v>
      </c>
      <c r="D722" s="121" t="s">
        <v>4144</v>
      </c>
      <c r="E722" s="16"/>
      <c r="F722" s="333"/>
      <c r="G722" s="9"/>
      <c r="H722" s="547"/>
    </row>
    <row r="723" spans="1:8" ht="12.75" x14ac:dyDescent="0.2">
      <c r="A723" s="11"/>
      <c r="B723" s="10"/>
      <c r="C723" s="10" t="s">
        <v>5885</v>
      </c>
      <c r="D723" s="7" t="s">
        <v>4145</v>
      </c>
      <c r="E723" s="16"/>
      <c r="F723" s="333"/>
      <c r="G723" s="9"/>
      <c r="H723" s="547"/>
    </row>
    <row r="724" spans="1:8" ht="12.75" x14ac:dyDescent="0.2">
      <c r="A724" s="11"/>
      <c r="B724" s="10"/>
      <c r="C724" s="10" t="s">
        <v>5885</v>
      </c>
      <c r="D724" s="10" t="s">
        <v>1640</v>
      </c>
      <c r="E724" s="16"/>
      <c r="F724" s="333"/>
      <c r="G724" s="9"/>
      <c r="H724" s="547"/>
    </row>
    <row r="725" spans="1:8" ht="12.75" x14ac:dyDescent="0.2">
      <c r="A725" s="11"/>
      <c r="B725" s="10"/>
      <c r="C725" s="10" t="s">
        <v>10307</v>
      </c>
      <c r="D725" s="10" t="s">
        <v>7371</v>
      </c>
      <c r="E725" s="16"/>
      <c r="F725" s="333"/>
      <c r="G725" s="9"/>
      <c r="H725" s="547"/>
    </row>
    <row r="726" spans="1:8" ht="12.75" x14ac:dyDescent="0.2">
      <c r="A726" s="11"/>
      <c r="B726" s="10"/>
      <c r="C726" s="10" t="s">
        <v>4930</v>
      </c>
      <c r="D726" s="10" t="s">
        <v>13611</v>
      </c>
      <c r="E726" s="16"/>
      <c r="F726" s="333"/>
      <c r="G726" s="9"/>
      <c r="H726" s="547"/>
    </row>
    <row r="727" spans="1:8" ht="12.75" x14ac:dyDescent="0.2">
      <c r="A727" s="11"/>
      <c r="B727" s="10"/>
      <c r="C727" s="10" t="s">
        <v>4930</v>
      </c>
      <c r="D727" s="10" t="s">
        <v>5941</v>
      </c>
      <c r="E727" s="16"/>
      <c r="F727" s="333"/>
      <c r="G727" s="9"/>
      <c r="H727" s="547"/>
    </row>
    <row r="728" spans="1:8" ht="12.75" x14ac:dyDescent="0.2">
      <c r="A728" s="11"/>
      <c r="B728" s="10"/>
      <c r="C728" s="10" t="s">
        <v>4932</v>
      </c>
      <c r="D728" s="10" t="s">
        <v>5942</v>
      </c>
      <c r="E728" s="16"/>
      <c r="F728" s="333"/>
      <c r="G728" s="9"/>
      <c r="H728" s="547"/>
    </row>
    <row r="729" spans="1:8" ht="12.75" x14ac:dyDescent="0.2">
      <c r="A729" s="11"/>
      <c r="B729" s="10"/>
      <c r="C729" s="10" t="s">
        <v>4932</v>
      </c>
      <c r="D729" s="10" t="s">
        <v>5943</v>
      </c>
      <c r="E729" s="16"/>
      <c r="F729" s="333"/>
      <c r="G729" s="9"/>
      <c r="H729" s="547"/>
    </row>
    <row r="730" spans="1:8" ht="12.75" x14ac:dyDescent="0.2">
      <c r="A730" s="11"/>
      <c r="B730" s="10"/>
      <c r="C730" s="10" t="s">
        <v>3063</v>
      </c>
      <c r="D730" s="10" t="s">
        <v>1641</v>
      </c>
      <c r="E730" s="16"/>
      <c r="F730" s="333"/>
      <c r="G730" s="9"/>
      <c r="H730" s="547"/>
    </row>
    <row r="731" spans="1:8" ht="12.75" x14ac:dyDescent="0.2">
      <c r="A731" s="11"/>
      <c r="B731" s="10"/>
      <c r="C731" s="10" t="s">
        <v>3063</v>
      </c>
      <c r="D731" s="10" t="s">
        <v>1642</v>
      </c>
      <c r="E731" s="16"/>
      <c r="F731" s="333"/>
      <c r="G731" s="9"/>
      <c r="H731" s="547"/>
    </row>
    <row r="732" spans="1:8" ht="12.75" x14ac:dyDescent="0.2">
      <c r="A732" s="11"/>
      <c r="B732" s="10"/>
      <c r="C732" s="10" t="s">
        <v>3063</v>
      </c>
      <c r="D732" s="10" t="s">
        <v>1643</v>
      </c>
      <c r="E732" s="16"/>
      <c r="F732" s="333"/>
      <c r="G732" s="9"/>
      <c r="H732" s="547"/>
    </row>
    <row r="733" spans="1:8" ht="12.75" x14ac:dyDescent="0.2">
      <c r="A733" s="11"/>
      <c r="B733" s="10"/>
      <c r="C733" s="10" t="s">
        <v>3063</v>
      </c>
      <c r="D733" s="10" t="s">
        <v>1644</v>
      </c>
      <c r="E733" s="16"/>
      <c r="F733" s="333"/>
      <c r="G733" s="9"/>
      <c r="H733" s="547"/>
    </row>
    <row r="734" spans="1:8" ht="12.75" x14ac:dyDescent="0.2">
      <c r="A734" s="11"/>
      <c r="B734" s="10"/>
      <c r="C734" s="10" t="s">
        <v>3063</v>
      </c>
      <c r="D734" s="10" t="s">
        <v>1645</v>
      </c>
      <c r="E734" s="22"/>
      <c r="F734" s="333"/>
      <c r="G734" s="9"/>
      <c r="H734" s="547"/>
    </row>
    <row r="735" spans="1:8" ht="12.75" x14ac:dyDescent="0.2">
      <c r="A735" s="11"/>
      <c r="B735" s="10"/>
      <c r="C735" s="10" t="s">
        <v>2277</v>
      </c>
      <c r="D735" s="7" t="s">
        <v>1646</v>
      </c>
      <c r="E735" s="22"/>
      <c r="F735" s="422"/>
      <c r="G735" s="9"/>
      <c r="H735" s="547"/>
    </row>
    <row r="736" spans="1:8" ht="12.75" x14ac:dyDescent="0.2">
      <c r="A736" s="11"/>
      <c r="B736" s="10"/>
      <c r="C736" s="10" t="s">
        <v>2277</v>
      </c>
      <c r="D736" s="7" t="s">
        <v>2474</v>
      </c>
      <c r="E736" s="16"/>
      <c r="F736" s="333"/>
      <c r="G736" s="9"/>
      <c r="H736" s="547"/>
    </row>
    <row r="737" spans="1:8" ht="12.75" x14ac:dyDescent="0.2">
      <c r="A737" s="11"/>
      <c r="B737" s="10"/>
      <c r="C737" s="10" t="s">
        <v>2277</v>
      </c>
      <c r="D737" s="7" t="s">
        <v>2475</v>
      </c>
      <c r="E737" s="16"/>
      <c r="F737" s="333"/>
      <c r="G737" s="9"/>
      <c r="H737" s="547"/>
    </row>
    <row r="738" spans="1:8" ht="12.75" x14ac:dyDescent="0.2">
      <c r="A738" s="11"/>
      <c r="B738" s="10"/>
      <c r="C738" s="14" t="s">
        <v>2277</v>
      </c>
      <c r="D738" s="10" t="s">
        <v>2503</v>
      </c>
      <c r="E738" s="16"/>
      <c r="F738" s="333"/>
      <c r="G738" s="9"/>
      <c r="H738" s="547"/>
    </row>
    <row r="739" spans="1:8" ht="12.75" x14ac:dyDescent="0.2">
      <c r="A739" s="11"/>
      <c r="B739" s="120" t="s">
        <v>6616</v>
      </c>
      <c r="C739" s="120" t="s">
        <v>6616</v>
      </c>
      <c r="D739" s="120" t="s">
        <v>2504</v>
      </c>
      <c r="E739" s="16"/>
      <c r="F739" s="333"/>
      <c r="G739" s="9"/>
      <c r="H739" s="547"/>
    </row>
    <row r="740" spans="1:8" ht="12.75" x14ac:dyDescent="0.2">
      <c r="A740" s="10"/>
      <c r="B740" s="10"/>
      <c r="C740" s="10"/>
      <c r="D740" s="7"/>
      <c r="E740" s="22"/>
      <c r="F740" s="333"/>
      <c r="G740" s="9"/>
      <c r="H740" s="547"/>
    </row>
    <row r="741" spans="1:8" ht="12.75" x14ac:dyDescent="0.2">
      <c r="A741" s="10"/>
      <c r="B741" s="10"/>
      <c r="C741" s="10"/>
      <c r="D741" s="7"/>
      <c r="E741" s="22"/>
      <c r="F741" s="333"/>
      <c r="G741" s="9"/>
      <c r="H741" s="547"/>
    </row>
    <row r="742" spans="1:8" ht="12.75" x14ac:dyDescent="0.2">
      <c r="A742" s="336" t="s">
        <v>19880</v>
      </c>
      <c r="B742" s="118"/>
      <c r="C742" s="119"/>
      <c r="D742" s="119"/>
      <c r="E742" s="16"/>
      <c r="F742" s="333"/>
      <c r="G742" s="9"/>
      <c r="H742" s="547"/>
    </row>
    <row r="743" spans="1:8" ht="12.75" x14ac:dyDescent="0.2">
      <c r="A743" s="120" t="s">
        <v>8601</v>
      </c>
      <c r="B743" s="120" t="s">
        <v>5559</v>
      </c>
      <c r="C743" s="120" t="s">
        <v>5559</v>
      </c>
      <c r="D743" s="121" t="s">
        <v>17501</v>
      </c>
      <c r="E743" s="16"/>
      <c r="F743" s="333"/>
      <c r="G743" s="9"/>
      <c r="H743" s="547"/>
    </row>
    <row r="744" spans="1:8" ht="12.75" x14ac:dyDescent="0.2">
      <c r="A744" s="11"/>
      <c r="B744" s="10"/>
      <c r="C744" s="10" t="s">
        <v>6918</v>
      </c>
      <c r="D744" s="10" t="s">
        <v>12585</v>
      </c>
      <c r="E744" s="16"/>
      <c r="F744" s="333"/>
      <c r="G744" s="9"/>
      <c r="H744" s="547"/>
    </row>
    <row r="745" spans="1:8" ht="12.75" x14ac:dyDescent="0.2">
      <c r="A745" s="120" t="s">
        <v>7880</v>
      </c>
      <c r="B745" s="120" t="s">
        <v>4440</v>
      </c>
      <c r="C745" s="120" t="s">
        <v>1024</v>
      </c>
      <c r="D745" s="121" t="s">
        <v>17502</v>
      </c>
      <c r="E745" s="16"/>
      <c r="F745" s="333"/>
      <c r="G745" s="9"/>
      <c r="H745" s="547"/>
    </row>
    <row r="746" spans="1:8" ht="12.75" x14ac:dyDescent="0.2">
      <c r="A746" s="11"/>
      <c r="B746" s="10"/>
      <c r="C746" s="10" t="s">
        <v>11260</v>
      </c>
      <c r="D746" s="7" t="s">
        <v>17503</v>
      </c>
      <c r="E746" s="16"/>
      <c r="F746" s="333"/>
      <c r="G746" s="9"/>
      <c r="H746" s="547"/>
    </row>
    <row r="747" spans="1:8" ht="12.75" x14ac:dyDescent="0.2">
      <c r="A747" s="11"/>
      <c r="B747" s="10"/>
      <c r="C747" s="10" t="s">
        <v>1025</v>
      </c>
      <c r="D747" s="7" t="s">
        <v>17504</v>
      </c>
      <c r="E747" s="16"/>
      <c r="F747" s="333"/>
      <c r="G747" s="9"/>
      <c r="H747" s="547"/>
    </row>
    <row r="748" spans="1:8" ht="12.75" x14ac:dyDescent="0.2">
      <c r="A748" s="11"/>
      <c r="B748" s="10"/>
      <c r="C748" s="10" t="s">
        <v>5240</v>
      </c>
      <c r="D748" s="7" t="s">
        <v>1260</v>
      </c>
      <c r="E748" s="16"/>
      <c r="F748" s="333"/>
      <c r="G748" s="9"/>
      <c r="H748" s="547"/>
    </row>
    <row r="749" spans="1:8" ht="12.75" x14ac:dyDescent="0.2">
      <c r="A749" s="11"/>
      <c r="B749" s="10"/>
      <c r="C749" s="10" t="s">
        <v>1271</v>
      </c>
      <c r="D749" s="7" t="s">
        <v>17505</v>
      </c>
      <c r="E749" s="16"/>
      <c r="F749" s="333"/>
      <c r="G749" s="9"/>
      <c r="H749" s="547"/>
    </row>
    <row r="750" spans="1:8" ht="12.75" x14ac:dyDescent="0.2">
      <c r="A750" s="11"/>
      <c r="B750" s="10"/>
      <c r="C750" s="10" t="s">
        <v>5111</v>
      </c>
      <c r="D750" s="7" t="s">
        <v>17506</v>
      </c>
      <c r="E750" s="16"/>
      <c r="F750" s="333"/>
      <c r="G750" s="9"/>
      <c r="H750" s="547"/>
    </row>
    <row r="751" spans="1:8" ht="12.75" x14ac:dyDescent="0.2">
      <c r="A751" s="11"/>
      <c r="B751" s="10"/>
      <c r="C751" s="10" t="s">
        <v>2858</v>
      </c>
      <c r="D751" s="10" t="s">
        <v>9975</v>
      </c>
      <c r="E751" s="16"/>
      <c r="F751" s="333"/>
      <c r="G751" s="9"/>
      <c r="H751" s="547"/>
    </row>
    <row r="752" spans="1:8" ht="12.75" x14ac:dyDescent="0.2">
      <c r="A752" s="11"/>
      <c r="B752" s="120" t="s">
        <v>4391</v>
      </c>
      <c r="C752" s="120" t="s">
        <v>1999</v>
      </c>
      <c r="D752" s="121" t="s">
        <v>17507</v>
      </c>
      <c r="E752" s="16"/>
      <c r="F752" s="333"/>
      <c r="G752" s="9"/>
      <c r="H752" s="547"/>
    </row>
    <row r="753" spans="1:8" ht="12.75" x14ac:dyDescent="0.2">
      <c r="A753" s="11"/>
      <c r="B753" s="10"/>
      <c r="C753" s="10" t="s">
        <v>12583</v>
      </c>
      <c r="D753" s="7" t="s">
        <v>17508</v>
      </c>
      <c r="E753" s="16"/>
      <c r="F753" s="334"/>
      <c r="G753" s="9"/>
      <c r="H753" s="547"/>
    </row>
    <row r="754" spans="1:8" ht="12.75" x14ac:dyDescent="0.2">
      <c r="A754" s="11"/>
      <c r="B754" s="10"/>
      <c r="C754" s="10" t="s">
        <v>5348</v>
      </c>
      <c r="D754" s="7" t="s">
        <v>17509</v>
      </c>
      <c r="E754" s="16"/>
      <c r="F754" s="333"/>
      <c r="G754" s="9"/>
      <c r="H754" s="547"/>
    </row>
    <row r="755" spans="1:8" ht="12.75" x14ac:dyDescent="0.2">
      <c r="A755" s="11"/>
      <c r="B755" s="10"/>
      <c r="C755" s="10" t="s">
        <v>5349</v>
      </c>
      <c r="D755" s="7" t="s">
        <v>17510</v>
      </c>
      <c r="E755" s="16"/>
      <c r="F755" s="333"/>
      <c r="G755" s="9"/>
      <c r="H755" s="547"/>
    </row>
    <row r="756" spans="1:8" ht="12.75" x14ac:dyDescent="0.2">
      <c r="A756" s="11"/>
      <c r="B756" s="10"/>
      <c r="C756" s="10" t="s">
        <v>11307</v>
      </c>
      <c r="D756" s="7" t="s">
        <v>17511</v>
      </c>
      <c r="E756" s="16"/>
      <c r="F756" s="333"/>
      <c r="G756" s="9"/>
      <c r="H756" s="547"/>
    </row>
    <row r="757" spans="1:8" ht="12.75" x14ac:dyDescent="0.2">
      <c r="A757" s="11"/>
      <c r="B757" s="10"/>
      <c r="C757" s="10" t="s">
        <v>9348</v>
      </c>
      <c r="D757" s="10" t="s">
        <v>13864</v>
      </c>
      <c r="E757" s="16"/>
      <c r="F757" s="333"/>
      <c r="G757" s="9"/>
      <c r="H757" s="547"/>
    </row>
    <row r="758" spans="1:8" ht="12.75" x14ac:dyDescent="0.2">
      <c r="A758" s="11"/>
      <c r="B758" s="120" t="s">
        <v>5908</v>
      </c>
      <c r="C758" s="120" t="s">
        <v>7277</v>
      </c>
      <c r="D758" s="121" t="s">
        <v>17512</v>
      </c>
      <c r="E758" s="16"/>
      <c r="F758" s="333"/>
      <c r="G758" s="9"/>
      <c r="H758" s="547"/>
    </row>
    <row r="759" spans="1:8" ht="12.75" x14ac:dyDescent="0.2">
      <c r="A759" s="11"/>
      <c r="B759" s="10"/>
      <c r="C759" s="10" t="s">
        <v>2859</v>
      </c>
      <c r="D759" s="7" t="s">
        <v>17513</v>
      </c>
      <c r="E759" s="16"/>
      <c r="F759" s="333"/>
      <c r="G759" s="9"/>
      <c r="H759" s="547"/>
    </row>
    <row r="760" spans="1:8" ht="12.75" x14ac:dyDescent="0.2">
      <c r="A760" s="11"/>
      <c r="B760" s="10"/>
      <c r="C760" s="10" t="s">
        <v>3266</v>
      </c>
      <c r="D760" s="10" t="s">
        <v>6887</v>
      </c>
      <c r="E760" s="16"/>
      <c r="F760" s="333"/>
      <c r="G760" s="9"/>
      <c r="H760" s="547"/>
    </row>
    <row r="761" spans="1:8" ht="12.75" x14ac:dyDescent="0.2">
      <c r="A761" s="11"/>
      <c r="B761" s="120" t="s">
        <v>10278</v>
      </c>
      <c r="C761" s="120" t="s">
        <v>7439</v>
      </c>
      <c r="D761" s="121" t="s">
        <v>17514</v>
      </c>
      <c r="E761" s="16"/>
      <c r="F761" s="333"/>
      <c r="G761" s="9"/>
      <c r="H761" s="547"/>
    </row>
    <row r="762" spans="1:8" ht="12.75" x14ac:dyDescent="0.2">
      <c r="A762" s="11"/>
      <c r="B762" s="10"/>
      <c r="C762" s="10" t="s">
        <v>7440</v>
      </c>
      <c r="D762" s="10" t="s">
        <v>6888</v>
      </c>
      <c r="E762" s="14"/>
      <c r="F762" s="333"/>
      <c r="G762" s="9"/>
      <c r="H762" s="547"/>
    </row>
    <row r="763" spans="1:8" ht="12.75" x14ac:dyDescent="0.2">
      <c r="A763" s="11"/>
      <c r="B763" s="120" t="s">
        <v>9484</v>
      </c>
      <c r="C763" s="120" t="s">
        <v>5592</v>
      </c>
      <c r="D763" s="121" t="s">
        <v>17515</v>
      </c>
      <c r="E763" s="16"/>
      <c r="F763" s="333"/>
      <c r="G763" s="9"/>
      <c r="H763" s="547"/>
    </row>
    <row r="764" spans="1:8" ht="12.75" x14ac:dyDescent="0.2">
      <c r="A764" s="11"/>
      <c r="B764" s="10"/>
      <c r="C764" s="10" t="s">
        <v>5592</v>
      </c>
      <c r="D764" s="7" t="s">
        <v>17516</v>
      </c>
      <c r="E764" s="16"/>
      <c r="F764" s="333"/>
      <c r="G764" s="9"/>
      <c r="H764" s="547"/>
    </row>
    <row r="765" spans="1:8" ht="12.75" x14ac:dyDescent="0.2">
      <c r="A765" s="11"/>
      <c r="B765" s="10"/>
      <c r="C765" s="10" t="s">
        <v>5592</v>
      </c>
      <c r="D765" s="7" t="s">
        <v>9005</v>
      </c>
      <c r="E765" s="16"/>
      <c r="F765" s="333"/>
      <c r="G765" s="9"/>
      <c r="H765" s="547"/>
    </row>
    <row r="766" spans="1:8" ht="12.75" x14ac:dyDescent="0.2">
      <c r="A766" s="11"/>
      <c r="B766" s="10"/>
      <c r="C766" s="10" t="s">
        <v>5592</v>
      </c>
      <c r="D766" s="7" t="s">
        <v>9006</v>
      </c>
      <c r="E766" s="16"/>
      <c r="F766" s="333"/>
      <c r="G766" s="9"/>
      <c r="H766" s="547"/>
    </row>
    <row r="767" spans="1:8" ht="12.75" x14ac:dyDescent="0.2">
      <c r="A767" s="11"/>
      <c r="B767" s="10"/>
      <c r="C767" s="10" t="s">
        <v>5592</v>
      </c>
      <c r="D767" s="7" t="s">
        <v>9007</v>
      </c>
      <c r="E767" s="16"/>
      <c r="F767" s="333"/>
      <c r="G767" s="9"/>
      <c r="H767" s="547"/>
    </row>
    <row r="768" spans="1:8" ht="12.75" x14ac:dyDescent="0.2">
      <c r="A768" s="11"/>
      <c r="B768" s="10"/>
      <c r="C768" s="10" t="s">
        <v>5592</v>
      </c>
      <c r="D768" s="7" t="s">
        <v>9057</v>
      </c>
      <c r="E768" s="16"/>
      <c r="F768" s="333"/>
      <c r="G768" s="9"/>
      <c r="H768" s="547"/>
    </row>
    <row r="769" spans="1:8" ht="12.75" x14ac:dyDescent="0.2">
      <c r="A769" s="11"/>
      <c r="B769" s="10"/>
      <c r="C769" s="10" t="s">
        <v>5592</v>
      </c>
      <c r="D769" s="7" t="s">
        <v>9058</v>
      </c>
      <c r="E769" s="16"/>
      <c r="F769" s="333"/>
      <c r="G769" s="9"/>
      <c r="H769" s="547"/>
    </row>
    <row r="770" spans="1:8" ht="12.75" x14ac:dyDescent="0.2">
      <c r="A770" s="11"/>
      <c r="B770" s="10"/>
      <c r="C770" s="10" t="s">
        <v>5592</v>
      </c>
      <c r="D770" s="10" t="s">
        <v>12280</v>
      </c>
      <c r="E770" s="16"/>
      <c r="F770" s="333"/>
      <c r="G770" s="9"/>
      <c r="H770" s="547"/>
    </row>
    <row r="771" spans="1:8" ht="12.75" x14ac:dyDescent="0.2">
      <c r="A771" s="11"/>
      <c r="B771" s="10"/>
      <c r="C771" s="10" t="s">
        <v>5592</v>
      </c>
      <c r="D771" s="10" t="s">
        <v>3641</v>
      </c>
      <c r="E771" s="16"/>
      <c r="F771" s="333"/>
      <c r="G771" s="9"/>
      <c r="H771" s="547"/>
    </row>
    <row r="772" spans="1:8" ht="12.75" x14ac:dyDescent="0.2">
      <c r="A772" s="11"/>
      <c r="B772" s="10"/>
      <c r="C772" s="10" t="s">
        <v>12334</v>
      </c>
      <c r="D772" s="10" t="s">
        <v>3642</v>
      </c>
      <c r="E772" s="16"/>
      <c r="F772" s="333"/>
      <c r="G772" s="9"/>
      <c r="H772" s="547"/>
    </row>
    <row r="773" spans="1:8" ht="12.75" x14ac:dyDescent="0.2">
      <c r="A773" s="11"/>
      <c r="B773" s="10"/>
      <c r="C773" s="10" t="s">
        <v>12335</v>
      </c>
      <c r="D773" s="10" t="s">
        <v>3643</v>
      </c>
      <c r="E773" s="16"/>
      <c r="F773" s="333"/>
      <c r="G773" s="9"/>
      <c r="H773" s="547"/>
    </row>
    <row r="774" spans="1:8" ht="12.75" x14ac:dyDescent="0.2">
      <c r="A774" s="11"/>
      <c r="B774" s="10"/>
      <c r="C774" s="10" t="s">
        <v>12335</v>
      </c>
      <c r="D774" s="10" t="s">
        <v>10535</v>
      </c>
      <c r="E774" s="16"/>
      <c r="F774" s="333"/>
      <c r="G774" s="9"/>
      <c r="H774" s="547"/>
    </row>
    <row r="775" spans="1:8" ht="12.75" x14ac:dyDescent="0.2">
      <c r="A775" s="11"/>
      <c r="B775" s="10"/>
      <c r="C775" s="10" t="s">
        <v>12335</v>
      </c>
      <c r="D775" s="10" t="s">
        <v>9004</v>
      </c>
      <c r="E775" s="16"/>
      <c r="F775" s="333"/>
      <c r="G775" s="9"/>
      <c r="H775" s="547"/>
    </row>
    <row r="776" spans="1:8" ht="12.75" x14ac:dyDescent="0.2">
      <c r="A776" s="11"/>
      <c r="B776" s="10"/>
      <c r="C776" s="10" t="s">
        <v>9483</v>
      </c>
      <c r="D776" s="10" t="s">
        <v>7877</v>
      </c>
      <c r="E776" s="16"/>
      <c r="F776" s="333"/>
      <c r="G776" s="9"/>
      <c r="H776" s="547"/>
    </row>
    <row r="777" spans="1:8" ht="12.75" x14ac:dyDescent="0.2">
      <c r="A777" s="11"/>
      <c r="B777" s="10"/>
      <c r="C777" s="10" t="s">
        <v>9483</v>
      </c>
      <c r="D777" s="10" t="s">
        <v>10534</v>
      </c>
      <c r="E777" s="16"/>
      <c r="F777" s="333"/>
      <c r="G777" s="9"/>
      <c r="H777" s="547"/>
    </row>
    <row r="778" spans="1:8" ht="12.75" x14ac:dyDescent="0.2">
      <c r="A778" s="11"/>
      <c r="B778" s="120" t="s">
        <v>316</v>
      </c>
      <c r="C778" s="120" t="s">
        <v>9485</v>
      </c>
      <c r="D778" s="120" t="s">
        <v>7878</v>
      </c>
      <c r="E778" s="16"/>
      <c r="F778" s="333"/>
      <c r="G778" s="9"/>
      <c r="H778" s="547"/>
    </row>
    <row r="779" spans="1:8" ht="12.75" x14ac:dyDescent="0.2">
      <c r="A779" s="11"/>
      <c r="B779" s="10"/>
      <c r="C779" s="10" t="s">
        <v>9485</v>
      </c>
      <c r="D779" s="10" t="s">
        <v>7879</v>
      </c>
      <c r="E779" s="16"/>
      <c r="F779" s="333"/>
      <c r="G779" s="9"/>
      <c r="H779" s="547"/>
    </row>
    <row r="780" spans="1:8" ht="12.75" x14ac:dyDescent="0.2">
      <c r="A780" s="11"/>
      <c r="B780" s="120" t="s">
        <v>10892</v>
      </c>
      <c r="C780" s="120" t="s">
        <v>10892</v>
      </c>
      <c r="D780" s="120" t="s">
        <v>10893</v>
      </c>
      <c r="E780" s="16"/>
      <c r="F780" s="333"/>
      <c r="G780" s="9"/>
      <c r="H780" s="547"/>
    </row>
    <row r="781" spans="1:8" ht="12.75" x14ac:dyDescent="0.2">
      <c r="A781" s="11"/>
      <c r="B781" s="10"/>
      <c r="C781" s="10" t="s">
        <v>10892</v>
      </c>
      <c r="D781" s="10" t="s">
        <v>11800</v>
      </c>
      <c r="E781" s="16"/>
      <c r="F781" s="333"/>
      <c r="G781" s="9"/>
      <c r="H781" s="547"/>
    </row>
    <row r="782" spans="1:8" ht="12.75" x14ac:dyDescent="0.2">
      <c r="A782" s="11"/>
      <c r="B782" s="10"/>
      <c r="C782" s="10" t="s">
        <v>10892</v>
      </c>
      <c r="D782" s="10" t="s">
        <v>11801</v>
      </c>
      <c r="E782" s="16"/>
      <c r="F782" s="333"/>
      <c r="G782" s="9"/>
      <c r="H782" s="547"/>
    </row>
    <row r="783" spans="1:8" ht="12.75" x14ac:dyDescent="0.2">
      <c r="A783" s="11"/>
      <c r="B783" s="10"/>
      <c r="C783" s="10" t="s">
        <v>10892</v>
      </c>
      <c r="D783" s="10" t="s">
        <v>1991</v>
      </c>
      <c r="E783" s="16"/>
      <c r="F783" s="333"/>
      <c r="G783" s="9"/>
      <c r="H783" s="547"/>
    </row>
    <row r="784" spans="1:8" ht="12.75" x14ac:dyDescent="0.2">
      <c r="A784" s="11"/>
      <c r="B784" s="10"/>
      <c r="C784" s="10" t="s">
        <v>10892</v>
      </c>
      <c r="D784" s="10" t="s">
        <v>10894</v>
      </c>
      <c r="E784" s="16"/>
      <c r="F784" s="333"/>
      <c r="G784" s="9"/>
      <c r="H784" s="547"/>
    </row>
    <row r="785" spans="1:8" ht="12.75" x14ac:dyDescent="0.2">
      <c r="A785" s="11"/>
      <c r="B785" s="10"/>
      <c r="C785" s="10" t="s">
        <v>10892</v>
      </c>
      <c r="D785" s="10" t="s">
        <v>10895</v>
      </c>
      <c r="E785" s="16"/>
      <c r="F785" s="333"/>
      <c r="G785" s="9"/>
      <c r="H785" s="547"/>
    </row>
    <row r="786" spans="1:8" ht="12.75" x14ac:dyDescent="0.2">
      <c r="A786" s="11"/>
      <c r="B786" s="10"/>
      <c r="C786" s="10" t="s">
        <v>10892</v>
      </c>
      <c r="D786" s="10" t="s">
        <v>10896</v>
      </c>
      <c r="E786" s="16"/>
      <c r="F786" s="333"/>
      <c r="G786" s="9"/>
      <c r="H786" s="547"/>
    </row>
    <row r="787" spans="1:8" ht="12.75" x14ac:dyDescent="0.2">
      <c r="A787" s="11"/>
      <c r="B787" s="10"/>
      <c r="C787" s="10" t="s">
        <v>10892</v>
      </c>
      <c r="D787" s="10" t="s">
        <v>10897</v>
      </c>
      <c r="E787" s="16"/>
      <c r="F787" s="333"/>
      <c r="G787" s="9"/>
      <c r="H787" s="547"/>
    </row>
    <row r="788" spans="1:8" ht="12.75" x14ac:dyDescent="0.2">
      <c r="A788" s="11"/>
      <c r="B788" s="10"/>
      <c r="C788" s="10" t="s">
        <v>10892</v>
      </c>
      <c r="D788" s="10" t="s">
        <v>10898</v>
      </c>
      <c r="E788" s="16"/>
      <c r="F788" s="333"/>
      <c r="G788" s="9"/>
      <c r="H788" s="547"/>
    </row>
    <row r="789" spans="1:8" ht="12.75" x14ac:dyDescent="0.2">
      <c r="A789" s="11"/>
      <c r="B789" s="10"/>
      <c r="C789" s="10" t="s">
        <v>10892</v>
      </c>
      <c r="D789" s="10" t="s">
        <v>10899</v>
      </c>
      <c r="E789" s="16"/>
      <c r="F789" s="333"/>
      <c r="G789" s="9"/>
      <c r="H789" s="547"/>
    </row>
    <row r="790" spans="1:8" ht="12.75" x14ac:dyDescent="0.2">
      <c r="A790" s="11"/>
      <c r="B790" s="10"/>
      <c r="C790" s="10" t="s">
        <v>10892</v>
      </c>
      <c r="D790" s="10" t="s">
        <v>10900</v>
      </c>
      <c r="E790" s="16"/>
      <c r="F790" s="333"/>
      <c r="G790" s="9"/>
      <c r="H790" s="547"/>
    </row>
    <row r="791" spans="1:8" ht="12.75" x14ac:dyDescent="0.2">
      <c r="A791" s="11"/>
      <c r="B791" s="10"/>
      <c r="C791" s="10" t="s">
        <v>10892</v>
      </c>
      <c r="D791" s="10" t="s">
        <v>10901</v>
      </c>
      <c r="E791" s="16"/>
      <c r="F791" s="333"/>
      <c r="G791" s="9"/>
      <c r="H791" s="547"/>
    </row>
    <row r="792" spans="1:8" ht="12.75" x14ac:dyDescent="0.2">
      <c r="A792" s="11"/>
      <c r="B792" s="10"/>
      <c r="C792" s="10" t="s">
        <v>10892</v>
      </c>
      <c r="D792" s="10" t="s">
        <v>11772</v>
      </c>
      <c r="E792" s="16"/>
      <c r="F792" s="333"/>
      <c r="G792" s="9"/>
      <c r="H792" s="547"/>
    </row>
    <row r="793" spans="1:8" ht="12.75" x14ac:dyDescent="0.2">
      <c r="A793" s="11"/>
      <c r="B793" s="10"/>
      <c r="C793" s="10" t="s">
        <v>10892</v>
      </c>
      <c r="D793" s="10" t="s">
        <v>11773</v>
      </c>
      <c r="E793" s="16"/>
      <c r="F793" s="333"/>
      <c r="G793" s="9"/>
      <c r="H793" s="547"/>
    </row>
    <row r="794" spans="1:8" ht="12.75" x14ac:dyDescent="0.2">
      <c r="A794" s="11"/>
      <c r="B794" s="10"/>
      <c r="C794" s="10" t="s">
        <v>10892</v>
      </c>
      <c r="D794" s="10" t="s">
        <v>11774</v>
      </c>
      <c r="E794" s="16"/>
      <c r="F794" s="333"/>
      <c r="G794" s="9"/>
      <c r="H794" s="547"/>
    </row>
    <row r="795" spans="1:8" ht="12.75" x14ac:dyDescent="0.2">
      <c r="A795" s="11"/>
      <c r="B795" s="10"/>
      <c r="C795" s="10" t="s">
        <v>10892</v>
      </c>
      <c r="D795" s="10" t="s">
        <v>11775</v>
      </c>
      <c r="E795" s="16"/>
      <c r="F795" s="333"/>
      <c r="G795" s="9"/>
      <c r="H795" s="547"/>
    </row>
    <row r="796" spans="1:8" ht="12.75" x14ac:dyDescent="0.2">
      <c r="A796" s="11"/>
      <c r="B796" s="10"/>
      <c r="C796" s="10" t="s">
        <v>10892</v>
      </c>
      <c r="D796" s="10" t="s">
        <v>11776</v>
      </c>
      <c r="E796" s="16"/>
      <c r="F796" s="333"/>
      <c r="G796" s="9"/>
      <c r="H796" s="547"/>
    </row>
    <row r="797" spans="1:8" ht="12.75" x14ac:dyDescent="0.2">
      <c r="A797" s="11"/>
      <c r="B797" s="10"/>
      <c r="C797" s="10" t="s">
        <v>10892</v>
      </c>
      <c r="D797" s="10" t="s">
        <v>11777</v>
      </c>
      <c r="E797" s="16"/>
      <c r="F797" s="333"/>
      <c r="G797" s="9"/>
      <c r="H797" s="547"/>
    </row>
    <row r="798" spans="1:8" ht="12.75" x14ac:dyDescent="0.2">
      <c r="A798" s="11"/>
      <c r="B798" s="10"/>
      <c r="C798" s="10" t="s">
        <v>10892</v>
      </c>
      <c r="D798" s="10" t="s">
        <v>11778</v>
      </c>
      <c r="E798" s="16"/>
      <c r="F798" s="333"/>
      <c r="G798" s="9"/>
      <c r="H798" s="547"/>
    </row>
    <row r="799" spans="1:8" ht="12.75" x14ac:dyDescent="0.2">
      <c r="A799" s="11"/>
      <c r="B799" s="10"/>
      <c r="C799" s="10" t="s">
        <v>10892</v>
      </c>
      <c r="D799" s="10" t="s">
        <v>11779</v>
      </c>
      <c r="E799" s="16"/>
      <c r="F799" s="333"/>
      <c r="G799" s="9"/>
      <c r="H799" s="547"/>
    </row>
    <row r="800" spans="1:8" ht="12.75" x14ac:dyDescent="0.2">
      <c r="A800" s="11"/>
      <c r="B800" s="10"/>
      <c r="C800" s="10" t="s">
        <v>10892</v>
      </c>
      <c r="D800" s="10" t="s">
        <v>11780</v>
      </c>
      <c r="E800" s="16"/>
      <c r="F800" s="333"/>
      <c r="G800" s="9"/>
      <c r="H800" s="547"/>
    </row>
    <row r="801" spans="1:8" ht="12.75" x14ac:dyDescent="0.2">
      <c r="A801" s="11"/>
      <c r="B801" s="10"/>
      <c r="C801" s="10" t="s">
        <v>10892</v>
      </c>
      <c r="D801" s="10" t="s">
        <v>11781</v>
      </c>
      <c r="E801" s="16"/>
      <c r="F801" s="333"/>
      <c r="G801" s="9"/>
      <c r="H801" s="547"/>
    </row>
    <row r="802" spans="1:8" ht="12.75" x14ac:dyDescent="0.2">
      <c r="A802" s="11"/>
      <c r="B802" s="10"/>
      <c r="C802" s="10" t="s">
        <v>10892</v>
      </c>
      <c r="D802" s="10" t="s">
        <v>11782</v>
      </c>
      <c r="E802" s="16"/>
      <c r="F802" s="333"/>
      <c r="G802" s="9"/>
      <c r="H802" s="547"/>
    </row>
    <row r="803" spans="1:8" ht="12.75" x14ac:dyDescent="0.2">
      <c r="A803" s="11"/>
      <c r="B803" s="10"/>
      <c r="C803" s="10" t="s">
        <v>10892</v>
      </c>
      <c r="D803" s="10" t="s">
        <v>11783</v>
      </c>
      <c r="E803" s="16"/>
      <c r="F803" s="333"/>
      <c r="G803" s="9"/>
      <c r="H803" s="547"/>
    </row>
    <row r="804" spans="1:8" ht="12.75" x14ac:dyDescent="0.2">
      <c r="A804" s="11"/>
      <c r="B804" s="10"/>
      <c r="C804" s="10" t="s">
        <v>10892</v>
      </c>
      <c r="D804" s="10" t="s">
        <v>11784</v>
      </c>
      <c r="E804" s="16"/>
      <c r="F804" s="333"/>
      <c r="G804" s="9"/>
      <c r="H804" s="547"/>
    </row>
    <row r="805" spans="1:8" ht="12.75" x14ac:dyDescent="0.2">
      <c r="A805" s="11"/>
      <c r="B805" s="10"/>
      <c r="C805" s="10" t="s">
        <v>10892</v>
      </c>
      <c r="D805" s="10" t="s">
        <v>11785</v>
      </c>
      <c r="E805" s="16"/>
      <c r="F805" s="333"/>
      <c r="G805" s="9"/>
      <c r="H805" s="547"/>
    </row>
    <row r="806" spans="1:8" ht="12.75" x14ac:dyDescent="0.2">
      <c r="A806" s="11"/>
      <c r="B806" s="10"/>
      <c r="C806" s="10" t="s">
        <v>10892</v>
      </c>
      <c r="D806" s="10" t="s">
        <v>11786</v>
      </c>
      <c r="E806" s="16"/>
      <c r="F806" s="333"/>
      <c r="G806" s="9"/>
      <c r="H806" s="547"/>
    </row>
    <row r="807" spans="1:8" ht="12.75" x14ac:dyDescent="0.2">
      <c r="A807" s="11"/>
      <c r="B807" s="10"/>
      <c r="C807" s="10" t="s">
        <v>10892</v>
      </c>
      <c r="D807" s="10" t="s">
        <v>11787</v>
      </c>
      <c r="E807" s="16"/>
      <c r="F807" s="333"/>
      <c r="G807" s="9"/>
      <c r="H807" s="547"/>
    </row>
    <row r="808" spans="1:8" ht="12.75" x14ac:dyDescent="0.2">
      <c r="A808" s="11"/>
      <c r="B808" s="10"/>
      <c r="C808" s="10" t="s">
        <v>10892</v>
      </c>
      <c r="D808" s="10" t="s">
        <v>11788</v>
      </c>
      <c r="E808" s="16"/>
      <c r="F808" s="333"/>
      <c r="G808" s="9"/>
      <c r="H808" s="547"/>
    </row>
    <row r="809" spans="1:8" ht="12.75" x14ac:dyDescent="0.2">
      <c r="A809" s="11"/>
      <c r="B809" s="10"/>
      <c r="C809" s="10" t="s">
        <v>10892</v>
      </c>
      <c r="D809" s="10" t="s">
        <v>11789</v>
      </c>
      <c r="E809" s="16"/>
      <c r="F809" s="334"/>
      <c r="G809" s="9"/>
      <c r="H809" s="547"/>
    </row>
    <row r="810" spans="1:8" ht="12.75" x14ac:dyDescent="0.2">
      <c r="A810" s="11"/>
      <c r="B810" s="10"/>
      <c r="C810" s="10" t="s">
        <v>10892</v>
      </c>
      <c r="D810" s="10" t="s">
        <v>11790</v>
      </c>
      <c r="E810" s="16"/>
      <c r="F810" s="333"/>
      <c r="G810" s="9"/>
      <c r="H810" s="547"/>
    </row>
    <row r="811" spans="1:8" ht="12.75" x14ac:dyDescent="0.2">
      <c r="A811" s="11"/>
      <c r="B811" s="10"/>
      <c r="C811" s="10" t="s">
        <v>10892</v>
      </c>
      <c r="D811" s="10" t="s">
        <v>11791</v>
      </c>
      <c r="E811" s="16"/>
      <c r="F811" s="333"/>
      <c r="G811" s="9"/>
      <c r="H811" s="547"/>
    </row>
    <row r="812" spans="1:8" ht="12.75" x14ac:dyDescent="0.2">
      <c r="A812" s="11"/>
      <c r="B812" s="10"/>
      <c r="C812" s="10" t="s">
        <v>10892</v>
      </c>
      <c r="D812" s="10" t="s">
        <v>12469</v>
      </c>
      <c r="E812" s="16"/>
      <c r="F812" s="333"/>
      <c r="G812" s="9"/>
      <c r="H812" s="547"/>
    </row>
    <row r="813" spans="1:8" ht="12.75" x14ac:dyDescent="0.2">
      <c r="A813" s="11"/>
      <c r="B813" s="120" t="s">
        <v>5659</v>
      </c>
      <c r="C813" s="120" t="s">
        <v>12584</v>
      </c>
      <c r="D813" s="121" t="s">
        <v>17517</v>
      </c>
      <c r="E813" s="16"/>
      <c r="F813" s="333"/>
      <c r="G813" s="9"/>
      <c r="H813" s="547"/>
    </row>
    <row r="814" spans="1:8" ht="12.75" x14ac:dyDescent="0.2">
      <c r="A814" s="11"/>
      <c r="B814" s="10"/>
      <c r="C814" s="10" t="s">
        <v>2950</v>
      </c>
      <c r="D814" s="10" t="s">
        <v>4609</v>
      </c>
      <c r="E814" s="16"/>
      <c r="F814" s="333"/>
      <c r="G814" s="9"/>
      <c r="H814" s="547"/>
    </row>
    <row r="815" spans="1:8" ht="12.75" x14ac:dyDescent="0.2">
      <c r="A815" s="120" t="s">
        <v>6234</v>
      </c>
      <c r="B815" s="120" t="s">
        <v>8383</v>
      </c>
      <c r="C815" s="120" t="s">
        <v>277</v>
      </c>
      <c r="D815" s="121" t="s">
        <v>17518</v>
      </c>
      <c r="E815" s="16"/>
      <c r="F815" s="333"/>
      <c r="G815" s="9"/>
      <c r="H815" s="547"/>
    </row>
    <row r="816" spans="1:8" ht="12.75" x14ac:dyDescent="0.2">
      <c r="A816" s="11"/>
      <c r="B816" s="10"/>
      <c r="C816" s="10" t="s">
        <v>2860</v>
      </c>
      <c r="D816" s="7" t="s">
        <v>17519</v>
      </c>
      <c r="E816" s="16"/>
      <c r="F816" s="333"/>
      <c r="G816" s="9"/>
      <c r="H816" s="547"/>
    </row>
    <row r="817" spans="1:8" ht="12.75" x14ac:dyDescent="0.2">
      <c r="A817" s="11"/>
      <c r="B817" s="10"/>
      <c r="C817" s="10" t="s">
        <v>13190</v>
      </c>
      <c r="D817" s="7" t="s">
        <v>17520</v>
      </c>
      <c r="E817" s="16"/>
      <c r="F817" s="333"/>
      <c r="G817" s="9"/>
      <c r="H817" s="547"/>
    </row>
    <row r="818" spans="1:8" ht="12.75" x14ac:dyDescent="0.2">
      <c r="A818" s="11"/>
      <c r="B818" s="10"/>
      <c r="C818" s="10" t="s">
        <v>2861</v>
      </c>
      <c r="D818" s="10" t="s">
        <v>17521</v>
      </c>
      <c r="E818" s="14"/>
      <c r="F818" s="333"/>
      <c r="G818" s="9"/>
      <c r="H818" s="547"/>
    </row>
    <row r="819" spans="1:8" ht="12.75" x14ac:dyDescent="0.2">
      <c r="A819" s="11"/>
      <c r="B819" s="10"/>
      <c r="C819" s="10" t="s">
        <v>8329</v>
      </c>
      <c r="D819" s="7" t="s">
        <v>17522</v>
      </c>
      <c r="E819" s="16"/>
      <c r="F819" s="333"/>
      <c r="G819" s="9"/>
      <c r="H819" s="547"/>
    </row>
    <row r="820" spans="1:8" ht="12.75" x14ac:dyDescent="0.2">
      <c r="A820" s="11"/>
      <c r="B820" s="10"/>
      <c r="C820" s="10" t="s">
        <v>1327</v>
      </c>
      <c r="D820" s="16" t="s">
        <v>995</v>
      </c>
      <c r="E820" s="16"/>
      <c r="F820" s="333"/>
      <c r="G820" s="9"/>
      <c r="H820" s="547"/>
    </row>
    <row r="821" spans="1:8" ht="12.75" x14ac:dyDescent="0.2">
      <c r="A821" s="11"/>
      <c r="B821" s="10"/>
      <c r="C821" s="10" t="s">
        <v>8643</v>
      </c>
      <c r="D821" s="7" t="s">
        <v>17523</v>
      </c>
      <c r="E821" s="16"/>
      <c r="F821" s="333"/>
      <c r="G821" s="9"/>
      <c r="H821" s="547"/>
    </row>
    <row r="822" spans="1:8" ht="12.75" x14ac:dyDescent="0.2">
      <c r="A822" s="11"/>
      <c r="B822" s="10"/>
      <c r="C822" s="10" t="s">
        <v>2862</v>
      </c>
      <c r="D822" s="7" t="s">
        <v>17524</v>
      </c>
      <c r="E822" s="16"/>
      <c r="F822" s="333"/>
      <c r="G822" s="9"/>
      <c r="H822" s="547"/>
    </row>
    <row r="823" spans="1:8" ht="12.75" x14ac:dyDescent="0.2">
      <c r="A823" s="11"/>
      <c r="B823" s="10"/>
      <c r="C823" s="10" t="s">
        <v>19923</v>
      </c>
      <c r="D823" s="7" t="s">
        <v>19922</v>
      </c>
      <c r="E823" s="16"/>
      <c r="F823" s="333"/>
      <c r="G823" s="9"/>
      <c r="H823" s="547"/>
    </row>
    <row r="824" spans="1:8" ht="12.75" x14ac:dyDescent="0.2">
      <c r="A824" s="11"/>
      <c r="B824" s="10"/>
      <c r="C824" s="10" t="s">
        <v>7305</v>
      </c>
      <c r="D824" s="7" t="s">
        <v>17525</v>
      </c>
      <c r="E824" s="16"/>
      <c r="F824" s="333"/>
      <c r="G824" s="9"/>
      <c r="H824" s="547"/>
    </row>
    <row r="825" spans="1:8" ht="12.75" x14ac:dyDescent="0.2">
      <c r="A825" s="11"/>
      <c r="B825" s="10"/>
      <c r="C825" s="10" t="s">
        <v>9747</v>
      </c>
      <c r="D825" s="7" t="s">
        <v>17526</v>
      </c>
      <c r="E825" s="16"/>
      <c r="F825" s="333"/>
      <c r="G825" s="9"/>
      <c r="H825" s="547"/>
    </row>
    <row r="826" spans="1:8" ht="12.75" x14ac:dyDescent="0.2">
      <c r="A826" s="11"/>
      <c r="B826" s="10"/>
      <c r="C826" s="10" t="s">
        <v>11927</v>
      </c>
      <c r="D826" s="7" t="s">
        <v>17527</v>
      </c>
      <c r="E826" s="16"/>
      <c r="F826" s="333"/>
      <c r="G826" s="9"/>
      <c r="H826" s="547"/>
    </row>
    <row r="827" spans="1:8" ht="12.75" x14ac:dyDescent="0.2">
      <c r="A827" s="11"/>
      <c r="B827" s="10"/>
      <c r="C827" s="10" t="s">
        <v>4592</v>
      </c>
      <c r="D827" s="10" t="s">
        <v>17528</v>
      </c>
      <c r="E827" s="16"/>
      <c r="F827" s="333"/>
      <c r="G827" s="9"/>
      <c r="H827" s="547"/>
    </row>
    <row r="828" spans="1:8" ht="12.75" x14ac:dyDescent="0.2">
      <c r="A828" s="11"/>
      <c r="B828" s="120" t="s">
        <v>9869</v>
      </c>
      <c r="C828" s="120" t="s">
        <v>9869</v>
      </c>
      <c r="D828" s="120" t="s">
        <v>8445</v>
      </c>
      <c r="E828" s="16"/>
      <c r="F828" s="333"/>
      <c r="G828" s="9"/>
      <c r="H828" s="547"/>
    </row>
    <row r="829" spans="1:8" ht="12.75" x14ac:dyDescent="0.2">
      <c r="A829" s="11"/>
      <c r="B829" s="120" t="s">
        <v>1323</v>
      </c>
      <c r="C829" s="120" t="s">
        <v>1324</v>
      </c>
      <c r="D829" s="120" t="s">
        <v>1322</v>
      </c>
      <c r="E829" s="16"/>
      <c r="F829" s="333"/>
      <c r="G829" s="9"/>
      <c r="H829" s="547"/>
    </row>
    <row r="830" spans="1:8" ht="12.75" x14ac:dyDescent="0.2">
      <c r="A830" s="120" t="s">
        <v>12208</v>
      </c>
      <c r="B830" s="120" t="s">
        <v>11260</v>
      </c>
      <c r="C830" s="120" t="s">
        <v>5058</v>
      </c>
      <c r="D830" s="120" t="s">
        <v>8446</v>
      </c>
      <c r="E830" s="16"/>
      <c r="F830" s="333"/>
      <c r="G830" s="9"/>
      <c r="H830" s="547"/>
    </row>
    <row r="831" spans="1:8" ht="12.75" x14ac:dyDescent="0.2">
      <c r="A831" s="11"/>
      <c r="B831" s="120" t="s">
        <v>10598</v>
      </c>
      <c r="C831" s="120" t="s">
        <v>5590</v>
      </c>
      <c r="D831" s="120" t="s">
        <v>2289</v>
      </c>
      <c r="E831" s="16"/>
      <c r="F831" s="333"/>
      <c r="G831" s="9"/>
      <c r="H831" s="547"/>
    </row>
    <row r="832" spans="1:8" ht="12.75" x14ac:dyDescent="0.2">
      <c r="A832" s="11"/>
      <c r="B832" s="10"/>
      <c r="C832" s="10" t="s">
        <v>13571</v>
      </c>
      <c r="D832" s="10" t="s">
        <v>10599</v>
      </c>
      <c r="E832" s="16"/>
      <c r="F832" s="333"/>
      <c r="G832" s="9"/>
      <c r="H832" s="547"/>
    </row>
    <row r="833" spans="1:8" ht="12.75" x14ac:dyDescent="0.2">
      <c r="A833" s="11"/>
      <c r="B833" s="10"/>
      <c r="C833" s="10" t="s">
        <v>1430</v>
      </c>
      <c r="D833" s="10" t="s">
        <v>2619</v>
      </c>
      <c r="E833" s="16"/>
      <c r="F833" s="333"/>
      <c r="G833" s="9"/>
      <c r="H833" s="547"/>
    </row>
    <row r="834" spans="1:8" ht="12.75" x14ac:dyDescent="0.2">
      <c r="A834" s="11"/>
      <c r="B834" s="10"/>
      <c r="C834" s="10" t="s">
        <v>1430</v>
      </c>
      <c r="D834" s="10" t="s">
        <v>20819</v>
      </c>
      <c r="E834" s="16"/>
      <c r="F834" s="333"/>
      <c r="G834" s="9"/>
      <c r="H834" s="569"/>
    </row>
    <row r="835" spans="1:8" ht="12.75" x14ac:dyDescent="0.2">
      <c r="A835" s="11"/>
      <c r="B835" s="10"/>
      <c r="C835" s="10" t="s">
        <v>5591</v>
      </c>
      <c r="D835" s="10" t="s">
        <v>2620</v>
      </c>
      <c r="E835" s="16"/>
      <c r="F835" s="333"/>
      <c r="G835" s="9"/>
      <c r="H835" s="547"/>
    </row>
    <row r="836" spans="1:8" ht="12.75" x14ac:dyDescent="0.2">
      <c r="A836" s="11"/>
      <c r="B836" s="120" t="s">
        <v>4390</v>
      </c>
      <c r="C836" s="120" t="s">
        <v>9748</v>
      </c>
      <c r="D836" s="120" t="s">
        <v>9377</v>
      </c>
      <c r="E836" s="16"/>
      <c r="F836" s="333"/>
      <c r="G836" s="9"/>
      <c r="H836" s="547"/>
    </row>
    <row r="837" spans="1:8" ht="12.75" x14ac:dyDescent="0.2">
      <c r="A837" s="11"/>
      <c r="B837" s="120" t="s">
        <v>13021</v>
      </c>
      <c r="C837" s="120" t="s">
        <v>5059</v>
      </c>
      <c r="D837" s="121" t="s">
        <v>17529</v>
      </c>
      <c r="E837" s="16"/>
      <c r="F837" s="333"/>
      <c r="G837" s="9"/>
      <c r="H837" s="547"/>
    </row>
    <row r="838" spans="1:8" ht="12.75" x14ac:dyDescent="0.2">
      <c r="A838" s="11"/>
      <c r="B838" s="10"/>
      <c r="C838" s="10" t="s">
        <v>11387</v>
      </c>
      <c r="D838" s="7" t="s">
        <v>17530</v>
      </c>
      <c r="E838" s="16"/>
      <c r="F838" s="334"/>
      <c r="G838" s="9"/>
      <c r="H838" s="547"/>
    </row>
    <row r="839" spans="1:8" ht="12.75" x14ac:dyDescent="0.2">
      <c r="A839" s="11"/>
      <c r="B839" s="10"/>
      <c r="C839" s="10" t="s">
        <v>11388</v>
      </c>
      <c r="D839" s="7" t="s">
        <v>17531</v>
      </c>
      <c r="E839" s="16"/>
      <c r="F839" s="333"/>
      <c r="G839" s="9"/>
      <c r="H839" s="547"/>
    </row>
    <row r="840" spans="1:8" ht="12.75" x14ac:dyDescent="0.2">
      <c r="A840" s="11"/>
      <c r="B840" s="10"/>
      <c r="C840" s="10" t="s">
        <v>11389</v>
      </c>
      <c r="D840" s="7" t="s">
        <v>17532</v>
      </c>
      <c r="E840" s="16"/>
      <c r="F840" s="333"/>
      <c r="G840" s="9"/>
      <c r="H840" s="547"/>
    </row>
    <row r="841" spans="1:8" ht="12.75" x14ac:dyDescent="0.2">
      <c r="A841" s="11"/>
      <c r="B841" s="10"/>
      <c r="C841" s="10" t="s">
        <v>2863</v>
      </c>
      <c r="D841" s="10" t="s">
        <v>7457</v>
      </c>
      <c r="E841" s="16"/>
      <c r="F841" s="333"/>
      <c r="G841" s="9"/>
      <c r="H841" s="547"/>
    </row>
    <row r="842" spans="1:8" ht="12.75" x14ac:dyDescent="0.2">
      <c r="A842" s="11"/>
      <c r="B842" s="120" t="s">
        <v>13022</v>
      </c>
      <c r="C842" s="120" t="s">
        <v>11390</v>
      </c>
      <c r="D842" s="121" t="s">
        <v>17533</v>
      </c>
      <c r="E842" s="16"/>
      <c r="F842" s="333"/>
      <c r="G842" s="9"/>
      <c r="H842" s="547"/>
    </row>
    <row r="843" spans="1:8" ht="12.75" x14ac:dyDescent="0.2">
      <c r="A843" s="11"/>
      <c r="B843" s="10"/>
      <c r="C843" s="10" t="s">
        <v>11391</v>
      </c>
      <c r="D843" s="10" t="s">
        <v>7458</v>
      </c>
      <c r="E843" s="16"/>
      <c r="F843" s="333"/>
      <c r="G843" s="9"/>
      <c r="H843" s="547"/>
    </row>
    <row r="844" spans="1:8" ht="12.75" x14ac:dyDescent="0.2">
      <c r="A844" s="11"/>
      <c r="B844" s="120" t="s">
        <v>13023</v>
      </c>
      <c r="C844" s="120" t="s">
        <v>2864</v>
      </c>
      <c r="D844" s="121" t="s">
        <v>17534</v>
      </c>
      <c r="E844" s="16"/>
      <c r="F844" s="333"/>
      <c r="G844" s="9"/>
      <c r="H844" s="547"/>
    </row>
    <row r="845" spans="1:8" ht="12.75" x14ac:dyDescent="0.2">
      <c r="A845" s="11"/>
      <c r="B845" s="10"/>
      <c r="C845" s="10" t="s">
        <v>5183</v>
      </c>
      <c r="D845" s="10" t="s">
        <v>13462</v>
      </c>
      <c r="E845" s="16"/>
      <c r="F845" s="333"/>
      <c r="G845" s="9"/>
      <c r="H845" s="547"/>
    </row>
    <row r="846" spans="1:8" ht="12.75" x14ac:dyDescent="0.2">
      <c r="A846" s="120" t="s">
        <v>9728</v>
      </c>
      <c r="B846" s="120" t="s">
        <v>6139</v>
      </c>
      <c r="C846" s="120" t="s">
        <v>12693</v>
      </c>
      <c r="D846" s="120" t="s">
        <v>12634</v>
      </c>
      <c r="E846" s="16"/>
      <c r="F846" s="333"/>
      <c r="G846" s="9"/>
      <c r="H846" s="547"/>
    </row>
    <row r="847" spans="1:8" ht="12.75" x14ac:dyDescent="0.2">
      <c r="A847" s="11"/>
      <c r="B847" s="10"/>
      <c r="C847" s="10" t="s">
        <v>9749</v>
      </c>
      <c r="D847" s="10" t="s">
        <v>17535</v>
      </c>
      <c r="E847" s="14"/>
      <c r="F847" s="334"/>
      <c r="G847" s="9"/>
      <c r="H847" s="547"/>
    </row>
    <row r="848" spans="1:8" ht="12.75" x14ac:dyDescent="0.2">
      <c r="A848" s="11"/>
      <c r="B848" s="10"/>
      <c r="C848" s="10" t="s">
        <v>9750</v>
      </c>
      <c r="D848" s="7" t="s">
        <v>12944</v>
      </c>
      <c r="E848" s="16"/>
      <c r="F848" s="333"/>
      <c r="G848" s="9"/>
      <c r="H848" s="547"/>
    </row>
    <row r="849" spans="1:8" ht="12.75" x14ac:dyDescent="0.2">
      <c r="A849" s="11"/>
      <c r="B849" s="10"/>
      <c r="C849" s="10" t="s">
        <v>2865</v>
      </c>
      <c r="D849" s="7" t="s">
        <v>17536</v>
      </c>
      <c r="E849" s="16"/>
      <c r="F849" s="333"/>
      <c r="G849" s="9"/>
      <c r="H849" s="547"/>
    </row>
    <row r="850" spans="1:8" ht="12.75" x14ac:dyDescent="0.2">
      <c r="A850" s="11"/>
      <c r="B850" s="10"/>
      <c r="C850" s="10" t="s">
        <v>3438</v>
      </c>
      <c r="D850" s="7" t="s">
        <v>17537</v>
      </c>
      <c r="E850" s="16"/>
      <c r="F850" s="333"/>
      <c r="G850" s="9"/>
      <c r="H850" s="547"/>
    </row>
    <row r="851" spans="1:8" ht="12.75" x14ac:dyDescent="0.2">
      <c r="A851" s="11"/>
      <c r="B851" s="10"/>
      <c r="C851" s="10" t="s">
        <v>9649</v>
      </c>
      <c r="D851" s="7" t="s">
        <v>12945</v>
      </c>
      <c r="E851" s="16"/>
      <c r="F851" s="333"/>
      <c r="G851" s="9"/>
      <c r="H851" s="547"/>
    </row>
    <row r="852" spans="1:8" ht="12.75" x14ac:dyDescent="0.2">
      <c r="A852" s="11"/>
      <c r="B852" s="10"/>
      <c r="C852" s="10" t="s">
        <v>4177</v>
      </c>
      <c r="D852" s="7" t="s">
        <v>12946</v>
      </c>
      <c r="E852" s="16"/>
      <c r="F852" s="333"/>
      <c r="G852" s="9"/>
      <c r="H852" s="547"/>
    </row>
    <row r="853" spans="1:8" ht="12.75" x14ac:dyDescent="0.2">
      <c r="A853" s="11"/>
      <c r="B853" s="10"/>
      <c r="C853" s="10" t="s">
        <v>1378</v>
      </c>
      <c r="D853" s="7" t="s">
        <v>1248</v>
      </c>
      <c r="E853" s="16"/>
      <c r="F853" s="333"/>
      <c r="G853" s="9"/>
      <c r="H853" s="547"/>
    </row>
    <row r="854" spans="1:8" ht="12.75" x14ac:dyDescent="0.2">
      <c r="A854" s="11"/>
      <c r="B854" s="10"/>
      <c r="C854" s="10" t="s">
        <v>4548</v>
      </c>
      <c r="D854" s="10" t="s">
        <v>1249</v>
      </c>
      <c r="E854" s="14"/>
      <c r="F854" s="333"/>
      <c r="G854" s="9"/>
      <c r="H854" s="547"/>
    </row>
    <row r="855" spans="1:8" ht="12.75" x14ac:dyDescent="0.2">
      <c r="A855" s="11"/>
      <c r="B855" s="10"/>
      <c r="C855" s="10" t="s">
        <v>6233</v>
      </c>
      <c r="D855" s="7" t="s">
        <v>1250</v>
      </c>
      <c r="E855" s="16"/>
      <c r="F855" s="333"/>
      <c r="G855" s="9"/>
      <c r="H855" s="547"/>
    </row>
    <row r="856" spans="1:8" ht="12.75" x14ac:dyDescent="0.2">
      <c r="A856" s="11"/>
      <c r="B856" s="10"/>
      <c r="C856" s="10" t="s">
        <v>20820</v>
      </c>
      <c r="D856" s="7" t="s">
        <v>20821</v>
      </c>
      <c r="E856" s="16"/>
      <c r="F856" s="333"/>
      <c r="G856" s="9"/>
      <c r="H856" s="569"/>
    </row>
    <row r="857" spans="1:8" ht="12.75" x14ac:dyDescent="0.2">
      <c r="A857" s="11"/>
      <c r="B857" s="10"/>
      <c r="C857" s="10" t="s">
        <v>13537</v>
      </c>
      <c r="D857" s="7" t="s">
        <v>12947</v>
      </c>
      <c r="E857" s="16"/>
      <c r="F857" s="333"/>
      <c r="G857" s="9"/>
      <c r="H857" s="547"/>
    </row>
    <row r="858" spans="1:8" ht="12.75" x14ac:dyDescent="0.2">
      <c r="A858" s="11"/>
      <c r="B858" s="10"/>
      <c r="C858" s="10" t="s">
        <v>13537</v>
      </c>
      <c r="D858" s="7" t="s">
        <v>1251</v>
      </c>
      <c r="E858" s="16"/>
      <c r="F858" s="333"/>
      <c r="G858" s="9"/>
      <c r="H858" s="547"/>
    </row>
    <row r="859" spans="1:8" ht="12.75" x14ac:dyDescent="0.2">
      <c r="A859" s="11"/>
      <c r="B859" s="10"/>
      <c r="C859" s="10" t="s">
        <v>2646</v>
      </c>
      <c r="D859" s="7" t="s">
        <v>12948</v>
      </c>
      <c r="E859" s="16"/>
      <c r="F859" s="333"/>
      <c r="G859" s="9"/>
      <c r="H859" s="547"/>
    </row>
    <row r="860" spans="1:8" ht="12.75" x14ac:dyDescent="0.2">
      <c r="A860" s="11"/>
      <c r="B860" s="10"/>
      <c r="C860" s="10" t="s">
        <v>12694</v>
      </c>
      <c r="D860" s="10" t="s">
        <v>1252</v>
      </c>
      <c r="E860" s="16"/>
      <c r="F860" s="333"/>
      <c r="G860" s="9"/>
      <c r="H860" s="547"/>
    </row>
    <row r="861" spans="1:8" ht="12.75" x14ac:dyDescent="0.2">
      <c r="A861" s="11"/>
      <c r="B861" s="120" t="s">
        <v>11261</v>
      </c>
      <c r="C861" s="120" t="s">
        <v>13187</v>
      </c>
      <c r="D861" s="121" t="s">
        <v>17538</v>
      </c>
      <c r="E861" s="16"/>
      <c r="F861" s="333"/>
      <c r="G861" s="9"/>
      <c r="H861" s="547"/>
    </row>
    <row r="862" spans="1:8" ht="12.75" x14ac:dyDescent="0.2">
      <c r="A862" s="11"/>
      <c r="B862" s="10"/>
      <c r="C862" s="10" t="s">
        <v>11385</v>
      </c>
      <c r="D862" s="7" t="s">
        <v>17539</v>
      </c>
      <c r="E862" s="16"/>
      <c r="F862" s="333"/>
      <c r="G862" s="9"/>
      <c r="H862" s="547"/>
    </row>
    <row r="863" spans="1:8" ht="12.75" x14ac:dyDescent="0.2">
      <c r="A863" s="11"/>
      <c r="B863" s="10"/>
      <c r="C863" s="10" t="s">
        <v>9650</v>
      </c>
      <c r="D863" s="7" t="s">
        <v>17540</v>
      </c>
      <c r="E863" s="16"/>
      <c r="F863" s="333"/>
      <c r="G863" s="9"/>
      <c r="H863" s="547"/>
    </row>
    <row r="864" spans="1:8" ht="12.75" x14ac:dyDescent="0.2">
      <c r="A864" s="11"/>
      <c r="B864" s="10"/>
      <c r="C864" s="10" t="s">
        <v>9650</v>
      </c>
      <c r="D864" s="10" t="s">
        <v>1253</v>
      </c>
      <c r="E864" s="16"/>
      <c r="F864" s="333"/>
      <c r="G864" s="9"/>
      <c r="H864" s="547"/>
    </row>
    <row r="865" spans="1:8" ht="12.75" x14ac:dyDescent="0.2">
      <c r="A865" s="11"/>
      <c r="B865" s="120" t="s">
        <v>8600</v>
      </c>
      <c r="C865" s="120" t="s">
        <v>13189</v>
      </c>
      <c r="D865" s="121" t="s">
        <v>17541</v>
      </c>
      <c r="E865" s="16"/>
      <c r="F865" s="333"/>
      <c r="G865" s="9"/>
      <c r="H865" s="547"/>
    </row>
    <row r="866" spans="1:8" ht="12.75" x14ac:dyDescent="0.2">
      <c r="A866" s="11"/>
      <c r="B866" s="10"/>
      <c r="C866" s="10" t="s">
        <v>7834</v>
      </c>
      <c r="D866" s="7" t="s">
        <v>17542</v>
      </c>
      <c r="E866" s="16"/>
      <c r="F866" s="333"/>
      <c r="G866" s="9"/>
      <c r="H866" s="547"/>
    </row>
    <row r="867" spans="1:8" ht="12.75" x14ac:dyDescent="0.2">
      <c r="A867" s="11"/>
      <c r="B867" s="10"/>
      <c r="C867" s="10" t="s">
        <v>11097</v>
      </c>
      <c r="D867" s="7" t="s">
        <v>17543</v>
      </c>
      <c r="E867" s="16"/>
      <c r="F867" s="333"/>
      <c r="G867" s="9"/>
      <c r="H867" s="547"/>
    </row>
    <row r="868" spans="1:8" ht="12.75" x14ac:dyDescent="0.2">
      <c r="A868" s="11"/>
      <c r="B868" s="10"/>
      <c r="C868" s="10" t="s">
        <v>1940</v>
      </c>
      <c r="D868" s="7" t="s">
        <v>17544</v>
      </c>
      <c r="E868" s="16"/>
      <c r="F868" s="334"/>
      <c r="G868" s="9"/>
      <c r="H868" s="547"/>
    </row>
    <row r="869" spans="1:8" ht="12.75" x14ac:dyDescent="0.2">
      <c r="A869" s="11"/>
      <c r="B869" s="10"/>
      <c r="C869" s="10" t="s">
        <v>1329</v>
      </c>
      <c r="D869" s="7" t="s">
        <v>1328</v>
      </c>
      <c r="E869" s="16"/>
      <c r="F869" s="333"/>
      <c r="G869" s="9"/>
      <c r="H869" s="547"/>
    </row>
    <row r="870" spans="1:8" ht="12.75" x14ac:dyDescent="0.2">
      <c r="A870" s="11"/>
      <c r="B870" s="10"/>
      <c r="C870" s="10" t="s">
        <v>1827</v>
      </c>
      <c r="D870" s="7" t="s">
        <v>17545</v>
      </c>
      <c r="E870" s="16"/>
      <c r="F870" s="333"/>
      <c r="G870" s="9"/>
      <c r="H870" s="547"/>
    </row>
    <row r="871" spans="1:8" ht="12.75" x14ac:dyDescent="0.2">
      <c r="A871" s="11"/>
      <c r="B871" s="10"/>
      <c r="C871" s="10" t="s">
        <v>1941</v>
      </c>
      <c r="D871" s="7" t="s">
        <v>17546</v>
      </c>
      <c r="E871" s="16"/>
      <c r="F871" s="333"/>
      <c r="G871" s="9"/>
      <c r="H871" s="547"/>
    </row>
    <row r="872" spans="1:8" ht="12.75" x14ac:dyDescent="0.2">
      <c r="A872" s="11"/>
      <c r="B872" s="10"/>
      <c r="C872" s="10" t="s">
        <v>2378</v>
      </c>
      <c r="D872" s="7" t="s">
        <v>12635</v>
      </c>
      <c r="E872" s="16"/>
      <c r="F872" s="333"/>
      <c r="G872" s="9"/>
      <c r="H872" s="547"/>
    </row>
    <row r="873" spans="1:8" ht="12.75" x14ac:dyDescent="0.2">
      <c r="A873" s="11"/>
      <c r="B873" s="10"/>
      <c r="C873" s="10" t="s">
        <v>13188</v>
      </c>
      <c r="D873" s="7" t="s">
        <v>12636</v>
      </c>
      <c r="E873" s="16"/>
      <c r="F873" s="333"/>
      <c r="G873" s="9"/>
      <c r="H873" s="547"/>
    </row>
    <row r="874" spans="1:8" ht="12.75" x14ac:dyDescent="0.2">
      <c r="A874" s="11"/>
      <c r="B874" s="10"/>
      <c r="C874" s="10" t="s">
        <v>9014</v>
      </c>
      <c r="D874" s="10" t="s">
        <v>12637</v>
      </c>
      <c r="E874" s="16"/>
      <c r="F874" s="333"/>
      <c r="G874" s="9"/>
      <c r="H874" s="547"/>
    </row>
    <row r="875" spans="1:8" ht="12.75" x14ac:dyDescent="0.2">
      <c r="A875" s="11"/>
      <c r="B875" s="120" t="s">
        <v>6178</v>
      </c>
      <c r="C875" s="120" t="s">
        <v>1942</v>
      </c>
      <c r="D875" s="120" t="s">
        <v>12638</v>
      </c>
      <c r="E875" s="16"/>
      <c r="F875" s="334"/>
      <c r="G875" s="9"/>
      <c r="H875" s="547"/>
    </row>
    <row r="876" spans="1:8" ht="12.75" x14ac:dyDescent="0.2">
      <c r="A876" s="11"/>
      <c r="B876" s="120" t="s">
        <v>959</v>
      </c>
      <c r="C876" s="120" t="s">
        <v>959</v>
      </c>
      <c r="D876" s="120" t="s">
        <v>2621</v>
      </c>
      <c r="E876" s="16"/>
      <c r="F876" s="333"/>
      <c r="G876" s="9"/>
      <c r="H876" s="547"/>
    </row>
    <row r="877" spans="1:8" ht="12.75" x14ac:dyDescent="0.2">
      <c r="A877" s="120" t="s">
        <v>3657</v>
      </c>
      <c r="B877" s="120" t="s">
        <v>12525</v>
      </c>
      <c r="C877" s="120" t="s">
        <v>5559</v>
      </c>
      <c r="D877" s="120" t="s">
        <v>17547</v>
      </c>
      <c r="E877" s="14"/>
      <c r="F877" s="333"/>
      <c r="G877" s="9"/>
      <c r="H877" s="547"/>
    </row>
    <row r="878" spans="1:8" ht="12.75" x14ac:dyDescent="0.2">
      <c r="A878" s="11"/>
      <c r="B878" s="10"/>
      <c r="C878" s="10" t="s">
        <v>7584</v>
      </c>
      <c r="D878" s="10" t="s">
        <v>3695</v>
      </c>
      <c r="E878" s="16"/>
      <c r="F878" s="333"/>
      <c r="G878" s="9"/>
      <c r="H878" s="547"/>
    </row>
    <row r="879" spans="1:8" ht="12.75" x14ac:dyDescent="0.2">
      <c r="A879" s="120" t="s">
        <v>6217</v>
      </c>
      <c r="B879" s="120" t="s">
        <v>1058</v>
      </c>
      <c r="C879" s="120" t="s">
        <v>3853</v>
      </c>
      <c r="D879" s="121" t="s">
        <v>17548</v>
      </c>
      <c r="E879" s="16"/>
      <c r="F879" s="333"/>
      <c r="G879" s="9"/>
      <c r="H879" s="547"/>
    </row>
    <row r="880" spans="1:8" ht="12.75" x14ac:dyDescent="0.2">
      <c r="A880" s="11"/>
      <c r="B880" s="10"/>
      <c r="C880" s="10" t="s">
        <v>2664</v>
      </c>
      <c r="D880" s="7" t="s">
        <v>17549</v>
      </c>
      <c r="E880" s="16"/>
      <c r="F880" s="333"/>
      <c r="G880" s="9"/>
      <c r="H880" s="547"/>
    </row>
    <row r="881" spans="1:8" ht="12.75" x14ac:dyDescent="0.2">
      <c r="A881" s="11"/>
      <c r="B881" s="10"/>
      <c r="C881" s="10" t="s">
        <v>7585</v>
      </c>
      <c r="D881" s="7" t="s">
        <v>17550</v>
      </c>
      <c r="E881" s="16"/>
      <c r="F881" s="333"/>
      <c r="G881" s="9"/>
      <c r="H881" s="547"/>
    </row>
    <row r="882" spans="1:8" ht="12.75" x14ac:dyDescent="0.2">
      <c r="A882" s="11"/>
      <c r="B882" s="10"/>
      <c r="C882" s="10" t="s">
        <v>11741</v>
      </c>
      <c r="D882" s="7" t="s">
        <v>2568</v>
      </c>
      <c r="E882" s="16"/>
      <c r="F882" s="333"/>
      <c r="G882" s="9"/>
      <c r="H882" s="547"/>
    </row>
    <row r="883" spans="1:8" ht="12.75" x14ac:dyDescent="0.2">
      <c r="A883" s="11"/>
      <c r="B883" s="10"/>
      <c r="C883" s="10" t="s">
        <v>1741</v>
      </c>
      <c r="D883" s="7" t="s">
        <v>1259</v>
      </c>
      <c r="E883" s="16"/>
      <c r="F883" s="333"/>
      <c r="G883" s="9"/>
      <c r="H883" s="547"/>
    </row>
    <row r="884" spans="1:8" ht="12.75" x14ac:dyDescent="0.2">
      <c r="A884" s="11"/>
      <c r="B884" s="10"/>
      <c r="C884" s="10" t="s">
        <v>1742</v>
      </c>
      <c r="D884" s="10" t="s">
        <v>1258</v>
      </c>
      <c r="E884" s="14"/>
      <c r="F884" s="333"/>
      <c r="G884" s="9"/>
      <c r="H884" s="547"/>
    </row>
    <row r="885" spans="1:8" ht="12.75" x14ac:dyDescent="0.2">
      <c r="A885" s="120" t="s">
        <v>16187</v>
      </c>
      <c r="B885" s="120" t="s">
        <v>16188</v>
      </c>
      <c r="C885" s="120" t="s">
        <v>7789</v>
      </c>
      <c r="D885" s="121" t="s">
        <v>16171</v>
      </c>
      <c r="E885" s="14"/>
      <c r="F885" s="334"/>
      <c r="G885" s="9"/>
      <c r="H885" s="547"/>
    </row>
    <row r="886" spans="1:8" ht="12.75" x14ac:dyDescent="0.2">
      <c r="A886" s="11"/>
      <c r="B886" s="10"/>
      <c r="C886" s="10" t="s">
        <v>7267</v>
      </c>
      <c r="D886" s="10" t="s">
        <v>16172</v>
      </c>
      <c r="E886" s="14"/>
      <c r="F886" s="333"/>
      <c r="G886" s="9"/>
      <c r="H886" s="547"/>
    </row>
    <row r="887" spans="1:8" ht="12.75" x14ac:dyDescent="0.2">
      <c r="A887" s="11"/>
      <c r="B887" s="10"/>
      <c r="C887" s="10" t="s">
        <v>16189</v>
      </c>
      <c r="D887" s="10" t="s">
        <v>16173</v>
      </c>
      <c r="E887" s="14"/>
      <c r="F887" s="333"/>
      <c r="G887" s="9"/>
      <c r="H887" s="547"/>
    </row>
    <row r="888" spans="1:8" ht="12.75" x14ac:dyDescent="0.2">
      <c r="A888" s="11"/>
      <c r="B888" s="10"/>
      <c r="C888" s="10" t="s">
        <v>16190</v>
      </c>
      <c r="D888" s="10" t="s">
        <v>16174</v>
      </c>
      <c r="E888" s="14"/>
      <c r="F888" s="333"/>
      <c r="G888" s="9"/>
      <c r="H888" s="547"/>
    </row>
    <row r="889" spans="1:8" ht="12.75" x14ac:dyDescent="0.2">
      <c r="A889" s="11"/>
      <c r="B889" s="10"/>
      <c r="C889" s="10" t="s">
        <v>13183</v>
      </c>
      <c r="D889" s="10" t="s">
        <v>16175</v>
      </c>
      <c r="E889" s="14"/>
      <c r="F889" s="333"/>
      <c r="G889" s="9"/>
      <c r="H889" s="547"/>
    </row>
    <row r="890" spans="1:8" ht="12.75" x14ac:dyDescent="0.2">
      <c r="A890" s="11"/>
      <c r="B890" s="10"/>
      <c r="C890" s="10" t="s">
        <v>16191</v>
      </c>
      <c r="D890" s="10" t="s">
        <v>16176</v>
      </c>
      <c r="E890" s="14"/>
      <c r="F890" s="333"/>
      <c r="G890" s="9"/>
      <c r="H890" s="547"/>
    </row>
    <row r="891" spans="1:8" ht="12.75" x14ac:dyDescent="0.2">
      <c r="A891" s="11"/>
      <c r="B891" s="10"/>
      <c r="C891" s="10" t="s">
        <v>16192</v>
      </c>
      <c r="D891" s="10" t="s">
        <v>16177</v>
      </c>
      <c r="E891" s="14"/>
      <c r="F891" s="333"/>
      <c r="G891" s="9"/>
      <c r="H891" s="547"/>
    </row>
    <row r="892" spans="1:8" ht="12.75" x14ac:dyDescent="0.2">
      <c r="A892" s="11"/>
      <c r="B892" s="10"/>
      <c r="C892" s="10" t="s">
        <v>16193</v>
      </c>
      <c r="D892" s="10" t="s">
        <v>16178</v>
      </c>
      <c r="E892" s="14"/>
      <c r="F892" s="333"/>
      <c r="G892" s="9"/>
      <c r="H892" s="547"/>
    </row>
    <row r="893" spans="1:8" ht="12.75" x14ac:dyDescent="0.2">
      <c r="A893" s="11"/>
      <c r="B893" s="10"/>
      <c r="C893" s="10" t="s">
        <v>11741</v>
      </c>
      <c r="D893" s="10" t="s">
        <v>16179</v>
      </c>
      <c r="E893" s="14"/>
      <c r="F893" s="333"/>
      <c r="G893" s="9"/>
      <c r="H893" s="547"/>
    </row>
    <row r="894" spans="1:8" ht="12.75" x14ac:dyDescent="0.2">
      <c r="A894" s="11"/>
      <c r="B894" s="10"/>
      <c r="C894" s="10" t="s">
        <v>16194</v>
      </c>
      <c r="D894" s="10" t="s">
        <v>16180</v>
      </c>
      <c r="E894" s="14"/>
      <c r="F894" s="333"/>
      <c r="G894" s="9"/>
      <c r="H894" s="547"/>
    </row>
    <row r="895" spans="1:8" ht="12.75" x14ac:dyDescent="0.2">
      <c r="A895" s="11"/>
      <c r="B895" s="10"/>
      <c r="C895" s="10" t="s">
        <v>16195</v>
      </c>
      <c r="D895" s="10" t="s">
        <v>16181</v>
      </c>
      <c r="E895" s="14"/>
      <c r="F895" s="333"/>
      <c r="G895" s="9"/>
      <c r="H895" s="547"/>
    </row>
    <row r="896" spans="1:8" ht="12.75" x14ac:dyDescent="0.2">
      <c r="A896" s="11"/>
      <c r="B896" s="10"/>
      <c r="C896" s="10" t="s">
        <v>6223</v>
      </c>
      <c r="D896" s="10" t="s">
        <v>16182</v>
      </c>
      <c r="E896" s="14"/>
      <c r="F896" s="333"/>
      <c r="G896" s="9"/>
      <c r="H896" s="547"/>
    </row>
    <row r="897" spans="1:8" ht="12.75" x14ac:dyDescent="0.2">
      <c r="A897" s="11"/>
      <c r="B897" s="10"/>
      <c r="C897" s="10" t="s">
        <v>3685</v>
      </c>
      <c r="D897" s="10" t="s">
        <v>16183</v>
      </c>
      <c r="E897" s="14"/>
      <c r="F897" s="333"/>
      <c r="G897" s="9"/>
      <c r="H897" s="547"/>
    </row>
    <row r="898" spans="1:8" ht="12.75" x14ac:dyDescent="0.2">
      <c r="A898" s="120" t="s">
        <v>6616</v>
      </c>
      <c r="B898" s="120" t="s">
        <v>7219</v>
      </c>
      <c r="C898" s="120" t="s">
        <v>1943</v>
      </c>
      <c r="D898" s="121" t="s">
        <v>14216</v>
      </c>
      <c r="E898" s="16"/>
      <c r="F898" s="333"/>
      <c r="G898" s="9"/>
      <c r="H898" s="547"/>
    </row>
    <row r="899" spans="1:8" ht="12.75" x14ac:dyDescent="0.2">
      <c r="A899" s="11"/>
      <c r="B899" s="10"/>
      <c r="C899" s="10" t="s">
        <v>7586</v>
      </c>
      <c r="D899" s="7" t="s">
        <v>2569</v>
      </c>
      <c r="E899" s="16"/>
      <c r="F899" s="333"/>
      <c r="G899" s="9"/>
      <c r="H899" s="547"/>
    </row>
    <row r="900" spans="1:8" ht="12.75" x14ac:dyDescent="0.2">
      <c r="A900" s="11"/>
      <c r="B900" s="10"/>
      <c r="C900" s="10" t="s">
        <v>1051</v>
      </c>
      <c r="D900" s="10" t="s">
        <v>1257</v>
      </c>
      <c r="E900" s="16"/>
      <c r="F900" s="333"/>
      <c r="G900" s="9"/>
      <c r="H900" s="547"/>
    </row>
    <row r="901" spans="1:8" ht="12.75" x14ac:dyDescent="0.2">
      <c r="A901" s="11"/>
      <c r="B901" s="120" t="s">
        <v>7383</v>
      </c>
      <c r="C901" s="123" t="s">
        <v>1743</v>
      </c>
      <c r="D901" s="121" t="s">
        <v>11911</v>
      </c>
      <c r="E901" s="16"/>
      <c r="F901" s="333"/>
      <c r="G901" s="9"/>
      <c r="H901" s="547"/>
    </row>
    <row r="902" spans="1:8" ht="12.75" x14ac:dyDescent="0.2">
      <c r="A902" s="11"/>
      <c r="B902" s="10"/>
      <c r="C902" s="14" t="s">
        <v>4122</v>
      </c>
      <c r="D902" s="7" t="s">
        <v>11910</v>
      </c>
      <c r="E902" s="16"/>
      <c r="F902" s="333"/>
      <c r="G902" s="9"/>
      <c r="H902" s="547"/>
    </row>
    <row r="903" spans="1:8" ht="12.75" x14ac:dyDescent="0.2">
      <c r="A903" s="11"/>
      <c r="B903" s="10"/>
      <c r="C903" s="14" t="s">
        <v>4122</v>
      </c>
      <c r="D903" s="7" t="s">
        <v>11909</v>
      </c>
      <c r="E903" s="16"/>
      <c r="F903" s="333"/>
      <c r="G903" s="9"/>
      <c r="H903" s="547"/>
    </row>
    <row r="904" spans="1:8" ht="12.75" x14ac:dyDescent="0.2">
      <c r="A904" s="11"/>
      <c r="B904" s="10"/>
      <c r="C904" s="10" t="s">
        <v>4122</v>
      </c>
      <c r="D904" s="10" t="s">
        <v>11908</v>
      </c>
      <c r="E904" s="16"/>
      <c r="F904" s="333"/>
      <c r="G904" s="9"/>
      <c r="H904" s="547"/>
    </row>
    <row r="905" spans="1:8" ht="12.75" x14ac:dyDescent="0.2">
      <c r="A905" s="11"/>
      <c r="B905" s="10"/>
      <c r="C905" s="10" t="s">
        <v>16196</v>
      </c>
      <c r="D905" s="10" t="s">
        <v>16184</v>
      </c>
      <c r="E905" s="16"/>
      <c r="F905" s="333"/>
      <c r="G905" s="9"/>
      <c r="H905" s="547"/>
    </row>
    <row r="906" spans="1:8" ht="12.75" x14ac:dyDescent="0.2">
      <c r="A906" s="120" t="s">
        <v>1837</v>
      </c>
      <c r="B906" s="120" t="s">
        <v>4444</v>
      </c>
      <c r="C906" s="120" t="s">
        <v>9458</v>
      </c>
      <c r="D906" s="120" t="s">
        <v>17551</v>
      </c>
      <c r="E906" s="16"/>
      <c r="F906" s="333"/>
      <c r="G906" s="9"/>
      <c r="H906" s="547"/>
    </row>
    <row r="907" spans="1:8" ht="12.75" x14ac:dyDescent="0.2">
      <c r="A907" s="11"/>
      <c r="B907" s="10"/>
      <c r="C907" s="10" t="s">
        <v>2857</v>
      </c>
      <c r="D907" s="7" t="s">
        <v>12223</v>
      </c>
      <c r="E907" s="16"/>
      <c r="F907" s="333"/>
      <c r="G907" s="9"/>
      <c r="H907" s="547"/>
    </row>
    <row r="908" spans="1:8" ht="12.75" x14ac:dyDescent="0.2">
      <c r="A908" s="11"/>
      <c r="B908" s="10"/>
      <c r="C908" s="10" t="s">
        <v>2857</v>
      </c>
      <c r="D908" s="10" t="s">
        <v>1262</v>
      </c>
      <c r="E908" s="14"/>
      <c r="F908" s="333"/>
      <c r="G908" s="9"/>
      <c r="H908" s="547"/>
    </row>
    <row r="909" spans="1:8" ht="12.75" x14ac:dyDescent="0.2">
      <c r="A909" s="11"/>
      <c r="B909" s="10"/>
      <c r="C909" s="10" t="s">
        <v>1256</v>
      </c>
      <c r="D909" s="10" t="s">
        <v>1261</v>
      </c>
      <c r="E909" s="16"/>
      <c r="F909" s="334"/>
      <c r="G909" s="9"/>
      <c r="H909" s="547"/>
    </row>
    <row r="910" spans="1:8" ht="12.75" x14ac:dyDescent="0.2">
      <c r="A910" s="11"/>
      <c r="B910" s="120" t="s">
        <v>6218</v>
      </c>
      <c r="C910" s="120" t="s">
        <v>9605</v>
      </c>
      <c r="D910" s="121" t="s">
        <v>12224</v>
      </c>
      <c r="E910" s="16"/>
      <c r="F910" s="333"/>
      <c r="G910" s="9"/>
      <c r="H910" s="547"/>
    </row>
    <row r="911" spans="1:8" ht="12.75" x14ac:dyDescent="0.2">
      <c r="A911" s="11"/>
      <c r="B911" s="10"/>
      <c r="C911" s="10" t="s">
        <v>9605</v>
      </c>
      <c r="D911" s="7" t="s">
        <v>9606</v>
      </c>
      <c r="E911" s="16"/>
      <c r="F911" s="333"/>
      <c r="G911" s="9"/>
      <c r="H911" s="547"/>
    </row>
    <row r="912" spans="1:8" ht="12.75" x14ac:dyDescent="0.2">
      <c r="A912" s="11"/>
      <c r="B912" s="10"/>
      <c r="C912" s="10" t="s">
        <v>9605</v>
      </c>
      <c r="D912" s="10" t="s">
        <v>9607</v>
      </c>
      <c r="E912" s="16"/>
      <c r="F912" s="333"/>
      <c r="G912" s="9"/>
      <c r="H912" s="547"/>
    </row>
    <row r="913" spans="1:8" ht="12.75" x14ac:dyDescent="0.2">
      <c r="A913" s="11"/>
      <c r="B913" s="10"/>
      <c r="C913" s="10" t="s">
        <v>9605</v>
      </c>
      <c r="D913" s="7" t="s">
        <v>1990</v>
      </c>
      <c r="E913" s="16"/>
      <c r="F913" s="333"/>
      <c r="G913" s="9"/>
      <c r="H913" s="547"/>
    </row>
    <row r="914" spans="1:8" ht="12.75" x14ac:dyDescent="0.2">
      <c r="A914" s="11"/>
      <c r="B914" s="10"/>
      <c r="C914" s="10" t="s">
        <v>9926</v>
      </c>
      <c r="D914" s="7" t="s">
        <v>9608</v>
      </c>
      <c r="E914" s="16"/>
      <c r="F914" s="333"/>
      <c r="G914" s="9"/>
      <c r="H914" s="547"/>
    </row>
    <row r="915" spans="1:8" ht="12.75" x14ac:dyDescent="0.2">
      <c r="A915" s="11"/>
      <c r="B915" s="10"/>
      <c r="C915" s="10" t="s">
        <v>9927</v>
      </c>
      <c r="D915" s="7" t="s">
        <v>9609</v>
      </c>
      <c r="E915" s="16"/>
      <c r="F915" s="333"/>
      <c r="G915" s="9"/>
      <c r="H915" s="547"/>
    </row>
    <row r="916" spans="1:8" ht="12.75" x14ac:dyDescent="0.2">
      <c r="A916" s="11"/>
      <c r="B916" s="10"/>
      <c r="C916" s="10" t="s">
        <v>9927</v>
      </c>
      <c r="D916" s="7" t="s">
        <v>10291</v>
      </c>
      <c r="E916" s="16"/>
      <c r="F916" s="333"/>
      <c r="G916" s="9"/>
      <c r="H916" s="547"/>
    </row>
    <row r="917" spans="1:8" ht="12.75" x14ac:dyDescent="0.2">
      <c r="A917" s="11"/>
      <c r="B917" s="10"/>
      <c r="C917" s="10" t="s">
        <v>9927</v>
      </c>
      <c r="D917" s="7" t="s">
        <v>12413</v>
      </c>
      <c r="E917" s="16"/>
      <c r="F917" s="334"/>
      <c r="G917" s="9"/>
      <c r="H917" s="547"/>
    </row>
    <row r="918" spans="1:8" ht="12.75" x14ac:dyDescent="0.2">
      <c r="A918" s="11"/>
      <c r="B918" s="10"/>
      <c r="C918" s="10" t="s">
        <v>9927</v>
      </c>
      <c r="D918" s="7" t="s">
        <v>10292</v>
      </c>
      <c r="E918" s="16"/>
      <c r="F918" s="334"/>
      <c r="G918" s="9"/>
      <c r="H918" s="547"/>
    </row>
    <row r="919" spans="1:8" ht="12.75" x14ac:dyDescent="0.2">
      <c r="A919" s="11"/>
      <c r="B919" s="10"/>
      <c r="C919" s="10" t="s">
        <v>9927</v>
      </c>
      <c r="D919" s="7" t="s">
        <v>10293</v>
      </c>
      <c r="E919" s="16"/>
      <c r="F919" s="333"/>
      <c r="G919" s="9"/>
      <c r="H919" s="547"/>
    </row>
    <row r="920" spans="1:8" ht="12.75" x14ac:dyDescent="0.2">
      <c r="A920" s="11"/>
      <c r="B920" s="10"/>
      <c r="C920" s="10" t="s">
        <v>6664</v>
      </c>
      <c r="D920" s="7" t="s">
        <v>9922</v>
      </c>
      <c r="E920" s="16"/>
      <c r="F920" s="333"/>
      <c r="G920" s="9"/>
      <c r="H920" s="547"/>
    </row>
    <row r="921" spans="1:8" ht="12.75" x14ac:dyDescent="0.2">
      <c r="A921" s="11"/>
      <c r="B921" s="10"/>
      <c r="C921" s="10" t="s">
        <v>6664</v>
      </c>
      <c r="D921" s="7" t="s">
        <v>9923</v>
      </c>
      <c r="E921" s="16"/>
      <c r="F921" s="333"/>
      <c r="G921" s="9"/>
      <c r="H921" s="547"/>
    </row>
    <row r="922" spans="1:8" ht="12.75" x14ac:dyDescent="0.2">
      <c r="A922" s="11"/>
      <c r="B922" s="10"/>
      <c r="C922" s="10" t="s">
        <v>7892</v>
      </c>
      <c r="D922" s="7" t="s">
        <v>8323</v>
      </c>
      <c r="E922" s="16"/>
      <c r="F922" s="333"/>
      <c r="G922" s="9"/>
      <c r="H922" s="547"/>
    </row>
    <row r="923" spans="1:8" ht="12.75" x14ac:dyDescent="0.2">
      <c r="A923" s="11"/>
      <c r="B923" s="10"/>
      <c r="C923" s="10" t="s">
        <v>7892</v>
      </c>
      <c r="D923" s="7" t="s">
        <v>7740</v>
      </c>
      <c r="E923" s="16"/>
      <c r="F923" s="333"/>
      <c r="G923" s="9"/>
      <c r="H923" s="547"/>
    </row>
    <row r="924" spans="1:8" ht="12.75" x14ac:dyDescent="0.2">
      <c r="A924" s="11"/>
      <c r="B924" s="10"/>
      <c r="C924" s="10" t="s">
        <v>7892</v>
      </c>
      <c r="D924" s="7" t="s">
        <v>7741</v>
      </c>
      <c r="E924" s="16"/>
      <c r="F924" s="333"/>
      <c r="G924" s="9"/>
      <c r="H924" s="547"/>
    </row>
    <row r="925" spans="1:8" ht="12.75" x14ac:dyDescent="0.2">
      <c r="A925" s="11"/>
      <c r="B925" s="10"/>
      <c r="C925" s="10" t="s">
        <v>7892</v>
      </c>
      <c r="D925" s="7" t="s">
        <v>8945</v>
      </c>
      <c r="E925" s="16"/>
      <c r="F925" s="333"/>
      <c r="G925" s="9"/>
      <c r="H925" s="547"/>
    </row>
    <row r="926" spans="1:8" ht="12.75" x14ac:dyDescent="0.2">
      <c r="A926" s="11"/>
      <c r="B926" s="10"/>
      <c r="C926" s="10" t="s">
        <v>7892</v>
      </c>
      <c r="D926" s="7" t="s">
        <v>8946</v>
      </c>
      <c r="E926" s="16"/>
      <c r="F926" s="333"/>
      <c r="G926" s="9"/>
      <c r="H926" s="547"/>
    </row>
    <row r="927" spans="1:8" ht="12.75" x14ac:dyDescent="0.2">
      <c r="A927" s="11"/>
      <c r="B927" s="10"/>
      <c r="C927" s="10" t="s">
        <v>7892</v>
      </c>
      <c r="D927" s="7" t="s">
        <v>8947</v>
      </c>
      <c r="E927" s="16"/>
      <c r="F927" s="333"/>
      <c r="G927" s="9"/>
      <c r="H927" s="547"/>
    </row>
    <row r="928" spans="1:8" ht="12.75" x14ac:dyDescent="0.2">
      <c r="A928" s="11"/>
      <c r="B928" s="10"/>
      <c r="C928" s="10" t="s">
        <v>7892</v>
      </c>
      <c r="D928" s="7" t="s">
        <v>8948</v>
      </c>
      <c r="E928" s="16"/>
      <c r="F928" s="333"/>
      <c r="G928" s="9"/>
      <c r="H928" s="547"/>
    </row>
    <row r="929" spans="1:8" ht="12.75" x14ac:dyDescent="0.2">
      <c r="A929" s="11"/>
      <c r="B929" s="10"/>
      <c r="C929" s="10" t="s">
        <v>7892</v>
      </c>
      <c r="D929" s="7" t="s">
        <v>8949</v>
      </c>
      <c r="E929" s="16"/>
      <c r="F929" s="333"/>
      <c r="G929" s="9"/>
      <c r="H929" s="547"/>
    </row>
    <row r="930" spans="1:8" ht="12.75" x14ac:dyDescent="0.2">
      <c r="A930" s="11"/>
      <c r="B930" s="10"/>
      <c r="C930" s="10" t="s">
        <v>7892</v>
      </c>
      <c r="D930" s="7" t="s">
        <v>8950</v>
      </c>
      <c r="E930" s="16"/>
      <c r="F930" s="333"/>
      <c r="G930" s="9"/>
      <c r="H930" s="547"/>
    </row>
    <row r="931" spans="1:8" ht="12.75" x14ac:dyDescent="0.2">
      <c r="A931" s="11"/>
      <c r="B931" s="10"/>
      <c r="C931" s="10" t="s">
        <v>7892</v>
      </c>
      <c r="D931" s="7" t="s">
        <v>7890</v>
      </c>
      <c r="E931" s="16"/>
      <c r="F931" s="333"/>
      <c r="G931" s="9"/>
      <c r="H931" s="547"/>
    </row>
    <row r="932" spans="1:8" ht="12.75" x14ac:dyDescent="0.2">
      <c r="A932" s="11"/>
      <c r="B932" s="10"/>
      <c r="C932" s="10" t="s">
        <v>7892</v>
      </c>
      <c r="D932" s="7" t="s">
        <v>7891</v>
      </c>
      <c r="E932" s="16"/>
      <c r="F932" s="333"/>
      <c r="G932" s="9"/>
      <c r="H932" s="547"/>
    </row>
    <row r="933" spans="1:8" ht="12.75" x14ac:dyDescent="0.2">
      <c r="A933" s="11"/>
      <c r="B933" s="19"/>
      <c r="C933" s="10" t="s">
        <v>7892</v>
      </c>
      <c r="D933" s="7" t="s">
        <v>12234</v>
      </c>
      <c r="E933" s="22"/>
      <c r="F933" s="333"/>
      <c r="G933" s="9"/>
      <c r="H933" s="547"/>
    </row>
    <row r="934" spans="1:8" ht="12.75" x14ac:dyDescent="0.2">
      <c r="A934" s="11"/>
      <c r="B934" s="19"/>
      <c r="C934" s="10" t="s">
        <v>7892</v>
      </c>
      <c r="D934" s="7" t="s">
        <v>12235</v>
      </c>
      <c r="E934" s="22"/>
      <c r="F934" s="333"/>
      <c r="G934" s="9"/>
      <c r="H934" s="547"/>
    </row>
    <row r="935" spans="1:8" ht="12.75" x14ac:dyDescent="0.2">
      <c r="A935" s="11"/>
      <c r="B935" s="19"/>
      <c r="C935" s="10" t="s">
        <v>7892</v>
      </c>
      <c r="D935" s="7" t="s">
        <v>12236</v>
      </c>
      <c r="E935" s="22"/>
      <c r="F935" s="333"/>
      <c r="G935" s="9"/>
      <c r="H935" s="547"/>
    </row>
    <row r="936" spans="1:8" ht="12.75" x14ac:dyDescent="0.2">
      <c r="A936" s="11"/>
      <c r="B936" s="19"/>
      <c r="C936" s="10" t="s">
        <v>7892</v>
      </c>
      <c r="D936" s="7" t="s">
        <v>12237</v>
      </c>
      <c r="E936" s="22"/>
      <c r="F936" s="333"/>
      <c r="G936" s="9"/>
      <c r="H936" s="547"/>
    </row>
    <row r="937" spans="1:8" ht="12.75" x14ac:dyDescent="0.2">
      <c r="A937" s="11"/>
      <c r="B937" s="19"/>
      <c r="C937" s="10" t="s">
        <v>7892</v>
      </c>
      <c r="D937" s="7" t="s">
        <v>12800</v>
      </c>
      <c r="E937" s="22"/>
      <c r="F937" s="333"/>
      <c r="G937" s="9"/>
      <c r="H937" s="547"/>
    </row>
    <row r="938" spans="1:8" ht="12.75" x14ac:dyDescent="0.2">
      <c r="A938" s="11"/>
      <c r="B938" s="19"/>
      <c r="C938" s="10" t="s">
        <v>7892</v>
      </c>
      <c r="D938" s="7" t="s">
        <v>9213</v>
      </c>
      <c r="E938" s="22"/>
      <c r="F938" s="334"/>
      <c r="G938" s="9"/>
      <c r="H938" s="547"/>
    </row>
    <row r="939" spans="1:8" ht="12.75" x14ac:dyDescent="0.2">
      <c r="A939" s="11"/>
      <c r="B939" s="10"/>
      <c r="C939" s="10" t="s">
        <v>7892</v>
      </c>
      <c r="D939" s="7" t="s">
        <v>9214</v>
      </c>
      <c r="E939" s="22"/>
      <c r="F939" s="333"/>
      <c r="G939" s="9"/>
      <c r="H939" s="547"/>
    </row>
    <row r="940" spans="1:8" ht="12.75" x14ac:dyDescent="0.2">
      <c r="A940" s="11"/>
      <c r="B940" s="10"/>
      <c r="C940" s="10" t="s">
        <v>7892</v>
      </c>
      <c r="D940" s="7" t="s">
        <v>9215</v>
      </c>
      <c r="E940" s="22"/>
      <c r="F940" s="333"/>
      <c r="G940" s="9"/>
      <c r="H940" s="547"/>
    </row>
    <row r="941" spans="1:8" ht="12.75" x14ac:dyDescent="0.2">
      <c r="A941" s="11"/>
      <c r="B941" s="10"/>
      <c r="C941" s="10" t="s">
        <v>7892</v>
      </c>
      <c r="D941" s="7" t="s">
        <v>579</v>
      </c>
      <c r="E941" s="22"/>
      <c r="F941" s="333"/>
      <c r="G941" s="9"/>
      <c r="H941" s="547"/>
    </row>
    <row r="942" spans="1:8" ht="12.75" x14ac:dyDescent="0.2">
      <c r="A942" s="11"/>
      <c r="B942" s="10"/>
      <c r="C942" s="10" t="s">
        <v>7892</v>
      </c>
      <c r="D942" s="7" t="s">
        <v>9216</v>
      </c>
      <c r="E942" s="22"/>
      <c r="F942" s="333"/>
      <c r="G942" s="9"/>
      <c r="H942" s="547"/>
    </row>
    <row r="943" spans="1:8" ht="12.75" x14ac:dyDescent="0.2">
      <c r="A943" s="11"/>
      <c r="B943" s="10"/>
      <c r="C943" s="10" t="s">
        <v>7892</v>
      </c>
      <c r="D943" s="7" t="s">
        <v>580</v>
      </c>
      <c r="E943" s="22"/>
      <c r="F943" s="333"/>
      <c r="G943" s="9"/>
      <c r="H943" s="547"/>
    </row>
    <row r="944" spans="1:8" ht="12.75" x14ac:dyDescent="0.2">
      <c r="A944" s="11"/>
      <c r="B944" s="10"/>
      <c r="C944" s="10" t="s">
        <v>7892</v>
      </c>
      <c r="D944" s="7" t="s">
        <v>12801</v>
      </c>
      <c r="E944" s="22"/>
      <c r="F944" s="333"/>
      <c r="G944" s="9"/>
      <c r="H944" s="547"/>
    </row>
    <row r="945" spans="1:8" ht="12.75" x14ac:dyDescent="0.2">
      <c r="A945" s="11"/>
      <c r="B945" s="10"/>
      <c r="C945" s="10" t="s">
        <v>7892</v>
      </c>
      <c r="D945" s="7" t="s">
        <v>12802</v>
      </c>
      <c r="E945" s="22"/>
      <c r="F945" s="334"/>
      <c r="G945" s="9"/>
      <c r="H945" s="547"/>
    </row>
    <row r="946" spans="1:8" ht="12.75" x14ac:dyDescent="0.2">
      <c r="A946" s="11"/>
      <c r="B946" s="10"/>
      <c r="C946" s="10" t="s">
        <v>7892</v>
      </c>
      <c r="D946" s="7" t="s">
        <v>12803</v>
      </c>
      <c r="E946" s="22"/>
      <c r="F946" s="333"/>
      <c r="G946" s="9"/>
      <c r="H946" s="547"/>
    </row>
    <row r="947" spans="1:8" ht="12.75" x14ac:dyDescent="0.2">
      <c r="A947" s="11"/>
      <c r="B947" s="10"/>
      <c r="C947" s="10" t="s">
        <v>7892</v>
      </c>
      <c r="D947" s="7" t="s">
        <v>12804</v>
      </c>
      <c r="E947" s="22"/>
      <c r="F947" s="333"/>
      <c r="G947" s="9"/>
      <c r="H947" s="547"/>
    </row>
    <row r="948" spans="1:8" ht="12.75" x14ac:dyDescent="0.2">
      <c r="A948" s="11"/>
      <c r="B948" s="10"/>
      <c r="C948" s="10" t="s">
        <v>7892</v>
      </c>
      <c r="D948" s="7" t="s">
        <v>12805</v>
      </c>
      <c r="E948" s="22"/>
      <c r="F948" s="333"/>
      <c r="G948" s="9"/>
      <c r="H948" s="547"/>
    </row>
    <row r="949" spans="1:8" ht="12.75" x14ac:dyDescent="0.2">
      <c r="A949" s="11"/>
      <c r="B949" s="10"/>
      <c r="C949" s="10" t="s">
        <v>7892</v>
      </c>
      <c r="D949" s="7" t="s">
        <v>12806</v>
      </c>
      <c r="E949" s="22"/>
      <c r="F949" s="333"/>
      <c r="G949" s="9"/>
      <c r="H949" s="547"/>
    </row>
    <row r="950" spans="1:8" ht="12.75" x14ac:dyDescent="0.2">
      <c r="A950" s="11"/>
      <c r="B950" s="10"/>
      <c r="C950" s="10" t="s">
        <v>7892</v>
      </c>
      <c r="D950" s="7" t="s">
        <v>12807</v>
      </c>
      <c r="E950" s="22"/>
      <c r="F950" s="333"/>
      <c r="G950" s="9"/>
      <c r="H950" s="547"/>
    </row>
    <row r="951" spans="1:8" ht="12.75" x14ac:dyDescent="0.2">
      <c r="A951" s="11"/>
      <c r="B951" s="10"/>
      <c r="C951" s="10" t="s">
        <v>7892</v>
      </c>
      <c r="D951" s="7" t="s">
        <v>12808</v>
      </c>
      <c r="E951" s="22"/>
      <c r="F951" s="333"/>
      <c r="G951" s="9"/>
      <c r="H951" s="547"/>
    </row>
    <row r="952" spans="1:8" ht="12.75" x14ac:dyDescent="0.2">
      <c r="A952" s="11"/>
      <c r="B952" s="10"/>
      <c r="C952" s="10" t="s">
        <v>7892</v>
      </c>
      <c r="D952" s="7" t="s">
        <v>12809</v>
      </c>
      <c r="E952" s="22"/>
      <c r="F952" s="333"/>
      <c r="G952" s="9"/>
      <c r="H952" s="547"/>
    </row>
    <row r="953" spans="1:8" ht="12.75" x14ac:dyDescent="0.2">
      <c r="A953" s="11"/>
      <c r="B953" s="10"/>
      <c r="C953" s="10" t="s">
        <v>7892</v>
      </c>
      <c r="D953" s="7" t="s">
        <v>12810</v>
      </c>
      <c r="E953" s="22"/>
      <c r="F953" s="333"/>
      <c r="G953" s="9"/>
      <c r="H953" s="547"/>
    </row>
    <row r="954" spans="1:8" ht="12.75" x14ac:dyDescent="0.2">
      <c r="A954" s="11"/>
      <c r="B954" s="10"/>
      <c r="C954" s="10" t="s">
        <v>7892</v>
      </c>
      <c r="D954" s="7" t="s">
        <v>12811</v>
      </c>
      <c r="E954" s="22"/>
      <c r="F954" s="333"/>
      <c r="G954" s="9"/>
      <c r="H954" s="547"/>
    </row>
    <row r="955" spans="1:8" ht="12.75" x14ac:dyDescent="0.2">
      <c r="A955" s="11"/>
      <c r="B955" s="10"/>
      <c r="C955" s="10" t="s">
        <v>7892</v>
      </c>
      <c r="D955" s="7" t="s">
        <v>12812</v>
      </c>
      <c r="E955" s="22"/>
      <c r="F955" s="333"/>
      <c r="G955" s="9"/>
      <c r="H955" s="547"/>
    </row>
    <row r="956" spans="1:8" ht="12.75" x14ac:dyDescent="0.2">
      <c r="A956" s="11"/>
      <c r="B956" s="10"/>
      <c r="C956" s="10" t="s">
        <v>7892</v>
      </c>
      <c r="D956" s="7" t="s">
        <v>12813</v>
      </c>
      <c r="E956" s="22"/>
      <c r="F956" s="333"/>
      <c r="G956" s="9"/>
      <c r="H956" s="547"/>
    </row>
    <row r="957" spans="1:8" ht="12.75" x14ac:dyDescent="0.2">
      <c r="A957" s="11"/>
      <c r="B957" s="10"/>
      <c r="C957" s="10" t="s">
        <v>7892</v>
      </c>
      <c r="D957" s="7" t="s">
        <v>12814</v>
      </c>
      <c r="E957" s="22"/>
      <c r="F957" s="333"/>
      <c r="G957" s="9"/>
      <c r="H957" s="547"/>
    </row>
    <row r="958" spans="1:8" ht="12.75" x14ac:dyDescent="0.2">
      <c r="A958" s="11"/>
      <c r="B958" s="10"/>
      <c r="C958" s="10" t="s">
        <v>7892</v>
      </c>
      <c r="D958" s="7" t="s">
        <v>12815</v>
      </c>
      <c r="E958" s="22"/>
      <c r="F958" s="333"/>
      <c r="G958" s="9"/>
      <c r="H958" s="547"/>
    </row>
    <row r="959" spans="1:8" ht="12.75" x14ac:dyDescent="0.2">
      <c r="A959" s="11"/>
      <c r="B959" s="10"/>
      <c r="C959" s="10" t="s">
        <v>7892</v>
      </c>
      <c r="D959" s="7" t="s">
        <v>12816</v>
      </c>
      <c r="E959" s="22"/>
      <c r="F959" s="333"/>
      <c r="G959" s="9"/>
      <c r="H959" s="547"/>
    </row>
    <row r="960" spans="1:8" ht="12.75" x14ac:dyDescent="0.2">
      <c r="A960" s="11"/>
      <c r="B960" s="10"/>
      <c r="C960" s="10" t="s">
        <v>7892</v>
      </c>
      <c r="D960" s="7" t="s">
        <v>12817</v>
      </c>
      <c r="E960" s="22"/>
      <c r="F960" s="333"/>
      <c r="G960" s="9"/>
      <c r="H960" s="547"/>
    </row>
    <row r="961" spans="1:8" ht="12.75" x14ac:dyDescent="0.2">
      <c r="A961" s="11"/>
      <c r="B961" s="10"/>
      <c r="C961" s="10" t="s">
        <v>7892</v>
      </c>
      <c r="D961" s="7" t="s">
        <v>12818</v>
      </c>
      <c r="E961" s="22"/>
      <c r="F961" s="333"/>
      <c r="G961" s="9"/>
      <c r="H961" s="547"/>
    </row>
    <row r="962" spans="1:8" ht="12.75" x14ac:dyDescent="0.2">
      <c r="A962" s="11"/>
      <c r="B962" s="10"/>
      <c r="C962" s="10" t="s">
        <v>7892</v>
      </c>
      <c r="D962" s="7" t="s">
        <v>12819</v>
      </c>
      <c r="E962" s="22"/>
      <c r="F962" s="333"/>
      <c r="G962" s="9"/>
      <c r="H962" s="547"/>
    </row>
    <row r="963" spans="1:8" ht="12.75" x14ac:dyDescent="0.2">
      <c r="A963" s="11"/>
      <c r="B963" s="10"/>
      <c r="C963" s="10" t="s">
        <v>7892</v>
      </c>
      <c r="D963" s="7" t="s">
        <v>12820</v>
      </c>
      <c r="E963" s="22"/>
      <c r="F963" s="333"/>
      <c r="G963" s="9"/>
      <c r="H963" s="547"/>
    </row>
    <row r="964" spans="1:8" ht="12.75" x14ac:dyDescent="0.2">
      <c r="A964" s="11"/>
      <c r="B964" s="10"/>
      <c r="C964" s="10" t="s">
        <v>7892</v>
      </c>
      <c r="D964" s="7" t="s">
        <v>12821</v>
      </c>
      <c r="E964" s="22"/>
      <c r="F964" s="333"/>
      <c r="G964" s="9"/>
      <c r="H964" s="547"/>
    </row>
    <row r="965" spans="1:8" ht="12.75" x14ac:dyDescent="0.2">
      <c r="A965" s="11"/>
      <c r="B965" s="10"/>
      <c r="C965" s="10" t="s">
        <v>7892</v>
      </c>
      <c r="D965" s="7" t="s">
        <v>12822</v>
      </c>
      <c r="E965" s="22"/>
      <c r="F965" s="333"/>
      <c r="G965" s="9"/>
      <c r="H965" s="547"/>
    </row>
    <row r="966" spans="1:8" ht="12.75" x14ac:dyDescent="0.2">
      <c r="A966" s="11"/>
      <c r="B966" s="10"/>
      <c r="C966" s="10" t="s">
        <v>7892</v>
      </c>
      <c r="D966" s="7" t="s">
        <v>12823</v>
      </c>
      <c r="E966" s="22"/>
      <c r="F966" s="333"/>
      <c r="G966" s="9"/>
      <c r="H966" s="547"/>
    </row>
    <row r="967" spans="1:8" ht="12.75" x14ac:dyDescent="0.2">
      <c r="A967" s="11"/>
      <c r="B967" s="10"/>
      <c r="C967" s="10" t="s">
        <v>7892</v>
      </c>
      <c r="D967" s="7" t="s">
        <v>12824</v>
      </c>
      <c r="E967" s="22"/>
      <c r="F967" s="333"/>
      <c r="G967" s="9"/>
      <c r="H967" s="547"/>
    </row>
    <row r="968" spans="1:8" ht="12.75" x14ac:dyDescent="0.2">
      <c r="A968" s="11"/>
      <c r="B968" s="10"/>
      <c r="C968" s="10" t="s">
        <v>7892</v>
      </c>
      <c r="D968" s="7" t="s">
        <v>12825</v>
      </c>
      <c r="E968" s="22"/>
      <c r="F968" s="333"/>
      <c r="G968" s="9"/>
      <c r="H968" s="547"/>
    </row>
    <row r="969" spans="1:8" ht="12.75" x14ac:dyDescent="0.2">
      <c r="A969" s="11"/>
      <c r="B969" s="10"/>
      <c r="C969" s="10" t="s">
        <v>7892</v>
      </c>
      <c r="D969" s="7" t="s">
        <v>12826</v>
      </c>
      <c r="E969" s="22"/>
      <c r="F969" s="333"/>
      <c r="G969" s="9"/>
      <c r="H969" s="547"/>
    </row>
    <row r="970" spans="1:8" ht="12.75" x14ac:dyDescent="0.2">
      <c r="A970" s="11"/>
      <c r="B970" s="10"/>
      <c r="C970" s="10" t="s">
        <v>7892</v>
      </c>
      <c r="D970" s="7" t="s">
        <v>12827</v>
      </c>
      <c r="E970" s="22"/>
      <c r="F970" s="333"/>
      <c r="G970" s="9"/>
      <c r="H970" s="547"/>
    </row>
    <row r="971" spans="1:8" ht="12.75" x14ac:dyDescent="0.2">
      <c r="A971" s="11"/>
      <c r="B971" s="10"/>
      <c r="C971" s="10" t="s">
        <v>7892</v>
      </c>
      <c r="D971" s="7" t="s">
        <v>12828</v>
      </c>
      <c r="E971" s="22"/>
      <c r="F971" s="333"/>
      <c r="G971" s="9"/>
      <c r="H971" s="547"/>
    </row>
    <row r="972" spans="1:8" ht="12.75" x14ac:dyDescent="0.2">
      <c r="A972" s="11"/>
      <c r="B972" s="10"/>
      <c r="C972" s="10" t="s">
        <v>7892</v>
      </c>
      <c r="D972" s="7" t="s">
        <v>12829</v>
      </c>
      <c r="E972" s="22"/>
      <c r="F972" s="333"/>
      <c r="G972" s="9"/>
      <c r="H972" s="547"/>
    </row>
    <row r="973" spans="1:8" ht="12.75" x14ac:dyDescent="0.2">
      <c r="A973" s="11"/>
      <c r="B973" s="10"/>
      <c r="C973" s="10" t="s">
        <v>7892</v>
      </c>
      <c r="D973" s="7" t="s">
        <v>12830</v>
      </c>
      <c r="E973" s="22"/>
      <c r="F973" s="334"/>
      <c r="G973" s="9"/>
      <c r="H973" s="547"/>
    </row>
    <row r="974" spans="1:8" ht="12.75" x14ac:dyDescent="0.2">
      <c r="A974" s="11"/>
      <c r="B974" s="10"/>
      <c r="C974" s="10" t="s">
        <v>7892</v>
      </c>
      <c r="D974" s="7" t="s">
        <v>12831</v>
      </c>
      <c r="E974" s="22"/>
      <c r="F974" s="333"/>
      <c r="G974" s="9"/>
      <c r="H974" s="547"/>
    </row>
    <row r="975" spans="1:8" ht="12.75" x14ac:dyDescent="0.2">
      <c r="A975" s="11"/>
      <c r="B975" s="10"/>
      <c r="C975" s="10" t="s">
        <v>7892</v>
      </c>
      <c r="D975" s="7" t="s">
        <v>9224</v>
      </c>
      <c r="E975" s="22"/>
      <c r="F975" s="333"/>
      <c r="G975" s="9"/>
      <c r="H975" s="547"/>
    </row>
    <row r="976" spans="1:8" ht="12.75" x14ac:dyDescent="0.2">
      <c r="A976" s="11"/>
      <c r="B976" s="10"/>
      <c r="C976" s="10" t="s">
        <v>7892</v>
      </c>
      <c r="D976" s="7" t="s">
        <v>581</v>
      </c>
      <c r="E976" s="22"/>
      <c r="F976" s="333"/>
      <c r="G976" s="9"/>
      <c r="H976" s="547"/>
    </row>
    <row r="977" spans="1:8" ht="12.75" x14ac:dyDescent="0.2">
      <c r="A977" s="11"/>
      <c r="B977" s="10"/>
      <c r="C977" s="10" t="s">
        <v>7892</v>
      </c>
      <c r="D977" s="7" t="s">
        <v>582</v>
      </c>
      <c r="E977" s="22"/>
      <c r="F977" s="333"/>
      <c r="G977" s="9"/>
      <c r="H977" s="547"/>
    </row>
    <row r="978" spans="1:8" ht="12.75" x14ac:dyDescent="0.2">
      <c r="A978" s="11"/>
      <c r="B978" s="10"/>
      <c r="C978" s="10" t="s">
        <v>7892</v>
      </c>
      <c r="D978" s="7" t="s">
        <v>583</v>
      </c>
      <c r="E978" s="22"/>
      <c r="F978" s="333"/>
      <c r="G978" s="9"/>
      <c r="H978" s="547"/>
    </row>
    <row r="979" spans="1:8" ht="12.75" x14ac:dyDescent="0.2">
      <c r="A979" s="11"/>
      <c r="B979" s="10"/>
      <c r="C979" s="10" t="s">
        <v>7892</v>
      </c>
      <c r="D979" s="7" t="s">
        <v>584</v>
      </c>
      <c r="E979" s="22"/>
      <c r="F979" s="333"/>
      <c r="G979" s="9"/>
      <c r="H979" s="547"/>
    </row>
    <row r="980" spans="1:8" ht="12.75" x14ac:dyDescent="0.2">
      <c r="A980" s="11"/>
      <c r="B980" s="10"/>
      <c r="C980" s="10" t="s">
        <v>7892</v>
      </c>
      <c r="D980" s="7" t="s">
        <v>585</v>
      </c>
      <c r="E980" s="22"/>
      <c r="F980" s="334"/>
      <c r="G980" s="9"/>
      <c r="H980" s="547"/>
    </row>
    <row r="981" spans="1:8" ht="12.75" x14ac:dyDescent="0.2">
      <c r="A981" s="11"/>
      <c r="B981" s="10"/>
      <c r="C981" s="10" t="s">
        <v>7892</v>
      </c>
      <c r="D981" s="7" t="s">
        <v>9225</v>
      </c>
      <c r="E981" s="22"/>
      <c r="F981" s="333"/>
      <c r="G981" s="9"/>
      <c r="H981" s="547"/>
    </row>
    <row r="982" spans="1:8" ht="12.75" x14ac:dyDescent="0.2">
      <c r="A982" s="11"/>
      <c r="B982" s="10"/>
      <c r="C982" s="10" t="s">
        <v>7892</v>
      </c>
      <c r="D982" s="7" t="s">
        <v>9226</v>
      </c>
      <c r="E982" s="22"/>
      <c r="F982" s="333"/>
      <c r="G982" s="9"/>
      <c r="H982" s="547"/>
    </row>
    <row r="983" spans="1:8" ht="12.75" x14ac:dyDescent="0.2">
      <c r="A983" s="11"/>
      <c r="B983" s="10"/>
      <c r="C983" s="10" t="s">
        <v>7892</v>
      </c>
      <c r="D983" s="7" t="s">
        <v>9227</v>
      </c>
      <c r="E983" s="22"/>
      <c r="F983" s="333"/>
      <c r="G983" s="9"/>
      <c r="H983" s="547"/>
    </row>
    <row r="984" spans="1:8" ht="12.75" x14ac:dyDescent="0.2">
      <c r="A984" s="11"/>
      <c r="B984" s="10"/>
      <c r="C984" s="10" t="s">
        <v>7892</v>
      </c>
      <c r="D984" s="7" t="s">
        <v>9228</v>
      </c>
      <c r="E984" s="22"/>
      <c r="F984" s="333"/>
      <c r="G984" s="9"/>
      <c r="H984" s="547"/>
    </row>
    <row r="985" spans="1:8" ht="12.75" x14ac:dyDescent="0.2">
      <c r="A985" s="11"/>
      <c r="B985" s="10"/>
      <c r="C985" s="10" t="s">
        <v>7892</v>
      </c>
      <c r="D985" s="7" t="s">
        <v>586</v>
      </c>
      <c r="E985" s="22"/>
      <c r="F985" s="333"/>
      <c r="G985" s="9"/>
      <c r="H985" s="547"/>
    </row>
    <row r="986" spans="1:8" ht="12.75" x14ac:dyDescent="0.2">
      <c r="A986" s="11"/>
      <c r="B986" s="10"/>
      <c r="C986" s="10" t="s">
        <v>7892</v>
      </c>
      <c r="D986" s="7" t="s">
        <v>587</v>
      </c>
      <c r="E986" s="22"/>
      <c r="F986" s="333"/>
      <c r="G986" s="9"/>
      <c r="H986" s="547"/>
    </row>
    <row r="987" spans="1:8" ht="12.75" x14ac:dyDescent="0.2">
      <c r="A987" s="11"/>
      <c r="B987" s="10"/>
      <c r="C987" s="10" t="s">
        <v>7892</v>
      </c>
      <c r="D987" s="7" t="s">
        <v>588</v>
      </c>
      <c r="E987" s="22"/>
      <c r="F987" s="333"/>
      <c r="G987" s="9"/>
      <c r="H987" s="547"/>
    </row>
    <row r="988" spans="1:8" ht="12.75" x14ac:dyDescent="0.2">
      <c r="A988" s="11"/>
      <c r="B988" s="10"/>
      <c r="C988" s="10" t="s">
        <v>7892</v>
      </c>
      <c r="D988" s="7" t="s">
        <v>20909</v>
      </c>
      <c r="E988" s="22"/>
      <c r="F988" s="333"/>
      <c r="G988" s="9"/>
      <c r="H988" s="569"/>
    </row>
    <row r="989" spans="1:8" ht="12.75" x14ac:dyDescent="0.2">
      <c r="A989" s="11"/>
      <c r="B989" s="10"/>
      <c r="C989" s="10" t="s">
        <v>7892</v>
      </c>
      <c r="D989" s="7" t="s">
        <v>9229</v>
      </c>
      <c r="E989" s="22"/>
      <c r="F989" s="333"/>
      <c r="G989" s="9"/>
      <c r="H989" s="547"/>
    </row>
    <row r="990" spans="1:8" ht="12.75" x14ac:dyDescent="0.2">
      <c r="A990" s="11"/>
      <c r="B990" s="10"/>
      <c r="C990" s="10" t="s">
        <v>7892</v>
      </c>
      <c r="D990" s="7" t="s">
        <v>11530</v>
      </c>
      <c r="E990" s="22"/>
      <c r="F990" s="333"/>
      <c r="G990" s="9"/>
      <c r="H990" s="547"/>
    </row>
    <row r="991" spans="1:8" ht="12.75" x14ac:dyDescent="0.2">
      <c r="A991" s="11"/>
      <c r="B991" s="10"/>
      <c r="C991" s="10" t="s">
        <v>7892</v>
      </c>
      <c r="D991" s="7" t="s">
        <v>11531</v>
      </c>
      <c r="E991" s="22"/>
      <c r="F991" s="333"/>
      <c r="G991" s="9"/>
      <c r="H991" s="547"/>
    </row>
    <row r="992" spans="1:8" ht="12.75" x14ac:dyDescent="0.2">
      <c r="A992" s="11"/>
      <c r="B992" s="10"/>
      <c r="C992" s="10" t="s">
        <v>7892</v>
      </c>
      <c r="D992" s="7" t="s">
        <v>11532</v>
      </c>
      <c r="E992" s="22"/>
      <c r="F992" s="333"/>
      <c r="G992" s="9"/>
      <c r="H992" s="547"/>
    </row>
    <row r="993" spans="1:8" ht="12.75" x14ac:dyDescent="0.2">
      <c r="A993" s="11"/>
      <c r="B993" s="10"/>
      <c r="C993" s="10" t="s">
        <v>7892</v>
      </c>
      <c r="D993" s="7" t="s">
        <v>11533</v>
      </c>
      <c r="E993" s="22"/>
      <c r="F993" s="333"/>
      <c r="G993" s="9"/>
      <c r="H993" s="547"/>
    </row>
    <row r="994" spans="1:8" ht="12.75" x14ac:dyDescent="0.2">
      <c r="A994" s="11"/>
      <c r="B994" s="10"/>
      <c r="C994" s="10" t="s">
        <v>7892</v>
      </c>
      <c r="D994" s="7" t="s">
        <v>11534</v>
      </c>
      <c r="E994" s="22"/>
      <c r="F994" s="333"/>
      <c r="G994" s="9"/>
      <c r="H994" s="547"/>
    </row>
    <row r="995" spans="1:8" ht="12.75" x14ac:dyDescent="0.2">
      <c r="A995" s="11"/>
      <c r="B995" s="10"/>
      <c r="C995" s="10" t="s">
        <v>7892</v>
      </c>
      <c r="D995" s="7" t="s">
        <v>11535</v>
      </c>
      <c r="E995" s="22"/>
      <c r="F995" s="333"/>
      <c r="G995" s="9"/>
      <c r="H995" s="547"/>
    </row>
    <row r="996" spans="1:8" ht="12.75" x14ac:dyDescent="0.2">
      <c r="A996" s="11"/>
      <c r="B996" s="10"/>
      <c r="C996" s="10" t="s">
        <v>7892</v>
      </c>
      <c r="D996" s="7" t="s">
        <v>9187</v>
      </c>
      <c r="E996" s="22"/>
      <c r="F996" s="333"/>
      <c r="G996" s="9"/>
      <c r="H996" s="547"/>
    </row>
    <row r="997" spans="1:8" ht="12.75" x14ac:dyDescent="0.2">
      <c r="A997" s="11"/>
      <c r="B997" s="10"/>
      <c r="C997" s="10" t="s">
        <v>7892</v>
      </c>
      <c r="D997" s="7" t="s">
        <v>9188</v>
      </c>
      <c r="E997" s="22"/>
      <c r="F997" s="333"/>
      <c r="G997" s="9"/>
      <c r="H997" s="547"/>
    </row>
    <row r="998" spans="1:8" ht="12.75" x14ac:dyDescent="0.2">
      <c r="A998" s="11"/>
      <c r="B998" s="10"/>
      <c r="C998" s="10" t="s">
        <v>7892</v>
      </c>
      <c r="D998" s="7" t="s">
        <v>9189</v>
      </c>
      <c r="E998" s="22"/>
      <c r="F998" s="333"/>
      <c r="G998" s="9"/>
      <c r="H998" s="547"/>
    </row>
    <row r="999" spans="1:8" ht="12.75" x14ac:dyDescent="0.2">
      <c r="A999" s="11"/>
      <c r="B999" s="10"/>
      <c r="C999" s="10" t="s">
        <v>7892</v>
      </c>
      <c r="D999" s="7" t="s">
        <v>10342</v>
      </c>
      <c r="E999" s="22"/>
      <c r="F999" s="333"/>
      <c r="G999" s="9"/>
      <c r="H999" s="547"/>
    </row>
    <row r="1000" spans="1:8" ht="12.75" x14ac:dyDescent="0.2">
      <c r="A1000" s="11"/>
      <c r="B1000" s="10"/>
      <c r="C1000" s="10" t="s">
        <v>7892</v>
      </c>
      <c r="D1000" s="7" t="s">
        <v>10343</v>
      </c>
      <c r="E1000" s="22"/>
      <c r="F1000" s="333"/>
      <c r="G1000" s="9"/>
      <c r="H1000" s="547"/>
    </row>
    <row r="1001" spans="1:8" ht="12.75" x14ac:dyDescent="0.2">
      <c r="A1001" s="11"/>
      <c r="B1001" s="10"/>
      <c r="C1001" s="10" t="s">
        <v>7892</v>
      </c>
      <c r="D1001" s="7" t="s">
        <v>10344</v>
      </c>
      <c r="E1001" s="22"/>
      <c r="F1001" s="334"/>
      <c r="G1001" s="9"/>
      <c r="H1001" s="547"/>
    </row>
    <row r="1002" spans="1:8" ht="12.75" x14ac:dyDescent="0.2">
      <c r="A1002" s="11"/>
      <c r="B1002" s="10"/>
      <c r="C1002" s="10" t="s">
        <v>7892</v>
      </c>
      <c r="D1002" s="7" t="s">
        <v>10345</v>
      </c>
      <c r="E1002" s="22"/>
      <c r="F1002" s="333"/>
      <c r="G1002" s="9"/>
      <c r="H1002" s="547"/>
    </row>
    <row r="1003" spans="1:8" ht="12.75" x14ac:dyDescent="0.2">
      <c r="A1003" s="11"/>
      <c r="B1003" s="10"/>
      <c r="C1003" s="10" t="s">
        <v>7892</v>
      </c>
      <c r="D1003" s="7" t="s">
        <v>10346</v>
      </c>
      <c r="E1003" s="22"/>
      <c r="F1003" s="333"/>
      <c r="G1003" s="9"/>
      <c r="H1003" s="547"/>
    </row>
    <row r="1004" spans="1:8" ht="12.75" x14ac:dyDescent="0.2">
      <c r="A1004" s="11"/>
      <c r="B1004" s="10"/>
      <c r="C1004" s="10" t="s">
        <v>7892</v>
      </c>
      <c r="D1004" s="7" t="s">
        <v>10347</v>
      </c>
      <c r="E1004" s="22"/>
      <c r="F1004" s="333"/>
      <c r="G1004" s="9"/>
      <c r="H1004" s="547"/>
    </row>
    <row r="1005" spans="1:8" ht="12.75" x14ac:dyDescent="0.2">
      <c r="A1005" s="11"/>
      <c r="B1005" s="10"/>
      <c r="C1005" s="10" t="s">
        <v>7892</v>
      </c>
      <c r="D1005" s="7" t="s">
        <v>11250</v>
      </c>
      <c r="E1005" s="22"/>
      <c r="F1005" s="333"/>
      <c r="G1005" s="9"/>
      <c r="H1005" s="547"/>
    </row>
    <row r="1006" spans="1:8" ht="12.75" x14ac:dyDescent="0.2">
      <c r="A1006" s="11"/>
      <c r="B1006" s="10"/>
      <c r="C1006" s="10" t="s">
        <v>7892</v>
      </c>
      <c r="D1006" s="7" t="s">
        <v>11251</v>
      </c>
      <c r="E1006" s="22"/>
      <c r="F1006" s="333"/>
      <c r="G1006" s="9"/>
      <c r="H1006" s="547"/>
    </row>
    <row r="1007" spans="1:8" ht="12.75" x14ac:dyDescent="0.2">
      <c r="A1007" s="11"/>
      <c r="B1007" s="10"/>
      <c r="C1007" s="10" t="s">
        <v>7892</v>
      </c>
      <c r="D1007" s="7" t="s">
        <v>11252</v>
      </c>
      <c r="E1007" s="22"/>
      <c r="F1007" s="333"/>
      <c r="G1007" s="9"/>
      <c r="H1007" s="547"/>
    </row>
    <row r="1008" spans="1:8" ht="12.75" x14ac:dyDescent="0.2">
      <c r="A1008" s="11"/>
      <c r="B1008" s="10"/>
      <c r="C1008" s="10" t="s">
        <v>7892</v>
      </c>
      <c r="D1008" s="7" t="s">
        <v>11253</v>
      </c>
      <c r="E1008" s="22"/>
      <c r="F1008" s="333"/>
      <c r="G1008" s="9"/>
      <c r="H1008" s="547"/>
    </row>
    <row r="1009" spans="1:8" ht="12.75" x14ac:dyDescent="0.2">
      <c r="A1009" s="11"/>
      <c r="B1009" s="10"/>
      <c r="C1009" s="10" t="s">
        <v>7892</v>
      </c>
      <c r="D1009" s="7" t="s">
        <v>11254</v>
      </c>
      <c r="E1009" s="22"/>
      <c r="F1009" s="333"/>
      <c r="G1009" s="9"/>
      <c r="H1009" s="547"/>
    </row>
    <row r="1010" spans="1:8" ht="12.75" x14ac:dyDescent="0.2">
      <c r="A1010" s="11"/>
      <c r="B1010" s="10"/>
      <c r="C1010" s="10" t="s">
        <v>7892</v>
      </c>
      <c r="D1010" s="7" t="s">
        <v>11255</v>
      </c>
      <c r="E1010" s="22"/>
      <c r="F1010" s="333"/>
      <c r="G1010" s="9"/>
      <c r="H1010" s="547"/>
    </row>
    <row r="1011" spans="1:8" ht="12.75" x14ac:dyDescent="0.2">
      <c r="A1011" s="11"/>
      <c r="B1011" s="10"/>
      <c r="C1011" s="10" t="s">
        <v>7892</v>
      </c>
      <c r="D1011" s="7" t="s">
        <v>11256</v>
      </c>
      <c r="E1011" s="22"/>
      <c r="F1011" s="333"/>
      <c r="G1011" s="9"/>
      <c r="H1011" s="547"/>
    </row>
    <row r="1012" spans="1:8" ht="12.75" x14ac:dyDescent="0.2">
      <c r="A1012" s="11"/>
      <c r="B1012" s="10"/>
      <c r="C1012" s="10" t="s">
        <v>7892</v>
      </c>
      <c r="D1012" s="7" t="s">
        <v>11257</v>
      </c>
      <c r="E1012" s="22"/>
      <c r="F1012" s="333"/>
      <c r="G1012" s="9"/>
      <c r="H1012" s="547"/>
    </row>
    <row r="1013" spans="1:8" ht="12.75" x14ac:dyDescent="0.2">
      <c r="A1013" s="11"/>
      <c r="B1013" s="10"/>
      <c r="C1013" s="10" t="s">
        <v>7892</v>
      </c>
      <c r="D1013" s="7" t="s">
        <v>11258</v>
      </c>
      <c r="E1013" s="22"/>
      <c r="F1013" s="333"/>
      <c r="G1013" s="9"/>
      <c r="H1013" s="547"/>
    </row>
    <row r="1014" spans="1:8" ht="12.75" x14ac:dyDescent="0.2">
      <c r="A1014" s="11"/>
      <c r="B1014" s="10"/>
      <c r="C1014" s="10" t="s">
        <v>7892</v>
      </c>
      <c r="D1014" s="7" t="s">
        <v>5794</v>
      </c>
      <c r="E1014" s="22"/>
      <c r="F1014" s="333"/>
      <c r="G1014" s="9"/>
      <c r="H1014" s="547"/>
    </row>
    <row r="1015" spans="1:8" ht="12.75" x14ac:dyDescent="0.2">
      <c r="A1015" s="11"/>
      <c r="B1015" s="10"/>
      <c r="C1015" s="10" t="s">
        <v>7892</v>
      </c>
      <c r="D1015" s="7" t="s">
        <v>5795</v>
      </c>
      <c r="E1015" s="22"/>
      <c r="F1015" s="333"/>
      <c r="G1015" s="9"/>
      <c r="H1015" s="547"/>
    </row>
    <row r="1016" spans="1:8" ht="12.75" x14ac:dyDescent="0.2">
      <c r="A1016" s="11"/>
      <c r="B1016" s="10"/>
      <c r="C1016" s="10" t="s">
        <v>7892</v>
      </c>
      <c r="D1016" s="7" t="s">
        <v>5796</v>
      </c>
      <c r="E1016" s="22"/>
      <c r="F1016" s="333"/>
      <c r="G1016" s="9"/>
      <c r="H1016" s="547"/>
    </row>
    <row r="1017" spans="1:8" ht="12.75" x14ac:dyDescent="0.2">
      <c r="A1017" s="11"/>
      <c r="B1017" s="10"/>
      <c r="C1017" s="10" t="s">
        <v>7892</v>
      </c>
      <c r="D1017" s="7" t="s">
        <v>5797</v>
      </c>
      <c r="E1017" s="22"/>
      <c r="F1017" s="333"/>
      <c r="G1017" s="9"/>
      <c r="H1017" s="547"/>
    </row>
    <row r="1018" spans="1:8" ht="12.75" x14ac:dyDescent="0.2">
      <c r="A1018" s="11"/>
      <c r="B1018" s="10"/>
      <c r="C1018" s="10" t="s">
        <v>7892</v>
      </c>
      <c r="D1018" s="7" t="s">
        <v>10437</v>
      </c>
      <c r="E1018" s="22"/>
      <c r="F1018" s="333"/>
      <c r="G1018" s="9"/>
      <c r="H1018" s="547"/>
    </row>
    <row r="1019" spans="1:8" ht="12.75" x14ac:dyDescent="0.2">
      <c r="A1019" s="11"/>
      <c r="B1019" s="10"/>
      <c r="C1019" s="10" t="s">
        <v>7892</v>
      </c>
      <c r="D1019" s="7" t="s">
        <v>9328</v>
      </c>
      <c r="E1019" s="22"/>
      <c r="F1019" s="333"/>
      <c r="G1019" s="9"/>
      <c r="H1019" s="547"/>
    </row>
    <row r="1020" spans="1:8" ht="12.75" x14ac:dyDescent="0.2">
      <c r="A1020" s="11"/>
      <c r="B1020" s="10"/>
      <c r="C1020" s="10" t="s">
        <v>7892</v>
      </c>
      <c r="D1020" s="7" t="s">
        <v>9329</v>
      </c>
      <c r="E1020" s="22"/>
      <c r="F1020" s="333"/>
      <c r="G1020" s="9"/>
      <c r="H1020" s="547"/>
    </row>
    <row r="1021" spans="1:8" ht="12.75" x14ac:dyDescent="0.2">
      <c r="A1021" s="11"/>
      <c r="B1021" s="10"/>
      <c r="C1021" s="10" t="s">
        <v>7892</v>
      </c>
      <c r="D1021" s="7" t="s">
        <v>9330</v>
      </c>
      <c r="E1021" s="22"/>
      <c r="F1021" s="333"/>
      <c r="G1021" s="9"/>
      <c r="H1021" s="547"/>
    </row>
    <row r="1022" spans="1:8" ht="12.75" x14ac:dyDescent="0.2">
      <c r="A1022" s="11"/>
      <c r="B1022" s="10"/>
      <c r="C1022" s="10" t="s">
        <v>7892</v>
      </c>
      <c r="D1022" s="7" t="s">
        <v>9331</v>
      </c>
      <c r="E1022" s="22"/>
      <c r="F1022" s="333"/>
      <c r="G1022" s="9"/>
      <c r="H1022" s="547"/>
    </row>
    <row r="1023" spans="1:8" ht="12.75" x14ac:dyDescent="0.2">
      <c r="A1023" s="11"/>
      <c r="B1023" s="10"/>
      <c r="C1023" s="10" t="s">
        <v>7892</v>
      </c>
      <c r="D1023" s="7" t="s">
        <v>9332</v>
      </c>
      <c r="E1023" s="22"/>
      <c r="F1023" s="333"/>
      <c r="G1023" s="9"/>
      <c r="H1023" s="547"/>
    </row>
    <row r="1024" spans="1:8" ht="12.75" x14ac:dyDescent="0.2">
      <c r="A1024" s="11"/>
      <c r="B1024" s="10"/>
      <c r="C1024" s="10" t="s">
        <v>7892</v>
      </c>
      <c r="D1024" s="7" t="s">
        <v>9333</v>
      </c>
      <c r="E1024" s="22"/>
      <c r="F1024" s="333"/>
      <c r="G1024" s="9"/>
      <c r="H1024" s="547"/>
    </row>
    <row r="1025" spans="1:8" ht="12.75" x14ac:dyDescent="0.2">
      <c r="A1025" s="11"/>
      <c r="B1025" s="10"/>
      <c r="C1025" s="10" t="s">
        <v>7892</v>
      </c>
      <c r="D1025" s="7" t="s">
        <v>9334</v>
      </c>
      <c r="E1025" s="22"/>
      <c r="F1025" s="333"/>
      <c r="G1025" s="9"/>
      <c r="H1025" s="547"/>
    </row>
    <row r="1026" spans="1:8" ht="12.75" x14ac:dyDescent="0.2">
      <c r="A1026" s="11"/>
      <c r="B1026" s="10"/>
      <c r="C1026" s="10" t="s">
        <v>7892</v>
      </c>
      <c r="D1026" s="7" t="s">
        <v>9335</v>
      </c>
      <c r="E1026" s="22"/>
      <c r="F1026" s="333"/>
      <c r="G1026" s="9"/>
      <c r="H1026" s="547"/>
    </row>
    <row r="1027" spans="1:8" ht="12.75" x14ac:dyDescent="0.2">
      <c r="A1027" s="11"/>
      <c r="B1027" s="10"/>
      <c r="C1027" s="10" t="s">
        <v>7892</v>
      </c>
      <c r="D1027" s="7" t="s">
        <v>9336</v>
      </c>
      <c r="E1027" s="22"/>
      <c r="F1027" s="333"/>
      <c r="G1027" s="9"/>
      <c r="H1027" s="547"/>
    </row>
    <row r="1028" spans="1:8" ht="12.75" x14ac:dyDescent="0.2">
      <c r="A1028" s="11"/>
      <c r="B1028" s="10"/>
      <c r="C1028" s="10" t="s">
        <v>7892</v>
      </c>
      <c r="D1028" s="7" t="s">
        <v>9337</v>
      </c>
      <c r="E1028" s="22"/>
      <c r="F1028" s="333"/>
      <c r="G1028" s="9"/>
      <c r="H1028" s="547"/>
    </row>
    <row r="1029" spans="1:8" ht="12.75" x14ac:dyDescent="0.2">
      <c r="A1029" s="11"/>
      <c r="B1029" s="10"/>
      <c r="C1029" s="10" t="s">
        <v>7892</v>
      </c>
      <c r="D1029" s="7" t="s">
        <v>9338</v>
      </c>
      <c r="E1029" s="22"/>
      <c r="F1029" s="333"/>
      <c r="G1029" s="9"/>
      <c r="H1029" s="547"/>
    </row>
    <row r="1030" spans="1:8" ht="12.75" x14ac:dyDescent="0.2">
      <c r="A1030" s="11"/>
      <c r="B1030" s="10"/>
      <c r="C1030" s="10" t="s">
        <v>7892</v>
      </c>
      <c r="D1030" s="7" t="s">
        <v>9339</v>
      </c>
      <c r="E1030" s="22"/>
      <c r="F1030" s="333"/>
      <c r="G1030" s="9"/>
      <c r="H1030" s="547"/>
    </row>
    <row r="1031" spans="1:8" ht="12.75" x14ac:dyDescent="0.2">
      <c r="A1031" s="11"/>
      <c r="B1031" s="10"/>
      <c r="C1031" s="10" t="s">
        <v>7892</v>
      </c>
      <c r="D1031" s="7" t="s">
        <v>9340</v>
      </c>
      <c r="E1031" s="22"/>
      <c r="F1031" s="333"/>
      <c r="G1031" s="9"/>
      <c r="H1031" s="547"/>
    </row>
    <row r="1032" spans="1:8" ht="12.75" x14ac:dyDescent="0.2">
      <c r="A1032" s="11"/>
      <c r="B1032" s="10"/>
      <c r="C1032" s="10" t="s">
        <v>7892</v>
      </c>
      <c r="D1032" s="7" t="s">
        <v>9341</v>
      </c>
      <c r="E1032" s="22"/>
      <c r="F1032" s="333"/>
      <c r="G1032" s="9"/>
      <c r="H1032" s="547"/>
    </row>
    <row r="1033" spans="1:8" ht="12.75" x14ac:dyDescent="0.2">
      <c r="A1033" s="11"/>
      <c r="B1033" s="10"/>
      <c r="C1033" s="10" t="s">
        <v>7892</v>
      </c>
      <c r="D1033" s="7" t="s">
        <v>9342</v>
      </c>
      <c r="E1033" s="22"/>
      <c r="F1033" s="333"/>
      <c r="G1033" s="9"/>
      <c r="H1033" s="547"/>
    </row>
    <row r="1034" spans="1:8" ht="12.75" x14ac:dyDescent="0.2">
      <c r="A1034" s="11"/>
      <c r="B1034" s="10"/>
      <c r="C1034" s="10" t="s">
        <v>7892</v>
      </c>
      <c r="D1034" s="7" t="s">
        <v>13683</v>
      </c>
      <c r="E1034" s="22"/>
      <c r="F1034" s="333"/>
      <c r="G1034" s="9"/>
      <c r="H1034" s="547"/>
    </row>
    <row r="1035" spans="1:8" ht="12.75" x14ac:dyDescent="0.2">
      <c r="A1035" s="11"/>
      <c r="B1035" s="10"/>
      <c r="C1035" s="10" t="s">
        <v>10469</v>
      </c>
      <c r="D1035" s="10" t="s">
        <v>10213</v>
      </c>
      <c r="E1035" s="22"/>
      <c r="F1035" s="333"/>
      <c r="G1035" s="9"/>
      <c r="H1035" s="547"/>
    </row>
    <row r="1036" spans="1:8" ht="12.75" x14ac:dyDescent="0.2">
      <c r="A1036" s="11"/>
      <c r="B1036" s="10"/>
      <c r="C1036" s="10" t="s">
        <v>2594</v>
      </c>
      <c r="D1036" s="7" t="s">
        <v>9924</v>
      </c>
      <c r="E1036" s="16"/>
      <c r="F1036" s="333"/>
      <c r="G1036" s="9"/>
      <c r="H1036" s="547"/>
    </row>
    <row r="1037" spans="1:8" ht="12.75" x14ac:dyDescent="0.2">
      <c r="A1037" s="11"/>
      <c r="B1037" s="10"/>
      <c r="C1037" s="10" t="s">
        <v>2594</v>
      </c>
      <c r="D1037" s="7" t="s">
        <v>9925</v>
      </c>
      <c r="E1037" s="16"/>
      <c r="F1037" s="333"/>
      <c r="G1037" s="9"/>
      <c r="H1037" s="547"/>
    </row>
    <row r="1038" spans="1:8" ht="12.75" x14ac:dyDescent="0.2">
      <c r="A1038" s="11"/>
      <c r="B1038" s="10"/>
      <c r="C1038" s="10" t="s">
        <v>7894</v>
      </c>
      <c r="D1038" s="7" t="s">
        <v>7893</v>
      </c>
      <c r="E1038" s="16"/>
      <c r="F1038" s="333"/>
      <c r="G1038" s="9"/>
      <c r="H1038" s="547"/>
    </row>
    <row r="1039" spans="1:8" ht="12.75" x14ac:dyDescent="0.2">
      <c r="A1039" s="11"/>
      <c r="B1039" s="10"/>
      <c r="C1039" s="10" t="s">
        <v>9533</v>
      </c>
      <c r="D1039" s="10" t="s">
        <v>5313</v>
      </c>
      <c r="E1039" s="16"/>
      <c r="F1039" s="333"/>
      <c r="G1039" s="9"/>
      <c r="H1039" s="547"/>
    </row>
    <row r="1040" spans="1:8" ht="12.75" x14ac:dyDescent="0.2">
      <c r="A1040" s="11"/>
      <c r="B1040" s="10"/>
      <c r="C1040" s="10" t="s">
        <v>9533</v>
      </c>
      <c r="D1040" s="10" t="s">
        <v>5314</v>
      </c>
      <c r="E1040" s="16"/>
      <c r="F1040" s="333"/>
      <c r="G1040" s="9"/>
      <c r="H1040" s="547"/>
    </row>
    <row r="1041" spans="1:8" ht="12.75" x14ac:dyDescent="0.2">
      <c r="A1041" s="11"/>
      <c r="B1041" s="10"/>
      <c r="C1041" s="10" t="s">
        <v>9533</v>
      </c>
      <c r="D1041" s="10" t="s">
        <v>1628</v>
      </c>
      <c r="E1041" s="16"/>
      <c r="F1041" s="333"/>
      <c r="G1041" s="9"/>
      <c r="H1041" s="547"/>
    </row>
    <row r="1042" spans="1:8" ht="12.75" x14ac:dyDescent="0.2">
      <c r="A1042" s="11"/>
      <c r="B1042" s="10"/>
      <c r="C1042" s="10" t="s">
        <v>9533</v>
      </c>
      <c r="D1042" s="10" t="s">
        <v>1629</v>
      </c>
      <c r="E1042" s="16"/>
      <c r="F1042" s="333"/>
      <c r="G1042" s="9"/>
      <c r="H1042" s="547"/>
    </row>
    <row r="1043" spans="1:8" ht="12.75" x14ac:dyDescent="0.2">
      <c r="A1043" s="11"/>
      <c r="B1043" s="10"/>
      <c r="C1043" s="10" t="s">
        <v>9533</v>
      </c>
      <c r="D1043" s="7" t="s">
        <v>1630</v>
      </c>
      <c r="E1043" s="16"/>
      <c r="F1043" s="334"/>
      <c r="G1043" s="9"/>
      <c r="H1043" s="547"/>
    </row>
    <row r="1044" spans="1:8" ht="12.75" x14ac:dyDescent="0.2">
      <c r="A1044" s="11"/>
      <c r="B1044" s="10"/>
      <c r="C1044" s="10" t="s">
        <v>9532</v>
      </c>
      <c r="D1044" s="10" t="s">
        <v>14215</v>
      </c>
      <c r="E1044" s="16"/>
      <c r="F1044" s="333"/>
      <c r="G1044" s="9"/>
      <c r="H1044" s="547"/>
    </row>
    <row r="1045" spans="1:8" ht="12.75" x14ac:dyDescent="0.2">
      <c r="A1045" s="120" t="s">
        <v>10902</v>
      </c>
      <c r="B1045" s="120" t="s">
        <v>10902</v>
      </c>
      <c r="C1045" s="120" t="s">
        <v>1728</v>
      </c>
      <c r="D1045" s="120" t="s">
        <v>10905</v>
      </c>
      <c r="E1045" s="16"/>
      <c r="F1045" s="333"/>
      <c r="G1045" s="9"/>
      <c r="H1045" s="547"/>
    </row>
    <row r="1046" spans="1:8" ht="12.75" x14ac:dyDescent="0.2">
      <c r="A1046" s="11"/>
      <c r="B1046" s="10"/>
      <c r="C1046" s="10" t="s">
        <v>1728</v>
      </c>
      <c r="D1046" s="7" t="s">
        <v>12885</v>
      </c>
      <c r="E1046" s="16"/>
      <c r="F1046" s="333"/>
      <c r="G1046" s="9"/>
      <c r="H1046" s="547"/>
    </row>
    <row r="1047" spans="1:8" ht="12.75" x14ac:dyDescent="0.2">
      <c r="A1047" s="11"/>
      <c r="B1047" s="10"/>
      <c r="C1047" s="10" t="s">
        <v>10903</v>
      </c>
      <c r="D1047" s="10" t="s">
        <v>10906</v>
      </c>
      <c r="E1047" s="16"/>
      <c r="F1047" s="333"/>
      <c r="G1047" s="9"/>
      <c r="H1047" s="547"/>
    </row>
    <row r="1048" spans="1:8" ht="12.75" x14ac:dyDescent="0.2">
      <c r="A1048" s="11"/>
      <c r="B1048" s="10"/>
      <c r="C1048" s="10" t="s">
        <v>10903</v>
      </c>
      <c r="D1048" s="10" t="s">
        <v>10907</v>
      </c>
      <c r="E1048" s="16"/>
      <c r="F1048" s="422"/>
      <c r="G1048" s="9"/>
      <c r="H1048" s="547"/>
    </row>
    <row r="1049" spans="1:8" ht="12.75" x14ac:dyDescent="0.2">
      <c r="A1049" s="11"/>
      <c r="B1049" s="10"/>
      <c r="C1049" s="10" t="s">
        <v>10903</v>
      </c>
      <c r="D1049" s="10" t="s">
        <v>10908</v>
      </c>
      <c r="E1049" s="16"/>
      <c r="F1049" s="333"/>
      <c r="G1049" s="9"/>
      <c r="H1049" s="547"/>
    </row>
    <row r="1050" spans="1:8" ht="12.75" x14ac:dyDescent="0.2">
      <c r="A1050" s="11"/>
      <c r="B1050" s="10"/>
      <c r="C1050" s="10" t="s">
        <v>10903</v>
      </c>
      <c r="D1050" s="10" t="s">
        <v>10909</v>
      </c>
      <c r="E1050" s="16"/>
      <c r="F1050" s="333"/>
      <c r="G1050" s="9"/>
      <c r="H1050" s="547"/>
    </row>
    <row r="1051" spans="1:8" ht="12.75" x14ac:dyDescent="0.2">
      <c r="A1051" s="11"/>
      <c r="B1051" s="10"/>
      <c r="C1051" s="10" t="s">
        <v>11390</v>
      </c>
      <c r="D1051" s="10" t="s">
        <v>16185</v>
      </c>
      <c r="E1051" s="16"/>
      <c r="F1051" s="333"/>
      <c r="G1051" s="9"/>
      <c r="H1051" s="547"/>
    </row>
    <row r="1052" spans="1:8" ht="12.75" x14ac:dyDescent="0.2">
      <c r="A1052" s="11"/>
      <c r="B1052" s="10"/>
      <c r="C1052" s="10" t="s">
        <v>10904</v>
      </c>
      <c r="D1052" s="10" t="s">
        <v>10910</v>
      </c>
      <c r="E1052" s="16"/>
      <c r="F1052" s="333"/>
      <c r="G1052" s="9"/>
      <c r="H1052" s="547"/>
    </row>
    <row r="1053" spans="1:8" ht="12.75" x14ac:dyDescent="0.2">
      <c r="A1053" s="11"/>
      <c r="B1053" s="10"/>
      <c r="C1053" s="10" t="s">
        <v>2594</v>
      </c>
      <c r="D1053" s="10" t="s">
        <v>10911</v>
      </c>
      <c r="E1053" s="16"/>
      <c r="F1053" s="333"/>
      <c r="G1053" s="9"/>
      <c r="H1053" s="547"/>
    </row>
    <row r="1054" spans="1:8" ht="12.75" x14ac:dyDescent="0.2">
      <c r="A1054" s="11"/>
      <c r="B1054" s="10"/>
      <c r="C1054" s="10" t="s">
        <v>2594</v>
      </c>
      <c r="D1054" s="10" t="s">
        <v>10912</v>
      </c>
      <c r="E1054" s="16"/>
      <c r="F1054" s="333"/>
      <c r="G1054" s="9"/>
      <c r="H1054" s="547"/>
    </row>
    <row r="1055" spans="1:8" ht="12.75" x14ac:dyDescent="0.2">
      <c r="A1055" s="11"/>
      <c r="B1055" s="10"/>
      <c r="C1055" s="10" t="s">
        <v>2594</v>
      </c>
      <c r="D1055" s="7" t="s">
        <v>12886</v>
      </c>
      <c r="E1055" s="16"/>
      <c r="F1055" s="333"/>
      <c r="G1055" s="9"/>
      <c r="H1055" s="547"/>
    </row>
    <row r="1056" spans="1:8" ht="12.75" x14ac:dyDescent="0.2">
      <c r="A1056" s="11"/>
      <c r="B1056" s="10"/>
      <c r="C1056" s="10" t="s">
        <v>2594</v>
      </c>
      <c r="D1056" s="10" t="s">
        <v>12896</v>
      </c>
      <c r="E1056" s="14"/>
      <c r="F1056" s="333"/>
      <c r="G1056" s="9"/>
      <c r="H1056" s="547"/>
    </row>
    <row r="1057" spans="1:8" ht="12.75" x14ac:dyDescent="0.2">
      <c r="A1057" s="11"/>
      <c r="B1057" s="10"/>
      <c r="C1057" s="10" t="s">
        <v>2594</v>
      </c>
      <c r="D1057" s="7" t="s">
        <v>12897</v>
      </c>
      <c r="E1057" s="16"/>
      <c r="F1057" s="333"/>
      <c r="G1057" s="9"/>
      <c r="H1057" s="547"/>
    </row>
    <row r="1058" spans="1:8" ht="12.75" x14ac:dyDescent="0.2">
      <c r="A1058" s="11"/>
      <c r="B1058" s="10"/>
      <c r="C1058" s="10" t="s">
        <v>2594</v>
      </c>
      <c r="D1058" s="7" t="s">
        <v>12898</v>
      </c>
      <c r="E1058" s="16"/>
      <c r="F1058" s="333"/>
      <c r="G1058" s="9"/>
      <c r="H1058" s="547"/>
    </row>
    <row r="1059" spans="1:8" ht="12.75" x14ac:dyDescent="0.2">
      <c r="A1059" s="11"/>
      <c r="B1059" s="10"/>
      <c r="C1059" s="10" t="s">
        <v>2594</v>
      </c>
      <c r="D1059" s="7" t="s">
        <v>12899</v>
      </c>
      <c r="E1059" s="16"/>
      <c r="F1059" s="333"/>
      <c r="G1059" s="9"/>
      <c r="H1059" s="547"/>
    </row>
    <row r="1060" spans="1:8" ht="12.75" x14ac:dyDescent="0.2">
      <c r="A1060" s="11"/>
      <c r="B1060" s="10"/>
      <c r="C1060" s="10" t="s">
        <v>2594</v>
      </c>
      <c r="D1060" s="7" t="s">
        <v>12900</v>
      </c>
      <c r="E1060" s="16"/>
      <c r="F1060" s="333"/>
      <c r="G1060" s="9"/>
      <c r="H1060" s="547"/>
    </row>
    <row r="1061" spans="1:8" ht="12.75" x14ac:dyDescent="0.2">
      <c r="A1061" s="11"/>
      <c r="B1061" s="10"/>
      <c r="C1061" s="10" t="s">
        <v>2594</v>
      </c>
      <c r="D1061" s="7" t="s">
        <v>16186</v>
      </c>
      <c r="E1061" s="16"/>
      <c r="F1061" s="333"/>
      <c r="G1061" s="9"/>
      <c r="H1061" s="547"/>
    </row>
    <row r="1062" spans="1:8" ht="12.75" x14ac:dyDescent="0.2">
      <c r="A1062" s="11"/>
      <c r="B1062" s="10"/>
      <c r="C1062" s="10" t="s">
        <v>2594</v>
      </c>
      <c r="D1062" s="7" t="s">
        <v>12901</v>
      </c>
      <c r="E1062" s="16"/>
      <c r="F1062" s="333"/>
      <c r="G1062" s="9"/>
      <c r="H1062" s="547"/>
    </row>
    <row r="1063" spans="1:8" ht="12.75" x14ac:dyDescent="0.2">
      <c r="A1063" s="11"/>
      <c r="B1063" s="10"/>
      <c r="C1063" s="10" t="s">
        <v>2594</v>
      </c>
      <c r="D1063" s="7" t="s">
        <v>13992</v>
      </c>
      <c r="E1063" s="16"/>
      <c r="F1063" s="333"/>
      <c r="G1063" s="9"/>
      <c r="H1063" s="547"/>
    </row>
    <row r="1064" spans="1:8" ht="12.75" x14ac:dyDescent="0.2">
      <c r="A1064" s="11"/>
      <c r="B1064" s="10"/>
      <c r="C1064" s="10" t="s">
        <v>2594</v>
      </c>
      <c r="D1064" s="7" t="s">
        <v>13993</v>
      </c>
      <c r="E1064" s="16"/>
      <c r="F1064" s="333"/>
      <c r="G1064" s="9"/>
      <c r="H1064" s="547"/>
    </row>
    <row r="1065" spans="1:8" ht="12.75" x14ac:dyDescent="0.2">
      <c r="A1065" s="11"/>
      <c r="B1065" s="10"/>
      <c r="C1065" s="10" t="s">
        <v>2594</v>
      </c>
      <c r="D1065" s="7" t="s">
        <v>12887</v>
      </c>
      <c r="E1065" s="16"/>
      <c r="F1065" s="333"/>
      <c r="G1065" s="9"/>
      <c r="H1065" s="547"/>
    </row>
    <row r="1066" spans="1:8" ht="12.75" x14ac:dyDescent="0.2">
      <c r="A1066" s="11"/>
      <c r="B1066" s="10"/>
      <c r="C1066" s="10" t="s">
        <v>2594</v>
      </c>
      <c r="D1066" s="7" t="s">
        <v>12888</v>
      </c>
      <c r="E1066" s="16"/>
      <c r="F1066" s="333"/>
      <c r="G1066" s="9"/>
      <c r="H1066" s="547"/>
    </row>
    <row r="1067" spans="1:8" ht="12.75" x14ac:dyDescent="0.2">
      <c r="A1067" s="11"/>
      <c r="B1067" s="10"/>
      <c r="C1067" s="10" t="s">
        <v>2594</v>
      </c>
      <c r="D1067" s="7" t="s">
        <v>12889</v>
      </c>
      <c r="E1067" s="16"/>
      <c r="F1067" s="333"/>
      <c r="G1067" s="9"/>
      <c r="H1067" s="547"/>
    </row>
    <row r="1068" spans="1:8" ht="12.75" x14ac:dyDescent="0.2">
      <c r="A1068" s="11"/>
      <c r="B1068" s="10"/>
      <c r="C1068" s="10" t="s">
        <v>2594</v>
      </c>
      <c r="D1068" s="7" t="s">
        <v>12890</v>
      </c>
      <c r="E1068" s="16"/>
      <c r="F1068" s="333"/>
      <c r="G1068" s="9"/>
      <c r="H1068" s="547"/>
    </row>
    <row r="1069" spans="1:8" ht="12.75" x14ac:dyDescent="0.2">
      <c r="A1069" s="11"/>
      <c r="B1069" s="10"/>
      <c r="C1069" s="10" t="s">
        <v>2594</v>
      </c>
      <c r="D1069" s="7" t="s">
        <v>12891</v>
      </c>
      <c r="E1069" s="16"/>
      <c r="F1069" s="333"/>
      <c r="G1069" s="9"/>
      <c r="H1069" s="547"/>
    </row>
    <row r="1070" spans="1:8" ht="12.75" x14ac:dyDescent="0.2">
      <c r="A1070" s="11"/>
      <c r="B1070" s="10"/>
      <c r="C1070" s="10" t="s">
        <v>2594</v>
      </c>
      <c r="D1070" s="7" t="s">
        <v>12892</v>
      </c>
      <c r="E1070" s="16"/>
      <c r="F1070" s="333"/>
      <c r="G1070" s="9"/>
      <c r="H1070" s="547"/>
    </row>
    <row r="1071" spans="1:8" ht="12.75" x14ac:dyDescent="0.2">
      <c r="A1071" s="11"/>
      <c r="B1071" s="10"/>
      <c r="C1071" s="10" t="s">
        <v>2594</v>
      </c>
      <c r="D1071" s="7" t="s">
        <v>12893</v>
      </c>
      <c r="E1071" s="16"/>
      <c r="F1071" s="333"/>
      <c r="G1071" s="9"/>
      <c r="H1071" s="547"/>
    </row>
    <row r="1072" spans="1:8" ht="12.75" x14ac:dyDescent="0.2">
      <c r="A1072" s="11"/>
      <c r="B1072" s="10"/>
      <c r="C1072" s="10" t="s">
        <v>2594</v>
      </c>
      <c r="D1072" s="7" t="s">
        <v>12894</v>
      </c>
      <c r="E1072" s="16"/>
      <c r="F1072" s="333"/>
      <c r="G1072" s="9"/>
      <c r="H1072" s="547"/>
    </row>
    <row r="1073" spans="1:8" ht="12.75" x14ac:dyDescent="0.2">
      <c r="A1073" s="11"/>
      <c r="B1073" s="10"/>
      <c r="C1073" s="10" t="s">
        <v>2594</v>
      </c>
      <c r="D1073" s="10" t="s">
        <v>12895</v>
      </c>
      <c r="E1073" s="16"/>
      <c r="F1073" s="333"/>
      <c r="G1073" s="9"/>
      <c r="H1073" s="547"/>
    </row>
    <row r="1074" spans="1:8" ht="12.75" x14ac:dyDescent="0.2">
      <c r="A1074" s="11"/>
      <c r="B1074" s="10"/>
      <c r="C1074" s="10" t="s">
        <v>5616</v>
      </c>
      <c r="D1074" s="10" t="s">
        <v>18528</v>
      </c>
      <c r="E1074" s="16"/>
      <c r="F1074" s="333"/>
      <c r="G1074" s="9"/>
      <c r="H1074" s="547"/>
    </row>
    <row r="1075" spans="1:8" ht="12.75" x14ac:dyDescent="0.2">
      <c r="A1075" s="10"/>
      <c r="B1075" s="10"/>
      <c r="C1075" s="10"/>
      <c r="D1075" s="7"/>
      <c r="E1075" s="16"/>
      <c r="F1075" s="333"/>
      <c r="G1075" s="9"/>
      <c r="H1075" s="547"/>
    </row>
    <row r="1076" spans="1:8" ht="12.75" x14ac:dyDescent="0.2">
      <c r="A1076" s="336" t="s">
        <v>19810</v>
      </c>
      <c r="B1076" s="118"/>
      <c r="C1076" s="119"/>
      <c r="D1076" s="119"/>
      <c r="E1076" s="16"/>
      <c r="F1076" s="333"/>
      <c r="G1076" s="9"/>
      <c r="H1076" s="547"/>
    </row>
    <row r="1077" spans="1:8" ht="12.75" x14ac:dyDescent="0.2">
      <c r="A1077" s="120" t="s">
        <v>18563</v>
      </c>
      <c r="B1077" s="120" t="s">
        <v>18563</v>
      </c>
      <c r="C1077" s="120" t="s">
        <v>7789</v>
      </c>
      <c r="D1077" s="120" t="s">
        <v>18564</v>
      </c>
      <c r="E1077" s="22"/>
      <c r="F1077" s="333"/>
      <c r="G1077" s="9"/>
      <c r="H1077" s="547"/>
    </row>
    <row r="1078" spans="1:8" ht="12.75" x14ac:dyDescent="0.2">
      <c r="A1078" s="10"/>
      <c r="B1078" s="10"/>
      <c r="C1078" s="10" t="s">
        <v>7789</v>
      </c>
      <c r="D1078" s="10" t="s">
        <v>18597</v>
      </c>
      <c r="E1078" s="22"/>
      <c r="F1078" s="333"/>
      <c r="G1078" s="9"/>
      <c r="H1078" s="547"/>
    </row>
    <row r="1079" spans="1:8" ht="12.75" x14ac:dyDescent="0.2">
      <c r="A1079" s="11"/>
      <c r="B1079" s="10"/>
      <c r="C1079" s="10" t="s">
        <v>18565</v>
      </c>
      <c r="D1079" s="10" t="s">
        <v>18566</v>
      </c>
      <c r="E1079" s="660" t="s">
        <v>21202</v>
      </c>
      <c r="F1079" s="333"/>
      <c r="G1079" s="9"/>
      <c r="H1079" s="547"/>
    </row>
    <row r="1080" spans="1:8" ht="12.75" x14ac:dyDescent="0.2">
      <c r="A1080" s="11"/>
      <c r="B1080" s="10"/>
      <c r="C1080" s="10" t="s">
        <v>18565</v>
      </c>
      <c r="D1080" s="10" t="s">
        <v>29</v>
      </c>
      <c r="E1080" s="22"/>
      <c r="F1080" s="333"/>
      <c r="G1080" s="9"/>
      <c r="H1080" s="547"/>
    </row>
    <row r="1081" spans="1:8" ht="12.75" x14ac:dyDescent="0.2">
      <c r="A1081" s="10"/>
      <c r="B1081" s="10"/>
      <c r="C1081" s="10" t="s">
        <v>18565</v>
      </c>
      <c r="D1081" s="10" t="s">
        <v>18567</v>
      </c>
      <c r="E1081" s="16"/>
      <c r="F1081" s="333"/>
      <c r="G1081" s="9"/>
      <c r="H1081" s="547"/>
    </row>
    <row r="1082" spans="1:8" ht="12.75" x14ac:dyDescent="0.2">
      <c r="A1082" s="11"/>
      <c r="B1082" s="10"/>
      <c r="C1082" s="10" t="s">
        <v>18565</v>
      </c>
      <c r="D1082" s="10" t="s">
        <v>18568</v>
      </c>
      <c r="E1082" s="22"/>
      <c r="F1082" s="333"/>
      <c r="G1082" s="9"/>
      <c r="H1082" s="547"/>
    </row>
    <row r="1083" spans="1:8" ht="12.75" x14ac:dyDescent="0.2">
      <c r="A1083" s="11"/>
      <c r="B1083" s="10"/>
      <c r="C1083" s="10" t="s">
        <v>18565</v>
      </c>
      <c r="D1083" s="10" t="s">
        <v>18569</v>
      </c>
      <c r="E1083" s="22"/>
      <c r="F1083" s="333"/>
      <c r="G1083" s="9"/>
      <c r="H1083" s="547"/>
    </row>
    <row r="1084" spans="1:8" ht="12.75" x14ac:dyDescent="0.2">
      <c r="A1084" s="11"/>
      <c r="B1084" s="10"/>
      <c r="C1084" s="10" t="s">
        <v>18565</v>
      </c>
      <c r="D1084" s="10" t="s">
        <v>18570</v>
      </c>
      <c r="E1084" s="22"/>
      <c r="F1084" s="333"/>
      <c r="G1084" s="9"/>
      <c r="H1084" s="547"/>
    </row>
    <row r="1085" spans="1:8" ht="12.75" x14ac:dyDescent="0.2">
      <c r="A1085" s="11"/>
      <c r="B1085" s="10"/>
      <c r="C1085" s="10" t="s">
        <v>18565</v>
      </c>
      <c r="D1085" s="10" t="s">
        <v>18598</v>
      </c>
      <c r="E1085" s="22"/>
      <c r="F1085" s="333"/>
      <c r="G1085" s="9"/>
      <c r="H1085" s="547"/>
    </row>
    <row r="1086" spans="1:8" ht="12.75" x14ac:dyDescent="0.2">
      <c r="A1086" s="11"/>
      <c r="B1086" s="10"/>
      <c r="C1086" s="10" t="s">
        <v>18565</v>
      </c>
      <c r="D1086" s="10" t="s">
        <v>18599</v>
      </c>
      <c r="E1086" s="22"/>
      <c r="F1086" s="333"/>
      <c r="G1086" s="9"/>
      <c r="H1086" s="547"/>
    </row>
    <row r="1087" spans="1:8" ht="12.75" x14ac:dyDescent="0.2">
      <c r="A1087" s="10"/>
      <c r="B1087" s="10"/>
      <c r="C1087" s="10" t="s">
        <v>18565</v>
      </c>
      <c r="D1087" s="10" t="s">
        <v>18600</v>
      </c>
      <c r="E1087" s="22"/>
      <c r="F1087" s="333"/>
      <c r="G1087" s="9"/>
      <c r="H1087" s="547"/>
    </row>
    <row r="1088" spans="1:8" ht="12.75" x14ac:dyDescent="0.2">
      <c r="A1088" s="11"/>
      <c r="B1088" s="10"/>
      <c r="C1088" s="10" t="s">
        <v>18565</v>
      </c>
      <c r="D1088" s="10" t="s">
        <v>18601</v>
      </c>
      <c r="E1088" s="22"/>
      <c r="F1088" s="333"/>
      <c r="G1088" s="9"/>
      <c r="H1088" s="547"/>
    </row>
    <row r="1089" spans="1:8" ht="12.75" x14ac:dyDescent="0.2">
      <c r="A1089" s="11"/>
      <c r="B1089" s="10"/>
      <c r="C1089" s="10" t="s">
        <v>18565</v>
      </c>
      <c r="D1089" s="10" t="s">
        <v>18602</v>
      </c>
      <c r="E1089" s="22"/>
      <c r="F1089" s="333"/>
      <c r="G1089" s="9"/>
      <c r="H1089" s="547"/>
    </row>
    <row r="1090" spans="1:8" ht="12.75" x14ac:dyDescent="0.2">
      <c r="A1090" s="10"/>
      <c r="B1090" s="10"/>
      <c r="C1090" s="10" t="s">
        <v>18565</v>
      </c>
      <c r="D1090" s="10" t="s">
        <v>18603</v>
      </c>
      <c r="E1090" s="660" t="s">
        <v>21202</v>
      </c>
      <c r="F1090" s="333"/>
      <c r="G1090" s="9"/>
      <c r="H1090" s="547"/>
    </row>
    <row r="1091" spans="1:8" ht="12.75" x14ac:dyDescent="0.2">
      <c r="A1091" s="10"/>
      <c r="B1091" s="10"/>
      <c r="C1091" s="10" t="s">
        <v>18565</v>
      </c>
      <c r="D1091" s="10" t="s">
        <v>18604</v>
      </c>
      <c r="E1091" s="22"/>
      <c r="F1091" s="333"/>
      <c r="G1091" s="9"/>
      <c r="H1091" s="547"/>
    </row>
    <row r="1092" spans="1:8" ht="12.75" x14ac:dyDescent="0.2">
      <c r="A1092" s="11"/>
      <c r="B1092" s="10"/>
      <c r="C1092" s="10" t="s">
        <v>18565</v>
      </c>
      <c r="D1092" s="10" t="s">
        <v>18605</v>
      </c>
      <c r="E1092" s="22"/>
      <c r="F1092" s="333"/>
      <c r="G1092" s="9"/>
      <c r="H1092" s="547"/>
    </row>
    <row r="1093" spans="1:8" ht="12.75" x14ac:dyDescent="0.2">
      <c r="A1093" s="11"/>
      <c r="B1093" s="10"/>
      <c r="C1093" s="10" t="s">
        <v>18565</v>
      </c>
      <c r="D1093" s="10" t="s">
        <v>18606</v>
      </c>
      <c r="E1093" s="22"/>
      <c r="F1093" s="333"/>
      <c r="G1093" s="9"/>
      <c r="H1093" s="547"/>
    </row>
    <row r="1094" spans="1:8" ht="12.75" x14ac:dyDescent="0.2">
      <c r="A1094" s="10"/>
      <c r="B1094" s="10"/>
      <c r="C1094" s="10" t="s">
        <v>18565</v>
      </c>
      <c r="D1094" s="10" t="s">
        <v>18607</v>
      </c>
      <c r="E1094" s="16"/>
      <c r="F1094" s="333"/>
      <c r="G1094" s="9"/>
      <c r="H1094" s="547"/>
    </row>
    <row r="1095" spans="1:8" ht="12.75" x14ac:dyDescent="0.2">
      <c r="A1095" s="11"/>
      <c r="B1095" s="10"/>
      <c r="C1095" s="10" t="s">
        <v>18565</v>
      </c>
      <c r="D1095" s="10" t="s">
        <v>18608</v>
      </c>
      <c r="E1095" s="22"/>
      <c r="F1095" s="333"/>
      <c r="G1095" s="9"/>
      <c r="H1095" s="547"/>
    </row>
    <row r="1096" spans="1:8" ht="12.75" x14ac:dyDescent="0.2">
      <c r="A1096" s="11"/>
      <c r="B1096" s="10"/>
      <c r="C1096" s="10" t="s">
        <v>18565</v>
      </c>
      <c r="D1096" s="10" t="s">
        <v>18609</v>
      </c>
      <c r="E1096" s="22"/>
      <c r="F1096" s="333"/>
      <c r="G1096" s="9"/>
      <c r="H1096" s="547"/>
    </row>
    <row r="1097" spans="1:8" ht="12.75" x14ac:dyDescent="0.2">
      <c r="A1097" s="11"/>
      <c r="B1097" s="10"/>
      <c r="C1097" s="10" t="s">
        <v>18565</v>
      </c>
      <c r="D1097" s="10" t="s">
        <v>18610</v>
      </c>
      <c r="E1097" s="22"/>
      <c r="F1097" s="333"/>
      <c r="G1097" s="9"/>
      <c r="H1097" s="547"/>
    </row>
    <row r="1098" spans="1:8" ht="12.75" x14ac:dyDescent="0.2">
      <c r="A1098" s="11"/>
      <c r="B1098" s="10"/>
      <c r="C1098" s="10" t="s">
        <v>18565</v>
      </c>
      <c r="D1098" s="10" t="s">
        <v>18611</v>
      </c>
      <c r="E1098" s="22"/>
      <c r="F1098" s="333"/>
      <c r="G1098" s="9"/>
      <c r="H1098" s="547"/>
    </row>
    <row r="1099" spans="1:8" ht="12.75" x14ac:dyDescent="0.2">
      <c r="A1099" s="11"/>
      <c r="B1099" s="10"/>
      <c r="C1099" s="10" t="s">
        <v>18565</v>
      </c>
      <c r="D1099" s="10" t="s">
        <v>18612</v>
      </c>
      <c r="E1099" s="22"/>
      <c r="F1099" s="333"/>
      <c r="G1099" s="9"/>
      <c r="H1099" s="547"/>
    </row>
    <row r="1100" spans="1:8" ht="12.75" x14ac:dyDescent="0.2">
      <c r="A1100" s="11"/>
      <c r="B1100" s="10"/>
      <c r="C1100" s="10" t="s">
        <v>18565</v>
      </c>
      <c r="D1100" s="10" t="s">
        <v>18613</v>
      </c>
      <c r="E1100" s="22"/>
      <c r="F1100" s="333"/>
      <c r="G1100" s="9"/>
      <c r="H1100" s="547"/>
    </row>
    <row r="1101" spans="1:8" ht="12.75" x14ac:dyDescent="0.2">
      <c r="A1101" s="11"/>
      <c r="B1101" s="10"/>
      <c r="C1101" s="10" t="s">
        <v>18565</v>
      </c>
      <c r="D1101" s="10" t="s">
        <v>18614</v>
      </c>
      <c r="E1101" s="22"/>
      <c r="F1101" s="333"/>
      <c r="G1101" s="9"/>
      <c r="H1101" s="547"/>
    </row>
    <row r="1102" spans="1:8" ht="12.75" x14ac:dyDescent="0.2">
      <c r="A1102" s="11"/>
      <c r="B1102" s="10"/>
      <c r="C1102" s="10" t="s">
        <v>18565</v>
      </c>
      <c r="D1102" s="10" t="s">
        <v>18615</v>
      </c>
      <c r="E1102" s="22"/>
      <c r="F1102" s="333"/>
      <c r="G1102" s="9"/>
      <c r="H1102" s="547"/>
    </row>
    <row r="1103" spans="1:8" ht="12.75" x14ac:dyDescent="0.2">
      <c r="A1103" s="11"/>
      <c r="B1103" s="10"/>
      <c r="C1103" s="10" t="s">
        <v>18565</v>
      </c>
      <c r="D1103" s="10" t="s">
        <v>18616</v>
      </c>
      <c r="E1103" s="22"/>
      <c r="F1103" s="333"/>
      <c r="G1103" s="9"/>
      <c r="H1103" s="547"/>
    </row>
    <row r="1104" spans="1:8" ht="12.75" x14ac:dyDescent="0.2">
      <c r="A1104" s="10"/>
      <c r="B1104" s="10"/>
      <c r="C1104" s="10" t="s">
        <v>4931</v>
      </c>
      <c r="D1104" s="7" t="s">
        <v>18571</v>
      </c>
      <c r="E1104" s="16"/>
      <c r="F1104" s="333"/>
      <c r="G1104" s="9"/>
      <c r="H1104" s="547"/>
    </row>
    <row r="1105" spans="1:8" ht="12.75" x14ac:dyDescent="0.2">
      <c r="A1105" s="11"/>
      <c r="B1105" s="10"/>
      <c r="C1105" s="10" t="s">
        <v>4931</v>
      </c>
      <c r="D1105" s="7" t="s">
        <v>18572</v>
      </c>
      <c r="E1105" s="22"/>
      <c r="F1105" s="333"/>
      <c r="G1105" s="9"/>
      <c r="H1105" s="547"/>
    </row>
    <row r="1106" spans="1:8" ht="12.75" x14ac:dyDescent="0.2">
      <c r="A1106" s="11"/>
      <c r="B1106" s="10"/>
      <c r="C1106" s="10" t="s">
        <v>4931</v>
      </c>
      <c r="D1106" s="7" t="s">
        <v>18617</v>
      </c>
      <c r="E1106" s="22"/>
      <c r="F1106" s="333"/>
      <c r="G1106" s="9"/>
      <c r="H1106" s="547"/>
    </row>
    <row r="1107" spans="1:8" ht="12.75" x14ac:dyDescent="0.2">
      <c r="A1107" s="11"/>
      <c r="B1107" s="10"/>
      <c r="C1107" s="10" t="s">
        <v>4931</v>
      </c>
      <c r="D1107" s="7" t="s">
        <v>18618</v>
      </c>
      <c r="E1107" s="22"/>
      <c r="F1107" s="333"/>
      <c r="G1107" s="9"/>
      <c r="H1107" s="547"/>
    </row>
    <row r="1108" spans="1:8" ht="12.75" x14ac:dyDescent="0.2">
      <c r="A1108" s="11"/>
      <c r="B1108" s="10"/>
      <c r="C1108" s="10" t="s">
        <v>4931</v>
      </c>
      <c r="D1108" s="7" t="s">
        <v>18619</v>
      </c>
      <c r="E1108" s="22"/>
      <c r="F1108" s="333"/>
      <c r="G1108" s="9"/>
      <c r="H1108" s="547"/>
    </row>
    <row r="1109" spans="1:8" ht="12.75" x14ac:dyDescent="0.2">
      <c r="A1109" s="11"/>
      <c r="B1109" s="10"/>
      <c r="C1109" s="10" t="s">
        <v>4931</v>
      </c>
      <c r="D1109" s="7" t="s">
        <v>18620</v>
      </c>
      <c r="E1109" s="22"/>
      <c r="F1109" s="333"/>
      <c r="G1109" s="9"/>
      <c r="H1109" s="547"/>
    </row>
    <row r="1110" spans="1:8" ht="12.75" x14ac:dyDescent="0.2">
      <c r="A1110" s="11"/>
      <c r="B1110" s="10"/>
      <c r="C1110" s="10" t="s">
        <v>4932</v>
      </c>
      <c r="D1110" s="10" t="s">
        <v>18573</v>
      </c>
      <c r="E1110" s="22"/>
      <c r="F1110" s="333"/>
      <c r="G1110" s="9"/>
      <c r="H1110" s="547"/>
    </row>
    <row r="1111" spans="1:8" ht="12.75" x14ac:dyDescent="0.2">
      <c r="A1111" s="11"/>
      <c r="B1111" s="10"/>
      <c r="C1111" s="10" t="s">
        <v>4932</v>
      </c>
      <c r="D1111" s="10" t="s">
        <v>501</v>
      </c>
      <c r="E1111" s="22"/>
      <c r="F1111" s="333"/>
      <c r="G1111" s="9"/>
      <c r="H1111" s="547"/>
    </row>
    <row r="1112" spans="1:8" ht="12.75" x14ac:dyDescent="0.2">
      <c r="A1112" s="10"/>
      <c r="B1112" s="10"/>
      <c r="C1112" s="10" t="s">
        <v>4932</v>
      </c>
      <c r="D1112" s="10" t="s">
        <v>18574</v>
      </c>
      <c r="E1112" s="16"/>
      <c r="F1112" s="333"/>
      <c r="G1112" s="9"/>
      <c r="H1112" s="547"/>
    </row>
    <row r="1113" spans="1:8" ht="12.75" x14ac:dyDescent="0.2">
      <c r="A1113" s="11"/>
      <c r="B1113" s="10"/>
      <c r="C1113" s="10" t="s">
        <v>4932</v>
      </c>
      <c r="D1113" s="10" t="s">
        <v>18575</v>
      </c>
      <c r="E1113" s="22"/>
      <c r="F1113" s="333"/>
      <c r="G1113" s="9"/>
      <c r="H1113" s="547"/>
    </row>
    <row r="1114" spans="1:8" ht="12.75" x14ac:dyDescent="0.2">
      <c r="A1114" s="11"/>
      <c r="B1114" s="10"/>
      <c r="C1114" s="10" t="s">
        <v>18576</v>
      </c>
      <c r="D1114" s="10" t="s">
        <v>18577</v>
      </c>
      <c r="E1114" s="22"/>
      <c r="F1114" s="333"/>
      <c r="G1114" s="9"/>
      <c r="H1114" s="547"/>
    </row>
    <row r="1115" spans="1:8" ht="12.75" x14ac:dyDescent="0.2">
      <c r="A1115" s="11"/>
      <c r="B1115" s="10"/>
      <c r="C1115" s="10"/>
      <c r="D1115" s="10"/>
      <c r="E1115" s="22"/>
      <c r="F1115" s="333"/>
      <c r="G1115" s="9"/>
      <c r="H1115" s="547"/>
    </row>
    <row r="1116" spans="1:8" ht="12.75" x14ac:dyDescent="0.2">
      <c r="A1116" s="336" t="s">
        <v>14078</v>
      </c>
      <c r="B1116" s="118"/>
      <c r="C1116" s="119"/>
      <c r="D1116" s="119"/>
      <c r="E1116" s="22"/>
      <c r="F1116" s="333"/>
      <c r="G1116" s="9"/>
      <c r="H1116" s="547"/>
    </row>
    <row r="1117" spans="1:8" ht="12.75" x14ac:dyDescent="0.2">
      <c r="A1117" s="120" t="s">
        <v>2274</v>
      </c>
      <c r="B1117" s="120" t="s">
        <v>5559</v>
      </c>
      <c r="C1117" s="120" t="s">
        <v>19222</v>
      </c>
      <c r="D1117" s="121" t="s">
        <v>17552</v>
      </c>
      <c r="E1117" s="22"/>
      <c r="F1117" s="333"/>
      <c r="G1117" s="9"/>
      <c r="H1117" s="547"/>
    </row>
    <row r="1118" spans="1:8" ht="12.75" x14ac:dyDescent="0.2">
      <c r="A1118" s="11"/>
      <c r="B1118" s="10"/>
      <c r="C1118" s="10" t="s">
        <v>9493</v>
      </c>
      <c r="D1118" s="10" t="s">
        <v>7251</v>
      </c>
      <c r="E1118" s="22"/>
      <c r="F1118" s="333"/>
      <c r="G1118" s="9"/>
      <c r="H1118" s="547"/>
    </row>
    <row r="1119" spans="1:8" ht="12.75" x14ac:dyDescent="0.2">
      <c r="A1119" s="11"/>
      <c r="B1119" s="120" t="s">
        <v>9494</v>
      </c>
      <c r="C1119" s="120" t="s">
        <v>1944</v>
      </c>
      <c r="D1119" s="121" t="s">
        <v>7252</v>
      </c>
      <c r="E1119" s="22"/>
      <c r="F1119" s="333"/>
      <c r="G1119" s="9"/>
      <c r="H1119" s="547"/>
    </row>
    <row r="1120" spans="1:8" ht="12.75" x14ac:dyDescent="0.2">
      <c r="A1120" s="11"/>
      <c r="B1120" s="10"/>
      <c r="C1120" s="10" t="s">
        <v>1945</v>
      </c>
      <c r="D1120" s="10" t="s">
        <v>12262</v>
      </c>
      <c r="E1120" s="22"/>
      <c r="F1120" s="333"/>
      <c r="G1120" s="9"/>
      <c r="H1120" s="547"/>
    </row>
    <row r="1121" spans="1:8" ht="12.75" x14ac:dyDescent="0.2">
      <c r="A1121" s="11"/>
      <c r="B1121" s="120" t="s">
        <v>19223</v>
      </c>
      <c r="C1121" s="120" t="s">
        <v>19224</v>
      </c>
      <c r="D1121" s="121" t="s">
        <v>12263</v>
      </c>
      <c r="E1121" s="22"/>
      <c r="F1121" s="333"/>
      <c r="G1121" s="9"/>
      <c r="H1121" s="547"/>
    </row>
    <row r="1122" spans="1:8" ht="12.75" x14ac:dyDescent="0.2">
      <c r="A1122" s="11"/>
      <c r="B1122" s="10"/>
      <c r="C1122" s="10" t="s">
        <v>7980</v>
      </c>
      <c r="D1122" s="7" t="s">
        <v>5108</v>
      </c>
      <c r="E1122" s="16"/>
      <c r="F1122" s="333"/>
      <c r="G1122" s="9"/>
      <c r="H1122" s="547"/>
    </row>
    <row r="1123" spans="1:8" ht="12.75" x14ac:dyDescent="0.2">
      <c r="A1123" s="11"/>
      <c r="B1123" s="10"/>
      <c r="C1123" s="10" t="s">
        <v>19225</v>
      </c>
      <c r="D1123" s="10" t="s">
        <v>5109</v>
      </c>
      <c r="E1123" s="22"/>
      <c r="F1123" s="333"/>
      <c r="G1123" s="9"/>
      <c r="H1123" s="547"/>
    </row>
    <row r="1124" spans="1:8" ht="12.75" x14ac:dyDescent="0.2">
      <c r="A1124" s="11"/>
      <c r="B1124" s="120" t="s">
        <v>19226</v>
      </c>
      <c r="C1124" s="120" t="s">
        <v>19227</v>
      </c>
      <c r="D1124" s="121" t="s">
        <v>10609</v>
      </c>
      <c r="E1124" s="22"/>
      <c r="F1124" s="333"/>
      <c r="G1124" s="9"/>
      <c r="H1124" s="547"/>
    </row>
    <row r="1125" spans="1:8" ht="12.75" x14ac:dyDescent="0.2">
      <c r="A1125" s="11"/>
      <c r="B1125" s="10"/>
      <c r="C1125" s="10" t="s">
        <v>19228</v>
      </c>
      <c r="D1125" s="7" t="s">
        <v>10610</v>
      </c>
      <c r="E1125" s="22"/>
      <c r="F1125" s="333"/>
      <c r="G1125" s="9"/>
      <c r="H1125" s="547"/>
    </row>
    <row r="1126" spans="1:8" ht="12.75" x14ac:dyDescent="0.2">
      <c r="A1126" s="11"/>
      <c r="B1126" s="120" t="s">
        <v>19229</v>
      </c>
      <c r="C1126" s="120" t="s">
        <v>19230</v>
      </c>
      <c r="D1126" s="121" t="s">
        <v>4005</v>
      </c>
      <c r="E1126" s="22"/>
      <c r="F1126" s="333"/>
      <c r="G1126" s="9"/>
      <c r="H1126" s="547"/>
    </row>
    <row r="1127" spans="1:8" ht="12.75" x14ac:dyDescent="0.2">
      <c r="A1127" s="11"/>
      <c r="B1127" s="10"/>
      <c r="C1127" s="10" t="s">
        <v>19231</v>
      </c>
      <c r="D1127" s="10" t="s">
        <v>19232</v>
      </c>
      <c r="E1127" s="22"/>
      <c r="F1127" s="333"/>
      <c r="G1127" s="9"/>
      <c r="H1127" s="547"/>
    </row>
    <row r="1128" spans="1:8" ht="12.75" x14ac:dyDescent="0.2">
      <c r="A1128" s="11"/>
      <c r="B1128" s="120" t="s">
        <v>8719</v>
      </c>
      <c r="C1128" s="120" t="s">
        <v>13613</v>
      </c>
      <c r="D1128" s="121" t="s">
        <v>4006</v>
      </c>
      <c r="E1128" s="22"/>
      <c r="F1128" s="333"/>
      <c r="G1128" s="9"/>
      <c r="H1128" s="547"/>
    </row>
    <row r="1129" spans="1:8" ht="12.75" x14ac:dyDescent="0.2">
      <c r="A1129" s="11"/>
      <c r="B1129" s="10"/>
      <c r="C1129" s="10" t="s">
        <v>8667</v>
      </c>
      <c r="D1129" s="10" t="s">
        <v>4007</v>
      </c>
      <c r="E1129" s="22"/>
      <c r="F1129" s="333"/>
      <c r="G1129" s="9"/>
      <c r="H1129" s="547"/>
    </row>
    <row r="1130" spans="1:8" ht="12.75" x14ac:dyDescent="0.2">
      <c r="A1130" s="11"/>
      <c r="B1130" s="120" t="s">
        <v>19233</v>
      </c>
      <c r="C1130" s="120" t="s">
        <v>19224</v>
      </c>
      <c r="D1130" s="121" t="s">
        <v>4008</v>
      </c>
      <c r="E1130" s="22"/>
      <c r="F1130" s="333"/>
      <c r="G1130" s="9"/>
      <c r="H1130" s="547"/>
    </row>
    <row r="1131" spans="1:8" ht="12.75" x14ac:dyDescent="0.2">
      <c r="A1131" s="11"/>
      <c r="B1131" s="10"/>
      <c r="C1131" s="10" t="s">
        <v>6219</v>
      </c>
      <c r="D1131" s="10" t="s">
        <v>3783</v>
      </c>
      <c r="E1131" s="22"/>
      <c r="F1131" s="333"/>
      <c r="G1131" s="9"/>
      <c r="H1131" s="547"/>
    </row>
    <row r="1132" spans="1:8" ht="12.75" x14ac:dyDescent="0.2">
      <c r="A1132" s="11"/>
      <c r="B1132" s="10"/>
      <c r="C1132" s="10" t="s">
        <v>11874</v>
      </c>
      <c r="D1132" s="7" t="s">
        <v>10067</v>
      </c>
      <c r="E1132" s="16"/>
      <c r="F1132" s="333"/>
      <c r="G1132" s="9"/>
      <c r="H1132" s="547"/>
    </row>
    <row r="1133" spans="1:8" ht="12.75" x14ac:dyDescent="0.2">
      <c r="A1133" s="11"/>
      <c r="B1133" s="120" t="s">
        <v>19234</v>
      </c>
      <c r="C1133" s="120" t="s">
        <v>13398</v>
      </c>
      <c r="D1133" s="121" t="s">
        <v>10068</v>
      </c>
      <c r="E1133" s="16"/>
      <c r="F1133" s="333"/>
      <c r="G1133" s="9"/>
      <c r="H1133" s="547"/>
    </row>
    <row r="1134" spans="1:8" ht="12.75" x14ac:dyDescent="0.2">
      <c r="A1134" s="11"/>
      <c r="B1134" s="120" t="s">
        <v>1692</v>
      </c>
      <c r="C1134" s="120" t="s">
        <v>12207</v>
      </c>
      <c r="D1134" s="121" t="s">
        <v>10069</v>
      </c>
      <c r="E1134" s="16"/>
      <c r="F1134" s="333"/>
      <c r="G1134" s="9"/>
      <c r="H1134" s="547"/>
    </row>
    <row r="1135" spans="1:8" ht="12.75" x14ac:dyDescent="0.2">
      <c r="A1135" s="11"/>
      <c r="B1135" s="10"/>
      <c r="C1135" s="10" t="s">
        <v>6581</v>
      </c>
      <c r="D1135" s="7" t="s">
        <v>10070</v>
      </c>
      <c r="E1135" s="16"/>
      <c r="F1135" s="333"/>
      <c r="G1135" s="9"/>
      <c r="H1135" s="547"/>
    </row>
    <row r="1136" spans="1:8" ht="12.75" x14ac:dyDescent="0.2">
      <c r="A1136" s="11"/>
      <c r="B1136" s="10"/>
      <c r="C1136" s="10" t="s">
        <v>7590</v>
      </c>
      <c r="D1136" s="7" t="s">
        <v>10071</v>
      </c>
      <c r="E1136" s="16"/>
      <c r="F1136" s="333"/>
      <c r="G1136" s="9"/>
      <c r="H1136" s="547"/>
    </row>
    <row r="1137" spans="1:8" ht="12.75" x14ac:dyDescent="0.2">
      <c r="A1137" s="11"/>
      <c r="B1137" s="10"/>
      <c r="C1137" s="10" t="s">
        <v>7591</v>
      </c>
      <c r="D1137" s="7" t="s">
        <v>10072</v>
      </c>
      <c r="E1137" s="16"/>
      <c r="F1137" s="333"/>
      <c r="G1137" s="9"/>
      <c r="H1137" s="547"/>
    </row>
    <row r="1138" spans="1:8" ht="12.75" x14ac:dyDescent="0.2">
      <c r="A1138" s="11"/>
      <c r="B1138" s="10"/>
      <c r="C1138" s="10" t="s">
        <v>2407</v>
      </c>
      <c r="D1138" s="10" t="s">
        <v>10073</v>
      </c>
      <c r="E1138" s="16"/>
      <c r="F1138" s="333"/>
      <c r="G1138" s="9"/>
      <c r="H1138" s="547"/>
    </row>
    <row r="1139" spans="1:8" ht="12.75" x14ac:dyDescent="0.2">
      <c r="A1139" s="11"/>
      <c r="B1139" s="120" t="s">
        <v>3239</v>
      </c>
      <c r="C1139" s="120" t="s">
        <v>6962</v>
      </c>
      <c r="D1139" s="120" t="s">
        <v>10074</v>
      </c>
      <c r="E1139" s="16"/>
      <c r="F1139" s="333"/>
      <c r="G1139" s="9"/>
      <c r="H1139" s="547"/>
    </row>
    <row r="1140" spans="1:8" ht="12.75" x14ac:dyDescent="0.2">
      <c r="A1140" s="11"/>
      <c r="B1140" s="120" t="s">
        <v>11380</v>
      </c>
      <c r="C1140" s="120" t="s">
        <v>7788</v>
      </c>
      <c r="D1140" s="120" t="s">
        <v>10075</v>
      </c>
      <c r="E1140" s="16"/>
      <c r="F1140" s="333"/>
      <c r="G1140" s="9"/>
      <c r="H1140" s="547"/>
    </row>
    <row r="1141" spans="1:8" ht="12.75" x14ac:dyDescent="0.2">
      <c r="A1141" s="11"/>
      <c r="B1141" s="120" t="s">
        <v>1995</v>
      </c>
      <c r="C1141" s="120" t="s">
        <v>1997</v>
      </c>
      <c r="D1141" s="120" t="s">
        <v>1996</v>
      </c>
      <c r="E1141" s="22"/>
      <c r="F1141" s="333"/>
      <c r="G1141" s="9"/>
      <c r="H1141" s="547"/>
    </row>
    <row r="1142" spans="1:8" ht="12.75" x14ac:dyDescent="0.2">
      <c r="A1142" s="11"/>
      <c r="B1142" s="120" t="s">
        <v>16200</v>
      </c>
      <c r="C1142" s="120" t="s">
        <v>16201</v>
      </c>
      <c r="D1142" s="120" t="s">
        <v>16197</v>
      </c>
      <c r="E1142" s="22"/>
      <c r="F1142" s="333"/>
      <c r="G1142" s="9"/>
      <c r="H1142" s="547"/>
    </row>
    <row r="1143" spans="1:8" ht="12.75" x14ac:dyDescent="0.2">
      <c r="A1143" s="11"/>
      <c r="B1143" s="120" t="s">
        <v>13325</v>
      </c>
      <c r="C1143" s="120" t="s">
        <v>13327</v>
      </c>
      <c r="D1143" s="120" t="s">
        <v>13326</v>
      </c>
      <c r="E1143" s="16"/>
      <c r="F1143" s="333"/>
      <c r="G1143" s="9"/>
      <c r="H1143" s="547"/>
    </row>
    <row r="1144" spans="1:8" ht="12.75" x14ac:dyDescent="0.2">
      <c r="A1144" s="120" t="s">
        <v>4875</v>
      </c>
      <c r="B1144" s="120" t="s">
        <v>5559</v>
      </c>
      <c r="C1144" s="120" t="s">
        <v>2650</v>
      </c>
      <c r="D1144" s="120" t="s">
        <v>10076</v>
      </c>
      <c r="E1144" s="16"/>
      <c r="F1144" s="333"/>
      <c r="G1144" s="9"/>
      <c r="H1144" s="547"/>
    </row>
    <row r="1145" spans="1:8" ht="12.75" x14ac:dyDescent="0.2">
      <c r="A1145" s="11"/>
      <c r="B1145" s="120" t="s">
        <v>10954</v>
      </c>
      <c r="C1145" s="120" t="s">
        <v>10954</v>
      </c>
      <c r="D1145" s="120" t="s">
        <v>10077</v>
      </c>
      <c r="E1145" s="16"/>
      <c r="F1145" s="333"/>
      <c r="G1145" s="9"/>
      <c r="H1145" s="547"/>
    </row>
    <row r="1146" spans="1:8" ht="12.75" x14ac:dyDescent="0.2">
      <c r="A1146" s="11"/>
      <c r="B1146" s="120" t="s">
        <v>19235</v>
      </c>
      <c r="C1146" s="120" t="s">
        <v>19236</v>
      </c>
      <c r="D1146" s="120" t="s">
        <v>10078</v>
      </c>
      <c r="E1146" s="16"/>
      <c r="F1146" s="333"/>
      <c r="G1146" s="9"/>
      <c r="H1146" s="547"/>
    </row>
    <row r="1147" spans="1:8" ht="12.75" x14ac:dyDescent="0.2">
      <c r="A1147" s="11"/>
      <c r="B1147" s="120" t="s">
        <v>19226</v>
      </c>
      <c r="C1147" s="120" t="s">
        <v>19227</v>
      </c>
      <c r="D1147" s="120" t="s">
        <v>10079</v>
      </c>
      <c r="E1147" s="16"/>
      <c r="F1147" s="333"/>
      <c r="G1147" s="9"/>
      <c r="H1147" s="547"/>
    </row>
    <row r="1148" spans="1:8" ht="12.75" x14ac:dyDescent="0.2">
      <c r="A1148" s="11"/>
      <c r="B1148" s="120" t="s">
        <v>19229</v>
      </c>
      <c r="C1148" s="120" t="s">
        <v>19230</v>
      </c>
      <c r="D1148" s="121" t="s">
        <v>10080</v>
      </c>
      <c r="E1148" s="16"/>
      <c r="F1148" s="333"/>
      <c r="G1148" s="9"/>
      <c r="H1148" s="547"/>
    </row>
    <row r="1149" spans="1:8" ht="12.75" x14ac:dyDescent="0.2">
      <c r="A1149" s="11"/>
      <c r="B1149" s="120" t="s">
        <v>19237</v>
      </c>
      <c r="C1149" s="120" t="s">
        <v>8667</v>
      </c>
      <c r="D1149" s="121" t="s">
        <v>10081</v>
      </c>
      <c r="E1149" s="16"/>
      <c r="F1149" s="333"/>
      <c r="G1149" s="9"/>
      <c r="H1149" s="547"/>
    </row>
    <row r="1150" spans="1:8" ht="12.75" x14ac:dyDescent="0.2">
      <c r="A1150" s="11"/>
      <c r="B1150" s="120" t="s">
        <v>19237</v>
      </c>
      <c r="C1150" s="120" t="s">
        <v>8667</v>
      </c>
      <c r="D1150" s="121" t="s">
        <v>10082</v>
      </c>
      <c r="E1150" s="16"/>
      <c r="F1150" s="333"/>
      <c r="G1150" s="9"/>
      <c r="H1150" s="547"/>
    </row>
    <row r="1151" spans="1:8" ht="12.75" x14ac:dyDescent="0.2">
      <c r="A1151" s="11"/>
      <c r="B1151" s="120" t="s">
        <v>19238</v>
      </c>
      <c r="C1151" s="120" t="s">
        <v>19239</v>
      </c>
      <c r="D1151" s="121" t="s">
        <v>9027</v>
      </c>
      <c r="E1151" s="16"/>
      <c r="F1151" s="333"/>
      <c r="G1151" s="9"/>
      <c r="H1151" s="547"/>
    </row>
    <row r="1152" spans="1:8" ht="12.75" x14ac:dyDescent="0.2">
      <c r="A1152" s="11"/>
      <c r="B1152" s="120" t="s">
        <v>19234</v>
      </c>
      <c r="C1152" s="120" t="s">
        <v>13398</v>
      </c>
      <c r="D1152" s="121" t="s">
        <v>9028</v>
      </c>
      <c r="E1152" s="16"/>
      <c r="F1152" s="333"/>
      <c r="G1152" s="9"/>
      <c r="H1152" s="547"/>
    </row>
    <row r="1153" spans="1:8" ht="12.75" x14ac:dyDescent="0.2">
      <c r="A1153" s="11"/>
      <c r="B1153" s="120" t="s">
        <v>9805</v>
      </c>
      <c r="C1153" s="120" t="s">
        <v>4568</v>
      </c>
      <c r="D1153" s="121" t="s">
        <v>9029</v>
      </c>
      <c r="E1153" s="22"/>
      <c r="F1153" s="333"/>
      <c r="G1153" s="9"/>
      <c r="H1153" s="547"/>
    </row>
    <row r="1154" spans="1:8" ht="12.75" x14ac:dyDescent="0.2">
      <c r="A1154" s="11"/>
      <c r="B1154" s="10"/>
      <c r="C1154" s="10" t="s">
        <v>2655</v>
      </c>
      <c r="D1154" s="7" t="s">
        <v>9030</v>
      </c>
      <c r="E1154" s="22"/>
      <c r="F1154" s="333"/>
      <c r="G1154" s="9"/>
      <c r="H1154" s="547"/>
    </row>
    <row r="1155" spans="1:8" ht="12.75" x14ac:dyDescent="0.2">
      <c r="A1155" s="11"/>
      <c r="B1155" s="10"/>
      <c r="C1155" s="10" t="s">
        <v>7555</v>
      </c>
      <c r="D1155" s="10" t="s">
        <v>9031</v>
      </c>
      <c r="E1155" s="22"/>
      <c r="F1155" s="333"/>
      <c r="G1155" s="9"/>
      <c r="H1155" s="547"/>
    </row>
    <row r="1156" spans="1:8" ht="12.75" x14ac:dyDescent="0.2">
      <c r="A1156" s="11"/>
      <c r="B1156" s="120" t="s">
        <v>7788</v>
      </c>
      <c r="C1156" s="120" t="s">
        <v>7788</v>
      </c>
      <c r="D1156" s="120" t="s">
        <v>9032</v>
      </c>
      <c r="E1156" s="22"/>
      <c r="F1156" s="333"/>
      <c r="G1156" s="9"/>
      <c r="H1156" s="547"/>
    </row>
    <row r="1157" spans="1:8" ht="12.75" x14ac:dyDescent="0.2">
      <c r="A1157" s="11"/>
      <c r="B1157" s="120" t="s">
        <v>1997</v>
      </c>
      <c r="C1157" s="120" t="s">
        <v>1997</v>
      </c>
      <c r="D1157" s="120" t="s">
        <v>1998</v>
      </c>
      <c r="E1157" s="22"/>
      <c r="F1157" s="333"/>
      <c r="G1157" s="9"/>
      <c r="H1157" s="547"/>
    </row>
    <row r="1158" spans="1:8" ht="12.75" x14ac:dyDescent="0.2">
      <c r="A1158" s="11"/>
      <c r="B1158" s="120" t="s">
        <v>16201</v>
      </c>
      <c r="C1158" s="120" t="s">
        <v>16201</v>
      </c>
      <c r="D1158" s="120" t="s">
        <v>16198</v>
      </c>
      <c r="E1158" s="22"/>
      <c r="F1158" s="333"/>
      <c r="G1158" s="9"/>
      <c r="H1158" s="547"/>
    </row>
    <row r="1159" spans="1:8" ht="12.75" x14ac:dyDescent="0.2">
      <c r="A1159" s="11"/>
      <c r="B1159" s="120" t="s">
        <v>13327</v>
      </c>
      <c r="C1159" s="120" t="s">
        <v>13327</v>
      </c>
      <c r="D1159" s="120" t="s">
        <v>13328</v>
      </c>
      <c r="E1159" s="16"/>
      <c r="F1159" s="333"/>
      <c r="G1159" s="9"/>
      <c r="H1159" s="547"/>
    </row>
    <row r="1160" spans="1:8" ht="12.75" x14ac:dyDescent="0.2">
      <c r="A1160" s="120" t="s">
        <v>4653</v>
      </c>
      <c r="B1160" s="120" t="s">
        <v>9834</v>
      </c>
      <c r="C1160" s="120" t="s">
        <v>11147</v>
      </c>
      <c r="D1160" s="121" t="s">
        <v>9033</v>
      </c>
      <c r="E1160" s="22"/>
      <c r="F1160" s="333"/>
      <c r="G1160" s="9"/>
      <c r="H1160" s="547"/>
    </row>
    <row r="1161" spans="1:8" ht="12.75" x14ac:dyDescent="0.2">
      <c r="A1161" s="120" t="s">
        <v>4874</v>
      </c>
      <c r="B1161" s="120" t="s">
        <v>9764</v>
      </c>
      <c r="C1161" s="120" t="s">
        <v>7223</v>
      </c>
      <c r="D1161" s="120" t="s">
        <v>9034</v>
      </c>
      <c r="E1161" s="22"/>
      <c r="F1161" s="333"/>
      <c r="G1161" s="9"/>
      <c r="H1161" s="547"/>
    </row>
    <row r="1162" spans="1:8" ht="12.75" x14ac:dyDescent="0.2">
      <c r="A1162" s="120" t="s">
        <v>6111</v>
      </c>
      <c r="B1162" s="120" t="s">
        <v>11381</v>
      </c>
      <c r="C1162" s="120" t="s">
        <v>19240</v>
      </c>
      <c r="D1162" s="121" t="s">
        <v>17553</v>
      </c>
      <c r="E1162" s="22"/>
      <c r="F1162" s="333"/>
      <c r="G1162" s="9"/>
      <c r="H1162" s="547"/>
    </row>
    <row r="1163" spans="1:8" ht="12.75" x14ac:dyDescent="0.2">
      <c r="A1163" s="11"/>
      <c r="B1163" s="10"/>
      <c r="C1163" s="10" t="s">
        <v>19242</v>
      </c>
      <c r="D1163" s="7" t="s">
        <v>3784</v>
      </c>
      <c r="E1163" s="22"/>
      <c r="F1163" s="333"/>
      <c r="G1163" s="9"/>
      <c r="H1163" s="547"/>
    </row>
    <row r="1164" spans="1:8" ht="12.75" x14ac:dyDescent="0.2">
      <c r="A1164" s="11"/>
      <c r="B1164" s="10"/>
      <c r="C1164" s="10" t="s">
        <v>19243</v>
      </c>
      <c r="D1164" s="7" t="s">
        <v>5801</v>
      </c>
      <c r="E1164" s="16"/>
      <c r="F1164" s="333"/>
      <c r="G1164" s="9"/>
      <c r="H1164" s="547"/>
    </row>
    <row r="1165" spans="1:8" ht="12.75" x14ac:dyDescent="0.2">
      <c r="A1165" s="11"/>
      <c r="B1165" s="10"/>
      <c r="C1165" s="10" t="s">
        <v>6961</v>
      </c>
      <c r="D1165" s="7" t="s">
        <v>5802</v>
      </c>
      <c r="E1165" s="22"/>
      <c r="F1165" s="333"/>
      <c r="G1165" s="9"/>
      <c r="H1165" s="547"/>
    </row>
    <row r="1166" spans="1:8" ht="12.75" x14ac:dyDescent="0.2">
      <c r="A1166" s="11"/>
      <c r="B1166" s="10"/>
      <c r="C1166" s="10" t="s">
        <v>19244</v>
      </c>
      <c r="D1166" s="7" t="s">
        <v>5803</v>
      </c>
      <c r="E1166" s="22"/>
      <c r="F1166" s="333"/>
      <c r="G1166" s="9"/>
      <c r="H1166" s="547"/>
    </row>
    <row r="1167" spans="1:8" ht="12.75" x14ac:dyDescent="0.2">
      <c r="A1167" s="11"/>
      <c r="B1167" s="10"/>
      <c r="C1167" s="10" t="s">
        <v>8260</v>
      </c>
      <c r="D1167" s="7" t="s">
        <v>5804</v>
      </c>
      <c r="E1167" s="22"/>
      <c r="F1167" s="333"/>
      <c r="G1167" s="9"/>
      <c r="H1167" s="547"/>
    </row>
    <row r="1168" spans="1:8" ht="12.75" x14ac:dyDescent="0.2">
      <c r="A1168" s="11"/>
      <c r="B1168" s="10"/>
      <c r="C1168" s="10" t="s">
        <v>610</v>
      </c>
      <c r="D1168" s="7" t="s">
        <v>5805</v>
      </c>
      <c r="E1168" s="22"/>
      <c r="F1168" s="333"/>
      <c r="G1168" s="9"/>
      <c r="H1168" s="547"/>
    </row>
    <row r="1169" spans="1:8" ht="12.75" x14ac:dyDescent="0.2">
      <c r="A1169" s="11"/>
      <c r="B1169" s="10"/>
      <c r="C1169" s="10" t="s">
        <v>19245</v>
      </c>
      <c r="D1169" s="7" t="s">
        <v>5806</v>
      </c>
      <c r="E1169" s="22"/>
      <c r="F1169" s="333"/>
      <c r="G1169" s="9"/>
      <c r="H1169" s="547"/>
    </row>
    <row r="1170" spans="1:8" ht="12.75" x14ac:dyDescent="0.2">
      <c r="A1170" s="11"/>
      <c r="B1170" s="10"/>
      <c r="C1170" s="10" t="s">
        <v>19241</v>
      </c>
      <c r="D1170" s="10" t="s">
        <v>9035</v>
      </c>
      <c r="E1170" s="22"/>
      <c r="F1170" s="333"/>
      <c r="G1170" s="9"/>
      <c r="H1170" s="547"/>
    </row>
    <row r="1171" spans="1:8" ht="12.75" x14ac:dyDescent="0.2">
      <c r="A1171" s="11"/>
      <c r="B1171" s="10"/>
      <c r="C1171" s="10" t="s">
        <v>19246</v>
      </c>
      <c r="D1171" s="10" t="s">
        <v>17554</v>
      </c>
      <c r="E1171" s="22"/>
      <c r="F1171" s="333"/>
      <c r="G1171" s="9"/>
      <c r="H1171" s="547"/>
    </row>
    <row r="1172" spans="1:8" ht="12.75" x14ac:dyDescent="0.2">
      <c r="A1172" s="11"/>
      <c r="B1172" s="10"/>
      <c r="C1172" s="10" t="s">
        <v>6961</v>
      </c>
      <c r="D1172" s="7" t="s">
        <v>11514</v>
      </c>
      <c r="E1172" s="22"/>
      <c r="F1172" s="333"/>
      <c r="G1172" s="9"/>
      <c r="H1172" s="547"/>
    </row>
    <row r="1173" spans="1:8" ht="12.75" x14ac:dyDescent="0.2">
      <c r="A1173" s="11"/>
      <c r="B1173" s="10"/>
      <c r="C1173" s="10" t="s">
        <v>19247</v>
      </c>
      <c r="D1173" s="7" t="s">
        <v>458</v>
      </c>
      <c r="E1173" s="22"/>
      <c r="F1173" s="333"/>
      <c r="G1173" s="9"/>
      <c r="H1173" s="547"/>
    </row>
    <row r="1174" spans="1:8" ht="12.75" x14ac:dyDescent="0.2">
      <c r="A1174" s="11"/>
      <c r="B1174" s="10"/>
      <c r="C1174" s="10" t="s">
        <v>19248</v>
      </c>
      <c r="D1174" s="7" t="s">
        <v>2597</v>
      </c>
      <c r="E1174" s="22"/>
      <c r="F1174" s="333"/>
      <c r="G1174" s="9"/>
      <c r="H1174" s="547"/>
    </row>
    <row r="1175" spans="1:8" ht="12.75" x14ac:dyDescent="0.2">
      <c r="A1175" s="11"/>
      <c r="B1175" s="10"/>
      <c r="C1175" s="10" t="s">
        <v>19244</v>
      </c>
      <c r="D1175" s="7" t="s">
        <v>6401</v>
      </c>
      <c r="E1175" s="22"/>
      <c r="F1175" s="333"/>
      <c r="G1175" s="9"/>
      <c r="H1175" s="547"/>
    </row>
    <row r="1176" spans="1:8" ht="12.75" x14ac:dyDescent="0.2">
      <c r="A1176" s="11"/>
      <c r="B1176" s="10"/>
      <c r="C1176" s="10" t="s">
        <v>8260</v>
      </c>
      <c r="D1176" s="7" t="s">
        <v>5467</v>
      </c>
      <c r="E1176" s="22"/>
      <c r="F1176" s="333"/>
      <c r="G1176" s="9"/>
      <c r="H1176" s="547"/>
    </row>
    <row r="1177" spans="1:8" ht="12.75" x14ac:dyDescent="0.2">
      <c r="A1177" s="11"/>
      <c r="B1177" s="10"/>
      <c r="C1177" s="10" t="s">
        <v>19249</v>
      </c>
      <c r="D1177" s="7" t="s">
        <v>624</v>
      </c>
      <c r="E1177" s="22"/>
      <c r="F1177" s="333"/>
      <c r="G1177" s="9"/>
      <c r="H1177" s="547"/>
    </row>
    <row r="1178" spans="1:8" ht="12.75" x14ac:dyDescent="0.2">
      <c r="A1178" s="11"/>
      <c r="B1178" s="10"/>
      <c r="C1178" s="10" t="s">
        <v>610</v>
      </c>
      <c r="D1178" s="7" t="s">
        <v>625</v>
      </c>
      <c r="E1178" s="22"/>
      <c r="F1178" s="422"/>
      <c r="G1178" s="9"/>
      <c r="H1178" s="547"/>
    </row>
    <row r="1179" spans="1:8" ht="12.75" x14ac:dyDescent="0.2">
      <c r="A1179" s="11"/>
      <c r="B1179" s="10"/>
      <c r="C1179" s="10" t="s">
        <v>19250</v>
      </c>
      <c r="D1179" s="7" t="s">
        <v>3262</v>
      </c>
      <c r="E1179" s="22"/>
      <c r="F1179" s="333"/>
      <c r="G1179" s="9"/>
      <c r="H1179" s="547"/>
    </row>
    <row r="1180" spans="1:8" ht="12.75" x14ac:dyDescent="0.2">
      <c r="A1180" s="11"/>
      <c r="B1180" s="10"/>
      <c r="C1180" s="10" t="s">
        <v>19245</v>
      </c>
      <c r="D1180" s="7" t="s">
        <v>3263</v>
      </c>
      <c r="E1180" s="16"/>
      <c r="F1180" s="333"/>
      <c r="G1180" s="9"/>
      <c r="H1180" s="547"/>
    </row>
    <row r="1181" spans="1:8" ht="12.75" x14ac:dyDescent="0.2">
      <c r="A1181" s="11"/>
      <c r="B1181" s="10"/>
      <c r="C1181" s="10" t="s">
        <v>19251</v>
      </c>
      <c r="D1181" s="7" t="s">
        <v>9036</v>
      </c>
      <c r="E1181" s="16"/>
      <c r="F1181" s="333"/>
      <c r="G1181" s="9"/>
      <c r="H1181" s="547"/>
    </row>
    <row r="1182" spans="1:8" ht="12.75" x14ac:dyDescent="0.2">
      <c r="A1182" s="11"/>
      <c r="B1182" s="10"/>
      <c r="C1182" s="10" t="s">
        <v>3852</v>
      </c>
      <c r="D1182" s="7" t="s">
        <v>9037</v>
      </c>
      <c r="E1182" s="16"/>
      <c r="F1182" s="333"/>
      <c r="G1182" s="9"/>
      <c r="H1182" s="547"/>
    </row>
    <row r="1183" spans="1:8" ht="12.75" x14ac:dyDescent="0.2">
      <c r="A1183" s="11"/>
      <c r="B1183" s="10"/>
      <c r="C1183" s="10" t="s">
        <v>5347</v>
      </c>
      <c r="D1183" s="10" t="s">
        <v>9038</v>
      </c>
      <c r="E1183" s="16"/>
      <c r="F1183" s="333"/>
      <c r="G1183" s="9"/>
      <c r="H1183" s="547"/>
    </row>
    <row r="1184" spans="1:8" ht="12.75" x14ac:dyDescent="0.2">
      <c r="A1184" s="11"/>
      <c r="B1184" s="120" t="s">
        <v>11382</v>
      </c>
      <c r="C1184" s="123" t="s">
        <v>13430</v>
      </c>
      <c r="D1184" s="121" t="s">
        <v>17555</v>
      </c>
      <c r="E1184" s="22"/>
      <c r="F1184" s="333"/>
      <c r="G1184" s="9"/>
      <c r="H1184" s="547"/>
    </row>
    <row r="1185" spans="1:8" ht="12.75" x14ac:dyDescent="0.2">
      <c r="A1185" s="11"/>
      <c r="B1185" s="10"/>
      <c r="C1185" s="10" t="s">
        <v>2467</v>
      </c>
      <c r="D1185" s="10" t="s">
        <v>9039</v>
      </c>
      <c r="E1185" s="16"/>
      <c r="F1185" s="333"/>
      <c r="G1185" s="9"/>
      <c r="H1185" s="547"/>
    </row>
    <row r="1186" spans="1:8" ht="12.75" x14ac:dyDescent="0.2">
      <c r="A1186" s="11"/>
      <c r="B1186" s="10"/>
      <c r="C1186" s="10" t="s">
        <v>12424</v>
      </c>
      <c r="D1186" s="10" t="s">
        <v>12425</v>
      </c>
      <c r="E1186" s="16"/>
      <c r="F1186" s="333"/>
      <c r="G1186" s="9"/>
      <c r="H1186" s="547"/>
    </row>
    <row r="1187" spans="1:8" ht="12.75" x14ac:dyDescent="0.2">
      <c r="A1187" s="11"/>
      <c r="B1187" s="120" t="s">
        <v>4049</v>
      </c>
      <c r="C1187" s="120" t="s">
        <v>12264</v>
      </c>
      <c r="D1187" s="120" t="s">
        <v>9040</v>
      </c>
      <c r="E1187" s="22"/>
      <c r="F1187" s="333"/>
      <c r="G1187" s="9"/>
      <c r="H1187" s="547"/>
    </row>
    <row r="1188" spans="1:8" ht="12.75" x14ac:dyDescent="0.2">
      <c r="A1188" s="11"/>
      <c r="B1188" s="10"/>
      <c r="C1188" s="10" t="s">
        <v>4124</v>
      </c>
      <c r="D1188" s="10" t="s">
        <v>4125</v>
      </c>
      <c r="E1188" s="22"/>
      <c r="F1188" s="333"/>
      <c r="G1188" s="9"/>
      <c r="H1188" s="547"/>
    </row>
    <row r="1189" spans="1:8" ht="12.75" x14ac:dyDescent="0.2">
      <c r="A1189" s="11"/>
      <c r="B1189" s="120" t="s">
        <v>12714</v>
      </c>
      <c r="C1189" s="120" t="s">
        <v>13430</v>
      </c>
      <c r="D1189" s="121" t="s">
        <v>9041</v>
      </c>
      <c r="E1189" s="22"/>
      <c r="F1189" s="333"/>
      <c r="G1189" s="9"/>
      <c r="H1189" s="547"/>
    </row>
    <row r="1190" spans="1:8" ht="12.75" x14ac:dyDescent="0.2">
      <c r="A1190" s="11"/>
      <c r="B1190" s="120" t="s">
        <v>19653</v>
      </c>
      <c r="C1190" s="120" t="s">
        <v>19656</v>
      </c>
      <c r="D1190" s="121" t="s">
        <v>19654</v>
      </c>
      <c r="E1190" s="22"/>
      <c r="F1190" s="333"/>
      <c r="G1190" s="9"/>
      <c r="H1190" s="547"/>
    </row>
    <row r="1191" spans="1:8" ht="12.75" x14ac:dyDescent="0.2">
      <c r="A1191" s="11"/>
      <c r="B1191" s="10"/>
      <c r="C1191" s="10" t="s">
        <v>19656</v>
      </c>
      <c r="D1191" s="7" t="s">
        <v>19655</v>
      </c>
      <c r="E1191" s="22"/>
      <c r="F1191" s="333"/>
      <c r="G1191" s="9"/>
      <c r="H1191" s="547"/>
    </row>
    <row r="1192" spans="1:8" ht="12.75" x14ac:dyDescent="0.2">
      <c r="A1192" s="11"/>
      <c r="B1192" s="10"/>
      <c r="C1192" s="10" t="s">
        <v>19246</v>
      </c>
      <c r="D1192" s="7" t="s">
        <v>19657</v>
      </c>
      <c r="E1192" s="22"/>
      <c r="F1192" s="333"/>
      <c r="G1192" s="9"/>
      <c r="H1192" s="547"/>
    </row>
    <row r="1193" spans="1:8" ht="12.75" x14ac:dyDescent="0.2">
      <c r="A1193" s="11"/>
      <c r="B1193" s="10"/>
      <c r="C1193" s="10" t="s">
        <v>19246</v>
      </c>
      <c r="D1193" s="7" t="s">
        <v>19658</v>
      </c>
      <c r="E1193" s="22"/>
      <c r="F1193" s="333"/>
      <c r="G1193" s="9"/>
      <c r="H1193" s="547"/>
    </row>
    <row r="1194" spans="1:8" ht="12.75" x14ac:dyDescent="0.2">
      <c r="A1194" s="11"/>
      <c r="B1194" s="10"/>
      <c r="C1194" s="10" t="s">
        <v>19246</v>
      </c>
      <c r="D1194" s="7" t="s">
        <v>19659</v>
      </c>
      <c r="E1194" s="22"/>
      <c r="F1194" s="333"/>
      <c r="G1194" s="9"/>
      <c r="H1194" s="547"/>
    </row>
    <row r="1195" spans="1:8" ht="12.75" x14ac:dyDescent="0.2">
      <c r="A1195" s="11"/>
      <c r="B1195" s="120" t="s">
        <v>6344</v>
      </c>
      <c r="C1195" s="120" t="s">
        <v>9138</v>
      </c>
      <c r="D1195" s="120" t="s">
        <v>17556</v>
      </c>
      <c r="E1195" s="16"/>
      <c r="F1195" s="333"/>
      <c r="G1195" s="9"/>
      <c r="H1195" s="547"/>
    </row>
    <row r="1196" spans="1:8" ht="12.75" x14ac:dyDescent="0.2">
      <c r="A1196" s="11"/>
      <c r="B1196" s="10"/>
      <c r="C1196" s="10" t="s">
        <v>19252</v>
      </c>
      <c r="D1196" s="7" t="s">
        <v>17557</v>
      </c>
      <c r="E1196" s="16"/>
      <c r="F1196" s="333"/>
      <c r="G1196" s="9"/>
      <c r="H1196" s="547"/>
    </row>
    <row r="1197" spans="1:8" ht="12.75" x14ac:dyDescent="0.2">
      <c r="A1197" s="11"/>
      <c r="B1197" s="10"/>
      <c r="C1197" s="10" t="s">
        <v>2362</v>
      </c>
      <c r="D1197" s="10" t="s">
        <v>9042</v>
      </c>
      <c r="E1197" s="16"/>
      <c r="F1197" s="333"/>
      <c r="G1197" s="9"/>
      <c r="H1197" s="547"/>
    </row>
    <row r="1198" spans="1:8" ht="12.75" x14ac:dyDescent="0.2">
      <c r="A1198" s="11"/>
      <c r="B1198" s="10"/>
      <c r="C1198" s="10" t="s">
        <v>3965</v>
      </c>
      <c r="D1198" s="10" t="s">
        <v>3966</v>
      </c>
      <c r="E1198" s="22"/>
      <c r="F1198" s="333"/>
      <c r="G1198" s="9"/>
      <c r="H1198" s="547"/>
    </row>
    <row r="1199" spans="1:8" ht="12.75" x14ac:dyDescent="0.2">
      <c r="A1199" s="11"/>
      <c r="B1199" s="120" t="s">
        <v>6345</v>
      </c>
      <c r="C1199" s="120" t="s">
        <v>9137</v>
      </c>
      <c r="D1199" s="120" t="s">
        <v>9721</v>
      </c>
      <c r="E1199" s="22"/>
      <c r="F1199" s="333"/>
      <c r="G1199" s="9"/>
      <c r="H1199" s="547"/>
    </row>
    <row r="1200" spans="1:8" ht="12.75" x14ac:dyDescent="0.2">
      <c r="A1200" s="120" t="s">
        <v>9206</v>
      </c>
      <c r="B1200" s="120" t="s">
        <v>6616</v>
      </c>
      <c r="C1200" s="120" t="s">
        <v>9728</v>
      </c>
      <c r="D1200" s="121" t="s">
        <v>9722</v>
      </c>
      <c r="E1200" s="22"/>
      <c r="F1200" s="333"/>
      <c r="G1200" s="9"/>
      <c r="H1200" s="547"/>
    </row>
    <row r="1201" spans="1:8" ht="12.75" x14ac:dyDescent="0.2">
      <c r="A1201" s="11"/>
      <c r="B1201" s="10"/>
      <c r="C1201" s="10" t="s">
        <v>19246</v>
      </c>
      <c r="D1201" s="7" t="s">
        <v>12395</v>
      </c>
      <c r="E1201" s="22"/>
      <c r="F1201" s="333"/>
      <c r="G1201" s="9"/>
      <c r="H1201" s="547"/>
    </row>
    <row r="1202" spans="1:8" ht="12.75" x14ac:dyDescent="0.2">
      <c r="A1202" s="11"/>
      <c r="B1202" s="10"/>
      <c r="C1202" s="10" t="s">
        <v>19226</v>
      </c>
      <c r="D1202" s="7" t="s">
        <v>10315</v>
      </c>
      <c r="E1202" s="22"/>
      <c r="F1202" s="333"/>
      <c r="G1202" s="9"/>
      <c r="H1202" s="547"/>
    </row>
    <row r="1203" spans="1:8" ht="12.75" x14ac:dyDescent="0.2">
      <c r="A1203" s="11"/>
      <c r="B1203" s="10"/>
      <c r="C1203" s="10" t="s">
        <v>19253</v>
      </c>
      <c r="D1203" s="7" t="s">
        <v>17558</v>
      </c>
      <c r="E1203" s="22"/>
      <c r="F1203" s="333"/>
      <c r="G1203" s="9"/>
      <c r="H1203" s="547"/>
    </row>
    <row r="1204" spans="1:8" ht="12.75" x14ac:dyDescent="0.2">
      <c r="A1204" s="11"/>
      <c r="B1204" s="10"/>
      <c r="C1204" s="10" t="s">
        <v>19254</v>
      </c>
      <c r="D1204" s="7" t="s">
        <v>10316</v>
      </c>
      <c r="E1204" s="22"/>
      <c r="F1204" s="333"/>
      <c r="G1204" s="9"/>
      <c r="H1204" s="547"/>
    </row>
    <row r="1205" spans="1:8" ht="12.75" x14ac:dyDescent="0.2">
      <c r="A1205" s="11"/>
      <c r="B1205" s="10"/>
      <c r="C1205" s="10" t="s">
        <v>8667</v>
      </c>
      <c r="D1205" s="7" t="s">
        <v>19255</v>
      </c>
      <c r="E1205" s="22"/>
      <c r="F1205" s="333"/>
      <c r="G1205" s="9"/>
      <c r="H1205" s="547"/>
    </row>
    <row r="1206" spans="1:8" ht="12.75" x14ac:dyDescent="0.2">
      <c r="A1206" s="11"/>
      <c r="B1206" s="10"/>
      <c r="C1206" s="10" t="s">
        <v>10695</v>
      </c>
      <c r="D1206" s="7" t="s">
        <v>19256</v>
      </c>
      <c r="E1206" s="22"/>
      <c r="F1206" s="333"/>
      <c r="G1206" s="9"/>
      <c r="H1206" s="547"/>
    </row>
    <row r="1207" spans="1:8" ht="12.75" x14ac:dyDescent="0.2">
      <c r="A1207" s="11"/>
      <c r="B1207" s="10"/>
      <c r="C1207" s="10" t="s">
        <v>10696</v>
      </c>
      <c r="D1207" s="7" t="s">
        <v>19257</v>
      </c>
      <c r="E1207" s="22"/>
      <c r="F1207" s="333"/>
      <c r="G1207" s="9"/>
      <c r="H1207" s="547"/>
    </row>
    <row r="1208" spans="1:8" ht="12.75" x14ac:dyDescent="0.2">
      <c r="A1208" s="11"/>
      <c r="B1208" s="10"/>
      <c r="C1208" s="10" t="s">
        <v>2362</v>
      </c>
      <c r="D1208" s="7" t="s">
        <v>10317</v>
      </c>
      <c r="E1208" s="22"/>
      <c r="F1208" s="333"/>
      <c r="G1208" s="9"/>
      <c r="H1208" s="547"/>
    </row>
    <row r="1209" spans="1:8" ht="12.75" x14ac:dyDescent="0.2">
      <c r="A1209" s="11"/>
      <c r="B1209" s="10"/>
      <c r="C1209" s="10" t="s">
        <v>6962</v>
      </c>
      <c r="D1209" s="10" t="s">
        <v>10524</v>
      </c>
      <c r="E1209" s="22"/>
      <c r="F1209" s="333"/>
      <c r="G1209" s="9"/>
      <c r="H1209" s="547"/>
    </row>
    <row r="1210" spans="1:8" ht="12.75" x14ac:dyDescent="0.2">
      <c r="A1210" s="11"/>
      <c r="B1210" s="10"/>
      <c r="C1210" s="7" t="s">
        <v>7788</v>
      </c>
      <c r="D1210" s="7" t="s">
        <v>3120</v>
      </c>
      <c r="E1210" s="22"/>
      <c r="F1210" s="333"/>
      <c r="G1210" s="9"/>
      <c r="H1210" s="547"/>
    </row>
    <row r="1211" spans="1:8" ht="12.75" x14ac:dyDescent="0.2">
      <c r="A1211" s="11"/>
      <c r="B1211" s="10"/>
      <c r="C1211" s="10" t="s">
        <v>1997</v>
      </c>
      <c r="D1211" s="7" t="s">
        <v>16199</v>
      </c>
      <c r="E1211" s="22"/>
      <c r="F1211" s="333"/>
      <c r="G1211" s="9"/>
      <c r="H1211" s="547"/>
    </row>
    <row r="1212" spans="1:8" ht="12.75" x14ac:dyDescent="0.2">
      <c r="A1212" s="11"/>
      <c r="B1212" s="10"/>
      <c r="C1212" s="10" t="s">
        <v>16201</v>
      </c>
      <c r="D1212" s="10" t="s">
        <v>13329</v>
      </c>
      <c r="E1212" s="22"/>
      <c r="F1212" s="333"/>
      <c r="G1212" s="9"/>
      <c r="H1212" s="547"/>
    </row>
    <row r="1213" spans="1:8" ht="12.75" x14ac:dyDescent="0.2">
      <c r="A1213" s="11"/>
      <c r="B1213" s="10"/>
      <c r="C1213" s="10" t="s">
        <v>13327</v>
      </c>
      <c r="D1213" s="10" t="s">
        <v>19258</v>
      </c>
      <c r="E1213" s="22"/>
      <c r="F1213" s="333"/>
      <c r="G1213" s="9"/>
      <c r="H1213" s="547"/>
    </row>
    <row r="1214" spans="1:8" ht="12.75" x14ac:dyDescent="0.2">
      <c r="A1214" s="10"/>
      <c r="B1214" s="10"/>
      <c r="C1214" s="10"/>
      <c r="D1214" s="7"/>
      <c r="E1214" s="22"/>
      <c r="F1214" s="333"/>
      <c r="G1214" s="9"/>
      <c r="H1214" s="547"/>
    </row>
    <row r="1215" spans="1:8" ht="12.75" x14ac:dyDescent="0.2">
      <c r="A1215" s="336" t="s">
        <v>14059</v>
      </c>
      <c r="B1215" s="118"/>
      <c r="C1215" s="119"/>
      <c r="D1215" s="119"/>
      <c r="E1215" s="22"/>
      <c r="F1215" s="333"/>
      <c r="G1215" s="9"/>
      <c r="H1215" s="547"/>
    </row>
    <row r="1216" spans="1:8" ht="12.75" x14ac:dyDescent="0.2">
      <c r="A1216" s="120" t="s">
        <v>2981</v>
      </c>
      <c r="B1216" s="120" t="s">
        <v>7386</v>
      </c>
      <c r="C1216" s="120" t="s">
        <v>2978</v>
      </c>
      <c r="D1216" s="122" t="s">
        <v>10525</v>
      </c>
      <c r="E1216" s="22"/>
      <c r="F1216" s="333"/>
      <c r="G1216" s="9"/>
      <c r="H1216" s="547"/>
    </row>
    <row r="1217" spans="1:8" ht="12.75" x14ac:dyDescent="0.2">
      <c r="A1217" s="11"/>
      <c r="B1217" s="120" t="s">
        <v>12209</v>
      </c>
      <c r="C1217" s="120" t="s">
        <v>5559</v>
      </c>
      <c r="D1217" s="121" t="s">
        <v>17559</v>
      </c>
      <c r="E1217" s="22"/>
      <c r="F1217" s="333"/>
      <c r="G1217" s="9"/>
      <c r="H1217" s="547"/>
    </row>
    <row r="1218" spans="1:8" ht="12.75" x14ac:dyDescent="0.2">
      <c r="A1218" s="11"/>
      <c r="B1218" s="10"/>
      <c r="C1218" s="10" t="s">
        <v>11309</v>
      </c>
      <c r="D1218" s="7" t="s">
        <v>17560</v>
      </c>
      <c r="E1218" s="22"/>
      <c r="F1218" s="333"/>
      <c r="G1218" s="9"/>
      <c r="H1218" s="547"/>
    </row>
    <row r="1219" spans="1:8" ht="12.75" x14ac:dyDescent="0.2">
      <c r="A1219" s="11"/>
      <c r="B1219" s="10"/>
      <c r="C1219" s="10" t="s">
        <v>4346</v>
      </c>
      <c r="D1219" s="7" t="s">
        <v>17561</v>
      </c>
      <c r="E1219" s="22"/>
      <c r="F1219" s="333"/>
      <c r="G1219" s="9"/>
      <c r="H1219" s="547"/>
    </row>
    <row r="1220" spans="1:8" ht="12.75" x14ac:dyDescent="0.2">
      <c r="A1220" s="11"/>
      <c r="B1220" s="10"/>
      <c r="C1220" s="10" t="s">
        <v>6960</v>
      </c>
      <c r="D1220" s="7" t="s">
        <v>17562</v>
      </c>
      <c r="E1220" s="22"/>
      <c r="F1220" s="333"/>
      <c r="G1220" s="9"/>
      <c r="H1220" s="547"/>
    </row>
    <row r="1221" spans="1:8" ht="12.75" x14ac:dyDescent="0.2">
      <c r="A1221" s="11"/>
      <c r="B1221" s="10"/>
      <c r="C1221" s="10" t="s">
        <v>4347</v>
      </c>
      <c r="D1221" s="10" t="s">
        <v>12002</v>
      </c>
      <c r="E1221" s="22"/>
      <c r="F1221" s="333"/>
      <c r="G1221" s="9"/>
      <c r="H1221" s="547"/>
    </row>
    <row r="1222" spans="1:8" ht="12.75" x14ac:dyDescent="0.2">
      <c r="A1222" s="120" t="s">
        <v>4351</v>
      </c>
      <c r="B1222" s="120" t="s">
        <v>5559</v>
      </c>
      <c r="C1222" s="120" t="s">
        <v>5559</v>
      </c>
      <c r="D1222" s="120" t="s">
        <v>12003</v>
      </c>
      <c r="E1222" s="22"/>
      <c r="F1222" s="333"/>
      <c r="G1222" s="9"/>
      <c r="H1222" s="547"/>
    </row>
    <row r="1223" spans="1:8" ht="12.75" x14ac:dyDescent="0.2">
      <c r="A1223" s="11"/>
      <c r="B1223" s="10"/>
      <c r="C1223" s="10" t="s">
        <v>12918</v>
      </c>
      <c r="D1223" s="10" t="s">
        <v>4723</v>
      </c>
      <c r="E1223" s="22"/>
      <c r="F1223" s="333"/>
      <c r="G1223" s="9"/>
      <c r="H1223" s="547"/>
    </row>
    <row r="1224" spans="1:8" ht="12.75" x14ac:dyDescent="0.2">
      <c r="A1224" s="11"/>
      <c r="B1224" s="120" t="s">
        <v>7789</v>
      </c>
      <c r="C1224" s="120" t="s">
        <v>6226</v>
      </c>
      <c r="D1224" s="120" t="s">
        <v>12004</v>
      </c>
      <c r="E1224" s="22"/>
      <c r="F1224" s="333"/>
      <c r="G1224" s="9"/>
      <c r="H1224" s="547"/>
    </row>
    <row r="1225" spans="1:8" ht="12.75" x14ac:dyDescent="0.2">
      <c r="A1225" s="11"/>
      <c r="B1225" s="120" t="s">
        <v>11741</v>
      </c>
      <c r="C1225" s="120" t="s">
        <v>11741</v>
      </c>
      <c r="D1225" s="122" t="s">
        <v>13863</v>
      </c>
      <c r="E1225" s="22"/>
      <c r="F1225" s="333"/>
      <c r="G1225" s="9"/>
      <c r="H1225" s="547"/>
    </row>
    <row r="1226" spans="1:8" ht="12.75" x14ac:dyDescent="0.2">
      <c r="A1226" s="120" t="s">
        <v>11204</v>
      </c>
      <c r="B1226" s="120" t="s">
        <v>11392</v>
      </c>
      <c r="C1226" s="120" t="s">
        <v>7789</v>
      </c>
      <c r="D1226" s="121" t="s">
        <v>17563</v>
      </c>
      <c r="E1226" s="22"/>
      <c r="F1226" s="333"/>
      <c r="G1226" s="9"/>
      <c r="H1226" s="547"/>
    </row>
    <row r="1227" spans="1:8" ht="12.75" x14ac:dyDescent="0.2">
      <c r="A1227" s="11"/>
      <c r="B1227" s="10"/>
      <c r="C1227" s="10" t="s">
        <v>6227</v>
      </c>
      <c r="D1227" s="7" t="s">
        <v>17564</v>
      </c>
      <c r="E1227" s="22"/>
      <c r="F1227" s="333"/>
      <c r="G1227" s="9"/>
      <c r="H1227" s="547"/>
    </row>
    <row r="1228" spans="1:8" ht="12.75" x14ac:dyDescent="0.2">
      <c r="A1228" s="11"/>
      <c r="B1228" s="10"/>
      <c r="C1228" s="10" t="s">
        <v>6204</v>
      </c>
      <c r="D1228" s="7" t="s">
        <v>17565</v>
      </c>
      <c r="E1228" s="22"/>
      <c r="F1228" s="333"/>
      <c r="G1228" s="9"/>
      <c r="H1228" s="547"/>
    </row>
    <row r="1229" spans="1:8" ht="12.75" x14ac:dyDescent="0.2">
      <c r="A1229" s="11"/>
      <c r="B1229" s="10"/>
      <c r="C1229" s="10" t="s">
        <v>6205</v>
      </c>
      <c r="D1229" s="7" t="s">
        <v>17566</v>
      </c>
      <c r="E1229" s="22"/>
      <c r="F1229" s="333"/>
      <c r="G1229" s="9"/>
      <c r="H1229" s="547"/>
    </row>
    <row r="1230" spans="1:8" ht="12.75" x14ac:dyDescent="0.2">
      <c r="A1230" s="11"/>
      <c r="B1230" s="10"/>
      <c r="C1230" s="10" t="s">
        <v>6206</v>
      </c>
      <c r="D1230" s="7" t="s">
        <v>17567</v>
      </c>
      <c r="E1230" s="22"/>
      <c r="F1230" s="333"/>
      <c r="G1230" s="9"/>
      <c r="H1230" s="547"/>
    </row>
    <row r="1231" spans="1:8" ht="12.75" x14ac:dyDescent="0.2">
      <c r="A1231" s="11"/>
      <c r="B1231" s="10"/>
      <c r="C1231" s="10" t="s">
        <v>3166</v>
      </c>
      <c r="D1231" s="7" t="s">
        <v>12149</v>
      </c>
      <c r="E1231" s="22"/>
      <c r="F1231" s="333"/>
      <c r="G1231" s="9"/>
      <c r="H1231" s="547"/>
    </row>
    <row r="1232" spans="1:8" ht="12.75" x14ac:dyDescent="0.2">
      <c r="A1232" s="11"/>
      <c r="B1232" s="10"/>
      <c r="C1232" s="14" t="s">
        <v>3805</v>
      </c>
      <c r="D1232" s="7" t="s">
        <v>8793</v>
      </c>
      <c r="E1232" s="22"/>
      <c r="F1232" s="333"/>
      <c r="G1232" s="9"/>
      <c r="H1232" s="547"/>
    </row>
    <row r="1233" spans="1:8" ht="12.75" x14ac:dyDescent="0.2">
      <c r="A1233" s="11"/>
      <c r="B1233" s="10"/>
      <c r="C1233" s="10" t="s">
        <v>10968</v>
      </c>
      <c r="D1233" s="10" t="s">
        <v>6519</v>
      </c>
      <c r="E1233" s="22"/>
      <c r="F1233" s="333"/>
      <c r="G1233" s="9"/>
      <c r="H1233" s="547"/>
    </row>
    <row r="1234" spans="1:8" ht="12.75" x14ac:dyDescent="0.2">
      <c r="A1234" s="11"/>
      <c r="B1234" s="120" t="s">
        <v>9663</v>
      </c>
      <c r="C1234" s="120" t="s">
        <v>9895</v>
      </c>
      <c r="D1234" s="120" t="s">
        <v>12150</v>
      </c>
      <c r="E1234" s="22"/>
      <c r="F1234" s="333"/>
      <c r="G1234" s="9"/>
      <c r="H1234" s="547"/>
    </row>
    <row r="1235" spans="1:8" ht="12.75" x14ac:dyDescent="0.2">
      <c r="A1235" s="11"/>
      <c r="B1235" s="10"/>
      <c r="C1235" s="10" t="s">
        <v>10966</v>
      </c>
      <c r="D1235" s="7" t="s">
        <v>6518</v>
      </c>
      <c r="E1235" s="22"/>
      <c r="F1235" s="333"/>
      <c r="G1235" s="9"/>
      <c r="H1235" s="547"/>
    </row>
    <row r="1236" spans="1:8" ht="12.75" x14ac:dyDescent="0.2">
      <c r="A1236" s="11"/>
      <c r="B1236" s="10"/>
      <c r="C1236" s="10" t="s">
        <v>11125</v>
      </c>
      <c r="D1236" s="7" t="s">
        <v>6517</v>
      </c>
      <c r="E1236" s="22"/>
      <c r="F1236" s="333"/>
      <c r="G1236" s="9"/>
      <c r="H1236" s="547"/>
    </row>
    <row r="1237" spans="1:8" ht="12.75" x14ac:dyDescent="0.2">
      <c r="A1237" s="11"/>
      <c r="B1237" s="10"/>
      <c r="C1237" s="10" t="s">
        <v>10967</v>
      </c>
      <c r="D1237" s="7" t="s">
        <v>6516</v>
      </c>
      <c r="E1237" s="22"/>
      <c r="F1237" s="333"/>
      <c r="G1237" s="9"/>
      <c r="H1237" s="547"/>
    </row>
    <row r="1238" spans="1:8" ht="12.75" x14ac:dyDescent="0.2">
      <c r="A1238" s="11"/>
      <c r="B1238" s="10"/>
      <c r="C1238" s="10" t="s">
        <v>10967</v>
      </c>
      <c r="D1238" s="7" t="s">
        <v>6515</v>
      </c>
      <c r="E1238" s="22"/>
      <c r="F1238" s="333"/>
      <c r="G1238" s="9"/>
      <c r="H1238" s="547"/>
    </row>
    <row r="1239" spans="1:8" ht="12.75" x14ac:dyDescent="0.2">
      <c r="A1239" s="11"/>
      <c r="B1239" s="10"/>
      <c r="C1239" s="10" t="s">
        <v>10967</v>
      </c>
      <c r="D1239" s="10" t="s">
        <v>6514</v>
      </c>
      <c r="E1239" s="22"/>
      <c r="F1239" s="333"/>
      <c r="G1239" s="9"/>
      <c r="H1239" s="547"/>
    </row>
    <row r="1240" spans="1:8" ht="12.75" x14ac:dyDescent="0.2">
      <c r="A1240" s="11"/>
      <c r="B1240" s="10"/>
      <c r="C1240" s="10" t="s">
        <v>11126</v>
      </c>
      <c r="D1240" s="7" t="s">
        <v>6513</v>
      </c>
      <c r="E1240" s="22"/>
      <c r="F1240" s="333"/>
      <c r="G1240" s="9"/>
      <c r="H1240" s="547"/>
    </row>
    <row r="1241" spans="1:8" ht="12.75" x14ac:dyDescent="0.2">
      <c r="A1241" s="11"/>
      <c r="B1241" s="10"/>
      <c r="C1241" s="10" t="s">
        <v>11127</v>
      </c>
      <c r="D1241" s="7" t="s">
        <v>6512</v>
      </c>
      <c r="E1241" s="22"/>
      <c r="F1241" s="333"/>
      <c r="G1241" s="9"/>
      <c r="H1241" s="547"/>
    </row>
    <row r="1242" spans="1:8" ht="12.75" x14ac:dyDescent="0.2">
      <c r="A1242" s="11"/>
      <c r="B1242" s="10"/>
      <c r="C1242" s="10" t="s">
        <v>11128</v>
      </c>
      <c r="D1242" s="7" t="s">
        <v>6511</v>
      </c>
      <c r="E1242" s="22"/>
      <c r="F1242" s="333"/>
      <c r="G1242" s="9"/>
      <c r="H1242" s="547"/>
    </row>
    <row r="1243" spans="1:8" ht="12.75" x14ac:dyDescent="0.2">
      <c r="A1243" s="11"/>
      <c r="B1243" s="10"/>
      <c r="C1243" s="10" t="s">
        <v>11129</v>
      </c>
      <c r="D1243" s="7" t="s">
        <v>6510</v>
      </c>
      <c r="E1243" s="22"/>
      <c r="F1243" s="333"/>
      <c r="G1243" s="9"/>
      <c r="H1243" s="547"/>
    </row>
    <row r="1244" spans="1:8" ht="12.75" x14ac:dyDescent="0.2">
      <c r="A1244" s="11"/>
      <c r="B1244" s="10"/>
      <c r="C1244" s="10" t="s">
        <v>12164</v>
      </c>
      <c r="D1244" s="7" t="s">
        <v>6509</v>
      </c>
      <c r="E1244" s="22"/>
      <c r="F1244" s="333"/>
      <c r="G1244" s="9"/>
      <c r="H1244" s="547"/>
    </row>
    <row r="1245" spans="1:8" ht="12.75" x14ac:dyDescent="0.2">
      <c r="A1245" s="11"/>
      <c r="B1245" s="10"/>
      <c r="C1245" s="10" t="s">
        <v>12165</v>
      </c>
      <c r="D1245" s="7" t="s">
        <v>6508</v>
      </c>
      <c r="E1245" s="22"/>
      <c r="F1245" s="333"/>
      <c r="G1245" s="9"/>
      <c r="H1245" s="547"/>
    </row>
    <row r="1246" spans="1:8" ht="12.75" x14ac:dyDescent="0.2">
      <c r="A1246" s="11"/>
      <c r="B1246" s="10"/>
      <c r="C1246" s="10" t="s">
        <v>4683</v>
      </c>
      <c r="D1246" s="7" t="s">
        <v>11159</v>
      </c>
      <c r="E1246" s="22"/>
      <c r="F1246" s="333"/>
      <c r="G1246" s="9"/>
      <c r="H1246" s="547"/>
    </row>
    <row r="1247" spans="1:8" ht="12.75" x14ac:dyDescent="0.2">
      <c r="A1247" s="11"/>
      <c r="B1247" s="10"/>
      <c r="C1247" s="10" t="s">
        <v>9796</v>
      </c>
      <c r="D1247" s="7" t="s">
        <v>11158</v>
      </c>
      <c r="E1247" s="22"/>
      <c r="F1247" s="333"/>
      <c r="G1247" s="9"/>
      <c r="H1247" s="547"/>
    </row>
    <row r="1248" spans="1:8" ht="12.75" x14ac:dyDescent="0.2">
      <c r="A1248" s="11"/>
      <c r="B1248" s="10"/>
      <c r="C1248" s="10" t="s">
        <v>4693</v>
      </c>
      <c r="D1248" s="10" t="s">
        <v>11157</v>
      </c>
      <c r="E1248" s="22"/>
      <c r="F1248" s="333"/>
      <c r="G1248" s="9"/>
      <c r="H1248" s="547"/>
    </row>
    <row r="1249" spans="1:8" ht="12.75" x14ac:dyDescent="0.2">
      <c r="A1249" s="11"/>
      <c r="B1249" s="10"/>
      <c r="C1249" s="10" t="s">
        <v>4694</v>
      </c>
      <c r="D1249" s="7" t="s">
        <v>11156</v>
      </c>
      <c r="E1249" s="22"/>
      <c r="F1249" s="333"/>
      <c r="G1249" s="9"/>
      <c r="H1249" s="547"/>
    </row>
    <row r="1250" spans="1:8" ht="12.75" x14ac:dyDescent="0.2">
      <c r="A1250" s="11"/>
      <c r="B1250" s="10"/>
      <c r="C1250" s="10" t="s">
        <v>8390</v>
      </c>
      <c r="D1250" s="7" t="s">
        <v>11155</v>
      </c>
      <c r="E1250" s="22"/>
      <c r="F1250" s="333"/>
      <c r="G1250" s="9"/>
      <c r="H1250" s="547"/>
    </row>
    <row r="1251" spans="1:8" ht="12.75" x14ac:dyDescent="0.2">
      <c r="A1251" s="11"/>
      <c r="B1251" s="10"/>
      <c r="C1251" s="10" t="s">
        <v>8484</v>
      </c>
      <c r="D1251" s="7" t="s">
        <v>11154</v>
      </c>
      <c r="E1251" s="22"/>
      <c r="F1251" s="333"/>
      <c r="G1251" s="9"/>
      <c r="H1251" s="547"/>
    </row>
    <row r="1252" spans="1:8" ht="12.75" x14ac:dyDescent="0.2">
      <c r="A1252" s="11"/>
      <c r="B1252" s="10"/>
      <c r="C1252" s="10" t="s">
        <v>8385</v>
      </c>
      <c r="D1252" s="7" t="s">
        <v>11153</v>
      </c>
      <c r="E1252" s="22"/>
      <c r="F1252" s="333"/>
      <c r="G1252" s="9"/>
      <c r="H1252" s="547"/>
    </row>
    <row r="1253" spans="1:8" ht="12.75" x14ac:dyDescent="0.2">
      <c r="A1253" s="11"/>
      <c r="B1253" s="10"/>
      <c r="C1253" s="10" t="s">
        <v>5163</v>
      </c>
      <c r="D1253" s="7" t="s">
        <v>11152</v>
      </c>
      <c r="E1253" s="22"/>
      <c r="F1253" s="333"/>
      <c r="G1253" s="9"/>
      <c r="H1253" s="547"/>
    </row>
    <row r="1254" spans="1:8" ht="12.75" x14ac:dyDescent="0.2">
      <c r="A1254" s="11"/>
      <c r="B1254" s="10"/>
      <c r="C1254" s="10" t="s">
        <v>5164</v>
      </c>
      <c r="D1254" s="7" t="s">
        <v>11151</v>
      </c>
      <c r="E1254" s="22"/>
      <c r="F1254" s="333"/>
      <c r="G1254" s="9"/>
      <c r="H1254" s="547"/>
    </row>
    <row r="1255" spans="1:8" ht="12.75" x14ac:dyDescent="0.2">
      <c r="A1255" s="11"/>
      <c r="B1255" s="10"/>
      <c r="C1255" s="10" t="s">
        <v>5165</v>
      </c>
      <c r="D1255" s="10" t="s">
        <v>11150</v>
      </c>
      <c r="E1255" s="22"/>
      <c r="F1255" s="333"/>
      <c r="G1255" s="9"/>
      <c r="H1255" s="547"/>
    </row>
    <row r="1256" spans="1:8" ht="12.75" x14ac:dyDescent="0.2">
      <c r="A1256" s="11"/>
      <c r="B1256" s="120" t="s">
        <v>2838</v>
      </c>
      <c r="C1256" s="120" t="s">
        <v>11392</v>
      </c>
      <c r="D1256" s="121" t="s">
        <v>17568</v>
      </c>
      <c r="E1256" s="22"/>
      <c r="F1256" s="333"/>
      <c r="G1256" s="9"/>
      <c r="H1256" s="547"/>
    </row>
    <row r="1257" spans="1:8" ht="12.75" x14ac:dyDescent="0.2">
      <c r="A1257" s="11"/>
      <c r="B1257" s="10"/>
      <c r="C1257" s="10" t="s">
        <v>3167</v>
      </c>
      <c r="D1257" s="7" t="s">
        <v>17569</v>
      </c>
      <c r="E1257" s="22"/>
      <c r="F1257" s="333"/>
      <c r="G1257" s="9"/>
      <c r="H1257" s="547"/>
    </row>
    <row r="1258" spans="1:8" ht="12.75" x14ac:dyDescent="0.2">
      <c r="A1258" s="11"/>
      <c r="B1258" s="10"/>
      <c r="C1258" s="10" t="s">
        <v>5492</v>
      </c>
      <c r="D1258" s="7" t="s">
        <v>17570</v>
      </c>
      <c r="E1258" s="22"/>
      <c r="F1258" s="333"/>
      <c r="G1258" s="9"/>
      <c r="H1258" s="547"/>
    </row>
    <row r="1259" spans="1:8" ht="12.75" x14ac:dyDescent="0.2">
      <c r="A1259" s="11"/>
      <c r="B1259" s="10"/>
      <c r="C1259" s="10" t="s">
        <v>5493</v>
      </c>
      <c r="D1259" s="7" t="s">
        <v>17571</v>
      </c>
      <c r="E1259" s="22"/>
      <c r="F1259" s="333"/>
      <c r="G1259" s="9"/>
      <c r="H1259" s="547"/>
    </row>
    <row r="1260" spans="1:8" ht="12.75" x14ac:dyDescent="0.2">
      <c r="A1260" s="11"/>
      <c r="B1260" s="10"/>
      <c r="C1260" s="10" t="s">
        <v>5494</v>
      </c>
      <c r="D1260" s="10" t="s">
        <v>13862</v>
      </c>
      <c r="E1260" s="22"/>
      <c r="F1260" s="333"/>
      <c r="G1260" s="9"/>
      <c r="H1260" s="547"/>
    </row>
    <row r="1261" spans="1:8" ht="12.75" x14ac:dyDescent="0.2">
      <c r="A1261" s="120" t="s">
        <v>11205</v>
      </c>
      <c r="B1261" s="120" t="s">
        <v>11741</v>
      </c>
      <c r="C1261" s="120" t="s">
        <v>11741</v>
      </c>
      <c r="D1261" s="120" t="s">
        <v>7343</v>
      </c>
      <c r="E1261" s="22"/>
      <c r="F1261" s="333"/>
      <c r="G1261" s="9"/>
      <c r="H1261" s="547"/>
    </row>
    <row r="1262" spans="1:8" ht="12.75" x14ac:dyDescent="0.2">
      <c r="A1262" s="11"/>
      <c r="B1262" s="120" t="s">
        <v>6264</v>
      </c>
      <c r="C1262" s="120" t="s">
        <v>5499</v>
      </c>
      <c r="D1262" s="121" t="s">
        <v>17572</v>
      </c>
      <c r="E1262" s="22"/>
      <c r="F1262" s="333"/>
      <c r="G1262" s="9"/>
      <c r="H1262" s="547"/>
    </row>
    <row r="1263" spans="1:8" ht="12.75" x14ac:dyDescent="0.2">
      <c r="A1263" s="11"/>
      <c r="B1263" s="10"/>
      <c r="C1263" s="10" t="s">
        <v>5500</v>
      </c>
      <c r="D1263" s="7" t="s">
        <v>17573</v>
      </c>
      <c r="E1263" s="22"/>
      <c r="F1263" s="333"/>
      <c r="G1263" s="9"/>
      <c r="H1263" s="547"/>
    </row>
    <row r="1264" spans="1:8" ht="12.75" x14ac:dyDescent="0.2">
      <c r="A1264" s="11"/>
      <c r="B1264" s="10"/>
      <c r="C1264" s="10" t="s">
        <v>5501</v>
      </c>
      <c r="D1264" s="7" t="s">
        <v>7341</v>
      </c>
      <c r="E1264" s="22"/>
      <c r="F1264" s="333"/>
      <c r="G1264" s="9"/>
      <c r="H1264" s="547"/>
    </row>
    <row r="1265" spans="1:8" ht="12.75" x14ac:dyDescent="0.2">
      <c r="A1265" s="11"/>
      <c r="B1265" s="10"/>
      <c r="C1265" s="10" t="s">
        <v>427</v>
      </c>
      <c r="D1265" s="7" t="s">
        <v>11907</v>
      </c>
      <c r="E1265" s="22"/>
      <c r="F1265" s="333"/>
      <c r="G1265" s="9"/>
      <c r="H1265" s="547"/>
    </row>
    <row r="1266" spans="1:8" ht="12.75" x14ac:dyDescent="0.2">
      <c r="A1266" s="11"/>
      <c r="B1266" s="10"/>
      <c r="C1266" s="10" t="s">
        <v>15</v>
      </c>
      <c r="D1266" s="7" t="s">
        <v>11369</v>
      </c>
      <c r="E1266" s="22"/>
      <c r="F1266" s="333"/>
      <c r="G1266" s="9"/>
      <c r="H1266" s="547"/>
    </row>
    <row r="1267" spans="1:8" ht="12.75" x14ac:dyDescent="0.2">
      <c r="A1267" s="11"/>
      <c r="B1267" s="10"/>
      <c r="C1267" s="10" t="s">
        <v>423</v>
      </c>
      <c r="D1267" s="7" t="s">
        <v>11368</v>
      </c>
      <c r="E1267" s="22"/>
      <c r="F1267" s="333"/>
      <c r="G1267" s="9"/>
      <c r="H1267" s="547"/>
    </row>
    <row r="1268" spans="1:8" ht="12.75" x14ac:dyDescent="0.2">
      <c r="A1268" s="11"/>
      <c r="B1268" s="10"/>
      <c r="C1268" s="10" t="s">
        <v>6491</v>
      </c>
      <c r="D1268" s="7" t="s">
        <v>11367</v>
      </c>
      <c r="E1268" s="22"/>
      <c r="F1268" s="333"/>
      <c r="G1268" s="9"/>
      <c r="H1268" s="547"/>
    </row>
    <row r="1269" spans="1:8" ht="12.75" x14ac:dyDescent="0.2">
      <c r="A1269" s="11"/>
      <c r="B1269" s="10"/>
      <c r="C1269" s="14" t="s">
        <v>7919</v>
      </c>
      <c r="D1269" s="7" t="s">
        <v>7917</v>
      </c>
      <c r="E1269" s="22"/>
      <c r="F1269" s="333"/>
      <c r="G1269" s="9"/>
      <c r="H1269" s="547"/>
    </row>
    <row r="1270" spans="1:8" ht="12.75" x14ac:dyDescent="0.2">
      <c r="A1270" s="11"/>
      <c r="B1270" s="10"/>
      <c r="C1270" s="10" t="s">
        <v>7920</v>
      </c>
      <c r="D1270" s="10" t="s">
        <v>4286</v>
      </c>
      <c r="E1270" s="22"/>
      <c r="F1270" s="333"/>
      <c r="G1270" s="9"/>
      <c r="H1270" s="547"/>
    </row>
    <row r="1271" spans="1:8" ht="12.75" x14ac:dyDescent="0.2">
      <c r="A1271" s="11"/>
      <c r="B1271" s="120" t="s">
        <v>8734</v>
      </c>
      <c r="C1271" s="120" t="s">
        <v>5221</v>
      </c>
      <c r="D1271" s="121" t="s">
        <v>17574</v>
      </c>
      <c r="E1271" s="22"/>
      <c r="F1271" s="333"/>
      <c r="G1271" s="9"/>
      <c r="H1271" s="547"/>
    </row>
    <row r="1272" spans="1:8" ht="12.75" x14ac:dyDescent="0.2">
      <c r="A1272" s="11"/>
      <c r="B1272" s="10"/>
      <c r="C1272" s="10" t="s">
        <v>7124</v>
      </c>
      <c r="D1272" s="7" t="s">
        <v>17575</v>
      </c>
      <c r="E1272" s="22"/>
      <c r="F1272" s="333"/>
      <c r="G1272" s="9"/>
      <c r="H1272" s="547"/>
    </row>
    <row r="1273" spans="1:8" ht="12.75" x14ac:dyDescent="0.2">
      <c r="A1273" s="11"/>
      <c r="B1273" s="10"/>
      <c r="C1273" s="10" t="s">
        <v>7125</v>
      </c>
      <c r="D1273" s="7" t="s">
        <v>17576</v>
      </c>
      <c r="E1273" s="22"/>
      <c r="F1273" s="333"/>
      <c r="G1273" s="9"/>
      <c r="H1273" s="547"/>
    </row>
    <row r="1274" spans="1:8" ht="12.75" x14ac:dyDescent="0.2">
      <c r="A1274" s="11"/>
      <c r="B1274" s="10"/>
      <c r="C1274" s="10" t="s">
        <v>4228</v>
      </c>
      <c r="D1274" s="7" t="s">
        <v>17577</v>
      </c>
      <c r="E1274" s="22"/>
      <c r="F1274" s="333"/>
      <c r="G1274" s="9"/>
      <c r="H1274" s="547"/>
    </row>
    <row r="1275" spans="1:8" ht="12.75" x14ac:dyDescent="0.2">
      <c r="A1275" s="11"/>
      <c r="B1275" s="10"/>
      <c r="C1275" s="10" t="s">
        <v>6205</v>
      </c>
      <c r="D1275" s="7" t="s">
        <v>17578</v>
      </c>
      <c r="E1275" s="22"/>
      <c r="F1275" s="333"/>
      <c r="G1275" s="9"/>
      <c r="H1275" s="547"/>
    </row>
    <row r="1276" spans="1:8" ht="12.75" x14ac:dyDescent="0.2">
      <c r="A1276" s="11"/>
      <c r="B1276" s="10"/>
      <c r="C1276" s="10" t="s">
        <v>1245</v>
      </c>
      <c r="D1276" s="7" t="s">
        <v>7342</v>
      </c>
      <c r="E1276" s="22"/>
      <c r="F1276" s="333"/>
      <c r="G1276" s="9"/>
      <c r="H1276" s="547"/>
    </row>
    <row r="1277" spans="1:8" ht="12.75" x14ac:dyDescent="0.2">
      <c r="A1277" s="11"/>
      <c r="B1277" s="10"/>
      <c r="C1277" s="14" t="s">
        <v>2240</v>
      </c>
      <c r="D1277" s="7" t="s">
        <v>4285</v>
      </c>
      <c r="E1277" s="22"/>
      <c r="F1277" s="333"/>
      <c r="G1277" s="9"/>
      <c r="H1277" s="547"/>
    </row>
    <row r="1278" spans="1:8" ht="12.75" x14ac:dyDescent="0.2">
      <c r="A1278" s="11"/>
      <c r="B1278" s="10"/>
      <c r="C1278" s="14" t="s">
        <v>12130</v>
      </c>
      <c r="D1278" s="7" t="s">
        <v>4284</v>
      </c>
      <c r="E1278" s="22"/>
      <c r="F1278" s="333"/>
      <c r="G1278" s="9"/>
      <c r="H1278" s="547"/>
    </row>
    <row r="1279" spans="1:8" ht="12.75" x14ac:dyDescent="0.2">
      <c r="A1279" s="11"/>
      <c r="B1279" s="10"/>
      <c r="C1279" s="14" t="s">
        <v>13143</v>
      </c>
      <c r="D1279" s="7" t="s">
        <v>4283</v>
      </c>
      <c r="E1279" s="22"/>
      <c r="F1279" s="333"/>
      <c r="G1279" s="9"/>
      <c r="H1279" s="547"/>
    </row>
    <row r="1280" spans="1:8" ht="12.75" x14ac:dyDescent="0.2">
      <c r="A1280" s="11"/>
      <c r="B1280" s="10"/>
      <c r="C1280" s="14" t="s">
        <v>11754</v>
      </c>
      <c r="D1280" s="7" t="s">
        <v>8578</v>
      </c>
      <c r="E1280" s="22"/>
      <c r="F1280" s="333"/>
      <c r="G1280" s="9"/>
      <c r="H1280" s="547"/>
    </row>
    <row r="1281" spans="1:8" ht="12.75" x14ac:dyDescent="0.2">
      <c r="A1281" s="11"/>
      <c r="B1281" s="10"/>
      <c r="C1281" s="14" t="s">
        <v>11896</v>
      </c>
      <c r="D1281" s="7" t="s">
        <v>8577</v>
      </c>
      <c r="E1281" s="22"/>
      <c r="F1281" s="333"/>
      <c r="G1281" s="9"/>
      <c r="H1281" s="547"/>
    </row>
    <row r="1282" spans="1:8" ht="12.75" x14ac:dyDescent="0.2">
      <c r="A1282" s="11"/>
      <c r="B1282" s="10"/>
      <c r="C1282" s="14" t="s">
        <v>11897</v>
      </c>
      <c r="D1282" s="7" t="s">
        <v>5018</v>
      </c>
      <c r="E1282" s="22"/>
      <c r="F1282" s="333"/>
      <c r="G1282" s="9"/>
      <c r="H1282" s="547"/>
    </row>
    <row r="1283" spans="1:8" ht="12.75" x14ac:dyDescent="0.2">
      <c r="A1283" s="11"/>
      <c r="B1283" s="10"/>
      <c r="C1283" s="14" t="s">
        <v>13760</v>
      </c>
      <c r="D1283" s="7" t="s">
        <v>5017</v>
      </c>
      <c r="E1283" s="22"/>
      <c r="F1283" s="333"/>
      <c r="G1283" s="9"/>
      <c r="H1283" s="547"/>
    </row>
    <row r="1284" spans="1:8" ht="12.75" x14ac:dyDescent="0.2">
      <c r="A1284" s="11"/>
      <c r="B1284" s="10"/>
      <c r="C1284" s="14" t="s">
        <v>13761</v>
      </c>
      <c r="D1284" s="7" t="s">
        <v>5016</v>
      </c>
      <c r="E1284" s="22"/>
      <c r="F1284" s="333"/>
      <c r="G1284" s="9"/>
      <c r="H1284" s="547"/>
    </row>
    <row r="1285" spans="1:8" ht="12.75" x14ac:dyDescent="0.2">
      <c r="A1285" s="11"/>
      <c r="B1285" s="10"/>
      <c r="C1285" s="14" t="s">
        <v>11243</v>
      </c>
      <c r="D1285" s="7" t="s">
        <v>5015</v>
      </c>
      <c r="E1285" s="22"/>
      <c r="F1285" s="333"/>
      <c r="G1285" s="9"/>
      <c r="H1285" s="547"/>
    </row>
    <row r="1286" spans="1:8" ht="12.75" x14ac:dyDescent="0.2">
      <c r="A1286" s="11"/>
      <c r="B1286" s="10"/>
      <c r="C1286" s="10" t="s">
        <v>11244</v>
      </c>
      <c r="D1286" s="10" t="s">
        <v>5627</v>
      </c>
      <c r="E1286" s="22"/>
      <c r="F1286" s="333"/>
      <c r="G1286" s="9"/>
      <c r="H1286" s="547"/>
    </row>
    <row r="1287" spans="1:8" ht="12.75" x14ac:dyDescent="0.2">
      <c r="A1287" s="11"/>
      <c r="B1287" s="120" t="s">
        <v>7918</v>
      </c>
      <c r="C1287" s="123" t="s">
        <v>7621</v>
      </c>
      <c r="D1287" s="121" t="s">
        <v>6615</v>
      </c>
      <c r="E1287" s="22"/>
      <c r="F1287" s="333"/>
      <c r="G1287" s="9"/>
      <c r="H1287" s="547"/>
    </row>
    <row r="1288" spans="1:8" ht="12.75" x14ac:dyDescent="0.2">
      <c r="A1288" s="11"/>
      <c r="B1288" s="10"/>
      <c r="C1288" s="14" t="s">
        <v>7622</v>
      </c>
      <c r="D1288" s="7" t="s">
        <v>6614</v>
      </c>
      <c r="E1288" s="22"/>
      <c r="F1288" s="333"/>
      <c r="G1288" s="9"/>
      <c r="H1288" s="547"/>
    </row>
    <row r="1289" spans="1:8" ht="12.75" x14ac:dyDescent="0.2">
      <c r="A1289" s="11"/>
      <c r="B1289" s="10"/>
      <c r="C1289" s="14" t="s">
        <v>6433</v>
      </c>
      <c r="D1289" s="7" t="s">
        <v>4888</v>
      </c>
      <c r="E1289" s="22"/>
      <c r="F1289" s="333"/>
      <c r="G1289" s="9"/>
      <c r="H1289" s="547"/>
    </row>
    <row r="1290" spans="1:8" ht="12.75" x14ac:dyDescent="0.2">
      <c r="A1290" s="11"/>
      <c r="B1290" s="10"/>
      <c r="C1290" s="10" t="s">
        <v>6434</v>
      </c>
      <c r="D1290" s="10" t="s">
        <v>7097</v>
      </c>
      <c r="E1290" s="22"/>
      <c r="F1290" s="333"/>
      <c r="G1290" s="9"/>
      <c r="H1290" s="547"/>
    </row>
    <row r="1291" spans="1:8" ht="12.75" x14ac:dyDescent="0.2">
      <c r="A1291" s="120" t="s">
        <v>11206</v>
      </c>
      <c r="B1291" s="120" t="s">
        <v>11741</v>
      </c>
      <c r="C1291" s="120" t="s">
        <v>11741</v>
      </c>
      <c r="D1291" s="122" t="s">
        <v>2281</v>
      </c>
      <c r="E1291" s="22"/>
      <c r="F1291" s="333"/>
      <c r="G1291" s="9"/>
      <c r="H1291" s="547"/>
    </row>
    <row r="1292" spans="1:8" ht="12.75" x14ac:dyDescent="0.2">
      <c r="A1292" s="11"/>
      <c r="B1292" s="120" t="s">
        <v>9734</v>
      </c>
      <c r="C1292" s="120" t="s">
        <v>5848</v>
      </c>
      <c r="D1292" s="121" t="s">
        <v>17579</v>
      </c>
      <c r="E1292" s="22"/>
      <c r="F1292" s="333"/>
      <c r="G1292" s="9"/>
      <c r="H1292" s="547"/>
    </row>
    <row r="1293" spans="1:8" ht="12.75" x14ac:dyDescent="0.2">
      <c r="A1293" s="11"/>
      <c r="B1293" s="10"/>
      <c r="C1293" s="10" t="s">
        <v>2979</v>
      </c>
      <c r="D1293" s="7" t="s">
        <v>17580</v>
      </c>
      <c r="E1293" s="22"/>
      <c r="F1293" s="333"/>
      <c r="G1293" s="9"/>
      <c r="H1293" s="547"/>
    </row>
    <row r="1294" spans="1:8" ht="12.75" x14ac:dyDescent="0.2">
      <c r="A1294" s="11"/>
      <c r="B1294" s="10"/>
      <c r="C1294" s="10" t="s">
        <v>1246</v>
      </c>
      <c r="D1294" s="7" t="s">
        <v>17581</v>
      </c>
      <c r="E1294" s="22"/>
      <c r="F1294" s="333"/>
      <c r="G1294" s="9"/>
      <c r="H1294" s="547"/>
    </row>
    <row r="1295" spans="1:8" ht="12.75" x14ac:dyDescent="0.2">
      <c r="A1295" s="11"/>
      <c r="B1295" s="10"/>
      <c r="C1295" s="10" t="s">
        <v>1247</v>
      </c>
      <c r="D1295" s="7" t="s">
        <v>17582</v>
      </c>
      <c r="E1295" s="22"/>
      <c r="F1295" s="333"/>
      <c r="G1295" s="9"/>
      <c r="H1295" s="547"/>
    </row>
    <row r="1296" spans="1:8" ht="12.75" x14ac:dyDescent="0.2">
      <c r="A1296" s="11"/>
      <c r="B1296" s="10"/>
      <c r="C1296" s="10" t="s">
        <v>13756</v>
      </c>
      <c r="D1296" s="7" t="s">
        <v>17583</v>
      </c>
      <c r="E1296" s="22"/>
      <c r="F1296" s="333"/>
      <c r="G1296" s="9"/>
      <c r="H1296" s="547"/>
    </row>
    <row r="1297" spans="1:8" ht="12.75" x14ac:dyDescent="0.2">
      <c r="A1297" s="11"/>
      <c r="B1297" s="10"/>
      <c r="C1297" s="10" t="s">
        <v>621</v>
      </c>
      <c r="D1297" s="7" t="s">
        <v>2279</v>
      </c>
      <c r="E1297" s="22"/>
      <c r="F1297" s="333"/>
      <c r="G1297" s="9"/>
      <c r="H1297" s="547"/>
    </row>
    <row r="1298" spans="1:8" ht="12.75" x14ac:dyDescent="0.2">
      <c r="A1298" s="11"/>
      <c r="B1298" s="10"/>
      <c r="C1298" s="10" t="s">
        <v>8099</v>
      </c>
      <c r="D1298" s="7" t="s">
        <v>8100</v>
      </c>
      <c r="E1298" s="22"/>
      <c r="F1298" s="422"/>
      <c r="G1298" s="9"/>
      <c r="H1298" s="547"/>
    </row>
    <row r="1299" spans="1:8" ht="12.75" x14ac:dyDescent="0.2">
      <c r="A1299" s="11"/>
      <c r="B1299" s="10"/>
      <c r="C1299" s="7" t="s">
        <v>9734</v>
      </c>
      <c r="D1299" s="7" t="s">
        <v>653</v>
      </c>
      <c r="E1299" s="22"/>
      <c r="F1299" s="334"/>
      <c r="G1299" s="9"/>
      <c r="H1299" s="547"/>
    </row>
    <row r="1300" spans="1:8" ht="12.75" x14ac:dyDescent="0.2">
      <c r="A1300" s="11"/>
      <c r="B1300" s="10"/>
      <c r="C1300" s="10" t="s">
        <v>9895</v>
      </c>
      <c r="D1300" s="7" t="s">
        <v>17584</v>
      </c>
      <c r="E1300" s="14"/>
      <c r="F1300" s="334"/>
      <c r="G1300" s="9"/>
      <c r="H1300" s="547"/>
    </row>
    <row r="1301" spans="1:8" ht="12.75" x14ac:dyDescent="0.2">
      <c r="A1301" s="11"/>
      <c r="B1301" s="10"/>
      <c r="C1301" s="10" t="s">
        <v>9237</v>
      </c>
      <c r="D1301" s="7" t="s">
        <v>17585</v>
      </c>
      <c r="E1301" s="22"/>
      <c r="F1301" s="334"/>
      <c r="G1301" s="9"/>
      <c r="H1301" s="547"/>
    </row>
    <row r="1302" spans="1:8" ht="12.75" x14ac:dyDescent="0.2">
      <c r="A1302" s="11"/>
      <c r="B1302" s="10"/>
      <c r="C1302" s="10" t="s">
        <v>6566</v>
      </c>
      <c r="D1302" s="10" t="s">
        <v>2280</v>
      </c>
      <c r="E1302" s="14"/>
      <c r="F1302" s="334"/>
      <c r="G1302" s="9"/>
      <c r="H1302" s="547"/>
    </row>
    <row r="1303" spans="1:8" ht="12.75" x14ac:dyDescent="0.2">
      <c r="A1303" s="11"/>
      <c r="B1303" s="120" t="s">
        <v>10603</v>
      </c>
      <c r="C1303" s="121" t="s">
        <v>642</v>
      </c>
      <c r="D1303" s="120" t="s">
        <v>652</v>
      </c>
      <c r="E1303" s="14"/>
      <c r="F1303" s="334"/>
      <c r="G1303" s="9"/>
      <c r="H1303" s="547"/>
    </row>
    <row r="1304" spans="1:8" ht="12.75" x14ac:dyDescent="0.2">
      <c r="A1304" s="11"/>
      <c r="B1304" s="10"/>
      <c r="C1304" s="7" t="s">
        <v>642</v>
      </c>
      <c r="D1304" s="10" t="s">
        <v>651</v>
      </c>
      <c r="E1304" s="22"/>
      <c r="F1304" s="334"/>
      <c r="G1304" s="9"/>
      <c r="H1304" s="547"/>
    </row>
    <row r="1305" spans="1:8" ht="12.75" x14ac:dyDescent="0.2">
      <c r="A1305" s="11"/>
      <c r="B1305" s="10"/>
      <c r="C1305" s="7" t="s">
        <v>642</v>
      </c>
      <c r="D1305" s="10" t="s">
        <v>650</v>
      </c>
      <c r="E1305" s="14"/>
      <c r="F1305" s="334"/>
      <c r="G1305" s="9"/>
      <c r="H1305" s="547"/>
    </row>
    <row r="1306" spans="1:8" ht="12.75" x14ac:dyDescent="0.2">
      <c r="A1306" s="11"/>
      <c r="B1306" s="10"/>
      <c r="C1306" s="7" t="s">
        <v>642</v>
      </c>
      <c r="D1306" s="10" t="s">
        <v>649</v>
      </c>
      <c r="E1306" s="14"/>
      <c r="F1306" s="334"/>
      <c r="G1306" s="9"/>
      <c r="H1306" s="547"/>
    </row>
    <row r="1307" spans="1:8" ht="12.75" x14ac:dyDescent="0.2">
      <c r="A1307" s="11"/>
      <c r="B1307" s="10"/>
      <c r="C1307" s="7" t="s">
        <v>642</v>
      </c>
      <c r="D1307" s="10" t="s">
        <v>648</v>
      </c>
      <c r="E1307" s="14"/>
      <c r="F1307" s="334"/>
      <c r="G1307" s="9"/>
      <c r="H1307" s="547"/>
    </row>
    <row r="1308" spans="1:8" ht="12.75" x14ac:dyDescent="0.2">
      <c r="A1308" s="11"/>
      <c r="B1308" s="10"/>
      <c r="C1308" s="7" t="s">
        <v>642</v>
      </c>
      <c r="D1308" s="10" t="s">
        <v>647</v>
      </c>
      <c r="E1308" s="22"/>
      <c r="F1308" s="334"/>
      <c r="G1308" s="9"/>
      <c r="H1308" s="547"/>
    </row>
    <row r="1309" spans="1:8" ht="12.75" x14ac:dyDescent="0.2">
      <c r="A1309" s="11"/>
      <c r="B1309" s="10"/>
      <c r="C1309" s="7" t="s">
        <v>642</v>
      </c>
      <c r="D1309" s="10" t="s">
        <v>646</v>
      </c>
      <c r="E1309" s="22"/>
      <c r="F1309" s="334"/>
      <c r="G1309" s="9"/>
      <c r="H1309" s="547"/>
    </row>
    <row r="1310" spans="1:8" ht="12.75" x14ac:dyDescent="0.2">
      <c r="A1310" s="11"/>
      <c r="B1310" s="10"/>
      <c r="C1310" s="7" t="s">
        <v>642</v>
      </c>
      <c r="D1310" s="10" t="s">
        <v>645</v>
      </c>
      <c r="E1310" s="22"/>
      <c r="F1310" s="334"/>
      <c r="G1310" s="9"/>
      <c r="H1310" s="547"/>
    </row>
    <row r="1311" spans="1:8" ht="12.75" x14ac:dyDescent="0.2">
      <c r="A1311" s="11"/>
      <c r="B1311" s="10"/>
      <c r="C1311" s="7" t="s">
        <v>642</v>
      </c>
      <c r="D1311" s="10" t="s">
        <v>644</v>
      </c>
      <c r="E1311" s="22"/>
      <c r="F1311" s="334"/>
      <c r="G1311" s="9"/>
      <c r="H1311" s="547"/>
    </row>
    <row r="1312" spans="1:8" ht="12.75" x14ac:dyDescent="0.2">
      <c r="A1312" s="11"/>
      <c r="B1312" s="10"/>
      <c r="C1312" s="10" t="s">
        <v>642</v>
      </c>
      <c r="D1312" s="10" t="s">
        <v>643</v>
      </c>
      <c r="E1312" s="22"/>
      <c r="F1312" s="334"/>
      <c r="G1312" s="9"/>
      <c r="H1312" s="547"/>
    </row>
    <row r="1313" spans="1:8" ht="12.75" x14ac:dyDescent="0.2">
      <c r="A1313" s="11"/>
      <c r="B1313" s="10"/>
      <c r="C1313" s="7" t="s">
        <v>10602</v>
      </c>
      <c r="D1313" s="10" t="s">
        <v>641</v>
      </c>
      <c r="E1313" s="22"/>
      <c r="F1313" s="334"/>
      <c r="G1313" s="9"/>
      <c r="H1313" s="547"/>
    </row>
    <row r="1314" spans="1:8" ht="12.75" x14ac:dyDescent="0.2">
      <c r="A1314" s="11"/>
      <c r="B1314" s="10"/>
      <c r="C1314" s="7" t="s">
        <v>10602</v>
      </c>
      <c r="D1314" s="10" t="s">
        <v>640</v>
      </c>
      <c r="E1314" s="22"/>
      <c r="F1314" s="334"/>
      <c r="G1314" s="9"/>
      <c r="H1314" s="547"/>
    </row>
    <row r="1315" spans="1:8" ht="12.75" x14ac:dyDescent="0.2">
      <c r="A1315" s="11"/>
      <c r="B1315" s="10"/>
      <c r="C1315" s="7" t="s">
        <v>10602</v>
      </c>
      <c r="D1315" s="10" t="s">
        <v>639</v>
      </c>
      <c r="E1315" s="22"/>
      <c r="F1315" s="334"/>
      <c r="G1315" s="9"/>
      <c r="H1315" s="547"/>
    </row>
    <row r="1316" spans="1:8" ht="12.75" x14ac:dyDescent="0.2">
      <c r="A1316" s="11"/>
      <c r="B1316" s="10"/>
      <c r="C1316" s="7" t="s">
        <v>10602</v>
      </c>
      <c r="D1316" s="10" t="s">
        <v>638</v>
      </c>
      <c r="E1316" s="22"/>
      <c r="F1316" s="334"/>
      <c r="G1316" s="9"/>
      <c r="H1316" s="547"/>
    </row>
    <row r="1317" spans="1:8" ht="12.75" x14ac:dyDescent="0.2">
      <c r="A1317" s="11"/>
      <c r="B1317" s="10"/>
      <c r="C1317" s="7" t="s">
        <v>10602</v>
      </c>
      <c r="D1317" s="10" t="s">
        <v>637</v>
      </c>
      <c r="E1317" s="22"/>
      <c r="F1317" s="334"/>
      <c r="G1317" s="9"/>
      <c r="H1317" s="547"/>
    </row>
    <row r="1318" spans="1:8" ht="12.75" x14ac:dyDescent="0.2">
      <c r="A1318" s="11"/>
      <c r="B1318" s="10"/>
      <c r="C1318" s="7" t="s">
        <v>10602</v>
      </c>
      <c r="D1318" s="10" t="s">
        <v>636</v>
      </c>
      <c r="E1318" s="22"/>
      <c r="F1318" s="334"/>
      <c r="G1318" s="9"/>
      <c r="H1318" s="547"/>
    </row>
    <row r="1319" spans="1:8" ht="12.75" x14ac:dyDescent="0.2">
      <c r="A1319" s="11"/>
      <c r="B1319" s="10"/>
      <c r="C1319" s="7" t="s">
        <v>10602</v>
      </c>
      <c r="D1319" s="10" t="s">
        <v>635</v>
      </c>
      <c r="E1319" s="22"/>
      <c r="F1319" s="334"/>
      <c r="G1319" s="9"/>
      <c r="H1319" s="547"/>
    </row>
    <row r="1320" spans="1:8" ht="12.75" x14ac:dyDescent="0.2">
      <c r="A1320" s="11"/>
      <c r="B1320" s="10"/>
      <c r="C1320" s="7" t="s">
        <v>10602</v>
      </c>
      <c r="D1320" s="10" t="s">
        <v>634</v>
      </c>
      <c r="E1320" s="22"/>
      <c r="F1320" s="334"/>
      <c r="G1320" s="9"/>
      <c r="H1320" s="547"/>
    </row>
    <row r="1321" spans="1:8" ht="12.75" x14ac:dyDescent="0.2">
      <c r="A1321" s="11"/>
      <c r="B1321" s="10"/>
      <c r="C1321" s="7" t="s">
        <v>10602</v>
      </c>
      <c r="D1321" s="10" t="s">
        <v>633</v>
      </c>
      <c r="E1321" s="22"/>
      <c r="F1321" s="334"/>
      <c r="G1321" s="9"/>
      <c r="H1321" s="547"/>
    </row>
    <row r="1322" spans="1:8" ht="12.75" x14ac:dyDescent="0.2">
      <c r="A1322" s="11"/>
      <c r="B1322" s="10"/>
      <c r="C1322" s="7" t="s">
        <v>10602</v>
      </c>
      <c r="D1322" s="10" t="s">
        <v>8008</v>
      </c>
      <c r="E1322" s="22"/>
      <c r="F1322" s="334"/>
      <c r="G1322" s="9"/>
      <c r="H1322" s="547"/>
    </row>
    <row r="1323" spans="1:8" ht="12.75" x14ac:dyDescent="0.2">
      <c r="A1323" s="11"/>
      <c r="B1323" s="10"/>
      <c r="C1323" s="10" t="s">
        <v>10602</v>
      </c>
      <c r="D1323" s="10" t="s">
        <v>10604</v>
      </c>
      <c r="E1323" s="22"/>
      <c r="F1323" s="334"/>
      <c r="G1323" s="9"/>
      <c r="H1323" s="547"/>
    </row>
    <row r="1324" spans="1:8" ht="12.75" x14ac:dyDescent="0.2">
      <c r="A1324" s="120" t="s">
        <v>9207</v>
      </c>
      <c r="B1324" s="120" t="s">
        <v>6616</v>
      </c>
      <c r="C1324" s="120" t="s">
        <v>6567</v>
      </c>
      <c r="D1324" s="120" t="s">
        <v>17586</v>
      </c>
      <c r="E1324" s="22"/>
      <c r="F1324" s="334"/>
      <c r="G1324" s="9"/>
      <c r="H1324" s="547"/>
    </row>
    <row r="1325" spans="1:8" ht="12.75" x14ac:dyDescent="0.2">
      <c r="A1325" s="11"/>
      <c r="B1325" s="10"/>
      <c r="C1325" s="10" t="s">
        <v>6568</v>
      </c>
      <c r="D1325" s="10" t="s">
        <v>4685</v>
      </c>
      <c r="E1325" s="22"/>
      <c r="F1325" s="334"/>
      <c r="G1325" s="9"/>
      <c r="H1325" s="547"/>
    </row>
    <row r="1326" spans="1:8" ht="12.75" x14ac:dyDescent="0.2">
      <c r="A1326" s="11"/>
      <c r="B1326" s="10"/>
      <c r="C1326" s="7" t="s">
        <v>13212</v>
      </c>
      <c r="D1326" s="10" t="s">
        <v>5167</v>
      </c>
      <c r="E1326" s="22"/>
      <c r="F1326" s="334"/>
      <c r="G1326" s="9"/>
      <c r="H1326" s="547"/>
    </row>
    <row r="1327" spans="1:8" ht="12.75" x14ac:dyDescent="0.2">
      <c r="A1327" s="11"/>
      <c r="B1327" s="10"/>
      <c r="C1327" s="10" t="s">
        <v>13213</v>
      </c>
      <c r="D1327" s="10" t="s">
        <v>5166</v>
      </c>
      <c r="E1327" s="22"/>
      <c r="F1327" s="334"/>
      <c r="G1327" s="9"/>
      <c r="H1327" s="547"/>
    </row>
    <row r="1328" spans="1:8" ht="12.75" x14ac:dyDescent="0.2">
      <c r="A1328" s="10"/>
      <c r="B1328" s="10"/>
      <c r="C1328" s="10"/>
      <c r="D1328" s="7"/>
      <c r="E1328" s="22"/>
      <c r="F1328" s="334"/>
      <c r="G1328" s="9"/>
      <c r="H1328" s="547"/>
    </row>
    <row r="1329" spans="1:8" ht="12.75" x14ac:dyDescent="0.2">
      <c r="A1329" s="336" t="s">
        <v>14079</v>
      </c>
      <c r="B1329" s="118"/>
      <c r="C1329" s="119"/>
      <c r="D1329" s="119"/>
      <c r="E1329" s="22"/>
      <c r="F1329" s="334"/>
      <c r="G1329" s="9"/>
      <c r="H1329" s="544"/>
    </row>
    <row r="1330" spans="1:8" ht="12.75" x14ac:dyDescent="0.2">
      <c r="A1330" s="120" t="s">
        <v>6399</v>
      </c>
      <c r="B1330" s="120" t="s">
        <v>5559</v>
      </c>
      <c r="C1330" s="120" t="s">
        <v>5559</v>
      </c>
      <c r="D1330" s="120" t="s">
        <v>11725</v>
      </c>
      <c r="E1330" s="14"/>
      <c r="F1330" s="334"/>
      <c r="G1330" s="10"/>
      <c r="H1330" s="548"/>
    </row>
    <row r="1331" spans="1:8" ht="12.75" x14ac:dyDescent="0.2">
      <c r="A1331" s="120" t="s">
        <v>16229</v>
      </c>
      <c r="B1331" s="120" t="s">
        <v>16230</v>
      </c>
      <c r="C1331" s="120" t="s">
        <v>5442</v>
      </c>
      <c r="D1331" s="120" t="s">
        <v>16202</v>
      </c>
      <c r="E1331" s="14"/>
      <c r="F1331" s="334"/>
      <c r="G1331" s="10"/>
      <c r="H1331" s="548"/>
    </row>
    <row r="1332" spans="1:8" ht="12.75" x14ac:dyDescent="0.2">
      <c r="A1332" s="10"/>
      <c r="B1332" s="10"/>
      <c r="C1332" s="10" t="s">
        <v>5442</v>
      </c>
      <c r="D1332" s="10" t="s">
        <v>18593</v>
      </c>
      <c r="E1332" s="14"/>
      <c r="F1332" s="334"/>
      <c r="G1332" s="10"/>
      <c r="H1332" s="548"/>
    </row>
    <row r="1333" spans="1:8" ht="12.75" x14ac:dyDescent="0.2">
      <c r="A1333" s="10"/>
      <c r="B1333" s="10"/>
      <c r="C1333" s="10" t="s">
        <v>5442</v>
      </c>
      <c r="D1333" s="10" t="s">
        <v>18594</v>
      </c>
      <c r="E1333" s="14"/>
      <c r="F1333" s="334"/>
      <c r="G1333" s="10"/>
      <c r="H1333" s="548"/>
    </row>
    <row r="1334" spans="1:8" ht="12.75" x14ac:dyDescent="0.2">
      <c r="A1334" s="10"/>
      <c r="B1334" s="10"/>
      <c r="C1334" s="10" t="s">
        <v>5442</v>
      </c>
      <c r="D1334" s="10" t="s">
        <v>18595</v>
      </c>
      <c r="E1334" s="14"/>
      <c r="F1334" s="334"/>
      <c r="G1334" s="10"/>
      <c r="H1334" s="548"/>
    </row>
    <row r="1335" spans="1:8" ht="12.75" x14ac:dyDescent="0.2">
      <c r="A1335" s="79"/>
      <c r="B1335" s="10"/>
      <c r="C1335" s="10" t="s">
        <v>16231</v>
      </c>
      <c r="D1335" s="10" t="s">
        <v>16203</v>
      </c>
      <c r="E1335" s="14"/>
      <c r="F1335" s="334"/>
      <c r="G1335" s="10"/>
      <c r="H1335" s="548"/>
    </row>
    <row r="1336" spans="1:8" ht="12.75" x14ac:dyDescent="0.2">
      <c r="A1336" s="120" t="s">
        <v>6400</v>
      </c>
      <c r="B1336" s="120" t="s">
        <v>7277</v>
      </c>
      <c r="C1336" s="120" t="s">
        <v>8520</v>
      </c>
      <c r="D1336" s="121" t="s">
        <v>17587</v>
      </c>
      <c r="E1336" s="22"/>
      <c r="F1336" s="334"/>
      <c r="G1336" s="10"/>
      <c r="H1336" s="548"/>
    </row>
    <row r="1337" spans="1:8" ht="12.75" x14ac:dyDescent="0.2">
      <c r="A1337" s="11"/>
      <c r="B1337" s="10"/>
      <c r="C1337" s="10" t="s">
        <v>8531</v>
      </c>
      <c r="D1337" s="10" t="s">
        <v>17588</v>
      </c>
      <c r="E1337" s="14"/>
      <c r="F1337" s="334"/>
      <c r="G1337" s="10"/>
      <c r="H1337" s="548"/>
    </row>
    <row r="1338" spans="1:8" ht="12.75" x14ac:dyDescent="0.2">
      <c r="A1338" s="11"/>
      <c r="B1338" s="10"/>
      <c r="C1338" s="10" t="s">
        <v>783</v>
      </c>
      <c r="D1338" s="10" t="s">
        <v>4686</v>
      </c>
      <c r="E1338" s="14"/>
      <c r="F1338" s="334"/>
      <c r="G1338" s="10"/>
      <c r="H1338" s="548"/>
    </row>
    <row r="1339" spans="1:8" ht="12.75" x14ac:dyDescent="0.2">
      <c r="A1339" s="11"/>
      <c r="B1339" s="120" t="s">
        <v>9753</v>
      </c>
      <c r="C1339" s="120" t="s">
        <v>12329</v>
      </c>
      <c r="D1339" s="121" t="s">
        <v>17589</v>
      </c>
      <c r="E1339" s="22"/>
      <c r="F1339" s="334"/>
      <c r="G1339" s="10"/>
      <c r="H1339" s="548"/>
    </row>
    <row r="1340" spans="1:8" ht="12.75" x14ac:dyDescent="0.2">
      <c r="A1340" s="11"/>
      <c r="B1340" s="10"/>
      <c r="C1340" s="10" t="s">
        <v>12328</v>
      </c>
      <c r="D1340" s="10" t="s">
        <v>6899</v>
      </c>
      <c r="E1340" s="14"/>
      <c r="F1340" s="334"/>
      <c r="G1340" s="10"/>
      <c r="H1340" s="548"/>
    </row>
    <row r="1341" spans="1:8" ht="12.75" x14ac:dyDescent="0.2">
      <c r="A1341" s="11"/>
      <c r="B1341" s="10"/>
      <c r="C1341" s="10" t="s">
        <v>16232</v>
      </c>
      <c r="D1341" s="10" t="s">
        <v>6900</v>
      </c>
      <c r="E1341" s="14"/>
      <c r="F1341" s="334"/>
      <c r="G1341" s="10"/>
      <c r="H1341" s="548"/>
    </row>
    <row r="1342" spans="1:8" ht="12.75" x14ac:dyDescent="0.2">
      <c r="A1342" s="11"/>
      <c r="B1342" s="10"/>
      <c r="C1342" s="10" t="s">
        <v>16233</v>
      </c>
      <c r="D1342" s="10" t="s">
        <v>16204</v>
      </c>
      <c r="E1342" s="14"/>
      <c r="F1342" s="334"/>
      <c r="G1342" s="10"/>
      <c r="H1342" s="548"/>
    </row>
    <row r="1343" spans="1:8" ht="12.75" x14ac:dyDescent="0.2">
      <c r="A1343" s="11"/>
      <c r="B1343" s="10"/>
      <c r="C1343" s="10" t="s">
        <v>16234</v>
      </c>
      <c r="D1343" s="10" t="s">
        <v>16205</v>
      </c>
      <c r="E1343" s="14"/>
      <c r="F1343" s="334"/>
      <c r="G1343" s="10"/>
      <c r="H1343" s="548"/>
    </row>
    <row r="1344" spans="1:8" ht="12.75" x14ac:dyDescent="0.2">
      <c r="A1344" s="11"/>
      <c r="B1344" s="10"/>
      <c r="C1344" s="10" t="s">
        <v>16235</v>
      </c>
      <c r="D1344" s="10" t="s">
        <v>16206</v>
      </c>
      <c r="E1344" s="14"/>
      <c r="F1344" s="334"/>
      <c r="G1344" s="10"/>
      <c r="H1344" s="548"/>
    </row>
    <row r="1345" spans="1:8" ht="12.75" x14ac:dyDescent="0.2">
      <c r="A1345" s="11"/>
      <c r="B1345" s="120" t="s">
        <v>4572</v>
      </c>
      <c r="C1345" s="120" t="s">
        <v>13324</v>
      </c>
      <c r="D1345" s="121" t="s">
        <v>6901</v>
      </c>
      <c r="E1345" s="14"/>
      <c r="F1345" s="334"/>
      <c r="G1345" s="10"/>
      <c r="H1345" s="548"/>
    </row>
    <row r="1346" spans="1:8" ht="12.75" x14ac:dyDescent="0.2">
      <c r="A1346" s="11"/>
      <c r="B1346" s="10"/>
      <c r="C1346" s="10" t="s">
        <v>10478</v>
      </c>
      <c r="D1346" s="10" t="s">
        <v>17590</v>
      </c>
      <c r="E1346" s="22"/>
      <c r="F1346" s="334"/>
      <c r="G1346" s="10"/>
      <c r="H1346" s="548"/>
    </row>
    <row r="1347" spans="1:8" ht="12.75" x14ac:dyDescent="0.2">
      <c r="A1347" s="11"/>
      <c r="B1347" s="10"/>
      <c r="C1347" s="10" t="s">
        <v>16236</v>
      </c>
      <c r="D1347" s="10" t="s">
        <v>16207</v>
      </c>
      <c r="E1347" s="22"/>
      <c r="F1347" s="334"/>
      <c r="G1347" s="10"/>
      <c r="H1347" s="548"/>
    </row>
    <row r="1348" spans="1:8" ht="12.75" x14ac:dyDescent="0.2">
      <c r="A1348" s="11"/>
      <c r="B1348" s="10"/>
      <c r="C1348" s="10" t="s">
        <v>7242</v>
      </c>
      <c r="D1348" s="10" t="s">
        <v>6902</v>
      </c>
      <c r="E1348" s="22"/>
      <c r="F1348" s="334"/>
      <c r="G1348" s="10"/>
      <c r="H1348" s="548"/>
    </row>
    <row r="1349" spans="1:8" ht="12.75" x14ac:dyDescent="0.2">
      <c r="A1349" s="120" t="s">
        <v>12330</v>
      </c>
      <c r="B1349" s="120" t="s">
        <v>12331</v>
      </c>
      <c r="C1349" s="120" t="s">
        <v>9651</v>
      </c>
      <c r="D1349" s="120" t="s">
        <v>17591</v>
      </c>
      <c r="E1349" s="22"/>
      <c r="F1349" s="334"/>
      <c r="G1349" s="10"/>
      <c r="H1349" s="548"/>
    </row>
    <row r="1350" spans="1:8" ht="12.75" x14ac:dyDescent="0.2">
      <c r="A1350" s="11"/>
      <c r="B1350" s="10"/>
      <c r="C1350" s="10" t="s">
        <v>9651</v>
      </c>
      <c r="D1350" s="7" t="s">
        <v>2142</v>
      </c>
      <c r="E1350" s="22"/>
      <c r="F1350" s="334"/>
      <c r="G1350" s="10"/>
      <c r="H1350" s="548"/>
    </row>
    <row r="1351" spans="1:8" ht="12.75" x14ac:dyDescent="0.2">
      <c r="A1351" s="11"/>
      <c r="B1351" s="120" t="s">
        <v>12332</v>
      </c>
      <c r="C1351" s="120" t="s">
        <v>11419</v>
      </c>
      <c r="D1351" s="121" t="s">
        <v>17592</v>
      </c>
      <c r="E1351" s="22"/>
      <c r="F1351" s="334"/>
      <c r="G1351" s="10"/>
      <c r="H1351" s="548"/>
    </row>
    <row r="1352" spans="1:8" ht="12.75" x14ac:dyDescent="0.2">
      <c r="A1352" s="11"/>
      <c r="B1352" s="10"/>
      <c r="C1352" s="10" t="s">
        <v>11420</v>
      </c>
      <c r="D1352" s="10" t="s">
        <v>1147</v>
      </c>
      <c r="E1352" s="22"/>
      <c r="F1352" s="334"/>
      <c r="G1352" s="10"/>
      <c r="H1352" s="548"/>
    </row>
    <row r="1353" spans="1:8" ht="12.75" x14ac:dyDescent="0.2">
      <c r="A1353" s="11"/>
      <c r="B1353" s="120" t="s">
        <v>13617</v>
      </c>
      <c r="C1353" s="120" t="s">
        <v>5593</v>
      </c>
      <c r="D1353" s="121" t="s">
        <v>17593</v>
      </c>
      <c r="E1353" s="22"/>
      <c r="F1353" s="334"/>
      <c r="G1353" s="10"/>
      <c r="H1353" s="548"/>
    </row>
    <row r="1354" spans="1:8" ht="12.75" x14ac:dyDescent="0.2">
      <c r="A1354" s="11"/>
      <c r="B1354" s="10"/>
      <c r="C1354" s="10" t="s">
        <v>18788</v>
      </c>
      <c r="D1354" s="7" t="s">
        <v>18732</v>
      </c>
      <c r="E1354" s="22"/>
      <c r="F1354" s="334"/>
      <c r="G1354" s="10"/>
      <c r="H1354" s="548"/>
    </row>
    <row r="1355" spans="1:8" ht="12.75" x14ac:dyDescent="0.2">
      <c r="A1355" s="11"/>
      <c r="B1355" s="10"/>
      <c r="C1355" s="10" t="s">
        <v>4740</v>
      </c>
      <c r="D1355" s="10" t="s">
        <v>17594</v>
      </c>
      <c r="E1355" s="22"/>
      <c r="F1355" s="334"/>
      <c r="G1355" s="10"/>
      <c r="H1355" s="548"/>
    </row>
    <row r="1356" spans="1:8" ht="12.75" x14ac:dyDescent="0.2">
      <c r="A1356" s="11"/>
      <c r="B1356" s="10"/>
      <c r="C1356" s="10" t="s">
        <v>13617</v>
      </c>
      <c r="D1356" s="10" t="s">
        <v>8060</v>
      </c>
      <c r="E1356" s="22"/>
      <c r="F1356" s="334"/>
      <c r="G1356" s="10"/>
      <c r="H1356" s="548"/>
    </row>
    <row r="1357" spans="1:8" ht="12.75" x14ac:dyDescent="0.2">
      <c r="A1357" s="11"/>
      <c r="B1357" s="10"/>
      <c r="C1357" s="10" t="s">
        <v>13617</v>
      </c>
      <c r="D1357" s="10" t="s">
        <v>18596</v>
      </c>
      <c r="E1357" s="22"/>
      <c r="F1357" s="334"/>
      <c r="G1357" s="10"/>
      <c r="H1357" s="548"/>
    </row>
    <row r="1358" spans="1:8" ht="12.75" x14ac:dyDescent="0.2">
      <c r="A1358" s="11"/>
      <c r="B1358" s="10"/>
      <c r="C1358" s="10" t="s">
        <v>13617</v>
      </c>
      <c r="D1358" s="10" t="s">
        <v>5737</v>
      </c>
      <c r="E1358" s="22"/>
      <c r="F1358" s="334"/>
      <c r="G1358" s="10"/>
      <c r="H1358" s="548"/>
    </row>
    <row r="1359" spans="1:8" ht="12.75" x14ac:dyDescent="0.2">
      <c r="A1359" s="11"/>
      <c r="B1359" s="10"/>
      <c r="C1359" s="10" t="s">
        <v>13617</v>
      </c>
      <c r="D1359" s="10" t="s">
        <v>5736</v>
      </c>
      <c r="E1359" s="22"/>
      <c r="F1359" s="334"/>
      <c r="G1359" s="10"/>
      <c r="H1359" s="548"/>
    </row>
    <row r="1360" spans="1:8" ht="12.75" x14ac:dyDescent="0.2">
      <c r="A1360" s="11"/>
      <c r="B1360" s="10"/>
      <c r="C1360" s="10" t="s">
        <v>13617</v>
      </c>
      <c r="D1360" s="10" t="s">
        <v>5735</v>
      </c>
      <c r="E1360" s="22"/>
      <c r="F1360" s="334"/>
      <c r="G1360" s="10"/>
      <c r="H1360" s="548"/>
    </row>
    <row r="1361" spans="1:8" ht="12.75" x14ac:dyDescent="0.2">
      <c r="A1361" s="11"/>
      <c r="B1361" s="10"/>
      <c r="C1361" s="10" t="s">
        <v>13617</v>
      </c>
      <c r="D1361" s="10" t="s">
        <v>8014</v>
      </c>
      <c r="E1361" s="22"/>
      <c r="F1361" s="334"/>
      <c r="G1361" s="10"/>
      <c r="H1361" s="548"/>
    </row>
    <row r="1362" spans="1:8" ht="12.75" x14ac:dyDescent="0.2">
      <c r="A1362" s="11"/>
      <c r="B1362" s="10"/>
      <c r="C1362" s="10" t="s">
        <v>13617</v>
      </c>
      <c r="D1362" s="10" t="s">
        <v>10514</v>
      </c>
      <c r="E1362" s="22"/>
      <c r="F1362" s="334"/>
      <c r="G1362" s="10"/>
      <c r="H1362" s="548"/>
    </row>
    <row r="1363" spans="1:8" ht="12.75" x14ac:dyDescent="0.2">
      <c r="A1363" s="11"/>
      <c r="B1363" s="10"/>
      <c r="C1363" s="10" t="s">
        <v>13617</v>
      </c>
      <c r="D1363" s="10" t="s">
        <v>10513</v>
      </c>
      <c r="E1363" s="22"/>
      <c r="F1363" s="334"/>
      <c r="G1363" s="10"/>
      <c r="H1363" s="548"/>
    </row>
    <row r="1364" spans="1:8" ht="12.75" x14ac:dyDescent="0.2">
      <c r="A1364" s="11"/>
      <c r="B1364" s="10"/>
      <c r="C1364" s="10" t="s">
        <v>13617</v>
      </c>
      <c r="D1364" s="10" t="s">
        <v>10512</v>
      </c>
      <c r="E1364" s="660" t="s">
        <v>21202</v>
      </c>
      <c r="F1364" s="334"/>
      <c r="G1364" s="10"/>
      <c r="H1364" s="548"/>
    </row>
    <row r="1365" spans="1:8" ht="12.75" x14ac:dyDescent="0.2">
      <c r="A1365" s="11"/>
      <c r="B1365" s="10"/>
      <c r="C1365" s="10" t="s">
        <v>13617</v>
      </c>
      <c r="D1365" s="10" t="s">
        <v>10511</v>
      </c>
      <c r="E1365" s="22"/>
      <c r="F1365" s="334"/>
      <c r="G1365" s="10"/>
      <c r="H1365" s="548"/>
    </row>
    <row r="1366" spans="1:8" ht="12.75" x14ac:dyDescent="0.2">
      <c r="A1366" s="11"/>
      <c r="B1366" s="120" t="s">
        <v>9947</v>
      </c>
      <c r="C1366" s="120" t="s">
        <v>13618</v>
      </c>
      <c r="D1366" s="121" t="s">
        <v>17595</v>
      </c>
      <c r="E1366" s="22"/>
      <c r="F1366" s="334"/>
      <c r="G1366" s="10"/>
      <c r="H1366" s="548"/>
    </row>
    <row r="1367" spans="1:8" ht="12.75" x14ac:dyDescent="0.2">
      <c r="A1367" s="11"/>
      <c r="B1367" s="10"/>
      <c r="C1367" s="10" t="s">
        <v>2093</v>
      </c>
      <c r="D1367" s="10" t="s">
        <v>5457</v>
      </c>
      <c r="E1367" s="22"/>
      <c r="F1367" s="334"/>
      <c r="G1367" s="10"/>
      <c r="H1367" s="548"/>
    </row>
    <row r="1368" spans="1:8" ht="12.75" x14ac:dyDescent="0.2">
      <c r="A1368" s="120" t="s">
        <v>9873</v>
      </c>
      <c r="B1368" s="120" t="s">
        <v>5650</v>
      </c>
      <c r="C1368" s="120" t="s">
        <v>5559</v>
      </c>
      <c r="D1368" s="120" t="s">
        <v>17596</v>
      </c>
      <c r="E1368" s="22"/>
      <c r="F1368" s="334"/>
      <c r="G1368" s="10"/>
      <c r="H1368" s="548"/>
    </row>
    <row r="1369" spans="1:8" ht="12.75" x14ac:dyDescent="0.2">
      <c r="A1369" s="11"/>
      <c r="B1369" s="10"/>
      <c r="C1369" s="10" t="s">
        <v>9871</v>
      </c>
      <c r="D1369" s="10" t="s">
        <v>17597</v>
      </c>
      <c r="E1369" s="22"/>
      <c r="F1369" s="334"/>
      <c r="G1369" s="10"/>
      <c r="H1369" s="548"/>
    </row>
    <row r="1370" spans="1:8" ht="12.75" x14ac:dyDescent="0.2">
      <c r="A1370" s="11"/>
      <c r="B1370" s="10"/>
      <c r="C1370" s="10" t="s">
        <v>10536</v>
      </c>
      <c r="D1370" s="10" t="s">
        <v>2623</v>
      </c>
      <c r="E1370" s="22"/>
      <c r="F1370" s="334"/>
      <c r="G1370" s="10"/>
      <c r="H1370" s="548"/>
    </row>
    <row r="1371" spans="1:8" ht="12.75" x14ac:dyDescent="0.2">
      <c r="A1371" s="11"/>
      <c r="B1371" s="10"/>
      <c r="C1371" s="10" t="s">
        <v>5375</v>
      </c>
      <c r="D1371" s="10" t="s">
        <v>17598</v>
      </c>
      <c r="E1371" s="22"/>
      <c r="F1371" s="334"/>
      <c r="G1371" s="10"/>
      <c r="H1371" s="548"/>
    </row>
    <row r="1372" spans="1:8" ht="12.75" x14ac:dyDescent="0.2">
      <c r="A1372" s="11"/>
      <c r="B1372" s="10"/>
      <c r="C1372" s="10" t="s">
        <v>9872</v>
      </c>
      <c r="D1372" s="10" t="s">
        <v>5458</v>
      </c>
      <c r="E1372" s="22"/>
      <c r="F1372" s="334"/>
      <c r="G1372" s="10"/>
      <c r="H1372" s="548"/>
    </row>
    <row r="1373" spans="1:8" ht="12.75" x14ac:dyDescent="0.2">
      <c r="A1373" s="11"/>
      <c r="B1373" s="120" t="s">
        <v>3883</v>
      </c>
      <c r="C1373" s="120" t="s">
        <v>10054</v>
      </c>
      <c r="D1373" s="121" t="s">
        <v>17599</v>
      </c>
      <c r="E1373" s="22"/>
      <c r="F1373" s="334"/>
      <c r="G1373" s="10"/>
      <c r="H1373" s="548"/>
    </row>
    <row r="1374" spans="1:8" ht="12.75" x14ac:dyDescent="0.2">
      <c r="A1374" s="11"/>
      <c r="B1374" s="10"/>
      <c r="C1374" s="10" t="s">
        <v>16237</v>
      </c>
      <c r="D1374" s="10" t="s">
        <v>16208</v>
      </c>
      <c r="E1374" s="22"/>
      <c r="F1374" s="334"/>
      <c r="G1374" s="10"/>
      <c r="H1374" s="548"/>
    </row>
    <row r="1375" spans="1:8" ht="12.75" x14ac:dyDescent="0.2">
      <c r="A1375" s="11"/>
      <c r="B1375" s="10"/>
      <c r="C1375" s="10" t="s">
        <v>16238</v>
      </c>
      <c r="D1375" s="10" t="s">
        <v>16209</v>
      </c>
      <c r="E1375" s="22"/>
      <c r="F1375" s="334"/>
      <c r="G1375" s="10"/>
      <c r="H1375" s="548"/>
    </row>
    <row r="1376" spans="1:8" ht="12.75" x14ac:dyDescent="0.2">
      <c r="A1376" s="11"/>
      <c r="B1376" s="10"/>
      <c r="C1376" s="10" t="s">
        <v>9871</v>
      </c>
      <c r="D1376" s="10" t="s">
        <v>17600</v>
      </c>
      <c r="E1376" s="22"/>
      <c r="F1376" s="334"/>
      <c r="G1376" s="10"/>
      <c r="H1376" s="548"/>
    </row>
    <row r="1377" spans="1:8" ht="12.75" x14ac:dyDescent="0.2">
      <c r="A1377" s="11"/>
      <c r="B1377" s="10"/>
      <c r="C1377" s="10" t="s">
        <v>9652</v>
      </c>
      <c r="D1377" s="10" t="s">
        <v>17601</v>
      </c>
      <c r="E1377" s="22"/>
      <c r="F1377" s="334"/>
      <c r="G1377" s="10"/>
      <c r="H1377" s="548"/>
    </row>
    <row r="1378" spans="1:8" ht="12.75" x14ac:dyDescent="0.2">
      <c r="A1378" s="11"/>
      <c r="B1378" s="10"/>
      <c r="C1378" s="10" t="s">
        <v>5375</v>
      </c>
      <c r="D1378" s="10" t="s">
        <v>17602</v>
      </c>
      <c r="E1378" s="22"/>
      <c r="F1378" s="334"/>
      <c r="G1378" s="10"/>
      <c r="H1378" s="548"/>
    </row>
    <row r="1379" spans="1:8" ht="12.75" x14ac:dyDescent="0.2">
      <c r="A1379" s="11"/>
      <c r="B1379" s="10"/>
      <c r="C1379" s="10" t="s">
        <v>11939</v>
      </c>
      <c r="D1379" s="10" t="s">
        <v>17603</v>
      </c>
      <c r="E1379" s="22"/>
      <c r="F1379" s="334"/>
      <c r="G1379" s="10"/>
      <c r="H1379" s="548"/>
    </row>
    <row r="1380" spans="1:8" ht="12.75" x14ac:dyDescent="0.2">
      <c r="A1380" s="11"/>
      <c r="B1380" s="10"/>
      <c r="C1380" s="10" t="s">
        <v>10055</v>
      </c>
      <c r="D1380" s="10" t="s">
        <v>6388</v>
      </c>
      <c r="E1380" s="22"/>
      <c r="F1380" s="334"/>
      <c r="G1380" s="10"/>
      <c r="H1380" s="548"/>
    </row>
    <row r="1381" spans="1:8" ht="12.75" x14ac:dyDescent="0.2">
      <c r="A1381" s="11"/>
      <c r="B1381" s="10"/>
      <c r="C1381" s="10" t="s">
        <v>16239</v>
      </c>
      <c r="D1381" s="10" t="s">
        <v>16210</v>
      </c>
      <c r="E1381" s="22"/>
      <c r="F1381" s="334"/>
      <c r="G1381" s="10"/>
      <c r="H1381" s="548"/>
    </row>
    <row r="1382" spans="1:8" ht="12.75" x14ac:dyDescent="0.2">
      <c r="A1382" s="11"/>
      <c r="B1382" s="10"/>
      <c r="C1382" s="10" t="s">
        <v>8727</v>
      </c>
      <c r="D1382" s="10" t="s">
        <v>10510</v>
      </c>
      <c r="E1382" s="22"/>
      <c r="F1382" s="334"/>
      <c r="G1382" s="10"/>
      <c r="H1382" s="548"/>
    </row>
    <row r="1383" spans="1:8" ht="12.75" x14ac:dyDescent="0.2">
      <c r="A1383" s="11"/>
      <c r="B1383" s="10"/>
      <c r="C1383" s="10" t="s">
        <v>19320</v>
      </c>
      <c r="D1383" s="10" t="s">
        <v>19323</v>
      </c>
      <c r="E1383" s="22"/>
      <c r="F1383" s="334"/>
      <c r="G1383" s="10"/>
      <c r="H1383" s="548"/>
    </row>
    <row r="1384" spans="1:8" ht="12.75" x14ac:dyDescent="0.2">
      <c r="A1384" s="11"/>
      <c r="B1384" s="10"/>
      <c r="C1384" s="10" t="s">
        <v>19321</v>
      </c>
      <c r="D1384" s="10" t="s">
        <v>19324</v>
      </c>
      <c r="E1384" s="22"/>
      <c r="F1384" s="334"/>
      <c r="G1384" s="10"/>
      <c r="H1384" s="548"/>
    </row>
    <row r="1385" spans="1:8" ht="12.75" x14ac:dyDescent="0.2">
      <c r="A1385" s="11"/>
      <c r="B1385" s="10"/>
      <c r="C1385" s="10" t="s">
        <v>19322</v>
      </c>
      <c r="D1385" s="10" t="s">
        <v>19325</v>
      </c>
      <c r="E1385" s="22"/>
      <c r="F1385" s="334"/>
      <c r="G1385" s="10"/>
      <c r="H1385" s="548"/>
    </row>
    <row r="1386" spans="1:8" ht="12.75" x14ac:dyDescent="0.2">
      <c r="A1386" s="11"/>
      <c r="B1386" s="120" t="s">
        <v>16240</v>
      </c>
      <c r="C1386" s="120" t="s">
        <v>16240</v>
      </c>
      <c r="D1386" s="121" t="s">
        <v>16211</v>
      </c>
      <c r="E1386" s="22"/>
      <c r="F1386" s="334"/>
      <c r="G1386" s="10"/>
      <c r="H1386" s="548"/>
    </row>
    <row r="1387" spans="1:8" ht="12.75" x14ac:dyDescent="0.2">
      <c r="A1387" s="11"/>
      <c r="B1387" s="10"/>
      <c r="C1387" s="10" t="s">
        <v>16240</v>
      </c>
      <c r="D1387" s="10" t="s">
        <v>16212</v>
      </c>
      <c r="E1387" s="22"/>
      <c r="F1387" s="334"/>
      <c r="G1387" s="10"/>
      <c r="H1387" s="548"/>
    </row>
    <row r="1388" spans="1:8" ht="12.75" x14ac:dyDescent="0.2">
      <c r="A1388" s="120" t="s">
        <v>2678</v>
      </c>
      <c r="B1388" s="120" t="s">
        <v>5559</v>
      </c>
      <c r="C1388" s="120" t="s">
        <v>5559</v>
      </c>
      <c r="D1388" s="120" t="s">
        <v>6389</v>
      </c>
      <c r="E1388" s="22"/>
      <c r="F1388" s="334"/>
      <c r="G1388" s="10"/>
      <c r="H1388" s="548"/>
    </row>
    <row r="1389" spans="1:8" ht="12.75" x14ac:dyDescent="0.2">
      <c r="A1389" s="11"/>
      <c r="B1389" s="120" t="s">
        <v>8191</v>
      </c>
      <c r="C1389" s="120" t="s">
        <v>5820</v>
      </c>
      <c r="D1389" s="121" t="s">
        <v>10509</v>
      </c>
      <c r="E1389" s="22"/>
      <c r="F1389" s="334"/>
      <c r="G1389" s="10"/>
      <c r="H1389" s="548"/>
    </row>
    <row r="1390" spans="1:8" ht="12.75" x14ac:dyDescent="0.2">
      <c r="A1390" s="11"/>
      <c r="B1390" s="10"/>
      <c r="C1390" s="10" t="s">
        <v>13441</v>
      </c>
      <c r="D1390" s="10" t="s">
        <v>10508</v>
      </c>
      <c r="E1390" s="22"/>
      <c r="F1390" s="334"/>
      <c r="G1390" s="10"/>
      <c r="H1390" s="548"/>
    </row>
    <row r="1391" spans="1:8" ht="12.75" x14ac:dyDescent="0.2">
      <c r="A1391" s="11"/>
      <c r="B1391" s="10"/>
      <c r="C1391" s="10" t="s">
        <v>13443</v>
      </c>
      <c r="D1391" s="10" t="s">
        <v>10507</v>
      </c>
      <c r="E1391" s="22"/>
      <c r="F1391" s="334"/>
      <c r="G1391" s="10"/>
      <c r="H1391" s="548"/>
    </row>
    <row r="1392" spans="1:8" ht="12.75" x14ac:dyDescent="0.2">
      <c r="A1392" s="11"/>
      <c r="B1392" s="10"/>
      <c r="C1392" s="10" t="s">
        <v>13442</v>
      </c>
      <c r="D1392" s="10" t="s">
        <v>10506</v>
      </c>
      <c r="E1392" s="22"/>
      <c r="F1392" s="334"/>
      <c r="G1392" s="10"/>
      <c r="H1392" s="548"/>
    </row>
    <row r="1393" spans="1:8" ht="12.75" x14ac:dyDescent="0.2">
      <c r="A1393" s="11"/>
      <c r="B1393" s="120" t="s">
        <v>14045</v>
      </c>
      <c r="C1393" s="120" t="s">
        <v>5376</v>
      </c>
      <c r="D1393" s="121" t="s">
        <v>17604</v>
      </c>
      <c r="E1393" s="22"/>
      <c r="F1393" s="334" t="s">
        <v>18733</v>
      </c>
      <c r="G1393" s="10"/>
      <c r="H1393" s="548"/>
    </row>
    <row r="1394" spans="1:8" ht="12.75" x14ac:dyDescent="0.2">
      <c r="A1394" s="11"/>
      <c r="B1394" s="10"/>
      <c r="C1394" s="10" t="s">
        <v>9652</v>
      </c>
      <c r="D1394" s="10" t="s">
        <v>17605</v>
      </c>
      <c r="E1394" s="22"/>
      <c r="F1394" s="334" t="s">
        <v>18733</v>
      </c>
      <c r="G1394" s="10"/>
      <c r="H1394" s="548"/>
    </row>
    <row r="1395" spans="1:8" ht="12.75" x14ac:dyDescent="0.2">
      <c r="A1395" s="11"/>
      <c r="B1395" s="10"/>
      <c r="C1395" s="10" t="s">
        <v>9653</v>
      </c>
      <c r="D1395" s="10" t="s">
        <v>17606</v>
      </c>
      <c r="E1395" s="22"/>
      <c r="F1395" s="334"/>
      <c r="G1395" s="10"/>
      <c r="H1395" s="548"/>
    </row>
    <row r="1396" spans="1:8" ht="12.75" x14ac:dyDescent="0.2">
      <c r="A1396" s="11"/>
      <c r="B1396" s="10"/>
      <c r="C1396" s="10" t="s">
        <v>12567</v>
      </c>
      <c r="D1396" s="10" t="s">
        <v>10505</v>
      </c>
      <c r="E1396" s="22"/>
      <c r="F1396" s="334"/>
      <c r="G1396" s="10"/>
      <c r="H1396" s="548"/>
    </row>
    <row r="1397" spans="1:8" ht="12.75" x14ac:dyDescent="0.2">
      <c r="A1397" s="11"/>
      <c r="B1397" s="10"/>
      <c r="C1397" s="10" t="s">
        <v>12790</v>
      </c>
      <c r="D1397" s="10" t="s">
        <v>10504</v>
      </c>
      <c r="E1397" s="22"/>
      <c r="F1397" s="334"/>
      <c r="G1397" s="10"/>
      <c r="H1397" s="548"/>
    </row>
    <row r="1398" spans="1:8" ht="12.75" x14ac:dyDescent="0.2">
      <c r="A1398" s="11"/>
      <c r="B1398" s="120" t="s">
        <v>12275</v>
      </c>
      <c r="C1398" s="120" t="s">
        <v>44</v>
      </c>
      <c r="D1398" s="121" t="s">
        <v>17607</v>
      </c>
      <c r="E1398" s="22"/>
      <c r="F1398" s="334"/>
      <c r="G1398" s="10"/>
      <c r="H1398" s="548"/>
    </row>
    <row r="1399" spans="1:8" ht="12.75" x14ac:dyDescent="0.2">
      <c r="A1399" s="11"/>
      <c r="B1399" s="10"/>
      <c r="C1399" s="10" t="s">
        <v>9742</v>
      </c>
      <c r="D1399" s="10" t="s">
        <v>17608</v>
      </c>
      <c r="E1399" s="22"/>
      <c r="F1399" s="334"/>
      <c r="G1399" s="10"/>
      <c r="H1399" s="548"/>
    </row>
    <row r="1400" spans="1:8" ht="12.75" x14ac:dyDescent="0.2">
      <c r="A1400" s="11"/>
      <c r="B1400" s="10"/>
      <c r="C1400" s="10" t="s">
        <v>6588</v>
      </c>
      <c r="D1400" s="10" t="s">
        <v>17609</v>
      </c>
      <c r="E1400" s="22"/>
      <c r="F1400" s="334"/>
      <c r="G1400" s="10"/>
      <c r="H1400" s="548"/>
    </row>
    <row r="1401" spans="1:8" ht="12.75" x14ac:dyDescent="0.2">
      <c r="A1401" s="11"/>
      <c r="B1401" s="10"/>
      <c r="C1401" s="10" t="s">
        <v>4344</v>
      </c>
      <c r="D1401" s="10" t="s">
        <v>17610</v>
      </c>
      <c r="E1401" s="22"/>
      <c r="F1401" s="334"/>
      <c r="G1401" s="10"/>
      <c r="H1401" s="548"/>
    </row>
    <row r="1402" spans="1:8" ht="12.75" x14ac:dyDescent="0.2">
      <c r="A1402" s="11"/>
      <c r="B1402" s="10"/>
      <c r="C1402" s="10" t="s">
        <v>2763</v>
      </c>
      <c r="D1402" s="10" t="s">
        <v>3110</v>
      </c>
      <c r="E1402" s="22"/>
      <c r="F1402" s="334"/>
      <c r="G1402" s="10"/>
      <c r="H1402" s="548"/>
    </row>
    <row r="1403" spans="1:8" ht="12.75" x14ac:dyDescent="0.2">
      <c r="A1403" s="11"/>
      <c r="B1403" s="120" t="s">
        <v>18734</v>
      </c>
      <c r="C1403" s="120" t="s">
        <v>18789</v>
      </c>
      <c r="D1403" s="121" t="s">
        <v>17611</v>
      </c>
      <c r="E1403" s="22"/>
      <c r="F1403" s="334"/>
      <c r="G1403" s="10"/>
      <c r="H1403" s="548"/>
    </row>
    <row r="1404" spans="1:8" ht="12.75" x14ac:dyDescent="0.2">
      <c r="A1404" s="11"/>
      <c r="B1404" s="10"/>
      <c r="C1404" s="10" t="s">
        <v>18790</v>
      </c>
      <c r="D1404" s="10" t="s">
        <v>832</v>
      </c>
      <c r="E1404" s="22"/>
      <c r="F1404" s="334"/>
      <c r="G1404" s="10"/>
      <c r="H1404" s="548"/>
    </row>
    <row r="1405" spans="1:8" ht="12.75" x14ac:dyDescent="0.2">
      <c r="A1405" s="11"/>
      <c r="B1405" s="10"/>
      <c r="C1405" s="10" t="s">
        <v>19925</v>
      </c>
      <c r="D1405" s="10" t="s">
        <v>19924</v>
      </c>
      <c r="E1405" s="22"/>
      <c r="F1405" s="334"/>
      <c r="G1405" s="10"/>
      <c r="H1405" s="548"/>
    </row>
    <row r="1406" spans="1:8" ht="12.75" x14ac:dyDescent="0.2">
      <c r="A1406" s="11"/>
      <c r="B1406" s="10"/>
      <c r="C1406" s="10" t="s">
        <v>19330</v>
      </c>
      <c r="D1406" s="10" t="s">
        <v>19326</v>
      </c>
      <c r="E1406" s="22"/>
      <c r="F1406" s="334"/>
      <c r="G1406" s="10"/>
      <c r="H1406" s="548"/>
    </row>
    <row r="1407" spans="1:8" ht="12.75" x14ac:dyDescent="0.2">
      <c r="A1407" s="11"/>
      <c r="B1407" s="10"/>
      <c r="C1407" s="10" t="s">
        <v>19331</v>
      </c>
      <c r="D1407" s="10" t="s">
        <v>19327</v>
      </c>
      <c r="E1407" s="22"/>
      <c r="F1407" s="334"/>
      <c r="G1407" s="10"/>
      <c r="H1407" s="548"/>
    </row>
    <row r="1408" spans="1:8" ht="12.75" x14ac:dyDescent="0.2">
      <c r="A1408" s="11"/>
      <c r="B1408" s="10"/>
      <c r="C1408" s="10" t="s">
        <v>19332</v>
      </c>
      <c r="D1408" s="10" t="s">
        <v>19328</v>
      </c>
      <c r="E1408" s="22"/>
      <c r="F1408" s="334"/>
      <c r="G1408" s="10"/>
      <c r="H1408" s="548"/>
    </row>
    <row r="1409" spans="1:8" ht="12.75" x14ac:dyDescent="0.2">
      <c r="A1409" s="11"/>
      <c r="B1409" s="10"/>
      <c r="C1409" s="10" t="s">
        <v>13442</v>
      </c>
      <c r="D1409" s="10" t="s">
        <v>19329</v>
      </c>
      <c r="E1409" s="22"/>
      <c r="F1409" s="334"/>
      <c r="G1409" s="10"/>
      <c r="H1409" s="548"/>
    </row>
    <row r="1410" spans="1:8" ht="12.75" x14ac:dyDescent="0.2">
      <c r="A1410" s="11"/>
      <c r="B1410" s="10"/>
      <c r="C1410" s="10" t="s">
        <v>18735</v>
      </c>
      <c r="D1410" s="10" t="s">
        <v>17612</v>
      </c>
      <c r="E1410" s="22"/>
      <c r="F1410" s="334"/>
      <c r="G1410" s="10"/>
      <c r="H1410" s="548"/>
    </row>
    <row r="1411" spans="1:8" ht="12.75" x14ac:dyDescent="0.2">
      <c r="A1411" s="11"/>
      <c r="B1411" s="10"/>
      <c r="C1411" s="10" t="s">
        <v>18735</v>
      </c>
      <c r="D1411" s="10" t="s">
        <v>12412</v>
      </c>
      <c r="E1411" s="22"/>
      <c r="F1411" s="334"/>
      <c r="G1411" s="10"/>
      <c r="H1411" s="548"/>
    </row>
    <row r="1412" spans="1:8" ht="12.75" x14ac:dyDescent="0.2">
      <c r="A1412" s="11"/>
      <c r="B1412" s="10"/>
      <c r="C1412" s="10" t="s">
        <v>18791</v>
      </c>
      <c r="D1412" s="10" t="s">
        <v>833</v>
      </c>
      <c r="E1412" s="22"/>
      <c r="F1412" s="334"/>
      <c r="G1412" s="10"/>
      <c r="H1412" s="548"/>
    </row>
    <row r="1413" spans="1:8" ht="12.75" x14ac:dyDescent="0.2">
      <c r="A1413" s="11"/>
      <c r="B1413" s="10"/>
      <c r="C1413" s="10" t="s">
        <v>18792</v>
      </c>
      <c r="D1413" s="10" t="s">
        <v>17613</v>
      </c>
      <c r="E1413" s="22"/>
      <c r="F1413" s="334"/>
      <c r="G1413" s="10"/>
      <c r="H1413" s="548"/>
    </row>
    <row r="1414" spans="1:8" ht="12.75" x14ac:dyDescent="0.2">
      <c r="A1414" s="11"/>
      <c r="B1414" s="10"/>
      <c r="C1414" s="10" t="s">
        <v>18793</v>
      </c>
      <c r="D1414" s="10" t="s">
        <v>18736</v>
      </c>
      <c r="E1414" s="22"/>
      <c r="F1414" s="334"/>
      <c r="G1414" s="10"/>
      <c r="H1414" s="548"/>
    </row>
    <row r="1415" spans="1:8" ht="12.75" x14ac:dyDescent="0.2">
      <c r="A1415" s="11"/>
      <c r="B1415" s="10"/>
      <c r="C1415" s="10" t="s">
        <v>18794</v>
      </c>
      <c r="D1415" s="10" t="s">
        <v>17614</v>
      </c>
      <c r="E1415" s="22"/>
      <c r="F1415" s="334"/>
      <c r="G1415" s="10"/>
      <c r="H1415" s="548"/>
    </row>
    <row r="1416" spans="1:8" ht="12.75" x14ac:dyDescent="0.2">
      <c r="A1416" s="11"/>
      <c r="B1416" s="10"/>
      <c r="C1416" s="10" t="s">
        <v>18795</v>
      </c>
      <c r="D1416" s="10" t="s">
        <v>17615</v>
      </c>
      <c r="E1416" s="22"/>
      <c r="F1416" s="334"/>
      <c r="G1416" s="10"/>
      <c r="H1416" s="548"/>
    </row>
    <row r="1417" spans="1:8" ht="12.75" x14ac:dyDescent="0.2">
      <c r="A1417" s="11"/>
      <c r="B1417" s="10"/>
      <c r="C1417" s="10" t="s">
        <v>18796</v>
      </c>
      <c r="D1417" s="10" t="s">
        <v>3507</v>
      </c>
      <c r="E1417" s="22"/>
      <c r="F1417" s="334"/>
      <c r="G1417" s="10"/>
      <c r="H1417" s="548"/>
    </row>
    <row r="1418" spans="1:8" ht="12.75" x14ac:dyDescent="0.2">
      <c r="A1418" s="11"/>
      <c r="B1418" s="10"/>
      <c r="C1418" s="10" t="s">
        <v>18797</v>
      </c>
      <c r="D1418" s="10" t="s">
        <v>3508</v>
      </c>
      <c r="E1418" s="22"/>
      <c r="F1418" s="334"/>
      <c r="G1418" s="10"/>
      <c r="H1418" s="548"/>
    </row>
    <row r="1419" spans="1:8" ht="12.75" x14ac:dyDescent="0.2">
      <c r="A1419" s="11"/>
      <c r="B1419" s="10"/>
      <c r="C1419" s="10" t="s">
        <v>7928</v>
      </c>
      <c r="D1419" s="10" t="s">
        <v>18737</v>
      </c>
      <c r="E1419" s="22"/>
      <c r="F1419" s="334"/>
      <c r="G1419" s="10"/>
      <c r="H1419" s="548"/>
    </row>
    <row r="1420" spans="1:8" ht="12.75" x14ac:dyDescent="0.2">
      <c r="A1420" s="11"/>
      <c r="B1420" s="10"/>
      <c r="C1420" s="10" t="s">
        <v>18798</v>
      </c>
      <c r="D1420" s="10" t="s">
        <v>18738</v>
      </c>
      <c r="E1420" s="22"/>
      <c r="F1420" s="334"/>
      <c r="G1420" s="10"/>
      <c r="H1420" s="548"/>
    </row>
    <row r="1421" spans="1:8" ht="12.75" x14ac:dyDescent="0.2">
      <c r="A1421" s="11"/>
      <c r="B1421" s="120" t="s">
        <v>18750</v>
      </c>
      <c r="C1421" s="120" t="s">
        <v>18734</v>
      </c>
      <c r="D1421" s="120" t="s">
        <v>10503</v>
      </c>
      <c r="E1421" s="22"/>
      <c r="F1421" s="334"/>
      <c r="G1421" s="10"/>
      <c r="H1421" s="548"/>
    </row>
    <row r="1422" spans="1:8" ht="12.75" x14ac:dyDescent="0.2">
      <c r="A1422" s="11"/>
      <c r="B1422" s="10"/>
      <c r="C1422" s="10" t="s">
        <v>12791</v>
      </c>
      <c r="D1422" s="10" t="s">
        <v>10502</v>
      </c>
      <c r="E1422" s="22"/>
      <c r="F1422" s="334"/>
      <c r="G1422" s="10"/>
      <c r="H1422" s="548"/>
    </row>
    <row r="1423" spans="1:8" ht="12.75" x14ac:dyDescent="0.2">
      <c r="A1423" s="120" t="s">
        <v>11665</v>
      </c>
      <c r="B1423" s="120" t="s">
        <v>11665</v>
      </c>
      <c r="C1423" s="120" t="s">
        <v>2091</v>
      </c>
      <c r="D1423" s="120" t="s">
        <v>17616</v>
      </c>
      <c r="E1423" s="22"/>
      <c r="F1423" s="334"/>
      <c r="G1423" s="10"/>
      <c r="H1423" s="548"/>
    </row>
    <row r="1424" spans="1:8" ht="12.75" x14ac:dyDescent="0.2">
      <c r="A1424" s="11"/>
      <c r="B1424" s="10"/>
      <c r="C1424" s="10" t="s">
        <v>44</v>
      </c>
      <c r="D1424" s="10" t="s">
        <v>17617</v>
      </c>
      <c r="E1424" s="22"/>
      <c r="F1424" s="334"/>
      <c r="G1424" s="10"/>
      <c r="H1424" s="548"/>
    </row>
    <row r="1425" spans="1:8" ht="12.75" x14ac:dyDescent="0.2">
      <c r="A1425" s="11"/>
      <c r="B1425" s="10"/>
      <c r="C1425" s="10" t="s">
        <v>2092</v>
      </c>
      <c r="D1425" s="10" t="s">
        <v>17618</v>
      </c>
      <c r="E1425" s="22"/>
      <c r="F1425" s="334"/>
      <c r="G1425" s="10"/>
      <c r="H1425" s="548"/>
    </row>
    <row r="1426" spans="1:8" ht="12.75" x14ac:dyDescent="0.2">
      <c r="A1426" s="11"/>
      <c r="B1426" s="10"/>
      <c r="C1426" s="10" t="s">
        <v>2093</v>
      </c>
      <c r="D1426" s="10" t="s">
        <v>17619</v>
      </c>
      <c r="E1426" s="22"/>
      <c r="F1426" s="334"/>
      <c r="G1426" s="10"/>
      <c r="H1426" s="548"/>
    </row>
    <row r="1427" spans="1:8" ht="12.75" x14ac:dyDescent="0.2">
      <c r="A1427" s="11"/>
      <c r="B1427" s="10"/>
      <c r="C1427" s="10" t="s">
        <v>12708</v>
      </c>
      <c r="D1427" s="10" t="s">
        <v>17620</v>
      </c>
      <c r="E1427" s="22"/>
      <c r="F1427" s="334"/>
      <c r="G1427" s="10"/>
      <c r="H1427" s="548"/>
    </row>
    <row r="1428" spans="1:8" ht="12.75" x14ac:dyDescent="0.2">
      <c r="A1428" s="11"/>
      <c r="B1428" s="10"/>
      <c r="C1428" s="10" t="s">
        <v>13166</v>
      </c>
      <c r="D1428" s="10" t="s">
        <v>9481</v>
      </c>
      <c r="E1428" s="22"/>
      <c r="F1428" s="334"/>
      <c r="G1428" s="10"/>
      <c r="H1428" s="548"/>
    </row>
    <row r="1429" spans="1:8" ht="12.75" x14ac:dyDescent="0.2">
      <c r="A1429" s="120" t="s">
        <v>16241</v>
      </c>
      <c r="B1429" s="120" t="s">
        <v>16241</v>
      </c>
      <c r="C1429" s="120" t="s">
        <v>16242</v>
      </c>
      <c r="D1429" s="120" t="s">
        <v>16213</v>
      </c>
      <c r="E1429" s="22"/>
      <c r="F1429" s="334"/>
      <c r="G1429" s="10"/>
      <c r="H1429" s="548"/>
    </row>
    <row r="1430" spans="1:8" ht="12.75" x14ac:dyDescent="0.2">
      <c r="A1430" s="79"/>
      <c r="B1430" s="10"/>
      <c r="C1430" s="10" t="s">
        <v>16243</v>
      </c>
      <c r="D1430" s="10" t="s">
        <v>16214</v>
      </c>
      <c r="E1430" s="22"/>
      <c r="F1430" s="334"/>
      <c r="G1430" s="10"/>
      <c r="H1430" s="548"/>
    </row>
    <row r="1431" spans="1:8" ht="12.75" x14ac:dyDescent="0.2">
      <c r="A1431" s="79"/>
      <c r="B1431" s="10"/>
      <c r="C1431" s="10" t="s">
        <v>9871</v>
      </c>
      <c r="D1431" s="10" t="s">
        <v>16215</v>
      </c>
      <c r="E1431" s="22"/>
      <c r="F1431" s="334"/>
      <c r="G1431" s="10"/>
      <c r="H1431" s="548"/>
    </row>
    <row r="1432" spans="1:8" ht="12.75" x14ac:dyDescent="0.2">
      <c r="A1432" s="120" t="s">
        <v>12525</v>
      </c>
      <c r="B1432" s="120" t="s">
        <v>12525</v>
      </c>
      <c r="C1432" s="120" t="s">
        <v>3241</v>
      </c>
      <c r="D1432" s="120" t="s">
        <v>17621</v>
      </c>
      <c r="E1432" s="22"/>
      <c r="F1432" s="334"/>
      <c r="G1432" s="10"/>
      <c r="H1432" s="548"/>
    </row>
    <row r="1433" spans="1:8" ht="12.75" x14ac:dyDescent="0.2">
      <c r="A1433" s="11"/>
      <c r="B1433" s="10"/>
      <c r="C1433" s="10" t="s">
        <v>9753</v>
      </c>
      <c r="D1433" s="10" t="s">
        <v>17622</v>
      </c>
      <c r="E1433" s="22"/>
      <c r="F1433" s="334"/>
      <c r="G1433" s="10"/>
      <c r="H1433" s="548"/>
    </row>
    <row r="1434" spans="1:8" ht="12.75" x14ac:dyDescent="0.2">
      <c r="A1434" s="11"/>
      <c r="B1434" s="10"/>
      <c r="C1434" s="10" t="s">
        <v>6390</v>
      </c>
      <c r="D1434" s="10" t="s">
        <v>7245</v>
      </c>
      <c r="E1434" s="22"/>
      <c r="F1434" s="334"/>
      <c r="G1434" s="10"/>
      <c r="H1434" s="548"/>
    </row>
    <row r="1435" spans="1:8" ht="12.75" x14ac:dyDescent="0.2">
      <c r="A1435" s="120" t="s">
        <v>11926</v>
      </c>
      <c r="B1435" s="120" t="s">
        <v>11926</v>
      </c>
      <c r="C1435" s="120" t="s">
        <v>6391</v>
      </c>
      <c r="D1435" s="120" t="s">
        <v>17623</v>
      </c>
      <c r="E1435" s="22"/>
      <c r="F1435" s="334"/>
      <c r="G1435" s="10"/>
      <c r="H1435" s="548"/>
    </row>
    <row r="1436" spans="1:8" ht="12.75" x14ac:dyDescent="0.2">
      <c r="A1436" s="11"/>
      <c r="B1436" s="10"/>
      <c r="C1436" s="10" t="s">
        <v>6047</v>
      </c>
      <c r="D1436" s="10" t="s">
        <v>17624</v>
      </c>
      <c r="E1436" s="22"/>
      <c r="F1436" s="334"/>
      <c r="G1436" s="10"/>
      <c r="H1436" s="548"/>
    </row>
    <row r="1437" spans="1:8" ht="12.75" x14ac:dyDescent="0.2">
      <c r="A1437" s="11"/>
      <c r="B1437" s="10"/>
      <c r="C1437" s="10" t="s">
        <v>12175</v>
      </c>
      <c r="D1437" s="10" t="s">
        <v>7246</v>
      </c>
      <c r="E1437" s="22"/>
      <c r="F1437" s="334"/>
      <c r="G1437" s="10"/>
      <c r="H1437" s="548"/>
    </row>
    <row r="1438" spans="1:8" ht="12.75" x14ac:dyDescent="0.2">
      <c r="A1438" s="120" t="s">
        <v>18739</v>
      </c>
      <c r="B1438" s="120" t="s">
        <v>18739</v>
      </c>
      <c r="C1438" s="120" t="s">
        <v>18799</v>
      </c>
      <c r="D1438" s="120" t="s">
        <v>18740</v>
      </c>
      <c r="E1438" s="22"/>
      <c r="F1438" s="334"/>
      <c r="G1438" s="10"/>
      <c r="H1438" s="548"/>
    </row>
    <row r="1439" spans="1:8" ht="12.75" x14ac:dyDescent="0.2">
      <c r="A1439" s="11"/>
      <c r="B1439" s="10"/>
      <c r="C1439" s="10" t="s">
        <v>9895</v>
      </c>
      <c r="D1439" s="10" t="s">
        <v>18741</v>
      </c>
      <c r="E1439" s="22"/>
      <c r="F1439" s="334"/>
      <c r="G1439" s="10"/>
      <c r="H1439" s="548"/>
    </row>
    <row r="1440" spans="1:8" ht="12.75" x14ac:dyDescent="0.2">
      <c r="A1440" s="11"/>
      <c r="B1440" s="10"/>
      <c r="C1440" s="10" t="s">
        <v>4439</v>
      </c>
      <c r="D1440" s="10" t="s">
        <v>18742</v>
      </c>
      <c r="E1440" s="22"/>
      <c r="F1440" s="334"/>
      <c r="G1440" s="10"/>
      <c r="H1440" s="548"/>
    </row>
    <row r="1441" spans="1:8" ht="12.75" x14ac:dyDescent="0.2">
      <c r="A1441" s="11"/>
      <c r="B1441" s="10"/>
      <c r="C1441" s="10" t="s">
        <v>12670</v>
      </c>
      <c r="D1441" s="10" t="s">
        <v>18743</v>
      </c>
      <c r="E1441" s="22"/>
      <c r="F1441" s="334"/>
      <c r="G1441" s="10"/>
      <c r="H1441" s="548"/>
    </row>
    <row r="1442" spans="1:8" ht="12.75" x14ac:dyDescent="0.2">
      <c r="A1442" s="11"/>
      <c r="B1442" s="10"/>
      <c r="C1442" s="10" t="s">
        <v>9895</v>
      </c>
      <c r="D1442" s="10" t="s">
        <v>19333</v>
      </c>
      <c r="E1442" s="22"/>
      <c r="F1442" s="334"/>
      <c r="G1442" s="10"/>
      <c r="H1442" s="548"/>
    </row>
    <row r="1443" spans="1:8" ht="12.75" x14ac:dyDescent="0.2">
      <c r="A1443" s="11"/>
      <c r="B1443" s="10"/>
      <c r="C1443" s="10" t="s">
        <v>19337</v>
      </c>
      <c r="D1443" s="10" t="s">
        <v>19334</v>
      </c>
      <c r="E1443" s="22"/>
      <c r="F1443" s="334"/>
      <c r="G1443" s="10"/>
      <c r="H1443" s="548"/>
    </row>
    <row r="1444" spans="1:8" ht="12.75" x14ac:dyDescent="0.2">
      <c r="A1444" s="11"/>
      <c r="B1444" s="10"/>
      <c r="C1444" s="10" t="s">
        <v>19338</v>
      </c>
      <c r="D1444" s="10" t="s">
        <v>19335</v>
      </c>
      <c r="E1444" s="22"/>
      <c r="F1444" s="334"/>
      <c r="G1444" s="10"/>
      <c r="H1444" s="548"/>
    </row>
    <row r="1445" spans="1:8" ht="12.75" x14ac:dyDescent="0.2">
      <c r="A1445" s="11"/>
      <c r="B1445" s="10"/>
      <c r="C1445" s="10" t="s">
        <v>19339</v>
      </c>
      <c r="D1445" s="10" t="s">
        <v>19336</v>
      </c>
      <c r="E1445" s="22"/>
      <c r="F1445" s="334"/>
      <c r="G1445" s="10"/>
      <c r="H1445" s="548"/>
    </row>
    <row r="1446" spans="1:8" ht="12.75" x14ac:dyDescent="0.2">
      <c r="A1446" s="120" t="s">
        <v>18759</v>
      </c>
      <c r="B1446" s="120" t="s">
        <v>10955</v>
      </c>
      <c r="C1446" s="120" t="s">
        <v>9305</v>
      </c>
      <c r="D1446" s="120" t="s">
        <v>7247</v>
      </c>
      <c r="E1446" s="22"/>
      <c r="F1446" s="334"/>
      <c r="G1446" s="10"/>
      <c r="H1446" s="548"/>
    </row>
    <row r="1447" spans="1:8" ht="12.75" x14ac:dyDescent="0.2">
      <c r="A1447" s="11"/>
      <c r="B1447" s="120" t="s">
        <v>8028</v>
      </c>
      <c r="C1447" s="120" t="s">
        <v>5468</v>
      </c>
      <c r="D1447" s="121" t="s">
        <v>7248</v>
      </c>
      <c r="E1447" s="22"/>
      <c r="F1447" s="334"/>
      <c r="G1447" s="10"/>
      <c r="H1447" s="548"/>
    </row>
    <row r="1448" spans="1:8" ht="12.75" x14ac:dyDescent="0.2">
      <c r="A1448" s="11"/>
      <c r="B1448" s="120" t="s">
        <v>4941</v>
      </c>
      <c r="C1448" s="120" t="s">
        <v>18800</v>
      </c>
      <c r="D1448" s="121" t="s">
        <v>17625</v>
      </c>
      <c r="E1448" s="22"/>
      <c r="F1448" s="334"/>
      <c r="G1448" s="10"/>
      <c r="H1448" s="548"/>
    </row>
    <row r="1449" spans="1:8" ht="12.75" x14ac:dyDescent="0.2">
      <c r="A1449" s="11"/>
      <c r="B1449" s="10"/>
      <c r="C1449" s="10" t="s">
        <v>18801</v>
      </c>
      <c r="D1449" s="10" t="s">
        <v>17626</v>
      </c>
      <c r="E1449" s="22"/>
      <c r="F1449" s="334"/>
      <c r="G1449" s="10"/>
      <c r="H1449" s="548"/>
    </row>
    <row r="1450" spans="1:8" ht="12.75" x14ac:dyDescent="0.2">
      <c r="A1450" s="11"/>
      <c r="B1450" s="10"/>
      <c r="C1450" s="10" t="s">
        <v>18802</v>
      </c>
      <c r="D1450" s="10" t="s">
        <v>17627</v>
      </c>
      <c r="E1450" s="22"/>
      <c r="F1450" s="334"/>
      <c r="G1450" s="10"/>
      <c r="H1450" s="548"/>
    </row>
    <row r="1451" spans="1:8" ht="12.75" x14ac:dyDescent="0.2">
      <c r="A1451" s="11"/>
      <c r="B1451" s="10"/>
      <c r="C1451" s="10" t="s">
        <v>7605</v>
      </c>
      <c r="D1451" s="10" t="s">
        <v>7249</v>
      </c>
      <c r="E1451" s="22"/>
      <c r="F1451" s="334"/>
      <c r="G1451" s="10"/>
      <c r="H1451" s="548"/>
    </row>
    <row r="1452" spans="1:8" ht="12.75" x14ac:dyDescent="0.2">
      <c r="A1452" s="11"/>
      <c r="B1452" s="120" t="s">
        <v>16244</v>
      </c>
      <c r="C1452" s="120" t="s">
        <v>16245</v>
      </c>
      <c r="D1452" s="121" t="s">
        <v>16216</v>
      </c>
      <c r="E1452" s="22"/>
      <c r="F1452" s="334"/>
      <c r="G1452" s="10"/>
      <c r="H1452" s="548"/>
    </row>
    <row r="1453" spans="1:8" ht="12.75" x14ac:dyDescent="0.2">
      <c r="A1453" s="11"/>
      <c r="B1453" s="10"/>
      <c r="C1453" s="10" t="s">
        <v>16245</v>
      </c>
      <c r="D1453" s="10" t="s">
        <v>16217</v>
      </c>
      <c r="E1453" s="22"/>
      <c r="F1453" s="334"/>
      <c r="G1453" s="10"/>
      <c r="H1453" s="548"/>
    </row>
    <row r="1454" spans="1:8" ht="12.75" x14ac:dyDescent="0.2">
      <c r="A1454" s="11"/>
      <c r="B1454" s="10"/>
      <c r="C1454" s="10" t="s">
        <v>16245</v>
      </c>
      <c r="D1454" s="10" t="s">
        <v>16218</v>
      </c>
      <c r="E1454" s="22"/>
      <c r="F1454" s="334"/>
      <c r="G1454" s="10"/>
      <c r="H1454" s="548"/>
    </row>
    <row r="1455" spans="1:8" ht="12.75" x14ac:dyDescent="0.2">
      <c r="A1455" s="11"/>
      <c r="B1455" s="120" t="s">
        <v>10550</v>
      </c>
      <c r="C1455" s="120" t="s">
        <v>10550</v>
      </c>
      <c r="D1455" s="121" t="s">
        <v>7250</v>
      </c>
      <c r="E1455" s="22"/>
      <c r="F1455" s="334"/>
      <c r="G1455" s="10"/>
      <c r="H1455" s="548"/>
    </row>
    <row r="1456" spans="1:8" ht="12.75" x14ac:dyDescent="0.2">
      <c r="A1456" s="11"/>
      <c r="B1456" s="10"/>
      <c r="C1456" s="10" t="s">
        <v>16246</v>
      </c>
      <c r="D1456" s="10" t="s">
        <v>16219</v>
      </c>
      <c r="E1456" s="22"/>
      <c r="F1456" s="334"/>
      <c r="G1456" s="10"/>
      <c r="H1456" s="548"/>
    </row>
    <row r="1457" spans="1:8" ht="12.75" x14ac:dyDescent="0.2">
      <c r="A1457" s="120" t="s">
        <v>18760</v>
      </c>
      <c r="B1457" s="120" t="s">
        <v>6179</v>
      </c>
      <c r="C1457" s="120" t="s">
        <v>6179</v>
      </c>
      <c r="D1457" s="120" t="s">
        <v>7231</v>
      </c>
      <c r="E1457" s="22"/>
      <c r="F1457" s="334"/>
      <c r="G1457" s="10"/>
      <c r="H1457" s="548"/>
    </row>
    <row r="1458" spans="1:8" ht="12.75" x14ac:dyDescent="0.2">
      <c r="A1458" s="11"/>
      <c r="B1458" s="120" t="s">
        <v>6180</v>
      </c>
      <c r="C1458" s="120" t="s">
        <v>6180</v>
      </c>
      <c r="D1458" s="121" t="s">
        <v>7232</v>
      </c>
      <c r="E1458" s="22"/>
      <c r="F1458" s="334"/>
      <c r="G1458" s="10"/>
      <c r="H1458" s="548"/>
    </row>
    <row r="1459" spans="1:8" ht="12.75" x14ac:dyDescent="0.2">
      <c r="A1459" s="11"/>
      <c r="B1459" s="120" t="s">
        <v>11262</v>
      </c>
      <c r="C1459" s="120" t="s">
        <v>6387</v>
      </c>
      <c r="D1459" s="121" t="s">
        <v>17628</v>
      </c>
      <c r="E1459" s="22"/>
      <c r="F1459" s="334"/>
      <c r="G1459" s="10"/>
      <c r="H1459" s="548"/>
    </row>
    <row r="1460" spans="1:8" ht="12.75" x14ac:dyDescent="0.2">
      <c r="A1460" s="11"/>
      <c r="B1460" s="10"/>
      <c r="C1460" s="10" t="s">
        <v>4343</v>
      </c>
      <c r="D1460" s="10" t="s">
        <v>17629</v>
      </c>
      <c r="E1460" s="22"/>
      <c r="F1460" s="334"/>
      <c r="G1460" s="10"/>
      <c r="H1460" s="548"/>
    </row>
    <row r="1461" spans="1:8" ht="12.75" x14ac:dyDescent="0.2">
      <c r="A1461" s="11"/>
      <c r="B1461" s="10"/>
      <c r="C1461" s="10" t="s">
        <v>5770</v>
      </c>
      <c r="D1461" s="10" t="s">
        <v>17630</v>
      </c>
      <c r="E1461" s="22"/>
      <c r="F1461" s="334"/>
      <c r="G1461" s="10"/>
      <c r="H1461" s="548"/>
    </row>
    <row r="1462" spans="1:8" ht="12.75" x14ac:dyDescent="0.2">
      <c r="A1462" s="11"/>
      <c r="B1462" s="10"/>
      <c r="C1462" s="10" t="s">
        <v>11318</v>
      </c>
      <c r="D1462" s="10" t="s">
        <v>7233</v>
      </c>
      <c r="E1462" s="22"/>
      <c r="F1462" s="334"/>
      <c r="G1462" s="10"/>
      <c r="H1462" s="548"/>
    </row>
    <row r="1463" spans="1:8" ht="12.75" x14ac:dyDescent="0.2">
      <c r="A1463" s="11"/>
      <c r="B1463" s="120" t="s">
        <v>7241</v>
      </c>
      <c r="C1463" s="120" t="s">
        <v>16247</v>
      </c>
      <c r="D1463" s="121" t="s">
        <v>17631</v>
      </c>
      <c r="E1463" s="22"/>
      <c r="F1463" s="334"/>
      <c r="G1463" s="10"/>
      <c r="H1463" s="548"/>
    </row>
    <row r="1464" spans="1:8" ht="12.75" x14ac:dyDescent="0.2">
      <c r="A1464" s="11"/>
      <c r="B1464" s="10"/>
      <c r="C1464" s="10" t="s">
        <v>16248</v>
      </c>
      <c r="D1464" s="10" t="s">
        <v>16220</v>
      </c>
      <c r="E1464" s="22"/>
      <c r="F1464" s="334"/>
      <c r="G1464" s="10"/>
      <c r="H1464" s="548"/>
    </row>
    <row r="1465" spans="1:8" ht="12.75" x14ac:dyDescent="0.2">
      <c r="A1465" s="11"/>
      <c r="B1465" s="10"/>
      <c r="C1465" s="10" t="s">
        <v>9083</v>
      </c>
      <c r="D1465" s="10" t="s">
        <v>13440</v>
      </c>
      <c r="E1465" s="22"/>
      <c r="F1465" s="334"/>
      <c r="G1465" s="10"/>
      <c r="H1465" s="548"/>
    </row>
    <row r="1466" spans="1:8" ht="12.75" x14ac:dyDescent="0.2">
      <c r="A1466" s="11"/>
      <c r="B1466" s="120" t="s">
        <v>7242</v>
      </c>
      <c r="C1466" s="120" t="s">
        <v>6111</v>
      </c>
      <c r="D1466" s="121" t="s">
        <v>131</v>
      </c>
      <c r="E1466" s="22"/>
      <c r="F1466" s="334"/>
      <c r="G1466" s="10"/>
      <c r="H1466" s="548"/>
    </row>
    <row r="1467" spans="1:8" ht="12.75" x14ac:dyDescent="0.2">
      <c r="A1467" s="11"/>
      <c r="B1467" s="10"/>
      <c r="C1467" s="10" t="s">
        <v>6366</v>
      </c>
      <c r="D1467" s="10" t="s">
        <v>8061</v>
      </c>
      <c r="E1467" s="22"/>
      <c r="F1467" s="334"/>
      <c r="G1467" s="10"/>
      <c r="H1467" s="548"/>
    </row>
    <row r="1468" spans="1:8" ht="12.75" x14ac:dyDescent="0.2">
      <c r="A1468" s="11"/>
      <c r="B1468" s="10"/>
      <c r="C1468" s="10" t="s">
        <v>5448</v>
      </c>
      <c r="D1468" s="10" t="s">
        <v>17632</v>
      </c>
      <c r="E1468" s="22"/>
      <c r="F1468" s="334"/>
      <c r="G1468" s="10"/>
      <c r="H1468" s="548"/>
    </row>
    <row r="1469" spans="1:8" ht="12.75" x14ac:dyDescent="0.2">
      <c r="A1469" s="11"/>
      <c r="B1469" s="10"/>
      <c r="C1469" s="10" t="s">
        <v>5448</v>
      </c>
      <c r="D1469" s="10" t="s">
        <v>8062</v>
      </c>
      <c r="E1469" s="22"/>
      <c r="F1469" s="334"/>
      <c r="G1469" s="10"/>
      <c r="H1469" s="548"/>
    </row>
    <row r="1470" spans="1:8" ht="12.75" x14ac:dyDescent="0.2">
      <c r="A1470" s="11"/>
      <c r="B1470" s="10"/>
      <c r="C1470" s="10" t="s">
        <v>4178</v>
      </c>
      <c r="D1470" s="10" t="s">
        <v>8063</v>
      </c>
      <c r="E1470" s="22"/>
      <c r="F1470" s="334"/>
      <c r="G1470" s="10"/>
      <c r="H1470" s="548"/>
    </row>
    <row r="1471" spans="1:8" ht="12.75" x14ac:dyDescent="0.2">
      <c r="A1471" s="11"/>
      <c r="B1471" s="120" t="s">
        <v>7243</v>
      </c>
      <c r="C1471" s="120" t="s">
        <v>16249</v>
      </c>
      <c r="D1471" s="121" t="s">
        <v>8064</v>
      </c>
      <c r="E1471" s="22"/>
      <c r="F1471" s="334"/>
      <c r="G1471" s="10"/>
      <c r="H1471" s="548"/>
    </row>
    <row r="1472" spans="1:8" ht="12.75" x14ac:dyDescent="0.2">
      <c r="A1472" s="11"/>
      <c r="B1472" s="10"/>
      <c r="C1472" s="10" t="s">
        <v>16250</v>
      </c>
      <c r="D1472" s="10" t="s">
        <v>2624</v>
      </c>
      <c r="E1472" s="22"/>
      <c r="F1472" s="334"/>
      <c r="G1472" s="10"/>
      <c r="H1472" s="548"/>
    </row>
    <row r="1473" spans="1:8" ht="12.75" x14ac:dyDescent="0.2">
      <c r="A1473" s="11"/>
      <c r="B1473" s="10"/>
      <c r="C1473" s="10" t="s">
        <v>16251</v>
      </c>
      <c r="D1473" s="10" t="s">
        <v>16221</v>
      </c>
      <c r="E1473" s="22"/>
      <c r="F1473" s="334"/>
      <c r="G1473" s="10"/>
      <c r="H1473" s="548"/>
    </row>
    <row r="1474" spans="1:8" ht="12.75" x14ac:dyDescent="0.2">
      <c r="A1474" s="11"/>
      <c r="B1474" s="10"/>
      <c r="C1474" s="10" t="s">
        <v>16252</v>
      </c>
      <c r="D1474" s="10" t="s">
        <v>16222</v>
      </c>
      <c r="E1474" s="22"/>
      <c r="F1474" s="334"/>
      <c r="G1474" s="10"/>
      <c r="H1474" s="548"/>
    </row>
    <row r="1475" spans="1:8" ht="12.75" x14ac:dyDescent="0.2">
      <c r="A1475" s="11"/>
      <c r="B1475" s="10"/>
      <c r="C1475" s="10" t="s">
        <v>7928</v>
      </c>
      <c r="D1475" s="10" t="s">
        <v>16223</v>
      </c>
      <c r="E1475" s="22"/>
      <c r="F1475" s="334"/>
      <c r="G1475" s="10"/>
      <c r="H1475" s="548"/>
    </row>
    <row r="1476" spans="1:8" ht="12.75" x14ac:dyDescent="0.2">
      <c r="A1476" s="11"/>
      <c r="B1476" s="120" t="s">
        <v>7295</v>
      </c>
      <c r="C1476" s="120" t="s">
        <v>7789</v>
      </c>
      <c r="D1476" s="121" t="s">
        <v>17633</v>
      </c>
      <c r="E1476" s="660" t="s">
        <v>21202</v>
      </c>
      <c r="F1476" s="334"/>
      <c r="G1476" s="10"/>
      <c r="H1476" s="548"/>
    </row>
    <row r="1477" spans="1:8" ht="12.75" x14ac:dyDescent="0.2">
      <c r="A1477" s="11"/>
      <c r="B1477" s="10"/>
      <c r="C1477" s="10" t="s">
        <v>7789</v>
      </c>
      <c r="D1477" s="10" t="s">
        <v>17634</v>
      </c>
      <c r="E1477" s="22"/>
      <c r="F1477" s="334"/>
      <c r="G1477" s="10"/>
      <c r="H1477" s="548"/>
    </row>
    <row r="1478" spans="1:8" ht="12.75" x14ac:dyDescent="0.2">
      <c r="A1478" s="11"/>
      <c r="B1478" s="10"/>
      <c r="C1478" s="10" t="s">
        <v>18803</v>
      </c>
      <c r="D1478" s="10" t="s">
        <v>17635</v>
      </c>
      <c r="E1478" s="660" t="s">
        <v>21202</v>
      </c>
      <c r="F1478" s="334"/>
      <c r="G1478" s="10"/>
      <c r="H1478" s="548"/>
    </row>
    <row r="1479" spans="1:8" ht="12.75" x14ac:dyDescent="0.2">
      <c r="A1479" s="11"/>
      <c r="B1479" s="10"/>
      <c r="C1479" s="10" t="s">
        <v>7789</v>
      </c>
      <c r="D1479" s="10" t="s">
        <v>8065</v>
      </c>
      <c r="E1479" s="22"/>
      <c r="F1479" s="334"/>
      <c r="G1479" s="10"/>
      <c r="H1479" s="548"/>
    </row>
    <row r="1480" spans="1:8" ht="12.75" x14ac:dyDescent="0.2">
      <c r="A1480" s="11"/>
      <c r="B1480" s="10"/>
      <c r="C1480" s="10" t="s">
        <v>18804</v>
      </c>
      <c r="D1480" s="10" t="s">
        <v>17636</v>
      </c>
      <c r="E1480" s="22"/>
      <c r="F1480" s="334"/>
      <c r="G1480" s="10"/>
      <c r="H1480" s="548"/>
    </row>
    <row r="1481" spans="1:8" ht="12.75" x14ac:dyDescent="0.2">
      <c r="A1481" s="11"/>
      <c r="B1481" s="10"/>
      <c r="C1481" s="10" t="s">
        <v>2000</v>
      </c>
      <c r="D1481" s="10" t="s">
        <v>17637</v>
      </c>
      <c r="E1481" s="22"/>
      <c r="F1481" s="334"/>
      <c r="G1481" s="10"/>
      <c r="H1481" s="548"/>
    </row>
    <row r="1482" spans="1:8" ht="12.75" x14ac:dyDescent="0.2">
      <c r="A1482" s="11"/>
      <c r="B1482" s="10"/>
      <c r="C1482" s="10" t="s">
        <v>2000</v>
      </c>
      <c r="D1482" s="10" t="s">
        <v>17638</v>
      </c>
      <c r="E1482" s="22"/>
      <c r="F1482" s="334"/>
      <c r="G1482" s="10"/>
      <c r="H1482" s="548"/>
    </row>
    <row r="1483" spans="1:8" ht="12.75" x14ac:dyDescent="0.2">
      <c r="A1483" s="11"/>
      <c r="B1483" s="10"/>
      <c r="C1483" s="10" t="s">
        <v>2000</v>
      </c>
      <c r="D1483" s="10" t="s">
        <v>17639</v>
      </c>
      <c r="E1483" s="22"/>
      <c r="F1483" s="334"/>
      <c r="G1483" s="10"/>
      <c r="H1483" s="548"/>
    </row>
    <row r="1484" spans="1:8" ht="12.75" x14ac:dyDescent="0.2">
      <c r="A1484" s="11"/>
      <c r="B1484" s="10"/>
      <c r="C1484" s="10" t="s">
        <v>2000</v>
      </c>
      <c r="D1484" s="10" t="s">
        <v>8066</v>
      </c>
      <c r="E1484" s="22"/>
      <c r="F1484" s="334"/>
      <c r="G1484" s="10"/>
      <c r="H1484" s="548"/>
    </row>
    <row r="1485" spans="1:8" ht="12.75" x14ac:dyDescent="0.2">
      <c r="A1485" s="11"/>
      <c r="B1485" s="10"/>
      <c r="C1485" s="10" t="s">
        <v>18805</v>
      </c>
      <c r="D1485" s="10" t="s">
        <v>18761</v>
      </c>
      <c r="E1485" s="22"/>
      <c r="F1485" s="334"/>
      <c r="G1485" s="10"/>
      <c r="H1485" s="548"/>
    </row>
    <row r="1486" spans="1:8" ht="12.75" x14ac:dyDescent="0.2">
      <c r="A1486" s="11"/>
      <c r="B1486" s="10"/>
      <c r="C1486" s="10" t="s">
        <v>4215</v>
      </c>
      <c r="D1486" s="10" t="s">
        <v>17640</v>
      </c>
      <c r="E1486" s="660" t="s">
        <v>21202</v>
      </c>
      <c r="F1486" s="334"/>
      <c r="G1486" s="10"/>
      <c r="H1486" s="548"/>
    </row>
    <row r="1487" spans="1:8" ht="12.75" x14ac:dyDescent="0.2">
      <c r="A1487" s="11"/>
      <c r="B1487" s="10"/>
      <c r="C1487" s="10" t="s">
        <v>18806</v>
      </c>
      <c r="D1487" s="10" t="s">
        <v>17641</v>
      </c>
      <c r="E1487" s="22"/>
      <c r="F1487" s="334"/>
      <c r="G1487" s="10"/>
      <c r="H1487" s="548"/>
    </row>
    <row r="1488" spans="1:8" ht="12.75" x14ac:dyDescent="0.2">
      <c r="A1488" s="11"/>
      <c r="B1488" s="10"/>
      <c r="C1488" s="10" t="s">
        <v>4215</v>
      </c>
      <c r="D1488" s="10" t="s">
        <v>17642</v>
      </c>
      <c r="E1488" s="22"/>
      <c r="F1488" s="334"/>
      <c r="G1488" s="10"/>
      <c r="H1488" s="548"/>
    </row>
    <row r="1489" spans="1:8" ht="12.75" x14ac:dyDescent="0.2">
      <c r="A1489" s="11"/>
      <c r="B1489" s="10"/>
      <c r="C1489" s="10" t="s">
        <v>4215</v>
      </c>
      <c r="D1489" s="10" t="s">
        <v>17643</v>
      </c>
      <c r="E1489" s="660" t="s">
        <v>21202</v>
      </c>
      <c r="F1489" s="334"/>
      <c r="G1489" s="10"/>
      <c r="H1489" s="548"/>
    </row>
    <row r="1490" spans="1:8" ht="12.75" x14ac:dyDescent="0.2">
      <c r="A1490" s="11"/>
      <c r="B1490" s="10"/>
      <c r="C1490" s="10" t="s">
        <v>18807</v>
      </c>
      <c r="D1490" s="10" t="s">
        <v>18762</v>
      </c>
      <c r="E1490" s="22"/>
      <c r="F1490" s="334"/>
      <c r="G1490" s="10"/>
      <c r="H1490" s="548"/>
    </row>
    <row r="1491" spans="1:8" ht="12.75" x14ac:dyDescent="0.2">
      <c r="A1491" s="11"/>
      <c r="B1491" s="10"/>
      <c r="C1491" s="10" t="s">
        <v>4215</v>
      </c>
      <c r="D1491" s="10" t="s">
        <v>17644</v>
      </c>
      <c r="E1491" s="22"/>
      <c r="F1491" s="334"/>
      <c r="G1491" s="10"/>
      <c r="H1491" s="548"/>
    </row>
    <row r="1492" spans="1:8" ht="12.75" x14ac:dyDescent="0.2">
      <c r="A1492" s="11"/>
      <c r="B1492" s="10"/>
      <c r="C1492" s="10" t="s">
        <v>4215</v>
      </c>
      <c r="D1492" s="10" t="s">
        <v>17645</v>
      </c>
      <c r="E1492" s="22"/>
      <c r="F1492" s="334"/>
      <c r="G1492" s="10"/>
      <c r="H1492" s="548"/>
    </row>
    <row r="1493" spans="1:8" ht="12.75" x14ac:dyDescent="0.2">
      <c r="A1493" s="11"/>
      <c r="B1493" s="10"/>
      <c r="C1493" s="10" t="s">
        <v>4215</v>
      </c>
      <c r="D1493" s="10" t="s">
        <v>17646</v>
      </c>
      <c r="E1493" s="22"/>
      <c r="F1493" s="334"/>
      <c r="G1493" s="10"/>
      <c r="H1493" s="548"/>
    </row>
    <row r="1494" spans="1:8" ht="12.75" x14ac:dyDescent="0.2">
      <c r="A1494" s="11"/>
      <c r="B1494" s="10"/>
      <c r="C1494" s="10" t="s">
        <v>4215</v>
      </c>
      <c r="D1494" s="10" t="s">
        <v>10149</v>
      </c>
      <c r="E1494" s="22"/>
      <c r="F1494" s="334"/>
      <c r="G1494" s="10"/>
      <c r="H1494" s="548"/>
    </row>
    <row r="1495" spans="1:8" ht="12.75" x14ac:dyDescent="0.2">
      <c r="A1495" s="11"/>
      <c r="B1495" s="10"/>
      <c r="C1495" s="10" t="s">
        <v>7295</v>
      </c>
      <c r="D1495" s="10" t="s">
        <v>13003</v>
      </c>
      <c r="E1495" s="22"/>
      <c r="F1495" s="334"/>
      <c r="G1495" s="10"/>
      <c r="H1495" s="548"/>
    </row>
    <row r="1496" spans="1:8" ht="12.75" x14ac:dyDescent="0.2">
      <c r="A1496" s="11"/>
      <c r="B1496" s="10"/>
      <c r="C1496" s="10" t="s">
        <v>7295</v>
      </c>
      <c r="D1496" s="10" t="s">
        <v>6929</v>
      </c>
      <c r="E1496" s="22"/>
      <c r="F1496" s="334"/>
      <c r="G1496" s="10"/>
      <c r="H1496" s="548"/>
    </row>
    <row r="1497" spans="1:8" ht="12.75" x14ac:dyDescent="0.2">
      <c r="A1497" s="11"/>
      <c r="B1497" s="10"/>
      <c r="C1497" s="10" t="s">
        <v>7295</v>
      </c>
      <c r="D1497" s="10" t="s">
        <v>10402</v>
      </c>
      <c r="E1497" s="22"/>
      <c r="F1497" s="334"/>
      <c r="G1497" s="10"/>
      <c r="H1497" s="548"/>
    </row>
    <row r="1498" spans="1:8" ht="12.75" x14ac:dyDescent="0.2">
      <c r="A1498" s="11"/>
      <c r="B1498" s="10"/>
      <c r="C1498" s="10" t="s">
        <v>7295</v>
      </c>
      <c r="D1498" s="10" t="s">
        <v>10401</v>
      </c>
      <c r="E1498" s="22"/>
      <c r="F1498" s="334"/>
      <c r="G1498" s="10"/>
      <c r="H1498" s="548"/>
    </row>
    <row r="1499" spans="1:8" ht="12.75" x14ac:dyDescent="0.2">
      <c r="A1499" s="11"/>
      <c r="B1499" s="10"/>
      <c r="C1499" s="10" t="s">
        <v>7295</v>
      </c>
      <c r="D1499" s="10" t="s">
        <v>19701</v>
      </c>
      <c r="E1499" s="22"/>
      <c r="F1499" s="334"/>
      <c r="G1499" s="10"/>
      <c r="H1499" s="548"/>
    </row>
    <row r="1500" spans="1:8" ht="12.75" x14ac:dyDescent="0.2">
      <c r="A1500" s="11"/>
      <c r="B1500" s="10"/>
      <c r="C1500" s="10" t="s">
        <v>7295</v>
      </c>
      <c r="D1500" s="10" t="s">
        <v>19702</v>
      </c>
      <c r="E1500" s="22"/>
      <c r="F1500" s="334"/>
      <c r="G1500" s="10"/>
      <c r="H1500" s="548"/>
    </row>
    <row r="1501" spans="1:8" ht="12.75" x14ac:dyDescent="0.2">
      <c r="A1501" s="11"/>
      <c r="B1501" s="10"/>
      <c r="C1501" s="10" t="s">
        <v>7295</v>
      </c>
      <c r="D1501" s="10" t="s">
        <v>19703</v>
      </c>
      <c r="E1501" s="22"/>
      <c r="F1501" s="334"/>
      <c r="G1501" s="10"/>
      <c r="H1501" s="548"/>
    </row>
    <row r="1502" spans="1:8" ht="12.75" x14ac:dyDescent="0.2">
      <c r="A1502" s="11"/>
      <c r="B1502" s="10"/>
      <c r="C1502" s="10" t="s">
        <v>7295</v>
      </c>
      <c r="D1502" s="10" t="s">
        <v>19704</v>
      </c>
      <c r="E1502" s="22"/>
      <c r="F1502" s="334"/>
      <c r="G1502" s="10"/>
      <c r="H1502" s="548"/>
    </row>
    <row r="1503" spans="1:8" ht="12.75" x14ac:dyDescent="0.2">
      <c r="A1503" s="11"/>
      <c r="B1503" s="10"/>
      <c r="C1503" s="10" t="s">
        <v>7295</v>
      </c>
      <c r="D1503" s="10" t="s">
        <v>19705</v>
      </c>
      <c r="E1503" s="22"/>
      <c r="F1503" s="334"/>
      <c r="G1503" s="10"/>
      <c r="H1503" s="548"/>
    </row>
    <row r="1504" spans="1:8" ht="12.75" x14ac:dyDescent="0.2">
      <c r="A1504" s="11"/>
      <c r="B1504" s="10"/>
      <c r="C1504" s="10" t="s">
        <v>7295</v>
      </c>
      <c r="D1504" s="10" t="s">
        <v>19706</v>
      </c>
      <c r="E1504" s="22"/>
      <c r="F1504" s="334"/>
      <c r="G1504" s="10"/>
      <c r="H1504" s="548"/>
    </row>
    <row r="1505" spans="1:8" ht="12.75" x14ac:dyDescent="0.2">
      <c r="A1505" s="11"/>
      <c r="B1505" s="120" t="s">
        <v>9043</v>
      </c>
      <c r="C1505" s="120" t="s">
        <v>9043</v>
      </c>
      <c r="D1505" s="121" t="s">
        <v>8146</v>
      </c>
      <c r="E1505" s="22"/>
      <c r="F1505" s="334"/>
      <c r="G1505" s="10"/>
      <c r="H1505" s="548"/>
    </row>
    <row r="1506" spans="1:8" ht="12.75" x14ac:dyDescent="0.2">
      <c r="A1506" s="11"/>
      <c r="B1506" s="10"/>
      <c r="C1506" s="10" t="s">
        <v>9043</v>
      </c>
      <c r="D1506" s="10" t="s">
        <v>8145</v>
      </c>
      <c r="E1506" s="22"/>
      <c r="F1506" s="334"/>
      <c r="G1506" s="10"/>
      <c r="H1506" s="548"/>
    </row>
    <row r="1507" spans="1:8" ht="12.75" x14ac:dyDescent="0.2">
      <c r="A1507" s="11"/>
      <c r="B1507" s="120" t="s">
        <v>9044</v>
      </c>
      <c r="C1507" s="120" t="s">
        <v>9044</v>
      </c>
      <c r="D1507" s="121" t="s">
        <v>8144</v>
      </c>
      <c r="E1507" s="22"/>
      <c r="F1507" s="334"/>
      <c r="G1507" s="10"/>
      <c r="H1507" s="548"/>
    </row>
    <row r="1508" spans="1:8" ht="12.75" x14ac:dyDescent="0.2">
      <c r="A1508" s="11"/>
      <c r="B1508" s="10"/>
      <c r="C1508" s="10" t="s">
        <v>9044</v>
      </c>
      <c r="D1508" s="10" t="s">
        <v>6930</v>
      </c>
      <c r="E1508" s="22"/>
      <c r="F1508" s="334"/>
      <c r="G1508" s="10"/>
      <c r="H1508" s="548"/>
    </row>
    <row r="1509" spans="1:8" ht="12.75" x14ac:dyDescent="0.2">
      <c r="A1509" s="11"/>
      <c r="B1509" s="10"/>
      <c r="C1509" s="10" t="s">
        <v>9044</v>
      </c>
      <c r="D1509" s="10" t="s">
        <v>10430</v>
      </c>
      <c r="E1509" s="22"/>
      <c r="F1509" s="334"/>
      <c r="G1509" s="10"/>
      <c r="H1509" s="548"/>
    </row>
    <row r="1510" spans="1:8" ht="12.75" x14ac:dyDescent="0.2">
      <c r="A1510" s="11"/>
      <c r="B1510" s="10"/>
      <c r="C1510" s="10" t="s">
        <v>9044</v>
      </c>
      <c r="D1510" s="10" t="s">
        <v>10429</v>
      </c>
      <c r="E1510" s="22"/>
      <c r="F1510" s="334"/>
      <c r="G1510" s="10"/>
      <c r="H1510" s="548"/>
    </row>
    <row r="1511" spans="1:8" ht="12.75" x14ac:dyDescent="0.2">
      <c r="A1511" s="11"/>
      <c r="B1511" s="120" t="s">
        <v>9045</v>
      </c>
      <c r="C1511" s="120" t="s">
        <v>9045</v>
      </c>
      <c r="D1511" s="121" t="s">
        <v>10428</v>
      </c>
      <c r="E1511" s="22"/>
      <c r="F1511" s="334"/>
      <c r="G1511" s="10"/>
      <c r="H1511" s="548"/>
    </row>
    <row r="1512" spans="1:8" ht="12.75" x14ac:dyDescent="0.2">
      <c r="A1512" s="11"/>
      <c r="B1512" s="120" t="s">
        <v>2093</v>
      </c>
      <c r="C1512" s="120" t="s">
        <v>1919</v>
      </c>
      <c r="D1512" s="121" t="s">
        <v>10427</v>
      </c>
      <c r="E1512" s="22"/>
      <c r="F1512" s="334"/>
      <c r="G1512" s="10"/>
      <c r="H1512" s="548"/>
    </row>
    <row r="1513" spans="1:8" ht="12.75" x14ac:dyDescent="0.2">
      <c r="A1513" s="11"/>
      <c r="B1513" s="10"/>
      <c r="C1513" s="10" t="s">
        <v>1919</v>
      </c>
      <c r="D1513" s="10" t="s">
        <v>10426</v>
      </c>
      <c r="E1513" s="22"/>
      <c r="F1513" s="334"/>
      <c r="G1513" s="10"/>
      <c r="H1513" s="548"/>
    </row>
    <row r="1514" spans="1:8" ht="12.75" x14ac:dyDescent="0.2">
      <c r="A1514" s="11"/>
      <c r="B1514" s="10"/>
      <c r="C1514" s="10" t="s">
        <v>1919</v>
      </c>
      <c r="D1514" s="10" t="s">
        <v>10425</v>
      </c>
      <c r="E1514" s="22"/>
      <c r="F1514" s="334"/>
      <c r="G1514" s="10"/>
      <c r="H1514" s="548"/>
    </row>
    <row r="1515" spans="1:8" ht="12.75" x14ac:dyDescent="0.2">
      <c r="A1515" s="11"/>
      <c r="B1515" s="10"/>
      <c r="C1515" s="10" t="s">
        <v>1919</v>
      </c>
      <c r="D1515" s="10" t="s">
        <v>10424</v>
      </c>
      <c r="E1515" s="22"/>
      <c r="F1515" s="334"/>
      <c r="G1515" s="10"/>
      <c r="H1515" s="548"/>
    </row>
    <row r="1516" spans="1:8" ht="12.75" x14ac:dyDescent="0.2">
      <c r="A1516" s="11"/>
      <c r="B1516" s="10"/>
      <c r="C1516" s="10" t="s">
        <v>1919</v>
      </c>
      <c r="D1516" s="10" t="s">
        <v>10423</v>
      </c>
      <c r="E1516" s="22"/>
      <c r="F1516" s="334"/>
      <c r="G1516" s="10"/>
      <c r="H1516" s="548"/>
    </row>
    <row r="1517" spans="1:8" ht="12.75" x14ac:dyDescent="0.2">
      <c r="A1517" s="11"/>
      <c r="B1517" s="120" t="s">
        <v>10913</v>
      </c>
      <c r="C1517" s="120" t="s">
        <v>18808</v>
      </c>
      <c r="D1517" s="121" t="s">
        <v>10914</v>
      </c>
      <c r="E1517" s="660" t="s">
        <v>21202</v>
      </c>
      <c r="F1517" s="334"/>
      <c r="G1517" s="10"/>
      <c r="H1517" s="548"/>
    </row>
    <row r="1518" spans="1:8" ht="12.75" x14ac:dyDescent="0.2">
      <c r="A1518" s="11"/>
      <c r="B1518" s="10"/>
      <c r="C1518" s="10" t="s">
        <v>10913</v>
      </c>
      <c r="D1518" s="10" t="s">
        <v>16224</v>
      </c>
      <c r="E1518" s="22"/>
      <c r="F1518" s="334"/>
      <c r="G1518" s="10"/>
      <c r="H1518" s="548"/>
    </row>
    <row r="1519" spans="1:8" ht="12.75" x14ac:dyDescent="0.2">
      <c r="A1519" s="11"/>
      <c r="B1519" s="10"/>
      <c r="C1519" s="10" t="s">
        <v>10913</v>
      </c>
      <c r="D1519" s="10" t="s">
        <v>16225</v>
      </c>
      <c r="E1519" s="22"/>
      <c r="F1519" s="334"/>
      <c r="G1519" s="10"/>
      <c r="H1519" s="548"/>
    </row>
    <row r="1520" spans="1:8" ht="12.75" x14ac:dyDescent="0.2">
      <c r="A1520" s="11"/>
      <c r="B1520" s="10"/>
      <c r="C1520" s="10" t="s">
        <v>10913</v>
      </c>
      <c r="D1520" s="10" t="s">
        <v>16226</v>
      </c>
      <c r="E1520" s="22"/>
      <c r="F1520" s="334"/>
      <c r="G1520" s="10"/>
      <c r="H1520" s="548"/>
    </row>
    <row r="1521" spans="1:8" ht="12.75" x14ac:dyDescent="0.2">
      <c r="A1521" s="11"/>
      <c r="B1521" s="10"/>
      <c r="C1521" s="10" t="s">
        <v>10913</v>
      </c>
      <c r="D1521" s="10" t="s">
        <v>16227</v>
      </c>
      <c r="E1521" s="22"/>
      <c r="F1521" s="334"/>
      <c r="G1521" s="10"/>
      <c r="H1521" s="548"/>
    </row>
    <row r="1522" spans="1:8" ht="12.75" x14ac:dyDescent="0.2">
      <c r="A1522" s="11"/>
      <c r="B1522" s="10"/>
      <c r="C1522" s="10" t="s">
        <v>10913</v>
      </c>
      <c r="D1522" s="10" t="s">
        <v>16228</v>
      </c>
      <c r="E1522" s="22"/>
      <c r="F1522" s="334"/>
      <c r="G1522" s="10"/>
      <c r="H1522" s="548"/>
    </row>
    <row r="1523" spans="1:8" ht="12.75" x14ac:dyDescent="0.2">
      <c r="A1523" s="120" t="s">
        <v>5449</v>
      </c>
      <c r="B1523" s="120" t="s">
        <v>5450</v>
      </c>
      <c r="C1523" s="120" t="s">
        <v>7610</v>
      </c>
      <c r="D1523" s="120" t="s">
        <v>17647</v>
      </c>
      <c r="E1523" s="22"/>
      <c r="F1523" s="334"/>
      <c r="G1523" s="10"/>
      <c r="H1523" s="548"/>
    </row>
    <row r="1524" spans="1:8" ht="12.75" x14ac:dyDescent="0.2">
      <c r="A1524" s="11"/>
      <c r="B1524" s="10"/>
      <c r="C1524" s="10" t="s">
        <v>6777</v>
      </c>
      <c r="D1524" s="10" t="s">
        <v>17648</v>
      </c>
      <c r="E1524" s="22"/>
      <c r="F1524" s="334"/>
      <c r="G1524" s="10"/>
      <c r="H1524" s="548"/>
    </row>
    <row r="1525" spans="1:8" ht="12.75" x14ac:dyDescent="0.2">
      <c r="A1525" s="11"/>
      <c r="B1525" s="10"/>
      <c r="C1525" s="10" t="s">
        <v>8730</v>
      </c>
      <c r="D1525" s="10" t="s">
        <v>17649</v>
      </c>
      <c r="E1525" s="22"/>
      <c r="F1525" s="334"/>
      <c r="G1525" s="10"/>
      <c r="H1525" s="548"/>
    </row>
    <row r="1526" spans="1:8" ht="12.75" x14ac:dyDescent="0.2">
      <c r="A1526" s="11"/>
      <c r="B1526" s="10"/>
      <c r="C1526" s="10" t="s">
        <v>2525</v>
      </c>
      <c r="D1526" s="10" t="s">
        <v>10150</v>
      </c>
      <c r="E1526" s="22"/>
      <c r="F1526" s="334"/>
      <c r="G1526" s="10"/>
      <c r="H1526" s="548"/>
    </row>
    <row r="1527" spans="1:8" ht="12.75" x14ac:dyDescent="0.2">
      <c r="A1527" s="11"/>
      <c r="B1527" s="120" t="s">
        <v>5451</v>
      </c>
      <c r="C1527" s="120" t="s">
        <v>2526</v>
      </c>
      <c r="D1527" s="121" t="s">
        <v>17650</v>
      </c>
      <c r="E1527" s="22"/>
      <c r="F1527" s="334"/>
      <c r="G1527" s="10"/>
      <c r="H1527" s="548"/>
    </row>
    <row r="1528" spans="1:8" ht="12.75" x14ac:dyDescent="0.2">
      <c r="A1528" s="11"/>
      <c r="B1528" s="10"/>
      <c r="C1528" s="10" t="s">
        <v>8270</v>
      </c>
      <c r="D1528" s="10" t="s">
        <v>17651</v>
      </c>
      <c r="E1528" s="22"/>
      <c r="F1528" s="334"/>
      <c r="G1528" s="10"/>
      <c r="H1528" s="548"/>
    </row>
    <row r="1529" spans="1:8" ht="12.75" x14ac:dyDescent="0.2">
      <c r="A1529" s="11"/>
      <c r="B1529" s="10"/>
      <c r="C1529" s="10" t="s">
        <v>2527</v>
      </c>
      <c r="D1529" s="10" t="s">
        <v>17652</v>
      </c>
      <c r="E1529" s="22"/>
      <c r="F1529" s="334"/>
      <c r="G1529" s="10"/>
      <c r="H1529" s="548"/>
    </row>
    <row r="1530" spans="1:8" ht="12.75" x14ac:dyDescent="0.2">
      <c r="A1530" s="11"/>
      <c r="B1530" s="10"/>
      <c r="C1530" s="10" t="s">
        <v>3673</v>
      </c>
      <c r="D1530" s="10" t="s">
        <v>13553</v>
      </c>
      <c r="E1530" s="22"/>
      <c r="F1530" s="334"/>
      <c r="G1530" s="10"/>
      <c r="H1530" s="548"/>
    </row>
    <row r="1531" spans="1:8" ht="12.75" x14ac:dyDescent="0.2">
      <c r="A1531" s="11"/>
      <c r="B1531" s="120" t="s">
        <v>1773</v>
      </c>
      <c r="C1531" s="120" t="s">
        <v>2528</v>
      </c>
      <c r="D1531" s="121" t="s">
        <v>17653</v>
      </c>
      <c r="E1531" s="22"/>
      <c r="F1531" s="334"/>
      <c r="G1531" s="10"/>
      <c r="H1531" s="548"/>
    </row>
    <row r="1532" spans="1:8" ht="12.75" x14ac:dyDescent="0.2">
      <c r="A1532" s="11"/>
      <c r="B1532" s="10"/>
      <c r="C1532" s="10" t="s">
        <v>2529</v>
      </c>
      <c r="D1532" s="10" t="s">
        <v>17654</v>
      </c>
      <c r="E1532" s="22"/>
      <c r="F1532" s="334"/>
      <c r="G1532" s="10"/>
      <c r="H1532" s="548"/>
    </row>
    <row r="1533" spans="1:8" ht="12.75" x14ac:dyDescent="0.2">
      <c r="A1533" s="11"/>
      <c r="B1533" s="10"/>
      <c r="C1533" s="10" t="s">
        <v>4467</v>
      </c>
      <c r="D1533" s="10" t="s">
        <v>17655</v>
      </c>
      <c r="E1533" s="22"/>
      <c r="F1533" s="334"/>
      <c r="G1533" s="10"/>
      <c r="H1533" s="548"/>
    </row>
    <row r="1534" spans="1:8" ht="12.75" x14ac:dyDescent="0.2">
      <c r="A1534" s="11"/>
      <c r="B1534" s="10"/>
      <c r="C1534" s="10" t="s">
        <v>4467</v>
      </c>
      <c r="D1534" s="10" t="s">
        <v>13554</v>
      </c>
      <c r="E1534" s="22"/>
      <c r="F1534" s="334"/>
      <c r="G1534" s="10"/>
      <c r="H1534" s="548"/>
    </row>
    <row r="1535" spans="1:8" ht="12.75" x14ac:dyDescent="0.2">
      <c r="A1535" s="11"/>
      <c r="B1535" s="10"/>
      <c r="C1535" s="10" t="s">
        <v>11862</v>
      </c>
      <c r="D1535" s="10" t="s">
        <v>18763</v>
      </c>
      <c r="E1535" s="22"/>
      <c r="F1535" s="334"/>
      <c r="G1535" s="10"/>
      <c r="H1535" s="548"/>
    </row>
    <row r="1536" spans="1:8" ht="12.75" x14ac:dyDescent="0.2">
      <c r="A1536" s="11"/>
      <c r="B1536" s="10"/>
      <c r="C1536" s="10" t="s">
        <v>18766</v>
      </c>
      <c r="D1536" s="10" t="s">
        <v>18764</v>
      </c>
      <c r="E1536" s="22"/>
      <c r="F1536" s="334"/>
      <c r="G1536" s="10"/>
      <c r="H1536" s="548"/>
    </row>
    <row r="1537" spans="1:8" ht="12.75" x14ac:dyDescent="0.2">
      <c r="A1537" s="11"/>
      <c r="B1537" s="10"/>
      <c r="C1537" s="10" t="s">
        <v>19927</v>
      </c>
      <c r="D1537" s="10" t="s">
        <v>19926</v>
      </c>
      <c r="E1537" s="22"/>
      <c r="F1537" s="334"/>
      <c r="G1537" s="10"/>
      <c r="H1537" s="548"/>
    </row>
    <row r="1538" spans="1:8" ht="12.75" x14ac:dyDescent="0.2">
      <c r="A1538" s="11"/>
      <c r="B1538" s="10"/>
      <c r="C1538" s="10" t="s">
        <v>18767</v>
      </c>
      <c r="D1538" s="10" t="s">
        <v>18765</v>
      </c>
      <c r="E1538" s="22"/>
      <c r="F1538" s="334"/>
      <c r="G1538" s="10"/>
      <c r="H1538" s="548"/>
    </row>
    <row r="1539" spans="1:8" ht="12.75" x14ac:dyDescent="0.2">
      <c r="A1539" s="120" t="s">
        <v>6616</v>
      </c>
      <c r="B1539" s="120" t="s">
        <v>6616</v>
      </c>
      <c r="C1539" s="120" t="s">
        <v>11727</v>
      </c>
      <c r="D1539" s="120" t="s">
        <v>11726</v>
      </c>
      <c r="E1539" s="22"/>
      <c r="F1539" s="334"/>
      <c r="G1539" s="10"/>
      <c r="H1539" s="548"/>
    </row>
    <row r="1540" spans="1:8" ht="12.75" x14ac:dyDescent="0.2">
      <c r="A1540" s="11"/>
      <c r="B1540" s="10"/>
      <c r="C1540" s="10" t="s">
        <v>2751</v>
      </c>
      <c r="D1540" s="10" t="s">
        <v>10422</v>
      </c>
      <c r="E1540" s="22"/>
      <c r="F1540" s="334"/>
      <c r="G1540" s="10"/>
      <c r="H1540" s="548"/>
    </row>
    <row r="1541" spans="1:8" ht="12.75" x14ac:dyDescent="0.2">
      <c r="A1541" s="11"/>
      <c r="B1541" s="10"/>
      <c r="C1541" s="10" t="s">
        <v>2752</v>
      </c>
      <c r="D1541" s="10" t="s">
        <v>10421</v>
      </c>
      <c r="E1541" s="22"/>
      <c r="F1541" s="334"/>
      <c r="G1541" s="10"/>
      <c r="H1541" s="548"/>
    </row>
    <row r="1542" spans="1:8" ht="12.75" x14ac:dyDescent="0.2">
      <c r="A1542" s="11"/>
      <c r="B1542" s="10"/>
      <c r="C1542" s="10" t="s">
        <v>2753</v>
      </c>
      <c r="D1542" s="10" t="s">
        <v>13479</v>
      </c>
      <c r="E1542" s="22"/>
      <c r="F1542" s="334"/>
      <c r="G1542" s="10"/>
      <c r="H1542" s="548"/>
    </row>
    <row r="1543" spans="1:8" ht="12.75" x14ac:dyDescent="0.2">
      <c r="A1543" s="11"/>
      <c r="B1543" s="10"/>
      <c r="C1543" s="10" t="s">
        <v>2754</v>
      </c>
      <c r="D1543" s="10" t="s">
        <v>13478</v>
      </c>
      <c r="E1543" s="22"/>
      <c r="F1543" s="334"/>
      <c r="G1543" s="10"/>
      <c r="H1543" s="548"/>
    </row>
    <row r="1544" spans="1:8" ht="12.75" x14ac:dyDescent="0.2">
      <c r="A1544" s="11"/>
      <c r="B1544" s="10"/>
      <c r="C1544" s="10" t="s">
        <v>2755</v>
      </c>
      <c r="D1544" s="10" t="s">
        <v>11183</v>
      </c>
      <c r="E1544" s="22"/>
      <c r="F1544" s="334"/>
      <c r="G1544" s="10"/>
      <c r="H1544" s="548"/>
    </row>
    <row r="1545" spans="1:8" ht="12.75" x14ac:dyDescent="0.2">
      <c r="A1545" s="120" t="s">
        <v>11666</v>
      </c>
      <c r="B1545" s="120" t="s">
        <v>4439</v>
      </c>
      <c r="C1545" s="120" t="s">
        <v>4439</v>
      </c>
      <c r="D1545" s="120" t="s">
        <v>13555</v>
      </c>
      <c r="E1545" s="660" t="s">
        <v>21202</v>
      </c>
      <c r="F1545" s="334"/>
      <c r="G1545" s="10"/>
      <c r="H1545" s="548"/>
    </row>
    <row r="1546" spans="1:8" ht="12.75" x14ac:dyDescent="0.2">
      <c r="A1546" s="11"/>
      <c r="B1546" s="10"/>
      <c r="C1546" s="10" t="s">
        <v>8729</v>
      </c>
      <c r="D1546" s="10" t="s">
        <v>11182</v>
      </c>
      <c r="E1546" s="22"/>
      <c r="F1546" s="334"/>
      <c r="G1546" s="10"/>
      <c r="H1546" s="548"/>
    </row>
    <row r="1547" spans="1:8" ht="12.75" x14ac:dyDescent="0.2">
      <c r="A1547" s="11"/>
      <c r="B1547" s="120" t="s">
        <v>7010</v>
      </c>
      <c r="C1547" s="120" t="s">
        <v>9895</v>
      </c>
      <c r="D1547" s="121" t="s">
        <v>17656</v>
      </c>
      <c r="E1547" s="660" t="s">
        <v>21202</v>
      </c>
      <c r="F1547" s="334"/>
      <c r="G1547" s="10"/>
      <c r="H1547" s="548"/>
    </row>
    <row r="1548" spans="1:8" ht="12.75" x14ac:dyDescent="0.2">
      <c r="A1548" s="11"/>
      <c r="B1548" s="10"/>
      <c r="C1548" s="10" t="s">
        <v>11741</v>
      </c>
      <c r="D1548" s="10" t="s">
        <v>13556</v>
      </c>
      <c r="E1548" s="22"/>
      <c r="F1548" s="334"/>
      <c r="G1548" s="10"/>
      <c r="H1548" s="548"/>
    </row>
    <row r="1549" spans="1:8" ht="12.75" x14ac:dyDescent="0.2">
      <c r="A1549" s="11"/>
      <c r="B1549" s="10"/>
      <c r="C1549" s="10" t="s">
        <v>9895</v>
      </c>
      <c r="D1549" s="10" t="s">
        <v>11181</v>
      </c>
      <c r="E1549" s="660" t="s">
        <v>21202</v>
      </c>
      <c r="F1549" s="334"/>
      <c r="G1549" s="10"/>
      <c r="H1549" s="548"/>
    </row>
    <row r="1550" spans="1:8" ht="12.75" x14ac:dyDescent="0.2">
      <c r="A1550" s="11"/>
      <c r="B1550" s="10"/>
      <c r="C1550" s="10" t="s">
        <v>13054</v>
      </c>
      <c r="D1550" s="10" t="s">
        <v>11180</v>
      </c>
      <c r="E1550" s="22"/>
      <c r="F1550" s="334"/>
      <c r="G1550" s="10"/>
      <c r="H1550" s="548"/>
    </row>
    <row r="1551" spans="1:8" ht="12.75" x14ac:dyDescent="0.2">
      <c r="A1551" s="11"/>
      <c r="B1551" s="10"/>
      <c r="C1551" s="10" t="s">
        <v>8728</v>
      </c>
      <c r="D1551" s="10" t="s">
        <v>11179</v>
      </c>
      <c r="E1551" s="22"/>
      <c r="F1551" s="334"/>
      <c r="G1551" s="10"/>
      <c r="H1551" s="548"/>
    </row>
    <row r="1552" spans="1:8" ht="12.75" x14ac:dyDescent="0.2">
      <c r="A1552" s="11"/>
      <c r="B1552" s="10"/>
      <c r="C1552" s="10" t="s">
        <v>13055</v>
      </c>
      <c r="D1552" s="10" t="s">
        <v>7659</v>
      </c>
      <c r="E1552" s="22"/>
      <c r="F1552" s="334"/>
      <c r="G1552" s="10"/>
      <c r="H1552" s="548"/>
    </row>
    <row r="1553" spans="1:8" ht="12.75" x14ac:dyDescent="0.2">
      <c r="A1553" s="11"/>
      <c r="B1553" s="10"/>
      <c r="C1553" s="10" t="s">
        <v>21182</v>
      </c>
      <c r="D1553" s="10" t="s">
        <v>21181</v>
      </c>
      <c r="E1553" s="661" t="s">
        <v>21198</v>
      </c>
      <c r="F1553" s="334"/>
      <c r="G1553" s="10"/>
      <c r="H1553" s="655"/>
    </row>
    <row r="1554" spans="1:8" ht="12.75" x14ac:dyDescent="0.2">
      <c r="A1554" s="11"/>
      <c r="B1554" s="10"/>
      <c r="C1554" s="10" t="s">
        <v>12918</v>
      </c>
      <c r="D1554" s="10" t="s">
        <v>7658</v>
      </c>
      <c r="E1554" s="22"/>
      <c r="F1554" s="334"/>
      <c r="G1554" s="10"/>
      <c r="H1554" s="548"/>
    </row>
    <row r="1555" spans="1:8" ht="12.75" x14ac:dyDescent="0.2">
      <c r="A1555" s="11"/>
      <c r="B1555" s="10"/>
      <c r="C1555" s="10" t="s">
        <v>12919</v>
      </c>
      <c r="D1555" s="10" t="s">
        <v>7657</v>
      </c>
      <c r="E1555" s="22"/>
      <c r="F1555" s="334"/>
      <c r="G1555" s="10"/>
      <c r="H1555" s="548"/>
    </row>
    <row r="1556" spans="1:8" ht="12.75" x14ac:dyDescent="0.2">
      <c r="A1556" s="11"/>
      <c r="B1556" s="10"/>
      <c r="C1556" s="10" t="s">
        <v>12920</v>
      </c>
      <c r="D1556" s="10" t="s">
        <v>5738</v>
      </c>
      <c r="E1556" s="22"/>
      <c r="F1556" s="334"/>
      <c r="G1556" s="10"/>
      <c r="H1556" s="548"/>
    </row>
    <row r="1557" spans="1:8" ht="12.75" x14ac:dyDescent="0.2">
      <c r="A1557" s="11"/>
      <c r="B1557" s="10"/>
      <c r="C1557" s="10" t="s">
        <v>12921</v>
      </c>
      <c r="D1557" s="10" t="s">
        <v>692</v>
      </c>
      <c r="E1557" s="660" t="s">
        <v>21202</v>
      </c>
      <c r="F1557" s="334"/>
      <c r="G1557" s="10"/>
      <c r="H1557" s="548"/>
    </row>
    <row r="1558" spans="1:8" ht="12.75" x14ac:dyDescent="0.2">
      <c r="A1558" s="11"/>
      <c r="B1558" s="10"/>
      <c r="C1558" s="10" t="s">
        <v>11277</v>
      </c>
      <c r="D1558" s="10" t="s">
        <v>691</v>
      </c>
      <c r="E1558" s="660" t="s">
        <v>21202</v>
      </c>
      <c r="F1558" s="334"/>
      <c r="G1558" s="10"/>
      <c r="H1558" s="548"/>
    </row>
    <row r="1559" spans="1:8" ht="12.75" x14ac:dyDescent="0.2">
      <c r="A1559" s="11"/>
      <c r="B1559" s="10"/>
      <c r="C1559" s="10" t="s">
        <v>5780</v>
      </c>
      <c r="D1559" s="10" t="s">
        <v>690</v>
      </c>
      <c r="E1559" s="660" t="s">
        <v>21202</v>
      </c>
      <c r="F1559" s="334"/>
      <c r="G1559" s="10"/>
      <c r="H1559" s="548"/>
    </row>
    <row r="1560" spans="1:8" ht="12.75" x14ac:dyDescent="0.2">
      <c r="A1560" s="11"/>
      <c r="B1560" s="10"/>
      <c r="C1560" s="10" t="s">
        <v>7638</v>
      </c>
      <c r="D1560" s="10" t="s">
        <v>689</v>
      </c>
      <c r="E1560" s="22"/>
      <c r="F1560" s="334"/>
      <c r="G1560" s="10"/>
      <c r="H1560" s="548"/>
    </row>
    <row r="1561" spans="1:8" ht="12.75" x14ac:dyDescent="0.2">
      <c r="A1561" s="11"/>
      <c r="B1561" s="10"/>
      <c r="C1561" s="10" t="s">
        <v>11630</v>
      </c>
      <c r="D1561" s="10" t="s">
        <v>688</v>
      </c>
      <c r="E1561" s="660" t="s">
        <v>21202</v>
      </c>
      <c r="F1561" s="334"/>
      <c r="G1561" s="10"/>
      <c r="H1561" s="548"/>
    </row>
    <row r="1562" spans="1:8" ht="12.75" x14ac:dyDescent="0.2">
      <c r="A1562" s="11"/>
      <c r="B1562" s="10"/>
      <c r="C1562" s="10" t="s">
        <v>5781</v>
      </c>
      <c r="D1562" s="10" t="s">
        <v>13649</v>
      </c>
      <c r="E1562" s="660" t="s">
        <v>21202</v>
      </c>
      <c r="F1562" s="334"/>
      <c r="G1562" s="10"/>
      <c r="H1562" s="548"/>
    </row>
    <row r="1563" spans="1:8" ht="12.75" x14ac:dyDescent="0.2">
      <c r="A1563" s="11"/>
      <c r="B1563" s="10"/>
      <c r="C1563" s="10" t="s">
        <v>3330</v>
      </c>
      <c r="D1563" s="10" t="s">
        <v>13648</v>
      </c>
      <c r="E1563" s="660" t="s">
        <v>21202</v>
      </c>
      <c r="F1563" s="334"/>
      <c r="G1563" s="10"/>
      <c r="H1563" s="548"/>
    </row>
    <row r="1564" spans="1:8" ht="12.75" x14ac:dyDescent="0.2">
      <c r="A1564" s="11"/>
      <c r="B1564" s="10"/>
      <c r="C1564" s="482" t="s">
        <v>20108</v>
      </c>
      <c r="D1564" s="482" t="s">
        <v>20109</v>
      </c>
      <c r="E1564" s="660" t="s">
        <v>21202</v>
      </c>
      <c r="F1564" s="334"/>
      <c r="G1564" s="10"/>
      <c r="H1564" s="548"/>
    </row>
    <row r="1565" spans="1:8" ht="12.75" x14ac:dyDescent="0.2">
      <c r="A1565" s="11"/>
      <c r="B1565" s="10"/>
      <c r="C1565" s="482" t="s">
        <v>21177</v>
      </c>
      <c r="D1565" s="482" t="s">
        <v>21175</v>
      </c>
      <c r="E1565" s="661" t="s">
        <v>21198</v>
      </c>
      <c r="F1565" s="334"/>
      <c r="G1565" s="10"/>
      <c r="H1565" s="655"/>
    </row>
    <row r="1566" spans="1:8" ht="12.75" x14ac:dyDescent="0.2">
      <c r="A1566" s="11"/>
      <c r="B1566" s="10"/>
      <c r="C1566" s="482" t="s">
        <v>21178</v>
      </c>
      <c r="D1566" s="482" t="s">
        <v>21176</v>
      </c>
      <c r="E1566" s="661" t="s">
        <v>21198</v>
      </c>
      <c r="F1566" s="334"/>
      <c r="G1566" s="10"/>
      <c r="H1566" s="655"/>
    </row>
    <row r="1567" spans="1:8" ht="12.75" x14ac:dyDescent="0.2">
      <c r="A1567" s="11"/>
      <c r="B1567" s="10"/>
      <c r="C1567" s="482" t="s">
        <v>20110</v>
      </c>
      <c r="D1567" s="482" t="s">
        <v>20111</v>
      </c>
      <c r="E1567" s="660" t="s">
        <v>21202</v>
      </c>
      <c r="F1567" s="334"/>
      <c r="G1567" s="10"/>
      <c r="H1567" s="548"/>
    </row>
    <row r="1568" spans="1:8" ht="12.75" x14ac:dyDescent="0.2">
      <c r="A1568" s="11"/>
      <c r="B1568" s="10"/>
      <c r="C1568" s="482" t="s">
        <v>21180</v>
      </c>
      <c r="D1568" s="482" t="s">
        <v>21179</v>
      </c>
      <c r="E1568" s="661" t="s">
        <v>21198</v>
      </c>
      <c r="F1568" s="334"/>
      <c r="G1568" s="10"/>
      <c r="H1568" s="655"/>
    </row>
    <row r="1569" spans="1:8" ht="12.75" x14ac:dyDescent="0.2">
      <c r="A1569" s="120" t="s">
        <v>7009</v>
      </c>
      <c r="B1569" s="120" t="s">
        <v>8191</v>
      </c>
      <c r="C1569" s="120" t="s">
        <v>8918</v>
      </c>
      <c r="D1569" s="120" t="s">
        <v>17657</v>
      </c>
      <c r="E1569" s="22"/>
      <c r="F1569" s="334"/>
      <c r="G1569" s="10"/>
      <c r="H1569" s="548"/>
    </row>
    <row r="1570" spans="1:8" ht="12.75" x14ac:dyDescent="0.2">
      <c r="A1570" s="11"/>
      <c r="B1570" s="10"/>
      <c r="C1570" s="10" t="s">
        <v>7277</v>
      </c>
      <c r="D1570" s="10" t="s">
        <v>17658</v>
      </c>
      <c r="E1570" s="22"/>
      <c r="F1570" s="334"/>
      <c r="G1570" s="10"/>
      <c r="H1570" s="548"/>
    </row>
    <row r="1571" spans="1:8" ht="12.75" x14ac:dyDescent="0.2">
      <c r="A1571" s="11"/>
      <c r="B1571" s="10"/>
      <c r="C1571" s="10" t="s">
        <v>7542</v>
      </c>
      <c r="D1571" s="10" t="s">
        <v>17659</v>
      </c>
      <c r="E1571" s="22"/>
      <c r="F1571" s="334"/>
      <c r="G1571" s="10"/>
      <c r="H1571" s="548"/>
    </row>
    <row r="1572" spans="1:8" ht="12.75" x14ac:dyDescent="0.2">
      <c r="A1572" s="11"/>
      <c r="B1572" s="10"/>
      <c r="C1572" s="10" t="s">
        <v>7543</v>
      </c>
      <c r="D1572" s="10" t="s">
        <v>17660</v>
      </c>
      <c r="E1572" s="22"/>
      <c r="F1572" s="334"/>
      <c r="G1572" s="10"/>
      <c r="H1572" s="548"/>
    </row>
    <row r="1573" spans="1:8" ht="12.75" x14ac:dyDescent="0.2">
      <c r="A1573" s="11"/>
      <c r="B1573" s="10"/>
      <c r="C1573" s="10" t="s">
        <v>5384</v>
      </c>
      <c r="D1573" s="10" t="s">
        <v>17661</v>
      </c>
      <c r="E1573" s="22"/>
      <c r="F1573" s="334"/>
      <c r="G1573" s="10"/>
      <c r="H1573" s="548"/>
    </row>
    <row r="1574" spans="1:8" ht="12.75" x14ac:dyDescent="0.2">
      <c r="A1574" s="11"/>
      <c r="B1574" s="10"/>
      <c r="C1574" s="10" t="s">
        <v>5385</v>
      </c>
      <c r="D1574" s="10" t="s">
        <v>17662</v>
      </c>
      <c r="E1574" s="22"/>
      <c r="F1574" s="334"/>
      <c r="G1574" s="10"/>
      <c r="H1574" s="548"/>
    </row>
    <row r="1575" spans="1:8" ht="12.75" x14ac:dyDescent="0.2">
      <c r="A1575" s="11"/>
      <c r="B1575" s="10"/>
      <c r="C1575" s="10" t="s">
        <v>5661</v>
      </c>
      <c r="D1575" s="10" t="s">
        <v>17663</v>
      </c>
      <c r="E1575" s="22"/>
      <c r="F1575" s="334"/>
      <c r="G1575" s="10"/>
      <c r="H1575" s="548"/>
    </row>
    <row r="1576" spans="1:8" ht="12.75" x14ac:dyDescent="0.2">
      <c r="A1576" s="11"/>
      <c r="B1576" s="10"/>
      <c r="C1576" s="10" t="s">
        <v>2599</v>
      </c>
      <c r="D1576" s="10" t="s">
        <v>17664</v>
      </c>
      <c r="E1576" s="22"/>
      <c r="F1576" s="334"/>
      <c r="G1576" s="10"/>
      <c r="H1576" s="548"/>
    </row>
    <row r="1577" spans="1:8" ht="12.75" x14ac:dyDescent="0.2">
      <c r="A1577" s="11"/>
      <c r="B1577" s="10"/>
      <c r="C1577" s="10" t="s">
        <v>2600</v>
      </c>
      <c r="D1577" s="10" t="s">
        <v>17665</v>
      </c>
      <c r="E1577" s="22"/>
      <c r="F1577" s="334"/>
      <c r="G1577" s="10"/>
      <c r="H1577" s="548"/>
    </row>
    <row r="1578" spans="1:8" ht="12.75" x14ac:dyDescent="0.2">
      <c r="A1578" s="11"/>
      <c r="B1578" s="10"/>
      <c r="C1578" s="10" t="s">
        <v>4559</v>
      </c>
      <c r="D1578" s="10" t="s">
        <v>17666</v>
      </c>
      <c r="E1578" s="22"/>
      <c r="F1578" s="334"/>
      <c r="G1578" s="10"/>
      <c r="H1578" s="548"/>
    </row>
    <row r="1579" spans="1:8" ht="12.75" x14ac:dyDescent="0.2">
      <c r="A1579" s="11"/>
      <c r="B1579" s="10"/>
      <c r="C1579" s="10" t="s">
        <v>4560</v>
      </c>
      <c r="D1579" s="10" t="s">
        <v>17667</v>
      </c>
      <c r="E1579" s="22"/>
      <c r="F1579" s="334"/>
      <c r="G1579" s="10"/>
      <c r="H1579" s="548"/>
    </row>
    <row r="1580" spans="1:8" ht="12.75" x14ac:dyDescent="0.2">
      <c r="A1580" s="11"/>
      <c r="B1580" s="120" t="s">
        <v>10551</v>
      </c>
      <c r="C1580" s="120" t="s">
        <v>3510</v>
      </c>
      <c r="D1580" s="121" t="s">
        <v>17668</v>
      </c>
      <c r="E1580" s="22"/>
      <c r="F1580" s="334"/>
      <c r="G1580" s="10"/>
      <c r="H1580" s="548"/>
    </row>
    <row r="1581" spans="1:8" ht="12.75" x14ac:dyDescent="0.2">
      <c r="A1581" s="11"/>
      <c r="B1581" s="10"/>
      <c r="C1581" s="10" t="s">
        <v>1431</v>
      </c>
      <c r="D1581" s="10" t="s">
        <v>17669</v>
      </c>
      <c r="E1581" s="22"/>
      <c r="F1581" s="334"/>
      <c r="G1581" s="10"/>
      <c r="H1581" s="548"/>
    </row>
    <row r="1582" spans="1:8" ht="12.75" x14ac:dyDescent="0.2">
      <c r="A1582" s="11"/>
      <c r="B1582" s="10"/>
      <c r="C1582" s="10" t="s">
        <v>3413</v>
      </c>
      <c r="D1582" s="10" t="s">
        <v>4610</v>
      </c>
      <c r="E1582" s="22"/>
      <c r="F1582" s="334"/>
      <c r="G1582" s="10"/>
      <c r="H1582" s="548"/>
    </row>
    <row r="1583" spans="1:8" ht="12.75" x14ac:dyDescent="0.2">
      <c r="A1583" s="11"/>
      <c r="B1583" s="10"/>
      <c r="C1583" s="10" t="s">
        <v>5782</v>
      </c>
      <c r="D1583" s="10" t="s">
        <v>13948</v>
      </c>
      <c r="E1583" s="22"/>
      <c r="F1583" s="334"/>
      <c r="G1583" s="10"/>
      <c r="H1583" s="548"/>
    </row>
    <row r="1584" spans="1:8" ht="12.75" x14ac:dyDescent="0.2">
      <c r="A1584" s="11"/>
      <c r="B1584" s="120" t="s">
        <v>6616</v>
      </c>
      <c r="C1584" s="120" t="s">
        <v>10956</v>
      </c>
      <c r="D1584" s="121" t="s">
        <v>17670</v>
      </c>
      <c r="E1584" s="22"/>
      <c r="F1584" s="334"/>
      <c r="G1584" s="10"/>
      <c r="H1584" s="548"/>
    </row>
    <row r="1585" spans="1:8" ht="12.75" x14ac:dyDescent="0.2">
      <c r="A1585" s="11"/>
      <c r="B1585" s="10"/>
      <c r="C1585" s="10" t="s">
        <v>19811</v>
      </c>
      <c r="D1585" s="10" t="s">
        <v>1844</v>
      </c>
      <c r="E1585" s="22"/>
      <c r="F1585" s="334"/>
      <c r="G1585" s="10"/>
      <c r="H1585" s="548"/>
    </row>
    <row r="1586" spans="1:8" ht="12.75" x14ac:dyDescent="0.2">
      <c r="A1586" s="10"/>
      <c r="B1586" s="10"/>
      <c r="C1586" s="10"/>
      <c r="D1586" s="7"/>
      <c r="E1586" s="22"/>
      <c r="F1586" s="333"/>
      <c r="G1586" s="9"/>
      <c r="H1586" s="544"/>
    </row>
    <row r="1587" spans="1:8" ht="12.75" x14ac:dyDescent="0.2">
      <c r="A1587" s="336" t="s">
        <v>14080</v>
      </c>
      <c r="B1587" s="118"/>
      <c r="C1587" s="119"/>
      <c r="D1587" s="119"/>
      <c r="E1587" s="22"/>
      <c r="F1587" s="333"/>
      <c r="G1587" s="9"/>
      <c r="H1587" s="544"/>
    </row>
    <row r="1588" spans="1:8" ht="12.75" x14ac:dyDescent="0.2">
      <c r="A1588" s="120" t="s">
        <v>11898</v>
      </c>
      <c r="B1588" s="120" t="s">
        <v>16395</v>
      </c>
      <c r="C1588" s="120" t="s">
        <v>18810</v>
      </c>
      <c r="D1588" s="121" t="s">
        <v>17671</v>
      </c>
      <c r="E1588" s="16"/>
      <c r="F1588" s="333"/>
      <c r="G1588" s="7"/>
      <c r="H1588" s="544"/>
    </row>
    <row r="1589" spans="1:8" ht="12.75" x14ac:dyDescent="0.2">
      <c r="A1589" s="10"/>
      <c r="B1589" s="10"/>
      <c r="C1589" s="10" t="s">
        <v>356</v>
      </c>
      <c r="D1589" s="10" t="s">
        <v>6703</v>
      </c>
      <c r="E1589" s="16"/>
      <c r="F1589" s="333"/>
      <c r="G1589" s="7"/>
      <c r="H1589" s="544"/>
    </row>
    <row r="1590" spans="1:8" ht="12.75" x14ac:dyDescent="0.2">
      <c r="A1590" s="10"/>
      <c r="B1590" s="10"/>
      <c r="C1590" s="10" t="s">
        <v>18811</v>
      </c>
      <c r="D1590" s="10" t="s">
        <v>10441</v>
      </c>
      <c r="E1590" s="16"/>
      <c r="F1590" s="333"/>
      <c r="G1590" s="7"/>
      <c r="H1590" s="544"/>
    </row>
    <row r="1591" spans="1:8" ht="12.75" x14ac:dyDescent="0.2">
      <c r="A1591" s="10"/>
      <c r="B1591" s="120" t="s">
        <v>16412</v>
      </c>
      <c r="C1591" s="120" t="s">
        <v>18812</v>
      </c>
      <c r="D1591" s="121" t="s">
        <v>3621</v>
      </c>
      <c r="E1591" s="16"/>
      <c r="F1591" s="333"/>
      <c r="G1591" s="7"/>
      <c r="H1591" s="544"/>
    </row>
    <row r="1592" spans="1:8" ht="12.75" x14ac:dyDescent="0.2">
      <c r="A1592" s="10"/>
      <c r="B1592" s="10"/>
      <c r="C1592" s="10" t="s">
        <v>18813</v>
      </c>
      <c r="D1592" s="7" t="s">
        <v>3622</v>
      </c>
      <c r="E1592" s="16"/>
      <c r="F1592" s="333"/>
      <c r="G1592" s="7"/>
      <c r="H1592" s="544"/>
    </row>
    <row r="1593" spans="1:8" ht="12.75" x14ac:dyDescent="0.2">
      <c r="A1593" s="10"/>
      <c r="B1593" s="10"/>
      <c r="C1593" s="10" t="s">
        <v>18814</v>
      </c>
      <c r="D1593" s="10" t="s">
        <v>3623</v>
      </c>
      <c r="E1593" s="16"/>
      <c r="F1593" s="333"/>
      <c r="G1593" s="7"/>
      <c r="H1593" s="544"/>
    </row>
    <row r="1594" spans="1:8" ht="12.75" x14ac:dyDescent="0.2">
      <c r="A1594" s="11"/>
      <c r="B1594" s="120" t="s">
        <v>16414</v>
      </c>
      <c r="C1594" s="120" t="s">
        <v>18744</v>
      </c>
      <c r="D1594" s="121" t="s">
        <v>3624</v>
      </c>
      <c r="E1594" s="16"/>
      <c r="F1594" s="333"/>
      <c r="G1594" s="7"/>
      <c r="H1594" s="544"/>
    </row>
    <row r="1595" spans="1:8" ht="12.75" x14ac:dyDescent="0.2">
      <c r="A1595" s="11"/>
      <c r="B1595" s="10"/>
      <c r="C1595" s="10" t="s">
        <v>18815</v>
      </c>
      <c r="D1595" s="7" t="s">
        <v>5208</v>
      </c>
      <c r="E1595" s="16"/>
      <c r="F1595" s="333"/>
      <c r="G1595" s="7"/>
      <c r="H1595" s="544"/>
    </row>
    <row r="1596" spans="1:8" ht="12.75" x14ac:dyDescent="0.2">
      <c r="A1596" s="11"/>
      <c r="B1596" s="10"/>
      <c r="C1596" s="10" t="s">
        <v>18816</v>
      </c>
      <c r="D1596" s="10" t="s">
        <v>17672</v>
      </c>
      <c r="E1596" s="16"/>
      <c r="F1596" s="333"/>
      <c r="G1596" s="7"/>
      <c r="H1596" s="544"/>
    </row>
    <row r="1597" spans="1:8" ht="12.75" x14ac:dyDescent="0.2">
      <c r="A1597" s="11"/>
      <c r="B1597" s="10"/>
      <c r="C1597" s="10" t="s">
        <v>18817</v>
      </c>
      <c r="D1597" s="7" t="s">
        <v>17673</v>
      </c>
      <c r="E1597" s="16"/>
      <c r="F1597" s="333"/>
      <c r="G1597" s="7"/>
      <c r="H1597" s="544"/>
    </row>
    <row r="1598" spans="1:8" ht="12.75" x14ac:dyDescent="0.2">
      <c r="A1598" s="11"/>
      <c r="B1598" s="10"/>
      <c r="C1598" s="10" t="s">
        <v>18745</v>
      </c>
      <c r="D1598" s="10" t="s">
        <v>17674</v>
      </c>
      <c r="E1598" s="16"/>
      <c r="F1598" s="333"/>
      <c r="G1598" s="7"/>
      <c r="H1598" s="544"/>
    </row>
    <row r="1599" spans="1:8" ht="12.75" x14ac:dyDescent="0.2">
      <c r="A1599" s="11"/>
      <c r="B1599" s="10"/>
      <c r="C1599" s="10" t="s">
        <v>18745</v>
      </c>
      <c r="D1599" s="10" t="s">
        <v>19695</v>
      </c>
      <c r="E1599" s="16"/>
      <c r="F1599" s="333"/>
      <c r="G1599" s="7"/>
      <c r="H1599" s="544"/>
    </row>
    <row r="1600" spans="1:8" ht="12.75" x14ac:dyDescent="0.2">
      <c r="A1600" s="11"/>
      <c r="B1600" s="10"/>
      <c r="C1600" s="10" t="s">
        <v>18746</v>
      </c>
      <c r="D1600" s="10" t="s">
        <v>1787</v>
      </c>
      <c r="E1600" s="16"/>
      <c r="F1600" s="26"/>
      <c r="H1600" s="547"/>
    </row>
    <row r="1601" spans="1:8" ht="12.75" x14ac:dyDescent="0.2">
      <c r="A1601" s="11"/>
      <c r="B1601" s="10"/>
      <c r="C1601" s="10" t="s">
        <v>18747</v>
      </c>
      <c r="D1601" s="10" t="s">
        <v>357</v>
      </c>
      <c r="E1601" s="16"/>
      <c r="F1601" s="26"/>
      <c r="H1601" s="547"/>
    </row>
    <row r="1602" spans="1:8" ht="12.75" x14ac:dyDescent="0.2">
      <c r="A1602" s="11"/>
      <c r="B1602" s="10"/>
      <c r="C1602" s="10" t="s">
        <v>18749</v>
      </c>
      <c r="D1602" s="10" t="s">
        <v>18748</v>
      </c>
      <c r="E1602" s="16"/>
      <c r="F1602" s="26"/>
      <c r="H1602" s="547"/>
    </row>
    <row r="1603" spans="1:8" ht="12.75" x14ac:dyDescent="0.2">
      <c r="A1603" s="11"/>
      <c r="B1603" s="10"/>
      <c r="C1603" s="10" t="s">
        <v>19341</v>
      </c>
      <c r="D1603" s="10" t="s">
        <v>19340</v>
      </c>
      <c r="E1603" s="16"/>
      <c r="F1603" s="26"/>
      <c r="H1603" s="547"/>
    </row>
    <row r="1604" spans="1:8" ht="12.75" x14ac:dyDescent="0.2">
      <c r="A1604" s="11"/>
      <c r="B1604" s="10"/>
      <c r="C1604" s="10" t="s">
        <v>18752</v>
      </c>
      <c r="D1604" s="10" t="s">
        <v>18751</v>
      </c>
      <c r="E1604" s="16"/>
      <c r="F1604" s="26"/>
      <c r="H1604" s="547"/>
    </row>
    <row r="1605" spans="1:8" ht="12.75" x14ac:dyDescent="0.2">
      <c r="A1605" s="11"/>
      <c r="B1605" s="10"/>
      <c r="C1605" s="10" t="s">
        <v>18754</v>
      </c>
      <c r="D1605" s="10" t="s">
        <v>18753</v>
      </c>
      <c r="E1605" s="16"/>
      <c r="F1605" s="26"/>
      <c r="H1605" s="547"/>
    </row>
    <row r="1606" spans="1:8" ht="12.75" x14ac:dyDescent="0.2">
      <c r="A1606" s="11"/>
      <c r="B1606" s="10"/>
      <c r="C1606" s="10" t="s">
        <v>18757</v>
      </c>
      <c r="D1606" s="10" t="s">
        <v>18755</v>
      </c>
      <c r="E1606" s="16"/>
      <c r="F1606" s="26"/>
      <c r="H1606" s="547"/>
    </row>
    <row r="1607" spans="1:8" ht="12.75" x14ac:dyDescent="0.2">
      <c r="A1607" s="11"/>
      <c r="B1607" s="10"/>
      <c r="C1607" s="10" t="s">
        <v>18757</v>
      </c>
      <c r="D1607" s="10" t="s">
        <v>18756</v>
      </c>
      <c r="E1607" s="16"/>
      <c r="F1607" s="26"/>
      <c r="H1607" s="547"/>
    </row>
    <row r="1608" spans="1:8" ht="12.75" x14ac:dyDescent="0.2">
      <c r="A1608" s="11"/>
      <c r="B1608" s="120" t="s">
        <v>18750</v>
      </c>
      <c r="C1608" s="120" t="s">
        <v>9685</v>
      </c>
      <c r="D1608" s="120" t="s">
        <v>10501</v>
      </c>
      <c r="E1608" s="22"/>
      <c r="F1608" s="26"/>
      <c r="H1608" s="547"/>
    </row>
    <row r="1609" spans="1:8" ht="12.75" x14ac:dyDescent="0.2">
      <c r="A1609" s="11"/>
      <c r="B1609" s="10"/>
      <c r="C1609" s="10" t="s">
        <v>9684</v>
      </c>
      <c r="D1609" s="7" t="s">
        <v>10792</v>
      </c>
      <c r="E1609" s="22"/>
      <c r="F1609" s="26"/>
      <c r="H1609" s="547"/>
    </row>
    <row r="1610" spans="1:8" ht="12.75" x14ac:dyDescent="0.2">
      <c r="A1610" s="120" t="s">
        <v>6397</v>
      </c>
      <c r="B1610" s="120" t="s">
        <v>16395</v>
      </c>
      <c r="C1610" s="120" t="s">
        <v>18818</v>
      </c>
      <c r="D1610" s="120" t="s">
        <v>17675</v>
      </c>
      <c r="E1610" s="22"/>
      <c r="F1610" s="333"/>
      <c r="G1610" s="7"/>
      <c r="H1610" s="544"/>
    </row>
    <row r="1611" spans="1:8" ht="12.75" x14ac:dyDescent="0.2">
      <c r="A1611" s="11"/>
      <c r="B1611" s="10"/>
      <c r="C1611" s="10" t="s">
        <v>18819</v>
      </c>
      <c r="D1611" s="10" t="s">
        <v>17676</v>
      </c>
      <c r="E1611" s="22"/>
      <c r="F1611" s="333"/>
      <c r="G1611" s="7"/>
      <c r="H1611" s="544"/>
    </row>
    <row r="1612" spans="1:8" ht="12.75" x14ac:dyDescent="0.2">
      <c r="A1612" s="11"/>
      <c r="B1612" s="10"/>
      <c r="C1612" s="10" t="s">
        <v>18820</v>
      </c>
      <c r="D1612" s="10" t="s">
        <v>17677</v>
      </c>
      <c r="E1612" s="22"/>
      <c r="F1612" s="333"/>
      <c r="G1612" s="7"/>
      <c r="H1612" s="544"/>
    </row>
    <row r="1613" spans="1:8" ht="12.75" x14ac:dyDescent="0.2">
      <c r="A1613" s="11"/>
      <c r="B1613" s="10"/>
      <c r="C1613" s="10" t="s">
        <v>18821</v>
      </c>
      <c r="D1613" s="10" t="s">
        <v>11317</v>
      </c>
      <c r="E1613" s="22"/>
      <c r="F1613" s="333"/>
      <c r="G1613" s="7"/>
      <c r="H1613" s="544"/>
    </row>
    <row r="1614" spans="1:8" ht="12.75" x14ac:dyDescent="0.2">
      <c r="A1614" s="11"/>
      <c r="B1614" s="10"/>
      <c r="C1614" s="10" t="s">
        <v>5383</v>
      </c>
      <c r="D1614" s="10" t="s">
        <v>17678</v>
      </c>
      <c r="E1614" s="22"/>
      <c r="F1614" s="333"/>
      <c r="G1614" s="7"/>
      <c r="H1614" s="544"/>
    </row>
    <row r="1615" spans="1:8" ht="12.75" x14ac:dyDescent="0.2">
      <c r="A1615" s="11"/>
      <c r="B1615" s="10"/>
      <c r="C1615" s="10" t="s">
        <v>11104</v>
      </c>
      <c r="D1615" s="7" t="s">
        <v>17679</v>
      </c>
      <c r="E1615" s="22"/>
      <c r="F1615" s="333"/>
      <c r="G1615" s="7"/>
      <c r="H1615" s="544"/>
    </row>
    <row r="1616" spans="1:8" ht="12.75" x14ac:dyDescent="0.2">
      <c r="A1616" s="11"/>
      <c r="B1616" s="10"/>
      <c r="C1616" s="10" t="s">
        <v>18822</v>
      </c>
      <c r="D1616" s="10" t="s">
        <v>11247</v>
      </c>
      <c r="E1616" s="22"/>
      <c r="F1616" s="333"/>
      <c r="G1616" s="7"/>
      <c r="H1616" s="544"/>
    </row>
    <row r="1617" spans="1:8" ht="12.75" x14ac:dyDescent="0.2">
      <c r="A1617" s="11"/>
      <c r="B1617" s="10"/>
      <c r="C1617" s="10" t="s">
        <v>18823</v>
      </c>
      <c r="D1617" s="7" t="s">
        <v>17680</v>
      </c>
      <c r="E1617" s="22"/>
      <c r="F1617" s="333"/>
      <c r="G1617" s="7"/>
      <c r="H1617" s="544"/>
    </row>
    <row r="1618" spans="1:8" ht="12.75" x14ac:dyDescent="0.2">
      <c r="A1618" s="11"/>
      <c r="B1618" s="10"/>
      <c r="C1618" s="10" t="s">
        <v>18824</v>
      </c>
      <c r="D1618" s="7" t="s">
        <v>17681</v>
      </c>
      <c r="E1618" s="22"/>
      <c r="F1618" s="333"/>
      <c r="G1618" s="7"/>
      <c r="H1618" s="544"/>
    </row>
    <row r="1619" spans="1:8" ht="12.75" x14ac:dyDescent="0.2">
      <c r="A1619" s="11"/>
      <c r="B1619" s="10"/>
      <c r="C1619" s="10" t="s">
        <v>19881</v>
      </c>
      <c r="D1619" s="7" t="s">
        <v>19696</v>
      </c>
      <c r="E1619" s="22"/>
      <c r="F1619" s="333"/>
      <c r="G1619" s="7"/>
      <c r="H1619" s="544"/>
    </row>
    <row r="1620" spans="1:8" ht="12.75" x14ac:dyDescent="0.2">
      <c r="A1620" s="11"/>
      <c r="B1620" s="10"/>
      <c r="C1620" s="10" t="s">
        <v>19882</v>
      </c>
      <c r="D1620" s="7" t="s">
        <v>19697</v>
      </c>
      <c r="E1620" s="22"/>
      <c r="F1620" s="333"/>
      <c r="G1620" s="7"/>
      <c r="H1620" s="544"/>
    </row>
    <row r="1621" spans="1:8" ht="12.75" x14ac:dyDescent="0.2">
      <c r="A1621" s="11"/>
      <c r="B1621" s="10"/>
      <c r="C1621" s="10" t="s">
        <v>19883</v>
      </c>
      <c r="D1621" s="7" t="s">
        <v>19698</v>
      </c>
      <c r="E1621" s="22"/>
      <c r="F1621" s="333"/>
      <c r="G1621" s="7"/>
      <c r="H1621" s="544"/>
    </row>
    <row r="1622" spans="1:8" ht="12.75" x14ac:dyDescent="0.2">
      <c r="A1622" s="11"/>
      <c r="B1622" s="10"/>
      <c r="C1622" s="10" t="s">
        <v>19884</v>
      </c>
      <c r="D1622" s="7" t="s">
        <v>19699</v>
      </c>
      <c r="E1622" s="22"/>
      <c r="F1622" s="333"/>
      <c r="G1622" s="7"/>
      <c r="H1622" s="544"/>
    </row>
    <row r="1623" spans="1:8" ht="12.75" x14ac:dyDescent="0.2">
      <c r="A1623" s="11"/>
      <c r="B1623" s="10"/>
      <c r="C1623" s="10" t="s">
        <v>19885</v>
      </c>
      <c r="D1623" s="7" t="s">
        <v>19700</v>
      </c>
      <c r="E1623" s="22"/>
      <c r="F1623" s="333"/>
      <c r="G1623" s="7"/>
      <c r="H1623" s="544"/>
    </row>
    <row r="1624" spans="1:8" ht="12.75" x14ac:dyDescent="0.2">
      <c r="A1624" s="365"/>
      <c r="B1624" s="367" t="s">
        <v>16412</v>
      </c>
      <c r="C1624" s="120" t="s">
        <v>18812</v>
      </c>
      <c r="D1624" s="368" t="s">
        <v>10099</v>
      </c>
      <c r="E1624" s="22"/>
      <c r="F1624" s="333"/>
      <c r="G1624" s="366"/>
      <c r="H1624" s="549"/>
    </row>
    <row r="1625" spans="1:8" ht="12.75" x14ac:dyDescent="0.2">
      <c r="A1625" s="11"/>
      <c r="B1625" s="10"/>
      <c r="C1625" s="10" t="s">
        <v>18813</v>
      </c>
      <c r="D1625" s="7" t="s">
        <v>10100</v>
      </c>
      <c r="E1625" s="22"/>
      <c r="F1625" s="26"/>
      <c r="H1625" s="547"/>
    </row>
    <row r="1626" spans="1:8" ht="12.75" x14ac:dyDescent="0.2">
      <c r="A1626" s="11"/>
      <c r="B1626" s="10"/>
      <c r="C1626" s="10" t="s">
        <v>18814</v>
      </c>
      <c r="D1626" s="7" t="s">
        <v>12609</v>
      </c>
      <c r="E1626" s="22"/>
      <c r="F1626" s="26"/>
      <c r="H1626" s="547"/>
    </row>
    <row r="1627" spans="1:8" ht="12.75" x14ac:dyDescent="0.2">
      <c r="A1627" s="11"/>
      <c r="B1627" s="120" t="s">
        <v>16414</v>
      </c>
      <c r="C1627" s="120" t="s">
        <v>18825</v>
      </c>
      <c r="D1627" s="121" t="s">
        <v>13031</v>
      </c>
      <c r="E1627" s="22"/>
      <c r="F1627" s="26"/>
      <c r="H1627" s="547"/>
    </row>
    <row r="1628" spans="1:8" ht="12.75" x14ac:dyDescent="0.2">
      <c r="A1628" s="11"/>
      <c r="B1628" s="10"/>
      <c r="C1628" s="10" t="s">
        <v>18826</v>
      </c>
      <c r="D1628" s="10" t="s">
        <v>5950</v>
      </c>
      <c r="E1628" s="22"/>
      <c r="F1628" s="26"/>
      <c r="H1628" s="547"/>
    </row>
    <row r="1629" spans="1:8" ht="12.75" x14ac:dyDescent="0.2">
      <c r="A1629" s="11"/>
      <c r="B1629" s="10"/>
      <c r="C1629" s="10" t="s">
        <v>18827</v>
      </c>
      <c r="D1629" s="10" t="s">
        <v>17682</v>
      </c>
      <c r="E1629" s="22"/>
      <c r="F1629" s="26"/>
      <c r="H1629" s="547"/>
    </row>
    <row r="1630" spans="1:8" ht="12.75" x14ac:dyDescent="0.2">
      <c r="A1630" s="11"/>
      <c r="B1630" s="10"/>
      <c r="C1630" s="10" t="s">
        <v>18828</v>
      </c>
      <c r="D1630" s="10" t="s">
        <v>17683</v>
      </c>
      <c r="E1630" s="22"/>
      <c r="F1630" s="26"/>
      <c r="H1630" s="547"/>
    </row>
    <row r="1631" spans="1:8" ht="12.75" x14ac:dyDescent="0.2">
      <c r="A1631" s="11"/>
      <c r="B1631" s="10"/>
      <c r="C1631" s="10" t="s">
        <v>18829</v>
      </c>
      <c r="D1631" s="10" t="s">
        <v>13041</v>
      </c>
      <c r="E1631" s="22"/>
      <c r="F1631" s="26"/>
      <c r="H1631" s="547"/>
    </row>
    <row r="1632" spans="1:8" ht="12.75" x14ac:dyDescent="0.2">
      <c r="A1632" s="11"/>
      <c r="B1632" s="10"/>
      <c r="C1632" s="10" t="s">
        <v>18830</v>
      </c>
      <c r="D1632" s="10" t="s">
        <v>17684</v>
      </c>
      <c r="E1632" s="22"/>
      <c r="F1632" s="26"/>
      <c r="H1632" s="547"/>
    </row>
    <row r="1633" spans="1:8" ht="12.75" x14ac:dyDescent="0.2">
      <c r="A1633" s="11"/>
      <c r="B1633" s="10"/>
      <c r="C1633" s="10" t="s">
        <v>18831</v>
      </c>
      <c r="D1633" s="10" t="s">
        <v>5951</v>
      </c>
      <c r="E1633" s="22"/>
      <c r="F1633" s="26"/>
      <c r="H1633" s="547"/>
    </row>
    <row r="1634" spans="1:8" ht="12.75" x14ac:dyDescent="0.2">
      <c r="A1634" s="11"/>
      <c r="B1634" s="10"/>
      <c r="C1634" s="10" t="s">
        <v>18832</v>
      </c>
      <c r="D1634" s="10" t="s">
        <v>2622</v>
      </c>
      <c r="E1634" s="22"/>
      <c r="F1634" s="26"/>
      <c r="H1634" s="547"/>
    </row>
    <row r="1635" spans="1:8" ht="12.75" x14ac:dyDescent="0.2">
      <c r="A1635" s="11"/>
      <c r="B1635" s="10"/>
      <c r="C1635" s="10" t="s">
        <v>18833</v>
      </c>
      <c r="D1635" s="7" t="s">
        <v>18758</v>
      </c>
      <c r="E1635" s="22"/>
      <c r="F1635" s="26"/>
      <c r="H1635" s="547"/>
    </row>
    <row r="1636" spans="1:8" ht="12.75" x14ac:dyDescent="0.2">
      <c r="A1636" s="11"/>
      <c r="B1636" s="120" t="s">
        <v>18750</v>
      </c>
      <c r="C1636" s="120" t="s">
        <v>5726</v>
      </c>
      <c r="D1636" s="120" t="s">
        <v>13004</v>
      </c>
      <c r="E1636" s="22"/>
      <c r="F1636" s="26"/>
      <c r="H1636" s="547"/>
    </row>
    <row r="1637" spans="1:8" ht="12.75" x14ac:dyDescent="0.2">
      <c r="A1637" s="11"/>
      <c r="B1637" s="10"/>
      <c r="C1637" s="10" t="s">
        <v>12143</v>
      </c>
      <c r="D1637" s="10" t="s">
        <v>13878</v>
      </c>
      <c r="E1637" s="22"/>
      <c r="F1637" s="26"/>
      <c r="H1637" s="547"/>
    </row>
    <row r="1638" spans="1:8" ht="12.75" x14ac:dyDescent="0.2">
      <c r="A1638" s="11"/>
      <c r="B1638" s="10"/>
      <c r="C1638" s="10" t="s">
        <v>12770</v>
      </c>
      <c r="D1638" s="10" t="s">
        <v>13936</v>
      </c>
      <c r="E1638" s="22"/>
      <c r="F1638" s="26"/>
      <c r="H1638" s="547"/>
    </row>
    <row r="1639" spans="1:8" ht="12.75" x14ac:dyDescent="0.2">
      <c r="A1639" s="11"/>
      <c r="B1639" s="10"/>
      <c r="C1639" s="10" t="s">
        <v>12137</v>
      </c>
      <c r="D1639" s="10" t="s">
        <v>12131</v>
      </c>
      <c r="E1639" s="22"/>
      <c r="F1639" s="26"/>
      <c r="H1639" s="547"/>
    </row>
    <row r="1640" spans="1:8" ht="12.75" x14ac:dyDescent="0.2">
      <c r="A1640" s="11"/>
      <c r="B1640" s="10"/>
      <c r="C1640" s="10" t="s">
        <v>12138</v>
      </c>
      <c r="D1640" s="10" t="s">
        <v>12132</v>
      </c>
      <c r="E1640" s="22"/>
      <c r="F1640" s="26"/>
      <c r="H1640" s="547"/>
    </row>
    <row r="1641" spans="1:8" ht="12.75" x14ac:dyDescent="0.2">
      <c r="A1641" s="11"/>
      <c r="B1641" s="10"/>
      <c r="C1641" s="10" t="s">
        <v>12139</v>
      </c>
      <c r="D1641" s="10" t="s">
        <v>12133</v>
      </c>
      <c r="E1641" s="22"/>
      <c r="F1641" s="26"/>
      <c r="H1641" s="547"/>
    </row>
    <row r="1642" spans="1:8" ht="12.75" x14ac:dyDescent="0.2">
      <c r="A1642" s="11"/>
      <c r="B1642" s="10"/>
      <c r="C1642" s="10" t="s">
        <v>12140</v>
      </c>
      <c r="D1642" s="10" t="s">
        <v>12134</v>
      </c>
      <c r="E1642" s="22"/>
      <c r="F1642" s="26"/>
      <c r="H1642" s="547"/>
    </row>
    <row r="1643" spans="1:8" ht="12.75" x14ac:dyDescent="0.2">
      <c r="A1643" s="11"/>
      <c r="B1643" s="10"/>
      <c r="C1643" s="10" t="s">
        <v>12141</v>
      </c>
      <c r="D1643" s="10" t="s">
        <v>12135</v>
      </c>
      <c r="E1643" s="22"/>
      <c r="F1643" s="26"/>
      <c r="H1643" s="547"/>
    </row>
    <row r="1644" spans="1:8" ht="12.75" x14ac:dyDescent="0.2">
      <c r="A1644" s="11"/>
      <c r="B1644" s="10"/>
      <c r="C1644" s="10" t="s">
        <v>12142</v>
      </c>
      <c r="D1644" s="10" t="s">
        <v>12136</v>
      </c>
      <c r="E1644" s="22"/>
      <c r="F1644" s="26"/>
      <c r="H1644" s="547"/>
    </row>
    <row r="1645" spans="1:8" ht="12.75" x14ac:dyDescent="0.2">
      <c r="A1645" s="11"/>
      <c r="B1645" s="10"/>
      <c r="C1645" s="10" t="s">
        <v>13931</v>
      </c>
      <c r="D1645" s="10" t="s">
        <v>13930</v>
      </c>
      <c r="E1645" s="22"/>
      <c r="F1645" s="26"/>
      <c r="H1645" s="547"/>
    </row>
    <row r="1646" spans="1:8" ht="12.75" x14ac:dyDescent="0.2">
      <c r="A1646" s="11"/>
      <c r="B1646" s="10"/>
      <c r="C1646" s="10" t="s">
        <v>13933</v>
      </c>
      <c r="D1646" s="10" t="s">
        <v>13932</v>
      </c>
      <c r="E1646" s="22"/>
      <c r="F1646" s="26"/>
      <c r="H1646" s="547"/>
    </row>
    <row r="1647" spans="1:8" ht="12.75" x14ac:dyDescent="0.2">
      <c r="A1647" s="11"/>
      <c r="B1647" s="10"/>
      <c r="C1647" s="10" t="s">
        <v>13934</v>
      </c>
      <c r="D1647" s="10" t="s">
        <v>13935</v>
      </c>
      <c r="E1647" s="22"/>
      <c r="F1647" s="26"/>
      <c r="H1647" s="547"/>
    </row>
    <row r="1648" spans="1:8" ht="12.75" x14ac:dyDescent="0.2">
      <c r="A1648" s="11"/>
      <c r="B1648" s="120" t="s">
        <v>6616</v>
      </c>
      <c r="C1648" s="120" t="s">
        <v>6616</v>
      </c>
      <c r="D1648" s="121" t="s">
        <v>17685</v>
      </c>
      <c r="E1648" s="22"/>
      <c r="F1648" s="26"/>
      <c r="H1648" s="547"/>
    </row>
    <row r="1649" spans="1:8" ht="12.75" x14ac:dyDescent="0.2">
      <c r="A1649" s="11"/>
      <c r="B1649" s="10"/>
      <c r="C1649" s="10" t="s">
        <v>6616</v>
      </c>
      <c r="D1649" s="7" t="s">
        <v>5952</v>
      </c>
      <c r="E1649" s="22"/>
      <c r="F1649" s="26"/>
      <c r="H1649" s="547"/>
    </row>
    <row r="1650" spans="1:8" ht="12.75" x14ac:dyDescent="0.2">
      <c r="A1650" s="10"/>
      <c r="B1650" s="10"/>
      <c r="C1650" s="10"/>
      <c r="D1650" s="7"/>
      <c r="E1650" s="12"/>
      <c r="F1650" s="333"/>
      <c r="G1650" s="7"/>
      <c r="H1650" s="544"/>
    </row>
    <row r="1651" spans="1:8" ht="12.75" x14ac:dyDescent="0.2">
      <c r="A1651" s="336" t="s">
        <v>14060</v>
      </c>
      <c r="B1651" s="118"/>
      <c r="C1651" s="119"/>
      <c r="D1651" s="119"/>
      <c r="E1651" s="7"/>
      <c r="F1651" s="26"/>
      <c r="H1651" s="547"/>
    </row>
    <row r="1652" spans="1:8" ht="12.75" x14ac:dyDescent="0.2">
      <c r="A1652" s="120" t="s">
        <v>5454</v>
      </c>
      <c r="B1652" s="120" t="s">
        <v>5454</v>
      </c>
      <c r="C1652" s="120" t="s">
        <v>5302</v>
      </c>
      <c r="D1652" s="121" t="s">
        <v>5301</v>
      </c>
      <c r="E1652" s="7"/>
      <c r="F1652" s="26"/>
      <c r="H1652" s="547"/>
    </row>
    <row r="1653" spans="1:8" ht="12.75" x14ac:dyDescent="0.2">
      <c r="A1653" s="7"/>
      <c r="B1653" s="10"/>
      <c r="C1653" s="10" t="s">
        <v>20034</v>
      </c>
      <c r="D1653" s="7" t="s">
        <v>20035</v>
      </c>
      <c r="E1653" s="662" t="s">
        <v>21202</v>
      </c>
      <c r="H1653" s="547"/>
    </row>
    <row r="1654" spans="1:8" ht="12.75" x14ac:dyDescent="0.2">
      <c r="A1654" s="7"/>
      <c r="B1654" s="10"/>
      <c r="C1654" s="10" t="s">
        <v>20036</v>
      </c>
      <c r="D1654" s="10" t="s">
        <v>20037</v>
      </c>
      <c r="E1654" s="662" t="s">
        <v>21202</v>
      </c>
      <c r="H1654" s="547"/>
    </row>
    <row r="1655" spans="1:8" ht="12.75" x14ac:dyDescent="0.2">
      <c r="H1655" s="547"/>
    </row>
    <row r="1656" spans="1:8" ht="12.75" x14ac:dyDescent="0.2">
      <c r="H1656" s="547"/>
    </row>
    <row r="1657" spans="1:8" ht="12.75" x14ac:dyDescent="0.2">
      <c r="H1657" s="547"/>
    </row>
    <row r="1658" spans="1:8" ht="12.75" x14ac:dyDescent="0.2">
      <c r="H1658" s="547"/>
    </row>
    <row r="1659" spans="1:8" ht="12.75" x14ac:dyDescent="0.2">
      <c r="H1659" s="547"/>
    </row>
    <row r="1660" spans="1:8" ht="12.75" x14ac:dyDescent="0.2">
      <c r="H1660" s="547"/>
    </row>
    <row r="1661" spans="1:8" ht="12.75" x14ac:dyDescent="0.2">
      <c r="H1661" s="547"/>
    </row>
    <row r="1662" spans="1:8" ht="12.75" x14ac:dyDescent="0.2">
      <c r="H1662" s="547"/>
    </row>
    <row r="1663" spans="1:8" ht="12.75" x14ac:dyDescent="0.2">
      <c r="H1663" s="547"/>
    </row>
    <row r="1664" spans="1:8" ht="12.75" x14ac:dyDescent="0.2">
      <c r="H1664" s="547"/>
    </row>
    <row r="1665" spans="8:8" ht="12.75" x14ac:dyDescent="0.2">
      <c r="H1665" s="547"/>
    </row>
    <row r="1666" spans="8:8" ht="12.75" x14ac:dyDescent="0.2">
      <c r="H1666" s="547"/>
    </row>
    <row r="1667" spans="8:8" ht="12.75" x14ac:dyDescent="0.2">
      <c r="H1667" s="547"/>
    </row>
    <row r="1668" spans="8:8" ht="12.75" x14ac:dyDescent="0.2">
      <c r="H1668" s="547"/>
    </row>
    <row r="1669" spans="8:8" ht="12.75" x14ac:dyDescent="0.2">
      <c r="H1669" s="547"/>
    </row>
    <row r="1670" spans="8:8" ht="12.75" x14ac:dyDescent="0.2">
      <c r="H1670" s="547"/>
    </row>
    <row r="1671" spans="8:8" ht="12.75" x14ac:dyDescent="0.2">
      <c r="H1671" s="547"/>
    </row>
    <row r="1672" spans="8:8" ht="12.75" x14ac:dyDescent="0.2">
      <c r="H1672" s="547"/>
    </row>
    <row r="1673" spans="8:8" ht="12.75" x14ac:dyDescent="0.2">
      <c r="H1673" s="547"/>
    </row>
    <row r="1674" spans="8:8" ht="12.75" x14ac:dyDescent="0.2">
      <c r="H1674" s="547"/>
    </row>
    <row r="1675" spans="8:8" ht="12.75" x14ac:dyDescent="0.2">
      <c r="H1675" s="547"/>
    </row>
    <row r="1676" spans="8:8" ht="12.75" x14ac:dyDescent="0.2">
      <c r="H1676" s="547"/>
    </row>
    <row r="1677" spans="8:8" ht="12.75" x14ac:dyDescent="0.2">
      <c r="H1677" s="547"/>
    </row>
    <row r="1678" spans="8:8" ht="12.75" x14ac:dyDescent="0.2">
      <c r="H1678" s="547"/>
    </row>
    <row r="1679" spans="8:8" ht="12.75" x14ac:dyDescent="0.2">
      <c r="H1679" s="547"/>
    </row>
  </sheetData>
  <hyperlinks>
    <hyperlink ref="F37" location="'R2312-8'!A1" tooltip="Afficher le tableau" display="Tableau" xr:uid="{00000000-0004-0000-0400-000000000000}"/>
    <hyperlink ref="F38" location="'R2312-9'!A1" tooltip="Afficher le tableau" display="Tableau" xr:uid="{00000000-0004-0000-0400-000001000000}"/>
    <hyperlink ref="F352" location="'D2315-40'!A1" tooltip="Afficher le tableau" display="Tableau" xr:uid="{00000000-0004-0000-0400-000002000000}"/>
    <hyperlink ref="F175" location="'R2314-1'!A1" tooltip="Afficher le tableau" display="Tableau" xr:uid="{00000000-0004-0000-0400-000003000000}"/>
  </hyperlinks>
  <pageMargins left="0.7" right="0.7" top="0.75" bottom="0.75" header="0.3" footer="0.3"/>
  <pageSetup paperSize="9" scale="69" fitToHeight="0" orientation="portrait" horizontalDpi="1200" verticalDpi="1200" r:id="rId1"/>
  <headerFooter>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8724" r:id="rId4" name="Button 4">
              <controlPr defaultSize="0" print="0" autoFill="0" autoPict="0" macro="[0]!AfficheTout">
                <anchor moveWithCells="1" sizeWithCells="1">
                  <from>
                    <xdr:col>0</xdr:col>
                    <xdr:colOff>257175</xdr:colOff>
                    <xdr:row>0</xdr:row>
                    <xdr:rowOff>76200</xdr:rowOff>
                  </from>
                  <to>
                    <xdr:col>0</xdr:col>
                    <xdr:colOff>1543050</xdr:colOff>
                    <xdr:row>0</xdr:row>
                    <xdr:rowOff>457200</xdr:rowOff>
                  </to>
                </anchor>
              </controlPr>
            </control>
          </mc:Choice>
        </mc:AlternateContent>
        <mc:AlternateContent xmlns:mc="http://schemas.openxmlformats.org/markup-compatibility/2006">
          <mc:Choice Requires="x14">
            <control shapeId="160275" r:id="rId5" name="Button 1555">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160276" r:id="rId6" name="Button 1556">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160279" r:id="rId7" name="Button 1559">
              <controlPr defaultSize="0" print="0" autoFill="0" autoPict="0" macro="[0]!AfficheTout">
                <anchor moveWithCells="1" sizeWithCells="1">
                  <from>
                    <xdr:col>1</xdr:col>
                    <xdr:colOff>895350</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160280" r:id="rId8" name="Button 1560">
              <controlPr defaultSize="0" print="0" autoFill="0" autoPict="0" macro="[0]!AfficheTout">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160665" r:id="rId9" name="Button 1945">
              <controlPr defaultSize="0" print="0" autoFill="0" autoPict="0">
                <anchor moveWithCells="1" sizeWithCells="1">
                  <from>
                    <xdr:col>0</xdr:col>
                    <xdr:colOff>180975</xdr:colOff>
                    <xdr:row>0</xdr:row>
                    <xdr:rowOff>57150</xdr:rowOff>
                  </from>
                  <to>
                    <xdr:col>0</xdr:col>
                    <xdr:colOff>1066800</xdr:colOff>
                    <xdr:row>0</xdr:row>
                    <xdr:rowOff>323850</xdr:rowOff>
                  </to>
                </anchor>
              </controlPr>
            </control>
          </mc:Choice>
        </mc:AlternateContent>
        <mc:AlternateContent xmlns:mc="http://schemas.openxmlformats.org/markup-compatibility/2006">
          <mc:Choice Requires="x14">
            <control shapeId="160666" r:id="rId10" name="Button 1946">
              <controlPr defaultSize="0" print="0" autoFill="0" autoPict="0">
                <anchor moveWithCells="1" sizeWithCells="1">
                  <from>
                    <xdr:col>0</xdr:col>
                    <xdr:colOff>2247900</xdr:colOff>
                    <xdr:row>0</xdr:row>
                    <xdr:rowOff>85725</xdr:rowOff>
                  </from>
                  <to>
                    <xdr:col>1</xdr:col>
                    <xdr:colOff>1181100</xdr:colOff>
                    <xdr:row>0</xdr:row>
                    <xdr:rowOff>266700</xdr:rowOff>
                  </to>
                </anchor>
              </controlPr>
            </control>
          </mc:Choice>
        </mc:AlternateContent>
        <mc:AlternateContent xmlns:mc="http://schemas.openxmlformats.org/markup-compatibility/2006">
          <mc:Choice Requires="x14">
            <control shapeId="160667" r:id="rId11" name="Button 1947">
              <controlPr defaultSize="0" print="0" autoFill="0" autoPict="0">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160668" r:id="rId12" name="Button 1948">
              <controlPr defaultSize="0" print="0" autoFill="0" autoPict="0">
                <anchor moveWithCells="1" sizeWithCells="1">
                  <from>
                    <xdr:col>0</xdr:col>
                    <xdr:colOff>2247900</xdr:colOff>
                    <xdr:row>0</xdr:row>
                    <xdr:rowOff>85725</xdr:rowOff>
                  </from>
                  <to>
                    <xdr:col>1</xdr:col>
                    <xdr:colOff>1181100</xdr:colOff>
                    <xdr:row>0</xdr:row>
                    <xdr:rowOff>266700</xdr:rowOff>
                  </to>
                </anchor>
              </controlPr>
            </control>
          </mc:Choice>
        </mc:AlternateContent>
        <mc:AlternateContent xmlns:mc="http://schemas.openxmlformats.org/markup-compatibility/2006">
          <mc:Choice Requires="x14">
            <control shapeId="160669" r:id="rId13" name="Button 1949">
              <controlPr defaultSize="0" print="0" autoFill="0" autoPict="0">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258675" r:id="rId14" name="Button 3699">
              <controlPr defaultSize="0" print="0" autoFill="0" autoPict="0">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258676" r:id="rId15" name="Button 3700">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58677" r:id="rId16" name="Button 3701">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58678" r:id="rId17" name="Button 3702">
              <controlPr defaultSize="0" print="0" autoFill="0" autoPict="0">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258679" r:id="rId18" name="Button 3703">
              <controlPr defaultSize="0" print="0" autoFill="0" autoPict="0">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258680" r:id="rId19" name="Button 3704">
              <controlPr defaultSize="0" print="0" autoFill="0" autoPict="0">
                <anchor moveWithCells="1" sizeWithCells="1">
                  <from>
                    <xdr:col>0</xdr:col>
                    <xdr:colOff>180975</xdr:colOff>
                    <xdr:row>0</xdr:row>
                    <xdr:rowOff>66675</xdr:rowOff>
                  </from>
                  <to>
                    <xdr:col>0</xdr:col>
                    <xdr:colOff>1066800</xdr:colOff>
                    <xdr:row>1</xdr:row>
                    <xdr:rowOff>0</xdr:rowOff>
                  </to>
                </anchor>
              </controlPr>
            </control>
          </mc:Choice>
        </mc:AlternateContent>
        <mc:AlternateContent xmlns:mc="http://schemas.openxmlformats.org/markup-compatibility/2006">
          <mc:Choice Requires="x14">
            <control shapeId="258681" r:id="rId20" name="Button 3705">
              <controlPr defaultSize="0" print="0" autoFill="0" autoPict="0">
                <anchor moveWithCells="1" sizeWithCells="1">
                  <from>
                    <xdr:col>0</xdr:col>
                    <xdr:colOff>2247900</xdr:colOff>
                    <xdr:row>0</xdr:row>
                    <xdr:rowOff>85725</xdr:rowOff>
                  </from>
                  <to>
                    <xdr:col>1</xdr:col>
                    <xdr:colOff>1181100</xdr:colOff>
                    <xdr:row>0</xdr:row>
                    <xdr:rowOff>266700</xdr:rowOff>
                  </to>
                </anchor>
              </controlPr>
            </control>
          </mc:Choice>
        </mc:AlternateContent>
        <mc:AlternateContent xmlns:mc="http://schemas.openxmlformats.org/markup-compatibility/2006">
          <mc:Choice Requires="x14">
            <control shapeId="258682" r:id="rId21" name="Button 3706">
              <controlPr defaultSize="0" print="0" autoFill="0" autoPict="0">
                <anchor moveWithCells="1" sizeWithCells="1">
                  <from>
                    <xdr:col>0</xdr:col>
                    <xdr:colOff>180975</xdr:colOff>
                    <xdr:row>0</xdr:row>
                    <xdr:rowOff>66675</xdr:rowOff>
                  </from>
                  <to>
                    <xdr:col>0</xdr:col>
                    <xdr:colOff>1028700</xdr:colOff>
                    <xdr:row>0</xdr:row>
                    <xdr:rowOff>314325</xdr:rowOff>
                  </to>
                </anchor>
              </controlPr>
            </control>
          </mc:Choice>
        </mc:AlternateContent>
        <mc:AlternateContent xmlns:mc="http://schemas.openxmlformats.org/markup-compatibility/2006">
          <mc:Choice Requires="x14">
            <control shapeId="258683" r:id="rId22" name="Button 3707">
              <controlPr defaultSize="0" print="0" autoFill="0" autoPict="0">
                <anchor moveWithCells="1" sizeWithCells="1">
                  <from>
                    <xdr:col>0</xdr:col>
                    <xdr:colOff>2247900</xdr:colOff>
                    <xdr:row>0</xdr:row>
                    <xdr:rowOff>85725</xdr:rowOff>
                  </from>
                  <to>
                    <xdr:col>1</xdr:col>
                    <xdr:colOff>1181100</xdr:colOff>
                    <xdr:row>0</xdr:row>
                    <xdr:rowOff>266700</xdr:rowOff>
                  </to>
                </anchor>
              </controlPr>
            </control>
          </mc:Choice>
        </mc:AlternateContent>
        <mc:AlternateContent xmlns:mc="http://schemas.openxmlformats.org/markup-compatibility/2006">
          <mc:Choice Requires="x14">
            <control shapeId="258684" r:id="rId23" name="Button 3708">
              <controlPr defaultSize="0" print="0" autoFill="0" autoPict="0">
                <anchor moveWithCells="1" sizeWithCells="1">
                  <from>
                    <xdr:col>0</xdr:col>
                    <xdr:colOff>180975</xdr:colOff>
                    <xdr:row>0</xdr:row>
                    <xdr:rowOff>66675</xdr:rowOff>
                  </from>
                  <to>
                    <xdr:col>0</xdr:col>
                    <xdr:colOff>1028700</xdr:colOff>
                    <xdr:row>0</xdr:row>
                    <xdr:rowOff>314325</xdr:rowOff>
                  </to>
                </anchor>
              </controlPr>
            </control>
          </mc:Choice>
        </mc:AlternateContent>
        <mc:AlternateContent xmlns:mc="http://schemas.openxmlformats.org/markup-compatibility/2006">
          <mc:Choice Requires="x14">
            <control shapeId="305875" r:id="rId24" name="Button 5843">
              <controlPr defaultSize="0" print="0" autoFill="0" autoPict="0">
                <anchor moveWithCells="1" sizeWithCells="1">
                  <from>
                    <xdr:col>0</xdr:col>
                    <xdr:colOff>257175</xdr:colOff>
                    <xdr:row>0</xdr:row>
                    <xdr:rowOff>76200</xdr:rowOff>
                  </from>
                  <to>
                    <xdr:col>0</xdr:col>
                    <xdr:colOff>1552575</xdr:colOff>
                    <xdr:row>0</xdr:row>
                    <xdr:rowOff>457200</xdr:rowOff>
                  </to>
                </anchor>
              </controlPr>
            </control>
          </mc:Choice>
        </mc:AlternateContent>
        <mc:AlternateContent xmlns:mc="http://schemas.openxmlformats.org/markup-compatibility/2006">
          <mc:Choice Requires="x14">
            <control shapeId="305876" r:id="rId25" name="Button 5844">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05877" r:id="rId26" name="Button 5845">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05878" r:id="rId27" name="Button 5846">
              <controlPr defaultSize="0" print="0" autoFill="0" autoPict="0">
                <anchor moveWithCells="1" sizeWithCells="1">
                  <from>
                    <xdr:col>1</xdr:col>
                    <xdr:colOff>904875</xdr:colOff>
                    <xdr:row>0</xdr:row>
                    <xdr:rowOff>123825</xdr:rowOff>
                  </from>
                  <to>
                    <xdr:col>2</xdr:col>
                    <xdr:colOff>447675</xdr:colOff>
                    <xdr:row>0</xdr:row>
                    <xdr:rowOff>381000</xdr:rowOff>
                  </to>
                </anchor>
              </controlPr>
            </control>
          </mc:Choice>
        </mc:AlternateContent>
        <mc:AlternateContent xmlns:mc="http://schemas.openxmlformats.org/markup-compatibility/2006">
          <mc:Choice Requires="x14">
            <control shapeId="305879" r:id="rId28" name="Button 5847">
              <controlPr defaultSize="0" print="0" autoFill="0" autoPict="0">
                <anchor moveWithCells="1" sizeWithCells="1">
                  <from>
                    <xdr:col>0</xdr:col>
                    <xdr:colOff>257175</xdr:colOff>
                    <xdr:row>0</xdr:row>
                    <xdr:rowOff>85725</xdr:rowOff>
                  </from>
                  <to>
                    <xdr:col>0</xdr:col>
                    <xdr:colOff>1485900</xdr:colOff>
                    <xdr:row>0</xdr:row>
                    <xdr:rowOff>457200</xdr:rowOff>
                  </to>
                </anchor>
              </controlPr>
            </control>
          </mc:Choice>
        </mc:AlternateContent>
        <mc:AlternateContent xmlns:mc="http://schemas.openxmlformats.org/markup-compatibility/2006">
          <mc:Choice Requires="x14">
            <control shapeId="305880" r:id="rId29" name="Button 5848">
              <controlPr defaultSize="0" print="0" autoFill="0" autoPict="0">
                <anchor moveWithCells="1" sizeWithCells="1">
                  <from>
                    <xdr:col>0</xdr:col>
                    <xdr:colOff>180975</xdr:colOff>
                    <xdr:row>0</xdr:row>
                    <xdr:rowOff>66675</xdr:rowOff>
                  </from>
                  <to>
                    <xdr:col>0</xdr:col>
                    <xdr:colOff>1066800</xdr:colOff>
                    <xdr:row>0</xdr:row>
                    <xdr:rowOff>333375</xdr:rowOff>
                  </to>
                </anchor>
              </controlPr>
            </control>
          </mc:Choice>
        </mc:AlternateContent>
        <mc:AlternateContent xmlns:mc="http://schemas.openxmlformats.org/markup-compatibility/2006">
          <mc:Choice Requires="x14">
            <control shapeId="305881" r:id="rId30" name="Button 5849">
              <controlPr defaultSize="0" print="0" autoFill="0" autoPict="0">
                <anchor moveWithCells="1" sizeWithCells="1">
                  <from>
                    <xdr:col>0</xdr:col>
                    <xdr:colOff>2247900</xdr:colOff>
                    <xdr:row>0</xdr:row>
                    <xdr:rowOff>85725</xdr:rowOff>
                  </from>
                  <to>
                    <xdr:col>1</xdr:col>
                    <xdr:colOff>1181100</xdr:colOff>
                    <xdr:row>0</xdr:row>
                    <xdr:rowOff>266700</xdr:rowOff>
                  </to>
                </anchor>
              </controlPr>
            </control>
          </mc:Choice>
        </mc:AlternateContent>
        <mc:AlternateContent xmlns:mc="http://schemas.openxmlformats.org/markup-compatibility/2006">
          <mc:Choice Requires="x14">
            <control shapeId="305882" r:id="rId31" name="Button 5850">
              <controlPr defaultSize="0" print="0" autoFill="0" autoPict="0">
                <anchor moveWithCells="1" sizeWithCells="1">
                  <from>
                    <xdr:col>0</xdr:col>
                    <xdr:colOff>180975</xdr:colOff>
                    <xdr:row>0</xdr:row>
                    <xdr:rowOff>66675</xdr:rowOff>
                  </from>
                  <to>
                    <xdr:col>0</xdr:col>
                    <xdr:colOff>1028700</xdr:colOff>
                    <xdr:row>0</xdr:row>
                    <xdr:rowOff>314325</xdr:rowOff>
                  </to>
                </anchor>
              </controlPr>
            </control>
          </mc:Choice>
        </mc:AlternateContent>
        <mc:AlternateContent xmlns:mc="http://schemas.openxmlformats.org/markup-compatibility/2006">
          <mc:Choice Requires="x14">
            <control shapeId="305883" r:id="rId32" name="Button 5851">
              <controlPr defaultSize="0" print="0" autoFill="0" autoPict="0">
                <anchor moveWithCells="1" sizeWithCells="1">
                  <from>
                    <xdr:col>0</xdr:col>
                    <xdr:colOff>2247900</xdr:colOff>
                    <xdr:row>0</xdr:row>
                    <xdr:rowOff>85725</xdr:rowOff>
                  </from>
                  <to>
                    <xdr:col>1</xdr:col>
                    <xdr:colOff>1181100</xdr:colOff>
                    <xdr:row>0</xdr:row>
                    <xdr:rowOff>266700</xdr:rowOff>
                  </to>
                </anchor>
              </controlPr>
            </control>
          </mc:Choice>
        </mc:AlternateContent>
        <mc:AlternateContent xmlns:mc="http://schemas.openxmlformats.org/markup-compatibility/2006">
          <mc:Choice Requires="x14">
            <control shapeId="305884" r:id="rId33" name="Button 5852">
              <controlPr defaultSize="0" print="0" autoFill="0" autoPict="0">
                <anchor moveWithCells="1" sizeWithCells="1">
                  <from>
                    <xdr:col>0</xdr:col>
                    <xdr:colOff>180975</xdr:colOff>
                    <xdr:row>0</xdr:row>
                    <xdr:rowOff>66675</xdr:rowOff>
                  </from>
                  <to>
                    <xdr:col>0</xdr:col>
                    <xdr:colOff>1028700</xdr:colOff>
                    <xdr:row>0</xdr:row>
                    <xdr:rowOff>314325</xdr:rowOff>
                  </to>
                </anchor>
              </controlPr>
            </control>
          </mc:Choice>
        </mc:AlternateContent>
        <mc:AlternateContent xmlns:mc="http://schemas.openxmlformats.org/markup-compatibility/2006">
          <mc:Choice Requires="x14">
            <control shapeId="305885" r:id="rId34" name="Button 5853">
              <controlPr defaultSize="0" print="0" autoFill="0" autoPict="0" macro="[0]!AfficheTout">
                <anchor moveWithCells="1" sizeWithCells="1">
                  <from>
                    <xdr:col>0</xdr:col>
                    <xdr:colOff>257175</xdr:colOff>
                    <xdr:row>0</xdr:row>
                    <xdr:rowOff>76200</xdr:rowOff>
                  </from>
                  <to>
                    <xdr:col>0</xdr:col>
                    <xdr:colOff>1552575</xdr:colOff>
                    <xdr:row>1</xdr:row>
                    <xdr:rowOff>0</xdr:rowOff>
                  </to>
                </anchor>
              </controlPr>
            </control>
          </mc:Choice>
        </mc:AlternateContent>
        <mc:AlternateContent xmlns:mc="http://schemas.openxmlformats.org/markup-compatibility/2006">
          <mc:Choice Requires="x14">
            <control shapeId="305886" r:id="rId35" name="Button 5854">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305887" r:id="rId36" name="Button 5855">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305888" r:id="rId37" name="Button 5856">
              <controlPr defaultSize="0" print="0" autoFill="0" autoPict="0" macro="[0]!AfficheTout">
                <anchor moveWithCells="1" sizeWithCells="1">
                  <from>
                    <xdr:col>1</xdr:col>
                    <xdr:colOff>904875</xdr:colOff>
                    <xdr:row>0</xdr:row>
                    <xdr:rowOff>123825</xdr:rowOff>
                  </from>
                  <to>
                    <xdr:col>2</xdr:col>
                    <xdr:colOff>447675</xdr:colOff>
                    <xdr:row>1</xdr:row>
                    <xdr:rowOff>0</xdr:rowOff>
                  </to>
                </anchor>
              </controlPr>
            </control>
          </mc:Choice>
        </mc:AlternateContent>
        <mc:AlternateContent xmlns:mc="http://schemas.openxmlformats.org/markup-compatibility/2006">
          <mc:Choice Requires="x14">
            <control shapeId="305889" r:id="rId38" name="Button 5857">
              <controlPr defaultSize="0" print="0" autoFill="0" autoPict="0" macro="[0]!AfficheTout">
                <anchor moveWithCells="1" sizeWithCells="1">
                  <from>
                    <xdr:col>0</xdr:col>
                    <xdr:colOff>257175</xdr:colOff>
                    <xdr:row>0</xdr:row>
                    <xdr:rowOff>85725</xdr:rowOff>
                  </from>
                  <to>
                    <xdr:col>0</xdr:col>
                    <xdr:colOff>1485900</xdr:colOff>
                    <xdr:row>1</xdr:row>
                    <xdr:rowOff>0</xdr:rowOff>
                  </to>
                </anchor>
              </controlPr>
            </control>
          </mc:Choice>
        </mc:AlternateContent>
        <mc:AlternateContent xmlns:mc="http://schemas.openxmlformats.org/markup-compatibility/2006">
          <mc:Choice Requires="x14">
            <control shapeId="305890" r:id="rId39" name="Button 5858">
              <controlPr defaultSize="0" print="0" autoFill="0" autoPict="0">
                <anchor moveWithCells="1" sizeWithCells="1">
                  <from>
                    <xdr:col>0</xdr:col>
                    <xdr:colOff>180975</xdr:colOff>
                    <xdr:row>0</xdr:row>
                    <xdr:rowOff>66675</xdr:rowOff>
                  </from>
                  <to>
                    <xdr:col>0</xdr:col>
                    <xdr:colOff>1066800</xdr:colOff>
                    <xdr:row>1</xdr:row>
                    <xdr:rowOff>0</xdr:rowOff>
                  </to>
                </anchor>
              </controlPr>
            </control>
          </mc:Choice>
        </mc:AlternateContent>
        <mc:AlternateContent xmlns:mc="http://schemas.openxmlformats.org/markup-compatibility/2006">
          <mc:Choice Requires="x14">
            <control shapeId="305891" r:id="rId40" name="Button 5859">
              <controlPr defaultSize="0" print="0" autoFill="0" autoPict="0">
                <anchor moveWithCells="1" sizeWithCells="1">
                  <from>
                    <xdr:col>0</xdr:col>
                    <xdr:colOff>2247900</xdr:colOff>
                    <xdr:row>0</xdr:row>
                    <xdr:rowOff>85725</xdr:rowOff>
                  </from>
                  <to>
                    <xdr:col>1</xdr:col>
                    <xdr:colOff>1181100</xdr:colOff>
                    <xdr:row>0</xdr:row>
                    <xdr:rowOff>266700</xdr:rowOff>
                  </to>
                </anchor>
              </controlPr>
            </control>
          </mc:Choice>
        </mc:AlternateContent>
        <mc:AlternateContent xmlns:mc="http://schemas.openxmlformats.org/markup-compatibility/2006">
          <mc:Choice Requires="x14">
            <control shapeId="305892" r:id="rId41" name="Button 5860">
              <controlPr defaultSize="0" print="0" autoFill="0" autoPict="0">
                <anchor moveWithCells="1" sizeWithCells="1">
                  <from>
                    <xdr:col>0</xdr:col>
                    <xdr:colOff>180975</xdr:colOff>
                    <xdr:row>0</xdr:row>
                    <xdr:rowOff>66675</xdr:rowOff>
                  </from>
                  <to>
                    <xdr:col>0</xdr:col>
                    <xdr:colOff>1028700</xdr:colOff>
                    <xdr:row>0</xdr:row>
                    <xdr:rowOff>314325</xdr:rowOff>
                  </to>
                </anchor>
              </controlPr>
            </control>
          </mc:Choice>
        </mc:AlternateContent>
        <mc:AlternateContent xmlns:mc="http://schemas.openxmlformats.org/markup-compatibility/2006">
          <mc:Choice Requires="x14">
            <control shapeId="305893" r:id="rId42" name="Button 5861">
              <controlPr defaultSize="0" print="0" autoFill="0" autoPict="0">
                <anchor moveWithCells="1" sizeWithCells="1">
                  <from>
                    <xdr:col>0</xdr:col>
                    <xdr:colOff>2247900</xdr:colOff>
                    <xdr:row>0</xdr:row>
                    <xdr:rowOff>85725</xdr:rowOff>
                  </from>
                  <to>
                    <xdr:col>1</xdr:col>
                    <xdr:colOff>1181100</xdr:colOff>
                    <xdr:row>0</xdr:row>
                    <xdr:rowOff>266700</xdr:rowOff>
                  </to>
                </anchor>
              </controlPr>
            </control>
          </mc:Choice>
        </mc:AlternateContent>
        <mc:AlternateContent xmlns:mc="http://schemas.openxmlformats.org/markup-compatibility/2006">
          <mc:Choice Requires="x14">
            <control shapeId="305894" r:id="rId43" name="Button 5862">
              <controlPr defaultSize="0" print="0" autoFill="0" autoPict="0">
                <anchor moveWithCells="1" sizeWithCells="1">
                  <from>
                    <xdr:col>0</xdr:col>
                    <xdr:colOff>180975</xdr:colOff>
                    <xdr:row>0</xdr:row>
                    <xdr:rowOff>66675</xdr:rowOff>
                  </from>
                  <to>
                    <xdr:col>0</xdr:col>
                    <xdr:colOff>1028700</xdr:colOff>
                    <xdr:row>0</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5">
    <tabColor rgb="FFC5D9F1"/>
    <pageSetUpPr fitToPage="1"/>
  </sheetPr>
  <dimension ref="A1:M1337"/>
  <sheetViews>
    <sheetView showGridLines="0" workbookViewId="0">
      <pane ySplit="1" topLeftCell="A2" activePane="bottomLeft" state="frozen"/>
      <selection activeCell="G24" sqref="G24"/>
      <selection pane="bottomLeft"/>
    </sheetView>
  </sheetViews>
  <sheetFormatPr baseColWidth="10" defaultColWidth="11.42578125" defaultRowHeight="13.15" customHeight="1" x14ac:dyDescent="0.2"/>
  <cols>
    <col min="1" max="1" width="25.42578125" style="1" customWidth="1"/>
    <col min="2" max="2" width="33.7109375" style="1" bestFit="1" customWidth="1"/>
    <col min="3" max="3" width="41.42578125" style="1" bestFit="1" customWidth="1"/>
    <col min="4" max="4" width="11" style="1" bestFit="1" customWidth="1"/>
    <col min="5" max="5" width="10.42578125" style="1" customWidth="1"/>
    <col min="6" max="6" width="10.85546875" style="1" customWidth="1"/>
    <col min="7" max="7" width="0" style="1" hidden="1" customWidth="1"/>
    <col min="8" max="8" width="10.85546875"/>
    <col min="9" max="13" width="11.7109375" customWidth="1"/>
    <col min="14" max="26" width="11.42578125" customWidth="1"/>
  </cols>
  <sheetData>
    <row r="1" spans="1:13" ht="42" customHeight="1" x14ac:dyDescent="0.2">
      <c r="A1" s="174" t="s">
        <v>7073</v>
      </c>
      <c r="B1" s="175"/>
      <c r="C1" s="175"/>
      <c r="D1" s="193"/>
      <c r="E1" s="172"/>
      <c r="F1" s="332"/>
      <c r="G1" s="169"/>
      <c r="H1" s="371"/>
      <c r="I1" s="539"/>
      <c r="J1" s="356"/>
      <c r="K1" s="356"/>
      <c r="L1" s="356"/>
      <c r="M1" s="356"/>
    </row>
    <row r="2" spans="1:13" ht="4.5" customHeight="1" x14ac:dyDescent="0.2">
      <c r="A2" s="493"/>
      <c r="B2" s="459"/>
      <c r="C2" s="459"/>
      <c r="D2" s="459"/>
      <c r="E2" s="9"/>
      <c r="F2" s="364"/>
      <c r="G2" s="9"/>
      <c r="H2" s="550"/>
    </row>
    <row r="3" spans="1:13" ht="12.75" x14ac:dyDescent="0.2">
      <c r="A3" s="124" t="s">
        <v>14081</v>
      </c>
      <c r="B3" s="125"/>
      <c r="C3" s="125"/>
      <c r="D3" s="125"/>
      <c r="E3" s="33"/>
      <c r="F3" s="364"/>
      <c r="G3" s="9"/>
      <c r="H3" s="542"/>
    </row>
    <row r="4" spans="1:13" ht="12.75" x14ac:dyDescent="0.2">
      <c r="A4" s="337" t="s">
        <v>5559</v>
      </c>
      <c r="B4" s="337" t="s">
        <v>5559</v>
      </c>
      <c r="C4" s="337" t="s">
        <v>5559</v>
      </c>
      <c r="D4" s="338" t="s">
        <v>10579</v>
      </c>
      <c r="E4" s="16"/>
      <c r="F4" s="26"/>
      <c r="G4" s="7"/>
      <c r="H4" s="544"/>
    </row>
    <row r="5" spans="1:13" ht="12.75" x14ac:dyDescent="0.2">
      <c r="A5" s="11"/>
      <c r="B5" s="79"/>
      <c r="C5" s="10" t="s">
        <v>16393</v>
      </c>
      <c r="D5" s="333" t="s">
        <v>16394</v>
      </c>
      <c r="E5" s="16"/>
      <c r="F5" s="26"/>
      <c r="G5" s="7"/>
      <c r="H5" s="544"/>
    </row>
    <row r="6" spans="1:13" ht="12.75" x14ac:dyDescent="0.2">
      <c r="A6" s="126" t="s">
        <v>2220</v>
      </c>
      <c r="B6" s="126" t="s">
        <v>16395</v>
      </c>
      <c r="C6" s="126" t="s">
        <v>2408</v>
      </c>
      <c r="D6" s="126" t="s">
        <v>16396</v>
      </c>
      <c r="E6" s="16"/>
      <c r="F6" s="26"/>
      <c r="G6" s="7"/>
      <c r="H6" s="544"/>
    </row>
    <row r="7" spans="1:13" ht="12.75" x14ac:dyDescent="0.2">
      <c r="A7" s="11"/>
      <c r="B7" s="7"/>
      <c r="C7" s="7" t="s">
        <v>16397</v>
      </c>
      <c r="D7" s="333" t="s">
        <v>10580</v>
      </c>
      <c r="E7" s="16"/>
      <c r="F7" s="26"/>
      <c r="G7" s="7"/>
      <c r="H7" s="544"/>
    </row>
    <row r="8" spans="1:13" ht="12.75" x14ac:dyDescent="0.2">
      <c r="A8" s="11"/>
      <c r="B8" s="7"/>
      <c r="C8" s="10" t="s">
        <v>9510</v>
      </c>
      <c r="D8" s="333" t="s">
        <v>7140</v>
      </c>
      <c r="E8" s="16"/>
      <c r="F8" s="26"/>
      <c r="G8" s="7"/>
      <c r="H8" s="544"/>
    </row>
    <row r="9" spans="1:13" ht="12.75" x14ac:dyDescent="0.2">
      <c r="A9" s="11"/>
      <c r="B9" s="10"/>
      <c r="C9" s="10" t="s">
        <v>6154</v>
      </c>
      <c r="D9" s="333" t="s">
        <v>2999</v>
      </c>
      <c r="E9" s="16"/>
      <c r="F9" s="26"/>
      <c r="G9" s="7"/>
      <c r="H9" s="544"/>
    </row>
    <row r="10" spans="1:13" ht="12.75" x14ac:dyDescent="0.2">
      <c r="A10" s="126" t="s">
        <v>7134</v>
      </c>
      <c r="B10" s="126" t="s">
        <v>16395</v>
      </c>
      <c r="C10" s="126" t="s">
        <v>16398</v>
      </c>
      <c r="D10" s="126" t="s">
        <v>16399</v>
      </c>
      <c r="E10" s="16"/>
      <c r="F10" s="26"/>
      <c r="G10" s="7"/>
      <c r="H10" s="544"/>
    </row>
    <row r="11" spans="1:13" ht="12.75" x14ac:dyDescent="0.2">
      <c r="A11" s="11"/>
      <c r="B11" s="7"/>
      <c r="C11" s="7" t="s">
        <v>16400</v>
      </c>
      <c r="D11" s="333" t="s">
        <v>16401</v>
      </c>
      <c r="E11" s="16"/>
      <c r="F11" s="26"/>
      <c r="G11" s="7"/>
      <c r="H11" s="544"/>
    </row>
    <row r="12" spans="1:13" ht="12.75" x14ac:dyDescent="0.2">
      <c r="A12" s="11"/>
      <c r="B12" s="7"/>
      <c r="C12" s="7" t="s">
        <v>16400</v>
      </c>
      <c r="D12" s="333" t="s">
        <v>16402</v>
      </c>
      <c r="E12" s="16"/>
      <c r="F12" s="26"/>
      <c r="G12" s="7"/>
      <c r="H12" s="544"/>
    </row>
    <row r="13" spans="1:13" ht="12.75" x14ac:dyDescent="0.2">
      <c r="A13" s="11"/>
      <c r="B13" s="7"/>
      <c r="C13" s="7" t="s">
        <v>16403</v>
      </c>
      <c r="D13" s="333" t="s">
        <v>16404</v>
      </c>
      <c r="E13" s="16"/>
      <c r="F13" s="26"/>
      <c r="G13" s="7"/>
      <c r="H13" s="544"/>
    </row>
    <row r="14" spans="1:13" ht="12.75" x14ac:dyDescent="0.2">
      <c r="A14" s="11"/>
      <c r="B14" s="7"/>
      <c r="C14" s="7" t="s">
        <v>16405</v>
      </c>
      <c r="D14" s="333" t="s">
        <v>16406</v>
      </c>
      <c r="E14" s="16"/>
      <c r="F14" s="26"/>
      <c r="G14" s="7"/>
      <c r="H14" s="544"/>
    </row>
    <row r="15" spans="1:13" ht="12.75" x14ac:dyDescent="0.2">
      <c r="A15" s="11"/>
      <c r="B15" s="7"/>
      <c r="C15" s="7" t="s">
        <v>16407</v>
      </c>
      <c r="D15" s="333" t="s">
        <v>16408</v>
      </c>
      <c r="E15" s="16"/>
      <c r="F15" s="26"/>
      <c r="G15" s="7"/>
      <c r="H15" s="544"/>
    </row>
    <row r="16" spans="1:13" ht="12.75" x14ac:dyDescent="0.2">
      <c r="A16" s="11"/>
      <c r="B16" s="7"/>
      <c r="C16" s="7" t="s">
        <v>16409</v>
      </c>
      <c r="D16" s="26" t="s">
        <v>16410</v>
      </c>
      <c r="E16" s="16"/>
      <c r="F16" s="26"/>
      <c r="G16" s="7"/>
      <c r="H16" s="544"/>
    </row>
    <row r="17" spans="1:8" ht="12.75" x14ac:dyDescent="0.2">
      <c r="A17" s="11"/>
      <c r="B17" s="14"/>
      <c r="C17" s="14" t="s">
        <v>11803</v>
      </c>
      <c r="D17" s="14" t="s">
        <v>16411</v>
      </c>
      <c r="E17" s="16"/>
      <c r="F17" s="26"/>
      <c r="G17" s="7"/>
      <c r="H17" s="544"/>
    </row>
    <row r="18" spans="1:8" ht="12.75" x14ac:dyDescent="0.2">
      <c r="A18" s="11"/>
      <c r="B18" s="126" t="s">
        <v>16412</v>
      </c>
      <c r="C18" s="126" t="s">
        <v>9283</v>
      </c>
      <c r="D18" s="126" t="s">
        <v>16413</v>
      </c>
      <c r="E18" s="16"/>
      <c r="F18" s="26"/>
      <c r="G18" s="7"/>
      <c r="H18" s="544"/>
    </row>
    <row r="19" spans="1:8" ht="12.75" x14ac:dyDescent="0.2">
      <c r="A19" s="11"/>
      <c r="B19" s="126" t="s">
        <v>16414</v>
      </c>
      <c r="C19" s="126" t="s">
        <v>16415</v>
      </c>
      <c r="D19" s="126" t="s">
        <v>3003</v>
      </c>
      <c r="E19" s="16"/>
      <c r="F19" s="26"/>
      <c r="G19" s="7"/>
      <c r="H19" s="544"/>
    </row>
    <row r="20" spans="1:8" ht="12.75" x14ac:dyDescent="0.2">
      <c r="A20" s="11"/>
      <c r="B20" s="10"/>
      <c r="C20" s="10" t="s">
        <v>11802</v>
      </c>
      <c r="D20" s="334" t="s">
        <v>16416</v>
      </c>
      <c r="E20" s="16"/>
      <c r="F20" s="26"/>
      <c r="G20" s="7"/>
      <c r="H20" s="544"/>
    </row>
    <row r="21" spans="1:8" ht="12.75" x14ac:dyDescent="0.2">
      <c r="A21" s="126" t="s">
        <v>16417</v>
      </c>
      <c r="B21" s="126" t="s">
        <v>16395</v>
      </c>
      <c r="C21" s="126" t="s">
        <v>16418</v>
      </c>
      <c r="D21" s="126" t="s">
        <v>16419</v>
      </c>
      <c r="E21" s="16"/>
      <c r="F21" s="26"/>
      <c r="G21" s="7"/>
      <c r="H21" s="544"/>
    </row>
    <row r="22" spans="1:8" ht="12.75" x14ac:dyDescent="0.2">
      <c r="A22" s="11"/>
      <c r="B22" s="7"/>
      <c r="C22" s="7" t="s">
        <v>16420</v>
      </c>
      <c r="D22" s="333" t="s">
        <v>16421</v>
      </c>
      <c r="E22" s="16"/>
      <c r="F22" s="26"/>
      <c r="G22" s="7"/>
      <c r="H22" s="544"/>
    </row>
    <row r="23" spans="1:8" ht="12.75" x14ac:dyDescent="0.2">
      <c r="A23" s="11"/>
      <c r="B23" s="7"/>
      <c r="C23" s="7" t="s">
        <v>16422</v>
      </c>
      <c r="D23" s="7" t="s">
        <v>16423</v>
      </c>
      <c r="E23" s="16"/>
      <c r="F23" s="26"/>
      <c r="G23" s="7"/>
      <c r="H23" s="544"/>
    </row>
    <row r="24" spans="1:8" ht="12.75" x14ac:dyDescent="0.2">
      <c r="A24" s="11"/>
      <c r="B24" s="7"/>
      <c r="C24" s="7" t="s">
        <v>10578</v>
      </c>
      <c r="D24" s="7" t="s">
        <v>1833</v>
      </c>
      <c r="E24" s="16"/>
      <c r="F24" s="26"/>
      <c r="G24" s="7"/>
      <c r="H24" s="544"/>
    </row>
    <row r="25" spans="1:8" ht="12.75" x14ac:dyDescent="0.2">
      <c r="A25" s="11"/>
      <c r="B25" s="14"/>
      <c r="C25" s="14" t="s">
        <v>16424</v>
      </c>
      <c r="D25" s="14" t="s">
        <v>1422</v>
      </c>
      <c r="E25" s="16"/>
      <c r="F25" s="26"/>
      <c r="G25" s="7"/>
      <c r="H25" s="544"/>
    </row>
    <row r="26" spans="1:8" ht="12.75" x14ac:dyDescent="0.2">
      <c r="A26" s="11"/>
      <c r="B26" s="126" t="s">
        <v>16412</v>
      </c>
      <c r="C26" s="126" t="s">
        <v>9283</v>
      </c>
      <c r="D26" s="126" t="s">
        <v>16425</v>
      </c>
      <c r="E26" s="16"/>
      <c r="F26" s="26"/>
      <c r="G26" s="7"/>
      <c r="H26" s="544"/>
    </row>
    <row r="27" spans="1:8" ht="12.75" x14ac:dyDescent="0.2">
      <c r="A27" s="11"/>
      <c r="B27" s="126" t="s">
        <v>16414</v>
      </c>
      <c r="C27" s="126" t="s">
        <v>16426</v>
      </c>
      <c r="D27" s="126" t="s">
        <v>5233</v>
      </c>
      <c r="E27" s="16"/>
      <c r="F27" s="26"/>
      <c r="G27" s="7"/>
      <c r="H27" s="544"/>
    </row>
    <row r="28" spans="1:8" ht="12.75" x14ac:dyDescent="0.2">
      <c r="A28" s="126" t="s">
        <v>16427</v>
      </c>
      <c r="B28" s="126" t="s">
        <v>16395</v>
      </c>
      <c r="C28" s="126" t="s">
        <v>16428</v>
      </c>
      <c r="D28" s="126" t="s">
        <v>16429</v>
      </c>
      <c r="E28" s="16"/>
      <c r="F28" s="26"/>
      <c r="G28" s="7"/>
      <c r="H28" s="544"/>
    </row>
    <row r="29" spans="1:8" ht="12.75" x14ac:dyDescent="0.2">
      <c r="A29" s="11"/>
      <c r="B29" s="7"/>
      <c r="C29" s="7" t="s">
        <v>16430</v>
      </c>
      <c r="D29" s="333" t="s">
        <v>16431</v>
      </c>
      <c r="E29" s="16"/>
      <c r="F29" s="26"/>
      <c r="G29" s="7"/>
      <c r="H29" s="544"/>
    </row>
    <row r="30" spans="1:8" ht="12.75" x14ac:dyDescent="0.2">
      <c r="A30" s="11"/>
      <c r="B30" s="7"/>
      <c r="C30" s="7" t="s">
        <v>16432</v>
      </c>
      <c r="D30" s="333" t="s">
        <v>16433</v>
      </c>
      <c r="E30" s="16"/>
      <c r="F30" s="26"/>
      <c r="G30" s="7"/>
      <c r="H30" s="544"/>
    </row>
    <row r="31" spans="1:8" ht="12.75" x14ac:dyDescent="0.2">
      <c r="A31" s="11"/>
      <c r="B31" s="14"/>
      <c r="C31" s="14" t="s">
        <v>16434</v>
      </c>
      <c r="D31" s="14" t="s">
        <v>16435</v>
      </c>
      <c r="E31" s="16"/>
      <c r="F31" s="26"/>
      <c r="G31" s="7"/>
      <c r="H31" s="544"/>
    </row>
    <row r="32" spans="1:8" ht="12.75" x14ac:dyDescent="0.2">
      <c r="A32" s="11"/>
      <c r="B32" s="126" t="s">
        <v>16412</v>
      </c>
      <c r="C32" s="126" t="s">
        <v>16436</v>
      </c>
      <c r="D32" s="126" t="s">
        <v>3790</v>
      </c>
      <c r="E32" s="16"/>
      <c r="F32" s="26"/>
      <c r="G32" s="7"/>
      <c r="H32" s="544"/>
    </row>
    <row r="33" spans="1:8" ht="12.75" x14ac:dyDescent="0.2">
      <c r="A33" s="11"/>
      <c r="B33" s="14"/>
      <c r="C33" s="14" t="s">
        <v>16437</v>
      </c>
      <c r="D33" s="14" t="s">
        <v>16438</v>
      </c>
      <c r="E33" s="16"/>
      <c r="F33" s="26"/>
      <c r="G33" s="7"/>
      <c r="H33" s="544"/>
    </row>
    <row r="34" spans="1:8" ht="12.75" x14ac:dyDescent="0.2">
      <c r="A34" s="11"/>
      <c r="B34" s="126" t="s">
        <v>16414</v>
      </c>
      <c r="C34" s="126" t="s">
        <v>16436</v>
      </c>
      <c r="D34" s="126" t="s">
        <v>16439</v>
      </c>
      <c r="E34" s="16"/>
      <c r="F34" s="26"/>
      <c r="G34" s="7"/>
      <c r="H34" s="544"/>
    </row>
    <row r="35" spans="1:8" ht="12.75" x14ac:dyDescent="0.2">
      <c r="A35" s="126" t="s">
        <v>16440</v>
      </c>
      <c r="B35" s="126" t="s">
        <v>16395</v>
      </c>
      <c r="C35" s="126" t="s">
        <v>16441</v>
      </c>
      <c r="D35" s="126" t="s">
        <v>16442</v>
      </c>
      <c r="E35" s="16"/>
      <c r="F35" s="26"/>
      <c r="G35" s="7"/>
      <c r="H35" s="544"/>
    </row>
    <row r="36" spans="1:8" ht="12.75" x14ac:dyDescent="0.2">
      <c r="A36" s="11"/>
      <c r="B36" s="7"/>
      <c r="C36" s="7" t="s">
        <v>16443</v>
      </c>
      <c r="D36" s="333" t="s">
        <v>16444</v>
      </c>
      <c r="E36" s="16"/>
      <c r="F36" s="26"/>
      <c r="G36" s="7"/>
      <c r="H36" s="544"/>
    </row>
    <row r="37" spans="1:8" ht="12.75" x14ac:dyDescent="0.2">
      <c r="A37" s="11"/>
      <c r="B37" s="7"/>
      <c r="C37" s="7" t="s">
        <v>16445</v>
      </c>
      <c r="D37" s="333" t="s">
        <v>16446</v>
      </c>
      <c r="E37" s="16"/>
      <c r="F37" s="26"/>
      <c r="G37" s="7"/>
      <c r="H37" s="544"/>
    </row>
    <row r="38" spans="1:8" ht="12.75" x14ac:dyDescent="0.2">
      <c r="A38" s="11"/>
      <c r="B38" s="7"/>
      <c r="C38" s="7" t="s">
        <v>16447</v>
      </c>
      <c r="D38" s="333" t="s">
        <v>16448</v>
      </c>
      <c r="E38" s="16"/>
      <c r="F38" s="26"/>
      <c r="G38" s="7"/>
      <c r="H38" s="544"/>
    </row>
    <row r="39" spans="1:8" ht="12.75" x14ac:dyDescent="0.2">
      <c r="A39" s="11"/>
      <c r="B39" s="7"/>
      <c r="C39" s="7" t="s">
        <v>16449</v>
      </c>
      <c r="D39" s="333" t="s">
        <v>16450</v>
      </c>
      <c r="E39" s="16"/>
      <c r="F39" s="26"/>
      <c r="G39" s="7"/>
      <c r="H39" s="544"/>
    </row>
    <row r="40" spans="1:8" ht="12.75" x14ac:dyDescent="0.2">
      <c r="A40" s="11"/>
      <c r="B40" s="7"/>
      <c r="C40" s="7" t="s">
        <v>16449</v>
      </c>
      <c r="D40" s="333" t="s">
        <v>4229</v>
      </c>
      <c r="E40" s="16"/>
      <c r="F40" s="26"/>
      <c r="G40" s="7"/>
      <c r="H40" s="544"/>
    </row>
    <row r="41" spans="1:8" ht="12.75" x14ac:dyDescent="0.2">
      <c r="A41" s="11"/>
      <c r="B41" s="7"/>
      <c r="C41" s="7" t="s">
        <v>16451</v>
      </c>
      <c r="D41" s="333" t="s">
        <v>16452</v>
      </c>
      <c r="E41" s="16"/>
      <c r="F41" s="26"/>
      <c r="G41" s="7"/>
      <c r="H41" s="544"/>
    </row>
    <row r="42" spans="1:8" ht="12.75" x14ac:dyDescent="0.2">
      <c r="A42" s="11"/>
      <c r="B42" s="7"/>
      <c r="C42" s="7" t="s">
        <v>16453</v>
      </c>
      <c r="D42" s="333" t="s">
        <v>4230</v>
      </c>
      <c r="E42" s="16"/>
      <c r="F42" s="26"/>
      <c r="G42" s="7"/>
      <c r="H42" s="544"/>
    </row>
    <row r="43" spans="1:8" ht="12.75" x14ac:dyDescent="0.2">
      <c r="A43" s="11"/>
      <c r="B43" s="7"/>
      <c r="C43" s="14" t="s">
        <v>2395</v>
      </c>
      <c r="D43" s="333" t="s">
        <v>1423</v>
      </c>
      <c r="E43" s="16"/>
      <c r="F43" s="26"/>
      <c r="G43" s="7"/>
      <c r="H43" s="544"/>
    </row>
    <row r="44" spans="1:8" ht="12.75" x14ac:dyDescent="0.2">
      <c r="A44" s="11"/>
      <c r="B44" s="10"/>
      <c r="C44" s="10" t="s">
        <v>7975</v>
      </c>
      <c r="D44" s="333" t="s">
        <v>1424</v>
      </c>
      <c r="E44" s="16"/>
      <c r="F44" s="26"/>
      <c r="G44" s="7"/>
      <c r="H44" s="544"/>
    </row>
    <row r="45" spans="1:8" ht="12.75" x14ac:dyDescent="0.2">
      <c r="A45" s="126" t="s">
        <v>16454</v>
      </c>
      <c r="B45" s="126" t="s">
        <v>16454</v>
      </c>
      <c r="C45" s="126" t="s">
        <v>16455</v>
      </c>
      <c r="D45" s="126" t="s">
        <v>16456</v>
      </c>
      <c r="E45" s="16"/>
      <c r="F45" s="26"/>
      <c r="G45" s="7"/>
      <c r="H45" s="544"/>
    </row>
    <row r="46" spans="1:8" ht="12.75" x14ac:dyDescent="0.2">
      <c r="A46" s="11"/>
      <c r="B46" s="7"/>
      <c r="C46" s="7" t="s">
        <v>16457</v>
      </c>
      <c r="D46" s="333" t="s">
        <v>16458</v>
      </c>
      <c r="E46" s="16"/>
      <c r="F46" s="26"/>
      <c r="G46" s="7"/>
      <c r="H46" s="544"/>
    </row>
    <row r="47" spans="1:8" ht="12.75" x14ac:dyDescent="0.2">
      <c r="A47" s="11"/>
      <c r="B47" s="11"/>
      <c r="C47" s="14" t="s">
        <v>2668</v>
      </c>
      <c r="D47" s="333" t="s">
        <v>1425</v>
      </c>
      <c r="E47" s="16"/>
      <c r="F47" s="26"/>
      <c r="G47" s="7"/>
      <c r="H47" s="544"/>
    </row>
    <row r="48" spans="1:8" ht="12.75" x14ac:dyDescent="0.2">
      <c r="A48" s="11"/>
      <c r="B48" s="11"/>
      <c r="C48" s="14" t="s">
        <v>2669</v>
      </c>
      <c r="D48" s="333" t="s">
        <v>9084</v>
      </c>
      <c r="E48" s="16"/>
      <c r="F48" s="26"/>
      <c r="G48" s="7"/>
      <c r="H48" s="544"/>
    </row>
    <row r="49" spans="1:8" ht="12.75" x14ac:dyDescent="0.2">
      <c r="A49" s="11"/>
      <c r="B49" s="11"/>
      <c r="C49" s="14" t="s">
        <v>5836</v>
      </c>
      <c r="D49" s="334" t="s">
        <v>9085</v>
      </c>
      <c r="E49" s="16"/>
      <c r="F49" s="26"/>
      <c r="G49" s="7"/>
      <c r="H49" s="544"/>
    </row>
    <row r="50" spans="1:8" ht="12.75" x14ac:dyDescent="0.2">
      <c r="A50" s="11"/>
      <c r="B50" s="11"/>
      <c r="C50" s="14" t="s">
        <v>13860</v>
      </c>
      <c r="D50" s="333" t="s">
        <v>9086</v>
      </c>
      <c r="E50" s="16"/>
      <c r="F50" s="26"/>
      <c r="G50" s="7"/>
      <c r="H50" s="544"/>
    </row>
    <row r="51" spans="1:8" ht="12.75" x14ac:dyDescent="0.2">
      <c r="A51" s="11"/>
      <c r="B51" s="11"/>
      <c r="C51" s="14" t="s">
        <v>13860</v>
      </c>
      <c r="D51" s="333" t="s">
        <v>9087</v>
      </c>
      <c r="E51" s="16"/>
      <c r="F51" s="26"/>
      <c r="G51" s="7"/>
      <c r="H51" s="544"/>
    </row>
    <row r="52" spans="1:8" ht="12.75" x14ac:dyDescent="0.2">
      <c r="A52" s="11"/>
      <c r="B52" s="11"/>
      <c r="C52" s="14" t="s">
        <v>13860</v>
      </c>
      <c r="D52" s="333" t="s">
        <v>13330</v>
      </c>
      <c r="E52" s="16"/>
      <c r="F52" s="26"/>
      <c r="G52" s="7"/>
      <c r="H52" s="544"/>
    </row>
    <row r="53" spans="1:8" ht="12.75" x14ac:dyDescent="0.2">
      <c r="A53" s="11"/>
      <c r="B53" s="11"/>
      <c r="C53" s="14" t="s">
        <v>13860</v>
      </c>
      <c r="D53" s="333" t="s">
        <v>9163</v>
      </c>
      <c r="E53" s="16"/>
      <c r="F53" s="26"/>
      <c r="G53" s="7"/>
      <c r="H53" s="544"/>
    </row>
    <row r="54" spans="1:8" ht="12.75" x14ac:dyDescent="0.2">
      <c r="A54" s="11"/>
      <c r="B54" s="11"/>
      <c r="C54" s="14" t="s">
        <v>13860</v>
      </c>
      <c r="D54" s="333" t="s">
        <v>9164</v>
      </c>
      <c r="E54" s="16"/>
      <c r="F54" s="26"/>
      <c r="G54" s="7"/>
      <c r="H54" s="544"/>
    </row>
    <row r="55" spans="1:8" ht="12.75" x14ac:dyDescent="0.2">
      <c r="A55" s="11"/>
      <c r="B55" s="11"/>
      <c r="C55" s="14" t="s">
        <v>13860</v>
      </c>
      <c r="D55" s="333" t="s">
        <v>9165</v>
      </c>
      <c r="E55" s="16"/>
      <c r="F55" s="26"/>
      <c r="G55" s="7"/>
      <c r="H55" s="544"/>
    </row>
    <row r="56" spans="1:8" ht="12.75" x14ac:dyDescent="0.2">
      <c r="A56" s="11"/>
      <c r="B56" s="11"/>
      <c r="C56" s="14" t="s">
        <v>13860</v>
      </c>
      <c r="D56" s="333" t="s">
        <v>4727</v>
      </c>
      <c r="E56" s="16"/>
      <c r="F56" s="26"/>
      <c r="G56" s="7"/>
      <c r="H56" s="544"/>
    </row>
    <row r="57" spans="1:8" ht="12.75" x14ac:dyDescent="0.2">
      <c r="A57" s="11"/>
      <c r="B57" s="11"/>
      <c r="C57" s="14" t="s">
        <v>13860</v>
      </c>
      <c r="D57" s="333" t="s">
        <v>4728</v>
      </c>
      <c r="E57" s="16"/>
      <c r="F57" s="26"/>
      <c r="G57" s="7"/>
      <c r="H57" s="544"/>
    </row>
    <row r="58" spans="1:8" ht="12.75" x14ac:dyDescent="0.2">
      <c r="A58" s="11"/>
      <c r="B58" s="11"/>
      <c r="C58" s="14" t="s">
        <v>13860</v>
      </c>
      <c r="D58" s="333" t="s">
        <v>9166</v>
      </c>
      <c r="E58" s="16"/>
      <c r="F58" s="26"/>
      <c r="G58" s="7"/>
      <c r="H58" s="544"/>
    </row>
    <row r="59" spans="1:8" ht="12.75" x14ac:dyDescent="0.2">
      <c r="A59" s="11"/>
      <c r="B59" s="11"/>
      <c r="C59" s="14" t="s">
        <v>13860</v>
      </c>
      <c r="D59" s="333" t="s">
        <v>2352</v>
      </c>
      <c r="E59" s="16"/>
      <c r="F59" s="26"/>
      <c r="G59" s="7"/>
      <c r="H59" s="544"/>
    </row>
    <row r="60" spans="1:8" ht="12.75" x14ac:dyDescent="0.2">
      <c r="A60" s="11"/>
      <c r="B60" s="11"/>
      <c r="C60" s="14" t="s">
        <v>13860</v>
      </c>
      <c r="D60" s="333" t="s">
        <v>3175</v>
      </c>
      <c r="E60" s="16"/>
      <c r="F60" s="26"/>
      <c r="G60" s="7"/>
      <c r="H60" s="544"/>
    </row>
    <row r="61" spans="1:8" ht="12.75" x14ac:dyDescent="0.2">
      <c r="A61" s="11"/>
      <c r="B61" s="11"/>
      <c r="C61" s="14" t="s">
        <v>13860</v>
      </c>
      <c r="D61" s="333" t="s">
        <v>3176</v>
      </c>
      <c r="E61" s="16"/>
      <c r="F61" s="26"/>
      <c r="G61" s="7"/>
      <c r="H61" s="544"/>
    </row>
    <row r="62" spans="1:8" ht="12.75" x14ac:dyDescent="0.2">
      <c r="A62" s="11"/>
      <c r="B62" s="11"/>
      <c r="C62" s="14" t="s">
        <v>13860</v>
      </c>
      <c r="D62" s="333" t="s">
        <v>3177</v>
      </c>
      <c r="E62" s="16"/>
      <c r="F62" s="26"/>
      <c r="G62" s="7"/>
      <c r="H62" s="544"/>
    </row>
    <row r="63" spans="1:8" ht="12.75" x14ac:dyDescent="0.2">
      <c r="A63" s="11"/>
      <c r="B63" s="11"/>
      <c r="C63" s="14" t="s">
        <v>13860</v>
      </c>
      <c r="D63" s="333" t="s">
        <v>3178</v>
      </c>
      <c r="E63" s="16"/>
      <c r="F63" s="26"/>
      <c r="G63" s="7"/>
      <c r="H63" s="544"/>
    </row>
    <row r="64" spans="1:8" ht="12.75" x14ac:dyDescent="0.2">
      <c r="A64" s="11"/>
      <c r="B64" s="11"/>
      <c r="C64" s="14" t="s">
        <v>13860</v>
      </c>
      <c r="D64" s="333" t="s">
        <v>3179</v>
      </c>
      <c r="E64" s="16"/>
      <c r="F64" s="26"/>
      <c r="G64" s="7"/>
      <c r="H64" s="544"/>
    </row>
    <row r="65" spans="1:8" ht="12.75" x14ac:dyDescent="0.2">
      <c r="A65" s="11"/>
      <c r="B65" s="11"/>
      <c r="C65" s="14" t="s">
        <v>13860</v>
      </c>
      <c r="D65" s="333" t="s">
        <v>3180</v>
      </c>
      <c r="E65" s="16"/>
      <c r="F65" s="26"/>
      <c r="G65" s="7"/>
      <c r="H65" s="544"/>
    </row>
    <row r="66" spans="1:8" ht="12.75" x14ac:dyDescent="0.2">
      <c r="A66" s="11"/>
      <c r="B66" s="11"/>
      <c r="C66" s="14" t="s">
        <v>13860</v>
      </c>
      <c r="D66" s="334" t="s">
        <v>3181</v>
      </c>
      <c r="E66" s="16"/>
      <c r="F66" s="26"/>
      <c r="G66" s="7"/>
      <c r="H66" s="544"/>
    </row>
    <row r="67" spans="1:8" ht="12.75" x14ac:dyDescent="0.2">
      <c r="A67" s="11"/>
      <c r="B67" s="11"/>
      <c r="C67" s="14" t="s">
        <v>13861</v>
      </c>
      <c r="D67" s="333" t="s">
        <v>1149</v>
      </c>
      <c r="E67" s="16"/>
      <c r="F67" s="26"/>
      <c r="G67" s="7"/>
      <c r="H67" s="544"/>
    </row>
    <row r="68" spans="1:8" ht="12.75" x14ac:dyDescent="0.2">
      <c r="A68" s="11"/>
      <c r="B68" s="11"/>
      <c r="C68" s="14" t="s">
        <v>13861</v>
      </c>
      <c r="D68" s="333" t="s">
        <v>10971</v>
      </c>
      <c r="E68" s="16"/>
      <c r="F68" s="26"/>
      <c r="G68" s="7"/>
      <c r="H68" s="544"/>
    </row>
    <row r="69" spans="1:8" ht="12.75" x14ac:dyDescent="0.2">
      <c r="A69" s="11"/>
      <c r="B69" s="11"/>
      <c r="C69" s="14" t="s">
        <v>13861</v>
      </c>
      <c r="D69" s="333" t="s">
        <v>13578</v>
      </c>
      <c r="E69" s="16"/>
      <c r="F69" s="26"/>
      <c r="G69" s="7"/>
      <c r="H69" s="544"/>
    </row>
    <row r="70" spans="1:8" ht="12.75" x14ac:dyDescent="0.2">
      <c r="A70" s="11"/>
      <c r="B70" s="11"/>
      <c r="C70" s="14" t="s">
        <v>13861</v>
      </c>
      <c r="D70" s="333" t="s">
        <v>13579</v>
      </c>
      <c r="E70" s="16"/>
      <c r="F70" s="26"/>
      <c r="G70" s="7"/>
      <c r="H70" s="544"/>
    </row>
    <row r="71" spans="1:8" ht="12.75" x14ac:dyDescent="0.2">
      <c r="A71" s="11"/>
      <c r="B71" s="11"/>
      <c r="C71" s="14" t="s">
        <v>13861</v>
      </c>
      <c r="D71" s="333" t="s">
        <v>13580</v>
      </c>
      <c r="E71" s="16"/>
      <c r="F71" s="26"/>
      <c r="G71" s="7"/>
      <c r="H71" s="544"/>
    </row>
    <row r="72" spans="1:8" ht="12.75" x14ac:dyDescent="0.2">
      <c r="A72" s="11"/>
      <c r="B72" s="11"/>
      <c r="C72" s="14" t="s">
        <v>13861</v>
      </c>
      <c r="D72" s="333" t="s">
        <v>13857</v>
      </c>
      <c r="E72" s="16"/>
      <c r="F72" s="26"/>
      <c r="G72" s="7"/>
      <c r="H72" s="544"/>
    </row>
    <row r="73" spans="1:8" ht="12.75" x14ac:dyDescent="0.2">
      <c r="A73" s="11"/>
      <c r="B73" s="11"/>
      <c r="C73" s="14" t="s">
        <v>13861</v>
      </c>
      <c r="D73" s="333" t="s">
        <v>13858</v>
      </c>
      <c r="E73" s="16"/>
      <c r="F73" s="26"/>
      <c r="G73" s="7"/>
      <c r="H73" s="544"/>
    </row>
    <row r="74" spans="1:8" ht="12.75" x14ac:dyDescent="0.2">
      <c r="A74" s="11"/>
      <c r="B74" s="11"/>
      <c r="C74" s="14" t="s">
        <v>13861</v>
      </c>
      <c r="D74" s="333" t="s">
        <v>13859</v>
      </c>
      <c r="E74" s="16"/>
      <c r="F74" s="26"/>
      <c r="G74" s="7"/>
      <c r="H74" s="544"/>
    </row>
    <row r="75" spans="1:8" ht="12.75" x14ac:dyDescent="0.2">
      <c r="A75" s="11"/>
      <c r="B75" s="11"/>
      <c r="C75" s="10" t="s">
        <v>13861</v>
      </c>
      <c r="D75" s="333" t="s">
        <v>4729</v>
      </c>
      <c r="E75" s="16"/>
      <c r="F75" s="26"/>
      <c r="G75" s="7"/>
      <c r="H75" s="544"/>
    </row>
    <row r="76" spans="1:8" ht="12.75" x14ac:dyDescent="0.2">
      <c r="A76" s="126" t="s">
        <v>6616</v>
      </c>
      <c r="B76" s="126" t="s">
        <v>6616</v>
      </c>
      <c r="C76" s="126" t="s">
        <v>4730</v>
      </c>
      <c r="D76" s="126" t="s">
        <v>11003</v>
      </c>
      <c r="E76" s="16"/>
      <c r="F76" s="26"/>
      <c r="G76" s="7"/>
      <c r="H76" s="544"/>
    </row>
    <row r="77" spans="1:8" ht="12.75" x14ac:dyDescent="0.2">
      <c r="A77" s="9"/>
      <c r="B77" s="9"/>
      <c r="C77" s="9"/>
      <c r="D77" s="9"/>
      <c r="E77" s="9"/>
      <c r="F77" s="364"/>
      <c r="G77" s="9"/>
      <c r="H77" s="542"/>
    </row>
    <row r="78" spans="1:8" ht="12.75" x14ac:dyDescent="0.2">
      <c r="A78" s="124" t="s">
        <v>14082</v>
      </c>
      <c r="B78" s="125"/>
      <c r="C78" s="125"/>
      <c r="D78" s="125"/>
      <c r="E78" s="33"/>
      <c r="F78" s="364"/>
      <c r="G78" s="9"/>
      <c r="H78" s="542"/>
    </row>
    <row r="79" spans="1:8" ht="12.75" x14ac:dyDescent="0.2">
      <c r="A79" s="337" t="s">
        <v>5559</v>
      </c>
      <c r="B79" s="337" t="s">
        <v>5559</v>
      </c>
      <c r="C79" s="337" t="s">
        <v>5559</v>
      </c>
      <c r="D79" s="337" t="s">
        <v>10579</v>
      </c>
      <c r="E79" s="16"/>
      <c r="F79" s="26"/>
      <c r="G79" s="7"/>
      <c r="H79" s="544"/>
    </row>
    <row r="80" spans="1:8" ht="12.75" x14ac:dyDescent="0.2">
      <c r="A80" s="79"/>
      <c r="B80" s="10"/>
      <c r="C80" s="10" t="s">
        <v>5559</v>
      </c>
      <c r="D80" s="10" t="s">
        <v>16394</v>
      </c>
      <c r="E80" s="16"/>
      <c r="F80" s="26"/>
      <c r="G80" s="7"/>
      <c r="H80" s="544"/>
    </row>
    <row r="81" spans="1:8" ht="12.75" x14ac:dyDescent="0.2">
      <c r="A81" s="126" t="s">
        <v>21125</v>
      </c>
      <c r="B81" s="126" t="s">
        <v>16395</v>
      </c>
      <c r="C81" s="126" t="s">
        <v>16459</v>
      </c>
      <c r="D81" s="126" t="s">
        <v>16460</v>
      </c>
      <c r="E81" s="314" t="s">
        <v>21202</v>
      </c>
      <c r="F81" s="26"/>
      <c r="G81" s="7"/>
      <c r="H81" s="544"/>
    </row>
    <row r="82" spans="1:8" ht="12.75" x14ac:dyDescent="0.2">
      <c r="A82" s="9"/>
      <c r="B82" s="9"/>
      <c r="C82" s="9" t="s">
        <v>20877</v>
      </c>
      <c r="D82" s="9" t="s">
        <v>20878</v>
      </c>
      <c r="E82" s="16"/>
      <c r="F82" s="26"/>
      <c r="G82" s="7"/>
      <c r="H82" s="566"/>
    </row>
    <row r="83" spans="1:8" ht="12.75" x14ac:dyDescent="0.2">
      <c r="A83" s="321"/>
      <c r="B83" s="16"/>
      <c r="C83" s="16" t="s">
        <v>16461</v>
      </c>
      <c r="D83" s="16" t="s">
        <v>4231</v>
      </c>
      <c r="E83" s="16"/>
      <c r="F83" s="26"/>
      <c r="G83" s="7"/>
      <c r="H83" s="544"/>
    </row>
    <row r="84" spans="1:8" ht="12.75" x14ac:dyDescent="0.2">
      <c r="A84" s="321"/>
      <c r="B84" s="16"/>
      <c r="C84" s="16" t="s">
        <v>16462</v>
      </c>
      <c r="D84" s="16" t="s">
        <v>16463</v>
      </c>
      <c r="E84" s="16"/>
      <c r="F84" s="26"/>
      <c r="G84" s="7"/>
      <c r="H84" s="544"/>
    </row>
    <row r="85" spans="1:8" ht="12.75" x14ac:dyDescent="0.2">
      <c r="A85" s="321"/>
      <c r="B85" s="16"/>
      <c r="C85" s="16" t="s">
        <v>7298</v>
      </c>
      <c r="D85" s="16" t="s">
        <v>16464</v>
      </c>
      <c r="E85" s="16"/>
      <c r="F85" s="26"/>
      <c r="G85" s="7"/>
      <c r="H85" s="544"/>
    </row>
    <row r="86" spans="1:8" ht="12.75" x14ac:dyDescent="0.2">
      <c r="A86" s="321"/>
      <c r="B86" s="16"/>
      <c r="C86" s="16" t="s">
        <v>20857</v>
      </c>
      <c r="D86" s="16" t="s">
        <v>20858</v>
      </c>
      <c r="E86" s="16"/>
      <c r="F86" s="26"/>
      <c r="G86" s="7"/>
      <c r="H86" s="566"/>
    </row>
    <row r="87" spans="1:8" ht="12.75" x14ac:dyDescent="0.2">
      <c r="A87" s="321"/>
      <c r="B87" s="126" t="s">
        <v>16412</v>
      </c>
      <c r="C87" s="126" t="s">
        <v>16465</v>
      </c>
      <c r="D87" s="126" t="s">
        <v>16466</v>
      </c>
      <c r="E87" s="314" t="s">
        <v>21202</v>
      </c>
      <c r="F87" s="26"/>
      <c r="G87" s="7"/>
      <c r="H87" s="544"/>
    </row>
    <row r="88" spans="1:8" ht="12.75" x14ac:dyDescent="0.2">
      <c r="A88" s="90"/>
      <c r="B88" s="126" t="s">
        <v>16414</v>
      </c>
      <c r="C88" s="126" t="s">
        <v>16467</v>
      </c>
      <c r="D88" s="126" t="s">
        <v>16468</v>
      </c>
      <c r="E88" s="16"/>
      <c r="F88" s="26"/>
      <c r="G88" s="7"/>
      <c r="H88" s="544"/>
    </row>
    <row r="89" spans="1:8" ht="12.75" x14ac:dyDescent="0.2">
      <c r="A89" s="126" t="s">
        <v>16469</v>
      </c>
      <c r="B89" s="126" t="s">
        <v>16395</v>
      </c>
      <c r="C89" s="126" t="s">
        <v>2408</v>
      </c>
      <c r="D89" s="126" t="s">
        <v>4232</v>
      </c>
      <c r="E89" s="16"/>
      <c r="F89" s="26"/>
      <c r="G89" s="7"/>
      <c r="H89" s="544"/>
    </row>
    <row r="90" spans="1:8" ht="12.75" x14ac:dyDescent="0.2">
      <c r="A90" s="321"/>
      <c r="B90" s="16"/>
      <c r="C90" s="16" t="s">
        <v>7134</v>
      </c>
      <c r="D90" s="16" t="s">
        <v>16470</v>
      </c>
      <c r="E90" s="16"/>
      <c r="F90" s="26"/>
      <c r="G90" s="7"/>
      <c r="H90" s="544"/>
    </row>
    <row r="91" spans="1:8" ht="12.75" x14ac:dyDescent="0.2">
      <c r="A91" s="321"/>
      <c r="B91" s="16"/>
      <c r="C91" s="16" t="s">
        <v>16471</v>
      </c>
      <c r="D91" s="16" t="s">
        <v>1605</v>
      </c>
      <c r="E91" s="16"/>
      <c r="F91" s="26"/>
      <c r="G91" s="7"/>
      <c r="H91" s="544"/>
    </row>
    <row r="92" spans="1:8" ht="12.75" x14ac:dyDescent="0.2">
      <c r="A92" s="321"/>
      <c r="B92" s="16"/>
      <c r="C92" s="16" t="s">
        <v>16472</v>
      </c>
      <c r="D92" s="16" t="s">
        <v>13807</v>
      </c>
      <c r="E92" s="16"/>
      <c r="F92" s="26"/>
      <c r="G92" s="7"/>
      <c r="H92" s="544"/>
    </row>
    <row r="93" spans="1:8" ht="12.75" x14ac:dyDescent="0.2">
      <c r="A93" s="321"/>
      <c r="B93" s="16"/>
      <c r="C93" s="16" t="s">
        <v>5551</v>
      </c>
      <c r="D93" s="16" t="s">
        <v>16473</v>
      </c>
      <c r="E93" s="16"/>
      <c r="F93" s="26"/>
      <c r="G93" s="7"/>
      <c r="H93" s="544"/>
    </row>
    <row r="94" spans="1:8" ht="12.75" x14ac:dyDescent="0.2">
      <c r="A94" s="321"/>
      <c r="B94" s="16"/>
      <c r="C94" s="16" t="s">
        <v>16474</v>
      </c>
      <c r="D94" s="16" t="s">
        <v>16475</v>
      </c>
      <c r="E94" s="16"/>
      <c r="F94" s="26"/>
      <c r="G94" s="7"/>
      <c r="H94" s="544"/>
    </row>
    <row r="95" spans="1:8" ht="12.75" x14ac:dyDescent="0.2">
      <c r="A95" s="321"/>
      <c r="B95" s="16"/>
      <c r="C95" s="16" t="s">
        <v>16476</v>
      </c>
      <c r="D95" s="16" t="s">
        <v>16477</v>
      </c>
      <c r="E95" s="16"/>
      <c r="F95" s="26"/>
      <c r="G95" s="7"/>
      <c r="H95" s="544"/>
    </row>
    <row r="96" spans="1:8" ht="12.75" x14ac:dyDescent="0.2">
      <c r="A96" s="321"/>
      <c r="B96" s="16"/>
      <c r="C96" s="16" t="s">
        <v>6223</v>
      </c>
      <c r="D96" s="16" t="s">
        <v>16478</v>
      </c>
      <c r="E96" s="16"/>
      <c r="F96" s="26"/>
      <c r="G96" s="7"/>
      <c r="H96" s="544"/>
    </row>
    <row r="97" spans="1:8" ht="12.75" x14ac:dyDescent="0.2">
      <c r="A97" s="321"/>
      <c r="B97" s="16"/>
      <c r="C97" s="16" t="s">
        <v>8788</v>
      </c>
      <c r="D97" s="16" t="s">
        <v>16479</v>
      </c>
      <c r="E97" s="16"/>
      <c r="F97" s="26"/>
      <c r="G97" s="7"/>
      <c r="H97" s="544"/>
    </row>
    <row r="98" spans="1:8" ht="12.75" x14ac:dyDescent="0.2">
      <c r="A98" s="321"/>
      <c r="B98" s="16"/>
      <c r="C98" s="16" t="s">
        <v>16480</v>
      </c>
      <c r="D98" s="16" t="s">
        <v>16481</v>
      </c>
      <c r="E98" s="16"/>
      <c r="F98" s="26"/>
      <c r="G98" s="7"/>
      <c r="H98" s="544"/>
    </row>
    <row r="99" spans="1:8" ht="12.75" x14ac:dyDescent="0.2">
      <c r="A99" s="321"/>
      <c r="B99" s="16"/>
      <c r="C99" s="16" t="s">
        <v>16482</v>
      </c>
      <c r="D99" s="16" t="s">
        <v>11804</v>
      </c>
      <c r="E99" s="16"/>
      <c r="F99" s="26"/>
      <c r="G99" s="7"/>
      <c r="H99" s="544"/>
    </row>
    <row r="100" spans="1:8" ht="12.75" x14ac:dyDescent="0.2">
      <c r="A100" s="321"/>
      <c r="B100" s="126" t="s">
        <v>16412</v>
      </c>
      <c r="C100" s="126" t="s">
        <v>9283</v>
      </c>
      <c r="D100" s="126" t="s">
        <v>16483</v>
      </c>
      <c r="E100" s="16"/>
      <c r="F100" s="26"/>
      <c r="G100" s="7"/>
      <c r="H100" s="544"/>
    </row>
    <row r="101" spans="1:8" ht="12.75" x14ac:dyDescent="0.2">
      <c r="A101" s="321"/>
      <c r="B101" s="126" t="s">
        <v>16414</v>
      </c>
      <c r="C101" s="126" t="s">
        <v>16484</v>
      </c>
      <c r="D101" s="126" t="s">
        <v>1513</v>
      </c>
      <c r="E101" s="16"/>
      <c r="F101" s="26"/>
      <c r="G101" s="7"/>
      <c r="H101" s="544"/>
    </row>
    <row r="102" spans="1:8" ht="12.75" x14ac:dyDescent="0.2">
      <c r="A102" s="321"/>
      <c r="B102" s="14"/>
      <c r="C102" s="14" t="s">
        <v>5656</v>
      </c>
      <c r="D102" s="14" t="s">
        <v>16485</v>
      </c>
      <c r="E102" s="16"/>
      <c r="F102" s="26"/>
      <c r="G102" s="7"/>
      <c r="H102" s="544"/>
    </row>
    <row r="103" spans="1:8" ht="12.75" x14ac:dyDescent="0.2">
      <c r="A103" s="90"/>
      <c r="B103" s="14"/>
      <c r="C103" s="14" t="s">
        <v>3951</v>
      </c>
      <c r="D103" s="14" t="s">
        <v>7324</v>
      </c>
      <c r="E103" s="16"/>
      <c r="F103" s="26"/>
      <c r="G103" s="7"/>
      <c r="H103" s="544"/>
    </row>
    <row r="104" spans="1:8" ht="12.75" x14ac:dyDescent="0.2">
      <c r="A104" s="126" t="s">
        <v>16486</v>
      </c>
      <c r="B104" s="126" t="s">
        <v>16395</v>
      </c>
      <c r="C104" s="126" t="s">
        <v>5559</v>
      </c>
      <c r="D104" s="126" t="s">
        <v>16487</v>
      </c>
      <c r="E104" s="16"/>
      <c r="F104" s="26"/>
      <c r="G104" s="7"/>
      <c r="H104" s="544"/>
    </row>
    <row r="105" spans="1:8" ht="12.75" x14ac:dyDescent="0.2">
      <c r="A105" s="321"/>
      <c r="B105" s="16"/>
      <c r="C105" s="16" t="s">
        <v>16488</v>
      </c>
      <c r="D105" s="16" t="s">
        <v>16489</v>
      </c>
      <c r="E105" s="16"/>
      <c r="F105" s="26"/>
      <c r="G105" s="7"/>
      <c r="H105" s="544"/>
    </row>
    <row r="106" spans="1:8" ht="12.75" x14ac:dyDescent="0.2">
      <c r="A106" s="321"/>
      <c r="B106" s="16"/>
      <c r="C106" s="16" t="s">
        <v>16472</v>
      </c>
      <c r="D106" s="16" t="s">
        <v>16490</v>
      </c>
      <c r="E106" s="16"/>
      <c r="F106" s="26"/>
      <c r="G106" s="7"/>
      <c r="H106" s="544"/>
    </row>
    <row r="107" spans="1:8" ht="12.75" x14ac:dyDescent="0.2">
      <c r="A107" s="321"/>
      <c r="B107" s="16"/>
      <c r="C107" s="16" t="s">
        <v>16491</v>
      </c>
      <c r="D107" s="16" t="s">
        <v>16492</v>
      </c>
      <c r="E107" s="16"/>
      <c r="F107" s="26"/>
      <c r="G107" s="7"/>
      <c r="H107" s="544"/>
    </row>
    <row r="108" spans="1:8" ht="12.75" x14ac:dyDescent="0.2">
      <c r="A108" s="321"/>
      <c r="B108" s="16"/>
      <c r="C108" s="16" t="s">
        <v>16471</v>
      </c>
      <c r="D108" s="16" t="s">
        <v>16493</v>
      </c>
      <c r="E108" s="16"/>
      <c r="F108" s="26"/>
      <c r="G108" s="7"/>
      <c r="H108" s="544"/>
    </row>
    <row r="109" spans="1:8" ht="12.75" x14ac:dyDescent="0.2">
      <c r="A109" s="321"/>
      <c r="B109" s="16"/>
      <c r="C109" s="16" t="s">
        <v>16476</v>
      </c>
      <c r="D109" s="16" t="s">
        <v>4954</v>
      </c>
      <c r="E109" s="16"/>
      <c r="F109" s="26"/>
      <c r="G109" s="7"/>
      <c r="H109" s="544"/>
    </row>
    <row r="110" spans="1:8" ht="12.75" x14ac:dyDescent="0.2">
      <c r="A110" s="321"/>
      <c r="B110" s="16"/>
      <c r="C110" s="16" t="s">
        <v>5551</v>
      </c>
      <c r="D110" s="16" t="s">
        <v>8933</v>
      </c>
      <c r="E110" s="16"/>
      <c r="F110" s="26"/>
      <c r="G110" s="7"/>
      <c r="H110" s="544"/>
    </row>
    <row r="111" spans="1:8" ht="12.75" x14ac:dyDescent="0.2">
      <c r="A111" s="321"/>
      <c r="B111" s="16"/>
      <c r="C111" s="16" t="s">
        <v>16474</v>
      </c>
      <c r="D111" s="16" t="s">
        <v>10114</v>
      </c>
      <c r="E111" s="16"/>
      <c r="F111" s="26"/>
      <c r="G111" s="7"/>
      <c r="H111" s="544"/>
    </row>
    <row r="112" spans="1:8" ht="12.75" x14ac:dyDescent="0.2">
      <c r="A112" s="321"/>
      <c r="B112" s="16"/>
      <c r="C112" s="16" t="s">
        <v>11741</v>
      </c>
      <c r="D112" s="16" t="s">
        <v>10115</v>
      </c>
      <c r="E112" s="16"/>
      <c r="F112" s="26"/>
      <c r="G112" s="7"/>
      <c r="H112" s="544"/>
    </row>
    <row r="113" spans="1:8" ht="12.75" x14ac:dyDescent="0.2">
      <c r="A113" s="321"/>
      <c r="B113" s="16"/>
      <c r="C113" s="16" t="s">
        <v>6223</v>
      </c>
      <c r="D113" s="16" t="s">
        <v>8101</v>
      </c>
      <c r="E113" s="16"/>
      <c r="F113" s="26"/>
      <c r="G113" s="7"/>
      <c r="H113" s="544"/>
    </row>
    <row r="114" spans="1:8" ht="12.75" x14ac:dyDescent="0.2">
      <c r="A114" s="321"/>
      <c r="B114" s="16"/>
      <c r="C114" s="16" t="s">
        <v>19919</v>
      </c>
      <c r="D114" s="16" t="s">
        <v>19920</v>
      </c>
      <c r="E114" s="16"/>
      <c r="F114" s="26"/>
      <c r="G114" s="7"/>
      <c r="H114" s="544"/>
    </row>
    <row r="115" spans="1:8" ht="12.75" x14ac:dyDescent="0.2">
      <c r="A115" s="321"/>
      <c r="B115" s="16"/>
      <c r="C115" s="16" t="s">
        <v>16494</v>
      </c>
      <c r="D115" s="16" t="s">
        <v>7325</v>
      </c>
      <c r="E115" s="16"/>
      <c r="F115" s="26"/>
      <c r="G115" s="7"/>
      <c r="H115" s="544"/>
    </row>
    <row r="116" spans="1:8" ht="12.75" x14ac:dyDescent="0.2">
      <c r="A116" s="321"/>
      <c r="B116" s="16"/>
      <c r="C116" s="14" t="s">
        <v>5656</v>
      </c>
      <c r="D116" s="16" t="s">
        <v>7326</v>
      </c>
      <c r="E116" s="16"/>
      <c r="F116" s="26"/>
      <c r="G116" s="7"/>
      <c r="H116" s="544"/>
    </row>
    <row r="117" spans="1:8" ht="12.75" x14ac:dyDescent="0.2">
      <c r="A117" s="321"/>
      <c r="B117" s="14"/>
      <c r="C117" s="16" t="s">
        <v>16495</v>
      </c>
      <c r="D117" s="14" t="s">
        <v>7327</v>
      </c>
      <c r="E117" s="16"/>
      <c r="F117" s="26"/>
      <c r="G117" s="7"/>
      <c r="H117" s="544"/>
    </row>
    <row r="118" spans="1:8" ht="12.75" x14ac:dyDescent="0.2">
      <c r="A118" s="321"/>
      <c r="B118" s="16"/>
      <c r="C118" s="16" t="s">
        <v>16482</v>
      </c>
      <c r="D118" s="16" t="s">
        <v>16496</v>
      </c>
      <c r="E118" s="16"/>
      <c r="F118" s="26"/>
      <c r="G118" s="7"/>
      <c r="H118" s="544"/>
    </row>
    <row r="119" spans="1:8" ht="12.75" x14ac:dyDescent="0.2">
      <c r="A119" s="321"/>
      <c r="B119" s="126" t="s">
        <v>16412</v>
      </c>
      <c r="C119" s="126" t="s">
        <v>9283</v>
      </c>
      <c r="D119" s="126" t="s">
        <v>9022</v>
      </c>
      <c r="E119" s="16"/>
      <c r="F119" s="26"/>
      <c r="G119" s="7"/>
      <c r="H119" s="544"/>
    </row>
    <row r="120" spans="1:8" ht="12.75" x14ac:dyDescent="0.2">
      <c r="A120" s="321"/>
      <c r="B120" s="126" t="s">
        <v>16414</v>
      </c>
      <c r="C120" s="126" t="s">
        <v>16484</v>
      </c>
      <c r="D120" s="126" t="s">
        <v>4210</v>
      </c>
      <c r="E120" s="16"/>
      <c r="F120" s="26"/>
      <c r="G120" s="7"/>
      <c r="H120" s="544"/>
    </row>
    <row r="121" spans="1:8" ht="12.75" x14ac:dyDescent="0.2">
      <c r="A121" s="321"/>
      <c r="B121" s="14"/>
      <c r="C121" s="14" t="s">
        <v>7177</v>
      </c>
      <c r="D121" s="14" t="s">
        <v>7328</v>
      </c>
      <c r="E121" s="16"/>
      <c r="F121" s="26"/>
      <c r="G121" s="7"/>
      <c r="H121" s="544"/>
    </row>
    <row r="122" spans="1:8" ht="12.75" x14ac:dyDescent="0.2">
      <c r="A122" s="321"/>
      <c r="B122" s="14"/>
      <c r="C122" s="14" t="s">
        <v>3951</v>
      </c>
      <c r="D122" s="14" t="s">
        <v>7329</v>
      </c>
      <c r="E122" s="16"/>
      <c r="F122" s="26"/>
      <c r="G122" s="7"/>
      <c r="H122" s="544"/>
    </row>
    <row r="123" spans="1:8" ht="12.75" x14ac:dyDescent="0.2">
      <c r="A123" s="90"/>
      <c r="B123" s="14"/>
      <c r="C123" s="14" t="s">
        <v>2114</v>
      </c>
      <c r="D123" s="14" t="s">
        <v>9960</v>
      </c>
      <c r="E123" s="16"/>
      <c r="F123" s="26"/>
      <c r="G123" s="7"/>
      <c r="H123" s="544"/>
    </row>
    <row r="124" spans="1:8" ht="12.75" x14ac:dyDescent="0.2">
      <c r="A124" s="126" t="s">
        <v>16497</v>
      </c>
      <c r="B124" s="126" t="s">
        <v>16395</v>
      </c>
      <c r="C124" s="126" t="s">
        <v>5559</v>
      </c>
      <c r="D124" s="126" t="s">
        <v>4211</v>
      </c>
      <c r="E124" s="16"/>
      <c r="F124" s="26"/>
      <c r="G124" s="7"/>
      <c r="H124" s="544"/>
    </row>
    <row r="125" spans="1:8" ht="12.75" x14ac:dyDescent="0.2">
      <c r="A125" s="321"/>
      <c r="B125" s="16"/>
      <c r="C125" s="16" t="s">
        <v>11929</v>
      </c>
      <c r="D125" s="16" t="s">
        <v>4212</v>
      </c>
      <c r="E125" s="16"/>
      <c r="F125" s="26"/>
      <c r="G125" s="7"/>
      <c r="H125" s="544"/>
    </row>
    <row r="126" spans="1:8" ht="12.75" x14ac:dyDescent="0.2">
      <c r="A126" s="321"/>
      <c r="B126" s="16"/>
      <c r="C126" s="16" t="s">
        <v>16498</v>
      </c>
      <c r="D126" s="16" t="s">
        <v>9021</v>
      </c>
      <c r="E126" s="16"/>
      <c r="F126" s="26"/>
      <c r="G126" s="7"/>
      <c r="H126" s="544"/>
    </row>
    <row r="127" spans="1:8" ht="12.75" x14ac:dyDescent="0.2">
      <c r="A127" s="321"/>
      <c r="B127" s="16"/>
      <c r="C127" s="16" t="s">
        <v>5551</v>
      </c>
      <c r="D127" s="16" t="s">
        <v>4213</v>
      </c>
      <c r="E127" s="16"/>
      <c r="F127" s="26"/>
      <c r="G127" s="7"/>
      <c r="H127" s="544"/>
    </row>
    <row r="128" spans="1:8" ht="12.75" x14ac:dyDescent="0.2">
      <c r="A128" s="321"/>
      <c r="B128" s="16"/>
      <c r="C128" s="16" t="s">
        <v>11929</v>
      </c>
      <c r="D128" s="16" t="s">
        <v>9961</v>
      </c>
      <c r="E128" s="16"/>
      <c r="F128" s="26"/>
      <c r="G128" s="7"/>
      <c r="H128" s="544"/>
    </row>
    <row r="129" spans="1:8" ht="12.75" x14ac:dyDescent="0.2">
      <c r="A129" s="321"/>
      <c r="B129" s="16"/>
      <c r="C129" s="16" t="s">
        <v>6223</v>
      </c>
      <c r="D129" s="16" t="s">
        <v>9962</v>
      </c>
      <c r="E129" s="16"/>
      <c r="F129" s="26"/>
      <c r="G129" s="7"/>
      <c r="H129" s="544"/>
    </row>
    <row r="130" spans="1:8" ht="12.75" x14ac:dyDescent="0.2">
      <c r="A130" s="321"/>
      <c r="B130" s="16"/>
      <c r="C130" s="16" t="s">
        <v>16499</v>
      </c>
      <c r="D130" s="16" t="s">
        <v>9963</v>
      </c>
      <c r="E130" s="16"/>
      <c r="F130" s="26"/>
      <c r="G130" s="7"/>
      <c r="H130" s="544"/>
    </row>
    <row r="131" spans="1:8" ht="12.75" x14ac:dyDescent="0.2">
      <c r="A131" s="321"/>
      <c r="B131" s="16"/>
      <c r="C131" s="16" t="s">
        <v>16482</v>
      </c>
      <c r="D131" s="16" t="s">
        <v>16500</v>
      </c>
      <c r="E131" s="16"/>
      <c r="F131" s="26"/>
      <c r="G131" s="7"/>
      <c r="H131" s="544"/>
    </row>
    <row r="132" spans="1:8" ht="12.75" x14ac:dyDescent="0.2">
      <c r="A132" s="321"/>
      <c r="B132" s="16"/>
      <c r="C132" s="16" t="s">
        <v>1887</v>
      </c>
      <c r="D132" s="16" t="s">
        <v>16501</v>
      </c>
      <c r="E132" s="16"/>
      <c r="F132" s="26"/>
      <c r="G132" s="7"/>
      <c r="H132" s="544"/>
    </row>
    <row r="133" spans="1:8" ht="12.75" x14ac:dyDescent="0.2">
      <c r="A133" s="321"/>
      <c r="B133" s="126" t="s">
        <v>16412</v>
      </c>
      <c r="C133" s="126" t="s">
        <v>9283</v>
      </c>
      <c r="D133" s="126" t="s">
        <v>16502</v>
      </c>
      <c r="E133" s="16"/>
      <c r="F133" s="26"/>
      <c r="G133" s="7"/>
      <c r="H133" s="544"/>
    </row>
    <row r="134" spans="1:8" ht="12.75" x14ac:dyDescent="0.2">
      <c r="A134" s="321"/>
      <c r="B134" s="16"/>
      <c r="C134" s="16" t="s">
        <v>9283</v>
      </c>
      <c r="D134" s="16" t="s">
        <v>16503</v>
      </c>
      <c r="E134" s="16"/>
      <c r="F134" s="26"/>
      <c r="G134" s="7"/>
      <c r="H134" s="544"/>
    </row>
    <row r="135" spans="1:8" ht="12.75" x14ac:dyDescent="0.2">
      <c r="A135" s="321"/>
      <c r="B135" s="126" t="s">
        <v>16414</v>
      </c>
      <c r="C135" s="126" t="s">
        <v>16484</v>
      </c>
      <c r="D135" s="126" t="s">
        <v>16504</v>
      </c>
      <c r="E135" s="16"/>
      <c r="F135" s="26"/>
      <c r="G135" s="7"/>
      <c r="H135" s="544"/>
    </row>
    <row r="136" spans="1:8" ht="12.75" x14ac:dyDescent="0.2">
      <c r="A136" s="321"/>
      <c r="B136" s="16"/>
      <c r="C136" s="16" t="s">
        <v>16484</v>
      </c>
      <c r="D136" s="16" t="s">
        <v>4894</v>
      </c>
      <c r="E136" s="16"/>
      <c r="F136" s="26"/>
      <c r="G136" s="7"/>
      <c r="H136" s="544"/>
    </row>
    <row r="137" spans="1:8" ht="12.75" x14ac:dyDescent="0.2">
      <c r="A137" s="321"/>
      <c r="B137" s="14"/>
      <c r="C137" s="14" t="s">
        <v>5656</v>
      </c>
      <c r="D137" s="14" t="s">
        <v>16505</v>
      </c>
      <c r="E137" s="16"/>
      <c r="F137" s="26"/>
      <c r="G137" s="7"/>
      <c r="H137" s="544"/>
    </row>
    <row r="138" spans="1:8" ht="12.75" x14ac:dyDescent="0.2">
      <c r="A138" s="321"/>
      <c r="B138" s="14"/>
      <c r="C138" s="14" t="s">
        <v>6943</v>
      </c>
      <c r="D138" s="14" t="s">
        <v>8864</v>
      </c>
      <c r="E138" s="16"/>
      <c r="F138" s="26"/>
      <c r="G138" s="7"/>
      <c r="H138" s="544"/>
    </row>
    <row r="139" spans="1:8" ht="12.75" x14ac:dyDescent="0.2">
      <c r="A139" s="90"/>
      <c r="B139" s="14"/>
      <c r="C139" s="14" t="s">
        <v>6943</v>
      </c>
      <c r="D139" s="14" t="s">
        <v>8865</v>
      </c>
      <c r="E139" s="16"/>
      <c r="F139" s="26"/>
      <c r="G139" s="7"/>
      <c r="H139" s="544"/>
    </row>
    <row r="140" spans="1:8" ht="12.75" x14ac:dyDescent="0.2">
      <c r="A140" s="126" t="s">
        <v>16506</v>
      </c>
      <c r="B140" s="126" t="s">
        <v>16395</v>
      </c>
      <c r="C140" s="126" t="s">
        <v>5559</v>
      </c>
      <c r="D140" s="126" t="s">
        <v>4895</v>
      </c>
      <c r="E140" s="16"/>
      <c r="F140" s="26"/>
      <c r="G140" s="7"/>
      <c r="H140" s="544"/>
    </row>
    <row r="141" spans="1:8" ht="12.75" x14ac:dyDescent="0.2">
      <c r="A141" s="321"/>
      <c r="B141" s="16"/>
      <c r="C141" s="16" t="s">
        <v>16507</v>
      </c>
      <c r="D141" s="16" t="s">
        <v>4896</v>
      </c>
      <c r="E141" s="16"/>
      <c r="F141" s="26"/>
      <c r="G141" s="7"/>
      <c r="H141" s="544"/>
    </row>
    <row r="142" spans="1:8" ht="12.75" x14ac:dyDescent="0.2">
      <c r="A142" s="321"/>
      <c r="B142" s="16"/>
      <c r="C142" s="16" t="s">
        <v>11741</v>
      </c>
      <c r="D142" s="16" t="s">
        <v>4897</v>
      </c>
      <c r="E142" s="16"/>
      <c r="F142" s="26"/>
      <c r="G142" s="7"/>
      <c r="H142" s="544"/>
    </row>
    <row r="143" spans="1:8" ht="12.75" x14ac:dyDescent="0.2">
      <c r="A143" s="321"/>
      <c r="B143" s="16"/>
      <c r="C143" s="16" t="s">
        <v>6223</v>
      </c>
      <c r="D143" s="16" t="s">
        <v>4898</v>
      </c>
      <c r="E143" s="16"/>
      <c r="F143" s="26"/>
      <c r="G143" s="7"/>
      <c r="H143" s="544"/>
    </row>
    <row r="144" spans="1:8" ht="12.75" x14ac:dyDescent="0.2">
      <c r="A144" s="321"/>
      <c r="B144" s="16"/>
      <c r="C144" s="16" t="s">
        <v>8983</v>
      </c>
      <c r="D144" s="16" t="s">
        <v>8866</v>
      </c>
      <c r="E144" s="16"/>
      <c r="F144" s="26"/>
      <c r="G144" s="7"/>
      <c r="H144" s="544"/>
    </row>
    <row r="145" spans="1:8" ht="12.75" x14ac:dyDescent="0.2">
      <c r="A145" s="321"/>
      <c r="B145" s="16"/>
      <c r="C145" s="16" t="s">
        <v>6223</v>
      </c>
      <c r="D145" s="16" t="s">
        <v>8867</v>
      </c>
      <c r="E145" s="16"/>
      <c r="F145" s="26"/>
      <c r="G145" s="7"/>
      <c r="H145" s="544"/>
    </row>
    <row r="146" spans="1:8" ht="12.75" x14ac:dyDescent="0.2">
      <c r="A146" s="321"/>
      <c r="B146" s="16"/>
      <c r="C146" s="16" t="s">
        <v>3980</v>
      </c>
      <c r="D146" s="16" t="s">
        <v>16508</v>
      </c>
      <c r="E146" s="16"/>
      <c r="F146" s="26"/>
      <c r="G146" s="7"/>
      <c r="H146" s="544"/>
    </row>
    <row r="147" spans="1:8" ht="12.75" x14ac:dyDescent="0.2">
      <c r="A147" s="321"/>
      <c r="B147" s="16"/>
      <c r="C147" s="16" t="s">
        <v>6223</v>
      </c>
      <c r="D147" s="16" t="s">
        <v>16509</v>
      </c>
      <c r="E147" s="16"/>
      <c r="F147" s="26"/>
      <c r="G147" s="7"/>
      <c r="H147" s="544"/>
    </row>
    <row r="148" spans="1:8" ht="12.75" x14ac:dyDescent="0.2">
      <c r="A148" s="321"/>
      <c r="B148" s="16"/>
      <c r="C148" s="16" t="s">
        <v>16510</v>
      </c>
      <c r="D148" s="16" t="s">
        <v>8868</v>
      </c>
      <c r="E148" s="16"/>
      <c r="F148" s="26"/>
      <c r="G148" s="7"/>
      <c r="H148" s="544"/>
    </row>
    <row r="149" spans="1:8" ht="12.75" x14ac:dyDescent="0.2">
      <c r="A149" s="321"/>
      <c r="B149" s="16"/>
      <c r="C149" s="16" t="s">
        <v>10957</v>
      </c>
      <c r="D149" s="16" t="s">
        <v>8869</v>
      </c>
      <c r="E149" s="16"/>
      <c r="F149" s="26"/>
      <c r="G149" s="7"/>
      <c r="H149" s="544"/>
    </row>
    <row r="150" spans="1:8" ht="12.75" x14ac:dyDescent="0.2">
      <c r="A150" s="321"/>
      <c r="B150" s="16"/>
      <c r="C150" s="16" t="s">
        <v>16482</v>
      </c>
      <c r="D150" s="16" t="s">
        <v>8870</v>
      </c>
      <c r="E150" s="16"/>
      <c r="F150" s="26"/>
      <c r="G150" s="7"/>
      <c r="H150" s="544"/>
    </row>
    <row r="151" spans="1:8" ht="12.75" x14ac:dyDescent="0.2">
      <c r="A151" s="321"/>
      <c r="B151" s="126" t="s">
        <v>16412</v>
      </c>
      <c r="C151" s="126" t="s">
        <v>9283</v>
      </c>
      <c r="D151" s="126" t="s">
        <v>4899</v>
      </c>
      <c r="E151" s="16"/>
      <c r="F151" s="26"/>
      <c r="G151" s="7"/>
      <c r="H151" s="544"/>
    </row>
    <row r="152" spans="1:8" ht="12.75" x14ac:dyDescent="0.2">
      <c r="A152" s="321"/>
      <c r="B152" s="126" t="s">
        <v>16414</v>
      </c>
      <c r="C152" s="126" t="s">
        <v>16414</v>
      </c>
      <c r="D152" s="126" t="s">
        <v>16511</v>
      </c>
      <c r="E152" s="16"/>
      <c r="F152" s="26"/>
      <c r="G152" s="7"/>
      <c r="H152" s="544"/>
    </row>
    <row r="153" spans="1:8" ht="12.75" x14ac:dyDescent="0.2">
      <c r="A153" s="321"/>
      <c r="B153" s="14"/>
      <c r="C153" s="14" t="s">
        <v>5656</v>
      </c>
      <c r="D153" s="14" t="s">
        <v>6535</v>
      </c>
      <c r="E153" s="16"/>
      <c r="F153" s="26"/>
      <c r="G153" s="7"/>
      <c r="H153" s="544"/>
    </row>
    <row r="154" spans="1:8" ht="12.75" x14ac:dyDescent="0.2">
      <c r="A154" s="90"/>
      <c r="B154" s="16"/>
      <c r="C154" s="16" t="s">
        <v>6223</v>
      </c>
      <c r="D154" s="16" t="s">
        <v>4039</v>
      </c>
      <c r="E154" s="16"/>
      <c r="F154" s="26"/>
      <c r="G154" s="7"/>
      <c r="H154" s="544"/>
    </row>
    <row r="155" spans="1:8" ht="12.75" x14ac:dyDescent="0.2">
      <c r="A155" s="90"/>
      <c r="B155" s="126" t="s">
        <v>3419</v>
      </c>
      <c r="C155" s="126" t="s">
        <v>3419</v>
      </c>
      <c r="D155" s="126" t="s">
        <v>16512</v>
      </c>
      <c r="E155" s="16"/>
      <c r="F155" s="26"/>
      <c r="G155" s="7"/>
      <c r="H155" s="544"/>
    </row>
    <row r="156" spans="1:8" ht="12.75" x14ac:dyDescent="0.2">
      <c r="A156" s="126" t="s">
        <v>16513</v>
      </c>
      <c r="B156" s="126" t="s">
        <v>16395</v>
      </c>
      <c r="C156" s="126" t="s">
        <v>5559</v>
      </c>
      <c r="D156" s="126" t="s">
        <v>13730</v>
      </c>
      <c r="E156" s="16"/>
      <c r="F156" s="26"/>
      <c r="G156" s="7"/>
      <c r="H156" s="544"/>
    </row>
    <row r="157" spans="1:8" ht="12.75" x14ac:dyDescent="0.2">
      <c r="A157" s="321"/>
      <c r="B157" s="16"/>
      <c r="C157" s="16" t="s">
        <v>16514</v>
      </c>
      <c r="D157" s="16" t="s">
        <v>16515</v>
      </c>
      <c r="E157" s="16"/>
      <c r="F157" s="26"/>
      <c r="G157" s="7"/>
      <c r="H157" s="544"/>
    </row>
    <row r="158" spans="1:8" ht="12.75" x14ac:dyDescent="0.2">
      <c r="A158" s="321"/>
      <c r="B158" s="16"/>
      <c r="C158" s="16" t="s">
        <v>11741</v>
      </c>
      <c r="D158" s="16" t="s">
        <v>13797</v>
      </c>
      <c r="E158" s="16"/>
      <c r="F158" s="26"/>
      <c r="G158" s="7"/>
      <c r="H158" s="544"/>
    </row>
    <row r="159" spans="1:8" ht="12.75" x14ac:dyDescent="0.2">
      <c r="A159" s="321"/>
      <c r="B159" s="16"/>
      <c r="C159" s="16" t="s">
        <v>6223</v>
      </c>
      <c r="D159" s="16" t="s">
        <v>13798</v>
      </c>
      <c r="E159" s="16"/>
      <c r="F159" s="26"/>
      <c r="G159" s="7"/>
      <c r="H159" s="544"/>
    </row>
    <row r="160" spans="1:8" ht="12.75" x14ac:dyDescent="0.2">
      <c r="A160" s="321"/>
      <c r="B160" s="16"/>
      <c r="C160" s="16" t="s">
        <v>6223</v>
      </c>
      <c r="D160" s="16" t="s">
        <v>4040</v>
      </c>
      <c r="E160" s="16"/>
      <c r="F160" s="26"/>
      <c r="G160" s="7"/>
      <c r="H160" s="544"/>
    </row>
    <row r="161" spans="1:8" ht="12.75" x14ac:dyDescent="0.2">
      <c r="A161" s="321"/>
      <c r="B161" s="16"/>
      <c r="C161" s="16" t="s">
        <v>16482</v>
      </c>
      <c r="D161" s="16" t="s">
        <v>4041</v>
      </c>
      <c r="E161" s="16"/>
      <c r="F161" s="26"/>
      <c r="G161" s="7"/>
      <c r="H161" s="544"/>
    </row>
    <row r="162" spans="1:8" ht="12.75" x14ac:dyDescent="0.2">
      <c r="A162" s="321"/>
      <c r="B162" s="126" t="s">
        <v>16412</v>
      </c>
      <c r="C162" s="126" t="s">
        <v>9283</v>
      </c>
      <c r="D162" s="126" t="s">
        <v>13799</v>
      </c>
      <c r="E162" s="16"/>
      <c r="F162" s="26"/>
      <c r="G162" s="7"/>
      <c r="H162" s="544"/>
    </row>
    <row r="163" spans="1:8" ht="12.75" x14ac:dyDescent="0.2">
      <c r="A163" s="321"/>
      <c r="B163" s="126" t="s">
        <v>16414</v>
      </c>
      <c r="C163" s="126" t="s">
        <v>16516</v>
      </c>
      <c r="D163" s="126" t="s">
        <v>16517</v>
      </c>
      <c r="E163" s="16"/>
      <c r="F163" s="26"/>
      <c r="G163" s="7"/>
      <c r="H163" s="544"/>
    </row>
    <row r="164" spans="1:8" ht="12.75" x14ac:dyDescent="0.2">
      <c r="A164" s="90"/>
      <c r="B164" s="14"/>
      <c r="C164" s="14" t="s">
        <v>369</v>
      </c>
      <c r="D164" s="14" t="s">
        <v>16518</v>
      </c>
      <c r="E164" s="16"/>
      <c r="F164" s="26"/>
      <c r="G164" s="7"/>
      <c r="H164" s="544"/>
    </row>
    <row r="165" spans="1:8" ht="12.75" x14ac:dyDescent="0.2">
      <c r="A165" s="126" t="s">
        <v>16519</v>
      </c>
      <c r="B165" s="126" t="s">
        <v>16395</v>
      </c>
      <c r="C165" s="126" t="s">
        <v>5559</v>
      </c>
      <c r="D165" s="126" t="s">
        <v>6880</v>
      </c>
      <c r="E165" s="16"/>
      <c r="F165" s="26"/>
      <c r="G165" s="7"/>
      <c r="H165" s="544"/>
    </row>
    <row r="166" spans="1:8" ht="12.75" x14ac:dyDescent="0.2">
      <c r="A166" s="321"/>
      <c r="B166" s="16"/>
      <c r="C166" s="16" t="s">
        <v>16520</v>
      </c>
      <c r="D166" s="16" t="s">
        <v>7967</v>
      </c>
      <c r="E166" s="16"/>
      <c r="F166" s="26"/>
      <c r="G166" s="7"/>
      <c r="H166" s="544"/>
    </row>
    <row r="167" spans="1:8" ht="12.75" x14ac:dyDescent="0.2">
      <c r="A167" s="321"/>
      <c r="B167" s="16"/>
      <c r="C167" s="16" t="s">
        <v>16521</v>
      </c>
      <c r="D167" s="16" t="s">
        <v>1043</v>
      </c>
      <c r="E167" s="16"/>
      <c r="F167" s="26"/>
      <c r="G167" s="7"/>
      <c r="H167" s="544"/>
    </row>
    <row r="168" spans="1:8" ht="12.75" x14ac:dyDescent="0.2">
      <c r="A168" s="321"/>
      <c r="B168" s="16"/>
      <c r="C168" s="16" t="s">
        <v>6223</v>
      </c>
      <c r="D168" s="16" t="s">
        <v>16522</v>
      </c>
      <c r="E168" s="16"/>
      <c r="F168" s="26"/>
      <c r="G168" s="7"/>
      <c r="H168" s="544"/>
    </row>
    <row r="169" spans="1:8" ht="12.75" x14ac:dyDescent="0.2">
      <c r="A169" s="321"/>
      <c r="B169" s="16"/>
      <c r="C169" s="16" t="s">
        <v>6223</v>
      </c>
      <c r="D169" s="16" t="s">
        <v>6130</v>
      </c>
      <c r="E169" s="16"/>
      <c r="F169" s="26"/>
      <c r="G169" s="7"/>
      <c r="H169" s="544"/>
    </row>
    <row r="170" spans="1:8" ht="12.75" x14ac:dyDescent="0.2">
      <c r="A170" s="321"/>
      <c r="B170" s="16"/>
      <c r="C170" s="16" t="s">
        <v>16482</v>
      </c>
      <c r="D170" s="16" t="s">
        <v>6131</v>
      </c>
      <c r="E170" s="16"/>
      <c r="F170" s="26"/>
      <c r="G170" s="7"/>
      <c r="H170" s="544"/>
    </row>
    <row r="171" spans="1:8" ht="12.75" x14ac:dyDescent="0.2">
      <c r="A171" s="321"/>
      <c r="B171" s="126" t="s">
        <v>16412</v>
      </c>
      <c r="C171" s="126" t="s">
        <v>9283</v>
      </c>
      <c r="D171" s="126" t="s">
        <v>1044</v>
      </c>
      <c r="E171" s="16"/>
      <c r="F171" s="26"/>
      <c r="G171" s="7"/>
      <c r="H171" s="544"/>
    </row>
    <row r="172" spans="1:8" ht="12.75" x14ac:dyDescent="0.2">
      <c r="A172" s="321"/>
      <c r="B172" s="126" t="s">
        <v>16414</v>
      </c>
      <c r="C172" s="126" t="s">
        <v>16484</v>
      </c>
      <c r="D172" s="126" t="s">
        <v>2342</v>
      </c>
      <c r="E172" s="16"/>
      <c r="F172" s="26"/>
      <c r="G172" s="7"/>
      <c r="H172" s="544"/>
    </row>
    <row r="173" spans="1:8" ht="12.75" x14ac:dyDescent="0.2">
      <c r="A173" s="90"/>
      <c r="B173" s="14"/>
      <c r="C173" s="14" t="s">
        <v>5656</v>
      </c>
      <c r="D173" s="14" t="s">
        <v>6132</v>
      </c>
      <c r="E173" s="16"/>
      <c r="F173" s="26"/>
      <c r="G173" s="7"/>
      <c r="H173" s="544"/>
    </row>
    <row r="174" spans="1:8" ht="12.75" x14ac:dyDescent="0.2">
      <c r="A174" s="126" t="s">
        <v>16523</v>
      </c>
      <c r="B174" s="126" t="s">
        <v>16395</v>
      </c>
      <c r="C174" s="126" t="s">
        <v>5559</v>
      </c>
      <c r="D174" s="126" t="s">
        <v>8278</v>
      </c>
      <c r="E174" s="16"/>
      <c r="F174" s="26"/>
      <c r="G174" s="7"/>
      <c r="H174" s="544"/>
    </row>
    <row r="175" spans="1:8" ht="12.75" x14ac:dyDescent="0.2">
      <c r="A175" s="9"/>
      <c r="B175" s="9"/>
      <c r="C175" s="9" t="s">
        <v>5559</v>
      </c>
      <c r="D175" s="16" t="s">
        <v>18529</v>
      </c>
      <c r="E175" s="16"/>
      <c r="F175" s="26"/>
      <c r="G175" s="7"/>
      <c r="H175" s="544"/>
    </row>
    <row r="176" spans="1:8" ht="12.75" x14ac:dyDescent="0.2">
      <c r="A176" s="321"/>
      <c r="B176" s="16"/>
      <c r="C176" s="16" t="s">
        <v>16524</v>
      </c>
      <c r="D176" s="16" t="s">
        <v>8279</v>
      </c>
      <c r="E176" s="16"/>
      <c r="F176" s="26"/>
      <c r="G176" s="7"/>
      <c r="H176" s="544"/>
    </row>
    <row r="177" spans="1:8" ht="12.75" x14ac:dyDescent="0.2">
      <c r="A177" s="321"/>
      <c r="B177" s="16"/>
      <c r="C177" s="16" t="s">
        <v>11741</v>
      </c>
      <c r="D177" s="16" t="s">
        <v>16525</v>
      </c>
      <c r="E177" s="16"/>
      <c r="F177" s="26"/>
      <c r="G177" s="7"/>
      <c r="H177" s="544"/>
    </row>
    <row r="178" spans="1:8" ht="12.75" x14ac:dyDescent="0.2">
      <c r="A178" s="321"/>
      <c r="B178" s="16"/>
      <c r="C178" s="14" t="s">
        <v>6223</v>
      </c>
      <c r="D178" s="16" t="s">
        <v>16526</v>
      </c>
      <c r="E178" s="16"/>
      <c r="F178" s="26"/>
      <c r="G178" s="7"/>
      <c r="H178" s="544"/>
    </row>
    <row r="179" spans="1:8" ht="12.75" x14ac:dyDescent="0.2">
      <c r="A179" s="321"/>
      <c r="B179" s="16"/>
      <c r="C179" s="14" t="s">
        <v>6223</v>
      </c>
      <c r="D179" s="16" t="s">
        <v>13980</v>
      </c>
      <c r="E179" s="16"/>
      <c r="F179" s="26"/>
      <c r="G179" s="7"/>
      <c r="H179" s="544"/>
    </row>
    <row r="180" spans="1:8" ht="12.75" x14ac:dyDescent="0.2">
      <c r="A180" s="321"/>
      <c r="B180" s="16"/>
      <c r="C180" s="14" t="s">
        <v>16510</v>
      </c>
      <c r="D180" s="16" t="s">
        <v>13981</v>
      </c>
      <c r="E180" s="16"/>
      <c r="F180" s="26"/>
      <c r="G180" s="7"/>
      <c r="H180" s="544"/>
    </row>
    <row r="181" spans="1:8" ht="12.75" x14ac:dyDescent="0.2">
      <c r="A181" s="321"/>
      <c r="B181" s="16"/>
      <c r="C181" s="14" t="s">
        <v>3980</v>
      </c>
      <c r="D181" s="16" t="s">
        <v>16527</v>
      </c>
      <c r="E181" s="16"/>
      <c r="F181" s="26"/>
      <c r="G181" s="7"/>
      <c r="H181" s="544"/>
    </row>
    <row r="182" spans="1:8" ht="12.75" x14ac:dyDescent="0.2">
      <c r="A182" s="321"/>
      <c r="B182" s="16"/>
      <c r="C182" s="14" t="s">
        <v>7221</v>
      </c>
      <c r="D182" s="16" t="s">
        <v>16528</v>
      </c>
      <c r="E182" s="16"/>
      <c r="F182" s="26"/>
      <c r="G182" s="7"/>
      <c r="H182" s="544"/>
    </row>
    <row r="183" spans="1:8" ht="12.75" x14ac:dyDescent="0.2">
      <c r="A183" s="321"/>
      <c r="B183" s="16"/>
      <c r="C183" s="14" t="s">
        <v>10957</v>
      </c>
      <c r="D183" s="16" t="s">
        <v>7412</v>
      </c>
      <c r="E183" s="16"/>
      <c r="F183" s="26"/>
      <c r="G183" s="7"/>
      <c r="H183" s="544"/>
    </row>
    <row r="184" spans="1:8" ht="12.75" x14ac:dyDescent="0.2">
      <c r="A184" s="321"/>
      <c r="B184" s="16"/>
      <c r="C184" s="14" t="s">
        <v>16482</v>
      </c>
      <c r="D184" s="16" t="s">
        <v>16529</v>
      </c>
      <c r="E184" s="16"/>
      <c r="F184" s="26"/>
      <c r="G184" s="7"/>
      <c r="H184" s="544"/>
    </row>
    <row r="185" spans="1:8" ht="12.75" x14ac:dyDescent="0.2">
      <c r="A185" s="321"/>
      <c r="B185" s="16"/>
      <c r="C185" s="16" t="s">
        <v>6223</v>
      </c>
      <c r="D185" s="16" t="s">
        <v>11471</v>
      </c>
      <c r="E185" s="16"/>
      <c r="F185" s="26"/>
      <c r="G185" s="7"/>
      <c r="H185" s="544"/>
    </row>
    <row r="186" spans="1:8" ht="12.75" x14ac:dyDescent="0.2">
      <c r="A186" s="321"/>
      <c r="B186" s="126" t="s">
        <v>16412</v>
      </c>
      <c r="C186" s="126" t="s">
        <v>9283</v>
      </c>
      <c r="D186" s="126" t="s">
        <v>13623</v>
      </c>
      <c r="E186" s="16"/>
      <c r="F186" s="26"/>
      <c r="G186" s="7"/>
      <c r="H186" s="544"/>
    </row>
    <row r="187" spans="1:8" ht="12.75" x14ac:dyDescent="0.2">
      <c r="A187" s="321"/>
      <c r="B187" s="9"/>
      <c r="C187" s="9" t="s">
        <v>9283</v>
      </c>
      <c r="D187" s="16" t="s">
        <v>18530</v>
      </c>
      <c r="E187" s="16"/>
      <c r="F187" s="26"/>
      <c r="G187" s="7"/>
      <c r="H187" s="544"/>
    </row>
    <row r="188" spans="1:8" ht="12.75" x14ac:dyDescent="0.2">
      <c r="A188" s="321"/>
      <c r="B188" s="321"/>
      <c r="C188" s="16" t="s">
        <v>9283</v>
      </c>
      <c r="D188" s="16" t="s">
        <v>13624</v>
      </c>
      <c r="E188" s="16"/>
      <c r="F188" s="26"/>
      <c r="G188" s="7"/>
      <c r="H188" s="544"/>
    </row>
    <row r="189" spans="1:8" ht="12.75" x14ac:dyDescent="0.2">
      <c r="A189" s="321"/>
      <c r="B189" s="126" t="s">
        <v>16414</v>
      </c>
      <c r="C189" s="126" t="s">
        <v>5656</v>
      </c>
      <c r="D189" s="126" t="s">
        <v>7413</v>
      </c>
      <c r="E189" s="16"/>
      <c r="F189" s="26"/>
      <c r="G189" s="7"/>
      <c r="H189" s="544"/>
    </row>
    <row r="190" spans="1:8" ht="12.75" x14ac:dyDescent="0.2">
      <c r="A190" s="321"/>
      <c r="B190" s="321"/>
      <c r="C190" s="16" t="s">
        <v>6223</v>
      </c>
      <c r="D190" s="16" t="s">
        <v>16530</v>
      </c>
      <c r="E190" s="16"/>
      <c r="F190" s="26"/>
      <c r="G190" s="7"/>
      <c r="H190" s="544"/>
    </row>
    <row r="191" spans="1:8" ht="12.75" x14ac:dyDescent="0.2">
      <c r="A191" s="90"/>
      <c r="B191" s="126" t="s">
        <v>3419</v>
      </c>
      <c r="C191" s="126" t="s">
        <v>3419</v>
      </c>
      <c r="D191" s="126" t="s">
        <v>7652</v>
      </c>
      <c r="E191" s="22"/>
      <c r="F191" s="26"/>
      <c r="G191" s="7"/>
      <c r="H191" s="544"/>
    </row>
    <row r="192" spans="1:8" ht="12.75" x14ac:dyDescent="0.2">
      <c r="A192" s="126" t="s">
        <v>8795</v>
      </c>
      <c r="B192" s="126" t="s">
        <v>16395</v>
      </c>
      <c r="C192" s="126" t="s">
        <v>5559</v>
      </c>
      <c r="D192" s="126" t="s">
        <v>13625</v>
      </c>
      <c r="E192" s="16"/>
      <c r="F192" s="26"/>
      <c r="G192" s="7"/>
      <c r="H192" s="544"/>
    </row>
    <row r="193" spans="1:8" ht="12.75" x14ac:dyDescent="0.2">
      <c r="A193" s="321"/>
      <c r="B193" s="16"/>
      <c r="C193" s="16" t="s">
        <v>16531</v>
      </c>
      <c r="D193" s="16" t="s">
        <v>13626</v>
      </c>
      <c r="E193" s="16"/>
      <c r="F193" s="26"/>
      <c r="G193" s="7"/>
      <c r="H193" s="544"/>
    </row>
    <row r="194" spans="1:8" ht="12.75" x14ac:dyDescent="0.2">
      <c r="A194" s="321"/>
      <c r="B194" s="16"/>
      <c r="C194" s="16" t="s">
        <v>16532</v>
      </c>
      <c r="D194" s="16" t="s">
        <v>13627</v>
      </c>
      <c r="E194" s="16"/>
      <c r="F194" s="26"/>
      <c r="G194" s="7"/>
      <c r="H194" s="544"/>
    </row>
    <row r="195" spans="1:8" ht="12.75" x14ac:dyDescent="0.2">
      <c r="A195" s="321"/>
      <c r="B195" s="16"/>
      <c r="C195" s="16" t="s">
        <v>6223</v>
      </c>
      <c r="D195" s="16" t="s">
        <v>13628</v>
      </c>
      <c r="E195" s="16"/>
      <c r="F195" s="26"/>
      <c r="G195" s="7"/>
      <c r="H195" s="544"/>
    </row>
    <row r="196" spans="1:8" ht="12.75" x14ac:dyDescent="0.2">
      <c r="A196" s="321"/>
      <c r="B196" s="16"/>
      <c r="C196" s="16" t="s">
        <v>11741</v>
      </c>
      <c r="D196" s="16" t="s">
        <v>13629</v>
      </c>
      <c r="E196" s="16"/>
      <c r="F196" s="26"/>
      <c r="G196" s="7"/>
      <c r="H196" s="544"/>
    </row>
    <row r="197" spans="1:8" ht="12.75" x14ac:dyDescent="0.2">
      <c r="A197" s="321"/>
      <c r="B197" s="16"/>
      <c r="C197" s="14" t="s">
        <v>6223</v>
      </c>
      <c r="D197" s="16" t="s">
        <v>16533</v>
      </c>
      <c r="E197" s="16"/>
      <c r="F197" s="26"/>
      <c r="G197" s="7"/>
      <c r="H197" s="544"/>
    </row>
    <row r="198" spans="1:8" ht="12.75" x14ac:dyDescent="0.2">
      <c r="A198" s="321"/>
      <c r="B198" s="16"/>
      <c r="C198" s="14" t="s">
        <v>16482</v>
      </c>
      <c r="D198" s="16" t="s">
        <v>16534</v>
      </c>
      <c r="E198" s="16"/>
      <c r="F198" s="26"/>
      <c r="G198" s="7"/>
      <c r="H198" s="544"/>
    </row>
    <row r="199" spans="1:8" ht="12.75" x14ac:dyDescent="0.2">
      <c r="A199" s="321"/>
      <c r="B199" s="16"/>
      <c r="C199" s="16" t="s">
        <v>16510</v>
      </c>
      <c r="D199" s="16" t="s">
        <v>16535</v>
      </c>
      <c r="E199" s="16"/>
      <c r="F199" s="26"/>
      <c r="G199" s="7"/>
      <c r="H199" s="544"/>
    </row>
    <row r="200" spans="1:8" ht="12.75" x14ac:dyDescent="0.2">
      <c r="A200" s="321"/>
      <c r="B200" s="16"/>
      <c r="C200" s="14" t="s">
        <v>10957</v>
      </c>
      <c r="D200" s="16" t="s">
        <v>16536</v>
      </c>
      <c r="E200" s="16"/>
      <c r="F200" s="26"/>
      <c r="G200" s="7"/>
      <c r="H200" s="544"/>
    </row>
    <row r="201" spans="1:8" ht="12.75" x14ac:dyDescent="0.2">
      <c r="A201" s="321"/>
      <c r="B201" s="16"/>
      <c r="C201" s="14" t="s">
        <v>7008</v>
      </c>
      <c r="D201" s="16" t="s">
        <v>16537</v>
      </c>
      <c r="E201" s="16"/>
      <c r="F201" s="26"/>
      <c r="G201" s="7"/>
      <c r="H201" s="544"/>
    </row>
    <row r="202" spans="1:8" ht="12.75" x14ac:dyDescent="0.2">
      <c r="A202" s="321"/>
      <c r="B202" s="16"/>
      <c r="C202" s="14" t="s">
        <v>7008</v>
      </c>
      <c r="D202" s="16" t="s">
        <v>16538</v>
      </c>
      <c r="E202" s="16"/>
      <c r="F202" s="26"/>
      <c r="G202" s="7"/>
      <c r="H202" s="544"/>
    </row>
    <row r="203" spans="1:8" ht="12.75" x14ac:dyDescent="0.2">
      <c r="A203" s="321"/>
      <c r="B203" s="16"/>
      <c r="C203" s="16" t="s">
        <v>2115</v>
      </c>
      <c r="D203" s="16" t="s">
        <v>16539</v>
      </c>
      <c r="E203" s="16"/>
      <c r="F203" s="26"/>
      <c r="G203" s="7"/>
      <c r="H203" s="544"/>
    </row>
    <row r="204" spans="1:8" ht="12.75" x14ac:dyDescent="0.2">
      <c r="A204" s="321"/>
      <c r="B204" s="126" t="s">
        <v>16412</v>
      </c>
      <c r="C204" s="126" t="s">
        <v>9283</v>
      </c>
      <c r="D204" s="126" t="s">
        <v>16540</v>
      </c>
      <c r="E204" s="16"/>
      <c r="F204" s="26"/>
      <c r="G204" s="7"/>
      <c r="H204" s="544"/>
    </row>
    <row r="205" spans="1:8" ht="12.75" x14ac:dyDescent="0.2">
      <c r="A205" s="321"/>
      <c r="B205" s="126" t="s">
        <v>16414</v>
      </c>
      <c r="C205" s="126" t="s">
        <v>16484</v>
      </c>
      <c r="D205" s="126" t="s">
        <v>9099</v>
      </c>
      <c r="E205" s="16"/>
      <c r="F205" s="26"/>
      <c r="G205" s="7"/>
      <c r="H205" s="544"/>
    </row>
    <row r="206" spans="1:8" ht="12.75" x14ac:dyDescent="0.2">
      <c r="A206" s="321"/>
      <c r="B206" s="16"/>
      <c r="C206" s="14" t="s">
        <v>6223</v>
      </c>
      <c r="D206" s="16" t="s">
        <v>16541</v>
      </c>
      <c r="E206" s="16"/>
      <c r="F206" s="26"/>
      <c r="G206" s="7"/>
      <c r="H206" s="544"/>
    </row>
    <row r="207" spans="1:8" ht="12.75" x14ac:dyDescent="0.2">
      <c r="A207" s="90"/>
      <c r="B207" s="14"/>
      <c r="C207" s="14" t="s">
        <v>6223</v>
      </c>
      <c r="D207" s="14" t="s">
        <v>16542</v>
      </c>
      <c r="E207" s="16"/>
      <c r="F207" s="26"/>
      <c r="G207" s="7"/>
      <c r="H207" s="544"/>
    </row>
    <row r="208" spans="1:8" ht="12.75" x14ac:dyDescent="0.2">
      <c r="A208" s="126" t="s">
        <v>16543</v>
      </c>
      <c r="B208" s="126" t="s">
        <v>16395</v>
      </c>
      <c r="C208" s="126" t="s">
        <v>5559</v>
      </c>
      <c r="D208" s="126" t="s">
        <v>9100</v>
      </c>
      <c r="E208" s="16"/>
      <c r="F208" s="26"/>
      <c r="G208" s="7"/>
      <c r="H208" s="544"/>
    </row>
    <row r="209" spans="1:8" ht="12.75" x14ac:dyDescent="0.2">
      <c r="A209" s="321"/>
      <c r="B209" s="16"/>
      <c r="C209" s="16" t="s">
        <v>16524</v>
      </c>
      <c r="D209" s="16" t="s">
        <v>7859</v>
      </c>
      <c r="E209" s="16"/>
      <c r="F209" s="26"/>
      <c r="G209" s="7"/>
      <c r="H209" s="544"/>
    </row>
    <row r="210" spans="1:8" ht="12.75" x14ac:dyDescent="0.2">
      <c r="A210" s="321"/>
      <c r="B210" s="16"/>
      <c r="C210" s="16" t="s">
        <v>6223</v>
      </c>
      <c r="D210" s="16" t="s">
        <v>7860</v>
      </c>
      <c r="E210" s="16"/>
      <c r="F210" s="26"/>
      <c r="G210" s="7"/>
      <c r="H210" s="544"/>
    </row>
    <row r="211" spans="1:8" ht="12.75" x14ac:dyDescent="0.2">
      <c r="A211" s="321"/>
      <c r="B211" s="16"/>
      <c r="C211" s="16" t="s">
        <v>6223</v>
      </c>
      <c r="D211" s="16" t="s">
        <v>16544</v>
      </c>
      <c r="E211" s="16"/>
      <c r="F211" s="26"/>
      <c r="G211" s="7"/>
      <c r="H211" s="544"/>
    </row>
    <row r="212" spans="1:8" ht="12.75" x14ac:dyDescent="0.2">
      <c r="A212" s="321"/>
      <c r="B212" s="16"/>
      <c r="C212" s="14" t="s">
        <v>16482</v>
      </c>
      <c r="D212" s="16" t="s">
        <v>16545</v>
      </c>
      <c r="E212" s="16"/>
      <c r="F212" s="26"/>
      <c r="G212" s="7"/>
      <c r="H212" s="544"/>
    </row>
    <row r="213" spans="1:8" ht="12.75" x14ac:dyDescent="0.2">
      <c r="A213" s="321"/>
      <c r="B213" s="16"/>
      <c r="C213" s="16" t="s">
        <v>16546</v>
      </c>
      <c r="D213" s="16" t="s">
        <v>7861</v>
      </c>
      <c r="E213" s="16"/>
      <c r="F213" s="26"/>
      <c r="G213" s="7"/>
      <c r="H213" s="544"/>
    </row>
    <row r="214" spans="1:8" ht="12.75" x14ac:dyDescent="0.2">
      <c r="A214" s="321"/>
      <c r="B214" s="16"/>
      <c r="C214" s="16" t="s">
        <v>5551</v>
      </c>
      <c r="D214" s="16" t="s">
        <v>16547</v>
      </c>
      <c r="E214" s="16"/>
      <c r="F214" s="26"/>
      <c r="G214" s="7"/>
      <c r="H214" s="544"/>
    </row>
    <row r="215" spans="1:8" ht="12.75" x14ac:dyDescent="0.2">
      <c r="A215" s="321"/>
      <c r="B215" s="16"/>
      <c r="C215" s="16" t="s">
        <v>16548</v>
      </c>
      <c r="D215" s="16" t="s">
        <v>5584</v>
      </c>
      <c r="E215" s="16"/>
      <c r="F215" s="26"/>
      <c r="G215" s="7"/>
      <c r="H215" s="544"/>
    </row>
    <row r="216" spans="1:8" ht="12.75" x14ac:dyDescent="0.2">
      <c r="A216" s="321"/>
      <c r="B216" s="126" t="s">
        <v>16412</v>
      </c>
      <c r="C216" s="126" t="s">
        <v>9283</v>
      </c>
      <c r="D216" s="126" t="s">
        <v>5585</v>
      </c>
      <c r="E216" s="16"/>
      <c r="F216" s="26"/>
      <c r="G216" s="7"/>
      <c r="H216" s="544"/>
    </row>
    <row r="217" spans="1:8" ht="12.75" x14ac:dyDescent="0.2">
      <c r="A217" s="321"/>
      <c r="B217" s="16"/>
      <c r="C217" s="16" t="s">
        <v>9283</v>
      </c>
      <c r="D217" s="16" t="s">
        <v>5586</v>
      </c>
      <c r="E217" s="16"/>
      <c r="F217" s="26"/>
      <c r="G217" s="7"/>
      <c r="H217" s="544"/>
    </row>
    <row r="218" spans="1:8" ht="12.75" x14ac:dyDescent="0.2">
      <c r="A218" s="321"/>
      <c r="B218" s="126" t="s">
        <v>16414</v>
      </c>
      <c r="C218" s="126" t="s">
        <v>5656</v>
      </c>
      <c r="D218" s="126" t="s">
        <v>16549</v>
      </c>
      <c r="E218" s="16"/>
      <c r="F218" s="26"/>
      <c r="G218" s="7"/>
      <c r="H218" s="544"/>
    </row>
    <row r="219" spans="1:8" ht="12.75" x14ac:dyDescent="0.2">
      <c r="A219" s="90"/>
      <c r="B219" s="14"/>
      <c r="C219" s="14" t="s">
        <v>6223</v>
      </c>
      <c r="D219" s="14" t="s">
        <v>16550</v>
      </c>
      <c r="E219" s="16"/>
      <c r="F219" s="26"/>
      <c r="G219" s="7"/>
      <c r="H219" s="544"/>
    </row>
    <row r="220" spans="1:8" ht="12.75" x14ac:dyDescent="0.2">
      <c r="A220" s="126" t="s">
        <v>5498</v>
      </c>
      <c r="B220" s="126" t="s">
        <v>16395</v>
      </c>
      <c r="C220" s="126" t="s">
        <v>16551</v>
      </c>
      <c r="D220" s="126" t="s">
        <v>5587</v>
      </c>
      <c r="E220" s="16"/>
      <c r="F220" s="26"/>
      <c r="G220" s="7"/>
      <c r="H220" s="544"/>
    </row>
    <row r="221" spans="1:8" ht="12.75" x14ac:dyDescent="0.2">
      <c r="A221" s="321"/>
      <c r="B221" s="16"/>
      <c r="C221" s="16" t="s">
        <v>6223</v>
      </c>
      <c r="D221" s="16" t="s">
        <v>5588</v>
      </c>
      <c r="E221" s="16"/>
      <c r="F221" s="26"/>
      <c r="G221" s="7"/>
      <c r="H221" s="544"/>
    </row>
    <row r="222" spans="1:8" ht="12.75" x14ac:dyDescent="0.2">
      <c r="A222" s="321"/>
      <c r="B222" s="16"/>
      <c r="C222" s="16" t="s">
        <v>16482</v>
      </c>
      <c r="D222" s="16" t="s">
        <v>16552</v>
      </c>
      <c r="E222" s="16"/>
      <c r="F222" s="26"/>
      <c r="G222" s="7"/>
      <c r="H222" s="544"/>
    </row>
    <row r="223" spans="1:8" ht="12.75" x14ac:dyDescent="0.2">
      <c r="A223" s="321"/>
      <c r="B223" s="126" t="s">
        <v>16412</v>
      </c>
      <c r="C223" s="126" t="s">
        <v>9283</v>
      </c>
      <c r="D223" s="126" t="s">
        <v>6800</v>
      </c>
      <c r="E223" s="16"/>
      <c r="F223" s="26"/>
      <c r="G223" s="7"/>
      <c r="H223" s="544"/>
    </row>
    <row r="224" spans="1:8" ht="12.75" x14ac:dyDescent="0.2">
      <c r="A224" s="90"/>
      <c r="B224" s="126" t="s">
        <v>16414</v>
      </c>
      <c r="C224" s="126" t="s">
        <v>16484</v>
      </c>
      <c r="D224" s="126" t="s">
        <v>16553</v>
      </c>
      <c r="E224" s="16"/>
      <c r="F224" s="26"/>
      <c r="G224" s="7"/>
      <c r="H224" s="544"/>
    </row>
    <row r="225" spans="1:8" ht="12.75" x14ac:dyDescent="0.2">
      <c r="A225" s="126" t="s">
        <v>8796</v>
      </c>
      <c r="B225" s="126" t="s">
        <v>16395</v>
      </c>
      <c r="C225" s="126" t="s">
        <v>5261</v>
      </c>
      <c r="D225" s="126" t="s">
        <v>6801</v>
      </c>
      <c r="E225" s="22"/>
      <c r="F225" s="26"/>
      <c r="G225" s="7"/>
      <c r="H225" s="544"/>
    </row>
    <row r="226" spans="1:8" ht="12.75" x14ac:dyDescent="0.2">
      <c r="A226" s="321"/>
      <c r="B226" s="16"/>
      <c r="C226" s="16" t="s">
        <v>3264</v>
      </c>
      <c r="D226" s="16" t="s">
        <v>6802</v>
      </c>
      <c r="E226" s="22"/>
      <c r="F226" s="26"/>
      <c r="G226" s="7"/>
      <c r="H226" s="544"/>
    </row>
    <row r="227" spans="1:8" ht="12.75" x14ac:dyDescent="0.2">
      <c r="A227" s="321"/>
      <c r="B227" s="16"/>
      <c r="C227" s="16" t="s">
        <v>5262</v>
      </c>
      <c r="D227" s="16" t="s">
        <v>6803</v>
      </c>
      <c r="E227" s="22"/>
      <c r="F227" s="26"/>
      <c r="G227" s="7"/>
      <c r="H227" s="544"/>
    </row>
    <row r="228" spans="1:8" ht="12.75" x14ac:dyDescent="0.2">
      <c r="A228" s="321"/>
      <c r="B228" s="16"/>
      <c r="C228" s="16" t="s">
        <v>6224</v>
      </c>
      <c r="D228" s="16" t="s">
        <v>6804</v>
      </c>
      <c r="E228" s="22"/>
      <c r="F228" s="26"/>
      <c r="G228" s="7"/>
      <c r="H228" s="544"/>
    </row>
    <row r="229" spans="1:8" ht="12.75" x14ac:dyDescent="0.2">
      <c r="A229" s="321"/>
      <c r="B229" s="16"/>
      <c r="C229" s="16" t="s">
        <v>11306</v>
      </c>
      <c r="D229" s="16" t="s">
        <v>6805</v>
      </c>
      <c r="E229" s="22"/>
      <c r="F229" s="26"/>
      <c r="G229" s="7"/>
      <c r="H229" s="544"/>
    </row>
    <row r="230" spans="1:8" ht="12.75" x14ac:dyDescent="0.2">
      <c r="A230" s="321"/>
      <c r="B230" s="16"/>
      <c r="C230" s="16" t="s">
        <v>5551</v>
      </c>
      <c r="D230" s="16" t="s">
        <v>6806</v>
      </c>
      <c r="E230" s="22"/>
      <c r="F230" s="26"/>
      <c r="G230" s="7"/>
      <c r="H230" s="544"/>
    </row>
    <row r="231" spans="1:8" ht="12.75" x14ac:dyDescent="0.2">
      <c r="A231" s="321"/>
      <c r="B231" s="16"/>
      <c r="C231" s="16" t="s">
        <v>8672</v>
      </c>
      <c r="D231" s="16" t="s">
        <v>6807</v>
      </c>
      <c r="E231" s="22"/>
      <c r="F231" s="26"/>
      <c r="G231" s="7"/>
      <c r="H231" s="544"/>
    </row>
    <row r="232" spans="1:8" ht="12.75" x14ac:dyDescent="0.2">
      <c r="A232" s="321"/>
      <c r="B232" s="16"/>
      <c r="C232" s="16" t="s">
        <v>11741</v>
      </c>
      <c r="D232" s="16" t="s">
        <v>6808</v>
      </c>
      <c r="E232" s="22"/>
      <c r="F232" s="26"/>
      <c r="G232" s="7"/>
      <c r="H232" s="544"/>
    </row>
    <row r="233" spans="1:8" ht="12.75" x14ac:dyDescent="0.2">
      <c r="A233" s="321"/>
      <c r="B233" s="16"/>
      <c r="C233" s="16" t="s">
        <v>1189</v>
      </c>
      <c r="D233" s="16" t="s">
        <v>8069</v>
      </c>
      <c r="E233" s="22"/>
      <c r="F233" s="26"/>
      <c r="G233" s="7"/>
      <c r="H233" s="544"/>
    </row>
    <row r="234" spans="1:8" ht="12.75" x14ac:dyDescent="0.2">
      <c r="A234" s="321"/>
      <c r="B234" s="16"/>
      <c r="C234" s="16" t="s">
        <v>5531</v>
      </c>
      <c r="D234" s="16" t="s">
        <v>8070</v>
      </c>
      <c r="E234" s="22"/>
      <c r="F234" s="26"/>
      <c r="G234" s="7"/>
      <c r="H234" s="544"/>
    </row>
    <row r="235" spans="1:8" ht="12.75" x14ac:dyDescent="0.2">
      <c r="A235" s="321"/>
      <c r="B235" s="14"/>
      <c r="C235" s="14" t="s">
        <v>5656</v>
      </c>
      <c r="D235" s="14" t="s">
        <v>16554</v>
      </c>
      <c r="E235" s="16"/>
      <c r="F235" s="26"/>
      <c r="G235" s="7"/>
      <c r="H235" s="544"/>
    </row>
    <row r="236" spans="1:8" ht="12.75" x14ac:dyDescent="0.2">
      <c r="A236" s="321"/>
      <c r="B236" s="14"/>
      <c r="C236" s="14" t="s">
        <v>5551</v>
      </c>
      <c r="D236" s="14" t="s">
        <v>16555</v>
      </c>
      <c r="E236" s="16"/>
      <c r="F236" s="26"/>
      <c r="G236" s="7"/>
      <c r="H236" s="544"/>
    </row>
    <row r="237" spans="1:8" ht="12.75" x14ac:dyDescent="0.2">
      <c r="A237" s="90"/>
      <c r="B237" s="14"/>
      <c r="C237" s="14" t="s">
        <v>2491</v>
      </c>
      <c r="D237" s="14" t="s">
        <v>16556</v>
      </c>
      <c r="E237" s="16"/>
      <c r="F237" s="26"/>
      <c r="G237" s="7"/>
      <c r="H237" s="544"/>
    </row>
    <row r="238" spans="1:8" ht="12.75" x14ac:dyDescent="0.2">
      <c r="A238" s="126" t="s">
        <v>384</v>
      </c>
      <c r="B238" s="126" t="s">
        <v>384</v>
      </c>
      <c r="C238" s="126" t="s">
        <v>5261</v>
      </c>
      <c r="D238" s="126" t="s">
        <v>8071</v>
      </c>
      <c r="E238" s="22"/>
      <c r="F238" s="26"/>
      <c r="G238" s="7"/>
      <c r="H238" s="544"/>
    </row>
    <row r="239" spans="1:8" ht="12.75" x14ac:dyDescent="0.2">
      <c r="A239" s="321"/>
      <c r="B239" s="16"/>
      <c r="C239" s="16" t="s">
        <v>1190</v>
      </c>
      <c r="D239" s="16" t="s">
        <v>8072</v>
      </c>
      <c r="E239" s="22"/>
      <c r="F239" s="26"/>
      <c r="G239" s="7"/>
      <c r="H239" s="544"/>
    </row>
    <row r="240" spans="1:8" ht="12.75" x14ac:dyDescent="0.2">
      <c r="A240" s="321"/>
      <c r="B240" s="16"/>
      <c r="C240" s="16" t="s">
        <v>6224</v>
      </c>
      <c r="D240" s="16" t="s">
        <v>16557</v>
      </c>
      <c r="E240" s="22"/>
      <c r="F240" s="26"/>
      <c r="G240" s="7"/>
      <c r="H240" s="544"/>
    </row>
    <row r="241" spans="1:8" ht="12.75" x14ac:dyDescent="0.2">
      <c r="A241" s="321"/>
      <c r="B241" s="16"/>
      <c r="C241" s="16" t="s">
        <v>3729</v>
      </c>
      <c r="D241" s="16" t="s">
        <v>8073</v>
      </c>
      <c r="E241" s="22"/>
      <c r="F241" s="26"/>
      <c r="G241" s="7"/>
      <c r="H241" s="544"/>
    </row>
    <row r="242" spans="1:8" ht="12.75" x14ac:dyDescent="0.2">
      <c r="A242" s="321"/>
      <c r="B242" s="16"/>
      <c r="C242" s="16" t="s">
        <v>3729</v>
      </c>
      <c r="D242" s="16" t="s">
        <v>6810</v>
      </c>
      <c r="E242" s="22"/>
      <c r="F242" s="26"/>
      <c r="G242" s="7"/>
      <c r="H242" s="544"/>
    </row>
    <row r="243" spans="1:8" ht="12.75" x14ac:dyDescent="0.2">
      <c r="A243" s="321"/>
      <c r="B243" s="16"/>
      <c r="C243" s="16" t="s">
        <v>7835</v>
      </c>
      <c r="D243" s="16" t="s">
        <v>6811</v>
      </c>
      <c r="E243" s="22"/>
      <c r="F243" s="26"/>
      <c r="G243" s="7"/>
      <c r="H243" s="544"/>
    </row>
    <row r="244" spans="1:8" ht="12.75" x14ac:dyDescent="0.2">
      <c r="A244" s="321"/>
      <c r="B244" s="16"/>
      <c r="C244" s="16" t="s">
        <v>20038</v>
      </c>
      <c r="D244" s="16" t="s">
        <v>20039</v>
      </c>
      <c r="E244" s="22"/>
      <c r="F244" s="26"/>
      <c r="G244" s="7"/>
      <c r="H244" s="544"/>
    </row>
    <row r="245" spans="1:8" ht="12.75" x14ac:dyDescent="0.2">
      <c r="A245" s="321"/>
      <c r="B245" s="16"/>
      <c r="C245" s="16" t="s">
        <v>6024</v>
      </c>
      <c r="D245" s="16" t="s">
        <v>5581</v>
      </c>
      <c r="E245" s="22"/>
      <c r="F245" s="26"/>
      <c r="G245" s="7"/>
      <c r="H245" s="544"/>
    </row>
    <row r="246" spans="1:8" ht="12.75" x14ac:dyDescent="0.2">
      <c r="A246" s="321"/>
      <c r="B246" s="16"/>
      <c r="C246" s="16" t="s">
        <v>3931</v>
      </c>
      <c r="D246" s="16" t="s">
        <v>16558</v>
      </c>
      <c r="E246" s="22"/>
      <c r="F246" s="26"/>
      <c r="G246" s="7"/>
      <c r="H246" s="544"/>
    </row>
    <row r="247" spans="1:8" ht="12.75" x14ac:dyDescent="0.2">
      <c r="A247" s="321"/>
      <c r="B247" s="16"/>
      <c r="C247" s="16" t="s">
        <v>1511</v>
      </c>
      <c r="D247" s="16" t="s">
        <v>5582</v>
      </c>
      <c r="E247" s="22"/>
      <c r="F247" s="26"/>
      <c r="G247" s="7"/>
      <c r="H247" s="544"/>
    </row>
    <row r="248" spans="1:8" ht="12.75" x14ac:dyDescent="0.2">
      <c r="A248" s="321"/>
      <c r="B248" s="16"/>
      <c r="C248" s="16" t="s">
        <v>3729</v>
      </c>
      <c r="D248" s="16" t="s">
        <v>5583</v>
      </c>
      <c r="E248" s="22"/>
      <c r="F248" s="26"/>
      <c r="G248" s="7"/>
      <c r="H248" s="544"/>
    </row>
    <row r="249" spans="1:8" ht="12.75" x14ac:dyDescent="0.2">
      <c r="A249" s="321"/>
      <c r="B249" s="16"/>
      <c r="C249" s="16" t="s">
        <v>1512</v>
      </c>
      <c r="D249" s="16" t="s">
        <v>13653</v>
      </c>
      <c r="E249" s="22"/>
      <c r="F249" s="26"/>
      <c r="G249" s="7"/>
      <c r="H249" s="544"/>
    </row>
    <row r="250" spans="1:8" ht="12.75" x14ac:dyDescent="0.2">
      <c r="A250" s="321"/>
      <c r="B250" s="16"/>
      <c r="C250" s="16" t="s">
        <v>8538</v>
      </c>
      <c r="D250" s="16" t="s">
        <v>16559</v>
      </c>
      <c r="E250" s="22"/>
      <c r="F250" s="26"/>
      <c r="G250" s="7"/>
      <c r="H250" s="544"/>
    </row>
    <row r="251" spans="1:8" ht="12.75" x14ac:dyDescent="0.2">
      <c r="A251" s="321"/>
      <c r="B251" s="16"/>
      <c r="C251" s="16" t="s">
        <v>1318</v>
      </c>
      <c r="D251" s="16" t="s">
        <v>12167</v>
      </c>
      <c r="E251" s="22"/>
      <c r="F251" s="26"/>
      <c r="G251" s="7"/>
      <c r="H251" s="544"/>
    </row>
    <row r="252" spans="1:8" ht="12.75" x14ac:dyDescent="0.2">
      <c r="A252" s="321"/>
      <c r="B252" s="14"/>
      <c r="C252" s="14" t="s">
        <v>16560</v>
      </c>
      <c r="D252" s="14" t="s">
        <v>16561</v>
      </c>
      <c r="E252" s="16"/>
      <c r="F252" s="26"/>
      <c r="G252" s="7"/>
      <c r="H252" s="544"/>
    </row>
    <row r="253" spans="1:8" ht="12.75" x14ac:dyDescent="0.2">
      <c r="A253" s="321"/>
      <c r="B253" s="14"/>
      <c r="C253" s="14" t="s">
        <v>12210</v>
      </c>
      <c r="D253" s="14" t="s">
        <v>16562</v>
      </c>
      <c r="E253" s="16"/>
      <c r="F253" s="26"/>
      <c r="G253" s="7"/>
      <c r="H253" s="544"/>
    </row>
    <row r="254" spans="1:8" ht="12.75" x14ac:dyDescent="0.2">
      <c r="A254" s="321"/>
      <c r="B254" s="16"/>
      <c r="C254" s="16" t="s">
        <v>12210</v>
      </c>
      <c r="D254" s="16" t="s">
        <v>16563</v>
      </c>
      <c r="E254" s="16"/>
      <c r="F254" s="26"/>
      <c r="G254" s="7"/>
      <c r="H254" s="544"/>
    </row>
    <row r="255" spans="1:8" ht="12.75" x14ac:dyDescent="0.2">
      <c r="A255" s="90"/>
      <c r="B255" s="126" t="s">
        <v>3419</v>
      </c>
      <c r="C255" s="126" t="s">
        <v>3419</v>
      </c>
      <c r="D255" s="126" t="s">
        <v>7653</v>
      </c>
      <c r="E255" s="16"/>
      <c r="F255" s="26"/>
      <c r="G255" s="7"/>
      <c r="H255" s="544"/>
    </row>
    <row r="256" spans="1:8" ht="12.75" x14ac:dyDescent="0.2">
      <c r="A256" s="126" t="s">
        <v>16564</v>
      </c>
      <c r="B256" s="126" t="s">
        <v>5532</v>
      </c>
      <c r="C256" s="126" t="s">
        <v>8891</v>
      </c>
      <c r="D256" s="126" t="s">
        <v>12168</v>
      </c>
      <c r="E256" s="22"/>
      <c r="F256" s="26"/>
      <c r="G256" s="7"/>
      <c r="H256" s="544"/>
    </row>
    <row r="257" spans="1:8" ht="12.75" x14ac:dyDescent="0.2">
      <c r="A257" s="321"/>
      <c r="B257" s="126" t="s">
        <v>6538</v>
      </c>
      <c r="C257" s="126" t="s">
        <v>8891</v>
      </c>
      <c r="D257" s="126" t="s">
        <v>12169</v>
      </c>
      <c r="E257" s="22"/>
      <c r="F257" s="26"/>
      <c r="G257" s="7"/>
      <c r="H257" s="544"/>
    </row>
    <row r="258" spans="1:8" ht="12.75" x14ac:dyDescent="0.2">
      <c r="A258" s="90"/>
      <c r="B258" s="126" t="s">
        <v>6539</v>
      </c>
      <c r="C258" s="126" t="s">
        <v>6539</v>
      </c>
      <c r="D258" s="126" t="s">
        <v>12170</v>
      </c>
      <c r="E258" s="22"/>
      <c r="F258" s="26"/>
      <c r="G258" s="7"/>
      <c r="H258" s="544"/>
    </row>
    <row r="259" spans="1:8" ht="12.75" x14ac:dyDescent="0.2">
      <c r="A259" s="126" t="s">
        <v>16565</v>
      </c>
      <c r="B259" s="126" t="s">
        <v>16395</v>
      </c>
      <c r="C259" s="126" t="s">
        <v>5559</v>
      </c>
      <c r="D259" s="126" t="s">
        <v>12171</v>
      </c>
      <c r="E259" s="16"/>
      <c r="F259" s="26"/>
      <c r="G259" s="7"/>
      <c r="H259" s="544"/>
    </row>
    <row r="260" spans="1:8" ht="12.75" x14ac:dyDescent="0.2">
      <c r="A260" s="321"/>
      <c r="B260" s="16"/>
      <c r="C260" s="16" t="s">
        <v>5559</v>
      </c>
      <c r="D260" s="16" t="s">
        <v>11850</v>
      </c>
      <c r="E260" s="16"/>
      <c r="F260" s="26"/>
      <c r="G260" s="7"/>
      <c r="H260" s="544"/>
    </row>
    <row r="261" spans="1:8" ht="12.75" x14ac:dyDescent="0.2">
      <c r="A261" s="321"/>
      <c r="B261" s="16"/>
      <c r="C261" s="16" t="s">
        <v>16566</v>
      </c>
      <c r="D261" s="16" t="s">
        <v>10783</v>
      </c>
      <c r="E261" s="16"/>
      <c r="F261" s="26"/>
      <c r="G261" s="7"/>
      <c r="H261" s="544"/>
    </row>
    <row r="262" spans="1:8" ht="12.75" x14ac:dyDescent="0.2">
      <c r="A262" s="321"/>
      <c r="B262" s="16"/>
      <c r="C262" s="16" t="s">
        <v>5551</v>
      </c>
      <c r="D262" s="16" t="s">
        <v>10784</v>
      </c>
      <c r="E262" s="16"/>
      <c r="F262" s="26"/>
      <c r="G262" s="7"/>
      <c r="H262" s="544"/>
    </row>
    <row r="263" spans="1:8" ht="12.75" x14ac:dyDescent="0.2">
      <c r="A263" s="321"/>
      <c r="B263" s="16"/>
      <c r="C263" s="16" t="s">
        <v>16567</v>
      </c>
      <c r="D263" s="16" t="s">
        <v>16568</v>
      </c>
      <c r="E263" s="16"/>
      <c r="F263" s="26"/>
      <c r="G263" s="7"/>
      <c r="H263" s="544"/>
    </row>
    <row r="264" spans="1:8" ht="12.75" x14ac:dyDescent="0.2">
      <c r="A264" s="321"/>
      <c r="B264" s="16"/>
      <c r="C264" s="16" t="s">
        <v>6944</v>
      </c>
      <c r="D264" s="16" t="s">
        <v>16569</v>
      </c>
      <c r="E264" s="16"/>
      <c r="F264" s="26"/>
      <c r="G264" s="7"/>
      <c r="H264" s="544"/>
    </row>
    <row r="265" spans="1:8" ht="12.75" x14ac:dyDescent="0.2">
      <c r="A265" s="321"/>
      <c r="B265" s="16"/>
      <c r="C265" s="16" t="s">
        <v>16471</v>
      </c>
      <c r="D265" s="16" t="s">
        <v>16570</v>
      </c>
      <c r="E265" s="16"/>
      <c r="F265" s="26"/>
      <c r="G265" s="7"/>
      <c r="H265" s="544"/>
    </row>
    <row r="266" spans="1:8" ht="12.75" x14ac:dyDescent="0.2">
      <c r="A266" s="321"/>
      <c r="B266" s="16"/>
      <c r="C266" s="16" t="s">
        <v>16471</v>
      </c>
      <c r="D266" s="16" t="s">
        <v>12055</v>
      </c>
      <c r="E266" s="16"/>
      <c r="F266" s="26"/>
      <c r="G266" s="7"/>
      <c r="H266" s="544"/>
    </row>
    <row r="267" spans="1:8" ht="12.75" x14ac:dyDescent="0.2">
      <c r="A267" s="321"/>
      <c r="B267" s="16"/>
      <c r="C267" s="16" t="s">
        <v>16571</v>
      </c>
      <c r="D267" s="16" t="s">
        <v>16572</v>
      </c>
      <c r="E267" s="16"/>
      <c r="F267" s="26"/>
      <c r="G267" s="7"/>
      <c r="H267" s="544"/>
    </row>
    <row r="268" spans="1:8" ht="12.75" x14ac:dyDescent="0.2">
      <c r="A268" s="321"/>
      <c r="B268" s="16"/>
      <c r="C268" s="16" t="s">
        <v>16573</v>
      </c>
      <c r="D268" s="16" t="s">
        <v>16574</v>
      </c>
      <c r="E268" s="16"/>
      <c r="F268" s="26"/>
      <c r="G268" s="7"/>
      <c r="H268" s="544"/>
    </row>
    <row r="269" spans="1:8" ht="12.75" x14ac:dyDescent="0.2">
      <c r="A269" s="321"/>
      <c r="B269" s="16"/>
      <c r="C269" s="16" t="s">
        <v>16575</v>
      </c>
      <c r="D269" s="16" t="s">
        <v>12406</v>
      </c>
      <c r="E269" s="16"/>
      <c r="F269" s="26"/>
      <c r="G269" s="7"/>
      <c r="H269" s="544"/>
    </row>
    <row r="270" spans="1:8" ht="12.75" x14ac:dyDescent="0.2">
      <c r="A270" s="321"/>
      <c r="B270" s="16"/>
      <c r="C270" s="16" t="s">
        <v>16576</v>
      </c>
      <c r="D270" s="16" t="s">
        <v>1818</v>
      </c>
      <c r="E270" s="16"/>
      <c r="F270" s="26"/>
      <c r="G270" s="7"/>
      <c r="H270" s="544"/>
    </row>
    <row r="271" spans="1:8" ht="12.75" x14ac:dyDescent="0.2">
      <c r="A271" s="321"/>
      <c r="B271" s="16"/>
      <c r="C271" s="16" t="s">
        <v>11930</v>
      </c>
      <c r="D271" s="16" t="s">
        <v>16577</v>
      </c>
      <c r="E271" s="16"/>
      <c r="F271" s="26"/>
      <c r="G271" s="7"/>
      <c r="H271" s="544"/>
    </row>
    <row r="272" spans="1:8" ht="12.75" x14ac:dyDescent="0.2">
      <c r="A272" s="321"/>
      <c r="B272" s="16"/>
      <c r="C272" s="16" t="s">
        <v>11929</v>
      </c>
      <c r="D272" s="16" t="s">
        <v>16578</v>
      </c>
      <c r="E272" s="16"/>
      <c r="F272" s="26"/>
      <c r="G272" s="7"/>
      <c r="H272" s="544"/>
    </row>
    <row r="273" spans="1:8" ht="12.75" x14ac:dyDescent="0.2">
      <c r="A273" s="321"/>
      <c r="B273" s="16"/>
      <c r="C273" s="16" t="s">
        <v>16566</v>
      </c>
      <c r="D273" s="16" t="s">
        <v>16579</v>
      </c>
      <c r="E273" s="16"/>
      <c r="F273" s="26"/>
      <c r="G273" s="7"/>
      <c r="H273" s="544"/>
    </row>
    <row r="274" spans="1:8" ht="12.75" x14ac:dyDescent="0.2">
      <c r="A274" s="321"/>
      <c r="B274" s="16"/>
      <c r="C274" s="16" t="s">
        <v>16580</v>
      </c>
      <c r="D274" s="16" t="s">
        <v>16581</v>
      </c>
      <c r="E274" s="16"/>
      <c r="F274" s="26"/>
      <c r="G274" s="7"/>
      <c r="H274" s="544"/>
    </row>
    <row r="275" spans="1:8" ht="12.75" x14ac:dyDescent="0.2">
      <c r="A275" s="321"/>
      <c r="B275" s="16"/>
      <c r="C275" s="16" t="s">
        <v>6223</v>
      </c>
      <c r="D275" s="16" t="s">
        <v>16582</v>
      </c>
      <c r="E275" s="16"/>
      <c r="F275" s="26"/>
      <c r="G275" s="7"/>
      <c r="H275" s="544"/>
    </row>
    <row r="276" spans="1:8" ht="12.75" x14ac:dyDescent="0.2">
      <c r="A276" s="321"/>
      <c r="B276" s="16"/>
      <c r="C276" s="16" t="s">
        <v>16583</v>
      </c>
      <c r="D276" s="16" t="s">
        <v>16584</v>
      </c>
      <c r="E276" s="16"/>
      <c r="F276" s="26"/>
      <c r="G276" s="7"/>
      <c r="H276" s="544"/>
    </row>
    <row r="277" spans="1:8" ht="12.75" x14ac:dyDescent="0.2">
      <c r="A277" s="321"/>
      <c r="B277" s="16"/>
      <c r="C277" s="16" t="s">
        <v>16482</v>
      </c>
      <c r="D277" s="16" t="s">
        <v>16585</v>
      </c>
      <c r="E277" s="16"/>
      <c r="F277" s="26"/>
      <c r="G277" s="7"/>
      <c r="H277" s="544"/>
    </row>
    <row r="278" spans="1:8" ht="12.75" x14ac:dyDescent="0.2">
      <c r="A278" s="321"/>
      <c r="B278" s="16"/>
      <c r="C278" s="16" t="s">
        <v>16586</v>
      </c>
      <c r="D278" s="16" t="s">
        <v>16587</v>
      </c>
      <c r="E278" s="16"/>
      <c r="F278" s="26"/>
      <c r="G278" s="7"/>
      <c r="H278" s="544"/>
    </row>
    <row r="279" spans="1:8" ht="12.75" x14ac:dyDescent="0.2">
      <c r="A279" s="321"/>
      <c r="B279" s="126" t="s">
        <v>16412</v>
      </c>
      <c r="C279" s="126" t="s">
        <v>9283</v>
      </c>
      <c r="D279" s="126" t="s">
        <v>16588</v>
      </c>
      <c r="E279" s="16"/>
      <c r="F279" s="26"/>
      <c r="G279" s="7"/>
      <c r="H279" s="544"/>
    </row>
    <row r="280" spans="1:8" ht="12.75" x14ac:dyDescent="0.2">
      <c r="A280" s="321"/>
      <c r="B280" s="16"/>
      <c r="C280" s="16" t="s">
        <v>9283</v>
      </c>
      <c r="D280" s="16" t="s">
        <v>16589</v>
      </c>
      <c r="E280" s="16"/>
      <c r="F280" s="26"/>
      <c r="G280" s="7"/>
      <c r="H280" s="544"/>
    </row>
    <row r="281" spans="1:8" ht="12.75" x14ac:dyDescent="0.2">
      <c r="A281" s="321"/>
      <c r="B281" s="126" t="s">
        <v>16414</v>
      </c>
      <c r="C281" s="126" t="s">
        <v>16484</v>
      </c>
      <c r="D281" s="126" t="s">
        <v>16590</v>
      </c>
      <c r="E281" s="16"/>
      <c r="F281" s="26"/>
      <c r="G281" s="7"/>
      <c r="H281" s="544"/>
    </row>
    <row r="282" spans="1:8" ht="12.75" x14ac:dyDescent="0.2">
      <c r="A282" s="321"/>
      <c r="B282" s="16"/>
      <c r="C282" s="16" t="s">
        <v>16591</v>
      </c>
      <c r="D282" s="16" t="s">
        <v>16592</v>
      </c>
      <c r="E282" s="16"/>
      <c r="F282" s="26"/>
      <c r="G282" s="7"/>
      <c r="H282" s="544"/>
    </row>
    <row r="283" spans="1:8" ht="12.75" x14ac:dyDescent="0.2">
      <c r="A283" s="321"/>
      <c r="B283" s="16"/>
      <c r="C283" s="16" t="s">
        <v>16593</v>
      </c>
      <c r="D283" s="16" t="s">
        <v>16594</v>
      </c>
      <c r="E283" s="16"/>
      <c r="F283" s="26"/>
      <c r="G283" s="7"/>
      <c r="H283" s="544"/>
    </row>
    <row r="284" spans="1:8" ht="12.75" x14ac:dyDescent="0.2">
      <c r="A284" s="321"/>
      <c r="B284" s="16"/>
      <c r="C284" s="16" t="s">
        <v>16595</v>
      </c>
      <c r="D284" s="16" t="s">
        <v>16596</v>
      </c>
      <c r="E284" s="16"/>
      <c r="F284" s="26"/>
      <c r="G284" s="7"/>
      <c r="H284" s="544"/>
    </row>
    <row r="285" spans="1:8" ht="12.75" x14ac:dyDescent="0.2">
      <c r="A285" s="321"/>
      <c r="B285" s="16"/>
      <c r="C285" s="16" t="s">
        <v>16597</v>
      </c>
      <c r="D285" s="16" t="s">
        <v>16598</v>
      </c>
      <c r="E285" s="16"/>
      <c r="F285" s="26"/>
      <c r="G285" s="7"/>
      <c r="H285" s="544"/>
    </row>
    <row r="286" spans="1:8" ht="12.75" x14ac:dyDescent="0.2">
      <c r="A286" s="321"/>
      <c r="B286" s="16"/>
      <c r="C286" s="16" t="s">
        <v>16599</v>
      </c>
      <c r="D286" s="16" t="s">
        <v>16600</v>
      </c>
      <c r="E286" s="16"/>
      <c r="F286" s="26"/>
      <c r="G286" s="7"/>
      <c r="H286" s="544"/>
    </row>
    <row r="287" spans="1:8" ht="12.75" x14ac:dyDescent="0.2">
      <c r="A287" s="321"/>
      <c r="B287" s="16"/>
      <c r="C287" s="14" t="s">
        <v>5656</v>
      </c>
      <c r="D287" s="16" t="s">
        <v>16601</v>
      </c>
      <c r="E287" s="16"/>
      <c r="F287" s="26"/>
      <c r="G287" s="7"/>
      <c r="H287" s="544"/>
    </row>
    <row r="288" spans="1:8" ht="12.75" x14ac:dyDescent="0.2">
      <c r="A288" s="321"/>
      <c r="B288" s="16"/>
      <c r="C288" s="14" t="s">
        <v>2116</v>
      </c>
      <c r="D288" s="16" t="s">
        <v>16602</v>
      </c>
      <c r="E288" s="16"/>
      <c r="F288" s="26"/>
      <c r="G288" s="7"/>
      <c r="H288" s="544"/>
    </row>
    <row r="289" spans="1:8" ht="12.75" x14ac:dyDescent="0.2">
      <c r="A289" s="321"/>
      <c r="B289" s="16"/>
      <c r="C289" s="16" t="s">
        <v>11929</v>
      </c>
      <c r="D289" s="16" t="s">
        <v>16603</v>
      </c>
      <c r="E289" s="16"/>
      <c r="F289" s="26"/>
      <c r="G289" s="7"/>
      <c r="H289" s="544"/>
    </row>
    <row r="290" spans="1:8" ht="12.75" x14ac:dyDescent="0.2">
      <c r="A290" s="90"/>
      <c r="B290" s="14"/>
      <c r="C290" s="14" t="s">
        <v>11929</v>
      </c>
      <c r="D290" s="14" t="s">
        <v>16604</v>
      </c>
      <c r="E290" s="16"/>
      <c r="F290" s="26"/>
      <c r="G290" s="7"/>
      <c r="H290" s="544"/>
    </row>
    <row r="291" spans="1:8" ht="12.75" x14ac:dyDescent="0.2">
      <c r="A291" s="126" t="s">
        <v>20879</v>
      </c>
      <c r="B291" s="126" t="s">
        <v>16395</v>
      </c>
      <c r="C291" s="126" t="s">
        <v>5559</v>
      </c>
      <c r="D291" s="576" t="s">
        <v>20880</v>
      </c>
      <c r="E291" s="16"/>
      <c r="F291" s="26"/>
      <c r="G291" s="7"/>
      <c r="H291" s="566"/>
    </row>
    <row r="292" spans="1:8" ht="12.75" x14ac:dyDescent="0.2">
      <c r="A292" s="9"/>
      <c r="B292" s="9"/>
      <c r="C292" s="9" t="s">
        <v>5559</v>
      </c>
      <c r="D292" s="14" t="s">
        <v>20881</v>
      </c>
      <c r="E292" s="16"/>
      <c r="F292" s="26"/>
      <c r="G292" s="7"/>
      <c r="H292" s="566"/>
    </row>
    <row r="293" spans="1:8" ht="12.75" x14ac:dyDescent="0.2">
      <c r="A293" s="9"/>
      <c r="B293" s="9"/>
      <c r="C293" s="16" t="s">
        <v>16566</v>
      </c>
      <c r="D293" s="14" t="s">
        <v>20882</v>
      </c>
      <c r="E293" s="16"/>
      <c r="F293" s="26"/>
      <c r="G293" s="7"/>
      <c r="H293" s="566"/>
    </row>
    <row r="294" spans="1:8" ht="12.75" x14ac:dyDescent="0.2">
      <c r="A294" s="9"/>
      <c r="B294" s="9"/>
      <c r="C294" s="16" t="s">
        <v>16566</v>
      </c>
      <c r="D294" s="14" t="s">
        <v>20883</v>
      </c>
      <c r="E294" s="16"/>
      <c r="F294" s="26"/>
      <c r="G294" s="7"/>
      <c r="H294" s="566"/>
    </row>
    <row r="295" spans="1:8" ht="12.75" x14ac:dyDescent="0.2">
      <c r="A295" s="9"/>
      <c r="B295" s="126" t="s">
        <v>16412</v>
      </c>
      <c r="C295" s="126" t="s">
        <v>9283</v>
      </c>
      <c r="D295" s="576" t="s">
        <v>20884</v>
      </c>
      <c r="E295" s="16"/>
      <c r="F295" s="26"/>
      <c r="G295" s="7"/>
      <c r="H295" s="566"/>
    </row>
    <row r="296" spans="1:8" ht="12.75" x14ac:dyDescent="0.2">
      <c r="A296" s="9"/>
      <c r="B296" s="126" t="s">
        <v>16414</v>
      </c>
      <c r="C296" s="126" t="s">
        <v>16484</v>
      </c>
      <c r="D296" s="576" t="s">
        <v>20885</v>
      </c>
      <c r="E296" s="16"/>
      <c r="F296" s="26"/>
      <c r="G296" s="7"/>
      <c r="H296" s="566"/>
    </row>
    <row r="297" spans="1:8" ht="12.75" x14ac:dyDescent="0.2">
      <c r="A297" s="9"/>
      <c r="B297" s="9"/>
      <c r="C297" s="9"/>
      <c r="D297" s="33"/>
      <c r="E297" s="9"/>
      <c r="F297" s="364"/>
      <c r="G297" s="9"/>
      <c r="H297" s="542"/>
    </row>
    <row r="298" spans="1:8" ht="12.75" x14ac:dyDescent="0.2">
      <c r="A298" s="124" t="s">
        <v>14083</v>
      </c>
      <c r="B298" s="125"/>
      <c r="C298" s="125"/>
      <c r="D298" s="125"/>
      <c r="E298" s="33"/>
      <c r="F298" s="364"/>
      <c r="G298" s="9"/>
      <c r="H298" s="542"/>
    </row>
    <row r="299" spans="1:8" ht="12.75" x14ac:dyDescent="0.2">
      <c r="A299" s="339" t="s">
        <v>5559</v>
      </c>
      <c r="B299" s="339" t="s">
        <v>5559</v>
      </c>
      <c r="C299" s="339" t="s">
        <v>485</v>
      </c>
      <c r="D299" s="337" t="s">
        <v>10579</v>
      </c>
      <c r="E299" s="16"/>
      <c r="F299" s="429"/>
      <c r="G299" s="10"/>
      <c r="H299" s="544"/>
    </row>
    <row r="300" spans="1:8" ht="12.75" x14ac:dyDescent="0.2">
      <c r="A300" s="79"/>
      <c r="B300" s="10"/>
      <c r="C300" s="10" t="s">
        <v>7925</v>
      </c>
      <c r="D300" s="10" t="s">
        <v>8798</v>
      </c>
      <c r="E300" s="16"/>
      <c r="F300" s="26"/>
      <c r="G300" s="7"/>
      <c r="H300" s="544"/>
    </row>
    <row r="301" spans="1:8" ht="12.75" x14ac:dyDescent="0.2">
      <c r="A301" s="79"/>
      <c r="B301" s="7"/>
      <c r="C301" s="7" t="s">
        <v>16605</v>
      </c>
      <c r="D301" s="7" t="s">
        <v>16606</v>
      </c>
      <c r="E301" s="16"/>
      <c r="F301" s="26"/>
      <c r="G301" s="7"/>
      <c r="H301" s="544"/>
    </row>
    <row r="302" spans="1:8" ht="12.75" x14ac:dyDescent="0.2">
      <c r="A302" s="79"/>
      <c r="B302" s="10"/>
      <c r="C302" s="10" t="s">
        <v>16605</v>
      </c>
      <c r="D302" s="7" t="s">
        <v>16394</v>
      </c>
      <c r="E302" s="16"/>
      <c r="F302" s="26"/>
      <c r="G302" s="7"/>
      <c r="H302" s="544"/>
    </row>
    <row r="303" spans="1:8" ht="12.75" x14ac:dyDescent="0.2">
      <c r="A303" s="126" t="s">
        <v>7921</v>
      </c>
      <c r="B303" s="126" t="s">
        <v>16395</v>
      </c>
      <c r="C303" s="126" t="s">
        <v>16607</v>
      </c>
      <c r="D303" s="126" t="s">
        <v>16608</v>
      </c>
      <c r="E303" s="14"/>
      <c r="F303" s="26"/>
      <c r="G303" s="7"/>
      <c r="H303" s="544"/>
    </row>
    <row r="304" spans="1:8" ht="12.75" x14ac:dyDescent="0.2">
      <c r="A304" s="79"/>
      <c r="B304" s="10"/>
      <c r="C304" s="10" t="s">
        <v>16609</v>
      </c>
      <c r="D304" s="10" t="s">
        <v>16610</v>
      </c>
      <c r="E304" s="14"/>
      <c r="F304" s="26"/>
      <c r="G304" s="7"/>
      <c r="H304" s="544"/>
    </row>
    <row r="305" spans="1:8" ht="12.75" x14ac:dyDescent="0.2">
      <c r="A305" s="79"/>
      <c r="B305" s="10"/>
      <c r="C305" s="10" t="s">
        <v>16611</v>
      </c>
      <c r="D305" s="10" t="s">
        <v>16612</v>
      </c>
      <c r="E305" s="14"/>
      <c r="F305" s="26"/>
      <c r="G305" s="7"/>
      <c r="H305" s="544"/>
    </row>
    <row r="306" spans="1:8" ht="12.75" x14ac:dyDescent="0.2">
      <c r="A306" s="79"/>
      <c r="B306" s="10"/>
      <c r="C306" s="10" t="s">
        <v>16613</v>
      </c>
      <c r="D306" s="10" t="s">
        <v>2297</v>
      </c>
      <c r="E306" s="14"/>
      <c r="F306" s="26"/>
      <c r="G306" s="7"/>
      <c r="H306" s="544"/>
    </row>
    <row r="307" spans="1:8" ht="12.75" x14ac:dyDescent="0.2">
      <c r="A307" s="79"/>
      <c r="B307" s="10"/>
      <c r="C307" s="10" t="s">
        <v>16614</v>
      </c>
      <c r="D307" s="10" t="s">
        <v>16615</v>
      </c>
      <c r="E307" s="14"/>
      <c r="F307" s="26"/>
      <c r="G307" s="7"/>
      <c r="H307" s="544"/>
    </row>
    <row r="308" spans="1:8" ht="12.75" x14ac:dyDescent="0.2">
      <c r="A308" s="79"/>
      <c r="B308" s="10"/>
      <c r="C308" s="10" t="s">
        <v>7372</v>
      </c>
      <c r="D308" s="10" t="s">
        <v>8258</v>
      </c>
      <c r="E308" s="14"/>
      <c r="F308" s="430"/>
      <c r="G308" s="7"/>
      <c r="H308" s="544"/>
    </row>
    <row r="309" spans="1:8" ht="12.75" x14ac:dyDescent="0.2">
      <c r="A309" s="79"/>
      <c r="B309" s="126" t="s">
        <v>16412</v>
      </c>
      <c r="C309" s="126" t="s">
        <v>16609</v>
      </c>
      <c r="D309" s="126" t="s">
        <v>16616</v>
      </c>
      <c r="E309" s="14"/>
      <c r="F309" s="26"/>
      <c r="G309" s="7"/>
      <c r="H309" s="544"/>
    </row>
    <row r="310" spans="1:8" ht="12.75" x14ac:dyDescent="0.2">
      <c r="A310" s="79"/>
      <c r="B310" s="10"/>
      <c r="C310" s="10" t="s">
        <v>16617</v>
      </c>
      <c r="D310" s="10" t="s">
        <v>16618</v>
      </c>
      <c r="E310" s="14"/>
      <c r="F310" s="26"/>
      <c r="G310" s="7"/>
      <c r="H310" s="544"/>
    </row>
    <row r="311" spans="1:8" ht="12.75" x14ac:dyDescent="0.2">
      <c r="A311" s="79"/>
      <c r="B311" s="126" t="s">
        <v>16414</v>
      </c>
      <c r="C311" s="126" t="s">
        <v>16619</v>
      </c>
      <c r="D311" s="126" t="s">
        <v>2711</v>
      </c>
      <c r="E311" s="14"/>
      <c r="F311" s="26"/>
      <c r="G311" s="7"/>
      <c r="H311" s="544"/>
    </row>
    <row r="312" spans="1:8" ht="12.75" x14ac:dyDescent="0.2">
      <c r="A312" s="126" t="s">
        <v>7922</v>
      </c>
      <c r="B312" s="126" t="s">
        <v>16395</v>
      </c>
      <c r="C312" s="126" t="s">
        <v>16620</v>
      </c>
      <c r="D312" s="126" t="s">
        <v>2712</v>
      </c>
      <c r="E312" s="14"/>
      <c r="F312" s="26"/>
      <c r="G312" s="7"/>
      <c r="H312" s="544"/>
    </row>
    <row r="313" spans="1:8" ht="12.75" x14ac:dyDescent="0.2">
      <c r="A313" s="79"/>
      <c r="B313" s="7"/>
      <c r="C313" s="7" t="s">
        <v>16621</v>
      </c>
      <c r="D313" s="7" t="s">
        <v>2713</v>
      </c>
      <c r="E313" s="14"/>
      <c r="F313" s="26"/>
      <c r="G313" s="7"/>
      <c r="H313" s="544"/>
    </row>
    <row r="314" spans="1:8" ht="12.75" x14ac:dyDescent="0.2">
      <c r="A314" s="79"/>
      <c r="B314" s="10"/>
      <c r="C314" s="10" t="s">
        <v>8259</v>
      </c>
      <c r="D314" s="10" t="s">
        <v>4724</v>
      </c>
      <c r="E314" s="14"/>
      <c r="F314" s="430"/>
      <c r="G314" s="7"/>
      <c r="H314" s="544"/>
    </row>
    <row r="315" spans="1:8" ht="12.75" x14ac:dyDescent="0.2">
      <c r="A315" s="79"/>
      <c r="B315" s="126" t="s">
        <v>16412</v>
      </c>
      <c r="C315" s="126" t="s">
        <v>16622</v>
      </c>
      <c r="D315" s="126" t="s">
        <v>16623</v>
      </c>
      <c r="E315" s="14"/>
      <c r="F315" s="26"/>
      <c r="G315" s="7"/>
      <c r="H315" s="544"/>
    </row>
    <row r="316" spans="1:8" ht="12.75" x14ac:dyDescent="0.2">
      <c r="A316" s="79"/>
      <c r="B316" s="126" t="s">
        <v>16414</v>
      </c>
      <c r="C316" s="126" t="s">
        <v>16622</v>
      </c>
      <c r="D316" s="126" t="s">
        <v>16624</v>
      </c>
      <c r="E316" s="14"/>
      <c r="F316" s="26"/>
      <c r="G316" s="7"/>
      <c r="H316" s="544"/>
    </row>
    <row r="317" spans="1:8" ht="12.75" x14ac:dyDescent="0.2">
      <c r="A317" s="79"/>
      <c r="B317" s="10"/>
      <c r="C317" s="10" t="s">
        <v>16625</v>
      </c>
      <c r="D317" s="10" t="s">
        <v>16626</v>
      </c>
      <c r="E317" s="14"/>
      <c r="F317" s="431"/>
      <c r="G317" s="7"/>
      <c r="H317" s="544"/>
    </row>
    <row r="318" spans="1:8" ht="12.75" x14ac:dyDescent="0.2">
      <c r="A318" s="79"/>
      <c r="B318" s="126" t="s">
        <v>6616</v>
      </c>
      <c r="C318" s="126" t="s">
        <v>16627</v>
      </c>
      <c r="D318" s="126" t="s">
        <v>6098</v>
      </c>
      <c r="E318" s="14"/>
      <c r="F318" s="431"/>
      <c r="G318" s="7"/>
      <c r="H318" s="544"/>
    </row>
    <row r="319" spans="1:8" ht="12.75" x14ac:dyDescent="0.2">
      <c r="A319" s="126" t="s">
        <v>5490</v>
      </c>
      <c r="B319" s="126" t="s">
        <v>16395</v>
      </c>
      <c r="C319" s="126" t="s">
        <v>10443</v>
      </c>
      <c r="D319" s="126" t="s">
        <v>16628</v>
      </c>
      <c r="E319" s="14"/>
      <c r="F319" s="429"/>
      <c r="G319" s="10"/>
      <c r="H319" s="544"/>
    </row>
    <row r="320" spans="1:8" ht="12.75" x14ac:dyDescent="0.2">
      <c r="A320" s="79"/>
      <c r="B320" s="126" t="s">
        <v>16412</v>
      </c>
      <c r="C320" s="126" t="s">
        <v>16629</v>
      </c>
      <c r="D320" s="126" t="s">
        <v>16630</v>
      </c>
      <c r="E320" s="14"/>
      <c r="F320" s="429"/>
      <c r="G320" s="10"/>
      <c r="H320" s="544"/>
    </row>
    <row r="321" spans="1:8" ht="12.75" x14ac:dyDescent="0.2">
      <c r="A321" s="79"/>
      <c r="B321" s="126" t="s">
        <v>16414</v>
      </c>
      <c r="C321" s="126" t="s">
        <v>16631</v>
      </c>
      <c r="D321" s="126" t="s">
        <v>16632</v>
      </c>
      <c r="E321" s="14"/>
      <c r="F321" s="429"/>
      <c r="G321" s="10"/>
      <c r="H321" s="544"/>
    </row>
    <row r="322" spans="1:8" ht="12.75" x14ac:dyDescent="0.2">
      <c r="A322" s="126" t="s">
        <v>2849</v>
      </c>
      <c r="B322" s="126" t="s">
        <v>16395</v>
      </c>
      <c r="C322" s="126" t="s">
        <v>16633</v>
      </c>
      <c r="D322" s="126" t="s">
        <v>16634</v>
      </c>
      <c r="E322" s="14"/>
      <c r="F322" s="429"/>
      <c r="G322" s="10"/>
      <c r="H322" s="544"/>
    </row>
    <row r="323" spans="1:8" ht="12.75" x14ac:dyDescent="0.2">
      <c r="A323" s="79"/>
      <c r="B323" s="126" t="s">
        <v>16412</v>
      </c>
      <c r="C323" s="126" t="s">
        <v>16635</v>
      </c>
      <c r="D323" s="126" t="s">
        <v>16636</v>
      </c>
      <c r="E323" s="14"/>
      <c r="F323" s="429"/>
      <c r="G323" s="10"/>
      <c r="H323" s="544"/>
    </row>
    <row r="324" spans="1:8" ht="12.75" x14ac:dyDescent="0.2">
      <c r="A324" s="126" t="s">
        <v>16637</v>
      </c>
      <c r="B324" s="126" t="s">
        <v>16395</v>
      </c>
      <c r="C324" s="126" t="s">
        <v>16638</v>
      </c>
      <c r="D324" s="126" t="s">
        <v>16639</v>
      </c>
      <c r="E324" s="14"/>
      <c r="F324" s="429"/>
      <c r="G324" s="10"/>
      <c r="H324" s="544"/>
    </row>
    <row r="325" spans="1:8" ht="12.75" x14ac:dyDescent="0.2">
      <c r="A325" s="79"/>
      <c r="B325" s="322"/>
      <c r="C325" s="10" t="s">
        <v>10666</v>
      </c>
      <c r="D325" s="10" t="s">
        <v>16640</v>
      </c>
      <c r="E325" s="14"/>
      <c r="F325" s="429"/>
      <c r="G325" s="10"/>
      <c r="H325" s="544"/>
    </row>
    <row r="326" spans="1:8" ht="12.75" x14ac:dyDescent="0.2">
      <c r="A326" s="79"/>
      <c r="B326" s="322"/>
      <c r="C326" s="10" t="s">
        <v>10668</v>
      </c>
      <c r="D326" s="10" t="s">
        <v>16641</v>
      </c>
      <c r="E326" s="14"/>
      <c r="F326" s="429"/>
      <c r="G326" s="10"/>
      <c r="H326" s="544"/>
    </row>
    <row r="327" spans="1:8" ht="12.75" x14ac:dyDescent="0.2">
      <c r="A327" s="79"/>
      <c r="B327" s="322"/>
      <c r="C327" s="10" t="s">
        <v>10667</v>
      </c>
      <c r="D327" s="10" t="s">
        <v>16642</v>
      </c>
      <c r="E327" s="14"/>
      <c r="F327" s="429"/>
      <c r="G327" s="10"/>
      <c r="H327" s="544"/>
    </row>
    <row r="328" spans="1:8" ht="12" customHeight="1" x14ac:dyDescent="0.2">
      <c r="A328" s="79"/>
      <c r="B328" s="10"/>
      <c r="C328" s="10" t="s">
        <v>5323</v>
      </c>
      <c r="D328" s="10" t="s">
        <v>8257</v>
      </c>
      <c r="E328" s="14"/>
      <c r="F328" s="429"/>
      <c r="G328" s="10"/>
      <c r="H328" s="544"/>
    </row>
    <row r="329" spans="1:8" ht="12" customHeight="1" x14ac:dyDescent="0.2">
      <c r="A329" s="79"/>
      <c r="B329" s="126" t="s">
        <v>16412</v>
      </c>
      <c r="C329" s="126" t="s">
        <v>16643</v>
      </c>
      <c r="D329" s="126" t="s">
        <v>16644</v>
      </c>
      <c r="E329" s="14"/>
      <c r="F329" s="429"/>
      <c r="G329" s="10"/>
      <c r="H329" s="544"/>
    </row>
    <row r="330" spans="1:8" ht="12.75" x14ac:dyDescent="0.2">
      <c r="A330" s="79"/>
      <c r="B330" s="126" t="s">
        <v>6616</v>
      </c>
      <c r="C330" s="126" t="s">
        <v>16645</v>
      </c>
      <c r="D330" s="126" t="s">
        <v>3486</v>
      </c>
      <c r="E330" s="14"/>
      <c r="F330" s="429"/>
      <c r="G330" s="10"/>
      <c r="H330" s="544"/>
    </row>
    <row r="331" spans="1:8" ht="12.75" x14ac:dyDescent="0.2">
      <c r="A331" s="126" t="s">
        <v>16646</v>
      </c>
      <c r="B331" s="126" t="s">
        <v>16647</v>
      </c>
      <c r="C331" s="126" t="s">
        <v>16648</v>
      </c>
      <c r="D331" s="126" t="s">
        <v>16649</v>
      </c>
      <c r="E331" s="16"/>
      <c r="F331" s="429"/>
      <c r="G331" s="10"/>
      <c r="H331" s="544"/>
    </row>
    <row r="332" spans="1:8" ht="12.75" x14ac:dyDescent="0.2">
      <c r="A332" s="79"/>
      <c r="B332" s="10"/>
      <c r="C332" s="10" t="s">
        <v>16650</v>
      </c>
      <c r="D332" s="10" t="s">
        <v>2714</v>
      </c>
      <c r="E332" s="16"/>
      <c r="F332" s="429"/>
      <c r="G332" s="10"/>
      <c r="H332" s="544"/>
    </row>
    <row r="333" spans="1:8" ht="12.75" x14ac:dyDescent="0.2">
      <c r="A333" s="79"/>
      <c r="B333" s="10"/>
      <c r="C333" s="10" t="s">
        <v>16651</v>
      </c>
      <c r="D333" s="10" t="s">
        <v>16652</v>
      </c>
      <c r="E333" s="16"/>
      <c r="F333" s="429"/>
      <c r="G333" s="10"/>
      <c r="H333" s="544"/>
    </row>
    <row r="334" spans="1:8" ht="12.75" x14ac:dyDescent="0.2">
      <c r="A334" s="79"/>
      <c r="B334" s="7"/>
      <c r="C334" s="7" t="s">
        <v>16653</v>
      </c>
      <c r="D334" s="7" t="s">
        <v>16654</v>
      </c>
      <c r="E334" s="16"/>
      <c r="F334" s="429"/>
      <c r="G334" s="10"/>
      <c r="H334" s="544"/>
    </row>
    <row r="335" spans="1:8" ht="12.75" x14ac:dyDescent="0.2">
      <c r="A335" s="79"/>
      <c r="B335" s="10"/>
      <c r="C335" s="10" t="s">
        <v>16653</v>
      </c>
      <c r="D335" s="10" t="s">
        <v>16655</v>
      </c>
      <c r="E335" s="16"/>
      <c r="F335" s="429"/>
      <c r="G335" s="10"/>
      <c r="H335" s="544"/>
    </row>
    <row r="336" spans="1:8" ht="12.75" x14ac:dyDescent="0.2">
      <c r="A336" s="79"/>
      <c r="B336" s="10"/>
      <c r="C336" s="10" t="s">
        <v>16656</v>
      </c>
      <c r="D336" s="10" t="s">
        <v>16657</v>
      </c>
      <c r="E336" s="16"/>
      <c r="F336" s="429"/>
      <c r="G336" s="10"/>
      <c r="H336" s="544"/>
    </row>
    <row r="337" spans="1:8" ht="12.75" x14ac:dyDescent="0.2">
      <c r="A337" s="79"/>
      <c r="B337" s="126" t="s">
        <v>16412</v>
      </c>
      <c r="C337" s="126" t="s">
        <v>16658</v>
      </c>
      <c r="D337" s="126" t="s">
        <v>10572</v>
      </c>
      <c r="E337" s="16"/>
      <c r="F337" s="429"/>
      <c r="G337" s="10"/>
      <c r="H337" s="544"/>
    </row>
    <row r="338" spans="1:8" ht="12.75" x14ac:dyDescent="0.2">
      <c r="A338" s="79"/>
      <c r="B338" s="126" t="s">
        <v>16414</v>
      </c>
      <c r="C338" s="126" t="s">
        <v>16659</v>
      </c>
      <c r="D338" s="126" t="s">
        <v>16660</v>
      </c>
      <c r="E338" s="16"/>
      <c r="F338" s="429"/>
      <c r="G338" s="10"/>
      <c r="H338" s="544"/>
    </row>
    <row r="339" spans="1:8" ht="12.75" x14ac:dyDescent="0.2">
      <c r="A339" s="79"/>
      <c r="B339" s="10"/>
      <c r="C339" s="10" t="s">
        <v>16661</v>
      </c>
      <c r="D339" s="10" t="s">
        <v>10573</v>
      </c>
      <c r="E339" s="16"/>
      <c r="F339" s="26"/>
      <c r="G339" s="7"/>
      <c r="H339" s="544"/>
    </row>
    <row r="340" spans="1:8" ht="12.75" x14ac:dyDescent="0.2">
      <c r="A340" s="79"/>
      <c r="B340" s="7"/>
      <c r="C340" s="7" t="s">
        <v>19743</v>
      </c>
      <c r="D340" s="7" t="s">
        <v>16662</v>
      </c>
      <c r="E340" s="16"/>
      <c r="F340" s="26"/>
      <c r="G340" s="7"/>
      <c r="H340" s="544"/>
    </row>
    <row r="341" spans="1:8" ht="12.75" x14ac:dyDescent="0.2">
      <c r="A341" s="79"/>
      <c r="B341" s="10"/>
      <c r="C341" s="10" t="s">
        <v>16663</v>
      </c>
      <c r="D341" s="10" t="s">
        <v>16664</v>
      </c>
      <c r="E341" s="16"/>
      <c r="F341" s="26"/>
      <c r="G341" s="7"/>
      <c r="H341" s="544"/>
    </row>
    <row r="342" spans="1:8" ht="12.75" x14ac:dyDescent="0.2">
      <c r="A342" s="79"/>
      <c r="B342" s="10"/>
      <c r="C342" s="10" t="s">
        <v>16665</v>
      </c>
      <c r="D342" s="10" t="s">
        <v>16666</v>
      </c>
      <c r="E342" s="16"/>
      <c r="F342" s="26"/>
      <c r="G342" s="7"/>
      <c r="H342" s="544"/>
    </row>
    <row r="343" spans="1:8" ht="12.75" x14ac:dyDescent="0.2">
      <c r="A343" s="79"/>
      <c r="B343" s="10"/>
      <c r="C343" s="10" t="s">
        <v>16665</v>
      </c>
      <c r="D343" s="10" t="s">
        <v>16667</v>
      </c>
      <c r="E343" s="16"/>
      <c r="F343" s="26"/>
      <c r="G343" s="7"/>
      <c r="H343" s="544"/>
    </row>
    <row r="344" spans="1:8" ht="12.75" x14ac:dyDescent="0.2">
      <c r="A344" s="79"/>
      <c r="B344" s="10"/>
      <c r="C344" s="10" t="s">
        <v>16665</v>
      </c>
      <c r="D344" s="10" t="s">
        <v>16668</v>
      </c>
      <c r="E344" s="16"/>
      <c r="F344" s="26"/>
      <c r="G344" s="7"/>
      <c r="H344" s="544"/>
    </row>
    <row r="345" spans="1:8" ht="12.75" x14ac:dyDescent="0.2">
      <c r="A345" s="79"/>
      <c r="B345" s="10"/>
      <c r="C345" s="10" t="s">
        <v>16665</v>
      </c>
      <c r="D345" s="10" t="s">
        <v>16669</v>
      </c>
      <c r="E345" s="16"/>
      <c r="F345" s="26"/>
      <c r="G345" s="7"/>
      <c r="H345" s="544"/>
    </row>
    <row r="346" spans="1:8" ht="12.75" x14ac:dyDescent="0.2">
      <c r="A346" s="79"/>
      <c r="B346" s="10"/>
      <c r="C346" s="10" t="s">
        <v>16665</v>
      </c>
      <c r="D346" s="10" t="s">
        <v>16670</v>
      </c>
      <c r="E346" s="16"/>
      <c r="F346" s="26"/>
      <c r="G346" s="7"/>
      <c r="H346" s="544"/>
    </row>
    <row r="347" spans="1:8" ht="12.75" x14ac:dyDescent="0.2">
      <c r="A347" s="79"/>
      <c r="B347" s="126" t="s">
        <v>6616</v>
      </c>
      <c r="C347" s="126" t="s">
        <v>16671</v>
      </c>
      <c r="D347" s="126" t="s">
        <v>11923</v>
      </c>
      <c r="E347" s="16"/>
      <c r="F347" s="431"/>
      <c r="G347" s="7"/>
      <c r="H347" s="544"/>
    </row>
    <row r="348" spans="1:8" ht="12.75" x14ac:dyDescent="0.2">
      <c r="A348" s="79"/>
      <c r="B348" s="10"/>
      <c r="C348" s="10" t="s">
        <v>16672</v>
      </c>
      <c r="D348" s="7" t="s">
        <v>10084</v>
      </c>
      <c r="E348" s="16"/>
      <c r="F348" s="431"/>
      <c r="G348" s="7"/>
      <c r="H348" s="544"/>
    </row>
    <row r="349" spans="1:8" ht="12.75" x14ac:dyDescent="0.2">
      <c r="A349" s="126" t="s">
        <v>16673</v>
      </c>
      <c r="B349" s="126" t="s">
        <v>16395</v>
      </c>
      <c r="C349" s="126" t="s">
        <v>5491</v>
      </c>
      <c r="D349" s="126" t="s">
        <v>16674</v>
      </c>
      <c r="E349" s="22"/>
      <c r="F349" s="26"/>
      <c r="G349" s="7"/>
      <c r="H349" s="544"/>
    </row>
    <row r="350" spans="1:8" ht="12.75" x14ac:dyDescent="0.2">
      <c r="A350" s="79"/>
      <c r="B350" s="10"/>
      <c r="C350" s="10" t="s">
        <v>16675</v>
      </c>
      <c r="D350" s="10" t="s">
        <v>16676</v>
      </c>
      <c r="E350" s="22"/>
      <c r="F350" s="26"/>
      <c r="G350" s="7"/>
      <c r="H350" s="544"/>
    </row>
    <row r="351" spans="1:8" ht="12.75" x14ac:dyDescent="0.2">
      <c r="A351" s="79"/>
      <c r="B351" s="10"/>
      <c r="C351" s="10" t="s">
        <v>16677</v>
      </c>
      <c r="D351" s="10" t="s">
        <v>16678</v>
      </c>
      <c r="E351" s="22"/>
      <c r="F351" s="26"/>
      <c r="G351" s="7"/>
      <c r="H351" s="544"/>
    </row>
    <row r="352" spans="1:8" ht="12.75" x14ac:dyDescent="0.2">
      <c r="A352" s="79"/>
      <c r="B352" s="10"/>
      <c r="C352" s="10" t="s">
        <v>16679</v>
      </c>
      <c r="D352" s="10" t="s">
        <v>16680</v>
      </c>
      <c r="E352" s="22"/>
      <c r="F352" s="26"/>
      <c r="G352" s="7"/>
      <c r="H352" s="544"/>
    </row>
    <row r="353" spans="1:8" ht="12.75" x14ac:dyDescent="0.2">
      <c r="A353" s="79"/>
      <c r="B353" s="10"/>
      <c r="C353" s="10" t="s">
        <v>16681</v>
      </c>
      <c r="D353" s="10" t="s">
        <v>16682</v>
      </c>
      <c r="E353" s="22"/>
      <c r="F353" s="26"/>
      <c r="G353" s="7"/>
      <c r="H353" s="544"/>
    </row>
    <row r="354" spans="1:8" ht="12.75" x14ac:dyDescent="0.2">
      <c r="A354" s="79"/>
      <c r="B354" s="10"/>
      <c r="C354" s="10" t="s">
        <v>7968</v>
      </c>
      <c r="D354" s="10" t="s">
        <v>7656</v>
      </c>
      <c r="E354" s="22"/>
      <c r="F354" s="26"/>
      <c r="G354" s="7"/>
      <c r="H354" s="544"/>
    </row>
    <row r="355" spans="1:8" ht="12.75" x14ac:dyDescent="0.2">
      <c r="A355" s="79"/>
      <c r="B355" s="126" t="s">
        <v>16412</v>
      </c>
      <c r="C355" s="126" t="s">
        <v>16683</v>
      </c>
      <c r="D355" s="126" t="s">
        <v>16684</v>
      </c>
      <c r="E355" s="22"/>
      <c r="F355" s="26"/>
      <c r="G355" s="7"/>
      <c r="H355" s="544"/>
    </row>
    <row r="356" spans="1:8" ht="12.75" x14ac:dyDescent="0.2">
      <c r="A356" s="79"/>
      <c r="B356" s="10"/>
      <c r="C356" s="10" t="s">
        <v>16685</v>
      </c>
      <c r="D356" s="10" t="s">
        <v>8549</v>
      </c>
      <c r="E356" s="22"/>
      <c r="F356" s="26"/>
      <c r="G356" s="7"/>
      <c r="H356" s="544"/>
    </row>
    <row r="357" spans="1:8" ht="12.75" x14ac:dyDescent="0.2">
      <c r="A357" s="79"/>
      <c r="B357" s="10"/>
      <c r="C357" s="10" t="s">
        <v>16686</v>
      </c>
      <c r="D357" s="10" t="s">
        <v>8550</v>
      </c>
      <c r="E357" s="22"/>
      <c r="F357" s="26"/>
      <c r="G357" s="7"/>
      <c r="H357" s="544"/>
    </row>
    <row r="358" spans="1:8" ht="12.75" x14ac:dyDescent="0.2">
      <c r="A358" s="79"/>
      <c r="B358" s="126" t="s">
        <v>16414</v>
      </c>
      <c r="C358" s="126" t="s">
        <v>16687</v>
      </c>
      <c r="D358" s="126" t="s">
        <v>16688</v>
      </c>
      <c r="E358" s="22"/>
      <c r="F358" s="26"/>
      <c r="G358" s="7"/>
      <c r="H358" s="544"/>
    </row>
    <row r="359" spans="1:8" ht="12.75" x14ac:dyDescent="0.2">
      <c r="A359" s="79"/>
      <c r="B359" s="10"/>
      <c r="C359" s="10" t="s">
        <v>16689</v>
      </c>
      <c r="D359" s="10" t="s">
        <v>16690</v>
      </c>
      <c r="E359" s="22"/>
      <c r="F359" s="26"/>
      <c r="G359" s="7"/>
      <c r="H359" s="544"/>
    </row>
    <row r="360" spans="1:8" ht="12.75" x14ac:dyDescent="0.2">
      <c r="A360" s="79"/>
      <c r="B360" s="10"/>
      <c r="C360" s="10" t="s">
        <v>16691</v>
      </c>
      <c r="D360" s="10" t="s">
        <v>8190</v>
      </c>
      <c r="E360" s="22"/>
      <c r="F360" s="26"/>
      <c r="G360" s="7"/>
      <c r="H360" s="544"/>
    </row>
    <row r="361" spans="1:8" ht="12.75" x14ac:dyDescent="0.2">
      <c r="A361" s="79"/>
      <c r="B361" s="10"/>
      <c r="C361" s="10" t="s">
        <v>16692</v>
      </c>
      <c r="D361" s="10" t="s">
        <v>16693</v>
      </c>
      <c r="E361" s="22"/>
      <c r="F361" s="26"/>
      <c r="G361" s="7"/>
      <c r="H361" s="544"/>
    </row>
    <row r="362" spans="1:8" ht="12.75" x14ac:dyDescent="0.2">
      <c r="A362" s="79"/>
      <c r="B362" s="10"/>
      <c r="C362" s="10" t="s">
        <v>16694</v>
      </c>
      <c r="D362" s="10" t="s">
        <v>9122</v>
      </c>
      <c r="E362" s="22"/>
      <c r="F362" s="26"/>
      <c r="G362" s="7"/>
      <c r="H362" s="544"/>
    </row>
    <row r="363" spans="1:8" ht="12.75" x14ac:dyDescent="0.2">
      <c r="A363" s="79"/>
      <c r="B363" s="10"/>
      <c r="C363" s="10" t="s">
        <v>16695</v>
      </c>
      <c r="D363" s="10" t="s">
        <v>16696</v>
      </c>
      <c r="E363" s="22"/>
      <c r="F363" s="26"/>
      <c r="G363" s="7"/>
      <c r="H363" s="544"/>
    </row>
    <row r="364" spans="1:8" ht="12.75" x14ac:dyDescent="0.2">
      <c r="A364" s="79"/>
      <c r="B364" s="10"/>
      <c r="C364" s="10" t="s">
        <v>16697</v>
      </c>
      <c r="D364" s="10" t="s">
        <v>7655</v>
      </c>
      <c r="E364" s="22"/>
      <c r="F364" s="26"/>
      <c r="G364" s="7"/>
      <c r="H364" s="544"/>
    </row>
    <row r="365" spans="1:8" ht="12.75" x14ac:dyDescent="0.2">
      <c r="A365" s="79"/>
      <c r="B365" s="10"/>
      <c r="C365" s="10" t="s">
        <v>16698</v>
      </c>
      <c r="D365" s="10" t="s">
        <v>4725</v>
      </c>
      <c r="E365" s="22"/>
      <c r="F365" s="26"/>
      <c r="G365" s="7"/>
      <c r="H365" s="544"/>
    </row>
    <row r="366" spans="1:8" ht="12.75" x14ac:dyDescent="0.2">
      <c r="A366" s="79"/>
      <c r="B366" s="10"/>
      <c r="C366" s="10" t="s">
        <v>16699</v>
      </c>
      <c r="D366" s="10" t="s">
        <v>16700</v>
      </c>
      <c r="E366" s="22"/>
      <c r="F366" s="26"/>
      <c r="G366" s="7"/>
      <c r="H366" s="544"/>
    </row>
    <row r="367" spans="1:8" ht="12.75" x14ac:dyDescent="0.2">
      <c r="A367" s="79"/>
      <c r="B367" s="10"/>
      <c r="C367" s="10" t="s">
        <v>16701</v>
      </c>
      <c r="D367" s="10" t="s">
        <v>16702</v>
      </c>
      <c r="E367" s="22"/>
      <c r="F367" s="26"/>
      <c r="G367" s="7"/>
      <c r="H367" s="544"/>
    </row>
    <row r="368" spans="1:8" ht="12.75" x14ac:dyDescent="0.2">
      <c r="A368" s="79"/>
      <c r="B368" s="10"/>
      <c r="C368" s="10" t="s">
        <v>16703</v>
      </c>
      <c r="D368" s="10" t="s">
        <v>16704</v>
      </c>
      <c r="E368" s="22"/>
      <c r="F368" s="26"/>
      <c r="G368" s="7"/>
      <c r="H368" s="544"/>
    </row>
    <row r="369" spans="1:8" ht="12.75" x14ac:dyDescent="0.2">
      <c r="A369" s="79"/>
      <c r="B369" s="10"/>
      <c r="C369" s="10" t="s">
        <v>16705</v>
      </c>
      <c r="D369" s="10" t="s">
        <v>16706</v>
      </c>
      <c r="E369" s="22"/>
      <c r="F369" s="26"/>
      <c r="G369" s="7"/>
      <c r="H369" s="544"/>
    </row>
    <row r="370" spans="1:8" ht="12.75" x14ac:dyDescent="0.2">
      <c r="A370" s="79"/>
      <c r="B370" s="10"/>
      <c r="C370" s="10" t="s">
        <v>16707</v>
      </c>
      <c r="D370" s="10" t="s">
        <v>16708</v>
      </c>
      <c r="E370" s="22"/>
      <c r="F370" s="26"/>
      <c r="G370" s="7"/>
      <c r="H370" s="544"/>
    </row>
    <row r="371" spans="1:8" ht="12.75" x14ac:dyDescent="0.2">
      <c r="A371" s="79"/>
      <c r="B371" s="126" t="s">
        <v>6616</v>
      </c>
      <c r="C371" s="126" t="s">
        <v>16709</v>
      </c>
      <c r="D371" s="126" t="s">
        <v>11409</v>
      </c>
      <c r="E371" s="22"/>
      <c r="F371" s="431"/>
      <c r="G371" s="7"/>
      <c r="H371" s="544"/>
    </row>
    <row r="372" spans="1:8" ht="12.75" x14ac:dyDescent="0.2">
      <c r="A372" s="79"/>
      <c r="B372" s="10"/>
      <c r="C372" s="10" t="s">
        <v>16710</v>
      </c>
      <c r="D372" s="10" t="s">
        <v>1452</v>
      </c>
      <c r="E372" s="22"/>
      <c r="F372" s="431"/>
      <c r="G372" s="7"/>
      <c r="H372" s="544"/>
    </row>
    <row r="373" spans="1:8" ht="12.75" x14ac:dyDescent="0.2">
      <c r="A373" s="79"/>
      <c r="B373" s="10"/>
      <c r="C373" s="10" t="s">
        <v>4077</v>
      </c>
      <c r="D373" s="10" t="s">
        <v>3486</v>
      </c>
      <c r="E373" s="22"/>
      <c r="F373" s="431"/>
      <c r="G373" s="7"/>
      <c r="H373" s="544"/>
    </row>
    <row r="374" spans="1:8" ht="12.75" x14ac:dyDescent="0.2">
      <c r="A374" s="79"/>
      <c r="B374" s="10"/>
      <c r="C374" s="10" t="s">
        <v>16711</v>
      </c>
      <c r="D374" s="10" t="s">
        <v>5071</v>
      </c>
      <c r="E374" s="22"/>
      <c r="F374" s="431"/>
      <c r="G374" s="7"/>
      <c r="H374" s="544"/>
    </row>
    <row r="375" spans="1:8" ht="12.75" x14ac:dyDescent="0.2">
      <c r="A375" s="79"/>
      <c r="B375" s="10"/>
      <c r="C375" s="10" t="s">
        <v>16712</v>
      </c>
      <c r="D375" s="7" t="s">
        <v>5070</v>
      </c>
      <c r="E375" s="22"/>
      <c r="F375" s="431"/>
      <c r="G375" s="7"/>
      <c r="H375" s="544"/>
    </row>
    <row r="376" spans="1:8" ht="12.75" x14ac:dyDescent="0.2">
      <c r="A376" s="126" t="s">
        <v>2594</v>
      </c>
      <c r="B376" s="126" t="s">
        <v>2594</v>
      </c>
      <c r="C376" s="126" t="s">
        <v>9869</v>
      </c>
      <c r="D376" s="126" t="s">
        <v>16713</v>
      </c>
      <c r="E376" s="16"/>
      <c r="F376" s="333"/>
      <c r="G376" s="16"/>
      <c r="H376" s="545"/>
    </row>
    <row r="377" spans="1:8" ht="12.75" x14ac:dyDescent="0.2">
      <c r="A377" s="90"/>
      <c r="B377" s="14"/>
      <c r="C377" s="14" t="s">
        <v>16714</v>
      </c>
      <c r="D377" s="14" t="s">
        <v>16715</v>
      </c>
      <c r="E377" s="16"/>
      <c r="F377" s="333"/>
      <c r="G377" s="16"/>
      <c r="H377" s="545"/>
    </row>
    <row r="378" spans="1:8" ht="12.75" x14ac:dyDescent="0.2">
      <c r="A378" s="79"/>
      <c r="B378" s="10"/>
      <c r="C378" s="10" t="s">
        <v>11741</v>
      </c>
      <c r="D378" s="7" t="s">
        <v>16716</v>
      </c>
      <c r="E378" s="16"/>
      <c r="F378" s="333"/>
      <c r="G378" s="16"/>
      <c r="H378" s="545"/>
    </row>
    <row r="379" spans="1:8" ht="12.75" x14ac:dyDescent="0.2">
      <c r="A379" s="9"/>
      <c r="B379" s="9"/>
      <c r="C379" s="9"/>
      <c r="D379" s="33"/>
      <c r="E379" s="9"/>
      <c r="F379" s="364"/>
      <c r="G379" s="9"/>
      <c r="H379" s="542"/>
    </row>
    <row r="380" spans="1:8" ht="12.75" x14ac:dyDescent="0.2">
      <c r="A380" s="124" t="s">
        <v>14084</v>
      </c>
      <c r="B380" s="125"/>
      <c r="C380" s="125"/>
      <c r="D380" s="125"/>
      <c r="E380" s="33"/>
      <c r="F380" s="364"/>
      <c r="G380" s="9"/>
      <c r="H380" s="542"/>
    </row>
    <row r="381" spans="1:8" ht="12.75" x14ac:dyDescent="0.2">
      <c r="A381" s="339" t="s">
        <v>16717</v>
      </c>
      <c r="B381" s="339" t="s">
        <v>16395</v>
      </c>
      <c r="C381" s="339" t="s">
        <v>16718</v>
      </c>
      <c r="D381" s="339" t="s">
        <v>9123</v>
      </c>
      <c r="E381" s="22"/>
      <c r="F381" s="26"/>
      <c r="G381" s="7"/>
      <c r="H381" s="544"/>
    </row>
    <row r="382" spans="1:8" ht="12.75" x14ac:dyDescent="0.2">
      <c r="A382" s="79"/>
      <c r="B382" s="10"/>
      <c r="C382" s="10" t="s">
        <v>5030</v>
      </c>
      <c r="D382" s="10" t="s">
        <v>16719</v>
      </c>
      <c r="E382" s="22"/>
      <c r="F382" s="26"/>
      <c r="G382" s="7"/>
      <c r="H382" s="544"/>
    </row>
    <row r="383" spans="1:8" ht="12.75" x14ac:dyDescent="0.2">
      <c r="A383" s="79"/>
      <c r="B383" s="7"/>
      <c r="C383" s="7" t="s">
        <v>16720</v>
      </c>
      <c r="D383" s="7" t="s">
        <v>16721</v>
      </c>
      <c r="E383" s="22"/>
      <c r="F383" s="26"/>
      <c r="G383" s="7"/>
      <c r="H383" s="544"/>
    </row>
    <row r="384" spans="1:8" ht="12.75" x14ac:dyDescent="0.2">
      <c r="A384" s="79"/>
      <c r="B384" s="7"/>
      <c r="C384" s="7" t="s">
        <v>16722</v>
      </c>
      <c r="D384" s="7" t="s">
        <v>16723</v>
      </c>
      <c r="E384" s="22"/>
      <c r="F384" s="26"/>
      <c r="G384" s="7"/>
      <c r="H384" s="544"/>
    </row>
    <row r="385" spans="1:8" ht="12.75" x14ac:dyDescent="0.2">
      <c r="A385" s="79"/>
      <c r="B385" s="10"/>
      <c r="C385" s="10" t="s">
        <v>16724</v>
      </c>
      <c r="D385" s="10" t="s">
        <v>7654</v>
      </c>
      <c r="E385" s="22"/>
      <c r="F385" s="26"/>
      <c r="G385" s="7"/>
      <c r="H385" s="544"/>
    </row>
    <row r="386" spans="1:8" ht="12.75" x14ac:dyDescent="0.2">
      <c r="A386" s="79"/>
      <c r="B386" s="126" t="s">
        <v>16412</v>
      </c>
      <c r="C386" s="126" t="s">
        <v>10998</v>
      </c>
      <c r="D386" s="126" t="s">
        <v>7668</v>
      </c>
      <c r="E386" s="22"/>
      <c r="F386" s="26"/>
      <c r="G386" s="7"/>
      <c r="H386" s="544"/>
    </row>
    <row r="387" spans="1:8" ht="12.75" x14ac:dyDescent="0.2">
      <c r="A387" s="79"/>
      <c r="B387" s="126" t="s">
        <v>16414</v>
      </c>
      <c r="C387" s="126" t="s">
        <v>16725</v>
      </c>
      <c r="D387" s="126" t="s">
        <v>10539</v>
      </c>
      <c r="E387" s="22"/>
      <c r="F387" s="26"/>
      <c r="G387" s="7"/>
      <c r="H387" s="544"/>
    </row>
    <row r="388" spans="1:8" ht="12.75" x14ac:dyDescent="0.2">
      <c r="A388" s="79"/>
      <c r="B388" s="10"/>
      <c r="C388" s="10" t="s">
        <v>16726</v>
      </c>
      <c r="D388" s="10" t="s">
        <v>10540</v>
      </c>
      <c r="E388" s="22"/>
      <c r="F388" s="26"/>
      <c r="G388" s="7"/>
      <c r="H388" s="544"/>
    </row>
    <row r="389" spans="1:8" ht="12.75" x14ac:dyDescent="0.2">
      <c r="A389" s="79"/>
      <c r="B389" s="7"/>
      <c r="C389" s="7" t="s">
        <v>16727</v>
      </c>
      <c r="D389" s="7" t="s">
        <v>2163</v>
      </c>
      <c r="E389" s="22"/>
      <c r="F389" s="26"/>
      <c r="G389" s="7"/>
      <c r="H389" s="544"/>
    </row>
    <row r="390" spans="1:8" ht="12.75" x14ac:dyDescent="0.2">
      <c r="A390" s="79"/>
      <c r="B390" s="10"/>
      <c r="C390" s="10" t="s">
        <v>16728</v>
      </c>
      <c r="D390" s="10" t="s">
        <v>16729</v>
      </c>
      <c r="E390" s="22"/>
      <c r="F390" s="26"/>
      <c r="G390" s="7"/>
      <c r="H390" s="544"/>
    </row>
    <row r="391" spans="1:8" ht="12.75" x14ac:dyDescent="0.2">
      <c r="A391" s="79"/>
      <c r="B391" s="10"/>
      <c r="C391" s="10" t="s">
        <v>16730</v>
      </c>
      <c r="D391" s="10" t="s">
        <v>16731</v>
      </c>
      <c r="E391" s="22"/>
      <c r="F391" s="26"/>
      <c r="G391" s="7"/>
      <c r="H391" s="544"/>
    </row>
    <row r="392" spans="1:8" ht="12.75" x14ac:dyDescent="0.2">
      <c r="A392" s="79"/>
      <c r="B392" s="126" t="s">
        <v>6616</v>
      </c>
      <c r="C392" s="126" t="s">
        <v>6188</v>
      </c>
      <c r="D392" s="126" t="s">
        <v>3486</v>
      </c>
      <c r="E392" s="22"/>
      <c r="F392" s="431"/>
      <c r="G392" s="10"/>
      <c r="H392" s="544"/>
    </row>
    <row r="393" spans="1:8" ht="12.75" x14ac:dyDescent="0.2">
      <c r="A393" s="126" t="s">
        <v>16732</v>
      </c>
      <c r="B393" s="126" t="s">
        <v>16395</v>
      </c>
      <c r="C393" s="126" t="s">
        <v>16733</v>
      </c>
      <c r="D393" s="126" t="s">
        <v>12188</v>
      </c>
      <c r="E393" s="22"/>
      <c r="F393" s="26"/>
      <c r="G393" s="7"/>
      <c r="H393" s="544"/>
    </row>
    <row r="394" spans="1:8" ht="12.75" x14ac:dyDescent="0.2">
      <c r="A394" s="79"/>
      <c r="B394" s="7"/>
      <c r="C394" s="7" t="s">
        <v>16734</v>
      </c>
      <c r="D394" s="7" t="s">
        <v>16735</v>
      </c>
      <c r="E394" s="22"/>
      <c r="F394" s="26"/>
      <c r="G394" s="7"/>
      <c r="H394" s="544"/>
    </row>
    <row r="395" spans="1:8" ht="12.75" x14ac:dyDescent="0.2">
      <c r="A395" s="79"/>
      <c r="B395" s="10"/>
      <c r="C395" s="10" t="s">
        <v>16736</v>
      </c>
      <c r="D395" s="10" t="s">
        <v>16737</v>
      </c>
      <c r="E395" s="22"/>
      <c r="F395" s="26"/>
      <c r="G395" s="7"/>
      <c r="H395" s="544"/>
    </row>
    <row r="396" spans="1:8" ht="12.75" x14ac:dyDescent="0.2">
      <c r="A396" s="79"/>
      <c r="B396" s="7"/>
      <c r="C396" s="7" t="s">
        <v>16738</v>
      </c>
      <c r="D396" s="10" t="s">
        <v>16739</v>
      </c>
      <c r="E396" s="22"/>
      <c r="F396" s="26"/>
      <c r="G396" s="7"/>
      <c r="H396" s="544"/>
    </row>
    <row r="397" spans="1:8" ht="12.75" x14ac:dyDescent="0.2">
      <c r="A397" s="79"/>
      <c r="B397" s="7"/>
      <c r="C397" s="7" t="s">
        <v>16740</v>
      </c>
      <c r="D397" s="10" t="s">
        <v>16741</v>
      </c>
      <c r="E397" s="22"/>
      <c r="F397" s="26"/>
      <c r="G397" s="7"/>
      <c r="H397" s="544"/>
    </row>
    <row r="398" spans="1:8" ht="12.75" x14ac:dyDescent="0.2">
      <c r="A398" s="79"/>
      <c r="B398" s="7"/>
      <c r="C398" s="7" t="s">
        <v>16742</v>
      </c>
      <c r="D398" s="10" t="s">
        <v>16743</v>
      </c>
      <c r="E398" s="22"/>
      <c r="F398" s="26"/>
      <c r="G398" s="7"/>
      <c r="H398" s="544"/>
    </row>
    <row r="399" spans="1:8" ht="12.75" x14ac:dyDescent="0.2">
      <c r="A399" s="79"/>
      <c r="B399" s="10"/>
      <c r="C399" s="10" t="s">
        <v>16744</v>
      </c>
      <c r="D399" s="10" t="s">
        <v>16745</v>
      </c>
      <c r="E399" s="22"/>
      <c r="F399" s="26"/>
      <c r="G399" s="7"/>
      <c r="H399" s="544"/>
    </row>
    <row r="400" spans="1:8" ht="12.75" x14ac:dyDescent="0.2">
      <c r="A400" s="79"/>
      <c r="B400" s="126" t="s">
        <v>16412</v>
      </c>
      <c r="C400" s="126" t="s">
        <v>10998</v>
      </c>
      <c r="D400" s="126" t="s">
        <v>16746</v>
      </c>
      <c r="E400" s="22"/>
      <c r="F400" s="26"/>
      <c r="G400" s="7"/>
      <c r="H400" s="544"/>
    </row>
    <row r="401" spans="1:8" ht="12.75" x14ac:dyDescent="0.2">
      <c r="A401" s="79"/>
      <c r="B401" s="126" t="s">
        <v>16414</v>
      </c>
      <c r="C401" s="126" t="s">
        <v>16747</v>
      </c>
      <c r="D401" s="126" t="s">
        <v>16748</v>
      </c>
      <c r="E401" s="16"/>
      <c r="F401" s="26"/>
      <c r="G401" s="7"/>
      <c r="H401" s="544"/>
    </row>
    <row r="402" spans="1:8" ht="12.75" x14ac:dyDescent="0.2">
      <c r="A402" s="79"/>
      <c r="B402" s="7"/>
      <c r="C402" s="7" t="s">
        <v>16749</v>
      </c>
      <c r="D402" s="10" t="s">
        <v>16750</v>
      </c>
      <c r="E402" s="16"/>
      <c r="F402" s="26"/>
      <c r="G402" s="7"/>
      <c r="H402" s="544"/>
    </row>
    <row r="403" spans="1:8" ht="12.75" x14ac:dyDescent="0.2">
      <c r="A403" s="79"/>
      <c r="B403" s="7"/>
      <c r="C403" s="7" t="s">
        <v>16751</v>
      </c>
      <c r="D403" s="10" t="s">
        <v>16752</v>
      </c>
      <c r="E403" s="16"/>
      <c r="F403" s="26"/>
      <c r="G403" s="7"/>
      <c r="H403" s="544"/>
    </row>
    <row r="404" spans="1:8" ht="12.75" x14ac:dyDescent="0.2">
      <c r="A404" s="79"/>
      <c r="B404" s="10"/>
      <c r="C404" s="10" t="s">
        <v>16753</v>
      </c>
      <c r="D404" s="10" t="s">
        <v>16754</v>
      </c>
      <c r="E404" s="16"/>
      <c r="F404" s="26"/>
      <c r="G404" s="7"/>
      <c r="H404" s="544"/>
    </row>
    <row r="405" spans="1:8" ht="12.75" x14ac:dyDescent="0.2">
      <c r="A405" s="79"/>
      <c r="B405" s="126" t="s">
        <v>6616</v>
      </c>
      <c r="C405" s="126" t="s">
        <v>6189</v>
      </c>
      <c r="D405" s="126" t="s">
        <v>3486</v>
      </c>
      <c r="E405" s="16"/>
      <c r="F405" s="431"/>
      <c r="G405" s="10"/>
      <c r="H405" s="544"/>
    </row>
    <row r="406" spans="1:8" ht="12.75" x14ac:dyDescent="0.2">
      <c r="A406" s="126" t="s">
        <v>16755</v>
      </c>
      <c r="B406" s="126" t="s">
        <v>16395</v>
      </c>
      <c r="C406" s="126" t="s">
        <v>2408</v>
      </c>
      <c r="D406" s="126" t="s">
        <v>16756</v>
      </c>
      <c r="E406" s="16"/>
      <c r="F406" s="26"/>
      <c r="G406" s="7"/>
      <c r="H406" s="544"/>
    </row>
    <row r="407" spans="1:8" ht="12.75" x14ac:dyDescent="0.2">
      <c r="A407" s="79"/>
      <c r="B407" s="10"/>
      <c r="C407" s="10" t="s">
        <v>16757</v>
      </c>
      <c r="D407" s="10" t="s">
        <v>5325</v>
      </c>
      <c r="E407" s="16"/>
      <c r="F407" s="26"/>
      <c r="G407" s="7"/>
      <c r="H407" s="544"/>
    </row>
    <row r="408" spans="1:8" ht="12.75" x14ac:dyDescent="0.2">
      <c r="A408" s="79"/>
      <c r="B408" s="10"/>
      <c r="C408" s="10" t="s">
        <v>16758</v>
      </c>
      <c r="D408" s="10" t="s">
        <v>16759</v>
      </c>
      <c r="E408" s="16"/>
      <c r="F408" s="26"/>
      <c r="G408" s="7"/>
      <c r="H408" s="544"/>
    </row>
    <row r="409" spans="1:8" ht="12.75" x14ac:dyDescent="0.2">
      <c r="A409" s="79"/>
      <c r="B409" s="10"/>
      <c r="C409" s="10" t="s">
        <v>16760</v>
      </c>
      <c r="D409" s="10" t="s">
        <v>16761</v>
      </c>
      <c r="E409" s="16"/>
      <c r="F409" s="26"/>
      <c r="G409" s="7"/>
      <c r="H409" s="544"/>
    </row>
    <row r="410" spans="1:8" ht="12.75" x14ac:dyDescent="0.2">
      <c r="A410" s="79"/>
      <c r="B410" s="10"/>
      <c r="C410" s="10" t="s">
        <v>16762</v>
      </c>
      <c r="D410" s="10" t="s">
        <v>16763</v>
      </c>
      <c r="E410" s="16"/>
      <c r="F410" s="26"/>
      <c r="G410" s="7"/>
      <c r="H410" s="544"/>
    </row>
    <row r="411" spans="1:8" ht="12.75" x14ac:dyDescent="0.2">
      <c r="A411" s="79"/>
      <c r="B411" s="10"/>
      <c r="C411" s="10" t="s">
        <v>16764</v>
      </c>
      <c r="D411" s="10" t="s">
        <v>16765</v>
      </c>
      <c r="E411" s="16"/>
      <c r="F411" s="26"/>
      <c r="G411" s="7"/>
      <c r="H411" s="544"/>
    </row>
    <row r="412" spans="1:8" ht="12.75" x14ac:dyDescent="0.2">
      <c r="A412" s="79"/>
      <c r="B412" s="10"/>
      <c r="C412" s="10" t="s">
        <v>16766</v>
      </c>
      <c r="D412" s="10" t="s">
        <v>16767</v>
      </c>
      <c r="E412" s="16"/>
      <c r="F412" s="26"/>
      <c r="G412" s="7"/>
      <c r="H412" s="544"/>
    </row>
    <row r="413" spans="1:8" ht="12.75" x14ac:dyDescent="0.2">
      <c r="A413" s="79"/>
      <c r="B413" s="10"/>
      <c r="C413" s="10" t="s">
        <v>16768</v>
      </c>
      <c r="D413" s="10" t="s">
        <v>16769</v>
      </c>
      <c r="E413" s="16"/>
      <c r="F413" s="26"/>
      <c r="G413" s="7"/>
      <c r="H413" s="544"/>
    </row>
    <row r="414" spans="1:8" ht="12.75" x14ac:dyDescent="0.2">
      <c r="A414" s="79"/>
      <c r="B414" s="10"/>
      <c r="C414" s="10" t="s">
        <v>16770</v>
      </c>
      <c r="D414" s="10" t="s">
        <v>16771</v>
      </c>
      <c r="E414" s="16"/>
      <c r="F414" s="26"/>
      <c r="G414" s="7"/>
      <c r="H414" s="544"/>
    </row>
    <row r="415" spans="1:8" ht="12.75" x14ac:dyDescent="0.2">
      <c r="A415" s="79"/>
      <c r="B415" s="10"/>
      <c r="C415" s="10" t="s">
        <v>16772</v>
      </c>
      <c r="D415" s="10" t="s">
        <v>16773</v>
      </c>
      <c r="E415" s="16"/>
      <c r="F415" s="26"/>
      <c r="G415" s="7"/>
      <c r="H415" s="544"/>
    </row>
    <row r="416" spans="1:8" ht="12.75" x14ac:dyDescent="0.2">
      <c r="A416" s="79"/>
      <c r="B416" s="126" t="s">
        <v>16412</v>
      </c>
      <c r="C416" s="126" t="s">
        <v>16774</v>
      </c>
      <c r="D416" s="126" t="s">
        <v>16775</v>
      </c>
      <c r="E416" s="16"/>
      <c r="F416" s="26"/>
      <c r="G416" s="7"/>
      <c r="H416" s="544"/>
    </row>
    <row r="417" spans="1:8" ht="12.75" x14ac:dyDescent="0.2">
      <c r="A417" s="79"/>
      <c r="B417" s="10"/>
      <c r="C417" s="10" t="s">
        <v>16776</v>
      </c>
      <c r="D417" s="10" t="s">
        <v>16777</v>
      </c>
      <c r="E417" s="16"/>
      <c r="F417" s="26"/>
      <c r="G417" s="7"/>
      <c r="H417" s="544"/>
    </row>
    <row r="418" spans="1:8" ht="12.75" x14ac:dyDescent="0.2">
      <c r="A418" s="79"/>
      <c r="B418" s="126" t="s">
        <v>16414</v>
      </c>
      <c r="C418" s="126" t="s">
        <v>16778</v>
      </c>
      <c r="D418" s="126" t="s">
        <v>16779</v>
      </c>
      <c r="E418" s="16"/>
      <c r="F418" s="26"/>
      <c r="G418" s="7"/>
      <c r="H418" s="544"/>
    </row>
    <row r="419" spans="1:8" ht="12.75" x14ac:dyDescent="0.2">
      <c r="A419" s="79"/>
      <c r="B419" s="10"/>
      <c r="C419" s="10" t="s">
        <v>16780</v>
      </c>
      <c r="D419" s="7" t="s">
        <v>16781</v>
      </c>
      <c r="E419" s="16"/>
      <c r="F419" s="26"/>
      <c r="G419" s="7"/>
      <c r="H419" s="544"/>
    </row>
    <row r="420" spans="1:8" ht="12.75" x14ac:dyDescent="0.2">
      <c r="A420" s="126" t="s">
        <v>1734</v>
      </c>
      <c r="B420" s="126" t="s">
        <v>16395</v>
      </c>
      <c r="C420" s="126" t="s">
        <v>7789</v>
      </c>
      <c r="D420" s="126" t="s">
        <v>10735</v>
      </c>
      <c r="E420" s="16"/>
      <c r="F420" s="26"/>
      <c r="G420" s="7"/>
      <c r="H420" s="544"/>
    </row>
    <row r="421" spans="1:8" ht="12.75" x14ac:dyDescent="0.2">
      <c r="A421" s="79"/>
      <c r="B421" s="10"/>
      <c r="C421" s="10" t="s">
        <v>16782</v>
      </c>
      <c r="D421" s="10" t="s">
        <v>16783</v>
      </c>
      <c r="E421" s="16"/>
      <c r="F421" s="26"/>
      <c r="G421" s="7"/>
      <c r="H421" s="544"/>
    </row>
    <row r="422" spans="1:8" ht="12.75" x14ac:dyDescent="0.2">
      <c r="A422" s="79"/>
      <c r="B422" s="10"/>
      <c r="C422" s="10" t="s">
        <v>16784</v>
      </c>
      <c r="D422" s="10" t="s">
        <v>16785</v>
      </c>
      <c r="E422" s="16"/>
      <c r="F422" s="26"/>
      <c r="G422" s="7"/>
      <c r="H422" s="544"/>
    </row>
    <row r="423" spans="1:8" ht="12.75" x14ac:dyDescent="0.2">
      <c r="A423" s="79"/>
      <c r="B423" s="10"/>
      <c r="C423" s="10" t="s">
        <v>16784</v>
      </c>
      <c r="D423" s="10" t="s">
        <v>16786</v>
      </c>
      <c r="E423" s="16"/>
      <c r="F423" s="26"/>
      <c r="G423" s="7"/>
      <c r="H423" s="544"/>
    </row>
    <row r="424" spans="1:8" ht="12.75" x14ac:dyDescent="0.2">
      <c r="A424" s="79"/>
      <c r="B424" s="10"/>
      <c r="C424" s="10" t="s">
        <v>16787</v>
      </c>
      <c r="D424" s="10" t="s">
        <v>7301</v>
      </c>
      <c r="E424" s="16"/>
      <c r="F424" s="26"/>
      <c r="G424" s="7"/>
      <c r="H424" s="544"/>
    </row>
    <row r="425" spans="1:8" ht="12.75" x14ac:dyDescent="0.2">
      <c r="A425" s="79"/>
      <c r="B425" s="10"/>
      <c r="C425" s="10" t="s">
        <v>16788</v>
      </c>
      <c r="D425" s="10" t="s">
        <v>11995</v>
      </c>
      <c r="E425" s="16"/>
      <c r="F425" s="26"/>
      <c r="G425" s="7"/>
      <c r="H425" s="544"/>
    </row>
    <row r="426" spans="1:8" ht="12.75" x14ac:dyDescent="0.2">
      <c r="A426" s="79"/>
      <c r="B426" s="10"/>
      <c r="C426" s="10" t="s">
        <v>16789</v>
      </c>
      <c r="D426" s="10" t="s">
        <v>5053</v>
      </c>
      <c r="E426" s="16"/>
      <c r="F426" s="26"/>
      <c r="G426" s="7"/>
      <c r="H426" s="544"/>
    </row>
    <row r="427" spans="1:8" ht="12.75" x14ac:dyDescent="0.2">
      <c r="A427" s="79"/>
      <c r="B427" s="10"/>
      <c r="C427" s="10" t="s">
        <v>16789</v>
      </c>
      <c r="D427" s="10" t="s">
        <v>5052</v>
      </c>
      <c r="E427" s="16"/>
      <c r="F427" s="26"/>
      <c r="G427" s="7"/>
      <c r="H427" s="544"/>
    </row>
    <row r="428" spans="1:8" ht="12.75" x14ac:dyDescent="0.2">
      <c r="A428" s="79"/>
      <c r="B428" s="10"/>
      <c r="C428" s="10" t="s">
        <v>16790</v>
      </c>
      <c r="D428" s="10" t="s">
        <v>5051</v>
      </c>
      <c r="E428" s="16"/>
      <c r="F428" s="26"/>
      <c r="G428" s="7"/>
      <c r="H428" s="544"/>
    </row>
    <row r="429" spans="1:8" ht="12.75" x14ac:dyDescent="0.2">
      <c r="A429" s="79"/>
      <c r="B429" s="10"/>
      <c r="C429" s="10" t="s">
        <v>16791</v>
      </c>
      <c r="D429" s="10" t="s">
        <v>5050</v>
      </c>
      <c r="E429" s="16"/>
      <c r="F429" s="26"/>
      <c r="G429" s="7"/>
      <c r="H429" s="544"/>
    </row>
    <row r="430" spans="1:8" ht="12.75" x14ac:dyDescent="0.2">
      <c r="A430" s="79"/>
      <c r="B430" s="10"/>
      <c r="C430" s="10" t="s">
        <v>16792</v>
      </c>
      <c r="D430" s="10" t="s">
        <v>5049</v>
      </c>
      <c r="E430" s="16"/>
      <c r="F430" s="26"/>
      <c r="G430" s="7"/>
      <c r="H430" s="544"/>
    </row>
    <row r="431" spans="1:8" ht="12.75" x14ac:dyDescent="0.2">
      <c r="A431" s="79"/>
      <c r="B431" s="10"/>
      <c r="C431" s="10" t="s">
        <v>16793</v>
      </c>
      <c r="D431" s="10" t="s">
        <v>5048</v>
      </c>
      <c r="E431" s="16"/>
      <c r="F431" s="26"/>
      <c r="G431" s="7"/>
      <c r="H431" s="544"/>
    </row>
    <row r="432" spans="1:8" ht="12.75" x14ac:dyDescent="0.2">
      <c r="A432" s="79"/>
      <c r="B432" s="10"/>
      <c r="C432" s="10" t="s">
        <v>16794</v>
      </c>
      <c r="D432" s="10" t="s">
        <v>16795</v>
      </c>
      <c r="E432" s="16"/>
      <c r="F432" s="26"/>
      <c r="G432" s="7"/>
      <c r="H432" s="544"/>
    </row>
    <row r="433" spans="1:8" ht="12.75" x14ac:dyDescent="0.2">
      <c r="A433" s="79"/>
      <c r="B433" s="10"/>
      <c r="C433" s="10" t="s">
        <v>16796</v>
      </c>
      <c r="D433" s="10" t="s">
        <v>16797</v>
      </c>
      <c r="E433" s="16"/>
      <c r="F433" s="26"/>
      <c r="G433" s="7"/>
      <c r="H433" s="544"/>
    </row>
    <row r="434" spans="1:8" ht="12.75" x14ac:dyDescent="0.2">
      <c r="A434" s="79"/>
      <c r="B434" s="10"/>
      <c r="C434" s="10" t="s">
        <v>16796</v>
      </c>
      <c r="D434" s="10" t="s">
        <v>16798</v>
      </c>
      <c r="E434" s="16"/>
      <c r="F434" s="26"/>
      <c r="G434" s="7"/>
      <c r="H434" s="544"/>
    </row>
    <row r="435" spans="1:8" ht="12.75" x14ac:dyDescent="0.2">
      <c r="A435" s="79"/>
      <c r="B435" s="10"/>
      <c r="C435" s="10" t="s">
        <v>16799</v>
      </c>
      <c r="D435" s="10" t="s">
        <v>16800</v>
      </c>
      <c r="E435" s="16"/>
      <c r="F435" s="26"/>
      <c r="G435" s="7"/>
      <c r="H435" s="544"/>
    </row>
    <row r="436" spans="1:8" ht="12.75" x14ac:dyDescent="0.2">
      <c r="A436" s="79"/>
      <c r="B436" s="10"/>
      <c r="C436" s="10" t="s">
        <v>16801</v>
      </c>
      <c r="D436" s="10" t="s">
        <v>16802</v>
      </c>
      <c r="E436" s="16"/>
      <c r="F436" s="26"/>
      <c r="G436" s="7"/>
      <c r="H436" s="544"/>
    </row>
    <row r="437" spans="1:8" ht="12.75" x14ac:dyDescent="0.2">
      <c r="A437" s="79"/>
      <c r="B437" s="10"/>
      <c r="C437" s="10" t="s">
        <v>16803</v>
      </c>
      <c r="D437" s="10" t="s">
        <v>8189</v>
      </c>
      <c r="E437" s="16"/>
      <c r="F437" s="26"/>
      <c r="G437" s="7"/>
      <c r="H437" s="544"/>
    </row>
    <row r="438" spans="1:8" ht="12.75" x14ac:dyDescent="0.2">
      <c r="A438" s="79"/>
      <c r="B438" s="10"/>
      <c r="C438" s="10" t="s">
        <v>16804</v>
      </c>
      <c r="D438" s="10" t="s">
        <v>8188</v>
      </c>
      <c r="E438" s="16"/>
      <c r="F438" s="26"/>
      <c r="G438" s="7"/>
      <c r="H438" s="544"/>
    </row>
    <row r="439" spans="1:8" ht="12.75" x14ac:dyDescent="0.2">
      <c r="A439" s="79"/>
      <c r="B439" s="10"/>
      <c r="C439" s="10" t="s">
        <v>16805</v>
      </c>
      <c r="D439" s="10" t="s">
        <v>8187</v>
      </c>
      <c r="E439" s="16"/>
      <c r="F439" s="26"/>
      <c r="G439" s="7"/>
      <c r="H439" s="544"/>
    </row>
    <row r="440" spans="1:8" ht="12.75" x14ac:dyDescent="0.2">
      <c r="A440" s="79"/>
      <c r="B440" s="10"/>
      <c r="C440" s="10" t="s">
        <v>16806</v>
      </c>
      <c r="D440" s="10" t="s">
        <v>8186</v>
      </c>
      <c r="E440" s="16"/>
      <c r="F440" s="26"/>
      <c r="G440" s="7"/>
      <c r="H440" s="544"/>
    </row>
    <row r="441" spans="1:8" ht="12.75" x14ac:dyDescent="0.2">
      <c r="A441" s="79"/>
      <c r="B441" s="10"/>
      <c r="C441" s="10" t="s">
        <v>16807</v>
      </c>
      <c r="D441" s="10" t="s">
        <v>8185</v>
      </c>
      <c r="E441" s="16"/>
      <c r="F441" s="26"/>
      <c r="G441" s="7"/>
      <c r="H441" s="544"/>
    </row>
    <row r="442" spans="1:8" ht="12.75" x14ac:dyDescent="0.2">
      <c r="A442" s="79"/>
      <c r="B442" s="10"/>
      <c r="C442" s="10" t="s">
        <v>16808</v>
      </c>
      <c r="D442" s="10" t="s">
        <v>16809</v>
      </c>
      <c r="E442" s="16"/>
      <c r="F442" s="26"/>
      <c r="G442" s="7"/>
      <c r="H442" s="544"/>
    </row>
    <row r="443" spans="1:8" ht="12.75" x14ac:dyDescent="0.2">
      <c r="A443" s="79"/>
      <c r="B443" s="10"/>
      <c r="C443" s="10" t="s">
        <v>16810</v>
      </c>
      <c r="D443" s="10" t="s">
        <v>16811</v>
      </c>
      <c r="E443" s="16"/>
      <c r="F443" s="26"/>
      <c r="G443" s="7"/>
      <c r="H443" s="544"/>
    </row>
    <row r="444" spans="1:8" ht="12.75" x14ac:dyDescent="0.2">
      <c r="A444" s="79"/>
      <c r="B444" s="10"/>
      <c r="C444" s="10" t="s">
        <v>16812</v>
      </c>
      <c r="D444" s="10" t="s">
        <v>16813</v>
      </c>
      <c r="E444" s="16"/>
      <c r="F444" s="26"/>
      <c r="G444" s="7"/>
      <c r="H444" s="544"/>
    </row>
    <row r="445" spans="1:8" ht="12.75" x14ac:dyDescent="0.2">
      <c r="A445" s="79"/>
      <c r="B445" s="126" t="s">
        <v>16412</v>
      </c>
      <c r="C445" s="126" t="s">
        <v>9283</v>
      </c>
      <c r="D445" s="126" t="s">
        <v>16814</v>
      </c>
      <c r="E445" s="16"/>
      <c r="F445" s="26"/>
      <c r="G445" s="7"/>
      <c r="H445" s="544"/>
    </row>
    <row r="446" spans="1:8" ht="12.75" x14ac:dyDescent="0.2">
      <c r="A446" s="79"/>
      <c r="B446" s="10"/>
      <c r="C446" s="10" t="s">
        <v>16815</v>
      </c>
      <c r="D446" s="10" t="s">
        <v>16816</v>
      </c>
      <c r="E446" s="16"/>
      <c r="F446" s="26"/>
      <c r="G446" s="7"/>
      <c r="H446" s="544"/>
    </row>
    <row r="447" spans="1:8" ht="12.75" x14ac:dyDescent="0.2">
      <c r="A447" s="79"/>
      <c r="B447" s="10"/>
      <c r="C447" s="10" t="s">
        <v>16817</v>
      </c>
      <c r="D447" s="10" t="s">
        <v>16818</v>
      </c>
      <c r="E447" s="16"/>
      <c r="F447" s="26"/>
      <c r="G447" s="7"/>
      <c r="H447" s="544"/>
    </row>
    <row r="448" spans="1:8" ht="12.75" x14ac:dyDescent="0.2">
      <c r="A448" s="79"/>
      <c r="B448" s="7"/>
      <c r="C448" s="7" t="s">
        <v>16817</v>
      </c>
      <c r="D448" s="7" t="s">
        <v>5047</v>
      </c>
      <c r="E448" s="14"/>
      <c r="F448" s="429"/>
      <c r="G448" s="10"/>
      <c r="H448" s="544"/>
    </row>
    <row r="449" spans="1:8" ht="12.75" x14ac:dyDescent="0.2">
      <c r="A449" s="79"/>
      <c r="B449" s="7"/>
      <c r="C449" s="7" t="s">
        <v>16817</v>
      </c>
      <c r="D449" s="7" t="s">
        <v>5046</v>
      </c>
      <c r="E449" s="14"/>
      <c r="F449" s="429"/>
      <c r="G449" s="10"/>
      <c r="H449" s="544"/>
    </row>
    <row r="450" spans="1:8" ht="12.75" x14ac:dyDescent="0.2">
      <c r="A450" s="79"/>
      <c r="B450" s="10"/>
      <c r="C450" s="10" t="s">
        <v>16794</v>
      </c>
      <c r="D450" s="10" t="s">
        <v>16819</v>
      </c>
      <c r="E450" s="16"/>
      <c r="F450" s="26"/>
      <c r="G450" s="7"/>
      <c r="H450" s="544"/>
    </row>
    <row r="451" spans="1:8" ht="12.75" x14ac:dyDescent="0.2">
      <c r="A451" s="79"/>
      <c r="B451" s="10"/>
      <c r="C451" s="10" t="s">
        <v>1598</v>
      </c>
      <c r="D451" s="10" t="s">
        <v>16820</v>
      </c>
      <c r="E451" s="16"/>
      <c r="F451" s="26"/>
      <c r="G451" s="7"/>
      <c r="H451" s="544"/>
    </row>
    <row r="452" spans="1:8" ht="12.75" x14ac:dyDescent="0.2">
      <c r="A452" s="79"/>
      <c r="B452" s="126" t="s">
        <v>16414</v>
      </c>
      <c r="C452" s="126" t="s">
        <v>16782</v>
      </c>
      <c r="D452" s="126" t="s">
        <v>16821</v>
      </c>
      <c r="E452" s="16"/>
      <c r="F452" s="26"/>
      <c r="G452" s="7"/>
      <c r="H452" s="544"/>
    </row>
    <row r="453" spans="1:8" ht="12.75" x14ac:dyDescent="0.2">
      <c r="A453" s="79"/>
      <c r="B453" s="10"/>
      <c r="C453" s="10" t="s">
        <v>16822</v>
      </c>
      <c r="D453" s="10" t="s">
        <v>16823</v>
      </c>
      <c r="E453" s="16"/>
      <c r="F453" s="26"/>
      <c r="G453" s="7"/>
      <c r="H453" s="544"/>
    </row>
    <row r="454" spans="1:8" ht="12.75" x14ac:dyDescent="0.2">
      <c r="A454" s="79"/>
      <c r="B454" s="10"/>
      <c r="C454" s="10" t="s">
        <v>16822</v>
      </c>
      <c r="D454" s="10" t="s">
        <v>5045</v>
      </c>
      <c r="E454" s="16"/>
      <c r="F454" s="26"/>
      <c r="G454" s="7"/>
      <c r="H454" s="544"/>
    </row>
    <row r="455" spans="1:8" ht="12.75" x14ac:dyDescent="0.2">
      <c r="A455" s="79"/>
      <c r="B455" s="10"/>
      <c r="C455" s="10" t="s">
        <v>16824</v>
      </c>
      <c r="D455" s="10" t="s">
        <v>5044</v>
      </c>
      <c r="E455" s="16"/>
      <c r="F455" s="26"/>
      <c r="G455" s="7"/>
      <c r="H455" s="544"/>
    </row>
    <row r="456" spans="1:8" ht="12.75" x14ac:dyDescent="0.2">
      <c r="A456" s="79"/>
      <c r="B456" s="10"/>
      <c r="C456" s="10" t="s">
        <v>16825</v>
      </c>
      <c r="D456" s="10" t="s">
        <v>16826</v>
      </c>
      <c r="E456" s="16"/>
      <c r="F456" s="26"/>
      <c r="G456" s="7"/>
      <c r="H456" s="544"/>
    </row>
    <row r="457" spans="1:8" ht="12.75" x14ac:dyDescent="0.2">
      <c r="A457" s="79"/>
      <c r="B457" s="10"/>
      <c r="C457" s="10" t="s">
        <v>20007</v>
      </c>
      <c r="D457" s="10" t="s">
        <v>16827</v>
      </c>
      <c r="E457" s="16"/>
      <c r="F457" s="26"/>
      <c r="G457" s="7"/>
      <c r="H457" s="544"/>
    </row>
    <row r="458" spans="1:8" ht="12.75" x14ac:dyDescent="0.2">
      <c r="A458" s="79"/>
      <c r="B458" s="10"/>
      <c r="C458" s="10" t="s">
        <v>16828</v>
      </c>
      <c r="D458" s="10" t="s">
        <v>16829</v>
      </c>
      <c r="E458" s="16"/>
      <c r="F458" s="26"/>
      <c r="G458" s="7"/>
      <c r="H458" s="544"/>
    </row>
    <row r="459" spans="1:8" ht="12.75" x14ac:dyDescent="0.2">
      <c r="A459" s="79"/>
      <c r="B459" s="126" t="s">
        <v>6616</v>
      </c>
      <c r="C459" s="126" t="s">
        <v>3948</v>
      </c>
      <c r="D459" s="126" t="s">
        <v>9546</v>
      </c>
      <c r="E459" s="16"/>
      <c r="F459" s="431"/>
      <c r="G459" s="10"/>
      <c r="H459" s="544"/>
    </row>
    <row r="460" spans="1:8" ht="12.75" x14ac:dyDescent="0.2">
      <c r="A460" s="126" t="s">
        <v>10951</v>
      </c>
      <c r="B460" s="126" t="s">
        <v>16395</v>
      </c>
      <c r="C460" s="126" t="s">
        <v>16830</v>
      </c>
      <c r="D460" s="126" t="s">
        <v>17686</v>
      </c>
      <c r="E460" s="22"/>
      <c r="F460" s="26"/>
      <c r="G460" s="7"/>
      <c r="H460" s="544"/>
    </row>
    <row r="461" spans="1:8" ht="12.75" x14ac:dyDescent="0.2">
      <c r="A461" s="79"/>
      <c r="B461" s="10"/>
      <c r="C461" s="22" t="s">
        <v>16831</v>
      </c>
      <c r="D461" s="22" t="s">
        <v>16832</v>
      </c>
      <c r="E461" s="22"/>
      <c r="F461" s="26"/>
      <c r="G461" s="7"/>
      <c r="H461" s="544"/>
    </row>
    <row r="462" spans="1:8" ht="12.75" x14ac:dyDescent="0.2">
      <c r="A462" s="79"/>
      <c r="B462" s="10"/>
      <c r="C462" s="22" t="s">
        <v>16833</v>
      </c>
      <c r="D462" s="22" t="s">
        <v>16834</v>
      </c>
      <c r="E462" s="22"/>
      <c r="F462" s="26"/>
      <c r="G462" s="7"/>
      <c r="H462" s="544"/>
    </row>
    <row r="463" spans="1:8" ht="12.75" x14ac:dyDescent="0.2">
      <c r="A463" s="79"/>
      <c r="B463" s="10"/>
      <c r="C463" s="10" t="s">
        <v>16835</v>
      </c>
      <c r="D463" s="10" t="s">
        <v>16836</v>
      </c>
      <c r="E463" s="22"/>
      <c r="F463" s="26"/>
      <c r="G463" s="7"/>
      <c r="H463" s="544"/>
    </row>
    <row r="464" spans="1:8" ht="12.75" x14ac:dyDescent="0.2">
      <c r="A464" s="79"/>
      <c r="B464" s="126" t="s">
        <v>16837</v>
      </c>
      <c r="C464" s="126" t="s">
        <v>16837</v>
      </c>
      <c r="D464" s="126" t="s">
        <v>17687</v>
      </c>
      <c r="E464" s="22"/>
      <c r="F464" s="26"/>
      <c r="G464" s="7"/>
      <c r="H464" s="544"/>
    </row>
    <row r="465" spans="1:8" ht="12.75" x14ac:dyDescent="0.2">
      <c r="A465" s="79"/>
      <c r="B465" s="10"/>
      <c r="C465" s="10" t="s">
        <v>10998</v>
      </c>
      <c r="D465" s="10" t="s">
        <v>5272</v>
      </c>
      <c r="E465" s="22"/>
      <c r="F465" s="26"/>
      <c r="G465" s="7"/>
      <c r="H465" s="544"/>
    </row>
    <row r="466" spans="1:8" ht="12.75" x14ac:dyDescent="0.2">
      <c r="A466" s="79"/>
      <c r="B466" s="7"/>
      <c r="C466" s="7" t="s">
        <v>10538</v>
      </c>
      <c r="D466" s="7" t="s">
        <v>10537</v>
      </c>
      <c r="E466" s="22"/>
      <c r="F466" s="26"/>
      <c r="G466" s="7"/>
      <c r="H466" s="544"/>
    </row>
    <row r="467" spans="1:8" ht="12.75" x14ac:dyDescent="0.2">
      <c r="A467" s="79"/>
      <c r="B467" s="10"/>
      <c r="C467" s="10" t="s">
        <v>10538</v>
      </c>
      <c r="D467" s="10" t="s">
        <v>16838</v>
      </c>
      <c r="E467" s="22"/>
      <c r="F467" s="26"/>
      <c r="G467" s="7"/>
      <c r="H467" s="544"/>
    </row>
    <row r="468" spans="1:8" ht="12.75" x14ac:dyDescent="0.2">
      <c r="A468" s="79"/>
      <c r="B468" s="126" t="s">
        <v>16839</v>
      </c>
      <c r="C468" s="126" t="s">
        <v>16414</v>
      </c>
      <c r="D468" s="126" t="s">
        <v>17688</v>
      </c>
      <c r="E468" s="22"/>
      <c r="F468" s="26"/>
      <c r="G468" s="7"/>
      <c r="H468" s="544"/>
    </row>
    <row r="469" spans="1:8" ht="12.75" x14ac:dyDescent="0.2">
      <c r="A469" s="79"/>
      <c r="B469" s="7"/>
      <c r="C469" s="7" t="s">
        <v>16414</v>
      </c>
      <c r="D469" s="7" t="s">
        <v>17689</v>
      </c>
      <c r="E469" s="22"/>
      <c r="F469" s="26"/>
      <c r="G469" s="7"/>
      <c r="H469" s="544"/>
    </row>
    <row r="470" spans="1:8" ht="12.75" x14ac:dyDescent="0.2">
      <c r="A470" s="79"/>
      <c r="B470" s="10"/>
      <c r="C470" s="10" t="s">
        <v>1016</v>
      </c>
      <c r="D470" s="10" t="s">
        <v>1012</v>
      </c>
      <c r="E470" s="16"/>
      <c r="F470" s="26"/>
      <c r="G470" s="7"/>
      <c r="H470" s="544"/>
    </row>
    <row r="471" spans="1:8" ht="12.75" x14ac:dyDescent="0.2">
      <c r="A471" s="79"/>
      <c r="B471" s="19"/>
      <c r="C471" s="10" t="s">
        <v>7825</v>
      </c>
      <c r="D471" s="7" t="s">
        <v>1013</v>
      </c>
      <c r="E471" s="16"/>
      <c r="F471" s="26"/>
      <c r="G471" s="7"/>
      <c r="H471" s="544"/>
    </row>
    <row r="472" spans="1:8" ht="12.75" x14ac:dyDescent="0.2">
      <c r="A472" s="79"/>
      <c r="B472" s="19"/>
      <c r="C472" s="10" t="s">
        <v>3838</v>
      </c>
      <c r="D472" s="7" t="s">
        <v>1014</v>
      </c>
      <c r="E472" s="16"/>
      <c r="F472" s="26"/>
      <c r="G472" s="7"/>
      <c r="H472" s="544"/>
    </row>
    <row r="473" spans="1:8" ht="12.75" x14ac:dyDescent="0.2">
      <c r="A473" s="79"/>
      <c r="B473" s="19"/>
      <c r="C473" s="10" t="s">
        <v>3839</v>
      </c>
      <c r="D473" s="10" t="s">
        <v>1015</v>
      </c>
      <c r="E473" s="16"/>
      <c r="F473" s="26"/>
      <c r="G473" s="7"/>
      <c r="H473" s="544"/>
    </row>
    <row r="474" spans="1:8" ht="12.75" x14ac:dyDescent="0.2">
      <c r="A474" s="79"/>
      <c r="B474" s="19"/>
      <c r="C474" s="10" t="s">
        <v>13162</v>
      </c>
      <c r="D474" s="10" t="s">
        <v>13160</v>
      </c>
      <c r="E474" s="22"/>
      <c r="F474" s="26"/>
      <c r="G474" s="7"/>
      <c r="H474" s="544"/>
    </row>
    <row r="475" spans="1:8" ht="12.75" x14ac:dyDescent="0.2">
      <c r="A475" s="79"/>
      <c r="B475" s="10"/>
      <c r="C475" s="10" t="s">
        <v>13163</v>
      </c>
      <c r="D475" s="7" t="s">
        <v>13161</v>
      </c>
      <c r="E475" s="22"/>
      <c r="F475" s="26"/>
      <c r="G475" s="7"/>
      <c r="H475" s="544"/>
    </row>
    <row r="476" spans="1:8" ht="12.75" x14ac:dyDescent="0.2">
      <c r="A476" s="33"/>
      <c r="B476" s="9"/>
      <c r="C476" s="9"/>
      <c r="D476" s="9"/>
      <c r="E476" s="9"/>
      <c r="F476" s="364"/>
      <c r="G476" s="9"/>
      <c r="H476" s="542"/>
    </row>
    <row r="477" spans="1:8" ht="12.75" x14ac:dyDescent="0.2">
      <c r="A477" s="124" t="s">
        <v>14085</v>
      </c>
      <c r="B477" s="125"/>
      <c r="C477" s="125"/>
      <c r="D477" s="125"/>
      <c r="E477" s="33"/>
      <c r="F477" s="364"/>
      <c r="G477" s="9"/>
      <c r="H477" s="542"/>
    </row>
    <row r="478" spans="1:8" ht="12.75" x14ac:dyDescent="0.2">
      <c r="A478" s="7"/>
      <c r="B478" s="339" t="s">
        <v>1578</v>
      </c>
      <c r="C478" s="339" t="s">
        <v>7962</v>
      </c>
      <c r="D478" s="337" t="s">
        <v>2520</v>
      </c>
      <c r="E478" s="16"/>
      <c r="F478" s="26"/>
      <c r="G478" s="7"/>
      <c r="H478" s="544"/>
    </row>
    <row r="479" spans="1:8" ht="12.75" x14ac:dyDescent="0.2">
      <c r="A479" s="7"/>
      <c r="B479" s="11"/>
      <c r="C479" s="10" t="s">
        <v>6260</v>
      </c>
      <c r="D479" s="7" t="s">
        <v>13794</v>
      </c>
      <c r="E479" s="22"/>
      <c r="F479" s="26"/>
      <c r="G479" s="7"/>
      <c r="H479" s="544"/>
    </row>
    <row r="480" spans="1:8" ht="12.75" x14ac:dyDescent="0.2">
      <c r="A480" s="7"/>
      <c r="B480" s="11"/>
      <c r="C480" s="10" t="s">
        <v>7094</v>
      </c>
      <c r="D480" s="7" t="s">
        <v>12588</v>
      </c>
      <c r="E480" s="22"/>
      <c r="F480" s="26"/>
      <c r="G480" s="7"/>
      <c r="H480" s="544"/>
    </row>
    <row r="481" spans="1:8" ht="12.75" x14ac:dyDescent="0.2">
      <c r="A481" s="7"/>
      <c r="B481" s="11"/>
      <c r="C481" s="10" t="s">
        <v>8033</v>
      </c>
      <c r="D481" s="7" t="s">
        <v>12589</v>
      </c>
      <c r="E481" s="22"/>
      <c r="F481" s="26"/>
      <c r="G481" s="7"/>
      <c r="H481" s="544"/>
    </row>
    <row r="482" spans="1:8" ht="12.75" x14ac:dyDescent="0.2">
      <c r="A482" s="7"/>
      <c r="B482" s="11"/>
      <c r="C482" s="10" t="s">
        <v>10827</v>
      </c>
      <c r="D482" s="7" t="s">
        <v>12093</v>
      </c>
      <c r="E482" s="22"/>
      <c r="F482" s="26"/>
      <c r="G482" s="7"/>
      <c r="H482" s="544"/>
    </row>
    <row r="483" spans="1:8" ht="12.75" x14ac:dyDescent="0.2">
      <c r="A483" s="7"/>
      <c r="B483" s="11"/>
      <c r="C483" s="10" t="s">
        <v>7029</v>
      </c>
      <c r="D483" s="7" t="s">
        <v>12094</v>
      </c>
      <c r="E483" s="22"/>
      <c r="F483" s="26"/>
      <c r="G483" s="7"/>
      <c r="H483" s="544"/>
    </row>
    <row r="484" spans="1:8" ht="12.75" x14ac:dyDescent="0.2">
      <c r="A484" s="7"/>
      <c r="B484" s="11"/>
      <c r="C484" s="10" t="s">
        <v>7969</v>
      </c>
      <c r="D484" s="7" t="s">
        <v>12095</v>
      </c>
      <c r="E484" s="22"/>
      <c r="F484" s="26"/>
      <c r="G484" s="7"/>
      <c r="H484" s="544"/>
    </row>
    <row r="485" spans="1:8" ht="12.75" x14ac:dyDescent="0.2">
      <c r="A485" s="7"/>
      <c r="B485" s="11"/>
      <c r="C485" s="10" t="s">
        <v>12245</v>
      </c>
      <c r="D485" s="10" t="s">
        <v>2521</v>
      </c>
      <c r="E485" s="14"/>
      <c r="F485" s="26"/>
      <c r="G485" s="7"/>
      <c r="H485" s="544"/>
    </row>
    <row r="486" spans="1:8" ht="12.75" x14ac:dyDescent="0.2">
      <c r="A486" s="7"/>
      <c r="B486" s="11"/>
      <c r="C486" s="10" t="s">
        <v>8886</v>
      </c>
      <c r="D486" s="7" t="s">
        <v>12096</v>
      </c>
      <c r="E486" s="22"/>
      <c r="F486" s="26"/>
      <c r="G486" s="7"/>
      <c r="H486" s="544"/>
    </row>
    <row r="487" spans="1:8" ht="12.75" x14ac:dyDescent="0.2">
      <c r="A487" s="7"/>
      <c r="B487" s="11"/>
      <c r="C487" s="10" t="s">
        <v>8885</v>
      </c>
      <c r="D487" s="7" t="s">
        <v>4596</v>
      </c>
      <c r="E487" s="22"/>
      <c r="F487" s="26"/>
      <c r="G487" s="7"/>
      <c r="H487" s="544"/>
    </row>
    <row r="488" spans="1:8" ht="12.75" x14ac:dyDescent="0.2">
      <c r="A488" s="7"/>
      <c r="B488" s="11"/>
      <c r="C488" s="10" t="s">
        <v>5949</v>
      </c>
      <c r="D488" s="7" t="s">
        <v>4597</v>
      </c>
      <c r="E488" s="22"/>
      <c r="F488" s="26"/>
      <c r="G488" s="7"/>
      <c r="H488" s="544"/>
    </row>
    <row r="489" spans="1:8" ht="12.75" x14ac:dyDescent="0.2">
      <c r="A489" s="7"/>
      <c r="B489" s="11"/>
      <c r="C489" s="10" t="s">
        <v>3230</v>
      </c>
      <c r="D489" s="7" t="s">
        <v>4598</v>
      </c>
      <c r="E489" s="22"/>
      <c r="F489" s="26"/>
      <c r="G489" s="7"/>
      <c r="H489" s="544"/>
    </row>
    <row r="490" spans="1:8" ht="12.75" x14ac:dyDescent="0.2">
      <c r="A490" s="7"/>
      <c r="B490" s="11"/>
      <c r="C490" s="10" t="s">
        <v>3230</v>
      </c>
      <c r="D490" s="7" t="s">
        <v>3556</v>
      </c>
      <c r="E490" s="22"/>
      <c r="F490" s="26"/>
      <c r="G490" s="7"/>
      <c r="H490" s="544"/>
    </row>
    <row r="491" spans="1:8" ht="12.75" x14ac:dyDescent="0.2">
      <c r="A491" s="7"/>
      <c r="B491" s="11"/>
      <c r="C491" s="10" t="s">
        <v>3230</v>
      </c>
      <c r="D491" s="7" t="s">
        <v>3557</v>
      </c>
      <c r="E491" s="22"/>
      <c r="F491" s="26"/>
      <c r="G491" s="7"/>
      <c r="H491" s="544"/>
    </row>
    <row r="492" spans="1:8" ht="12.75" x14ac:dyDescent="0.2">
      <c r="A492" s="7"/>
      <c r="B492" s="11"/>
      <c r="C492" s="10" t="s">
        <v>3231</v>
      </c>
      <c r="D492" s="7" t="s">
        <v>2227</v>
      </c>
      <c r="E492" s="22"/>
      <c r="F492" s="26"/>
      <c r="G492" s="7"/>
      <c r="H492" s="544"/>
    </row>
    <row r="493" spans="1:8" ht="12.75" x14ac:dyDescent="0.2">
      <c r="A493" s="7"/>
      <c r="B493" s="11"/>
      <c r="C493" s="10" t="s">
        <v>3231</v>
      </c>
      <c r="D493" s="7" t="s">
        <v>2228</v>
      </c>
      <c r="E493" s="22"/>
      <c r="F493" s="26"/>
      <c r="G493" s="7"/>
      <c r="H493" s="544"/>
    </row>
    <row r="494" spans="1:8" ht="12.75" x14ac:dyDescent="0.2">
      <c r="A494" s="7"/>
      <c r="B494" s="11"/>
      <c r="C494" s="10" t="s">
        <v>11016</v>
      </c>
      <c r="D494" s="7" t="s">
        <v>2522</v>
      </c>
      <c r="E494" s="16"/>
      <c r="F494" s="26"/>
      <c r="G494" s="7"/>
      <c r="H494" s="544"/>
    </row>
    <row r="495" spans="1:8" ht="12.75" x14ac:dyDescent="0.2">
      <c r="A495" s="7"/>
      <c r="B495" s="11"/>
      <c r="C495" s="10" t="s">
        <v>11016</v>
      </c>
      <c r="D495" s="10" t="s">
        <v>2229</v>
      </c>
      <c r="E495" s="22"/>
      <c r="F495" s="26"/>
      <c r="G495" s="7"/>
      <c r="H495" s="544"/>
    </row>
    <row r="496" spans="1:8" ht="12.75" x14ac:dyDescent="0.2">
      <c r="A496" s="7"/>
      <c r="B496" s="11"/>
      <c r="C496" s="10" t="s">
        <v>12632</v>
      </c>
      <c r="D496" s="10" t="s">
        <v>2523</v>
      </c>
      <c r="E496" s="16"/>
      <c r="F496" s="26"/>
      <c r="G496" s="7"/>
      <c r="H496" s="544"/>
    </row>
    <row r="497" spans="1:8" ht="12.75" x14ac:dyDescent="0.2">
      <c r="A497" s="7"/>
      <c r="B497" s="126" t="s">
        <v>12868</v>
      </c>
      <c r="C497" s="126" t="s">
        <v>11741</v>
      </c>
      <c r="D497" s="126" t="s">
        <v>17690</v>
      </c>
      <c r="E497" s="22"/>
      <c r="F497" s="26"/>
      <c r="G497" s="7"/>
      <c r="H497" s="544"/>
    </row>
    <row r="498" spans="1:8" ht="12.75" x14ac:dyDescent="0.2">
      <c r="A498" s="7"/>
      <c r="B498" s="11"/>
      <c r="C498" s="10" t="s">
        <v>16840</v>
      </c>
      <c r="D498" s="7" t="s">
        <v>2230</v>
      </c>
      <c r="E498" s="22"/>
      <c r="F498" s="26"/>
      <c r="G498" s="7"/>
      <c r="H498" s="544"/>
    </row>
    <row r="499" spans="1:8" ht="12.75" x14ac:dyDescent="0.2">
      <c r="A499" s="7"/>
      <c r="B499" s="11"/>
      <c r="C499" s="10" t="s">
        <v>11017</v>
      </c>
      <c r="D499" s="7" t="s">
        <v>2231</v>
      </c>
      <c r="E499" s="22"/>
      <c r="F499" s="26"/>
      <c r="G499" s="7"/>
      <c r="H499" s="544"/>
    </row>
    <row r="500" spans="1:8" ht="12.75" x14ac:dyDescent="0.2">
      <c r="A500" s="7"/>
      <c r="B500" s="11"/>
      <c r="C500" s="10" t="s">
        <v>2458</v>
      </c>
      <c r="D500" s="7" t="s">
        <v>2232</v>
      </c>
      <c r="E500" s="22"/>
      <c r="F500" s="26"/>
      <c r="G500" s="7"/>
      <c r="H500" s="544"/>
    </row>
    <row r="501" spans="1:8" ht="12.75" x14ac:dyDescent="0.2">
      <c r="A501" s="7"/>
      <c r="B501" s="11"/>
      <c r="C501" s="10" t="s">
        <v>2459</v>
      </c>
      <c r="D501" s="7" t="s">
        <v>2233</v>
      </c>
      <c r="E501" s="22"/>
      <c r="F501" s="26"/>
      <c r="G501" s="7"/>
      <c r="H501" s="544"/>
    </row>
    <row r="502" spans="1:8" ht="12.75" x14ac:dyDescent="0.2">
      <c r="A502" s="7"/>
      <c r="B502" s="11"/>
      <c r="C502" s="10" t="s">
        <v>2460</v>
      </c>
      <c r="D502" s="7" t="s">
        <v>2234</v>
      </c>
      <c r="E502" s="22"/>
      <c r="F502" s="26"/>
      <c r="G502" s="7"/>
      <c r="H502" s="544"/>
    </row>
    <row r="503" spans="1:8" ht="12.75" x14ac:dyDescent="0.2">
      <c r="A503" s="7"/>
      <c r="B503" s="11"/>
      <c r="C503" s="10" t="s">
        <v>2461</v>
      </c>
      <c r="D503" s="7" t="s">
        <v>2235</v>
      </c>
      <c r="E503" s="22"/>
      <c r="F503" s="26"/>
      <c r="G503" s="7"/>
      <c r="H503" s="544"/>
    </row>
    <row r="504" spans="1:8" ht="12.75" x14ac:dyDescent="0.2">
      <c r="A504" s="7"/>
      <c r="B504" s="11"/>
      <c r="C504" s="10" t="s">
        <v>2462</v>
      </c>
      <c r="D504" s="7" t="s">
        <v>2236</v>
      </c>
      <c r="E504" s="22"/>
      <c r="F504" s="26"/>
      <c r="G504" s="7"/>
      <c r="H504" s="544"/>
    </row>
    <row r="505" spans="1:8" ht="12.75" x14ac:dyDescent="0.2">
      <c r="A505" s="7"/>
      <c r="B505" s="11"/>
      <c r="C505" s="10" t="s">
        <v>2463</v>
      </c>
      <c r="D505" s="7" t="s">
        <v>2237</v>
      </c>
      <c r="E505" s="22"/>
      <c r="F505" s="26"/>
      <c r="G505" s="7"/>
      <c r="H505" s="544"/>
    </row>
    <row r="506" spans="1:8" ht="12.75" x14ac:dyDescent="0.2">
      <c r="A506" s="7"/>
      <c r="B506" s="11"/>
      <c r="C506" s="10" t="s">
        <v>16841</v>
      </c>
      <c r="D506" s="7" t="s">
        <v>2238</v>
      </c>
      <c r="E506" s="22"/>
      <c r="F506" s="26"/>
      <c r="G506" s="7"/>
      <c r="H506" s="544"/>
    </row>
    <row r="507" spans="1:8" ht="12.75" x14ac:dyDescent="0.2">
      <c r="A507" s="7"/>
      <c r="B507" s="11"/>
      <c r="C507" s="10" t="s">
        <v>2380</v>
      </c>
      <c r="D507" s="10" t="s">
        <v>2524</v>
      </c>
      <c r="E507" s="16"/>
      <c r="F507" s="26"/>
      <c r="G507" s="7"/>
      <c r="H507" s="544"/>
    </row>
    <row r="508" spans="1:8" ht="12.75" x14ac:dyDescent="0.2">
      <c r="A508" s="7"/>
      <c r="B508" s="126" t="s">
        <v>6616</v>
      </c>
      <c r="C508" s="126" t="s">
        <v>457</v>
      </c>
      <c r="D508" s="126" t="s">
        <v>4370</v>
      </c>
      <c r="E508" s="22"/>
      <c r="F508" s="26"/>
      <c r="G508" s="7"/>
      <c r="H508" s="544"/>
    </row>
    <row r="509" spans="1:8" ht="12.75" x14ac:dyDescent="0.2">
      <c r="A509" s="7"/>
      <c r="B509" s="11"/>
      <c r="C509" s="10" t="s">
        <v>8455</v>
      </c>
      <c r="D509" s="7" t="s">
        <v>4371</v>
      </c>
      <c r="E509" s="22"/>
      <c r="F509" s="26"/>
      <c r="G509" s="7"/>
      <c r="H509" s="544"/>
    </row>
    <row r="510" spans="1:8" ht="12.75" x14ac:dyDescent="0.2">
      <c r="A510" s="7"/>
      <c r="B510" s="11"/>
      <c r="C510" s="10" t="s">
        <v>2214</v>
      </c>
      <c r="D510" s="7" t="s">
        <v>3229</v>
      </c>
      <c r="E510" s="22"/>
      <c r="F510" s="26"/>
      <c r="G510" s="7"/>
      <c r="H510" s="544"/>
    </row>
    <row r="511" spans="1:8" ht="12.75" x14ac:dyDescent="0.2">
      <c r="A511" s="7"/>
      <c r="B511" s="11"/>
      <c r="C511" s="10" t="s">
        <v>7589</v>
      </c>
      <c r="D511" s="10" t="s">
        <v>1011</v>
      </c>
      <c r="E511" s="22"/>
      <c r="F511" s="26"/>
      <c r="G511" s="7"/>
      <c r="H511" s="544"/>
    </row>
    <row r="512" spans="1:8" ht="12.75" x14ac:dyDescent="0.2">
      <c r="A512" s="35"/>
      <c r="B512" s="9"/>
      <c r="C512" s="33"/>
      <c r="D512" s="9"/>
      <c r="E512" s="9"/>
      <c r="F512" s="364"/>
      <c r="G512" s="9"/>
      <c r="H512" s="542"/>
    </row>
    <row r="513" spans="1:8" ht="12.75" x14ac:dyDescent="0.2">
      <c r="A513" s="124" t="s">
        <v>14086</v>
      </c>
      <c r="B513" s="125"/>
      <c r="C513" s="125"/>
      <c r="D513" s="125"/>
      <c r="E513" s="33"/>
      <c r="F513" s="364"/>
      <c r="G513" s="9"/>
      <c r="H513" s="542"/>
    </row>
    <row r="514" spans="1:8" ht="12.75" x14ac:dyDescent="0.2">
      <c r="A514" s="35"/>
      <c r="B514" s="126" t="s">
        <v>10443</v>
      </c>
      <c r="C514" s="126" t="s">
        <v>9716</v>
      </c>
      <c r="D514" s="126" t="s">
        <v>1466</v>
      </c>
      <c r="E514" s="16"/>
      <c r="F514" s="364"/>
      <c r="G514" s="9"/>
      <c r="H514" s="542"/>
    </row>
    <row r="515" spans="1:8" ht="12.75" x14ac:dyDescent="0.2">
      <c r="A515" s="35"/>
      <c r="B515" s="126" t="s">
        <v>3959</v>
      </c>
      <c r="C515" s="126" t="s">
        <v>9717</v>
      </c>
      <c r="D515" s="126" t="s">
        <v>17691</v>
      </c>
      <c r="E515" s="16"/>
      <c r="F515" s="364"/>
      <c r="G515" s="9"/>
      <c r="H515" s="542"/>
    </row>
    <row r="516" spans="1:8" ht="12.75" x14ac:dyDescent="0.2">
      <c r="A516" s="35"/>
      <c r="B516" s="34"/>
      <c r="C516" s="9" t="s">
        <v>9718</v>
      </c>
      <c r="D516" s="9" t="s">
        <v>17692</v>
      </c>
      <c r="E516" s="16"/>
      <c r="F516" s="364"/>
      <c r="G516" s="9"/>
      <c r="H516" s="542"/>
    </row>
    <row r="517" spans="1:8" ht="12.75" x14ac:dyDescent="0.2">
      <c r="A517" s="35"/>
      <c r="B517" s="34"/>
      <c r="C517" s="9" t="s">
        <v>9719</v>
      </c>
      <c r="D517" s="9" t="s">
        <v>8241</v>
      </c>
      <c r="E517" s="16"/>
      <c r="F517" s="364"/>
      <c r="G517" s="9"/>
      <c r="H517" s="542"/>
    </row>
    <row r="518" spans="1:8" ht="12.75" x14ac:dyDescent="0.2">
      <c r="A518" s="35"/>
      <c r="B518" s="34"/>
      <c r="C518" s="470" t="s">
        <v>20112</v>
      </c>
      <c r="D518" s="470" t="s">
        <v>20113</v>
      </c>
      <c r="E518" s="16"/>
      <c r="F518" s="364"/>
      <c r="G518" s="9"/>
      <c r="H518" s="542"/>
    </row>
    <row r="519" spans="1:8" ht="12.75" x14ac:dyDescent="0.2">
      <c r="A519" s="35"/>
      <c r="B519" s="34"/>
      <c r="C519" s="9" t="s">
        <v>4781</v>
      </c>
      <c r="D519" s="9" t="s">
        <v>2693</v>
      </c>
      <c r="E519" s="22"/>
      <c r="F519" s="364"/>
      <c r="G519" s="9"/>
      <c r="H519" s="542"/>
    </row>
    <row r="520" spans="1:8" ht="12.75" x14ac:dyDescent="0.2">
      <c r="A520" s="9"/>
      <c r="B520" s="34"/>
      <c r="C520" s="9" t="s">
        <v>4782</v>
      </c>
      <c r="D520" s="9" t="s">
        <v>1520</v>
      </c>
      <c r="E520" s="22"/>
      <c r="F520" s="364"/>
      <c r="G520" s="9"/>
      <c r="H520" s="542"/>
    </row>
    <row r="521" spans="1:8" ht="12.75" x14ac:dyDescent="0.2">
      <c r="A521" s="9"/>
      <c r="B521" s="126" t="s">
        <v>1734</v>
      </c>
      <c r="C521" s="126" t="s">
        <v>11688</v>
      </c>
      <c r="D521" s="126" t="s">
        <v>17693</v>
      </c>
      <c r="E521" s="22"/>
      <c r="F521" s="364"/>
      <c r="G521" s="9"/>
      <c r="H521" s="542"/>
    </row>
    <row r="522" spans="1:8" ht="12.75" x14ac:dyDescent="0.2">
      <c r="A522" s="9"/>
      <c r="B522" s="34"/>
      <c r="C522" s="9" t="s">
        <v>2381</v>
      </c>
      <c r="D522" s="9" t="s">
        <v>17694</v>
      </c>
      <c r="E522" s="16"/>
      <c r="F522" s="364"/>
      <c r="G522" s="9"/>
      <c r="H522" s="542"/>
    </row>
    <row r="523" spans="1:8" ht="12.75" x14ac:dyDescent="0.2">
      <c r="A523" s="9"/>
      <c r="B523" s="34"/>
      <c r="C523" s="9" t="s">
        <v>4438</v>
      </c>
      <c r="D523" s="9" t="s">
        <v>7517</v>
      </c>
      <c r="E523" s="16"/>
      <c r="F523" s="364"/>
      <c r="G523" s="9"/>
      <c r="H523" s="542"/>
    </row>
    <row r="524" spans="1:8" ht="12.75" x14ac:dyDescent="0.2">
      <c r="A524" s="9"/>
      <c r="B524" s="34"/>
      <c r="C524" s="9" t="s">
        <v>10448</v>
      </c>
      <c r="D524" s="9" t="s">
        <v>3840</v>
      </c>
      <c r="E524" s="22"/>
      <c r="F524" s="364"/>
      <c r="G524" s="9"/>
      <c r="H524" s="542"/>
    </row>
    <row r="525" spans="1:8" ht="12.75" x14ac:dyDescent="0.2">
      <c r="A525" s="9"/>
      <c r="B525" s="34"/>
      <c r="C525" s="9" t="s">
        <v>10449</v>
      </c>
      <c r="D525" s="9" t="s">
        <v>3841</v>
      </c>
      <c r="E525" s="22"/>
      <c r="F525" s="364"/>
      <c r="G525" s="9"/>
      <c r="H525" s="542"/>
    </row>
    <row r="526" spans="1:8" ht="12.75" x14ac:dyDescent="0.2">
      <c r="A526" s="9"/>
      <c r="B526" s="34"/>
      <c r="C526" s="9" t="s">
        <v>8852</v>
      </c>
      <c r="D526" s="9" t="s">
        <v>3842</v>
      </c>
      <c r="E526" s="22"/>
      <c r="F526" s="364"/>
      <c r="G526" s="9"/>
      <c r="H526" s="542"/>
    </row>
    <row r="527" spans="1:8" ht="12.75" x14ac:dyDescent="0.2">
      <c r="A527" s="9"/>
      <c r="B527" s="34"/>
      <c r="C527" s="9" t="s">
        <v>13792</v>
      </c>
      <c r="D527" s="9" t="s">
        <v>3843</v>
      </c>
      <c r="E527" s="22"/>
      <c r="F527" s="364"/>
      <c r="G527" s="9"/>
      <c r="H527" s="542"/>
    </row>
    <row r="528" spans="1:8" ht="12.75" x14ac:dyDescent="0.2">
      <c r="A528" s="9"/>
      <c r="B528" s="34"/>
      <c r="C528" s="9" t="s">
        <v>8260</v>
      </c>
      <c r="D528" s="9" t="s">
        <v>3726</v>
      </c>
      <c r="E528" s="22"/>
      <c r="F528" s="364"/>
      <c r="G528" s="9"/>
      <c r="H528" s="542"/>
    </row>
    <row r="529" spans="1:8" ht="12.75" x14ac:dyDescent="0.2">
      <c r="A529" s="9"/>
      <c r="B529" s="34"/>
      <c r="C529" s="9" t="s">
        <v>10447</v>
      </c>
      <c r="D529" s="9" t="s">
        <v>3836</v>
      </c>
      <c r="E529" s="22"/>
      <c r="F529" s="364"/>
      <c r="G529" s="9"/>
      <c r="H529" s="542"/>
    </row>
    <row r="530" spans="1:8" ht="12.75" x14ac:dyDescent="0.2">
      <c r="A530" s="9"/>
      <c r="B530" s="34"/>
      <c r="C530" s="9" t="s">
        <v>4783</v>
      </c>
      <c r="D530" s="9" t="s">
        <v>9546</v>
      </c>
      <c r="E530" s="16"/>
      <c r="F530" s="364"/>
      <c r="G530" s="9"/>
      <c r="H530" s="542"/>
    </row>
    <row r="531" spans="1:8" ht="12.75" x14ac:dyDescent="0.2">
      <c r="A531" s="9"/>
      <c r="B531" s="34"/>
      <c r="C531" s="9" t="s">
        <v>2537</v>
      </c>
      <c r="D531" s="9" t="s">
        <v>9545</v>
      </c>
      <c r="E531" s="16"/>
      <c r="F531" s="364"/>
      <c r="G531" s="9"/>
      <c r="H531" s="542"/>
    </row>
    <row r="532" spans="1:8" ht="12.75" x14ac:dyDescent="0.2">
      <c r="A532" s="9"/>
      <c r="B532" s="126" t="s">
        <v>7558</v>
      </c>
      <c r="C532" s="126" t="s">
        <v>4572</v>
      </c>
      <c r="D532" s="126" t="s">
        <v>7518</v>
      </c>
      <c r="E532" s="22"/>
      <c r="F532" s="364"/>
      <c r="G532" s="9"/>
      <c r="H532" s="542"/>
    </row>
    <row r="533" spans="1:8" ht="12.75" x14ac:dyDescent="0.2">
      <c r="A533" s="9"/>
      <c r="B533" s="34"/>
      <c r="C533" s="9" t="s">
        <v>2538</v>
      </c>
      <c r="D533" s="9" t="s">
        <v>4731</v>
      </c>
      <c r="E533" s="22"/>
      <c r="F533" s="364"/>
      <c r="G533" s="9"/>
      <c r="H533" s="542"/>
    </row>
    <row r="534" spans="1:8" ht="12.75" x14ac:dyDescent="0.2">
      <c r="A534" s="9"/>
      <c r="B534" s="126" t="s">
        <v>278</v>
      </c>
      <c r="C534" s="126" t="s">
        <v>3929</v>
      </c>
      <c r="D534" s="126" t="s">
        <v>17695</v>
      </c>
      <c r="E534" s="16"/>
      <c r="F534" s="364"/>
      <c r="G534" s="9"/>
      <c r="H534" s="542"/>
    </row>
    <row r="535" spans="1:8" ht="12.75" x14ac:dyDescent="0.2">
      <c r="A535" s="9"/>
      <c r="B535" s="34"/>
      <c r="C535" s="9" t="s">
        <v>3930</v>
      </c>
      <c r="D535" s="9" t="s">
        <v>17696</v>
      </c>
      <c r="E535" s="16"/>
      <c r="F535" s="364"/>
      <c r="G535" s="9"/>
      <c r="H535" s="542"/>
    </row>
    <row r="536" spans="1:8" ht="12.75" x14ac:dyDescent="0.2">
      <c r="A536" s="9"/>
      <c r="B536" s="34"/>
      <c r="C536" s="9" t="s">
        <v>2382</v>
      </c>
      <c r="D536" s="9" t="s">
        <v>17697</v>
      </c>
      <c r="E536" s="16"/>
      <c r="F536" s="364"/>
      <c r="G536" s="9"/>
      <c r="H536" s="542"/>
    </row>
    <row r="537" spans="1:8" ht="12.75" x14ac:dyDescent="0.2">
      <c r="A537" s="9"/>
      <c r="B537" s="34"/>
      <c r="C537" s="9" t="s">
        <v>5056</v>
      </c>
      <c r="D537" s="9" t="s">
        <v>10969</v>
      </c>
      <c r="E537" s="22"/>
      <c r="F537" s="364"/>
      <c r="G537" s="9"/>
      <c r="H537" s="542"/>
    </row>
    <row r="538" spans="1:8" ht="12.75" x14ac:dyDescent="0.2">
      <c r="A538" s="9"/>
      <c r="B538" s="34"/>
      <c r="C538" s="9" t="s">
        <v>9419</v>
      </c>
      <c r="D538" s="9" t="s">
        <v>3837</v>
      </c>
      <c r="E538" s="22"/>
      <c r="F538" s="364"/>
      <c r="G538" s="9"/>
      <c r="H538" s="542"/>
    </row>
    <row r="539" spans="1:8" ht="12.75" x14ac:dyDescent="0.2">
      <c r="A539" s="9"/>
      <c r="B539" s="34"/>
      <c r="C539" s="9" t="s">
        <v>2539</v>
      </c>
      <c r="D539" s="9" t="s">
        <v>8210</v>
      </c>
      <c r="E539" s="22"/>
      <c r="F539" s="364"/>
      <c r="G539" s="9"/>
      <c r="H539" s="542"/>
    </row>
    <row r="540" spans="1:8" ht="12.75" x14ac:dyDescent="0.2">
      <c r="A540" s="9"/>
      <c r="B540" s="34"/>
      <c r="C540" s="9" t="s">
        <v>2540</v>
      </c>
      <c r="D540" s="9" t="s">
        <v>13453</v>
      </c>
      <c r="E540" s="22"/>
      <c r="F540" s="364"/>
      <c r="G540" s="9"/>
      <c r="H540" s="542"/>
    </row>
    <row r="541" spans="1:8" ht="12.75" x14ac:dyDescent="0.2">
      <c r="A541" s="9"/>
      <c r="B541" s="126" t="s">
        <v>12470</v>
      </c>
      <c r="C541" s="126" t="s">
        <v>8398</v>
      </c>
      <c r="D541" s="126" t="s">
        <v>17698</v>
      </c>
      <c r="E541" s="22"/>
      <c r="F541" s="364"/>
      <c r="G541" s="9"/>
      <c r="H541" s="542"/>
    </row>
    <row r="542" spans="1:8" ht="12.75" x14ac:dyDescent="0.2">
      <c r="A542" s="9"/>
      <c r="B542" s="34"/>
      <c r="C542" s="9" t="s">
        <v>14011</v>
      </c>
      <c r="D542" s="9" t="s">
        <v>17699</v>
      </c>
      <c r="E542" s="22"/>
      <c r="F542" s="364"/>
      <c r="G542" s="9"/>
      <c r="H542" s="542"/>
    </row>
    <row r="543" spans="1:8" ht="12.75" x14ac:dyDescent="0.2">
      <c r="A543" s="9"/>
      <c r="B543" s="34"/>
      <c r="C543" s="9" t="s">
        <v>13605</v>
      </c>
      <c r="D543" s="9" t="s">
        <v>10970</v>
      </c>
      <c r="E543" s="22"/>
      <c r="F543" s="364"/>
      <c r="G543" s="9"/>
      <c r="H543" s="542"/>
    </row>
    <row r="544" spans="1:8" ht="12.75" x14ac:dyDescent="0.2">
      <c r="A544" s="9"/>
      <c r="B544" s="34"/>
      <c r="C544" s="9" t="s">
        <v>13793</v>
      </c>
      <c r="D544" s="9" t="s">
        <v>2691</v>
      </c>
      <c r="E544" s="22"/>
      <c r="F544" s="364"/>
      <c r="G544" s="9"/>
      <c r="H544" s="542"/>
    </row>
    <row r="545" spans="1:8" ht="12.75" x14ac:dyDescent="0.2">
      <c r="A545" s="9"/>
      <c r="B545" s="34"/>
      <c r="C545" s="9" t="s">
        <v>11296</v>
      </c>
      <c r="D545" s="9" t="s">
        <v>7168</v>
      </c>
      <c r="E545" s="22"/>
      <c r="F545" s="364"/>
      <c r="G545" s="9"/>
      <c r="H545" s="542"/>
    </row>
    <row r="546" spans="1:8" ht="12.75" x14ac:dyDescent="0.2">
      <c r="A546" s="9"/>
      <c r="B546" s="34"/>
      <c r="C546" s="9" t="s">
        <v>11297</v>
      </c>
      <c r="D546" s="9" t="s">
        <v>7169</v>
      </c>
      <c r="E546" s="22"/>
      <c r="F546" s="364"/>
      <c r="G546" s="9"/>
      <c r="H546" s="542"/>
    </row>
    <row r="547" spans="1:8" ht="12.75" x14ac:dyDescent="0.2">
      <c r="A547" s="9"/>
      <c r="B547" s="126" t="s">
        <v>12471</v>
      </c>
      <c r="C547" s="126" t="s">
        <v>10996</v>
      </c>
      <c r="D547" s="126" t="s">
        <v>12936</v>
      </c>
      <c r="E547" s="22"/>
      <c r="F547" s="364"/>
      <c r="G547" s="9"/>
      <c r="H547" s="542"/>
    </row>
    <row r="548" spans="1:8" ht="12.75" x14ac:dyDescent="0.2">
      <c r="A548" s="9"/>
      <c r="B548" s="34"/>
      <c r="C548" s="9" t="s">
        <v>11298</v>
      </c>
      <c r="D548" s="9" t="s">
        <v>7170</v>
      </c>
      <c r="E548" s="22"/>
      <c r="F548" s="364"/>
      <c r="G548" s="9"/>
      <c r="H548" s="542"/>
    </row>
    <row r="549" spans="1:8" ht="12.75" x14ac:dyDescent="0.2">
      <c r="A549" s="9"/>
      <c r="B549" s="34"/>
      <c r="C549" s="9" t="s">
        <v>11299</v>
      </c>
      <c r="D549" s="9" t="s">
        <v>11003</v>
      </c>
      <c r="E549" s="16"/>
      <c r="F549" s="364"/>
      <c r="G549" s="9"/>
      <c r="H549" s="542"/>
    </row>
    <row r="550" spans="1:8" ht="12.75" x14ac:dyDescent="0.2">
      <c r="A550" s="9"/>
      <c r="B550" s="126" t="s">
        <v>2594</v>
      </c>
      <c r="C550" s="126" t="s">
        <v>2594</v>
      </c>
      <c r="D550" s="126" t="s">
        <v>2692</v>
      </c>
      <c r="E550" s="16"/>
      <c r="F550" s="364"/>
      <c r="G550" s="9"/>
      <c r="H550" s="542"/>
    </row>
    <row r="551" spans="1:8" ht="12.75" x14ac:dyDescent="0.2">
      <c r="A551" s="9"/>
      <c r="B551" s="9"/>
      <c r="C551" s="9"/>
      <c r="D551" s="33"/>
      <c r="E551" s="16"/>
      <c r="F551" s="364"/>
      <c r="G551" s="9"/>
      <c r="H551" s="542"/>
    </row>
    <row r="552" spans="1:8" ht="12.75" x14ac:dyDescent="0.2">
      <c r="A552" s="124" t="s">
        <v>14087</v>
      </c>
      <c r="B552" s="125"/>
      <c r="C552" s="125"/>
      <c r="D552" s="125"/>
      <c r="E552" s="9"/>
      <c r="F552" s="364"/>
      <c r="G552" s="9"/>
      <c r="H552" s="542"/>
    </row>
    <row r="553" spans="1:8" ht="12.75" x14ac:dyDescent="0.2">
      <c r="A553" s="339" t="s">
        <v>7558</v>
      </c>
      <c r="B553" s="339" t="s">
        <v>16395</v>
      </c>
      <c r="C553" s="339" t="s">
        <v>16842</v>
      </c>
      <c r="D553" s="337" t="s">
        <v>17700</v>
      </c>
      <c r="E553" s="16"/>
      <c r="F553" s="26"/>
      <c r="G553" s="7"/>
      <c r="H553" s="544"/>
    </row>
    <row r="554" spans="1:8" ht="12.75" x14ac:dyDescent="0.2">
      <c r="A554" s="11"/>
      <c r="B554" s="10"/>
      <c r="C554" s="10" t="s">
        <v>16843</v>
      </c>
      <c r="D554" s="7" t="s">
        <v>3070</v>
      </c>
      <c r="E554" s="16"/>
      <c r="F554" s="26"/>
      <c r="G554" s="7"/>
      <c r="H554" s="544"/>
    </row>
    <row r="555" spans="1:8" ht="12.75" x14ac:dyDescent="0.2">
      <c r="A555" s="11"/>
      <c r="B555" s="19"/>
      <c r="C555" s="10" t="s">
        <v>16844</v>
      </c>
      <c r="D555" s="7" t="s">
        <v>3069</v>
      </c>
      <c r="E555" s="16"/>
      <c r="F555" s="26"/>
      <c r="G555" s="7"/>
      <c r="H555" s="544"/>
    </row>
    <row r="556" spans="1:8" ht="12.75" x14ac:dyDescent="0.2">
      <c r="A556" s="11"/>
      <c r="B556" s="10"/>
      <c r="C556" s="10" t="s">
        <v>16845</v>
      </c>
      <c r="D556" s="7" t="s">
        <v>2854</v>
      </c>
      <c r="E556" s="16"/>
      <c r="F556" s="26"/>
      <c r="G556" s="7"/>
      <c r="H556" s="544"/>
    </row>
    <row r="557" spans="1:8" ht="12.75" x14ac:dyDescent="0.2">
      <c r="A557" s="11"/>
      <c r="B557" s="126" t="s">
        <v>16837</v>
      </c>
      <c r="C557" s="126" t="s">
        <v>16846</v>
      </c>
      <c r="D557" s="126" t="s">
        <v>12937</v>
      </c>
      <c r="E557" s="16"/>
      <c r="F557" s="26"/>
      <c r="G557" s="7"/>
      <c r="H557" s="544"/>
    </row>
    <row r="558" spans="1:8" ht="12.75" x14ac:dyDescent="0.2">
      <c r="A558" s="11"/>
      <c r="B558" s="19"/>
      <c r="C558" s="16" t="s">
        <v>16847</v>
      </c>
      <c r="D558" s="7" t="s">
        <v>2853</v>
      </c>
      <c r="E558" s="16"/>
      <c r="F558" s="26"/>
      <c r="G558" s="7"/>
      <c r="H558" s="544"/>
    </row>
    <row r="559" spans="1:8" ht="12.75" x14ac:dyDescent="0.2">
      <c r="A559" s="11"/>
      <c r="B559" s="19"/>
      <c r="C559" s="16" t="s">
        <v>16848</v>
      </c>
      <c r="D559" s="7" t="s">
        <v>2852</v>
      </c>
      <c r="E559" s="16"/>
      <c r="F559" s="26"/>
      <c r="G559" s="7"/>
      <c r="H559" s="544"/>
    </row>
    <row r="560" spans="1:8" ht="12.75" x14ac:dyDescent="0.2">
      <c r="A560" s="11"/>
      <c r="B560" s="10"/>
      <c r="C560" s="10" t="s">
        <v>16849</v>
      </c>
      <c r="D560" s="7" t="s">
        <v>2851</v>
      </c>
      <c r="E560" s="16"/>
      <c r="F560" s="26"/>
      <c r="G560" s="7"/>
      <c r="H560" s="544"/>
    </row>
    <row r="561" spans="1:8" ht="12.75" x14ac:dyDescent="0.2">
      <c r="A561" s="11"/>
      <c r="B561" s="126" t="s">
        <v>16414</v>
      </c>
      <c r="C561" s="126" t="s">
        <v>16414</v>
      </c>
      <c r="D561" s="126" t="s">
        <v>16850</v>
      </c>
      <c r="E561" s="16"/>
      <c r="F561" s="26"/>
      <c r="G561" s="7"/>
      <c r="H561" s="544"/>
    </row>
    <row r="562" spans="1:8" ht="12.75" x14ac:dyDescent="0.2">
      <c r="A562" s="11"/>
      <c r="B562" s="10"/>
      <c r="C562" s="10" t="s">
        <v>16414</v>
      </c>
      <c r="D562" s="7" t="s">
        <v>2850</v>
      </c>
      <c r="E562" s="16"/>
      <c r="F562" s="26"/>
      <c r="G562" s="7"/>
      <c r="H562" s="544"/>
    </row>
    <row r="563" spans="1:8" ht="12.75" x14ac:dyDescent="0.2">
      <c r="A563" s="11"/>
      <c r="B563" s="126" t="s">
        <v>6616</v>
      </c>
      <c r="C563" s="126" t="s">
        <v>16851</v>
      </c>
      <c r="D563" s="126" t="s">
        <v>8353</v>
      </c>
      <c r="E563" s="16"/>
      <c r="F563" s="26"/>
      <c r="G563" s="7"/>
      <c r="H563" s="544"/>
    </row>
    <row r="564" spans="1:8" ht="12.75" x14ac:dyDescent="0.2">
      <c r="A564" s="126" t="s">
        <v>2001</v>
      </c>
      <c r="B564" s="126" t="s">
        <v>7789</v>
      </c>
      <c r="C564" s="126" t="s">
        <v>3949</v>
      </c>
      <c r="D564" s="126" t="s">
        <v>17701</v>
      </c>
      <c r="E564" s="16"/>
      <c r="F564" s="26"/>
      <c r="G564" s="7"/>
      <c r="H564" s="544"/>
    </row>
    <row r="565" spans="1:8" ht="12.75" x14ac:dyDescent="0.2">
      <c r="A565" s="11"/>
      <c r="B565" s="10"/>
      <c r="C565" s="10" t="s">
        <v>694</v>
      </c>
      <c r="D565" s="7" t="s">
        <v>17702</v>
      </c>
      <c r="E565" s="16"/>
      <c r="F565" s="26"/>
      <c r="G565" s="7"/>
      <c r="H565" s="544"/>
    </row>
    <row r="566" spans="1:8" ht="12.75" x14ac:dyDescent="0.2">
      <c r="A566" s="11"/>
      <c r="B566" s="10"/>
      <c r="C566" s="10" t="s">
        <v>11199</v>
      </c>
      <c r="D566" s="7" t="s">
        <v>10490</v>
      </c>
      <c r="E566" s="16"/>
      <c r="F566" s="26"/>
      <c r="G566" s="7"/>
      <c r="H566" s="544"/>
    </row>
    <row r="567" spans="1:8" ht="12.75" x14ac:dyDescent="0.2">
      <c r="A567" s="11"/>
      <c r="B567" s="10"/>
      <c r="C567" s="10" t="s">
        <v>7162</v>
      </c>
      <c r="D567" s="7" t="s">
        <v>7163</v>
      </c>
      <c r="E567" s="16"/>
      <c r="F567" s="26"/>
      <c r="G567" s="7"/>
      <c r="H567" s="544"/>
    </row>
    <row r="568" spans="1:8" ht="12.75" x14ac:dyDescent="0.2">
      <c r="A568" s="11"/>
      <c r="B568" s="126" t="s">
        <v>6251</v>
      </c>
      <c r="C568" s="126" t="s">
        <v>693</v>
      </c>
      <c r="D568" s="126" t="s">
        <v>8850</v>
      </c>
      <c r="E568" s="16"/>
      <c r="F568" s="26"/>
      <c r="G568" s="7"/>
      <c r="H568" s="544"/>
    </row>
    <row r="569" spans="1:8" ht="12.75" x14ac:dyDescent="0.2">
      <c r="A569" s="11"/>
      <c r="B569" s="10"/>
      <c r="C569" s="10" t="s">
        <v>5710</v>
      </c>
      <c r="D569" s="12" t="s">
        <v>8851</v>
      </c>
      <c r="E569" s="16"/>
      <c r="F569" s="26"/>
      <c r="G569" s="7"/>
      <c r="H569" s="544"/>
    </row>
    <row r="570" spans="1:8" ht="12.75" x14ac:dyDescent="0.2">
      <c r="A570" s="11"/>
      <c r="B570" s="7"/>
      <c r="C570" s="10" t="s">
        <v>5710</v>
      </c>
      <c r="D570" s="7" t="s">
        <v>2974</v>
      </c>
      <c r="E570" s="16"/>
      <c r="F570" s="432" t="s">
        <v>16022</v>
      </c>
      <c r="G570" s="7"/>
      <c r="H570" s="544"/>
    </row>
    <row r="571" spans="1:8" ht="12.75" x14ac:dyDescent="0.2">
      <c r="A571" s="11"/>
      <c r="B571" s="10"/>
      <c r="C571" s="10" t="s">
        <v>8874</v>
      </c>
      <c r="D571" s="12" t="s">
        <v>6126</v>
      </c>
      <c r="E571" s="16"/>
      <c r="F571" s="26"/>
      <c r="G571" s="7"/>
      <c r="H571" s="544"/>
    </row>
    <row r="572" spans="1:8" ht="12.75" x14ac:dyDescent="0.2">
      <c r="A572" s="11"/>
      <c r="B572" s="19"/>
      <c r="C572" s="14" t="s">
        <v>8874</v>
      </c>
      <c r="D572" s="7" t="s">
        <v>2973</v>
      </c>
      <c r="E572" s="16"/>
      <c r="F572" s="26"/>
      <c r="G572" s="7"/>
      <c r="H572" s="544"/>
    </row>
    <row r="573" spans="1:8" ht="12.75" x14ac:dyDescent="0.2">
      <c r="A573" s="11"/>
      <c r="B573" s="10"/>
      <c r="C573" s="10" t="s">
        <v>8875</v>
      </c>
      <c r="D573" s="12" t="s">
        <v>6127</v>
      </c>
      <c r="E573" s="16"/>
      <c r="F573" s="26"/>
      <c r="G573" s="7"/>
      <c r="H573" s="544"/>
    </row>
    <row r="574" spans="1:8" ht="12.75" x14ac:dyDescent="0.2">
      <c r="A574" s="11"/>
      <c r="B574" s="10"/>
      <c r="C574" s="14" t="s">
        <v>8875</v>
      </c>
      <c r="D574" s="7" t="s">
        <v>1958</v>
      </c>
      <c r="E574" s="16"/>
      <c r="F574" s="26"/>
      <c r="G574" s="7"/>
      <c r="H574" s="544"/>
    </row>
    <row r="575" spans="1:8" ht="12.75" x14ac:dyDescent="0.2">
      <c r="A575" s="11"/>
      <c r="B575" s="10"/>
      <c r="C575" s="14" t="s">
        <v>8875</v>
      </c>
      <c r="D575" s="14" t="s">
        <v>1957</v>
      </c>
      <c r="E575" s="16"/>
      <c r="F575" s="26"/>
      <c r="G575" s="7"/>
      <c r="H575" s="544"/>
    </row>
    <row r="576" spans="1:8" ht="12.75" x14ac:dyDescent="0.2">
      <c r="A576" s="11"/>
      <c r="B576" s="10"/>
      <c r="C576" s="14" t="s">
        <v>6214</v>
      </c>
      <c r="D576" s="14" t="s">
        <v>6128</v>
      </c>
      <c r="E576" s="16"/>
      <c r="F576" s="26"/>
      <c r="G576" s="7"/>
      <c r="H576" s="544"/>
    </row>
    <row r="577" spans="1:8" ht="12.75" x14ac:dyDescent="0.2">
      <c r="A577" s="11"/>
      <c r="B577" s="10"/>
      <c r="C577" s="10" t="s">
        <v>6215</v>
      </c>
      <c r="D577" s="12" t="s">
        <v>2534</v>
      </c>
      <c r="E577" s="16"/>
      <c r="F577" s="26"/>
      <c r="G577" s="7"/>
      <c r="H577" s="544"/>
    </row>
    <row r="578" spans="1:8" ht="12.75" x14ac:dyDescent="0.2">
      <c r="A578" s="11"/>
      <c r="B578" s="10"/>
      <c r="C578" s="10" t="s">
        <v>14011</v>
      </c>
      <c r="D578" s="12" t="s">
        <v>2535</v>
      </c>
      <c r="E578" s="16"/>
      <c r="F578" s="26"/>
      <c r="G578" s="7"/>
      <c r="H578" s="544"/>
    </row>
    <row r="579" spans="1:8" ht="12.75" x14ac:dyDescent="0.2">
      <c r="A579" s="11"/>
      <c r="B579" s="10"/>
      <c r="C579" s="10" t="s">
        <v>3950</v>
      </c>
      <c r="D579" s="7" t="s">
        <v>2536</v>
      </c>
      <c r="E579" s="16"/>
      <c r="F579" s="26"/>
      <c r="G579" s="7"/>
      <c r="H579" s="544"/>
    </row>
    <row r="580" spans="1:8" ht="12.75" x14ac:dyDescent="0.2">
      <c r="A580" s="11"/>
      <c r="B580" s="126" t="s">
        <v>6254</v>
      </c>
      <c r="C580" s="126" t="s">
        <v>13513</v>
      </c>
      <c r="D580" s="126" t="s">
        <v>17703</v>
      </c>
      <c r="E580" s="16"/>
      <c r="F580" s="26"/>
      <c r="G580" s="7"/>
      <c r="H580" s="544"/>
    </row>
    <row r="581" spans="1:8" ht="12.75" x14ac:dyDescent="0.2">
      <c r="A581" s="11"/>
      <c r="B581" s="19"/>
      <c r="C581" s="14" t="s">
        <v>3385</v>
      </c>
      <c r="D581" s="7" t="s">
        <v>1956</v>
      </c>
      <c r="E581" s="16"/>
      <c r="F581" s="433" t="s">
        <v>16022</v>
      </c>
      <c r="G581" s="7"/>
      <c r="H581" s="544"/>
    </row>
    <row r="582" spans="1:8" ht="12.75" x14ac:dyDescent="0.2">
      <c r="A582" s="11"/>
      <c r="B582" s="19"/>
      <c r="C582" s="14" t="s">
        <v>3386</v>
      </c>
      <c r="D582" s="7" t="s">
        <v>1955</v>
      </c>
      <c r="E582" s="16"/>
      <c r="F582" s="26"/>
      <c r="G582" s="7"/>
      <c r="H582" s="544"/>
    </row>
    <row r="583" spans="1:8" ht="12.75" x14ac:dyDescent="0.2">
      <c r="A583" s="11"/>
      <c r="B583" s="19"/>
      <c r="C583" s="14" t="s">
        <v>2141</v>
      </c>
      <c r="D583" s="7" t="s">
        <v>1954</v>
      </c>
      <c r="E583" s="16"/>
      <c r="F583" s="26"/>
      <c r="G583" s="7"/>
      <c r="H583" s="544"/>
    </row>
    <row r="584" spans="1:8" ht="12.75" x14ac:dyDescent="0.2">
      <c r="A584" s="11"/>
      <c r="B584" s="19"/>
      <c r="C584" s="10" t="s">
        <v>13514</v>
      </c>
      <c r="D584" s="7" t="s">
        <v>2596</v>
      </c>
      <c r="E584" s="16"/>
      <c r="F584" s="26"/>
      <c r="G584" s="7"/>
      <c r="H584" s="544"/>
    </row>
    <row r="585" spans="1:8" ht="12.75" x14ac:dyDescent="0.2">
      <c r="A585" s="11"/>
      <c r="B585" s="10"/>
      <c r="C585" s="10" t="s">
        <v>13514</v>
      </c>
      <c r="D585" s="7" t="s">
        <v>2388</v>
      </c>
      <c r="E585" s="16"/>
      <c r="F585" s="26"/>
      <c r="G585" s="7"/>
      <c r="H585" s="544"/>
    </row>
    <row r="586" spans="1:8" ht="12.75" x14ac:dyDescent="0.2">
      <c r="A586" s="11"/>
      <c r="B586" s="126" t="s">
        <v>6255</v>
      </c>
      <c r="C586" s="126" t="s">
        <v>8502</v>
      </c>
      <c r="D586" s="126" t="s">
        <v>17704</v>
      </c>
      <c r="E586" s="16"/>
      <c r="F586" s="26"/>
      <c r="G586" s="7"/>
      <c r="H586" s="544"/>
    </row>
    <row r="587" spans="1:8" ht="12.75" x14ac:dyDescent="0.2">
      <c r="A587" s="11"/>
      <c r="B587" s="10"/>
      <c r="C587" s="10" t="s">
        <v>8503</v>
      </c>
      <c r="D587" s="10" t="s">
        <v>11330</v>
      </c>
      <c r="E587" s="16"/>
      <c r="F587" s="26"/>
      <c r="G587" s="7"/>
      <c r="H587" s="544"/>
    </row>
    <row r="588" spans="1:8" ht="12.75" x14ac:dyDescent="0.2">
      <c r="A588" s="11"/>
      <c r="B588" s="19"/>
      <c r="C588" s="10" t="s">
        <v>5713</v>
      </c>
      <c r="D588" s="7" t="s">
        <v>2387</v>
      </c>
      <c r="E588" s="16"/>
      <c r="F588" s="26"/>
      <c r="G588" s="7"/>
      <c r="H588" s="544"/>
    </row>
    <row r="589" spans="1:8" ht="12.75" x14ac:dyDescent="0.2">
      <c r="A589" s="11"/>
      <c r="B589" s="10"/>
      <c r="C589" s="10" t="s">
        <v>3530</v>
      </c>
      <c r="D589" s="7" t="s">
        <v>17705</v>
      </c>
      <c r="E589" s="16"/>
      <c r="F589" s="26"/>
      <c r="G589" s="7"/>
      <c r="H589" s="544"/>
    </row>
    <row r="590" spans="1:8" ht="12.75" x14ac:dyDescent="0.2">
      <c r="A590" s="11"/>
      <c r="B590" s="10"/>
      <c r="C590" s="10" t="s">
        <v>11173</v>
      </c>
      <c r="D590" s="7" t="s">
        <v>17706</v>
      </c>
      <c r="E590" s="16"/>
      <c r="F590" s="26"/>
      <c r="G590" s="7"/>
      <c r="H590" s="544"/>
    </row>
    <row r="591" spans="1:8" ht="12.75" x14ac:dyDescent="0.2">
      <c r="A591" s="11"/>
      <c r="B591" s="10"/>
      <c r="C591" s="10" t="s">
        <v>4590</v>
      </c>
      <c r="D591" s="7" t="s">
        <v>17707</v>
      </c>
      <c r="E591" s="16"/>
      <c r="F591" s="26"/>
      <c r="G591" s="7"/>
      <c r="H591" s="544"/>
    </row>
    <row r="592" spans="1:8" ht="12.75" x14ac:dyDescent="0.2">
      <c r="A592" s="11"/>
      <c r="B592" s="10"/>
      <c r="C592" s="14" t="s">
        <v>4590</v>
      </c>
      <c r="D592" s="7" t="s">
        <v>2386</v>
      </c>
      <c r="E592" s="16"/>
      <c r="F592" s="26"/>
      <c r="G592" s="7"/>
      <c r="H592" s="544"/>
    </row>
    <row r="593" spans="1:8" ht="12.75" x14ac:dyDescent="0.2">
      <c r="A593" s="11"/>
      <c r="B593" s="10"/>
      <c r="C593" s="10" t="s">
        <v>4591</v>
      </c>
      <c r="D593" s="10" t="s">
        <v>11331</v>
      </c>
      <c r="E593" s="16"/>
      <c r="F593" s="26"/>
      <c r="G593" s="7"/>
      <c r="H593" s="544"/>
    </row>
    <row r="594" spans="1:8" ht="12.75" x14ac:dyDescent="0.2">
      <c r="A594" s="11"/>
      <c r="B594" s="10"/>
      <c r="C594" s="14" t="s">
        <v>6485</v>
      </c>
      <c r="D594" s="7" t="s">
        <v>2385</v>
      </c>
      <c r="E594" s="16"/>
      <c r="F594" s="26"/>
      <c r="G594" s="7"/>
      <c r="H594" s="544"/>
    </row>
    <row r="595" spans="1:8" ht="12.75" x14ac:dyDescent="0.2">
      <c r="A595" s="11"/>
      <c r="B595" s="10"/>
      <c r="C595" s="10" t="s">
        <v>6485</v>
      </c>
      <c r="D595" s="7" t="s">
        <v>2384</v>
      </c>
      <c r="E595" s="16"/>
      <c r="F595" s="26"/>
      <c r="G595" s="7"/>
      <c r="H595" s="544"/>
    </row>
    <row r="596" spans="1:8" ht="12.75" x14ac:dyDescent="0.2">
      <c r="A596" s="11"/>
      <c r="B596" s="10"/>
      <c r="C596" s="14" t="s">
        <v>6252</v>
      </c>
      <c r="D596" s="7" t="s">
        <v>1459</v>
      </c>
      <c r="E596" s="16"/>
      <c r="F596" s="26"/>
      <c r="G596" s="7"/>
      <c r="H596" s="544"/>
    </row>
    <row r="597" spans="1:8" ht="12.75" x14ac:dyDescent="0.2">
      <c r="A597" s="11"/>
      <c r="B597" s="10"/>
      <c r="C597" s="14" t="s">
        <v>3936</v>
      </c>
      <c r="D597" s="7" t="s">
        <v>456</v>
      </c>
      <c r="E597" s="16"/>
      <c r="F597" s="26"/>
      <c r="G597" s="7"/>
      <c r="H597" s="544"/>
    </row>
    <row r="598" spans="1:8" ht="12.75" x14ac:dyDescent="0.2">
      <c r="A598" s="11"/>
      <c r="B598" s="10"/>
      <c r="C598" s="10" t="s">
        <v>6253</v>
      </c>
      <c r="D598" s="7" t="s">
        <v>455</v>
      </c>
      <c r="E598" s="16"/>
      <c r="F598" s="26"/>
      <c r="G598" s="7"/>
      <c r="H598" s="544"/>
    </row>
    <row r="599" spans="1:8" ht="12.75" x14ac:dyDescent="0.2">
      <c r="A599" s="11"/>
      <c r="B599" s="126" t="s">
        <v>13515</v>
      </c>
      <c r="C599" s="126" t="s">
        <v>5563</v>
      </c>
      <c r="D599" s="126" t="s">
        <v>17708</v>
      </c>
      <c r="E599" s="16"/>
      <c r="F599" s="26"/>
      <c r="G599" s="7"/>
      <c r="H599" s="544"/>
    </row>
    <row r="600" spans="1:8" ht="12.75" x14ac:dyDescent="0.2">
      <c r="A600" s="11"/>
      <c r="B600" s="10"/>
      <c r="C600" s="10" t="s">
        <v>1596</v>
      </c>
      <c r="D600" s="7" t="s">
        <v>1595</v>
      </c>
      <c r="E600" s="16"/>
      <c r="F600" s="26"/>
      <c r="G600" s="7"/>
      <c r="H600" s="544"/>
    </row>
    <row r="601" spans="1:8" ht="12.75" x14ac:dyDescent="0.2">
      <c r="A601" s="11"/>
      <c r="B601" s="10"/>
      <c r="C601" s="10" t="s">
        <v>5727</v>
      </c>
      <c r="D601" s="7" t="s">
        <v>17709</v>
      </c>
      <c r="E601" s="16"/>
      <c r="F601" s="26"/>
      <c r="G601" s="7"/>
      <c r="H601" s="544"/>
    </row>
    <row r="602" spans="1:8" ht="12.75" x14ac:dyDescent="0.2">
      <c r="A602" s="11"/>
      <c r="B602" s="10"/>
      <c r="C602" s="10" t="s">
        <v>6365</v>
      </c>
      <c r="D602" s="10" t="s">
        <v>17710</v>
      </c>
      <c r="E602" s="16"/>
      <c r="F602" s="26"/>
      <c r="G602" s="7"/>
      <c r="H602" s="544"/>
    </row>
    <row r="603" spans="1:8" ht="12.75" x14ac:dyDescent="0.2">
      <c r="A603" s="11"/>
      <c r="B603" s="19"/>
      <c r="C603" s="340" t="s">
        <v>11706</v>
      </c>
      <c r="D603" s="7" t="s">
        <v>454</v>
      </c>
      <c r="E603" s="16"/>
      <c r="F603" s="26"/>
      <c r="G603" s="7"/>
      <c r="H603" s="544"/>
    </row>
    <row r="604" spans="1:8" ht="12.75" x14ac:dyDescent="0.2">
      <c r="A604" s="11"/>
      <c r="B604" s="19"/>
      <c r="C604" s="340" t="s">
        <v>11707</v>
      </c>
      <c r="D604" s="7" t="s">
        <v>453</v>
      </c>
      <c r="E604" s="16"/>
      <c r="F604" s="26"/>
      <c r="G604" s="7"/>
      <c r="H604" s="544"/>
    </row>
    <row r="605" spans="1:8" ht="12.75" x14ac:dyDescent="0.2">
      <c r="A605" s="11"/>
      <c r="B605" s="19"/>
      <c r="C605" s="340" t="s">
        <v>10594</v>
      </c>
      <c r="D605" s="7" t="s">
        <v>12345</v>
      </c>
      <c r="E605" s="16"/>
      <c r="F605" s="26"/>
      <c r="G605" s="7"/>
      <c r="H605" s="544"/>
    </row>
    <row r="606" spans="1:8" ht="12.75" x14ac:dyDescent="0.2">
      <c r="A606" s="11"/>
      <c r="B606" s="19"/>
      <c r="C606" s="340" t="s">
        <v>10595</v>
      </c>
      <c r="D606" s="324" t="s">
        <v>12344</v>
      </c>
      <c r="E606" s="16"/>
      <c r="F606" s="26"/>
      <c r="G606" s="7"/>
      <c r="H606" s="544"/>
    </row>
    <row r="607" spans="1:8" ht="12.75" x14ac:dyDescent="0.2">
      <c r="A607" s="11"/>
      <c r="B607" s="10"/>
      <c r="C607" s="10" t="s">
        <v>1616</v>
      </c>
      <c r="D607" s="10" t="s">
        <v>13788</v>
      </c>
      <c r="E607" s="16"/>
      <c r="F607" s="26"/>
      <c r="G607" s="7"/>
      <c r="H607" s="544"/>
    </row>
    <row r="608" spans="1:8" ht="12.75" x14ac:dyDescent="0.2">
      <c r="A608" s="11"/>
      <c r="B608" s="126" t="s">
        <v>13516</v>
      </c>
      <c r="C608" s="126" t="s">
        <v>1598</v>
      </c>
      <c r="D608" s="126" t="s">
        <v>1597</v>
      </c>
      <c r="E608" s="16"/>
      <c r="F608" s="26"/>
      <c r="G608" s="7"/>
      <c r="H608" s="544"/>
    </row>
    <row r="609" spans="1:8" ht="12.75" x14ac:dyDescent="0.2">
      <c r="A609" s="11"/>
      <c r="B609" s="10"/>
      <c r="C609" s="10" t="s">
        <v>1618</v>
      </c>
      <c r="D609" s="10" t="s">
        <v>1617</v>
      </c>
      <c r="E609" s="16"/>
      <c r="F609" s="26"/>
      <c r="G609" s="7"/>
      <c r="H609" s="544"/>
    </row>
    <row r="610" spans="1:8" ht="12.75" x14ac:dyDescent="0.2">
      <c r="A610" s="11"/>
      <c r="B610" s="10"/>
      <c r="C610" s="10" t="s">
        <v>130</v>
      </c>
      <c r="D610" s="10" t="s">
        <v>8302</v>
      </c>
      <c r="E610" s="16"/>
      <c r="F610" s="26"/>
      <c r="G610" s="7"/>
      <c r="H610" s="544"/>
    </row>
    <row r="611" spans="1:8" ht="12.75" x14ac:dyDescent="0.2">
      <c r="A611" s="11"/>
      <c r="B611" s="10"/>
      <c r="C611" s="10" t="s">
        <v>13517</v>
      </c>
      <c r="D611" s="10" t="s">
        <v>7164</v>
      </c>
      <c r="E611" s="16"/>
      <c r="F611" s="26"/>
      <c r="G611" s="7"/>
      <c r="H611" s="544"/>
    </row>
    <row r="612" spans="1:8" ht="12.75" x14ac:dyDescent="0.2">
      <c r="A612" s="11"/>
      <c r="B612" s="10"/>
      <c r="C612" s="10" t="s">
        <v>13518</v>
      </c>
      <c r="D612" s="10" t="s">
        <v>7165</v>
      </c>
      <c r="E612" s="16"/>
      <c r="F612" s="26"/>
      <c r="G612" s="7"/>
      <c r="H612" s="544"/>
    </row>
    <row r="613" spans="1:8" ht="12.75" x14ac:dyDescent="0.2">
      <c r="A613" s="11"/>
      <c r="B613" s="10"/>
      <c r="C613" s="10" t="s">
        <v>13519</v>
      </c>
      <c r="D613" s="10" t="s">
        <v>7166</v>
      </c>
      <c r="E613" s="16"/>
      <c r="F613" s="26"/>
      <c r="G613" s="7"/>
      <c r="H613" s="544"/>
    </row>
    <row r="614" spans="1:8" ht="12.75" x14ac:dyDescent="0.2">
      <c r="A614" s="11"/>
      <c r="B614" s="10"/>
      <c r="C614" s="10" t="s">
        <v>13520</v>
      </c>
      <c r="D614" s="10" t="s">
        <v>7167</v>
      </c>
      <c r="E614" s="16"/>
      <c r="F614" s="26"/>
      <c r="G614" s="7"/>
      <c r="H614" s="544"/>
    </row>
    <row r="615" spans="1:8" ht="12.75" x14ac:dyDescent="0.2">
      <c r="A615" s="11"/>
      <c r="B615" s="10"/>
      <c r="C615" s="10" t="s">
        <v>13521</v>
      </c>
      <c r="D615" s="10" t="s">
        <v>128</v>
      </c>
      <c r="E615" s="16"/>
      <c r="F615" s="26"/>
      <c r="G615" s="7"/>
      <c r="H615" s="544"/>
    </row>
    <row r="616" spans="1:8" ht="12.75" x14ac:dyDescent="0.2">
      <c r="A616" s="11"/>
      <c r="B616" s="10"/>
      <c r="C616" s="10" t="s">
        <v>13522</v>
      </c>
      <c r="D616" s="10" t="s">
        <v>129</v>
      </c>
      <c r="E616" s="16"/>
      <c r="F616" s="26"/>
      <c r="G616" s="7"/>
      <c r="H616" s="544"/>
    </row>
    <row r="617" spans="1:8" ht="12.75" x14ac:dyDescent="0.2">
      <c r="A617" s="11"/>
      <c r="B617" s="126" t="s">
        <v>13524</v>
      </c>
      <c r="C617" s="126" t="s">
        <v>13523</v>
      </c>
      <c r="D617" s="126" t="s">
        <v>751</v>
      </c>
      <c r="E617" s="16"/>
      <c r="F617" s="26"/>
      <c r="G617" s="7"/>
      <c r="H617" s="544"/>
    </row>
    <row r="618" spans="1:8" ht="12.75" x14ac:dyDescent="0.2">
      <c r="A618" s="11"/>
      <c r="B618" s="10"/>
      <c r="C618" s="10" t="s">
        <v>1600</v>
      </c>
      <c r="D618" s="10" t="s">
        <v>1599</v>
      </c>
      <c r="E618" s="16"/>
      <c r="F618" s="26"/>
      <c r="G618" s="7"/>
      <c r="H618" s="544"/>
    </row>
    <row r="619" spans="1:8" ht="12.75" x14ac:dyDescent="0.2">
      <c r="A619" s="11"/>
      <c r="B619" s="19"/>
      <c r="C619" s="10" t="s">
        <v>7604</v>
      </c>
      <c r="D619" s="7" t="s">
        <v>8303</v>
      </c>
      <c r="E619" s="16"/>
      <c r="F619" s="26"/>
      <c r="G619" s="7"/>
      <c r="H619" s="544"/>
    </row>
    <row r="620" spans="1:8" ht="12.75" x14ac:dyDescent="0.2">
      <c r="A620" s="11"/>
      <c r="B620" s="19"/>
      <c r="C620" s="10" t="s">
        <v>1603</v>
      </c>
      <c r="D620" s="7" t="s">
        <v>1604</v>
      </c>
      <c r="E620" s="16"/>
      <c r="F620" s="26"/>
      <c r="G620" s="7"/>
      <c r="H620" s="544"/>
    </row>
    <row r="621" spans="1:8" ht="12.75" x14ac:dyDescent="0.2">
      <c r="A621" s="11"/>
      <c r="B621" s="19"/>
      <c r="C621" s="10" t="s">
        <v>1601</v>
      </c>
      <c r="D621" s="7" t="s">
        <v>1602</v>
      </c>
      <c r="E621" s="16"/>
      <c r="F621" s="26"/>
      <c r="G621" s="7"/>
      <c r="H621" s="544"/>
    </row>
    <row r="622" spans="1:8" ht="12.75" x14ac:dyDescent="0.2">
      <c r="A622" s="11"/>
      <c r="B622" s="10"/>
      <c r="C622" s="10" t="s">
        <v>292</v>
      </c>
      <c r="D622" s="7" t="s">
        <v>12343</v>
      </c>
      <c r="E622" s="16"/>
      <c r="F622" s="26"/>
      <c r="G622" s="7"/>
      <c r="H622" s="544"/>
    </row>
    <row r="623" spans="1:8" ht="12.75" x14ac:dyDescent="0.2">
      <c r="A623" s="11"/>
      <c r="B623" s="126" t="s">
        <v>5711</v>
      </c>
      <c r="C623" s="126" t="s">
        <v>5712</v>
      </c>
      <c r="D623" s="126" t="s">
        <v>8304</v>
      </c>
      <c r="E623" s="16"/>
      <c r="F623" s="26"/>
      <c r="G623" s="7"/>
      <c r="H623" s="544"/>
    </row>
    <row r="624" spans="1:8" ht="12.75" x14ac:dyDescent="0.2">
      <c r="A624" s="11"/>
      <c r="B624" s="126" t="s">
        <v>8346</v>
      </c>
      <c r="C624" s="126" t="s">
        <v>13070</v>
      </c>
      <c r="D624" s="126" t="s">
        <v>17711</v>
      </c>
      <c r="E624" s="16"/>
      <c r="F624" s="26"/>
      <c r="G624" s="7"/>
      <c r="H624" s="544"/>
    </row>
    <row r="625" spans="1:8" ht="12.75" x14ac:dyDescent="0.2">
      <c r="A625" s="11"/>
      <c r="B625" s="19"/>
      <c r="C625" s="10" t="s">
        <v>5892</v>
      </c>
      <c r="D625" s="10" t="s">
        <v>10574</v>
      </c>
      <c r="E625" s="16"/>
      <c r="F625" s="26"/>
      <c r="G625" s="7"/>
      <c r="H625" s="544"/>
    </row>
    <row r="626" spans="1:8" ht="12.75" x14ac:dyDescent="0.2">
      <c r="A626" s="11"/>
      <c r="B626" s="19"/>
      <c r="C626" s="10" t="s">
        <v>6213</v>
      </c>
      <c r="D626" s="10" t="s">
        <v>12342</v>
      </c>
      <c r="E626" s="16"/>
      <c r="F626" s="26"/>
      <c r="G626" s="7"/>
      <c r="H626" s="544"/>
    </row>
    <row r="627" spans="1:8" ht="12.75" x14ac:dyDescent="0.2">
      <c r="A627" s="11"/>
      <c r="B627" s="10"/>
      <c r="C627" s="10" t="s">
        <v>10577</v>
      </c>
      <c r="D627" s="7" t="s">
        <v>12341</v>
      </c>
      <c r="E627" s="16"/>
      <c r="F627" s="26"/>
      <c r="G627" s="7"/>
      <c r="H627" s="544"/>
    </row>
    <row r="628" spans="1:8" ht="12.75" x14ac:dyDescent="0.2">
      <c r="A628" s="11"/>
      <c r="B628" s="126" t="s">
        <v>6616</v>
      </c>
      <c r="C628" s="126" t="s">
        <v>10314</v>
      </c>
      <c r="D628" s="126" t="s">
        <v>8352</v>
      </c>
      <c r="E628" s="16"/>
      <c r="F628" s="26"/>
      <c r="G628" s="7"/>
      <c r="H628" s="544"/>
    </row>
    <row r="629" spans="1:8" ht="12.75" x14ac:dyDescent="0.2">
      <c r="A629" s="126" t="s">
        <v>13071</v>
      </c>
      <c r="B629" s="126" t="s">
        <v>5063</v>
      </c>
      <c r="C629" s="126" t="s">
        <v>7575</v>
      </c>
      <c r="D629" s="126" t="s">
        <v>10575</v>
      </c>
      <c r="E629" s="16"/>
      <c r="F629" s="26"/>
      <c r="G629" s="7"/>
      <c r="H629" s="544"/>
    </row>
    <row r="630" spans="1:8" ht="12.75" x14ac:dyDescent="0.2">
      <c r="A630" s="11"/>
      <c r="B630" s="10"/>
      <c r="C630" s="10" t="s">
        <v>8347</v>
      </c>
      <c r="D630" s="10" t="s">
        <v>12340</v>
      </c>
      <c r="E630" s="16"/>
      <c r="F630" s="26"/>
      <c r="G630" s="7"/>
      <c r="H630" s="544"/>
    </row>
    <row r="631" spans="1:8" ht="12.75" x14ac:dyDescent="0.2">
      <c r="A631" s="126" t="s">
        <v>12470</v>
      </c>
      <c r="B631" s="126" t="s">
        <v>7386</v>
      </c>
      <c r="C631" s="126" t="s">
        <v>16852</v>
      </c>
      <c r="D631" s="126" t="s">
        <v>17712</v>
      </c>
      <c r="E631" s="16"/>
      <c r="F631" s="26"/>
      <c r="G631" s="7"/>
      <c r="H631" s="544"/>
    </row>
    <row r="632" spans="1:8" ht="12.75" x14ac:dyDescent="0.2">
      <c r="A632" s="11"/>
      <c r="B632" s="10"/>
      <c r="C632" s="10" t="s">
        <v>16853</v>
      </c>
      <c r="D632" s="7" t="s">
        <v>17713</v>
      </c>
      <c r="E632" s="16"/>
      <c r="F632" s="26"/>
      <c r="G632" s="7"/>
      <c r="H632" s="544"/>
    </row>
    <row r="633" spans="1:8" ht="12.75" x14ac:dyDescent="0.2">
      <c r="A633" s="11"/>
      <c r="B633" s="7"/>
      <c r="C633" s="7" t="s">
        <v>16854</v>
      </c>
      <c r="D633" s="7" t="s">
        <v>10576</v>
      </c>
      <c r="E633" s="16"/>
      <c r="F633" s="26"/>
      <c r="G633" s="7"/>
      <c r="H633" s="544"/>
    </row>
    <row r="634" spans="1:8" ht="12.75" x14ac:dyDescent="0.2">
      <c r="A634" s="11"/>
      <c r="B634" s="7"/>
      <c r="C634" s="7" t="s">
        <v>16837</v>
      </c>
      <c r="D634" s="7" t="s">
        <v>16855</v>
      </c>
      <c r="E634" s="16"/>
      <c r="F634" s="26"/>
      <c r="G634" s="7"/>
      <c r="H634" s="544"/>
    </row>
    <row r="635" spans="1:8" ht="12.75" x14ac:dyDescent="0.2">
      <c r="A635" s="11"/>
      <c r="B635" s="10"/>
      <c r="C635" s="10" t="s">
        <v>16414</v>
      </c>
      <c r="D635" s="7" t="s">
        <v>16856</v>
      </c>
      <c r="E635" s="16"/>
      <c r="F635" s="26"/>
      <c r="G635" s="7"/>
      <c r="H635" s="544"/>
    </row>
    <row r="636" spans="1:8" ht="12.75" x14ac:dyDescent="0.2">
      <c r="A636" s="11"/>
      <c r="B636" s="126" t="s">
        <v>11137</v>
      </c>
      <c r="C636" s="126" t="s">
        <v>11301</v>
      </c>
      <c r="D636" s="126" t="s">
        <v>17714</v>
      </c>
      <c r="E636" s="16"/>
      <c r="F636" s="26"/>
      <c r="G636" s="7"/>
      <c r="H636" s="544"/>
    </row>
    <row r="637" spans="1:8" ht="12.75" x14ac:dyDescent="0.2">
      <c r="A637" s="11"/>
      <c r="B637" s="10"/>
      <c r="C637" s="10" t="s">
        <v>10611</v>
      </c>
      <c r="D637" s="7" t="s">
        <v>17715</v>
      </c>
      <c r="E637" s="16"/>
      <c r="F637" s="26"/>
      <c r="G637" s="7"/>
      <c r="H637" s="544"/>
    </row>
    <row r="638" spans="1:8" ht="12.75" x14ac:dyDescent="0.2">
      <c r="A638" s="11"/>
      <c r="B638" s="10"/>
      <c r="C638" s="10" t="s">
        <v>9825</v>
      </c>
      <c r="D638" s="7" t="s">
        <v>8787</v>
      </c>
      <c r="E638" s="16"/>
      <c r="F638" s="26"/>
      <c r="G638" s="7"/>
      <c r="H638" s="544"/>
    </row>
    <row r="639" spans="1:8" ht="12.75" x14ac:dyDescent="0.2">
      <c r="A639" s="11"/>
      <c r="B639" s="10"/>
      <c r="C639" s="10" t="s">
        <v>8349</v>
      </c>
      <c r="D639" s="7" t="s">
        <v>8348</v>
      </c>
      <c r="E639" s="16"/>
      <c r="F639" s="26"/>
      <c r="G639" s="7"/>
      <c r="H639" s="544"/>
    </row>
    <row r="640" spans="1:8" ht="12.75" x14ac:dyDescent="0.2">
      <c r="A640" s="11"/>
      <c r="B640" s="10"/>
      <c r="C640" s="10" t="s">
        <v>5562</v>
      </c>
      <c r="D640" s="7" t="s">
        <v>12346</v>
      </c>
      <c r="E640" s="16"/>
      <c r="F640" s="26"/>
      <c r="G640" s="7"/>
      <c r="H640" s="544"/>
    </row>
    <row r="641" spans="1:8" ht="12.75" x14ac:dyDescent="0.2">
      <c r="A641" s="11"/>
      <c r="B641" s="126" t="s">
        <v>9826</v>
      </c>
      <c r="C641" s="126" t="s">
        <v>16857</v>
      </c>
      <c r="D641" s="126" t="s">
        <v>17716</v>
      </c>
      <c r="E641" s="16"/>
      <c r="F641" s="26"/>
      <c r="G641" s="7"/>
      <c r="H641" s="544"/>
    </row>
    <row r="642" spans="1:8" ht="12.75" x14ac:dyDescent="0.2">
      <c r="A642" s="11"/>
      <c r="B642" s="10"/>
      <c r="C642" s="10" t="s">
        <v>16858</v>
      </c>
      <c r="D642" s="7" t="s">
        <v>17717</v>
      </c>
      <c r="E642" s="16"/>
      <c r="F642" s="26"/>
      <c r="G642" s="7"/>
      <c r="H642" s="544"/>
    </row>
    <row r="643" spans="1:8" ht="12.75" x14ac:dyDescent="0.2">
      <c r="A643" s="11"/>
      <c r="B643" s="10"/>
      <c r="C643" s="10" t="s">
        <v>16859</v>
      </c>
      <c r="D643" s="7" t="s">
        <v>16860</v>
      </c>
      <c r="E643" s="16"/>
      <c r="F643" s="26"/>
      <c r="G643" s="7"/>
      <c r="H643" s="544"/>
    </row>
    <row r="644" spans="1:8" ht="12.75" x14ac:dyDescent="0.2">
      <c r="A644" s="11"/>
      <c r="B644" s="10"/>
      <c r="C644" s="10" t="s">
        <v>16861</v>
      </c>
      <c r="D644" s="7" t="s">
        <v>17718</v>
      </c>
      <c r="E644" s="16"/>
      <c r="F644" s="26"/>
      <c r="G644" s="7"/>
      <c r="H644" s="544"/>
    </row>
    <row r="645" spans="1:8" ht="12.75" x14ac:dyDescent="0.2">
      <c r="A645" s="11"/>
      <c r="B645" s="10"/>
      <c r="C645" s="10" t="s">
        <v>16837</v>
      </c>
      <c r="D645" s="7" t="s">
        <v>17719</v>
      </c>
      <c r="E645" s="16"/>
      <c r="F645" s="26"/>
      <c r="G645" s="7"/>
      <c r="H645" s="544"/>
    </row>
    <row r="646" spans="1:8" ht="12.75" x14ac:dyDescent="0.2">
      <c r="A646" s="11"/>
      <c r="B646" s="10"/>
      <c r="C646" s="10" t="s">
        <v>16414</v>
      </c>
      <c r="D646" s="7" t="s">
        <v>8785</v>
      </c>
      <c r="E646" s="16"/>
      <c r="F646" s="26"/>
      <c r="G646" s="7"/>
      <c r="H646" s="544"/>
    </row>
    <row r="647" spans="1:8" ht="12.75" x14ac:dyDescent="0.2">
      <c r="A647" s="126" t="s">
        <v>5107</v>
      </c>
      <c r="B647" s="126" t="s">
        <v>5107</v>
      </c>
      <c r="C647" s="126" t="s">
        <v>5559</v>
      </c>
      <c r="D647" s="126" t="s">
        <v>17720</v>
      </c>
      <c r="E647" s="16"/>
      <c r="F647" s="26"/>
      <c r="G647" s="7"/>
      <c r="H647" s="544"/>
    </row>
    <row r="648" spans="1:8" ht="12.75" x14ac:dyDescent="0.2">
      <c r="A648" s="11"/>
      <c r="B648" s="10"/>
      <c r="C648" s="10" t="s">
        <v>8751</v>
      </c>
      <c r="D648" s="7" t="s">
        <v>17721</v>
      </c>
      <c r="E648" s="16"/>
      <c r="F648" s="26"/>
      <c r="G648" s="7"/>
      <c r="H648" s="544"/>
    </row>
    <row r="649" spans="1:8" ht="12.75" x14ac:dyDescent="0.2">
      <c r="A649" s="11"/>
      <c r="B649" s="10"/>
      <c r="C649" s="10" t="s">
        <v>3433</v>
      </c>
      <c r="D649" s="7" t="s">
        <v>17722</v>
      </c>
      <c r="E649" s="16"/>
      <c r="F649" s="26"/>
      <c r="G649" s="7"/>
      <c r="H649" s="544"/>
    </row>
    <row r="650" spans="1:8" ht="12.75" x14ac:dyDescent="0.2">
      <c r="A650" s="11"/>
      <c r="B650" s="10"/>
      <c r="C650" s="10" t="s">
        <v>3434</v>
      </c>
      <c r="D650" s="7" t="s">
        <v>17723</v>
      </c>
      <c r="E650" s="16"/>
      <c r="F650" s="26"/>
      <c r="G650" s="7"/>
      <c r="H650" s="544"/>
    </row>
    <row r="651" spans="1:8" ht="12.75" x14ac:dyDescent="0.2">
      <c r="A651" s="11"/>
      <c r="B651" s="10"/>
      <c r="C651" s="10" t="s">
        <v>3435</v>
      </c>
      <c r="D651" s="7" t="s">
        <v>17724</v>
      </c>
      <c r="E651" s="16"/>
      <c r="F651" s="26"/>
      <c r="G651" s="7"/>
      <c r="H651" s="544"/>
    </row>
    <row r="652" spans="1:8" ht="12.75" x14ac:dyDescent="0.2">
      <c r="A652" s="11"/>
      <c r="B652" s="10"/>
      <c r="C652" s="10" t="s">
        <v>1768</v>
      </c>
      <c r="D652" s="7" t="s">
        <v>17725</v>
      </c>
      <c r="E652" s="16"/>
      <c r="F652" s="26"/>
      <c r="G652" s="7"/>
      <c r="H652" s="544"/>
    </row>
    <row r="653" spans="1:8" ht="12.75" x14ac:dyDescent="0.2">
      <c r="A653" s="11"/>
      <c r="B653" s="10"/>
      <c r="C653" s="10" t="s">
        <v>6250</v>
      </c>
      <c r="D653" s="7" t="s">
        <v>17726</v>
      </c>
      <c r="E653" s="16"/>
      <c r="F653" s="26"/>
      <c r="G653" s="7"/>
      <c r="H653" s="544"/>
    </row>
    <row r="654" spans="1:8" ht="12.75" x14ac:dyDescent="0.2">
      <c r="A654" s="11"/>
      <c r="B654" s="10"/>
      <c r="C654" s="10" t="s">
        <v>6751</v>
      </c>
      <c r="D654" s="7" t="s">
        <v>17727</v>
      </c>
      <c r="E654" s="16"/>
      <c r="F654" s="26"/>
      <c r="G654" s="7"/>
      <c r="H654" s="544"/>
    </row>
    <row r="655" spans="1:8" ht="12.75" x14ac:dyDescent="0.2">
      <c r="A655" s="11"/>
      <c r="B655" s="10"/>
      <c r="C655" s="10" t="s">
        <v>6752</v>
      </c>
      <c r="D655" s="7" t="s">
        <v>17728</v>
      </c>
      <c r="E655" s="16"/>
      <c r="F655" s="26"/>
      <c r="G655" s="7"/>
      <c r="H655" s="544"/>
    </row>
    <row r="656" spans="1:8" ht="12.75" x14ac:dyDescent="0.2">
      <c r="A656" s="11"/>
      <c r="B656" s="10"/>
      <c r="C656" s="10" t="s">
        <v>6753</v>
      </c>
      <c r="D656" s="7" t="s">
        <v>17729</v>
      </c>
      <c r="E656" s="22"/>
      <c r="F656" s="26"/>
      <c r="G656" s="7"/>
      <c r="H656" s="544"/>
    </row>
    <row r="657" spans="1:8" ht="12.75" x14ac:dyDescent="0.2">
      <c r="A657" s="11"/>
      <c r="B657" s="10"/>
      <c r="C657" s="10" t="s">
        <v>3397</v>
      </c>
      <c r="D657" s="7" t="s">
        <v>17730</v>
      </c>
      <c r="E657" s="22"/>
      <c r="F657" s="26"/>
      <c r="G657" s="7"/>
      <c r="H657" s="544"/>
    </row>
    <row r="658" spans="1:8" ht="12.75" x14ac:dyDescent="0.2">
      <c r="A658" s="11"/>
      <c r="B658" s="10"/>
      <c r="C658" s="10" t="s">
        <v>1498</v>
      </c>
      <c r="D658" s="7" t="s">
        <v>17731</v>
      </c>
      <c r="E658" s="22"/>
      <c r="F658" s="26"/>
      <c r="G658" s="7"/>
      <c r="H658" s="544"/>
    </row>
    <row r="659" spans="1:8" ht="12.75" x14ac:dyDescent="0.2">
      <c r="A659" s="11"/>
      <c r="B659" s="10"/>
      <c r="C659" s="10" t="s">
        <v>4986</v>
      </c>
      <c r="D659" s="7" t="s">
        <v>17732</v>
      </c>
      <c r="E659" s="22"/>
      <c r="F659" s="26"/>
      <c r="G659" s="7"/>
      <c r="H659" s="544"/>
    </row>
    <row r="660" spans="1:8" ht="12.75" x14ac:dyDescent="0.2">
      <c r="A660" s="11"/>
      <c r="B660" s="10"/>
      <c r="C660" s="10" t="s">
        <v>7045</v>
      </c>
      <c r="D660" s="10" t="s">
        <v>17733</v>
      </c>
      <c r="E660" s="22"/>
      <c r="F660" s="26"/>
      <c r="G660" s="7"/>
      <c r="H660" s="544"/>
    </row>
    <row r="661" spans="1:8" ht="12.75" x14ac:dyDescent="0.2">
      <c r="A661" s="11"/>
      <c r="B661" s="10"/>
      <c r="C661" s="10" t="s">
        <v>7872</v>
      </c>
      <c r="D661" s="10" t="s">
        <v>11946</v>
      </c>
      <c r="E661" s="22"/>
      <c r="F661" s="26"/>
      <c r="G661" s="7"/>
      <c r="H661" s="544"/>
    </row>
    <row r="662" spans="1:8" ht="12.75" x14ac:dyDescent="0.2">
      <c r="A662" s="11"/>
      <c r="B662" s="10"/>
      <c r="C662" s="10" t="s">
        <v>16862</v>
      </c>
      <c r="D662" s="10" t="s">
        <v>16863</v>
      </c>
      <c r="E662" s="22"/>
      <c r="F662" s="26"/>
      <c r="G662" s="7"/>
      <c r="H662" s="544"/>
    </row>
    <row r="663" spans="1:8" ht="12.75" x14ac:dyDescent="0.2">
      <c r="A663" s="11"/>
      <c r="B663" s="10"/>
      <c r="C663" s="10" t="s">
        <v>9474</v>
      </c>
      <c r="D663" s="10" t="s">
        <v>9472</v>
      </c>
      <c r="E663" s="22"/>
      <c r="F663" s="26"/>
      <c r="G663" s="7"/>
      <c r="H663" s="544"/>
    </row>
    <row r="664" spans="1:8" ht="12.75" x14ac:dyDescent="0.2">
      <c r="A664" s="11"/>
      <c r="B664" s="10"/>
      <c r="C664" s="10" t="s">
        <v>9473</v>
      </c>
      <c r="D664" s="10" t="s">
        <v>9471</v>
      </c>
      <c r="E664" s="22"/>
      <c r="F664" s="26"/>
      <c r="G664" s="7"/>
      <c r="H664" s="544"/>
    </row>
    <row r="665" spans="1:8" ht="12.75" x14ac:dyDescent="0.2">
      <c r="A665" s="11"/>
      <c r="B665" s="10"/>
      <c r="C665" s="10" t="s">
        <v>8350</v>
      </c>
      <c r="D665" s="7" t="s">
        <v>9470</v>
      </c>
      <c r="E665" s="22"/>
      <c r="F665" s="26"/>
      <c r="G665" s="7"/>
      <c r="H665" s="544"/>
    </row>
    <row r="666" spans="1:8" ht="12.75" x14ac:dyDescent="0.2">
      <c r="A666" s="11"/>
      <c r="B666" s="10"/>
      <c r="C666" s="10" t="s">
        <v>8351</v>
      </c>
      <c r="D666" s="7" t="s">
        <v>9469</v>
      </c>
      <c r="E666" s="22"/>
      <c r="F666" s="26"/>
      <c r="G666" s="7"/>
      <c r="H666" s="544"/>
    </row>
    <row r="667" spans="1:8" ht="12.75" x14ac:dyDescent="0.2">
      <c r="A667" s="11"/>
      <c r="B667" s="10"/>
      <c r="C667" s="10" t="s">
        <v>8347</v>
      </c>
      <c r="D667" s="10" t="s">
        <v>4726</v>
      </c>
      <c r="E667" s="22"/>
      <c r="F667" s="26"/>
      <c r="G667" s="7"/>
      <c r="H667" s="544"/>
    </row>
    <row r="668" spans="1:8" ht="12.75" x14ac:dyDescent="0.2">
      <c r="A668" s="11"/>
      <c r="B668" s="10"/>
      <c r="C668" s="10" t="s">
        <v>2808</v>
      </c>
      <c r="D668" s="7" t="s">
        <v>12347</v>
      </c>
      <c r="E668" s="22"/>
      <c r="F668" s="26"/>
      <c r="G668" s="7"/>
      <c r="H668" s="544"/>
    </row>
    <row r="669" spans="1:8" ht="12.75" x14ac:dyDescent="0.2">
      <c r="A669" s="9"/>
      <c r="B669" s="9"/>
      <c r="C669" s="9"/>
      <c r="D669" s="33"/>
      <c r="E669" s="17"/>
      <c r="F669" s="364"/>
      <c r="G669" s="9"/>
      <c r="H669" s="542"/>
    </row>
    <row r="670" spans="1:8" ht="12.75" x14ac:dyDescent="0.2">
      <c r="A670" s="124" t="s">
        <v>14088</v>
      </c>
      <c r="B670" s="125"/>
      <c r="C670" s="125"/>
      <c r="D670" s="125"/>
      <c r="E670" s="9"/>
      <c r="F670" s="364"/>
      <c r="G670" s="9"/>
      <c r="H670" s="542"/>
    </row>
    <row r="671" spans="1:8" ht="12.75" x14ac:dyDescent="0.2">
      <c r="A671" s="339" t="s">
        <v>10999</v>
      </c>
      <c r="B671" s="339" t="s">
        <v>16395</v>
      </c>
      <c r="C671" s="339" t="s">
        <v>10443</v>
      </c>
      <c r="D671" s="339" t="s">
        <v>11947</v>
      </c>
      <c r="E671" s="22"/>
      <c r="F671" s="26"/>
      <c r="G671" s="26"/>
      <c r="H671" s="551"/>
    </row>
    <row r="672" spans="1:8" ht="12.75" x14ac:dyDescent="0.2">
      <c r="A672" s="79"/>
      <c r="B672" s="10"/>
      <c r="C672" s="10" t="s">
        <v>16864</v>
      </c>
      <c r="D672" s="10" t="s">
        <v>16865</v>
      </c>
      <c r="E672" s="22"/>
      <c r="F672" s="26"/>
      <c r="G672" s="26"/>
      <c r="H672" s="551"/>
    </row>
    <row r="673" spans="1:8" ht="12.75" x14ac:dyDescent="0.2">
      <c r="A673" s="79"/>
      <c r="B673" s="10"/>
      <c r="C673" s="10" t="s">
        <v>16866</v>
      </c>
      <c r="D673" s="10" t="s">
        <v>16867</v>
      </c>
      <c r="E673" s="22"/>
      <c r="F673" s="26"/>
      <c r="G673" s="26"/>
      <c r="H673" s="551"/>
    </row>
    <row r="674" spans="1:8" ht="12.75" x14ac:dyDescent="0.2">
      <c r="A674" s="79"/>
      <c r="B674" s="10"/>
      <c r="C674" s="10" t="s">
        <v>16868</v>
      </c>
      <c r="D674" s="10" t="s">
        <v>13716</v>
      </c>
      <c r="E674" s="22"/>
      <c r="F674" s="26"/>
      <c r="G674" s="26"/>
      <c r="H674" s="551"/>
    </row>
    <row r="675" spans="1:8" ht="12.75" x14ac:dyDescent="0.2">
      <c r="A675" s="79"/>
      <c r="B675" s="10"/>
      <c r="C675" s="10" t="s">
        <v>16869</v>
      </c>
      <c r="D675" s="10" t="s">
        <v>16870</v>
      </c>
      <c r="E675" s="22"/>
      <c r="F675" s="26"/>
      <c r="G675" s="26"/>
      <c r="H675" s="551"/>
    </row>
    <row r="676" spans="1:8" ht="12.75" x14ac:dyDescent="0.2">
      <c r="A676" s="79"/>
      <c r="B676" s="10"/>
      <c r="C676" s="10" t="s">
        <v>16871</v>
      </c>
      <c r="D676" s="10" t="s">
        <v>16872</v>
      </c>
      <c r="E676" s="22"/>
      <c r="F676" s="26"/>
      <c r="G676" s="26"/>
      <c r="H676" s="551"/>
    </row>
    <row r="677" spans="1:8" ht="12.75" x14ac:dyDescent="0.2">
      <c r="A677" s="79"/>
      <c r="B677" s="10"/>
      <c r="C677" s="10" t="s">
        <v>16873</v>
      </c>
      <c r="D677" s="10" t="s">
        <v>16874</v>
      </c>
      <c r="E677" s="22"/>
      <c r="F677" s="26"/>
      <c r="G677" s="26"/>
      <c r="H677" s="551"/>
    </row>
    <row r="678" spans="1:8" ht="12.75" x14ac:dyDescent="0.2">
      <c r="A678" s="79"/>
      <c r="B678" s="10"/>
      <c r="C678" s="10" t="s">
        <v>16875</v>
      </c>
      <c r="D678" s="10" t="s">
        <v>11890</v>
      </c>
      <c r="E678" s="22"/>
      <c r="F678" s="26"/>
      <c r="G678" s="26"/>
      <c r="H678" s="551"/>
    </row>
    <row r="679" spans="1:8" ht="12.75" x14ac:dyDescent="0.2">
      <c r="A679" s="79"/>
      <c r="B679" s="10"/>
      <c r="C679" s="10" t="s">
        <v>16876</v>
      </c>
      <c r="D679" s="10" t="s">
        <v>16877</v>
      </c>
      <c r="E679" s="22"/>
      <c r="F679" s="26"/>
      <c r="G679" s="26"/>
      <c r="H679" s="551"/>
    </row>
    <row r="680" spans="1:8" ht="12.75" x14ac:dyDescent="0.2">
      <c r="A680" s="79"/>
      <c r="B680" s="10"/>
      <c r="C680" s="10" t="s">
        <v>16878</v>
      </c>
      <c r="D680" s="10" t="s">
        <v>16879</v>
      </c>
      <c r="E680" s="22"/>
      <c r="F680" s="26"/>
      <c r="G680" s="26"/>
      <c r="H680" s="551"/>
    </row>
    <row r="681" spans="1:8" ht="12.75" x14ac:dyDescent="0.2">
      <c r="A681" s="79"/>
      <c r="B681" s="10"/>
      <c r="C681" s="10" t="s">
        <v>16880</v>
      </c>
      <c r="D681" s="10" t="s">
        <v>16881</v>
      </c>
      <c r="E681" s="22"/>
      <c r="F681" s="26"/>
      <c r="G681" s="26"/>
      <c r="H681" s="551"/>
    </row>
    <row r="682" spans="1:8" ht="12.75" x14ac:dyDescent="0.2">
      <c r="A682" s="79"/>
      <c r="B682" s="10"/>
      <c r="C682" s="10" t="s">
        <v>16882</v>
      </c>
      <c r="D682" s="10" t="s">
        <v>16883</v>
      </c>
      <c r="E682" s="22"/>
      <c r="F682" s="26"/>
      <c r="G682" s="26"/>
      <c r="H682" s="551"/>
    </row>
    <row r="683" spans="1:8" ht="12.75" x14ac:dyDescent="0.2">
      <c r="A683" s="79"/>
      <c r="B683" s="10"/>
      <c r="C683" s="10" t="s">
        <v>16884</v>
      </c>
      <c r="D683" s="10" t="s">
        <v>13870</v>
      </c>
      <c r="E683" s="22"/>
      <c r="F683" s="26"/>
      <c r="G683" s="26"/>
      <c r="H683" s="551"/>
    </row>
    <row r="684" spans="1:8" ht="12.75" x14ac:dyDescent="0.2">
      <c r="A684" s="79"/>
      <c r="B684" s="10"/>
      <c r="C684" s="10" t="s">
        <v>8034</v>
      </c>
      <c r="D684" s="10" t="s">
        <v>16885</v>
      </c>
      <c r="E684" s="22"/>
      <c r="F684" s="26"/>
      <c r="G684" s="26"/>
      <c r="H684" s="551"/>
    </row>
    <row r="685" spans="1:8" ht="12.75" x14ac:dyDescent="0.2">
      <c r="A685" s="79"/>
      <c r="B685" s="10"/>
      <c r="C685" s="10" t="s">
        <v>19744</v>
      </c>
      <c r="D685" s="10" t="s">
        <v>16886</v>
      </c>
      <c r="E685" s="22"/>
      <c r="F685" s="26"/>
      <c r="G685" s="26"/>
      <c r="H685" s="551"/>
    </row>
    <row r="686" spans="1:8" ht="12.75" x14ac:dyDescent="0.2">
      <c r="A686" s="79"/>
      <c r="B686" s="10"/>
      <c r="C686" s="10" t="s">
        <v>19745</v>
      </c>
      <c r="D686" s="10" t="s">
        <v>16887</v>
      </c>
      <c r="E686" s="22"/>
      <c r="F686" s="26"/>
      <c r="G686" s="26"/>
      <c r="H686" s="551"/>
    </row>
    <row r="687" spans="1:8" ht="12.75" x14ac:dyDescent="0.2">
      <c r="A687" s="79"/>
      <c r="B687" s="10"/>
      <c r="C687" s="10" t="s">
        <v>19744</v>
      </c>
      <c r="D687" s="10" t="s">
        <v>13947</v>
      </c>
      <c r="E687" s="22"/>
      <c r="F687" s="26"/>
      <c r="G687" s="26"/>
      <c r="H687" s="551"/>
    </row>
    <row r="688" spans="1:8" ht="12.75" x14ac:dyDescent="0.2">
      <c r="A688" s="79"/>
      <c r="B688" s="126" t="s">
        <v>16412</v>
      </c>
      <c r="C688" s="126" t="s">
        <v>16888</v>
      </c>
      <c r="D688" s="126" t="s">
        <v>16889</v>
      </c>
      <c r="E688" s="22"/>
      <c r="F688" s="26"/>
      <c r="G688" s="26"/>
      <c r="H688" s="551"/>
    </row>
    <row r="689" spans="1:8" ht="12.75" x14ac:dyDescent="0.2">
      <c r="A689" s="79"/>
      <c r="B689" s="10"/>
      <c r="C689" s="10" t="s">
        <v>16890</v>
      </c>
      <c r="D689" s="10" t="s">
        <v>16891</v>
      </c>
      <c r="E689" s="22"/>
      <c r="F689" s="26"/>
      <c r="G689" s="26"/>
      <c r="H689" s="551"/>
    </row>
    <row r="690" spans="1:8" ht="12.75" x14ac:dyDescent="0.2">
      <c r="A690" s="79"/>
      <c r="B690" s="10"/>
      <c r="C690" s="10" t="s">
        <v>16873</v>
      </c>
      <c r="D690" s="10" t="s">
        <v>16892</v>
      </c>
      <c r="E690" s="22"/>
      <c r="F690" s="26"/>
      <c r="G690" s="26"/>
      <c r="H690" s="551"/>
    </row>
    <row r="691" spans="1:8" ht="12.75" x14ac:dyDescent="0.2">
      <c r="A691" s="79"/>
      <c r="B691" s="10"/>
      <c r="C691" s="10" t="s">
        <v>16876</v>
      </c>
      <c r="D691" s="10" t="s">
        <v>12041</v>
      </c>
      <c r="E691" s="22"/>
      <c r="F691" s="26"/>
      <c r="G691" s="26"/>
      <c r="H691" s="551"/>
    </row>
    <row r="692" spans="1:8" ht="12.75" x14ac:dyDescent="0.2">
      <c r="A692" s="79"/>
      <c r="B692" s="10"/>
      <c r="C692" s="10" t="s">
        <v>16875</v>
      </c>
      <c r="D692" s="10" t="s">
        <v>16893</v>
      </c>
      <c r="E692" s="22"/>
      <c r="F692" s="26"/>
      <c r="G692" s="26"/>
      <c r="H692" s="551"/>
    </row>
    <row r="693" spans="1:8" ht="12.75" x14ac:dyDescent="0.2">
      <c r="A693" s="79"/>
      <c r="B693" s="10"/>
      <c r="C693" s="10" t="s">
        <v>16894</v>
      </c>
      <c r="D693" s="10" t="s">
        <v>16895</v>
      </c>
      <c r="E693" s="22"/>
      <c r="F693" s="26"/>
      <c r="G693" s="26"/>
      <c r="H693" s="551"/>
    </row>
    <row r="694" spans="1:8" ht="12.75" x14ac:dyDescent="0.2">
      <c r="A694" s="79"/>
      <c r="B694" s="10"/>
      <c r="C694" s="10" t="s">
        <v>16896</v>
      </c>
      <c r="D694" s="10" t="s">
        <v>16897</v>
      </c>
      <c r="E694" s="22"/>
      <c r="F694" s="26"/>
      <c r="G694" s="26"/>
      <c r="H694" s="551"/>
    </row>
    <row r="695" spans="1:8" ht="12.75" x14ac:dyDescent="0.2">
      <c r="A695" s="79"/>
      <c r="B695" s="10"/>
      <c r="C695" s="10" t="s">
        <v>16880</v>
      </c>
      <c r="D695" s="10" t="s">
        <v>4829</v>
      </c>
      <c r="E695" s="22"/>
      <c r="F695" s="26"/>
      <c r="G695" s="26"/>
      <c r="H695" s="551"/>
    </row>
    <row r="696" spans="1:8" ht="12.75" x14ac:dyDescent="0.2">
      <c r="A696" s="79"/>
      <c r="B696" s="10"/>
      <c r="C696" s="10" t="s">
        <v>16869</v>
      </c>
      <c r="D696" s="10" t="s">
        <v>11353</v>
      </c>
      <c r="E696" s="22"/>
      <c r="F696" s="26"/>
      <c r="G696" s="26"/>
      <c r="H696" s="551"/>
    </row>
    <row r="697" spans="1:8" ht="12.75" x14ac:dyDescent="0.2">
      <c r="A697" s="79"/>
      <c r="B697" s="126" t="s">
        <v>16414</v>
      </c>
      <c r="C697" s="126" t="s">
        <v>16888</v>
      </c>
      <c r="D697" s="126" t="s">
        <v>16898</v>
      </c>
      <c r="E697" s="22"/>
      <c r="F697" s="26"/>
      <c r="G697" s="26"/>
      <c r="H697" s="551"/>
    </row>
    <row r="698" spans="1:8" ht="12.75" x14ac:dyDescent="0.2">
      <c r="A698" s="79"/>
      <c r="B698" s="10"/>
      <c r="C698" s="10" t="s">
        <v>16873</v>
      </c>
      <c r="D698" s="10" t="s">
        <v>16899</v>
      </c>
      <c r="E698" s="22"/>
      <c r="F698" s="26"/>
      <c r="G698" s="26"/>
      <c r="H698" s="551"/>
    </row>
    <row r="699" spans="1:8" ht="12.75" x14ac:dyDescent="0.2">
      <c r="A699" s="79"/>
      <c r="B699" s="10"/>
      <c r="C699" s="10" t="s">
        <v>16876</v>
      </c>
      <c r="D699" s="10" t="s">
        <v>16900</v>
      </c>
      <c r="E699" s="22"/>
      <c r="F699" s="26"/>
      <c r="G699" s="26"/>
      <c r="H699" s="551"/>
    </row>
    <row r="700" spans="1:8" ht="12.75" x14ac:dyDescent="0.2">
      <c r="A700" s="79"/>
      <c r="B700" s="10"/>
      <c r="C700" s="10" t="s">
        <v>16875</v>
      </c>
      <c r="D700" s="10" t="s">
        <v>7483</v>
      </c>
      <c r="E700" s="22"/>
      <c r="F700" s="26"/>
      <c r="G700" s="26"/>
      <c r="H700" s="551"/>
    </row>
    <row r="701" spans="1:8" ht="12.75" x14ac:dyDescent="0.2">
      <c r="A701" s="79"/>
      <c r="B701" s="10"/>
      <c r="C701" s="10" t="s">
        <v>16896</v>
      </c>
      <c r="D701" s="10" t="s">
        <v>7484</v>
      </c>
      <c r="E701" s="22"/>
      <c r="F701" s="26"/>
      <c r="G701" s="26"/>
      <c r="H701" s="551"/>
    </row>
    <row r="702" spans="1:8" ht="12.75" x14ac:dyDescent="0.2">
      <c r="A702" s="79"/>
      <c r="B702" s="7"/>
      <c r="C702" s="10" t="s">
        <v>16880</v>
      </c>
      <c r="D702" s="10" t="s">
        <v>16901</v>
      </c>
      <c r="E702" s="22"/>
      <c r="F702" s="26"/>
      <c r="G702" s="26"/>
      <c r="H702" s="551"/>
    </row>
    <row r="703" spans="1:8" ht="12.75" x14ac:dyDescent="0.2">
      <c r="A703" s="79"/>
      <c r="B703" s="10"/>
      <c r="C703" s="10" t="s">
        <v>16902</v>
      </c>
      <c r="D703" s="10" t="s">
        <v>16903</v>
      </c>
      <c r="E703" s="22"/>
      <c r="F703" s="26"/>
      <c r="G703" s="26"/>
      <c r="H703" s="551"/>
    </row>
    <row r="704" spans="1:8" ht="12.75" x14ac:dyDescent="0.2">
      <c r="A704" s="79"/>
      <c r="B704" s="10"/>
      <c r="C704" s="10" t="s">
        <v>6492</v>
      </c>
      <c r="D704" s="10" t="s">
        <v>519</v>
      </c>
      <c r="E704" s="22"/>
      <c r="F704" s="26"/>
      <c r="G704" s="26"/>
      <c r="H704" s="551"/>
    </row>
    <row r="705" spans="1:8" ht="12.75" x14ac:dyDescent="0.2">
      <c r="A705" s="79"/>
      <c r="B705" s="126" t="s">
        <v>2594</v>
      </c>
      <c r="C705" s="126" t="s">
        <v>2594</v>
      </c>
      <c r="D705" s="126" t="s">
        <v>16904</v>
      </c>
      <c r="E705" s="22"/>
      <c r="F705" s="26"/>
      <c r="G705" s="26"/>
      <c r="H705" s="551"/>
    </row>
    <row r="706" spans="1:8" ht="12.75" x14ac:dyDescent="0.2">
      <c r="A706" s="79"/>
      <c r="B706" s="126" t="s">
        <v>6616</v>
      </c>
      <c r="C706" s="126" t="s">
        <v>16905</v>
      </c>
      <c r="D706" s="126" t="s">
        <v>7685</v>
      </c>
      <c r="E706" s="357"/>
      <c r="F706" s="26"/>
      <c r="G706" s="7"/>
      <c r="H706" s="544"/>
    </row>
    <row r="707" spans="1:8" ht="12.75" x14ac:dyDescent="0.2">
      <c r="A707" s="79"/>
      <c r="B707" s="10"/>
      <c r="C707" s="10" t="s">
        <v>8078</v>
      </c>
      <c r="D707" s="10" t="s">
        <v>5069</v>
      </c>
      <c r="E707" s="358"/>
      <c r="F707" s="26"/>
      <c r="G707" s="7"/>
      <c r="H707" s="544"/>
    </row>
    <row r="708" spans="1:8" ht="12.75" x14ac:dyDescent="0.2">
      <c r="A708" s="79"/>
      <c r="B708" s="10"/>
      <c r="C708" s="10" t="s">
        <v>8076</v>
      </c>
      <c r="D708" s="10" t="s">
        <v>5068</v>
      </c>
      <c r="E708" s="22"/>
      <c r="F708" s="26"/>
      <c r="G708" s="7"/>
      <c r="H708" s="544"/>
    </row>
    <row r="709" spans="1:8" ht="12.75" x14ac:dyDescent="0.2">
      <c r="A709" s="79"/>
      <c r="B709" s="10"/>
      <c r="C709" s="10" t="s">
        <v>8077</v>
      </c>
      <c r="D709" s="10" t="s">
        <v>5067</v>
      </c>
      <c r="E709" s="22"/>
      <c r="F709" s="26"/>
      <c r="G709" s="7"/>
      <c r="H709" s="544"/>
    </row>
    <row r="710" spans="1:8" ht="12.75" x14ac:dyDescent="0.2">
      <c r="A710" s="126" t="s">
        <v>16906</v>
      </c>
      <c r="B710" s="126" t="s">
        <v>16395</v>
      </c>
      <c r="C710" s="126" t="s">
        <v>16907</v>
      </c>
      <c r="D710" s="126" t="s">
        <v>16908</v>
      </c>
      <c r="E710" s="22"/>
      <c r="F710" s="26"/>
      <c r="G710" s="26"/>
      <c r="H710" s="551"/>
    </row>
    <row r="711" spans="1:8" ht="12.75" x14ac:dyDescent="0.2">
      <c r="A711" s="79"/>
      <c r="B711" s="10"/>
      <c r="C711" s="10" t="s">
        <v>16871</v>
      </c>
      <c r="D711" s="10" t="s">
        <v>16909</v>
      </c>
      <c r="E711" s="22"/>
      <c r="F711" s="26"/>
      <c r="G711" s="26"/>
      <c r="H711" s="551"/>
    </row>
    <row r="712" spans="1:8" ht="12.75" x14ac:dyDescent="0.2">
      <c r="A712" s="79"/>
      <c r="B712" s="10"/>
      <c r="C712" s="10" t="s">
        <v>16910</v>
      </c>
      <c r="D712" s="10" t="s">
        <v>16911</v>
      </c>
      <c r="E712" s="22"/>
      <c r="F712" s="26"/>
      <c r="G712" s="26"/>
      <c r="H712" s="551"/>
    </row>
    <row r="713" spans="1:8" ht="12.75" x14ac:dyDescent="0.2">
      <c r="A713" s="79"/>
      <c r="B713" s="10"/>
      <c r="C713" s="10" t="s">
        <v>16869</v>
      </c>
      <c r="D713" s="10" t="s">
        <v>16912</v>
      </c>
      <c r="E713" s="22"/>
      <c r="F713" s="26"/>
      <c r="G713" s="26"/>
      <c r="H713" s="551"/>
    </row>
    <row r="714" spans="1:8" ht="12.75" x14ac:dyDescent="0.2">
      <c r="A714" s="79"/>
      <c r="B714" s="10"/>
      <c r="C714" s="10" t="s">
        <v>16913</v>
      </c>
      <c r="D714" s="10" t="s">
        <v>7485</v>
      </c>
      <c r="E714" s="22"/>
      <c r="F714" s="26"/>
      <c r="G714" s="26"/>
      <c r="H714" s="551"/>
    </row>
    <row r="715" spans="1:8" ht="12.75" x14ac:dyDescent="0.2">
      <c r="A715" s="79"/>
      <c r="B715" s="126" t="s">
        <v>16412</v>
      </c>
      <c r="C715" s="126" t="s">
        <v>16914</v>
      </c>
      <c r="D715" s="126" t="s">
        <v>16915</v>
      </c>
      <c r="E715" s="22"/>
      <c r="F715" s="26"/>
      <c r="G715" s="26"/>
      <c r="H715" s="551"/>
    </row>
    <row r="716" spans="1:8" ht="12.75" x14ac:dyDescent="0.2">
      <c r="A716" s="79"/>
      <c r="B716" s="10"/>
      <c r="C716" s="10" t="s">
        <v>6634</v>
      </c>
      <c r="D716" s="10" t="s">
        <v>6633</v>
      </c>
      <c r="E716" s="22"/>
      <c r="F716" s="26"/>
      <c r="G716" s="26"/>
      <c r="H716" s="551"/>
    </row>
    <row r="717" spans="1:8" ht="12.75" x14ac:dyDescent="0.2">
      <c r="A717" s="79"/>
      <c r="B717" s="126" t="s">
        <v>6616</v>
      </c>
      <c r="C717" s="126" t="s">
        <v>16905</v>
      </c>
      <c r="D717" s="126" t="s">
        <v>7685</v>
      </c>
      <c r="E717" s="357"/>
      <c r="F717" s="26"/>
      <c r="G717" s="7"/>
      <c r="H717" s="544"/>
    </row>
    <row r="718" spans="1:8" ht="12.75" x14ac:dyDescent="0.2">
      <c r="A718" s="79"/>
      <c r="B718" s="10"/>
      <c r="C718" s="10" t="s">
        <v>8078</v>
      </c>
      <c r="D718" s="10" t="s">
        <v>5069</v>
      </c>
      <c r="E718" s="358"/>
      <c r="F718" s="26"/>
      <c r="G718" s="7"/>
      <c r="H718" s="544"/>
    </row>
    <row r="719" spans="1:8" ht="12.75" x14ac:dyDescent="0.2">
      <c r="A719" s="9"/>
      <c r="B719" s="9"/>
      <c r="C719" s="9"/>
      <c r="D719" s="33"/>
      <c r="E719" s="38"/>
      <c r="F719" s="364"/>
      <c r="G719" s="9"/>
      <c r="H719" s="542"/>
    </row>
    <row r="720" spans="1:8" ht="12.75" x14ac:dyDescent="0.2">
      <c r="A720" s="124" t="s">
        <v>14089</v>
      </c>
      <c r="B720" s="125"/>
      <c r="C720" s="125"/>
      <c r="D720" s="125"/>
      <c r="E720" s="9"/>
      <c r="F720" s="364"/>
      <c r="G720" s="9"/>
      <c r="H720" s="542"/>
    </row>
    <row r="721" spans="1:8" ht="12.75" x14ac:dyDescent="0.2">
      <c r="A721" s="339" t="s">
        <v>10834</v>
      </c>
      <c r="B721" s="339" t="s">
        <v>5559</v>
      </c>
      <c r="C721" s="339" t="s">
        <v>5559</v>
      </c>
      <c r="D721" s="339" t="s">
        <v>4159</v>
      </c>
      <c r="E721" s="16"/>
      <c r="F721" s="26"/>
      <c r="G721" s="10"/>
      <c r="H721" s="544"/>
    </row>
    <row r="722" spans="1:8" ht="12.75" x14ac:dyDescent="0.2">
      <c r="A722" s="11"/>
      <c r="B722" s="10"/>
      <c r="C722" s="10" t="s">
        <v>3980</v>
      </c>
      <c r="D722" s="10" t="s">
        <v>3992</v>
      </c>
      <c r="E722" s="22"/>
      <c r="F722" s="26"/>
      <c r="G722" s="7"/>
      <c r="H722" s="544"/>
    </row>
    <row r="723" spans="1:8" ht="12.75" x14ac:dyDescent="0.2">
      <c r="A723" s="11"/>
      <c r="B723" s="10"/>
      <c r="C723" s="10" t="s">
        <v>3980</v>
      </c>
      <c r="D723" s="10" t="s">
        <v>3993</v>
      </c>
      <c r="E723" s="22"/>
      <c r="F723" s="26"/>
      <c r="G723" s="7"/>
      <c r="H723" s="544"/>
    </row>
    <row r="724" spans="1:8" ht="12.75" x14ac:dyDescent="0.2">
      <c r="A724" s="11"/>
      <c r="B724" s="10"/>
      <c r="C724" s="10" t="s">
        <v>12626</v>
      </c>
      <c r="D724" s="10" t="s">
        <v>13009</v>
      </c>
      <c r="E724" s="22"/>
      <c r="F724" s="26"/>
      <c r="G724" s="7"/>
      <c r="H724" s="544"/>
    </row>
    <row r="725" spans="1:8" ht="12.75" x14ac:dyDescent="0.2">
      <c r="A725" s="11"/>
      <c r="B725" s="10"/>
      <c r="C725" s="10" t="s">
        <v>12626</v>
      </c>
      <c r="D725" s="10" t="s">
        <v>12628</v>
      </c>
      <c r="E725" s="22"/>
      <c r="F725" s="26"/>
      <c r="G725" s="7"/>
      <c r="H725" s="544"/>
    </row>
    <row r="726" spans="1:8" ht="12.75" x14ac:dyDescent="0.2">
      <c r="A726" s="126" t="s">
        <v>10847</v>
      </c>
      <c r="B726" s="126" t="s">
        <v>4930</v>
      </c>
      <c r="C726" s="126" t="s">
        <v>7277</v>
      </c>
      <c r="D726" s="126" t="s">
        <v>17734</v>
      </c>
      <c r="E726" s="16"/>
      <c r="F726" s="26"/>
      <c r="G726" s="7"/>
      <c r="H726" s="544"/>
    </row>
    <row r="727" spans="1:8" ht="12.75" x14ac:dyDescent="0.2">
      <c r="A727" s="11"/>
      <c r="B727" s="10"/>
      <c r="C727" s="10" t="s">
        <v>11274</v>
      </c>
      <c r="D727" s="10" t="s">
        <v>17735</v>
      </c>
      <c r="E727" s="16"/>
      <c r="F727" s="26"/>
      <c r="G727" s="7"/>
      <c r="H727" s="544"/>
    </row>
    <row r="728" spans="1:8" ht="12.75" x14ac:dyDescent="0.2">
      <c r="A728" s="11"/>
      <c r="B728" s="10"/>
      <c r="C728" s="10" t="s">
        <v>603</v>
      </c>
      <c r="D728" s="10" t="s">
        <v>17736</v>
      </c>
      <c r="E728" s="16"/>
      <c r="F728" s="26"/>
      <c r="G728" s="7"/>
      <c r="H728" s="544"/>
    </row>
    <row r="729" spans="1:8" ht="12.75" x14ac:dyDescent="0.2">
      <c r="A729" s="11"/>
      <c r="B729" s="10"/>
      <c r="C729" s="10" t="s">
        <v>11275</v>
      </c>
      <c r="D729" s="10" t="s">
        <v>17737</v>
      </c>
      <c r="E729" s="22"/>
      <c r="F729" s="26"/>
      <c r="G729" s="7"/>
      <c r="H729" s="544"/>
    </row>
    <row r="730" spans="1:8" ht="12.75" x14ac:dyDescent="0.2">
      <c r="A730" s="11"/>
      <c r="B730" s="10"/>
      <c r="C730" s="10" t="s">
        <v>11230</v>
      </c>
      <c r="D730" s="10" t="s">
        <v>17738</v>
      </c>
      <c r="E730" s="16"/>
      <c r="F730" s="26"/>
      <c r="G730" s="7"/>
      <c r="H730" s="544"/>
    </row>
    <row r="731" spans="1:8" ht="12.75" x14ac:dyDescent="0.2">
      <c r="A731" s="11"/>
      <c r="B731" s="10"/>
      <c r="C731" s="10" t="s">
        <v>11231</v>
      </c>
      <c r="D731" s="10" t="s">
        <v>17739</v>
      </c>
      <c r="E731" s="16"/>
      <c r="F731" s="26"/>
      <c r="G731" s="7"/>
      <c r="H731" s="544"/>
    </row>
    <row r="732" spans="1:8" ht="12.75" x14ac:dyDescent="0.2">
      <c r="A732" s="11"/>
      <c r="B732" s="10"/>
      <c r="C732" s="10" t="s">
        <v>10180</v>
      </c>
      <c r="D732" s="7" t="s">
        <v>10179</v>
      </c>
      <c r="E732" s="22"/>
      <c r="F732" s="26"/>
      <c r="G732" s="7"/>
      <c r="H732" s="544"/>
    </row>
    <row r="733" spans="1:8" ht="12.75" x14ac:dyDescent="0.2">
      <c r="A733" s="11"/>
      <c r="B733" s="10"/>
      <c r="C733" s="10" t="s">
        <v>11231</v>
      </c>
      <c r="D733" s="10" t="s">
        <v>4479</v>
      </c>
      <c r="E733" s="22"/>
      <c r="F733" s="26"/>
      <c r="G733" s="7"/>
      <c r="H733" s="544"/>
    </row>
    <row r="734" spans="1:8" ht="12.75" x14ac:dyDescent="0.2">
      <c r="A734" s="11"/>
      <c r="B734" s="10"/>
      <c r="C734" s="10" t="s">
        <v>11231</v>
      </c>
      <c r="D734" s="10" t="s">
        <v>20859</v>
      </c>
      <c r="E734" s="22"/>
      <c r="F734" s="26"/>
      <c r="G734" s="7"/>
      <c r="H734" s="566"/>
    </row>
    <row r="735" spans="1:8" ht="12.75" x14ac:dyDescent="0.2">
      <c r="A735" s="126" t="s">
        <v>8575</v>
      </c>
      <c r="B735" s="126" t="s">
        <v>9283</v>
      </c>
      <c r="C735" s="126" t="s">
        <v>6778</v>
      </c>
      <c r="D735" s="126" t="s">
        <v>17740</v>
      </c>
      <c r="E735" s="16"/>
      <c r="F735" s="26"/>
      <c r="G735" s="7"/>
      <c r="H735" s="544"/>
    </row>
    <row r="736" spans="1:8" ht="12.75" x14ac:dyDescent="0.2">
      <c r="A736" s="11"/>
      <c r="B736" s="10"/>
      <c r="C736" s="10" t="s">
        <v>9753</v>
      </c>
      <c r="D736" s="10" t="s">
        <v>13207</v>
      </c>
      <c r="E736" s="16"/>
      <c r="F736" s="26"/>
      <c r="G736" s="7"/>
      <c r="H736" s="544"/>
    </row>
    <row r="737" spans="1:8" ht="12.75" x14ac:dyDescent="0.2">
      <c r="A737" s="11"/>
      <c r="B737" s="126" t="s">
        <v>1774</v>
      </c>
      <c r="C737" s="126" t="s">
        <v>8074</v>
      </c>
      <c r="D737" s="126" t="s">
        <v>13208</v>
      </c>
      <c r="E737" s="16"/>
      <c r="F737" s="26"/>
      <c r="G737" s="7"/>
      <c r="H737" s="544"/>
    </row>
    <row r="738" spans="1:8" ht="12.75" x14ac:dyDescent="0.2">
      <c r="A738" s="11"/>
      <c r="B738" s="10"/>
      <c r="C738" s="10" t="s">
        <v>5825</v>
      </c>
      <c r="D738" s="10" t="s">
        <v>4695</v>
      </c>
      <c r="E738" s="22"/>
      <c r="F738" s="26"/>
      <c r="G738" s="7"/>
      <c r="H738" s="544"/>
    </row>
    <row r="739" spans="1:8" ht="12.75" x14ac:dyDescent="0.2">
      <c r="A739" s="11"/>
      <c r="B739" s="10"/>
      <c r="C739" s="10" t="s">
        <v>11604</v>
      </c>
      <c r="D739" s="10" t="s">
        <v>4696</v>
      </c>
      <c r="E739" s="22"/>
      <c r="F739" s="26"/>
      <c r="G739" s="7"/>
      <c r="H739" s="544"/>
    </row>
    <row r="740" spans="1:8" ht="12.75" x14ac:dyDescent="0.2">
      <c r="A740" s="11"/>
      <c r="B740" s="10"/>
      <c r="C740" s="10" t="s">
        <v>13907</v>
      </c>
      <c r="D740" s="10" t="s">
        <v>13209</v>
      </c>
      <c r="E740" s="22"/>
      <c r="F740" s="26"/>
      <c r="G740" s="7"/>
      <c r="H740" s="544"/>
    </row>
    <row r="741" spans="1:8" ht="12.75" x14ac:dyDescent="0.2">
      <c r="A741" s="11"/>
      <c r="B741" s="10"/>
      <c r="C741" s="10" t="s">
        <v>4362</v>
      </c>
      <c r="D741" s="10" t="s">
        <v>4697</v>
      </c>
      <c r="E741" s="22"/>
      <c r="F741" s="26"/>
      <c r="G741" s="7"/>
      <c r="H741" s="544"/>
    </row>
    <row r="742" spans="1:8" ht="12.75" x14ac:dyDescent="0.2">
      <c r="A742" s="11"/>
      <c r="B742" s="10"/>
      <c r="C742" s="10" t="s">
        <v>3806</v>
      </c>
      <c r="D742" s="10" t="s">
        <v>4698</v>
      </c>
      <c r="E742" s="22"/>
      <c r="F742" s="26"/>
      <c r="G742" s="7"/>
      <c r="H742" s="544"/>
    </row>
    <row r="743" spans="1:8" ht="12.75" x14ac:dyDescent="0.2">
      <c r="A743" s="11"/>
      <c r="B743" s="10"/>
      <c r="C743" s="10" t="s">
        <v>4363</v>
      </c>
      <c r="D743" s="10" t="s">
        <v>4699</v>
      </c>
      <c r="E743" s="22"/>
      <c r="F743" s="26"/>
      <c r="G743" s="7"/>
      <c r="H743" s="544"/>
    </row>
    <row r="744" spans="1:8" ht="12.75" x14ac:dyDescent="0.2">
      <c r="A744" s="11"/>
      <c r="B744" s="10"/>
      <c r="C744" s="10" t="s">
        <v>3951</v>
      </c>
      <c r="D744" s="10" t="s">
        <v>12627</v>
      </c>
      <c r="E744" s="22"/>
      <c r="F744" s="26"/>
      <c r="G744" s="7"/>
      <c r="H744" s="544"/>
    </row>
    <row r="745" spans="1:8" ht="12.75" x14ac:dyDescent="0.2">
      <c r="A745" s="11"/>
      <c r="B745" s="126" t="s">
        <v>9066</v>
      </c>
      <c r="C745" s="126" t="s">
        <v>3829</v>
      </c>
      <c r="D745" s="126" t="s">
        <v>4700</v>
      </c>
      <c r="E745" s="22"/>
      <c r="F745" s="26"/>
      <c r="G745" s="7"/>
      <c r="H745" s="544"/>
    </row>
    <row r="746" spans="1:8" ht="12.75" x14ac:dyDescent="0.2">
      <c r="A746" s="11"/>
      <c r="B746" s="10"/>
      <c r="C746" s="10" t="s">
        <v>8052</v>
      </c>
      <c r="D746" s="10" t="s">
        <v>4701</v>
      </c>
      <c r="E746" s="22"/>
      <c r="F746" s="26"/>
      <c r="G746" s="7"/>
      <c r="H746" s="544"/>
    </row>
    <row r="747" spans="1:8" ht="12.75" x14ac:dyDescent="0.2">
      <c r="A747" s="11"/>
      <c r="B747" s="10"/>
      <c r="C747" s="10" t="s">
        <v>1694</v>
      </c>
      <c r="D747" s="10" t="s">
        <v>12401</v>
      </c>
      <c r="E747" s="22"/>
      <c r="F747" s="26"/>
      <c r="G747" s="7"/>
      <c r="H747" s="544"/>
    </row>
    <row r="748" spans="1:8" ht="12.75" x14ac:dyDescent="0.2">
      <c r="A748" s="11"/>
      <c r="B748" s="10"/>
      <c r="C748" s="10" t="s">
        <v>1694</v>
      </c>
      <c r="D748" s="10" t="s">
        <v>13403</v>
      </c>
      <c r="E748" s="22"/>
      <c r="F748" s="26"/>
      <c r="G748" s="7"/>
      <c r="H748" s="544"/>
    </row>
    <row r="749" spans="1:8" ht="12.75" x14ac:dyDescent="0.2">
      <c r="A749" s="11"/>
      <c r="B749" s="126" t="s">
        <v>13010</v>
      </c>
      <c r="C749" s="126" t="s">
        <v>13010</v>
      </c>
      <c r="D749" s="126" t="s">
        <v>2060</v>
      </c>
      <c r="E749" s="22"/>
      <c r="F749" s="26"/>
      <c r="G749" s="7"/>
      <c r="H749" s="544"/>
    </row>
    <row r="750" spans="1:8" ht="12.75" x14ac:dyDescent="0.2">
      <c r="A750" s="11"/>
      <c r="B750" s="10"/>
      <c r="C750" s="10" t="s">
        <v>13010</v>
      </c>
      <c r="D750" s="10" t="s">
        <v>2067</v>
      </c>
      <c r="E750" s="22"/>
      <c r="F750" s="26"/>
      <c r="G750" s="7"/>
      <c r="H750" s="544"/>
    </row>
    <row r="751" spans="1:8" ht="12.75" x14ac:dyDescent="0.2">
      <c r="A751" s="126" t="s">
        <v>8576</v>
      </c>
      <c r="B751" s="126" t="s">
        <v>13210</v>
      </c>
      <c r="C751" s="126" t="s">
        <v>10754</v>
      </c>
      <c r="D751" s="126" t="s">
        <v>17741</v>
      </c>
      <c r="E751" s="22"/>
      <c r="F751" s="26"/>
      <c r="G751" s="7"/>
      <c r="H751" s="544"/>
    </row>
    <row r="752" spans="1:8" ht="12.75" x14ac:dyDescent="0.2">
      <c r="A752" s="11"/>
      <c r="B752" s="10"/>
      <c r="C752" s="10" t="s">
        <v>10755</v>
      </c>
      <c r="D752" s="10" t="s">
        <v>17742</v>
      </c>
      <c r="E752" s="22"/>
      <c r="F752" s="26"/>
      <c r="G752" s="7"/>
      <c r="H752" s="544"/>
    </row>
    <row r="753" spans="1:8" ht="12.75" x14ac:dyDescent="0.2">
      <c r="A753" s="11"/>
      <c r="B753" s="10"/>
      <c r="C753" s="10" t="s">
        <v>10756</v>
      </c>
      <c r="D753" s="10" t="s">
        <v>17743</v>
      </c>
      <c r="E753" s="22"/>
      <c r="F753" s="26"/>
      <c r="G753" s="7"/>
      <c r="H753" s="544"/>
    </row>
    <row r="754" spans="1:8" ht="12.75" x14ac:dyDescent="0.2">
      <c r="A754" s="11"/>
      <c r="B754" s="10"/>
      <c r="C754" s="10" t="s">
        <v>488</v>
      </c>
      <c r="D754" s="10" t="s">
        <v>4445</v>
      </c>
      <c r="E754" s="22"/>
      <c r="F754" s="26"/>
      <c r="G754" s="7"/>
      <c r="H754" s="544"/>
    </row>
    <row r="755" spans="1:8" ht="12.75" x14ac:dyDescent="0.2">
      <c r="A755" s="11"/>
      <c r="B755" s="10"/>
      <c r="C755" s="10" t="s">
        <v>2832</v>
      </c>
      <c r="D755" s="10" t="s">
        <v>13404</v>
      </c>
      <c r="E755" s="22"/>
      <c r="F755" s="26"/>
      <c r="G755" s="7"/>
      <c r="H755" s="544"/>
    </row>
    <row r="756" spans="1:8" ht="12.75" x14ac:dyDescent="0.2">
      <c r="A756" s="11"/>
      <c r="B756" s="10"/>
      <c r="C756" s="10" t="s">
        <v>2833</v>
      </c>
      <c r="D756" s="10" t="s">
        <v>13405</v>
      </c>
      <c r="E756" s="22"/>
      <c r="F756" s="26"/>
      <c r="G756" s="7"/>
      <c r="H756" s="544"/>
    </row>
    <row r="757" spans="1:8" ht="12.75" x14ac:dyDescent="0.2">
      <c r="A757" s="11"/>
      <c r="B757" s="126" t="s">
        <v>6504</v>
      </c>
      <c r="C757" s="126" t="s">
        <v>1570</v>
      </c>
      <c r="D757" s="126" t="s">
        <v>17744</v>
      </c>
      <c r="E757" s="22"/>
      <c r="F757" s="26"/>
      <c r="G757" s="7"/>
      <c r="H757" s="544"/>
    </row>
    <row r="758" spans="1:8" ht="12.75" x14ac:dyDescent="0.2">
      <c r="A758" s="11"/>
      <c r="B758" s="10"/>
      <c r="C758" s="10" t="s">
        <v>4364</v>
      </c>
      <c r="D758" s="10" t="s">
        <v>17745</v>
      </c>
      <c r="E758" s="22"/>
      <c r="F758" s="26"/>
      <c r="G758" s="7"/>
      <c r="H758" s="544"/>
    </row>
    <row r="759" spans="1:8" ht="12.75" x14ac:dyDescent="0.2">
      <c r="A759" s="11"/>
      <c r="B759" s="10"/>
      <c r="C759" s="10" t="s">
        <v>1782</v>
      </c>
      <c r="D759" s="10" t="s">
        <v>13406</v>
      </c>
      <c r="E759" s="22"/>
      <c r="F759" s="26"/>
      <c r="G759" s="7"/>
      <c r="H759" s="544"/>
    </row>
    <row r="760" spans="1:8" ht="12.75" x14ac:dyDescent="0.2">
      <c r="A760" s="11"/>
      <c r="B760" s="10"/>
      <c r="C760" s="10" t="s">
        <v>1571</v>
      </c>
      <c r="D760" s="10" t="s">
        <v>4446</v>
      </c>
      <c r="E760" s="22"/>
      <c r="F760" s="26"/>
      <c r="G760" s="7"/>
      <c r="H760" s="544"/>
    </row>
    <row r="761" spans="1:8" ht="12.75" x14ac:dyDescent="0.2">
      <c r="A761" s="11"/>
      <c r="B761" s="126" t="s">
        <v>11302</v>
      </c>
      <c r="C761" s="126" t="s">
        <v>3538</v>
      </c>
      <c r="D761" s="126" t="s">
        <v>17746</v>
      </c>
      <c r="E761" s="22"/>
      <c r="F761" s="26"/>
      <c r="G761" s="7"/>
      <c r="H761" s="544"/>
    </row>
    <row r="762" spans="1:8" ht="12.75" x14ac:dyDescent="0.2">
      <c r="A762" s="11"/>
      <c r="B762" s="10"/>
      <c r="C762" s="10" t="s">
        <v>6199</v>
      </c>
      <c r="D762" s="10" t="s">
        <v>17747</v>
      </c>
      <c r="E762" s="22"/>
      <c r="F762" s="26"/>
      <c r="G762" s="7"/>
      <c r="H762" s="544"/>
    </row>
    <row r="763" spans="1:8" ht="12.75" x14ac:dyDescent="0.2">
      <c r="A763" s="11"/>
      <c r="B763" s="10"/>
      <c r="C763" s="10" t="s">
        <v>2745</v>
      </c>
      <c r="D763" s="10" t="s">
        <v>13299</v>
      </c>
      <c r="E763" s="22"/>
      <c r="F763" s="26"/>
      <c r="G763" s="7"/>
      <c r="H763" s="544"/>
    </row>
    <row r="764" spans="1:8" ht="12.75" x14ac:dyDescent="0.2">
      <c r="A764" s="11"/>
      <c r="B764" s="10"/>
      <c r="C764" s="10" t="s">
        <v>20616</v>
      </c>
      <c r="D764" s="10" t="s">
        <v>20617</v>
      </c>
      <c r="E764" s="22"/>
      <c r="F764" s="26"/>
      <c r="G764" s="7"/>
      <c r="H764" s="544"/>
    </row>
    <row r="765" spans="1:8" ht="12.75" x14ac:dyDescent="0.2">
      <c r="A765" s="11"/>
      <c r="B765" s="126" t="s">
        <v>6025</v>
      </c>
      <c r="C765" s="126" t="s">
        <v>13571</v>
      </c>
      <c r="D765" s="126" t="s">
        <v>13407</v>
      </c>
      <c r="E765" s="22"/>
      <c r="F765" s="26"/>
      <c r="G765" s="7"/>
      <c r="H765" s="544"/>
    </row>
    <row r="766" spans="1:8" ht="12.75" x14ac:dyDescent="0.2">
      <c r="A766" s="126" t="s">
        <v>9378</v>
      </c>
      <c r="B766" s="126" t="s">
        <v>11303</v>
      </c>
      <c r="C766" s="126" t="s">
        <v>2746</v>
      </c>
      <c r="D766" s="126" t="s">
        <v>17748</v>
      </c>
      <c r="E766" s="22"/>
      <c r="F766" s="26"/>
      <c r="G766" s="7"/>
      <c r="H766" s="544"/>
    </row>
    <row r="767" spans="1:8" ht="12.75" x14ac:dyDescent="0.2">
      <c r="A767" s="11"/>
      <c r="B767" s="10"/>
      <c r="C767" s="10" t="s">
        <v>2747</v>
      </c>
      <c r="D767" s="10" t="s">
        <v>17749</v>
      </c>
      <c r="E767" s="22"/>
      <c r="F767" s="26"/>
      <c r="G767" s="7"/>
      <c r="H767" s="544"/>
    </row>
    <row r="768" spans="1:8" ht="12.75" x14ac:dyDescent="0.2">
      <c r="A768" s="11"/>
      <c r="B768" s="10"/>
      <c r="C768" s="10" t="s">
        <v>12633</v>
      </c>
      <c r="D768" s="10" t="s">
        <v>17750</v>
      </c>
      <c r="E768" s="22"/>
      <c r="F768" s="26"/>
      <c r="G768" s="7"/>
      <c r="H768" s="544"/>
    </row>
    <row r="769" spans="1:8" ht="12.75" x14ac:dyDescent="0.2">
      <c r="A769" s="11"/>
      <c r="B769" s="10"/>
      <c r="C769" s="10" t="s">
        <v>13573</v>
      </c>
      <c r="D769" s="10" t="s">
        <v>17751</v>
      </c>
      <c r="E769" s="22"/>
      <c r="F769" s="26"/>
      <c r="G769" s="7"/>
      <c r="H769" s="544"/>
    </row>
    <row r="770" spans="1:8" ht="12.75" x14ac:dyDescent="0.2">
      <c r="A770" s="11"/>
      <c r="B770" s="10"/>
      <c r="C770" s="10" t="s">
        <v>11378</v>
      </c>
      <c r="D770" s="10" t="s">
        <v>13300</v>
      </c>
      <c r="E770" s="22"/>
      <c r="F770" s="26"/>
      <c r="G770" s="7"/>
      <c r="H770" s="544"/>
    </row>
    <row r="771" spans="1:8" ht="12.75" x14ac:dyDescent="0.2">
      <c r="A771" s="126" t="s">
        <v>8888</v>
      </c>
      <c r="B771" s="126" t="s">
        <v>5559</v>
      </c>
      <c r="C771" s="126" t="s">
        <v>5559</v>
      </c>
      <c r="D771" s="126" t="s">
        <v>17752</v>
      </c>
      <c r="E771" s="22"/>
      <c r="F771" s="26"/>
      <c r="G771" s="7"/>
      <c r="H771" s="544"/>
    </row>
    <row r="772" spans="1:8" ht="12.75" x14ac:dyDescent="0.2">
      <c r="A772" s="11"/>
      <c r="B772" s="10"/>
      <c r="C772" s="10" t="s">
        <v>7136</v>
      </c>
      <c r="D772" s="10" t="s">
        <v>13301</v>
      </c>
      <c r="E772" s="22"/>
      <c r="F772" s="26"/>
      <c r="G772" s="7"/>
      <c r="H772" s="544"/>
    </row>
    <row r="773" spans="1:8" ht="12.75" x14ac:dyDescent="0.2">
      <c r="A773" s="11"/>
      <c r="B773" s="10"/>
      <c r="C773" s="10" t="s">
        <v>5559</v>
      </c>
      <c r="D773" s="10" t="s">
        <v>9467</v>
      </c>
      <c r="E773" s="22"/>
      <c r="F773" s="26"/>
      <c r="G773" s="7"/>
      <c r="H773" s="544"/>
    </row>
    <row r="774" spans="1:8" ht="12.75" x14ac:dyDescent="0.2">
      <c r="A774" s="11"/>
      <c r="B774" s="10"/>
      <c r="C774" s="10" t="s">
        <v>3363</v>
      </c>
      <c r="D774" s="10" t="s">
        <v>9468</v>
      </c>
      <c r="E774" s="22"/>
      <c r="F774" s="26"/>
      <c r="G774" s="7"/>
      <c r="H774" s="544"/>
    </row>
    <row r="775" spans="1:8" ht="12.75" x14ac:dyDescent="0.2">
      <c r="A775" s="126" t="s">
        <v>8889</v>
      </c>
      <c r="B775" s="126" t="s">
        <v>11304</v>
      </c>
      <c r="C775" s="126" t="s">
        <v>7277</v>
      </c>
      <c r="D775" s="126" t="s">
        <v>17753</v>
      </c>
      <c r="E775" s="22"/>
      <c r="F775" s="26"/>
      <c r="G775" s="7"/>
      <c r="H775" s="544"/>
    </row>
    <row r="776" spans="1:8" ht="12.75" x14ac:dyDescent="0.2">
      <c r="A776" s="11"/>
      <c r="B776" s="10"/>
      <c r="C776" s="10" t="s">
        <v>11379</v>
      </c>
      <c r="D776" s="10" t="s">
        <v>17754</v>
      </c>
      <c r="E776" s="22"/>
      <c r="F776" s="26"/>
      <c r="G776" s="7"/>
      <c r="H776" s="544"/>
    </row>
    <row r="777" spans="1:8" ht="12.75" x14ac:dyDescent="0.2">
      <c r="A777" s="11"/>
      <c r="B777" s="10"/>
      <c r="C777" s="10" t="s">
        <v>9951</v>
      </c>
      <c r="D777" s="10" t="s">
        <v>17755</v>
      </c>
      <c r="E777" s="22"/>
      <c r="F777" s="26"/>
      <c r="G777" s="7"/>
      <c r="H777" s="544"/>
    </row>
    <row r="778" spans="1:8" ht="12.75" x14ac:dyDescent="0.2">
      <c r="A778" s="11"/>
      <c r="B778" s="10"/>
      <c r="C778" s="10" t="s">
        <v>1045</v>
      </c>
      <c r="D778" s="7" t="s">
        <v>12884</v>
      </c>
      <c r="E778" s="16"/>
      <c r="F778" s="26"/>
      <c r="G778" s="7"/>
      <c r="H778" s="544"/>
    </row>
    <row r="779" spans="1:8" ht="12.75" x14ac:dyDescent="0.2">
      <c r="A779" s="11"/>
      <c r="B779" s="10"/>
      <c r="C779" s="10" t="s">
        <v>9952</v>
      </c>
      <c r="D779" s="10" t="s">
        <v>17756</v>
      </c>
      <c r="E779" s="22"/>
      <c r="F779" s="26"/>
      <c r="G779" s="7"/>
      <c r="H779" s="544"/>
    </row>
    <row r="780" spans="1:8" ht="12.75" x14ac:dyDescent="0.2">
      <c r="A780" s="11"/>
      <c r="B780" s="10"/>
      <c r="C780" s="10" t="s">
        <v>9953</v>
      </c>
      <c r="D780" s="10" t="s">
        <v>17757</v>
      </c>
      <c r="E780" s="22"/>
      <c r="F780" s="26"/>
      <c r="G780" s="7"/>
      <c r="H780" s="544"/>
    </row>
    <row r="781" spans="1:8" ht="12.75" x14ac:dyDescent="0.2">
      <c r="A781" s="11"/>
      <c r="B781" s="10"/>
      <c r="C781" s="10" t="s">
        <v>9954</v>
      </c>
      <c r="D781" s="10" t="s">
        <v>17758</v>
      </c>
      <c r="E781" s="22"/>
      <c r="F781" s="26"/>
      <c r="G781" s="7"/>
      <c r="H781" s="544"/>
    </row>
    <row r="782" spans="1:8" ht="12.75" x14ac:dyDescent="0.2">
      <c r="A782" s="11"/>
      <c r="B782" s="10"/>
      <c r="C782" s="10" t="s">
        <v>4365</v>
      </c>
      <c r="D782" s="10" t="s">
        <v>8800</v>
      </c>
      <c r="E782" s="22"/>
      <c r="F782" s="26"/>
      <c r="G782" s="7"/>
      <c r="H782" s="544"/>
    </row>
    <row r="783" spans="1:8" ht="12.75" x14ac:dyDescent="0.2">
      <c r="A783" s="11"/>
      <c r="B783" s="10"/>
      <c r="C783" s="10" t="s">
        <v>18703</v>
      </c>
      <c r="D783" s="10" t="s">
        <v>20886</v>
      </c>
      <c r="E783" s="22"/>
      <c r="F783" s="26"/>
      <c r="G783" s="7"/>
      <c r="H783" s="566"/>
    </row>
    <row r="784" spans="1:8" ht="12.75" x14ac:dyDescent="0.2">
      <c r="A784" s="11"/>
      <c r="B784" s="10"/>
      <c r="C784" s="10" t="s">
        <v>18703</v>
      </c>
      <c r="D784" s="10" t="s">
        <v>20861</v>
      </c>
      <c r="E784" s="22"/>
      <c r="F784" s="26"/>
      <c r="G784" s="7"/>
      <c r="H784" s="566"/>
    </row>
    <row r="785" spans="1:8" ht="12.75" x14ac:dyDescent="0.2">
      <c r="A785" s="11"/>
      <c r="B785" s="10"/>
      <c r="C785" s="10" t="s">
        <v>609</v>
      </c>
      <c r="D785" s="10" t="s">
        <v>2561</v>
      </c>
      <c r="E785" s="22"/>
      <c r="F785" s="26"/>
      <c r="G785" s="7"/>
      <c r="H785" s="544"/>
    </row>
    <row r="786" spans="1:8" ht="12.75" x14ac:dyDescent="0.2">
      <c r="A786" s="126" t="s">
        <v>7772</v>
      </c>
      <c r="B786" s="126" t="s">
        <v>11305</v>
      </c>
      <c r="C786" s="126" t="s">
        <v>9753</v>
      </c>
      <c r="D786" s="126" t="s">
        <v>17759</v>
      </c>
      <c r="E786" s="22"/>
      <c r="F786" s="26"/>
      <c r="G786" s="7"/>
      <c r="H786" s="544"/>
    </row>
    <row r="787" spans="1:8" ht="12.75" x14ac:dyDescent="0.2">
      <c r="A787" s="11"/>
      <c r="B787" s="10"/>
      <c r="C787" s="10" t="s">
        <v>11565</v>
      </c>
      <c r="D787" s="10" t="s">
        <v>17760</v>
      </c>
      <c r="E787" s="22"/>
      <c r="F787" s="26"/>
      <c r="G787" s="7"/>
      <c r="H787" s="544"/>
    </row>
    <row r="788" spans="1:8" ht="12.75" x14ac:dyDescent="0.2">
      <c r="A788" s="11"/>
      <c r="B788" s="10"/>
      <c r="C788" s="10" t="s">
        <v>1754</v>
      </c>
      <c r="D788" s="10" t="s">
        <v>7270</v>
      </c>
      <c r="E788" s="22"/>
      <c r="F788" s="26"/>
      <c r="G788" s="7"/>
      <c r="H788" s="544"/>
    </row>
    <row r="789" spans="1:8" ht="12.75" x14ac:dyDescent="0.2">
      <c r="A789" s="11"/>
      <c r="B789" s="126" t="s">
        <v>1774</v>
      </c>
      <c r="C789" s="126" t="s">
        <v>11104</v>
      </c>
      <c r="D789" s="126" t="s">
        <v>7271</v>
      </c>
      <c r="E789" s="22"/>
      <c r="F789" s="26"/>
      <c r="G789" s="7"/>
      <c r="H789" s="544"/>
    </row>
    <row r="790" spans="1:8" ht="12.75" x14ac:dyDescent="0.2">
      <c r="A790" s="11"/>
      <c r="B790" s="10"/>
      <c r="C790" s="10" t="s">
        <v>9918</v>
      </c>
      <c r="D790" s="10" t="s">
        <v>10920</v>
      </c>
      <c r="E790" s="22"/>
      <c r="F790" s="26"/>
      <c r="G790" s="7"/>
      <c r="H790" s="544"/>
    </row>
    <row r="791" spans="1:8" ht="12.75" x14ac:dyDescent="0.2">
      <c r="A791" s="11"/>
      <c r="B791" s="10"/>
      <c r="C791" s="10" t="s">
        <v>9726</v>
      </c>
      <c r="D791" s="10" t="s">
        <v>1028</v>
      </c>
      <c r="E791" s="22"/>
      <c r="F791" s="26"/>
      <c r="G791" s="7"/>
      <c r="H791" s="544"/>
    </row>
    <row r="792" spans="1:8" ht="12.75" x14ac:dyDescent="0.2">
      <c r="A792" s="11"/>
      <c r="B792" s="7"/>
      <c r="C792" s="10" t="s">
        <v>3119</v>
      </c>
      <c r="D792" s="10" t="s">
        <v>1029</v>
      </c>
      <c r="E792" s="22"/>
      <c r="F792" s="26"/>
      <c r="G792" s="7"/>
      <c r="H792" s="544"/>
    </row>
    <row r="793" spans="1:8" ht="12.75" x14ac:dyDescent="0.2">
      <c r="A793" s="11"/>
      <c r="B793" s="7"/>
      <c r="C793" s="10" t="s">
        <v>3119</v>
      </c>
      <c r="D793" s="10" t="s">
        <v>1030</v>
      </c>
      <c r="E793" s="22"/>
      <c r="F793" s="26"/>
      <c r="G793" s="7"/>
      <c r="H793" s="544"/>
    </row>
    <row r="794" spans="1:8" ht="12.75" x14ac:dyDescent="0.2">
      <c r="A794" s="11"/>
      <c r="B794" s="7"/>
      <c r="C794" s="10" t="s">
        <v>3119</v>
      </c>
      <c r="D794" s="10" t="s">
        <v>11668</v>
      </c>
      <c r="E794" s="22"/>
      <c r="F794" s="26"/>
      <c r="G794" s="7"/>
      <c r="H794" s="544"/>
    </row>
    <row r="795" spans="1:8" ht="12.75" x14ac:dyDescent="0.2">
      <c r="A795" s="11"/>
      <c r="B795" s="10"/>
      <c r="C795" s="10" t="s">
        <v>9864</v>
      </c>
      <c r="D795" s="10" t="s">
        <v>7272</v>
      </c>
      <c r="E795" s="22"/>
      <c r="F795" s="26"/>
      <c r="G795" s="7"/>
      <c r="H795" s="544"/>
    </row>
    <row r="796" spans="1:8" ht="12.75" x14ac:dyDescent="0.2">
      <c r="A796" s="11"/>
      <c r="B796" s="10"/>
      <c r="C796" s="10" t="s">
        <v>3694</v>
      </c>
      <c r="D796" s="10" t="s">
        <v>7273</v>
      </c>
      <c r="E796" s="22"/>
      <c r="F796" s="26"/>
      <c r="G796" s="7"/>
      <c r="H796" s="544"/>
    </row>
    <row r="797" spans="1:8" ht="12.75" x14ac:dyDescent="0.2">
      <c r="A797" s="11"/>
      <c r="B797" s="10"/>
      <c r="C797" s="10" t="s">
        <v>5812</v>
      </c>
      <c r="D797" s="10" t="s">
        <v>7274</v>
      </c>
      <c r="E797" s="22"/>
      <c r="F797" s="26"/>
      <c r="G797" s="7"/>
      <c r="H797" s="544"/>
    </row>
    <row r="798" spans="1:8" ht="12.75" x14ac:dyDescent="0.2">
      <c r="A798" s="11"/>
      <c r="B798" s="10"/>
      <c r="C798" s="10" t="s">
        <v>516</v>
      </c>
      <c r="D798" s="10" t="s">
        <v>7275</v>
      </c>
      <c r="E798" s="22"/>
      <c r="F798" s="26"/>
      <c r="G798" s="7"/>
      <c r="H798" s="544"/>
    </row>
    <row r="799" spans="1:8" ht="12.75" x14ac:dyDescent="0.2">
      <c r="A799" s="11"/>
      <c r="B799" s="10"/>
      <c r="C799" s="10" t="s">
        <v>4366</v>
      </c>
      <c r="D799" s="10" t="s">
        <v>17761</v>
      </c>
      <c r="E799" s="22"/>
      <c r="F799" s="26"/>
      <c r="G799" s="7"/>
      <c r="H799" s="544"/>
    </row>
    <row r="800" spans="1:8" ht="12.75" x14ac:dyDescent="0.2">
      <c r="A800" s="11"/>
      <c r="B800" s="10"/>
      <c r="C800" s="10" t="s">
        <v>709</v>
      </c>
      <c r="D800" s="10" t="s">
        <v>11670</v>
      </c>
      <c r="E800" s="22"/>
      <c r="F800" s="26"/>
      <c r="G800" s="7"/>
      <c r="H800" s="544"/>
    </row>
    <row r="801" spans="1:8" ht="12.75" x14ac:dyDescent="0.2">
      <c r="A801" s="11"/>
      <c r="B801" s="10"/>
      <c r="C801" s="10" t="s">
        <v>709</v>
      </c>
      <c r="D801" s="10" t="s">
        <v>11671</v>
      </c>
      <c r="E801" s="22"/>
      <c r="F801" s="26"/>
      <c r="G801" s="7"/>
      <c r="H801" s="544"/>
    </row>
    <row r="802" spans="1:8" ht="12.75" x14ac:dyDescent="0.2">
      <c r="A802" s="11"/>
      <c r="B802" s="10"/>
      <c r="C802" s="10" t="s">
        <v>709</v>
      </c>
      <c r="D802" s="10" t="s">
        <v>11672</v>
      </c>
      <c r="E802" s="22"/>
      <c r="F802" s="26"/>
      <c r="G802" s="7"/>
      <c r="H802" s="544"/>
    </row>
    <row r="803" spans="1:8" ht="12.75" x14ac:dyDescent="0.2">
      <c r="A803" s="11"/>
      <c r="B803" s="10"/>
      <c r="C803" s="10" t="s">
        <v>517</v>
      </c>
      <c r="D803" s="10" t="s">
        <v>7469</v>
      </c>
      <c r="E803" s="22"/>
      <c r="F803" s="26"/>
      <c r="G803" s="7"/>
      <c r="H803" s="544"/>
    </row>
    <row r="804" spans="1:8" ht="12.75" x14ac:dyDescent="0.2">
      <c r="A804" s="11"/>
      <c r="B804" s="10"/>
      <c r="C804" s="10" t="s">
        <v>708</v>
      </c>
      <c r="D804" s="10" t="s">
        <v>11669</v>
      </c>
      <c r="E804" s="22"/>
      <c r="F804" s="26"/>
      <c r="G804" s="7"/>
      <c r="H804" s="544"/>
    </row>
    <row r="805" spans="1:8" ht="12.75" x14ac:dyDescent="0.2">
      <c r="A805" s="11"/>
      <c r="B805" s="126" t="s">
        <v>2679</v>
      </c>
      <c r="C805" s="126" t="s">
        <v>2679</v>
      </c>
      <c r="D805" s="126" t="s">
        <v>6163</v>
      </c>
      <c r="E805" s="22"/>
      <c r="F805" s="26"/>
      <c r="G805" s="7"/>
      <c r="H805" s="544"/>
    </row>
    <row r="806" spans="1:8" ht="12.75" x14ac:dyDescent="0.2">
      <c r="A806" s="11"/>
      <c r="B806" s="7"/>
      <c r="C806" s="10" t="s">
        <v>19746</v>
      </c>
      <c r="D806" s="10" t="s">
        <v>6164</v>
      </c>
      <c r="E806" s="22"/>
      <c r="F806" s="26"/>
      <c r="G806" s="7"/>
      <c r="H806" s="544"/>
    </row>
    <row r="807" spans="1:8" ht="12.75" x14ac:dyDescent="0.2">
      <c r="A807" s="11"/>
      <c r="B807" s="7"/>
      <c r="C807" s="10" t="s">
        <v>19747</v>
      </c>
      <c r="D807" s="10" t="s">
        <v>10729</v>
      </c>
      <c r="E807" s="22"/>
      <c r="F807" s="26"/>
      <c r="G807" s="7"/>
      <c r="H807" s="544"/>
    </row>
    <row r="808" spans="1:8" ht="12.75" x14ac:dyDescent="0.2">
      <c r="A808" s="11"/>
      <c r="B808" s="7"/>
      <c r="C808" s="10" t="s">
        <v>19748</v>
      </c>
      <c r="D808" s="10" t="s">
        <v>6165</v>
      </c>
      <c r="E808" s="22"/>
      <c r="F808" s="26"/>
      <c r="G808" s="7"/>
      <c r="H808" s="544"/>
    </row>
    <row r="809" spans="1:8" ht="12.75" x14ac:dyDescent="0.2">
      <c r="A809" s="11"/>
      <c r="B809" s="7"/>
      <c r="C809" s="10" t="s">
        <v>8052</v>
      </c>
      <c r="D809" s="10" t="s">
        <v>6166</v>
      </c>
      <c r="E809" s="22"/>
      <c r="F809" s="26"/>
      <c r="G809" s="7"/>
      <c r="H809" s="544"/>
    </row>
    <row r="810" spans="1:8" ht="12.75" x14ac:dyDescent="0.2">
      <c r="A810" s="11"/>
      <c r="B810" s="7"/>
      <c r="C810" s="10" t="s">
        <v>8053</v>
      </c>
      <c r="D810" s="10" t="s">
        <v>6167</v>
      </c>
      <c r="E810" s="22"/>
      <c r="F810" s="26"/>
      <c r="G810" s="7"/>
      <c r="H810" s="544"/>
    </row>
    <row r="811" spans="1:8" ht="12.75" x14ac:dyDescent="0.2">
      <c r="A811" s="11"/>
      <c r="B811" s="10"/>
      <c r="C811" s="10" t="s">
        <v>1694</v>
      </c>
      <c r="D811" s="10" t="s">
        <v>107</v>
      </c>
      <c r="E811" s="22"/>
      <c r="F811" s="26"/>
      <c r="G811" s="7"/>
      <c r="H811" s="544"/>
    </row>
    <row r="812" spans="1:8" ht="12.75" x14ac:dyDescent="0.2">
      <c r="A812" s="126" t="s">
        <v>7773</v>
      </c>
      <c r="B812" s="126" t="s">
        <v>4876</v>
      </c>
      <c r="C812" s="126" t="s">
        <v>11260</v>
      </c>
      <c r="D812" s="126" t="s">
        <v>17762</v>
      </c>
      <c r="E812" s="22"/>
      <c r="F812" s="26"/>
      <c r="G812" s="7"/>
      <c r="H812" s="544"/>
    </row>
    <row r="813" spans="1:8" ht="12.75" x14ac:dyDescent="0.2">
      <c r="A813" s="11"/>
      <c r="B813" s="10"/>
      <c r="C813" s="10" t="s">
        <v>6740</v>
      </c>
      <c r="D813" s="10" t="s">
        <v>17763</v>
      </c>
      <c r="E813" s="22"/>
      <c r="F813" s="26"/>
      <c r="G813" s="7"/>
      <c r="H813" s="544"/>
    </row>
    <row r="814" spans="1:8" ht="12.75" x14ac:dyDescent="0.2">
      <c r="A814" s="11"/>
      <c r="B814" s="10"/>
      <c r="C814" s="10" t="s">
        <v>6741</v>
      </c>
      <c r="D814" s="10" t="s">
        <v>17764</v>
      </c>
      <c r="E814" s="22"/>
      <c r="F814" s="26"/>
      <c r="G814" s="7"/>
      <c r="H814" s="544"/>
    </row>
    <row r="815" spans="1:8" ht="12.75" x14ac:dyDescent="0.2">
      <c r="A815" s="11"/>
      <c r="B815" s="10"/>
      <c r="C815" s="10" t="s">
        <v>8054</v>
      </c>
      <c r="D815" s="10" t="s">
        <v>4385</v>
      </c>
      <c r="E815" s="14"/>
      <c r="F815" s="26"/>
      <c r="G815" s="7"/>
      <c r="H815" s="544"/>
    </row>
    <row r="816" spans="1:8" ht="12.75" x14ac:dyDescent="0.2">
      <c r="A816" s="11"/>
      <c r="B816" s="10"/>
      <c r="C816" s="10" t="s">
        <v>8055</v>
      </c>
      <c r="D816" s="10" t="s">
        <v>108</v>
      </c>
      <c r="E816" s="22"/>
      <c r="F816" s="26"/>
      <c r="G816" s="7"/>
      <c r="H816" s="544"/>
    </row>
    <row r="817" spans="1:8" ht="12.75" x14ac:dyDescent="0.2">
      <c r="A817" s="11"/>
      <c r="B817" s="10"/>
      <c r="C817" s="10" t="s">
        <v>8056</v>
      </c>
      <c r="D817" s="10" t="s">
        <v>109</v>
      </c>
      <c r="E817" s="22"/>
      <c r="F817" s="26"/>
      <c r="G817" s="7"/>
      <c r="H817" s="544"/>
    </row>
    <row r="818" spans="1:8" ht="12.75" x14ac:dyDescent="0.2">
      <c r="A818" s="11"/>
      <c r="B818" s="10"/>
      <c r="C818" s="10" t="s">
        <v>8056</v>
      </c>
      <c r="D818" s="10" t="s">
        <v>110</v>
      </c>
      <c r="E818" s="22"/>
      <c r="F818" s="26"/>
      <c r="G818" s="7"/>
      <c r="H818" s="544"/>
    </row>
    <row r="819" spans="1:8" ht="12.75" x14ac:dyDescent="0.2">
      <c r="A819" s="11"/>
      <c r="B819" s="10"/>
      <c r="C819" s="10" t="s">
        <v>8057</v>
      </c>
      <c r="D819" s="10" t="s">
        <v>111</v>
      </c>
      <c r="E819" s="22"/>
      <c r="F819" s="26"/>
      <c r="G819" s="7"/>
      <c r="H819" s="544"/>
    </row>
    <row r="820" spans="1:8" ht="12.75" x14ac:dyDescent="0.2">
      <c r="A820" s="11"/>
      <c r="B820" s="10"/>
      <c r="C820" s="10" t="s">
        <v>8057</v>
      </c>
      <c r="D820" s="10" t="s">
        <v>112</v>
      </c>
      <c r="E820" s="22"/>
      <c r="F820" s="26"/>
      <c r="G820" s="7"/>
      <c r="H820" s="544"/>
    </row>
    <row r="821" spans="1:8" ht="12.75" x14ac:dyDescent="0.2">
      <c r="A821" s="11"/>
      <c r="B821" s="10"/>
      <c r="C821" s="10" t="s">
        <v>8058</v>
      </c>
      <c r="D821" s="10" t="s">
        <v>113</v>
      </c>
      <c r="E821" s="22"/>
      <c r="F821" s="26"/>
      <c r="G821" s="7"/>
      <c r="H821" s="544"/>
    </row>
    <row r="822" spans="1:8" ht="12.75" x14ac:dyDescent="0.2">
      <c r="A822" s="11"/>
      <c r="B822" s="10"/>
      <c r="C822" s="10" t="s">
        <v>8059</v>
      </c>
      <c r="D822" s="10" t="s">
        <v>114</v>
      </c>
      <c r="E822" s="22"/>
      <c r="F822" s="26"/>
      <c r="G822" s="7"/>
      <c r="H822" s="544"/>
    </row>
    <row r="823" spans="1:8" ht="12.75" x14ac:dyDescent="0.2">
      <c r="A823" s="11"/>
      <c r="B823" s="10"/>
      <c r="C823" s="10" t="s">
        <v>2890</v>
      </c>
      <c r="D823" s="10" t="s">
        <v>115</v>
      </c>
      <c r="E823" s="22"/>
      <c r="F823" s="26"/>
      <c r="G823" s="7"/>
      <c r="H823" s="544"/>
    </row>
    <row r="824" spans="1:8" ht="12.75" x14ac:dyDescent="0.2">
      <c r="A824" s="11"/>
      <c r="B824" s="10"/>
      <c r="C824" s="10" t="s">
        <v>2890</v>
      </c>
      <c r="D824" s="10" t="s">
        <v>116</v>
      </c>
      <c r="E824" s="22"/>
      <c r="F824" s="26"/>
      <c r="G824" s="7"/>
      <c r="H824" s="544"/>
    </row>
    <row r="825" spans="1:8" ht="12.75" x14ac:dyDescent="0.2">
      <c r="A825" s="11"/>
      <c r="B825" s="126" t="s">
        <v>1745</v>
      </c>
      <c r="C825" s="126" t="s">
        <v>606</v>
      </c>
      <c r="D825" s="126" t="s">
        <v>17765</v>
      </c>
      <c r="E825" s="22"/>
      <c r="F825" s="26"/>
      <c r="G825" s="7"/>
      <c r="H825" s="544"/>
    </row>
    <row r="826" spans="1:8" ht="12.75" x14ac:dyDescent="0.2">
      <c r="A826" s="11"/>
      <c r="B826" s="10"/>
      <c r="C826" s="10" t="s">
        <v>1745</v>
      </c>
      <c r="D826" s="10" t="s">
        <v>117</v>
      </c>
      <c r="E826" s="22"/>
      <c r="F826" s="26"/>
      <c r="G826" s="7"/>
      <c r="H826" s="544"/>
    </row>
    <row r="827" spans="1:8" ht="12.75" x14ac:dyDescent="0.2">
      <c r="A827" s="11"/>
      <c r="B827" s="10"/>
      <c r="C827" s="10" t="s">
        <v>1745</v>
      </c>
      <c r="D827" s="10" t="s">
        <v>118</v>
      </c>
      <c r="E827" s="22"/>
      <c r="F827" s="26"/>
      <c r="G827" s="7"/>
      <c r="H827" s="544"/>
    </row>
    <row r="828" spans="1:8" ht="12.75" x14ac:dyDescent="0.2">
      <c r="A828" s="11"/>
      <c r="B828" s="10"/>
      <c r="C828" s="10" t="s">
        <v>1745</v>
      </c>
      <c r="D828" s="10" t="s">
        <v>119</v>
      </c>
      <c r="E828" s="22"/>
      <c r="F828" s="26"/>
      <c r="G828" s="7"/>
      <c r="H828" s="544"/>
    </row>
    <row r="829" spans="1:8" ht="12.75" x14ac:dyDescent="0.2">
      <c r="A829" s="11"/>
      <c r="B829" s="10"/>
      <c r="C829" s="10" t="s">
        <v>1745</v>
      </c>
      <c r="D829" s="10" t="s">
        <v>120</v>
      </c>
      <c r="E829" s="22"/>
      <c r="F829" s="26"/>
      <c r="G829" s="7"/>
      <c r="H829" s="544"/>
    </row>
    <row r="830" spans="1:8" ht="12.75" x14ac:dyDescent="0.2">
      <c r="A830" s="11"/>
      <c r="B830" s="10"/>
      <c r="C830" s="10" t="s">
        <v>1745</v>
      </c>
      <c r="D830" s="10" t="s">
        <v>2886</v>
      </c>
      <c r="E830" s="22"/>
      <c r="F830" s="26"/>
      <c r="G830" s="7"/>
      <c r="H830" s="544"/>
    </row>
    <row r="831" spans="1:8" ht="12.75" x14ac:dyDescent="0.2">
      <c r="A831" s="11"/>
      <c r="B831" s="10"/>
      <c r="C831" s="10" t="s">
        <v>1745</v>
      </c>
      <c r="D831" s="10" t="s">
        <v>2887</v>
      </c>
      <c r="E831" s="22"/>
      <c r="F831" s="26"/>
      <c r="G831" s="7"/>
      <c r="H831" s="544"/>
    </row>
    <row r="832" spans="1:8" ht="12.75" x14ac:dyDescent="0.2">
      <c r="A832" s="11"/>
      <c r="B832" s="10"/>
      <c r="C832" s="10" t="s">
        <v>1745</v>
      </c>
      <c r="D832" s="10" t="s">
        <v>2269</v>
      </c>
      <c r="E832" s="22"/>
      <c r="F832" s="26"/>
      <c r="G832" s="7"/>
      <c r="H832" s="544"/>
    </row>
    <row r="833" spans="1:8" ht="12.75" x14ac:dyDescent="0.2">
      <c r="A833" s="11"/>
      <c r="B833" s="10"/>
      <c r="C833" s="10" t="s">
        <v>607</v>
      </c>
      <c r="D833" s="10" t="s">
        <v>17766</v>
      </c>
      <c r="E833" s="22"/>
      <c r="F833" s="26"/>
      <c r="G833" s="7"/>
      <c r="H833" s="544"/>
    </row>
    <row r="834" spans="1:8" ht="12.75" x14ac:dyDescent="0.2">
      <c r="A834" s="11"/>
      <c r="B834" s="10"/>
      <c r="C834" s="10" t="s">
        <v>608</v>
      </c>
      <c r="D834" s="10" t="s">
        <v>17767</v>
      </c>
      <c r="E834" s="22"/>
      <c r="F834" s="26"/>
      <c r="G834" s="7"/>
      <c r="H834" s="544"/>
    </row>
    <row r="835" spans="1:8" ht="12.75" x14ac:dyDescent="0.2">
      <c r="A835" s="11"/>
      <c r="B835" s="10"/>
      <c r="C835" s="10" t="s">
        <v>609</v>
      </c>
      <c r="D835" s="10" t="s">
        <v>17768</v>
      </c>
      <c r="E835" s="22"/>
      <c r="F835" s="26"/>
      <c r="G835" s="7"/>
      <c r="H835" s="544"/>
    </row>
    <row r="836" spans="1:8" ht="12.75" x14ac:dyDescent="0.2">
      <c r="A836" s="11"/>
      <c r="B836" s="10"/>
      <c r="C836" s="10" t="s">
        <v>7175</v>
      </c>
      <c r="D836" s="10" t="s">
        <v>4386</v>
      </c>
      <c r="E836" s="22"/>
      <c r="F836" s="26"/>
      <c r="G836" s="7"/>
      <c r="H836" s="544"/>
    </row>
    <row r="837" spans="1:8" ht="12.75" x14ac:dyDescent="0.2">
      <c r="A837" s="11"/>
      <c r="B837" s="126" t="s">
        <v>2680</v>
      </c>
      <c r="C837" s="126" t="s">
        <v>2680</v>
      </c>
      <c r="D837" s="126" t="s">
        <v>2270</v>
      </c>
      <c r="E837" s="22"/>
      <c r="F837" s="26"/>
      <c r="G837" s="7"/>
      <c r="H837" s="544"/>
    </row>
    <row r="838" spans="1:8" ht="12.75" x14ac:dyDescent="0.2">
      <c r="A838" s="11"/>
      <c r="B838" s="7"/>
      <c r="C838" s="10" t="s">
        <v>2680</v>
      </c>
      <c r="D838" s="10" t="s">
        <v>2271</v>
      </c>
      <c r="E838" s="22"/>
      <c r="F838" s="26"/>
      <c r="G838" s="7"/>
      <c r="H838" s="544"/>
    </row>
    <row r="839" spans="1:8" ht="12.75" x14ac:dyDescent="0.2">
      <c r="A839" s="11"/>
      <c r="B839" s="7"/>
      <c r="C839" s="10" t="s">
        <v>2680</v>
      </c>
      <c r="D839" s="10" t="s">
        <v>2272</v>
      </c>
      <c r="E839" s="22"/>
      <c r="F839" s="26"/>
      <c r="G839" s="7"/>
      <c r="H839" s="544"/>
    </row>
    <row r="840" spans="1:8" ht="12.75" x14ac:dyDescent="0.2">
      <c r="A840" s="11"/>
      <c r="B840" s="7"/>
      <c r="C840" s="10" t="s">
        <v>2680</v>
      </c>
      <c r="D840" s="10" t="s">
        <v>2273</v>
      </c>
      <c r="E840" s="22"/>
      <c r="F840" s="26"/>
      <c r="G840" s="7"/>
      <c r="H840" s="544"/>
    </row>
    <row r="841" spans="1:8" ht="12.75" x14ac:dyDescent="0.2">
      <c r="A841" s="11"/>
      <c r="B841" s="10"/>
      <c r="C841" s="10" t="s">
        <v>2680</v>
      </c>
      <c r="D841" s="10" t="s">
        <v>2867</v>
      </c>
      <c r="E841" s="22"/>
      <c r="F841" s="26"/>
      <c r="G841" s="7"/>
      <c r="H841" s="544"/>
    </row>
    <row r="842" spans="1:8" ht="12.75" x14ac:dyDescent="0.2">
      <c r="A842" s="11"/>
      <c r="B842" s="126" t="s">
        <v>13010</v>
      </c>
      <c r="C842" s="126" t="s">
        <v>10181</v>
      </c>
      <c r="D842" s="126" t="s">
        <v>4387</v>
      </c>
      <c r="E842" s="22"/>
      <c r="F842" s="26"/>
      <c r="G842" s="7"/>
      <c r="H842" s="544"/>
    </row>
    <row r="843" spans="1:8" ht="12.75" x14ac:dyDescent="0.2">
      <c r="A843" s="11"/>
      <c r="B843" s="10"/>
      <c r="C843" s="10" t="s">
        <v>13011</v>
      </c>
      <c r="D843" s="10" t="s">
        <v>13164</v>
      </c>
      <c r="E843" s="22"/>
      <c r="F843" s="26"/>
      <c r="G843" s="7"/>
      <c r="H843" s="544"/>
    </row>
    <row r="844" spans="1:8" ht="12.75" x14ac:dyDescent="0.2">
      <c r="A844" s="11"/>
      <c r="B844" s="10"/>
      <c r="C844" s="10" t="s">
        <v>12449</v>
      </c>
      <c r="D844" s="10" t="s">
        <v>12448</v>
      </c>
      <c r="E844" s="22"/>
      <c r="F844" s="26"/>
      <c r="G844" s="7"/>
      <c r="H844" s="544"/>
    </row>
    <row r="845" spans="1:8" ht="12.75" x14ac:dyDescent="0.2">
      <c r="A845" s="11"/>
      <c r="B845" s="10"/>
      <c r="C845" s="10" t="s">
        <v>2268</v>
      </c>
      <c r="D845" s="10" t="s">
        <v>2868</v>
      </c>
      <c r="E845" s="22"/>
      <c r="F845" s="26"/>
      <c r="G845" s="7"/>
      <c r="H845" s="544"/>
    </row>
    <row r="846" spans="1:8" ht="12.75" x14ac:dyDescent="0.2">
      <c r="A846" s="11"/>
      <c r="B846" s="10"/>
      <c r="C846" s="10" t="s">
        <v>2268</v>
      </c>
      <c r="D846" s="10" t="s">
        <v>2869</v>
      </c>
      <c r="E846" s="22"/>
      <c r="F846" s="26"/>
      <c r="G846" s="7"/>
      <c r="H846" s="544"/>
    </row>
    <row r="847" spans="1:8" ht="12.75" x14ac:dyDescent="0.2">
      <c r="A847" s="11"/>
      <c r="B847" s="10"/>
      <c r="C847" s="10" t="s">
        <v>2268</v>
      </c>
      <c r="D847" s="10" t="s">
        <v>2870</v>
      </c>
      <c r="E847" s="22"/>
      <c r="F847" s="26"/>
      <c r="G847" s="7"/>
      <c r="H847" s="544"/>
    </row>
    <row r="848" spans="1:8" ht="12.75" x14ac:dyDescent="0.2">
      <c r="A848" s="11"/>
      <c r="B848" s="126" t="s">
        <v>1647</v>
      </c>
      <c r="C848" s="126" t="s">
        <v>1647</v>
      </c>
      <c r="D848" s="126" t="s">
        <v>2871</v>
      </c>
      <c r="E848" s="22"/>
      <c r="F848" s="26"/>
      <c r="G848" s="7"/>
      <c r="H848" s="544"/>
    </row>
    <row r="849" spans="1:8" ht="12.75" x14ac:dyDescent="0.2">
      <c r="A849" s="11"/>
      <c r="B849" s="7"/>
      <c r="C849" s="10" t="s">
        <v>1647</v>
      </c>
      <c r="D849" s="10" t="s">
        <v>2872</v>
      </c>
      <c r="E849" s="22"/>
      <c r="F849" s="26"/>
      <c r="G849" s="7"/>
      <c r="H849" s="544"/>
    </row>
    <row r="850" spans="1:8" ht="12.75" x14ac:dyDescent="0.2">
      <c r="A850" s="11"/>
      <c r="B850" s="7"/>
      <c r="C850" s="10" t="s">
        <v>1647</v>
      </c>
      <c r="D850" s="10" t="s">
        <v>2873</v>
      </c>
      <c r="E850" s="22"/>
      <c r="F850" s="26"/>
      <c r="G850" s="7"/>
      <c r="H850" s="544"/>
    </row>
    <row r="851" spans="1:8" ht="12.75" x14ac:dyDescent="0.2">
      <c r="A851" s="11"/>
      <c r="B851" s="7"/>
      <c r="C851" s="10" t="s">
        <v>1647</v>
      </c>
      <c r="D851" s="10" t="s">
        <v>2874</v>
      </c>
      <c r="E851" s="22"/>
      <c r="F851" s="26"/>
      <c r="G851" s="7"/>
      <c r="H851" s="544"/>
    </row>
    <row r="852" spans="1:8" ht="12.75" x14ac:dyDescent="0.2">
      <c r="A852" s="11"/>
      <c r="B852" s="7"/>
      <c r="C852" s="10" t="s">
        <v>1647</v>
      </c>
      <c r="D852" s="10" t="s">
        <v>2875</v>
      </c>
      <c r="E852" s="22"/>
      <c r="F852" s="26"/>
      <c r="G852" s="7"/>
      <c r="H852" s="544"/>
    </row>
    <row r="853" spans="1:8" ht="12.75" x14ac:dyDescent="0.2">
      <c r="A853" s="11"/>
      <c r="B853" s="7"/>
      <c r="C853" s="10" t="s">
        <v>1647</v>
      </c>
      <c r="D853" s="10" t="s">
        <v>2876</v>
      </c>
      <c r="E853" s="22"/>
      <c r="F853" s="26"/>
      <c r="G853" s="7"/>
      <c r="H853" s="544"/>
    </row>
    <row r="854" spans="1:8" ht="12.75" x14ac:dyDescent="0.2">
      <c r="A854" s="11"/>
      <c r="B854" s="7"/>
      <c r="C854" s="10" t="s">
        <v>1647</v>
      </c>
      <c r="D854" s="10" t="s">
        <v>2877</v>
      </c>
      <c r="E854" s="22"/>
      <c r="F854" s="26"/>
      <c r="G854" s="7"/>
      <c r="H854" s="544"/>
    </row>
    <row r="855" spans="1:8" ht="12.75" x14ac:dyDescent="0.2">
      <c r="A855" s="11"/>
      <c r="B855" s="7"/>
      <c r="C855" s="10" t="s">
        <v>1647</v>
      </c>
      <c r="D855" s="10" t="s">
        <v>2878</v>
      </c>
      <c r="E855" s="22"/>
      <c r="F855" s="26"/>
      <c r="G855" s="7"/>
      <c r="H855" s="544"/>
    </row>
    <row r="856" spans="1:8" ht="12.75" x14ac:dyDescent="0.2">
      <c r="A856" s="11"/>
      <c r="B856" s="7"/>
      <c r="C856" s="10" t="s">
        <v>1647</v>
      </c>
      <c r="D856" s="10" t="s">
        <v>2879</v>
      </c>
      <c r="E856" s="22"/>
      <c r="F856" s="26"/>
      <c r="G856" s="7"/>
      <c r="H856" s="544"/>
    </row>
    <row r="857" spans="1:8" ht="12.75" x14ac:dyDescent="0.2">
      <c r="A857" s="11"/>
      <c r="B857" s="7"/>
      <c r="C857" s="10" t="s">
        <v>1647</v>
      </c>
      <c r="D857" s="10" t="s">
        <v>2880</v>
      </c>
      <c r="E857" s="22"/>
      <c r="F857" s="26"/>
      <c r="G857" s="7"/>
      <c r="H857" s="544"/>
    </row>
    <row r="858" spans="1:8" ht="12.75" x14ac:dyDescent="0.2">
      <c r="A858" s="11"/>
      <c r="B858" s="7"/>
      <c r="C858" s="10" t="s">
        <v>1647</v>
      </c>
      <c r="D858" s="10" t="s">
        <v>2881</v>
      </c>
      <c r="E858" s="22"/>
      <c r="F858" s="26"/>
      <c r="G858" s="7"/>
      <c r="H858" s="544"/>
    </row>
    <row r="859" spans="1:8" ht="12.75" x14ac:dyDescent="0.2">
      <c r="A859" s="11"/>
      <c r="B859" s="7"/>
      <c r="C859" s="10" t="s">
        <v>1647</v>
      </c>
      <c r="D859" s="10" t="s">
        <v>2882</v>
      </c>
      <c r="E859" s="22"/>
      <c r="F859" s="26"/>
      <c r="G859" s="7"/>
      <c r="H859" s="544"/>
    </row>
    <row r="860" spans="1:8" ht="12.75" x14ac:dyDescent="0.2">
      <c r="A860" s="11"/>
      <c r="B860" s="7"/>
      <c r="C860" s="10" t="s">
        <v>1647</v>
      </c>
      <c r="D860" s="10" t="s">
        <v>2883</v>
      </c>
      <c r="E860" s="22"/>
      <c r="F860" s="26"/>
      <c r="G860" s="7"/>
      <c r="H860" s="544"/>
    </row>
    <row r="861" spans="1:8" ht="12.75" x14ac:dyDescent="0.2">
      <c r="A861" s="11"/>
      <c r="B861" s="7"/>
      <c r="C861" s="10" t="s">
        <v>1647</v>
      </c>
      <c r="D861" s="10" t="s">
        <v>2884</v>
      </c>
      <c r="E861" s="22"/>
      <c r="F861" s="26"/>
      <c r="G861" s="7"/>
      <c r="H861" s="544"/>
    </row>
    <row r="862" spans="1:8" ht="12.75" x14ac:dyDescent="0.2">
      <c r="A862" s="11"/>
      <c r="B862" s="7"/>
      <c r="C862" s="10" t="s">
        <v>1647</v>
      </c>
      <c r="D862" s="10" t="s">
        <v>2912</v>
      </c>
      <c r="E862" s="22"/>
      <c r="F862" s="26"/>
      <c r="G862" s="7"/>
      <c r="H862" s="544"/>
    </row>
    <row r="863" spans="1:8" ht="12.75" x14ac:dyDescent="0.2">
      <c r="A863" s="11"/>
      <c r="B863" s="10"/>
      <c r="C863" s="10" t="s">
        <v>1647</v>
      </c>
      <c r="D863" s="10" t="s">
        <v>2913</v>
      </c>
      <c r="E863" s="22"/>
      <c r="F863" s="26"/>
      <c r="G863" s="7"/>
      <c r="H863" s="544"/>
    </row>
    <row r="864" spans="1:8" ht="12.75" x14ac:dyDescent="0.2">
      <c r="A864" s="11"/>
      <c r="B864" s="126" t="s">
        <v>4877</v>
      </c>
      <c r="C864" s="126" t="s">
        <v>7176</v>
      </c>
      <c r="D864" s="126" t="s">
        <v>4388</v>
      </c>
      <c r="E864" s="22"/>
      <c r="F864" s="26"/>
      <c r="G864" s="7"/>
      <c r="H864" s="544"/>
    </row>
    <row r="865" spans="1:8" ht="12.75" x14ac:dyDescent="0.2">
      <c r="A865" s="11"/>
      <c r="B865" s="10"/>
      <c r="C865" s="10" t="s">
        <v>4877</v>
      </c>
      <c r="D865" s="10" t="s">
        <v>2914</v>
      </c>
      <c r="E865" s="22"/>
      <c r="F865" s="26"/>
      <c r="G865" s="7"/>
      <c r="H865" s="544"/>
    </row>
    <row r="866" spans="1:8" ht="12.75" x14ac:dyDescent="0.2">
      <c r="A866" s="11"/>
      <c r="B866" s="10"/>
      <c r="C866" s="10" t="s">
        <v>4877</v>
      </c>
      <c r="D866" s="10" t="s">
        <v>883</v>
      </c>
      <c r="E866" s="22"/>
      <c r="F866" s="26"/>
      <c r="G866" s="7"/>
      <c r="H866" s="544"/>
    </row>
    <row r="867" spans="1:8" ht="12.75" x14ac:dyDescent="0.2">
      <c r="A867" s="11"/>
      <c r="B867" s="10"/>
      <c r="C867" s="10" t="s">
        <v>4877</v>
      </c>
      <c r="D867" s="10" t="s">
        <v>884</v>
      </c>
      <c r="E867" s="22"/>
      <c r="F867" s="26"/>
      <c r="G867" s="7"/>
      <c r="H867" s="544"/>
    </row>
    <row r="868" spans="1:8" ht="12.75" x14ac:dyDescent="0.2">
      <c r="A868" s="11"/>
      <c r="B868" s="10"/>
      <c r="C868" s="10" t="s">
        <v>4877</v>
      </c>
      <c r="D868" s="10" t="s">
        <v>885</v>
      </c>
      <c r="E868" s="22"/>
      <c r="F868" s="26"/>
      <c r="G868" s="7"/>
      <c r="H868" s="544"/>
    </row>
    <row r="869" spans="1:8" ht="12.75" x14ac:dyDescent="0.2">
      <c r="A869" s="11"/>
      <c r="B869" s="126" t="s">
        <v>4878</v>
      </c>
      <c r="C869" s="126" t="s">
        <v>13743</v>
      </c>
      <c r="D869" s="126" t="s">
        <v>4389</v>
      </c>
      <c r="E869" s="22"/>
      <c r="F869" s="26"/>
      <c r="G869" s="7"/>
      <c r="H869" s="544"/>
    </row>
    <row r="870" spans="1:8" ht="12.75" x14ac:dyDescent="0.2">
      <c r="A870" s="126" t="s">
        <v>2976</v>
      </c>
      <c r="B870" s="126" t="s">
        <v>11303</v>
      </c>
      <c r="C870" s="126" t="s">
        <v>13744</v>
      </c>
      <c r="D870" s="126" t="s">
        <v>17769</v>
      </c>
      <c r="E870" s="22"/>
      <c r="F870" s="26"/>
      <c r="G870" s="7"/>
      <c r="H870" s="544"/>
    </row>
    <row r="871" spans="1:8" ht="12.75" x14ac:dyDescent="0.2">
      <c r="A871" s="11"/>
      <c r="B871" s="10"/>
      <c r="C871" s="10" t="s">
        <v>13745</v>
      </c>
      <c r="D871" s="10" t="s">
        <v>17770</v>
      </c>
      <c r="E871" s="22"/>
      <c r="F871" s="26"/>
      <c r="G871" s="7"/>
      <c r="H871" s="544"/>
    </row>
    <row r="872" spans="1:8" ht="12.75" x14ac:dyDescent="0.2">
      <c r="A872" s="11"/>
      <c r="B872" s="10"/>
      <c r="C872" s="10" t="s">
        <v>13151</v>
      </c>
      <c r="D872" s="10" t="s">
        <v>17771</v>
      </c>
      <c r="E872" s="22"/>
      <c r="F872" s="26"/>
      <c r="G872" s="7"/>
      <c r="H872" s="544"/>
    </row>
    <row r="873" spans="1:8" ht="12.75" x14ac:dyDescent="0.2">
      <c r="A873" s="11"/>
      <c r="B873" s="10"/>
      <c r="C873" s="10" t="s">
        <v>7175</v>
      </c>
      <c r="D873" s="10" t="s">
        <v>4042</v>
      </c>
      <c r="E873" s="22"/>
      <c r="F873" s="26"/>
      <c r="G873" s="7"/>
      <c r="H873" s="544"/>
    </row>
    <row r="874" spans="1:8" ht="12.75" x14ac:dyDescent="0.2">
      <c r="A874" s="11"/>
      <c r="B874" s="10"/>
      <c r="C874" s="10" t="s">
        <v>3685</v>
      </c>
      <c r="D874" s="10" t="s">
        <v>886</v>
      </c>
      <c r="E874" s="22"/>
      <c r="F874" s="26"/>
      <c r="G874" s="7"/>
      <c r="H874" s="544"/>
    </row>
    <row r="875" spans="1:8" ht="12.75" x14ac:dyDescent="0.2">
      <c r="A875" s="11"/>
      <c r="B875" s="10"/>
      <c r="C875" s="10" t="s">
        <v>3685</v>
      </c>
      <c r="D875" s="10" t="s">
        <v>887</v>
      </c>
      <c r="E875" s="22"/>
      <c r="F875" s="26"/>
      <c r="G875" s="7"/>
      <c r="H875" s="544"/>
    </row>
    <row r="876" spans="1:8" ht="12.75" x14ac:dyDescent="0.2">
      <c r="A876" s="11"/>
      <c r="B876" s="10"/>
      <c r="C876" s="10" t="s">
        <v>3630</v>
      </c>
      <c r="D876" s="10" t="s">
        <v>888</v>
      </c>
      <c r="E876" s="22"/>
      <c r="F876" s="26"/>
      <c r="G876" s="7"/>
      <c r="H876" s="544"/>
    </row>
    <row r="877" spans="1:8" ht="12.75" x14ac:dyDescent="0.2">
      <c r="A877" s="11"/>
      <c r="B877" s="10"/>
      <c r="C877" s="10" t="s">
        <v>3631</v>
      </c>
      <c r="D877" s="10" t="s">
        <v>889</v>
      </c>
      <c r="E877" s="22"/>
      <c r="F877" s="26"/>
      <c r="G877" s="7"/>
      <c r="H877" s="544"/>
    </row>
    <row r="878" spans="1:8" ht="12.75" x14ac:dyDescent="0.2">
      <c r="A878" s="11"/>
      <c r="B878" s="10"/>
      <c r="C878" s="10" t="s">
        <v>13151</v>
      </c>
      <c r="D878" s="10" t="s">
        <v>890</v>
      </c>
      <c r="E878" s="22"/>
      <c r="F878" s="26"/>
      <c r="G878" s="7"/>
      <c r="H878" s="544"/>
    </row>
    <row r="879" spans="1:8" ht="12.75" x14ac:dyDescent="0.2">
      <c r="A879" s="11"/>
      <c r="B879" s="10"/>
      <c r="C879" s="10" t="s">
        <v>3632</v>
      </c>
      <c r="D879" s="10" t="s">
        <v>891</v>
      </c>
      <c r="E879" s="22"/>
      <c r="F879" s="26"/>
      <c r="G879" s="7"/>
      <c r="H879" s="544"/>
    </row>
    <row r="880" spans="1:8" ht="12.75" x14ac:dyDescent="0.2">
      <c r="A880" s="11"/>
      <c r="B880" s="10"/>
      <c r="C880" s="10" t="s">
        <v>3633</v>
      </c>
      <c r="D880" s="10" t="s">
        <v>892</v>
      </c>
      <c r="E880" s="22"/>
      <c r="F880" s="26"/>
      <c r="G880" s="7"/>
      <c r="H880" s="544"/>
    </row>
    <row r="881" spans="1:8" ht="12.75" x14ac:dyDescent="0.2">
      <c r="A881" s="126" t="s">
        <v>8887</v>
      </c>
      <c r="B881" s="126" t="s">
        <v>1130</v>
      </c>
      <c r="C881" s="126" t="s">
        <v>9823</v>
      </c>
      <c r="D881" s="126" t="s">
        <v>17772</v>
      </c>
      <c r="E881" s="22"/>
      <c r="F881" s="26"/>
      <c r="G881" s="7"/>
      <c r="H881" s="544"/>
    </row>
    <row r="882" spans="1:8" ht="12.75" x14ac:dyDescent="0.2">
      <c r="A882" s="11"/>
      <c r="B882" s="10"/>
      <c r="C882" s="10" t="s">
        <v>7922</v>
      </c>
      <c r="D882" s="10" t="s">
        <v>4043</v>
      </c>
      <c r="E882" s="22"/>
      <c r="F882" s="26"/>
      <c r="G882" s="7"/>
      <c r="H882" s="544"/>
    </row>
    <row r="883" spans="1:8" ht="12.75" x14ac:dyDescent="0.2">
      <c r="A883" s="11"/>
      <c r="B883" s="10"/>
      <c r="C883" s="10" t="s">
        <v>1746</v>
      </c>
      <c r="D883" s="10" t="s">
        <v>2888</v>
      </c>
      <c r="E883" s="22"/>
      <c r="F883" s="26"/>
      <c r="G883" s="7"/>
      <c r="H883" s="544"/>
    </row>
    <row r="884" spans="1:8" ht="12.75" x14ac:dyDescent="0.2">
      <c r="A884" s="126" t="s">
        <v>12624</v>
      </c>
      <c r="B884" s="126" t="s">
        <v>5559</v>
      </c>
      <c r="C884" s="126" t="s">
        <v>5559</v>
      </c>
      <c r="D884" s="126" t="s">
        <v>4044</v>
      </c>
      <c r="E884" s="22"/>
      <c r="F884" s="26"/>
      <c r="G884" s="7"/>
      <c r="H884" s="544"/>
    </row>
    <row r="885" spans="1:8" ht="12.75" x14ac:dyDescent="0.2">
      <c r="A885" s="11"/>
      <c r="B885" s="10"/>
      <c r="C885" s="10" t="s">
        <v>5559</v>
      </c>
      <c r="D885" s="10" t="s">
        <v>12623</v>
      </c>
      <c r="E885" s="22"/>
      <c r="F885" s="26"/>
      <c r="G885" s="7"/>
      <c r="H885" s="544"/>
    </row>
    <row r="886" spans="1:8" ht="12.75" x14ac:dyDescent="0.2">
      <c r="A886" s="11"/>
      <c r="B886" s="10"/>
      <c r="C886" s="10" t="s">
        <v>3363</v>
      </c>
      <c r="D886" s="10" t="s">
        <v>12625</v>
      </c>
      <c r="E886" s="22"/>
      <c r="F886" s="26"/>
      <c r="G886" s="7"/>
      <c r="H886" s="544"/>
    </row>
    <row r="887" spans="1:8" ht="12.75" x14ac:dyDescent="0.2">
      <c r="A887" s="11"/>
      <c r="B887" s="10"/>
      <c r="C887" s="10" t="s">
        <v>6942</v>
      </c>
      <c r="D887" s="10" t="s">
        <v>7577</v>
      </c>
      <c r="E887" s="22"/>
      <c r="F887" s="26"/>
      <c r="G887" s="7"/>
      <c r="H887" s="544"/>
    </row>
    <row r="888" spans="1:8" ht="12.75" x14ac:dyDescent="0.2">
      <c r="A888" s="11"/>
      <c r="B888" s="126" t="s">
        <v>7136</v>
      </c>
      <c r="C888" s="126" t="s">
        <v>7136</v>
      </c>
      <c r="D888" s="126" t="s">
        <v>1772</v>
      </c>
      <c r="E888" s="22"/>
      <c r="F888" s="26"/>
      <c r="G888" s="7"/>
      <c r="H888" s="544"/>
    </row>
    <row r="889" spans="1:8" ht="12.75" x14ac:dyDescent="0.2">
      <c r="A889" s="126" t="s">
        <v>2654</v>
      </c>
      <c r="B889" s="126" t="s">
        <v>4930</v>
      </c>
      <c r="C889" s="126" t="s">
        <v>2408</v>
      </c>
      <c r="D889" s="126" t="s">
        <v>17773</v>
      </c>
      <c r="E889" s="22"/>
      <c r="F889" s="26"/>
      <c r="G889" s="7"/>
      <c r="H889" s="544"/>
    </row>
    <row r="890" spans="1:8" ht="12.75" x14ac:dyDescent="0.2">
      <c r="A890" s="11"/>
      <c r="B890" s="10"/>
      <c r="C890" s="10" t="s">
        <v>9824</v>
      </c>
      <c r="D890" s="10" t="s">
        <v>6505</v>
      </c>
      <c r="E890" s="22"/>
      <c r="F890" s="26"/>
      <c r="G890" s="7"/>
      <c r="H890" s="544"/>
    </row>
    <row r="891" spans="1:8" ht="12.75" x14ac:dyDescent="0.2">
      <c r="A891" s="11"/>
      <c r="B891" s="10"/>
      <c r="C891" s="10" t="s">
        <v>5382</v>
      </c>
      <c r="D891" s="10" t="s">
        <v>17774</v>
      </c>
      <c r="E891" s="22"/>
      <c r="F891" s="26"/>
      <c r="G891" s="7"/>
      <c r="H891" s="544"/>
    </row>
    <row r="892" spans="1:8" ht="12.75" x14ac:dyDescent="0.2">
      <c r="A892" s="11"/>
      <c r="B892" s="10"/>
      <c r="C892" s="10" t="s">
        <v>5383</v>
      </c>
      <c r="D892" s="10" t="s">
        <v>17775</v>
      </c>
      <c r="E892" s="22"/>
      <c r="F892" s="26"/>
      <c r="G892" s="7"/>
      <c r="H892" s="544"/>
    </row>
    <row r="893" spans="1:8" ht="12.75" x14ac:dyDescent="0.2">
      <c r="A893" s="11"/>
      <c r="B893" s="10"/>
      <c r="C893" s="10" t="s">
        <v>19749</v>
      </c>
      <c r="D893" s="10" t="s">
        <v>17776</v>
      </c>
      <c r="E893" s="22"/>
      <c r="F893" s="26"/>
      <c r="G893" s="7"/>
      <c r="H893" s="544"/>
    </row>
    <row r="894" spans="1:8" ht="12.75" x14ac:dyDescent="0.2">
      <c r="A894" s="11"/>
      <c r="B894" s="10"/>
      <c r="C894" s="10" t="s">
        <v>4425</v>
      </c>
      <c r="D894" s="10" t="s">
        <v>2505</v>
      </c>
      <c r="E894" s="22"/>
      <c r="F894" s="26"/>
      <c r="G894" s="7"/>
      <c r="H894" s="544"/>
    </row>
    <row r="895" spans="1:8" ht="12.75" x14ac:dyDescent="0.2">
      <c r="A895" s="11"/>
      <c r="B895" s="10"/>
      <c r="C895" s="10" t="s">
        <v>18703</v>
      </c>
      <c r="D895" s="10" t="s">
        <v>20887</v>
      </c>
      <c r="E895" s="22"/>
      <c r="F895" s="26"/>
      <c r="G895" s="7"/>
      <c r="H895" s="566"/>
    </row>
    <row r="896" spans="1:8" ht="12.75" x14ac:dyDescent="0.2">
      <c r="A896" s="11"/>
      <c r="B896" s="10"/>
      <c r="C896" s="10" t="s">
        <v>2255</v>
      </c>
      <c r="D896" s="10" t="s">
        <v>17777</v>
      </c>
      <c r="E896" s="22"/>
      <c r="F896" s="26"/>
      <c r="G896" s="7"/>
      <c r="H896" s="544"/>
    </row>
    <row r="897" spans="1:8" ht="12.75" x14ac:dyDescent="0.2">
      <c r="A897" s="11"/>
      <c r="B897" s="10"/>
      <c r="C897" s="10" t="s">
        <v>20618</v>
      </c>
      <c r="D897" s="10" t="s">
        <v>20619</v>
      </c>
      <c r="E897" s="22"/>
      <c r="F897" s="26"/>
      <c r="G897" s="7"/>
      <c r="H897" s="544"/>
    </row>
    <row r="898" spans="1:8" ht="12.75" x14ac:dyDescent="0.2">
      <c r="A898" s="11"/>
      <c r="B898" s="10"/>
      <c r="C898" s="10" t="s">
        <v>2256</v>
      </c>
      <c r="D898" s="10" t="s">
        <v>2506</v>
      </c>
      <c r="E898" s="22"/>
      <c r="F898" s="26"/>
      <c r="G898" s="7"/>
      <c r="H898" s="544"/>
    </row>
    <row r="899" spans="1:8" ht="12.75" x14ac:dyDescent="0.2">
      <c r="A899" s="11"/>
      <c r="B899" s="10"/>
      <c r="C899" s="10" t="s">
        <v>2241</v>
      </c>
      <c r="D899" s="10" t="s">
        <v>2507</v>
      </c>
      <c r="E899" s="22"/>
      <c r="F899" s="26"/>
      <c r="G899" s="7"/>
      <c r="H899" s="544"/>
    </row>
    <row r="900" spans="1:8" ht="12.75" x14ac:dyDescent="0.2">
      <c r="A900" s="11"/>
      <c r="B900" s="10"/>
      <c r="C900" s="10" t="s">
        <v>710</v>
      </c>
      <c r="D900" s="10" t="s">
        <v>6392</v>
      </c>
      <c r="E900" s="22"/>
      <c r="F900" s="26"/>
      <c r="G900" s="7"/>
      <c r="H900" s="544"/>
    </row>
    <row r="901" spans="1:8" ht="12.75" x14ac:dyDescent="0.2">
      <c r="A901" s="11"/>
      <c r="B901" s="10"/>
      <c r="C901" s="10" t="s">
        <v>710</v>
      </c>
      <c r="D901" s="10" t="s">
        <v>6393</v>
      </c>
      <c r="E901" s="22"/>
      <c r="F901" s="26"/>
      <c r="G901" s="7"/>
      <c r="H901" s="544"/>
    </row>
    <row r="902" spans="1:8" ht="12.75" x14ac:dyDescent="0.2">
      <c r="A902" s="11"/>
      <c r="B902" s="10"/>
      <c r="C902" s="10" t="s">
        <v>710</v>
      </c>
      <c r="D902" s="10" t="s">
        <v>6394</v>
      </c>
      <c r="E902" s="22"/>
      <c r="F902" s="26"/>
      <c r="G902" s="7"/>
      <c r="H902" s="544"/>
    </row>
    <row r="903" spans="1:8" ht="12.75" x14ac:dyDescent="0.2">
      <c r="A903" s="11"/>
      <c r="B903" s="10"/>
      <c r="C903" s="10" t="s">
        <v>11104</v>
      </c>
      <c r="D903" s="10" t="s">
        <v>6395</v>
      </c>
      <c r="E903" s="22"/>
      <c r="F903" s="26"/>
      <c r="G903" s="7"/>
      <c r="H903" s="544"/>
    </row>
    <row r="904" spans="1:8" ht="12.75" x14ac:dyDescent="0.2">
      <c r="A904" s="11"/>
      <c r="B904" s="10"/>
      <c r="C904" s="10" t="s">
        <v>11104</v>
      </c>
      <c r="D904" s="10" t="s">
        <v>6396</v>
      </c>
      <c r="E904" s="22"/>
      <c r="F904" s="26"/>
      <c r="G904" s="7"/>
      <c r="H904" s="544"/>
    </row>
    <row r="905" spans="1:8" ht="12.75" x14ac:dyDescent="0.2">
      <c r="A905" s="11"/>
      <c r="B905" s="10"/>
      <c r="C905" s="10" t="s">
        <v>11104</v>
      </c>
      <c r="D905" s="10" t="s">
        <v>5708</v>
      </c>
      <c r="E905" s="22"/>
      <c r="F905" s="26"/>
      <c r="G905" s="7"/>
      <c r="H905" s="544"/>
    </row>
    <row r="906" spans="1:8" ht="12.75" x14ac:dyDescent="0.2">
      <c r="A906" s="11"/>
      <c r="B906" s="126" t="s">
        <v>5867</v>
      </c>
      <c r="C906" s="126" t="s">
        <v>2242</v>
      </c>
      <c r="D906" s="126" t="s">
        <v>17778</v>
      </c>
      <c r="E906" s="22"/>
      <c r="F906" s="26"/>
      <c r="G906" s="7"/>
      <c r="H906" s="544"/>
    </row>
    <row r="907" spans="1:8" ht="12.75" x14ac:dyDescent="0.2">
      <c r="A907" s="11"/>
      <c r="B907" s="10"/>
      <c r="C907" s="10" t="s">
        <v>2243</v>
      </c>
      <c r="D907" s="10" t="s">
        <v>17779</v>
      </c>
      <c r="E907" s="22"/>
      <c r="F907" s="26"/>
      <c r="G907" s="7"/>
      <c r="H907" s="544"/>
    </row>
    <row r="908" spans="1:8" ht="12.75" x14ac:dyDescent="0.2">
      <c r="A908" s="11"/>
      <c r="B908" s="10"/>
      <c r="C908" s="10" t="s">
        <v>2244</v>
      </c>
      <c r="D908" s="10" t="s">
        <v>17780</v>
      </c>
      <c r="E908" s="22"/>
      <c r="F908" s="26"/>
      <c r="G908" s="7"/>
      <c r="H908" s="544"/>
    </row>
    <row r="909" spans="1:8" ht="12.75" x14ac:dyDescent="0.2">
      <c r="A909" s="11"/>
      <c r="B909" s="10"/>
      <c r="C909" s="10" t="s">
        <v>2245</v>
      </c>
      <c r="D909" s="10" t="s">
        <v>17781</v>
      </c>
      <c r="E909" s="22"/>
      <c r="F909" s="26"/>
      <c r="G909" s="7"/>
      <c r="H909" s="544"/>
    </row>
    <row r="910" spans="1:8" ht="12.75" x14ac:dyDescent="0.2">
      <c r="A910" s="11"/>
      <c r="B910" s="10"/>
      <c r="C910" s="10" t="s">
        <v>7997</v>
      </c>
      <c r="D910" s="10" t="s">
        <v>2508</v>
      </c>
      <c r="E910" s="22"/>
      <c r="F910" s="26"/>
      <c r="G910" s="7"/>
      <c r="H910" s="544"/>
    </row>
    <row r="911" spans="1:8" ht="12.75" x14ac:dyDescent="0.2">
      <c r="A911" s="11"/>
      <c r="B911" s="10"/>
      <c r="C911" s="10" t="s">
        <v>4415</v>
      </c>
      <c r="D911" s="10" t="s">
        <v>1126</v>
      </c>
      <c r="E911" s="22"/>
      <c r="F911" s="26"/>
      <c r="G911" s="7"/>
      <c r="H911" s="544"/>
    </row>
    <row r="912" spans="1:8" ht="12.75" x14ac:dyDescent="0.2">
      <c r="A912" s="11"/>
      <c r="B912" s="10"/>
      <c r="C912" s="10" t="s">
        <v>20628</v>
      </c>
      <c r="D912" s="10" t="s">
        <v>20630</v>
      </c>
      <c r="E912" s="22"/>
      <c r="F912" s="26"/>
      <c r="G912" s="7"/>
      <c r="H912" s="555"/>
    </row>
    <row r="913" spans="1:8" ht="12.75" x14ac:dyDescent="0.2">
      <c r="A913" s="11"/>
      <c r="B913" s="10"/>
      <c r="C913" s="10" t="s">
        <v>20629</v>
      </c>
      <c r="D913" s="10" t="s">
        <v>20631</v>
      </c>
      <c r="E913" s="22"/>
      <c r="F913" s="26"/>
      <c r="G913" s="7"/>
      <c r="H913" s="555"/>
    </row>
    <row r="914" spans="1:8" ht="12.75" x14ac:dyDescent="0.2">
      <c r="A914" s="11"/>
      <c r="B914" s="10"/>
      <c r="C914" s="10" t="s">
        <v>4412</v>
      </c>
      <c r="D914" s="10" t="s">
        <v>1127</v>
      </c>
      <c r="E914" s="22"/>
      <c r="F914" s="26"/>
      <c r="G914" s="7"/>
      <c r="H914" s="544"/>
    </row>
    <row r="915" spans="1:8" ht="12.75" x14ac:dyDescent="0.2">
      <c r="A915" s="11"/>
      <c r="B915" s="10"/>
      <c r="C915" s="10" t="s">
        <v>1555</v>
      </c>
      <c r="D915" s="10" t="s">
        <v>8481</v>
      </c>
      <c r="E915" s="22"/>
      <c r="F915" s="26"/>
      <c r="G915" s="7"/>
      <c r="H915" s="544"/>
    </row>
    <row r="916" spans="1:8" ht="12.75" x14ac:dyDescent="0.2">
      <c r="A916" s="11"/>
      <c r="B916" s="10"/>
      <c r="C916" s="10" t="s">
        <v>7998</v>
      </c>
      <c r="D916" s="10" t="s">
        <v>1128</v>
      </c>
      <c r="E916" s="22"/>
      <c r="F916" s="26"/>
      <c r="G916" s="7"/>
      <c r="H916" s="544"/>
    </row>
    <row r="917" spans="1:8" ht="12.75" x14ac:dyDescent="0.2">
      <c r="A917" s="11"/>
      <c r="B917" s="10"/>
      <c r="C917" s="10" t="s">
        <v>522</v>
      </c>
      <c r="D917" s="10" t="s">
        <v>1129</v>
      </c>
      <c r="E917" s="22"/>
      <c r="F917" s="26"/>
      <c r="G917" s="7"/>
      <c r="H917" s="544"/>
    </row>
    <row r="918" spans="1:8" ht="12.75" x14ac:dyDescent="0.2">
      <c r="A918" s="11"/>
      <c r="B918" s="10"/>
      <c r="C918" s="10" t="s">
        <v>1906</v>
      </c>
      <c r="D918" s="10" t="s">
        <v>11673</v>
      </c>
      <c r="E918" s="22"/>
      <c r="F918" s="26"/>
      <c r="G918" s="7"/>
      <c r="H918" s="544"/>
    </row>
    <row r="919" spans="1:8" ht="12.75" x14ac:dyDescent="0.2">
      <c r="A919" s="11"/>
      <c r="B919" s="10"/>
      <c r="C919" s="10" t="s">
        <v>1907</v>
      </c>
      <c r="D919" s="10" t="s">
        <v>11674</v>
      </c>
      <c r="E919" s="22"/>
      <c r="F919" s="26"/>
      <c r="G919" s="7"/>
      <c r="H919" s="544"/>
    </row>
    <row r="920" spans="1:8" ht="12.75" x14ac:dyDescent="0.2">
      <c r="A920" s="11"/>
      <c r="B920" s="10"/>
      <c r="C920" s="10" t="s">
        <v>2059</v>
      </c>
      <c r="D920" s="10" t="s">
        <v>2058</v>
      </c>
      <c r="E920" s="22"/>
      <c r="F920" s="26"/>
      <c r="G920" s="7"/>
      <c r="H920" s="544"/>
    </row>
    <row r="921" spans="1:8" ht="12.75" x14ac:dyDescent="0.2">
      <c r="A921" s="11"/>
      <c r="B921" s="126" t="s">
        <v>1131</v>
      </c>
      <c r="C921" s="126" t="s">
        <v>7998</v>
      </c>
      <c r="D921" s="126" t="s">
        <v>17782</v>
      </c>
      <c r="E921" s="22"/>
      <c r="F921" s="26"/>
      <c r="G921" s="7"/>
      <c r="H921" s="544"/>
    </row>
    <row r="922" spans="1:8" ht="12.75" x14ac:dyDescent="0.2">
      <c r="A922" s="11"/>
      <c r="B922" s="10"/>
      <c r="C922" s="10" t="s">
        <v>7998</v>
      </c>
      <c r="D922" s="10" t="s">
        <v>17783</v>
      </c>
      <c r="E922" s="22"/>
      <c r="F922" s="26"/>
      <c r="G922" s="7"/>
      <c r="H922" s="544"/>
    </row>
    <row r="923" spans="1:8" ht="12.75" x14ac:dyDescent="0.2">
      <c r="A923" s="11"/>
      <c r="B923" s="10"/>
      <c r="C923" s="10" t="s">
        <v>7935</v>
      </c>
      <c r="D923" s="10" t="s">
        <v>2509</v>
      </c>
      <c r="E923" s="22"/>
      <c r="F923" s="26"/>
      <c r="G923" s="7"/>
      <c r="H923" s="544"/>
    </row>
    <row r="924" spans="1:8" ht="12.75" x14ac:dyDescent="0.2">
      <c r="A924" s="11"/>
      <c r="B924" s="10"/>
      <c r="C924" s="10" t="s">
        <v>2681</v>
      </c>
      <c r="D924" s="10" t="s">
        <v>11675</v>
      </c>
      <c r="E924" s="22"/>
      <c r="F924" s="26"/>
      <c r="G924" s="7"/>
      <c r="H924" s="544"/>
    </row>
    <row r="925" spans="1:8" ht="12.75" x14ac:dyDescent="0.2">
      <c r="A925" s="11"/>
      <c r="B925" s="10"/>
      <c r="C925" s="10" t="s">
        <v>2681</v>
      </c>
      <c r="D925" s="10" t="s">
        <v>11676</v>
      </c>
      <c r="E925" s="22"/>
      <c r="F925" s="26"/>
      <c r="G925" s="7"/>
      <c r="H925" s="544"/>
    </row>
    <row r="926" spans="1:8" ht="12.75" x14ac:dyDescent="0.2">
      <c r="A926" s="11"/>
      <c r="B926" s="10"/>
      <c r="C926" s="10" t="s">
        <v>2681</v>
      </c>
      <c r="D926" s="10" t="s">
        <v>11677</v>
      </c>
      <c r="E926" s="22"/>
      <c r="F926" s="26"/>
      <c r="G926" s="7"/>
      <c r="H926" s="544"/>
    </row>
    <row r="927" spans="1:8" ht="12.75" x14ac:dyDescent="0.2">
      <c r="A927" s="11"/>
      <c r="B927" s="10"/>
      <c r="C927" s="10" t="s">
        <v>2681</v>
      </c>
      <c r="D927" s="10" t="s">
        <v>20682</v>
      </c>
      <c r="E927" s="22"/>
      <c r="F927" s="26"/>
      <c r="G927" s="7"/>
      <c r="H927" s="559"/>
    </row>
    <row r="928" spans="1:8" ht="12.75" x14ac:dyDescent="0.2">
      <c r="A928" s="11"/>
      <c r="B928" s="10"/>
      <c r="C928" s="10" t="s">
        <v>2681</v>
      </c>
      <c r="D928" s="10" t="s">
        <v>11433</v>
      </c>
      <c r="E928" s="22"/>
      <c r="F928" s="26"/>
      <c r="G928" s="7"/>
      <c r="H928" s="544"/>
    </row>
    <row r="929" spans="1:8" ht="12.75" x14ac:dyDescent="0.2">
      <c r="A929" s="11"/>
      <c r="B929" s="10"/>
      <c r="C929" s="10" t="s">
        <v>2681</v>
      </c>
      <c r="D929" s="10" t="s">
        <v>11434</v>
      </c>
      <c r="E929" s="22"/>
      <c r="F929" s="26"/>
      <c r="G929" s="7"/>
      <c r="H929" s="544"/>
    </row>
    <row r="930" spans="1:8" ht="12.75" x14ac:dyDescent="0.2">
      <c r="A930" s="11"/>
      <c r="B930" s="10"/>
      <c r="C930" s="10" t="s">
        <v>2681</v>
      </c>
      <c r="D930" s="10" t="s">
        <v>11435</v>
      </c>
      <c r="E930" s="22"/>
      <c r="F930" s="26"/>
      <c r="G930" s="7"/>
      <c r="H930" s="544"/>
    </row>
    <row r="931" spans="1:8" ht="12.75" x14ac:dyDescent="0.2">
      <c r="A931" s="11"/>
      <c r="B931" s="10"/>
      <c r="C931" s="10" t="s">
        <v>2681</v>
      </c>
      <c r="D931" s="10" t="s">
        <v>11436</v>
      </c>
      <c r="E931" s="22"/>
      <c r="F931" s="26"/>
      <c r="G931" s="7"/>
      <c r="H931" s="544"/>
    </row>
    <row r="932" spans="1:8" ht="12.75" x14ac:dyDescent="0.2">
      <c r="A932" s="11"/>
      <c r="B932" s="10"/>
      <c r="C932" s="10" t="s">
        <v>2681</v>
      </c>
      <c r="D932" s="10" t="s">
        <v>11437</v>
      </c>
      <c r="E932" s="22"/>
      <c r="F932" s="26"/>
      <c r="G932" s="7"/>
      <c r="H932" s="544"/>
    </row>
    <row r="933" spans="1:8" ht="12.75" x14ac:dyDescent="0.2">
      <c r="A933" s="11"/>
      <c r="B933" s="126" t="s">
        <v>2682</v>
      </c>
      <c r="C933" s="126" t="s">
        <v>2682</v>
      </c>
      <c r="D933" s="126" t="s">
        <v>11438</v>
      </c>
      <c r="E933" s="22"/>
      <c r="F933" s="26"/>
      <c r="G933" s="7"/>
      <c r="H933" s="544"/>
    </row>
    <row r="934" spans="1:8" ht="12.75" x14ac:dyDescent="0.2">
      <c r="A934" s="11"/>
      <c r="B934" s="10"/>
      <c r="C934" s="10" t="s">
        <v>2682</v>
      </c>
      <c r="D934" s="10" t="s">
        <v>11439</v>
      </c>
      <c r="E934" s="22"/>
      <c r="F934" s="26"/>
      <c r="G934" s="7"/>
      <c r="H934" s="544"/>
    </row>
    <row r="935" spans="1:8" ht="12.75" x14ac:dyDescent="0.2">
      <c r="A935" s="11"/>
      <c r="B935" s="126" t="s">
        <v>14047</v>
      </c>
      <c r="C935" s="126" t="s">
        <v>14047</v>
      </c>
      <c r="D935" s="126" t="s">
        <v>14048</v>
      </c>
      <c r="E935" s="22"/>
      <c r="F935" s="26"/>
      <c r="G935" s="7"/>
      <c r="H935" s="544"/>
    </row>
    <row r="936" spans="1:8" ht="12.75" x14ac:dyDescent="0.2">
      <c r="A936" s="11"/>
      <c r="B936" s="10"/>
      <c r="C936" s="341" t="s">
        <v>14047</v>
      </c>
      <c r="D936" s="325" t="s">
        <v>14049</v>
      </c>
      <c r="E936" s="22"/>
      <c r="F936" s="26"/>
      <c r="G936" s="7"/>
      <c r="H936" s="544"/>
    </row>
    <row r="937" spans="1:8" ht="12.75" x14ac:dyDescent="0.2">
      <c r="A937" s="11"/>
      <c r="B937" s="10"/>
      <c r="C937" s="341" t="s">
        <v>14047</v>
      </c>
      <c r="D937" s="325" t="s">
        <v>6636</v>
      </c>
      <c r="E937" s="22"/>
      <c r="F937" s="26"/>
      <c r="G937" s="7"/>
      <c r="H937" s="544"/>
    </row>
    <row r="938" spans="1:8" ht="12.75" x14ac:dyDescent="0.2">
      <c r="A938" s="11"/>
      <c r="B938" s="10"/>
      <c r="C938" s="341" t="s">
        <v>14047</v>
      </c>
      <c r="D938" s="325" t="s">
        <v>14050</v>
      </c>
      <c r="E938" s="22"/>
      <c r="F938" s="26"/>
      <c r="G938" s="7"/>
      <c r="H938" s="544"/>
    </row>
    <row r="939" spans="1:8" ht="12.75" x14ac:dyDescent="0.2">
      <c r="A939" s="11"/>
      <c r="B939" s="10"/>
      <c r="C939" s="341" t="s">
        <v>14047</v>
      </c>
      <c r="D939" s="325" t="s">
        <v>14051</v>
      </c>
      <c r="E939" s="22"/>
      <c r="F939" s="26"/>
      <c r="G939" s="7"/>
      <c r="H939" s="544"/>
    </row>
    <row r="940" spans="1:8" ht="12.75" x14ac:dyDescent="0.2">
      <c r="A940" s="11"/>
      <c r="B940" s="10"/>
      <c r="C940" s="10" t="s">
        <v>14047</v>
      </c>
      <c r="D940" s="10" t="s">
        <v>14052</v>
      </c>
      <c r="E940" s="22"/>
      <c r="F940" s="26"/>
      <c r="G940" s="7"/>
      <c r="H940" s="544"/>
    </row>
    <row r="941" spans="1:8" ht="12.75" x14ac:dyDescent="0.2">
      <c r="A941" s="11"/>
      <c r="B941" s="126" t="s">
        <v>6506</v>
      </c>
      <c r="C941" s="126" t="s">
        <v>7224</v>
      </c>
      <c r="D941" s="126" t="s">
        <v>17784</v>
      </c>
      <c r="E941" s="22"/>
      <c r="F941" s="26"/>
      <c r="G941" s="7"/>
      <c r="H941" s="544"/>
    </row>
    <row r="942" spans="1:8" ht="12.75" x14ac:dyDescent="0.2">
      <c r="A942" s="11"/>
      <c r="B942" s="10"/>
      <c r="C942" s="10" t="s">
        <v>7225</v>
      </c>
      <c r="D942" s="10" t="s">
        <v>17785</v>
      </c>
      <c r="E942" s="22"/>
      <c r="F942" s="26"/>
      <c r="G942" s="7"/>
      <c r="H942" s="544"/>
    </row>
    <row r="943" spans="1:8" ht="12.75" x14ac:dyDescent="0.2">
      <c r="A943" s="11"/>
      <c r="B943" s="10"/>
      <c r="C943" s="10" t="s">
        <v>7226</v>
      </c>
      <c r="D943" s="10" t="s">
        <v>17786</v>
      </c>
      <c r="E943" s="22"/>
      <c r="F943" s="26"/>
      <c r="G943" s="7"/>
      <c r="H943" s="544"/>
    </row>
    <row r="944" spans="1:8" ht="12.75" x14ac:dyDescent="0.2">
      <c r="A944" s="11"/>
      <c r="B944" s="10"/>
      <c r="C944" s="10" t="s">
        <v>7268</v>
      </c>
      <c r="D944" s="10" t="s">
        <v>17787</v>
      </c>
      <c r="E944" s="22"/>
      <c r="F944" s="26"/>
      <c r="G944" s="7"/>
      <c r="H944" s="544"/>
    </row>
    <row r="945" spans="1:8" ht="12.75" x14ac:dyDescent="0.2">
      <c r="A945" s="11"/>
      <c r="B945" s="10"/>
      <c r="C945" s="10" t="s">
        <v>7269</v>
      </c>
      <c r="D945" s="10" t="s">
        <v>17788</v>
      </c>
      <c r="E945" s="22"/>
      <c r="F945" s="26"/>
      <c r="G945" s="7"/>
      <c r="H945" s="544"/>
    </row>
    <row r="946" spans="1:8" ht="12.75" x14ac:dyDescent="0.2">
      <c r="A946" s="11"/>
      <c r="B946" s="10"/>
      <c r="C946" s="10" t="s">
        <v>7308</v>
      </c>
      <c r="D946" s="10" t="s">
        <v>17789</v>
      </c>
      <c r="E946" s="22"/>
      <c r="F946" s="26"/>
      <c r="G946" s="7"/>
      <c r="H946" s="544"/>
    </row>
    <row r="947" spans="1:8" ht="12.75" x14ac:dyDescent="0.2">
      <c r="A947" s="11"/>
      <c r="B947" s="10"/>
      <c r="C947" s="10" t="s">
        <v>7309</v>
      </c>
      <c r="D947" s="10" t="s">
        <v>7635</v>
      </c>
      <c r="E947" s="22"/>
      <c r="F947" s="26"/>
      <c r="G947" s="7"/>
      <c r="H947" s="544"/>
    </row>
    <row r="948" spans="1:8" ht="12.75" x14ac:dyDescent="0.2">
      <c r="A948" s="11"/>
      <c r="B948" s="10"/>
      <c r="C948" s="10" t="s">
        <v>6506</v>
      </c>
      <c r="D948" s="10" t="s">
        <v>11440</v>
      </c>
      <c r="E948" s="22"/>
      <c r="F948" s="26"/>
      <c r="G948" s="7"/>
      <c r="H948" s="544"/>
    </row>
    <row r="949" spans="1:8" ht="12.75" x14ac:dyDescent="0.2">
      <c r="A949" s="11"/>
      <c r="B949" s="10"/>
      <c r="C949" s="10" t="s">
        <v>6506</v>
      </c>
      <c r="D949" s="10" t="s">
        <v>11441</v>
      </c>
      <c r="E949" s="22"/>
      <c r="F949" s="26"/>
      <c r="G949" s="7"/>
      <c r="H949" s="544"/>
    </row>
    <row r="950" spans="1:8" ht="12.75" x14ac:dyDescent="0.2">
      <c r="A950" s="11"/>
      <c r="B950" s="10"/>
      <c r="C950" s="10" t="s">
        <v>6506</v>
      </c>
      <c r="D950" s="10" t="s">
        <v>11442</v>
      </c>
      <c r="E950" s="22"/>
      <c r="F950" s="26"/>
      <c r="G950" s="7"/>
      <c r="H950" s="544"/>
    </row>
    <row r="951" spans="1:8" ht="12.75" x14ac:dyDescent="0.2">
      <c r="A951" s="11"/>
      <c r="B951" s="10"/>
      <c r="C951" s="10" t="s">
        <v>6506</v>
      </c>
      <c r="D951" s="10" t="s">
        <v>11443</v>
      </c>
      <c r="E951" s="22"/>
      <c r="F951" s="26"/>
      <c r="G951" s="7"/>
      <c r="H951" s="544"/>
    </row>
    <row r="952" spans="1:8" ht="12.75" x14ac:dyDescent="0.2">
      <c r="A952" s="11"/>
      <c r="B952" s="126" t="s">
        <v>6507</v>
      </c>
      <c r="C952" s="126" t="s">
        <v>7310</v>
      </c>
      <c r="D952" s="126" t="s">
        <v>17790</v>
      </c>
      <c r="E952" s="22"/>
      <c r="F952" s="26"/>
      <c r="G952" s="7"/>
      <c r="H952" s="544"/>
    </row>
    <row r="953" spans="1:8" ht="12.75" x14ac:dyDescent="0.2">
      <c r="A953" s="11"/>
      <c r="B953" s="10"/>
      <c r="C953" s="10" t="s">
        <v>1488</v>
      </c>
      <c r="D953" s="10" t="s">
        <v>7636</v>
      </c>
      <c r="E953" s="22"/>
      <c r="F953" s="26"/>
      <c r="G953" s="7"/>
      <c r="H953" s="544"/>
    </row>
    <row r="954" spans="1:8" ht="12.75" x14ac:dyDescent="0.2">
      <c r="A954" s="11"/>
      <c r="B954" s="10"/>
      <c r="C954" s="10" t="s">
        <v>12382</v>
      </c>
      <c r="D954" s="10" t="s">
        <v>11444</v>
      </c>
      <c r="E954" s="22"/>
      <c r="F954" s="26"/>
      <c r="G954" s="7"/>
      <c r="H954" s="544"/>
    </row>
    <row r="955" spans="1:8" ht="12.75" x14ac:dyDescent="0.2">
      <c r="A955" s="11"/>
      <c r="B955" s="10"/>
      <c r="C955" s="10" t="s">
        <v>13791</v>
      </c>
      <c r="D955" s="10" t="s">
        <v>11445</v>
      </c>
      <c r="E955" s="22"/>
      <c r="F955" s="26"/>
      <c r="G955" s="7"/>
      <c r="H955" s="544"/>
    </row>
    <row r="956" spans="1:8" ht="12.75" x14ac:dyDescent="0.2">
      <c r="A956" s="11"/>
      <c r="B956" s="10"/>
      <c r="C956" s="10" t="s">
        <v>11142</v>
      </c>
      <c r="D956" s="10" t="s">
        <v>11446</v>
      </c>
      <c r="E956" s="22"/>
      <c r="F956" s="26"/>
      <c r="G956" s="7"/>
      <c r="H956" s="544"/>
    </row>
    <row r="957" spans="1:8" ht="12.75" x14ac:dyDescent="0.2">
      <c r="A957" s="11"/>
      <c r="B957" s="126" t="s">
        <v>11303</v>
      </c>
      <c r="C957" s="126" t="s">
        <v>5620</v>
      </c>
      <c r="D957" s="126" t="s">
        <v>1771</v>
      </c>
      <c r="E957" s="22"/>
      <c r="F957" s="26"/>
      <c r="G957" s="7"/>
      <c r="H957" s="544"/>
    </row>
    <row r="958" spans="1:8" ht="12.75" x14ac:dyDescent="0.2">
      <c r="A958" s="11"/>
      <c r="B958" s="10"/>
      <c r="C958" s="10" t="s">
        <v>11303</v>
      </c>
      <c r="D958" s="10" t="s">
        <v>11447</v>
      </c>
      <c r="E958" s="22"/>
      <c r="F958" s="26"/>
      <c r="G958" s="7"/>
      <c r="H958" s="544"/>
    </row>
    <row r="959" spans="1:8" ht="12.75" x14ac:dyDescent="0.2">
      <c r="A959" s="11"/>
      <c r="B959" s="10"/>
      <c r="C959" s="10" t="s">
        <v>11303</v>
      </c>
      <c r="D959" s="10" t="s">
        <v>11448</v>
      </c>
      <c r="E959" s="22"/>
      <c r="F959" s="26"/>
      <c r="G959" s="7"/>
      <c r="H959" s="544"/>
    </row>
    <row r="960" spans="1:8" ht="12.75" x14ac:dyDescent="0.2">
      <c r="A960" s="126" t="s">
        <v>9205</v>
      </c>
      <c r="B960" s="126" t="s">
        <v>9205</v>
      </c>
      <c r="C960" s="126" t="s">
        <v>5559</v>
      </c>
      <c r="D960" s="126" t="s">
        <v>4044</v>
      </c>
      <c r="E960" s="22"/>
      <c r="F960" s="26"/>
      <c r="G960" s="7"/>
      <c r="H960" s="544"/>
    </row>
    <row r="961" spans="1:8" ht="12.75" x14ac:dyDescent="0.2">
      <c r="A961" s="11"/>
      <c r="B961" s="7"/>
      <c r="C961" s="10" t="s">
        <v>5621</v>
      </c>
      <c r="D961" s="10" t="s">
        <v>17791</v>
      </c>
      <c r="E961" s="22"/>
      <c r="F961" s="26"/>
      <c r="G961" s="7"/>
      <c r="H961" s="544"/>
    </row>
    <row r="962" spans="1:8" ht="12.75" x14ac:dyDescent="0.2">
      <c r="A962" s="11"/>
      <c r="B962" s="10"/>
      <c r="C962" s="10" t="s">
        <v>4930</v>
      </c>
      <c r="D962" s="10" t="s">
        <v>17792</v>
      </c>
      <c r="E962" s="22"/>
      <c r="F962" s="26"/>
      <c r="G962" s="7"/>
      <c r="H962" s="544"/>
    </row>
    <row r="963" spans="1:8" ht="12.75" x14ac:dyDescent="0.2">
      <c r="A963" s="11"/>
      <c r="B963" s="10"/>
      <c r="C963" s="10" t="s">
        <v>2255</v>
      </c>
      <c r="D963" s="10" t="s">
        <v>17793</v>
      </c>
      <c r="E963" s="22"/>
      <c r="F963" s="26"/>
      <c r="G963" s="7"/>
      <c r="H963" s="544"/>
    </row>
    <row r="964" spans="1:8" ht="12.75" x14ac:dyDescent="0.2">
      <c r="A964" s="11"/>
      <c r="B964" s="10"/>
      <c r="C964" s="10" t="s">
        <v>20889</v>
      </c>
      <c r="D964" s="10" t="s">
        <v>20888</v>
      </c>
      <c r="E964" s="22"/>
      <c r="F964" s="26"/>
      <c r="G964" s="7"/>
      <c r="H964" s="566"/>
    </row>
    <row r="965" spans="1:8" ht="12.75" x14ac:dyDescent="0.2">
      <c r="A965" s="11"/>
      <c r="B965" s="10"/>
      <c r="C965" s="10" t="s">
        <v>5622</v>
      </c>
      <c r="D965" s="10" t="s">
        <v>17794</v>
      </c>
      <c r="E965" s="22"/>
      <c r="F965" s="26"/>
      <c r="G965" s="7"/>
      <c r="H965" s="544"/>
    </row>
    <row r="966" spans="1:8" ht="12.75" x14ac:dyDescent="0.2">
      <c r="A966" s="11"/>
      <c r="B966" s="10"/>
      <c r="C966" s="10" t="s">
        <v>5389</v>
      </c>
      <c r="D966" s="10" t="s">
        <v>17795</v>
      </c>
      <c r="E966" s="22"/>
      <c r="F966" s="26"/>
      <c r="G966" s="7"/>
      <c r="H966" s="544"/>
    </row>
    <row r="967" spans="1:8" ht="12.75" x14ac:dyDescent="0.2">
      <c r="A967" s="11"/>
      <c r="B967" s="10"/>
      <c r="C967" s="10" t="s">
        <v>7503</v>
      </c>
      <c r="D967" s="10" t="s">
        <v>17796</v>
      </c>
      <c r="E967" s="22"/>
      <c r="F967" s="26"/>
      <c r="G967" s="7"/>
      <c r="H967" s="544"/>
    </row>
    <row r="968" spans="1:8" ht="12.75" x14ac:dyDescent="0.2">
      <c r="A968" s="11"/>
      <c r="B968" s="10"/>
      <c r="C968" s="10" t="s">
        <v>7504</v>
      </c>
      <c r="D968" s="10" t="s">
        <v>17797</v>
      </c>
      <c r="E968" s="22"/>
      <c r="F968" s="26"/>
      <c r="G968" s="7"/>
      <c r="H968" s="544"/>
    </row>
    <row r="969" spans="1:8" ht="12.75" x14ac:dyDescent="0.2">
      <c r="A969" s="11"/>
      <c r="B969" s="10"/>
      <c r="C969" s="10" t="s">
        <v>18703</v>
      </c>
      <c r="D969" s="10" t="s">
        <v>20890</v>
      </c>
      <c r="E969" s="22"/>
      <c r="F969" s="26"/>
      <c r="G969" s="7"/>
      <c r="H969" s="566"/>
    </row>
    <row r="970" spans="1:8" ht="12.75" x14ac:dyDescent="0.2">
      <c r="A970" s="11"/>
      <c r="B970" s="7"/>
      <c r="C970" s="7" t="s">
        <v>7504</v>
      </c>
      <c r="D970" s="7" t="s">
        <v>2057</v>
      </c>
      <c r="E970" s="22"/>
      <c r="F970" s="26"/>
      <c r="G970" s="7"/>
      <c r="H970" s="544"/>
    </row>
    <row r="971" spans="1:8" ht="12.75" x14ac:dyDescent="0.2">
      <c r="A971" s="11"/>
      <c r="B971" s="10"/>
      <c r="C971" s="10" t="s">
        <v>11741</v>
      </c>
      <c r="D971" s="10" t="s">
        <v>2351</v>
      </c>
      <c r="E971" s="22"/>
      <c r="F971" s="26"/>
      <c r="G971" s="7"/>
      <c r="H971" s="544"/>
    </row>
    <row r="972" spans="1:8" ht="12.75" x14ac:dyDescent="0.2">
      <c r="A972" s="11"/>
      <c r="B972" s="10"/>
      <c r="C972" s="10" t="s">
        <v>5621</v>
      </c>
      <c r="D972" s="10" t="s">
        <v>11449</v>
      </c>
      <c r="E972" s="22"/>
      <c r="F972" s="26"/>
      <c r="G972" s="7"/>
      <c r="H972" s="544"/>
    </row>
    <row r="973" spans="1:8" ht="12.75" x14ac:dyDescent="0.2">
      <c r="A973" s="11"/>
      <c r="B973" s="10"/>
      <c r="C973" s="10" t="s">
        <v>4412</v>
      </c>
      <c r="D973" s="10" t="s">
        <v>12568</v>
      </c>
      <c r="E973" s="22"/>
      <c r="F973" s="26"/>
      <c r="G973" s="7"/>
      <c r="H973" s="544"/>
    </row>
    <row r="974" spans="1:8" ht="12.75" x14ac:dyDescent="0.2">
      <c r="A974" s="11"/>
      <c r="B974" s="10"/>
      <c r="C974" s="10" t="s">
        <v>4413</v>
      </c>
      <c r="D974" s="10" t="s">
        <v>12569</v>
      </c>
      <c r="E974" s="22"/>
      <c r="F974" s="26"/>
      <c r="G974" s="7"/>
      <c r="H974" s="544"/>
    </row>
    <row r="975" spans="1:8" ht="12.75" x14ac:dyDescent="0.2">
      <c r="A975" s="11"/>
      <c r="B975" s="10"/>
      <c r="C975" s="10" t="s">
        <v>4414</v>
      </c>
      <c r="D975" s="10" t="s">
        <v>12570</v>
      </c>
      <c r="E975" s="22"/>
      <c r="F975" s="26"/>
      <c r="G975" s="7"/>
      <c r="H975" s="544"/>
    </row>
    <row r="976" spans="1:8" ht="12.75" x14ac:dyDescent="0.2">
      <c r="A976" s="11"/>
      <c r="B976" s="10"/>
      <c r="C976" s="10" t="s">
        <v>10163</v>
      </c>
      <c r="D976" s="10" t="s">
        <v>12571</v>
      </c>
      <c r="E976" s="22"/>
      <c r="F976" s="26"/>
      <c r="G976" s="7"/>
      <c r="H976" s="544"/>
    </row>
    <row r="977" spans="1:8" ht="12.75" x14ac:dyDescent="0.2">
      <c r="A977" s="126" t="s">
        <v>2393</v>
      </c>
      <c r="B977" s="126" t="s">
        <v>5559</v>
      </c>
      <c r="C977" s="126" t="s">
        <v>5559</v>
      </c>
      <c r="D977" s="126" t="s">
        <v>4044</v>
      </c>
      <c r="E977" s="22"/>
      <c r="F977" s="26"/>
      <c r="G977" s="7"/>
      <c r="H977" s="544"/>
    </row>
    <row r="978" spans="1:8" ht="12.75" x14ac:dyDescent="0.2">
      <c r="A978" s="11"/>
      <c r="B978" s="126" t="s">
        <v>4930</v>
      </c>
      <c r="C978" s="126" t="s">
        <v>5621</v>
      </c>
      <c r="D978" s="126" t="s">
        <v>17798</v>
      </c>
      <c r="E978" s="22"/>
      <c r="F978" s="26"/>
      <c r="G978" s="7"/>
      <c r="H978" s="544"/>
    </row>
    <row r="979" spans="1:8" ht="12.75" x14ac:dyDescent="0.2">
      <c r="A979" s="11"/>
      <c r="B979" s="10"/>
      <c r="C979" s="10" t="s">
        <v>4930</v>
      </c>
      <c r="D979" s="10" t="s">
        <v>17799</v>
      </c>
      <c r="E979" s="22"/>
      <c r="F979" s="26"/>
      <c r="G979" s="7"/>
      <c r="H979" s="544"/>
    </row>
    <row r="980" spans="1:8" ht="12.75" x14ac:dyDescent="0.2">
      <c r="A980" s="11"/>
      <c r="B980" s="10"/>
      <c r="C980" s="10" t="s">
        <v>7790</v>
      </c>
      <c r="D980" s="10" t="s">
        <v>17800</v>
      </c>
      <c r="E980" s="22"/>
      <c r="F980" s="26"/>
      <c r="G980" s="7"/>
      <c r="H980" s="544"/>
    </row>
    <row r="981" spans="1:8" ht="12.75" x14ac:dyDescent="0.2">
      <c r="A981" s="11"/>
      <c r="B981" s="10"/>
      <c r="C981" s="10" t="s">
        <v>6382</v>
      </c>
      <c r="D981" s="10" t="s">
        <v>17801</v>
      </c>
      <c r="E981" s="22"/>
      <c r="F981" s="26"/>
      <c r="G981" s="7"/>
      <c r="H981" s="544"/>
    </row>
    <row r="982" spans="1:8" ht="12.75" x14ac:dyDescent="0.2">
      <c r="A982" s="11"/>
      <c r="B982" s="10"/>
      <c r="C982" s="10" t="s">
        <v>7381</v>
      </c>
      <c r="D982" s="10" t="s">
        <v>10184</v>
      </c>
      <c r="E982" s="22"/>
      <c r="F982" s="26"/>
      <c r="G982" s="7"/>
      <c r="H982" s="544"/>
    </row>
    <row r="983" spans="1:8" ht="12.75" x14ac:dyDescent="0.2">
      <c r="A983" s="11"/>
      <c r="B983" s="126" t="s">
        <v>5867</v>
      </c>
      <c r="C983" s="126" t="s">
        <v>5622</v>
      </c>
      <c r="D983" s="126" t="s">
        <v>17802</v>
      </c>
      <c r="E983" s="22"/>
      <c r="F983" s="26"/>
      <c r="G983" s="7"/>
      <c r="H983" s="544"/>
    </row>
    <row r="984" spans="1:8" ht="12.75" x14ac:dyDescent="0.2">
      <c r="A984" s="11"/>
      <c r="B984" s="10"/>
      <c r="C984" s="10" t="s">
        <v>6383</v>
      </c>
      <c r="D984" s="10" t="s">
        <v>17803</v>
      </c>
      <c r="E984" s="22"/>
      <c r="F984" s="26"/>
      <c r="G984" s="7"/>
      <c r="H984" s="544"/>
    </row>
    <row r="985" spans="1:8" ht="12.75" x14ac:dyDescent="0.2">
      <c r="A985" s="11"/>
      <c r="B985" s="10"/>
      <c r="C985" s="10" t="s">
        <v>6384</v>
      </c>
      <c r="D985" s="10" t="s">
        <v>17804</v>
      </c>
      <c r="E985" s="22"/>
      <c r="F985" s="26"/>
      <c r="G985" s="7"/>
      <c r="H985" s="544"/>
    </row>
    <row r="986" spans="1:8" ht="12.75" x14ac:dyDescent="0.2">
      <c r="A986" s="11"/>
      <c r="B986" s="10"/>
      <c r="C986" s="10" t="s">
        <v>11118</v>
      </c>
      <c r="D986" s="10" t="s">
        <v>17805</v>
      </c>
      <c r="E986" s="22"/>
      <c r="F986" s="26"/>
      <c r="G986" s="7"/>
      <c r="H986" s="544"/>
    </row>
    <row r="987" spans="1:8" ht="12.75" x14ac:dyDescent="0.2">
      <c r="A987" s="11"/>
      <c r="B987" s="10"/>
      <c r="C987" s="10" t="s">
        <v>11119</v>
      </c>
      <c r="D987" s="10" t="s">
        <v>6845</v>
      </c>
      <c r="E987" s="22"/>
      <c r="F987" s="26"/>
      <c r="G987" s="7"/>
      <c r="H987" s="544"/>
    </row>
    <row r="988" spans="1:8" ht="12.75" x14ac:dyDescent="0.2">
      <c r="A988" s="11"/>
      <c r="B988" s="126" t="s">
        <v>1131</v>
      </c>
      <c r="C988" s="126" t="s">
        <v>9797</v>
      </c>
      <c r="D988" s="126" t="s">
        <v>17806</v>
      </c>
      <c r="E988" s="22"/>
      <c r="F988" s="26"/>
      <c r="G988" s="7"/>
      <c r="H988" s="544"/>
    </row>
    <row r="989" spans="1:8" ht="12.75" x14ac:dyDescent="0.2">
      <c r="A989" s="11"/>
      <c r="B989" s="10"/>
      <c r="C989" s="10" t="s">
        <v>6299</v>
      </c>
      <c r="D989" s="10" t="s">
        <v>17807</v>
      </c>
      <c r="E989" s="22"/>
      <c r="F989" s="26"/>
      <c r="G989" s="7"/>
      <c r="H989" s="544"/>
    </row>
    <row r="990" spans="1:8" ht="12.75" x14ac:dyDescent="0.2">
      <c r="A990" s="11"/>
      <c r="B990" s="10"/>
      <c r="C990" s="10" t="s">
        <v>6306</v>
      </c>
      <c r="D990" s="10" t="s">
        <v>6846</v>
      </c>
      <c r="E990" s="22"/>
      <c r="F990" s="26"/>
      <c r="G990" s="7"/>
      <c r="H990" s="544"/>
    </row>
    <row r="991" spans="1:8" ht="12.75" x14ac:dyDescent="0.2">
      <c r="A991" s="11"/>
      <c r="B991" s="126" t="s">
        <v>602</v>
      </c>
      <c r="C991" s="126" t="s">
        <v>6307</v>
      </c>
      <c r="D991" s="126" t="s">
        <v>17808</v>
      </c>
      <c r="E991" s="22"/>
      <c r="F991" s="26"/>
      <c r="G991" s="7"/>
      <c r="H991" s="544"/>
    </row>
    <row r="992" spans="1:8" ht="12.75" x14ac:dyDescent="0.2">
      <c r="A992" s="11"/>
      <c r="B992" s="10"/>
      <c r="C992" s="10" t="s">
        <v>6308</v>
      </c>
      <c r="D992" s="10" t="s">
        <v>6847</v>
      </c>
      <c r="E992" s="22"/>
      <c r="F992" s="26"/>
      <c r="G992" s="7"/>
      <c r="H992" s="544"/>
    </row>
    <row r="993" spans="1:8" ht="12.75" x14ac:dyDescent="0.2">
      <c r="A993" s="11"/>
      <c r="B993" s="126" t="s">
        <v>2594</v>
      </c>
      <c r="C993" s="126" t="s">
        <v>11741</v>
      </c>
      <c r="D993" s="126" t="s">
        <v>3460</v>
      </c>
      <c r="E993" s="22"/>
      <c r="F993" s="26"/>
      <c r="G993" s="7"/>
      <c r="H993" s="544"/>
    </row>
    <row r="994" spans="1:8" ht="12.75" x14ac:dyDescent="0.2">
      <c r="A994" s="11"/>
      <c r="B994" s="10"/>
      <c r="C994" s="10" t="s">
        <v>13571</v>
      </c>
      <c r="D994" s="10" t="s">
        <v>12572</v>
      </c>
      <c r="E994" s="22"/>
      <c r="F994" s="26"/>
      <c r="G994" s="7"/>
      <c r="H994" s="544"/>
    </row>
    <row r="995" spans="1:8" ht="12.75" x14ac:dyDescent="0.2">
      <c r="A995" s="11"/>
      <c r="B995" s="10"/>
      <c r="C995" s="10" t="s">
        <v>13571</v>
      </c>
      <c r="D995" s="10" t="s">
        <v>12144</v>
      </c>
      <c r="E995" s="22"/>
      <c r="F995" s="26"/>
      <c r="G995" s="7"/>
      <c r="H995" s="544"/>
    </row>
    <row r="996" spans="1:8" ht="12.75" x14ac:dyDescent="0.2">
      <c r="A996" s="11"/>
      <c r="B996" s="10"/>
      <c r="C996" s="10" t="s">
        <v>13571</v>
      </c>
      <c r="D996" s="10" t="s">
        <v>1118</v>
      </c>
      <c r="E996" s="16"/>
      <c r="F996" s="26"/>
      <c r="G996" s="7"/>
      <c r="H996" s="544"/>
    </row>
    <row r="997" spans="1:8" ht="12.75" x14ac:dyDescent="0.2">
      <c r="A997" s="11"/>
      <c r="B997" s="10"/>
      <c r="C997" s="10" t="s">
        <v>13571</v>
      </c>
      <c r="D997" s="10" t="s">
        <v>1119</v>
      </c>
      <c r="E997" s="16"/>
      <c r="F997" s="26"/>
      <c r="G997" s="7"/>
      <c r="H997" s="544"/>
    </row>
    <row r="998" spans="1:8" ht="12.75" x14ac:dyDescent="0.2">
      <c r="A998" s="11"/>
      <c r="B998" s="10"/>
      <c r="C998" s="10" t="s">
        <v>4415</v>
      </c>
      <c r="D998" s="10" t="s">
        <v>12573</v>
      </c>
      <c r="E998" s="22"/>
      <c r="F998" s="26"/>
      <c r="G998" s="7"/>
      <c r="H998" s="544"/>
    </row>
    <row r="999" spans="1:8" ht="12.75" x14ac:dyDescent="0.2">
      <c r="A999" s="11"/>
      <c r="B999" s="10"/>
      <c r="C999" s="10" t="s">
        <v>6308</v>
      </c>
      <c r="D999" s="10" t="s">
        <v>12574</v>
      </c>
      <c r="E999" s="22"/>
      <c r="F999" s="26"/>
      <c r="G999" s="7"/>
      <c r="H999" s="544"/>
    </row>
    <row r="1000" spans="1:8" ht="12.75" x14ac:dyDescent="0.2">
      <c r="A1000" s="11"/>
      <c r="B1000" s="10"/>
      <c r="C1000" s="10" t="s">
        <v>9066</v>
      </c>
      <c r="D1000" s="10" t="s">
        <v>1556</v>
      </c>
      <c r="E1000" s="22"/>
      <c r="F1000" s="26"/>
      <c r="G1000" s="7"/>
      <c r="H1000" s="544"/>
    </row>
    <row r="1001" spans="1:8" ht="12.75" x14ac:dyDescent="0.2">
      <c r="A1001" s="11"/>
      <c r="B1001" s="10"/>
      <c r="C1001" s="10" t="s">
        <v>1558</v>
      </c>
      <c r="D1001" s="10" t="s">
        <v>1557</v>
      </c>
      <c r="E1001" s="22"/>
      <c r="F1001" s="26"/>
      <c r="G1001" s="7"/>
      <c r="H1001" s="544"/>
    </row>
    <row r="1002" spans="1:8" ht="12.75" x14ac:dyDescent="0.2">
      <c r="A1002" s="11"/>
      <c r="B1002" s="10"/>
      <c r="C1002" s="10" t="s">
        <v>20661</v>
      </c>
      <c r="D1002" s="10" t="s">
        <v>20658</v>
      </c>
      <c r="E1002" s="22"/>
      <c r="F1002" s="26"/>
      <c r="G1002" s="7"/>
      <c r="H1002" s="558"/>
    </row>
    <row r="1003" spans="1:8" ht="12.75" x14ac:dyDescent="0.2">
      <c r="A1003" s="11"/>
      <c r="B1003" s="10"/>
      <c r="C1003" s="10" t="s">
        <v>4416</v>
      </c>
      <c r="D1003" s="10" t="s">
        <v>12575</v>
      </c>
      <c r="E1003" s="22"/>
      <c r="F1003" s="26"/>
      <c r="G1003" s="7"/>
      <c r="H1003" s="544"/>
    </row>
    <row r="1004" spans="1:8" ht="12.75" x14ac:dyDescent="0.2">
      <c r="A1004" s="11"/>
      <c r="B1004" s="10"/>
      <c r="C1004" s="10" t="s">
        <v>521</v>
      </c>
      <c r="D1004" s="10" t="s">
        <v>12576</v>
      </c>
      <c r="E1004" s="22"/>
      <c r="F1004" s="26"/>
      <c r="G1004" s="7"/>
      <c r="H1004" s="544"/>
    </row>
    <row r="1005" spans="1:8" ht="12.75" x14ac:dyDescent="0.2">
      <c r="A1005" s="126" t="s">
        <v>8369</v>
      </c>
      <c r="B1005" s="126" t="s">
        <v>4538</v>
      </c>
      <c r="C1005" s="126" t="s">
        <v>10183</v>
      </c>
      <c r="D1005" s="126" t="s">
        <v>3461</v>
      </c>
      <c r="E1005" s="22"/>
      <c r="F1005" s="26"/>
      <c r="G1005" s="7"/>
      <c r="H1005" s="544"/>
    </row>
    <row r="1006" spans="1:8" ht="12.75" x14ac:dyDescent="0.2">
      <c r="A1006" s="11"/>
      <c r="B1006" s="10"/>
      <c r="C1006" s="10" t="s">
        <v>10183</v>
      </c>
      <c r="D1006" s="10" t="s">
        <v>10182</v>
      </c>
      <c r="E1006" s="22"/>
      <c r="F1006" s="26"/>
      <c r="G1006" s="7"/>
      <c r="H1006" s="544"/>
    </row>
    <row r="1007" spans="1:8" ht="12.75" x14ac:dyDescent="0.2">
      <c r="A1007" s="11"/>
      <c r="B1007" s="10"/>
      <c r="C1007" s="10" t="s">
        <v>6111</v>
      </c>
      <c r="D1007" s="10" t="s">
        <v>12577</v>
      </c>
      <c r="E1007" s="22"/>
      <c r="F1007" s="26"/>
      <c r="G1007" s="7"/>
      <c r="H1007" s="544"/>
    </row>
    <row r="1008" spans="1:8" ht="12.75" x14ac:dyDescent="0.2">
      <c r="A1008" s="11"/>
      <c r="B1008" s="10"/>
      <c r="C1008" s="10" t="s">
        <v>6111</v>
      </c>
      <c r="D1008" s="10" t="s">
        <v>7172</v>
      </c>
      <c r="E1008" s="22"/>
      <c r="F1008" s="26"/>
      <c r="G1008" s="7"/>
      <c r="H1008" s="544"/>
    </row>
    <row r="1009" spans="1:8" ht="12.75" x14ac:dyDescent="0.2">
      <c r="A1009" s="11"/>
      <c r="B1009" s="10"/>
      <c r="C1009" s="10" t="s">
        <v>1908</v>
      </c>
      <c r="D1009" s="10" t="s">
        <v>9434</v>
      </c>
      <c r="E1009" s="22"/>
      <c r="F1009" s="26"/>
      <c r="G1009" s="7"/>
      <c r="H1009" s="544"/>
    </row>
    <row r="1010" spans="1:8" ht="12.75" x14ac:dyDescent="0.2">
      <c r="A1010" s="11"/>
      <c r="B1010" s="10"/>
      <c r="C1010" s="10" t="s">
        <v>711</v>
      </c>
      <c r="D1010" s="10" t="s">
        <v>9435</v>
      </c>
      <c r="E1010" s="16"/>
      <c r="F1010" s="26"/>
      <c r="G1010" s="7"/>
      <c r="H1010" s="544"/>
    </row>
    <row r="1011" spans="1:8" ht="12.75" x14ac:dyDescent="0.2">
      <c r="A1011" s="11"/>
      <c r="B1011" s="10"/>
      <c r="C1011" s="10" t="s">
        <v>7008</v>
      </c>
      <c r="D1011" s="10" t="s">
        <v>9436</v>
      </c>
      <c r="E1011" s="16"/>
      <c r="F1011" s="26"/>
      <c r="G1011" s="7"/>
      <c r="H1011" s="544"/>
    </row>
    <row r="1012" spans="1:8" ht="12.75" x14ac:dyDescent="0.2">
      <c r="A1012" s="11"/>
      <c r="B1012" s="126" t="s">
        <v>13262</v>
      </c>
      <c r="C1012" s="126" t="s">
        <v>13288</v>
      </c>
      <c r="D1012" s="126" t="s">
        <v>17809</v>
      </c>
      <c r="E1012" s="22"/>
      <c r="F1012" s="26"/>
      <c r="G1012" s="7"/>
      <c r="H1012" s="544"/>
    </row>
    <row r="1013" spans="1:8" ht="12.75" x14ac:dyDescent="0.2">
      <c r="A1013" s="11"/>
      <c r="B1013" s="10"/>
      <c r="C1013" s="10" t="s">
        <v>2977</v>
      </c>
      <c r="D1013" s="10" t="s">
        <v>17810</v>
      </c>
      <c r="E1013" s="22"/>
      <c r="F1013" s="26"/>
      <c r="G1013" s="7"/>
      <c r="H1013" s="544"/>
    </row>
    <row r="1014" spans="1:8" ht="12.75" x14ac:dyDescent="0.2">
      <c r="A1014" s="11"/>
      <c r="B1014" s="10"/>
      <c r="C1014" s="10" t="s">
        <v>12774</v>
      </c>
      <c r="D1014" s="10" t="s">
        <v>4521</v>
      </c>
      <c r="E1014" s="22"/>
      <c r="F1014" s="26"/>
      <c r="G1014" s="7"/>
      <c r="H1014" s="544"/>
    </row>
    <row r="1015" spans="1:8" ht="12.75" x14ac:dyDescent="0.2">
      <c r="A1015" s="11"/>
      <c r="B1015" s="10"/>
      <c r="C1015" s="10" t="s">
        <v>10309</v>
      </c>
      <c r="D1015" s="10" t="s">
        <v>9437</v>
      </c>
      <c r="E1015" s="16"/>
      <c r="F1015" s="26"/>
      <c r="G1015" s="7"/>
      <c r="H1015" s="544"/>
    </row>
    <row r="1016" spans="1:8" ht="12.75" x14ac:dyDescent="0.2">
      <c r="A1016" s="11"/>
      <c r="B1016" s="10"/>
      <c r="C1016" s="10" t="s">
        <v>712</v>
      </c>
      <c r="D1016" s="10" t="s">
        <v>9438</v>
      </c>
      <c r="E1016" s="16"/>
      <c r="F1016" s="26"/>
      <c r="G1016" s="7"/>
      <c r="H1016" s="544"/>
    </row>
    <row r="1017" spans="1:8" ht="12.75" x14ac:dyDescent="0.2">
      <c r="A1017" s="11"/>
      <c r="B1017" s="126" t="s">
        <v>1132</v>
      </c>
      <c r="C1017" s="126" t="s">
        <v>1681</v>
      </c>
      <c r="D1017" s="126" t="s">
        <v>4522</v>
      </c>
      <c r="E1017" s="22"/>
      <c r="F1017" s="26"/>
      <c r="G1017" s="7"/>
      <c r="H1017" s="544"/>
    </row>
    <row r="1018" spans="1:8" ht="12.75" x14ac:dyDescent="0.2">
      <c r="A1018" s="11"/>
      <c r="B1018" s="126" t="s">
        <v>5030</v>
      </c>
      <c r="C1018" s="126" t="s">
        <v>1682</v>
      </c>
      <c r="D1018" s="126" t="s">
        <v>17811</v>
      </c>
      <c r="E1018" s="22"/>
      <c r="F1018" s="26"/>
      <c r="G1018" s="7"/>
      <c r="H1018" s="544"/>
    </row>
    <row r="1019" spans="1:8" ht="12.75" x14ac:dyDescent="0.2">
      <c r="A1019" s="11"/>
      <c r="B1019" s="10"/>
      <c r="C1019" s="10" t="s">
        <v>1694</v>
      </c>
      <c r="D1019" s="10" t="s">
        <v>17812</v>
      </c>
      <c r="E1019" s="22"/>
      <c r="F1019" s="26"/>
      <c r="G1019" s="7"/>
      <c r="H1019" s="544"/>
    </row>
    <row r="1020" spans="1:8" ht="12.75" x14ac:dyDescent="0.2">
      <c r="A1020" s="11"/>
      <c r="B1020" s="10"/>
      <c r="C1020" s="10" t="s">
        <v>5993</v>
      </c>
      <c r="D1020" s="10" t="s">
        <v>6547</v>
      </c>
      <c r="E1020" s="22"/>
      <c r="F1020" s="26"/>
      <c r="G1020" s="7"/>
      <c r="H1020" s="544"/>
    </row>
    <row r="1021" spans="1:8" ht="12.75" x14ac:dyDescent="0.2">
      <c r="A1021" s="11"/>
      <c r="B1021" s="10"/>
      <c r="C1021" s="10" t="s">
        <v>5564</v>
      </c>
      <c r="D1021" s="10" t="s">
        <v>1374</v>
      </c>
      <c r="E1021" s="16"/>
      <c r="F1021" s="26"/>
      <c r="G1021" s="7"/>
      <c r="H1021" s="544"/>
    </row>
    <row r="1022" spans="1:8" ht="12.75" x14ac:dyDescent="0.2">
      <c r="A1022" s="11"/>
      <c r="B1022" s="10"/>
      <c r="C1022" s="10" t="s">
        <v>6495</v>
      </c>
      <c r="D1022" s="10" t="s">
        <v>1375</v>
      </c>
      <c r="E1022" s="22"/>
      <c r="F1022" s="26"/>
      <c r="G1022" s="7"/>
      <c r="H1022" s="544"/>
    </row>
    <row r="1023" spans="1:8" ht="12.75" x14ac:dyDescent="0.2">
      <c r="A1023" s="11"/>
      <c r="B1023" s="126" t="s">
        <v>5181</v>
      </c>
      <c r="C1023" s="126" t="s">
        <v>5181</v>
      </c>
      <c r="D1023" s="126" t="s">
        <v>6548</v>
      </c>
      <c r="E1023" s="22"/>
      <c r="F1023" s="26"/>
      <c r="G1023" s="7"/>
      <c r="H1023" s="544"/>
    </row>
    <row r="1024" spans="1:8" ht="12.75" x14ac:dyDescent="0.2">
      <c r="A1024" s="11"/>
      <c r="B1024" s="10"/>
      <c r="C1024" s="10" t="s">
        <v>1560</v>
      </c>
      <c r="D1024" s="10" t="s">
        <v>1559</v>
      </c>
      <c r="E1024" s="22"/>
      <c r="F1024" s="26"/>
      <c r="G1024" s="7"/>
      <c r="H1024" s="544"/>
    </row>
    <row r="1025" spans="1:8" ht="12.75" x14ac:dyDescent="0.2">
      <c r="A1025" s="11"/>
      <c r="B1025" s="126" t="s">
        <v>5031</v>
      </c>
      <c r="C1025" s="126" t="s">
        <v>3771</v>
      </c>
      <c r="D1025" s="126" t="s">
        <v>6549</v>
      </c>
      <c r="E1025" s="22"/>
      <c r="F1025" s="26"/>
      <c r="G1025" s="7"/>
      <c r="H1025" s="544"/>
    </row>
    <row r="1026" spans="1:8" ht="12.75" x14ac:dyDescent="0.2">
      <c r="A1026" s="11"/>
      <c r="B1026" s="126" t="s">
        <v>5032</v>
      </c>
      <c r="C1026" s="126" t="s">
        <v>7381</v>
      </c>
      <c r="D1026" s="126" t="s">
        <v>17813</v>
      </c>
      <c r="E1026" s="22"/>
      <c r="F1026" s="26"/>
      <c r="G1026" s="7"/>
      <c r="H1026" s="544"/>
    </row>
    <row r="1027" spans="1:8" ht="12.75" x14ac:dyDescent="0.2">
      <c r="A1027" s="11"/>
      <c r="B1027" s="10"/>
      <c r="C1027" s="10" t="s">
        <v>3772</v>
      </c>
      <c r="D1027" s="10" t="s">
        <v>8193</v>
      </c>
      <c r="E1027" s="22"/>
      <c r="F1027" s="26"/>
      <c r="G1027" s="7"/>
      <c r="H1027" s="544"/>
    </row>
    <row r="1028" spans="1:8" ht="12.75" x14ac:dyDescent="0.2">
      <c r="A1028" s="11"/>
      <c r="B1028" s="126" t="s">
        <v>7715</v>
      </c>
      <c r="C1028" s="126" t="s">
        <v>7715</v>
      </c>
      <c r="D1028" s="126" t="s">
        <v>10351</v>
      </c>
      <c r="E1028" s="22"/>
      <c r="F1028" s="26"/>
      <c r="G1028" s="7"/>
      <c r="H1028" s="544"/>
    </row>
    <row r="1029" spans="1:8" ht="12.75" x14ac:dyDescent="0.2">
      <c r="A1029" s="11"/>
      <c r="B1029" s="126" t="s">
        <v>11104</v>
      </c>
      <c r="C1029" s="126" t="s">
        <v>3773</v>
      </c>
      <c r="D1029" s="126" t="s">
        <v>10352</v>
      </c>
      <c r="E1029" s="22"/>
      <c r="F1029" s="26"/>
      <c r="G1029" s="7"/>
      <c r="H1029" s="544"/>
    </row>
    <row r="1030" spans="1:8" ht="12.75" x14ac:dyDescent="0.2">
      <c r="A1030" s="11"/>
      <c r="B1030" s="10"/>
      <c r="C1030" s="10" t="s">
        <v>6496</v>
      </c>
      <c r="D1030" s="10" t="s">
        <v>1376</v>
      </c>
      <c r="E1030" s="22"/>
      <c r="F1030" s="26"/>
      <c r="G1030" s="7"/>
      <c r="H1030" s="544"/>
    </row>
    <row r="1031" spans="1:8" ht="12.75" x14ac:dyDescent="0.2">
      <c r="A1031" s="11"/>
      <c r="B1031" s="10"/>
      <c r="C1031" s="10" t="s">
        <v>4578</v>
      </c>
      <c r="D1031" s="10" t="s">
        <v>1377</v>
      </c>
      <c r="E1031" s="22"/>
      <c r="F1031" s="26"/>
      <c r="G1031" s="7"/>
      <c r="H1031" s="544"/>
    </row>
    <row r="1032" spans="1:8" ht="12.75" x14ac:dyDescent="0.2">
      <c r="A1032" s="11"/>
      <c r="B1032" s="10"/>
      <c r="C1032" s="10" t="s">
        <v>1465</v>
      </c>
      <c r="D1032" s="10" t="s">
        <v>7117</v>
      </c>
      <c r="E1032" s="22"/>
      <c r="F1032" s="26"/>
      <c r="G1032" s="7"/>
      <c r="H1032" s="544"/>
    </row>
    <row r="1033" spans="1:8" ht="12.75" x14ac:dyDescent="0.2">
      <c r="A1033" s="11"/>
      <c r="B1033" s="10"/>
      <c r="C1033" s="10" t="s">
        <v>7381</v>
      </c>
      <c r="D1033" s="10" t="s">
        <v>7118</v>
      </c>
      <c r="E1033" s="22"/>
      <c r="F1033" s="26"/>
      <c r="G1033" s="7"/>
      <c r="H1033" s="544"/>
    </row>
    <row r="1034" spans="1:8" ht="12.75" x14ac:dyDescent="0.2">
      <c r="A1034" s="11"/>
      <c r="B1034" s="10"/>
      <c r="C1034" s="10" t="s">
        <v>1781</v>
      </c>
      <c r="D1034" s="10" t="s">
        <v>7119</v>
      </c>
      <c r="E1034" s="22"/>
      <c r="F1034" s="26"/>
      <c r="G1034" s="7"/>
      <c r="H1034" s="544"/>
    </row>
    <row r="1035" spans="1:8" ht="12.75" x14ac:dyDescent="0.2">
      <c r="A1035" s="11"/>
      <c r="B1035" s="126" t="s">
        <v>7716</v>
      </c>
      <c r="C1035" s="126" t="s">
        <v>3774</v>
      </c>
      <c r="D1035" s="126" t="s">
        <v>17814</v>
      </c>
      <c r="E1035" s="22"/>
      <c r="F1035" s="26"/>
      <c r="G1035" s="7"/>
      <c r="H1035" s="544"/>
    </row>
    <row r="1036" spans="1:8" ht="12.75" x14ac:dyDescent="0.2">
      <c r="A1036" s="11"/>
      <c r="B1036" s="10"/>
      <c r="C1036" s="10" t="s">
        <v>4308</v>
      </c>
      <c r="D1036" s="10" t="s">
        <v>17815</v>
      </c>
      <c r="E1036" s="22"/>
      <c r="F1036" s="26"/>
      <c r="G1036" s="7"/>
      <c r="H1036" s="544"/>
    </row>
    <row r="1037" spans="1:8" ht="12.75" x14ac:dyDescent="0.2">
      <c r="A1037" s="11"/>
      <c r="B1037" s="10"/>
      <c r="C1037" s="10" t="s">
        <v>3775</v>
      </c>
      <c r="D1037" s="10" t="s">
        <v>10353</v>
      </c>
      <c r="E1037" s="22"/>
      <c r="F1037" s="26"/>
      <c r="G1037" s="10"/>
      <c r="H1037" s="544"/>
    </row>
    <row r="1038" spans="1:8" ht="12.75" x14ac:dyDescent="0.2">
      <c r="A1038" s="7"/>
      <c r="B1038" s="339" t="s">
        <v>20891</v>
      </c>
      <c r="C1038" s="339" t="s">
        <v>20891</v>
      </c>
      <c r="D1038" s="339" t="s">
        <v>20892</v>
      </c>
      <c r="E1038" s="22"/>
      <c r="F1038" s="26"/>
      <c r="G1038" s="7"/>
      <c r="H1038" s="566"/>
    </row>
    <row r="1039" spans="1:8" ht="12.75" x14ac:dyDescent="0.2">
      <c r="A1039" s="9"/>
      <c r="B1039" s="9"/>
      <c r="C1039" s="9"/>
      <c r="D1039" s="33"/>
      <c r="E1039" s="36"/>
      <c r="F1039" s="364"/>
      <c r="G1039" s="9"/>
      <c r="H1039" s="542"/>
    </row>
    <row r="1040" spans="1:8" ht="12.75" x14ac:dyDescent="0.2">
      <c r="A1040" s="124" t="s">
        <v>14061</v>
      </c>
      <c r="B1040" s="125"/>
      <c r="C1040" s="125"/>
      <c r="D1040" s="125"/>
      <c r="E1040" s="9"/>
      <c r="F1040" s="364"/>
      <c r="G1040" s="9"/>
      <c r="H1040" s="542"/>
    </row>
    <row r="1041" spans="1:8" ht="12.75" x14ac:dyDescent="0.2">
      <c r="A1041" s="339" t="s">
        <v>4554</v>
      </c>
      <c r="B1041" s="339" t="s">
        <v>5559</v>
      </c>
      <c r="C1041" s="339" t="s">
        <v>5559</v>
      </c>
      <c r="D1041" s="339" t="s">
        <v>7486</v>
      </c>
      <c r="E1041" s="22"/>
      <c r="F1041" s="26"/>
      <c r="G1041" s="7"/>
      <c r="H1041" s="544"/>
    </row>
    <row r="1042" spans="1:8" ht="12.75" x14ac:dyDescent="0.2">
      <c r="A1042" s="11"/>
      <c r="B1042" s="10"/>
      <c r="C1042" s="10" t="s">
        <v>1473</v>
      </c>
      <c r="D1042" s="10" t="s">
        <v>3856</v>
      </c>
      <c r="E1042" s="16"/>
      <c r="F1042" s="26"/>
      <c r="G1042" s="7"/>
      <c r="H1042" s="544"/>
    </row>
    <row r="1043" spans="1:8" ht="12.75" x14ac:dyDescent="0.2">
      <c r="A1043" s="126" t="s">
        <v>4046</v>
      </c>
      <c r="B1043" s="126" t="s">
        <v>7789</v>
      </c>
      <c r="C1043" s="126" t="s">
        <v>9121</v>
      </c>
      <c r="D1043" s="126" t="s">
        <v>17816</v>
      </c>
      <c r="E1043" s="16"/>
      <c r="F1043" s="26"/>
      <c r="G1043" s="7"/>
      <c r="H1043" s="544"/>
    </row>
    <row r="1044" spans="1:8" ht="12.75" x14ac:dyDescent="0.2">
      <c r="A1044" s="11"/>
      <c r="B1044" s="10"/>
      <c r="C1044" s="10" t="s">
        <v>12709</v>
      </c>
      <c r="D1044" s="7" t="s">
        <v>17817</v>
      </c>
      <c r="E1044" s="16"/>
      <c r="F1044" s="26"/>
      <c r="G1044" s="7"/>
      <c r="H1044" s="544"/>
    </row>
    <row r="1045" spans="1:8" ht="12.75" x14ac:dyDescent="0.2">
      <c r="A1045" s="11"/>
      <c r="B1045" s="10"/>
      <c r="C1045" s="10" t="s">
        <v>13757</v>
      </c>
      <c r="D1045" s="7" t="s">
        <v>17818</v>
      </c>
      <c r="E1045" s="22"/>
      <c r="F1045" s="26"/>
      <c r="G1045" s="7"/>
      <c r="H1045" s="544"/>
    </row>
    <row r="1046" spans="1:8" ht="12.75" x14ac:dyDescent="0.2">
      <c r="A1046" s="11"/>
      <c r="B1046" s="10"/>
      <c r="C1046" s="10" t="s">
        <v>8333</v>
      </c>
      <c r="D1046" s="7" t="s">
        <v>17819</v>
      </c>
      <c r="E1046" s="16"/>
      <c r="F1046" s="26"/>
      <c r="G1046" s="7"/>
      <c r="H1046" s="544"/>
    </row>
    <row r="1047" spans="1:8" ht="12.75" x14ac:dyDescent="0.2">
      <c r="A1047" s="11"/>
      <c r="B1047" s="10"/>
      <c r="C1047" s="10" t="s">
        <v>7742</v>
      </c>
      <c r="D1047" s="7" t="s">
        <v>17820</v>
      </c>
      <c r="E1047" s="16"/>
      <c r="F1047" s="26"/>
      <c r="G1047" s="7"/>
      <c r="H1047" s="544"/>
    </row>
    <row r="1048" spans="1:8" ht="12.75" x14ac:dyDescent="0.2">
      <c r="A1048" s="11"/>
      <c r="B1048" s="10"/>
      <c r="C1048" s="10" t="s">
        <v>9140</v>
      </c>
      <c r="D1048" s="7" t="s">
        <v>17821</v>
      </c>
      <c r="E1048" s="22"/>
      <c r="F1048" s="26"/>
      <c r="G1048" s="7"/>
      <c r="H1048" s="544"/>
    </row>
    <row r="1049" spans="1:8" ht="12.75" x14ac:dyDescent="0.2">
      <c r="A1049" s="11"/>
      <c r="B1049" s="10"/>
      <c r="C1049" s="10" t="s">
        <v>12336</v>
      </c>
      <c r="D1049" s="7" t="s">
        <v>17822</v>
      </c>
      <c r="E1049" s="16"/>
      <c r="F1049" s="26"/>
      <c r="G1049" s="7"/>
      <c r="H1049" s="544"/>
    </row>
    <row r="1050" spans="1:8" ht="12.75" x14ac:dyDescent="0.2">
      <c r="A1050" s="11"/>
      <c r="B1050" s="10"/>
      <c r="C1050" s="10" t="s">
        <v>10455</v>
      </c>
      <c r="D1050" s="7" t="s">
        <v>17823</v>
      </c>
      <c r="E1050" s="16"/>
      <c r="F1050" s="26"/>
      <c r="G1050" s="7"/>
      <c r="H1050" s="544"/>
    </row>
    <row r="1051" spans="1:8" ht="12.75" x14ac:dyDescent="0.2">
      <c r="A1051" s="11"/>
      <c r="B1051" s="10"/>
      <c r="C1051" s="10" t="s">
        <v>6541</v>
      </c>
      <c r="D1051" s="7" t="s">
        <v>13900</v>
      </c>
      <c r="E1051" s="16"/>
      <c r="F1051" s="26"/>
      <c r="G1051" s="7"/>
      <c r="H1051" s="544"/>
    </row>
    <row r="1052" spans="1:8" ht="12.75" x14ac:dyDescent="0.2">
      <c r="A1052" s="11"/>
      <c r="B1052" s="10"/>
      <c r="C1052" s="10" t="s">
        <v>11741</v>
      </c>
      <c r="D1052" s="10" t="s">
        <v>6540</v>
      </c>
      <c r="E1052" s="22"/>
      <c r="F1052" s="26"/>
      <c r="G1052" s="7"/>
      <c r="H1052" s="544"/>
    </row>
    <row r="1053" spans="1:8" ht="12.75" x14ac:dyDescent="0.2">
      <c r="A1053" s="11"/>
      <c r="B1053" s="10"/>
      <c r="C1053" s="7" t="s">
        <v>1064</v>
      </c>
      <c r="D1053" s="7" t="s">
        <v>2094</v>
      </c>
      <c r="E1053" s="22"/>
      <c r="F1053" s="26"/>
      <c r="G1053" s="7"/>
      <c r="H1053" s="544"/>
    </row>
    <row r="1054" spans="1:8" ht="12.75" x14ac:dyDescent="0.2">
      <c r="A1054" s="11"/>
      <c r="B1054" s="10"/>
      <c r="C1054" s="10" t="s">
        <v>16916</v>
      </c>
      <c r="D1054" s="10" t="s">
        <v>2095</v>
      </c>
      <c r="E1054" s="22"/>
      <c r="F1054" s="26"/>
      <c r="G1054" s="7"/>
      <c r="H1054" s="544"/>
    </row>
    <row r="1055" spans="1:8" ht="12.75" x14ac:dyDescent="0.2">
      <c r="A1055" s="11"/>
      <c r="B1055" s="127" t="s">
        <v>6616</v>
      </c>
      <c r="C1055" s="127" t="s">
        <v>8380</v>
      </c>
      <c r="D1055" s="323" t="s">
        <v>17824</v>
      </c>
      <c r="E1055" s="22"/>
      <c r="F1055" s="26"/>
      <c r="G1055" s="7"/>
      <c r="H1055" s="544"/>
    </row>
    <row r="1056" spans="1:8" ht="12.75" x14ac:dyDescent="0.2">
      <c r="A1056" s="11"/>
      <c r="B1056" s="7"/>
      <c r="C1056" s="10" t="s">
        <v>8251</v>
      </c>
      <c r="D1056" s="10" t="s">
        <v>13901</v>
      </c>
      <c r="E1056" s="16"/>
      <c r="F1056" s="26"/>
      <c r="G1056" s="7"/>
      <c r="H1056" s="544"/>
    </row>
    <row r="1057" spans="1:8" ht="12.75" x14ac:dyDescent="0.2">
      <c r="A1057" s="11"/>
      <c r="B1057" s="7"/>
      <c r="C1057" s="7" t="s">
        <v>1474</v>
      </c>
      <c r="D1057" s="7" t="s">
        <v>2096</v>
      </c>
      <c r="E1057" s="22"/>
      <c r="F1057" s="26"/>
      <c r="G1057" s="7"/>
      <c r="H1057" s="544"/>
    </row>
    <row r="1058" spans="1:8" ht="12.75" x14ac:dyDescent="0.2">
      <c r="A1058" s="11"/>
      <c r="B1058" s="7"/>
      <c r="C1058" s="7" t="s">
        <v>1475</v>
      </c>
      <c r="D1058" s="7" t="s">
        <v>2097</v>
      </c>
      <c r="E1058" s="22"/>
      <c r="F1058" s="26"/>
      <c r="G1058" s="7"/>
      <c r="H1058" s="544"/>
    </row>
    <row r="1059" spans="1:8" ht="12.75" x14ac:dyDescent="0.2">
      <c r="A1059" s="11"/>
      <c r="B1059" s="10"/>
      <c r="C1059" s="10" t="s">
        <v>4712</v>
      </c>
      <c r="D1059" s="10" t="s">
        <v>2098</v>
      </c>
      <c r="E1059" s="22"/>
      <c r="F1059" s="26"/>
      <c r="G1059" s="7"/>
      <c r="H1059" s="544"/>
    </row>
    <row r="1060" spans="1:8" ht="12.75" x14ac:dyDescent="0.2">
      <c r="A1060" s="126" t="s">
        <v>3961</v>
      </c>
      <c r="B1060" s="126" t="s">
        <v>5559</v>
      </c>
      <c r="C1060" s="126" t="s">
        <v>5559</v>
      </c>
      <c r="D1060" s="126" t="s">
        <v>13902</v>
      </c>
      <c r="E1060" s="22"/>
      <c r="F1060" s="26"/>
      <c r="G1060" s="7"/>
      <c r="H1060" s="544"/>
    </row>
    <row r="1061" spans="1:8" ht="12.75" x14ac:dyDescent="0.2">
      <c r="A1061" s="11"/>
      <c r="B1061" s="127" t="s">
        <v>7789</v>
      </c>
      <c r="C1061" s="127" t="s">
        <v>3962</v>
      </c>
      <c r="D1061" s="323" t="s">
        <v>17825</v>
      </c>
      <c r="E1061" s="22"/>
      <c r="F1061" s="26"/>
      <c r="G1061" s="7"/>
      <c r="H1061" s="544"/>
    </row>
    <row r="1062" spans="1:8" ht="12.75" x14ac:dyDescent="0.2">
      <c r="A1062" s="11"/>
      <c r="B1062" s="10"/>
      <c r="C1062" s="10" t="s">
        <v>3963</v>
      </c>
      <c r="D1062" s="10" t="s">
        <v>13903</v>
      </c>
      <c r="E1062" s="22"/>
      <c r="F1062" s="26"/>
      <c r="G1062" s="7"/>
      <c r="H1062" s="544"/>
    </row>
    <row r="1063" spans="1:8" ht="12.75" x14ac:dyDescent="0.2">
      <c r="A1063" s="11"/>
      <c r="B1063" s="127" t="s">
        <v>1416</v>
      </c>
      <c r="C1063" s="127" t="s">
        <v>6021</v>
      </c>
      <c r="D1063" s="323" t="s">
        <v>17826</v>
      </c>
      <c r="E1063" s="22"/>
      <c r="F1063" s="26"/>
      <c r="G1063" s="7"/>
      <c r="H1063" s="544"/>
    </row>
    <row r="1064" spans="1:8" ht="12.75" x14ac:dyDescent="0.2">
      <c r="A1064" s="11"/>
      <c r="B1064" s="10"/>
      <c r="C1064" s="10" t="s">
        <v>3395</v>
      </c>
      <c r="D1064" s="10" t="s">
        <v>13904</v>
      </c>
      <c r="E1064" s="22"/>
      <c r="F1064" s="26"/>
      <c r="G1064" s="7"/>
      <c r="H1064" s="544"/>
    </row>
    <row r="1065" spans="1:8" ht="12.75" x14ac:dyDescent="0.2">
      <c r="A1065" s="11"/>
      <c r="B1065" s="127" t="s">
        <v>8284</v>
      </c>
      <c r="C1065" s="127" t="s">
        <v>3396</v>
      </c>
      <c r="D1065" s="323" t="s">
        <v>17827</v>
      </c>
      <c r="E1065" s="22"/>
      <c r="F1065" s="26"/>
      <c r="G1065" s="7"/>
      <c r="H1065" s="544"/>
    </row>
    <row r="1066" spans="1:8" ht="12.75" x14ac:dyDescent="0.2">
      <c r="A1066" s="11"/>
      <c r="B1066" s="10"/>
      <c r="C1066" s="10" t="s">
        <v>11015</v>
      </c>
      <c r="D1066" s="7" t="s">
        <v>17828</v>
      </c>
      <c r="E1066" s="22"/>
      <c r="F1066" s="26"/>
      <c r="G1066" s="7"/>
      <c r="H1066" s="544"/>
    </row>
    <row r="1067" spans="1:8" ht="12.75" x14ac:dyDescent="0.2">
      <c r="A1067" s="11"/>
      <c r="B1067" s="10"/>
      <c r="C1067" s="10" t="s">
        <v>1568</v>
      </c>
      <c r="D1067" s="7" t="s">
        <v>17829</v>
      </c>
      <c r="E1067" s="22"/>
      <c r="F1067" s="26"/>
      <c r="G1067" s="7"/>
      <c r="H1067" s="544"/>
    </row>
    <row r="1068" spans="1:8" ht="12.75" x14ac:dyDescent="0.2">
      <c r="A1068" s="11"/>
      <c r="B1068" s="10"/>
      <c r="C1068" s="10" t="s">
        <v>8381</v>
      </c>
      <c r="D1068" s="10" t="s">
        <v>9515</v>
      </c>
      <c r="E1068" s="22"/>
      <c r="F1068" s="26"/>
      <c r="G1068" s="7"/>
      <c r="H1068" s="544"/>
    </row>
    <row r="1069" spans="1:8" ht="12.75" x14ac:dyDescent="0.2">
      <c r="A1069" s="11"/>
      <c r="B1069" s="127" t="s">
        <v>7386</v>
      </c>
      <c r="C1069" s="127" t="s">
        <v>4714</v>
      </c>
      <c r="D1069" s="323" t="s">
        <v>6503</v>
      </c>
      <c r="E1069" s="22"/>
      <c r="F1069" s="26"/>
      <c r="G1069" s="7"/>
      <c r="H1069" s="544"/>
    </row>
    <row r="1070" spans="1:8" ht="12.75" x14ac:dyDescent="0.2">
      <c r="A1070" s="11"/>
      <c r="B1070" s="7"/>
      <c r="C1070" s="7" t="s">
        <v>6196</v>
      </c>
      <c r="D1070" s="7" t="s">
        <v>6502</v>
      </c>
      <c r="E1070" s="22"/>
      <c r="F1070" s="26"/>
      <c r="G1070" s="7"/>
      <c r="H1070" s="544"/>
    </row>
    <row r="1071" spans="1:8" ht="12.75" x14ac:dyDescent="0.2">
      <c r="A1071" s="11"/>
      <c r="B1071" s="7"/>
      <c r="C1071" s="7" t="s">
        <v>9645</v>
      </c>
      <c r="D1071" s="7" t="s">
        <v>14046</v>
      </c>
      <c r="E1071" s="16"/>
      <c r="F1071" s="26"/>
      <c r="G1071" s="7"/>
      <c r="H1071" s="544"/>
    </row>
    <row r="1072" spans="1:8" ht="12.75" x14ac:dyDescent="0.2">
      <c r="A1072" s="11"/>
      <c r="B1072" s="7"/>
      <c r="C1072" s="7" t="s">
        <v>2639</v>
      </c>
      <c r="D1072" s="7" t="s">
        <v>2099</v>
      </c>
      <c r="E1072" s="22"/>
      <c r="F1072" s="26"/>
      <c r="G1072" s="7"/>
      <c r="H1072" s="544"/>
    </row>
    <row r="1073" spans="1:8" ht="12.75" x14ac:dyDescent="0.2">
      <c r="A1073" s="11"/>
      <c r="B1073" s="7"/>
      <c r="C1073" s="7" t="s">
        <v>4713</v>
      </c>
      <c r="D1073" s="7" t="s">
        <v>321</v>
      </c>
      <c r="E1073" s="22"/>
      <c r="F1073" s="26"/>
      <c r="G1073" s="7"/>
      <c r="H1073" s="544"/>
    </row>
    <row r="1074" spans="1:8" ht="12.75" x14ac:dyDescent="0.2">
      <c r="A1074" s="11"/>
      <c r="B1074" s="7"/>
      <c r="C1074" s="7" t="s">
        <v>2640</v>
      </c>
      <c r="D1074" s="7" t="s">
        <v>3857</v>
      </c>
      <c r="E1074" s="22"/>
      <c r="F1074" s="26"/>
      <c r="G1074" s="7"/>
      <c r="H1074" s="544"/>
    </row>
    <row r="1075" spans="1:8" ht="12.75" x14ac:dyDescent="0.2">
      <c r="A1075" s="11"/>
      <c r="B1075" s="7"/>
      <c r="C1075" s="7" t="s">
        <v>8781</v>
      </c>
      <c r="D1075" s="7" t="s">
        <v>2100</v>
      </c>
      <c r="E1075" s="22"/>
      <c r="F1075" s="26"/>
      <c r="G1075" s="7"/>
      <c r="H1075" s="544"/>
    </row>
    <row r="1076" spans="1:8" ht="12.75" x14ac:dyDescent="0.2">
      <c r="A1076" s="11"/>
      <c r="B1076" s="10"/>
      <c r="C1076" s="10" t="s">
        <v>6195</v>
      </c>
      <c r="D1076" s="10" t="s">
        <v>322</v>
      </c>
      <c r="E1076" s="22"/>
      <c r="F1076" s="26"/>
      <c r="G1076" s="7"/>
      <c r="H1076" s="544"/>
    </row>
    <row r="1077" spans="1:8" ht="12.75" x14ac:dyDescent="0.2">
      <c r="A1077" s="11"/>
      <c r="B1077" s="127" t="s">
        <v>4950</v>
      </c>
      <c r="C1077" s="127" t="s">
        <v>4715</v>
      </c>
      <c r="D1077" s="323" t="s">
        <v>3858</v>
      </c>
      <c r="E1077" s="22"/>
      <c r="F1077" s="26"/>
      <c r="G1077" s="7"/>
      <c r="H1077" s="544"/>
    </row>
    <row r="1078" spans="1:8" ht="12.75" x14ac:dyDescent="0.2">
      <c r="A1078" s="11"/>
      <c r="B1078" s="7"/>
      <c r="C1078" s="7" t="s">
        <v>4716</v>
      </c>
      <c r="D1078" s="7" t="s">
        <v>2559</v>
      </c>
      <c r="E1078" s="22"/>
      <c r="F1078" s="26"/>
      <c r="G1078" s="7"/>
      <c r="H1078" s="544"/>
    </row>
    <row r="1079" spans="1:8" ht="12.75" x14ac:dyDescent="0.2">
      <c r="A1079" s="11"/>
      <c r="B1079" s="7"/>
      <c r="C1079" s="7" t="s">
        <v>4717</v>
      </c>
      <c r="D1079" s="7" t="s">
        <v>2101</v>
      </c>
      <c r="E1079" s="22"/>
      <c r="F1079" s="26"/>
      <c r="G1079" s="7"/>
      <c r="H1079" s="544"/>
    </row>
    <row r="1080" spans="1:8" ht="12.75" x14ac:dyDescent="0.2">
      <c r="A1080" s="11"/>
      <c r="B1080" s="7"/>
      <c r="C1080" s="7" t="s">
        <v>4718</v>
      </c>
      <c r="D1080" s="7" t="s">
        <v>2102</v>
      </c>
      <c r="E1080" s="22"/>
      <c r="F1080" s="26"/>
      <c r="G1080" s="7"/>
      <c r="H1080" s="544"/>
    </row>
    <row r="1081" spans="1:8" ht="12.75" x14ac:dyDescent="0.2">
      <c r="A1081" s="11"/>
      <c r="B1081" s="7"/>
      <c r="C1081" s="7" t="s">
        <v>4719</v>
      </c>
      <c r="D1081" s="7" t="s">
        <v>2</v>
      </c>
      <c r="E1081" s="22"/>
      <c r="F1081" s="26"/>
      <c r="G1081" s="7"/>
      <c r="H1081" s="544"/>
    </row>
    <row r="1082" spans="1:8" ht="12.75" x14ac:dyDescent="0.2">
      <c r="A1082" s="11"/>
      <c r="B1082" s="7"/>
      <c r="C1082" s="7" t="s">
        <v>4607</v>
      </c>
      <c r="D1082" s="7" t="s">
        <v>2673</v>
      </c>
      <c r="E1082" s="22"/>
      <c r="F1082" s="26"/>
      <c r="G1082" s="7"/>
      <c r="H1082" s="544"/>
    </row>
    <row r="1083" spans="1:8" ht="12.75" x14ac:dyDescent="0.2">
      <c r="A1083" s="11"/>
      <c r="B1083" s="7"/>
      <c r="C1083" s="7" t="s">
        <v>4608</v>
      </c>
      <c r="D1083" s="7" t="s">
        <v>2674</v>
      </c>
      <c r="E1083" s="22"/>
      <c r="F1083" s="26"/>
      <c r="G1083" s="7"/>
      <c r="H1083" s="544"/>
    </row>
    <row r="1084" spans="1:8" ht="12.75" x14ac:dyDescent="0.2">
      <c r="A1084" s="11"/>
      <c r="B1084" s="7"/>
      <c r="C1084" s="7" t="s">
        <v>12918</v>
      </c>
      <c r="D1084" s="7" t="s">
        <v>2675</v>
      </c>
      <c r="E1084" s="22"/>
      <c r="F1084" s="26"/>
      <c r="G1084" s="7"/>
      <c r="H1084" s="544"/>
    </row>
    <row r="1085" spans="1:8" ht="12.75" x14ac:dyDescent="0.2">
      <c r="A1085" s="11"/>
      <c r="B1085" s="7"/>
      <c r="C1085" s="7" t="s">
        <v>1775</v>
      </c>
      <c r="D1085" s="7" t="s">
        <v>2560</v>
      </c>
      <c r="E1085" s="22"/>
      <c r="F1085" s="26"/>
      <c r="G1085" s="7"/>
      <c r="H1085" s="544"/>
    </row>
    <row r="1086" spans="1:8" ht="12.75" x14ac:dyDescent="0.2">
      <c r="A1086" s="11"/>
      <c r="B1086" s="10"/>
      <c r="C1086" s="10" t="s">
        <v>6197</v>
      </c>
      <c r="D1086" s="10" t="s">
        <v>317</v>
      </c>
      <c r="E1086" s="22"/>
      <c r="F1086" s="26"/>
      <c r="G1086" s="7"/>
      <c r="H1086" s="544"/>
    </row>
    <row r="1087" spans="1:8" ht="12.75" x14ac:dyDescent="0.2">
      <c r="A1087" s="11"/>
      <c r="B1087" s="127" t="s">
        <v>5850</v>
      </c>
      <c r="C1087" s="127" t="s">
        <v>1569</v>
      </c>
      <c r="D1087" s="323" t="s">
        <v>17830</v>
      </c>
      <c r="E1087" s="22"/>
      <c r="F1087" s="26"/>
      <c r="G1087" s="7"/>
      <c r="H1087" s="544"/>
    </row>
    <row r="1088" spans="1:8" ht="12.75" x14ac:dyDescent="0.2">
      <c r="A1088" s="11"/>
      <c r="B1088" s="10"/>
      <c r="C1088" s="10" t="s">
        <v>12338</v>
      </c>
      <c r="D1088" s="10" t="s">
        <v>3282</v>
      </c>
      <c r="E1088" s="22"/>
      <c r="F1088" s="26"/>
      <c r="G1088" s="7"/>
      <c r="H1088" s="544"/>
    </row>
    <row r="1089" spans="1:8" ht="12.75" x14ac:dyDescent="0.2">
      <c r="A1089" s="11"/>
      <c r="B1089" s="127" t="s">
        <v>7557</v>
      </c>
      <c r="C1089" s="127" t="s">
        <v>2394</v>
      </c>
      <c r="D1089" s="323" t="s">
        <v>3283</v>
      </c>
      <c r="E1089" s="22"/>
      <c r="F1089" s="26"/>
      <c r="G1089" s="7"/>
      <c r="H1089" s="544"/>
    </row>
    <row r="1090" spans="1:8" ht="12.75" x14ac:dyDescent="0.2">
      <c r="A1090" s="11"/>
      <c r="B1090" s="127" t="s">
        <v>6616</v>
      </c>
      <c r="C1090" s="127" t="s">
        <v>1776</v>
      </c>
      <c r="D1090" s="323" t="s">
        <v>2612</v>
      </c>
      <c r="E1090" s="22"/>
      <c r="F1090" s="26"/>
      <c r="G1090" s="7"/>
      <c r="H1090" s="544"/>
    </row>
    <row r="1091" spans="1:8" ht="12.75" x14ac:dyDescent="0.2">
      <c r="A1091" s="126" t="s">
        <v>8993</v>
      </c>
      <c r="B1091" s="126" t="s">
        <v>11741</v>
      </c>
      <c r="C1091" s="126" t="s">
        <v>11741</v>
      </c>
      <c r="D1091" s="126" t="s">
        <v>1802</v>
      </c>
      <c r="E1091" s="22"/>
      <c r="F1091" s="26"/>
      <c r="G1091" s="7"/>
      <c r="H1091" s="544"/>
    </row>
    <row r="1092" spans="1:8" ht="12.75" x14ac:dyDescent="0.2">
      <c r="A1092" s="11"/>
      <c r="B1092" s="127" t="s">
        <v>7386</v>
      </c>
      <c r="C1092" s="127" t="s">
        <v>10309</v>
      </c>
      <c r="D1092" s="323" t="s">
        <v>17831</v>
      </c>
      <c r="E1092" s="22"/>
      <c r="F1092" s="26"/>
      <c r="G1092" s="7"/>
      <c r="H1092" s="544"/>
    </row>
    <row r="1093" spans="1:8" ht="12.75" x14ac:dyDescent="0.2">
      <c r="A1093" s="11"/>
      <c r="B1093" s="10"/>
      <c r="C1093" s="10" t="s">
        <v>10153</v>
      </c>
      <c r="D1093" s="10" t="s">
        <v>1799</v>
      </c>
      <c r="E1093" s="22"/>
      <c r="F1093" s="26"/>
      <c r="G1093" s="7"/>
      <c r="H1093" s="544"/>
    </row>
    <row r="1094" spans="1:8" ht="12.75" x14ac:dyDescent="0.2">
      <c r="A1094" s="11"/>
      <c r="B1094" s="127" t="s">
        <v>9129</v>
      </c>
      <c r="C1094" s="127" t="s">
        <v>9732</v>
      </c>
      <c r="D1094" s="323" t="s">
        <v>17832</v>
      </c>
      <c r="E1094" s="22"/>
      <c r="F1094" s="26"/>
      <c r="G1094" s="7"/>
      <c r="H1094" s="544"/>
    </row>
    <row r="1095" spans="1:8" ht="12.75" x14ac:dyDescent="0.2">
      <c r="A1095" s="11"/>
      <c r="B1095" s="10"/>
      <c r="C1095" s="10" t="s">
        <v>4539</v>
      </c>
      <c r="D1095" s="10" t="s">
        <v>1800</v>
      </c>
      <c r="E1095" s="22"/>
      <c r="F1095" s="26"/>
      <c r="G1095" s="7"/>
      <c r="H1095" s="544"/>
    </row>
    <row r="1096" spans="1:8" ht="12.75" x14ac:dyDescent="0.2">
      <c r="A1096" s="11"/>
      <c r="B1096" s="127" t="s">
        <v>9806</v>
      </c>
      <c r="C1096" s="127" t="s">
        <v>4540</v>
      </c>
      <c r="D1096" s="323" t="s">
        <v>17833</v>
      </c>
      <c r="E1096" s="22"/>
      <c r="F1096" s="26"/>
      <c r="G1096" s="7"/>
      <c r="H1096" s="544"/>
    </row>
    <row r="1097" spans="1:8" ht="12.75" x14ac:dyDescent="0.2">
      <c r="A1097" s="11"/>
      <c r="B1097" s="10"/>
      <c r="C1097" s="10" t="s">
        <v>4540</v>
      </c>
      <c r="D1097" s="7" t="s">
        <v>2676</v>
      </c>
      <c r="E1097" s="22"/>
      <c r="F1097" s="26"/>
      <c r="G1097" s="7"/>
      <c r="H1097" s="544"/>
    </row>
    <row r="1098" spans="1:8" ht="12.75" x14ac:dyDescent="0.2">
      <c r="A1098" s="11"/>
      <c r="B1098" s="10"/>
      <c r="C1098" s="10" t="s">
        <v>11303</v>
      </c>
      <c r="D1098" s="7" t="s">
        <v>17834</v>
      </c>
      <c r="E1098" s="22"/>
      <c r="F1098" s="26"/>
      <c r="G1098" s="7"/>
      <c r="H1098" s="544"/>
    </row>
    <row r="1099" spans="1:8" ht="12.75" x14ac:dyDescent="0.2">
      <c r="A1099" s="11"/>
      <c r="B1099" s="10"/>
      <c r="C1099" s="7" t="s">
        <v>12339</v>
      </c>
      <c r="D1099" s="7" t="s">
        <v>1801</v>
      </c>
      <c r="E1099" s="22"/>
      <c r="F1099" s="26"/>
      <c r="G1099" s="7"/>
      <c r="H1099" s="544"/>
    </row>
    <row r="1100" spans="1:8" ht="12.75" x14ac:dyDescent="0.2">
      <c r="A1100" s="11"/>
      <c r="B1100" s="10"/>
      <c r="C1100" s="10" t="s">
        <v>1234</v>
      </c>
      <c r="D1100" s="10" t="s">
        <v>3804</v>
      </c>
      <c r="E1100" s="22"/>
      <c r="F1100" s="26"/>
      <c r="G1100" s="7"/>
      <c r="H1100" s="544"/>
    </row>
    <row r="1101" spans="1:8" ht="12.75" x14ac:dyDescent="0.2">
      <c r="A1101" s="11"/>
      <c r="B1101" s="7"/>
      <c r="C1101" s="7" t="s">
        <v>2012</v>
      </c>
      <c r="D1101" s="7" t="s">
        <v>9</v>
      </c>
      <c r="E1101" s="22"/>
      <c r="F1101" s="26"/>
      <c r="G1101" s="7"/>
      <c r="H1101" s="544"/>
    </row>
    <row r="1102" spans="1:8" ht="12.75" x14ac:dyDescent="0.2">
      <c r="A1102" s="11"/>
      <c r="B1102" s="7"/>
      <c r="C1102" s="10" t="s">
        <v>1235</v>
      </c>
      <c r="D1102" s="7" t="s">
        <v>10</v>
      </c>
      <c r="E1102" s="22"/>
      <c r="F1102" s="26"/>
      <c r="G1102" s="7"/>
      <c r="H1102" s="544"/>
    </row>
    <row r="1103" spans="1:8" ht="12.75" x14ac:dyDescent="0.2">
      <c r="A1103" s="11"/>
      <c r="B1103" s="7"/>
      <c r="C1103" s="10" t="s">
        <v>1236</v>
      </c>
      <c r="D1103" s="7" t="s">
        <v>11</v>
      </c>
      <c r="E1103" s="22"/>
      <c r="F1103" s="26"/>
      <c r="G1103" s="7"/>
      <c r="H1103" s="544"/>
    </row>
    <row r="1104" spans="1:8" ht="12.75" x14ac:dyDescent="0.2">
      <c r="A1104" s="11"/>
      <c r="B1104" s="7"/>
      <c r="C1104" s="10" t="s">
        <v>1237</v>
      </c>
      <c r="D1104" s="7" t="s">
        <v>2607</v>
      </c>
      <c r="E1104" s="22"/>
      <c r="F1104" s="26"/>
      <c r="G1104" s="7"/>
      <c r="H1104" s="544"/>
    </row>
    <row r="1105" spans="1:8" ht="12.75" x14ac:dyDescent="0.2">
      <c r="A1105" s="11"/>
      <c r="B1105" s="10"/>
      <c r="C1105" s="10" t="s">
        <v>6992</v>
      </c>
      <c r="D1105" s="10" t="s">
        <v>2608</v>
      </c>
      <c r="E1105" s="22"/>
      <c r="F1105" s="26"/>
      <c r="G1105" s="7"/>
      <c r="H1105" s="544"/>
    </row>
    <row r="1106" spans="1:8" ht="12.75" x14ac:dyDescent="0.2">
      <c r="A1106" s="11"/>
      <c r="B1106" s="127" t="s">
        <v>11073</v>
      </c>
      <c r="C1106" s="127" t="s">
        <v>6993</v>
      </c>
      <c r="D1106" s="323" t="s">
        <v>2609</v>
      </c>
      <c r="E1106" s="22"/>
      <c r="F1106" s="26"/>
      <c r="G1106" s="7"/>
      <c r="H1106" s="544"/>
    </row>
    <row r="1107" spans="1:8" ht="12.75" x14ac:dyDescent="0.2">
      <c r="A1107" s="11"/>
      <c r="B1107" s="7"/>
      <c r="C1107" s="10" t="s">
        <v>6994</v>
      </c>
      <c r="D1107" s="7" t="s">
        <v>2610</v>
      </c>
      <c r="E1107" s="22"/>
      <c r="F1107" s="26"/>
      <c r="G1107" s="7"/>
      <c r="H1107" s="544"/>
    </row>
    <row r="1108" spans="1:8" ht="12.75" x14ac:dyDescent="0.2">
      <c r="A1108" s="11"/>
      <c r="B1108" s="40"/>
      <c r="C1108" s="40" t="s">
        <v>11516</v>
      </c>
      <c r="D1108" s="39" t="s">
        <v>2611</v>
      </c>
      <c r="E1108" s="22"/>
      <c r="F1108" s="26"/>
      <c r="G1108" s="7"/>
      <c r="H1108" s="544"/>
    </row>
    <row r="1109" spans="1:8" ht="12.75" x14ac:dyDescent="0.2">
      <c r="A1109" s="11"/>
      <c r="B1109" s="127" t="s">
        <v>6616</v>
      </c>
      <c r="C1109" s="127" t="s">
        <v>1777</v>
      </c>
      <c r="D1109" s="323" t="s">
        <v>2612</v>
      </c>
      <c r="E1109" s="22"/>
      <c r="F1109" s="26"/>
      <c r="G1109" s="7"/>
      <c r="H1109" s="544"/>
    </row>
    <row r="1110" spans="1:8" ht="12.75" x14ac:dyDescent="0.2">
      <c r="A1110" s="126" t="s">
        <v>2395</v>
      </c>
      <c r="B1110" s="126" t="s">
        <v>7386</v>
      </c>
      <c r="C1110" s="126" t="s">
        <v>3207</v>
      </c>
      <c r="D1110" s="126" t="s">
        <v>1803</v>
      </c>
      <c r="E1110" s="22"/>
      <c r="F1110" s="26"/>
      <c r="G1110" s="7"/>
      <c r="H1110" s="544"/>
    </row>
    <row r="1111" spans="1:8" ht="12.75" x14ac:dyDescent="0.2">
      <c r="A1111" s="11"/>
      <c r="B1111" s="10"/>
      <c r="C1111" s="10" t="s">
        <v>7015</v>
      </c>
      <c r="D1111" s="10" t="s">
        <v>2613</v>
      </c>
      <c r="E1111" s="22"/>
      <c r="F1111" s="26"/>
      <c r="G1111" s="7"/>
      <c r="H1111" s="544"/>
    </row>
    <row r="1112" spans="1:8" ht="12.75" x14ac:dyDescent="0.2">
      <c r="A1112" s="11"/>
      <c r="B1112" s="127" t="s">
        <v>45</v>
      </c>
      <c r="C1112" s="127" t="s">
        <v>7789</v>
      </c>
      <c r="D1112" s="323" t="s">
        <v>17835</v>
      </c>
      <c r="E1112" s="22"/>
      <c r="F1112" s="26"/>
      <c r="G1112" s="7"/>
      <c r="H1112" s="544"/>
    </row>
    <row r="1113" spans="1:8" ht="12.75" x14ac:dyDescent="0.2">
      <c r="A1113" s="11"/>
      <c r="B1113" s="10"/>
      <c r="C1113" s="10" t="s">
        <v>3208</v>
      </c>
      <c r="D1113" s="7" t="s">
        <v>17836</v>
      </c>
      <c r="E1113" s="22"/>
      <c r="F1113" s="26"/>
      <c r="G1113" s="7"/>
      <c r="H1113" s="544"/>
    </row>
    <row r="1114" spans="1:8" ht="12.75" x14ac:dyDescent="0.2">
      <c r="A1114" s="11"/>
      <c r="B1114" s="10"/>
      <c r="C1114" s="10" t="s">
        <v>9074</v>
      </c>
      <c r="D1114" s="7" t="s">
        <v>17837</v>
      </c>
      <c r="E1114" s="22"/>
      <c r="F1114" s="26"/>
      <c r="G1114" s="7"/>
      <c r="H1114" s="544"/>
    </row>
    <row r="1115" spans="1:8" ht="12.75" x14ac:dyDescent="0.2">
      <c r="A1115" s="11"/>
      <c r="B1115" s="10"/>
      <c r="C1115" s="10" t="s">
        <v>3654</v>
      </c>
      <c r="D1115" s="10" t="s">
        <v>2837</v>
      </c>
      <c r="E1115" s="22"/>
      <c r="F1115" s="26"/>
      <c r="G1115" s="7"/>
      <c r="H1115" s="544"/>
    </row>
    <row r="1116" spans="1:8" ht="12.75" x14ac:dyDescent="0.2">
      <c r="A1116" s="11"/>
      <c r="B1116" s="127" t="s">
        <v>46</v>
      </c>
      <c r="C1116" s="127" t="s">
        <v>5559</v>
      </c>
      <c r="D1116" s="323" t="s">
        <v>17838</v>
      </c>
      <c r="E1116" s="22"/>
      <c r="F1116" s="26"/>
      <c r="G1116" s="7"/>
      <c r="H1116" s="544"/>
    </row>
    <row r="1117" spans="1:8" ht="12.75" x14ac:dyDescent="0.2">
      <c r="A1117" s="11"/>
      <c r="B1117" s="10"/>
      <c r="C1117" s="10" t="s">
        <v>3655</v>
      </c>
      <c r="D1117" s="7" t="s">
        <v>17839</v>
      </c>
      <c r="E1117" s="22"/>
      <c r="F1117" s="26"/>
      <c r="G1117" s="7"/>
      <c r="H1117" s="544"/>
    </row>
    <row r="1118" spans="1:8" ht="12.75" x14ac:dyDescent="0.2">
      <c r="A1118" s="11"/>
      <c r="B1118" s="10"/>
      <c r="C1118" s="7" t="s">
        <v>6265</v>
      </c>
      <c r="D1118" s="7" t="s">
        <v>2614</v>
      </c>
      <c r="E1118" s="22"/>
      <c r="F1118" s="26"/>
      <c r="G1118" s="7"/>
      <c r="H1118" s="544"/>
    </row>
    <row r="1119" spans="1:8" ht="12.75" x14ac:dyDescent="0.2">
      <c r="A1119" s="11"/>
      <c r="B1119" s="10"/>
      <c r="C1119" s="7" t="s">
        <v>13488</v>
      </c>
      <c r="D1119" s="7" t="s">
        <v>2615</v>
      </c>
      <c r="E1119" s="22"/>
      <c r="F1119" s="26"/>
      <c r="G1119" s="7"/>
      <c r="H1119" s="544"/>
    </row>
    <row r="1120" spans="1:8" ht="12.75" x14ac:dyDescent="0.2">
      <c r="A1120" s="11"/>
      <c r="B1120" s="10"/>
      <c r="C1120" s="7" t="s">
        <v>13489</v>
      </c>
      <c r="D1120" s="7" t="s">
        <v>2555</v>
      </c>
      <c r="E1120" s="22"/>
      <c r="F1120" s="26"/>
      <c r="G1120" s="7"/>
      <c r="H1120" s="544"/>
    </row>
    <row r="1121" spans="1:8" ht="12.75" x14ac:dyDescent="0.2">
      <c r="A1121" s="11"/>
      <c r="B1121" s="10"/>
      <c r="C1121" s="7" t="s">
        <v>13159</v>
      </c>
      <c r="D1121" s="7" t="s">
        <v>3644</v>
      </c>
      <c r="E1121" s="22"/>
      <c r="F1121" s="26"/>
      <c r="G1121" s="7"/>
      <c r="H1121" s="544"/>
    </row>
    <row r="1122" spans="1:8" ht="12.75" x14ac:dyDescent="0.2">
      <c r="A1122" s="11"/>
      <c r="B1122" s="7"/>
      <c r="C1122" s="7" t="s">
        <v>1062</v>
      </c>
      <c r="D1122" s="7" t="s">
        <v>3645</v>
      </c>
      <c r="E1122" s="22"/>
      <c r="F1122" s="26"/>
      <c r="G1122" s="7"/>
      <c r="H1122" s="544"/>
    </row>
    <row r="1123" spans="1:8" ht="12.75" x14ac:dyDescent="0.2">
      <c r="A1123" s="11"/>
      <c r="B1123" s="7"/>
      <c r="C1123" s="7" t="s">
        <v>16917</v>
      </c>
      <c r="D1123" s="7" t="s">
        <v>16918</v>
      </c>
      <c r="E1123" s="22"/>
      <c r="F1123" s="26"/>
      <c r="G1123" s="7"/>
      <c r="H1123" s="544"/>
    </row>
    <row r="1124" spans="1:8" ht="12.75" x14ac:dyDescent="0.2">
      <c r="A1124" s="11"/>
      <c r="B1124" s="7"/>
      <c r="C1124" s="7" t="s">
        <v>16917</v>
      </c>
      <c r="D1124" s="7" t="s">
        <v>16919</v>
      </c>
      <c r="E1124" s="22"/>
      <c r="F1124" s="26"/>
      <c r="G1124" s="7"/>
      <c r="H1124" s="544"/>
    </row>
    <row r="1125" spans="1:8" ht="12.75" x14ac:dyDescent="0.2">
      <c r="A1125" s="11"/>
      <c r="B1125" s="7"/>
      <c r="C1125" s="7" t="s">
        <v>16917</v>
      </c>
      <c r="D1125" s="7" t="s">
        <v>16920</v>
      </c>
      <c r="E1125" s="22"/>
      <c r="F1125" s="26"/>
      <c r="G1125" s="7"/>
      <c r="H1125" s="544"/>
    </row>
    <row r="1126" spans="1:8" ht="12.75" x14ac:dyDescent="0.2">
      <c r="A1126" s="11"/>
      <c r="B1126" s="10"/>
      <c r="C1126" s="10" t="s">
        <v>7408</v>
      </c>
      <c r="D1126" s="7" t="s">
        <v>17840</v>
      </c>
      <c r="E1126" s="22"/>
      <c r="F1126" s="26"/>
      <c r="G1126" s="7"/>
      <c r="H1126" s="544"/>
    </row>
    <row r="1127" spans="1:8" ht="12.75" x14ac:dyDescent="0.2">
      <c r="A1127" s="11"/>
      <c r="B1127" s="10"/>
      <c r="C1127" s="10" t="s">
        <v>7409</v>
      </c>
      <c r="D1127" s="7" t="s">
        <v>17841</v>
      </c>
      <c r="E1127" s="22"/>
      <c r="F1127" s="26"/>
      <c r="G1127" s="7"/>
      <c r="H1127" s="544"/>
    </row>
    <row r="1128" spans="1:8" ht="12.75" x14ac:dyDescent="0.2">
      <c r="A1128" s="11"/>
      <c r="B1128" s="10"/>
      <c r="C1128" s="10" t="s">
        <v>1817</v>
      </c>
      <c r="D1128" s="10" t="s">
        <v>11515</v>
      </c>
      <c r="E1128" s="22"/>
      <c r="F1128" s="26"/>
      <c r="G1128" s="7"/>
      <c r="H1128" s="544"/>
    </row>
    <row r="1129" spans="1:8" ht="12.75" x14ac:dyDescent="0.2">
      <c r="A1129" s="11"/>
      <c r="B1129" s="127" t="s">
        <v>12092</v>
      </c>
      <c r="C1129" s="127" t="s">
        <v>10436</v>
      </c>
      <c r="D1129" s="323" t="s">
        <v>17842</v>
      </c>
      <c r="E1129" s="22"/>
      <c r="F1129" s="26"/>
      <c r="G1129" s="7"/>
      <c r="H1129" s="544"/>
    </row>
    <row r="1130" spans="1:8" ht="12.75" x14ac:dyDescent="0.2">
      <c r="A1130" s="11"/>
      <c r="B1130" s="10"/>
      <c r="C1130" s="10" t="s">
        <v>8382</v>
      </c>
      <c r="D1130" s="10" t="s">
        <v>12231</v>
      </c>
      <c r="E1130" s="22"/>
      <c r="F1130" s="26"/>
      <c r="G1130" s="7"/>
      <c r="H1130" s="544"/>
    </row>
    <row r="1131" spans="1:8" ht="12.75" x14ac:dyDescent="0.2">
      <c r="A1131" s="11"/>
      <c r="B1131" s="7"/>
      <c r="C1131" s="7" t="s">
        <v>12091</v>
      </c>
      <c r="D1131" s="7" t="s">
        <v>1432</v>
      </c>
      <c r="E1131" s="22"/>
      <c r="F1131" s="26"/>
      <c r="G1131" s="7"/>
      <c r="H1131" s="544"/>
    </row>
    <row r="1132" spans="1:8" ht="12.75" x14ac:dyDescent="0.2">
      <c r="A1132" s="11"/>
      <c r="B1132" s="10"/>
      <c r="C1132" s="10" t="s">
        <v>4760</v>
      </c>
      <c r="D1132" s="10" t="s">
        <v>1433</v>
      </c>
      <c r="E1132" s="22"/>
      <c r="F1132" s="26"/>
      <c r="G1132" s="7"/>
      <c r="H1132" s="544"/>
    </row>
    <row r="1133" spans="1:8" ht="12.75" x14ac:dyDescent="0.2">
      <c r="A1133" s="11"/>
      <c r="B1133" s="127" t="s">
        <v>10322</v>
      </c>
      <c r="C1133" s="127" t="s">
        <v>605</v>
      </c>
      <c r="D1133" s="323" t="s">
        <v>12232</v>
      </c>
      <c r="E1133" s="22"/>
      <c r="F1133" s="26"/>
      <c r="G1133" s="7"/>
      <c r="H1133" s="544"/>
    </row>
    <row r="1134" spans="1:8" ht="12.75" x14ac:dyDescent="0.2">
      <c r="A1134" s="11"/>
      <c r="B1134" s="127" t="s">
        <v>6616</v>
      </c>
      <c r="C1134" s="127" t="s">
        <v>823</v>
      </c>
      <c r="D1134" s="323" t="s">
        <v>1434</v>
      </c>
      <c r="E1134" s="22"/>
      <c r="F1134" s="26"/>
      <c r="G1134" s="7"/>
      <c r="H1134" s="544"/>
    </row>
    <row r="1135" spans="1:8" ht="12.75" x14ac:dyDescent="0.2">
      <c r="A1135" s="11"/>
      <c r="B1135" s="7"/>
      <c r="C1135" s="7" t="s">
        <v>7036</v>
      </c>
      <c r="D1135" s="7" t="s">
        <v>1435</v>
      </c>
      <c r="E1135" s="22"/>
      <c r="F1135" s="26"/>
      <c r="G1135" s="7"/>
      <c r="H1135" s="544"/>
    </row>
    <row r="1136" spans="1:8" ht="12.75" x14ac:dyDescent="0.2">
      <c r="A1136" s="11"/>
      <c r="B1136" s="7"/>
      <c r="C1136" s="7" t="s">
        <v>824</v>
      </c>
      <c r="D1136" s="7" t="s">
        <v>1436</v>
      </c>
      <c r="E1136" s="22"/>
      <c r="F1136" s="26"/>
      <c r="G1136" s="7"/>
      <c r="H1136" s="544"/>
    </row>
    <row r="1137" spans="1:8" ht="12.75" x14ac:dyDescent="0.2">
      <c r="A1137" s="11"/>
      <c r="B1137" s="10"/>
      <c r="C1137" s="10" t="s">
        <v>1063</v>
      </c>
      <c r="D1137" s="10" t="s">
        <v>1437</v>
      </c>
      <c r="E1137" s="22"/>
      <c r="F1137" s="26"/>
      <c r="G1137" s="7"/>
      <c r="H1137" s="544"/>
    </row>
    <row r="1138" spans="1:8" ht="12.75" x14ac:dyDescent="0.2">
      <c r="A1138" s="11"/>
      <c r="B1138" s="127" t="s">
        <v>687</v>
      </c>
      <c r="C1138" s="127" t="s">
        <v>2730</v>
      </c>
      <c r="D1138" s="323" t="s">
        <v>686</v>
      </c>
      <c r="E1138" s="22"/>
      <c r="F1138" s="26"/>
      <c r="G1138" s="7"/>
      <c r="H1138" s="544"/>
    </row>
    <row r="1139" spans="1:8" ht="12.75" x14ac:dyDescent="0.2">
      <c r="A1139" s="11"/>
      <c r="B1139" s="10"/>
      <c r="C1139" s="10" t="s">
        <v>12753</v>
      </c>
      <c r="D1139" s="10" t="s">
        <v>12749</v>
      </c>
      <c r="E1139" s="22"/>
      <c r="F1139" s="26"/>
      <c r="G1139" s="7"/>
      <c r="H1139" s="544"/>
    </row>
    <row r="1140" spans="1:8" ht="12.75" x14ac:dyDescent="0.2">
      <c r="A1140" s="11"/>
      <c r="B1140" s="10"/>
      <c r="C1140" s="10" t="s">
        <v>12754</v>
      </c>
      <c r="D1140" s="10" t="s">
        <v>12750</v>
      </c>
      <c r="E1140" s="22"/>
      <c r="F1140" s="26"/>
      <c r="G1140" s="7"/>
      <c r="H1140" s="544"/>
    </row>
    <row r="1141" spans="1:8" ht="12.75" x14ac:dyDescent="0.2">
      <c r="A1141" s="11"/>
      <c r="B1141" s="10"/>
      <c r="C1141" s="10" t="s">
        <v>12755</v>
      </c>
      <c r="D1141" s="10" t="s">
        <v>12751</v>
      </c>
      <c r="E1141" s="22"/>
      <c r="F1141" s="26"/>
      <c r="G1141" s="7"/>
      <c r="H1141" s="544"/>
    </row>
    <row r="1142" spans="1:8" ht="12.75" x14ac:dyDescent="0.2">
      <c r="A1142" s="11"/>
      <c r="B1142" s="10"/>
      <c r="C1142" s="10" t="s">
        <v>12756</v>
      </c>
      <c r="D1142" s="10" t="s">
        <v>12752</v>
      </c>
      <c r="E1142" s="22"/>
      <c r="F1142" s="26"/>
      <c r="G1142" s="7"/>
      <c r="H1142" s="544"/>
    </row>
    <row r="1143" spans="1:8" ht="12.75" x14ac:dyDescent="0.2">
      <c r="A1143" s="126" t="s">
        <v>8252</v>
      </c>
      <c r="B1143" s="126" t="s">
        <v>8253</v>
      </c>
      <c r="C1143" s="126" t="s">
        <v>9270</v>
      </c>
      <c r="D1143" s="126" t="s">
        <v>17843</v>
      </c>
      <c r="E1143" s="22"/>
      <c r="F1143" s="26"/>
      <c r="G1143" s="7"/>
      <c r="H1143" s="544"/>
    </row>
    <row r="1144" spans="1:8" ht="12.75" x14ac:dyDescent="0.2">
      <c r="A1144" s="11"/>
      <c r="B1144" s="10"/>
      <c r="C1144" s="10" t="s">
        <v>9271</v>
      </c>
      <c r="D1144" s="7" t="s">
        <v>17844</v>
      </c>
      <c r="E1144" s="22"/>
      <c r="F1144" s="26"/>
      <c r="G1144" s="7"/>
      <c r="H1144" s="544"/>
    </row>
    <row r="1145" spans="1:8" ht="12.75" x14ac:dyDescent="0.2">
      <c r="A1145" s="11"/>
      <c r="B1145" s="10"/>
      <c r="C1145" s="10" t="s">
        <v>9741</v>
      </c>
      <c r="D1145" s="7" t="s">
        <v>17845</v>
      </c>
      <c r="E1145" s="22"/>
      <c r="F1145" s="26"/>
      <c r="G1145" s="7"/>
      <c r="H1145" s="544"/>
    </row>
    <row r="1146" spans="1:8" ht="12.75" x14ac:dyDescent="0.2">
      <c r="A1146" s="11"/>
      <c r="B1146" s="10"/>
      <c r="C1146" s="10" t="s">
        <v>11839</v>
      </c>
      <c r="D1146" s="10" t="s">
        <v>6773</v>
      </c>
      <c r="E1146" s="22"/>
      <c r="F1146" s="26"/>
      <c r="G1146" s="7"/>
      <c r="H1146" s="544"/>
    </row>
    <row r="1147" spans="1:8" ht="12.75" x14ac:dyDescent="0.2">
      <c r="A1147" s="11"/>
      <c r="B1147" s="10"/>
      <c r="C1147" s="10" t="s">
        <v>6497</v>
      </c>
      <c r="D1147" s="10" t="s">
        <v>13895</v>
      </c>
      <c r="E1147" s="16"/>
      <c r="F1147" s="26"/>
      <c r="G1147" s="7"/>
      <c r="H1147" s="544"/>
    </row>
    <row r="1148" spans="1:8" ht="12.75" x14ac:dyDescent="0.2">
      <c r="A1148" s="11"/>
      <c r="B1148" s="127" t="s">
        <v>10323</v>
      </c>
      <c r="C1148" s="127" t="s">
        <v>5559</v>
      </c>
      <c r="D1148" s="323" t="s">
        <v>17846</v>
      </c>
      <c r="E1148" s="22"/>
      <c r="F1148" s="26"/>
      <c r="G1148" s="7"/>
      <c r="H1148" s="544"/>
    </row>
    <row r="1149" spans="1:8" ht="12.75" x14ac:dyDescent="0.2">
      <c r="A1149" s="11"/>
      <c r="B1149" s="10"/>
      <c r="C1149" s="7" t="s">
        <v>9486</v>
      </c>
      <c r="D1149" s="7" t="s">
        <v>1438</v>
      </c>
      <c r="E1149" s="22"/>
      <c r="F1149" s="26"/>
      <c r="G1149" s="7"/>
      <c r="H1149" s="544"/>
    </row>
    <row r="1150" spans="1:8" ht="12.75" x14ac:dyDescent="0.2">
      <c r="A1150" s="11"/>
      <c r="B1150" s="10"/>
      <c r="C1150" s="10" t="s">
        <v>3430</v>
      </c>
      <c r="D1150" s="7" t="s">
        <v>17847</v>
      </c>
      <c r="E1150" s="22"/>
      <c r="F1150" s="26"/>
      <c r="G1150" s="7"/>
      <c r="H1150" s="544"/>
    </row>
    <row r="1151" spans="1:8" ht="12.75" x14ac:dyDescent="0.2">
      <c r="A1151" s="11"/>
      <c r="B1151" s="10"/>
      <c r="C1151" s="7" t="s">
        <v>9487</v>
      </c>
      <c r="D1151" s="7" t="s">
        <v>1439</v>
      </c>
      <c r="E1151" s="22"/>
      <c r="F1151" s="26"/>
      <c r="G1151" s="7"/>
      <c r="H1151" s="544"/>
    </row>
    <row r="1152" spans="1:8" ht="12.75" x14ac:dyDescent="0.2">
      <c r="A1152" s="11"/>
      <c r="B1152" s="10"/>
      <c r="C1152" s="7" t="s">
        <v>9488</v>
      </c>
      <c r="D1152" s="7" t="s">
        <v>1440</v>
      </c>
      <c r="E1152" s="22"/>
      <c r="F1152" s="26"/>
      <c r="G1152" s="7"/>
      <c r="H1152" s="544"/>
    </row>
    <row r="1153" spans="1:8" ht="12.75" x14ac:dyDescent="0.2">
      <c r="A1153" s="11"/>
      <c r="B1153" s="10"/>
      <c r="C1153" s="7" t="s">
        <v>9488</v>
      </c>
      <c r="D1153" s="7" t="s">
        <v>1441</v>
      </c>
      <c r="E1153" s="22"/>
      <c r="F1153" s="26"/>
      <c r="G1153" s="7"/>
      <c r="H1153" s="544"/>
    </row>
    <row r="1154" spans="1:8" ht="12.75" x14ac:dyDescent="0.2">
      <c r="A1154" s="11"/>
      <c r="B1154" s="10"/>
      <c r="C1154" s="10" t="s">
        <v>4854</v>
      </c>
      <c r="D1154" s="7" t="s">
        <v>17848</v>
      </c>
      <c r="E1154" s="22"/>
      <c r="F1154" s="26"/>
      <c r="G1154" s="7"/>
      <c r="H1154" s="544"/>
    </row>
    <row r="1155" spans="1:8" ht="12.75" x14ac:dyDescent="0.2">
      <c r="A1155" s="11"/>
      <c r="B1155" s="10"/>
      <c r="C1155" s="10" t="s">
        <v>6793</v>
      </c>
      <c r="D1155" s="7" t="s">
        <v>17849</v>
      </c>
      <c r="E1155" s="22"/>
      <c r="F1155" s="26"/>
      <c r="G1155" s="7"/>
      <c r="H1155" s="544"/>
    </row>
    <row r="1156" spans="1:8" ht="12.75" x14ac:dyDescent="0.2">
      <c r="A1156" s="11"/>
      <c r="B1156" s="10"/>
      <c r="C1156" s="10" t="s">
        <v>3431</v>
      </c>
      <c r="D1156" s="7" t="s">
        <v>17850</v>
      </c>
      <c r="E1156" s="22"/>
      <c r="F1156" s="26"/>
      <c r="G1156" s="7"/>
      <c r="H1156" s="544"/>
    </row>
    <row r="1157" spans="1:8" ht="12.75" x14ac:dyDescent="0.2">
      <c r="A1157" s="11"/>
      <c r="B1157" s="10"/>
      <c r="C1157" s="7" t="s">
        <v>9489</v>
      </c>
      <c r="D1157" s="7" t="s">
        <v>1442</v>
      </c>
      <c r="E1157" s="22"/>
      <c r="F1157" s="26"/>
      <c r="G1157" s="7"/>
      <c r="H1157" s="544"/>
    </row>
    <row r="1158" spans="1:8" ht="12.75" x14ac:dyDescent="0.2">
      <c r="A1158" s="11"/>
      <c r="B1158" s="10"/>
      <c r="C1158" s="7" t="s">
        <v>9490</v>
      </c>
      <c r="D1158" s="7" t="s">
        <v>1443</v>
      </c>
      <c r="E1158" s="22"/>
      <c r="F1158" s="26"/>
      <c r="G1158" s="7"/>
      <c r="H1158" s="544"/>
    </row>
    <row r="1159" spans="1:8" ht="12.75" x14ac:dyDescent="0.2">
      <c r="A1159" s="11"/>
      <c r="B1159" s="10"/>
      <c r="C1159" s="7" t="s">
        <v>9491</v>
      </c>
      <c r="D1159" s="7" t="s">
        <v>1444</v>
      </c>
      <c r="E1159" s="22"/>
      <c r="F1159" s="26"/>
      <c r="G1159" s="7"/>
      <c r="H1159" s="544"/>
    </row>
    <row r="1160" spans="1:8" ht="12.75" x14ac:dyDescent="0.2">
      <c r="A1160" s="11"/>
      <c r="B1160" s="10"/>
      <c r="C1160" s="7" t="s">
        <v>9492</v>
      </c>
      <c r="D1160" s="7" t="s">
        <v>1445</v>
      </c>
      <c r="E1160" s="22"/>
      <c r="F1160" s="26"/>
      <c r="G1160" s="7"/>
      <c r="H1160" s="544"/>
    </row>
    <row r="1161" spans="1:8" ht="12.75" x14ac:dyDescent="0.2">
      <c r="A1161" s="11"/>
      <c r="B1161" s="10"/>
      <c r="C1161" s="7" t="s">
        <v>3072</v>
      </c>
      <c r="D1161" s="7" t="s">
        <v>1446</v>
      </c>
      <c r="E1161" s="22"/>
      <c r="F1161" s="26"/>
      <c r="G1161" s="7"/>
      <c r="H1161" s="544"/>
    </row>
    <row r="1162" spans="1:8" ht="12.75" x14ac:dyDescent="0.2">
      <c r="A1162" s="11"/>
      <c r="B1162" s="10"/>
      <c r="C1162" s="7" t="s">
        <v>3064</v>
      </c>
      <c r="D1162" s="7" t="s">
        <v>1447</v>
      </c>
      <c r="E1162" s="22"/>
      <c r="F1162" s="26"/>
      <c r="G1162" s="7"/>
      <c r="H1162" s="544"/>
    </row>
    <row r="1163" spans="1:8" ht="12.75" x14ac:dyDescent="0.2">
      <c r="A1163" s="11"/>
      <c r="B1163" s="10"/>
      <c r="C1163" s="10" t="s">
        <v>5763</v>
      </c>
      <c r="D1163" s="7" t="s">
        <v>17851</v>
      </c>
      <c r="E1163" s="22"/>
      <c r="F1163" s="26"/>
      <c r="G1163" s="7"/>
      <c r="H1163" s="544"/>
    </row>
    <row r="1164" spans="1:8" ht="12.75" x14ac:dyDescent="0.2">
      <c r="A1164" s="11"/>
      <c r="B1164" s="10"/>
      <c r="C1164" s="10" t="s">
        <v>5764</v>
      </c>
      <c r="D1164" s="7" t="s">
        <v>17852</v>
      </c>
      <c r="E1164" s="22"/>
      <c r="F1164" s="26"/>
      <c r="G1164" s="7"/>
      <c r="H1164" s="544"/>
    </row>
    <row r="1165" spans="1:8" ht="12.75" x14ac:dyDescent="0.2">
      <c r="A1165" s="11"/>
      <c r="B1165" s="10"/>
      <c r="C1165" s="10" t="s">
        <v>8109</v>
      </c>
      <c r="D1165" s="7" t="s">
        <v>17853</v>
      </c>
      <c r="E1165" s="22"/>
      <c r="F1165" s="26"/>
      <c r="G1165" s="7"/>
      <c r="H1165" s="544"/>
    </row>
    <row r="1166" spans="1:8" ht="12.75" x14ac:dyDescent="0.2">
      <c r="A1166" s="11"/>
      <c r="B1166" s="10"/>
      <c r="C1166" s="10" t="s">
        <v>2661</v>
      </c>
      <c r="D1166" s="7" t="s">
        <v>17854</v>
      </c>
      <c r="E1166" s="22"/>
      <c r="F1166" s="26"/>
      <c r="G1166" s="7"/>
      <c r="H1166" s="544"/>
    </row>
    <row r="1167" spans="1:8" ht="12.75" x14ac:dyDescent="0.2">
      <c r="A1167" s="11"/>
      <c r="B1167" s="10"/>
      <c r="C1167" s="10" t="s">
        <v>2662</v>
      </c>
      <c r="D1167" s="7" t="s">
        <v>17855</v>
      </c>
      <c r="E1167" s="22"/>
      <c r="F1167" s="26"/>
      <c r="G1167" s="7"/>
      <c r="H1167" s="544"/>
    </row>
    <row r="1168" spans="1:8" ht="12.75" x14ac:dyDescent="0.2">
      <c r="A1168" s="11"/>
      <c r="B1168" s="10"/>
      <c r="C1168" s="10" t="s">
        <v>2663</v>
      </c>
      <c r="D1168" s="10" t="s">
        <v>17856</v>
      </c>
      <c r="E1168" s="22"/>
      <c r="F1168" s="26"/>
      <c r="G1168" s="7"/>
      <c r="H1168" s="544"/>
    </row>
    <row r="1169" spans="1:8" ht="12.75" x14ac:dyDescent="0.2">
      <c r="A1169" s="11"/>
      <c r="B1169" s="10"/>
      <c r="C1169" s="7" t="s">
        <v>3118</v>
      </c>
      <c r="D1169" s="7" t="s">
        <v>2275</v>
      </c>
      <c r="E1169" s="22"/>
      <c r="F1169" s="26"/>
      <c r="G1169" s="7"/>
      <c r="H1169" s="544"/>
    </row>
    <row r="1170" spans="1:8" ht="12.75" x14ac:dyDescent="0.2">
      <c r="A1170" s="11"/>
      <c r="B1170" s="10"/>
      <c r="C1170" s="7" t="s">
        <v>2263</v>
      </c>
      <c r="D1170" s="7" t="s">
        <v>8152</v>
      </c>
      <c r="E1170" s="22"/>
      <c r="F1170" s="26"/>
      <c r="G1170" s="7"/>
      <c r="H1170" s="544"/>
    </row>
    <row r="1171" spans="1:8" ht="12.75" x14ac:dyDescent="0.2">
      <c r="A1171" s="11"/>
      <c r="B1171" s="10"/>
      <c r="C1171" s="7" t="s">
        <v>2263</v>
      </c>
      <c r="D1171" s="7" t="s">
        <v>11931</v>
      </c>
      <c r="E1171" s="22"/>
      <c r="F1171" s="26"/>
      <c r="G1171" s="7"/>
      <c r="H1171" s="544"/>
    </row>
    <row r="1172" spans="1:8" ht="12.75" x14ac:dyDescent="0.2">
      <c r="A1172" s="11"/>
      <c r="B1172" s="10"/>
      <c r="C1172" s="7" t="s">
        <v>2263</v>
      </c>
      <c r="D1172" s="7" t="s">
        <v>11932</v>
      </c>
      <c r="E1172" s="22"/>
      <c r="F1172" s="26"/>
      <c r="G1172" s="7"/>
      <c r="H1172" s="544"/>
    </row>
    <row r="1173" spans="1:8" ht="12.75" x14ac:dyDescent="0.2">
      <c r="A1173" s="11"/>
      <c r="B1173" s="10"/>
      <c r="C1173" s="7" t="s">
        <v>2263</v>
      </c>
      <c r="D1173" s="7" t="s">
        <v>13658</v>
      </c>
      <c r="E1173" s="22"/>
      <c r="F1173" s="26"/>
      <c r="G1173" s="7"/>
      <c r="H1173" s="544"/>
    </row>
    <row r="1174" spans="1:8" ht="12.75" x14ac:dyDescent="0.2">
      <c r="A1174" s="11"/>
      <c r="B1174" s="10"/>
      <c r="C1174" s="7" t="s">
        <v>2263</v>
      </c>
      <c r="D1174" s="7" t="s">
        <v>13659</v>
      </c>
      <c r="E1174" s="22"/>
      <c r="F1174" s="26"/>
      <c r="G1174" s="7"/>
      <c r="H1174" s="544"/>
    </row>
    <row r="1175" spans="1:8" ht="12.75" x14ac:dyDescent="0.2">
      <c r="A1175" s="11"/>
      <c r="B1175" s="10"/>
      <c r="C1175" s="7" t="s">
        <v>2263</v>
      </c>
      <c r="D1175" s="7" t="s">
        <v>13118</v>
      </c>
      <c r="E1175" s="22"/>
      <c r="F1175" s="26"/>
      <c r="G1175" s="7"/>
      <c r="H1175" s="544"/>
    </row>
    <row r="1176" spans="1:8" ht="12.75" x14ac:dyDescent="0.2">
      <c r="A1176" s="11"/>
      <c r="B1176" s="10"/>
      <c r="C1176" s="7" t="s">
        <v>2263</v>
      </c>
      <c r="D1176" s="7" t="s">
        <v>13119</v>
      </c>
      <c r="E1176" s="22"/>
      <c r="F1176" s="26"/>
      <c r="G1176" s="7"/>
      <c r="H1176" s="544"/>
    </row>
    <row r="1177" spans="1:8" ht="12.75" x14ac:dyDescent="0.2">
      <c r="A1177" s="11"/>
      <c r="B1177" s="10"/>
      <c r="C1177" s="7" t="s">
        <v>2263</v>
      </c>
      <c r="D1177" s="7" t="s">
        <v>13120</v>
      </c>
      <c r="E1177" s="22"/>
      <c r="F1177" s="26"/>
      <c r="G1177" s="7"/>
      <c r="H1177" s="544"/>
    </row>
    <row r="1178" spans="1:8" ht="12.75" x14ac:dyDescent="0.2">
      <c r="A1178" s="11"/>
      <c r="B1178" s="10"/>
      <c r="C1178" s="7" t="s">
        <v>2264</v>
      </c>
      <c r="D1178" s="7" t="s">
        <v>13121</v>
      </c>
      <c r="E1178" s="22"/>
      <c r="F1178" s="26"/>
      <c r="G1178" s="7"/>
      <c r="H1178" s="544"/>
    </row>
    <row r="1179" spans="1:8" ht="12.75" x14ac:dyDescent="0.2">
      <c r="A1179" s="11"/>
      <c r="B1179" s="10"/>
      <c r="C1179" s="7" t="s">
        <v>2264</v>
      </c>
      <c r="D1179" s="7" t="s">
        <v>13122</v>
      </c>
      <c r="E1179" s="22"/>
      <c r="F1179" s="26"/>
      <c r="G1179" s="7"/>
      <c r="H1179" s="544"/>
    </row>
    <row r="1180" spans="1:8" ht="12.75" x14ac:dyDescent="0.2">
      <c r="A1180" s="11"/>
      <c r="B1180" s="10"/>
      <c r="C1180" s="7" t="s">
        <v>2264</v>
      </c>
      <c r="D1180" s="7" t="s">
        <v>13123</v>
      </c>
      <c r="E1180" s="22"/>
      <c r="F1180" s="26"/>
      <c r="G1180" s="7"/>
      <c r="H1180" s="544"/>
    </row>
    <row r="1181" spans="1:8" ht="12.75" x14ac:dyDescent="0.2">
      <c r="A1181" s="11"/>
      <c r="B1181" s="10"/>
      <c r="C1181" s="7" t="s">
        <v>2264</v>
      </c>
      <c r="D1181" s="7" t="s">
        <v>13124</v>
      </c>
      <c r="E1181" s="22"/>
      <c r="F1181" s="26"/>
      <c r="G1181" s="7"/>
      <c r="H1181" s="544"/>
    </row>
    <row r="1182" spans="1:8" ht="12.75" x14ac:dyDescent="0.2">
      <c r="A1182" s="11"/>
      <c r="B1182" s="10"/>
      <c r="C1182" s="7" t="s">
        <v>2264</v>
      </c>
      <c r="D1182" s="7" t="s">
        <v>9739</v>
      </c>
      <c r="E1182" s="22"/>
      <c r="F1182" s="26"/>
      <c r="G1182" s="7"/>
      <c r="H1182" s="544"/>
    </row>
    <row r="1183" spans="1:8" ht="12.75" x14ac:dyDescent="0.2">
      <c r="A1183" s="11"/>
      <c r="B1183" s="10"/>
      <c r="C1183" s="7" t="s">
        <v>2264</v>
      </c>
      <c r="D1183" s="7" t="s">
        <v>8294</v>
      </c>
      <c r="E1183" s="22"/>
      <c r="F1183" s="26"/>
      <c r="G1183" s="7"/>
      <c r="H1183" s="544"/>
    </row>
    <row r="1184" spans="1:8" ht="12.75" x14ac:dyDescent="0.2">
      <c r="A1184" s="11"/>
      <c r="B1184" s="10"/>
      <c r="C1184" s="7" t="s">
        <v>2264</v>
      </c>
      <c r="D1184" s="7" t="s">
        <v>11077</v>
      </c>
      <c r="E1184" s="22"/>
      <c r="F1184" s="26"/>
      <c r="G1184" s="7"/>
      <c r="H1184" s="544"/>
    </row>
    <row r="1185" spans="1:8" ht="12.75" x14ac:dyDescent="0.2">
      <c r="A1185" s="11"/>
      <c r="B1185" s="10"/>
      <c r="C1185" s="7" t="s">
        <v>2265</v>
      </c>
      <c r="D1185" s="7" t="s">
        <v>11078</v>
      </c>
      <c r="E1185" s="22"/>
      <c r="F1185" s="26"/>
      <c r="G1185" s="7"/>
      <c r="H1185" s="544"/>
    </row>
    <row r="1186" spans="1:8" ht="12.75" x14ac:dyDescent="0.2">
      <c r="A1186" s="11"/>
      <c r="B1186" s="10"/>
      <c r="C1186" s="7" t="s">
        <v>2265</v>
      </c>
      <c r="D1186" s="7" t="s">
        <v>11079</v>
      </c>
      <c r="E1186" s="22"/>
      <c r="F1186" s="26"/>
      <c r="G1186" s="7"/>
      <c r="H1186" s="544"/>
    </row>
    <row r="1187" spans="1:8" ht="12.75" x14ac:dyDescent="0.2">
      <c r="A1187" s="11"/>
      <c r="B1187" s="10"/>
      <c r="C1187" s="7" t="s">
        <v>2265</v>
      </c>
      <c r="D1187" s="7" t="s">
        <v>10321</v>
      </c>
      <c r="E1187" s="22"/>
      <c r="F1187" s="26"/>
      <c r="G1187" s="7"/>
      <c r="H1187" s="544"/>
    </row>
    <row r="1188" spans="1:8" ht="12.75" x14ac:dyDescent="0.2">
      <c r="A1188" s="11"/>
      <c r="B1188" s="10"/>
      <c r="C1188" s="7" t="s">
        <v>2266</v>
      </c>
      <c r="D1188" s="7" t="s">
        <v>9899</v>
      </c>
      <c r="E1188" s="22"/>
      <c r="F1188" s="26"/>
      <c r="G1188" s="7"/>
      <c r="H1188" s="544"/>
    </row>
    <row r="1189" spans="1:8" ht="12.75" x14ac:dyDescent="0.2">
      <c r="A1189" s="11"/>
      <c r="B1189" s="10"/>
      <c r="C1189" s="7" t="s">
        <v>2266</v>
      </c>
      <c r="D1189" s="7" t="s">
        <v>12083</v>
      </c>
      <c r="E1189" s="22"/>
      <c r="F1189" s="26"/>
      <c r="G1189" s="7"/>
      <c r="H1189" s="544"/>
    </row>
    <row r="1190" spans="1:8" ht="12.75" x14ac:dyDescent="0.2">
      <c r="A1190" s="11"/>
      <c r="B1190" s="10"/>
      <c r="C1190" s="7" t="s">
        <v>2266</v>
      </c>
      <c r="D1190" s="7" t="s">
        <v>12084</v>
      </c>
      <c r="E1190" s="22"/>
      <c r="F1190" s="26"/>
      <c r="G1190" s="7"/>
      <c r="H1190" s="544"/>
    </row>
    <row r="1191" spans="1:8" ht="12.75" x14ac:dyDescent="0.2">
      <c r="A1191" s="11"/>
      <c r="B1191" s="10"/>
      <c r="C1191" s="7" t="s">
        <v>2266</v>
      </c>
      <c r="D1191" s="7" t="s">
        <v>12085</v>
      </c>
      <c r="E1191" s="22"/>
      <c r="F1191" s="26"/>
      <c r="G1191" s="7"/>
      <c r="H1191" s="544"/>
    </row>
    <row r="1192" spans="1:8" ht="12.75" x14ac:dyDescent="0.2">
      <c r="A1192" s="11"/>
      <c r="B1192" s="10"/>
      <c r="C1192" s="7" t="s">
        <v>2267</v>
      </c>
      <c r="D1192" s="7" t="s">
        <v>12086</v>
      </c>
      <c r="E1192" s="22"/>
      <c r="F1192" s="26"/>
      <c r="G1192" s="7"/>
      <c r="H1192" s="544"/>
    </row>
    <row r="1193" spans="1:8" ht="12.75" x14ac:dyDescent="0.2">
      <c r="A1193" s="11"/>
      <c r="B1193" s="10"/>
      <c r="C1193" s="7" t="s">
        <v>2267</v>
      </c>
      <c r="D1193" s="7" t="s">
        <v>13941</v>
      </c>
      <c r="E1193" s="22"/>
      <c r="F1193" s="26"/>
      <c r="G1193" s="7"/>
      <c r="H1193" s="544"/>
    </row>
    <row r="1194" spans="1:8" ht="12.75" x14ac:dyDescent="0.2">
      <c r="A1194" s="11"/>
      <c r="B1194" s="10"/>
      <c r="C1194" s="7" t="s">
        <v>2267</v>
      </c>
      <c r="D1194" s="7" t="s">
        <v>12087</v>
      </c>
      <c r="E1194" s="22"/>
      <c r="F1194" s="26"/>
      <c r="G1194" s="7"/>
      <c r="H1194" s="544"/>
    </row>
    <row r="1195" spans="1:8" ht="12.75" x14ac:dyDescent="0.2">
      <c r="A1195" s="11"/>
      <c r="B1195" s="10"/>
      <c r="C1195" s="7" t="s">
        <v>2267</v>
      </c>
      <c r="D1195" s="7" t="s">
        <v>12088</v>
      </c>
      <c r="E1195" s="22"/>
      <c r="F1195" s="26"/>
      <c r="G1195" s="7"/>
      <c r="H1195" s="544"/>
    </row>
    <row r="1196" spans="1:8" ht="12.75" x14ac:dyDescent="0.2">
      <c r="A1196" s="11"/>
      <c r="B1196" s="10"/>
      <c r="C1196" s="7" t="s">
        <v>5810</v>
      </c>
      <c r="D1196" s="7" t="s">
        <v>12089</v>
      </c>
      <c r="E1196" s="22"/>
      <c r="F1196" s="26"/>
      <c r="G1196" s="7"/>
      <c r="H1196" s="544"/>
    </row>
    <row r="1197" spans="1:8" ht="12.75" x14ac:dyDescent="0.2">
      <c r="A1197" s="11"/>
      <c r="B1197" s="10"/>
      <c r="C1197" s="7" t="s">
        <v>5810</v>
      </c>
      <c r="D1197" s="7" t="s">
        <v>12090</v>
      </c>
      <c r="E1197" s="22"/>
      <c r="F1197" s="26"/>
      <c r="G1197" s="7"/>
      <c r="H1197" s="544"/>
    </row>
    <row r="1198" spans="1:8" ht="12.75" x14ac:dyDescent="0.2">
      <c r="A1198" s="11"/>
      <c r="B1198" s="10"/>
      <c r="C1198" s="7" t="s">
        <v>5810</v>
      </c>
      <c r="D1198" s="7" t="s">
        <v>4948</v>
      </c>
      <c r="E1198" s="22"/>
      <c r="F1198" s="26"/>
      <c r="G1198" s="7"/>
      <c r="H1198" s="544"/>
    </row>
    <row r="1199" spans="1:8" ht="12.75" x14ac:dyDescent="0.2">
      <c r="A1199" s="11"/>
      <c r="B1199" s="10"/>
      <c r="C1199" s="7" t="s">
        <v>5810</v>
      </c>
      <c r="D1199" s="7" t="s">
        <v>7087</v>
      </c>
      <c r="E1199" s="22"/>
      <c r="F1199" s="26"/>
      <c r="G1199" s="7"/>
      <c r="H1199" s="544"/>
    </row>
    <row r="1200" spans="1:8" ht="12.75" x14ac:dyDescent="0.2">
      <c r="A1200" s="11"/>
      <c r="B1200" s="10"/>
      <c r="C1200" s="7" t="s">
        <v>5810</v>
      </c>
      <c r="D1200" s="7" t="s">
        <v>7088</v>
      </c>
      <c r="E1200" s="22"/>
      <c r="F1200" s="26"/>
      <c r="G1200" s="7"/>
      <c r="H1200" s="544"/>
    </row>
    <row r="1201" spans="1:8" ht="12.75" x14ac:dyDescent="0.2">
      <c r="A1201" s="11"/>
      <c r="B1201" s="10"/>
      <c r="C1201" s="7" t="s">
        <v>5810</v>
      </c>
      <c r="D1201" s="7" t="s">
        <v>7089</v>
      </c>
      <c r="E1201" s="22"/>
      <c r="F1201" s="26"/>
      <c r="G1201" s="7"/>
      <c r="H1201" s="544"/>
    </row>
    <row r="1202" spans="1:8" ht="12.75" x14ac:dyDescent="0.2">
      <c r="A1202" s="11"/>
      <c r="B1202" s="10"/>
      <c r="C1202" s="7" t="s">
        <v>5810</v>
      </c>
      <c r="D1202" s="7" t="s">
        <v>7090</v>
      </c>
      <c r="E1202" s="22"/>
      <c r="F1202" s="26"/>
      <c r="G1202" s="7"/>
      <c r="H1202" s="544"/>
    </row>
    <row r="1203" spans="1:8" ht="12.75" x14ac:dyDescent="0.2">
      <c r="A1203" s="11"/>
      <c r="B1203" s="10"/>
      <c r="C1203" s="7" t="s">
        <v>5810</v>
      </c>
      <c r="D1203" s="7" t="s">
        <v>13897</v>
      </c>
      <c r="E1203" s="22"/>
      <c r="F1203" s="26"/>
      <c r="G1203" s="7"/>
      <c r="H1203" s="544"/>
    </row>
    <row r="1204" spans="1:8" ht="12.75" x14ac:dyDescent="0.2">
      <c r="A1204" s="11"/>
      <c r="B1204" s="10"/>
      <c r="C1204" s="7" t="s">
        <v>5811</v>
      </c>
      <c r="D1204" s="7" t="s">
        <v>13898</v>
      </c>
      <c r="E1204" s="22"/>
      <c r="F1204" s="26"/>
      <c r="G1204" s="7"/>
      <c r="H1204" s="544"/>
    </row>
    <row r="1205" spans="1:8" ht="12.75" x14ac:dyDescent="0.2">
      <c r="A1205" s="11"/>
      <c r="B1205" s="10"/>
      <c r="C1205" s="7" t="s">
        <v>5811</v>
      </c>
      <c r="D1205" s="7" t="s">
        <v>13899</v>
      </c>
      <c r="E1205" s="22"/>
      <c r="F1205" s="26"/>
      <c r="G1205" s="7"/>
      <c r="H1205" s="544"/>
    </row>
    <row r="1206" spans="1:8" ht="12.75" x14ac:dyDescent="0.2">
      <c r="A1206" s="11"/>
      <c r="B1206" s="10"/>
      <c r="C1206" s="7" t="s">
        <v>5811</v>
      </c>
      <c r="D1206" s="7" t="s">
        <v>12727</v>
      </c>
      <c r="E1206" s="22"/>
      <c r="F1206" s="26"/>
      <c r="G1206" s="7"/>
      <c r="H1206" s="544"/>
    </row>
    <row r="1207" spans="1:8" ht="12.75" x14ac:dyDescent="0.2">
      <c r="A1207" s="11"/>
      <c r="B1207" s="10"/>
      <c r="C1207" s="7" t="s">
        <v>5811</v>
      </c>
      <c r="D1207" s="7" t="s">
        <v>12728</v>
      </c>
      <c r="E1207" s="22"/>
      <c r="F1207" s="26"/>
      <c r="G1207" s="7"/>
      <c r="H1207" s="544"/>
    </row>
    <row r="1208" spans="1:8" ht="12.75" x14ac:dyDescent="0.2">
      <c r="A1208" s="11"/>
      <c r="B1208" s="10"/>
      <c r="C1208" s="10" t="s">
        <v>5811</v>
      </c>
      <c r="D1208" s="10" t="s">
        <v>12729</v>
      </c>
      <c r="E1208" s="22"/>
      <c r="F1208" s="26"/>
      <c r="G1208" s="7"/>
      <c r="H1208" s="544"/>
    </row>
    <row r="1209" spans="1:8" ht="12.75" x14ac:dyDescent="0.2">
      <c r="A1209" s="126" t="s">
        <v>3206</v>
      </c>
      <c r="B1209" s="126" t="s">
        <v>13426</v>
      </c>
      <c r="C1209" s="126" t="s">
        <v>4268</v>
      </c>
      <c r="D1209" s="126" t="s">
        <v>5083</v>
      </c>
      <c r="E1209" s="22"/>
      <c r="F1209" s="26"/>
      <c r="G1209" s="7"/>
      <c r="H1209" s="544"/>
    </row>
    <row r="1210" spans="1:8" ht="12.75" x14ac:dyDescent="0.2">
      <c r="A1210" s="11"/>
      <c r="B1210" s="11"/>
      <c r="C1210" s="10" t="s">
        <v>4269</v>
      </c>
      <c r="D1210" s="7" t="s">
        <v>17857</v>
      </c>
      <c r="E1210" s="22"/>
      <c r="F1210" s="26"/>
      <c r="G1210" s="7"/>
      <c r="H1210" s="544"/>
    </row>
    <row r="1211" spans="1:8" ht="12.75" x14ac:dyDescent="0.2">
      <c r="A1211" s="11"/>
      <c r="B1211" s="7"/>
      <c r="C1211" s="10" t="s">
        <v>4269</v>
      </c>
      <c r="D1211" s="7" t="s">
        <v>12730</v>
      </c>
      <c r="E1211" s="16"/>
      <c r="F1211" s="26"/>
      <c r="G1211" s="7"/>
      <c r="H1211" s="544"/>
    </row>
    <row r="1212" spans="1:8" ht="12.75" x14ac:dyDescent="0.2">
      <c r="A1212" s="11"/>
      <c r="B1212" s="10"/>
      <c r="C1212" s="10" t="s">
        <v>4270</v>
      </c>
      <c r="D1212" s="7" t="s">
        <v>17858</v>
      </c>
      <c r="E1212" s="22"/>
      <c r="F1212" s="26"/>
      <c r="G1212" s="7"/>
      <c r="H1212" s="544"/>
    </row>
    <row r="1213" spans="1:8" ht="12.75" x14ac:dyDescent="0.2">
      <c r="A1213" s="11"/>
      <c r="B1213" s="10"/>
      <c r="C1213" s="10" t="s">
        <v>4271</v>
      </c>
      <c r="D1213" s="7" t="s">
        <v>17859</v>
      </c>
      <c r="E1213" s="14"/>
      <c r="F1213" s="26"/>
      <c r="G1213" s="7"/>
      <c r="H1213" s="544"/>
    </row>
    <row r="1214" spans="1:8" ht="12.75" x14ac:dyDescent="0.2">
      <c r="A1214" s="11"/>
      <c r="B1214" s="10"/>
      <c r="C1214" s="10" t="s">
        <v>4855</v>
      </c>
      <c r="D1214" s="10" t="s">
        <v>5064</v>
      </c>
      <c r="E1214" s="22"/>
      <c r="F1214" s="26"/>
      <c r="G1214" s="7"/>
      <c r="H1214" s="544"/>
    </row>
    <row r="1215" spans="1:8" ht="12.75" x14ac:dyDescent="0.2">
      <c r="A1215" s="11"/>
      <c r="B1215" s="127" t="s">
        <v>5350</v>
      </c>
      <c r="C1215" s="127" t="s">
        <v>1507</v>
      </c>
      <c r="D1215" s="323" t="s">
        <v>17860</v>
      </c>
      <c r="E1215" s="22"/>
      <c r="F1215" s="26"/>
      <c r="G1215" s="7"/>
      <c r="H1215" s="544"/>
    </row>
    <row r="1216" spans="1:8" ht="12.75" x14ac:dyDescent="0.2">
      <c r="A1216" s="11"/>
      <c r="B1216" s="10"/>
      <c r="C1216" s="10" t="s">
        <v>1508</v>
      </c>
      <c r="D1216" s="10" t="s">
        <v>5065</v>
      </c>
      <c r="E1216" s="22"/>
      <c r="F1216" s="26"/>
      <c r="G1216" s="7"/>
      <c r="H1216" s="544"/>
    </row>
    <row r="1217" spans="1:8" ht="12.75" x14ac:dyDescent="0.2">
      <c r="A1217" s="11"/>
      <c r="B1217" s="127" t="s">
        <v>6022</v>
      </c>
      <c r="C1217" s="127" t="s">
        <v>6023</v>
      </c>
      <c r="D1217" s="323" t="s">
        <v>17861</v>
      </c>
      <c r="E1217" s="22"/>
      <c r="F1217" s="26"/>
      <c r="G1217" s="7"/>
      <c r="H1217" s="544"/>
    </row>
    <row r="1218" spans="1:8" ht="12.75" x14ac:dyDescent="0.2">
      <c r="A1218" s="11"/>
      <c r="B1218" s="7"/>
      <c r="C1218" s="10" t="s">
        <v>2501</v>
      </c>
      <c r="D1218" s="7" t="s">
        <v>12731</v>
      </c>
      <c r="E1218" s="16"/>
      <c r="F1218" s="26"/>
      <c r="G1218" s="7"/>
      <c r="H1218" s="544"/>
    </row>
    <row r="1219" spans="1:8" ht="12.75" x14ac:dyDescent="0.2">
      <c r="A1219" s="11"/>
      <c r="B1219" s="10"/>
      <c r="C1219" s="10" t="s">
        <v>13312</v>
      </c>
      <c r="D1219" s="7" t="s">
        <v>17862</v>
      </c>
      <c r="E1219" s="22"/>
      <c r="F1219" s="26"/>
      <c r="G1219" s="7"/>
      <c r="H1219" s="544"/>
    </row>
    <row r="1220" spans="1:8" ht="12.75" x14ac:dyDescent="0.2">
      <c r="A1220" s="11"/>
      <c r="B1220" s="10"/>
      <c r="C1220" s="10" t="s">
        <v>6934</v>
      </c>
      <c r="D1220" s="7" t="s">
        <v>17863</v>
      </c>
      <c r="E1220" s="14"/>
      <c r="F1220" s="26"/>
      <c r="G1220" s="7"/>
      <c r="H1220" s="544"/>
    </row>
    <row r="1221" spans="1:8" ht="12.75" x14ac:dyDescent="0.2">
      <c r="A1221" s="11"/>
      <c r="B1221" s="10"/>
      <c r="C1221" s="10" t="s">
        <v>4327</v>
      </c>
      <c r="D1221" s="7" t="s">
        <v>17864</v>
      </c>
      <c r="E1221" s="22"/>
      <c r="F1221" s="26"/>
      <c r="G1221" s="7"/>
      <c r="H1221" s="544"/>
    </row>
    <row r="1222" spans="1:8" ht="12.75" x14ac:dyDescent="0.2">
      <c r="A1222" s="11"/>
      <c r="B1222" s="7"/>
      <c r="C1222" s="10" t="s">
        <v>4327</v>
      </c>
      <c r="D1222" s="7" t="s">
        <v>12732</v>
      </c>
      <c r="E1222" s="16"/>
      <c r="F1222" s="26"/>
      <c r="G1222" s="7"/>
      <c r="H1222" s="544"/>
    </row>
    <row r="1223" spans="1:8" ht="12.75" x14ac:dyDescent="0.2">
      <c r="A1223" s="11"/>
      <c r="B1223" s="10"/>
      <c r="C1223" s="10" t="s">
        <v>12383</v>
      </c>
      <c r="D1223" s="7" t="s">
        <v>17865</v>
      </c>
      <c r="E1223" s="22"/>
      <c r="F1223" s="26"/>
      <c r="G1223" s="7"/>
      <c r="H1223" s="544"/>
    </row>
    <row r="1224" spans="1:8" ht="12.75" x14ac:dyDescent="0.2">
      <c r="A1224" s="11"/>
      <c r="B1224" s="10"/>
      <c r="C1224" s="10" t="s">
        <v>206</v>
      </c>
      <c r="D1224" s="10" t="s">
        <v>3895</v>
      </c>
      <c r="E1224" s="22"/>
      <c r="F1224" s="26"/>
      <c r="G1224" s="7"/>
      <c r="H1224" s="544"/>
    </row>
    <row r="1225" spans="1:8" ht="12.75" x14ac:dyDescent="0.2">
      <c r="A1225" s="11"/>
      <c r="B1225" s="127" t="s">
        <v>5351</v>
      </c>
      <c r="C1225" s="127" t="s">
        <v>4470</v>
      </c>
      <c r="D1225" s="323" t="s">
        <v>17866</v>
      </c>
      <c r="E1225" s="22"/>
      <c r="F1225" s="26"/>
      <c r="G1225" s="7"/>
      <c r="H1225" s="544"/>
    </row>
    <row r="1226" spans="1:8" ht="12.75" x14ac:dyDescent="0.2">
      <c r="A1226" s="11"/>
      <c r="B1226" s="7"/>
      <c r="C1226" s="10" t="s">
        <v>4470</v>
      </c>
      <c r="D1226" s="7" t="s">
        <v>12733</v>
      </c>
      <c r="E1226" s="16"/>
      <c r="F1226" s="26"/>
      <c r="G1226" s="7"/>
      <c r="H1226" s="544"/>
    </row>
    <row r="1227" spans="1:8" ht="12.75" x14ac:dyDescent="0.2">
      <c r="A1227" s="11"/>
      <c r="B1227" s="10"/>
      <c r="C1227" s="10" t="s">
        <v>4471</v>
      </c>
      <c r="D1227" s="7" t="s">
        <v>17867</v>
      </c>
      <c r="E1227" s="22"/>
      <c r="F1227" s="26"/>
      <c r="G1227" s="7"/>
      <c r="H1227" s="544"/>
    </row>
    <row r="1228" spans="1:8" ht="12.75" x14ac:dyDescent="0.2">
      <c r="A1228" s="11"/>
      <c r="B1228" s="10"/>
      <c r="C1228" s="10" t="s">
        <v>4472</v>
      </c>
      <c r="D1228" s="7" t="s">
        <v>17868</v>
      </c>
      <c r="E1228" s="22"/>
      <c r="F1228" s="26"/>
      <c r="G1228" s="7"/>
      <c r="H1228" s="544"/>
    </row>
    <row r="1229" spans="1:8" ht="12.75" x14ac:dyDescent="0.2">
      <c r="A1229" s="11"/>
      <c r="B1229" s="10"/>
      <c r="C1229" s="10" t="s">
        <v>682</v>
      </c>
      <c r="D1229" s="10" t="s">
        <v>6367</v>
      </c>
      <c r="E1229" s="22"/>
      <c r="F1229" s="26"/>
      <c r="G1229" s="7"/>
      <c r="H1229" s="544"/>
    </row>
    <row r="1230" spans="1:8" ht="12.75" x14ac:dyDescent="0.2">
      <c r="A1230" s="11"/>
      <c r="B1230" s="10"/>
      <c r="C1230" s="10" t="s">
        <v>682</v>
      </c>
      <c r="D1230" s="10" t="s">
        <v>12734</v>
      </c>
      <c r="E1230" s="16"/>
      <c r="F1230" s="26"/>
      <c r="G1230" s="7"/>
      <c r="H1230" s="544"/>
    </row>
    <row r="1231" spans="1:8" ht="12.75" x14ac:dyDescent="0.2">
      <c r="A1231" s="11"/>
      <c r="B1231" s="127" t="s">
        <v>5352</v>
      </c>
      <c r="C1231" s="127" t="s">
        <v>5353</v>
      </c>
      <c r="D1231" s="323" t="s">
        <v>6376</v>
      </c>
      <c r="E1231" s="22"/>
      <c r="F1231" s="26"/>
      <c r="G1231" s="7"/>
      <c r="H1231" s="544"/>
    </row>
    <row r="1232" spans="1:8" ht="12.75" x14ac:dyDescent="0.2">
      <c r="A1232" s="11"/>
      <c r="B1232" s="127" t="s">
        <v>12957</v>
      </c>
      <c r="C1232" s="127" t="s">
        <v>12958</v>
      </c>
      <c r="D1232" s="323" t="s">
        <v>2699</v>
      </c>
      <c r="E1232" s="22"/>
      <c r="F1232" s="26"/>
      <c r="G1232" s="7"/>
      <c r="H1232" s="544"/>
    </row>
    <row r="1233" spans="1:8" ht="12.75" x14ac:dyDescent="0.2">
      <c r="A1233" s="11"/>
      <c r="B1233" s="7"/>
      <c r="C1233" s="10" t="s">
        <v>12958</v>
      </c>
      <c r="D1233" s="7" t="s">
        <v>2700</v>
      </c>
      <c r="E1233" s="22"/>
      <c r="F1233" s="26"/>
      <c r="G1233" s="7"/>
      <c r="H1233" s="544"/>
    </row>
    <row r="1234" spans="1:8" ht="12.75" x14ac:dyDescent="0.2">
      <c r="A1234" s="11"/>
      <c r="B1234" s="10"/>
      <c r="C1234" s="10" t="s">
        <v>12958</v>
      </c>
      <c r="D1234" s="7" t="s">
        <v>2701</v>
      </c>
      <c r="E1234" s="22"/>
      <c r="F1234" s="26"/>
      <c r="G1234" s="7"/>
      <c r="H1234" s="544"/>
    </row>
    <row r="1235" spans="1:8" ht="12.75" x14ac:dyDescent="0.2">
      <c r="A1235" s="11"/>
      <c r="B1235" s="10"/>
      <c r="C1235" s="10" t="s">
        <v>12958</v>
      </c>
      <c r="D1235" s="7" t="s">
        <v>2702</v>
      </c>
      <c r="E1235" s="22"/>
      <c r="F1235" s="26"/>
      <c r="G1235" s="7"/>
      <c r="H1235" s="544"/>
    </row>
    <row r="1236" spans="1:8" ht="12.75" x14ac:dyDescent="0.2">
      <c r="A1236" s="11"/>
      <c r="B1236" s="10"/>
      <c r="C1236" s="10" t="s">
        <v>12958</v>
      </c>
      <c r="D1236" s="7" t="s">
        <v>2703</v>
      </c>
      <c r="E1236" s="22"/>
      <c r="F1236" s="26"/>
      <c r="G1236" s="7"/>
      <c r="H1236" s="544"/>
    </row>
    <row r="1237" spans="1:8" ht="12.75" x14ac:dyDescent="0.2">
      <c r="A1237" s="11"/>
      <c r="B1237" s="10"/>
      <c r="C1237" s="10" t="s">
        <v>12958</v>
      </c>
      <c r="D1237" s="7" t="s">
        <v>2704</v>
      </c>
      <c r="E1237" s="22"/>
      <c r="F1237" s="26"/>
      <c r="G1237" s="7"/>
      <c r="H1237" s="544"/>
    </row>
    <row r="1238" spans="1:8" ht="12.75" x14ac:dyDescent="0.2">
      <c r="A1238" s="11"/>
      <c r="B1238" s="10"/>
      <c r="C1238" s="10" t="s">
        <v>12958</v>
      </c>
      <c r="D1238" s="7" t="s">
        <v>2705</v>
      </c>
      <c r="E1238" s="22"/>
      <c r="F1238" s="26"/>
      <c r="G1238" s="7"/>
      <c r="H1238" s="544"/>
    </row>
    <row r="1239" spans="1:8" ht="12.75" x14ac:dyDescent="0.2">
      <c r="A1239" s="11"/>
      <c r="B1239" s="10"/>
      <c r="C1239" s="10" t="s">
        <v>12958</v>
      </c>
      <c r="D1239" s="7" t="s">
        <v>2706</v>
      </c>
      <c r="E1239" s="22"/>
      <c r="F1239" s="26"/>
      <c r="G1239" s="7"/>
      <c r="H1239" s="544"/>
    </row>
    <row r="1240" spans="1:8" ht="12.75" x14ac:dyDescent="0.2">
      <c r="A1240" s="11"/>
      <c r="B1240" s="10"/>
      <c r="C1240" s="10" t="s">
        <v>12958</v>
      </c>
      <c r="D1240" s="10" t="s">
        <v>12956</v>
      </c>
      <c r="E1240" s="22"/>
      <c r="F1240" s="26"/>
      <c r="G1240" s="7"/>
      <c r="H1240" s="544"/>
    </row>
    <row r="1241" spans="1:8" ht="12.75" x14ac:dyDescent="0.2">
      <c r="A1241" s="11"/>
      <c r="B1241" s="127" t="s">
        <v>1415</v>
      </c>
      <c r="C1241" s="127" t="s">
        <v>8271</v>
      </c>
      <c r="D1241" s="323" t="s">
        <v>17869</v>
      </c>
      <c r="E1241" s="22"/>
      <c r="F1241" s="26"/>
      <c r="G1241" s="7"/>
      <c r="H1241" s="544"/>
    </row>
    <row r="1242" spans="1:8" ht="12.75" x14ac:dyDescent="0.2">
      <c r="A1242" s="11"/>
      <c r="B1242" s="10"/>
      <c r="C1242" s="10" t="s">
        <v>683</v>
      </c>
      <c r="D1242" s="7" t="s">
        <v>17870</v>
      </c>
      <c r="E1242" s="22"/>
      <c r="F1242" s="26"/>
      <c r="G1242" s="7"/>
      <c r="H1242" s="544"/>
    </row>
    <row r="1243" spans="1:8" ht="12.75" x14ac:dyDescent="0.2">
      <c r="A1243" s="11"/>
      <c r="B1243" s="7"/>
      <c r="C1243" s="10" t="s">
        <v>683</v>
      </c>
      <c r="D1243" s="7" t="s">
        <v>13894</v>
      </c>
      <c r="E1243" s="16"/>
      <c r="F1243" s="26"/>
      <c r="G1243" s="7"/>
      <c r="H1243" s="544"/>
    </row>
    <row r="1244" spans="1:8" ht="12.75" x14ac:dyDescent="0.2">
      <c r="A1244" s="11"/>
      <c r="B1244" s="10"/>
      <c r="C1244" s="10" t="s">
        <v>684</v>
      </c>
      <c r="D1244" s="10" t="s">
        <v>4441</v>
      </c>
      <c r="E1244" s="22"/>
      <c r="F1244" s="26"/>
      <c r="G1244" s="7"/>
      <c r="H1244" s="544"/>
    </row>
    <row r="1245" spans="1:8" ht="12.75" x14ac:dyDescent="0.2">
      <c r="A1245" s="11"/>
      <c r="B1245" s="127" t="s">
        <v>8652</v>
      </c>
      <c r="C1245" s="127" t="s">
        <v>14040</v>
      </c>
      <c r="D1245" s="323" t="s">
        <v>17871</v>
      </c>
      <c r="E1245" s="22"/>
      <c r="F1245" s="26"/>
      <c r="G1245" s="7"/>
      <c r="H1245" s="544"/>
    </row>
    <row r="1246" spans="1:8" ht="12.75" x14ac:dyDescent="0.2">
      <c r="A1246" s="11"/>
      <c r="B1246" s="10"/>
      <c r="C1246" s="10" t="s">
        <v>13594</v>
      </c>
      <c r="D1246" s="10" t="s">
        <v>4442</v>
      </c>
      <c r="E1246" s="22"/>
      <c r="F1246" s="26"/>
      <c r="G1246" s="7"/>
      <c r="H1246" s="544"/>
    </row>
    <row r="1247" spans="1:8" ht="12.75" x14ac:dyDescent="0.2">
      <c r="A1247" s="126" t="s">
        <v>3960</v>
      </c>
      <c r="B1247" s="126" t="s">
        <v>3960</v>
      </c>
      <c r="C1247" s="126" t="s">
        <v>11149</v>
      </c>
      <c r="D1247" s="126" t="s">
        <v>17872</v>
      </c>
      <c r="E1247" s="16"/>
      <c r="F1247" s="26"/>
      <c r="G1247" s="7"/>
      <c r="H1247" s="544"/>
    </row>
    <row r="1248" spans="1:8" ht="12.75" x14ac:dyDescent="0.2">
      <c r="A1248" s="11"/>
      <c r="B1248" s="10"/>
      <c r="C1248" s="10" t="s">
        <v>13595</v>
      </c>
      <c r="D1248" s="7" t="s">
        <v>4443</v>
      </c>
      <c r="E1248" s="16"/>
      <c r="F1248" s="26"/>
      <c r="G1248" s="7"/>
      <c r="H1248" s="544"/>
    </row>
    <row r="1249" spans="1:8" ht="12.75" x14ac:dyDescent="0.2">
      <c r="A1249" s="11"/>
      <c r="B1249" s="10"/>
      <c r="C1249" s="10" t="s">
        <v>6616</v>
      </c>
      <c r="D1249" s="10" t="s">
        <v>8890</v>
      </c>
      <c r="E1249" s="22"/>
      <c r="F1249" s="26"/>
      <c r="G1249" s="7"/>
      <c r="H1249" s="544"/>
    </row>
    <row r="1250" spans="1:8" ht="12.75" x14ac:dyDescent="0.2">
      <c r="A1250" s="9"/>
      <c r="B1250" s="9"/>
      <c r="C1250" s="9"/>
      <c r="D1250" s="33"/>
      <c r="E1250" s="36"/>
      <c r="F1250" s="364"/>
      <c r="G1250" s="9"/>
      <c r="H1250" s="542"/>
    </row>
    <row r="1251" spans="1:8" ht="12.75" x14ac:dyDescent="0.2">
      <c r="A1251" s="124" t="s">
        <v>14090</v>
      </c>
      <c r="B1251" s="125"/>
      <c r="C1251" s="125"/>
      <c r="D1251" s="125"/>
      <c r="E1251" s="9"/>
      <c r="F1251" s="364"/>
      <c r="G1251" s="9"/>
      <c r="H1251" s="542"/>
    </row>
    <row r="1252" spans="1:8" ht="12.75" x14ac:dyDescent="0.2">
      <c r="A1252" s="339" t="s">
        <v>5559</v>
      </c>
      <c r="B1252" s="339" t="s">
        <v>5559</v>
      </c>
      <c r="C1252" s="339" t="s">
        <v>5559</v>
      </c>
      <c r="D1252" s="339" t="s">
        <v>7486</v>
      </c>
      <c r="E1252" s="22"/>
      <c r="F1252" s="26"/>
      <c r="G1252" s="7"/>
      <c r="H1252" s="544"/>
    </row>
    <row r="1253" spans="1:8" ht="12.75" x14ac:dyDescent="0.2">
      <c r="A1253" s="126" t="s">
        <v>7405</v>
      </c>
      <c r="B1253" s="126" t="s">
        <v>4755</v>
      </c>
      <c r="C1253" s="126" t="s">
        <v>5559</v>
      </c>
      <c r="D1253" s="126" t="s">
        <v>6784</v>
      </c>
      <c r="E1253" s="21"/>
      <c r="F1253" s="434"/>
      <c r="G1253" s="316"/>
      <c r="H1253" s="552"/>
    </row>
    <row r="1254" spans="1:8" ht="12.75" x14ac:dyDescent="0.2">
      <c r="A1254" s="27"/>
      <c r="B1254" s="339" t="s">
        <v>20791</v>
      </c>
      <c r="C1254" s="339" t="s">
        <v>20792</v>
      </c>
      <c r="D1254" s="339" t="s">
        <v>4057</v>
      </c>
      <c r="E1254" s="22"/>
      <c r="F1254" s="26"/>
      <c r="G1254" s="7"/>
      <c r="H1254" s="544"/>
    </row>
    <row r="1255" spans="1:8" ht="12.75" x14ac:dyDescent="0.2">
      <c r="A1255" s="27"/>
      <c r="B1255" s="10"/>
      <c r="C1255" s="10" t="s">
        <v>20799</v>
      </c>
      <c r="D1255" s="10" t="s">
        <v>20793</v>
      </c>
      <c r="E1255" s="22"/>
      <c r="F1255" s="26"/>
      <c r="G1255" s="7"/>
      <c r="H1255" s="566"/>
    </row>
    <row r="1256" spans="1:8" ht="12.75" x14ac:dyDescent="0.2">
      <c r="A1256" s="27"/>
      <c r="B1256" s="10"/>
      <c r="C1256" s="10" t="s">
        <v>20800</v>
      </c>
      <c r="D1256" s="10" t="s">
        <v>20794</v>
      </c>
      <c r="E1256" s="22"/>
      <c r="F1256" s="26"/>
      <c r="G1256" s="7"/>
      <c r="H1256" s="566"/>
    </row>
    <row r="1257" spans="1:8" ht="12.75" x14ac:dyDescent="0.2">
      <c r="A1257" s="27"/>
      <c r="B1257" s="10"/>
      <c r="C1257" s="10" t="s">
        <v>20801</v>
      </c>
      <c r="D1257" s="10" t="s">
        <v>20795</v>
      </c>
      <c r="E1257" s="22"/>
      <c r="F1257" s="26"/>
      <c r="G1257" s="7"/>
      <c r="H1257" s="566"/>
    </row>
    <row r="1258" spans="1:8" ht="12.75" x14ac:dyDescent="0.2">
      <c r="A1258" s="27"/>
      <c r="B1258" s="10"/>
      <c r="C1258" s="10" t="s">
        <v>20802</v>
      </c>
      <c r="D1258" s="10" t="s">
        <v>20796</v>
      </c>
      <c r="E1258" s="22"/>
      <c r="F1258" s="26"/>
      <c r="G1258" s="7"/>
      <c r="H1258" s="566"/>
    </row>
    <row r="1259" spans="1:8" ht="12.75" x14ac:dyDescent="0.2">
      <c r="A1259" s="27"/>
      <c r="B1259" s="10"/>
      <c r="C1259" s="10" t="s">
        <v>20803</v>
      </c>
      <c r="D1259" s="10" t="s">
        <v>20797</v>
      </c>
      <c r="E1259" s="22"/>
      <c r="F1259" s="26"/>
      <c r="G1259" s="7"/>
      <c r="H1259" s="566"/>
    </row>
    <row r="1260" spans="1:8" ht="12.75" x14ac:dyDescent="0.2">
      <c r="A1260" s="27"/>
      <c r="B1260" s="10"/>
      <c r="C1260" s="10" t="s">
        <v>20803</v>
      </c>
      <c r="D1260" s="10" t="s">
        <v>20798</v>
      </c>
      <c r="E1260" s="22"/>
      <c r="F1260" s="26"/>
      <c r="G1260" s="7"/>
      <c r="H1260" s="566"/>
    </row>
    <row r="1261" spans="1:8" ht="12.75" x14ac:dyDescent="0.2">
      <c r="A1261" s="27"/>
      <c r="B1261" s="127" t="s">
        <v>7319</v>
      </c>
      <c r="C1261" s="127" t="s">
        <v>2408</v>
      </c>
      <c r="D1261" s="323" t="s">
        <v>6785</v>
      </c>
      <c r="E1261" s="21"/>
      <c r="F1261" s="434"/>
      <c r="G1261" s="316"/>
      <c r="H1261" s="552"/>
    </row>
    <row r="1262" spans="1:8" ht="12.75" x14ac:dyDescent="0.2">
      <c r="A1262" s="27"/>
      <c r="B1262" s="328"/>
      <c r="C1262" s="327" t="s">
        <v>2012</v>
      </c>
      <c r="D1262" s="329" t="s">
        <v>5739</v>
      </c>
      <c r="E1262" s="21"/>
      <c r="F1262" s="434"/>
      <c r="G1262" s="316"/>
      <c r="H1262" s="552"/>
    </row>
    <row r="1263" spans="1:8" ht="12.75" x14ac:dyDescent="0.2">
      <c r="A1263" s="27"/>
      <c r="B1263" s="328"/>
      <c r="C1263" s="326" t="s">
        <v>3216</v>
      </c>
      <c r="D1263" s="329" t="s">
        <v>5740</v>
      </c>
      <c r="E1263" s="21"/>
      <c r="F1263" s="434"/>
      <c r="G1263" s="316"/>
      <c r="H1263" s="552"/>
    </row>
    <row r="1264" spans="1:8" ht="12.75" x14ac:dyDescent="0.2">
      <c r="A1264" s="27"/>
      <c r="B1264" s="326"/>
      <c r="C1264" s="326" t="s">
        <v>3217</v>
      </c>
      <c r="D1264" s="329" t="s">
        <v>5741</v>
      </c>
      <c r="E1264" s="21"/>
      <c r="F1264" s="434"/>
      <c r="G1264" s="316"/>
      <c r="H1264" s="552"/>
    </row>
    <row r="1265" spans="1:8" ht="12.75" x14ac:dyDescent="0.2">
      <c r="A1265" s="27"/>
      <c r="B1265" s="326"/>
      <c r="C1265" s="326" t="s">
        <v>3275</v>
      </c>
      <c r="D1265" s="329" t="s">
        <v>4860</v>
      </c>
      <c r="E1265" s="21"/>
      <c r="F1265" s="434"/>
      <c r="G1265" s="316"/>
      <c r="H1265" s="552"/>
    </row>
    <row r="1266" spans="1:8" ht="12.75" x14ac:dyDescent="0.2">
      <c r="A1266" s="27"/>
      <c r="B1266" s="326"/>
      <c r="C1266" s="326" t="s">
        <v>3209</v>
      </c>
      <c r="D1266" s="329" t="s">
        <v>4861</v>
      </c>
      <c r="E1266" s="21"/>
      <c r="F1266" s="434"/>
      <c r="G1266" s="316"/>
      <c r="H1266" s="552"/>
    </row>
    <row r="1267" spans="1:8" ht="12.75" x14ac:dyDescent="0.2">
      <c r="A1267" s="27"/>
      <c r="B1267" s="326"/>
      <c r="C1267" s="326" t="s">
        <v>7507</v>
      </c>
      <c r="D1267" s="329" t="s">
        <v>4862</v>
      </c>
      <c r="E1267" s="21"/>
      <c r="F1267" s="434"/>
      <c r="G1267" s="316"/>
      <c r="H1267" s="552"/>
    </row>
    <row r="1268" spans="1:8" ht="12.75" x14ac:dyDescent="0.2">
      <c r="A1268" s="27"/>
      <c r="B1268" s="326"/>
      <c r="C1268" s="326" t="s">
        <v>7508</v>
      </c>
      <c r="D1268" s="329" t="s">
        <v>3776</v>
      </c>
      <c r="E1268" s="21"/>
      <c r="F1268" s="434"/>
      <c r="G1268" s="316"/>
      <c r="H1268" s="552"/>
    </row>
    <row r="1269" spans="1:8" ht="12.75" x14ac:dyDescent="0.2">
      <c r="A1269" s="27"/>
      <c r="B1269" s="326"/>
      <c r="C1269" s="326" t="s">
        <v>4566</v>
      </c>
      <c r="D1269" s="329" t="s">
        <v>3777</v>
      </c>
      <c r="E1269" s="21"/>
      <c r="F1269" s="434"/>
      <c r="G1269" s="316"/>
      <c r="H1269" s="552"/>
    </row>
    <row r="1270" spans="1:8" ht="12.75" x14ac:dyDescent="0.2">
      <c r="A1270" s="27"/>
      <c r="B1270" s="326"/>
      <c r="C1270" s="326" t="s">
        <v>7509</v>
      </c>
      <c r="D1270" s="329" t="s">
        <v>3778</v>
      </c>
      <c r="E1270" s="21"/>
      <c r="F1270" s="434"/>
      <c r="G1270" s="316"/>
      <c r="H1270" s="552"/>
    </row>
    <row r="1271" spans="1:8" ht="12.75" x14ac:dyDescent="0.2">
      <c r="A1271" s="27"/>
      <c r="B1271" s="10"/>
      <c r="C1271" s="10" t="s">
        <v>7510</v>
      </c>
      <c r="D1271" s="10" t="s">
        <v>3779</v>
      </c>
      <c r="E1271" s="21"/>
      <c r="F1271" s="434"/>
      <c r="G1271" s="316"/>
      <c r="H1271" s="552"/>
    </row>
    <row r="1272" spans="1:8" ht="12.75" x14ac:dyDescent="0.2">
      <c r="A1272" s="27"/>
      <c r="B1272" s="127" t="s">
        <v>4056</v>
      </c>
      <c r="C1272" s="127" t="s">
        <v>7789</v>
      </c>
      <c r="D1272" s="323" t="s">
        <v>3780</v>
      </c>
      <c r="E1272" s="21"/>
      <c r="F1272" s="434"/>
      <c r="G1272" s="316"/>
      <c r="H1272" s="552"/>
    </row>
    <row r="1273" spans="1:8" ht="12.75" x14ac:dyDescent="0.2">
      <c r="A1273" s="27"/>
      <c r="B1273" s="326"/>
      <c r="C1273" s="326" t="s">
        <v>1606</v>
      </c>
      <c r="D1273" s="326" t="s">
        <v>1607</v>
      </c>
      <c r="E1273" s="21"/>
      <c r="F1273" s="434"/>
      <c r="G1273" s="316"/>
      <c r="H1273" s="552"/>
    </row>
    <row r="1274" spans="1:8" ht="12.75" x14ac:dyDescent="0.2">
      <c r="A1274" s="27"/>
      <c r="B1274" s="328"/>
      <c r="C1274" s="326" t="s">
        <v>5442</v>
      </c>
      <c r="D1274" s="326" t="s">
        <v>3781</v>
      </c>
      <c r="E1274" s="21"/>
      <c r="F1274" s="434"/>
      <c r="G1274" s="316"/>
      <c r="H1274" s="552"/>
    </row>
    <row r="1275" spans="1:8" ht="12.75" x14ac:dyDescent="0.2">
      <c r="A1275" s="27"/>
      <c r="B1275" s="326"/>
      <c r="C1275" s="326" t="s">
        <v>7511</v>
      </c>
      <c r="D1275" s="329" t="s">
        <v>3782</v>
      </c>
      <c r="E1275" s="21"/>
      <c r="F1275" s="434"/>
      <c r="G1275" s="316"/>
      <c r="H1275" s="552"/>
    </row>
    <row r="1276" spans="1:8" ht="12.75" x14ac:dyDescent="0.2">
      <c r="A1276" s="27"/>
      <c r="B1276" s="326"/>
      <c r="C1276" s="326" t="s">
        <v>3364</v>
      </c>
      <c r="D1276" s="329" t="s">
        <v>4751</v>
      </c>
      <c r="E1276" s="21"/>
      <c r="F1276" s="434"/>
      <c r="G1276" s="316"/>
      <c r="H1276" s="552"/>
    </row>
    <row r="1277" spans="1:8" ht="12.75" x14ac:dyDescent="0.2">
      <c r="A1277" s="27"/>
      <c r="B1277" s="326"/>
      <c r="C1277" s="326" t="s">
        <v>7508</v>
      </c>
      <c r="D1277" s="329" t="s">
        <v>4752</v>
      </c>
      <c r="E1277" s="21"/>
      <c r="F1277" s="434"/>
      <c r="G1277" s="316"/>
      <c r="H1277" s="552"/>
    </row>
    <row r="1278" spans="1:8" ht="12.75" x14ac:dyDescent="0.2">
      <c r="A1278" s="27"/>
      <c r="B1278" s="326"/>
      <c r="C1278" s="326" t="s">
        <v>20851</v>
      </c>
      <c r="D1278" s="329" t="s">
        <v>20852</v>
      </c>
      <c r="E1278" s="21"/>
      <c r="F1278" s="434"/>
      <c r="G1278" s="316"/>
      <c r="H1278" s="570"/>
    </row>
    <row r="1279" spans="1:8" ht="12.75" x14ac:dyDescent="0.2">
      <c r="A1279" s="27"/>
      <c r="B1279" s="326"/>
      <c r="C1279" s="326" t="s">
        <v>20854</v>
      </c>
      <c r="D1279" s="329" t="s">
        <v>20853</v>
      </c>
      <c r="E1279" s="21"/>
      <c r="F1279" s="434"/>
      <c r="G1279" s="316"/>
      <c r="H1279" s="570"/>
    </row>
    <row r="1280" spans="1:8" ht="12.75" x14ac:dyDescent="0.2">
      <c r="A1280" s="27"/>
      <c r="B1280" s="326"/>
      <c r="C1280" s="326" t="s">
        <v>7509</v>
      </c>
      <c r="D1280" s="329" t="s">
        <v>4753</v>
      </c>
      <c r="E1280" s="21"/>
      <c r="F1280" s="434"/>
      <c r="G1280" s="316"/>
      <c r="H1280" s="552"/>
    </row>
    <row r="1281" spans="1:8" ht="12.75" x14ac:dyDescent="0.2">
      <c r="A1281" s="27"/>
      <c r="B1281" s="326"/>
      <c r="C1281" s="326" t="s">
        <v>7510</v>
      </c>
      <c r="D1281" s="326" t="s">
        <v>4754</v>
      </c>
      <c r="E1281" s="21"/>
      <c r="F1281" s="434"/>
      <c r="G1281" s="316"/>
      <c r="H1281" s="552"/>
    </row>
    <row r="1282" spans="1:8" ht="12.75" x14ac:dyDescent="0.2">
      <c r="A1282" s="11"/>
      <c r="B1282" s="127" t="s">
        <v>6616</v>
      </c>
      <c r="C1282" s="127" t="s">
        <v>3419</v>
      </c>
      <c r="D1282" s="323" t="s">
        <v>6635</v>
      </c>
      <c r="E1282" s="21"/>
      <c r="F1282" s="434"/>
      <c r="G1282" s="316"/>
      <c r="H1282" s="552"/>
    </row>
    <row r="1283" spans="1:8" ht="12.75" x14ac:dyDescent="0.2">
      <c r="A1283" s="126" t="s">
        <v>7406</v>
      </c>
      <c r="B1283" s="126" t="s">
        <v>4021</v>
      </c>
      <c r="C1283" s="126" t="s">
        <v>11741</v>
      </c>
      <c r="D1283" s="126" t="s">
        <v>12669</v>
      </c>
      <c r="E1283" s="22"/>
      <c r="F1283" s="26"/>
      <c r="G1283" s="7"/>
      <c r="H1283" s="544"/>
    </row>
    <row r="1284" spans="1:8" ht="12.75" x14ac:dyDescent="0.2">
      <c r="A1284" s="11"/>
      <c r="B1284" s="127" t="s">
        <v>7407</v>
      </c>
      <c r="C1284" s="127" t="s">
        <v>7174</v>
      </c>
      <c r="D1284" s="323" t="s">
        <v>17873</v>
      </c>
      <c r="E1284" s="22"/>
      <c r="F1284" s="26"/>
      <c r="G1284" s="7"/>
      <c r="H1284" s="544"/>
    </row>
    <row r="1285" spans="1:8" ht="12.75" x14ac:dyDescent="0.2">
      <c r="A1285" s="11"/>
      <c r="B1285" s="10"/>
      <c r="C1285" s="10" t="s">
        <v>6322</v>
      </c>
      <c r="D1285" s="7" t="s">
        <v>17874</v>
      </c>
      <c r="E1285" s="22"/>
      <c r="F1285" s="26"/>
      <c r="G1285" s="7"/>
      <c r="H1285" s="544"/>
    </row>
    <row r="1286" spans="1:8" ht="12.75" x14ac:dyDescent="0.2">
      <c r="A1286" s="11"/>
      <c r="B1286" s="10"/>
      <c r="C1286" s="10" t="s">
        <v>13569</v>
      </c>
      <c r="D1286" s="10" t="s">
        <v>4155</v>
      </c>
      <c r="E1286" s="22"/>
      <c r="F1286" s="26"/>
      <c r="G1286" s="7"/>
      <c r="H1286" s="544"/>
    </row>
    <row r="1287" spans="1:8" ht="12.75" x14ac:dyDescent="0.2">
      <c r="A1287" s="11"/>
      <c r="B1287" s="10"/>
      <c r="C1287" s="14" t="s">
        <v>13865</v>
      </c>
      <c r="D1287" s="7" t="s">
        <v>5495</v>
      </c>
      <c r="E1287" s="16"/>
      <c r="F1287" s="26"/>
      <c r="G1287" s="7"/>
      <c r="H1287" s="544"/>
    </row>
    <row r="1288" spans="1:8" ht="12.75" x14ac:dyDescent="0.2">
      <c r="A1288" s="11"/>
      <c r="B1288" s="10"/>
      <c r="C1288" s="14" t="s">
        <v>13865</v>
      </c>
      <c r="D1288" s="7" t="s">
        <v>11948</v>
      </c>
      <c r="E1288" s="16"/>
      <c r="F1288" s="26"/>
      <c r="G1288" s="7"/>
      <c r="H1288" s="544"/>
    </row>
    <row r="1289" spans="1:8" ht="12.75" x14ac:dyDescent="0.2">
      <c r="A1289" s="11"/>
      <c r="B1289" s="10"/>
      <c r="C1289" s="14" t="s">
        <v>13865</v>
      </c>
      <c r="D1289" s="7" t="s">
        <v>11949</v>
      </c>
      <c r="E1289" s="16"/>
      <c r="F1289" s="26"/>
      <c r="G1289" s="7"/>
      <c r="H1289" s="544"/>
    </row>
    <row r="1290" spans="1:8" ht="12.75" x14ac:dyDescent="0.2">
      <c r="A1290" s="11"/>
      <c r="B1290" s="14"/>
      <c r="C1290" s="14" t="s">
        <v>13865</v>
      </c>
      <c r="D1290" s="7" t="s">
        <v>5496</v>
      </c>
      <c r="E1290" s="16"/>
      <c r="F1290" s="26"/>
      <c r="G1290" s="7"/>
      <c r="H1290" s="544"/>
    </row>
    <row r="1291" spans="1:8" ht="12.75" x14ac:dyDescent="0.2">
      <c r="A1291" s="11"/>
      <c r="B1291" s="10"/>
      <c r="C1291" s="10" t="s">
        <v>13865</v>
      </c>
      <c r="D1291" s="10" t="s">
        <v>6465</v>
      </c>
      <c r="E1291" s="16"/>
      <c r="F1291" s="26"/>
      <c r="G1291" s="7"/>
      <c r="H1291" s="544"/>
    </row>
    <row r="1292" spans="1:8" ht="12.75" x14ac:dyDescent="0.2">
      <c r="A1292" s="11"/>
      <c r="B1292" s="127" t="s">
        <v>12276</v>
      </c>
      <c r="C1292" s="127" t="s">
        <v>9538</v>
      </c>
      <c r="D1292" s="323" t="s">
        <v>17875</v>
      </c>
      <c r="E1292" s="22"/>
      <c r="F1292" s="26"/>
      <c r="G1292" s="10"/>
      <c r="H1292" s="544"/>
    </row>
    <row r="1293" spans="1:8" ht="12.75" x14ac:dyDescent="0.2">
      <c r="A1293" s="11"/>
      <c r="B1293" s="10"/>
      <c r="C1293" s="14" t="s">
        <v>9539</v>
      </c>
      <c r="D1293" s="14" t="s">
        <v>4156</v>
      </c>
      <c r="E1293" s="22"/>
      <c r="F1293" s="26"/>
      <c r="G1293" s="10"/>
      <c r="H1293" s="544"/>
    </row>
    <row r="1294" spans="1:8" ht="12.75" x14ac:dyDescent="0.2">
      <c r="A1294" s="11"/>
      <c r="B1294" s="10"/>
      <c r="C1294" s="14" t="s">
        <v>12276</v>
      </c>
      <c r="D1294" s="7" t="s">
        <v>6466</v>
      </c>
      <c r="E1294" s="16"/>
      <c r="F1294" s="26"/>
      <c r="G1294" s="7"/>
      <c r="H1294" s="544"/>
    </row>
    <row r="1295" spans="1:8" ht="12.75" x14ac:dyDescent="0.2">
      <c r="A1295" s="11"/>
      <c r="B1295" s="10"/>
      <c r="C1295" s="14" t="s">
        <v>12276</v>
      </c>
      <c r="D1295" s="7" t="s">
        <v>6467</v>
      </c>
      <c r="E1295" s="16"/>
      <c r="F1295" s="26"/>
      <c r="G1295" s="7"/>
      <c r="H1295" s="544"/>
    </row>
    <row r="1296" spans="1:8" ht="12.75" x14ac:dyDescent="0.2">
      <c r="A1296" s="11"/>
      <c r="B1296" s="14"/>
      <c r="C1296" s="14" t="s">
        <v>12276</v>
      </c>
      <c r="D1296" s="7" t="s">
        <v>5691</v>
      </c>
      <c r="E1296" s="16"/>
      <c r="F1296" s="26"/>
      <c r="G1296" s="7"/>
      <c r="H1296" s="544"/>
    </row>
    <row r="1297" spans="1:8" ht="12.75" x14ac:dyDescent="0.2">
      <c r="A1297" s="11"/>
      <c r="B1297" s="14"/>
      <c r="C1297" s="14" t="s">
        <v>12276</v>
      </c>
      <c r="D1297" s="7" t="s">
        <v>5692</v>
      </c>
      <c r="E1297" s="16"/>
      <c r="F1297" s="26"/>
      <c r="G1297" s="7"/>
      <c r="H1297" s="544"/>
    </row>
    <row r="1298" spans="1:8" ht="12.75" x14ac:dyDescent="0.2">
      <c r="A1298" s="11"/>
      <c r="B1298" s="14"/>
      <c r="C1298" s="14" t="s">
        <v>12276</v>
      </c>
      <c r="D1298" s="7" t="s">
        <v>5693</v>
      </c>
      <c r="E1298" s="16"/>
      <c r="F1298" s="26"/>
      <c r="G1298" s="7"/>
      <c r="H1298" s="544"/>
    </row>
    <row r="1299" spans="1:8" ht="12.75" x14ac:dyDescent="0.2">
      <c r="A1299" s="11"/>
      <c r="B1299" s="14"/>
      <c r="C1299" s="14" t="s">
        <v>12276</v>
      </c>
      <c r="D1299" s="7" t="s">
        <v>3561</v>
      </c>
      <c r="E1299" s="16"/>
      <c r="F1299" s="26"/>
      <c r="G1299" s="7"/>
      <c r="H1299" s="544"/>
    </row>
    <row r="1300" spans="1:8" ht="12.75" x14ac:dyDescent="0.2">
      <c r="A1300" s="11"/>
      <c r="B1300" s="14"/>
      <c r="C1300" s="14" t="s">
        <v>12276</v>
      </c>
      <c r="D1300" s="7" t="s">
        <v>3473</v>
      </c>
      <c r="E1300" s="16"/>
      <c r="F1300" s="26"/>
      <c r="G1300" s="7"/>
      <c r="H1300" s="544"/>
    </row>
    <row r="1301" spans="1:8" ht="12.75" x14ac:dyDescent="0.2">
      <c r="A1301" s="11"/>
      <c r="B1301" s="10"/>
      <c r="C1301" s="10" t="s">
        <v>12276</v>
      </c>
      <c r="D1301" s="10" t="s">
        <v>3474</v>
      </c>
      <c r="E1301" s="16"/>
      <c r="F1301" s="26"/>
      <c r="G1301" s="7"/>
      <c r="H1301" s="544"/>
    </row>
    <row r="1302" spans="1:8" ht="12.75" x14ac:dyDescent="0.2">
      <c r="A1302" s="11"/>
      <c r="B1302" s="127" t="s">
        <v>3035</v>
      </c>
      <c r="C1302" s="127" t="s">
        <v>3035</v>
      </c>
      <c r="D1302" s="323" t="s">
        <v>430</v>
      </c>
      <c r="E1302" s="16"/>
      <c r="F1302" s="26"/>
      <c r="G1302" s="7"/>
      <c r="H1302" s="544"/>
    </row>
    <row r="1303" spans="1:8" ht="12.75" x14ac:dyDescent="0.2">
      <c r="A1303" s="11"/>
      <c r="B1303" s="14"/>
      <c r="C1303" s="14" t="s">
        <v>3035</v>
      </c>
      <c r="D1303" s="7" t="s">
        <v>431</v>
      </c>
      <c r="E1303" s="16"/>
      <c r="F1303" s="26"/>
      <c r="G1303" s="7"/>
      <c r="H1303" s="544"/>
    </row>
    <row r="1304" spans="1:8" ht="12.75" x14ac:dyDescent="0.2">
      <c r="A1304" s="11"/>
      <c r="B1304" s="14"/>
      <c r="C1304" s="14" t="s">
        <v>3035</v>
      </c>
      <c r="D1304" s="7" t="s">
        <v>432</v>
      </c>
      <c r="E1304" s="16"/>
      <c r="F1304" s="26"/>
      <c r="G1304" s="7"/>
      <c r="H1304" s="544"/>
    </row>
    <row r="1305" spans="1:8" ht="12.75" x14ac:dyDescent="0.2">
      <c r="A1305" s="11"/>
      <c r="B1305" s="10"/>
      <c r="C1305" s="10" t="s">
        <v>3035</v>
      </c>
      <c r="D1305" s="10" t="s">
        <v>433</v>
      </c>
      <c r="E1305" s="16"/>
      <c r="F1305" s="26"/>
      <c r="G1305" s="7"/>
      <c r="H1305" s="544"/>
    </row>
    <row r="1306" spans="1:8" ht="12.75" x14ac:dyDescent="0.2">
      <c r="A1306" s="11"/>
      <c r="B1306" s="127" t="s">
        <v>4932</v>
      </c>
      <c r="C1306" s="127" t="s">
        <v>4932</v>
      </c>
      <c r="D1306" s="323" t="s">
        <v>434</v>
      </c>
      <c r="E1306" s="16"/>
      <c r="F1306" s="26"/>
      <c r="G1306" s="7"/>
      <c r="H1306" s="544"/>
    </row>
    <row r="1307" spans="1:8" ht="12.75" x14ac:dyDescent="0.2">
      <c r="A1307" s="11"/>
      <c r="B1307" s="14"/>
      <c r="C1307" s="14" t="s">
        <v>4932</v>
      </c>
      <c r="D1307" s="7" t="s">
        <v>435</v>
      </c>
      <c r="E1307" s="16"/>
      <c r="F1307" s="26"/>
      <c r="G1307" s="7"/>
      <c r="H1307" s="544"/>
    </row>
    <row r="1308" spans="1:8" ht="12.75" x14ac:dyDescent="0.2">
      <c r="A1308" s="11"/>
      <c r="B1308" s="14"/>
      <c r="C1308" s="14" t="s">
        <v>4932</v>
      </c>
      <c r="D1308" s="7" t="s">
        <v>13607</v>
      </c>
      <c r="E1308" s="16"/>
      <c r="F1308" s="26"/>
      <c r="G1308" s="7"/>
      <c r="H1308" s="544"/>
    </row>
    <row r="1309" spans="1:8" ht="12.75" x14ac:dyDescent="0.2">
      <c r="A1309" s="11"/>
      <c r="B1309" s="14"/>
      <c r="C1309" s="14" t="s">
        <v>4932</v>
      </c>
      <c r="D1309" s="7" t="s">
        <v>13608</v>
      </c>
      <c r="E1309" s="16"/>
      <c r="F1309" s="26"/>
      <c r="G1309" s="7"/>
      <c r="H1309" s="544"/>
    </row>
    <row r="1310" spans="1:8" ht="12.75" x14ac:dyDescent="0.2">
      <c r="A1310" s="11"/>
      <c r="B1310" s="14"/>
      <c r="C1310" s="14" t="s">
        <v>4932</v>
      </c>
      <c r="D1310" s="7" t="s">
        <v>13609</v>
      </c>
      <c r="E1310" s="16"/>
      <c r="F1310" s="26"/>
      <c r="G1310" s="7"/>
      <c r="H1310" s="544"/>
    </row>
    <row r="1311" spans="1:8" ht="12.75" x14ac:dyDescent="0.2">
      <c r="A1311" s="11"/>
      <c r="B1311" s="14"/>
      <c r="C1311" s="14" t="s">
        <v>4932</v>
      </c>
      <c r="D1311" s="7" t="s">
        <v>13610</v>
      </c>
      <c r="E1311" s="16"/>
      <c r="F1311" s="26"/>
      <c r="G1311" s="7"/>
      <c r="H1311" s="544"/>
    </row>
    <row r="1312" spans="1:8" ht="12.75" x14ac:dyDescent="0.2">
      <c r="A1312" s="11"/>
      <c r="B1312" s="14"/>
      <c r="C1312" s="14" t="s">
        <v>4932</v>
      </c>
      <c r="D1312" s="7" t="s">
        <v>3735</v>
      </c>
      <c r="E1312" s="16"/>
      <c r="F1312" s="26"/>
      <c r="G1312" s="7"/>
      <c r="H1312" s="544"/>
    </row>
    <row r="1313" spans="1:8" ht="12.75" x14ac:dyDescent="0.2">
      <c r="A1313" s="11"/>
      <c r="B1313" s="14"/>
      <c r="C1313" s="14" t="s">
        <v>4932</v>
      </c>
      <c r="D1313" s="7" t="s">
        <v>3736</v>
      </c>
      <c r="E1313" s="16"/>
      <c r="F1313" s="26"/>
      <c r="G1313" s="7"/>
      <c r="H1313" s="544"/>
    </row>
    <row r="1314" spans="1:8" ht="12.75" x14ac:dyDescent="0.2">
      <c r="A1314" s="11"/>
      <c r="B1314" s="10"/>
      <c r="C1314" s="10" t="s">
        <v>4932</v>
      </c>
      <c r="D1314" s="10" t="s">
        <v>3737</v>
      </c>
      <c r="E1314" s="16"/>
      <c r="F1314" s="26"/>
      <c r="G1314" s="7"/>
      <c r="H1314" s="544"/>
    </row>
    <row r="1315" spans="1:8" ht="12.75" x14ac:dyDescent="0.2">
      <c r="A1315" s="11"/>
      <c r="B1315" s="127" t="s">
        <v>6323</v>
      </c>
      <c r="C1315" s="127" t="s">
        <v>6323</v>
      </c>
      <c r="D1315" s="323" t="s">
        <v>3738</v>
      </c>
      <c r="E1315" s="16"/>
      <c r="F1315" s="26"/>
      <c r="G1315" s="7"/>
      <c r="H1315" s="544"/>
    </row>
    <row r="1316" spans="1:8" ht="12.75" x14ac:dyDescent="0.2">
      <c r="A1316" s="11"/>
      <c r="B1316" s="14"/>
      <c r="C1316" s="14" t="s">
        <v>6323</v>
      </c>
      <c r="D1316" s="7" t="s">
        <v>3739</v>
      </c>
      <c r="E1316" s="16"/>
      <c r="F1316" s="26"/>
      <c r="G1316" s="7"/>
      <c r="H1316" s="544"/>
    </row>
    <row r="1317" spans="1:8" ht="12.75" x14ac:dyDescent="0.2">
      <c r="A1317" s="11"/>
      <c r="B1317" s="14"/>
      <c r="C1317" s="14" t="s">
        <v>6323</v>
      </c>
      <c r="D1317" s="7" t="s">
        <v>3740</v>
      </c>
      <c r="E1317" s="16"/>
      <c r="F1317" s="26"/>
      <c r="G1317" s="7"/>
      <c r="H1317" s="544"/>
    </row>
    <row r="1318" spans="1:8" ht="12.75" x14ac:dyDescent="0.2">
      <c r="A1318" s="11"/>
      <c r="B1318" s="14"/>
      <c r="C1318" s="14" t="s">
        <v>6323</v>
      </c>
      <c r="D1318" s="7" t="s">
        <v>3741</v>
      </c>
      <c r="E1318" s="16"/>
      <c r="F1318" s="26"/>
      <c r="G1318" s="7"/>
      <c r="H1318" s="544"/>
    </row>
    <row r="1319" spans="1:8" ht="12.75" x14ac:dyDescent="0.2">
      <c r="A1319" s="11"/>
      <c r="B1319" s="14"/>
      <c r="C1319" s="14" t="s">
        <v>6323</v>
      </c>
      <c r="D1319" s="7" t="s">
        <v>3742</v>
      </c>
      <c r="E1319" s="16"/>
      <c r="F1319" s="26"/>
      <c r="G1319" s="7"/>
      <c r="H1319" s="544"/>
    </row>
    <row r="1320" spans="1:8" ht="12.75" x14ac:dyDescent="0.2">
      <c r="A1320" s="11"/>
      <c r="B1320" s="14"/>
      <c r="C1320" s="14" t="s">
        <v>6323</v>
      </c>
      <c r="D1320" s="7" t="s">
        <v>3743</v>
      </c>
      <c r="E1320" s="16"/>
      <c r="F1320" s="26"/>
      <c r="G1320" s="7"/>
      <c r="H1320" s="544"/>
    </row>
    <row r="1321" spans="1:8" ht="12.75" x14ac:dyDescent="0.2">
      <c r="A1321" s="11"/>
      <c r="B1321" s="10"/>
      <c r="C1321" s="10" t="s">
        <v>6323</v>
      </c>
      <c r="D1321" s="10" t="s">
        <v>3744</v>
      </c>
      <c r="E1321" s="16"/>
      <c r="F1321" s="26"/>
      <c r="G1321" s="7"/>
      <c r="H1321" s="544"/>
    </row>
    <row r="1322" spans="1:8" ht="12.75" x14ac:dyDescent="0.2">
      <c r="A1322" s="11"/>
      <c r="B1322" s="127" t="s">
        <v>4951</v>
      </c>
      <c r="C1322" s="127" t="s">
        <v>4951</v>
      </c>
      <c r="D1322" s="323" t="s">
        <v>4221</v>
      </c>
      <c r="E1322" s="16"/>
      <c r="F1322" s="26"/>
      <c r="G1322" s="7"/>
      <c r="H1322" s="544"/>
    </row>
    <row r="1323" spans="1:8" ht="12.75" x14ac:dyDescent="0.2">
      <c r="A1323" s="11"/>
      <c r="B1323" s="14"/>
      <c r="C1323" s="14" t="s">
        <v>4951</v>
      </c>
      <c r="D1323" s="7" t="s">
        <v>4222</v>
      </c>
      <c r="E1323" s="16"/>
      <c r="F1323" s="26"/>
      <c r="G1323" s="7"/>
      <c r="H1323" s="544"/>
    </row>
    <row r="1324" spans="1:8" ht="12.75" x14ac:dyDescent="0.2">
      <c r="A1324" s="11"/>
      <c r="B1324" s="10"/>
      <c r="C1324" s="10" t="s">
        <v>4951</v>
      </c>
      <c r="D1324" s="10" t="s">
        <v>4223</v>
      </c>
      <c r="E1324" s="16"/>
      <c r="F1324" s="26"/>
      <c r="G1324" s="7"/>
      <c r="H1324" s="544"/>
    </row>
    <row r="1325" spans="1:8" ht="12.75" x14ac:dyDescent="0.2">
      <c r="A1325" s="11"/>
      <c r="B1325" s="127" t="s">
        <v>4952</v>
      </c>
      <c r="C1325" s="127" t="s">
        <v>4439</v>
      </c>
      <c r="D1325" s="323" t="s">
        <v>198</v>
      </c>
      <c r="E1325" s="16"/>
      <c r="F1325" s="26"/>
      <c r="G1325" s="7"/>
      <c r="H1325" s="544"/>
    </row>
    <row r="1326" spans="1:8" ht="12.75" x14ac:dyDescent="0.2">
      <c r="A1326" s="11"/>
      <c r="B1326" s="14"/>
      <c r="C1326" s="14" t="s">
        <v>4439</v>
      </c>
      <c r="D1326" s="7" t="s">
        <v>199</v>
      </c>
      <c r="E1326" s="16"/>
      <c r="F1326" s="26"/>
      <c r="G1326" s="7"/>
      <c r="H1326" s="544"/>
    </row>
    <row r="1327" spans="1:8" ht="12.75" x14ac:dyDescent="0.2">
      <c r="A1327" s="11"/>
      <c r="B1327" s="14"/>
      <c r="C1327" s="14" t="s">
        <v>4439</v>
      </c>
      <c r="D1327" s="7" t="s">
        <v>200</v>
      </c>
      <c r="E1327" s="16"/>
      <c r="F1327" s="26"/>
      <c r="G1327" s="7"/>
      <c r="H1327" s="544"/>
    </row>
    <row r="1328" spans="1:8" ht="12.75" x14ac:dyDescent="0.2">
      <c r="A1328" s="11"/>
      <c r="B1328" s="10"/>
      <c r="C1328" s="10" t="s">
        <v>4439</v>
      </c>
      <c r="D1328" s="10" t="s">
        <v>3027</v>
      </c>
      <c r="E1328" s="16"/>
      <c r="F1328" s="26"/>
      <c r="G1328" s="7"/>
      <c r="H1328" s="544"/>
    </row>
    <row r="1329" spans="1:8" ht="12.75" x14ac:dyDescent="0.2">
      <c r="A1329" s="11"/>
      <c r="B1329" s="127" t="s">
        <v>4953</v>
      </c>
      <c r="C1329" s="127" t="s">
        <v>7010</v>
      </c>
      <c r="D1329" s="323" t="s">
        <v>3028</v>
      </c>
      <c r="E1329" s="16"/>
      <c r="F1329" s="26"/>
      <c r="G1329" s="7"/>
      <c r="H1329" s="544"/>
    </row>
    <row r="1330" spans="1:8" ht="12.75" x14ac:dyDescent="0.2">
      <c r="A1330" s="11"/>
      <c r="B1330" s="14"/>
      <c r="C1330" s="14" t="s">
        <v>7010</v>
      </c>
      <c r="D1330" s="7" t="s">
        <v>3029</v>
      </c>
      <c r="E1330" s="16"/>
      <c r="F1330" s="26"/>
      <c r="G1330" s="7"/>
      <c r="H1330" s="544"/>
    </row>
    <row r="1331" spans="1:8" ht="12.75" x14ac:dyDescent="0.2">
      <c r="A1331" s="11"/>
      <c r="B1331" s="14"/>
      <c r="C1331" s="14" t="s">
        <v>7010</v>
      </c>
      <c r="D1331" s="7" t="s">
        <v>3030</v>
      </c>
      <c r="E1331" s="16"/>
      <c r="F1331" s="26"/>
      <c r="G1331" s="7"/>
      <c r="H1331" s="544"/>
    </row>
    <row r="1332" spans="1:8" ht="12.75" x14ac:dyDescent="0.2">
      <c r="A1332" s="11"/>
      <c r="B1332" s="14"/>
      <c r="C1332" s="14" t="s">
        <v>7010</v>
      </c>
      <c r="D1332" s="7" t="s">
        <v>3031</v>
      </c>
      <c r="E1332" s="16"/>
      <c r="F1332" s="26"/>
      <c r="G1332" s="7"/>
      <c r="H1332" s="544"/>
    </row>
    <row r="1333" spans="1:8" ht="12.75" x14ac:dyDescent="0.2">
      <c r="A1333" s="11"/>
      <c r="B1333" s="14"/>
      <c r="C1333" s="14" t="s">
        <v>7010</v>
      </c>
      <c r="D1333" s="7" t="s">
        <v>3032</v>
      </c>
      <c r="E1333" s="16"/>
      <c r="F1333" s="26"/>
      <c r="G1333" s="7"/>
      <c r="H1333" s="544"/>
    </row>
    <row r="1334" spans="1:8" ht="12.75" x14ac:dyDescent="0.2">
      <c r="A1334" s="11"/>
      <c r="B1334" s="10"/>
      <c r="C1334" s="10" t="s">
        <v>7010</v>
      </c>
      <c r="D1334" s="10" t="s">
        <v>3033</v>
      </c>
      <c r="E1334" s="16"/>
      <c r="F1334" s="26"/>
      <c r="G1334" s="7"/>
      <c r="H1334" s="544"/>
    </row>
    <row r="1335" spans="1:8" ht="12.75" x14ac:dyDescent="0.2">
      <c r="A1335" s="11"/>
      <c r="B1335" s="127" t="s">
        <v>10707</v>
      </c>
      <c r="C1335" s="127" t="s">
        <v>10707</v>
      </c>
      <c r="D1335" s="323" t="s">
        <v>4157</v>
      </c>
      <c r="E1335" s="16"/>
      <c r="F1335" s="26"/>
      <c r="G1335" s="7"/>
      <c r="H1335" s="544"/>
    </row>
    <row r="1336" spans="1:8" ht="12.75" x14ac:dyDescent="0.2">
      <c r="A1336" s="11"/>
      <c r="B1336" s="127" t="s">
        <v>6616</v>
      </c>
      <c r="C1336" s="127" t="s">
        <v>6616</v>
      </c>
      <c r="D1336" s="323" t="s">
        <v>3034</v>
      </c>
      <c r="E1336" s="22"/>
      <c r="F1336" s="26"/>
      <c r="G1336" s="7"/>
      <c r="H1336" s="544"/>
    </row>
    <row r="1337" spans="1:8" ht="12.75" x14ac:dyDescent="0.2">
      <c r="A1337" s="126" t="s">
        <v>1826</v>
      </c>
      <c r="B1337" s="126" t="s">
        <v>11684</v>
      </c>
      <c r="C1337" s="126" t="s">
        <v>9528</v>
      </c>
      <c r="D1337" s="126" t="s">
        <v>4158</v>
      </c>
      <c r="E1337" s="16"/>
      <c r="F1337" s="26"/>
      <c r="G1337" s="10"/>
      <c r="H1337" s="544"/>
    </row>
  </sheetData>
  <sheetProtection autoFilter="0"/>
  <phoneticPr fontId="0" type="noConversion"/>
  <hyperlinks>
    <hyperlink ref="F570" location="'R3132-1'!A1" tooltip="Afficher le tableau" display="Tableau" xr:uid="{00000000-0004-0000-0500-000000000000}"/>
    <hyperlink ref="F581" location="'R3132-5'!A1" tooltip="Afficher le tableau" display="Tableau" xr:uid="{00000000-0004-0000-0500-000001000000}"/>
  </hyperlinks>
  <printOptions horizontalCentered="1"/>
  <pageMargins left="0.78740157480314965" right="0.78740157480314965" top="0.98425196850393704" bottom="0.98425196850393704" header="0.51181102362204722" footer="0.51181102362204722"/>
  <pageSetup paperSize="9" scale="78" fitToHeight="0" orientation="portrait" r:id="rId1"/>
  <headerFooter alignWithMargins="0">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322" r:id="rId4" name="Button 170">
              <controlPr defaultSize="0" print="0" autoFill="0" autoPict="0" macro="[0]!AfficheTout">
                <anchor moveWithCells="1" sizeWithCells="1">
                  <from>
                    <xdr:col>0</xdr:col>
                    <xdr:colOff>85725</xdr:colOff>
                    <xdr:row>0</xdr:row>
                    <xdr:rowOff>57150</xdr:rowOff>
                  </from>
                  <to>
                    <xdr:col>0</xdr:col>
                    <xdr:colOff>1304925</xdr:colOff>
                    <xdr:row>0</xdr:row>
                    <xdr:rowOff>361950</xdr:rowOff>
                  </to>
                </anchor>
              </controlPr>
            </control>
          </mc:Choice>
        </mc:AlternateContent>
        <mc:AlternateContent xmlns:mc="http://schemas.openxmlformats.org/markup-compatibility/2006">
          <mc:Choice Requires="x14">
            <control shapeId="141661" r:id="rId5" name="Button 1373">
              <controlPr defaultSize="0" print="0" autoFill="0" autoPict="0" macro="[0]!AfficheTout">
                <anchor moveWithCells="1" sizeWithCells="1">
                  <from>
                    <xdr:col>0</xdr:col>
                    <xdr:colOff>76200</xdr:colOff>
                    <xdr:row>0</xdr:row>
                    <xdr:rowOff>66675</xdr:rowOff>
                  </from>
                  <to>
                    <xdr:col>0</xdr:col>
                    <xdr:colOff>1295400</xdr:colOff>
                    <xdr:row>0</xdr:row>
                    <xdr:rowOff>361950</xdr:rowOff>
                  </to>
                </anchor>
              </controlPr>
            </control>
          </mc:Choice>
        </mc:AlternateContent>
        <mc:AlternateContent xmlns:mc="http://schemas.openxmlformats.org/markup-compatibility/2006">
          <mc:Choice Requires="x14">
            <control shapeId="141664" r:id="rId6" name="Button 1376">
              <controlPr defaultSize="0" print="0" autoFill="0" autoPict="0" macro="[0]!AfficheTout">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141665" r:id="rId7" name="Button 1377">
              <controlPr defaultSize="0" print="0" autoFill="0" autoPict="0" macro="[0]!AfficheTout">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141668" r:id="rId8" name="Button 1380">
              <controlPr defaultSize="0" print="0" autoFill="0" autoPict="0" macro="[0]!AfficheTout">
                <anchor moveWithCells="1" sizeWithCells="1">
                  <from>
                    <xdr:col>0</xdr:col>
                    <xdr:colOff>200025</xdr:colOff>
                    <xdr:row>0</xdr:row>
                    <xdr:rowOff>57150</xdr:rowOff>
                  </from>
                  <to>
                    <xdr:col>0</xdr:col>
                    <xdr:colOff>1190625</xdr:colOff>
                    <xdr:row>0</xdr:row>
                    <xdr:rowOff>352425</xdr:rowOff>
                  </to>
                </anchor>
              </controlPr>
            </control>
          </mc:Choice>
        </mc:AlternateContent>
        <mc:AlternateContent xmlns:mc="http://schemas.openxmlformats.org/markup-compatibility/2006">
          <mc:Choice Requires="x14">
            <control shapeId="141669" r:id="rId9" name="Button 1381">
              <controlPr defaultSize="0" print="0" autoFill="0" autoPict="0" macro="[0]!AfficheTout">
                <anchor moveWithCells="1" sizeWithCells="1">
                  <from>
                    <xdr:col>0</xdr:col>
                    <xdr:colOff>200025</xdr:colOff>
                    <xdr:row>0</xdr:row>
                    <xdr:rowOff>57150</xdr:rowOff>
                  </from>
                  <to>
                    <xdr:col>0</xdr:col>
                    <xdr:colOff>1190625</xdr:colOff>
                    <xdr:row>0</xdr:row>
                    <xdr:rowOff>352425</xdr:rowOff>
                  </to>
                </anchor>
              </controlPr>
            </control>
          </mc:Choice>
        </mc:AlternateContent>
        <mc:AlternateContent xmlns:mc="http://schemas.openxmlformats.org/markup-compatibility/2006">
          <mc:Choice Requires="x14">
            <control shapeId="141670" r:id="rId10" name="Button 1382">
              <controlPr defaultSize="0" print="0" autoFill="0" autoPict="0" macro="[0]!AfficheTout">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141671" r:id="rId11" name="Button 1383">
              <controlPr defaultSize="0" print="0" autoFill="0" autoPict="0" macro="[0]!AfficheTout">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141672" r:id="rId12" name="Button 1384">
              <controlPr defaultSize="0" print="0" autoFill="0" autoPict="0" macro="[0]!AfficheTout">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141673" r:id="rId13" name="Button 1385">
              <controlPr defaultSize="0" print="0" autoFill="0" autoPict="0" macro="[0]!AfficheTout">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25900" r:id="rId14" name="Button 2668">
              <controlPr defaultSize="0" print="0" autoFill="0" autoPict="0">
                <anchor moveWithCells="1" sizeWithCells="1">
                  <from>
                    <xdr:col>0</xdr:col>
                    <xdr:colOff>85725</xdr:colOff>
                    <xdr:row>0</xdr:row>
                    <xdr:rowOff>57150</xdr:rowOff>
                  </from>
                  <to>
                    <xdr:col>0</xdr:col>
                    <xdr:colOff>1304925</xdr:colOff>
                    <xdr:row>0</xdr:row>
                    <xdr:rowOff>361950</xdr:rowOff>
                  </to>
                </anchor>
              </controlPr>
            </control>
          </mc:Choice>
        </mc:AlternateContent>
        <mc:AlternateContent xmlns:mc="http://schemas.openxmlformats.org/markup-compatibility/2006">
          <mc:Choice Requires="x14">
            <control shapeId="225901" r:id="rId15" name="Button 2669">
              <controlPr defaultSize="0" print="0" autoFill="0" autoPict="0">
                <anchor moveWithCells="1" sizeWithCells="1">
                  <from>
                    <xdr:col>0</xdr:col>
                    <xdr:colOff>76200</xdr:colOff>
                    <xdr:row>0</xdr:row>
                    <xdr:rowOff>66675</xdr:rowOff>
                  </from>
                  <to>
                    <xdr:col>0</xdr:col>
                    <xdr:colOff>1295400</xdr:colOff>
                    <xdr:row>0</xdr:row>
                    <xdr:rowOff>361950</xdr:rowOff>
                  </to>
                </anchor>
              </controlPr>
            </control>
          </mc:Choice>
        </mc:AlternateContent>
        <mc:AlternateContent xmlns:mc="http://schemas.openxmlformats.org/markup-compatibility/2006">
          <mc:Choice Requires="x14">
            <control shapeId="225902" r:id="rId16" name="Button 2670">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25903" r:id="rId17" name="Button 2671">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25904" r:id="rId18" name="Button 2672">
              <controlPr defaultSize="0" print="0" autoFill="0" autoPict="0">
                <anchor moveWithCells="1" sizeWithCells="1">
                  <from>
                    <xdr:col>0</xdr:col>
                    <xdr:colOff>200025</xdr:colOff>
                    <xdr:row>0</xdr:row>
                    <xdr:rowOff>57150</xdr:rowOff>
                  </from>
                  <to>
                    <xdr:col>0</xdr:col>
                    <xdr:colOff>1190625</xdr:colOff>
                    <xdr:row>0</xdr:row>
                    <xdr:rowOff>352425</xdr:rowOff>
                  </to>
                </anchor>
              </controlPr>
            </control>
          </mc:Choice>
        </mc:AlternateContent>
        <mc:AlternateContent xmlns:mc="http://schemas.openxmlformats.org/markup-compatibility/2006">
          <mc:Choice Requires="x14">
            <control shapeId="225905" r:id="rId19" name="Button 2673">
              <controlPr defaultSize="0" print="0" autoFill="0" autoPict="0">
                <anchor moveWithCells="1" sizeWithCells="1">
                  <from>
                    <xdr:col>0</xdr:col>
                    <xdr:colOff>200025</xdr:colOff>
                    <xdr:row>0</xdr:row>
                    <xdr:rowOff>57150</xdr:rowOff>
                  </from>
                  <to>
                    <xdr:col>0</xdr:col>
                    <xdr:colOff>1190625</xdr:colOff>
                    <xdr:row>0</xdr:row>
                    <xdr:rowOff>352425</xdr:rowOff>
                  </to>
                </anchor>
              </controlPr>
            </control>
          </mc:Choice>
        </mc:AlternateContent>
        <mc:AlternateContent xmlns:mc="http://schemas.openxmlformats.org/markup-compatibility/2006">
          <mc:Choice Requires="x14">
            <control shapeId="225906" r:id="rId20" name="Button 2674">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25907" r:id="rId21" name="Button 2675">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25908" r:id="rId22" name="Button 2676">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25909" r:id="rId23" name="Button 2677">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59986" r:id="rId24" name="Button 3986">
              <controlPr defaultSize="0" print="0" autoFill="0" autoPict="0">
                <anchor moveWithCells="1" sizeWithCells="1">
                  <from>
                    <xdr:col>0</xdr:col>
                    <xdr:colOff>85725</xdr:colOff>
                    <xdr:row>0</xdr:row>
                    <xdr:rowOff>57150</xdr:rowOff>
                  </from>
                  <to>
                    <xdr:col>0</xdr:col>
                    <xdr:colOff>1304925</xdr:colOff>
                    <xdr:row>0</xdr:row>
                    <xdr:rowOff>409575</xdr:rowOff>
                  </to>
                </anchor>
              </controlPr>
            </control>
          </mc:Choice>
        </mc:AlternateContent>
        <mc:AlternateContent xmlns:mc="http://schemas.openxmlformats.org/markup-compatibility/2006">
          <mc:Choice Requires="x14">
            <control shapeId="259987" r:id="rId25" name="Button 3987">
              <controlPr defaultSize="0" print="0" autoFill="0" autoPict="0">
                <anchor moveWithCells="1" sizeWithCells="1">
                  <from>
                    <xdr:col>0</xdr:col>
                    <xdr:colOff>76200</xdr:colOff>
                    <xdr:row>0</xdr:row>
                    <xdr:rowOff>66675</xdr:rowOff>
                  </from>
                  <to>
                    <xdr:col>0</xdr:col>
                    <xdr:colOff>1295400</xdr:colOff>
                    <xdr:row>0</xdr:row>
                    <xdr:rowOff>409575</xdr:rowOff>
                  </to>
                </anchor>
              </controlPr>
            </control>
          </mc:Choice>
        </mc:AlternateContent>
        <mc:AlternateContent xmlns:mc="http://schemas.openxmlformats.org/markup-compatibility/2006">
          <mc:Choice Requires="x14">
            <control shapeId="259988" r:id="rId26" name="Button 3988">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59989" r:id="rId27" name="Button 3989">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59990" r:id="rId28" name="Button 3990">
              <controlPr defaultSize="0" print="0" autoFill="0" autoPict="0">
                <anchor moveWithCells="1" sizeWithCells="1">
                  <from>
                    <xdr:col>0</xdr:col>
                    <xdr:colOff>200025</xdr:colOff>
                    <xdr:row>0</xdr:row>
                    <xdr:rowOff>57150</xdr:rowOff>
                  </from>
                  <to>
                    <xdr:col>0</xdr:col>
                    <xdr:colOff>1200150</xdr:colOff>
                    <xdr:row>0</xdr:row>
                    <xdr:rowOff>409575</xdr:rowOff>
                  </to>
                </anchor>
              </controlPr>
            </control>
          </mc:Choice>
        </mc:AlternateContent>
        <mc:AlternateContent xmlns:mc="http://schemas.openxmlformats.org/markup-compatibility/2006">
          <mc:Choice Requires="x14">
            <control shapeId="259991" r:id="rId29" name="Button 3991">
              <controlPr defaultSize="0" print="0" autoFill="0" autoPict="0">
                <anchor moveWithCells="1" sizeWithCells="1">
                  <from>
                    <xdr:col>0</xdr:col>
                    <xdr:colOff>200025</xdr:colOff>
                    <xdr:row>0</xdr:row>
                    <xdr:rowOff>57150</xdr:rowOff>
                  </from>
                  <to>
                    <xdr:col>0</xdr:col>
                    <xdr:colOff>1200150</xdr:colOff>
                    <xdr:row>0</xdr:row>
                    <xdr:rowOff>409575</xdr:rowOff>
                  </to>
                </anchor>
              </controlPr>
            </control>
          </mc:Choice>
        </mc:AlternateContent>
        <mc:AlternateContent xmlns:mc="http://schemas.openxmlformats.org/markup-compatibility/2006">
          <mc:Choice Requires="x14">
            <control shapeId="259992" r:id="rId30" name="Button 3992">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59993" r:id="rId31" name="Button 3993">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59994" r:id="rId32" name="Button 3994">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59995" r:id="rId33" name="Button 3995">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59996" r:id="rId34" name="Button 3996">
              <controlPr defaultSize="0" print="0" autoFill="0" autoPict="0">
                <anchor moveWithCells="1" sizeWithCells="1">
                  <from>
                    <xdr:col>0</xdr:col>
                    <xdr:colOff>85725</xdr:colOff>
                    <xdr:row>0</xdr:row>
                    <xdr:rowOff>57150</xdr:rowOff>
                  </from>
                  <to>
                    <xdr:col>0</xdr:col>
                    <xdr:colOff>1304925</xdr:colOff>
                    <xdr:row>0</xdr:row>
                    <xdr:rowOff>409575</xdr:rowOff>
                  </to>
                </anchor>
              </controlPr>
            </control>
          </mc:Choice>
        </mc:AlternateContent>
        <mc:AlternateContent xmlns:mc="http://schemas.openxmlformats.org/markup-compatibility/2006">
          <mc:Choice Requires="x14">
            <control shapeId="259997" r:id="rId35" name="Button 3997">
              <controlPr defaultSize="0" print="0" autoFill="0" autoPict="0">
                <anchor moveWithCells="1" sizeWithCells="1">
                  <from>
                    <xdr:col>0</xdr:col>
                    <xdr:colOff>76200</xdr:colOff>
                    <xdr:row>0</xdr:row>
                    <xdr:rowOff>66675</xdr:rowOff>
                  </from>
                  <to>
                    <xdr:col>0</xdr:col>
                    <xdr:colOff>1295400</xdr:colOff>
                    <xdr:row>0</xdr:row>
                    <xdr:rowOff>409575</xdr:rowOff>
                  </to>
                </anchor>
              </controlPr>
            </control>
          </mc:Choice>
        </mc:AlternateContent>
        <mc:AlternateContent xmlns:mc="http://schemas.openxmlformats.org/markup-compatibility/2006">
          <mc:Choice Requires="x14">
            <control shapeId="259998" r:id="rId36" name="Button 3998">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59999" r:id="rId37" name="Button 3999">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60000" r:id="rId38" name="Button 4000">
              <controlPr defaultSize="0" print="0" autoFill="0" autoPict="0">
                <anchor moveWithCells="1" sizeWithCells="1">
                  <from>
                    <xdr:col>0</xdr:col>
                    <xdr:colOff>200025</xdr:colOff>
                    <xdr:row>0</xdr:row>
                    <xdr:rowOff>57150</xdr:rowOff>
                  </from>
                  <to>
                    <xdr:col>0</xdr:col>
                    <xdr:colOff>1200150</xdr:colOff>
                    <xdr:row>0</xdr:row>
                    <xdr:rowOff>409575</xdr:rowOff>
                  </to>
                </anchor>
              </controlPr>
            </control>
          </mc:Choice>
        </mc:AlternateContent>
        <mc:AlternateContent xmlns:mc="http://schemas.openxmlformats.org/markup-compatibility/2006">
          <mc:Choice Requires="x14">
            <control shapeId="260001" r:id="rId39" name="Button 4001">
              <controlPr defaultSize="0" print="0" autoFill="0" autoPict="0">
                <anchor moveWithCells="1" sizeWithCells="1">
                  <from>
                    <xdr:col>0</xdr:col>
                    <xdr:colOff>200025</xdr:colOff>
                    <xdr:row>0</xdr:row>
                    <xdr:rowOff>57150</xdr:rowOff>
                  </from>
                  <to>
                    <xdr:col>0</xdr:col>
                    <xdr:colOff>1200150</xdr:colOff>
                    <xdr:row>0</xdr:row>
                    <xdr:rowOff>409575</xdr:rowOff>
                  </to>
                </anchor>
              </controlPr>
            </control>
          </mc:Choice>
        </mc:AlternateContent>
        <mc:AlternateContent xmlns:mc="http://schemas.openxmlformats.org/markup-compatibility/2006">
          <mc:Choice Requires="x14">
            <control shapeId="260002" r:id="rId40" name="Button 4002">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60003" r:id="rId41" name="Button 4003">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60004" r:id="rId42" name="Button 4004">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60005" r:id="rId43" name="Button 4005">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60006" r:id="rId44" name="Button 4006">
              <controlPr defaultSize="0" print="0" autoFill="0" autoPict="0">
                <anchor moveWithCells="1" sizeWithCells="1">
                  <from>
                    <xdr:col>0</xdr:col>
                    <xdr:colOff>85725</xdr:colOff>
                    <xdr:row>0</xdr:row>
                    <xdr:rowOff>57150</xdr:rowOff>
                  </from>
                  <to>
                    <xdr:col>0</xdr:col>
                    <xdr:colOff>1304925</xdr:colOff>
                    <xdr:row>0</xdr:row>
                    <xdr:rowOff>371475</xdr:rowOff>
                  </to>
                </anchor>
              </controlPr>
            </control>
          </mc:Choice>
        </mc:AlternateContent>
        <mc:AlternateContent xmlns:mc="http://schemas.openxmlformats.org/markup-compatibility/2006">
          <mc:Choice Requires="x14">
            <control shapeId="260007" r:id="rId45" name="Button 4007">
              <controlPr defaultSize="0" print="0" autoFill="0" autoPict="0">
                <anchor moveWithCells="1" sizeWithCells="1">
                  <from>
                    <xdr:col>0</xdr:col>
                    <xdr:colOff>76200</xdr:colOff>
                    <xdr:row>0</xdr:row>
                    <xdr:rowOff>66675</xdr:rowOff>
                  </from>
                  <to>
                    <xdr:col>0</xdr:col>
                    <xdr:colOff>1295400</xdr:colOff>
                    <xdr:row>0</xdr:row>
                    <xdr:rowOff>361950</xdr:rowOff>
                  </to>
                </anchor>
              </controlPr>
            </control>
          </mc:Choice>
        </mc:AlternateContent>
        <mc:AlternateContent xmlns:mc="http://schemas.openxmlformats.org/markup-compatibility/2006">
          <mc:Choice Requires="x14">
            <control shapeId="260008" r:id="rId46" name="Button 4008">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60009" r:id="rId47" name="Button 4009">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60010" r:id="rId48" name="Button 4010">
              <controlPr defaultSize="0" print="0" autoFill="0" autoPict="0">
                <anchor moveWithCells="1" sizeWithCells="1">
                  <from>
                    <xdr:col>0</xdr:col>
                    <xdr:colOff>200025</xdr:colOff>
                    <xdr:row>0</xdr:row>
                    <xdr:rowOff>57150</xdr:rowOff>
                  </from>
                  <to>
                    <xdr:col>0</xdr:col>
                    <xdr:colOff>1200150</xdr:colOff>
                    <xdr:row>0</xdr:row>
                    <xdr:rowOff>352425</xdr:rowOff>
                  </to>
                </anchor>
              </controlPr>
            </control>
          </mc:Choice>
        </mc:AlternateContent>
        <mc:AlternateContent xmlns:mc="http://schemas.openxmlformats.org/markup-compatibility/2006">
          <mc:Choice Requires="x14">
            <control shapeId="260011" r:id="rId49" name="Button 4011">
              <controlPr defaultSize="0" print="0" autoFill="0" autoPict="0">
                <anchor moveWithCells="1" sizeWithCells="1">
                  <from>
                    <xdr:col>0</xdr:col>
                    <xdr:colOff>200025</xdr:colOff>
                    <xdr:row>0</xdr:row>
                    <xdr:rowOff>57150</xdr:rowOff>
                  </from>
                  <to>
                    <xdr:col>0</xdr:col>
                    <xdr:colOff>1200150</xdr:colOff>
                    <xdr:row>0</xdr:row>
                    <xdr:rowOff>352425</xdr:rowOff>
                  </to>
                </anchor>
              </controlPr>
            </control>
          </mc:Choice>
        </mc:AlternateContent>
        <mc:AlternateContent xmlns:mc="http://schemas.openxmlformats.org/markup-compatibility/2006">
          <mc:Choice Requires="x14">
            <control shapeId="260012" r:id="rId50" name="Button 4012">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60013" r:id="rId51" name="Button 4013">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60014" r:id="rId52" name="Button 4014">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60015" r:id="rId53" name="Button 4015">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60016" r:id="rId54" name="Button 4016">
              <controlPr defaultSize="0" print="0" autoFill="0" autoPict="0">
                <anchor moveWithCells="1" sizeWithCells="1">
                  <from>
                    <xdr:col>0</xdr:col>
                    <xdr:colOff>85725</xdr:colOff>
                    <xdr:row>0</xdr:row>
                    <xdr:rowOff>57150</xdr:rowOff>
                  </from>
                  <to>
                    <xdr:col>0</xdr:col>
                    <xdr:colOff>1304925</xdr:colOff>
                    <xdr:row>0</xdr:row>
                    <xdr:rowOff>371475</xdr:rowOff>
                  </to>
                </anchor>
              </controlPr>
            </control>
          </mc:Choice>
        </mc:AlternateContent>
        <mc:AlternateContent xmlns:mc="http://schemas.openxmlformats.org/markup-compatibility/2006">
          <mc:Choice Requires="x14">
            <control shapeId="260017" r:id="rId55" name="Button 4017">
              <controlPr defaultSize="0" print="0" autoFill="0" autoPict="0">
                <anchor moveWithCells="1" sizeWithCells="1">
                  <from>
                    <xdr:col>0</xdr:col>
                    <xdr:colOff>76200</xdr:colOff>
                    <xdr:row>0</xdr:row>
                    <xdr:rowOff>66675</xdr:rowOff>
                  </from>
                  <to>
                    <xdr:col>0</xdr:col>
                    <xdr:colOff>1295400</xdr:colOff>
                    <xdr:row>0</xdr:row>
                    <xdr:rowOff>361950</xdr:rowOff>
                  </to>
                </anchor>
              </controlPr>
            </control>
          </mc:Choice>
        </mc:AlternateContent>
        <mc:AlternateContent xmlns:mc="http://schemas.openxmlformats.org/markup-compatibility/2006">
          <mc:Choice Requires="x14">
            <control shapeId="260018" r:id="rId56" name="Button 4018">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60019" r:id="rId57" name="Button 4019">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60020" r:id="rId58" name="Button 4020">
              <controlPr defaultSize="0" print="0" autoFill="0" autoPict="0">
                <anchor moveWithCells="1" sizeWithCells="1">
                  <from>
                    <xdr:col>0</xdr:col>
                    <xdr:colOff>200025</xdr:colOff>
                    <xdr:row>0</xdr:row>
                    <xdr:rowOff>57150</xdr:rowOff>
                  </from>
                  <to>
                    <xdr:col>0</xdr:col>
                    <xdr:colOff>1200150</xdr:colOff>
                    <xdr:row>0</xdr:row>
                    <xdr:rowOff>352425</xdr:rowOff>
                  </to>
                </anchor>
              </controlPr>
            </control>
          </mc:Choice>
        </mc:AlternateContent>
        <mc:AlternateContent xmlns:mc="http://schemas.openxmlformats.org/markup-compatibility/2006">
          <mc:Choice Requires="x14">
            <control shapeId="260021" r:id="rId59" name="Button 4021">
              <controlPr defaultSize="0" print="0" autoFill="0" autoPict="0">
                <anchor moveWithCells="1" sizeWithCells="1">
                  <from>
                    <xdr:col>0</xdr:col>
                    <xdr:colOff>200025</xdr:colOff>
                    <xdr:row>0</xdr:row>
                    <xdr:rowOff>57150</xdr:rowOff>
                  </from>
                  <to>
                    <xdr:col>0</xdr:col>
                    <xdr:colOff>1200150</xdr:colOff>
                    <xdr:row>0</xdr:row>
                    <xdr:rowOff>352425</xdr:rowOff>
                  </to>
                </anchor>
              </controlPr>
            </control>
          </mc:Choice>
        </mc:AlternateContent>
        <mc:AlternateContent xmlns:mc="http://schemas.openxmlformats.org/markup-compatibility/2006">
          <mc:Choice Requires="x14">
            <control shapeId="260022" r:id="rId60" name="Button 4022">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60023" r:id="rId61" name="Button 4023">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60024" r:id="rId62" name="Button 4024">
              <controlPr defaultSize="0" print="0" autoFill="0" autoPict="0">
                <anchor moveWithCells="1" sizeWithCells="1">
                  <from>
                    <xdr:col>1</xdr:col>
                    <xdr:colOff>304800</xdr:colOff>
                    <xdr:row>0</xdr:row>
                    <xdr:rowOff>95250</xdr:rowOff>
                  </from>
                  <to>
                    <xdr:col>1</xdr:col>
                    <xdr:colOff>1685925</xdr:colOff>
                    <xdr:row>0</xdr:row>
                    <xdr:rowOff>295275</xdr:rowOff>
                  </to>
                </anchor>
              </controlPr>
            </control>
          </mc:Choice>
        </mc:AlternateContent>
        <mc:AlternateContent xmlns:mc="http://schemas.openxmlformats.org/markup-compatibility/2006">
          <mc:Choice Requires="x14">
            <control shapeId="260025" r:id="rId63" name="Button 4025">
              <controlPr defaultSize="0" print="0" autoFill="0" autoPict="0">
                <anchor moveWithCells="1" sizeWithCells="1">
                  <from>
                    <xdr:col>0</xdr:col>
                    <xdr:colOff>200025</xdr:colOff>
                    <xdr:row>0</xdr:row>
                    <xdr:rowOff>66675</xdr:rowOff>
                  </from>
                  <to>
                    <xdr:col>0</xdr:col>
                    <xdr:colOff>1143000</xdr:colOff>
                    <xdr:row>0</xdr:row>
                    <xdr:rowOff>352425</xdr:rowOff>
                  </to>
                </anchor>
              </controlPr>
            </control>
          </mc:Choice>
        </mc:AlternateContent>
        <mc:AlternateContent xmlns:mc="http://schemas.openxmlformats.org/markup-compatibility/2006">
          <mc:Choice Requires="x14">
            <control shapeId="260026" r:id="rId64" name="Button 4026">
              <controlPr defaultSize="0" print="0" autoFill="0" autoPict="0" macro="[0]!AfficheTout">
                <anchor moveWithCells="1" sizeWithCells="1">
                  <from>
                    <xdr:col>0</xdr:col>
                    <xdr:colOff>85725</xdr:colOff>
                    <xdr:row>0</xdr:row>
                    <xdr:rowOff>57150</xdr:rowOff>
                  </from>
                  <to>
                    <xdr:col>0</xdr:col>
                    <xdr:colOff>1304925</xdr:colOff>
                    <xdr:row>0</xdr:row>
                    <xdr:rowOff>409575</xdr:rowOff>
                  </to>
                </anchor>
              </controlPr>
            </control>
          </mc:Choice>
        </mc:AlternateContent>
        <mc:AlternateContent xmlns:mc="http://schemas.openxmlformats.org/markup-compatibility/2006">
          <mc:Choice Requires="x14">
            <control shapeId="260027" r:id="rId65" name="Button 4027">
              <controlPr defaultSize="0" print="0" autoFill="0" autoPict="0" macro="[0]!AfficheTout">
                <anchor moveWithCells="1" sizeWithCells="1">
                  <from>
                    <xdr:col>0</xdr:col>
                    <xdr:colOff>76200</xdr:colOff>
                    <xdr:row>0</xdr:row>
                    <xdr:rowOff>66675</xdr:rowOff>
                  </from>
                  <to>
                    <xdr:col>0</xdr:col>
                    <xdr:colOff>1295400</xdr:colOff>
                    <xdr:row>0</xdr:row>
                    <xdr:rowOff>409575</xdr:rowOff>
                  </to>
                </anchor>
              </controlPr>
            </control>
          </mc:Choice>
        </mc:AlternateContent>
        <mc:AlternateContent xmlns:mc="http://schemas.openxmlformats.org/markup-compatibility/2006">
          <mc:Choice Requires="x14">
            <control shapeId="260028" r:id="rId66" name="Button 4028">
              <controlPr defaultSize="0" print="0" autoFill="0" autoPict="0" macro="[0]!AfficheTout">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60029" r:id="rId67" name="Button 4029">
              <controlPr defaultSize="0" print="0" autoFill="0" autoPict="0" macro="[0]!AfficheTout">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60030" r:id="rId68" name="Button 4030">
              <controlPr defaultSize="0" print="0" autoFill="0" autoPict="0" macro="[0]!AfficheTout">
                <anchor moveWithCells="1" sizeWithCells="1">
                  <from>
                    <xdr:col>0</xdr:col>
                    <xdr:colOff>200025</xdr:colOff>
                    <xdr:row>0</xdr:row>
                    <xdr:rowOff>57150</xdr:rowOff>
                  </from>
                  <to>
                    <xdr:col>0</xdr:col>
                    <xdr:colOff>1200150</xdr:colOff>
                    <xdr:row>0</xdr:row>
                    <xdr:rowOff>409575</xdr:rowOff>
                  </to>
                </anchor>
              </controlPr>
            </control>
          </mc:Choice>
        </mc:AlternateContent>
        <mc:AlternateContent xmlns:mc="http://schemas.openxmlformats.org/markup-compatibility/2006">
          <mc:Choice Requires="x14">
            <control shapeId="260031" r:id="rId69" name="Button 4031">
              <controlPr defaultSize="0" print="0" autoFill="0" autoPict="0" macro="[0]!AfficheTout">
                <anchor moveWithCells="1" sizeWithCells="1">
                  <from>
                    <xdr:col>0</xdr:col>
                    <xdr:colOff>200025</xdr:colOff>
                    <xdr:row>0</xdr:row>
                    <xdr:rowOff>57150</xdr:rowOff>
                  </from>
                  <to>
                    <xdr:col>0</xdr:col>
                    <xdr:colOff>1200150</xdr:colOff>
                    <xdr:row>0</xdr:row>
                    <xdr:rowOff>409575</xdr:rowOff>
                  </to>
                </anchor>
              </controlPr>
            </control>
          </mc:Choice>
        </mc:AlternateContent>
        <mc:AlternateContent xmlns:mc="http://schemas.openxmlformats.org/markup-compatibility/2006">
          <mc:Choice Requires="x14">
            <control shapeId="260032" r:id="rId70" name="Button 4032">
              <controlPr defaultSize="0" print="0" autoFill="0" autoPict="0" macro="[0]!AfficheTout">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60033" r:id="rId71" name="Button 4033">
              <controlPr defaultSize="0" print="0" autoFill="0" autoPict="0" macro="[0]!AfficheTout">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60034" r:id="rId72" name="Button 4034">
              <controlPr defaultSize="0" print="0" autoFill="0" autoPict="0" macro="[0]!AfficheTout">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60035" r:id="rId73" name="Button 4035">
              <controlPr defaultSize="0" print="0" autoFill="0" autoPict="0" macro="[0]!AfficheTout">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60036" r:id="rId74" name="Button 4036">
              <controlPr defaultSize="0" print="0" autoFill="0" autoPict="0">
                <anchor moveWithCells="1" sizeWithCells="1">
                  <from>
                    <xdr:col>0</xdr:col>
                    <xdr:colOff>85725</xdr:colOff>
                    <xdr:row>0</xdr:row>
                    <xdr:rowOff>57150</xdr:rowOff>
                  </from>
                  <to>
                    <xdr:col>0</xdr:col>
                    <xdr:colOff>1304925</xdr:colOff>
                    <xdr:row>0</xdr:row>
                    <xdr:rowOff>409575</xdr:rowOff>
                  </to>
                </anchor>
              </controlPr>
            </control>
          </mc:Choice>
        </mc:AlternateContent>
        <mc:AlternateContent xmlns:mc="http://schemas.openxmlformats.org/markup-compatibility/2006">
          <mc:Choice Requires="x14">
            <control shapeId="260037" r:id="rId75" name="Button 4037">
              <controlPr defaultSize="0" print="0" autoFill="0" autoPict="0">
                <anchor moveWithCells="1" sizeWithCells="1">
                  <from>
                    <xdr:col>0</xdr:col>
                    <xdr:colOff>76200</xdr:colOff>
                    <xdr:row>0</xdr:row>
                    <xdr:rowOff>66675</xdr:rowOff>
                  </from>
                  <to>
                    <xdr:col>0</xdr:col>
                    <xdr:colOff>1295400</xdr:colOff>
                    <xdr:row>0</xdr:row>
                    <xdr:rowOff>409575</xdr:rowOff>
                  </to>
                </anchor>
              </controlPr>
            </control>
          </mc:Choice>
        </mc:AlternateContent>
        <mc:AlternateContent xmlns:mc="http://schemas.openxmlformats.org/markup-compatibility/2006">
          <mc:Choice Requires="x14">
            <control shapeId="260038" r:id="rId76" name="Button 4038">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60039" r:id="rId77" name="Button 4039">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60040" r:id="rId78" name="Button 4040">
              <controlPr defaultSize="0" print="0" autoFill="0" autoPict="0">
                <anchor moveWithCells="1" sizeWithCells="1">
                  <from>
                    <xdr:col>0</xdr:col>
                    <xdr:colOff>200025</xdr:colOff>
                    <xdr:row>0</xdr:row>
                    <xdr:rowOff>57150</xdr:rowOff>
                  </from>
                  <to>
                    <xdr:col>0</xdr:col>
                    <xdr:colOff>1200150</xdr:colOff>
                    <xdr:row>0</xdr:row>
                    <xdr:rowOff>409575</xdr:rowOff>
                  </to>
                </anchor>
              </controlPr>
            </control>
          </mc:Choice>
        </mc:AlternateContent>
        <mc:AlternateContent xmlns:mc="http://schemas.openxmlformats.org/markup-compatibility/2006">
          <mc:Choice Requires="x14">
            <control shapeId="260041" r:id="rId79" name="Button 4041">
              <controlPr defaultSize="0" print="0" autoFill="0" autoPict="0">
                <anchor moveWithCells="1" sizeWithCells="1">
                  <from>
                    <xdr:col>0</xdr:col>
                    <xdr:colOff>200025</xdr:colOff>
                    <xdr:row>0</xdr:row>
                    <xdr:rowOff>57150</xdr:rowOff>
                  </from>
                  <to>
                    <xdr:col>0</xdr:col>
                    <xdr:colOff>1200150</xdr:colOff>
                    <xdr:row>0</xdr:row>
                    <xdr:rowOff>409575</xdr:rowOff>
                  </to>
                </anchor>
              </controlPr>
            </control>
          </mc:Choice>
        </mc:AlternateContent>
        <mc:AlternateContent xmlns:mc="http://schemas.openxmlformats.org/markup-compatibility/2006">
          <mc:Choice Requires="x14">
            <control shapeId="260042" r:id="rId80" name="Button 4042">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60043" r:id="rId81" name="Button 4043">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mc:AlternateContent xmlns:mc="http://schemas.openxmlformats.org/markup-compatibility/2006">
          <mc:Choice Requires="x14">
            <control shapeId="260044" r:id="rId82" name="Button 4044">
              <controlPr defaultSize="0" print="0" autoFill="0" autoPict="0">
                <anchor moveWithCells="1" sizeWithCells="1">
                  <from>
                    <xdr:col>1</xdr:col>
                    <xdr:colOff>304800</xdr:colOff>
                    <xdr:row>0</xdr:row>
                    <xdr:rowOff>95250</xdr:rowOff>
                  </from>
                  <to>
                    <xdr:col>1</xdr:col>
                    <xdr:colOff>1685925</xdr:colOff>
                    <xdr:row>0</xdr:row>
                    <xdr:rowOff>409575</xdr:rowOff>
                  </to>
                </anchor>
              </controlPr>
            </control>
          </mc:Choice>
        </mc:AlternateContent>
        <mc:AlternateContent xmlns:mc="http://schemas.openxmlformats.org/markup-compatibility/2006">
          <mc:Choice Requires="x14">
            <control shapeId="260045" r:id="rId83" name="Button 4045">
              <controlPr defaultSize="0" print="0" autoFill="0" autoPict="0">
                <anchor moveWithCells="1" sizeWithCells="1">
                  <from>
                    <xdr:col>0</xdr:col>
                    <xdr:colOff>200025</xdr:colOff>
                    <xdr:row>0</xdr:row>
                    <xdr:rowOff>66675</xdr:rowOff>
                  </from>
                  <to>
                    <xdr:col>0</xdr:col>
                    <xdr:colOff>1143000</xdr:colOff>
                    <xdr:row>0</xdr:row>
                    <xdr:rowOff>409575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7">
    <tabColor rgb="FFCCA798"/>
    <pageSetUpPr fitToPage="1"/>
  </sheetPr>
  <dimension ref="A1:M2537"/>
  <sheetViews>
    <sheetView showGridLines="0" workbookViewId="0">
      <pane ySplit="1" topLeftCell="A2" activePane="bottomLeft" state="frozen"/>
      <selection activeCell="G24" sqref="G24"/>
      <selection pane="bottomLeft" activeCell="N27" sqref="N27"/>
    </sheetView>
  </sheetViews>
  <sheetFormatPr baseColWidth="10" defaultColWidth="11.42578125" defaultRowHeight="13.15" customHeight="1" x14ac:dyDescent="0.2"/>
  <cols>
    <col min="1" max="1" width="26.42578125" style="1" customWidth="1"/>
    <col min="2" max="2" width="32.140625" style="1" customWidth="1"/>
    <col min="3" max="3" width="42.7109375" style="1" customWidth="1"/>
    <col min="4" max="4" width="11" style="1" bestFit="1" customWidth="1"/>
    <col min="5" max="5" width="9.140625" style="1" bestFit="1" customWidth="1"/>
    <col min="6" max="6" width="13.42578125" style="1" customWidth="1"/>
    <col min="7" max="7" width="0" style="1" hidden="1" customWidth="1"/>
    <col min="8" max="8" width="10.85546875"/>
    <col min="9" max="13" width="11.7109375" customWidth="1"/>
    <col min="14" max="26" width="11.42578125" customWidth="1"/>
  </cols>
  <sheetData>
    <row r="1" spans="1:13" ht="42" customHeight="1" x14ac:dyDescent="0.2">
      <c r="A1" s="177" t="s">
        <v>2376</v>
      </c>
      <c r="B1" s="176"/>
      <c r="C1" s="176"/>
      <c r="D1" s="194"/>
      <c r="E1" s="172"/>
      <c r="F1" s="332"/>
      <c r="G1" s="169"/>
      <c r="H1" s="371"/>
      <c r="I1" s="539"/>
      <c r="J1" s="356"/>
      <c r="K1" s="356"/>
      <c r="L1" s="356"/>
      <c r="M1" s="356"/>
    </row>
    <row r="2" spans="1:13" ht="4.5" customHeight="1" x14ac:dyDescent="0.2">
      <c r="A2" s="494"/>
      <c r="B2" s="468"/>
      <c r="C2" s="468"/>
      <c r="D2" s="468"/>
      <c r="E2" s="9"/>
      <c r="F2" s="364"/>
      <c r="G2" s="9"/>
      <c r="H2" s="550"/>
    </row>
    <row r="3" spans="1:13" ht="12.75" x14ac:dyDescent="0.2">
      <c r="A3" s="128" t="s">
        <v>14062</v>
      </c>
      <c r="B3" s="129"/>
      <c r="C3" s="130"/>
      <c r="D3" s="130"/>
      <c r="E3" s="12"/>
      <c r="F3" s="26"/>
      <c r="G3" s="7"/>
      <c r="H3" s="544"/>
    </row>
    <row r="4" spans="1:13" ht="12.75" x14ac:dyDescent="0.2">
      <c r="A4" s="131" t="s">
        <v>7812</v>
      </c>
      <c r="B4" s="132" t="s">
        <v>5559</v>
      </c>
      <c r="C4" s="131" t="s">
        <v>9158</v>
      </c>
      <c r="D4" s="202" t="s">
        <v>27</v>
      </c>
      <c r="E4" s="16"/>
      <c r="F4" s="26"/>
      <c r="G4" s="9"/>
      <c r="H4" s="544"/>
    </row>
    <row r="5" spans="1:13" ht="12.75" x14ac:dyDescent="0.2">
      <c r="A5" s="11"/>
      <c r="B5" s="132" t="s">
        <v>7179</v>
      </c>
      <c r="C5" s="131" t="s">
        <v>9159</v>
      </c>
      <c r="D5" s="202" t="s">
        <v>28</v>
      </c>
      <c r="E5" s="91"/>
      <c r="F5" s="26"/>
      <c r="G5" s="9"/>
      <c r="H5" s="544"/>
    </row>
    <row r="6" spans="1:13" ht="12.75" x14ac:dyDescent="0.2">
      <c r="A6" s="11"/>
      <c r="B6" s="132" t="s">
        <v>7871</v>
      </c>
      <c r="C6" s="131" t="s">
        <v>8121</v>
      </c>
      <c r="D6" s="202" t="s">
        <v>4179</v>
      </c>
      <c r="E6" s="91"/>
      <c r="F6" s="26"/>
      <c r="G6" s="9"/>
      <c r="H6" s="544"/>
    </row>
    <row r="7" spans="1:13" ht="12.75" x14ac:dyDescent="0.2">
      <c r="A7" s="11"/>
      <c r="B7" s="14"/>
      <c r="C7" s="10" t="s">
        <v>8122</v>
      </c>
      <c r="D7" s="91" t="s">
        <v>4180</v>
      </c>
      <c r="E7" s="91"/>
      <c r="F7" s="26"/>
      <c r="G7" s="9"/>
      <c r="H7" s="544"/>
    </row>
    <row r="8" spans="1:13" ht="12.75" x14ac:dyDescent="0.2">
      <c r="A8" s="11"/>
      <c r="B8" s="14"/>
      <c r="C8" s="10" t="s">
        <v>5521</v>
      </c>
      <c r="D8" s="91" t="s">
        <v>7963</v>
      </c>
      <c r="E8" s="91"/>
      <c r="F8" s="26"/>
      <c r="G8" s="9"/>
      <c r="H8" s="544"/>
    </row>
    <row r="9" spans="1:13" ht="12.75" x14ac:dyDescent="0.2">
      <c r="A9" s="11"/>
      <c r="B9" s="14"/>
      <c r="C9" s="10" t="s">
        <v>5522</v>
      </c>
      <c r="D9" s="91" t="s">
        <v>7964</v>
      </c>
      <c r="E9" s="91"/>
      <c r="F9" s="26"/>
      <c r="G9" s="9"/>
      <c r="H9" s="544"/>
    </row>
    <row r="10" spans="1:13" ht="12.75" x14ac:dyDescent="0.2">
      <c r="A10" s="11"/>
      <c r="B10" s="14"/>
      <c r="C10" s="10" t="s">
        <v>8808</v>
      </c>
      <c r="D10" s="91" t="s">
        <v>7965</v>
      </c>
      <c r="E10" s="91"/>
      <c r="F10" s="26"/>
      <c r="G10" s="9"/>
      <c r="H10" s="544"/>
    </row>
    <row r="11" spans="1:13" ht="12.75" x14ac:dyDescent="0.2">
      <c r="A11" s="11"/>
      <c r="B11" s="132" t="s">
        <v>9249</v>
      </c>
      <c r="C11" s="131" t="s">
        <v>8809</v>
      </c>
      <c r="D11" s="202" t="s">
        <v>7966</v>
      </c>
      <c r="E11" s="91"/>
      <c r="F11" s="26"/>
      <c r="G11" s="9"/>
      <c r="H11" s="544"/>
    </row>
    <row r="12" spans="1:13" ht="12.75" x14ac:dyDescent="0.2">
      <c r="A12" s="11"/>
      <c r="B12" s="14"/>
      <c r="C12" s="10" t="s">
        <v>8810</v>
      </c>
      <c r="D12" s="91" t="s">
        <v>7711</v>
      </c>
      <c r="E12" s="91"/>
      <c r="F12" s="26"/>
      <c r="G12" s="9"/>
      <c r="H12" s="544"/>
    </row>
    <row r="13" spans="1:13" ht="12.75" x14ac:dyDescent="0.2">
      <c r="A13" s="11"/>
      <c r="B13" s="14"/>
      <c r="C13" s="10" t="s">
        <v>9727</v>
      </c>
      <c r="D13" s="91" t="s">
        <v>7712</v>
      </c>
      <c r="E13" s="91"/>
      <c r="F13" s="26"/>
      <c r="G13" s="9"/>
      <c r="H13" s="544"/>
    </row>
    <row r="14" spans="1:13" ht="12.75" x14ac:dyDescent="0.2">
      <c r="A14" s="11"/>
      <c r="B14" s="14"/>
      <c r="C14" s="10" t="s">
        <v>3311</v>
      </c>
      <c r="D14" s="91" t="s">
        <v>7713</v>
      </c>
      <c r="E14" s="91"/>
      <c r="F14" s="26"/>
      <c r="G14" s="9"/>
      <c r="H14" s="544"/>
    </row>
    <row r="15" spans="1:13" ht="12.75" x14ac:dyDescent="0.2">
      <c r="A15" s="11"/>
      <c r="B15" s="14"/>
      <c r="C15" s="10" t="s">
        <v>3312</v>
      </c>
      <c r="D15" s="91" t="s">
        <v>7714</v>
      </c>
      <c r="E15" s="91"/>
      <c r="F15" s="26"/>
      <c r="G15" s="9"/>
      <c r="H15" s="544"/>
    </row>
    <row r="16" spans="1:13" ht="12.75" x14ac:dyDescent="0.2">
      <c r="A16" s="11"/>
      <c r="B16" s="14"/>
      <c r="C16" s="10" t="s">
        <v>8627</v>
      </c>
      <c r="D16" s="91" t="s">
        <v>1215</v>
      </c>
      <c r="E16" s="91"/>
      <c r="F16" s="26"/>
      <c r="G16" s="9"/>
      <c r="H16" s="544"/>
    </row>
    <row r="17" spans="1:8" ht="12.75" x14ac:dyDescent="0.2">
      <c r="A17" s="11"/>
      <c r="B17" s="14"/>
      <c r="C17" s="10" t="s">
        <v>8628</v>
      </c>
      <c r="D17" s="91" t="s">
        <v>1216</v>
      </c>
      <c r="E17" s="91"/>
      <c r="F17" s="26"/>
      <c r="G17" s="9"/>
      <c r="H17" s="544"/>
    </row>
    <row r="18" spans="1:8" ht="12.75" x14ac:dyDescent="0.2">
      <c r="A18" s="11"/>
      <c r="B18" s="14"/>
      <c r="C18" s="10" t="s">
        <v>8629</v>
      </c>
      <c r="D18" s="91" t="s">
        <v>1217</v>
      </c>
      <c r="E18" s="91"/>
      <c r="F18" s="26"/>
      <c r="G18" s="9"/>
      <c r="H18" s="544"/>
    </row>
    <row r="19" spans="1:8" ht="12.75" x14ac:dyDescent="0.2">
      <c r="A19" s="11"/>
      <c r="B19" s="14"/>
      <c r="C19" s="10" t="s">
        <v>8630</v>
      </c>
      <c r="D19" s="91" t="s">
        <v>1218</v>
      </c>
      <c r="E19" s="91"/>
      <c r="F19" s="26"/>
      <c r="G19" s="9"/>
      <c r="H19" s="544"/>
    </row>
    <row r="20" spans="1:8" ht="12.75" x14ac:dyDescent="0.2">
      <c r="A20" s="11"/>
      <c r="B20" s="14"/>
      <c r="C20" s="10" t="s">
        <v>8631</v>
      </c>
      <c r="D20" s="91" t="s">
        <v>1219</v>
      </c>
      <c r="E20" s="91"/>
      <c r="F20" s="26"/>
      <c r="G20" s="9"/>
      <c r="H20" s="544"/>
    </row>
    <row r="21" spans="1:8" ht="12.75" x14ac:dyDescent="0.2">
      <c r="A21" s="11"/>
      <c r="B21" s="131" t="s">
        <v>8222</v>
      </c>
      <c r="C21" s="131" t="s">
        <v>4595</v>
      </c>
      <c r="D21" s="202" t="s">
        <v>1220</v>
      </c>
      <c r="E21" s="91"/>
      <c r="F21" s="26"/>
      <c r="G21" s="9"/>
      <c r="H21" s="544"/>
    </row>
    <row r="22" spans="1:8" ht="12.75" x14ac:dyDescent="0.2">
      <c r="A22" s="11"/>
      <c r="B22" s="10"/>
      <c r="C22" s="10" t="s">
        <v>6587</v>
      </c>
      <c r="D22" s="91" t="s">
        <v>6030</v>
      </c>
      <c r="E22" s="91"/>
      <c r="F22" s="26"/>
      <c r="G22" s="9"/>
      <c r="H22" s="544"/>
    </row>
    <row r="23" spans="1:8" ht="12.75" x14ac:dyDescent="0.2">
      <c r="A23" s="11"/>
      <c r="B23" s="10"/>
      <c r="C23" s="10" t="s">
        <v>7145</v>
      </c>
      <c r="D23" s="91" t="s">
        <v>6031</v>
      </c>
      <c r="E23" s="91"/>
      <c r="F23" s="26"/>
      <c r="G23" s="9"/>
      <c r="H23" s="544"/>
    </row>
    <row r="24" spans="1:8" ht="12.75" x14ac:dyDescent="0.2">
      <c r="A24" s="11"/>
      <c r="B24" s="10"/>
      <c r="C24" s="7" t="s">
        <v>1935</v>
      </c>
      <c r="D24" s="91" t="s">
        <v>6032</v>
      </c>
      <c r="E24" s="91"/>
      <c r="F24" s="26"/>
      <c r="G24" s="9"/>
      <c r="H24" s="544"/>
    </row>
    <row r="25" spans="1:8" ht="12.75" x14ac:dyDescent="0.2">
      <c r="A25" s="11"/>
      <c r="B25" s="14"/>
      <c r="C25" s="10" t="s">
        <v>10348</v>
      </c>
      <c r="D25" s="91" t="s">
        <v>6033</v>
      </c>
      <c r="E25" s="91"/>
      <c r="F25" s="26"/>
      <c r="G25" s="9"/>
      <c r="H25" s="544"/>
    </row>
    <row r="26" spans="1:8" ht="12.75" x14ac:dyDescent="0.2">
      <c r="A26" s="11"/>
      <c r="B26" s="132" t="s">
        <v>8223</v>
      </c>
      <c r="C26" s="131" t="s">
        <v>1936</v>
      </c>
      <c r="D26" s="202" t="s">
        <v>6034</v>
      </c>
      <c r="E26" s="91"/>
      <c r="F26" s="26"/>
      <c r="G26" s="9"/>
      <c r="H26" s="544"/>
    </row>
    <row r="27" spans="1:8" ht="12.75" x14ac:dyDescent="0.2">
      <c r="A27" s="11"/>
      <c r="B27" s="131" t="s">
        <v>1937</v>
      </c>
      <c r="C27" s="131" t="s">
        <v>8630</v>
      </c>
      <c r="D27" s="202" t="s">
        <v>6060</v>
      </c>
      <c r="E27" s="91"/>
      <c r="F27" s="26"/>
      <c r="G27" s="9"/>
      <c r="H27" s="544"/>
    </row>
    <row r="28" spans="1:8" ht="12.75" x14ac:dyDescent="0.2">
      <c r="A28" s="11"/>
      <c r="B28" s="10"/>
      <c r="C28" s="10" t="s">
        <v>5890</v>
      </c>
      <c r="D28" s="91" t="s">
        <v>6061</v>
      </c>
      <c r="E28" s="91"/>
      <c r="F28" s="26"/>
      <c r="G28" s="9"/>
      <c r="H28" s="544"/>
    </row>
    <row r="29" spans="1:8" ht="12.75" x14ac:dyDescent="0.2">
      <c r="A29" s="11"/>
      <c r="B29" s="14"/>
      <c r="C29" s="10" t="s">
        <v>1938</v>
      </c>
      <c r="D29" s="91" t="s">
        <v>6062</v>
      </c>
      <c r="E29" s="91"/>
      <c r="F29" s="26"/>
      <c r="G29" s="9"/>
      <c r="H29" s="544"/>
    </row>
    <row r="30" spans="1:8" ht="12.75" x14ac:dyDescent="0.2">
      <c r="A30" s="11"/>
      <c r="B30" s="132" t="s">
        <v>916</v>
      </c>
      <c r="C30" s="131" t="s">
        <v>6645</v>
      </c>
      <c r="D30" s="202" t="s">
        <v>6063</v>
      </c>
      <c r="E30" s="91"/>
      <c r="F30" s="26"/>
      <c r="G30" s="9"/>
      <c r="H30" s="544"/>
    </row>
    <row r="31" spans="1:8" ht="12.75" x14ac:dyDescent="0.2">
      <c r="A31" s="11"/>
      <c r="B31" s="132" t="s">
        <v>4260</v>
      </c>
      <c r="C31" s="131" t="s">
        <v>6646</v>
      </c>
      <c r="D31" s="202" t="s">
        <v>6064</v>
      </c>
      <c r="E31" s="91"/>
      <c r="F31" s="26"/>
      <c r="G31" s="9"/>
      <c r="H31" s="544"/>
    </row>
    <row r="32" spans="1:8" ht="12.75" x14ac:dyDescent="0.2">
      <c r="A32" s="11"/>
      <c r="B32" s="131" t="s">
        <v>9831</v>
      </c>
      <c r="C32" s="131" t="s">
        <v>8122</v>
      </c>
      <c r="D32" s="202" t="s">
        <v>2510</v>
      </c>
      <c r="E32" s="91"/>
      <c r="F32" s="26"/>
      <c r="G32" s="9"/>
      <c r="H32" s="544"/>
    </row>
    <row r="33" spans="1:8" ht="12.75" x14ac:dyDescent="0.2">
      <c r="A33" s="11"/>
      <c r="B33" s="10"/>
      <c r="C33" s="10" t="s">
        <v>6647</v>
      </c>
      <c r="D33" s="91" t="s">
        <v>2511</v>
      </c>
      <c r="E33" s="91"/>
      <c r="F33" s="26"/>
      <c r="G33" s="9"/>
      <c r="H33" s="544"/>
    </row>
    <row r="34" spans="1:8" ht="12.75" x14ac:dyDescent="0.2">
      <c r="A34" s="11"/>
      <c r="B34" s="10"/>
      <c r="C34" s="10" t="s">
        <v>6648</v>
      </c>
      <c r="D34" s="91" t="s">
        <v>2512</v>
      </c>
      <c r="E34" s="91"/>
      <c r="F34" s="26"/>
      <c r="G34" s="9"/>
      <c r="H34" s="544"/>
    </row>
    <row r="35" spans="1:8" ht="12.75" x14ac:dyDescent="0.2">
      <c r="A35" s="11"/>
      <c r="B35" s="10"/>
      <c r="C35" s="10" t="s">
        <v>11227</v>
      </c>
      <c r="D35" s="91" t="s">
        <v>2513</v>
      </c>
      <c r="E35" s="91"/>
      <c r="F35" s="26"/>
      <c r="G35" s="9"/>
      <c r="H35" s="544"/>
    </row>
    <row r="36" spans="1:8" ht="12.75" x14ac:dyDescent="0.2">
      <c r="A36" s="11"/>
      <c r="B36" s="10"/>
      <c r="C36" s="10" t="s">
        <v>2935</v>
      </c>
      <c r="D36" s="91" t="s">
        <v>2514</v>
      </c>
      <c r="E36" s="91"/>
      <c r="F36" s="26"/>
      <c r="G36" s="9"/>
      <c r="H36" s="544"/>
    </row>
    <row r="37" spans="1:8" ht="12.75" x14ac:dyDescent="0.2">
      <c r="A37" s="11"/>
      <c r="B37" s="14"/>
      <c r="C37" s="10" t="s">
        <v>11893</v>
      </c>
      <c r="D37" s="91" t="s">
        <v>2515</v>
      </c>
      <c r="E37" s="91"/>
      <c r="F37" s="26"/>
      <c r="G37" s="9"/>
      <c r="H37" s="544"/>
    </row>
    <row r="38" spans="1:8" ht="12.75" x14ac:dyDescent="0.2">
      <c r="A38" s="131" t="s">
        <v>7813</v>
      </c>
      <c r="B38" s="131" t="s">
        <v>2688</v>
      </c>
      <c r="C38" s="131" t="s">
        <v>5559</v>
      </c>
      <c r="D38" s="202" t="s">
        <v>2516</v>
      </c>
      <c r="E38" s="91"/>
      <c r="F38" s="26"/>
      <c r="G38" s="9"/>
      <c r="H38" s="544"/>
    </row>
    <row r="39" spans="1:8" ht="12.75" x14ac:dyDescent="0.2">
      <c r="A39" s="11"/>
      <c r="B39" s="10"/>
      <c r="C39" s="10" t="s">
        <v>11935</v>
      </c>
      <c r="D39" s="91" t="s">
        <v>2517</v>
      </c>
      <c r="E39" s="91"/>
      <c r="F39" s="26"/>
      <c r="G39" s="9"/>
      <c r="H39" s="544"/>
    </row>
    <row r="40" spans="1:8" ht="12.75" x14ac:dyDescent="0.2">
      <c r="A40" s="11"/>
      <c r="B40" s="14"/>
      <c r="C40" s="14" t="s">
        <v>7179</v>
      </c>
      <c r="D40" s="97" t="s">
        <v>2518</v>
      </c>
      <c r="E40" s="91"/>
      <c r="F40" s="26"/>
      <c r="G40" s="9"/>
      <c r="H40" s="544"/>
    </row>
    <row r="41" spans="1:8" ht="12.75" x14ac:dyDescent="0.2">
      <c r="A41" s="11"/>
      <c r="B41" s="134" t="s">
        <v>8290</v>
      </c>
      <c r="C41" s="134" t="s">
        <v>11936</v>
      </c>
      <c r="D41" s="202" t="s">
        <v>3545</v>
      </c>
      <c r="E41" s="16"/>
      <c r="F41" s="26"/>
      <c r="G41" s="9"/>
      <c r="H41" s="544"/>
    </row>
    <row r="42" spans="1:8" ht="12.75" x14ac:dyDescent="0.2">
      <c r="A42" s="11"/>
      <c r="B42" s="7"/>
      <c r="C42" s="7" t="s">
        <v>11936</v>
      </c>
      <c r="D42" s="91" t="s">
        <v>20052</v>
      </c>
      <c r="E42" s="22"/>
      <c r="F42" s="26"/>
      <c r="G42" s="9"/>
      <c r="H42" s="544"/>
    </row>
    <row r="43" spans="1:8" ht="12.75" x14ac:dyDescent="0.2">
      <c r="A43" s="11"/>
      <c r="B43" s="7"/>
      <c r="C43" s="7" t="s">
        <v>11936</v>
      </c>
      <c r="D43" s="91" t="s">
        <v>20053</v>
      </c>
      <c r="E43" s="22"/>
      <c r="F43" s="26"/>
      <c r="G43" s="9"/>
      <c r="H43" s="544"/>
    </row>
    <row r="44" spans="1:8" ht="12.75" x14ac:dyDescent="0.2">
      <c r="A44" s="11"/>
      <c r="B44" s="7"/>
      <c r="C44" s="7" t="s">
        <v>11936</v>
      </c>
      <c r="D44" s="91" t="s">
        <v>20054</v>
      </c>
      <c r="E44" s="22"/>
      <c r="F44" s="26"/>
      <c r="G44" s="9"/>
      <c r="H44" s="544"/>
    </row>
    <row r="45" spans="1:8" ht="12.75" x14ac:dyDescent="0.2">
      <c r="A45" s="11"/>
      <c r="B45" s="7"/>
      <c r="C45" s="7" t="s">
        <v>11936</v>
      </c>
      <c r="D45" s="91" t="s">
        <v>20055</v>
      </c>
      <c r="E45" s="22"/>
      <c r="F45" s="26"/>
      <c r="G45" s="9"/>
      <c r="H45" s="544"/>
    </row>
    <row r="46" spans="1:8" ht="12.75" x14ac:dyDescent="0.2">
      <c r="A46" s="11"/>
      <c r="B46" s="7"/>
      <c r="C46" s="7" t="s">
        <v>11936</v>
      </c>
      <c r="D46" s="91" t="s">
        <v>20056</v>
      </c>
      <c r="E46" s="22"/>
      <c r="F46" s="26"/>
      <c r="G46" s="9"/>
      <c r="H46" s="544"/>
    </row>
    <row r="47" spans="1:8" ht="12.75" x14ac:dyDescent="0.2">
      <c r="A47" s="11"/>
      <c r="B47" s="7"/>
      <c r="C47" s="7" t="s">
        <v>11936</v>
      </c>
      <c r="D47" s="91" t="s">
        <v>20057</v>
      </c>
      <c r="E47" s="22"/>
      <c r="F47" s="26"/>
      <c r="G47" s="9"/>
      <c r="H47" s="544"/>
    </row>
    <row r="48" spans="1:8" ht="12.75" x14ac:dyDescent="0.2">
      <c r="A48" s="11"/>
      <c r="B48" s="7"/>
      <c r="C48" s="7" t="s">
        <v>11936</v>
      </c>
      <c r="D48" s="91" t="s">
        <v>3546</v>
      </c>
      <c r="E48" s="91"/>
      <c r="F48" s="26"/>
      <c r="G48" s="9"/>
      <c r="H48" s="544"/>
    </row>
    <row r="49" spans="1:8" ht="12.75" x14ac:dyDescent="0.2">
      <c r="A49" s="11"/>
      <c r="B49" s="7"/>
      <c r="C49" s="7" t="s">
        <v>11936</v>
      </c>
      <c r="D49" s="91" t="s">
        <v>3547</v>
      </c>
      <c r="E49" s="91"/>
      <c r="F49" s="26"/>
      <c r="G49" s="9"/>
      <c r="H49" s="544"/>
    </row>
    <row r="50" spans="1:8" ht="12.75" x14ac:dyDescent="0.2">
      <c r="A50" s="11"/>
      <c r="B50" s="7"/>
      <c r="C50" s="7" t="s">
        <v>10740</v>
      </c>
      <c r="D50" s="91" t="s">
        <v>3548</v>
      </c>
      <c r="E50" s="91"/>
      <c r="F50" s="26"/>
      <c r="G50" s="9"/>
      <c r="H50" s="544"/>
    </row>
    <row r="51" spans="1:8" ht="12.75" x14ac:dyDescent="0.2">
      <c r="A51" s="11"/>
      <c r="B51" s="7"/>
      <c r="C51" s="7" t="s">
        <v>10740</v>
      </c>
      <c r="D51" s="91" t="s">
        <v>3549</v>
      </c>
      <c r="E51" s="91"/>
      <c r="F51" s="26"/>
      <c r="G51" s="9"/>
      <c r="H51" s="544"/>
    </row>
    <row r="52" spans="1:8" ht="12.75" x14ac:dyDescent="0.2">
      <c r="A52" s="11"/>
      <c r="B52" s="7"/>
      <c r="C52" s="7" t="s">
        <v>10740</v>
      </c>
      <c r="D52" s="91" t="s">
        <v>3550</v>
      </c>
      <c r="E52" s="91"/>
      <c r="F52" s="26"/>
      <c r="G52" s="9"/>
      <c r="H52" s="544"/>
    </row>
    <row r="53" spans="1:8" ht="12.75" x14ac:dyDescent="0.2">
      <c r="A53" s="11"/>
      <c r="B53" s="7"/>
      <c r="C53" s="7" t="s">
        <v>11416</v>
      </c>
      <c r="D53" s="91" t="s">
        <v>514</v>
      </c>
      <c r="E53" s="92"/>
      <c r="F53" s="26"/>
      <c r="G53" s="9"/>
      <c r="H53" s="544"/>
    </row>
    <row r="54" spans="1:8" ht="12.75" x14ac:dyDescent="0.2">
      <c r="A54" s="11"/>
      <c r="B54" s="7"/>
      <c r="C54" s="7" t="s">
        <v>11937</v>
      </c>
      <c r="D54" s="91" t="s">
        <v>3551</v>
      </c>
      <c r="E54" s="91"/>
      <c r="F54" s="26"/>
      <c r="G54" s="9"/>
      <c r="H54" s="544"/>
    </row>
    <row r="55" spans="1:8" ht="12.75" x14ac:dyDescent="0.2">
      <c r="A55" s="11"/>
      <c r="B55" s="7"/>
      <c r="C55" s="7" t="s">
        <v>11937</v>
      </c>
      <c r="D55" s="91" t="s">
        <v>8334</v>
      </c>
      <c r="E55" s="91"/>
      <c r="F55" s="26"/>
      <c r="G55" s="9"/>
      <c r="H55" s="544"/>
    </row>
    <row r="56" spans="1:8" ht="12.75" x14ac:dyDescent="0.2">
      <c r="A56" s="11"/>
      <c r="B56" s="7"/>
      <c r="C56" s="7" t="s">
        <v>9363</v>
      </c>
      <c r="D56" s="91" t="s">
        <v>2199</v>
      </c>
      <c r="E56" s="91"/>
      <c r="F56" s="26"/>
      <c r="G56" s="9"/>
      <c r="H56" s="544"/>
    </row>
    <row r="57" spans="1:8" ht="12.75" x14ac:dyDescent="0.2">
      <c r="A57" s="11"/>
      <c r="B57" s="10"/>
      <c r="C57" s="10" t="s">
        <v>11938</v>
      </c>
      <c r="D57" s="91" t="s">
        <v>2200</v>
      </c>
      <c r="E57" s="91"/>
      <c r="F57" s="26"/>
      <c r="G57" s="9"/>
      <c r="H57" s="544"/>
    </row>
    <row r="58" spans="1:8" ht="12.75" x14ac:dyDescent="0.2">
      <c r="A58" s="11"/>
      <c r="B58" s="10"/>
      <c r="C58" s="10" t="s">
        <v>11938</v>
      </c>
      <c r="D58" s="91" t="s">
        <v>4249</v>
      </c>
      <c r="E58" s="91"/>
      <c r="F58" s="26"/>
      <c r="G58" s="9"/>
      <c r="H58" s="544"/>
    </row>
    <row r="59" spans="1:8" ht="12.75" x14ac:dyDescent="0.2">
      <c r="A59" s="11"/>
      <c r="B59" s="7"/>
      <c r="C59" s="10" t="s">
        <v>11938</v>
      </c>
      <c r="D59" s="91" t="s">
        <v>4250</v>
      </c>
      <c r="E59" s="91"/>
      <c r="F59" s="26"/>
      <c r="G59" s="9"/>
      <c r="H59" s="544"/>
    </row>
    <row r="60" spans="1:8" ht="12.75" x14ac:dyDescent="0.2">
      <c r="A60" s="11"/>
      <c r="B60" s="7"/>
      <c r="C60" s="10" t="s">
        <v>11938</v>
      </c>
      <c r="D60" s="91" t="s">
        <v>4251</v>
      </c>
      <c r="E60" s="91"/>
      <c r="F60" s="26"/>
      <c r="G60" s="9"/>
      <c r="H60" s="544"/>
    </row>
    <row r="61" spans="1:8" ht="12.75" x14ac:dyDescent="0.2">
      <c r="A61" s="11"/>
      <c r="B61" s="7"/>
      <c r="C61" s="10" t="s">
        <v>11938</v>
      </c>
      <c r="D61" s="91" t="s">
        <v>4252</v>
      </c>
      <c r="E61" s="91"/>
      <c r="F61" s="26"/>
      <c r="G61" s="9"/>
      <c r="H61" s="544"/>
    </row>
    <row r="62" spans="1:8" ht="12.75" x14ac:dyDescent="0.2">
      <c r="A62" s="11"/>
      <c r="B62" s="7"/>
      <c r="C62" s="10" t="s">
        <v>11938</v>
      </c>
      <c r="D62" s="91" t="s">
        <v>4253</v>
      </c>
      <c r="E62" s="91"/>
      <c r="F62" s="26"/>
      <c r="G62" s="9"/>
      <c r="H62" s="544"/>
    </row>
    <row r="63" spans="1:8" ht="12.75" x14ac:dyDescent="0.2">
      <c r="A63" s="11"/>
      <c r="B63" s="7"/>
      <c r="C63" s="10" t="s">
        <v>11938</v>
      </c>
      <c r="D63" s="91" t="s">
        <v>4254</v>
      </c>
      <c r="E63" s="91"/>
      <c r="F63" s="26"/>
      <c r="G63" s="9"/>
      <c r="H63" s="544"/>
    </row>
    <row r="64" spans="1:8" ht="12.75" x14ac:dyDescent="0.2">
      <c r="A64" s="11"/>
      <c r="B64" s="7"/>
      <c r="C64" s="10" t="s">
        <v>11938</v>
      </c>
      <c r="D64" s="91" t="s">
        <v>4255</v>
      </c>
      <c r="E64" s="91"/>
      <c r="F64" s="26"/>
      <c r="G64" s="9"/>
      <c r="H64" s="544"/>
    </row>
    <row r="65" spans="1:8" ht="12.75" x14ac:dyDescent="0.2">
      <c r="A65" s="11"/>
      <c r="B65" s="7"/>
      <c r="C65" s="7" t="s">
        <v>11938</v>
      </c>
      <c r="D65" s="91" t="s">
        <v>6041</v>
      </c>
      <c r="E65" s="91"/>
      <c r="F65" s="26"/>
      <c r="G65" s="9"/>
      <c r="H65" s="544"/>
    </row>
    <row r="66" spans="1:8" ht="12.75" x14ac:dyDescent="0.2">
      <c r="A66" s="11"/>
      <c r="B66" s="7"/>
      <c r="C66" s="7" t="s">
        <v>8286</v>
      </c>
      <c r="D66" s="91" t="s">
        <v>6042</v>
      </c>
      <c r="E66" s="91"/>
      <c r="F66" s="26"/>
      <c r="G66" s="9"/>
      <c r="H66" s="544"/>
    </row>
    <row r="67" spans="1:8" ht="12.75" x14ac:dyDescent="0.2">
      <c r="A67" s="11"/>
      <c r="B67" s="7"/>
      <c r="C67" s="7" t="s">
        <v>8286</v>
      </c>
      <c r="D67" s="91" t="s">
        <v>6043</v>
      </c>
      <c r="E67" s="91"/>
      <c r="F67" s="26"/>
      <c r="G67" s="9"/>
      <c r="H67" s="544"/>
    </row>
    <row r="68" spans="1:8" ht="12.75" x14ac:dyDescent="0.2">
      <c r="A68" s="11"/>
      <c r="B68" s="7"/>
      <c r="C68" s="7" t="s">
        <v>2144</v>
      </c>
      <c r="D68" s="91" t="s">
        <v>6044</v>
      </c>
      <c r="E68" s="16"/>
      <c r="F68" s="26"/>
      <c r="G68" s="9"/>
      <c r="H68" s="544"/>
    </row>
    <row r="69" spans="1:8" ht="12.75" x14ac:dyDescent="0.2">
      <c r="A69" s="11"/>
      <c r="B69" s="7"/>
      <c r="C69" s="7" t="s">
        <v>2144</v>
      </c>
      <c r="D69" s="91" t="s">
        <v>6045</v>
      </c>
      <c r="E69" s="91"/>
      <c r="F69" s="26"/>
      <c r="G69" s="9"/>
      <c r="H69" s="544"/>
    </row>
    <row r="70" spans="1:8" ht="12.75" x14ac:dyDescent="0.2">
      <c r="A70" s="11"/>
      <c r="B70" s="7"/>
      <c r="C70" s="7" t="s">
        <v>8287</v>
      </c>
      <c r="D70" s="91" t="s">
        <v>7377</v>
      </c>
      <c r="E70" s="91"/>
      <c r="F70" s="26"/>
      <c r="G70" s="9"/>
      <c r="H70" s="544"/>
    </row>
    <row r="71" spans="1:8" ht="12.75" x14ac:dyDescent="0.2">
      <c r="A71" s="11"/>
      <c r="B71" s="7"/>
      <c r="C71" s="7" t="s">
        <v>8288</v>
      </c>
      <c r="D71" s="91" t="s">
        <v>7378</v>
      </c>
      <c r="E71" s="91"/>
      <c r="F71" s="26"/>
      <c r="G71" s="9"/>
      <c r="H71" s="544"/>
    </row>
    <row r="72" spans="1:8" ht="12.75" x14ac:dyDescent="0.2">
      <c r="A72" s="11"/>
      <c r="B72" s="7"/>
      <c r="C72" s="7" t="s">
        <v>8288</v>
      </c>
      <c r="D72" s="91" t="s">
        <v>7379</v>
      </c>
      <c r="E72" s="91"/>
      <c r="F72" s="26"/>
      <c r="G72" s="9"/>
      <c r="H72" s="544"/>
    </row>
    <row r="73" spans="1:8" ht="12.75" x14ac:dyDescent="0.2">
      <c r="A73" s="11"/>
      <c r="B73" s="7"/>
      <c r="C73" s="7" t="s">
        <v>8288</v>
      </c>
      <c r="D73" s="91" t="s">
        <v>2759</v>
      </c>
      <c r="E73" s="91"/>
      <c r="F73" s="26"/>
      <c r="G73" s="9"/>
      <c r="H73" s="544"/>
    </row>
    <row r="74" spans="1:8" ht="12.75" x14ac:dyDescent="0.2">
      <c r="A74" s="11"/>
      <c r="B74" s="14"/>
      <c r="C74" s="10" t="s">
        <v>8289</v>
      </c>
      <c r="D74" s="91" t="s">
        <v>2760</v>
      </c>
      <c r="E74" s="91"/>
      <c r="F74" s="26"/>
      <c r="G74" s="9"/>
      <c r="H74" s="544"/>
    </row>
    <row r="75" spans="1:8" ht="12.75" x14ac:dyDescent="0.2">
      <c r="A75" s="11"/>
      <c r="B75" s="134" t="s">
        <v>8291</v>
      </c>
      <c r="C75" s="134" t="s">
        <v>5559</v>
      </c>
      <c r="D75" s="202" t="s">
        <v>7254</v>
      </c>
      <c r="E75" s="91"/>
      <c r="F75" s="26"/>
      <c r="G75" s="9"/>
      <c r="H75" s="544"/>
    </row>
    <row r="76" spans="1:8" ht="12.75" x14ac:dyDescent="0.2">
      <c r="A76" s="11"/>
      <c r="B76" s="7"/>
      <c r="C76" s="7" t="s">
        <v>9358</v>
      </c>
      <c r="D76" s="91" t="s">
        <v>7255</v>
      </c>
      <c r="E76" s="91"/>
      <c r="F76" s="26"/>
      <c r="G76" s="9"/>
      <c r="H76" s="544"/>
    </row>
    <row r="77" spans="1:8" ht="12.75" x14ac:dyDescent="0.2">
      <c r="A77" s="11"/>
      <c r="B77" s="7"/>
      <c r="C77" s="7" t="s">
        <v>9358</v>
      </c>
      <c r="D77" s="91" t="s">
        <v>7256</v>
      </c>
      <c r="E77" s="91"/>
      <c r="F77" s="26"/>
      <c r="G77" s="9"/>
      <c r="H77" s="544"/>
    </row>
    <row r="78" spans="1:8" ht="12.75" x14ac:dyDescent="0.2">
      <c r="A78" s="11"/>
      <c r="B78" s="7"/>
      <c r="C78" s="7" t="s">
        <v>9358</v>
      </c>
      <c r="D78" s="91" t="s">
        <v>7257</v>
      </c>
      <c r="E78" s="91"/>
      <c r="F78" s="26"/>
      <c r="G78" s="9"/>
      <c r="H78" s="544"/>
    </row>
    <row r="79" spans="1:8" ht="12.75" x14ac:dyDescent="0.2">
      <c r="A79" s="11"/>
      <c r="B79" s="7"/>
      <c r="C79" s="7" t="s">
        <v>9359</v>
      </c>
      <c r="D79" s="91" t="s">
        <v>1493</v>
      </c>
      <c r="E79" s="91"/>
      <c r="F79" s="26"/>
      <c r="G79" s="9"/>
      <c r="H79" s="544"/>
    </row>
    <row r="80" spans="1:8" ht="12.75" x14ac:dyDescent="0.2">
      <c r="A80" s="11"/>
      <c r="B80" s="7"/>
      <c r="C80" s="7" t="s">
        <v>9359</v>
      </c>
      <c r="D80" s="91" t="s">
        <v>7258</v>
      </c>
      <c r="E80" s="91"/>
      <c r="F80" s="26"/>
      <c r="G80" s="9"/>
      <c r="H80" s="544"/>
    </row>
    <row r="81" spans="1:8" ht="12.75" x14ac:dyDescent="0.2">
      <c r="A81" s="11"/>
      <c r="B81" s="7"/>
      <c r="C81" s="7" t="s">
        <v>9359</v>
      </c>
      <c r="D81" s="91" t="s">
        <v>7259</v>
      </c>
      <c r="E81" s="91"/>
      <c r="F81" s="26"/>
      <c r="G81" s="9"/>
      <c r="H81" s="544"/>
    </row>
    <row r="82" spans="1:8" ht="12.75" x14ac:dyDescent="0.2">
      <c r="A82" s="11"/>
      <c r="B82" s="7"/>
      <c r="C82" s="7" t="s">
        <v>9359</v>
      </c>
      <c r="D82" s="91" t="s">
        <v>6092</v>
      </c>
      <c r="E82" s="91"/>
      <c r="F82" s="26"/>
      <c r="G82" s="9"/>
      <c r="H82" s="544"/>
    </row>
    <row r="83" spans="1:8" ht="12.75" x14ac:dyDescent="0.2">
      <c r="A83" s="11"/>
      <c r="B83" s="7"/>
      <c r="C83" s="7" t="s">
        <v>9360</v>
      </c>
      <c r="D83" s="91" t="s">
        <v>6093</v>
      </c>
      <c r="E83" s="16"/>
      <c r="F83" s="26"/>
      <c r="G83" s="9"/>
      <c r="H83" s="544"/>
    </row>
    <row r="84" spans="1:8" ht="12.75" x14ac:dyDescent="0.2">
      <c r="A84" s="11"/>
      <c r="B84" s="7"/>
      <c r="C84" s="7" t="s">
        <v>9360</v>
      </c>
      <c r="D84" s="91" t="s">
        <v>6094</v>
      </c>
      <c r="E84" s="91"/>
      <c r="F84" s="26"/>
      <c r="G84" s="9"/>
      <c r="H84" s="544"/>
    </row>
    <row r="85" spans="1:8" ht="12.75" x14ac:dyDescent="0.2">
      <c r="A85" s="11"/>
      <c r="B85" s="7"/>
      <c r="C85" s="7" t="s">
        <v>9360</v>
      </c>
      <c r="D85" s="91" t="s">
        <v>6095</v>
      </c>
      <c r="E85" s="91"/>
      <c r="F85" s="26"/>
      <c r="G85" s="9"/>
      <c r="H85" s="544"/>
    </row>
    <row r="86" spans="1:8" ht="12.75" x14ac:dyDescent="0.2">
      <c r="A86" s="11"/>
      <c r="B86" s="7"/>
      <c r="C86" s="7" t="s">
        <v>9360</v>
      </c>
      <c r="D86" s="91" t="s">
        <v>6096</v>
      </c>
      <c r="E86" s="91"/>
      <c r="F86" s="26"/>
      <c r="G86" s="9"/>
      <c r="H86" s="544"/>
    </row>
    <row r="87" spans="1:8" ht="12.75" x14ac:dyDescent="0.2">
      <c r="A87" s="11"/>
      <c r="B87" s="7"/>
      <c r="C87" s="7" t="s">
        <v>9360</v>
      </c>
      <c r="D87" s="91" t="s">
        <v>6097</v>
      </c>
      <c r="E87" s="91"/>
      <c r="F87" s="26"/>
      <c r="G87" s="9"/>
      <c r="H87" s="544"/>
    </row>
    <row r="88" spans="1:8" ht="12.75" x14ac:dyDescent="0.2">
      <c r="A88" s="11"/>
      <c r="B88" s="7"/>
      <c r="C88" s="7" t="s">
        <v>9360</v>
      </c>
      <c r="D88" s="91" t="s">
        <v>973</v>
      </c>
      <c r="E88" s="91"/>
      <c r="F88" s="26"/>
      <c r="G88" s="9"/>
      <c r="H88" s="544"/>
    </row>
    <row r="89" spans="1:8" ht="12.75" x14ac:dyDescent="0.2">
      <c r="A89" s="11"/>
      <c r="B89" s="7"/>
      <c r="C89" s="7" t="s">
        <v>9361</v>
      </c>
      <c r="D89" s="91" t="s">
        <v>974</v>
      </c>
      <c r="E89" s="91"/>
      <c r="F89" s="26"/>
      <c r="G89" s="9"/>
      <c r="H89" s="544"/>
    </row>
    <row r="90" spans="1:8" ht="12.75" x14ac:dyDescent="0.2">
      <c r="A90" s="11"/>
      <c r="B90" s="10"/>
      <c r="C90" s="7" t="s">
        <v>9361</v>
      </c>
      <c r="D90" s="91" t="s">
        <v>975</v>
      </c>
      <c r="E90" s="91"/>
      <c r="F90" s="26"/>
      <c r="G90" s="9"/>
      <c r="H90" s="544"/>
    </row>
    <row r="91" spans="1:8" ht="12.75" x14ac:dyDescent="0.2">
      <c r="A91" s="11"/>
      <c r="B91" s="10"/>
      <c r="C91" s="10" t="s">
        <v>8608</v>
      </c>
      <c r="D91" s="91" t="s">
        <v>976</v>
      </c>
      <c r="E91" s="91"/>
      <c r="F91" s="26"/>
      <c r="G91" s="9"/>
      <c r="H91" s="544"/>
    </row>
    <row r="92" spans="1:8" ht="12.75" x14ac:dyDescent="0.2">
      <c r="A92" s="11"/>
      <c r="B92" s="10"/>
      <c r="C92" s="10" t="s">
        <v>8608</v>
      </c>
      <c r="D92" s="91" t="s">
        <v>977</v>
      </c>
      <c r="E92" s="91"/>
      <c r="F92" s="26"/>
      <c r="G92" s="9"/>
      <c r="H92" s="544"/>
    </row>
    <row r="93" spans="1:8" ht="12.75" x14ac:dyDescent="0.2">
      <c r="A93" s="11"/>
      <c r="B93" s="14"/>
      <c r="C93" s="10" t="s">
        <v>8608</v>
      </c>
      <c r="D93" s="91" t="s">
        <v>978</v>
      </c>
      <c r="E93" s="91"/>
      <c r="F93" s="26"/>
      <c r="G93" s="9"/>
      <c r="H93" s="544"/>
    </row>
    <row r="94" spans="1:8" ht="12.75" x14ac:dyDescent="0.2">
      <c r="A94" s="11"/>
      <c r="B94" s="131" t="s">
        <v>9362</v>
      </c>
      <c r="C94" s="134" t="s">
        <v>5559</v>
      </c>
      <c r="D94" s="202" t="s">
        <v>1698</v>
      </c>
      <c r="E94" s="91"/>
      <c r="F94" s="26"/>
      <c r="G94" s="9"/>
      <c r="H94" s="544"/>
    </row>
    <row r="95" spans="1:8" ht="12.75" x14ac:dyDescent="0.2">
      <c r="A95" s="11"/>
      <c r="B95" s="10"/>
      <c r="C95" s="10" t="s">
        <v>6971</v>
      </c>
      <c r="D95" s="91" t="s">
        <v>1699</v>
      </c>
      <c r="E95" s="91"/>
      <c r="F95" s="26"/>
      <c r="G95" s="9"/>
      <c r="H95" s="544"/>
    </row>
    <row r="96" spans="1:8" ht="12.75" x14ac:dyDescent="0.2">
      <c r="A96" s="11"/>
      <c r="B96" s="10"/>
      <c r="C96" s="10" t="s">
        <v>6971</v>
      </c>
      <c r="D96" s="91" t="s">
        <v>18</v>
      </c>
      <c r="E96" s="91"/>
      <c r="F96" s="26"/>
      <c r="G96" s="9"/>
      <c r="H96" s="544"/>
    </row>
    <row r="97" spans="1:8" ht="12.75" x14ac:dyDescent="0.2">
      <c r="A97" s="11"/>
      <c r="B97" s="10"/>
      <c r="C97" s="10" t="s">
        <v>6971</v>
      </c>
      <c r="D97" s="91" t="s">
        <v>19</v>
      </c>
      <c r="E97" s="91"/>
      <c r="F97" s="26"/>
      <c r="G97" s="9"/>
      <c r="H97" s="544"/>
    </row>
    <row r="98" spans="1:8" ht="12.75" x14ac:dyDescent="0.2">
      <c r="A98" s="11"/>
      <c r="B98" s="14"/>
      <c r="C98" s="14" t="s">
        <v>6971</v>
      </c>
      <c r="D98" s="91" t="s">
        <v>20</v>
      </c>
      <c r="E98" s="16"/>
      <c r="F98" s="26"/>
      <c r="G98" s="9"/>
      <c r="H98" s="544"/>
    </row>
    <row r="99" spans="1:8" ht="12.75" x14ac:dyDescent="0.2">
      <c r="A99" s="131" t="s">
        <v>11235</v>
      </c>
      <c r="B99" s="131" t="s">
        <v>2159</v>
      </c>
      <c r="C99" s="131" t="s">
        <v>1687</v>
      </c>
      <c r="D99" s="202" t="s">
        <v>21</v>
      </c>
      <c r="E99" s="91"/>
      <c r="F99" s="436" t="s">
        <v>16022</v>
      </c>
      <c r="G99" s="9"/>
      <c r="H99" s="544"/>
    </row>
    <row r="100" spans="1:8" ht="12.75" x14ac:dyDescent="0.2">
      <c r="A100" s="11"/>
      <c r="B100" s="10"/>
      <c r="C100" s="10" t="s">
        <v>1688</v>
      </c>
      <c r="D100" s="91" t="s">
        <v>12281</v>
      </c>
      <c r="E100" s="91"/>
      <c r="F100" s="26"/>
      <c r="G100" s="9"/>
      <c r="H100" s="544"/>
    </row>
    <row r="101" spans="1:8" ht="12.75" x14ac:dyDescent="0.2">
      <c r="A101" s="11"/>
      <c r="B101" s="14"/>
      <c r="C101" s="10" t="s">
        <v>8790</v>
      </c>
      <c r="D101" s="91" t="s">
        <v>12282</v>
      </c>
      <c r="E101" s="91"/>
      <c r="F101" s="26"/>
      <c r="G101" s="9"/>
      <c r="H101" s="544"/>
    </row>
    <row r="102" spans="1:8" ht="12.75" x14ac:dyDescent="0.2">
      <c r="A102" s="11"/>
      <c r="B102" s="132" t="s">
        <v>2160</v>
      </c>
      <c r="C102" s="131" t="s">
        <v>4132</v>
      </c>
      <c r="D102" s="202" t="s">
        <v>8511</v>
      </c>
      <c r="E102" s="91"/>
      <c r="F102" s="26"/>
      <c r="G102" s="9"/>
      <c r="H102" s="544"/>
    </row>
    <row r="103" spans="1:8" ht="12.75" x14ac:dyDescent="0.2">
      <c r="A103" s="11"/>
      <c r="B103" s="131" t="s">
        <v>1492</v>
      </c>
      <c r="C103" s="131" t="s">
        <v>8485</v>
      </c>
      <c r="D103" s="202" t="s">
        <v>8512</v>
      </c>
      <c r="E103" s="91"/>
      <c r="F103" s="26"/>
      <c r="G103" s="9"/>
      <c r="H103" s="544"/>
    </row>
    <row r="104" spans="1:8" ht="12.75" x14ac:dyDescent="0.2">
      <c r="A104" s="11"/>
      <c r="B104" s="14"/>
      <c r="C104" s="10" t="s">
        <v>8485</v>
      </c>
      <c r="D104" s="91" t="s">
        <v>12503</v>
      </c>
      <c r="E104" s="91"/>
      <c r="F104" s="26"/>
      <c r="G104" s="9"/>
      <c r="H104" s="544"/>
    </row>
    <row r="105" spans="1:8" ht="12.75" x14ac:dyDescent="0.2">
      <c r="A105" s="11"/>
      <c r="B105" s="131" t="s">
        <v>2162</v>
      </c>
      <c r="C105" s="131" t="s">
        <v>8486</v>
      </c>
      <c r="D105" s="202" t="s">
        <v>7805</v>
      </c>
      <c r="E105" s="91"/>
      <c r="F105" s="26"/>
      <c r="G105" s="9"/>
      <c r="H105" s="544"/>
    </row>
    <row r="106" spans="1:8" ht="12.75" x14ac:dyDescent="0.2">
      <c r="A106" s="11"/>
      <c r="B106" s="10"/>
      <c r="C106" s="10" t="s">
        <v>8487</v>
      </c>
      <c r="D106" s="91" t="s">
        <v>7806</v>
      </c>
      <c r="E106" s="91"/>
      <c r="F106" s="26"/>
      <c r="G106" s="9"/>
      <c r="H106" s="544"/>
    </row>
    <row r="107" spans="1:8" ht="12.75" x14ac:dyDescent="0.2">
      <c r="A107" s="11"/>
      <c r="B107" s="10"/>
      <c r="C107" s="10" t="s">
        <v>6109</v>
      </c>
      <c r="D107" s="91" t="s">
        <v>7807</v>
      </c>
      <c r="E107" s="91"/>
      <c r="F107" s="26"/>
      <c r="G107" s="9"/>
      <c r="H107" s="544"/>
    </row>
    <row r="108" spans="1:8" ht="12.75" x14ac:dyDescent="0.2">
      <c r="A108" s="11"/>
      <c r="B108" s="10"/>
      <c r="C108" s="10" t="s">
        <v>3582</v>
      </c>
      <c r="D108" s="91" t="s">
        <v>7808</v>
      </c>
      <c r="E108" s="91"/>
      <c r="F108" s="26"/>
      <c r="G108" s="9"/>
      <c r="H108" s="544"/>
    </row>
    <row r="109" spans="1:8" ht="12.75" x14ac:dyDescent="0.2">
      <c r="A109" s="11"/>
      <c r="B109" s="14"/>
      <c r="C109" s="14" t="s">
        <v>1380</v>
      </c>
      <c r="D109" s="91" t="s">
        <v>7809</v>
      </c>
      <c r="E109" s="16"/>
      <c r="F109" s="26"/>
      <c r="G109" s="9"/>
      <c r="H109" s="544"/>
    </row>
    <row r="110" spans="1:8" ht="12.75" x14ac:dyDescent="0.2">
      <c r="A110" s="12"/>
      <c r="B110" s="10"/>
      <c r="C110" s="10"/>
      <c r="D110" s="91"/>
      <c r="E110" s="93"/>
      <c r="F110" s="26"/>
      <c r="G110" s="9"/>
      <c r="H110" s="544"/>
    </row>
    <row r="111" spans="1:8" ht="12.75" x14ac:dyDescent="0.2">
      <c r="A111" s="128" t="s">
        <v>7299</v>
      </c>
      <c r="B111" s="129"/>
      <c r="C111" s="130"/>
      <c r="D111" s="130"/>
      <c r="E111" s="94"/>
      <c r="F111" s="26"/>
      <c r="G111" s="9"/>
      <c r="H111" s="544"/>
    </row>
    <row r="112" spans="1:8" ht="12.75" x14ac:dyDescent="0.2">
      <c r="A112" s="131" t="s">
        <v>6673</v>
      </c>
      <c r="B112" s="131" t="s">
        <v>2947</v>
      </c>
      <c r="C112" s="131" t="s">
        <v>10446</v>
      </c>
      <c r="D112" s="138" t="s">
        <v>17876</v>
      </c>
      <c r="E112" s="91"/>
      <c r="F112" s="26"/>
      <c r="G112" s="9"/>
      <c r="H112" s="544"/>
    </row>
    <row r="113" spans="1:8" ht="12.75" x14ac:dyDescent="0.2">
      <c r="A113" s="11"/>
      <c r="B113" s="11"/>
      <c r="C113" s="10" t="s">
        <v>3314</v>
      </c>
      <c r="D113" s="97" t="s">
        <v>17877</v>
      </c>
      <c r="E113" s="91"/>
      <c r="F113" s="26"/>
      <c r="G113" s="9"/>
      <c r="H113" s="544"/>
    </row>
    <row r="114" spans="1:8" ht="12.75" x14ac:dyDescent="0.2">
      <c r="A114" s="11"/>
      <c r="B114" s="10"/>
      <c r="C114" s="10" t="s">
        <v>8406</v>
      </c>
      <c r="D114" s="91" t="s">
        <v>4582</v>
      </c>
      <c r="E114" s="91"/>
      <c r="F114" s="26"/>
      <c r="G114" s="9"/>
      <c r="H114" s="544"/>
    </row>
    <row r="115" spans="1:8" ht="12.75" x14ac:dyDescent="0.2">
      <c r="A115" s="134" t="s">
        <v>6671</v>
      </c>
      <c r="B115" s="131" t="s">
        <v>3480</v>
      </c>
      <c r="C115" s="131" t="s">
        <v>9955</v>
      </c>
      <c r="D115" s="202" t="s">
        <v>4586</v>
      </c>
      <c r="E115" s="95"/>
      <c r="F115" s="26"/>
      <c r="G115" s="9"/>
      <c r="H115" s="544"/>
    </row>
    <row r="116" spans="1:8" ht="12.75" x14ac:dyDescent="0.2">
      <c r="A116" s="27"/>
      <c r="B116" s="10"/>
      <c r="C116" s="10" t="s">
        <v>8407</v>
      </c>
      <c r="D116" s="91" t="s">
        <v>4587</v>
      </c>
      <c r="E116" s="95"/>
      <c r="F116" s="26"/>
      <c r="G116" s="9"/>
      <c r="H116" s="544"/>
    </row>
    <row r="117" spans="1:8" ht="12.75" x14ac:dyDescent="0.2">
      <c r="A117" s="27"/>
      <c r="B117" s="10"/>
      <c r="C117" s="14" t="s">
        <v>5436</v>
      </c>
      <c r="D117" s="91" t="s">
        <v>4588</v>
      </c>
      <c r="E117" s="95"/>
      <c r="F117" s="26"/>
      <c r="G117" s="9"/>
      <c r="H117" s="544"/>
    </row>
    <row r="118" spans="1:8" ht="12.75" x14ac:dyDescent="0.2">
      <c r="A118" s="27"/>
      <c r="B118" s="10"/>
      <c r="C118" s="14" t="s">
        <v>5437</v>
      </c>
      <c r="D118" s="91" t="s">
        <v>4589</v>
      </c>
      <c r="E118" s="95"/>
      <c r="F118" s="26"/>
      <c r="G118" s="9"/>
      <c r="H118" s="544"/>
    </row>
    <row r="119" spans="1:8" ht="12.75" x14ac:dyDescent="0.2">
      <c r="A119" s="27"/>
      <c r="B119" s="10"/>
      <c r="C119" s="14" t="s">
        <v>5438</v>
      </c>
      <c r="D119" s="91" t="s">
        <v>3514</v>
      </c>
      <c r="E119" s="95"/>
      <c r="F119" s="26"/>
      <c r="G119" s="9"/>
      <c r="H119" s="544"/>
    </row>
    <row r="120" spans="1:8" ht="12.75" x14ac:dyDescent="0.2">
      <c r="A120" s="27"/>
      <c r="B120" s="131" t="s">
        <v>1768</v>
      </c>
      <c r="C120" s="132" t="s">
        <v>8980</v>
      </c>
      <c r="D120" s="202" t="s">
        <v>3515</v>
      </c>
      <c r="E120" s="95"/>
      <c r="F120" s="26"/>
      <c r="G120" s="9"/>
      <c r="H120" s="544"/>
    </row>
    <row r="121" spans="1:8" ht="12.75" x14ac:dyDescent="0.2">
      <c r="A121" s="11"/>
      <c r="B121" s="10"/>
      <c r="C121" s="10" t="s">
        <v>8980</v>
      </c>
      <c r="D121" s="91" t="s">
        <v>3516</v>
      </c>
      <c r="E121" s="95"/>
      <c r="F121" s="26"/>
      <c r="G121" s="9"/>
      <c r="H121" s="544"/>
    </row>
    <row r="122" spans="1:8" ht="12.75" x14ac:dyDescent="0.2">
      <c r="A122" s="134" t="s">
        <v>6672</v>
      </c>
      <c r="B122" s="131" t="s">
        <v>6330</v>
      </c>
      <c r="C122" s="131" t="s">
        <v>5439</v>
      </c>
      <c r="D122" s="202" t="s">
        <v>3517</v>
      </c>
      <c r="E122" s="95"/>
      <c r="F122" s="26"/>
      <c r="G122" s="9"/>
      <c r="H122" s="544"/>
    </row>
    <row r="123" spans="1:8" ht="12.75" x14ac:dyDescent="0.2">
      <c r="A123" s="27"/>
      <c r="B123" s="10"/>
      <c r="C123" s="14" t="s">
        <v>5439</v>
      </c>
      <c r="D123" s="91" t="s">
        <v>3518</v>
      </c>
      <c r="E123" s="95"/>
      <c r="F123" s="26"/>
      <c r="G123" s="9"/>
      <c r="H123" s="544"/>
    </row>
    <row r="124" spans="1:8" ht="12.75" x14ac:dyDescent="0.2">
      <c r="A124" s="27"/>
      <c r="B124" s="131" t="s">
        <v>1404</v>
      </c>
      <c r="C124" s="131" t="s">
        <v>5440</v>
      </c>
      <c r="D124" s="202" t="s">
        <v>3519</v>
      </c>
      <c r="E124" s="95"/>
      <c r="F124" s="26"/>
      <c r="G124" s="9"/>
      <c r="H124" s="544"/>
    </row>
    <row r="125" spans="1:8" ht="12.75" x14ac:dyDescent="0.2">
      <c r="A125" s="27"/>
      <c r="B125" s="10"/>
      <c r="C125" s="10" t="s">
        <v>13243</v>
      </c>
      <c r="D125" s="91" t="s">
        <v>2866</v>
      </c>
      <c r="E125" s="95"/>
      <c r="F125" s="26"/>
      <c r="G125" s="9"/>
      <c r="H125" s="544"/>
    </row>
    <row r="126" spans="1:8" ht="12.75" x14ac:dyDescent="0.2">
      <c r="A126" s="27"/>
      <c r="B126" s="10"/>
      <c r="C126" s="10" t="s">
        <v>13244</v>
      </c>
      <c r="D126" s="91" t="s">
        <v>2885</v>
      </c>
      <c r="E126" s="95"/>
      <c r="F126" s="26"/>
      <c r="G126" s="9"/>
      <c r="H126" s="544"/>
    </row>
    <row r="127" spans="1:8" ht="12.75" x14ac:dyDescent="0.2">
      <c r="A127" s="27"/>
      <c r="B127" s="10"/>
      <c r="C127" s="14" t="s">
        <v>3681</v>
      </c>
      <c r="D127" s="91" t="s">
        <v>1673</v>
      </c>
      <c r="E127" s="95"/>
      <c r="F127" s="26"/>
      <c r="G127" s="9"/>
      <c r="H127" s="544"/>
    </row>
    <row r="128" spans="1:8" ht="12.75" x14ac:dyDescent="0.2">
      <c r="A128" s="27"/>
      <c r="B128" s="131" t="s">
        <v>2392</v>
      </c>
      <c r="C128" s="131" t="s">
        <v>3682</v>
      </c>
      <c r="D128" s="202" t="s">
        <v>1674</v>
      </c>
      <c r="E128" s="95"/>
      <c r="F128" s="26"/>
      <c r="G128" s="9"/>
      <c r="H128" s="544"/>
    </row>
    <row r="129" spans="1:8" ht="12.75" x14ac:dyDescent="0.2">
      <c r="A129" s="27"/>
      <c r="B129" s="10"/>
      <c r="C129" s="10" t="s">
        <v>3717</v>
      </c>
      <c r="D129" s="91" t="s">
        <v>1675</v>
      </c>
      <c r="E129" s="95"/>
      <c r="F129" s="26"/>
      <c r="G129" s="9"/>
      <c r="H129" s="544"/>
    </row>
    <row r="130" spans="1:8" ht="12.75" x14ac:dyDescent="0.2">
      <c r="A130" s="27"/>
      <c r="B130" s="10"/>
      <c r="C130" s="14" t="s">
        <v>3718</v>
      </c>
      <c r="D130" s="91" t="s">
        <v>1676</v>
      </c>
      <c r="E130" s="95"/>
      <c r="F130" s="26"/>
      <c r="G130" s="9"/>
      <c r="H130" s="544"/>
    </row>
    <row r="131" spans="1:8" ht="12.75" x14ac:dyDescent="0.2">
      <c r="A131" s="27"/>
      <c r="B131" s="131" t="s">
        <v>12327</v>
      </c>
      <c r="C131" s="131" t="s">
        <v>2546</v>
      </c>
      <c r="D131" s="202" t="s">
        <v>1677</v>
      </c>
      <c r="E131" s="95"/>
      <c r="F131" s="26"/>
      <c r="G131" s="9"/>
      <c r="H131" s="544"/>
    </row>
    <row r="132" spans="1:8" ht="12.75" x14ac:dyDescent="0.2">
      <c r="A132" s="27"/>
      <c r="B132" s="10"/>
      <c r="C132" s="10" t="s">
        <v>2547</v>
      </c>
      <c r="D132" s="91" t="s">
        <v>1678</v>
      </c>
      <c r="E132" s="95"/>
      <c r="F132" s="26"/>
      <c r="G132" s="9"/>
      <c r="H132" s="544"/>
    </row>
    <row r="133" spans="1:8" ht="12.75" x14ac:dyDescent="0.2">
      <c r="A133" s="27"/>
      <c r="B133" s="10"/>
      <c r="C133" s="10" t="s">
        <v>2548</v>
      </c>
      <c r="D133" s="91" t="s">
        <v>1679</v>
      </c>
      <c r="E133" s="95"/>
      <c r="F133" s="26"/>
      <c r="G133" s="9"/>
      <c r="H133" s="544"/>
    </row>
    <row r="134" spans="1:8" ht="12.75" x14ac:dyDescent="0.2">
      <c r="A134" s="27"/>
      <c r="B134" s="10"/>
      <c r="C134" s="10" t="s">
        <v>2549</v>
      </c>
      <c r="D134" s="91" t="s">
        <v>1680</v>
      </c>
      <c r="E134" s="95"/>
      <c r="F134" s="26"/>
      <c r="G134" s="9"/>
      <c r="H134" s="544"/>
    </row>
    <row r="135" spans="1:8" ht="12.75" x14ac:dyDescent="0.2">
      <c r="A135" s="27"/>
      <c r="B135" s="10"/>
      <c r="C135" s="14" t="s">
        <v>3683</v>
      </c>
      <c r="D135" s="91" t="s">
        <v>2891</v>
      </c>
      <c r="E135" s="95"/>
      <c r="F135" s="26"/>
      <c r="G135" s="9"/>
      <c r="H135" s="544"/>
    </row>
    <row r="136" spans="1:8" ht="12.75" x14ac:dyDescent="0.2">
      <c r="A136" s="27"/>
      <c r="B136" s="131" t="s">
        <v>1405</v>
      </c>
      <c r="C136" s="131" t="s">
        <v>3684</v>
      </c>
      <c r="D136" s="202" t="s">
        <v>2892</v>
      </c>
      <c r="E136" s="95"/>
      <c r="F136" s="26"/>
      <c r="G136" s="9"/>
      <c r="H136" s="544"/>
    </row>
    <row r="137" spans="1:8" ht="12.75" x14ac:dyDescent="0.2">
      <c r="A137" s="27"/>
      <c r="B137" s="10"/>
      <c r="C137" s="10" t="s">
        <v>6735</v>
      </c>
      <c r="D137" s="91" t="s">
        <v>2893</v>
      </c>
      <c r="E137" s="95"/>
      <c r="F137" s="26"/>
      <c r="G137" s="9"/>
      <c r="H137" s="544"/>
    </row>
    <row r="138" spans="1:8" ht="12.75" x14ac:dyDescent="0.2">
      <c r="A138" s="27"/>
      <c r="B138" s="10"/>
      <c r="C138" s="10" t="s">
        <v>3786</v>
      </c>
      <c r="D138" s="91" t="s">
        <v>2894</v>
      </c>
      <c r="E138" s="95"/>
      <c r="F138" s="26"/>
      <c r="G138" s="9"/>
      <c r="H138" s="544"/>
    </row>
    <row r="139" spans="1:8" ht="12.75" x14ac:dyDescent="0.2">
      <c r="A139" s="27"/>
      <c r="B139" s="10"/>
      <c r="C139" s="10" t="s">
        <v>3787</v>
      </c>
      <c r="D139" s="91" t="s">
        <v>2895</v>
      </c>
      <c r="E139" s="95"/>
      <c r="F139" s="26"/>
      <c r="G139" s="9"/>
      <c r="H139" s="544"/>
    </row>
    <row r="140" spans="1:8" ht="12.75" x14ac:dyDescent="0.2">
      <c r="A140" s="27"/>
      <c r="B140" s="10"/>
      <c r="C140" s="10" t="s">
        <v>3788</v>
      </c>
      <c r="D140" s="91" t="s">
        <v>2896</v>
      </c>
      <c r="E140" s="95"/>
      <c r="F140" s="26"/>
      <c r="G140" s="9"/>
      <c r="H140" s="544"/>
    </row>
    <row r="141" spans="1:8" ht="12.75" x14ac:dyDescent="0.2">
      <c r="A141" s="27"/>
      <c r="B141" s="10"/>
      <c r="C141" s="14" t="s">
        <v>13805</v>
      </c>
      <c r="D141" s="91" t="s">
        <v>913</v>
      </c>
      <c r="E141" s="95"/>
      <c r="F141" s="26"/>
      <c r="G141" s="9"/>
      <c r="H141" s="544"/>
    </row>
    <row r="142" spans="1:8" ht="12.75" x14ac:dyDescent="0.2">
      <c r="A142" s="27"/>
      <c r="B142" s="131" t="s">
        <v>3471</v>
      </c>
      <c r="C142" s="132" t="s">
        <v>13806</v>
      </c>
      <c r="D142" s="202" t="s">
        <v>914</v>
      </c>
      <c r="E142" s="95"/>
      <c r="F142" s="26"/>
      <c r="G142" s="9"/>
      <c r="H142" s="544"/>
    </row>
    <row r="143" spans="1:8" ht="12.75" x14ac:dyDescent="0.2">
      <c r="A143" s="27"/>
      <c r="B143" s="131" t="s">
        <v>3472</v>
      </c>
      <c r="C143" s="131" t="s">
        <v>5606</v>
      </c>
      <c r="D143" s="202" t="s">
        <v>2439</v>
      </c>
      <c r="E143" s="95"/>
      <c r="F143" s="26"/>
      <c r="G143" s="9"/>
      <c r="H143" s="544"/>
    </row>
    <row r="144" spans="1:8" ht="12.75" x14ac:dyDescent="0.2">
      <c r="A144" s="27"/>
      <c r="B144" s="10"/>
      <c r="C144" s="10" t="s">
        <v>6358</v>
      </c>
      <c r="D144" s="91" t="s">
        <v>2440</v>
      </c>
      <c r="E144" s="95"/>
      <c r="F144" s="26"/>
      <c r="G144" s="9"/>
      <c r="H144" s="544"/>
    </row>
    <row r="145" spans="1:8" ht="12.75" x14ac:dyDescent="0.2">
      <c r="A145" s="27"/>
      <c r="B145" s="10"/>
      <c r="C145" s="10" t="s">
        <v>6359</v>
      </c>
      <c r="D145" s="91" t="s">
        <v>5643</v>
      </c>
      <c r="E145" s="95"/>
      <c r="F145" s="26"/>
      <c r="G145" s="9"/>
      <c r="H145" s="544"/>
    </row>
    <row r="146" spans="1:8" ht="12.75" x14ac:dyDescent="0.2">
      <c r="A146" s="27"/>
      <c r="B146" s="10"/>
      <c r="C146" s="10" t="s">
        <v>6360</v>
      </c>
      <c r="D146" s="91" t="s">
        <v>5644</v>
      </c>
      <c r="E146" s="95"/>
      <c r="F146" s="26"/>
      <c r="G146" s="9"/>
      <c r="H146" s="544"/>
    </row>
    <row r="147" spans="1:8" ht="12.75" x14ac:dyDescent="0.2">
      <c r="A147" s="27"/>
      <c r="B147" s="10"/>
      <c r="C147" s="10" t="s">
        <v>6361</v>
      </c>
      <c r="D147" s="91" t="s">
        <v>5645</v>
      </c>
      <c r="E147" s="95"/>
      <c r="F147" s="26"/>
      <c r="G147" s="9"/>
      <c r="H147" s="544"/>
    </row>
    <row r="148" spans="1:8" ht="12.75" x14ac:dyDescent="0.2">
      <c r="A148" s="27"/>
      <c r="B148" s="10"/>
      <c r="C148" s="10" t="s">
        <v>6362</v>
      </c>
      <c r="D148" s="91" t="s">
        <v>5714</v>
      </c>
      <c r="E148" s="95"/>
      <c r="F148" s="26"/>
      <c r="G148" s="9"/>
      <c r="H148" s="544"/>
    </row>
    <row r="149" spans="1:8" ht="12.75" x14ac:dyDescent="0.2">
      <c r="A149" s="27"/>
      <c r="B149" s="10"/>
      <c r="C149" s="10" t="s">
        <v>7234</v>
      </c>
      <c r="D149" s="91" t="s">
        <v>5715</v>
      </c>
      <c r="E149" s="95"/>
      <c r="F149" s="26"/>
      <c r="G149" s="9"/>
      <c r="H149" s="544"/>
    </row>
    <row r="150" spans="1:8" ht="12.75" x14ac:dyDescent="0.2">
      <c r="A150" s="27"/>
      <c r="B150" s="10"/>
      <c r="C150" s="10" t="s">
        <v>3016</v>
      </c>
      <c r="D150" s="91" t="s">
        <v>11904</v>
      </c>
      <c r="E150" s="95"/>
      <c r="F150" s="26"/>
      <c r="G150" s="9"/>
      <c r="H150" s="544"/>
    </row>
    <row r="151" spans="1:8" ht="12.75" x14ac:dyDescent="0.2">
      <c r="A151" s="27"/>
      <c r="B151" s="10"/>
      <c r="C151" s="10" t="s">
        <v>3017</v>
      </c>
      <c r="D151" s="91" t="s">
        <v>9079</v>
      </c>
      <c r="E151" s="95"/>
      <c r="F151" s="26"/>
      <c r="G151" s="9"/>
      <c r="H151" s="544"/>
    </row>
    <row r="152" spans="1:8" ht="12.75" x14ac:dyDescent="0.2">
      <c r="A152" s="27"/>
      <c r="B152" s="10"/>
      <c r="C152" s="10" t="s">
        <v>3018</v>
      </c>
      <c r="D152" s="91" t="s">
        <v>9080</v>
      </c>
      <c r="E152" s="95"/>
      <c r="F152" s="26"/>
      <c r="G152" s="9"/>
      <c r="H152" s="544"/>
    </row>
    <row r="153" spans="1:8" ht="12.75" x14ac:dyDescent="0.2">
      <c r="A153" s="27"/>
      <c r="B153" s="10"/>
      <c r="C153" s="10" t="s">
        <v>3019</v>
      </c>
      <c r="D153" s="91" t="s">
        <v>9233</v>
      </c>
      <c r="E153" s="95"/>
      <c r="F153" s="26"/>
      <c r="G153" s="9"/>
      <c r="H153" s="544"/>
    </row>
    <row r="154" spans="1:8" ht="12.75" x14ac:dyDescent="0.2">
      <c r="A154" s="27"/>
      <c r="B154" s="10"/>
      <c r="C154" s="10" t="s">
        <v>5143</v>
      </c>
      <c r="D154" s="91" t="s">
        <v>9234</v>
      </c>
      <c r="E154" s="95"/>
      <c r="F154" s="26"/>
      <c r="G154" s="9"/>
      <c r="H154" s="544"/>
    </row>
    <row r="155" spans="1:8" ht="12.75" x14ac:dyDescent="0.2">
      <c r="A155" s="27"/>
      <c r="B155" s="10"/>
      <c r="C155" s="10" t="s">
        <v>5144</v>
      </c>
      <c r="D155" s="91" t="s">
        <v>9235</v>
      </c>
      <c r="E155" s="95"/>
      <c r="F155" s="26"/>
      <c r="G155" s="9"/>
      <c r="H155" s="544"/>
    </row>
    <row r="156" spans="1:8" ht="12.75" x14ac:dyDescent="0.2">
      <c r="A156" s="27"/>
      <c r="B156" s="10"/>
      <c r="C156" s="10" t="s">
        <v>5145</v>
      </c>
      <c r="D156" s="91" t="s">
        <v>9236</v>
      </c>
      <c r="E156" s="95"/>
      <c r="F156" s="26"/>
      <c r="G156" s="9"/>
      <c r="H156" s="544"/>
    </row>
    <row r="157" spans="1:8" ht="12.75" x14ac:dyDescent="0.2">
      <c r="A157" s="27"/>
      <c r="B157" s="10"/>
      <c r="C157" s="10" t="s">
        <v>5146</v>
      </c>
      <c r="D157" s="91" t="s">
        <v>5171</v>
      </c>
      <c r="E157" s="95"/>
      <c r="F157" s="26"/>
      <c r="G157" s="9"/>
      <c r="H157" s="544"/>
    </row>
    <row r="158" spans="1:8" ht="12.75" x14ac:dyDescent="0.2">
      <c r="A158" s="27"/>
      <c r="B158" s="10"/>
      <c r="C158" s="10" t="s">
        <v>5147</v>
      </c>
      <c r="D158" s="91" t="s">
        <v>5172</v>
      </c>
      <c r="E158" s="95"/>
      <c r="F158" s="26"/>
      <c r="G158" s="9"/>
      <c r="H158" s="544"/>
    </row>
    <row r="159" spans="1:8" ht="12.75" x14ac:dyDescent="0.2">
      <c r="A159" s="27"/>
      <c r="B159" s="10"/>
      <c r="C159" s="10" t="s">
        <v>13480</v>
      </c>
      <c r="D159" s="91" t="s">
        <v>5173</v>
      </c>
      <c r="E159" s="95"/>
      <c r="F159" s="26"/>
      <c r="G159" s="9"/>
      <c r="H159" s="544"/>
    </row>
    <row r="160" spans="1:8" ht="12.75" x14ac:dyDescent="0.2">
      <c r="A160" s="27"/>
      <c r="B160" s="10"/>
      <c r="C160" s="14" t="s">
        <v>12763</v>
      </c>
      <c r="D160" s="91" t="s">
        <v>5174</v>
      </c>
      <c r="E160" s="95"/>
      <c r="F160" s="26"/>
      <c r="G160" s="9"/>
      <c r="H160" s="544"/>
    </row>
    <row r="161" spans="1:8" ht="12.75" x14ac:dyDescent="0.2">
      <c r="A161" s="27"/>
      <c r="B161" s="131" t="s">
        <v>1198</v>
      </c>
      <c r="C161" s="131" t="s">
        <v>13481</v>
      </c>
      <c r="D161" s="202" t="s">
        <v>5175</v>
      </c>
      <c r="E161" s="95"/>
      <c r="F161" s="26"/>
      <c r="G161" s="9"/>
      <c r="H161" s="544"/>
    </row>
    <row r="162" spans="1:8" ht="12.75" x14ac:dyDescent="0.2">
      <c r="A162" s="27"/>
      <c r="B162" s="10"/>
      <c r="C162" s="10" t="s">
        <v>13831</v>
      </c>
      <c r="D162" s="91" t="s">
        <v>11470</v>
      </c>
      <c r="E162" s="95"/>
      <c r="F162" s="26"/>
      <c r="G162" s="9"/>
      <c r="H162" s="544"/>
    </row>
    <row r="163" spans="1:8" ht="12.75" x14ac:dyDescent="0.2">
      <c r="A163" s="27"/>
      <c r="B163" s="10"/>
      <c r="C163" s="14" t="s">
        <v>13832</v>
      </c>
      <c r="D163" s="91" t="s">
        <v>6108</v>
      </c>
      <c r="E163" s="95"/>
      <c r="F163" s="26"/>
      <c r="G163" s="9"/>
      <c r="H163" s="544"/>
    </row>
    <row r="164" spans="1:8" ht="12.75" x14ac:dyDescent="0.2">
      <c r="A164" s="27"/>
      <c r="B164" s="131" t="s">
        <v>1400</v>
      </c>
      <c r="C164" s="131" t="s">
        <v>8238</v>
      </c>
      <c r="D164" s="202" t="s">
        <v>12613</v>
      </c>
      <c r="E164" s="95"/>
      <c r="F164" s="26"/>
      <c r="G164" s="9"/>
      <c r="H164" s="544"/>
    </row>
    <row r="165" spans="1:8" ht="12.75" x14ac:dyDescent="0.2">
      <c r="A165" s="27"/>
      <c r="B165" s="10"/>
      <c r="C165" s="10" t="s">
        <v>8239</v>
      </c>
      <c r="D165" s="91" t="s">
        <v>12614</v>
      </c>
      <c r="E165" s="95"/>
      <c r="F165" s="26"/>
      <c r="G165" s="9"/>
      <c r="H165" s="544"/>
    </row>
    <row r="166" spans="1:8" ht="12.75" x14ac:dyDescent="0.2">
      <c r="A166" s="27"/>
      <c r="B166" s="10"/>
      <c r="C166" s="10" t="s">
        <v>12700</v>
      </c>
      <c r="D166" s="91" t="s">
        <v>12615</v>
      </c>
      <c r="E166" s="95"/>
      <c r="F166" s="26"/>
      <c r="G166" s="9"/>
      <c r="H166" s="544"/>
    </row>
    <row r="167" spans="1:8" ht="12.75" x14ac:dyDescent="0.2">
      <c r="A167" s="27"/>
      <c r="B167" s="10"/>
      <c r="C167" s="10" t="s">
        <v>12701</v>
      </c>
      <c r="D167" s="91" t="s">
        <v>256</v>
      </c>
      <c r="E167" s="95"/>
      <c r="F167" s="26"/>
      <c r="G167" s="9"/>
      <c r="H167" s="544"/>
    </row>
    <row r="168" spans="1:8" ht="12.75" x14ac:dyDescent="0.2">
      <c r="A168" s="27"/>
      <c r="B168" s="10"/>
      <c r="C168" s="10" t="s">
        <v>11734</v>
      </c>
      <c r="D168" s="91" t="s">
        <v>257</v>
      </c>
      <c r="E168" s="95"/>
      <c r="F168" s="26"/>
      <c r="G168" s="9"/>
      <c r="H168" s="544"/>
    </row>
    <row r="169" spans="1:8" ht="12.75" x14ac:dyDescent="0.2">
      <c r="A169" s="27"/>
      <c r="B169" s="10"/>
      <c r="C169" s="10" t="s">
        <v>11735</v>
      </c>
      <c r="D169" s="91" t="s">
        <v>9594</v>
      </c>
      <c r="E169" s="95"/>
      <c r="F169" s="26"/>
      <c r="G169" s="9"/>
      <c r="H169" s="544"/>
    </row>
    <row r="170" spans="1:8" ht="12.75" x14ac:dyDescent="0.2">
      <c r="A170" s="27"/>
      <c r="B170" s="10"/>
      <c r="C170" s="14" t="s">
        <v>11652</v>
      </c>
      <c r="D170" s="91" t="s">
        <v>9595</v>
      </c>
      <c r="E170" s="95"/>
      <c r="F170" s="26"/>
      <c r="G170" s="9"/>
      <c r="H170" s="544"/>
    </row>
    <row r="171" spans="1:8" ht="12.75" x14ac:dyDescent="0.2">
      <c r="A171" s="27"/>
      <c r="B171" s="131" t="s">
        <v>1401</v>
      </c>
      <c r="C171" s="131" t="s">
        <v>3558</v>
      </c>
      <c r="D171" s="202" t="s">
        <v>12650</v>
      </c>
      <c r="E171" s="95"/>
      <c r="F171" s="26"/>
      <c r="G171" s="9"/>
      <c r="H171" s="544"/>
    </row>
    <row r="172" spans="1:8" ht="12.75" x14ac:dyDescent="0.2">
      <c r="A172" s="27"/>
      <c r="B172" s="10"/>
      <c r="C172" s="10" t="s">
        <v>3559</v>
      </c>
      <c r="D172" s="91" t="s">
        <v>12651</v>
      </c>
      <c r="E172" s="95"/>
      <c r="F172" s="26"/>
      <c r="G172" s="9"/>
      <c r="H172" s="544"/>
    </row>
    <row r="173" spans="1:8" ht="12.75" x14ac:dyDescent="0.2">
      <c r="A173" s="27"/>
      <c r="B173" s="10"/>
      <c r="C173" s="10" t="s">
        <v>4530</v>
      </c>
      <c r="D173" s="91" t="s">
        <v>12652</v>
      </c>
      <c r="E173" s="95"/>
      <c r="F173" s="26"/>
      <c r="G173" s="9"/>
      <c r="H173" s="544"/>
    </row>
    <row r="174" spans="1:8" ht="12.75" x14ac:dyDescent="0.2">
      <c r="A174" s="27"/>
      <c r="B174" s="10"/>
      <c r="C174" s="10" t="s">
        <v>11326</v>
      </c>
      <c r="D174" s="91" t="s">
        <v>12653</v>
      </c>
      <c r="E174" s="95"/>
      <c r="F174" s="26"/>
      <c r="G174" s="9"/>
      <c r="H174" s="544"/>
    </row>
    <row r="175" spans="1:8" ht="12.75" x14ac:dyDescent="0.2">
      <c r="A175" s="27"/>
      <c r="B175" s="10"/>
      <c r="C175" s="14" t="s">
        <v>6763</v>
      </c>
      <c r="D175" s="91" t="s">
        <v>12654</v>
      </c>
      <c r="E175" s="95"/>
      <c r="F175" s="26"/>
      <c r="G175" s="9"/>
      <c r="H175" s="544"/>
    </row>
    <row r="176" spans="1:8" ht="12.75" x14ac:dyDescent="0.2">
      <c r="A176" s="27"/>
      <c r="B176" s="131" t="s">
        <v>1406</v>
      </c>
      <c r="C176" s="131" t="s">
        <v>6764</v>
      </c>
      <c r="D176" s="202" t="s">
        <v>12655</v>
      </c>
      <c r="E176" s="95"/>
      <c r="F176" s="26"/>
      <c r="G176" s="9"/>
      <c r="H176" s="544"/>
    </row>
    <row r="177" spans="1:8" ht="12.75" x14ac:dyDescent="0.2">
      <c r="A177" s="27"/>
      <c r="B177" s="10"/>
      <c r="C177" s="10" t="s">
        <v>6648</v>
      </c>
      <c r="D177" s="91" t="s">
        <v>11232</v>
      </c>
      <c r="E177" s="95"/>
      <c r="F177" s="26"/>
      <c r="G177" s="9"/>
      <c r="H177" s="544"/>
    </row>
    <row r="178" spans="1:8" ht="12.75" x14ac:dyDescent="0.2">
      <c r="A178" s="27"/>
      <c r="B178" s="10"/>
      <c r="C178" s="10" t="s">
        <v>6765</v>
      </c>
      <c r="D178" s="91" t="s">
        <v>11233</v>
      </c>
      <c r="E178" s="95"/>
      <c r="F178" s="26"/>
      <c r="G178" s="9"/>
      <c r="H178" s="544"/>
    </row>
    <row r="179" spans="1:8" ht="12.75" x14ac:dyDescent="0.2">
      <c r="A179" s="27"/>
      <c r="B179" s="10"/>
      <c r="C179" s="10" t="s">
        <v>6766</v>
      </c>
      <c r="D179" s="91" t="s">
        <v>12656</v>
      </c>
      <c r="E179" s="95"/>
      <c r="F179" s="26"/>
      <c r="G179" s="9"/>
      <c r="H179" s="544"/>
    </row>
    <row r="180" spans="1:8" ht="12.75" x14ac:dyDescent="0.2">
      <c r="A180" s="27"/>
      <c r="B180" s="10"/>
      <c r="C180" s="14" t="s">
        <v>6767</v>
      </c>
      <c r="D180" s="91" t="s">
        <v>12657</v>
      </c>
      <c r="E180" s="95"/>
      <c r="F180" s="26"/>
      <c r="G180" s="9"/>
      <c r="H180" s="544"/>
    </row>
    <row r="181" spans="1:8" ht="12.75" x14ac:dyDescent="0.2">
      <c r="A181" s="27"/>
      <c r="B181" s="131" t="s">
        <v>6969</v>
      </c>
      <c r="C181" s="131" t="s">
        <v>8457</v>
      </c>
      <c r="D181" s="202" t="s">
        <v>12658</v>
      </c>
      <c r="E181" s="95"/>
      <c r="F181" s="26"/>
      <c r="G181" s="9"/>
      <c r="H181" s="544"/>
    </row>
    <row r="182" spans="1:8" ht="12.75" x14ac:dyDescent="0.2">
      <c r="A182" s="27"/>
      <c r="B182" s="10"/>
      <c r="C182" s="10" t="s">
        <v>8458</v>
      </c>
      <c r="D182" s="91" t="s">
        <v>12659</v>
      </c>
      <c r="E182" s="95"/>
      <c r="F182" s="26"/>
      <c r="G182" s="9"/>
      <c r="H182" s="544"/>
    </row>
    <row r="183" spans="1:8" ht="12.75" x14ac:dyDescent="0.2">
      <c r="A183" s="27"/>
      <c r="B183" s="10"/>
      <c r="C183" s="10" t="s">
        <v>8459</v>
      </c>
      <c r="D183" s="91" t="s">
        <v>12660</v>
      </c>
      <c r="E183" s="95"/>
      <c r="F183" s="26"/>
      <c r="G183" s="9"/>
      <c r="H183" s="544"/>
    </row>
    <row r="184" spans="1:8" ht="12.75" x14ac:dyDescent="0.2">
      <c r="A184" s="27"/>
      <c r="B184" s="10"/>
      <c r="C184" s="10" t="s">
        <v>9090</v>
      </c>
      <c r="D184" s="91" t="s">
        <v>12661</v>
      </c>
      <c r="E184" s="95"/>
      <c r="F184" s="26"/>
      <c r="G184" s="9"/>
      <c r="H184" s="544"/>
    </row>
    <row r="185" spans="1:8" ht="12.75" x14ac:dyDescent="0.2">
      <c r="A185" s="27"/>
      <c r="B185" s="10"/>
      <c r="C185" s="10" t="s">
        <v>7912</v>
      </c>
      <c r="D185" s="91" t="s">
        <v>12662</v>
      </c>
      <c r="E185" s="95"/>
      <c r="F185" s="26"/>
      <c r="G185" s="9"/>
      <c r="H185" s="544"/>
    </row>
    <row r="186" spans="1:8" ht="12.75" x14ac:dyDescent="0.2">
      <c r="A186" s="27"/>
      <c r="B186" s="10"/>
      <c r="C186" s="10" t="s">
        <v>7913</v>
      </c>
      <c r="D186" s="91" t="s">
        <v>12663</v>
      </c>
      <c r="E186" s="95"/>
      <c r="F186" s="26"/>
      <c r="G186" s="9"/>
      <c r="H186" s="544"/>
    </row>
    <row r="187" spans="1:8" ht="12.75" x14ac:dyDescent="0.2">
      <c r="A187" s="27"/>
      <c r="B187" s="10"/>
      <c r="C187" s="10" t="s">
        <v>5485</v>
      </c>
      <c r="D187" s="91" t="s">
        <v>13937</v>
      </c>
      <c r="E187" s="95"/>
      <c r="F187" s="26"/>
      <c r="G187" s="9"/>
      <c r="H187" s="544"/>
    </row>
    <row r="188" spans="1:8" ht="12.75" x14ac:dyDescent="0.2">
      <c r="A188" s="27"/>
      <c r="B188" s="10"/>
      <c r="C188" s="10" t="s">
        <v>5486</v>
      </c>
      <c r="D188" s="91" t="s">
        <v>13938</v>
      </c>
      <c r="E188" s="95"/>
      <c r="F188" s="26"/>
      <c r="G188" s="9"/>
      <c r="H188" s="544"/>
    </row>
    <row r="189" spans="1:8" ht="12.75" x14ac:dyDescent="0.2">
      <c r="A189" s="27"/>
      <c r="B189" s="10"/>
      <c r="C189" s="10" t="s">
        <v>10065</v>
      </c>
      <c r="D189" s="91" t="s">
        <v>13939</v>
      </c>
      <c r="E189" s="95"/>
      <c r="F189" s="26"/>
      <c r="G189" s="9"/>
      <c r="H189" s="544"/>
    </row>
    <row r="190" spans="1:8" ht="12.75" x14ac:dyDescent="0.2">
      <c r="A190" s="27"/>
      <c r="B190" s="10"/>
      <c r="C190" s="10" t="s">
        <v>10066</v>
      </c>
      <c r="D190" s="91" t="s">
        <v>13940</v>
      </c>
      <c r="E190" s="95"/>
      <c r="F190" s="26"/>
      <c r="G190" s="9"/>
      <c r="H190" s="544"/>
    </row>
    <row r="191" spans="1:8" ht="12.75" x14ac:dyDescent="0.2">
      <c r="A191" s="27"/>
      <c r="B191" s="10"/>
      <c r="C191" s="10" t="s">
        <v>10243</v>
      </c>
      <c r="D191" s="91" t="s">
        <v>6964</v>
      </c>
      <c r="E191" s="95"/>
      <c r="F191" s="26"/>
      <c r="G191" s="9"/>
      <c r="H191" s="544"/>
    </row>
    <row r="192" spans="1:8" ht="12.75" x14ac:dyDescent="0.2">
      <c r="A192" s="27"/>
      <c r="B192" s="10"/>
      <c r="C192" s="10" t="s">
        <v>10244</v>
      </c>
      <c r="D192" s="91" t="s">
        <v>5896</v>
      </c>
      <c r="E192" s="95"/>
      <c r="F192" s="26"/>
      <c r="G192" s="9"/>
      <c r="H192" s="544"/>
    </row>
    <row r="193" spans="1:8" ht="12.75" x14ac:dyDescent="0.2">
      <c r="A193" s="27"/>
      <c r="B193" s="10"/>
      <c r="C193" s="10" t="s">
        <v>10245</v>
      </c>
      <c r="D193" s="91" t="s">
        <v>3329</v>
      </c>
      <c r="E193" s="95"/>
      <c r="F193" s="26"/>
      <c r="G193" s="9"/>
      <c r="H193" s="544"/>
    </row>
    <row r="194" spans="1:8" ht="12.75" x14ac:dyDescent="0.2">
      <c r="A194" s="27"/>
      <c r="B194" s="10"/>
      <c r="C194" s="14" t="s">
        <v>10246</v>
      </c>
      <c r="D194" s="91" t="s">
        <v>4356</v>
      </c>
      <c r="E194" s="95"/>
      <c r="F194" s="26"/>
      <c r="G194" s="9"/>
      <c r="H194" s="544"/>
    </row>
    <row r="195" spans="1:8" ht="12.75" x14ac:dyDescent="0.2">
      <c r="A195" s="27"/>
      <c r="B195" s="131" t="s">
        <v>6970</v>
      </c>
      <c r="C195" s="131" t="s">
        <v>10247</v>
      </c>
      <c r="D195" s="138" t="s">
        <v>4357</v>
      </c>
      <c r="E195" s="95"/>
      <c r="F195" s="26"/>
      <c r="G195" s="9"/>
      <c r="H195" s="544"/>
    </row>
    <row r="196" spans="1:8" ht="12.75" x14ac:dyDescent="0.2">
      <c r="A196" s="27"/>
      <c r="B196" s="10"/>
      <c r="C196" s="10" t="s">
        <v>13297</v>
      </c>
      <c r="D196" s="97" t="s">
        <v>4358</v>
      </c>
      <c r="E196" s="95"/>
      <c r="F196" s="26"/>
      <c r="G196" s="9"/>
      <c r="H196" s="544"/>
    </row>
    <row r="197" spans="1:8" ht="12.75" x14ac:dyDescent="0.2">
      <c r="A197" s="27"/>
      <c r="B197" s="10"/>
      <c r="C197" s="10" t="s">
        <v>13298</v>
      </c>
      <c r="D197" s="97" t="s">
        <v>4359</v>
      </c>
      <c r="E197" s="95"/>
      <c r="F197" s="26"/>
      <c r="G197" s="9"/>
      <c r="H197" s="544"/>
    </row>
    <row r="198" spans="1:8" ht="12.75" x14ac:dyDescent="0.2">
      <c r="A198" s="27"/>
      <c r="B198" s="10"/>
      <c r="C198" s="10" t="s">
        <v>11328</v>
      </c>
      <c r="D198" s="91" t="s">
        <v>4360</v>
      </c>
      <c r="E198" s="95"/>
      <c r="F198" s="26"/>
      <c r="G198" s="9"/>
      <c r="H198" s="544"/>
    </row>
    <row r="199" spans="1:8" ht="12.75" x14ac:dyDescent="0.2">
      <c r="A199" s="27"/>
      <c r="B199" s="10"/>
      <c r="C199" s="10" t="s">
        <v>6812</v>
      </c>
      <c r="D199" s="91" t="s">
        <v>4361</v>
      </c>
      <c r="E199" s="95"/>
      <c r="F199" s="26"/>
      <c r="G199" s="9"/>
      <c r="H199" s="544"/>
    </row>
    <row r="200" spans="1:8" ht="12.75" x14ac:dyDescent="0.2">
      <c r="A200" s="27"/>
      <c r="B200" s="10"/>
      <c r="C200" s="10" t="s">
        <v>6812</v>
      </c>
      <c r="D200" s="91" t="s">
        <v>7019</v>
      </c>
      <c r="E200" s="95"/>
      <c r="F200" s="26"/>
      <c r="G200" s="9"/>
      <c r="H200" s="544"/>
    </row>
    <row r="201" spans="1:8" ht="12.75" x14ac:dyDescent="0.2">
      <c r="A201" s="27"/>
      <c r="B201" s="10"/>
      <c r="C201" s="14" t="s">
        <v>6813</v>
      </c>
      <c r="D201" s="91" t="s">
        <v>10479</v>
      </c>
      <c r="E201" s="95"/>
      <c r="F201" s="26"/>
      <c r="G201" s="9"/>
      <c r="H201" s="544"/>
    </row>
    <row r="202" spans="1:8" ht="12.75" x14ac:dyDescent="0.2">
      <c r="A202" s="27"/>
      <c r="B202" s="131" t="s">
        <v>6207</v>
      </c>
      <c r="C202" s="131" t="s">
        <v>6814</v>
      </c>
      <c r="D202" s="202" t="s">
        <v>10480</v>
      </c>
      <c r="E202" s="95"/>
      <c r="F202" s="26"/>
      <c r="G202" s="9"/>
      <c r="H202" s="544"/>
    </row>
    <row r="203" spans="1:8" ht="12.75" x14ac:dyDescent="0.2">
      <c r="A203" s="27"/>
      <c r="B203" s="10"/>
      <c r="C203" s="10" t="s">
        <v>6812</v>
      </c>
      <c r="D203" s="91" t="s">
        <v>10481</v>
      </c>
      <c r="E203" s="95"/>
      <c r="F203" s="26"/>
      <c r="G203" s="9"/>
      <c r="H203" s="544"/>
    </row>
    <row r="204" spans="1:8" ht="12.75" x14ac:dyDescent="0.2">
      <c r="A204" s="27"/>
      <c r="B204" s="10"/>
      <c r="C204" s="10" t="s">
        <v>6815</v>
      </c>
      <c r="D204" s="91" t="s">
        <v>6119</v>
      </c>
      <c r="E204" s="95"/>
      <c r="F204" s="26"/>
      <c r="G204" s="9"/>
      <c r="H204" s="544"/>
    </row>
    <row r="205" spans="1:8" ht="12.75" x14ac:dyDescent="0.2">
      <c r="A205" s="27"/>
      <c r="B205" s="10"/>
      <c r="C205" s="14" t="s">
        <v>6816</v>
      </c>
      <c r="D205" s="91" t="s">
        <v>6120</v>
      </c>
      <c r="E205" s="95"/>
      <c r="F205" s="26"/>
      <c r="G205" s="9"/>
      <c r="H205" s="544"/>
    </row>
    <row r="206" spans="1:8" ht="12.75" x14ac:dyDescent="0.2">
      <c r="A206" s="27"/>
      <c r="B206" s="131" t="s">
        <v>6208</v>
      </c>
      <c r="C206" s="131" t="s">
        <v>6818</v>
      </c>
      <c r="D206" s="202" t="s">
        <v>6142</v>
      </c>
      <c r="E206" s="95"/>
      <c r="F206" s="26"/>
      <c r="G206" s="9"/>
      <c r="H206" s="544"/>
    </row>
    <row r="207" spans="1:8" ht="12.75" x14ac:dyDescent="0.2">
      <c r="A207" s="27"/>
      <c r="B207" s="10"/>
      <c r="C207" s="10" t="s">
        <v>8586</v>
      </c>
      <c r="D207" s="91" t="s">
        <v>6143</v>
      </c>
      <c r="E207" s="95"/>
      <c r="F207" s="26"/>
      <c r="G207" s="9"/>
      <c r="H207" s="544"/>
    </row>
    <row r="208" spans="1:8" ht="12.75" x14ac:dyDescent="0.2">
      <c r="A208" s="27"/>
      <c r="B208" s="10"/>
      <c r="C208" s="10" t="s">
        <v>8587</v>
      </c>
      <c r="D208" s="91" t="s">
        <v>6144</v>
      </c>
      <c r="E208" s="95"/>
      <c r="F208" s="26"/>
      <c r="G208" s="9"/>
      <c r="H208" s="544"/>
    </row>
    <row r="209" spans="1:8" ht="12.75" x14ac:dyDescent="0.2">
      <c r="A209" s="27"/>
      <c r="B209" s="10"/>
      <c r="C209" s="10" t="s">
        <v>8588</v>
      </c>
      <c r="D209" s="91" t="s">
        <v>6145</v>
      </c>
      <c r="E209" s="95"/>
      <c r="F209" s="26"/>
      <c r="G209" s="9"/>
      <c r="H209" s="544"/>
    </row>
    <row r="210" spans="1:8" ht="12.75" x14ac:dyDescent="0.2">
      <c r="A210" s="27"/>
      <c r="B210" s="10"/>
      <c r="C210" s="10" t="s">
        <v>8588</v>
      </c>
      <c r="D210" s="91" t="s">
        <v>6146</v>
      </c>
      <c r="E210" s="95"/>
      <c r="F210" s="26"/>
      <c r="G210" s="9"/>
      <c r="H210" s="544"/>
    </row>
    <row r="211" spans="1:8" ht="12.75" x14ac:dyDescent="0.2">
      <c r="A211" s="27"/>
      <c r="B211" s="10"/>
      <c r="C211" s="10" t="s">
        <v>8589</v>
      </c>
      <c r="D211" s="91" t="s">
        <v>6147</v>
      </c>
      <c r="E211" s="95"/>
      <c r="F211" s="26"/>
      <c r="G211" s="9"/>
      <c r="H211" s="544"/>
    </row>
    <row r="212" spans="1:8" ht="12.75" x14ac:dyDescent="0.2">
      <c r="A212" s="27"/>
      <c r="B212" s="10"/>
      <c r="C212" s="10" t="s">
        <v>4638</v>
      </c>
      <c r="D212" s="91" t="s">
        <v>6148</v>
      </c>
      <c r="E212" s="95"/>
      <c r="F212" s="26"/>
      <c r="G212" s="9"/>
      <c r="H212" s="544"/>
    </row>
    <row r="213" spans="1:8" ht="12.75" x14ac:dyDescent="0.2">
      <c r="A213" s="27"/>
      <c r="B213" s="10"/>
      <c r="C213" s="10" t="s">
        <v>4639</v>
      </c>
      <c r="D213" s="91" t="s">
        <v>6149</v>
      </c>
      <c r="E213" s="95"/>
      <c r="F213" s="26"/>
      <c r="G213" s="9"/>
      <c r="H213" s="544"/>
    </row>
    <row r="214" spans="1:8" ht="12.75" x14ac:dyDescent="0.2">
      <c r="A214" s="27"/>
      <c r="B214" s="10"/>
      <c r="C214" s="10" t="s">
        <v>9587</v>
      </c>
      <c r="D214" s="91" t="s">
        <v>6150</v>
      </c>
      <c r="E214" s="95"/>
      <c r="F214" s="26"/>
      <c r="G214" s="9"/>
      <c r="H214" s="544"/>
    </row>
    <row r="215" spans="1:8" ht="12.75" x14ac:dyDescent="0.2">
      <c r="A215" s="27"/>
      <c r="B215" s="10"/>
      <c r="C215" s="14" t="s">
        <v>9588</v>
      </c>
      <c r="D215" s="91" t="s">
        <v>6151</v>
      </c>
      <c r="E215" s="95"/>
      <c r="F215" s="26"/>
      <c r="G215" s="9"/>
      <c r="H215" s="544"/>
    </row>
    <row r="216" spans="1:8" ht="12.75" x14ac:dyDescent="0.2">
      <c r="A216" s="27"/>
      <c r="B216" s="131" t="s">
        <v>6209</v>
      </c>
      <c r="C216" s="131" t="s">
        <v>9589</v>
      </c>
      <c r="D216" s="202" t="s">
        <v>6152</v>
      </c>
      <c r="E216" s="95"/>
      <c r="F216" s="26"/>
      <c r="G216" s="9"/>
      <c r="H216" s="544"/>
    </row>
    <row r="217" spans="1:8" ht="12.75" x14ac:dyDescent="0.2">
      <c r="A217" s="27"/>
      <c r="B217" s="10"/>
      <c r="C217" s="10" t="s">
        <v>9590</v>
      </c>
      <c r="D217" s="91" t="s">
        <v>6153</v>
      </c>
      <c r="E217" s="95"/>
      <c r="F217" s="26"/>
      <c r="G217" s="9"/>
      <c r="H217" s="544"/>
    </row>
    <row r="218" spans="1:8" ht="12.75" x14ac:dyDescent="0.2">
      <c r="A218" s="27"/>
      <c r="B218" s="10"/>
      <c r="C218" s="10" t="s">
        <v>9591</v>
      </c>
      <c r="D218" s="91" t="s">
        <v>8436</v>
      </c>
      <c r="E218" s="95"/>
      <c r="F218" s="26"/>
      <c r="G218" s="9"/>
      <c r="H218" s="544"/>
    </row>
    <row r="219" spans="1:8" ht="12.75" x14ac:dyDescent="0.2">
      <c r="A219" s="27"/>
      <c r="B219" s="10"/>
      <c r="C219" s="10" t="s">
        <v>9592</v>
      </c>
      <c r="D219" s="91" t="s">
        <v>8437</v>
      </c>
      <c r="E219" s="95"/>
      <c r="F219" s="26"/>
      <c r="G219" s="9"/>
      <c r="H219" s="544"/>
    </row>
    <row r="220" spans="1:8" ht="12.75" x14ac:dyDescent="0.2">
      <c r="A220" s="27"/>
      <c r="B220" s="10"/>
      <c r="C220" s="10" t="s">
        <v>9593</v>
      </c>
      <c r="D220" s="91" t="s">
        <v>13175</v>
      </c>
      <c r="E220" s="95"/>
      <c r="F220" s="26"/>
      <c r="G220" s="9"/>
      <c r="H220" s="544"/>
    </row>
    <row r="221" spans="1:8" ht="12.75" x14ac:dyDescent="0.2">
      <c r="A221" s="27"/>
      <c r="B221" s="10"/>
      <c r="C221" s="10" t="s">
        <v>12014</v>
      </c>
      <c r="D221" s="91" t="s">
        <v>13176</v>
      </c>
      <c r="E221" s="95"/>
      <c r="F221" s="26"/>
      <c r="G221" s="9"/>
      <c r="H221" s="544"/>
    </row>
    <row r="222" spans="1:8" ht="12.75" x14ac:dyDescent="0.2">
      <c r="A222" s="27"/>
      <c r="B222" s="10"/>
      <c r="C222" s="10" t="s">
        <v>5890</v>
      </c>
      <c r="D222" s="91" t="s">
        <v>12542</v>
      </c>
      <c r="E222" s="95"/>
      <c r="F222" s="26"/>
      <c r="G222" s="9"/>
      <c r="H222" s="544"/>
    </row>
    <row r="223" spans="1:8" ht="12.75" x14ac:dyDescent="0.2">
      <c r="A223" s="27"/>
      <c r="B223" s="10"/>
      <c r="C223" s="14" t="s">
        <v>10246</v>
      </c>
      <c r="D223" s="91" t="s">
        <v>12543</v>
      </c>
      <c r="E223" s="95"/>
      <c r="F223" s="26"/>
      <c r="G223" s="9"/>
      <c r="H223" s="544"/>
    </row>
    <row r="224" spans="1:8" ht="12.75" x14ac:dyDescent="0.2">
      <c r="A224" s="27"/>
      <c r="B224" s="131" t="s">
        <v>13646</v>
      </c>
      <c r="C224" s="131" t="s">
        <v>12015</v>
      </c>
      <c r="D224" s="202" t="s">
        <v>12544</v>
      </c>
      <c r="E224" s="95"/>
      <c r="F224" s="26"/>
      <c r="G224" s="9"/>
      <c r="H224" s="544"/>
    </row>
    <row r="225" spans="1:8" ht="12.75" x14ac:dyDescent="0.2">
      <c r="A225" s="27"/>
      <c r="B225" s="10"/>
      <c r="C225" s="14" t="s">
        <v>9785</v>
      </c>
      <c r="D225" s="91" t="s">
        <v>12545</v>
      </c>
      <c r="E225" s="95"/>
      <c r="F225" s="26"/>
      <c r="G225" s="9"/>
      <c r="H225" s="544"/>
    </row>
    <row r="226" spans="1:8" ht="12.75" x14ac:dyDescent="0.2">
      <c r="A226" s="27"/>
      <c r="B226" s="131" t="s">
        <v>13647</v>
      </c>
      <c r="C226" s="131" t="s">
        <v>9786</v>
      </c>
      <c r="D226" s="202" t="s">
        <v>12546</v>
      </c>
      <c r="E226" s="95"/>
      <c r="F226" s="26"/>
      <c r="G226" s="9"/>
      <c r="H226" s="544"/>
    </row>
    <row r="227" spans="1:8" ht="12.75" x14ac:dyDescent="0.2">
      <c r="A227" s="27"/>
      <c r="B227" s="10"/>
      <c r="C227" s="14" t="s">
        <v>10982</v>
      </c>
      <c r="D227" s="91" t="s">
        <v>11820</v>
      </c>
      <c r="E227" s="95"/>
      <c r="F227" s="26"/>
      <c r="G227" s="9"/>
      <c r="H227" s="544"/>
    </row>
    <row r="228" spans="1:8" ht="12.75" x14ac:dyDescent="0.2">
      <c r="A228" s="27"/>
      <c r="B228" s="131" t="s">
        <v>6675</v>
      </c>
      <c r="C228" s="131" t="s">
        <v>5559</v>
      </c>
      <c r="D228" s="202" t="s">
        <v>11821</v>
      </c>
      <c r="E228" s="95"/>
      <c r="F228" s="26"/>
      <c r="G228" s="9"/>
      <c r="H228" s="544"/>
    </row>
    <row r="229" spans="1:8" ht="12.75" x14ac:dyDescent="0.2">
      <c r="A229" s="27"/>
      <c r="B229" s="10"/>
      <c r="C229" s="10" t="s">
        <v>6676</v>
      </c>
      <c r="D229" s="91" t="s">
        <v>11822</v>
      </c>
      <c r="E229" s="95"/>
      <c r="F229" s="26"/>
      <c r="G229" s="9"/>
      <c r="H229" s="544"/>
    </row>
    <row r="230" spans="1:8" ht="12.75" x14ac:dyDescent="0.2">
      <c r="A230" s="27"/>
      <c r="B230" s="10"/>
      <c r="C230" s="10" t="s">
        <v>6676</v>
      </c>
      <c r="D230" s="91" t="s">
        <v>10983</v>
      </c>
      <c r="E230" s="95"/>
      <c r="F230" s="26"/>
      <c r="G230" s="9"/>
      <c r="H230" s="544"/>
    </row>
    <row r="231" spans="1:8" ht="12.75" x14ac:dyDescent="0.2">
      <c r="A231" s="27"/>
      <c r="B231" s="10"/>
      <c r="C231" s="10" t="s">
        <v>6676</v>
      </c>
      <c r="D231" s="91" t="s">
        <v>10984</v>
      </c>
      <c r="E231" s="95"/>
      <c r="F231" s="26"/>
      <c r="G231" s="9"/>
      <c r="H231" s="544"/>
    </row>
    <row r="232" spans="1:8" ht="12.75" x14ac:dyDescent="0.2">
      <c r="A232" s="27"/>
      <c r="B232" s="10"/>
      <c r="C232" s="10" t="s">
        <v>1649</v>
      </c>
      <c r="D232" s="91" t="s">
        <v>10985</v>
      </c>
      <c r="E232" s="95"/>
      <c r="F232" s="26"/>
      <c r="G232" s="9"/>
      <c r="H232" s="544"/>
    </row>
    <row r="233" spans="1:8" ht="12.75" x14ac:dyDescent="0.2">
      <c r="A233" s="27"/>
      <c r="B233" s="10"/>
      <c r="C233" s="10" t="s">
        <v>1148</v>
      </c>
      <c r="D233" s="91" t="s">
        <v>10986</v>
      </c>
      <c r="E233" s="95"/>
      <c r="F233" s="26"/>
      <c r="G233" s="9"/>
      <c r="H233" s="544"/>
    </row>
    <row r="234" spans="1:8" ht="12.75" x14ac:dyDescent="0.2">
      <c r="A234" s="27"/>
      <c r="B234" s="10"/>
      <c r="C234" s="10" t="s">
        <v>1477</v>
      </c>
      <c r="D234" s="91" t="s">
        <v>10987</v>
      </c>
      <c r="E234" s="95"/>
      <c r="F234" s="26"/>
      <c r="G234" s="9"/>
      <c r="H234" s="544"/>
    </row>
    <row r="235" spans="1:8" ht="12.75" x14ac:dyDescent="0.2">
      <c r="A235" s="27"/>
      <c r="B235" s="10"/>
      <c r="C235" s="10" t="s">
        <v>1123</v>
      </c>
      <c r="D235" s="91" t="s">
        <v>12028</v>
      </c>
      <c r="E235" s="95"/>
      <c r="F235" s="26"/>
      <c r="G235" s="9"/>
      <c r="H235" s="544"/>
    </row>
    <row r="236" spans="1:8" ht="12.75" x14ac:dyDescent="0.2">
      <c r="A236" s="27"/>
      <c r="B236" s="10"/>
      <c r="C236" s="10" t="s">
        <v>1124</v>
      </c>
      <c r="D236" s="91" t="s">
        <v>12029</v>
      </c>
      <c r="E236" s="95"/>
      <c r="F236" s="26"/>
      <c r="G236" s="9"/>
      <c r="H236" s="544"/>
    </row>
    <row r="237" spans="1:8" ht="12.75" x14ac:dyDescent="0.2">
      <c r="A237" s="27"/>
      <c r="B237" s="10"/>
      <c r="C237" s="10" t="s">
        <v>1125</v>
      </c>
      <c r="D237" s="91" t="s">
        <v>12030</v>
      </c>
      <c r="E237" s="95"/>
      <c r="F237" s="26"/>
      <c r="G237" s="9"/>
      <c r="H237" s="544"/>
    </row>
    <row r="238" spans="1:8" ht="12.75" x14ac:dyDescent="0.2">
      <c r="A238" s="27"/>
      <c r="B238" s="10"/>
      <c r="C238" s="10" t="s">
        <v>7701</v>
      </c>
      <c r="D238" s="91" t="s">
        <v>12031</v>
      </c>
      <c r="E238" s="95"/>
      <c r="F238" s="26"/>
      <c r="G238" s="9"/>
      <c r="H238" s="544"/>
    </row>
    <row r="239" spans="1:8" ht="12.75" x14ac:dyDescent="0.2">
      <c r="A239" s="27"/>
      <c r="B239" s="10"/>
      <c r="C239" s="10" t="s">
        <v>12326</v>
      </c>
      <c r="D239" s="91" t="s">
        <v>10972</v>
      </c>
      <c r="E239" s="95"/>
      <c r="F239" s="26"/>
      <c r="G239" s="9"/>
      <c r="H239" s="544"/>
    </row>
    <row r="240" spans="1:8" ht="12.75" x14ac:dyDescent="0.2">
      <c r="A240" s="27"/>
      <c r="B240" s="10"/>
      <c r="C240" s="10" t="s">
        <v>7702</v>
      </c>
      <c r="D240" s="91" t="s">
        <v>10973</v>
      </c>
      <c r="E240" s="95"/>
      <c r="F240" s="26"/>
      <c r="G240" s="9"/>
      <c r="H240" s="544"/>
    </row>
    <row r="241" spans="1:8" ht="12.75" x14ac:dyDescent="0.2">
      <c r="A241" s="27"/>
      <c r="B241" s="10"/>
      <c r="C241" s="10" t="s">
        <v>55</v>
      </c>
      <c r="D241" s="91" t="s">
        <v>10974</v>
      </c>
      <c r="E241" s="95"/>
      <c r="F241" s="26"/>
      <c r="G241" s="9"/>
      <c r="H241" s="544"/>
    </row>
    <row r="242" spans="1:8" ht="12.75" x14ac:dyDescent="0.2">
      <c r="A242" s="27"/>
      <c r="B242" s="10"/>
      <c r="C242" s="10" t="s">
        <v>11466</v>
      </c>
      <c r="D242" s="91" t="s">
        <v>10975</v>
      </c>
      <c r="E242" s="95"/>
      <c r="F242" s="26"/>
      <c r="G242" s="9"/>
      <c r="H242" s="544"/>
    </row>
    <row r="243" spans="1:8" ht="12.75" x14ac:dyDescent="0.2">
      <c r="A243" s="27"/>
      <c r="B243" s="10"/>
      <c r="C243" s="10" t="s">
        <v>6742</v>
      </c>
      <c r="D243" s="91" t="s">
        <v>10976</v>
      </c>
      <c r="E243" s="95"/>
      <c r="F243" s="26"/>
      <c r="G243" s="9"/>
      <c r="H243" s="544"/>
    </row>
    <row r="244" spans="1:8" ht="12.75" x14ac:dyDescent="0.2">
      <c r="A244" s="27"/>
      <c r="B244" s="10"/>
      <c r="C244" s="10" t="s">
        <v>7700</v>
      </c>
      <c r="D244" s="91" t="s">
        <v>10977</v>
      </c>
      <c r="E244" s="95"/>
      <c r="F244" s="26"/>
      <c r="G244" s="9"/>
      <c r="H244" s="544"/>
    </row>
    <row r="245" spans="1:8" ht="12.75" x14ac:dyDescent="0.2">
      <c r="A245" s="27"/>
      <c r="B245" s="10"/>
      <c r="C245" s="10" t="s">
        <v>13211</v>
      </c>
      <c r="D245" s="91" t="s">
        <v>10978</v>
      </c>
      <c r="E245" s="95"/>
      <c r="F245" s="26"/>
      <c r="G245" s="9"/>
      <c r="H245" s="544"/>
    </row>
    <row r="246" spans="1:8" ht="12.75" x14ac:dyDescent="0.2">
      <c r="A246" s="27"/>
      <c r="B246" s="10"/>
      <c r="C246" s="14" t="s">
        <v>13780</v>
      </c>
      <c r="D246" s="91" t="s">
        <v>10979</v>
      </c>
      <c r="E246" s="95"/>
      <c r="F246" s="26"/>
      <c r="G246" s="9"/>
      <c r="H246" s="544"/>
    </row>
    <row r="247" spans="1:8" ht="12.75" x14ac:dyDescent="0.2">
      <c r="A247" s="27"/>
      <c r="B247" s="131" t="s">
        <v>6670</v>
      </c>
      <c r="C247" s="131" t="s">
        <v>5559</v>
      </c>
      <c r="D247" s="202" t="s">
        <v>10980</v>
      </c>
      <c r="E247" s="95"/>
      <c r="F247" s="26"/>
      <c r="G247" s="9"/>
      <c r="H247" s="544"/>
    </row>
    <row r="248" spans="1:8" ht="12.75" x14ac:dyDescent="0.2">
      <c r="A248" s="27"/>
      <c r="B248" s="10"/>
      <c r="C248" s="10" t="s">
        <v>12325</v>
      </c>
      <c r="D248" s="91" t="s">
        <v>7565</v>
      </c>
      <c r="E248" s="95"/>
      <c r="F248" s="26"/>
      <c r="G248" s="9"/>
      <c r="H248" s="544"/>
    </row>
    <row r="249" spans="1:8" ht="12.75" x14ac:dyDescent="0.2">
      <c r="A249" s="27"/>
      <c r="B249" s="10"/>
      <c r="C249" s="10" t="s">
        <v>12325</v>
      </c>
      <c r="D249" s="91" t="s">
        <v>7566</v>
      </c>
      <c r="E249" s="95"/>
      <c r="F249" s="26"/>
      <c r="G249" s="9"/>
      <c r="H249" s="544"/>
    </row>
    <row r="250" spans="1:8" ht="12.75" x14ac:dyDescent="0.2">
      <c r="A250" s="27"/>
      <c r="B250" s="10"/>
      <c r="C250" s="10" t="s">
        <v>12326</v>
      </c>
      <c r="D250" s="91" t="s">
        <v>7567</v>
      </c>
      <c r="E250" s="95"/>
      <c r="F250" s="26"/>
      <c r="G250" s="9"/>
      <c r="H250" s="544"/>
    </row>
    <row r="251" spans="1:8" ht="12.75" x14ac:dyDescent="0.2">
      <c r="A251" s="27"/>
      <c r="B251" s="10"/>
      <c r="C251" s="14" t="s">
        <v>9735</v>
      </c>
      <c r="D251" s="91" t="s">
        <v>7568</v>
      </c>
      <c r="E251" s="95"/>
      <c r="F251" s="26"/>
      <c r="G251" s="9"/>
      <c r="H251" s="544"/>
    </row>
    <row r="252" spans="1:8" ht="12.75" x14ac:dyDescent="0.2">
      <c r="A252" s="27"/>
      <c r="B252" s="131" t="s">
        <v>4296</v>
      </c>
      <c r="C252" s="131" t="s">
        <v>9736</v>
      </c>
      <c r="D252" s="202" t="s">
        <v>7569</v>
      </c>
      <c r="E252" s="95"/>
      <c r="F252" s="26"/>
      <c r="G252" s="9"/>
      <c r="H252" s="544"/>
    </row>
    <row r="253" spans="1:8" ht="12.75" x14ac:dyDescent="0.2">
      <c r="A253" s="27"/>
      <c r="B253" s="10"/>
      <c r="C253" s="10" t="s">
        <v>9737</v>
      </c>
      <c r="D253" s="91" t="s">
        <v>7570</v>
      </c>
      <c r="E253" s="95"/>
      <c r="F253" s="26"/>
      <c r="G253" s="9"/>
      <c r="H253" s="544"/>
    </row>
    <row r="254" spans="1:8" ht="12.75" x14ac:dyDescent="0.2">
      <c r="A254" s="27"/>
      <c r="B254" s="10"/>
      <c r="C254" s="14" t="s">
        <v>4</v>
      </c>
      <c r="D254" s="91" t="s">
        <v>8498</v>
      </c>
      <c r="E254" s="95"/>
      <c r="F254" s="26"/>
      <c r="G254" s="9"/>
      <c r="H254" s="544"/>
    </row>
    <row r="255" spans="1:8" ht="12.75" x14ac:dyDescent="0.2">
      <c r="A255" s="27"/>
      <c r="B255" s="131" t="s">
        <v>4297</v>
      </c>
      <c r="C255" s="131" t="s">
        <v>5</v>
      </c>
      <c r="D255" s="202" t="s">
        <v>8499</v>
      </c>
      <c r="E255" s="95"/>
      <c r="F255" s="26"/>
      <c r="G255" s="9"/>
      <c r="H255" s="544"/>
    </row>
    <row r="256" spans="1:8" ht="12.75" x14ac:dyDescent="0.2">
      <c r="A256" s="27"/>
      <c r="B256" s="10"/>
      <c r="C256" s="14" t="s">
        <v>6</v>
      </c>
      <c r="D256" s="91" t="s">
        <v>8500</v>
      </c>
      <c r="E256" s="95"/>
      <c r="F256" s="26"/>
      <c r="G256" s="9"/>
      <c r="H256" s="544"/>
    </row>
    <row r="257" spans="1:8" ht="12.75" x14ac:dyDescent="0.2">
      <c r="A257" s="27"/>
      <c r="B257" s="131" t="s">
        <v>5464</v>
      </c>
      <c r="C257" s="132" t="s">
        <v>6881</v>
      </c>
      <c r="D257" s="202" t="s">
        <v>8501</v>
      </c>
      <c r="E257" s="95"/>
      <c r="F257" s="26"/>
      <c r="G257" s="9"/>
      <c r="H257" s="544"/>
    </row>
    <row r="258" spans="1:8" ht="12.75" x14ac:dyDescent="0.2">
      <c r="A258" s="27"/>
      <c r="B258" s="131" t="s">
        <v>6882</v>
      </c>
      <c r="C258" s="131" t="s">
        <v>9837</v>
      </c>
      <c r="D258" s="202" t="s">
        <v>13920</v>
      </c>
      <c r="E258" s="95"/>
      <c r="F258" s="26"/>
      <c r="G258" s="9"/>
      <c r="H258" s="544"/>
    </row>
    <row r="259" spans="1:8" ht="12.75" x14ac:dyDescent="0.2">
      <c r="A259" s="27"/>
      <c r="B259" s="10"/>
      <c r="C259" s="10" t="s">
        <v>9838</v>
      </c>
      <c r="D259" s="91" t="s">
        <v>13921</v>
      </c>
      <c r="E259" s="95"/>
      <c r="F259" s="26"/>
      <c r="G259" s="9"/>
      <c r="H259" s="544"/>
    </row>
    <row r="260" spans="1:8" ht="12.75" x14ac:dyDescent="0.2">
      <c r="A260" s="27"/>
      <c r="B260" s="10"/>
      <c r="C260" s="10" t="s">
        <v>9839</v>
      </c>
      <c r="D260" s="91" t="s">
        <v>94</v>
      </c>
      <c r="E260" s="95"/>
      <c r="F260" s="26"/>
      <c r="G260" s="9"/>
      <c r="H260" s="544"/>
    </row>
    <row r="261" spans="1:8" ht="12.75" x14ac:dyDescent="0.2">
      <c r="A261" s="27"/>
      <c r="B261" s="10"/>
      <c r="C261" s="10" t="s">
        <v>3270</v>
      </c>
      <c r="D261" s="91" t="s">
        <v>95</v>
      </c>
      <c r="E261" s="95"/>
      <c r="F261" s="26"/>
      <c r="G261" s="9"/>
      <c r="H261" s="544"/>
    </row>
    <row r="262" spans="1:8" ht="12.75" x14ac:dyDescent="0.2">
      <c r="A262" s="27"/>
      <c r="B262" s="10"/>
      <c r="C262" s="10" t="s">
        <v>3269</v>
      </c>
      <c r="D262" s="91" t="s">
        <v>96</v>
      </c>
      <c r="E262" s="95"/>
      <c r="F262" s="26"/>
      <c r="G262" s="9"/>
      <c r="H262" s="544"/>
    </row>
    <row r="263" spans="1:8" ht="12.75" x14ac:dyDescent="0.2">
      <c r="A263" s="27"/>
      <c r="B263" s="10"/>
      <c r="C263" s="10" t="s">
        <v>3268</v>
      </c>
      <c r="D263" s="91" t="s">
        <v>97</v>
      </c>
      <c r="E263" s="95"/>
      <c r="F263" s="26"/>
      <c r="G263" s="9"/>
      <c r="H263" s="544"/>
    </row>
    <row r="264" spans="1:8" ht="12.75" x14ac:dyDescent="0.2">
      <c r="A264" s="27"/>
      <c r="B264" s="10"/>
      <c r="C264" s="10" t="s">
        <v>4912</v>
      </c>
      <c r="D264" s="91" t="s">
        <v>4911</v>
      </c>
      <c r="E264" s="95"/>
      <c r="F264" s="26"/>
      <c r="G264" s="9"/>
      <c r="H264" s="544"/>
    </row>
    <row r="265" spans="1:8" ht="12.75" x14ac:dyDescent="0.2">
      <c r="A265" s="27"/>
      <c r="B265" s="10"/>
      <c r="C265" s="10" t="s">
        <v>4913</v>
      </c>
      <c r="D265" s="91" t="s">
        <v>98</v>
      </c>
      <c r="E265" s="95"/>
      <c r="F265" s="26"/>
      <c r="G265" s="9"/>
      <c r="H265" s="544"/>
    </row>
    <row r="266" spans="1:8" ht="12.75" x14ac:dyDescent="0.2">
      <c r="A266" s="27"/>
      <c r="B266" s="10"/>
      <c r="C266" s="10" t="s">
        <v>3322</v>
      </c>
      <c r="D266" s="91" t="s">
        <v>99</v>
      </c>
      <c r="E266" s="95"/>
      <c r="F266" s="26"/>
      <c r="G266" s="9"/>
      <c r="H266" s="544"/>
    </row>
    <row r="267" spans="1:8" ht="12.75" x14ac:dyDescent="0.2">
      <c r="A267" s="27"/>
      <c r="B267" s="10"/>
      <c r="C267" s="14" t="s">
        <v>3267</v>
      </c>
      <c r="D267" s="91" t="s">
        <v>100</v>
      </c>
      <c r="E267" s="95"/>
      <c r="F267" s="26"/>
      <c r="G267" s="9"/>
      <c r="H267" s="544"/>
    </row>
    <row r="268" spans="1:8" ht="12.75" x14ac:dyDescent="0.2">
      <c r="A268" s="27"/>
      <c r="B268" s="131" t="s">
        <v>2844</v>
      </c>
      <c r="C268" s="131" t="s">
        <v>12587</v>
      </c>
      <c r="D268" s="202" t="s">
        <v>101</v>
      </c>
      <c r="E268" s="95"/>
      <c r="F268" s="26"/>
      <c r="G268" s="9"/>
      <c r="H268" s="544"/>
    </row>
    <row r="269" spans="1:8" ht="12.75" x14ac:dyDescent="0.2">
      <c r="A269" s="27"/>
      <c r="B269" s="10"/>
      <c r="C269" s="10" t="s">
        <v>8407</v>
      </c>
      <c r="D269" s="91" t="s">
        <v>102</v>
      </c>
      <c r="E269" s="95"/>
      <c r="F269" s="26"/>
      <c r="G269" s="9"/>
      <c r="H269" s="544"/>
    </row>
    <row r="270" spans="1:8" ht="12.75" x14ac:dyDescent="0.2">
      <c r="A270" s="27"/>
      <c r="B270" s="10"/>
      <c r="C270" s="10" t="s">
        <v>9091</v>
      </c>
      <c r="D270" s="91" t="s">
        <v>103</v>
      </c>
      <c r="E270" s="95"/>
      <c r="F270" s="26"/>
      <c r="G270" s="9"/>
      <c r="H270" s="544"/>
    </row>
    <row r="271" spans="1:8" ht="12.75" x14ac:dyDescent="0.2">
      <c r="A271" s="27"/>
      <c r="B271" s="10"/>
      <c r="C271" s="10" t="s">
        <v>9092</v>
      </c>
      <c r="D271" s="91" t="s">
        <v>104</v>
      </c>
      <c r="E271" s="95"/>
      <c r="F271" s="26"/>
      <c r="G271" s="9"/>
      <c r="H271" s="544"/>
    </row>
    <row r="272" spans="1:8" ht="12.75" x14ac:dyDescent="0.2">
      <c r="A272" s="27"/>
      <c r="B272" s="10"/>
      <c r="C272" s="10" t="s">
        <v>54</v>
      </c>
      <c r="D272" s="91" t="s">
        <v>105</v>
      </c>
      <c r="E272" s="95"/>
      <c r="F272" s="26"/>
      <c r="G272" s="9"/>
      <c r="H272" s="544"/>
    </row>
    <row r="273" spans="1:8" ht="12.75" x14ac:dyDescent="0.2">
      <c r="A273" s="27"/>
      <c r="B273" s="10"/>
      <c r="C273" s="14" t="s">
        <v>9093</v>
      </c>
      <c r="D273" s="91" t="s">
        <v>106</v>
      </c>
      <c r="E273" s="95"/>
      <c r="F273" s="26"/>
      <c r="G273" s="9"/>
      <c r="H273" s="544"/>
    </row>
    <row r="274" spans="1:8" ht="12.75" x14ac:dyDescent="0.2">
      <c r="A274" s="27"/>
      <c r="B274" s="131" t="s">
        <v>5461</v>
      </c>
      <c r="C274" s="131" t="s">
        <v>5461</v>
      </c>
      <c r="D274" s="202" t="s">
        <v>9991</v>
      </c>
      <c r="E274" s="95"/>
      <c r="F274" s="26"/>
      <c r="G274" s="9"/>
      <c r="H274" s="544"/>
    </row>
    <row r="275" spans="1:8" ht="12.75" x14ac:dyDescent="0.2">
      <c r="A275" s="27"/>
      <c r="B275" s="131" t="s">
        <v>5462</v>
      </c>
      <c r="C275" s="131" t="s">
        <v>9094</v>
      </c>
      <c r="D275" s="202" t="s">
        <v>9992</v>
      </c>
      <c r="E275" s="95"/>
      <c r="F275" s="26"/>
      <c r="G275" s="9"/>
      <c r="H275" s="544"/>
    </row>
    <row r="276" spans="1:8" ht="12.75" x14ac:dyDescent="0.2">
      <c r="A276" s="27"/>
      <c r="B276" s="10"/>
      <c r="C276" s="10" t="s">
        <v>9095</v>
      </c>
      <c r="D276" s="91" t="s">
        <v>9993</v>
      </c>
      <c r="E276" s="95"/>
      <c r="F276" s="26"/>
      <c r="G276" s="9"/>
      <c r="H276" s="544"/>
    </row>
    <row r="277" spans="1:8" ht="12.75" x14ac:dyDescent="0.2">
      <c r="A277" s="27"/>
      <c r="B277" s="10"/>
      <c r="C277" s="14" t="s">
        <v>9096</v>
      </c>
      <c r="D277" s="91" t="s">
        <v>9994</v>
      </c>
      <c r="E277" s="95"/>
      <c r="F277" s="26"/>
      <c r="G277" s="9"/>
      <c r="H277" s="544"/>
    </row>
    <row r="278" spans="1:8" ht="12.75" x14ac:dyDescent="0.2">
      <c r="A278" s="11"/>
      <c r="B278" s="131" t="s">
        <v>1768</v>
      </c>
      <c r="C278" s="131" t="s">
        <v>1768</v>
      </c>
      <c r="D278" s="202" t="s">
        <v>9995</v>
      </c>
      <c r="E278" s="22"/>
      <c r="F278" s="26"/>
      <c r="G278" s="9"/>
      <c r="H278" s="544"/>
    </row>
    <row r="279" spans="1:8" ht="12.75" x14ac:dyDescent="0.2">
      <c r="A279" s="134" t="s">
        <v>6674</v>
      </c>
      <c r="B279" s="131" t="s">
        <v>7070</v>
      </c>
      <c r="C279" s="132" t="s">
        <v>9822</v>
      </c>
      <c r="D279" s="202" t="s">
        <v>13572</v>
      </c>
      <c r="E279" s="95"/>
      <c r="F279" s="26"/>
      <c r="G279" s="9"/>
      <c r="H279" s="544"/>
    </row>
    <row r="280" spans="1:8" ht="12.75" x14ac:dyDescent="0.2">
      <c r="A280" s="27"/>
      <c r="B280" s="131" t="s">
        <v>5463</v>
      </c>
      <c r="C280" s="131" t="s">
        <v>9097</v>
      </c>
      <c r="D280" s="202" t="s">
        <v>9996</v>
      </c>
      <c r="E280" s="95"/>
      <c r="F280" s="26"/>
      <c r="G280" s="9"/>
      <c r="H280" s="544"/>
    </row>
    <row r="281" spans="1:8" ht="12.75" x14ac:dyDescent="0.2">
      <c r="A281" s="27"/>
      <c r="B281" s="10"/>
      <c r="C281" s="10" t="s">
        <v>9098</v>
      </c>
      <c r="D281" s="91" t="s">
        <v>9997</v>
      </c>
      <c r="E281" s="95"/>
      <c r="F281" s="26"/>
      <c r="G281" s="9"/>
      <c r="H281" s="544"/>
    </row>
    <row r="282" spans="1:8" ht="12.75" x14ac:dyDescent="0.2">
      <c r="A282" s="27"/>
      <c r="B282" s="10"/>
      <c r="C282" s="10" t="s">
        <v>12737</v>
      </c>
      <c r="D282" s="91" t="s">
        <v>9998</v>
      </c>
      <c r="E282" s="95"/>
      <c r="F282" s="26"/>
      <c r="G282" s="9"/>
      <c r="H282" s="544"/>
    </row>
    <row r="283" spans="1:8" ht="12.75" x14ac:dyDescent="0.2">
      <c r="A283" s="27"/>
      <c r="B283" s="10"/>
      <c r="C283" s="10" t="s">
        <v>12738</v>
      </c>
      <c r="D283" s="91" t="s">
        <v>9999</v>
      </c>
      <c r="E283" s="95"/>
      <c r="F283" s="26"/>
      <c r="G283" s="9"/>
      <c r="H283" s="544"/>
    </row>
    <row r="284" spans="1:8" ht="12.75" x14ac:dyDescent="0.2">
      <c r="A284" s="27"/>
      <c r="B284" s="10"/>
      <c r="C284" s="14" t="s">
        <v>11759</v>
      </c>
      <c r="D284" s="91" t="s">
        <v>10000</v>
      </c>
      <c r="E284" s="95"/>
      <c r="F284" s="26"/>
      <c r="G284" s="9"/>
      <c r="H284" s="544"/>
    </row>
    <row r="285" spans="1:8" ht="12.75" x14ac:dyDescent="0.2">
      <c r="A285" s="27"/>
      <c r="B285" s="131" t="s">
        <v>11760</v>
      </c>
      <c r="C285" s="131" t="s">
        <v>10247</v>
      </c>
      <c r="D285" s="202" t="s">
        <v>11191</v>
      </c>
      <c r="E285" s="95"/>
      <c r="F285" s="26"/>
      <c r="G285" s="9"/>
      <c r="H285" s="544"/>
    </row>
    <row r="286" spans="1:8" ht="12.75" x14ac:dyDescent="0.2">
      <c r="A286" s="27"/>
      <c r="B286" s="10"/>
      <c r="C286" s="14" t="s">
        <v>11761</v>
      </c>
      <c r="D286" s="91" t="s">
        <v>11192</v>
      </c>
      <c r="E286" s="95"/>
      <c r="F286" s="26"/>
      <c r="G286" s="9"/>
      <c r="H286" s="544"/>
    </row>
    <row r="287" spans="1:8" ht="12.75" x14ac:dyDescent="0.2">
      <c r="A287" s="27"/>
      <c r="B287" s="131" t="s">
        <v>10948</v>
      </c>
      <c r="C287" s="131" t="s">
        <v>10247</v>
      </c>
      <c r="D287" s="202" t="s">
        <v>11193</v>
      </c>
      <c r="E287" s="95"/>
      <c r="F287" s="26"/>
      <c r="G287" s="9"/>
      <c r="H287" s="544"/>
    </row>
    <row r="288" spans="1:8" ht="12.75" x14ac:dyDescent="0.2">
      <c r="A288" s="27"/>
      <c r="B288" s="10"/>
      <c r="C288" s="10" t="s">
        <v>7812</v>
      </c>
      <c r="D288" s="91" t="s">
        <v>3466</v>
      </c>
      <c r="E288" s="95"/>
      <c r="F288" s="26"/>
      <c r="G288" s="9"/>
      <c r="H288" s="544"/>
    </row>
    <row r="289" spans="1:8" ht="12.75" x14ac:dyDescent="0.2">
      <c r="A289" s="27"/>
      <c r="B289" s="10"/>
      <c r="C289" s="14" t="s">
        <v>7813</v>
      </c>
      <c r="D289" s="91" t="s">
        <v>3467</v>
      </c>
      <c r="E289" s="95"/>
      <c r="F289" s="26"/>
      <c r="G289" s="9"/>
      <c r="H289" s="544"/>
    </row>
    <row r="290" spans="1:8" ht="12.75" x14ac:dyDescent="0.2">
      <c r="A290" s="27"/>
      <c r="B290" s="131" t="s">
        <v>8088</v>
      </c>
      <c r="C290" s="132" t="s">
        <v>8089</v>
      </c>
      <c r="D290" s="202" t="s">
        <v>12722</v>
      </c>
      <c r="E290" s="91"/>
      <c r="F290" s="26"/>
      <c r="G290" s="9"/>
      <c r="H290" s="544"/>
    </row>
    <row r="291" spans="1:8" ht="12.75" x14ac:dyDescent="0.2">
      <c r="A291" s="27"/>
      <c r="B291" s="10"/>
      <c r="C291" s="10" t="s">
        <v>8090</v>
      </c>
      <c r="D291" s="97" t="s">
        <v>8091</v>
      </c>
      <c r="E291" s="95"/>
      <c r="F291" s="26"/>
      <c r="G291" s="9"/>
      <c r="H291" s="544"/>
    </row>
    <row r="292" spans="1:8" ht="12.75" x14ac:dyDescent="0.2">
      <c r="A292" s="46"/>
      <c r="B292" s="139" t="s">
        <v>12723</v>
      </c>
      <c r="C292" s="139" t="s">
        <v>12723</v>
      </c>
      <c r="D292" s="203" t="s">
        <v>515</v>
      </c>
      <c r="E292" s="96"/>
      <c r="F292" s="437"/>
      <c r="G292" s="9"/>
      <c r="H292" s="553"/>
    </row>
    <row r="293" spans="1:8" ht="12.75" x14ac:dyDescent="0.2">
      <c r="A293" s="10"/>
      <c r="B293" s="10"/>
      <c r="C293" s="10"/>
      <c r="D293" s="91"/>
      <c r="E293" s="94"/>
      <c r="F293" s="26"/>
      <c r="G293" s="9"/>
      <c r="H293" s="544"/>
    </row>
    <row r="294" spans="1:8" ht="12.75" x14ac:dyDescent="0.2">
      <c r="A294" s="128" t="s">
        <v>14187</v>
      </c>
      <c r="B294" s="129"/>
      <c r="C294" s="130"/>
      <c r="D294" s="130"/>
      <c r="E294" s="94"/>
      <c r="F294" s="26"/>
      <c r="G294" s="9"/>
      <c r="H294" s="544"/>
    </row>
    <row r="295" spans="1:8" ht="12.75" x14ac:dyDescent="0.2">
      <c r="A295" s="131" t="s">
        <v>9610</v>
      </c>
      <c r="B295" s="131" t="s">
        <v>11741</v>
      </c>
      <c r="C295" s="131" t="s">
        <v>11741</v>
      </c>
      <c r="D295" s="138" t="s">
        <v>11108</v>
      </c>
      <c r="E295" s="91"/>
      <c r="F295" s="26"/>
      <c r="G295" s="9"/>
      <c r="H295" s="544"/>
    </row>
    <row r="296" spans="1:8" ht="12.75" x14ac:dyDescent="0.2">
      <c r="A296" s="131" t="s">
        <v>2947</v>
      </c>
      <c r="B296" s="131" t="s">
        <v>2947</v>
      </c>
      <c r="C296" s="131" t="s">
        <v>10446</v>
      </c>
      <c r="D296" s="138" t="s">
        <v>17876</v>
      </c>
      <c r="E296" s="91"/>
      <c r="F296" s="26"/>
      <c r="G296" s="9"/>
      <c r="H296" s="544"/>
    </row>
    <row r="297" spans="1:8" ht="12.75" x14ac:dyDescent="0.2">
      <c r="A297" s="11"/>
      <c r="B297" s="10"/>
      <c r="C297" s="10" t="s">
        <v>3314</v>
      </c>
      <c r="D297" s="97" t="s">
        <v>17877</v>
      </c>
      <c r="E297" s="91"/>
      <c r="F297" s="26"/>
      <c r="G297" s="9"/>
      <c r="H297" s="544"/>
    </row>
    <row r="298" spans="1:8" ht="12.75" x14ac:dyDescent="0.2">
      <c r="A298" s="11"/>
      <c r="B298" s="10"/>
      <c r="C298" s="10" t="s">
        <v>3309</v>
      </c>
      <c r="D298" s="97" t="s">
        <v>4582</v>
      </c>
      <c r="E298" s="95"/>
      <c r="F298" s="26"/>
      <c r="G298" s="9"/>
      <c r="H298" s="544"/>
    </row>
    <row r="299" spans="1:8" ht="12.75" x14ac:dyDescent="0.2">
      <c r="A299" s="131" t="s">
        <v>3468</v>
      </c>
      <c r="B299" s="131" t="s">
        <v>3468</v>
      </c>
      <c r="C299" s="131" t="s">
        <v>3468</v>
      </c>
      <c r="D299" s="138" t="s">
        <v>1225</v>
      </c>
      <c r="E299" s="97"/>
      <c r="F299" s="26"/>
      <c r="G299" s="9"/>
      <c r="H299" s="544"/>
    </row>
    <row r="300" spans="1:8" ht="12.75" x14ac:dyDescent="0.2">
      <c r="A300" s="131" t="s">
        <v>6739</v>
      </c>
      <c r="B300" s="131" t="s">
        <v>6739</v>
      </c>
      <c r="C300" s="131" t="s">
        <v>5405</v>
      </c>
      <c r="D300" s="138" t="s">
        <v>4583</v>
      </c>
      <c r="E300" s="97"/>
      <c r="F300" s="26"/>
      <c r="G300" s="9"/>
      <c r="H300" s="544"/>
    </row>
    <row r="301" spans="1:8" ht="12.75" x14ac:dyDescent="0.2">
      <c r="A301" s="11"/>
      <c r="B301" s="10"/>
      <c r="C301" s="10" t="s">
        <v>5405</v>
      </c>
      <c r="D301" s="97" t="s">
        <v>1226</v>
      </c>
      <c r="E301" s="97"/>
      <c r="F301" s="26"/>
      <c r="G301" s="9"/>
      <c r="H301" s="544"/>
    </row>
    <row r="302" spans="1:8" ht="12.75" x14ac:dyDescent="0.2">
      <c r="A302" s="11"/>
      <c r="B302" s="10"/>
      <c r="C302" s="10" t="s">
        <v>6707</v>
      </c>
      <c r="D302" s="97" t="s">
        <v>1227</v>
      </c>
      <c r="E302" s="97"/>
      <c r="F302" s="26"/>
      <c r="G302" s="9"/>
      <c r="H302" s="544"/>
    </row>
    <row r="303" spans="1:8" ht="12.75" x14ac:dyDescent="0.2">
      <c r="A303" s="131" t="s">
        <v>5568</v>
      </c>
      <c r="B303" s="131" t="s">
        <v>5568</v>
      </c>
      <c r="C303" s="131" t="s">
        <v>11347</v>
      </c>
      <c r="D303" s="138" t="s">
        <v>17878</v>
      </c>
      <c r="E303" s="97"/>
      <c r="F303" s="26"/>
      <c r="G303" s="9"/>
      <c r="H303" s="544"/>
    </row>
    <row r="304" spans="1:8" ht="12.75" x14ac:dyDescent="0.2">
      <c r="A304" s="11"/>
      <c r="B304" s="10"/>
      <c r="C304" s="10" t="s">
        <v>11348</v>
      </c>
      <c r="D304" s="97" t="s">
        <v>17879</v>
      </c>
      <c r="E304" s="97"/>
      <c r="F304" s="26"/>
      <c r="G304" s="9"/>
      <c r="H304" s="544"/>
    </row>
    <row r="305" spans="1:8" ht="12.75" x14ac:dyDescent="0.2">
      <c r="A305" s="11"/>
      <c r="B305" s="10"/>
      <c r="C305" s="10" t="s">
        <v>12260</v>
      </c>
      <c r="D305" s="97" t="s">
        <v>17880</v>
      </c>
      <c r="E305" s="97"/>
      <c r="F305" s="26"/>
      <c r="G305" s="9"/>
      <c r="H305" s="544"/>
    </row>
    <row r="306" spans="1:8" ht="12.75" x14ac:dyDescent="0.2">
      <c r="A306" s="11"/>
      <c r="B306" s="10"/>
      <c r="C306" s="10" t="s">
        <v>12261</v>
      </c>
      <c r="D306" s="97" t="s">
        <v>17881</v>
      </c>
      <c r="E306" s="97"/>
      <c r="F306" s="26"/>
      <c r="G306" s="9"/>
      <c r="H306" s="544"/>
    </row>
    <row r="307" spans="1:8" ht="12.75" x14ac:dyDescent="0.2">
      <c r="A307" s="11"/>
      <c r="B307" s="10"/>
      <c r="C307" s="10" t="s">
        <v>6708</v>
      </c>
      <c r="D307" s="97" t="s">
        <v>17882</v>
      </c>
      <c r="E307" s="97"/>
      <c r="F307" s="26"/>
      <c r="G307" s="9"/>
      <c r="H307" s="544"/>
    </row>
    <row r="308" spans="1:8" ht="12.75" x14ac:dyDescent="0.2">
      <c r="A308" s="11"/>
      <c r="B308" s="10"/>
      <c r="C308" s="10" t="s">
        <v>6529</v>
      </c>
      <c r="D308" s="97" t="s">
        <v>8675</v>
      </c>
      <c r="E308" s="97"/>
      <c r="F308" s="26"/>
      <c r="G308" s="9"/>
      <c r="H308" s="544"/>
    </row>
    <row r="309" spans="1:8" ht="12.75" x14ac:dyDescent="0.2">
      <c r="A309" s="11"/>
      <c r="B309" s="131" t="s">
        <v>4146</v>
      </c>
      <c r="C309" s="131" t="s">
        <v>5000</v>
      </c>
      <c r="D309" s="138" t="s">
        <v>1228</v>
      </c>
      <c r="E309" s="97"/>
      <c r="F309" s="26"/>
      <c r="G309" s="9"/>
      <c r="H309" s="544"/>
    </row>
    <row r="310" spans="1:8" ht="12.75" x14ac:dyDescent="0.2">
      <c r="A310" s="11"/>
      <c r="B310" s="10"/>
      <c r="C310" s="10" t="s">
        <v>6709</v>
      </c>
      <c r="D310" s="97" t="s">
        <v>1229</v>
      </c>
      <c r="E310" s="97"/>
      <c r="F310" s="26"/>
      <c r="G310" s="9"/>
      <c r="H310" s="544"/>
    </row>
    <row r="311" spans="1:8" ht="12.75" x14ac:dyDescent="0.2">
      <c r="A311" s="11"/>
      <c r="B311" s="10"/>
      <c r="C311" s="10" t="s">
        <v>6710</v>
      </c>
      <c r="D311" s="97" t="s">
        <v>1230</v>
      </c>
      <c r="E311" s="97"/>
      <c r="F311" s="26"/>
      <c r="G311" s="9"/>
      <c r="H311" s="544"/>
    </row>
    <row r="312" spans="1:8" ht="12.75" x14ac:dyDescent="0.2">
      <c r="A312" s="11"/>
      <c r="B312" s="10"/>
      <c r="C312" s="10" t="s">
        <v>980</v>
      </c>
      <c r="D312" s="97" t="s">
        <v>1231</v>
      </c>
      <c r="E312" s="16"/>
      <c r="F312" s="26"/>
      <c r="G312" s="9"/>
      <c r="H312" s="544"/>
    </row>
    <row r="313" spans="1:8" ht="12.75" x14ac:dyDescent="0.2">
      <c r="A313" s="11"/>
      <c r="B313" s="10"/>
      <c r="C313" s="10" t="s">
        <v>981</v>
      </c>
      <c r="D313" s="97" t="s">
        <v>1232</v>
      </c>
      <c r="E313" s="95"/>
      <c r="F313" s="26"/>
      <c r="G313" s="9"/>
      <c r="H313" s="544"/>
    </row>
    <row r="314" spans="1:8" ht="12.75" x14ac:dyDescent="0.2">
      <c r="A314" s="11"/>
      <c r="B314" s="7"/>
      <c r="C314" s="10" t="s">
        <v>982</v>
      </c>
      <c r="D314" s="91" t="s">
        <v>1233</v>
      </c>
      <c r="E314" s="95"/>
      <c r="F314" s="26"/>
      <c r="G314" s="9"/>
      <c r="H314" s="544"/>
    </row>
    <row r="315" spans="1:8" ht="12.75" x14ac:dyDescent="0.2">
      <c r="A315" s="11"/>
      <c r="B315" s="10"/>
      <c r="C315" s="10" t="s">
        <v>3399</v>
      </c>
      <c r="D315" s="97" t="s">
        <v>2399</v>
      </c>
      <c r="E315" s="95"/>
      <c r="F315" s="26"/>
      <c r="G315" s="9"/>
      <c r="H315" s="544"/>
    </row>
    <row r="316" spans="1:8" ht="12.75" x14ac:dyDescent="0.2">
      <c r="A316" s="11"/>
      <c r="B316" s="134" t="s">
        <v>3469</v>
      </c>
      <c r="C316" s="131" t="s">
        <v>2994</v>
      </c>
      <c r="D316" s="202" t="s">
        <v>2400</v>
      </c>
      <c r="E316" s="95"/>
      <c r="F316" s="26"/>
      <c r="G316" s="9"/>
      <c r="H316" s="544"/>
    </row>
    <row r="317" spans="1:8" ht="12.75" x14ac:dyDescent="0.2">
      <c r="A317" s="11"/>
      <c r="B317" s="7"/>
      <c r="C317" s="10" t="s">
        <v>2995</v>
      </c>
      <c r="D317" s="91" t="s">
        <v>3626</v>
      </c>
      <c r="E317" s="95"/>
      <c r="F317" s="26"/>
      <c r="G317" s="9"/>
      <c r="H317" s="544"/>
    </row>
    <row r="318" spans="1:8" ht="12.75" x14ac:dyDescent="0.2">
      <c r="A318" s="11"/>
      <c r="B318" s="7"/>
      <c r="C318" s="10" t="s">
        <v>2996</v>
      </c>
      <c r="D318" s="91" t="s">
        <v>3627</v>
      </c>
      <c r="E318" s="95"/>
      <c r="F318" s="26"/>
      <c r="G318" s="9"/>
      <c r="H318" s="544"/>
    </row>
    <row r="319" spans="1:8" ht="12.75" x14ac:dyDescent="0.2">
      <c r="A319" s="11"/>
      <c r="B319" s="7"/>
      <c r="C319" s="10" t="s">
        <v>6190</v>
      </c>
      <c r="D319" s="91" t="s">
        <v>3628</v>
      </c>
      <c r="E319" s="95"/>
      <c r="F319" s="26"/>
      <c r="G319" s="9"/>
      <c r="H319" s="544"/>
    </row>
    <row r="320" spans="1:8" ht="12.75" x14ac:dyDescent="0.2">
      <c r="A320" s="11"/>
      <c r="B320" s="7"/>
      <c r="C320" s="10" t="s">
        <v>6191</v>
      </c>
      <c r="D320" s="91" t="s">
        <v>3629</v>
      </c>
      <c r="E320" s="95"/>
      <c r="F320" s="26"/>
      <c r="G320" s="9"/>
      <c r="H320" s="544"/>
    </row>
    <row r="321" spans="1:8" ht="12.75" x14ac:dyDescent="0.2">
      <c r="A321" s="11"/>
      <c r="B321" s="10"/>
      <c r="C321" s="10" t="s">
        <v>3864</v>
      </c>
      <c r="D321" s="97" t="s">
        <v>3791</v>
      </c>
      <c r="E321" s="95"/>
      <c r="F321" s="26"/>
      <c r="G321" s="9"/>
      <c r="H321" s="544"/>
    </row>
    <row r="322" spans="1:8" ht="12.75" x14ac:dyDescent="0.2">
      <c r="A322" s="11"/>
      <c r="B322" s="134" t="s">
        <v>3476</v>
      </c>
      <c r="C322" s="132" t="s">
        <v>5964</v>
      </c>
      <c r="D322" s="202" t="s">
        <v>3792</v>
      </c>
      <c r="E322" s="95"/>
      <c r="F322" s="26"/>
      <c r="G322" s="9"/>
      <c r="H322" s="544"/>
    </row>
    <row r="323" spans="1:8" ht="12.75" x14ac:dyDescent="0.2">
      <c r="A323" s="11"/>
      <c r="B323" s="7"/>
      <c r="C323" s="14" t="s">
        <v>5965</v>
      </c>
      <c r="D323" s="91" t="s">
        <v>3793</v>
      </c>
      <c r="E323" s="95"/>
      <c r="F323" s="26"/>
      <c r="G323" s="9"/>
      <c r="H323" s="544"/>
    </row>
    <row r="324" spans="1:8" ht="12.75" x14ac:dyDescent="0.2">
      <c r="A324" s="11"/>
      <c r="B324" s="7"/>
      <c r="C324" s="14" t="s">
        <v>5966</v>
      </c>
      <c r="D324" s="91" t="s">
        <v>3794</v>
      </c>
      <c r="E324" s="95"/>
      <c r="F324" s="26"/>
      <c r="G324" s="9"/>
      <c r="H324" s="544"/>
    </row>
    <row r="325" spans="1:8" ht="12.75" x14ac:dyDescent="0.2">
      <c r="A325" s="11"/>
      <c r="B325" s="7"/>
      <c r="C325" s="14" t="s">
        <v>5967</v>
      </c>
      <c r="D325" s="91" t="s">
        <v>3795</v>
      </c>
      <c r="E325" s="95"/>
      <c r="F325" s="26"/>
      <c r="G325" s="9"/>
      <c r="H325" s="544"/>
    </row>
    <row r="326" spans="1:8" ht="12.75" x14ac:dyDescent="0.2">
      <c r="A326" s="11"/>
      <c r="B326" s="7"/>
      <c r="C326" s="14" t="s">
        <v>5968</v>
      </c>
      <c r="D326" s="91" t="s">
        <v>3796</v>
      </c>
      <c r="E326" s="95"/>
      <c r="F326" s="26"/>
      <c r="G326" s="9"/>
      <c r="H326" s="544"/>
    </row>
    <row r="327" spans="1:8" ht="12.75" x14ac:dyDescent="0.2">
      <c r="A327" s="11"/>
      <c r="B327" s="10"/>
      <c r="C327" s="10" t="s">
        <v>5969</v>
      </c>
      <c r="D327" s="97" t="s">
        <v>3797</v>
      </c>
      <c r="E327" s="95"/>
      <c r="F327" s="26"/>
      <c r="G327" s="9"/>
      <c r="H327" s="544"/>
    </row>
    <row r="328" spans="1:8" ht="12.75" x14ac:dyDescent="0.2">
      <c r="A328" s="11"/>
      <c r="B328" s="134" t="s">
        <v>3477</v>
      </c>
      <c r="C328" s="132" t="s">
        <v>5933</v>
      </c>
      <c r="D328" s="202" t="s">
        <v>3798</v>
      </c>
      <c r="E328" s="95"/>
      <c r="F328" s="26"/>
      <c r="G328" s="9"/>
      <c r="H328" s="544"/>
    </row>
    <row r="329" spans="1:8" ht="12.75" x14ac:dyDescent="0.2">
      <c r="A329" s="11"/>
      <c r="B329" s="7"/>
      <c r="C329" s="14" t="s">
        <v>5007</v>
      </c>
      <c r="D329" s="91" t="s">
        <v>3799</v>
      </c>
      <c r="E329" s="95"/>
      <c r="F329" s="26"/>
      <c r="G329" s="9"/>
      <c r="H329" s="544"/>
    </row>
    <row r="330" spans="1:8" ht="12.75" x14ac:dyDescent="0.2">
      <c r="A330" s="11"/>
      <c r="B330" s="7"/>
      <c r="C330" s="14" t="s">
        <v>8079</v>
      </c>
      <c r="D330" s="91" t="s">
        <v>3800</v>
      </c>
      <c r="E330" s="664" t="s">
        <v>21202</v>
      </c>
      <c r="F330" s="26"/>
      <c r="G330" s="9"/>
      <c r="H330" s="544"/>
    </row>
    <row r="331" spans="1:8" ht="12.75" x14ac:dyDescent="0.2">
      <c r="A331" s="11"/>
      <c r="B331" s="7"/>
      <c r="C331" s="14" t="s">
        <v>8080</v>
      </c>
      <c r="D331" s="91" t="s">
        <v>3801</v>
      </c>
      <c r="E331" s="664" t="s">
        <v>21202</v>
      </c>
      <c r="F331" s="26"/>
      <c r="G331" s="9"/>
      <c r="H331" s="544"/>
    </row>
    <row r="332" spans="1:8" ht="12.75" x14ac:dyDescent="0.2">
      <c r="A332" s="11"/>
      <c r="B332" s="7"/>
      <c r="C332" s="14" t="s">
        <v>1290</v>
      </c>
      <c r="D332" s="91" t="s">
        <v>3802</v>
      </c>
      <c r="E332" s="95"/>
      <c r="F332" s="26"/>
      <c r="G332" s="9"/>
      <c r="H332" s="544"/>
    </row>
    <row r="333" spans="1:8" ht="12.75" x14ac:dyDescent="0.2">
      <c r="A333" s="11"/>
      <c r="B333" s="7"/>
      <c r="C333" s="14" t="s">
        <v>8081</v>
      </c>
      <c r="D333" s="91" t="s">
        <v>3803</v>
      </c>
      <c r="E333" s="95"/>
      <c r="F333" s="26"/>
      <c r="G333" s="9"/>
      <c r="H333" s="544"/>
    </row>
    <row r="334" spans="1:8" ht="12.75" x14ac:dyDescent="0.2">
      <c r="A334" s="11"/>
      <c r="B334" s="10"/>
      <c r="C334" s="10" t="s">
        <v>10064</v>
      </c>
      <c r="D334" s="97" t="s">
        <v>724</v>
      </c>
      <c r="E334" s="95"/>
      <c r="F334" s="26"/>
      <c r="G334" s="9"/>
      <c r="H334" s="544"/>
    </row>
    <row r="335" spans="1:8" ht="12.75" x14ac:dyDescent="0.2">
      <c r="A335" s="11"/>
      <c r="B335" s="134" t="s">
        <v>3478</v>
      </c>
      <c r="C335" s="132" t="s">
        <v>9081</v>
      </c>
      <c r="D335" s="202" t="s">
        <v>4577</v>
      </c>
      <c r="E335" s="95"/>
      <c r="F335" s="26"/>
      <c r="G335" s="9"/>
      <c r="H335" s="544"/>
    </row>
    <row r="336" spans="1:8" ht="12.75" x14ac:dyDescent="0.2">
      <c r="A336" s="11"/>
      <c r="B336" s="7"/>
      <c r="C336" s="14" t="s">
        <v>6922</v>
      </c>
      <c r="D336" s="91" t="s">
        <v>3679</v>
      </c>
      <c r="E336" s="95"/>
      <c r="F336" s="26"/>
      <c r="G336" s="9"/>
      <c r="H336" s="544"/>
    </row>
    <row r="337" spans="1:8" ht="12.75" x14ac:dyDescent="0.2">
      <c r="A337" s="11"/>
      <c r="B337" s="7"/>
      <c r="C337" s="14" t="s">
        <v>6923</v>
      </c>
      <c r="D337" s="91" t="s">
        <v>3680</v>
      </c>
      <c r="E337" s="95"/>
      <c r="F337" s="26"/>
      <c r="G337" s="9"/>
      <c r="H337" s="544"/>
    </row>
    <row r="338" spans="1:8" ht="12.75" x14ac:dyDescent="0.2">
      <c r="A338" s="11"/>
      <c r="B338" s="7"/>
      <c r="C338" s="14" t="s">
        <v>6924</v>
      </c>
      <c r="D338" s="91" t="s">
        <v>11467</v>
      </c>
      <c r="E338" s="95"/>
      <c r="F338" s="26"/>
      <c r="G338" s="9"/>
      <c r="H338" s="544"/>
    </row>
    <row r="339" spans="1:8" ht="12.75" x14ac:dyDescent="0.2">
      <c r="A339" s="11"/>
      <c r="B339" s="7"/>
      <c r="C339" s="14" t="s">
        <v>2049</v>
      </c>
      <c r="D339" s="91" t="s">
        <v>11468</v>
      </c>
      <c r="E339" s="95"/>
      <c r="F339" s="26"/>
      <c r="G339" s="9"/>
      <c r="H339" s="544"/>
    </row>
    <row r="340" spans="1:8" ht="12.75" x14ac:dyDescent="0.2">
      <c r="A340" s="11"/>
      <c r="B340" s="7"/>
      <c r="C340" s="14" t="s">
        <v>13062</v>
      </c>
      <c r="D340" s="91" t="s">
        <v>11469</v>
      </c>
      <c r="E340" s="95"/>
      <c r="F340" s="26"/>
      <c r="G340" s="9"/>
      <c r="H340" s="544"/>
    </row>
    <row r="341" spans="1:8" ht="12.75" x14ac:dyDescent="0.2">
      <c r="A341" s="11"/>
      <c r="B341" s="10"/>
      <c r="C341" s="10" t="s">
        <v>8747</v>
      </c>
      <c r="D341" s="97" t="s">
        <v>13619</v>
      </c>
      <c r="E341" s="95"/>
      <c r="F341" s="26"/>
      <c r="G341" s="9"/>
      <c r="H341" s="544"/>
    </row>
    <row r="342" spans="1:8" ht="12.75" x14ac:dyDescent="0.2">
      <c r="A342" s="11"/>
      <c r="B342" s="134" t="s">
        <v>3479</v>
      </c>
      <c r="C342" s="132" t="s">
        <v>8792</v>
      </c>
      <c r="D342" s="202" t="s">
        <v>13620</v>
      </c>
      <c r="E342" s="95"/>
      <c r="F342" s="26"/>
      <c r="G342" s="9"/>
      <c r="H342" s="544"/>
    </row>
    <row r="343" spans="1:8" ht="12.75" x14ac:dyDescent="0.2">
      <c r="A343" s="11"/>
      <c r="B343" s="7"/>
      <c r="C343" s="14" t="s">
        <v>13063</v>
      </c>
      <c r="D343" s="91" t="s">
        <v>13621</v>
      </c>
      <c r="E343" s="95"/>
      <c r="F343" s="26"/>
      <c r="G343" s="9"/>
      <c r="H343" s="544"/>
    </row>
    <row r="344" spans="1:8" ht="12.75" x14ac:dyDescent="0.2">
      <c r="A344" s="11"/>
      <c r="B344" s="7"/>
      <c r="C344" s="14" t="s">
        <v>13064</v>
      </c>
      <c r="D344" s="91" t="s">
        <v>13622</v>
      </c>
      <c r="E344" s="95"/>
      <c r="F344" s="26"/>
      <c r="G344" s="9"/>
      <c r="H344" s="544"/>
    </row>
    <row r="345" spans="1:8" ht="12.75" x14ac:dyDescent="0.2">
      <c r="A345" s="11"/>
      <c r="B345" s="10"/>
      <c r="C345" s="10" t="s">
        <v>3746</v>
      </c>
      <c r="D345" s="97" t="s">
        <v>9108</v>
      </c>
      <c r="E345" s="91"/>
      <c r="F345" s="26"/>
      <c r="G345" s="9"/>
      <c r="H345" s="544"/>
    </row>
    <row r="346" spans="1:8" ht="12.75" x14ac:dyDescent="0.2">
      <c r="A346" s="131" t="s">
        <v>7752</v>
      </c>
      <c r="B346" s="131" t="s">
        <v>7752</v>
      </c>
      <c r="C346" s="131" t="s">
        <v>7752</v>
      </c>
      <c r="D346" s="138" t="s">
        <v>850</v>
      </c>
      <c r="E346" s="95"/>
      <c r="F346" s="26"/>
      <c r="G346" s="9"/>
      <c r="H346" s="544"/>
    </row>
    <row r="347" spans="1:8" ht="12.75" x14ac:dyDescent="0.2">
      <c r="A347" s="11"/>
      <c r="B347" s="131" t="s">
        <v>1402</v>
      </c>
      <c r="C347" s="131" t="s">
        <v>2013</v>
      </c>
      <c r="D347" s="138" t="s">
        <v>9109</v>
      </c>
      <c r="E347" s="95"/>
      <c r="F347" s="26"/>
      <c r="G347" s="9"/>
      <c r="H347" s="544"/>
    </row>
    <row r="348" spans="1:8" ht="12.75" x14ac:dyDescent="0.2">
      <c r="A348" s="11"/>
      <c r="B348" s="10"/>
      <c r="C348" s="10" t="s">
        <v>2014</v>
      </c>
      <c r="D348" s="97" t="s">
        <v>4599</v>
      </c>
      <c r="E348" s="95"/>
      <c r="F348" s="26"/>
      <c r="G348" s="9"/>
      <c r="H348" s="544"/>
    </row>
    <row r="349" spans="1:8" ht="12.75" x14ac:dyDescent="0.2">
      <c r="A349" s="11"/>
      <c r="B349" s="10"/>
      <c r="C349" s="10" t="s">
        <v>8792</v>
      </c>
      <c r="D349" s="97" t="s">
        <v>4600</v>
      </c>
      <c r="E349" s="95"/>
      <c r="F349" s="26"/>
      <c r="G349" s="9"/>
      <c r="H349" s="544"/>
    </row>
    <row r="350" spans="1:8" ht="12.75" x14ac:dyDescent="0.2">
      <c r="A350" s="11"/>
      <c r="B350" s="7"/>
      <c r="C350" s="10" t="s">
        <v>2015</v>
      </c>
      <c r="D350" s="91" t="s">
        <v>4601</v>
      </c>
      <c r="E350" s="95"/>
      <c r="F350" s="26"/>
      <c r="G350" s="9"/>
      <c r="H350" s="544"/>
    </row>
    <row r="351" spans="1:8" ht="12.75" x14ac:dyDescent="0.2">
      <c r="A351" s="11"/>
      <c r="B351" s="7"/>
      <c r="C351" s="10" t="s">
        <v>5001</v>
      </c>
      <c r="D351" s="91" t="s">
        <v>4602</v>
      </c>
      <c r="E351" s="95"/>
      <c r="F351" s="26"/>
      <c r="G351" s="9"/>
      <c r="H351" s="544"/>
    </row>
    <row r="352" spans="1:8" ht="12.75" x14ac:dyDescent="0.2">
      <c r="A352" s="11"/>
      <c r="B352" s="7"/>
      <c r="C352" s="10" t="s">
        <v>2016</v>
      </c>
      <c r="D352" s="91" t="s">
        <v>4603</v>
      </c>
      <c r="E352" s="95"/>
      <c r="F352" s="26"/>
      <c r="G352" s="9"/>
      <c r="H352" s="544"/>
    </row>
    <row r="353" spans="1:8" ht="12.75" x14ac:dyDescent="0.2">
      <c r="A353" s="11"/>
      <c r="B353" s="7"/>
      <c r="C353" s="10" t="s">
        <v>12362</v>
      </c>
      <c r="D353" s="91" t="s">
        <v>4604</v>
      </c>
      <c r="E353" s="95"/>
      <c r="F353" s="26"/>
      <c r="G353" s="9"/>
      <c r="H353" s="544"/>
    </row>
    <row r="354" spans="1:8" ht="12.75" x14ac:dyDescent="0.2">
      <c r="A354" s="11"/>
      <c r="B354" s="7"/>
      <c r="C354" s="10" t="s">
        <v>12363</v>
      </c>
      <c r="D354" s="91" t="s">
        <v>4605</v>
      </c>
      <c r="E354" s="95"/>
      <c r="F354" s="26"/>
      <c r="G354" s="9"/>
      <c r="H354" s="544"/>
    </row>
    <row r="355" spans="1:8" ht="12.75" x14ac:dyDescent="0.2">
      <c r="A355" s="11"/>
      <c r="B355" s="7"/>
      <c r="C355" s="10" t="s">
        <v>654</v>
      </c>
      <c r="D355" s="91" t="s">
        <v>5600</v>
      </c>
      <c r="E355" s="95"/>
      <c r="F355" s="26"/>
      <c r="G355" s="9"/>
      <c r="H355" s="544"/>
    </row>
    <row r="356" spans="1:8" ht="12.75" x14ac:dyDescent="0.2">
      <c r="A356" s="11"/>
      <c r="B356" s="10"/>
      <c r="C356" s="10" t="s">
        <v>3746</v>
      </c>
      <c r="D356" s="97" t="s">
        <v>11575</v>
      </c>
      <c r="E356" s="95"/>
      <c r="F356" s="26"/>
      <c r="G356" s="9"/>
      <c r="H356" s="544"/>
    </row>
    <row r="357" spans="1:8" ht="12.75" x14ac:dyDescent="0.2">
      <c r="A357" s="11"/>
      <c r="B357" s="131" t="s">
        <v>1403</v>
      </c>
      <c r="C357" s="131" t="s">
        <v>4174</v>
      </c>
      <c r="D357" s="138" t="s">
        <v>5753</v>
      </c>
      <c r="E357" s="95"/>
      <c r="F357" s="26"/>
      <c r="G357" s="9"/>
      <c r="H357" s="544"/>
    </row>
    <row r="358" spans="1:8" ht="12.75" x14ac:dyDescent="0.2">
      <c r="A358" s="11"/>
      <c r="B358" s="10"/>
      <c r="C358" s="10" t="s">
        <v>5002</v>
      </c>
      <c r="D358" s="97" t="s">
        <v>5754</v>
      </c>
      <c r="E358" s="95"/>
      <c r="F358" s="26"/>
      <c r="G358" s="9"/>
      <c r="H358" s="544"/>
    </row>
    <row r="359" spans="1:8" ht="12.75" x14ac:dyDescent="0.2">
      <c r="A359" s="11"/>
      <c r="B359" s="10"/>
      <c r="C359" s="10" t="s">
        <v>4175</v>
      </c>
      <c r="D359" s="97" t="s">
        <v>5755</v>
      </c>
      <c r="E359" s="95"/>
      <c r="F359" s="26"/>
      <c r="G359" s="9"/>
      <c r="H359" s="544"/>
    </row>
    <row r="360" spans="1:8" ht="12.75" x14ac:dyDescent="0.2">
      <c r="A360" s="11"/>
      <c r="B360" s="10"/>
      <c r="C360" s="10" t="s">
        <v>4176</v>
      </c>
      <c r="D360" s="97" t="s">
        <v>5756</v>
      </c>
      <c r="E360" s="95"/>
      <c r="F360" s="26"/>
      <c r="G360" s="9"/>
      <c r="H360" s="544"/>
    </row>
    <row r="361" spans="1:8" ht="12.75" x14ac:dyDescent="0.2">
      <c r="A361" s="131" t="s">
        <v>4741</v>
      </c>
      <c r="B361" s="131" t="s">
        <v>5405</v>
      </c>
      <c r="C361" s="131" t="s">
        <v>5405</v>
      </c>
      <c r="D361" s="138" t="s">
        <v>851</v>
      </c>
      <c r="E361" s="95"/>
      <c r="F361" s="26"/>
      <c r="G361" s="9"/>
      <c r="H361" s="544"/>
    </row>
    <row r="362" spans="1:8" ht="12.75" x14ac:dyDescent="0.2">
      <c r="A362" s="11"/>
      <c r="B362" s="131" t="s">
        <v>1402</v>
      </c>
      <c r="C362" s="131" t="s">
        <v>5003</v>
      </c>
      <c r="D362" s="138" t="s">
        <v>6780</v>
      </c>
      <c r="E362" s="95"/>
      <c r="F362" s="26"/>
      <c r="G362" s="9"/>
      <c r="H362" s="544"/>
    </row>
    <row r="363" spans="1:8" ht="12.75" x14ac:dyDescent="0.2">
      <c r="A363" s="11"/>
      <c r="B363" s="10"/>
      <c r="C363" s="10" t="s">
        <v>13581</v>
      </c>
      <c r="D363" s="97" t="s">
        <v>6781</v>
      </c>
      <c r="E363" s="95"/>
      <c r="F363" s="26"/>
      <c r="G363" s="9"/>
      <c r="H363" s="544"/>
    </row>
    <row r="364" spans="1:8" ht="12.75" x14ac:dyDescent="0.2">
      <c r="A364" s="11"/>
      <c r="B364" s="10"/>
      <c r="C364" s="10" t="s">
        <v>7051</v>
      </c>
      <c r="D364" s="97" t="s">
        <v>6782</v>
      </c>
      <c r="E364" s="95"/>
      <c r="F364" s="26"/>
      <c r="G364" s="9"/>
      <c r="H364" s="544"/>
    </row>
    <row r="365" spans="1:8" ht="12.75" x14ac:dyDescent="0.2">
      <c r="A365" s="11"/>
      <c r="B365" s="7"/>
      <c r="C365" s="10" t="s">
        <v>7052</v>
      </c>
      <c r="D365" s="91" t="s">
        <v>6783</v>
      </c>
      <c r="E365" s="95"/>
      <c r="F365" s="26"/>
      <c r="G365" s="9"/>
      <c r="H365" s="544"/>
    </row>
    <row r="366" spans="1:8" ht="12.75" x14ac:dyDescent="0.2">
      <c r="A366" s="11"/>
      <c r="B366" s="7"/>
      <c r="C366" s="10" t="s">
        <v>7053</v>
      </c>
      <c r="D366" s="91" t="s">
        <v>6347</v>
      </c>
      <c r="E366" s="95"/>
      <c r="F366" s="26"/>
      <c r="G366" s="9"/>
      <c r="H366" s="544"/>
    </row>
    <row r="367" spans="1:8" ht="12.75" x14ac:dyDescent="0.2">
      <c r="A367" s="11"/>
      <c r="B367" s="7"/>
      <c r="C367" s="10" t="s">
        <v>7053</v>
      </c>
      <c r="D367" s="91" t="s">
        <v>12441</v>
      </c>
      <c r="E367" s="95"/>
      <c r="F367" s="26"/>
      <c r="G367" s="9"/>
      <c r="H367" s="544"/>
    </row>
    <row r="368" spans="1:8" ht="12.75" x14ac:dyDescent="0.2">
      <c r="A368" s="11"/>
      <c r="B368" s="7"/>
      <c r="C368" s="10" t="s">
        <v>7053</v>
      </c>
      <c r="D368" s="91" t="s">
        <v>6198</v>
      </c>
      <c r="E368" s="95"/>
      <c r="F368" s="26"/>
      <c r="G368" s="9"/>
      <c r="H368" s="544"/>
    </row>
    <row r="369" spans="1:8" ht="12.75" x14ac:dyDescent="0.2">
      <c r="A369" s="11"/>
      <c r="B369" s="7"/>
      <c r="C369" s="10" t="s">
        <v>7054</v>
      </c>
      <c r="D369" s="91" t="s">
        <v>11056</v>
      </c>
      <c r="E369" s="95"/>
      <c r="F369" s="26"/>
      <c r="G369" s="9"/>
      <c r="H369" s="544"/>
    </row>
    <row r="370" spans="1:8" ht="12.75" x14ac:dyDescent="0.2">
      <c r="A370" s="11"/>
      <c r="B370" s="7"/>
      <c r="C370" s="10" t="s">
        <v>7054</v>
      </c>
      <c r="D370" s="91" t="s">
        <v>11057</v>
      </c>
      <c r="E370" s="95"/>
      <c r="F370" s="26"/>
      <c r="G370" s="9"/>
      <c r="H370" s="544"/>
    </row>
    <row r="371" spans="1:8" ht="12.75" x14ac:dyDescent="0.2">
      <c r="A371" s="11"/>
      <c r="B371" s="7"/>
      <c r="C371" s="10" t="s">
        <v>7054</v>
      </c>
      <c r="D371" s="91" t="s">
        <v>9877</v>
      </c>
      <c r="E371" s="95"/>
      <c r="F371" s="26"/>
      <c r="G371" s="9"/>
      <c r="H371" s="544"/>
    </row>
    <row r="372" spans="1:8" ht="12.75" x14ac:dyDescent="0.2">
      <c r="A372" s="11"/>
      <c r="B372" s="7"/>
      <c r="C372" s="10" t="s">
        <v>7054</v>
      </c>
      <c r="D372" s="91" t="s">
        <v>9878</v>
      </c>
      <c r="E372" s="95"/>
      <c r="F372" s="26"/>
      <c r="G372" s="9"/>
      <c r="H372" s="544"/>
    </row>
    <row r="373" spans="1:8" ht="12.75" x14ac:dyDescent="0.2">
      <c r="A373" s="11"/>
      <c r="B373" s="7"/>
      <c r="C373" s="10" t="s">
        <v>7054</v>
      </c>
      <c r="D373" s="91" t="s">
        <v>9879</v>
      </c>
      <c r="E373" s="95"/>
      <c r="F373" s="26"/>
      <c r="G373" s="9"/>
      <c r="H373" s="544"/>
    </row>
    <row r="374" spans="1:8" ht="12.75" x14ac:dyDescent="0.2">
      <c r="A374" s="11"/>
      <c r="B374" s="7"/>
      <c r="C374" s="10" t="s">
        <v>7055</v>
      </c>
      <c r="D374" s="91" t="s">
        <v>9880</v>
      </c>
      <c r="E374" s="95"/>
      <c r="F374" s="26"/>
      <c r="G374" s="9"/>
      <c r="H374" s="544"/>
    </row>
    <row r="375" spans="1:8" ht="12.75" x14ac:dyDescent="0.2">
      <c r="A375" s="11"/>
      <c r="B375" s="7"/>
      <c r="C375" s="10" t="s">
        <v>8791</v>
      </c>
      <c r="D375" s="91" t="s">
        <v>9881</v>
      </c>
      <c r="E375" s="95"/>
      <c r="F375" s="26"/>
      <c r="G375" s="9"/>
      <c r="H375" s="544"/>
    </row>
    <row r="376" spans="1:8" ht="12.75" x14ac:dyDescent="0.2">
      <c r="A376" s="11"/>
      <c r="B376" s="7"/>
      <c r="C376" s="10" t="s">
        <v>5920</v>
      </c>
      <c r="D376" s="91" t="s">
        <v>11539</v>
      </c>
      <c r="E376" s="95"/>
      <c r="F376" s="26"/>
      <c r="G376" s="9"/>
      <c r="H376" s="544"/>
    </row>
    <row r="377" spans="1:8" ht="12.75" x14ac:dyDescent="0.2">
      <c r="A377" s="11"/>
      <c r="B377" s="7"/>
      <c r="C377" s="10" t="s">
        <v>5921</v>
      </c>
      <c r="D377" s="91" t="s">
        <v>11540</v>
      </c>
      <c r="E377" s="95"/>
      <c r="F377" s="26"/>
      <c r="G377" s="9"/>
      <c r="H377" s="544"/>
    </row>
    <row r="378" spans="1:8" ht="12.75" x14ac:dyDescent="0.2">
      <c r="A378" s="11"/>
      <c r="B378" s="7"/>
      <c r="C378" s="10" t="s">
        <v>5922</v>
      </c>
      <c r="D378" s="91" t="s">
        <v>11541</v>
      </c>
      <c r="E378" s="95"/>
      <c r="F378" s="26"/>
      <c r="G378" s="9"/>
      <c r="H378" s="544"/>
    </row>
    <row r="379" spans="1:8" ht="12.75" x14ac:dyDescent="0.2">
      <c r="A379" s="11"/>
      <c r="B379" s="7"/>
      <c r="C379" s="10" t="s">
        <v>654</v>
      </c>
      <c r="D379" s="91" t="s">
        <v>11542</v>
      </c>
      <c r="E379" s="95"/>
      <c r="F379" s="26"/>
      <c r="G379" s="9"/>
      <c r="H379" s="544"/>
    </row>
    <row r="380" spans="1:8" ht="12.75" x14ac:dyDescent="0.2">
      <c r="A380" s="11"/>
      <c r="B380" s="10"/>
      <c r="C380" s="10" t="s">
        <v>3746</v>
      </c>
      <c r="D380" s="97" t="s">
        <v>6954</v>
      </c>
      <c r="E380" s="95"/>
      <c r="F380" s="26"/>
      <c r="G380" s="9"/>
      <c r="H380" s="544"/>
    </row>
    <row r="381" spans="1:8" ht="12.75" x14ac:dyDescent="0.2">
      <c r="A381" s="11"/>
      <c r="B381" s="134" t="s">
        <v>1403</v>
      </c>
      <c r="C381" s="132" t="s">
        <v>5923</v>
      </c>
      <c r="D381" s="202" t="s">
        <v>6955</v>
      </c>
      <c r="E381" s="95"/>
      <c r="F381" s="26"/>
      <c r="G381" s="9"/>
      <c r="H381" s="544"/>
    </row>
    <row r="382" spans="1:8" ht="12.75" x14ac:dyDescent="0.2">
      <c r="A382" s="11"/>
      <c r="B382" s="10"/>
      <c r="C382" s="10" t="s">
        <v>5923</v>
      </c>
      <c r="D382" s="97" t="s">
        <v>5748</v>
      </c>
      <c r="E382" s="95"/>
      <c r="F382" s="26"/>
      <c r="G382" s="9"/>
      <c r="H382" s="544"/>
    </row>
    <row r="383" spans="1:8" ht="12.75" x14ac:dyDescent="0.2">
      <c r="A383" s="131" t="s">
        <v>13457</v>
      </c>
      <c r="B383" s="131" t="s">
        <v>13457</v>
      </c>
      <c r="C383" s="131" t="s">
        <v>2839</v>
      </c>
      <c r="D383" s="138" t="s">
        <v>17883</v>
      </c>
      <c r="E383" s="95"/>
      <c r="F383" s="26"/>
      <c r="G383" s="9"/>
      <c r="H383" s="544"/>
    </row>
    <row r="384" spans="1:8" ht="12.75" x14ac:dyDescent="0.2">
      <c r="A384" s="11"/>
      <c r="B384" s="10"/>
      <c r="C384" s="10" t="s">
        <v>7753</v>
      </c>
      <c r="D384" s="97" t="s">
        <v>17884</v>
      </c>
      <c r="E384" s="95"/>
      <c r="F384" s="26"/>
      <c r="G384" s="9"/>
      <c r="H384" s="544"/>
    </row>
    <row r="385" spans="1:8" ht="12.75" x14ac:dyDescent="0.2">
      <c r="A385" s="11"/>
      <c r="B385" s="10"/>
      <c r="C385" s="10" t="s">
        <v>2840</v>
      </c>
      <c r="D385" s="97" t="s">
        <v>17885</v>
      </c>
      <c r="E385" s="95"/>
      <c r="F385" s="26"/>
      <c r="G385" s="9"/>
      <c r="H385" s="544"/>
    </row>
    <row r="386" spans="1:8" ht="12.75" x14ac:dyDescent="0.2">
      <c r="A386" s="11"/>
      <c r="B386" s="10"/>
      <c r="C386" s="10" t="s">
        <v>2841</v>
      </c>
      <c r="D386" s="97" t="s">
        <v>17886</v>
      </c>
      <c r="E386" s="95"/>
      <c r="F386" s="26"/>
      <c r="G386" s="9"/>
      <c r="H386" s="544"/>
    </row>
    <row r="387" spans="1:8" ht="12.75" x14ac:dyDescent="0.2">
      <c r="A387" s="11"/>
      <c r="B387" s="10"/>
      <c r="C387" s="10" t="s">
        <v>6528</v>
      </c>
      <c r="D387" s="97" t="s">
        <v>17887</v>
      </c>
      <c r="E387" s="95"/>
      <c r="F387" s="26"/>
      <c r="G387" s="9"/>
      <c r="H387" s="544"/>
    </row>
    <row r="388" spans="1:8" ht="12.75" x14ac:dyDescent="0.2">
      <c r="A388" s="11"/>
      <c r="B388" s="10"/>
      <c r="C388" s="10" t="s">
        <v>2842</v>
      </c>
      <c r="D388" s="97" t="s">
        <v>11105</v>
      </c>
      <c r="E388" s="95"/>
      <c r="F388" s="26"/>
      <c r="G388" s="9"/>
      <c r="H388" s="544"/>
    </row>
    <row r="389" spans="1:8" ht="12.75" x14ac:dyDescent="0.2">
      <c r="A389" s="11"/>
      <c r="B389" s="131" t="s">
        <v>4930</v>
      </c>
      <c r="C389" s="131" t="s">
        <v>4930</v>
      </c>
      <c r="D389" s="138" t="s">
        <v>5749</v>
      </c>
      <c r="E389" s="95"/>
      <c r="F389" s="26"/>
      <c r="G389" s="9"/>
      <c r="H389" s="544"/>
    </row>
    <row r="390" spans="1:8" ht="12.75" x14ac:dyDescent="0.2">
      <c r="A390" s="11"/>
      <c r="B390" s="131" t="s">
        <v>9895</v>
      </c>
      <c r="C390" s="131" t="s">
        <v>1890</v>
      </c>
      <c r="D390" s="138" t="s">
        <v>5750</v>
      </c>
      <c r="E390" s="95"/>
      <c r="F390" s="26"/>
      <c r="G390" s="9"/>
      <c r="H390" s="544"/>
    </row>
    <row r="391" spans="1:8" ht="12.75" x14ac:dyDescent="0.2">
      <c r="A391" s="11"/>
      <c r="B391" s="10"/>
      <c r="C391" s="10" t="s">
        <v>1891</v>
      </c>
      <c r="D391" s="97" t="s">
        <v>5751</v>
      </c>
      <c r="E391" s="95"/>
      <c r="F391" s="26"/>
      <c r="G391" s="9"/>
      <c r="H391" s="544"/>
    </row>
    <row r="392" spans="1:8" ht="12.75" x14ac:dyDescent="0.2">
      <c r="A392" s="11"/>
      <c r="B392" s="7"/>
      <c r="C392" s="10" t="s">
        <v>5280</v>
      </c>
      <c r="D392" s="91" t="s">
        <v>5752</v>
      </c>
      <c r="E392" s="95"/>
      <c r="F392" s="26"/>
      <c r="G392" s="9"/>
      <c r="H392" s="544"/>
    </row>
    <row r="393" spans="1:8" ht="12.75" x14ac:dyDescent="0.2">
      <c r="A393" s="11"/>
      <c r="B393" s="7"/>
      <c r="C393" s="10" t="s">
        <v>5280</v>
      </c>
      <c r="D393" s="91" t="s">
        <v>6876</v>
      </c>
      <c r="E393" s="95"/>
      <c r="F393" s="26"/>
      <c r="G393" s="9"/>
      <c r="H393" s="544"/>
    </row>
    <row r="394" spans="1:8" ht="12.75" x14ac:dyDescent="0.2">
      <c r="A394" s="11"/>
      <c r="B394" s="7"/>
      <c r="C394" s="10" t="s">
        <v>5281</v>
      </c>
      <c r="D394" s="91" t="s">
        <v>1156</v>
      </c>
      <c r="E394" s="95"/>
      <c r="F394" s="26"/>
      <c r="G394" s="9"/>
      <c r="H394" s="544"/>
    </row>
    <row r="395" spans="1:8" ht="12.75" x14ac:dyDescent="0.2">
      <c r="A395" s="11"/>
      <c r="B395" s="10"/>
      <c r="C395" s="10" t="s">
        <v>5282</v>
      </c>
      <c r="D395" s="97" t="s">
        <v>1157</v>
      </c>
      <c r="E395" s="95"/>
      <c r="F395" s="26"/>
      <c r="G395" s="9"/>
      <c r="H395" s="544"/>
    </row>
    <row r="396" spans="1:8" ht="12.75" x14ac:dyDescent="0.2">
      <c r="A396" s="11"/>
      <c r="B396" s="134" t="s">
        <v>4932</v>
      </c>
      <c r="C396" s="134" t="s">
        <v>5925</v>
      </c>
      <c r="D396" s="202" t="s">
        <v>1158</v>
      </c>
      <c r="E396" s="95"/>
      <c r="F396" s="26"/>
      <c r="G396" s="9"/>
      <c r="H396" s="544"/>
    </row>
    <row r="397" spans="1:8" ht="12.75" x14ac:dyDescent="0.2">
      <c r="A397" s="11"/>
      <c r="B397" s="7"/>
      <c r="C397" s="7" t="s">
        <v>5283</v>
      </c>
      <c r="D397" s="91" t="s">
        <v>1159</v>
      </c>
      <c r="E397" s="95"/>
      <c r="F397" s="26"/>
      <c r="G397" s="9"/>
      <c r="H397" s="544"/>
    </row>
    <row r="398" spans="1:8" ht="12.75" x14ac:dyDescent="0.2">
      <c r="A398" s="11"/>
      <c r="B398" s="7"/>
      <c r="C398" s="7" t="s">
        <v>4173</v>
      </c>
      <c r="D398" s="91" t="s">
        <v>1160</v>
      </c>
      <c r="E398" s="95"/>
      <c r="F398" s="26"/>
      <c r="G398" s="9"/>
      <c r="H398" s="544"/>
    </row>
    <row r="399" spans="1:8" ht="12.75" x14ac:dyDescent="0.2">
      <c r="A399" s="11"/>
      <c r="B399" s="7"/>
      <c r="C399" s="7" t="s">
        <v>5926</v>
      </c>
      <c r="D399" s="91" t="s">
        <v>1161</v>
      </c>
      <c r="E399" s="95"/>
      <c r="F399" s="26"/>
      <c r="G399" s="9"/>
      <c r="H399" s="544"/>
    </row>
    <row r="400" spans="1:8" ht="12.75" x14ac:dyDescent="0.2">
      <c r="A400" s="11"/>
      <c r="B400" s="7"/>
      <c r="C400" s="7" t="s">
        <v>5927</v>
      </c>
      <c r="D400" s="91" t="s">
        <v>1162</v>
      </c>
      <c r="E400" s="95"/>
      <c r="F400" s="26"/>
      <c r="G400" s="9"/>
      <c r="H400" s="544"/>
    </row>
    <row r="401" spans="1:8" ht="12.75" x14ac:dyDescent="0.2">
      <c r="A401" s="11"/>
      <c r="B401" s="7"/>
      <c r="C401" s="10" t="s">
        <v>5928</v>
      </c>
      <c r="D401" s="91" t="s">
        <v>1163</v>
      </c>
      <c r="E401" s="95"/>
      <c r="F401" s="26"/>
      <c r="G401" s="9"/>
      <c r="H401" s="544"/>
    </row>
    <row r="402" spans="1:8" ht="12.75" x14ac:dyDescent="0.2">
      <c r="A402" s="11"/>
      <c r="B402" s="7"/>
      <c r="C402" s="7" t="s">
        <v>11141</v>
      </c>
      <c r="D402" s="91" t="s">
        <v>1164</v>
      </c>
      <c r="E402" s="95"/>
      <c r="F402" s="26"/>
      <c r="G402" s="9"/>
      <c r="H402" s="544"/>
    </row>
    <row r="403" spans="1:8" ht="12.75" x14ac:dyDescent="0.2">
      <c r="A403" s="11"/>
      <c r="B403" s="7"/>
      <c r="C403" s="7" t="s">
        <v>1888</v>
      </c>
      <c r="D403" s="91" t="s">
        <v>1165</v>
      </c>
      <c r="E403" s="95"/>
      <c r="F403" s="26"/>
      <c r="G403" s="9"/>
      <c r="H403" s="544"/>
    </row>
    <row r="404" spans="1:8" ht="12.75" x14ac:dyDescent="0.2">
      <c r="A404" s="11"/>
      <c r="B404" s="7"/>
      <c r="C404" s="10" t="s">
        <v>1889</v>
      </c>
      <c r="D404" s="91" t="s">
        <v>1166</v>
      </c>
      <c r="E404" s="22"/>
      <c r="F404" s="26"/>
      <c r="G404" s="9"/>
      <c r="H404" s="544"/>
    </row>
    <row r="405" spans="1:8" ht="12.75" x14ac:dyDescent="0.2">
      <c r="A405" s="11"/>
      <c r="B405" s="10"/>
      <c r="C405" s="10" t="s">
        <v>5929</v>
      </c>
      <c r="D405" s="97" t="s">
        <v>1167</v>
      </c>
      <c r="E405" s="95"/>
      <c r="F405" s="26"/>
      <c r="G405" s="9"/>
      <c r="H405" s="544"/>
    </row>
    <row r="406" spans="1:8" ht="12.75" x14ac:dyDescent="0.2">
      <c r="A406" s="11"/>
      <c r="B406" s="10"/>
      <c r="C406" s="10" t="s">
        <v>19750</v>
      </c>
      <c r="D406" s="97" t="s">
        <v>5507</v>
      </c>
      <c r="E406" s="95"/>
      <c r="F406" s="26"/>
      <c r="G406" s="9"/>
      <c r="H406" s="544"/>
    </row>
    <row r="407" spans="1:8" ht="12.75" x14ac:dyDescent="0.2">
      <c r="A407" s="131" t="s">
        <v>7541</v>
      </c>
      <c r="B407" s="131" t="s">
        <v>13570</v>
      </c>
      <c r="C407" s="131" t="s">
        <v>2748</v>
      </c>
      <c r="D407" s="138" t="s">
        <v>11106</v>
      </c>
      <c r="E407" s="95"/>
      <c r="F407" s="26"/>
      <c r="G407" s="9"/>
      <c r="H407" s="544"/>
    </row>
    <row r="408" spans="1:8" ht="12.75" x14ac:dyDescent="0.2">
      <c r="A408" s="11"/>
      <c r="B408" s="10"/>
      <c r="C408" s="10" t="s">
        <v>9956</v>
      </c>
      <c r="D408" s="97" t="s">
        <v>5508</v>
      </c>
      <c r="E408" s="16"/>
      <c r="F408" s="26"/>
      <c r="G408" s="9"/>
      <c r="H408" s="544"/>
    </row>
    <row r="409" spans="1:8" ht="12.75" x14ac:dyDescent="0.2">
      <c r="A409" s="11"/>
      <c r="B409" s="10"/>
      <c r="C409" s="10" t="s">
        <v>9957</v>
      </c>
      <c r="D409" s="97" t="s">
        <v>5509</v>
      </c>
      <c r="E409" s="95"/>
      <c r="F409" s="26"/>
      <c r="G409" s="9"/>
      <c r="H409" s="544"/>
    </row>
    <row r="410" spans="1:8" ht="12.75" x14ac:dyDescent="0.2">
      <c r="A410" s="11"/>
      <c r="B410" s="10"/>
      <c r="C410" s="10" t="s">
        <v>11139</v>
      </c>
      <c r="D410" s="97" t="s">
        <v>5510</v>
      </c>
      <c r="E410" s="95"/>
      <c r="F410" s="26"/>
      <c r="G410" s="9"/>
      <c r="H410" s="544"/>
    </row>
    <row r="411" spans="1:8" ht="12.75" x14ac:dyDescent="0.2">
      <c r="A411" s="11"/>
      <c r="B411" s="10"/>
      <c r="C411" s="10" t="s">
        <v>11140</v>
      </c>
      <c r="D411" s="97" t="s">
        <v>5511</v>
      </c>
      <c r="E411" s="95"/>
      <c r="F411" s="26"/>
      <c r="G411" s="9"/>
      <c r="H411" s="544"/>
    </row>
    <row r="412" spans="1:8" ht="12.75" x14ac:dyDescent="0.2">
      <c r="A412" s="131" t="s">
        <v>604</v>
      </c>
      <c r="B412" s="131" t="s">
        <v>604</v>
      </c>
      <c r="C412" s="131" t="s">
        <v>13571</v>
      </c>
      <c r="D412" s="138" t="s">
        <v>11107</v>
      </c>
      <c r="E412" s="95"/>
      <c r="F412" s="26"/>
      <c r="G412" s="9"/>
      <c r="H412" s="544"/>
    </row>
    <row r="413" spans="1:8" ht="12.75" x14ac:dyDescent="0.2">
      <c r="A413" s="10"/>
      <c r="B413" s="10"/>
      <c r="C413" s="10"/>
      <c r="D413" s="91"/>
      <c r="E413" s="94"/>
      <c r="F413" s="26"/>
      <c r="G413" s="9"/>
      <c r="H413" s="544"/>
    </row>
    <row r="414" spans="1:8" ht="12.75" x14ac:dyDescent="0.2">
      <c r="A414" s="128" t="s">
        <v>14188</v>
      </c>
      <c r="B414" s="129"/>
      <c r="C414" s="130"/>
      <c r="D414" s="130"/>
      <c r="E414" s="94"/>
      <c r="F414" s="26"/>
      <c r="G414" s="9"/>
      <c r="H414" s="544"/>
    </row>
    <row r="415" spans="1:8" ht="12.75" x14ac:dyDescent="0.2">
      <c r="A415" s="131" t="s">
        <v>2748</v>
      </c>
      <c r="B415" s="131" t="s">
        <v>7789</v>
      </c>
      <c r="C415" s="131" t="s">
        <v>4593</v>
      </c>
      <c r="D415" s="138" t="s">
        <v>17888</v>
      </c>
      <c r="E415" s="91"/>
      <c r="F415" s="26"/>
      <c r="G415" s="9"/>
      <c r="H415" s="544"/>
    </row>
    <row r="416" spans="1:8" ht="12.75" x14ac:dyDescent="0.2">
      <c r="A416" s="11"/>
      <c r="B416" s="10"/>
      <c r="C416" s="10" t="s">
        <v>6598</v>
      </c>
      <c r="D416" s="97" t="s">
        <v>17889</v>
      </c>
      <c r="E416" s="91"/>
      <c r="F416" s="26"/>
      <c r="G416" s="9"/>
      <c r="H416" s="544"/>
    </row>
    <row r="417" spans="1:8" ht="12.75" x14ac:dyDescent="0.2">
      <c r="A417" s="11"/>
      <c r="B417" s="10"/>
      <c r="C417" s="10" t="s">
        <v>10445</v>
      </c>
      <c r="D417" s="97" t="s">
        <v>17890</v>
      </c>
      <c r="E417" s="91"/>
      <c r="F417" s="26"/>
      <c r="G417" s="9"/>
      <c r="H417" s="544"/>
    </row>
    <row r="418" spans="1:8" ht="12.75" x14ac:dyDescent="0.2">
      <c r="A418" s="11"/>
      <c r="B418" s="10"/>
      <c r="C418" s="10" t="s">
        <v>1768</v>
      </c>
      <c r="D418" s="97" t="s">
        <v>17891</v>
      </c>
      <c r="E418" s="91"/>
      <c r="F418" s="26"/>
      <c r="G418" s="9"/>
      <c r="H418" s="544"/>
    </row>
    <row r="419" spans="1:8" ht="12.75" x14ac:dyDescent="0.2">
      <c r="A419" s="11"/>
      <c r="B419" s="10"/>
      <c r="C419" s="10" t="s">
        <v>6599</v>
      </c>
      <c r="D419" s="97" t="s">
        <v>17892</v>
      </c>
      <c r="E419" s="95"/>
      <c r="F419" s="26"/>
      <c r="G419" s="9"/>
      <c r="H419" s="544"/>
    </row>
    <row r="420" spans="1:8" ht="12.75" x14ac:dyDescent="0.2">
      <c r="A420" s="11"/>
      <c r="B420" s="10"/>
      <c r="C420" s="10" t="s">
        <v>6600</v>
      </c>
      <c r="D420" s="204" t="s">
        <v>5465</v>
      </c>
      <c r="E420" s="91"/>
      <c r="F420" s="26"/>
      <c r="G420" s="9"/>
      <c r="H420" s="544"/>
    </row>
    <row r="421" spans="1:8" ht="12.75" x14ac:dyDescent="0.2">
      <c r="A421" s="11"/>
      <c r="B421" s="131" t="s">
        <v>9869</v>
      </c>
      <c r="C421" s="131" t="s">
        <v>9869</v>
      </c>
      <c r="D421" s="205" t="s">
        <v>6386</v>
      </c>
      <c r="E421" s="91"/>
      <c r="F421" s="26"/>
      <c r="G421" s="9"/>
      <c r="H421" s="544"/>
    </row>
    <row r="422" spans="1:8" ht="12.75" x14ac:dyDescent="0.2">
      <c r="A422" s="11"/>
      <c r="B422" s="131" t="s">
        <v>6769</v>
      </c>
      <c r="C422" s="131" t="s">
        <v>3714</v>
      </c>
      <c r="D422" s="202" t="s">
        <v>7828</v>
      </c>
      <c r="E422" s="91"/>
      <c r="F422" s="26"/>
      <c r="G422" s="9"/>
      <c r="H422" s="544"/>
    </row>
    <row r="423" spans="1:8" ht="12.75" x14ac:dyDescent="0.2">
      <c r="A423" s="11"/>
      <c r="B423" s="10"/>
      <c r="C423" s="10" t="s">
        <v>3715</v>
      </c>
      <c r="D423" s="91" t="s">
        <v>7829</v>
      </c>
      <c r="E423" s="91"/>
      <c r="F423" s="26"/>
      <c r="G423" s="9"/>
      <c r="H423" s="544"/>
    </row>
    <row r="424" spans="1:8" ht="12.75" x14ac:dyDescent="0.2">
      <c r="A424" s="11"/>
      <c r="B424" s="10"/>
      <c r="C424" s="10" t="s">
        <v>3716</v>
      </c>
      <c r="D424" s="204" t="s">
        <v>7830</v>
      </c>
      <c r="E424" s="91"/>
      <c r="F424" s="26"/>
      <c r="G424" s="9"/>
      <c r="H424" s="544"/>
    </row>
    <row r="425" spans="1:8" ht="12.75" x14ac:dyDescent="0.2">
      <c r="A425" s="11"/>
      <c r="B425" s="131" t="s">
        <v>3502</v>
      </c>
      <c r="C425" s="132" t="s">
        <v>8274</v>
      </c>
      <c r="D425" s="202" t="s">
        <v>7831</v>
      </c>
      <c r="E425" s="91"/>
      <c r="F425" s="26"/>
      <c r="G425" s="9"/>
      <c r="H425" s="544"/>
    </row>
    <row r="426" spans="1:8" ht="12.75" x14ac:dyDescent="0.2">
      <c r="A426" s="11"/>
      <c r="B426" s="10"/>
      <c r="C426" s="14" t="s">
        <v>8275</v>
      </c>
      <c r="D426" s="91" t="s">
        <v>8276</v>
      </c>
      <c r="E426" s="91"/>
      <c r="F426" s="26"/>
      <c r="G426" s="9"/>
      <c r="H426" s="544"/>
    </row>
    <row r="427" spans="1:8" ht="12.75" x14ac:dyDescent="0.2">
      <c r="A427" s="11"/>
      <c r="B427" s="10"/>
      <c r="C427" s="14" t="s">
        <v>9364</v>
      </c>
      <c r="D427" s="91" t="s">
        <v>9365</v>
      </c>
      <c r="E427" s="91"/>
      <c r="F427" s="26"/>
      <c r="G427" s="9"/>
      <c r="H427" s="544"/>
    </row>
    <row r="428" spans="1:8" ht="12.75" x14ac:dyDescent="0.2">
      <c r="A428" s="11"/>
      <c r="B428" s="10"/>
      <c r="C428" s="7" t="s">
        <v>9366</v>
      </c>
      <c r="D428" s="91" t="s">
        <v>10552</v>
      </c>
      <c r="E428" s="91"/>
      <c r="F428" s="26"/>
      <c r="G428" s="9"/>
      <c r="H428" s="544"/>
    </row>
    <row r="429" spans="1:8" ht="12.75" x14ac:dyDescent="0.2">
      <c r="A429" s="11"/>
      <c r="B429" s="10"/>
      <c r="C429" s="7" t="s">
        <v>13501</v>
      </c>
      <c r="D429" s="91" t="s">
        <v>13502</v>
      </c>
      <c r="E429" s="91"/>
      <c r="F429" s="26"/>
      <c r="G429" s="9"/>
      <c r="H429" s="544"/>
    </row>
    <row r="430" spans="1:8" ht="12.75" x14ac:dyDescent="0.2">
      <c r="A430" s="11"/>
      <c r="B430" s="10"/>
      <c r="C430" s="7" t="s">
        <v>13503</v>
      </c>
      <c r="D430" s="91" t="s">
        <v>13504</v>
      </c>
      <c r="E430" s="91"/>
      <c r="F430" s="26"/>
      <c r="G430" s="9"/>
      <c r="H430" s="544"/>
    </row>
    <row r="431" spans="1:8" ht="12.75" x14ac:dyDescent="0.2">
      <c r="A431" s="11"/>
      <c r="B431" s="10"/>
      <c r="C431" s="7" t="s">
        <v>8644</v>
      </c>
      <c r="D431" s="91" t="s">
        <v>8645</v>
      </c>
      <c r="E431" s="91"/>
      <c r="F431" s="26"/>
      <c r="G431" s="9"/>
      <c r="H431" s="544"/>
    </row>
    <row r="432" spans="1:8" ht="12.75" x14ac:dyDescent="0.2">
      <c r="A432" s="11"/>
      <c r="B432" s="10"/>
      <c r="C432" s="14" t="s">
        <v>11200</v>
      </c>
      <c r="D432" s="91" t="s">
        <v>7832</v>
      </c>
      <c r="E432" s="91"/>
      <c r="F432" s="26"/>
      <c r="G432" s="9"/>
      <c r="H432" s="544"/>
    </row>
    <row r="433" spans="1:8" ht="12.75" x14ac:dyDescent="0.2">
      <c r="A433" s="11"/>
      <c r="B433" s="10"/>
      <c r="C433" s="14" t="s">
        <v>8646</v>
      </c>
      <c r="D433" s="91" t="s">
        <v>7833</v>
      </c>
      <c r="E433" s="91"/>
      <c r="F433" s="26"/>
      <c r="G433" s="9"/>
      <c r="H433" s="544"/>
    </row>
    <row r="434" spans="1:8" ht="12.75" x14ac:dyDescent="0.2">
      <c r="A434" s="11"/>
      <c r="B434" s="10"/>
      <c r="C434" s="10" t="s">
        <v>10515</v>
      </c>
      <c r="D434" s="204" t="s">
        <v>6594</v>
      </c>
      <c r="E434" s="91"/>
      <c r="F434" s="26"/>
      <c r="G434" s="9"/>
      <c r="H434" s="544"/>
    </row>
    <row r="435" spans="1:8" ht="12.75" x14ac:dyDescent="0.2">
      <c r="A435" s="11"/>
      <c r="B435" s="131" t="s">
        <v>3504</v>
      </c>
      <c r="C435" s="132" t="s">
        <v>3500</v>
      </c>
      <c r="D435" s="202" t="s">
        <v>6595</v>
      </c>
      <c r="E435" s="91"/>
      <c r="F435" s="26"/>
      <c r="G435" s="9"/>
      <c r="H435" s="544"/>
    </row>
    <row r="436" spans="1:8" ht="12.75" x14ac:dyDescent="0.2">
      <c r="A436" s="11"/>
      <c r="B436" s="10"/>
      <c r="C436" s="14" t="s">
        <v>3500</v>
      </c>
      <c r="D436" s="91" t="s">
        <v>4534</v>
      </c>
      <c r="E436" s="91"/>
      <c r="F436" s="26"/>
      <c r="G436" s="9"/>
      <c r="H436" s="544"/>
    </row>
    <row r="437" spans="1:8" ht="12.75" x14ac:dyDescent="0.2">
      <c r="A437" s="11"/>
      <c r="B437" s="10"/>
      <c r="C437" s="14" t="s">
        <v>3499</v>
      </c>
      <c r="D437" s="91" t="s">
        <v>4535</v>
      </c>
      <c r="E437" s="91"/>
      <c r="F437" s="423"/>
      <c r="G437" s="9"/>
      <c r="H437" s="544"/>
    </row>
    <row r="438" spans="1:8" ht="12.75" x14ac:dyDescent="0.2">
      <c r="A438" s="11"/>
      <c r="B438" s="10"/>
      <c r="C438" s="10" t="s">
        <v>8454</v>
      </c>
      <c r="D438" s="204" t="s">
        <v>4536</v>
      </c>
      <c r="E438" s="91"/>
      <c r="F438" s="26"/>
      <c r="G438" s="9"/>
      <c r="H438" s="544"/>
    </row>
    <row r="439" spans="1:8" ht="12.75" x14ac:dyDescent="0.2">
      <c r="A439" s="11"/>
      <c r="B439" s="131" t="s">
        <v>6770</v>
      </c>
      <c r="C439" s="131" t="s">
        <v>1195</v>
      </c>
      <c r="D439" s="138" t="s">
        <v>4537</v>
      </c>
      <c r="E439" s="91"/>
      <c r="F439" s="26"/>
      <c r="G439" s="9"/>
      <c r="H439" s="544"/>
    </row>
    <row r="440" spans="1:8" ht="12.75" x14ac:dyDescent="0.2">
      <c r="A440" s="11"/>
      <c r="B440" s="10"/>
      <c r="C440" s="10" t="s">
        <v>1195</v>
      </c>
      <c r="D440" s="91" t="s">
        <v>9459</v>
      </c>
      <c r="E440" s="91"/>
      <c r="F440" s="26"/>
      <c r="G440" s="9"/>
      <c r="H440" s="544"/>
    </row>
    <row r="441" spans="1:8" ht="12.75" x14ac:dyDescent="0.2">
      <c r="A441" s="131" t="s">
        <v>11603</v>
      </c>
      <c r="B441" s="131" t="s">
        <v>7427</v>
      </c>
      <c r="C441" s="132" t="s">
        <v>8801</v>
      </c>
      <c r="D441" s="202" t="s">
        <v>9460</v>
      </c>
      <c r="E441" s="98"/>
      <c r="F441" s="438" t="s">
        <v>16023</v>
      </c>
      <c r="G441" s="9"/>
      <c r="H441" s="544"/>
    </row>
    <row r="442" spans="1:8" ht="12.75" x14ac:dyDescent="0.2">
      <c r="A442" s="11"/>
      <c r="B442" s="10"/>
      <c r="C442" s="14" t="s">
        <v>3505</v>
      </c>
      <c r="D442" s="91" t="s">
        <v>10516</v>
      </c>
      <c r="E442" s="98"/>
      <c r="F442" s="334"/>
      <c r="G442" s="9"/>
      <c r="H442" s="544"/>
    </row>
    <row r="443" spans="1:8" ht="12.75" x14ac:dyDescent="0.2">
      <c r="A443" s="11"/>
      <c r="B443" s="10"/>
      <c r="C443" s="10" t="s">
        <v>11576</v>
      </c>
      <c r="D443" s="97" t="s">
        <v>11577</v>
      </c>
      <c r="E443" s="98"/>
      <c r="F443" s="334"/>
      <c r="G443" s="9"/>
      <c r="H443" s="544"/>
    </row>
    <row r="444" spans="1:8" ht="12.75" x14ac:dyDescent="0.2">
      <c r="A444" s="11"/>
      <c r="B444" s="10"/>
      <c r="C444" s="10" t="s">
        <v>19938</v>
      </c>
      <c r="D444" s="97" t="s">
        <v>19939</v>
      </c>
      <c r="E444" s="98"/>
      <c r="F444" s="334"/>
      <c r="G444" s="9"/>
      <c r="H444" s="544"/>
    </row>
    <row r="445" spans="1:8" ht="12.75" x14ac:dyDescent="0.2">
      <c r="A445" s="11"/>
      <c r="B445" s="131" t="s">
        <v>6771</v>
      </c>
      <c r="C445" s="132" t="s">
        <v>13681</v>
      </c>
      <c r="D445" s="202" t="s">
        <v>9461</v>
      </c>
      <c r="E445" s="91"/>
      <c r="F445" s="334"/>
      <c r="G445" s="9"/>
      <c r="H445" s="544"/>
    </row>
    <row r="446" spans="1:8" ht="12.75" x14ac:dyDescent="0.2">
      <c r="A446" s="11"/>
      <c r="B446" s="10"/>
      <c r="C446" s="14" t="s">
        <v>14109</v>
      </c>
      <c r="D446" s="91" t="s">
        <v>14108</v>
      </c>
      <c r="E446" s="91"/>
      <c r="F446" s="334"/>
      <c r="G446" s="9"/>
      <c r="H446" s="544"/>
    </row>
    <row r="447" spans="1:8" ht="12.75" x14ac:dyDescent="0.2">
      <c r="A447" s="11"/>
      <c r="B447" s="10"/>
      <c r="C447" s="14" t="s">
        <v>13682</v>
      </c>
      <c r="D447" s="91" t="s">
        <v>9462</v>
      </c>
      <c r="E447" s="91"/>
      <c r="F447" s="334"/>
      <c r="G447" s="9"/>
      <c r="H447" s="544"/>
    </row>
    <row r="448" spans="1:8" ht="12.75" x14ac:dyDescent="0.2">
      <c r="A448" s="11"/>
      <c r="B448" s="10"/>
      <c r="C448" s="14" t="s">
        <v>11455</v>
      </c>
      <c r="D448" s="91" t="s">
        <v>9463</v>
      </c>
      <c r="E448" s="91"/>
      <c r="F448" s="26"/>
      <c r="G448" s="9"/>
      <c r="H448" s="544"/>
    </row>
    <row r="449" spans="1:8" ht="12.75" x14ac:dyDescent="0.2">
      <c r="A449" s="11"/>
      <c r="B449" s="10"/>
      <c r="C449" s="10" t="s">
        <v>11187</v>
      </c>
      <c r="D449" s="204" t="s">
        <v>1224</v>
      </c>
      <c r="E449" s="91"/>
      <c r="F449" s="439"/>
      <c r="G449" s="9"/>
      <c r="H449" s="544"/>
    </row>
    <row r="450" spans="1:8" ht="12.75" x14ac:dyDescent="0.2">
      <c r="A450" s="11"/>
      <c r="B450" s="131" t="s">
        <v>11602</v>
      </c>
      <c r="C450" s="131" t="s">
        <v>11188</v>
      </c>
      <c r="D450" s="138" t="s">
        <v>4500</v>
      </c>
      <c r="E450" s="99"/>
      <c r="F450" s="433" t="s">
        <v>16024</v>
      </c>
      <c r="G450" s="9"/>
      <c r="H450" s="544"/>
    </row>
    <row r="451" spans="1:8" ht="12.75" x14ac:dyDescent="0.2">
      <c r="A451" s="11"/>
      <c r="B451" s="131" t="s">
        <v>6772</v>
      </c>
      <c r="C451" s="131" t="s">
        <v>11188</v>
      </c>
      <c r="D451" s="202" t="s">
        <v>5523</v>
      </c>
      <c r="E451" s="91"/>
      <c r="F451" s="26"/>
      <c r="G451" s="9"/>
      <c r="H451" s="544"/>
    </row>
    <row r="452" spans="1:8" ht="12.75" x14ac:dyDescent="0.2">
      <c r="A452" s="11"/>
      <c r="B452" s="10"/>
      <c r="C452" s="14" t="s">
        <v>11190</v>
      </c>
      <c r="D452" s="91" t="s">
        <v>5524</v>
      </c>
      <c r="E452" s="91"/>
      <c r="F452" s="26"/>
      <c r="G452" s="9"/>
      <c r="H452" s="544"/>
    </row>
    <row r="453" spans="1:8" ht="12.75" x14ac:dyDescent="0.2">
      <c r="A453" s="11"/>
      <c r="B453" s="10"/>
      <c r="C453" s="10" t="s">
        <v>9621</v>
      </c>
      <c r="D453" s="91" t="s">
        <v>5525</v>
      </c>
      <c r="E453" s="91"/>
      <c r="F453" s="26"/>
      <c r="G453" s="9"/>
      <c r="H453" s="544"/>
    </row>
    <row r="454" spans="1:8" ht="12.75" x14ac:dyDescent="0.2">
      <c r="A454" s="131" t="s">
        <v>9292</v>
      </c>
      <c r="B454" s="131" t="s">
        <v>2414</v>
      </c>
      <c r="C454" s="131" t="s">
        <v>11840</v>
      </c>
      <c r="D454" s="138" t="s">
        <v>11841</v>
      </c>
      <c r="E454" s="91"/>
      <c r="F454" s="26"/>
      <c r="G454" s="9"/>
      <c r="H454" s="544"/>
    </row>
    <row r="455" spans="1:8" ht="12.75" x14ac:dyDescent="0.2">
      <c r="A455" s="11"/>
      <c r="B455" s="10"/>
      <c r="C455" s="10" t="s">
        <v>8802</v>
      </c>
      <c r="D455" s="97" t="s">
        <v>11905</v>
      </c>
      <c r="E455" s="91"/>
      <c r="F455" s="26"/>
      <c r="G455" s="9"/>
      <c r="H455" s="544"/>
    </row>
    <row r="456" spans="1:8" ht="12.75" x14ac:dyDescent="0.2">
      <c r="A456" s="11"/>
      <c r="B456" s="10"/>
      <c r="C456" s="10" t="s">
        <v>8802</v>
      </c>
      <c r="D456" s="97" t="s">
        <v>11906</v>
      </c>
      <c r="E456" s="91"/>
      <c r="F456" s="26"/>
      <c r="G456" s="9"/>
      <c r="H456" s="544"/>
    </row>
    <row r="457" spans="1:8" ht="12.75" x14ac:dyDescent="0.2">
      <c r="A457" s="11"/>
      <c r="B457" s="10"/>
      <c r="C457" s="10" t="s">
        <v>8803</v>
      </c>
      <c r="D457" s="97" t="s">
        <v>4770</v>
      </c>
      <c r="E457" s="91"/>
      <c r="F457" s="26"/>
      <c r="G457" s="9"/>
      <c r="H457" s="544"/>
    </row>
    <row r="458" spans="1:8" ht="12.75" x14ac:dyDescent="0.2">
      <c r="A458" s="11"/>
      <c r="B458" s="10"/>
      <c r="C458" s="10" t="s">
        <v>8804</v>
      </c>
      <c r="D458" s="97" t="s">
        <v>4771</v>
      </c>
      <c r="E458" s="91"/>
      <c r="F458" s="26"/>
      <c r="G458" s="9"/>
      <c r="H458" s="544"/>
    </row>
    <row r="459" spans="1:8" ht="12.75" x14ac:dyDescent="0.2">
      <c r="A459" s="11"/>
      <c r="B459" s="10"/>
      <c r="C459" s="10" t="s">
        <v>8803</v>
      </c>
      <c r="D459" s="97" t="s">
        <v>4772</v>
      </c>
      <c r="E459" s="91"/>
      <c r="F459" s="26"/>
      <c r="G459" s="9"/>
      <c r="H459" s="544"/>
    </row>
    <row r="460" spans="1:8" ht="12.75" x14ac:dyDescent="0.2">
      <c r="A460" s="11"/>
      <c r="B460" s="10"/>
      <c r="C460" s="10" t="s">
        <v>8805</v>
      </c>
      <c r="D460" s="97" t="s">
        <v>12861</v>
      </c>
      <c r="E460" s="91"/>
      <c r="F460" s="26"/>
      <c r="G460" s="9"/>
      <c r="H460" s="544"/>
    </row>
    <row r="461" spans="1:8" ht="12.75" x14ac:dyDescent="0.2">
      <c r="A461" s="11"/>
      <c r="B461" s="10"/>
      <c r="C461" s="10" t="s">
        <v>8646</v>
      </c>
      <c r="D461" s="97" t="s">
        <v>12862</v>
      </c>
      <c r="E461" s="91"/>
      <c r="F461" s="26"/>
      <c r="G461" s="9"/>
      <c r="H461" s="544"/>
    </row>
    <row r="462" spans="1:8" ht="12.75" x14ac:dyDescent="0.2">
      <c r="A462" s="11"/>
      <c r="B462" s="10"/>
      <c r="C462" s="10" t="s">
        <v>8646</v>
      </c>
      <c r="D462" s="91" t="s">
        <v>12863</v>
      </c>
      <c r="E462" s="91"/>
      <c r="F462" s="26"/>
      <c r="G462" s="9"/>
      <c r="H462" s="544"/>
    </row>
    <row r="463" spans="1:8" ht="12.75" x14ac:dyDescent="0.2">
      <c r="A463" s="11"/>
      <c r="B463" s="10"/>
      <c r="C463" s="10" t="s">
        <v>8646</v>
      </c>
      <c r="D463" s="91" t="s">
        <v>10482</v>
      </c>
      <c r="E463" s="91"/>
      <c r="F463" s="26"/>
      <c r="G463" s="9"/>
      <c r="H463" s="544"/>
    </row>
    <row r="464" spans="1:8" ht="12.75" x14ac:dyDescent="0.2">
      <c r="A464" s="11"/>
      <c r="B464" s="10"/>
      <c r="C464" s="10" t="s">
        <v>8646</v>
      </c>
      <c r="D464" s="91" t="s">
        <v>10483</v>
      </c>
      <c r="E464" s="91"/>
      <c r="F464" s="26"/>
      <c r="G464" s="9"/>
      <c r="H464" s="544"/>
    </row>
    <row r="465" spans="1:8" ht="12.75" x14ac:dyDescent="0.2">
      <c r="A465" s="11"/>
      <c r="B465" s="10"/>
      <c r="C465" s="10" t="s">
        <v>8646</v>
      </c>
      <c r="D465" s="97" t="s">
        <v>10484</v>
      </c>
      <c r="E465" s="91"/>
      <c r="F465" s="26"/>
      <c r="G465" s="9"/>
      <c r="H465" s="544"/>
    </row>
    <row r="466" spans="1:8" ht="12.75" x14ac:dyDescent="0.2">
      <c r="A466" s="11"/>
      <c r="B466" s="10"/>
      <c r="C466" s="10" t="s">
        <v>12160</v>
      </c>
      <c r="D466" s="91" t="s">
        <v>10485</v>
      </c>
      <c r="E466" s="91"/>
      <c r="F466" s="26"/>
      <c r="G466" s="9"/>
      <c r="H466" s="544"/>
    </row>
    <row r="467" spans="1:8" ht="12.75" x14ac:dyDescent="0.2">
      <c r="A467" s="11"/>
      <c r="B467" s="10"/>
      <c r="C467" s="10" t="s">
        <v>3751</v>
      </c>
      <c r="D467" s="97" t="s">
        <v>10486</v>
      </c>
      <c r="E467" s="91"/>
      <c r="F467" s="26"/>
      <c r="G467" s="9"/>
      <c r="H467" s="544"/>
    </row>
    <row r="468" spans="1:8" ht="12.75" x14ac:dyDescent="0.2">
      <c r="A468" s="11"/>
      <c r="B468" s="131" t="s">
        <v>8806</v>
      </c>
      <c r="C468" s="131" t="s">
        <v>3752</v>
      </c>
      <c r="D468" s="202" t="s">
        <v>11578</v>
      </c>
      <c r="E468" s="91"/>
      <c r="F468" s="26"/>
      <c r="G468" s="9"/>
      <c r="H468" s="544"/>
    </row>
    <row r="469" spans="1:8" ht="12.75" x14ac:dyDescent="0.2">
      <c r="A469" s="11"/>
      <c r="B469" s="10"/>
      <c r="C469" s="10" t="s">
        <v>3752</v>
      </c>
      <c r="D469" s="91" t="s">
        <v>11579</v>
      </c>
      <c r="E469" s="91"/>
      <c r="F469" s="26"/>
      <c r="G469" s="9"/>
      <c r="H469" s="544"/>
    </row>
    <row r="470" spans="1:8" ht="12.75" x14ac:dyDescent="0.2">
      <c r="A470" s="11"/>
      <c r="B470" s="10"/>
      <c r="C470" s="10" t="s">
        <v>9291</v>
      </c>
      <c r="D470" s="97" t="s">
        <v>11580</v>
      </c>
      <c r="E470" s="91"/>
      <c r="F470" s="26"/>
      <c r="G470" s="9"/>
      <c r="H470" s="544"/>
    </row>
    <row r="471" spans="1:8" ht="12.75" x14ac:dyDescent="0.2">
      <c r="A471" s="11"/>
      <c r="B471" s="131" t="s">
        <v>11149</v>
      </c>
      <c r="C471" s="131" t="s">
        <v>11149</v>
      </c>
      <c r="D471" s="202" t="s">
        <v>11581</v>
      </c>
      <c r="E471" s="91"/>
      <c r="F471" s="26"/>
      <c r="G471" s="9"/>
      <c r="H471" s="544"/>
    </row>
    <row r="472" spans="1:8" ht="12.75" x14ac:dyDescent="0.2">
      <c r="A472" s="11"/>
      <c r="B472" s="10"/>
      <c r="C472" s="10" t="s">
        <v>11149</v>
      </c>
      <c r="D472" s="91" t="s">
        <v>11582</v>
      </c>
      <c r="E472" s="91"/>
      <c r="F472" s="26"/>
      <c r="G472" s="9"/>
      <c r="H472" s="544"/>
    </row>
    <row r="473" spans="1:8" ht="12.75" x14ac:dyDescent="0.2">
      <c r="A473" s="131" t="s">
        <v>5703</v>
      </c>
      <c r="B473" s="131" t="s">
        <v>8191</v>
      </c>
      <c r="C473" s="131" t="s">
        <v>8191</v>
      </c>
      <c r="D473" s="138" t="s">
        <v>11583</v>
      </c>
      <c r="E473" s="91"/>
      <c r="F473" s="26"/>
      <c r="G473" s="9"/>
      <c r="H473" s="544"/>
    </row>
    <row r="474" spans="1:8" ht="12.75" x14ac:dyDescent="0.2">
      <c r="A474" s="11"/>
      <c r="B474" s="131" t="s">
        <v>5153</v>
      </c>
      <c r="C474" s="131" t="s">
        <v>5153</v>
      </c>
      <c r="D474" s="202" t="s">
        <v>11584</v>
      </c>
      <c r="E474" s="91"/>
      <c r="F474" s="26"/>
      <c r="G474" s="9"/>
      <c r="H474" s="544"/>
    </row>
    <row r="475" spans="1:8" ht="12.75" x14ac:dyDescent="0.2">
      <c r="A475" s="11"/>
      <c r="B475" s="10"/>
      <c r="C475" s="10" t="s">
        <v>5153</v>
      </c>
      <c r="D475" s="91" t="s">
        <v>11585</v>
      </c>
      <c r="E475" s="91"/>
      <c r="F475" s="26"/>
      <c r="G475" s="9"/>
      <c r="H475" s="544"/>
    </row>
    <row r="476" spans="1:8" ht="12.75" x14ac:dyDescent="0.2">
      <c r="A476" s="11"/>
      <c r="B476" s="10"/>
      <c r="C476" s="10" t="s">
        <v>5153</v>
      </c>
      <c r="D476" s="97" t="s">
        <v>11586</v>
      </c>
      <c r="E476" s="91"/>
      <c r="F476" s="26"/>
      <c r="G476" s="9"/>
      <c r="H476" s="544"/>
    </row>
    <row r="477" spans="1:8" ht="12.75" x14ac:dyDescent="0.2">
      <c r="A477" s="11"/>
      <c r="B477" s="131" t="s">
        <v>2361</v>
      </c>
      <c r="C477" s="131" t="s">
        <v>2361</v>
      </c>
      <c r="D477" s="202" t="s">
        <v>11587</v>
      </c>
      <c r="E477" s="91"/>
      <c r="F477" s="26"/>
      <c r="G477" s="9"/>
      <c r="H477" s="544"/>
    </row>
    <row r="478" spans="1:8" ht="12.75" x14ac:dyDescent="0.2">
      <c r="A478" s="11"/>
      <c r="B478" s="10"/>
      <c r="C478" s="10" t="s">
        <v>2361</v>
      </c>
      <c r="D478" s="91" t="s">
        <v>11588</v>
      </c>
      <c r="E478" s="91"/>
      <c r="F478" s="26"/>
      <c r="G478" s="9"/>
      <c r="H478" s="544"/>
    </row>
    <row r="479" spans="1:8" ht="12.75" x14ac:dyDescent="0.2">
      <c r="A479" s="11"/>
      <c r="B479" s="10"/>
      <c r="C479" s="10" t="s">
        <v>2361</v>
      </c>
      <c r="D479" s="91" t="s">
        <v>11589</v>
      </c>
      <c r="E479" s="91"/>
      <c r="F479" s="26"/>
      <c r="G479" s="9"/>
      <c r="H479" s="544"/>
    </row>
    <row r="480" spans="1:8" ht="12.75" x14ac:dyDescent="0.2">
      <c r="A480" s="11"/>
      <c r="B480" s="10"/>
      <c r="C480" s="10" t="s">
        <v>2361</v>
      </c>
      <c r="D480" s="97" t="s">
        <v>11590</v>
      </c>
      <c r="E480" s="91"/>
      <c r="F480" s="26"/>
      <c r="G480" s="9"/>
      <c r="H480" s="544"/>
    </row>
    <row r="481" spans="1:8" ht="12.75" x14ac:dyDescent="0.2">
      <c r="A481" s="11"/>
      <c r="B481" s="10"/>
      <c r="C481" s="10" t="s">
        <v>2361</v>
      </c>
      <c r="D481" s="97" t="s">
        <v>11591</v>
      </c>
      <c r="E481" s="91"/>
      <c r="F481" s="26"/>
      <c r="G481" s="9"/>
      <c r="H481" s="544"/>
    </row>
    <row r="482" spans="1:8" ht="12.75" x14ac:dyDescent="0.2">
      <c r="A482" s="11"/>
      <c r="B482" s="10"/>
      <c r="C482" s="10" t="s">
        <v>2361</v>
      </c>
      <c r="D482" s="97" t="s">
        <v>11592</v>
      </c>
      <c r="E482" s="91"/>
      <c r="F482" s="26"/>
      <c r="G482" s="9"/>
      <c r="H482" s="544"/>
    </row>
    <row r="483" spans="1:8" ht="12.75" x14ac:dyDescent="0.2">
      <c r="A483" s="11"/>
      <c r="B483" s="10"/>
      <c r="C483" s="10" t="s">
        <v>2361</v>
      </c>
      <c r="D483" s="97" t="s">
        <v>11593</v>
      </c>
      <c r="E483" s="91"/>
      <c r="F483" s="26"/>
      <c r="G483" s="9"/>
      <c r="H483" s="544"/>
    </row>
    <row r="484" spans="1:8" ht="12.75" x14ac:dyDescent="0.2">
      <c r="A484" s="11"/>
      <c r="B484" s="10"/>
      <c r="C484" s="10" t="s">
        <v>2361</v>
      </c>
      <c r="D484" s="97" t="s">
        <v>11594</v>
      </c>
      <c r="E484" s="91"/>
      <c r="F484" s="26"/>
      <c r="G484" s="9"/>
      <c r="H484" s="544"/>
    </row>
    <row r="485" spans="1:8" ht="12.75" x14ac:dyDescent="0.2">
      <c r="A485" s="11"/>
      <c r="B485" s="10"/>
      <c r="C485" s="10" t="s">
        <v>2361</v>
      </c>
      <c r="D485" s="97" t="s">
        <v>11595</v>
      </c>
      <c r="E485" s="91"/>
      <c r="F485" s="26"/>
      <c r="G485" s="9"/>
      <c r="H485" s="544"/>
    </row>
    <row r="486" spans="1:8" ht="12.75" x14ac:dyDescent="0.2">
      <c r="A486" s="11"/>
      <c r="B486" s="10"/>
      <c r="C486" s="10" t="s">
        <v>2361</v>
      </c>
      <c r="D486" s="97" t="s">
        <v>9255</v>
      </c>
      <c r="E486" s="91"/>
      <c r="F486" s="26"/>
      <c r="G486" s="9"/>
      <c r="H486" s="544"/>
    </row>
    <row r="487" spans="1:8" ht="12.75" x14ac:dyDescent="0.2">
      <c r="A487" s="11"/>
      <c r="B487" s="10"/>
      <c r="C487" s="10" t="s">
        <v>2361</v>
      </c>
      <c r="D487" s="97" t="s">
        <v>9256</v>
      </c>
      <c r="E487" s="91"/>
      <c r="F487" s="26"/>
      <c r="G487" s="9"/>
      <c r="H487" s="544"/>
    </row>
    <row r="488" spans="1:8" ht="12.75" x14ac:dyDescent="0.2">
      <c r="A488" s="11"/>
      <c r="B488" s="10"/>
      <c r="C488" s="10" t="s">
        <v>2361</v>
      </c>
      <c r="D488" s="91" t="s">
        <v>12389</v>
      </c>
      <c r="E488" s="91"/>
      <c r="F488" s="26"/>
      <c r="G488" s="9"/>
      <c r="H488" s="544"/>
    </row>
    <row r="489" spans="1:8" ht="12.75" x14ac:dyDescent="0.2">
      <c r="A489" s="11"/>
      <c r="B489" s="10"/>
      <c r="C489" s="10" t="s">
        <v>2361</v>
      </c>
      <c r="D489" s="91" t="s">
        <v>12390</v>
      </c>
      <c r="E489" s="91"/>
      <c r="F489" s="26"/>
      <c r="G489" s="9"/>
      <c r="H489" s="544"/>
    </row>
    <row r="490" spans="1:8" ht="12.75" x14ac:dyDescent="0.2">
      <c r="A490" s="11"/>
      <c r="B490" s="10"/>
      <c r="C490" s="10" t="s">
        <v>2361</v>
      </c>
      <c r="D490" s="91" t="s">
        <v>13795</v>
      </c>
      <c r="E490" s="16"/>
      <c r="F490" s="26"/>
      <c r="G490" s="9"/>
      <c r="H490" s="544"/>
    </row>
    <row r="491" spans="1:8" ht="12.75" x14ac:dyDescent="0.2">
      <c r="A491" s="11"/>
      <c r="B491" s="10"/>
      <c r="C491" s="10" t="s">
        <v>2361</v>
      </c>
      <c r="D491" s="91" t="s">
        <v>13642</v>
      </c>
      <c r="E491" s="91"/>
      <c r="F491" s="26"/>
      <c r="G491" s="9"/>
      <c r="H491" s="544"/>
    </row>
    <row r="492" spans="1:8" ht="12.75" x14ac:dyDescent="0.2">
      <c r="A492" s="11"/>
      <c r="B492" s="10"/>
      <c r="C492" s="10" t="s">
        <v>2361</v>
      </c>
      <c r="D492" s="91" t="s">
        <v>13643</v>
      </c>
      <c r="E492" s="91"/>
      <c r="F492" s="26"/>
      <c r="G492" s="9"/>
      <c r="H492" s="544"/>
    </row>
    <row r="493" spans="1:8" ht="12.75" x14ac:dyDescent="0.2">
      <c r="A493" s="11"/>
      <c r="B493" s="10"/>
      <c r="C493" s="10" t="s">
        <v>2361</v>
      </c>
      <c r="D493" s="91" t="s">
        <v>13644</v>
      </c>
      <c r="E493" s="91"/>
      <c r="F493" s="26"/>
      <c r="G493" s="9"/>
      <c r="H493" s="544"/>
    </row>
    <row r="494" spans="1:8" ht="12.75" x14ac:dyDescent="0.2">
      <c r="A494" s="11"/>
      <c r="B494" s="10"/>
      <c r="C494" s="10" t="s">
        <v>2361</v>
      </c>
      <c r="D494" s="91" t="s">
        <v>13645</v>
      </c>
      <c r="E494" s="91"/>
      <c r="F494" s="26"/>
      <c r="G494" s="9"/>
      <c r="H494" s="544"/>
    </row>
    <row r="495" spans="1:8" ht="12.75" x14ac:dyDescent="0.2">
      <c r="A495" s="11"/>
      <c r="B495" s="10"/>
      <c r="C495" s="10" t="s">
        <v>2361</v>
      </c>
      <c r="D495" s="91" t="s">
        <v>12353</v>
      </c>
      <c r="E495" s="91"/>
      <c r="F495" s="26"/>
      <c r="G495" s="9"/>
      <c r="H495" s="544"/>
    </row>
    <row r="496" spans="1:8" ht="12.75" x14ac:dyDescent="0.2">
      <c r="A496" s="11"/>
      <c r="B496" s="10"/>
      <c r="C496" s="10" t="s">
        <v>2361</v>
      </c>
      <c r="D496" s="97" t="s">
        <v>12354</v>
      </c>
      <c r="E496" s="91"/>
      <c r="F496" s="26"/>
      <c r="G496" s="9"/>
      <c r="H496" s="544"/>
    </row>
    <row r="497" spans="1:8" ht="12.75" x14ac:dyDescent="0.2">
      <c r="A497" s="11"/>
      <c r="B497" s="131" t="s">
        <v>5704</v>
      </c>
      <c r="C497" s="131" t="s">
        <v>5704</v>
      </c>
      <c r="D497" s="202" t="s">
        <v>12355</v>
      </c>
      <c r="E497" s="91"/>
      <c r="F497" s="26"/>
      <c r="G497" s="9"/>
      <c r="H497" s="544"/>
    </row>
    <row r="498" spans="1:8" ht="12.75" x14ac:dyDescent="0.2">
      <c r="A498" s="11"/>
      <c r="B498" s="10"/>
      <c r="C498" s="10" t="s">
        <v>5704</v>
      </c>
      <c r="D498" s="91" t="s">
        <v>12356</v>
      </c>
      <c r="E498" s="91"/>
      <c r="F498" s="26"/>
      <c r="G498" s="9"/>
      <c r="H498" s="544"/>
    </row>
    <row r="499" spans="1:8" ht="12.75" x14ac:dyDescent="0.2">
      <c r="A499" s="11"/>
      <c r="B499" s="10"/>
      <c r="C499" s="10" t="s">
        <v>5704</v>
      </c>
      <c r="D499" s="91" t="s">
        <v>12357</v>
      </c>
      <c r="E499" s="91"/>
      <c r="F499" s="26"/>
      <c r="G499" s="9"/>
      <c r="H499" s="544"/>
    </row>
    <row r="500" spans="1:8" ht="12.75" x14ac:dyDescent="0.2">
      <c r="A500" s="11"/>
      <c r="B500" s="10"/>
      <c r="C500" s="10" t="s">
        <v>5704</v>
      </c>
      <c r="D500" s="97" t="s">
        <v>12358</v>
      </c>
      <c r="E500" s="91"/>
      <c r="F500" s="26"/>
      <c r="G500" s="9"/>
      <c r="H500" s="544"/>
    </row>
    <row r="501" spans="1:8" ht="12.75" x14ac:dyDescent="0.2">
      <c r="A501" s="11"/>
      <c r="B501" s="10"/>
      <c r="C501" s="10" t="s">
        <v>5704</v>
      </c>
      <c r="D501" s="97" t="s">
        <v>12359</v>
      </c>
      <c r="E501" s="91"/>
      <c r="F501" s="26"/>
      <c r="G501" s="9"/>
      <c r="H501" s="544"/>
    </row>
    <row r="502" spans="1:8" ht="12.75" x14ac:dyDescent="0.2">
      <c r="A502" s="11"/>
      <c r="B502" s="10"/>
      <c r="C502" s="10" t="s">
        <v>5704</v>
      </c>
      <c r="D502" s="97" t="s">
        <v>12360</v>
      </c>
      <c r="E502" s="91"/>
      <c r="F502" s="26"/>
      <c r="G502" s="9"/>
      <c r="H502" s="544"/>
    </row>
    <row r="503" spans="1:8" ht="12.75" x14ac:dyDescent="0.2">
      <c r="A503" s="11"/>
      <c r="B503" s="10"/>
      <c r="C503" s="10" t="s">
        <v>5704</v>
      </c>
      <c r="D503" s="97" t="s">
        <v>1809</v>
      </c>
      <c r="E503" s="91"/>
      <c r="F503" s="26"/>
      <c r="G503" s="9"/>
      <c r="H503" s="544"/>
    </row>
    <row r="504" spans="1:8" ht="12.75" x14ac:dyDescent="0.2">
      <c r="A504" s="11"/>
      <c r="B504" s="10"/>
      <c r="C504" s="10" t="s">
        <v>5704</v>
      </c>
      <c r="D504" s="97" t="s">
        <v>1810</v>
      </c>
      <c r="E504" s="91"/>
      <c r="F504" s="26"/>
      <c r="G504" s="9"/>
      <c r="H504" s="544"/>
    </row>
    <row r="505" spans="1:8" ht="12.75" x14ac:dyDescent="0.2">
      <c r="A505" s="11"/>
      <c r="B505" s="10"/>
      <c r="C505" s="10" t="s">
        <v>5704</v>
      </c>
      <c r="D505" s="97" t="s">
        <v>1811</v>
      </c>
      <c r="E505" s="91"/>
      <c r="F505" s="26"/>
      <c r="G505" s="9"/>
      <c r="H505" s="544"/>
    </row>
    <row r="506" spans="1:8" ht="12.75" x14ac:dyDescent="0.2">
      <c r="A506" s="11"/>
      <c r="B506" s="10"/>
      <c r="C506" s="10" t="s">
        <v>5704</v>
      </c>
      <c r="D506" s="97" t="s">
        <v>1812</v>
      </c>
      <c r="E506" s="91"/>
      <c r="F506" s="26"/>
      <c r="G506" s="9"/>
      <c r="H506" s="544"/>
    </row>
    <row r="507" spans="1:8" ht="12.75" x14ac:dyDescent="0.2">
      <c r="A507" s="11"/>
      <c r="B507" s="10"/>
      <c r="C507" s="10" t="s">
        <v>5704</v>
      </c>
      <c r="D507" s="97" t="s">
        <v>1813</v>
      </c>
      <c r="E507" s="91"/>
      <c r="F507" s="26"/>
      <c r="G507" s="9"/>
      <c r="H507" s="544"/>
    </row>
    <row r="508" spans="1:8" ht="12.75" x14ac:dyDescent="0.2">
      <c r="A508" s="11"/>
      <c r="B508" s="10"/>
      <c r="C508" s="10" t="s">
        <v>5704</v>
      </c>
      <c r="D508" s="97" t="s">
        <v>1814</v>
      </c>
      <c r="E508" s="91"/>
      <c r="F508" s="26"/>
      <c r="G508" s="9"/>
      <c r="H508" s="544"/>
    </row>
    <row r="509" spans="1:8" ht="12.75" x14ac:dyDescent="0.2">
      <c r="A509" s="11"/>
      <c r="B509" s="10"/>
      <c r="C509" s="10" t="s">
        <v>5704</v>
      </c>
      <c r="D509" s="91" t="s">
        <v>1815</v>
      </c>
      <c r="E509" s="91"/>
      <c r="F509" s="26"/>
      <c r="G509" s="9"/>
      <c r="H509" s="544"/>
    </row>
    <row r="510" spans="1:8" ht="12.75" x14ac:dyDescent="0.2">
      <c r="A510" s="11"/>
      <c r="B510" s="10"/>
      <c r="C510" s="10" t="s">
        <v>5704</v>
      </c>
      <c r="D510" s="97" t="s">
        <v>1816</v>
      </c>
      <c r="E510" s="91"/>
      <c r="F510" s="26"/>
      <c r="G510" s="9"/>
      <c r="H510" s="544"/>
    </row>
    <row r="511" spans="1:8" ht="12.75" x14ac:dyDescent="0.2">
      <c r="A511" s="11"/>
      <c r="B511" s="131" t="s">
        <v>5705</v>
      </c>
      <c r="C511" s="131" t="s">
        <v>5706</v>
      </c>
      <c r="D511" s="202" t="s">
        <v>9289</v>
      </c>
      <c r="E511" s="91"/>
      <c r="F511" s="26"/>
      <c r="G511" s="9"/>
      <c r="H511" s="544"/>
    </row>
    <row r="512" spans="1:8" ht="12.75" x14ac:dyDescent="0.2">
      <c r="A512" s="11"/>
      <c r="B512" s="10"/>
      <c r="C512" s="10" t="s">
        <v>5706</v>
      </c>
      <c r="D512" s="97" t="s">
        <v>9290</v>
      </c>
      <c r="E512" s="91"/>
      <c r="F512" s="26"/>
      <c r="G512" s="9"/>
      <c r="H512" s="544"/>
    </row>
    <row r="513" spans="1:8" ht="12.75" x14ac:dyDescent="0.2">
      <c r="A513" s="11"/>
      <c r="B513" s="10"/>
      <c r="C513" s="10" t="s">
        <v>5706</v>
      </c>
      <c r="D513" s="91" t="s">
        <v>8177</v>
      </c>
      <c r="E513" s="91"/>
      <c r="F513" s="26"/>
      <c r="G513" s="9"/>
      <c r="H513" s="544"/>
    </row>
    <row r="514" spans="1:8" ht="12.75" x14ac:dyDescent="0.2">
      <c r="A514" s="11"/>
      <c r="B514" s="10"/>
      <c r="C514" s="10" t="s">
        <v>5706</v>
      </c>
      <c r="D514" s="91" t="s">
        <v>8178</v>
      </c>
      <c r="E514" s="91"/>
      <c r="F514" s="26"/>
      <c r="G514" s="9"/>
      <c r="H514" s="544"/>
    </row>
    <row r="515" spans="1:8" ht="12.75" x14ac:dyDescent="0.2">
      <c r="A515" s="11"/>
      <c r="B515" s="10"/>
      <c r="C515" s="10" t="s">
        <v>5706</v>
      </c>
      <c r="D515" s="97" t="s">
        <v>614</v>
      </c>
      <c r="E515" s="91"/>
      <c r="F515" s="26"/>
      <c r="G515" s="9"/>
      <c r="H515" s="544"/>
    </row>
    <row r="516" spans="1:8" ht="12.75" x14ac:dyDescent="0.2">
      <c r="A516" s="11"/>
      <c r="B516" s="10"/>
      <c r="C516" s="10" t="s">
        <v>5707</v>
      </c>
      <c r="D516" s="91" t="s">
        <v>695</v>
      </c>
      <c r="E516" s="91"/>
      <c r="F516" s="26"/>
      <c r="G516" s="9"/>
      <c r="H516" s="544"/>
    </row>
    <row r="517" spans="1:8" ht="12.75" x14ac:dyDescent="0.2">
      <c r="A517" s="11"/>
      <c r="B517" s="10"/>
      <c r="C517" s="10" t="s">
        <v>5707</v>
      </c>
      <c r="D517" s="97" t="s">
        <v>696</v>
      </c>
      <c r="E517" s="97"/>
      <c r="F517" s="26"/>
      <c r="G517" s="9"/>
      <c r="H517" s="544"/>
    </row>
    <row r="518" spans="1:8" ht="12.75" x14ac:dyDescent="0.2">
      <c r="A518" s="11"/>
      <c r="B518" s="10"/>
      <c r="C518" s="10" t="s">
        <v>5707</v>
      </c>
      <c r="D518" s="97" t="s">
        <v>697</v>
      </c>
      <c r="E518" s="97"/>
      <c r="F518" s="26"/>
      <c r="G518" s="9"/>
      <c r="H518" s="544"/>
    </row>
    <row r="519" spans="1:8" ht="12.75" x14ac:dyDescent="0.2">
      <c r="A519" s="11"/>
      <c r="B519" s="10"/>
      <c r="C519" s="10" t="s">
        <v>5707</v>
      </c>
      <c r="D519" s="97" t="s">
        <v>698</v>
      </c>
      <c r="E519" s="97"/>
      <c r="F519" s="26"/>
      <c r="G519" s="9"/>
      <c r="H519" s="544"/>
    </row>
    <row r="520" spans="1:8" ht="12.75" x14ac:dyDescent="0.2">
      <c r="A520" s="11"/>
      <c r="B520" s="10"/>
      <c r="C520" s="10" t="s">
        <v>5707</v>
      </c>
      <c r="D520" s="97" t="s">
        <v>699</v>
      </c>
      <c r="E520" s="97"/>
      <c r="F520" s="26"/>
      <c r="G520" s="9"/>
      <c r="H520" s="544"/>
    </row>
    <row r="521" spans="1:8" ht="12.75" x14ac:dyDescent="0.2">
      <c r="A521" s="11"/>
      <c r="B521" s="10"/>
      <c r="C521" s="10" t="s">
        <v>5707</v>
      </c>
      <c r="D521" s="97" t="s">
        <v>700</v>
      </c>
      <c r="E521" s="97"/>
      <c r="F521" s="26"/>
      <c r="G521" s="9"/>
      <c r="H521" s="544"/>
    </row>
    <row r="522" spans="1:8" ht="12.75" x14ac:dyDescent="0.2">
      <c r="A522" s="11"/>
      <c r="B522" s="10"/>
      <c r="C522" s="10" t="s">
        <v>5707</v>
      </c>
      <c r="D522" s="97" t="s">
        <v>701</v>
      </c>
      <c r="E522" s="97"/>
      <c r="F522" s="26"/>
      <c r="G522" s="9"/>
      <c r="H522" s="544"/>
    </row>
    <row r="523" spans="1:8" ht="12.75" x14ac:dyDescent="0.2">
      <c r="A523" s="11"/>
      <c r="B523" s="10"/>
      <c r="C523" s="10" t="s">
        <v>5707</v>
      </c>
      <c r="D523" s="97" t="s">
        <v>4405</v>
      </c>
      <c r="E523" s="97"/>
      <c r="F523" s="26"/>
      <c r="G523" s="9"/>
      <c r="H523" s="544"/>
    </row>
    <row r="524" spans="1:8" ht="12.75" x14ac:dyDescent="0.2">
      <c r="A524" s="11"/>
      <c r="B524" s="10"/>
      <c r="C524" s="10" t="s">
        <v>5707</v>
      </c>
      <c r="D524" s="97" t="s">
        <v>12724</v>
      </c>
      <c r="E524" s="97"/>
      <c r="F524" s="26"/>
      <c r="G524" s="9"/>
      <c r="H524" s="544"/>
    </row>
    <row r="525" spans="1:8" ht="12.75" x14ac:dyDescent="0.2">
      <c r="A525" s="11"/>
      <c r="B525" s="10"/>
      <c r="C525" s="10" t="s">
        <v>5707</v>
      </c>
      <c r="D525" s="97" t="s">
        <v>12725</v>
      </c>
      <c r="E525" s="97"/>
      <c r="F525" s="26"/>
      <c r="G525" s="9"/>
      <c r="H525" s="544"/>
    </row>
    <row r="526" spans="1:8" ht="12.75" x14ac:dyDescent="0.2">
      <c r="A526" s="11"/>
      <c r="B526" s="10"/>
      <c r="C526" s="10" t="s">
        <v>5707</v>
      </c>
      <c r="D526" s="97" t="s">
        <v>12726</v>
      </c>
      <c r="E526" s="97"/>
      <c r="F526" s="26"/>
      <c r="G526" s="9"/>
      <c r="H526" s="544"/>
    </row>
    <row r="527" spans="1:8" ht="12.75" x14ac:dyDescent="0.2">
      <c r="A527" s="11"/>
      <c r="B527" s="10"/>
      <c r="C527" s="10" t="s">
        <v>5707</v>
      </c>
      <c r="D527" s="97" t="s">
        <v>10645</v>
      </c>
      <c r="E527" s="97"/>
      <c r="F527" s="26"/>
      <c r="G527" s="9"/>
      <c r="H527" s="544"/>
    </row>
    <row r="528" spans="1:8" ht="12.75" x14ac:dyDescent="0.2">
      <c r="A528" s="11"/>
      <c r="B528" s="10"/>
      <c r="C528" s="10" t="s">
        <v>5707</v>
      </c>
      <c r="D528" s="91" t="s">
        <v>10646</v>
      </c>
      <c r="E528" s="97"/>
      <c r="F528" s="26"/>
      <c r="G528" s="9"/>
      <c r="H528" s="544"/>
    </row>
    <row r="529" spans="1:8" ht="12.75" x14ac:dyDescent="0.2">
      <c r="A529" s="131" t="s">
        <v>5327</v>
      </c>
      <c r="B529" s="131" t="s">
        <v>6272</v>
      </c>
      <c r="C529" s="131" t="s">
        <v>6272</v>
      </c>
      <c r="D529" s="138" t="s">
        <v>10647</v>
      </c>
      <c r="E529" s="97"/>
      <c r="F529" s="26"/>
      <c r="G529" s="9"/>
      <c r="H529" s="544"/>
    </row>
    <row r="530" spans="1:8" ht="12.75" x14ac:dyDescent="0.2">
      <c r="A530" s="11"/>
      <c r="B530" s="10"/>
      <c r="C530" s="10" t="s">
        <v>6272</v>
      </c>
      <c r="D530" s="97" t="s">
        <v>10648</v>
      </c>
      <c r="E530" s="97"/>
      <c r="F530" s="26"/>
      <c r="G530" s="9"/>
      <c r="H530" s="544"/>
    </row>
    <row r="531" spans="1:8" ht="12.75" x14ac:dyDescent="0.2">
      <c r="A531" s="11"/>
      <c r="B531" s="10"/>
      <c r="C531" s="10" t="s">
        <v>6272</v>
      </c>
      <c r="D531" s="97" t="s">
        <v>10649</v>
      </c>
      <c r="E531" s="97"/>
      <c r="F531" s="26"/>
      <c r="G531" s="9"/>
      <c r="H531" s="544"/>
    </row>
    <row r="532" spans="1:8" ht="12.75" x14ac:dyDescent="0.2">
      <c r="A532" s="11"/>
      <c r="B532" s="10"/>
      <c r="C532" s="10" t="s">
        <v>6272</v>
      </c>
      <c r="D532" s="97" t="s">
        <v>10650</v>
      </c>
      <c r="E532" s="97"/>
      <c r="F532" s="26"/>
      <c r="G532" s="9"/>
      <c r="H532" s="544"/>
    </row>
    <row r="533" spans="1:8" ht="12.75" x14ac:dyDescent="0.2">
      <c r="A533" s="11"/>
      <c r="B533" s="10"/>
      <c r="C533" s="10" t="s">
        <v>6272</v>
      </c>
      <c r="D533" s="97" t="s">
        <v>10651</v>
      </c>
      <c r="E533" s="97"/>
      <c r="F533" s="26"/>
      <c r="G533" s="9"/>
      <c r="H533" s="544"/>
    </row>
    <row r="534" spans="1:8" ht="12.75" x14ac:dyDescent="0.2">
      <c r="A534" s="11"/>
      <c r="B534" s="131" t="s">
        <v>5890</v>
      </c>
      <c r="C534" s="131" t="s">
        <v>5890</v>
      </c>
      <c r="D534" s="138" t="s">
        <v>11738</v>
      </c>
      <c r="E534" s="97"/>
      <c r="F534" s="26"/>
      <c r="G534" s="9"/>
      <c r="H534" s="544"/>
    </row>
    <row r="535" spans="1:8" ht="12.75" x14ac:dyDescent="0.2">
      <c r="A535" s="11"/>
      <c r="B535" s="10"/>
      <c r="C535" s="10" t="s">
        <v>5890</v>
      </c>
      <c r="D535" s="97" t="s">
        <v>11739</v>
      </c>
      <c r="E535" s="97"/>
      <c r="F535" s="26"/>
      <c r="G535" s="9"/>
      <c r="H535" s="544"/>
    </row>
    <row r="536" spans="1:8" ht="12.75" x14ac:dyDescent="0.2">
      <c r="A536" s="11"/>
      <c r="B536" s="10"/>
      <c r="C536" s="10" t="s">
        <v>5890</v>
      </c>
      <c r="D536" s="97" t="s">
        <v>11730</v>
      </c>
      <c r="E536" s="97"/>
      <c r="F536" s="26"/>
      <c r="G536" s="9"/>
      <c r="H536" s="544"/>
    </row>
    <row r="537" spans="1:8" ht="12.75" x14ac:dyDescent="0.2">
      <c r="A537" s="11"/>
      <c r="B537" s="131" t="s">
        <v>6273</v>
      </c>
      <c r="C537" s="131" t="s">
        <v>6273</v>
      </c>
      <c r="D537" s="138" t="s">
        <v>11224</v>
      </c>
      <c r="E537" s="97"/>
      <c r="F537" s="26"/>
      <c r="G537" s="9"/>
      <c r="H537" s="544"/>
    </row>
    <row r="538" spans="1:8" ht="12.75" x14ac:dyDescent="0.2">
      <c r="A538" s="11"/>
      <c r="B538" s="10"/>
      <c r="C538" s="10" t="s">
        <v>6273</v>
      </c>
      <c r="D538" s="97" t="s">
        <v>9582</v>
      </c>
      <c r="E538" s="97"/>
      <c r="F538" s="26"/>
      <c r="G538" s="9"/>
      <c r="H538" s="544"/>
    </row>
    <row r="539" spans="1:8" ht="12.75" x14ac:dyDescent="0.2">
      <c r="A539" s="11"/>
      <c r="B539" s="10"/>
      <c r="C539" s="10" t="s">
        <v>6273</v>
      </c>
      <c r="D539" s="97" t="s">
        <v>9583</v>
      </c>
      <c r="E539" s="97"/>
      <c r="F539" s="26"/>
      <c r="G539" s="9"/>
      <c r="H539" s="544"/>
    </row>
    <row r="540" spans="1:8" ht="12.75" x14ac:dyDescent="0.2">
      <c r="A540" s="11"/>
      <c r="B540" s="10"/>
      <c r="C540" s="10" t="s">
        <v>6273</v>
      </c>
      <c r="D540" s="97" t="s">
        <v>9584</v>
      </c>
      <c r="E540" s="97"/>
      <c r="F540" s="26"/>
      <c r="G540" s="9"/>
      <c r="H540" s="544"/>
    </row>
    <row r="541" spans="1:8" ht="12.75" x14ac:dyDescent="0.2">
      <c r="A541" s="11"/>
      <c r="B541" s="10"/>
      <c r="C541" s="10" t="s">
        <v>6273</v>
      </c>
      <c r="D541" s="97" t="s">
        <v>12176</v>
      </c>
      <c r="E541" s="97"/>
      <c r="F541" s="26"/>
      <c r="G541" s="9"/>
      <c r="H541" s="544"/>
    </row>
    <row r="542" spans="1:8" ht="12.75" x14ac:dyDescent="0.2">
      <c r="A542" s="11"/>
      <c r="B542" s="10"/>
      <c r="C542" s="10" t="s">
        <v>6273</v>
      </c>
      <c r="D542" s="97" t="s">
        <v>12177</v>
      </c>
      <c r="E542" s="14"/>
      <c r="F542" s="26"/>
      <c r="G542" s="9"/>
      <c r="H542" s="544"/>
    </row>
    <row r="543" spans="1:8" ht="12.75" x14ac:dyDescent="0.2">
      <c r="A543" s="11"/>
      <c r="B543" s="10"/>
      <c r="C543" s="10" t="s">
        <v>6273</v>
      </c>
      <c r="D543" s="97" t="s">
        <v>12178</v>
      </c>
      <c r="E543" s="14"/>
      <c r="F543" s="26"/>
      <c r="G543" s="9"/>
      <c r="H543" s="544"/>
    </row>
    <row r="544" spans="1:8" ht="12.75" x14ac:dyDescent="0.2">
      <c r="A544" s="11"/>
      <c r="B544" s="131" t="s">
        <v>6274</v>
      </c>
      <c r="C544" s="131" t="s">
        <v>6211</v>
      </c>
      <c r="D544" s="138" t="s">
        <v>12179</v>
      </c>
      <c r="E544" s="14"/>
      <c r="F544" s="26"/>
      <c r="G544" s="9"/>
      <c r="H544" s="544"/>
    </row>
    <row r="545" spans="1:8" ht="12.75" x14ac:dyDescent="0.2">
      <c r="A545" s="11"/>
      <c r="B545" s="10"/>
      <c r="C545" s="10" t="s">
        <v>7428</v>
      </c>
      <c r="D545" s="97" t="s">
        <v>12180</v>
      </c>
      <c r="E545" s="14"/>
      <c r="F545" s="26"/>
      <c r="G545" s="9"/>
      <c r="H545" s="544"/>
    </row>
    <row r="546" spans="1:8" ht="12.75" x14ac:dyDescent="0.2">
      <c r="A546" s="11"/>
      <c r="B546" s="10"/>
      <c r="C546" s="10" t="s">
        <v>7428</v>
      </c>
      <c r="D546" s="97" t="s">
        <v>12181</v>
      </c>
      <c r="E546" s="14"/>
      <c r="F546" s="26"/>
      <c r="G546" s="9"/>
      <c r="H546" s="544"/>
    </row>
    <row r="547" spans="1:8" ht="12.75" x14ac:dyDescent="0.2">
      <c r="A547" s="11"/>
      <c r="B547" s="10"/>
      <c r="C547" s="10" t="s">
        <v>7428</v>
      </c>
      <c r="D547" s="97" t="s">
        <v>12182</v>
      </c>
      <c r="E547" s="14"/>
      <c r="F547" s="26"/>
      <c r="G547" s="9"/>
      <c r="H547" s="544"/>
    </row>
    <row r="548" spans="1:8" ht="12.75" x14ac:dyDescent="0.2">
      <c r="A548" s="11"/>
      <c r="B548" s="10"/>
      <c r="C548" s="10" t="s">
        <v>7428</v>
      </c>
      <c r="D548" s="97" t="s">
        <v>12183</v>
      </c>
      <c r="E548" s="14"/>
      <c r="F548" s="26"/>
      <c r="G548" s="9"/>
      <c r="H548" s="544"/>
    </row>
    <row r="549" spans="1:8" ht="12.75" x14ac:dyDescent="0.2">
      <c r="A549" s="11"/>
      <c r="B549" s="10"/>
      <c r="C549" s="10" t="s">
        <v>10469</v>
      </c>
      <c r="D549" s="91" t="s">
        <v>12184</v>
      </c>
      <c r="E549" s="14"/>
      <c r="F549" s="26"/>
      <c r="G549" s="9"/>
      <c r="H549" s="544"/>
    </row>
    <row r="550" spans="1:8" ht="12.75" x14ac:dyDescent="0.2">
      <c r="A550" s="131" t="s">
        <v>11509</v>
      </c>
      <c r="B550" s="131" t="s">
        <v>6212</v>
      </c>
      <c r="C550" s="131" t="s">
        <v>6212</v>
      </c>
      <c r="D550" s="202" t="s">
        <v>11842</v>
      </c>
      <c r="E550" s="16"/>
      <c r="F550" s="26"/>
      <c r="G550" s="9"/>
      <c r="H550" s="544"/>
    </row>
    <row r="551" spans="1:8" ht="12.75" x14ac:dyDescent="0.2">
      <c r="A551" s="11"/>
      <c r="B551" s="10"/>
      <c r="C551" s="10" t="s">
        <v>6212</v>
      </c>
      <c r="D551" s="91" t="s">
        <v>9585</v>
      </c>
      <c r="E551" s="16"/>
      <c r="F551" s="26"/>
      <c r="G551" s="9"/>
      <c r="H551" s="544"/>
    </row>
    <row r="552" spans="1:8" ht="12.75" x14ac:dyDescent="0.2">
      <c r="A552" s="11"/>
      <c r="B552" s="10"/>
      <c r="C552" s="10" t="s">
        <v>6212</v>
      </c>
      <c r="D552" s="91" t="s">
        <v>11708</v>
      </c>
      <c r="E552" s="16"/>
      <c r="F552" s="26"/>
      <c r="G552" s="9"/>
      <c r="H552" s="544"/>
    </row>
    <row r="553" spans="1:8" ht="12.75" x14ac:dyDescent="0.2">
      <c r="A553" s="11"/>
      <c r="B553" s="10"/>
      <c r="C553" s="10" t="s">
        <v>6212</v>
      </c>
      <c r="D553" s="91" t="s">
        <v>11709</v>
      </c>
      <c r="E553" s="91"/>
      <c r="F553" s="26"/>
      <c r="G553" s="9"/>
      <c r="H553" s="544"/>
    </row>
    <row r="554" spans="1:8" ht="12.75" x14ac:dyDescent="0.2">
      <c r="A554" s="11"/>
      <c r="B554" s="10"/>
      <c r="C554" s="10" t="s">
        <v>6212</v>
      </c>
      <c r="D554" s="97" t="s">
        <v>4956</v>
      </c>
      <c r="E554" s="91"/>
      <c r="F554" s="26"/>
      <c r="G554" s="9"/>
      <c r="H554" s="544"/>
    </row>
    <row r="555" spans="1:8" ht="12.75" x14ac:dyDescent="0.2">
      <c r="A555" s="11"/>
      <c r="B555" s="131" t="s">
        <v>7426</v>
      </c>
      <c r="C555" s="131" t="s">
        <v>7426</v>
      </c>
      <c r="D555" s="138" t="s">
        <v>4957</v>
      </c>
      <c r="E555" s="91"/>
      <c r="F555" s="26"/>
      <c r="G555" s="9"/>
      <c r="H555" s="544"/>
    </row>
    <row r="556" spans="1:8" ht="12.75" x14ac:dyDescent="0.2">
      <c r="A556" s="11"/>
      <c r="B556" s="131" t="s">
        <v>10469</v>
      </c>
      <c r="C556" s="131" t="s">
        <v>10469</v>
      </c>
      <c r="D556" s="202" t="s">
        <v>3501</v>
      </c>
      <c r="E556" s="95"/>
      <c r="F556" s="26"/>
      <c r="G556" s="9"/>
      <c r="H556" s="544"/>
    </row>
    <row r="557" spans="1:8" ht="12.75" x14ac:dyDescent="0.2">
      <c r="A557" s="10"/>
      <c r="B557" s="10"/>
      <c r="C557" s="10"/>
      <c r="D557" s="91"/>
      <c r="E557" s="94"/>
      <c r="F557" s="26"/>
      <c r="G557" s="9"/>
      <c r="H557" s="544"/>
    </row>
    <row r="558" spans="1:8" ht="12.75" x14ac:dyDescent="0.2">
      <c r="A558" s="128" t="s">
        <v>14189</v>
      </c>
      <c r="B558" s="129"/>
      <c r="C558" s="130"/>
      <c r="D558" s="130"/>
      <c r="E558" s="94"/>
      <c r="F558" s="26"/>
      <c r="G558" s="9"/>
      <c r="H558" s="544"/>
    </row>
    <row r="559" spans="1:8" ht="12.75" x14ac:dyDescent="0.2">
      <c r="A559" s="131" t="s">
        <v>2748</v>
      </c>
      <c r="B559" s="131" t="s">
        <v>7789</v>
      </c>
      <c r="C559" s="131" t="s">
        <v>4594</v>
      </c>
      <c r="D559" s="138" t="s">
        <v>17893</v>
      </c>
      <c r="E559" s="91"/>
      <c r="F559" s="26"/>
      <c r="G559" s="9"/>
      <c r="H559" s="544"/>
    </row>
    <row r="560" spans="1:8" ht="12.75" x14ac:dyDescent="0.2">
      <c r="A560" s="11"/>
      <c r="B560" s="11"/>
      <c r="C560" s="10" t="s">
        <v>3112</v>
      </c>
      <c r="D560" s="97" t="s">
        <v>17894</v>
      </c>
      <c r="E560" s="91"/>
      <c r="F560" s="26"/>
      <c r="G560" s="9"/>
      <c r="H560" s="544"/>
    </row>
    <row r="561" spans="1:8" ht="12.75" x14ac:dyDescent="0.2">
      <c r="A561" s="11"/>
      <c r="B561" s="11"/>
      <c r="C561" s="10" t="s">
        <v>1768</v>
      </c>
      <c r="D561" s="97" t="s">
        <v>5455</v>
      </c>
      <c r="E561" s="91"/>
      <c r="F561" s="26"/>
      <c r="G561" s="9"/>
      <c r="H561" s="544"/>
    </row>
    <row r="562" spans="1:8" ht="12.75" x14ac:dyDescent="0.2">
      <c r="A562" s="11"/>
      <c r="B562" s="11"/>
      <c r="C562" s="10" t="s">
        <v>4651</v>
      </c>
      <c r="D562" s="91" t="s">
        <v>9535</v>
      </c>
      <c r="E562" s="91"/>
      <c r="F562" s="26"/>
      <c r="G562" s="9"/>
      <c r="H562" s="544"/>
    </row>
    <row r="563" spans="1:8" ht="12.75" x14ac:dyDescent="0.2">
      <c r="A563" s="11"/>
      <c r="B563" s="11"/>
      <c r="C563" s="10" t="s">
        <v>4651</v>
      </c>
      <c r="D563" s="91" t="s">
        <v>9536</v>
      </c>
      <c r="E563" s="95"/>
      <c r="F563" s="26"/>
      <c r="G563" s="9"/>
      <c r="H563" s="544"/>
    </row>
    <row r="564" spans="1:8" ht="12.75" x14ac:dyDescent="0.2">
      <c r="A564" s="11"/>
      <c r="B564" s="10"/>
      <c r="C564" s="10" t="s">
        <v>8015</v>
      </c>
      <c r="D564" s="91" t="s">
        <v>9537</v>
      </c>
      <c r="E564" s="95"/>
      <c r="F564" s="26"/>
      <c r="G564" s="9"/>
      <c r="H564" s="544"/>
    </row>
    <row r="565" spans="1:8" ht="12.75" x14ac:dyDescent="0.2">
      <c r="A565" s="11"/>
      <c r="B565" s="10"/>
      <c r="C565" s="10" t="s">
        <v>8723</v>
      </c>
      <c r="D565" s="91" t="s">
        <v>4773</v>
      </c>
      <c r="E565" s="91"/>
      <c r="F565" s="26"/>
      <c r="G565" s="9"/>
      <c r="H565" s="544"/>
    </row>
    <row r="566" spans="1:8" ht="12.75" x14ac:dyDescent="0.2">
      <c r="A566" s="11"/>
      <c r="B566" s="10"/>
      <c r="C566" s="10" t="s">
        <v>8723</v>
      </c>
      <c r="D566" s="91" t="s">
        <v>4774</v>
      </c>
      <c r="E566" s="16"/>
      <c r="F566" s="26"/>
      <c r="G566" s="9"/>
      <c r="H566" s="544"/>
    </row>
    <row r="567" spans="1:8" ht="12.75" x14ac:dyDescent="0.2">
      <c r="A567" s="11"/>
      <c r="B567" s="131" t="s">
        <v>3044</v>
      </c>
      <c r="C567" s="131" t="s">
        <v>8724</v>
      </c>
      <c r="D567" s="202" t="s">
        <v>12484</v>
      </c>
      <c r="E567" s="91"/>
      <c r="F567" s="26"/>
      <c r="G567" s="9"/>
      <c r="H567" s="544"/>
    </row>
    <row r="568" spans="1:8" ht="12.75" x14ac:dyDescent="0.2">
      <c r="A568" s="11"/>
      <c r="B568" s="131" t="s">
        <v>9869</v>
      </c>
      <c r="C568" s="131" t="s">
        <v>9869</v>
      </c>
      <c r="D568" s="138" t="s">
        <v>17895</v>
      </c>
      <c r="E568" s="91"/>
      <c r="F568" s="26"/>
      <c r="G568" s="9"/>
      <c r="H568" s="544"/>
    </row>
    <row r="569" spans="1:8" ht="12.75" x14ac:dyDescent="0.2">
      <c r="A569" s="11"/>
      <c r="B569" s="10"/>
      <c r="C569" s="10" t="s">
        <v>8134</v>
      </c>
      <c r="D569" s="91" t="s">
        <v>5456</v>
      </c>
      <c r="E569" s="91"/>
      <c r="F569" s="26"/>
      <c r="G569" s="9"/>
      <c r="H569" s="544"/>
    </row>
    <row r="570" spans="1:8" ht="12.75" x14ac:dyDescent="0.2">
      <c r="A570" s="131" t="s">
        <v>1002</v>
      </c>
      <c r="B570" s="131" t="s">
        <v>1002</v>
      </c>
      <c r="C570" s="131" t="s">
        <v>9160</v>
      </c>
      <c r="D570" s="202" t="s">
        <v>12485</v>
      </c>
      <c r="E570" s="91"/>
      <c r="F570" s="26"/>
      <c r="G570" s="9"/>
      <c r="H570" s="544"/>
    </row>
    <row r="571" spans="1:8" ht="12.75" x14ac:dyDescent="0.2">
      <c r="A571" s="11"/>
      <c r="B571" s="10"/>
      <c r="C571" s="10" t="s">
        <v>9161</v>
      </c>
      <c r="D571" s="91" t="s">
        <v>12486</v>
      </c>
      <c r="E571" s="91"/>
      <c r="F571" s="26"/>
      <c r="G571" s="9"/>
      <c r="H571" s="544"/>
    </row>
    <row r="572" spans="1:8" ht="12.75" x14ac:dyDescent="0.2">
      <c r="A572" s="11"/>
      <c r="B572" s="10"/>
      <c r="C572" s="10" t="s">
        <v>9162</v>
      </c>
      <c r="D572" s="91" t="s">
        <v>12487</v>
      </c>
      <c r="E572" s="91"/>
      <c r="F572" s="26"/>
      <c r="G572" s="9"/>
      <c r="H572" s="544"/>
    </row>
    <row r="573" spans="1:8" ht="12.75" x14ac:dyDescent="0.2">
      <c r="A573" s="131" t="s">
        <v>8482</v>
      </c>
      <c r="B573" s="131" t="s">
        <v>6342</v>
      </c>
      <c r="C573" s="131" t="s">
        <v>10388</v>
      </c>
      <c r="D573" s="202" t="s">
        <v>12488</v>
      </c>
      <c r="E573" s="91"/>
      <c r="F573" s="26"/>
      <c r="G573" s="9"/>
      <c r="H573" s="544"/>
    </row>
    <row r="574" spans="1:8" ht="12.75" x14ac:dyDescent="0.2">
      <c r="A574" s="11"/>
      <c r="B574" s="10"/>
      <c r="C574" s="10" t="s">
        <v>10388</v>
      </c>
      <c r="D574" s="91" t="s">
        <v>13218</v>
      </c>
      <c r="E574" s="91"/>
      <c r="F574" s="26"/>
      <c r="G574" s="9"/>
      <c r="H574" s="544"/>
    </row>
    <row r="575" spans="1:8" ht="12.75" x14ac:dyDescent="0.2">
      <c r="A575" s="11"/>
      <c r="B575" s="10"/>
      <c r="C575" s="10" t="s">
        <v>1409</v>
      </c>
      <c r="D575" s="91" t="s">
        <v>6368</v>
      </c>
      <c r="E575" s="91"/>
      <c r="F575" s="26"/>
      <c r="G575" s="9"/>
      <c r="H575" s="544"/>
    </row>
    <row r="576" spans="1:8" ht="12.75" x14ac:dyDescent="0.2">
      <c r="A576" s="11"/>
      <c r="B576" s="10"/>
      <c r="C576" s="10" t="s">
        <v>5004</v>
      </c>
      <c r="D576" s="91" t="s">
        <v>6369</v>
      </c>
      <c r="E576" s="91"/>
      <c r="F576" s="26"/>
      <c r="G576" s="9"/>
      <c r="H576" s="544"/>
    </row>
    <row r="577" spans="1:8" ht="12.75" x14ac:dyDescent="0.2">
      <c r="A577" s="11"/>
      <c r="B577" s="10"/>
      <c r="C577" s="10" t="s">
        <v>1410</v>
      </c>
      <c r="D577" s="91" t="s">
        <v>6370</v>
      </c>
      <c r="E577" s="91"/>
      <c r="F577" s="26"/>
      <c r="G577" s="9"/>
      <c r="H577" s="544"/>
    </row>
    <row r="578" spans="1:8" ht="12.75" x14ac:dyDescent="0.2">
      <c r="A578" s="131" t="s">
        <v>1003</v>
      </c>
      <c r="B578" s="131" t="s">
        <v>1003</v>
      </c>
      <c r="C578" s="131" t="s">
        <v>12015</v>
      </c>
      <c r="D578" s="202" t="s">
        <v>6371</v>
      </c>
      <c r="E578" s="91"/>
      <c r="F578" s="26"/>
      <c r="G578" s="9"/>
      <c r="H578" s="544"/>
    </row>
    <row r="579" spans="1:8" ht="12.75" x14ac:dyDescent="0.2">
      <c r="A579" s="11"/>
      <c r="B579" s="10"/>
      <c r="C579" s="10" t="s">
        <v>1411</v>
      </c>
      <c r="D579" s="91" t="s">
        <v>6372</v>
      </c>
      <c r="E579" s="91"/>
      <c r="F579" s="26"/>
      <c r="G579" s="9"/>
      <c r="H579" s="544"/>
    </row>
    <row r="580" spans="1:8" ht="12.75" x14ac:dyDescent="0.2">
      <c r="A580" s="11"/>
      <c r="B580" s="10"/>
      <c r="C580" s="10" t="s">
        <v>2552</v>
      </c>
      <c r="D580" s="91" t="s">
        <v>6373</v>
      </c>
      <c r="E580" s="91"/>
      <c r="F580" s="26"/>
      <c r="G580" s="9"/>
      <c r="H580" s="544"/>
    </row>
    <row r="581" spans="1:8" ht="12.75" x14ac:dyDescent="0.2">
      <c r="A581" s="11"/>
      <c r="B581" s="10"/>
      <c r="C581" s="10" t="s">
        <v>2553</v>
      </c>
      <c r="D581" s="91" t="s">
        <v>6374</v>
      </c>
      <c r="E581" s="91"/>
      <c r="F581" s="26"/>
      <c r="G581" s="9"/>
      <c r="H581" s="544"/>
    </row>
    <row r="582" spans="1:8" ht="12.75" x14ac:dyDescent="0.2">
      <c r="A582" s="11"/>
      <c r="B582" s="10"/>
      <c r="C582" s="10" t="s">
        <v>2554</v>
      </c>
      <c r="D582" s="91" t="s">
        <v>487</v>
      </c>
      <c r="E582" s="91"/>
      <c r="F582" s="26"/>
      <c r="G582" s="9"/>
      <c r="H582" s="544"/>
    </row>
    <row r="583" spans="1:8" ht="12.75" x14ac:dyDescent="0.2">
      <c r="A583" s="11"/>
      <c r="B583" s="10"/>
      <c r="C583" s="10" t="s">
        <v>2554</v>
      </c>
      <c r="D583" s="91" t="s">
        <v>4721</v>
      </c>
      <c r="E583" s="91"/>
      <c r="F583" s="26"/>
      <c r="G583" s="9"/>
      <c r="H583" s="544"/>
    </row>
    <row r="584" spans="1:8" ht="12.75" x14ac:dyDescent="0.2">
      <c r="A584" s="11"/>
      <c r="B584" s="10"/>
      <c r="C584" s="10" t="s">
        <v>9723</v>
      </c>
      <c r="D584" s="91" t="s">
        <v>4763</v>
      </c>
      <c r="E584" s="91"/>
      <c r="F584" s="26"/>
      <c r="G584" s="9"/>
      <c r="H584" s="544"/>
    </row>
    <row r="585" spans="1:8" ht="12.75" x14ac:dyDescent="0.2">
      <c r="A585" s="11"/>
      <c r="B585" s="10"/>
      <c r="C585" s="10" t="s">
        <v>9724</v>
      </c>
      <c r="D585" s="91" t="s">
        <v>4764</v>
      </c>
      <c r="E585" s="91"/>
      <c r="F585" s="26"/>
      <c r="G585" s="9"/>
      <c r="H585" s="544"/>
    </row>
    <row r="586" spans="1:8" ht="12.75" x14ac:dyDescent="0.2">
      <c r="A586" s="131" t="s">
        <v>4071</v>
      </c>
      <c r="B586" s="131" t="s">
        <v>4071</v>
      </c>
      <c r="C586" s="131" t="s">
        <v>9725</v>
      </c>
      <c r="D586" s="202" t="s">
        <v>4765</v>
      </c>
      <c r="E586" s="91"/>
      <c r="F586" s="26"/>
      <c r="G586" s="9"/>
      <c r="H586" s="544"/>
    </row>
    <row r="587" spans="1:8" ht="12.75" x14ac:dyDescent="0.2">
      <c r="A587" s="11"/>
      <c r="B587" s="10"/>
      <c r="C587" s="10" t="s">
        <v>9759</v>
      </c>
      <c r="D587" s="91" t="s">
        <v>4766</v>
      </c>
      <c r="E587" s="91"/>
      <c r="F587" s="26"/>
      <c r="G587" s="9"/>
      <c r="H587" s="544"/>
    </row>
    <row r="588" spans="1:8" ht="12.75" x14ac:dyDescent="0.2">
      <c r="A588" s="11"/>
      <c r="B588" s="10"/>
      <c r="C588" s="10" t="s">
        <v>9760</v>
      </c>
      <c r="D588" s="91" t="s">
        <v>4767</v>
      </c>
      <c r="E588" s="91"/>
      <c r="F588" s="26"/>
      <c r="G588" s="9"/>
      <c r="H588" s="544"/>
    </row>
    <row r="589" spans="1:8" ht="12.75" x14ac:dyDescent="0.2">
      <c r="A589" s="11"/>
      <c r="B589" s="10"/>
      <c r="C589" s="10" t="s">
        <v>8668</v>
      </c>
      <c r="D589" s="91" t="s">
        <v>4768</v>
      </c>
      <c r="E589" s="91"/>
      <c r="F589" s="26"/>
      <c r="G589" s="9"/>
      <c r="H589" s="544"/>
    </row>
    <row r="590" spans="1:8" ht="12.75" x14ac:dyDescent="0.2">
      <c r="A590" s="11"/>
      <c r="B590" s="10"/>
      <c r="C590" s="10" t="s">
        <v>8669</v>
      </c>
      <c r="D590" s="91" t="s">
        <v>10087</v>
      </c>
      <c r="E590" s="91"/>
      <c r="F590" s="26"/>
      <c r="G590" s="9"/>
      <c r="H590" s="544"/>
    </row>
    <row r="591" spans="1:8" ht="12.75" x14ac:dyDescent="0.2">
      <c r="A591" s="11"/>
      <c r="B591" s="10"/>
      <c r="C591" s="10" t="s">
        <v>9465</v>
      </c>
      <c r="D591" s="91" t="s">
        <v>10088</v>
      </c>
      <c r="E591" s="91"/>
      <c r="F591" s="26"/>
      <c r="G591" s="9"/>
      <c r="H591" s="544"/>
    </row>
    <row r="592" spans="1:8" ht="12.75" x14ac:dyDescent="0.2">
      <c r="A592" s="11"/>
      <c r="B592" s="10"/>
      <c r="C592" s="10" t="s">
        <v>9466</v>
      </c>
      <c r="D592" s="91" t="s">
        <v>11486</v>
      </c>
      <c r="E592" s="91"/>
      <c r="F592" s="26"/>
      <c r="G592" s="9"/>
      <c r="H592" s="544"/>
    </row>
    <row r="593" spans="1:8" ht="12.75" x14ac:dyDescent="0.2">
      <c r="A593" s="11"/>
      <c r="B593" s="10"/>
      <c r="C593" s="10" t="s">
        <v>5120</v>
      </c>
      <c r="D593" s="91" t="s">
        <v>11487</v>
      </c>
      <c r="E593" s="91"/>
      <c r="F593" s="26"/>
      <c r="G593" s="9"/>
      <c r="H593" s="544"/>
    </row>
    <row r="594" spans="1:8" ht="12.75" x14ac:dyDescent="0.2">
      <c r="A594" s="131" t="s">
        <v>4072</v>
      </c>
      <c r="B594" s="131" t="s">
        <v>1007</v>
      </c>
      <c r="C594" s="131" t="s">
        <v>8670</v>
      </c>
      <c r="D594" s="202" t="s">
        <v>11488</v>
      </c>
      <c r="E594" s="91"/>
      <c r="F594" s="26"/>
      <c r="G594" s="9"/>
      <c r="H594" s="544"/>
    </row>
    <row r="595" spans="1:8" ht="12.75" x14ac:dyDescent="0.2">
      <c r="A595" s="11"/>
      <c r="B595" s="131" t="s">
        <v>7367</v>
      </c>
      <c r="C595" s="131" t="s">
        <v>8670</v>
      </c>
      <c r="D595" s="202" t="s">
        <v>11489</v>
      </c>
      <c r="E595" s="91"/>
      <c r="F595" s="26"/>
      <c r="G595" s="9"/>
      <c r="H595" s="544"/>
    </row>
    <row r="596" spans="1:8" ht="12.75" x14ac:dyDescent="0.2">
      <c r="A596" s="11"/>
      <c r="B596" s="10"/>
      <c r="C596" s="10" t="s">
        <v>8671</v>
      </c>
      <c r="D596" s="91" t="s">
        <v>11490</v>
      </c>
      <c r="E596" s="91"/>
      <c r="F596" s="26"/>
      <c r="G596" s="9"/>
      <c r="H596" s="544"/>
    </row>
    <row r="597" spans="1:8" ht="12.75" x14ac:dyDescent="0.2">
      <c r="A597" s="11"/>
      <c r="B597" s="10"/>
      <c r="C597" s="10" t="s">
        <v>2605</v>
      </c>
      <c r="D597" s="91" t="s">
        <v>11491</v>
      </c>
      <c r="E597" s="91"/>
      <c r="F597" s="26"/>
      <c r="G597" s="9"/>
      <c r="H597" s="544"/>
    </row>
    <row r="598" spans="1:8" ht="12.75" x14ac:dyDescent="0.2">
      <c r="A598" s="11"/>
      <c r="B598" s="10"/>
      <c r="C598" s="10" t="s">
        <v>2605</v>
      </c>
      <c r="D598" s="91" t="s">
        <v>11492</v>
      </c>
      <c r="E598" s="91"/>
      <c r="F598" s="26"/>
      <c r="G598" s="9"/>
      <c r="H598" s="544"/>
    </row>
    <row r="599" spans="1:8" ht="12.75" x14ac:dyDescent="0.2">
      <c r="A599" s="11"/>
      <c r="B599" s="10"/>
      <c r="C599" s="10" t="s">
        <v>3746</v>
      </c>
      <c r="D599" s="91" t="s">
        <v>11493</v>
      </c>
      <c r="E599" s="91"/>
      <c r="F599" s="26"/>
      <c r="G599" s="9"/>
      <c r="H599" s="544"/>
    </row>
    <row r="600" spans="1:8" ht="12.75" x14ac:dyDescent="0.2">
      <c r="A600" s="11"/>
      <c r="B600" s="131" t="s">
        <v>7368</v>
      </c>
      <c r="C600" s="131" t="s">
        <v>8670</v>
      </c>
      <c r="D600" s="202" t="s">
        <v>11494</v>
      </c>
      <c r="E600" s="91"/>
      <c r="F600" s="26"/>
      <c r="G600" s="9"/>
      <c r="H600" s="544"/>
    </row>
    <row r="601" spans="1:8" ht="12.75" x14ac:dyDescent="0.2">
      <c r="A601" s="131" t="s">
        <v>1006</v>
      </c>
      <c r="B601" s="131" t="s">
        <v>1006</v>
      </c>
      <c r="C601" s="131" t="s">
        <v>12015</v>
      </c>
      <c r="D601" s="202" t="s">
        <v>11495</v>
      </c>
      <c r="E601" s="91"/>
      <c r="F601" s="26"/>
      <c r="G601" s="9"/>
      <c r="H601" s="544"/>
    </row>
    <row r="602" spans="1:8" ht="12.75" x14ac:dyDescent="0.2">
      <c r="A602" s="11"/>
      <c r="B602" s="10"/>
      <c r="C602" s="10" t="s">
        <v>8903</v>
      </c>
      <c r="D602" s="91" t="s">
        <v>11496</v>
      </c>
      <c r="E602" s="91"/>
      <c r="F602" s="26"/>
      <c r="G602" s="9"/>
      <c r="H602" s="544"/>
    </row>
    <row r="603" spans="1:8" ht="12.75" x14ac:dyDescent="0.2">
      <c r="A603" s="11"/>
      <c r="B603" s="10"/>
      <c r="C603" s="10" t="s">
        <v>8904</v>
      </c>
      <c r="D603" s="91" t="s">
        <v>11497</v>
      </c>
      <c r="E603" s="91"/>
      <c r="F603" s="26"/>
      <c r="G603" s="9"/>
      <c r="H603" s="544"/>
    </row>
    <row r="604" spans="1:8" ht="12.75" x14ac:dyDescent="0.2">
      <c r="A604" s="11"/>
      <c r="B604" s="10"/>
      <c r="C604" s="10" t="s">
        <v>8904</v>
      </c>
      <c r="D604" s="91" t="s">
        <v>11498</v>
      </c>
      <c r="E604" s="91"/>
      <c r="F604" s="26"/>
      <c r="G604" s="9"/>
      <c r="H604" s="544"/>
    </row>
    <row r="605" spans="1:8" ht="12.75" x14ac:dyDescent="0.2">
      <c r="A605" s="11"/>
      <c r="B605" s="10"/>
      <c r="C605" s="10" t="s">
        <v>8905</v>
      </c>
      <c r="D605" s="91" t="s">
        <v>11499</v>
      </c>
      <c r="E605" s="91"/>
      <c r="F605" s="26"/>
      <c r="G605" s="9"/>
      <c r="H605" s="544"/>
    </row>
    <row r="606" spans="1:8" ht="12.75" x14ac:dyDescent="0.2">
      <c r="A606" s="11"/>
      <c r="B606" s="10"/>
      <c r="C606" s="10" t="s">
        <v>8953</v>
      </c>
      <c r="D606" s="91" t="s">
        <v>12493</v>
      </c>
      <c r="E606" s="91"/>
      <c r="F606" s="26"/>
      <c r="G606" s="9"/>
      <c r="H606" s="544"/>
    </row>
    <row r="607" spans="1:8" ht="12.75" x14ac:dyDescent="0.2">
      <c r="A607" s="11"/>
      <c r="B607" s="10"/>
      <c r="C607" s="10" t="s">
        <v>8954</v>
      </c>
      <c r="D607" s="91" t="s">
        <v>12494</v>
      </c>
      <c r="E607" s="91"/>
      <c r="F607" s="26"/>
      <c r="G607" s="9"/>
      <c r="H607" s="544"/>
    </row>
    <row r="608" spans="1:8" ht="12.75" x14ac:dyDescent="0.2">
      <c r="A608" s="11"/>
      <c r="B608" s="10"/>
      <c r="C608" s="10" t="s">
        <v>8955</v>
      </c>
      <c r="D608" s="91" t="s">
        <v>12495</v>
      </c>
      <c r="E608" s="91"/>
      <c r="F608" s="26"/>
      <c r="G608" s="9"/>
      <c r="H608" s="544"/>
    </row>
    <row r="609" spans="1:8" ht="12.75" x14ac:dyDescent="0.2">
      <c r="A609" s="11"/>
      <c r="B609" s="10"/>
      <c r="C609" s="10" t="s">
        <v>9116</v>
      </c>
      <c r="D609" s="91" t="s">
        <v>12496</v>
      </c>
      <c r="E609" s="91"/>
      <c r="F609" s="26"/>
      <c r="G609" s="9"/>
      <c r="H609" s="544"/>
    </row>
    <row r="610" spans="1:8" ht="12.75" x14ac:dyDescent="0.2">
      <c r="A610" s="11"/>
      <c r="B610" s="10"/>
      <c r="C610" s="10" t="s">
        <v>9117</v>
      </c>
      <c r="D610" s="91" t="s">
        <v>12497</v>
      </c>
      <c r="E610" s="91"/>
      <c r="F610" s="26"/>
      <c r="G610" s="9"/>
      <c r="H610" s="544"/>
    </row>
    <row r="611" spans="1:8" ht="12.75" x14ac:dyDescent="0.2">
      <c r="A611" s="11"/>
      <c r="B611" s="10"/>
      <c r="C611" s="10" t="s">
        <v>9118</v>
      </c>
      <c r="D611" s="91" t="s">
        <v>12498</v>
      </c>
      <c r="E611" s="91"/>
      <c r="F611" s="26"/>
      <c r="G611" s="9"/>
      <c r="H611" s="544"/>
    </row>
    <row r="612" spans="1:8" ht="12.75" x14ac:dyDescent="0.2">
      <c r="A612" s="11"/>
      <c r="B612" s="10"/>
      <c r="C612" s="10" t="s">
        <v>13289</v>
      </c>
      <c r="D612" s="91" t="s">
        <v>12499</v>
      </c>
      <c r="E612" s="91"/>
      <c r="F612" s="26"/>
      <c r="G612" s="9"/>
      <c r="H612" s="544"/>
    </row>
    <row r="613" spans="1:8" ht="12.75" x14ac:dyDescent="0.2">
      <c r="A613" s="11"/>
      <c r="B613" s="10"/>
      <c r="C613" s="10" t="s">
        <v>13290</v>
      </c>
      <c r="D613" s="91" t="s">
        <v>12500</v>
      </c>
      <c r="E613" s="91"/>
      <c r="F613" s="26"/>
      <c r="G613" s="9"/>
      <c r="H613" s="544"/>
    </row>
    <row r="614" spans="1:8" ht="12.75" x14ac:dyDescent="0.2">
      <c r="A614" s="11"/>
      <c r="B614" s="10"/>
      <c r="C614" s="10" t="s">
        <v>12934</v>
      </c>
      <c r="D614" s="91" t="s">
        <v>7846</v>
      </c>
      <c r="E614" s="91"/>
      <c r="F614" s="26"/>
      <c r="G614" s="9"/>
      <c r="H614" s="544"/>
    </row>
    <row r="615" spans="1:8" ht="12.75" x14ac:dyDescent="0.2">
      <c r="A615" s="11"/>
      <c r="B615" s="10"/>
      <c r="C615" s="10" t="s">
        <v>13473</v>
      </c>
      <c r="D615" s="91" t="s">
        <v>7847</v>
      </c>
      <c r="E615" s="91"/>
      <c r="F615" s="26"/>
      <c r="G615" s="9"/>
      <c r="H615" s="544"/>
    </row>
    <row r="616" spans="1:8" ht="12.75" x14ac:dyDescent="0.2">
      <c r="A616" s="11"/>
      <c r="B616" s="10"/>
      <c r="C616" s="10" t="s">
        <v>6817</v>
      </c>
      <c r="D616" s="91" t="s">
        <v>7848</v>
      </c>
      <c r="E616" s="91"/>
      <c r="F616" s="26"/>
      <c r="G616" s="9"/>
      <c r="H616" s="544"/>
    </row>
    <row r="617" spans="1:8" ht="12.75" x14ac:dyDescent="0.2">
      <c r="A617" s="11"/>
      <c r="B617" s="10"/>
      <c r="C617" s="10" t="s">
        <v>4667</v>
      </c>
      <c r="D617" s="91" t="s">
        <v>7849</v>
      </c>
      <c r="E617" s="91"/>
      <c r="F617" s="26"/>
      <c r="G617" s="9"/>
      <c r="H617" s="544"/>
    </row>
    <row r="618" spans="1:8" ht="12.75" x14ac:dyDescent="0.2">
      <c r="A618" s="11"/>
      <c r="B618" s="10"/>
      <c r="C618" s="10" t="s">
        <v>4668</v>
      </c>
      <c r="D618" s="91" t="s">
        <v>7850</v>
      </c>
      <c r="E618" s="91"/>
      <c r="F618" s="26"/>
      <c r="G618" s="9"/>
      <c r="H618" s="544"/>
    </row>
    <row r="619" spans="1:8" ht="12.75" x14ac:dyDescent="0.2">
      <c r="A619" s="11"/>
      <c r="B619" s="10"/>
      <c r="C619" s="10" t="s">
        <v>5121</v>
      </c>
      <c r="D619" s="91" t="s">
        <v>7851</v>
      </c>
      <c r="E619" s="91"/>
      <c r="F619" s="26"/>
      <c r="G619" s="9"/>
      <c r="H619" s="544"/>
    </row>
    <row r="620" spans="1:8" ht="12.75" x14ac:dyDescent="0.2">
      <c r="A620" s="11"/>
      <c r="B620" s="10"/>
      <c r="C620" s="10" t="s">
        <v>2783</v>
      </c>
      <c r="D620" s="91" t="s">
        <v>7852</v>
      </c>
      <c r="E620" s="91"/>
      <c r="F620" s="26"/>
      <c r="G620" s="9"/>
      <c r="H620" s="544"/>
    </row>
    <row r="621" spans="1:8" ht="12.75" x14ac:dyDescent="0.2">
      <c r="A621" s="11"/>
      <c r="B621" s="10"/>
      <c r="C621" s="10" t="s">
        <v>3915</v>
      </c>
      <c r="D621" s="91" t="s">
        <v>902</v>
      </c>
      <c r="E621" s="91"/>
      <c r="F621" s="26"/>
      <c r="G621" s="9"/>
      <c r="H621" s="544"/>
    </row>
    <row r="622" spans="1:8" ht="12.75" x14ac:dyDescent="0.2">
      <c r="A622" s="131" t="s">
        <v>1005</v>
      </c>
      <c r="B622" s="131" t="s">
        <v>1005</v>
      </c>
      <c r="C622" s="131" t="s">
        <v>3916</v>
      </c>
      <c r="D622" s="202" t="s">
        <v>3073</v>
      </c>
      <c r="E622" s="91"/>
      <c r="F622" s="26"/>
      <c r="G622" s="9"/>
      <c r="H622" s="544"/>
    </row>
    <row r="623" spans="1:8" ht="12.75" x14ac:dyDescent="0.2">
      <c r="A623" s="11"/>
      <c r="B623" s="10"/>
      <c r="C623" s="10" t="s">
        <v>13197</v>
      </c>
      <c r="D623" s="91" t="s">
        <v>3074</v>
      </c>
      <c r="E623" s="91"/>
      <c r="F623" s="26"/>
      <c r="G623" s="9"/>
      <c r="H623" s="544"/>
    </row>
    <row r="624" spans="1:8" ht="12.75" x14ac:dyDescent="0.2">
      <c r="A624" s="11"/>
      <c r="B624" s="10"/>
      <c r="C624" s="10" t="s">
        <v>13198</v>
      </c>
      <c r="D624" s="91" t="s">
        <v>3075</v>
      </c>
      <c r="E624" s="91"/>
      <c r="F624" s="26"/>
      <c r="G624" s="9"/>
      <c r="H624" s="544"/>
    </row>
    <row r="625" spans="1:8" ht="12.75" x14ac:dyDescent="0.2">
      <c r="A625" s="11"/>
      <c r="B625" s="10"/>
      <c r="C625" s="10" t="s">
        <v>13199</v>
      </c>
      <c r="D625" s="91" t="s">
        <v>3076</v>
      </c>
      <c r="E625" s="91"/>
      <c r="F625" s="26"/>
      <c r="G625" s="9"/>
      <c r="H625" s="544"/>
    </row>
    <row r="626" spans="1:8" ht="12.75" x14ac:dyDescent="0.2">
      <c r="A626" s="11"/>
      <c r="B626" s="10"/>
      <c r="C626" s="10" t="s">
        <v>13200</v>
      </c>
      <c r="D626" s="91" t="s">
        <v>3077</v>
      </c>
      <c r="E626" s="91"/>
      <c r="F626" s="26"/>
      <c r="G626" s="9"/>
      <c r="H626" s="544"/>
    </row>
    <row r="627" spans="1:8" ht="12.75" x14ac:dyDescent="0.2">
      <c r="A627" s="131" t="s">
        <v>1004</v>
      </c>
      <c r="B627" s="131" t="s">
        <v>1004</v>
      </c>
      <c r="C627" s="131" t="s">
        <v>13201</v>
      </c>
      <c r="D627" s="202" t="s">
        <v>3078</v>
      </c>
      <c r="E627" s="91"/>
      <c r="F627" s="26"/>
      <c r="G627" s="9"/>
      <c r="H627" s="544"/>
    </row>
    <row r="628" spans="1:8" ht="12.75" x14ac:dyDescent="0.2">
      <c r="A628" s="11"/>
      <c r="B628" s="10"/>
      <c r="C628" s="10" t="s">
        <v>13202</v>
      </c>
      <c r="D628" s="91" t="s">
        <v>3079</v>
      </c>
      <c r="E628" s="16"/>
      <c r="F628" s="26"/>
      <c r="G628" s="9"/>
      <c r="H628" s="544"/>
    </row>
    <row r="629" spans="1:8" ht="12.75" x14ac:dyDescent="0.2">
      <c r="A629" s="11"/>
      <c r="B629" s="10"/>
      <c r="C629" s="10" t="s">
        <v>6650</v>
      </c>
      <c r="D629" s="91" t="s">
        <v>3080</v>
      </c>
      <c r="E629" s="91"/>
      <c r="F629" s="26"/>
      <c r="G629" s="9"/>
      <c r="H629" s="544"/>
    </row>
    <row r="630" spans="1:8" ht="12.75" x14ac:dyDescent="0.2">
      <c r="A630" s="131" t="s">
        <v>8497</v>
      </c>
      <c r="B630" s="131" t="s">
        <v>4067</v>
      </c>
      <c r="C630" s="131" t="s">
        <v>8002</v>
      </c>
      <c r="D630" s="202" t="s">
        <v>3081</v>
      </c>
      <c r="E630" s="91"/>
      <c r="F630" s="26"/>
      <c r="G630" s="9"/>
      <c r="H630" s="544"/>
    </row>
    <row r="631" spans="1:8" ht="12.75" x14ac:dyDescent="0.2">
      <c r="A631" s="11"/>
      <c r="B631" s="10"/>
      <c r="C631" s="10" t="s">
        <v>1686</v>
      </c>
      <c r="D631" s="91" t="s">
        <v>3082</v>
      </c>
      <c r="E631" s="91"/>
      <c r="F631" s="26"/>
      <c r="G631" s="9"/>
      <c r="H631" s="544"/>
    </row>
    <row r="632" spans="1:8" ht="12.75" x14ac:dyDescent="0.2">
      <c r="A632" s="11"/>
      <c r="B632" s="10"/>
      <c r="C632" s="10" t="s">
        <v>255</v>
      </c>
      <c r="D632" s="91" t="s">
        <v>3083</v>
      </c>
      <c r="E632" s="91"/>
      <c r="F632" s="26"/>
      <c r="G632" s="9"/>
      <c r="H632" s="544"/>
    </row>
    <row r="633" spans="1:8" ht="12.75" x14ac:dyDescent="0.2">
      <c r="A633" s="11"/>
      <c r="B633" s="10"/>
      <c r="C633" s="10" t="s">
        <v>5890</v>
      </c>
      <c r="D633" s="91" t="s">
        <v>1896</v>
      </c>
      <c r="E633" s="91"/>
      <c r="F633" s="26"/>
      <c r="G633" s="9"/>
      <c r="H633" s="544"/>
    </row>
    <row r="634" spans="1:8" ht="12.75" x14ac:dyDescent="0.2">
      <c r="A634" s="11"/>
      <c r="B634" s="131" t="s">
        <v>9596</v>
      </c>
      <c r="C634" s="131" t="s">
        <v>9597</v>
      </c>
      <c r="D634" s="202" t="s">
        <v>1897</v>
      </c>
      <c r="E634" s="91"/>
      <c r="F634" s="26"/>
      <c r="G634" s="9"/>
      <c r="H634" s="544"/>
    </row>
    <row r="635" spans="1:8" ht="12.75" x14ac:dyDescent="0.2">
      <c r="A635" s="11"/>
      <c r="B635" s="10"/>
      <c r="C635" s="10" t="s">
        <v>9598</v>
      </c>
      <c r="D635" s="91" t="s">
        <v>1898</v>
      </c>
      <c r="E635" s="91"/>
      <c r="F635" s="26"/>
      <c r="G635" s="9"/>
      <c r="H635" s="544"/>
    </row>
    <row r="636" spans="1:8" ht="12.75" x14ac:dyDescent="0.2">
      <c r="A636" s="11"/>
      <c r="B636" s="10"/>
      <c r="C636" s="10" t="s">
        <v>9599</v>
      </c>
      <c r="D636" s="91" t="s">
        <v>1899</v>
      </c>
      <c r="E636" s="91"/>
      <c r="F636" s="26"/>
      <c r="G636" s="9"/>
      <c r="H636" s="544"/>
    </row>
    <row r="637" spans="1:8" ht="12.75" x14ac:dyDescent="0.2">
      <c r="A637" s="11"/>
      <c r="B637" s="131" t="s">
        <v>4469</v>
      </c>
      <c r="C637" s="131" t="s">
        <v>9600</v>
      </c>
      <c r="D637" s="202" t="s">
        <v>10151</v>
      </c>
      <c r="E637" s="91"/>
      <c r="F637" s="26"/>
      <c r="G637" s="9"/>
      <c r="H637" s="544"/>
    </row>
    <row r="638" spans="1:8" ht="12.75" x14ac:dyDescent="0.2">
      <c r="A638" s="11"/>
      <c r="B638" s="10"/>
      <c r="C638" s="10" t="s">
        <v>9601</v>
      </c>
      <c r="D638" s="91" t="s">
        <v>10152</v>
      </c>
      <c r="E638" s="91"/>
      <c r="F638" s="26"/>
      <c r="G638" s="9"/>
      <c r="H638" s="544"/>
    </row>
    <row r="639" spans="1:8" ht="12.75" x14ac:dyDescent="0.2">
      <c r="A639" s="11"/>
      <c r="B639" s="10"/>
      <c r="C639" s="10" t="s">
        <v>8463</v>
      </c>
      <c r="D639" s="91" t="s">
        <v>4669</v>
      </c>
      <c r="E639" s="91"/>
      <c r="F639" s="26"/>
      <c r="G639" s="9"/>
      <c r="H639" s="544"/>
    </row>
    <row r="640" spans="1:8" ht="12.75" x14ac:dyDescent="0.2">
      <c r="A640" s="11"/>
      <c r="B640" s="10"/>
      <c r="C640" s="10" t="s">
        <v>4668</v>
      </c>
      <c r="D640" s="91" t="s">
        <v>9119</v>
      </c>
      <c r="E640" s="91"/>
      <c r="F640" s="26"/>
      <c r="G640" s="9"/>
      <c r="H640" s="544"/>
    </row>
    <row r="641" spans="1:8" ht="12.75" x14ac:dyDescent="0.2">
      <c r="A641" s="11"/>
      <c r="B641" s="131" t="s">
        <v>4068</v>
      </c>
      <c r="C641" s="131" t="s">
        <v>12053</v>
      </c>
      <c r="D641" s="202" t="s">
        <v>9120</v>
      </c>
      <c r="E641" s="91"/>
      <c r="F641" s="26"/>
      <c r="G641" s="9"/>
      <c r="H641" s="544"/>
    </row>
    <row r="642" spans="1:8" ht="12.75" x14ac:dyDescent="0.2">
      <c r="A642" s="11"/>
      <c r="B642" s="10"/>
      <c r="C642" s="10" t="s">
        <v>12054</v>
      </c>
      <c r="D642" s="91" t="s">
        <v>11335</v>
      </c>
      <c r="E642" s="91"/>
      <c r="F642" s="26"/>
      <c r="G642" s="9"/>
      <c r="H642" s="544"/>
    </row>
    <row r="643" spans="1:8" ht="12.75" x14ac:dyDescent="0.2">
      <c r="A643" s="11"/>
      <c r="B643" s="10"/>
      <c r="C643" s="10" t="s">
        <v>12507</v>
      </c>
      <c r="D643" s="91" t="s">
        <v>11336</v>
      </c>
      <c r="E643" s="91"/>
      <c r="F643" s="26"/>
      <c r="G643" s="9"/>
      <c r="H643" s="544"/>
    </row>
    <row r="644" spans="1:8" ht="12.75" x14ac:dyDescent="0.2">
      <c r="A644" s="11"/>
      <c r="B644" s="10"/>
      <c r="C644" s="10" t="s">
        <v>13738</v>
      </c>
      <c r="D644" s="91" t="s">
        <v>11337</v>
      </c>
      <c r="E644" s="91"/>
      <c r="F644" s="26"/>
      <c r="G644" s="9"/>
      <c r="H644" s="544"/>
    </row>
    <row r="645" spans="1:8" ht="12.75" x14ac:dyDescent="0.2">
      <c r="A645" s="11"/>
      <c r="B645" s="10"/>
      <c r="C645" s="10" t="s">
        <v>12015</v>
      </c>
      <c r="D645" s="91" t="s">
        <v>11338</v>
      </c>
      <c r="E645" s="91"/>
      <c r="F645" s="26"/>
      <c r="G645" s="9"/>
      <c r="H645" s="544"/>
    </row>
    <row r="646" spans="1:8" ht="12.75" x14ac:dyDescent="0.2">
      <c r="A646" s="11"/>
      <c r="B646" s="10"/>
      <c r="C646" s="10" t="s">
        <v>13739</v>
      </c>
      <c r="D646" s="91" t="s">
        <v>11339</v>
      </c>
      <c r="E646" s="91"/>
      <c r="F646" s="26"/>
      <c r="G646" s="9"/>
      <c r="H646" s="544"/>
    </row>
    <row r="647" spans="1:8" ht="12.75" x14ac:dyDescent="0.2">
      <c r="A647" s="11"/>
      <c r="B647" s="10"/>
      <c r="C647" s="10" t="s">
        <v>12993</v>
      </c>
      <c r="D647" s="91" t="s">
        <v>11340</v>
      </c>
      <c r="E647" s="91"/>
      <c r="F647" s="26"/>
      <c r="G647" s="9"/>
      <c r="H647" s="544"/>
    </row>
    <row r="648" spans="1:8" ht="12.75" x14ac:dyDescent="0.2">
      <c r="A648" s="11"/>
      <c r="B648" s="10"/>
      <c r="C648" s="10" t="s">
        <v>12994</v>
      </c>
      <c r="D648" s="91" t="s">
        <v>11341</v>
      </c>
      <c r="E648" s="91"/>
      <c r="F648" s="26"/>
      <c r="G648" s="9"/>
      <c r="H648" s="544"/>
    </row>
    <row r="649" spans="1:8" ht="12.75" x14ac:dyDescent="0.2">
      <c r="A649" s="11"/>
      <c r="B649" s="10"/>
      <c r="C649" s="10" t="s">
        <v>12995</v>
      </c>
      <c r="D649" s="91" t="s">
        <v>11342</v>
      </c>
      <c r="E649" s="91"/>
      <c r="F649" s="26"/>
      <c r="G649" s="9"/>
      <c r="H649" s="544"/>
    </row>
    <row r="650" spans="1:8" ht="12.75" x14ac:dyDescent="0.2">
      <c r="A650" s="11"/>
      <c r="B650" s="10"/>
      <c r="C650" s="10" t="s">
        <v>6814</v>
      </c>
      <c r="D650" s="91" t="s">
        <v>7158</v>
      </c>
      <c r="E650" s="91"/>
      <c r="F650" s="26"/>
      <c r="G650" s="9"/>
      <c r="H650" s="544"/>
    </row>
    <row r="651" spans="1:8" ht="12.75" x14ac:dyDescent="0.2">
      <c r="A651" s="11"/>
      <c r="B651" s="10"/>
      <c r="C651" s="10" t="s">
        <v>12996</v>
      </c>
      <c r="D651" s="91" t="s">
        <v>8312</v>
      </c>
      <c r="E651" s="91"/>
      <c r="F651" s="26"/>
      <c r="G651" s="9"/>
      <c r="H651" s="544"/>
    </row>
    <row r="652" spans="1:8" ht="12.75" x14ac:dyDescent="0.2">
      <c r="A652" s="11"/>
      <c r="B652" s="10"/>
      <c r="C652" s="10" t="s">
        <v>11327</v>
      </c>
      <c r="D652" s="91" t="s">
        <v>8313</v>
      </c>
      <c r="E652" s="91"/>
      <c r="F652" s="26"/>
      <c r="G652" s="9"/>
      <c r="H652" s="544"/>
    </row>
    <row r="653" spans="1:8" ht="12.75" x14ac:dyDescent="0.2">
      <c r="A653" s="11"/>
      <c r="B653" s="131" t="s">
        <v>4069</v>
      </c>
      <c r="C653" s="131" t="s">
        <v>12997</v>
      </c>
      <c r="D653" s="202" t="s">
        <v>8314</v>
      </c>
      <c r="E653" s="91"/>
      <c r="F653" s="26"/>
      <c r="G653" s="9"/>
      <c r="H653" s="544"/>
    </row>
    <row r="654" spans="1:8" ht="12.75" x14ac:dyDescent="0.2">
      <c r="A654" s="11"/>
      <c r="B654" s="10"/>
      <c r="C654" s="10" t="s">
        <v>12015</v>
      </c>
      <c r="D654" s="91" t="s">
        <v>8315</v>
      </c>
      <c r="E654" s="91"/>
      <c r="F654" s="26"/>
      <c r="G654" s="9"/>
      <c r="H654" s="544"/>
    </row>
    <row r="655" spans="1:8" ht="12.75" x14ac:dyDescent="0.2">
      <c r="A655" s="11"/>
      <c r="B655" s="10"/>
      <c r="C655" s="10" t="s">
        <v>12998</v>
      </c>
      <c r="D655" s="91" t="s">
        <v>8316</v>
      </c>
      <c r="E655" s="91"/>
      <c r="F655" s="26"/>
      <c r="G655" s="9"/>
      <c r="H655" s="544"/>
    </row>
    <row r="656" spans="1:8" ht="12.75" x14ac:dyDescent="0.2">
      <c r="A656" s="11"/>
      <c r="B656" s="10"/>
      <c r="C656" s="10" t="s">
        <v>12999</v>
      </c>
      <c r="D656" s="91" t="s">
        <v>8317</v>
      </c>
      <c r="E656" s="91"/>
      <c r="F656" s="26"/>
      <c r="G656" s="9"/>
      <c r="H656" s="544"/>
    </row>
    <row r="657" spans="1:8" ht="12.75" x14ac:dyDescent="0.2">
      <c r="A657" s="11"/>
      <c r="B657" s="10"/>
      <c r="C657" s="10" t="s">
        <v>13000</v>
      </c>
      <c r="D657" s="91" t="s">
        <v>8318</v>
      </c>
      <c r="E657" s="91"/>
      <c r="F657" s="26"/>
      <c r="G657" s="9"/>
      <c r="H657" s="544"/>
    </row>
    <row r="658" spans="1:8" ht="12.75" x14ac:dyDescent="0.2">
      <c r="A658" s="11"/>
      <c r="B658" s="10"/>
      <c r="C658" s="10" t="s">
        <v>13001</v>
      </c>
      <c r="D658" s="91" t="s">
        <v>8319</v>
      </c>
      <c r="E658" s="91"/>
      <c r="F658" s="26"/>
      <c r="G658" s="9"/>
      <c r="H658" s="544"/>
    </row>
    <row r="659" spans="1:8" ht="12.75" x14ac:dyDescent="0.2">
      <c r="A659" s="11"/>
      <c r="B659" s="10"/>
      <c r="C659" s="10" t="s">
        <v>13002</v>
      </c>
      <c r="D659" s="91" t="s">
        <v>10680</v>
      </c>
      <c r="E659" s="91"/>
      <c r="F659" s="26"/>
      <c r="G659" s="9"/>
      <c r="H659" s="544"/>
    </row>
    <row r="660" spans="1:8" ht="12.75" x14ac:dyDescent="0.2">
      <c r="A660" s="11"/>
      <c r="B660" s="10"/>
      <c r="C660" s="10" t="s">
        <v>13754</v>
      </c>
      <c r="D660" s="91" t="s">
        <v>10681</v>
      </c>
      <c r="E660" s="91"/>
      <c r="F660" s="26"/>
      <c r="G660" s="9"/>
      <c r="H660" s="544"/>
    </row>
    <row r="661" spans="1:8" ht="12.75" x14ac:dyDescent="0.2">
      <c r="A661" s="11"/>
      <c r="B661" s="131" t="s">
        <v>4070</v>
      </c>
      <c r="C661" s="131" t="s">
        <v>13005</v>
      </c>
      <c r="D661" s="202" t="s">
        <v>1358</v>
      </c>
      <c r="E661" s="91"/>
      <c r="F661" s="26"/>
      <c r="G661" s="9"/>
      <c r="H661" s="544"/>
    </row>
    <row r="662" spans="1:8" ht="12.75" x14ac:dyDescent="0.2">
      <c r="A662" s="11"/>
      <c r="B662" s="10"/>
      <c r="C662" s="10" t="s">
        <v>11085</v>
      </c>
      <c r="D662" s="91" t="s">
        <v>1359</v>
      </c>
      <c r="E662" s="91"/>
      <c r="F662" s="26"/>
      <c r="G662" s="9"/>
      <c r="H662" s="544"/>
    </row>
    <row r="663" spans="1:8" ht="12.75" x14ac:dyDescent="0.2">
      <c r="A663" s="131" t="s">
        <v>5890</v>
      </c>
      <c r="B663" s="131" t="s">
        <v>13006</v>
      </c>
      <c r="C663" s="131" t="s">
        <v>13007</v>
      </c>
      <c r="D663" s="202" t="s">
        <v>728</v>
      </c>
      <c r="E663" s="91"/>
      <c r="F663" s="26"/>
      <c r="G663" s="9"/>
      <c r="H663" s="544"/>
    </row>
    <row r="664" spans="1:8" ht="12.75" x14ac:dyDescent="0.2">
      <c r="A664" s="11"/>
      <c r="B664" s="10"/>
      <c r="C664" s="10" t="s">
        <v>13008</v>
      </c>
      <c r="D664" s="91" t="s">
        <v>729</v>
      </c>
      <c r="E664" s="91"/>
      <c r="F664" s="26"/>
      <c r="G664" s="9"/>
      <c r="H664" s="544"/>
    </row>
    <row r="665" spans="1:8" ht="12.75" x14ac:dyDescent="0.2">
      <c r="A665" s="11"/>
      <c r="B665" s="10"/>
      <c r="C665" s="10" t="s">
        <v>9921</v>
      </c>
      <c r="D665" s="91" t="s">
        <v>730</v>
      </c>
      <c r="E665" s="91"/>
      <c r="F665" s="26"/>
      <c r="G665" s="9"/>
      <c r="H665" s="544"/>
    </row>
    <row r="666" spans="1:8" ht="12.75" x14ac:dyDescent="0.2">
      <c r="A666" s="11"/>
      <c r="B666" s="10"/>
      <c r="C666" s="10" t="s">
        <v>7737</v>
      </c>
      <c r="D666" s="91" t="s">
        <v>731</v>
      </c>
      <c r="E666" s="91"/>
      <c r="F666" s="26"/>
      <c r="G666" s="9"/>
      <c r="H666" s="544"/>
    </row>
    <row r="667" spans="1:8" ht="12.75" x14ac:dyDescent="0.2">
      <c r="A667" s="11"/>
      <c r="B667" s="10"/>
      <c r="C667" s="10" t="s">
        <v>8391</v>
      </c>
      <c r="D667" s="91" t="s">
        <v>7686</v>
      </c>
      <c r="E667" s="91"/>
      <c r="F667" s="26"/>
      <c r="G667" s="9"/>
      <c r="H667" s="544"/>
    </row>
    <row r="668" spans="1:8" ht="12.75" x14ac:dyDescent="0.2">
      <c r="A668" s="11"/>
      <c r="B668" s="10"/>
      <c r="C668" s="10" t="s">
        <v>8392</v>
      </c>
      <c r="D668" s="91" t="s">
        <v>7687</v>
      </c>
      <c r="E668" s="91"/>
      <c r="F668" s="26"/>
      <c r="G668" s="9"/>
      <c r="H668" s="544"/>
    </row>
    <row r="669" spans="1:8" ht="12.75" x14ac:dyDescent="0.2">
      <c r="A669" s="11"/>
      <c r="B669" s="10"/>
      <c r="C669" s="10" t="s">
        <v>8393</v>
      </c>
      <c r="D669" s="91" t="s">
        <v>7688</v>
      </c>
      <c r="E669" s="91"/>
      <c r="F669" s="26"/>
      <c r="G669" s="9"/>
      <c r="H669" s="544"/>
    </row>
    <row r="670" spans="1:8" ht="12.75" x14ac:dyDescent="0.2">
      <c r="A670" s="11"/>
      <c r="B670" s="10"/>
      <c r="C670" s="10" t="s">
        <v>6891</v>
      </c>
      <c r="D670" s="91" t="s">
        <v>7689</v>
      </c>
      <c r="E670" s="91"/>
      <c r="F670" s="26"/>
      <c r="G670" s="9"/>
      <c r="H670" s="544"/>
    </row>
    <row r="671" spans="1:8" ht="12.75" x14ac:dyDescent="0.2">
      <c r="A671" s="11"/>
      <c r="B671" s="131" t="s">
        <v>7367</v>
      </c>
      <c r="C671" s="131" t="s">
        <v>8670</v>
      </c>
      <c r="D671" s="202" t="s">
        <v>7690</v>
      </c>
      <c r="E671" s="91"/>
      <c r="F671" s="26"/>
      <c r="G671" s="9"/>
      <c r="H671" s="544"/>
    </row>
    <row r="672" spans="1:8" ht="12.75" x14ac:dyDescent="0.2">
      <c r="A672" s="11"/>
      <c r="B672" s="10"/>
      <c r="C672" s="10" t="s">
        <v>6892</v>
      </c>
      <c r="D672" s="91" t="s">
        <v>7691</v>
      </c>
      <c r="E672" s="91"/>
      <c r="F672" s="26"/>
      <c r="G672" s="9"/>
      <c r="H672" s="544"/>
    </row>
    <row r="673" spans="1:8" ht="12.75" x14ac:dyDescent="0.2">
      <c r="A673" s="11"/>
      <c r="B673" s="10"/>
      <c r="C673" s="10" t="s">
        <v>2605</v>
      </c>
      <c r="D673" s="91" t="s">
        <v>7692</v>
      </c>
      <c r="E673" s="91"/>
      <c r="F673" s="26"/>
      <c r="G673" s="9"/>
      <c r="H673" s="544"/>
    </row>
    <row r="674" spans="1:8" ht="12.75" x14ac:dyDescent="0.2">
      <c r="A674" s="11"/>
      <c r="B674" s="10"/>
      <c r="C674" s="10" t="s">
        <v>9854</v>
      </c>
      <c r="D674" s="91" t="s">
        <v>7693</v>
      </c>
      <c r="E674" s="91"/>
      <c r="F674" s="26"/>
      <c r="G674" s="9"/>
      <c r="H674" s="544"/>
    </row>
    <row r="675" spans="1:8" ht="12.75" x14ac:dyDescent="0.2">
      <c r="A675" s="11"/>
      <c r="B675" s="10"/>
      <c r="C675" s="10" t="s">
        <v>9855</v>
      </c>
      <c r="D675" s="91" t="s">
        <v>7694</v>
      </c>
      <c r="E675" s="91"/>
      <c r="F675" s="26"/>
      <c r="G675" s="9"/>
      <c r="H675" s="544"/>
    </row>
    <row r="676" spans="1:8" ht="12.75" x14ac:dyDescent="0.2">
      <c r="A676" s="11"/>
      <c r="B676" s="131" t="s">
        <v>6342</v>
      </c>
      <c r="C676" s="131" t="s">
        <v>10388</v>
      </c>
      <c r="D676" s="202" t="s">
        <v>7695</v>
      </c>
      <c r="E676" s="91"/>
      <c r="F676" s="26"/>
      <c r="G676" s="9"/>
      <c r="H676" s="544"/>
    </row>
    <row r="677" spans="1:8" ht="12.75" x14ac:dyDescent="0.2">
      <c r="A677" s="11"/>
      <c r="B677" s="10"/>
      <c r="C677" s="10" t="s">
        <v>8393</v>
      </c>
      <c r="D677" s="91" t="s">
        <v>7696</v>
      </c>
      <c r="E677" s="91"/>
      <c r="F677" s="26"/>
      <c r="G677" s="9"/>
      <c r="H677" s="544"/>
    </row>
    <row r="678" spans="1:8" ht="12.75" x14ac:dyDescent="0.2">
      <c r="A678" s="11"/>
      <c r="B678" s="10"/>
      <c r="C678" s="10" t="s">
        <v>9856</v>
      </c>
      <c r="D678" s="91" t="s">
        <v>5646</v>
      </c>
      <c r="E678" s="91"/>
      <c r="F678" s="26"/>
      <c r="G678" s="9"/>
      <c r="H678" s="544"/>
    </row>
    <row r="679" spans="1:8" ht="12.75" x14ac:dyDescent="0.2">
      <c r="A679" s="131" t="s">
        <v>11267</v>
      </c>
      <c r="B679" s="131" t="s">
        <v>11267</v>
      </c>
      <c r="C679" s="131" t="s">
        <v>5559</v>
      </c>
      <c r="D679" s="202" t="s">
        <v>11268</v>
      </c>
      <c r="E679" s="91"/>
      <c r="F679" s="26"/>
      <c r="G679" s="9"/>
      <c r="H679" s="544"/>
    </row>
    <row r="680" spans="1:8" ht="12.75" x14ac:dyDescent="0.2">
      <c r="A680" s="11"/>
      <c r="B680" s="10"/>
      <c r="C680" s="10" t="s">
        <v>11271</v>
      </c>
      <c r="D680" s="91" t="s">
        <v>11269</v>
      </c>
      <c r="E680" s="91"/>
      <c r="F680" s="26"/>
      <c r="G680" s="9"/>
      <c r="H680" s="544"/>
    </row>
    <row r="681" spans="1:8" ht="12.75" x14ac:dyDescent="0.2">
      <c r="A681" s="10"/>
      <c r="B681" s="10"/>
      <c r="C681" s="10" t="s">
        <v>11272</v>
      </c>
      <c r="D681" s="91" t="s">
        <v>11270</v>
      </c>
      <c r="E681" s="91"/>
      <c r="F681" s="26"/>
      <c r="G681" s="9"/>
      <c r="H681" s="544"/>
    </row>
    <row r="682" spans="1:8" ht="12.75" x14ac:dyDescent="0.2">
      <c r="A682" s="131" t="s">
        <v>19941</v>
      </c>
      <c r="B682" s="131" t="s">
        <v>19941</v>
      </c>
      <c r="C682" s="131" t="s">
        <v>19942</v>
      </c>
      <c r="D682" s="202" t="s">
        <v>19940</v>
      </c>
      <c r="E682" s="91"/>
      <c r="F682" s="26"/>
      <c r="G682" s="9"/>
      <c r="H682" s="544"/>
    </row>
    <row r="683" spans="1:8" ht="12.75" x14ac:dyDescent="0.2">
      <c r="A683" s="131" t="s">
        <v>6956</v>
      </c>
      <c r="B683" s="131" t="s">
        <v>6343</v>
      </c>
      <c r="C683" s="131" t="s">
        <v>6957</v>
      </c>
      <c r="D683" s="202" t="s">
        <v>5647</v>
      </c>
      <c r="E683" s="91"/>
      <c r="F683" s="26"/>
      <c r="G683" s="9"/>
      <c r="H683" s="544"/>
    </row>
    <row r="684" spans="1:8" ht="12.75" x14ac:dyDescent="0.2">
      <c r="A684" s="11"/>
      <c r="B684" s="10"/>
      <c r="C684" s="10" t="s">
        <v>7470</v>
      </c>
      <c r="D684" s="91" t="s">
        <v>5648</v>
      </c>
      <c r="E684" s="91"/>
      <c r="F684" s="26"/>
      <c r="G684" s="9"/>
      <c r="H684" s="544"/>
    </row>
    <row r="685" spans="1:8" ht="12.75" x14ac:dyDescent="0.2">
      <c r="A685" s="11"/>
      <c r="B685" s="10"/>
      <c r="C685" s="10" t="s">
        <v>7471</v>
      </c>
      <c r="D685" s="91" t="s">
        <v>3926</v>
      </c>
      <c r="E685" s="91"/>
      <c r="F685" s="26"/>
      <c r="G685" s="9"/>
      <c r="H685" s="544"/>
    </row>
    <row r="686" spans="1:8" ht="12.75" x14ac:dyDescent="0.2">
      <c r="A686" s="11"/>
      <c r="B686" s="10"/>
      <c r="C686" s="10" t="s">
        <v>11325</v>
      </c>
      <c r="D686" s="91" t="s">
        <v>12856</v>
      </c>
      <c r="E686" s="91"/>
      <c r="F686" s="26"/>
      <c r="G686" s="9"/>
      <c r="H686" s="544"/>
    </row>
    <row r="687" spans="1:8" ht="12.75" x14ac:dyDescent="0.2">
      <c r="A687" s="11"/>
      <c r="B687" s="10"/>
      <c r="C687" s="10" t="s">
        <v>7472</v>
      </c>
      <c r="D687" s="91" t="s">
        <v>12857</v>
      </c>
      <c r="E687" s="91"/>
      <c r="F687" s="26"/>
      <c r="G687" s="9"/>
      <c r="H687" s="544"/>
    </row>
    <row r="688" spans="1:8" ht="12.75" x14ac:dyDescent="0.2">
      <c r="A688" s="11"/>
      <c r="B688" s="10"/>
      <c r="C688" s="10" t="s">
        <v>7473</v>
      </c>
      <c r="D688" s="91" t="s">
        <v>12858</v>
      </c>
      <c r="E688" s="91"/>
      <c r="F688" s="26"/>
      <c r="G688" s="9"/>
      <c r="H688" s="544"/>
    </row>
    <row r="689" spans="1:8" ht="12.75" x14ac:dyDescent="0.2">
      <c r="A689" s="11"/>
      <c r="B689" s="10"/>
      <c r="C689" s="10" t="s">
        <v>6650</v>
      </c>
      <c r="D689" s="91" t="s">
        <v>10768</v>
      </c>
      <c r="E689" s="91"/>
      <c r="F689" s="26"/>
      <c r="G689" s="9"/>
      <c r="H689" s="544"/>
    </row>
    <row r="690" spans="1:8" ht="12.75" x14ac:dyDescent="0.2">
      <c r="A690" s="11"/>
      <c r="B690" s="131" t="s">
        <v>283</v>
      </c>
      <c r="C690" s="131" t="s">
        <v>11649</v>
      </c>
      <c r="D690" s="202" t="s">
        <v>10769</v>
      </c>
      <c r="E690" s="91"/>
      <c r="F690" s="26"/>
      <c r="G690" s="9"/>
      <c r="H690" s="544"/>
    </row>
    <row r="691" spans="1:8" ht="12.75" x14ac:dyDescent="0.2">
      <c r="A691" s="11"/>
      <c r="B691" s="10"/>
      <c r="C691" s="10" t="s">
        <v>11650</v>
      </c>
      <c r="D691" s="91" t="s">
        <v>10770</v>
      </c>
      <c r="E691" s="91"/>
      <c r="F691" s="26"/>
      <c r="G691" s="9"/>
      <c r="H691" s="544"/>
    </row>
    <row r="692" spans="1:8" ht="12.75" x14ac:dyDescent="0.2">
      <c r="A692" s="11"/>
      <c r="B692" s="10"/>
      <c r="C692" s="10" t="s">
        <v>11651</v>
      </c>
      <c r="D692" s="91" t="s">
        <v>10771</v>
      </c>
      <c r="E692" s="91"/>
      <c r="F692" s="26"/>
      <c r="G692" s="9"/>
      <c r="H692" s="544"/>
    </row>
    <row r="693" spans="1:8" ht="12.75" x14ac:dyDescent="0.2">
      <c r="A693" s="11"/>
      <c r="B693" s="10"/>
      <c r="C693" s="10" t="s">
        <v>13638</v>
      </c>
      <c r="D693" s="91" t="s">
        <v>7505</v>
      </c>
      <c r="E693" s="91"/>
      <c r="F693" s="26"/>
      <c r="G693" s="9"/>
      <c r="H693" s="544"/>
    </row>
    <row r="694" spans="1:8" ht="12.75" x14ac:dyDescent="0.2">
      <c r="A694" s="11"/>
      <c r="B694" s="10"/>
      <c r="C694" s="10" t="s">
        <v>10495</v>
      </c>
      <c r="D694" s="91" t="s">
        <v>7506</v>
      </c>
      <c r="E694" s="91"/>
      <c r="F694" s="26"/>
      <c r="G694" s="9"/>
      <c r="H694" s="544"/>
    </row>
    <row r="695" spans="1:8" ht="12.75" x14ac:dyDescent="0.2">
      <c r="A695" s="11"/>
      <c r="B695" s="10"/>
      <c r="C695" s="10" t="s">
        <v>7099</v>
      </c>
      <c r="D695" s="91" t="s">
        <v>5326</v>
      </c>
      <c r="E695" s="91"/>
      <c r="F695" s="26"/>
      <c r="G695" s="9"/>
      <c r="H695" s="544"/>
    </row>
    <row r="696" spans="1:8" ht="12.75" x14ac:dyDescent="0.2">
      <c r="A696" s="11"/>
      <c r="B696" s="10"/>
      <c r="C696" s="10" t="s">
        <v>10056</v>
      </c>
      <c r="D696" s="91" t="s">
        <v>10177</v>
      </c>
      <c r="E696" s="91"/>
      <c r="F696" s="26"/>
      <c r="G696" s="9"/>
      <c r="H696" s="544"/>
    </row>
    <row r="697" spans="1:8" ht="12.75" x14ac:dyDescent="0.2">
      <c r="A697" s="11"/>
      <c r="B697" s="10"/>
      <c r="C697" s="10" t="s">
        <v>10057</v>
      </c>
      <c r="D697" s="91" t="s">
        <v>5374</v>
      </c>
      <c r="E697" s="91"/>
      <c r="F697" s="26"/>
      <c r="G697" s="9"/>
      <c r="H697" s="544"/>
    </row>
    <row r="698" spans="1:8" ht="12.75" x14ac:dyDescent="0.2">
      <c r="A698" s="11"/>
      <c r="B698" s="131" t="s">
        <v>10883</v>
      </c>
      <c r="C698" s="131" t="s">
        <v>5596</v>
      </c>
      <c r="D698" s="202" t="s">
        <v>3285</v>
      </c>
      <c r="E698" s="91"/>
      <c r="F698" s="26"/>
      <c r="G698" s="9"/>
      <c r="H698" s="544"/>
    </row>
    <row r="699" spans="1:8" ht="12.75" x14ac:dyDescent="0.2">
      <c r="A699" s="11"/>
      <c r="B699" s="10"/>
      <c r="C699" s="10" t="s">
        <v>10493</v>
      </c>
      <c r="D699" s="91" t="s">
        <v>12501</v>
      </c>
      <c r="E699" s="91"/>
      <c r="F699" s="26"/>
      <c r="G699" s="9"/>
      <c r="H699" s="544"/>
    </row>
    <row r="700" spans="1:8" ht="12.75" x14ac:dyDescent="0.2">
      <c r="A700" s="11"/>
      <c r="B700" s="131" t="s">
        <v>13345</v>
      </c>
      <c r="C700" s="131" t="s">
        <v>10494</v>
      </c>
      <c r="D700" s="138" t="s">
        <v>12502</v>
      </c>
      <c r="E700" s="91"/>
      <c r="F700" s="26"/>
      <c r="G700" s="9"/>
      <c r="H700" s="544"/>
    </row>
    <row r="701" spans="1:8" ht="12.75" x14ac:dyDescent="0.2">
      <c r="A701" s="11"/>
      <c r="B701" s="10"/>
      <c r="C701" s="10" t="s">
        <v>5821</v>
      </c>
      <c r="D701" s="91" t="s">
        <v>8513</v>
      </c>
      <c r="E701" s="91"/>
      <c r="F701" s="26"/>
      <c r="G701" s="9"/>
      <c r="H701" s="544"/>
    </row>
    <row r="702" spans="1:8" ht="12.75" x14ac:dyDescent="0.2">
      <c r="A702" s="11"/>
      <c r="B702" s="10"/>
      <c r="C702" s="10" t="s">
        <v>5822</v>
      </c>
      <c r="D702" s="91" t="s">
        <v>2982</v>
      </c>
      <c r="E702" s="91"/>
      <c r="F702" s="26"/>
      <c r="G702" s="9"/>
      <c r="H702" s="544"/>
    </row>
    <row r="703" spans="1:8" ht="12.75" x14ac:dyDescent="0.2">
      <c r="A703" s="11"/>
      <c r="B703" s="131" t="s">
        <v>13346</v>
      </c>
      <c r="C703" s="131" t="s">
        <v>5823</v>
      </c>
      <c r="D703" s="202" t="s">
        <v>2983</v>
      </c>
      <c r="E703" s="91"/>
      <c r="F703" s="26"/>
      <c r="G703" s="9"/>
      <c r="H703" s="544"/>
    </row>
    <row r="704" spans="1:8" ht="12.75" x14ac:dyDescent="0.2">
      <c r="A704" s="11"/>
      <c r="B704" s="10"/>
      <c r="C704" s="10" t="s">
        <v>3808</v>
      </c>
      <c r="D704" s="91" t="s">
        <v>8243</v>
      </c>
      <c r="E704" s="91"/>
      <c r="F704" s="26"/>
      <c r="G704" s="9"/>
      <c r="H704" s="544"/>
    </row>
    <row r="705" spans="1:8" ht="12.75" x14ac:dyDescent="0.2">
      <c r="A705" s="11"/>
      <c r="B705" s="131" t="s">
        <v>9849</v>
      </c>
      <c r="C705" s="131" t="s">
        <v>3809</v>
      </c>
      <c r="D705" s="202" t="s">
        <v>8244</v>
      </c>
      <c r="E705" s="91"/>
      <c r="F705" s="26"/>
      <c r="G705" s="9"/>
      <c r="H705" s="544"/>
    </row>
    <row r="706" spans="1:8" ht="12.75" x14ac:dyDescent="0.2">
      <c r="A706" s="11"/>
      <c r="B706" s="131" t="s">
        <v>4542</v>
      </c>
      <c r="C706" s="131" t="s">
        <v>3810</v>
      </c>
      <c r="D706" s="202" t="s">
        <v>8245</v>
      </c>
      <c r="E706" s="91"/>
      <c r="F706" s="26"/>
      <c r="G706" s="9"/>
      <c r="H706" s="544"/>
    </row>
    <row r="707" spans="1:8" ht="12.75" x14ac:dyDescent="0.2">
      <c r="A707" s="11"/>
      <c r="B707" s="10"/>
      <c r="C707" s="10" t="s">
        <v>3811</v>
      </c>
      <c r="D707" s="91" t="s">
        <v>8246</v>
      </c>
      <c r="E707" s="91"/>
      <c r="F707" s="26"/>
      <c r="G707" s="9"/>
      <c r="H707" s="544"/>
    </row>
    <row r="708" spans="1:8" ht="12.75" x14ac:dyDescent="0.2">
      <c r="A708" s="11"/>
      <c r="B708" s="10"/>
      <c r="C708" s="10" t="s">
        <v>3812</v>
      </c>
      <c r="D708" s="91" t="s">
        <v>446</v>
      </c>
      <c r="E708" s="91"/>
      <c r="F708" s="26"/>
      <c r="G708" s="9"/>
      <c r="H708" s="544"/>
    </row>
    <row r="709" spans="1:8" ht="12.75" x14ac:dyDescent="0.2">
      <c r="A709" s="11"/>
      <c r="B709" s="10"/>
      <c r="C709" s="10" t="s">
        <v>3813</v>
      </c>
      <c r="D709" s="91" t="s">
        <v>8247</v>
      </c>
      <c r="E709" s="91"/>
      <c r="F709" s="26"/>
      <c r="G709" s="9"/>
      <c r="H709" s="544"/>
    </row>
    <row r="710" spans="1:8" ht="12.75" x14ac:dyDescent="0.2">
      <c r="A710" s="11"/>
      <c r="B710" s="10"/>
      <c r="C710" s="10" t="s">
        <v>11357</v>
      </c>
      <c r="D710" s="91" t="s">
        <v>8248</v>
      </c>
      <c r="E710" s="91"/>
      <c r="F710" s="26"/>
      <c r="G710" s="9"/>
      <c r="H710" s="544"/>
    </row>
    <row r="711" spans="1:8" ht="12.75" x14ac:dyDescent="0.2">
      <c r="A711" s="11"/>
      <c r="B711" s="131" t="s">
        <v>4468</v>
      </c>
      <c r="C711" s="131" t="s">
        <v>11358</v>
      </c>
      <c r="D711" s="202" t="s">
        <v>8249</v>
      </c>
      <c r="E711" s="91"/>
      <c r="F711" s="26"/>
      <c r="G711" s="9"/>
      <c r="H711" s="544"/>
    </row>
    <row r="712" spans="1:8" ht="12.75" x14ac:dyDescent="0.2">
      <c r="A712" s="11"/>
      <c r="B712" s="131" t="s">
        <v>11359</v>
      </c>
      <c r="C712" s="131" t="s">
        <v>11360</v>
      </c>
      <c r="D712" s="202" t="s">
        <v>12775</v>
      </c>
      <c r="E712" s="91"/>
      <c r="F712" s="26"/>
      <c r="G712" s="9"/>
      <c r="H712" s="544"/>
    </row>
    <row r="713" spans="1:8" ht="12.75" x14ac:dyDescent="0.2">
      <c r="A713" s="11"/>
      <c r="B713" s="10"/>
      <c r="C713" s="10" t="s">
        <v>11361</v>
      </c>
      <c r="D713" s="91" t="s">
        <v>12776</v>
      </c>
      <c r="E713" s="91"/>
      <c r="F713" s="26"/>
      <c r="G713" s="9"/>
      <c r="H713" s="544"/>
    </row>
    <row r="714" spans="1:8" ht="12.75" x14ac:dyDescent="0.2">
      <c r="A714" s="11"/>
      <c r="B714" s="10"/>
      <c r="C714" s="10" t="s">
        <v>11362</v>
      </c>
      <c r="D714" s="91" t="s">
        <v>12777</v>
      </c>
      <c r="E714" s="91"/>
      <c r="F714" s="26"/>
      <c r="G714" s="9"/>
      <c r="H714" s="544"/>
    </row>
    <row r="715" spans="1:8" ht="12.75" x14ac:dyDescent="0.2">
      <c r="A715" s="11"/>
      <c r="B715" s="10"/>
      <c r="C715" s="10" t="s">
        <v>11363</v>
      </c>
      <c r="D715" s="91" t="s">
        <v>12778</v>
      </c>
      <c r="E715" s="91"/>
      <c r="F715" s="26"/>
      <c r="G715" s="9"/>
      <c r="H715" s="544"/>
    </row>
    <row r="716" spans="1:8" ht="12.75" x14ac:dyDescent="0.2">
      <c r="A716" s="11"/>
      <c r="B716" s="10"/>
      <c r="C716" s="10" t="s">
        <v>4947</v>
      </c>
      <c r="D716" s="91" t="s">
        <v>12779</v>
      </c>
      <c r="E716" s="91"/>
      <c r="F716" s="26"/>
      <c r="G716" s="9"/>
      <c r="H716" s="544"/>
    </row>
    <row r="717" spans="1:8" ht="12.75" x14ac:dyDescent="0.2">
      <c r="A717" s="11"/>
      <c r="B717" s="10"/>
      <c r="C717" s="10" t="s">
        <v>4940</v>
      </c>
      <c r="D717" s="91" t="s">
        <v>12780</v>
      </c>
      <c r="E717" s="91"/>
      <c r="F717" s="26"/>
      <c r="G717" s="9"/>
      <c r="H717" s="544"/>
    </row>
    <row r="718" spans="1:8" ht="12.75" x14ac:dyDescent="0.2">
      <c r="A718" s="11"/>
      <c r="B718" s="10"/>
      <c r="C718" s="10" t="s">
        <v>1684</v>
      </c>
      <c r="D718" s="91" t="s">
        <v>12781</v>
      </c>
      <c r="E718" s="91"/>
      <c r="F718" s="26"/>
      <c r="G718" s="9"/>
      <c r="H718" s="544"/>
    </row>
    <row r="719" spans="1:8" ht="12.75" x14ac:dyDescent="0.2">
      <c r="A719" s="11"/>
      <c r="B719" s="10"/>
      <c r="C719" s="10" t="s">
        <v>1685</v>
      </c>
      <c r="D719" s="91" t="s">
        <v>3451</v>
      </c>
      <c r="E719" s="91"/>
      <c r="F719" s="26"/>
      <c r="G719" s="9"/>
      <c r="H719" s="544"/>
    </row>
    <row r="720" spans="1:8" ht="12.75" x14ac:dyDescent="0.2">
      <c r="A720" s="11"/>
      <c r="B720" s="10"/>
      <c r="C720" s="10" t="s">
        <v>5902</v>
      </c>
      <c r="D720" s="91" t="s">
        <v>3452</v>
      </c>
      <c r="E720" s="91"/>
      <c r="F720" s="26"/>
      <c r="G720" s="9"/>
      <c r="H720" s="544"/>
    </row>
    <row r="721" spans="1:8" ht="12.75" x14ac:dyDescent="0.2">
      <c r="A721" s="11"/>
      <c r="B721" s="10"/>
      <c r="C721" s="10" t="s">
        <v>5903</v>
      </c>
      <c r="D721" s="91" t="s">
        <v>3453</v>
      </c>
      <c r="E721" s="91"/>
      <c r="F721" s="26"/>
      <c r="G721" s="9"/>
      <c r="H721" s="544"/>
    </row>
    <row r="722" spans="1:8" ht="12.75" x14ac:dyDescent="0.2">
      <c r="A722" s="11"/>
      <c r="B722" s="10"/>
      <c r="C722" s="10" t="s">
        <v>5904</v>
      </c>
      <c r="D722" s="91" t="s">
        <v>3454</v>
      </c>
      <c r="E722" s="91"/>
      <c r="F722" s="26"/>
      <c r="G722" s="9"/>
      <c r="H722" s="544"/>
    </row>
    <row r="723" spans="1:8" ht="12.75" x14ac:dyDescent="0.2">
      <c r="A723" s="11"/>
      <c r="B723" s="10"/>
      <c r="C723" s="10" t="s">
        <v>5905</v>
      </c>
      <c r="D723" s="91" t="s">
        <v>3455</v>
      </c>
      <c r="E723" s="91"/>
      <c r="F723" s="26"/>
      <c r="G723" s="9"/>
      <c r="H723" s="544"/>
    </row>
    <row r="724" spans="1:8" ht="12.75" x14ac:dyDescent="0.2">
      <c r="A724" s="11"/>
      <c r="B724" s="10"/>
      <c r="C724" s="10" t="s">
        <v>5906</v>
      </c>
      <c r="D724" s="91" t="s">
        <v>3456</v>
      </c>
      <c r="E724" s="91"/>
      <c r="F724" s="26"/>
      <c r="G724" s="9"/>
      <c r="H724" s="544"/>
    </row>
    <row r="725" spans="1:8" ht="12.75" x14ac:dyDescent="0.2">
      <c r="A725" s="11"/>
      <c r="B725" s="10"/>
      <c r="C725" s="10" t="s">
        <v>5907</v>
      </c>
      <c r="D725" s="91" t="s">
        <v>3457</v>
      </c>
      <c r="E725" s="91"/>
      <c r="F725" s="26"/>
      <c r="G725" s="9"/>
      <c r="H725" s="544"/>
    </row>
    <row r="726" spans="1:8" ht="12.75" x14ac:dyDescent="0.2">
      <c r="A726" s="11"/>
      <c r="B726" s="10"/>
      <c r="C726" s="10" t="s">
        <v>6995</v>
      </c>
      <c r="D726" s="91" t="s">
        <v>3458</v>
      </c>
      <c r="E726" s="91"/>
      <c r="F726" s="26"/>
      <c r="G726" s="9"/>
      <c r="H726" s="544"/>
    </row>
    <row r="727" spans="1:8" ht="12.75" x14ac:dyDescent="0.2">
      <c r="A727" s="11"/>
      <c r="B727" s="10"/>
      <c r="C727" s="10" t="s">
        <v>10772</v>
      </c>
      <c r="D727" s="91" t="s">
        <v>3459</v>
      </c>
      <c r="E727" s="91"/>
      <c r="F727" s="26"/>
      <c r="G727" s="9"/>
      <c r="H727" s="544"/>
    </row>
    <row r="728" spans="1:8" ht="12.75" x14ac:dyDescent="0.2">
      <c r="A728" s="11"/>
      <c r="B728" s="131" t="s">
        <v>11273</v>
      </c>
      <c r="C728" s="131" t="s">
        <v>6525</v>
      </c>
      <c r="D728" s="138" t="s">
        <v>7594</v>
      </c>
      <c r="E728" s="91"/>
      <c r="F728" s="26"/>
      <c r="G728" s="9"/>
      <c r="H728" s="544"/>
    </row>
    <row r="729" spans="1:8" ht="12.75" x14ac:dyDescent="0.2">
      <c r="A729" s="11"/>
      <c r="B729" s="10"/>
      <c r="C729" s="10" t="s">
        <v>7595</v>
      </c>
      <c r="D729" s="97" t="s">
        <v>7642</v>
      </c>
      <c r="E729" s="95"/>
      <c r="F729" s="26"/>
      <c r="G729" s="9"/>
      <c r="H729" s="544"/>
    </row>
    <row r="730" spans="1:8" ht="12.75" x14ac:dyDescent="0.2">
      <c r="A730" s="11"/>
      <c r="B730" s="10"/>
      <c r="C730" s="10" t="s">
        <v>7595</v>
      </c>
      <c r="D730" s="97" t="s">
        <v>7643</v>
      </c>
      <c r="E730" s="95"/>
      <c r="F730" s="26"/>
      <c r="G730" s="9"/>
      <c r="H730" s="544"/>
    </row>
    <row r="731" spans="1:8" ht="12.75" x14ac:dyDescent="0.2">
      <c r="A731" s="11"/>
      <c r="B731" s="10"/>
      <c r="C731" s="10" t="s">
        <v>7597</v>
      </c>
      <c r="D731" s="97" t="s">
        <v>8939</v>
      </c>
      <c r="E731" s="95"/>
      <c r="F731" s="26"/>
      <c r="G731" s="9"/>
      <c r="H731" s="544"/>
    </row>
    <row r="732" spans="1:8" ht="12.75" x14ac:dyDescent="0.2">
      <c r="A732" s="11"/>
      <c r="B732" s="10"/>
      <c r="C732" s="10" t="s">
        <v>7598</v>
      </c>
      <c r="D732" s="97" t="s">
        <v>8940</v>
      </c>
      <c r="E732" s="95"/>
      <c r="F732" s="26"/>
      <c r="G732" s="9"/>
      <c r="H732" s="544"/>
    </row>
    <row r="733" spans="1:8" ht="12.75" x14ac:dyDescent="0.2">
      <c r="A733" s="11"/>
      <c r="B733" s="10"/>
      <c r="C733" s="10" t="s">
        <v>9849</v>
      </c>
      <c r="D733" s="97" t="s">
        <v>8941</v>
      </c>
      <c r="E733" s="95"/>
      <c r="F733" s="26"/>
      <c r="G733" s="9"/>
      <c r="H733" s="544"/>
    </row>
    <row r="734" spans="1:8" ht="12.75" x14ac:dyDescent="0.2">
      <c r="A734" s="11"/>
      <c r="B734" s="10"/>
      <c r="C734" s="10" t="s">
        <v>7641</v>
      </c>
      <c r="D734" s="97" t="s">
        <v>8942</v>
      </c>
      <c r="E734" s="95"/>
      <c r="F734" s="26"/>
      <c r="G734" s="9"/>
      <c r="H734" s="544"/>
    </row>
    <row r="735" spans="1:8" ht="12.75" x14ac:dyDescent="0.2">
      <c r="A735" s="11"/>
      <c r="B735" s="10"/>
      <c r="C735" s="10" t="s">
        <v>8944</v>
      </c>
      <c r="D735" s="91" t="s">
        <v>8943</v>
      </c>
      <c r="E735" s="95"/>
      <c r="F735" s="26"/>
      <c r="G735" s="9"/>
      <c r="H735" s="544"/>
    </row>
    <row r="736" spans="1:8" ht="12.75" x14ac:dyDescent="0.2">
      <c r="A736" s="10"/>
      <c r="B736" s="10"/>
      <c r="C736" s="10"/>
      <c r="D736" s="91"/>
      <c r="E736" s="94"/>
      <c r="F736" s="26"/>
      <c r="G736" s="9"/>
      <c r="H736" s="544"/>
    </row>
    <row r="737" spans="1:8" ht="12.75" x14ac:dyDescent="0.2">
      <c r="A737" s="128" t="s">
        <v>14190</v>
      </c>
      <c r="B737" s="129"/>
      <c r="C737" s="130"/>
      <c r="D737" s="130"/>
      <c r="E737" s="94"/>
      <c r="F737" s="26"/>
      <c r="G737" s="9"/>
      <c r="H737" s="544"/>
    </row>
    <row r="738" spans="1:8" ht="12.75" x14ac:dyDescent="0.2">
      <c r="A738" s="11"/>
      <c r="B738" s="10"/>
      <c r="C738" s="10" t="s">
        <v>5559</v>
      </c>
      <c r="D738" s="91" t="s">
        <v>13303</v>
      </c>
      <c r="E738" s="100"/>
      <c r="F738" s="26"/>
      <c r="G738" s="9"/>
      <c r="H738" s="544"/>
    </row>
    <row r="739" spans="1:8" ht="12.75" x14ac:dyDescent="0.2">
      <c r="A739" s="11"/>
      <c r="B739" s="10"/>
      <c r="C739" s="10" t="s">
        <v>11812</v>
      </c>
      <c r="D739" s="91" t="s">
        <v>13304</v>
      </c>
      <c r="E739" s="100"/>
      <c r="F739" s="26"/>
      <c r="G739" s="9"/>
      <c r="H739" s="544"/>
    </row>
    <row r="740" spans="1:8" ht="12.75" x14ac:dyDescent="0.2">
      <c r="A740" s="11"/>
      <c r="B740" s="10"/>
      <c r="C740" s="10" t="s">
        <v>11813</v>
      </c>
      <c r="D740" s="91" t="s">
        <v>13305</v>
      </c>
      <c r="E740" s="100"/>
      <c r="F740" s="26"/>
      <c r="G740" s="9"/>
      <c r="H740" s="544"/>
    </row>
    <row r="741" spans="1:8" ht="12.75" x14ac:dyDescent="0.2">
      <c r="A741" s="11"/>
      <c r="B741" s="10"/>
      <c r="C741" s="10" t="s">
        <v>11813</v>
      </c>
      <c r="D741" s="91" t="s">
        <v>13306</v>
      </c>
      <c r="E741" s="100"/>
      <c r="F741" s="26"/>
      <c r="G741" s="9"/>
      <c r="H741" s="544"/>
    </row>
    <row r="742" spans="1:8" ht="12.75" x14ac:dyDescent="0.2">
      <c r="A742" s="11"/>
      <c r="B742" s="10"/>
      <c r="C742" s="10" t="s">
        <v>11813</v>
      </c>
      <c r="D742" s="91" t="s">
        <v>13307</v>
      </c>
      <c r="E742" s="100"/>
      <c r="F742" s="26"/>
      <c r="G742" s="9"/>
      <c r="H742" s="544"/>
    </row>
    <row r="743" spans="1:8" ht="12.75" x14ac:dyDescent="0.2">
      <c r="A743" s="131" t="s">
        <v>9049</v>
      </c>
      <c r="B743" s="131" t="s">
        <v>10881</v>
      </c>
      <c r="C743" s="131" t="s">
        <v>10247</v>
      </c>
      <c r="D743" s="202" t="s">
        <v>13308</v>
      </c>
      <c r="E743" s="100"/>
      <c r="F743" s="26"/>
      <c r="G743" s="9"/>
      <c r="H743" s="544"/>
    </row>
    <row r="744" spans="1:8" ht="12.75" x14ac:dyDescent="0.2">
      <c r="A744" s="11"/>
      <c r="B744" s="10"/>
      <c r="C744" s="10" t="s">
        <v>11954</v>
      </c>
      <c r="D744" s="91" t="s">
        <v>13309</v>
      </c>
      <c r="E744" s="100"/>
      <c r="F744" s="26"/>
      <c r="G744" s="9"/>
      <c r="H744" s="544"/>
    </row>
    <row r="745" spans="1:8" ht="12.75" x14ac:dyDescent="0.2">
      <c r="A745" s="11"/>
      <c r="B745" s="10"/>
      <c r="C745" s="10" t="s">
        <v>11955</v>
      </c>
      <c r="D745" s="91" t="s">
        <v>13310</v>
      </c>
      <c r="E745" s="100"/>
      <c r="F745" s="26"/>
      <c r="G745" s="9"/>
      <c r="H745" s="544"/>
    </row>
    <row r="746" spans="1:8" ht="12.75" x14ac:dyDescent="0.2">
      <c r="A746" s="11"/>
      <c r="B746" s="10"/>
      <c r="C746" s="10" t="s">
        <v>11956</v>
      </c>
      <c r="D746" s="91" t="s">
        <v>13311</v>
      </c>
      <c r="E746" s="100"/>
      <c r="F746" s="26"/>
      <c r="G746" s="9"/>
      <c r="H746" s="544"/>
    </row>
    <row r="747" spans="1:8" ht="12.75" x14ac:dyDescent="0.2">
      <c r="A747" s="11"/>
      <c r="B747" s="131" t="s">
        <v>11626</v>
      </c>
      <c r="C747" s="131" t="s">
        <v>10500</v>
      </c>
      <c r="D747" s="202" t="s">
        <v>11376</v>
      </c>
      <c r="E747" s="100"/>
      <c r="F747" s="26"/>
      <c r="G747" s="9"/>
      <c r="H747" s="544"/>
    </row>
    <row r="748" spans="1:8" ht="12.75" x14ac:dyDescent="0.2">
      <c r="A748" s="11"/>
      <c r="B748" s="131" t="s">
        <v>6640</v>
      </c>
      <c r="C748" s="131" t="s">
        <v>6641</v>
      </c>
      <c r="D748" s="202" t="s">
        <v>11377</v>
      </c>
      <c r="E748" s="101"/>
      <c r="F748" s="433" t="s">
        <v>16022</v>
      </c>
      <c r="G748" s="9"/>
      <c r="H748" s="544"/>
    </row>
    <row r="749" spans="1:8" ht="12.75" x14ac:dyDescent="0.2">
      <c r="A749" s="11"/>
      <c r="B749" s="10"/>
      <c r="C749" s="10" t="s">
        <v>6642</v>
      </c>
      <c r="D749" s="91" t="s">
        <v>7061</v>
      </c>
      <c r="E749" s="100"/>
      <c r="F749" s="26"/>
      <c r="G749" s="9"/>
      <c r="H749" s="544"/>
    </row>
    <row r="750" spans="1:8" ht="12.75" x14ac:dyDescent="0.2">
      <c r="A750" s="131" t="s">
        <v>9849</v>
      </c>
      <c r="B750" s="131" t="s">
        <v>6643</v>
      </c>
      <c r="C750" s="131" t="s">
        <v>10247</v>
      </c>
      <c r="D750" s="202" t="s">
        <v>7062</v>
      </c>
      <c r="E750" s="100"/>
      <c r="F750" s="26"/>
      <c r="G750" s="9"/>
      <c r="H750" s="544"/>
    </row>
    <row r="751" spans="1:8" ht="12.75" x14ac:dyDescent="0.2">
      <c r="A751" s="11"/>
      <c r="B751" s="131" t="s">
        <v>6644</v>
      </c>
      <c r="C751" s="131" t="s">
        <v>11858</v>
      </c>
      <c r="D751" s="202" t="s">
        <v>7063</v>
      </c>
      <c r="E751" s="100"/>
      <c r="F751" s="26"/>
      <c r="G751" s="9"/>
      <c r="H751" s="544"/>
    </row>
    <row r="752" spans="1:8" ht="12.75" x14ac:dyDescent="0.2">
      <c r="A752" s="11"/>
      <c r="B752" s="131" t="s">
        <v>10882</v>
      </c>
      <c r="C752" s="131" t="s">
        <v>13291</v>
      </c>
      <c r="D752" s="202" t="s">
        <v>7064</v>
      </c>
      <c r="E752" s="100"/>
      <c r="F752" s="26"/>
      <c r="G752" s="9"/>
      <c r="H752" s="544"/>
    </row>
    <row r="753" spans="1:8" ht="12.75" x14ac:dyDescent="0.2">
      <c r="A753" s="11"/>
      <c r="B753" s="131" t="s">
        <v>13292</v>
      </c>
      <c r="C753" s="131" t="s">
        <v>8240</v>
      </c>
      <c r="D753" s="202" t="s">
        <v>7065</v>
      </c>
      <c r="E753" s="100"/>
      <c r="F753" s="26"/>
      <c r="G753" s="9"/>
      <c r="H753" s="544"/>
    </row>
    <row r="754" spans="1:8" ht="12.75" x14ac:dyDescent="0.2">
      <c r="A754" s="131" t="s">
        <v>9850</v>
      </c>
      <c r="B754" s="131" t="s">
        <v>9850</v>
      </c>
      <c r="C754" s="131" t="s">
        <v>13293</v>
      </c>
      <c r="D754" s="202" t="s">
        <v>7110</v>
      </c>
      <c r="E754" s="100"/>
      <c r="F754" s="26"/>
      <c r="G754" s="9"/>
      <c r="H754" s="544"/>
    </row>
    <row r="755" spans="1:8" ht="12.75" x14ac:dyDescent="0.2">
      <c r="A755" s="11"/>
      <c r="B755" s="10"/>
      <c r="C755" s="10" t="s">
        <v>13294</v>
      </c>
      <c r="D755" s="91" t="s">
        <v>7111</v>
      </c>
      <c r="E755" s="100"/>
      <c r="F755" s="26"/>
      <c r="G755" s="9"/>
      <c r="H755" s="544"/>
    </row>
    <row r="756" spans="1:8" ht="12.75" x14ac:dyDescent="0.2">
      <c r="A756" s="131" t="s">
        <v>11354</v>
      </c>
      <c r="B756" s="131" t="s">
        <v>10882</v>
      </c>
      <c r="C756" s="131" t="s">
        <v>13295</v>
      </c>
      <c r="D756" s="202" t="s">
        <v>8907</v>
      </c>
      <c r="E756" s="100"/>
      <c r="F756" s="26"/>
      <c r="G756" s="9"/>
      <c r="H756" s="544"/>
    </row>
    <row r="757" spans="1:8" ht="12.75" x14ac:dyDescent="0.2">
      <c r="A757" s="11"/>
      <c r="B757" s="131" t="s">
        <v>13296</v>
      </c>
      <c r="C757" s="131" t="s">
        <v>13295</v>
      </c>
      <c r="D757" s="202" t="s">
        <v>8908</v>
      </c>
      <c r="E757" s="100"/>
      <c r="F757" s="26"/>
      <c r="G757" s="9"/>
      <c r="H757" s="544"/>
    </row>
    <row r="758" spans="1:8" ht="12.75" x14ac:dyDescent="0.2">
      <c r="A758" s="11"/>
      <c r="B758" s="131" t="s">
        <v>12629</v>
      </c>
      <c r="C758" s="131" t="s">
        <v>12883</v>
      </c>
      <c r="D758" s="202" t="s">
        <v>8909</v>
      </c>
      <c r="E758" s="100"/>
      <c r="F758" s="26"/>
      <c r="G758" s="9"/>
      <c r="H758" s="544"/>
    </row>
    <row r="759" spans="1:8" ht="12.75" x14ac:dyDescent="0.2">
      <c r="A759" s="131" t="s">
        <v>13018</v>
      </c>
      <c r="B759" s="131" t="s">
        <v>10350</v>
      </c>
      <c r="C759" s="131" t="s">
        <v>13739</v>
      </c>
      <c r="D759" s="202" t="s">
        <v>8910</v>
      </c>
      <c r="E759" s="100"/>
      <c r="F759" s="26"/>
      <c r="G759" s="9"/>
      <c r="H759" s="544"/>
    </row>
    <row r="760" spans="1:8" ht="12.75" x14ac:dyDescent="0.2">
      <c r="A760" s="11"/>
      <c r="B760" s="10"/>
      <c r="C760" s="10" t="s">
        <v>10517</v>
      </c>
      <c r="D760" s="91" t="s">
        <v>8911</v>
      </c>
      <c r="E760" s="100"/>
      <c r="F760" s="26"/>
      <c r="G760" s="9"/>
      <c r="H760" s="544"/>
    </row>
    <row r="761" spans="1:8" ht="12.75" x14ac:dyDescent="0.2">
      <c r="A761" s="11"/>
      <c r="B761" s="10"/>
      <c r="C761" s="10" t="s">
        <v>6814</v>
      </c>
      <c r="D761" s="91" t="s">
        <v>8912</v>
      </c>
      <c r="E761" s="100"/>
      <c r="F761" s="26"/>
      <c r="G761" s="9"/>
      <c r="H761" s="544"/>
    </row>
    <row r="762" spans="1:8" ht="12.75" x14ac:dyDescent="0.2">
      <c r="A762" s="11"/>
      <c r="B762" s="10"/>
      <c r="C762" s="10" t="s">
        <v>11853</v>
      </c>
      <c r="D762" s="91" t="s">
        <v>8913</v>
      </c>
      <c r="E762" s="100"/>
      <c r="F762" s="26"/>
      <c r="G762" s="9"/>
      <c r="H762" s="544"/>
    </row>
    <row r="763" spans="1:8" ht="12.75" x14ac:dyDescent="0.2">
      <c r="A763" s="11"/>
      <c r="B763" s="10"/>
      <c r="C763" s="10" t="s">
        <v>11854</v>
      </c>
      <c r="D763" s="91" t="s">
        <v>8914</v>
      </c>
      <c r="E763" s="100"/>
      <c r="F763" s="26"/>
      <c r="G763" s="9"/>
      <c r="H763" s="544"/>
    </row>
    <row r="764" spans="1:8" ht="12.75" x14ac:dyDescent="0.2">
      <c r="A764" s="11"/>
      <c r="B764" s="10"/>
      <c r="C764" s="10" t="s">
        <v>11855</v>
      </c>
      <c r="D764" s="91" t="s">
        <v>8915</v>
      </c>
      <c r="E764" s="100"/>
      <c r="F764" s="26"/>
      <c r="G764" s="9"/>
      <c r="H764" s="544"/>
    </row>
    <row r="765" spans="1:8" ht="12.75" x14ac:dyDescent="0.2">
      <c r="A765" s="11"/>
      <c r="B765" s="10"/>
      <c r="C765" s="10" t="s">
        <v>11856</v>
      </c>
      <c r="D765" s="91" t="s">
        <v>2364</v>
      </c>
      <c r="E765" s="100"/>
      <c r="F765" s="26"/>
      <c r="G765" s="9"/>
      <c r="H765" s="544"/>
    </row>
    <row r="766" spans="1:8" ht="12.75" x14ac:dyDescent="0.2">
      <c r="A766" s="11"/>
      <c r="B766" s="10"/>
      <c r="C766" s="10" t="s">
        <v>11857</v>
      </c>
      <c r="D766" s="91" t="s">
        <v>1383</v>
      </c>
      <c r="E766" s="100"/>
      <c r="F766" s="26"/>
      <c r="G766" s="9"/>
      <c r="H766" s="544"/>
    </row>
    <row r="767" spans="1:8" ht="12.75" x14ac:dyDescent="0.2">
      <c r="A767" s="11"/>
      <c r="B767" s="131" t="s">
        <v>13016</v>
      </c>
      <c r="C767" s="131" t="s">
        <v>3222</v>
      </c>
      <c r="D767" s="202" t="s">
        <v>1384</v>
      </c>
      <c r="E767" s="100"/>
      <c r="F767" s="26"/>
      <c r="G767" s="9"/>
      <c r="H767" s="544"/>
    </row>
    <row r="768" spans="1:8" ht="12.75" x14ac:dyDescent="0.2">
      <c r="A768" s="11"/>
      <c r="B768" s="10"/>
      <c r="C768" s="10" t="s">
        <v>9516</v>
      </c>
      <c r="D768" s="91" t="s">
        <v>1385</v>
      </c>
      <c r="E768" s="100"/>
      <c r="F768" s="26"/>
      <c r="G768" s="9"/>
      <c r="H768" s="544"/>
    </row>
    <row r="769" spans="1:8" ht="12.75" x14ac:dyDescent="0.2">
      <c r="A769" s="11"/>
      <c r="B769" s="10"/>
      <c r="C769" s="10" t="s">
        <v>8231</v>
      </c>
      <c r="D769" s="91" t="s">
        <v>1386</v>
      </c>
      <c r="E769" s="100"/>
      <c r="F769" s="26"/>
      <c r="G769" s="9"/>
      <c r="H769" s="544"/>
    </row>
    <row r="770" spans="1:8" ht="12.75" x14ac:dyDescent="0.2">
      <c r="A770" s="11"/>
      <c r="B770" s="10"/>
      <c r="C770" s="10" t="s">
        <v>8232</v>
      </c>
      <c r="D770" s="91" t="s">
        <v>1387</v>
      </c>
      <c r="E770" s="100"/>
      <c r="F770" s="26"/>
      <c r="G770" s="9"/>
      <c r="H770" s="544"/>
    </row>
    <row r="771" spans="1:8" ht="12.75" x14ac:dyDescent="0.2">
      <c r="A771" s="11"/>
      <c r="B771" s="10"/>
      <c r="C771" s="10" t="s">
        <v>8233</v>
      </c>
      <c r="D771" s="91" t="s">
        <v>324</v>
      </c>
      <c r="E771" s="100"/>
      <c r="F771" s="26"/>
      <c r="G771" s="9"/>
      <c r="H771" s="544"/>
    </row>
    <row r="772" spans="1:8" ht="12.75" x14ac:dyDescent="0.2">
      <c r="A772" s="11"/>
      <c r="B772" s="10"/>
      <c r="C772" s="10" t="s">
        <v>8234</v>
      </c>
      <c r="D772" s="91" t="s">
        <v>325</v>
      </c>
      <c r="E772" s="100"/>
      <c r="F772" s="26"/>
      <c r="G772" s="9"/>
      <c r="H772" s="544"/>
    </row>
    <row r="773" spans="1:8" ht="12.75" x14ac:dyDescent="0.2">
      <c r="A773" s="11"/>
      <c r="B773" s="131" t="s">
        <v>3221</v>
      </c>
      <c r="C773" s="131" t="s">
        <v>8235</v>
      </c>
      <c r="D773" s="202" t="s">
        <v>326</v>
      </c>
      <c r="E773" s="100"/>
      <c r="F773" s="26"/>
      <c r="G773" s="9"/>
      <c r="H773" s="544"/>
    </row>
    <row r="774" spans="1:8" ht="12.75" x14ac:dyDescent="0.2">
      <c r="A774" s="11"/>
      <c r="B774" s="10"/>
      <c r="C774" s="10" t="s">
        <v>10057</v>
      </c>
      <c r="D774" s="91" t="s">
        <v>327</v>
      </c>
      <c r="E774" s="100"/>
      <c r="F774" s="26"/>
      <c r="G774" s="9"/>
      <c r="H774" s="544"/>
    </row>
    <row r="775" spans="1:8" ht="12.75" x14ac:dyDescent="0.2">
      <c r="A775" s="11"/>
      <c r="B775" s="131" t="s">
        <v>8236</v>
      </c>
      <c r="C775" s="131" t="s">
        <v>8237</v>
      </c>
      <c r="D775" s="202" t="s">
        <v>328</v>
      </c>
      <c r="E775" s="100"/>
      <c r="F775" s="26"/>
      <c r="G775" s="9"/>
      <c r="H775" s="544"/>
    </row>
    <row r="776" spans="1:8" ht="12.75" x14ac:dyDescent="0.2">
      <c r="A776" s="11"/>
      <c r="B776" s="131" t="s">
        <v>13017</v>
      </c>
      <c r="C776" s="131" t="s">
        <v>10247</v>
      </c>
      <c r="D776" s="202" t="s">
        <v>329</v>
      </c>
      <c r="E776" s="100"/>
      <c r="F776" s="26"/>
      <c r="G776" s="9"/>
      <c r="H776" s="544"/>
    </row>
    <row r="777" spans="1:8" ht="12.75" x14ac:dyDescent="0.2">
      <c r="A777" s="11"/>
      <c r="B777" s="10"/>
      <c r="C777" s="10" t="s">
        <v>8320</v>
      </c>
      <c r="D777" s="91" t="s">
        <v>330</v>
      </c>
      <c r="E777" s="100"/>
      <c r="F777" s="26"/>
      <c r="G777" s="9"/>
      <c r="H777" s="544"/>
    </row>
    <row r="778" spans="1:8" ht="12.75" x14ac:dyDescent="0.2">
      <c r="A778" s="11"/>
      <c r="B778" s="10"/>
      <c r="C778" s="10" t="s">
        <v>8321</v>
      </c>
      <c r="D778" s="91" t="s">
        <v>331</v>
      </c>
      <c r="E778" s="100"/>
      <c r="F778" s="26"/>
      <c r="G778" s="9"/>
      <c r="H778" s="544"/>
    </row>
    <row r="779" spans="1:8" ht="12.75" x14ac:dyDescent="0.2">
      <c r="A779" s="11"/>
      <c r="B779" s="10"/>
      <c r="C779" s="10" t="s">
        <v>8322</v>
      </c>
      <c r="D779" s="91" t="s">
        <v>332</v>
      </c>
      <c r="E779" s="100"/>
      <c r="F779" s="26"/>
      <c r="G779" s="9"/>
      <c r="H779" s="544"/>
    </row>
    <row r="780" spans="1:8" ht="12.75" x14ac:dyDescent="0.2">
      <c r="A780" s="11"/>
      <c r="B780" s="131" t="s">
        <v>10882</v>
      </c>
      <c r="C780" s="131" t="s">
        <v>11067</v>
      </c>
      <c r="D780" s="202" t="s">
        <v>333</v>
      </c>
      <c r="E780" s="100"/>
      <c r="F780" s="26"/>
      <c r="G780" s="9"/>
      <c r="H780" s="544"/>
    </row>
    <row r="781" spans="1:8" ht="12.75" x14ac:dyDescent="0.2">
      <c r="A781" s="11"/>
      <c r="B781" s="131" t="s">
        <v>11068</v>
      </c>
      <c r="C781" s="131" t="s">
        <v>5596</v>
      </c>
      <c r="D781" s="202" t="s">
        <v>334</v>
      </c>
      <c r="E781" s="100"/>
      <c r="F781" s="26"/>
      <c r="G781" s="9"/>
      <c r="H781" s="544"/>
    </row>
    <row r="782" spans="1:8" ht="12.75" x14ac:dyDescent="0.2">
      <c r="A782" s="11"/>
      <c r="B782" s="131" t="s">
        <v>2201</v>
      </c>
      <c r="C782" s="131" t="s">
        <v>5596</v>
      </c>
      <c r="D782" s="202" t="s">
        <v>335</v>
      </c>
      <c r="E782" s="100"/>
      <c r="F782" s="26"/>
      <c r="G782" s="9"/>
      <c r="H782" s="544"/>
    </row>
    <row r="783" spans="1:8" ht="12.75" x14ac:dyDescent="0.2">
      <c r="A783" s="11"/>
      <c r="B783" s="131" t="s">
        <v>2202</v>
      </c>
      <c r="C783" s="131" t="s">
        <v>2203</v>
      </c>
      <c r="D783" s="202" t="s">
        <v>336</v>
      </c>
      <c r="E783" s="100"/>
      <c r="F783" s="26"/>
      <c r="G783" s="9"/>
      <c r="H783" s="544"/>
    </row>
    <row r="784" spans="1:8" ht="12.75" x14ac:dyDescent="0.2">
      <c r="A784" s="11"/>
      <c r="B784" s="131" t="s">
        <v>12664</v>
      </c>
      <c r="C784" s="131" t="s">
        <v>12665</v>
      </c>
      <c r="D784" s="202" t="s">
        <v>337</v>
      </c>
      <c r="E784" s="100"/>
      <c r="F784" s="26"/>
      <c r="G784" s="9"/>
      <c r="H784" s="544"/>
    </row>
    <row r="785" spans="1:8" ht="12.75" x14ac:dyDescent="0.2">
      <c r="A785" s="11"/>
      <c r="B785" s="10"/>
      <c r="C785" s="10" t="s">
        <v>1768</v>
      </c>
      <c r="D785" s="91" t="s">
        <v>338</v>
      </c>
      <c r="E785" s="100"/>
      <c r="F785" s="26"/>
      <c r="G785" s="9"/>
      <c r="H785" s="544"/>
    </row>
    <row r="786" spans="1:8" ht="12.75" x14ac:dyDescent="0.2">
      <c r="A786" s="11"/>
      <c r="B786" s="10"/>
      <c r="C786" s="10" t="s">
        <v>13294</v>
      </c>
      <c r="D786" s="91" t="s">
        <v>339</v>
      </c>
      <c r="E786" s="100"/>
      <c r="F786" s="26"/>
      <c r="G786" s="9"/>
      <c r="H786" s="544"/>
    </row>
    <row r="787" spans="1:8" ht="12.75" x14ac:dyDescent="0.2">
      <c r="A787" s="131" t="s">
        <v>9977</v>
      </c>
      <c r="B787" s="131" t="s">
        <v>10446</v>
      </c>
      <c r="C787" s="131" t="s">
        <v>5424</v>
      </c>
      <c r="D787" s="138" t="s">
        <v>340</v>
      </c>
      <c r="E787" s="100"/>
      <c r="F787" s="26"/>
      <c r="G787" s="9"/>
      <c r="H787" s="544"/>
    </row>
    <row r="788" spans="1:8" ht="12.75" x14ac:dyDescent="0.2">
      <c r="A788" s="11"/>
      <c r="B788" s="10"/>
      <c r="C788" s="10" t="s">
        <v>2451</v>
      </c>
      <c r="D788" s="97" t="s">
        <v>341</v>
      </c>
      <c r="E788" s="100"/>
      <c r="F788" s="26"/>
      <c r="G788" s="9"/>
      <c r="H788" s="544"/>
    </row>
    <row r="789" spans="1:8" ht="12.75" x14ac:dyDescent="0.2">
      <c r="A789" s="11"/>
      <c r="B789" s="131" t="s">
        <v>5422</v>
      </c>
      <c r="C789" s="131" t="s">
        <v>5425</v>
      </c>
      <c r="D789" s="138" t="s">
        <v>342</v>
      </c>
      <c r="E789" s="100"/>
      <c r="F789" s="26"/>
      <c r="G789" s="9"/>
      <c r="H789" s="544"/>
    </row>
    <row r="790" spans="1:8" ht="12.75" x14ac:dyDescent="0.2">
      <c r="A790" s="11"/>
      <c r="B790" s="10"/>
      <c r="C790" s="10" t="s">
        <v>5426</v>
      </c>
      <c r="D790" s="97" t="s">
        <v>4421</v>
      </c>
      <c r="E790" s="100"/>
      <c r="F790" s="26"/>
      <c r="G790" s="9"/>
      <c r="H790" s="544"/>
    </row>
    <row r="791" spans="1:8" ht="12.75" x14ac:dyDescent="0.2">
      <c r="A791" s="11"/>
      <c r="B791" s="10"/>
      <c r="C791" s="10" t="s">
        <v>5423</v>
      </c>
      <c r="D791" s="97" t="s">
        <v>4422</v>
      </c>
      <c r="E791" s="100"/>
      <c r="F791" s="26"/>
      <c r="G791" s="9"/>
      <c r="H791" s="544"/>
    </row>
    <row r="792" spans="1:8" ht="12.75" x14ac:dyDescent="0.2">
      <c r="A792" s="11"/>
      <c r="B792" s="10"/>
      <c r="C792" s="10" t="s">
        <v>5427</v>
      </c>
      <c r="D792" s="97" t="s">
        <v>4423</v>
      </c>
      <c r="E792" s="100"/>
      <c r="F792" s="26"/>
      <c r="G792" s="9"/>
      <c r="H792" s="544"/>
    </row>
    <row r="793" spans="1:8" ht="12.75" x14ac:dyDescent="0.2">
      <c r="A793" s="11"/>
      <c r="B793" s="10"/>
      <c r="C793" s="10" t="s">
        <v>5428</v>
      </c>
      <c r="D793" s="97" t="s">
        <v>4424</v>
      </c>
      <c r="E793" s="100"/>
      <c r="F793" s="26"/>
      <c r="G793" s="9"/>
      <c r="H793" s="544"/>
    </row>
    <row r="794" spans="1:8" ht="12.75" x14ac:dyDescent="0.2">
      <c r="A794" s="11"/>
      <c r="B794" s="10"/>
      <c r="C794" s="10" t="s">
        <v>5429</v>
      </c>
      <c r="D794" s="97" t="s">
        <v>4427</v>
      </c>
      <c r="E794" s="100"/>
      <c r="F794" s="26"/>
      <c r="G794" s="9"/>
      <c r="H794" s="544"/>
    </row>
    <row r="795" spans="1:8" ht="12.75" x14ac:dyDescent="0.2">
      <c r="A795" s="11"/>
      <c r="B795" s="10"/>
      <c r="C795" s="10" t="s">
        <v>5430</v>
      </c>
      <c r="D795" s="97" t="s">
        <v>4428</v>
      </c>
      <c r="E795" s="100"/>
      <c r="F795" s="26"/>
      <c r="G795" s="9"/>
      <c r="H795" s="544"/>
    </row>
    <row r="796" spans="1:8" ht="12.75" x14ac:dyDescent="0.2">
      <c r="A796" s="11"/>
      <c r="B796" s="10"/>
      <c r="C796" s="10" t="s">
        <v>5431</v>
      </c>
      <c r="D796" s="97" t="s">
        <v>5414</v>
      </c>
      <c r="E796" s="100"/>
      <c r="F796" s="26"/>
      <c r="G796" s="9"/>
      <c r="H796" s="544"/>
    </row>
    <row r="797" spans="1:8" ht="12.75" x14ac:dyDescent="0.2">
      <c r="A797" s="11"/>
      <c r="B797" s="10"/>
      <c r="C797" s="10" t="s">
        <v>5432</v>
      </c>
      <c r="D797" s="97" t="s">
        <v>5415</v>
      </c>
      <c r="E797" s="100"/>
      <c r="F797" s="26"/>
      <c r="G797" s="9"/>
      <c r="H797" s="544"/>
    </row>
    <row r="798" spans="1:8" ht="12.75" x14ac:dyDescent="0.2">
      <c r="A798" s="11"/>
      <c r="B798" s="10"/>
      <c r="C798" s="10" t="s">
        <v>3370</v>
      </c>
      <c r="D798" s="97" t="s">
        <v>5416</v>
      </c>
      <c r="E798" s="100"/>
      <c r="F798" s="26"/>
      <c r="G798" s="9"/>
      <c r="H798" s="544"/>
    </row>
    <row r="799" spans="1:8" ht="12.75" x14ac:dyDescent="0.2">
      <c r="A799" s="11"/>
      <c r="B799" s="10"/>
      <c r="C799" s="10" t="s">
        <v>3371</v>
      </c>
      <c r="D799" s="97" t="s">
        <v>5417</v>
      </c>
      <c r="E799" s="100"/>
      <c r="F799" s="26"/>
      <c r="G799" s="9"/>
      <c r="H799" s="544"/>
    </row>
    <row r="800" spans="1:8" ht="12.75" x14ac:dyDescent="0.2">
      <c r="A800" s="11"/>
      <c r="B800" s="10"/>
      <c r="C800" s="10" t="s">
        <v>3372</v>
      </c>
      <c r="D800" s="97" t="s">
        <v>5418</v>
      </c>
      <c r="E800" s="100"/>
      <c r="F800" s="26"/>
      <c r="G800" s="9"/>
      <c r="H800" s="544"/>
    </row>
    <row r="801" spans="1:8" ht="12.75" x14ac:dyDescent="0.2">
      <c r="A801" s="11"/>
      <c r="B801" s="10"/>
      <c r="C801" s="10" t="s">
        <v>8590</v>
      </c>
      <c r="D801" s="97" t="s">
        <v>5419</v>
      </c>
      <c r="E801" s="100"/>
      <c r="F801" s="26"/>
      <c r="G801" s="9"/>
      <c r="H801" s="544"/>
    </row>
    <row r="802" spans="1:8" ht="12.75" x14ac:dyDescent="0.2">
      <c r="A802" s="11"/>
      <c r="B802" s="10"/>
      <c r="C802" s="10" t="s">
        <v>8591</v>
      </c>
      <c r="D802" s="97" t="s">
        <v>5420</v>
      </c>
      <c r="E802" s="100"/>
      <c r="F802" s="26"/>
      <c r="G802" s="9"/>
      <c r="H802" s="544"/>
    </row>
    <row r="803" spans="1:8" ht="12.75" x14ac:dyDescent="0.2">
      <c r="A803" s="11"/>
      <c r="B803" s="10"/>
      <c r="C803" s="10" t="s">
        <v>8592</v>
      </c>
      <c r="D803" s="97" t="s">
        <v>5421</v>
      </c>
      <c r="E803" s="100"/>
      <c r="F803" s="26"/>
      <c r="G803" s="9"/>
      <c r="H803" s="544"/>
    </row>
    <row r="804" spans="1:8" ht="12.75" x14ac:dyDescent="0.2">
      <c r="A804" s="131" t="s">
        <v>2452</v>
      </c>
      <c r="B804" s="131" t="s">
        <v>7386</v>
      </c>
      <c r="C804" s="131" t="s">
        <v>5559</v>
      </c>
      <c r="D804" s="202" t="s">
        <v>343</v>
      </c>
      <c r="E804" s="100"/>
      <c r="F804" s="26"/>
      <c r="G804" s="9"/>
      <c r="H804" s="544"/>
    </row>
    <row r="805" spans="1:8" ht="12.75" x14ac:dyDescent="0.2">
      <c r="A805" s="11"/>
      <c r="B805" s="10"/>
      <c r="C805" s="10" t="s">
        <v>8593</v>
      </c>
      <c r="D805" s="91" t="s">
        <v>344</v>
      </c>
      <c r="E805" s="100"/>
      <c r="F805" s="26"/>
      <c r="G805" s="9"/>
      <c r="H805" s="544"/>
    </row>
    <row r="806" spans="1:8" ht="12.75" x14ac:dyDescent="0.2">
      <c r="A806" s="11"/>
      <c r="B806" s="10"/>
      <c r="C806" s="10" t="s">
        <v>12145</v>
      </c>
      <c r="D806" s="91" t="s">
        <v>12146</v>
      </c>
      <c r="E806" s="100"/>
      <c r="F806" s="26"/>
      <c r="G806" s="9"/>
      <c r="H806" s="544"/>
    </row>
    <row r="807" spans="1:8" ht="12.75" x14ac:dyDescent="0.2">
      <c r="A807" s="11"/>
      <c r="B807" s="10"/>
      <c r="C807" s="10" t="s">
        <v>12145</v>
      </c>
      <c r="D807" s="91" t="s">
        <v>12147</v>
      </c>
      <c r="E807" s="100"/>
      <c r="F807" s="26"/>
      <c r="G807" s="9"/>
      <c r="H807" s="544"/>
    </row>
    <row r="808" spans="1:8" ht="12.75" x14ac:dyDescent="0.2">
      <c r="A808" s="11"/>
      <c r="B808" s="10"/>
      <c r="C808" s="10" t="s">
        <v>12145</v>
      </c>
      <c r="D808" s="91" t="s">
        <v>12148</v>
      </c>
      <c r="E808" s="100"/>
      <c r="F808" s="26"/>
      <c r="G808" s="9"/>
      <c r="H808" s="544"/>
    </row>
    <row r="809" spans="1:8" ht="12.75" x14ac:dyDescent="0.2">
      <c r="A809" s="11"/>
      <c r="B809" s="10"/>
      <c r="C809" s="10" t="s">
        <v>8594</v>
      </c>
      <c r="D809" s="91" t="s">
        <v>345</v>
      </c>
      <c r="E809" s="100"/>
      <c r="F809" s="26"/>
      <c r="G809" s="9"/>
      <c r="H809" s="544"/>
    </row>
    <row r="810" spans="1:8" ht="12.75" x14ac:dyDescent="0.2">
      <c r="A810" s="11"/>
      <c r="B810" s="10"/>
      <c r="C810" s="10" t="s">
        <v>8595</v>
      </c>
      <c r="D810" s="91" t="s">
        <v>346</v>
      </c>
      <c r="E810" s="100"/>
      <c r="F810" s="26"/>
      <c r="G810" s="9"/>
      <c r="H810" s="544"/>
    </row>
    <row r="811" spans="1:8" ht="12.75" x14ac:dyDescent="0.2">
      <c r="A811" s="11"/>
      <c r="B811" s="131" t="s">
        <v>6774</v>
      </c>
      <c r="C811" s="131" t="s">
        <v>2453</v>
      </c>
      <c r="D811" s="202" t="s">
        <v>347</v>
      </c>
      <c r="E811" s="100"/>
      <c r="F811" s="26"/>
      <c r="G811" s="9"/>
      <c r="H811" s="544"/>
    </row>
    <row r="812" spans="1:8" ht="12.75" x14ac:dyDescent="0.2">
      <c r="A812" s="11"/>
      <c r="B812" s="10"/>
      <c r="C812" s="10" t="s">
        <v>10247</v>
      </c>
      <c r="D812" s="91" t="s">
        <v>348</v>
      </c>
      <c r="E812" s="100"/>
      <c r="F812" s="26"/>
      <c r="G812" s="9"/>
      <c r="H812" s="544"/>
    </row>
    <row r="813" spans="1:8" ht="12.75" x14ac:dyDescent="0.2">
      <c r="A813" s="11"/>
      <c r="B813" s="10"/>
      <c r="C813" s="10" t="s">
        <v>2454</v>
      </c>
      <c r="D813" s="97" t="s">
        <v>349</v>
      </c>
      <c r="E813" s="100"/>
      <c r="F813" s="26"/>
      <c r="G813" s="9"/>
      <c r="H813" s="544"/>
    </row>
    <row r="814" spans="1:8" ht="12.75" x14ac:dyDescent="0.2">
      <c r="A814" s="11"/>
      <c r="B814" s="10"/>
      <c r="C814" s="10" t="s">
        <v>2455</v>
      </c>
      <c r="D814" s="97" t="s">
        <v>350</v>
      </c>
      <c r="E814" s="101"/>
      <c r="F814" s="433" t="s">
        <v>16022</v>
      </c>
      <c r="G814" s="9"/>
      <c r="H814" s="544"/>
    </row>
    <row r="815" spans="1:8" ht="12.75" x14ac:dyDescent="0.2">
      <c r="A815" s="11"/>
      <c r="B815" s="10"/>
      <c r="C815" s="10" t="s">
        <v>2456</v>
      </c>
      <c r="D815" s="97" t="s">
        <v>1300</v>
      </c>
      <c r="E815" s="100"/>
      <c r="F815" s="26"/>
      <c r="G815" s="9"/>
      <c r="H815" s="544"/>
    </row>
    <row r="816" spans="1:8" ht="12.75" x14ac:dyDescent="0.2">
      <c r="A816" s="11"/>
      <c r="B816" s="10"/>
      <c r="C816" s="10" t="s">
        <v>2456</v>
      </c>
      <c r="D816" s="97" t="s">
        <v>1301</v>
      </c>
      <c r="E816" s="100"/>
      <c r="F816" s="26"/>
      <c r="G816" s="9"/>
      <c r="H816" s="544"/>
    </row>
    <row r="817" spans="1:8" ht="12.75" x14ac:dyDescent="0.2">
      <c r="A817" s="11"/>
      <c r="B817" s="10"/>
      <c r="C817" s="10" t="s">
        <v>2456</v>
      </c>
      <c r="D817" s="97" t="s">
        <v>1302</v>
      </c>
      <c r="E817" s="100"/>
      <c r="F817" s="26"/>
      <c r="G817" s="9"/>
      <c r="H817" s="544"/>
    </row>
    <row r="818" spans="1:8" ht="12.75" x14ac:dyDescent="0.2">
      <c r="A818" s="11"/>
      <c r="B818" s="10"/>
      <c r="C818" s="10" t="s">
        <v>2457</v>
      </c>
      <c r="D818" s="91" t="s">
        <v>1303</v>
      </c>
      <c r="E818" s="100"/>
      <c r="F818" s="26"/>
      <c r="G818" s="9"/>
      <c r="H818" s="544"/>
    </row>
    <row r="819" spans="1:8" ht="12.75" x14ac:dyDescent="0.2">
      <c r="A819" s="11"/>
      <c r="B819" s="131" t="s">
        <v>6775</v>
      </c>
      <c r="C819" s="131" t="s">
        <v>7781</v>
      </c>
      <c r="D819" s="138" t="s">
        <v>1304</v>
      </c>
      <c r="E819" s="100"/>
      <c r="F819" s="26"/>
      <c r="G819" s="9"/>
      <c r="H819" s="544"/>
    </row>
    <row r="820" spans="1:8" ht="12.75" x14ac:dyDescent="0.2">
      <c r="A820" s="11"/>
      <c r="B820" s="10"/>
      <c r="C820" s="10" t="s">
        <v>7782</v>
      </c>
      <c r="D820" s="97" t="s">
        <v>1305</v>
      </c>
      <c r="E820" s="100"/>
      <c r="F820" s="26"/>
      <c r="G820" s="9"/>
      <c r="H820" s="544"/>
    </row>
    <row r="821" spans="1:8" ht="12.75" x14ac:dyDescent="0.2">
      <c r="A821" s="11"/>
      <c r="B821" s="10"/>
      <c r="C821" s="10" t="s">
        <v>13264</v>
      </c>
      <c r="D821" s="97" t="s">
        <v>1306</v>
      </c>
      <c r="E821" s="100"/>
      <c r="F821" s="26"/>
      <c r="G821" s="9"/>
      <c r="H821" s="544"/>
    </row>
    <row r="822" spans="1:8" ht="12.75" x14ac:dyDescent="0.2">
      <c r="A822" s="11"/>
      <c r="B822" s="10"/>
      <c r="C822" s="10" t="s">
        <v>13265</v>
      </c>
      <c r="D822" s="91" t="s">
        <v>1307</v>
      </c>
      <c r="E822" s="100"/>
      <c r="F822" s="26"/>
      <c r="G822" s="9"/>
      <c r="H822" s="544"/>
    </row>
    <row r="823" spans="1:8" ht="12.75" x14ac:dyDescent="0.2">
      <c r="A823" s="11"/>
      <c r="B823" s="131" t="s">
        <v>6776</v>
      </c>
      <c r="C823" s="131" t="s">
        <v>13267</v>
      </c>
      <c r="D823" s="202" t="s">
        <v>1308</v>
      </c>
      <c r="E823" s="100"/>
      <c r="F823" s="26"/>
      <c r="G823" s="9"/>
      <c r="H823" s="544"/>
    </row>
    <row r="824" spans="1:8" ht="12.75" x14ac:dyDescent="0.2">
      <c r="A824" s="11"/>
      <c r="B824" s="10"/>
      <c r="C824" s="10" t="s">
        <v>13268</v>
      </c>
      <c r="D824" s="91" t="s">
        <v>1309</v>
      </c>
      <c r="E824" s="100"/>
      <c r="F824" s="26"/>
      <c r="G824" s="9"/>
      <c r="H824" s="544"/>
    </row>
    <row r="825" spans="1:8" ht="12.75" x14ac:dyDescent="0.2">
      <c r="A825" s="11"/>
      <c r="B825" s="10"/>
      <c r="C825" s="10" t="s">
        <v>13269</v>
      </c>
      <c r="D825" s="91" t="s">
        <v>1310</v>
      </c>
      <c r="E825" s="100"/>
      <c r="F825" s="26"/>
      <c r="G825" s="9"/>
      <c r="H825" s="544"/>
    </row>
    <row r="826" spans="1:8" ht="12.75" x14ac:dyDescent="0.2">
      <c r="A826" s="11"/>
      <c r="B826" s="10"/>
      <c r="C826" s="10" t="s">
        <v>13270</v>
      </c>
      <c r="D826" s="91" t="s">
        <v>1311</v>
      </c>
      <c r="E826" s="100"/>
      <c r="F826" s="26"/>
      <c r="G826" s="9"/>
      <c r="H826" s="544"/>
    </row>
    <row r="827" spans="1:8" ht="12.75" x14ac:dyDescent="0.2">
      <c r="A827" s="11"/>
      <c r="B827" s="131" t="s">
        <v>13271</v>
      </c>
      <c r="C827" s="131" t="s">
        <v>10247</v>
      </c>
      <c r="D827" s="202" t="s">
        <v>1312</v>
      </c>
      <c r="E827" s="91"/>
      <c r="F827" s="26"/>
      <c r="G827" s="9"/>
      <c r="H827" s="544"/>
    </row>
    <row r="828" spans="1:8" ht="12.75" x14ac:dyDescent="0.2">
      <c r="A828" s="11"/>
      <c r="B828" s="10"/>
      <c r="C828" s="10" t="s">
        <v>3251</v>
      </c>
      <c r="D828" s="91" t="s">
        <v>2365</v>
      </c>
      <c r="E828" s="100"/>
      <c r="F828" s="26"/>
      <c r="G828" s="9"/>
      <c r="H828" s="544"/>
    </row>
    <row r="829" spans="1:8" ht="12.75" x14ac:dyDescent="0.2">
      <c r="A829" s="11"/>
      <c r="B829" s="10"/>
      <c r="C829" s="10" t="s">
        <v>3252</v>
      </c>
      <c r="D829" s="91" t="s">
        <v>13221</v>
      </c>
      <c r="E829" s="100"/>
      <c r="F829" s="26"/>
      <c r="G829" s="9"/>
      <c r="H829" s="544"/>
    </row>
    <row r="830" spans="1:8" ht="12.75" x14ac:dyDescent="0.2">
      <c r="A830" s="11"/>
      <c r="B830" s="131" t="s">
        <v>3253</v>
      </c>
      <c r="C830" s="131" t="s">
        <v>3254</v>
      </c>
      <c r="D830" s="202" t="s">
        <v>13574</v>
      </c>
      <c r="E830" s="100"/>
      <c r="F830" s="26"/>
      <c r="G830" s="9"/>
      <c r="H830" s="544"/>
    </row>
    <row r="831" spans="1:8" ht="12.75" x14ac:dyDescent="0.2">
      <c r="A831" s="11"/>
      <c r="B831" s="10"/>
      <c r="C831" s="10" t="s">
        <v>3255</v>
      </c>
      <c r="D831" s="91" t="s">
        <v>13575</v>
      </c>
      <c r="E831" s="100"/>
      <c r="F831" s="26"/>
      <c r="G831" s="9"/>
      <c r="H831" s="544"/>
    </row>
    <row r="832" spans="1:8" ht="12.75" x14ac:dyDescent="0.2">
      <c r="A832" s="11"/>
      <c r="B832" s="10"/>
      <c r="C832" s="10" t="s">
        <v>3256</v>
      </c>
      <c r="D832" s="91" t="s">
        <v>3835</v>
      </c>
      <c r="E832" s="100"/>
      <c r="F832" s="26"/>
      <c r="G832" s="9"/>
      <c r="H832" s="544"/>
    </row>
    <row r="833" spans="1:8" ht="12.75" x14ac:dyDescent="0.2">
      <c r="A833" s="11"/>
      <c r="B833" s="10"/>
      <c r="C833" s="10" t="s">
        <v>3257</v>
      </c>
      <c r="D833" s="91" t="s">
        <v>5877</v>
      </c>
      <c r="E833" s="100"/>
      <c r="F833" s="26"/>
      <c r="G833" s="9"/>
      <c r="H833" s="544"/>
    </row>
    <row r="834" spans="1:8" ht="12.75" x14ac:dyDescent="0.2">
      <c r="A834" s="11"/>
      <c r="B834" s="10"/>
      <c r="C834" s="10" t="s">
        <v>3258</v>
      </c>
      <c r="D834" s="91" t="s">
        <v>13222</v>
      </c>
      <c r="E834" s="100"/>
      <c r="F834" s="26"/>
      <c r="G834" s="9"/>
      <c r="H834" s="544"/>
    </row>
    <row r="835" spans="1:8" ht="12.75" x14ac:dyDescent="0.2">
      <c r="A835" s="11"/>
      <c r="B835" s="10"/>
      <c r="C835" s="10" t="s">
        <v>13294</v>
      </c>
      <c r="D835" s="91" t="s">
        <v>13223</v>
      </c>
      <c r="E835" s="100"/>
      <c r="F835" s="26"/>
      <c r="G835" s="9"/>
      <c r="H835" s="544"/>
    </row>
    <row r="836" spans="1:8" ht="12.75" x14ac:dyDescent="0.2">
      <c r="A836" s="11"/>
      <c r="B836" s="131" t="s">
        <v>3259</v>
      </c>
      <c r="C836" s="131" t="s">
        <v>10247</v>
      </c>
      <c r="D836" s="202" t="s">
        <v>13224</v>
      </c>
      <c r="E836" s="100"/>
      <c r="F836" s="26"/>
      <c r="G836" s="9"/>
      <c r="H836" s="544"/>
    </row>
    <row r="837" spans="1:8" ht="12.75" x14ac:dyDescent="0.2">
      <c r="A837" s="11"/>
      <c r="B837" s="131" t="s">
        <v>11662</v>
      </c>
      <c r="C837" s="131" t="s">
        <v>10247</v>
      </c>
      <c r="D837" s="202" t="s">
        <v>13225</v>
      </c>
      <c r="E837" s="100"/>
      <c r="F837" s="26"/>
      <c r="G837" s="9"/>
      <c r="H837" s="544"/>
    </row>
    <row r="838" spans="1:8" ht="12.75" x14ac:dyDescent="0.2">
      <c r="A838" s="11"/>
      <c r="B838" s="131" t="s">
        <v>1768</v>
      </c>
      <c r="C838" s="131" t="s">
        <v>9919</v>
      </c>
      <c r="D838" s="202" t="s">
        <v>13226</v>
      </c>
      <c r="E838" s="100"/>
      <c r="F838" s="26"/>
      <c r="G838" s="9"/>
      <c r="H838" s="544"/>
    </row>
    <row r="839" spans="1:8" ht="12.75" x14ac:dyDescent="0.2">
      <c r="A839" s="11"/>
      <c r="B839" s="10"/>
      <c r="C839" s="10" t="s">
        <v>3260</v>
      </c>
      <c r="D839" s="91" t="s">
        <v>13227</v>
      </c>
      <c r="E839" s="100"/>
      <c r="F839" s="26"/>
      <c r="G839" s="9"/>
      <c r="H839" s="544"/>
    </row>
    <row r="840" spans="1:8" ht="12.75" x14ac:dyDescent="0.2">
      <c r="A840" s="11"/>
      <c r="B840" s="10"/>
      <c r="C840" s="10" t="s">
        <v>3261</v>
      </c>
      <c r="D840" s="91" t="s">
        <v>13228</v>
      </c>
      <c r="E840" s="100"/>
      <c r="F840" s="26"/>
      <c r="G840" s="9"/>
      <c r="H840" s="544"/>
    </row>
    <row r="841" spans="1:8" ht="12.75" x14ac:dyDescent="0.2">
      <c r="A841" s="131" t="s">
        <v>3219</v>
      </c>
      <c r="B841" s="131" t="s">
        <v>13571</v>
      </c>
      <c r="C841" s="131" t="s">
        <v>10247</v>
      </c>
      <c r="D841" s="202" t="s">
        <v>9847</v>
      </c>
      <c r="E841" s="100"/>
      <c r="F841" s="26"/>
      <c r="G841" s="9"/>
      <c r="H841" s="544"/>
    </row>
    <row r="842" spans="1:8" ht="12.75" x14ac:dyDescent="0.2">
      <c r="A842" s="11"/>
      <c r="B842" s="131" t="s">
        <v>12664</v>
      </c>
      <c r="C842" s="131" t="s">
        <v>3220</v>
      </c>
      <c r="D842" s="202" t="s">
        <v>9848</v>
      </c>
      <c r="E842" s="95"/>
      <c r="F842" s="26"/>
      <c r="G842" s="9"/>
      <c r="H842" s="544"/>
    </row>
    <row r="843" spans="1:8" ht="12.75" x14ac:dyDescent="0.2">
      <c r="A843" s="10"/>
      <c r="B843" s="10"/>
      <c r="C843" s="10"/>
      <c r="D843" s="91"/>
      <c r="E843" s="94"/>
      <c r="F843" s="26"/>
      <c r="G843" s="9"/>
      <c r="H843" s="544"/>
    </row>
    <row r="844" spans="1:8" ht="12.75" x14ac:dyDescent="0.2">
      <c r="A844" s="128" t="s">
        <v>14191</v>
      </c>
      <c r="B844" s="129"/>
      <c r="C844" s="130"/>
      <c r="D844" s="130"/>
      <c r="E844" s="94"/>
      <c r="F844" s="26"/>
      <c r="G844" s="9"/>
      <c r="H844" s="544"/>
    </row>
    <row r="845" spans="1:8" ht="12.75" x14ac:dyDescent="0.2">
      <c r="A845" s="134" t="s">
        <v>3223</v>
      </c>
      <c r="B845" s="131" t="s">
        <v>3224</v>
      </c>
      <c r="C845" s="131" t="s">
        <v>3225</v>
      </c>
      <c r="D845" s="202" t="s">
        <v>13230</v>
      </c>
      <c r="E845" s="91"/>
      <c r="F845" s="26"/>
      <c r="G845" s="9"/>
      <c r="H845" s="544"/>
    </row>
    <row r="846" spans="1:8" ht="12.75" x14ac:dyDescent="0.2">
      <c r="A846" s="11"/>
      <c r="B846" s="131" t="s">
        <v>7179</v>
      </c>
      <c r="C846" s="131" t="s">
        <v>6798</v>
      </c>
      <c r="D846" s="202" t="s">
        <v>11663</v>
      </c>
      <c r="E846" s="91"/>
      <c r="F846" s="26"/>
      <c r="G846" s="9"/>
      <c r="H846" s="544"/>
    </row>
    <row r="847" spans="1:8" ht="12.75" x14ac:dyDescent="0.2">
      <c r="A847" s="131" t="s">
        <v>9049</v>
      </c>
      <c r="B847" s="131" t="s">
        <v>6799</v>
      </c>
      <c r="C847" s="131" t="s">
        <v>1881</v>
      </c>
      <c r="D847" s="202" t="s">
        <v>13460</v>
      </c>
      <c r="E847" s="91"/>
      <c r="F847" s="26"/>
      <c r="G847" s="9"/>
      <c r="H847" s="544"/>
    </row>
    <row r="848" spans="1:8" ht="12.75" x14ac:dyDescent="0.2">
      <c r="A848" s="11"/>
      <c r="B848" s="131" t="s">
        <v>10247</v>
      </c>
      <c r="C848" s="131" t="s">
        <v>10247</v>
      </c>
      <c r="D848" s="202" t="s">
        <v>13461</v>
      </c>
      <c r="E848" s="91"/>
      <c r="F848" s="26"/>
      <c r="G848" s="9"/>
      <c r="H848" s="544"/>
    </row>
    <row r="849" spans="1:8" ht="12.75" x14ac:dyDescent="0.2">
      <c r="A849" s="11"/>
      <c r="B849" s="131" t="s">
        <v>7179</v>
      </c>
      <c r="C849" s="131" t="s">
        <v>7179</v>
      </c>
      <c r="D849" s="202" t="s">
        <v>2975</v>
      </c>
      <c r="E849" s="91"/>
      <c r="F849" s="26"/>
      <c r="G849" s="9"/>
      <c r="H849" s="544"/>
    </row>
    <row r="850" spans="1:8" ht="12.75" x14ac:dyDescent="0.2">
      <c r="A850" s="11"/>
      <c r="B850" s="131" t="s">
        <v>11818</v>
      </c>
      <c r="C850" s="131" t="s">
        <v>1882</v>
      </c>
      <c r="D850" s="202" t="s">
        <v>8856</v>
      </c>
      <c r="E850" s="91"/>
      <c r="F850" s="26"/>
      <c r="G850" s="9"/>
      <c r="H850" s="544"/>
    </row>
    <row r="851" spans="1:8" ht="12.75" x14ac:dyDescent="0.2">
      <c r="A851" s="11"/>
      <c r="B851" s="10"/>
      <c r="C851" s="10" t="s">
        <v>1883</v>
      </c>
      <c r="D851" s="91" t="s">
        <v>8857</v>
      </c>
      <c r="E851" s="91"/>
      <c r="F851" s="26"/>
      <c r="G851" s="9"/>
      <c r="H851" s="544"/>
    </row>
    <row r="852" spans="1:8" ht="12.75" x14ac:dyDescent="0.2">
      <c r="A852" s="11"/>
      <c r="B852" s="10"/>
      <c r="C852" s="10" t="s">
        <v>5191</v>
      </c>
      <c r="D852" s="91" t="s">
        <v>8858</v>
      </c>
      <c r="E852" s="101"/>
      <c r="F852" s="433" t="s">
        <v>16022</v>
      </c>
      <c r="G852" s="9"/>
      <c r="H852" s="544"/>
    </row>
    <row r="853" spans="1:8" ht="12.75" x14ac:dyDescent="0.2">
      <c r="A853" s="11"/>
      <c r="B853" s="10"/>
      <c r="C853" s="10" t="s">
        <v>5192</v>
      </c>
      <c r="D853" s="91" t="s">
        <v>8859</v>
      </c>
      <c r="E853" s="91"/>
      <c r="F853" s="26"/>
      <c r="G853" s="9"/>
      <c r="H853" s="544"/>
    </row>
    <row r="854" spans="1:8" ht="12.75" x14ac:dyDescent="0.2">
      <c r="A854" s="11"/>
      <c r="B854" s="10"/>
      <c r="C854" s="10" t="s">
        <v>5193</v>
      </c>
      <c r="D854" s="91" t="s">
        <v>8860</v>
      </c>
      <c r="E854" s="91"/>
      <c r="F854" s="26"/>
      <c r="G854" s="9"/>
      <c r="H854" s="544"/>
    </row>
    <row r="855" spans="1:8" ht="12.75" x14ac:dyDescent="0.2">
      <c r="A855" s="11"/>
      <c r="B855" s="10"/>
      <c r="C855" s="10" t="s">
        <v>5193</v>
      </c>
      <c r="D855" s="91" t="s">
        <v>8861</v>
      </c>
      <c r="E855" s="91"/>
      <c r="F855" s="26"/>
      <c r="G855" s="9"/>
      <c r="H855" s="544"/>
    </row>
    <row r="856" spans="1:8" ht="12.75" x14ac:dyDescent="0.2">
      <c r="A856" s="11"/>
      <c r="B856" s="131" t="s">
        <v>10760</v>
      </c>
      <c r="C856" s="131" t="s">
        <v>8374</v>
      </c>
      <c r="D856" s="202" t="s">
        <v>8862</v>
      </c>
      <c r="E856" s="91"/>
      <c r="F856" s="26"/>
      <c r="G856" s="9"/>
      <c r="H856" s="544"/>
    </row>
    <row r="857" spans="1:8" ht="12.75" x14ac:dyDescent="0.2">
      <c r="A857" s="11"/>
      <c r="B857" s="10"/>
      <c r="C857" s="10" t="s">
        <v>2642</v>
      </c>
      <c r="D857" s="91" t="s">
        <v>8863</v>
      </c>
      <c r="E857" s="91"/>
      <c r="F857" s="26"/>
      <c r="G857" s="9"/>
      <c r="H857" s="544"/>
    </row>
    <row r="858" spans="1:8" ht="12.75" x14ac:dyDescent="0.2">
      <c r="A858" s="11"/>
      <c r="B858" s="10"/>
      <c r="C858" s="10" t="s">
        <v>2643</v>
      </c>
      <c r="D858" s="91" t="s">
        <v>7796</v>
      </c>
      <c r="E858" s="91"/>
      <c r="F858" s="26"/>
      <c r="G858" s="9"/>
      <c r="H858" s="544"/>
    </row>
    <row r="859" spans="1:8" ht="12.75" x14ac:dyDescent="0.2">
      <c r="A859" s="11"/>
      <c r="B859" s="10"/>
      <c r="C859" s="10" t="s">
        <v>13268</v>
      </c>
      <c r="D859" s="91" t="s">
        <v>7797</v>
      </c>
      <c r="E859" s="91"/>
      <c r="F859" s="26"/>
      <c r="G859" s="9"/>
      <c r="H859" s="544"/>
    </row>
    <row r="860" spans="1:8" ht="12.75" x14ac:dyDescent="0.2">
      <c r="A860" s="11"/>
      <c r="B860" s="10"/>
      <c r="C860" s="10" t="s">
        <v>5193</v>
      </c>
      <c r="D860" s="91" t="s">
        <v>7798</v>
      </c>
      <c r="E860" s="91"/>
      <c r="F860" s="26"/>
      <c r="G860" s="9"/>
      <c r="H860" s="544"/>
    </row>
    <row r="861" spans="1:8" ht="12.75" x14ac:dyDescent="0.2">
      <c r="A861" s="11"/>
      <c r="B861" s="10"/>
      <c r="C861" s="10" t="s">
        <v>3824</v>
      </c>
      <c r="D861" s="91" t="s">
        <v>8847</v>
      </c>
      <c r="E861" s="91"/>
      <c r="F861" s="26"/>
      <c r="G861" s="9"/>
      <c r="H861" s="544"/>
    </row>
    <row r="862" spans="1:8" ht="12.75" x14ac:dyDescent="0.2">
      <c r="A862" s="11"/>
      <c r="B862" s="10"/>
      <c r="C862" s="10" t="s">
        <v>3825</v>
      </c>
      <c r="D862" s="91" t="s">
        <v>8848</v>
      </c>
      <c r="E862" s="91"/>
      <c r="F862" s="26"/>
      <c r="G862" s="9"/>
      <c r="H862" s="544"/>
    </row>
    <row r="863" spans="1:8" ht="12.75" x14ac:dyDescent="0.2">
      <c r="A863" s="11"/>
      <c r="B863" s="10"/>
      <c r="C863" s="10" t="s">
        <v>3826</v>
      </c>
      <c r="D863" s="91" t="s">
        <v>8853</v>
      </c>
      <c r="E863" s="91"/>
      <c r="F863" s="26"/>
      <c r="G863" s="9"/>
      <c r="H863" s="544"/>
    </row>
    <row r="864" spans="1:8" ht="12.75" x14ac:dyDescent="0.2">
      <c r="A864" s="11"/>
      <c r="B864" s="131" t="s">
        <v>12510</v>
      </c>
      <c r="C864" s="131" t="s">
        <v>3827</v>
      </c>
      <c r="D864" s="202" t="s">
        <v>8854</v>
      </c>
      <c r="E864" s="91"/>
      <c r="F864" s="26"/>
      <c r="G864" s="9"/>
      <c r="H864" s="544"/>
    </row>
    <row r="865" spans="1:8" ht="12.75" x14ac:dyDescent="0.2">
      <c r="A865" s="11"/>
      <c r="B865" s="10"/>
      <c r="C865" s="10" t="s">
        <v>5826</v>
      </c>
      <c r="D865" s="91" t="s">
        <v>8855</v>
      </c>
      <c r="E865" s="91"/>
      <c r="F865" s="26"/>
      <c r="G865" s="9"/>
      <c r="H865" s="544"/>
    </row>
    <row r="866" spans="1:8" ht="12.75" x14ac:dyDescent="0.2">
      <c r="A866" s="11"/>
      <c r="B866" s="131" t="s">
        <v>10759</v>
      </c>
      <c r="C866" s="131" t="s">
        <v>11189</v>
      </c>
      <c r="D866" s="202" t="s">
        <v>2765</v>
      </c>
      <c r="E866" s="91"/>
      <c r="F866" s="26"/>
      <c r="G866" s="9"/>
      <c r="H866" s="544"/>
    </row>
    <row r="867" spans="1:8" ht="12.75" x14ac:dyDescent="0.2">
      <c r="A867" s="11"/>
      <c r="B867" s="10"/>
      <c r="C867" s="10" t="s">
        <v>5827</v>
      </c>
      <c r="D867" s="91" t="s">
        <v>2766</v>
      </c>
      <c r="E867" s="91"/>
      <c r="F867" s="26"/>
      <c r="G867" s="9"/>
      <c r="H867" s="544"/>
    </row>
    <row r="868" spans="1:8" ht="12.75" x14ac:dyDescent="0.2">
      <c r="A868" s="11"/>
      <c r="B868" s="10"/>
      <c r="C868" s="10" t="s">
        <v>6650</v>
      </c>
      <c r="D868" s="91" t="s">
        <v>2767</v>
      </c>
      <c r="E868" s="91"/>
      <c r="F868" s="26"/>
      <c r="G868" s="9"/>
      <c r="H868" s="544"/>
    </row>
    <row r="869" spans="1:8" ht="12.75" x14ac:dyDescent="0.2">
      <c r="A869" s="11"/>
      <c r="B869" s="131" t="s">
        <v>11511</v>
      </c>
      <c r="C869" s="131" t="s">
        <v>3251</v>
      </c>
      <c r="D869" s="202" t="s">
        <v>2768</v>
      </c>
      <c r="E869" s="91"/>
      <c r="F869" s="26"/>
      <c r="G869" s="9"/>
      <c r="H869" s="544"/>
    </row>
    <row r="870" spans="1:8" ht="12.75" x14ac:dyDescent="0.2">
      <c r="A870" s="11"/>
      <c r="B870" s="10"/>
      <c r="C870" s="10" t="s">
        <v>10247</v>
      </c>
      <c r="D870" s="91" t="s">
        <v>2769</v>
      </c>
      <c r="E870" s="91"/>
      <c r="F870" s="26"/>
      <c r="G870" s="9"/>
      <c r="H870" s="544"/>
    </row>
    <row r="871" spans="1:8" ht="12.75" x14ac:dyDescent="0.2">
      <c r="A871" s="11"/>
      <c r="B871" s="131" t="s">
        <v>5569</v>
      </c>
      <c r="C871" s="131" t="s">
        <v>5828</v>
      </c>
      <c r="D871" s="202" t="s">
        <v>2770</v>
      </c>
      <c r="E871" s="91"/>
      <c r="F871" s="26"/>
      <c r="G871" s="9"/>
      <c r="H871" s="544"/>
    </row>
    <row r="872" spans="1:8" ht="12.75" x14ac:dyDescent="0.2">
      <c r="A872" s="11"/>
      <c r="B872" s="10"/>
      <c r="C872" s="10" t="s">
        <v>5829</v>
      </c>
      <c r="D872" s="91" t="s">
        <v>2771</v>
      </c>
      <c r="E872" s="91"/>
      <c r="F872" s="26"/>
      <c r="G872" s="9"/>
      <c r="H872" s="544"/>
    </row>
    <row r="873" spans="1:8" ht="12.75" x14ac:dyDescent="0.2">
      <c r="A873" s="131" t="s">
        <v>9849</v>
      </c>
      <c r="B873" s="131" t="s">
        <v>9849</v>
      </c>
      <c r="C873" s="131" t="s">
        <v>9158</v>
      </c>
      <c r="D873" s="202" t="s">
        <v>2772</v>
      </c>
      <c r="E873" s="91"/>
      <c r="F873" s="26"/>
      <c r="G873" s="9"/>
      <c r="H873" s="544"/>
    </row>
    <row r="874" spans="1:8" ht="12.75" x14ac:dyDescent="0.2">
      <c r="A874" s="11"/>
      <c r="B874" s="10"/>
      <c r="C874" s="10" t="s">
        <v>9597</v>
      </c>
      <c r="D874" s="91" t="s">
        <v>2773</v>
      </c>
      <c r="E874" s="91"/>
      <c r="F874" s="26"/>
      <c r="G874" s="9"/>
      <c r="H874" s="544"/>
    </row>
    <row r="875" spans="1:8" ht="12.75" x14ac:dyDescent="0.2">
      <c r="A875" s="11"/>
      <c r="B875" s="10"/>
      <c r="C875" s="10" t="s">
        <v>11858</v>
      </c>
      <c r="D875" s="91" t="s">
        <v>2774</v>
      </c>
      <c r="E875" s="91"/>
      <c r="F875" s="26"/>
      <c r="G875" s="9"/>
      <c r="H875" s="544"/>
    </row>
    <row r="876" spans="1:8" ht="12.75" x14ac:dyDescent="0.2">
      <c r="A876" s="11"/>
      <c r="B876" s="10"/>
      <c r="C876" s="10" t="s">
        <v>5830</v>
      </c>
      <c r="D876" s="91" t="s">
        <v>2775</v>
      </c>
      <c r="E876" s="101"/>
      <c r="F876" s="433" t="s">
        <v>16022</v>
      </c>
      <c r="G876" s="9"/>
      <c r="H876" s="544"/>
    </row>
    <row r="877" spans="1:8" ht="12.75" x14ac:dyDescent="0.2">
      <c r="A877" s="11"/>
      <c r="B877" s="10"/>
      <c r="C877" s="10" t="s">
        <v>5830</v>
      </c>
      <c r="D877" s="91" t="s">
        <v>2776</v>
      </c>
      <c r="E877" s="91"/>
      <c r="F877" s="26"/>
      <c r="G877" s="9"/>
      <c r="H877" s="544"/>
    </row>
    <row r="878" spans="1:8" ht="12.75" x14ac:dyDescent="0.2">
      <c r="A878" s="11"/>
      <c r="B878" s="10"/>
      <c r="C878" s="10" t="s">
        <v>5830</v>
      </c>
      <c r="D878" s="91" t="s">
        <v>2777</v>
      </c>
      <c r="E878" s="91"/>
      <c r="F878" s="26"/>
      <c r="G878" s="9"/>
      <c r="H878" s="544"/>
    </row>
    <row r="879" spans="1:8" ht="12.75" x14ac:dyDescent="0.2">
      <c r="A879" s="11"/>
      <c r="B879" s="10"/>
      <c r="C879" s="10" t="s">
        <v>8166</v>
      </c>
      <c r="D879" s="91" t="s">
        <v>2778</v>
      </c>
      <c r="E879" s="91"/>
      <c r="F879" s="26"/>
      <c r="G879" s="9"/>
      <c r="H879" s="544"/>
    </row>
    <row r="880" spans="1:8" ht="12.75" x14ac:dyDescent="0.2">
      <c r="A880" s="11"/>
      <c r="B880" s="10"/>
      <c r="C880" s="10" t="s">
        <v>8167</v>
      </c>
      <c r="D880" s="91" t="s">
        <v>2779</v>
      </c>
      <c r="E880" s="91"/>
      <c r="F880" s="26"/>
      <c r="G880" s="9"/>
      <c r="H880" s="544"/>
    </row>
    <row r="881" spans="1:8" ht="12.75" x14ac:dyDescent="0.2">
      <c r="A881" s="11"/>
      <c r="B881" s="10"/>
      <c r="C881" s="10" t="s">
        <v>12991</v>
      </c>
      <c r="D881" s="91" t="s">
        <v>2780</v>
      </c>
      <c r="E881" s="91"/>
      <c r="F881" s="26"/>
      <c r="G881" s="9"/>
      <c r="H881" s="544"/>
    </row>
    <row r="882" spans="1:8" ht="12.75" x14ac:dyDescent="0.2">
      <c r="A882" s="11"/>
      <c r="B882" s="10"/>
      <c r="C882" s="10" t="s">
        <v>12696</v>
      </c>
      <c r="D882" s="91" t="s">
        <v>876</v>
      </c>
      <c r="E882" s="91"/>
      <c r="F882" s="26"/>
      <c r="G882" s="9"/>
      <c r="H882" s="544"/>
    </row>
    <row r="883" spans="1:8" ht="12.75" x14ac:dyDescent="0.2">
      <c r="A883" s="11"/>
      <c r="B883" s="10"/>
      <c r="C883" s="10" t="s">
        <v>12697</v>
      </c>
      <c r="D883" s="91" t="s">
        <v>877</v>
      </c>
      <c r="E883" s="91"/>
      <c r="F883" s="26"/>
      <c r="G883" s="9"/>
      <c r="H883" s="544"/>
    </row>
    <row r="884" spans="1:8" ht="12.75" x14ac:dyDescent="0.2">
      <c r="A884" s="11"/>
      <c r="B884" s="10"/>
      <c r="C884" s="10" t="s">
        <v>12698</v>
      </c>
      <c r="D884" s="91" t="s">
        <v>878</v>
      </c>
      <c r="E884" s="91"/>
      <c r="F884" s="26"/>
      <c r="G884" s="9"/>
      <c r="H884" s="544"/>
    </row>
    <row r="885" spans="1:8" ht="12.75" x14ac:dyDescent="0.2">
      <c r="A885" s="131" t="s">
        <v>11354</v>
      </c>
      <c r="B885" s="131" t="s">
        <v>6799</v>
      </c>
      <c r="C885" s="131" t="s">
        <v>1585</v>
      </c>
      <c r="D885" s="202" t="s">
        <v>879</v>
      </c>
      <c r="E885" s="91"/>
      <c r="F885" s="26"/>
      <c r="G885" s="9"/>
      <c r="H885" s="544"/>
    </row>
    <row r="886" spans="1:8" ht="12.75" x14ac:dyDescent="0.2">
      <c r="A886" s="11"/>
      <c r="B886" s="131" t="s">
        <v>1586</v>
      </c>
      <c r="C886" s="131" t="s">
        <v>13295</v>
      </c>
      <c r="D886" s="202" t="s">
        <v>880</v>
      </c>
      <c r="E886" s="91"/>
      <c r="F886" s="26"/>
      <c r="G886" s="9"/>
      <c r="H886" s="544"/>
    </row>
    <row r="887" spans="1:8" ht="12.75" x14ac:dyDescent="0.2">
      <c r="A887" s="11"/>
      <c r="B887" s="131" t="s">
        <v>3574</v>
      </c>
      <c r="C887" s="131" t="s">
        <v>2379</v>
      </c>
      <c r="D887" s="202" t="s">
        <v>2781</v>
      </c>
      <c r="E887" s="91"/>
      <c r="F887" s="26"/>
      <c r="G887" s="9"/>
      <c r="H887" s="544"/>
    </row>
    <row r="888" spans="1:8" ht="12.75" x14ac:dyDescent="0.2">
      <c r="A888" s="131" t="s">
        <v>9974</v>
      </c>
      <c r="B888" s="131" t="s">
        <v>11510</v>
      </c>
      <c r="C888" s="131" t="s">
        <v>10247</v>
      </c>
      <c r="D888" s="202" t="s">
        <v>2782</v>
      </c>
      <c r="E888" s="91"/>
      <c r="F888" s="26"/>
      <c r="G888" s="9"/>
      <c r="H888" s="544"/>
    </row>
    <row r="889" spans="1:8" ht="12.75" x14ac:dyDescent="0.2">
      <c r="A889" s="11"/>
      <c r="B889" s="10"/>
      <c r="C889" s="10" t="s">
        <v>3575</v>
      </c>
      <c r="D889" s="91" t="s">
        <v>1448</v>
      </c>
      <c r="E889" s="91"/>
      <c r="F889" s="26"/>
      <c r="G889" s="9"/>
      <c r="H889" s="544"/>
    </row>
    <row r="890" spans="1:8" ht="12.75" x14ac:dyDescent="0.2">
      <c r="A890" s="11"/>
      <c r="B890" s="10"/>
      <c r="C890" s="10" t="s">
        <v>3576</v>
      </c>
      <c r="D890" s="91" t="s">
        <v>1449</v>
      </c>
      <c r="E890" s="91"/>
      <c r="F890" s="26"/>
      <c r="G890" s="9"/>
      <c r="H890" s="544"/>
    </row>
    <row r="891" spans="1:8" ht="12.75" x14ac:dyDescent="0.2">
      <c r="A891" s="11"/>
      <c r="B891" s="10"/>
      <c r="C891" s="10" t="s">
        <v>3577</v>
      </c>
      <c r="D891" s="91" t="s">
        <v>1450</v>
      </c>
      <c r="E891" s="91"/>
      <c r="F891" s="26"/>
      <c r="G891" s="9"/>
      <c r="H891" s="544"/>
    </row>
    <row r="892" spans="1:8" ht="12.75" x14ac:dyDescent="0.2">
      <c r="A892" s="11"/>
      <c r="B892" s="10"/>
      <c r="C892" s="10" t="s">
        <v>3578</v>
      </c>
      <c r="D892" s="91" t="s">
        <v>9773</v>
      </c>
      <c r="E892" s="91"/>
      <c r="F892" s="26"/>
      <c r="G892" s="9"/>
      <c r="H892" s="544"/>
    </row>
    <row r="893" spans="1:8" ht="12.75" x14ac:dyDescent="0.2">
      <c r="A893" s="11"/>
      <c r="B893" s="10"/>
      <c r="C893" s="10" t="s">
        <v>3571</v>
      </c>
      <c r="D893" s="91" t="s">
        <v>9774</v>
      </c>
      <c r="E893" s="91"/>
      <c r="F893" s="26"/>
      <c r="G893" s="9"/>
      <c r="H893" s="544"/>
    </row>
    <row r="894" spans="1:8" ht="12.75" x14ac:dyDescent="0.2">
      <c r="A894" s="11"/>
      <c r="B894" s="10"/>
      <c r="C894" s="10" t="s">
        <v>3579</v>
      </c>
      <c r="D894" s="91" t="s">
        <v>9195</v>
      </c>
      <c r="E894" s="91"/>
      <c r="F894" s="26"/>
      <c r="G894" s="9"/>
      <c r="H894" s="544"/>
    </row>
    <row r="895" spans="1:8" ht="12.75" x14ac:dyDescent="0.2">
      <c r="A895" s="11"/>
      <c r="B895" s="10"/>
      <c r="C895" s="10" t="s">
        <v>8588</v>
      </c>
      <c r="D895" s="91" t="s">
        <v>9196</v>
      </c>
      <c r="E895" s="91"/>
      <c r="F895" s="26"/>
      <c r="G895" s="9"/>
      <c r="H895" s="544"/>
    </row>
    <row r="896" spans="1:8" ht="12.75" x14ac:dyDescent="0.2">
      <c r="A896" s="11"/>
      <c r="B896" s="131" t="s">
        <v>9950</v>
      </c>
      <c r="C896" s="131" t="s">
        <v>1483</v>
      </c>
      <c r="D896" s="202" t="s">
        <v>9197</v>
      </c>
      <c r="E896" s="91"/>
      <c r="F896" s="26"/>
      <c r="G896" s="9"/>
      <c r="H896" s="544"/>
    </row>
    <row r="897" spans="1:8" ht="12.75" x14ac:dyDescent="0.2">
      <c r="A897" s="11"/>
      <c r="B897" s="10"/>
      <c r="C897" s="10" t="s">
        <v>13060</v>
      </c>
      <c r="D897" s="97" t="s">
        <v>9198</v>
      </c>
      <c r="E897" s="91"/>
      <c r="F897" s="26"/>
      <c r="G897" s="9"/>
      <c r="H897" s="544"/>
    </row>
    <row r="898" spans="1:8" ht="12.75" x14ac:dyDescent="0.2">
      <c r="A898" s="11"/>
      <c r="B898" s="10"/>
      <c r="C898" s="10" t="s">
        <v>13061</v>
      </c>
      <c r="D898" s="97" t="s">
        <v>9199</v>
      </c>
      <c r="E898" s="91"/>
      <c r="F898" s="26"/>
      <c r="G898" s="9"/>
      <c r="H898" s="544"/>
    </row>
    <row r="899" spans="1:8" ht="12.75" x14ac:dyDescent="0.2">
      <c r="A899" s="11"/>
      <c r="B899" s="10"/>
      <c r="C899" s="10" t="s">
        <v>13061</v>
      </c>
      <c r="D899" s="91" t="s">
        <v>9200</v>
      </c>
      <c r="E899" s="91"/>
      <c r="F899" s="26"/>
      <c r="G899" s="9"/>
      <c r="H899" s="544"/>
    </row>
    <row r="900" spans="1:8" ht="12.75" x14ac:dyDescent="0.2">
      <c r="A900" s="11"/>
      <c r="B900" s="10"/>
      <c r="C900" s="10" t="s">
        <v>12060</v>
      </c>
      <c r="D900" s="91" t="s">
        <v>9201</v>
      </c>
      <c r="E900" s="91"/>
      <c r="F900" s="26"/>
      <c r="G900" s="9"/>
      <c r="H900" s="544"/>
    </row>
    <row r="901" spans="1:8" ht="12.75" x14ac:dyDescent="0.2">
      <c r="A901" s="11"/>
      <c r="B901" s="131" t="s">
        <v>6797</v>
      </c>
      <c r="C901" s="131" t="s">
        <v>8215</v>
      </c>
      <c r="D901" s="202" t="s">
        <v>9202</v>
      </c>
      <c r="E901" s="91"/>
      <c r="F901" s="26"/>
      <c r="G901" s="9"/>
      <c r="H901" s="544"/>
    </row>
    <row r="902" spans="1:8" ht="12.75" x14ac:dyDescent="0.2">
      <c r="A902" s="11"/>
      <c r="B902" s="10"/>
      <c r="C902" s="10" t="s">
        <v>8216</v>
      </c>
      <c r="D902" s="91" t="s">
        <v>8691</v>
      </c>
      <c r="E902" s="91"/>
      <c r="F902" s="26"/>
      <c r="G902" s="9"/>
      <c r="H902" s="544"/>
    </row>
    <row r="903" spans="1:8" ht="12.75" x14ac:dyDescent="0.2">
      <c r="A903" s="11"/>
      <c r="B903" s="10"/>
      <c r="C903" s="10" t="s">
        <v>10555</v>
      </c>
      <c r="D903" s="91" t="s">
        <v>8692</v>
      </c>
      <c r="E903" s="91"/>
      <c r="F903" s="26"/>
      <c r="G903" s="9"/>
      <c r="H903" s="544"/>
    </row>
    <row r="904" spans="1:8" ht="12.75" x14ac:dyDescent="0.2">
      <c r="A904" s="11"/>
      <c r="B904" s="131" t="s">
        <v>10691</v>
      </c>
      <c r="C904" s="131" t="s">
        <v>10556</v>
      </c>
      <c r="D904" s="202" t="s">
        <v>8693</v>
      </c>
      <c r="E904" s="91"/>
      <c r="F904" s="26"/>
      <c r="G904" s="9"/>
      <c r="H904" s="544"/>
    </row>
    <row r="905" spans="1:8" ht="12.75" x14ac:dyDescent="0.2">
      <c r="A905" s="11"/>
      <c r="B905" s="10"/>
      <c r="C905" s="10" t="s">
        <v>8963</v>
      </c>
      <c r="D905" s="91" t="s">
        <v>8961</v>
      </c>
      <c r="E905" s="91"/>
      <c r="F905" s="26"/>
      <c r="G905" s="9"/>
      <c r="H905" s="544"/>
    </row>
    <row r="906" spans="1:8" ht="12.75" x14ac:dyDescent="0.2">
      <c r="A906" s="11"/>
      <c r="B906" s="10"/>
      <c r="C906" s="10" t="s">
        <v>8963</v>
      </c>
      <c r="D906" s="91" t="s">
        <v>8962</v>
      </c>
      <c r="E906" s="91"/>
      <c r="F906" s="26"/>
      <c r="G906" s="9"/>
      <c r="H906" s="544"/>
    </row>
    <row r="907" spans="1:8" ht="12.75" x14ac:dyDescent="0.2">
      <c r="A907" s="11"/>
      <c r="B907" s="10"/>
      <c r="C907" s="10" t="s">
        <v>10689</v>
      </c>
      <c r="D907" s="91" t="s">
        <v>8694</v>
      </c>
      <c r="E907" s="91"/>
      <c r="F907" s="26"/>
      <c r="G907" s="9"/>
      <c r="H907" s="544"/>
    </row>
    <row r="908" spans="1:8" ht="12.75" x14ac:dyDescent="0.2">
      <c r="A908" s="11"/>
      <c r="B908" s="10"/>
      <c r="C908" s="10" t="s">
        <v>10690</v>
      </c>
      <c r="D908" s="91" t="s">
        <v>8695</v>
      </c>
      <c r="E908" s="91"/>
      <c r="F908" s="26"/>
      <c r="G908" s="9"/>
      <c r="H908" s="544"/>
    </row>
    <row r="909" spans="1:8" ht="12.75" x14ac:dyDescent="0.2">
      <c r="A909" s="11"/>
      <c r="B909" s="131" t="s">
        <v>7827</v>
      </c>
      <c r="C909" s="131" t="s">
        <v>5695</v>
      </c>
      <c r="D909" s="202" t="s">
        <v>8696</v>
      </c>
      <c r="E909" s="91"/>
      <c r="F909" s="26"/>
      <c r="G909" s="9"/>
      <c r="H909" s="544"/>
    </row>
    <row r="910" spans="1:8" ht="12.75" x14ac:dyDescent="0.2">
      <c r="A910" s="11"/>
      <c r="B910" s="10"/>
      <c r="C910" s="10" t="s">
        <v>5696</v>
      </c>
      <c r="D910" s="91" t="s">
        <v>8697</v>
      </c>
      <c r="E910" s="91"/>
      <c r="F910" s="26"/>
      <c r="G910" s="9"/>
      <c r="H910" s="544"/>
    </row>
    <row r="911" spans="1:8" ht="12.75" x14ac:dyDescent="0.2">
      <c r="A911" s="11"/>
      <c r="B911" s="10"/>
      <c r="C911" s="10" t="s">
        <v>5697</v>
      </c>
      <c r="D911" s="91" t="s">
        <v>8698</v>
      </c>
      <c r="E911" s="91"/>
      <c r="F911" s="26"/>
      <c r="G911" s="9"/>
      <c r="H911" s="544"/>
    </row>
    <row r="912" spans="1:8" ht="12.75" x14ac:dyDescent="0.2">
      <c r="A912" s="11"/>
      <c r="B912" s="10"/>
      <c r="C912" s="10" t="s">
        <v>5698</v>
      </c>
      <c r="D912" s="91" t="s">
        <v>8699</v>
      </c>
      <c r="E912" s="91"/>
      <c r="F912" s="26"/>
      <c r="G912" s="9"/>
      <c r="H912" s="544"/>
    </row>
    <row r="913" spans="1:8" ht="12.75" x14ac:dyDescent="0.2">
      <c r="A913" s="11"/>
      <c r="B913" s="10"/>
      <c r="C913" s="10" t="s">
        <v>13294</v>
      </c>
      <c r="D913" s="91" t="s">
        <v>2143</v>
      </c>
      <c r="E913" s="91"/>
      <c r="F913" s="26"/>
      <c r="G913" s="9"/>
      <c r="H913" s="544"/>
    </row>
    <row r="914" spans="1:8" ht="12.75" x14ac:dyDescent="0.2">
      <c r="A914" s="131" t="s">
        <v>9051</v>
      </c>
      <c r="B914" s="131" t="s">
        <v>2201</v>
      </c>
      <c r="C914" s="131" t="s">
        <v>5699</v>
      </c>
      <c r="D914" s="202" t="s">
        <v>13990</v>
      </c>
      <c r="E914" s="91"/>
      <c r="F914" s="26"/>
      <c r="G914" s="9"/>
      <c r="H914" s="544"/>
    </row>
    <row r="915" spans="1:8" ht="12.75" x14ac:dyDescent="0.2">
      <c r="A915" s="11"/>
      <c r="B915" s="131" t="s">
        <v>5589</v>
      </c>
      <c r="C915" s="131" t="s">
        <v>4687</v>
      </c>
      <c r="D915" s="202" t="s">
        <v>12369</v>
      </c>
      <c r="E915" s="91"/>
      <c r="F915" s="26"/>
      <c r="G915" s="9"/>
      <c r="H915" s="544"/>
    </row>
    <row r="916" spans="1:8" ht="12.75" x14ac:dyDescent="0.2">
      <c r="A916" s="11"/>
      <c r="B916" s="10"/>
      <c r="C916" s="10" t="s">
        <v>4688</v>
      </c>
      <c r="D916" s="91" t="s">
        <v>12370</v>
      </c>
      <c r="E916" s="91"/>
      <c r="F916" s="26"/>
      <c r="G916" s="9"/>
      <c r="H916" s="544"/>
    </row>
    <row r="917" spans="1:8" ht="12.75" x14ac:dyDescent="0.2">
      <c r="A917" s="11"/>
      <c r="B917" s="10"/>
      <c r="C917" s="10" t="s">
        <v>4689</v>
      </c>
      <c r="D917" s="91" t="s">
        <v>12371</v>
      </c>
      <c r="E917" s="91"/>
      <c r="F917" s="26"/>
      <c r="G917" s="9"/>
      <c r="H917" s="544"/>
    </row>
    <row r="918" spans="1:8" ht="12.75" x14ac:dyDescent="0.2">
      <c r="A918" s="11"/>
      <c r="B918" s="10"/>
      <c r="C918" s="10" t="s">
        <v>6768</v>
      </c>
      <c r="D918" s="91" t="s">
        <v>12372</v>
      </c>
      <c r="E918" s="91"/>
      <c r="F918" s="26"/>
      <c r="G918" s="9"/>
      <c r="H918" s="544"/>
    </row>
    <row r="919" spans="1:8" ht="12.75" x14ac:dyDescent="0.2">
      <c r="A919" s="11"/>
      <c r="B919" s="131" t="s">
        <v>13914</v>
      </c>
      <c r="C919" s="131" t="s">
        <v>12996</v>
      </c>
      <c r="D919" s="202" t="s">
        <v>12373</v>
      </c>
      <c r="E919" s="91"/>
      <c r="F919" s="26"/>
      <c r="G919" s="9"/>
      <c r="H919" s="544"/>
    </row>
    <row r="920" spans="1:8" ht="12.75" x14ac:dyDescent="0.2">
      <c r="A920" s="11"/>
      <c r="B920" s="10"/>
      <c r="C920" s="10" t="s">
        <v>4690</v>
      </c>
      <c r="D920" s="97" t="s">
        <v>12283</v>
      </c>
      <c r="E920" s="91"/>
      <c r="F920" s="26"/>
      <c r="G920" s="9"/>
      <c r="H920" s="544"/>
    </row>
    <row r="921" spans="1:8" ht="12.75" x14ac:dyDescent="0.2">
      <c r="A921" s="11"/>
      <c r="B921" s="10"/>
      <c r="C921" s="10" t="s">
        <v>2637</v>
      </c>
      <c r="D921" s="97" t="s">
        <v>2636</v>
      </c>
      <c r="E921" s="91"/>
      <c r="F921" s="26"/>
      <c r="G921" s="9"/>
      <c r="H921" s="544"/>
    </row>
    <row r="922" spans="1:8" ht="12.75" x14ac:dyDescent="0.2">
      <c r="A922" s="131" t="s">
        <v>9977</v>
      </c>
      <c r="B922" s="131" t="s">
        <v>2688</v>
      </c>
      <c r="C922" s="131" t="s">
        <v>5559</v>
      </c>
      <c r="D922" s="138" t="s">
        <v>12063</v>
      </c>
      <c r="E922" s="91"/>
      <c r="F922" s="26"/>
      <c r="G922" s="9"/>
      <c r="H922" s="544"/>
    </row>
    <row r="923" spans="1:8" ht="12.75" x14ac:dyDescent="0.2">
      <c r="A923" s="11"/>
      <c r="B923" s="15"/>
      <c r="C923" s="10" t="s">
        <v>12064</v>
      </c>
      <c r="D923" s="97" t="s">
        <v>12065</v>
      </c>
      <c r="E923" s="95"/>
      <c r="F923" s="26"/>
      <c r="G923" s="9"/>
      <c r="H923" s="544"/>
    </row>
    <row r="924" spans="1:8" ht="12.75" x14ac:dyDescent="0.2">
      <c r="A924" s="11"/>
      <c r="B924" s="15"/>
      <c r="C924" s="10" t="s">
        <v>12066</v>
      </c>
      <c r="D924" s="97" t="s">
        <v>12067</v>
      </c>
      <c r="E924" s="95"/>
      <c r="F924" s="26"/>
      <c r="G924" s="9"/>
      <c r="H924" s="544"/>
    </row>
    <row r="925" spans="1:8" ht="12.75" x14ac:dyDescent="0.2">
      <c r="A925" s="11"/>
      <c r="B925" s="10"/>
      <c r="C925" s="10" t="s">
        <v>11200</v>
      </c>
      <c r="D925" s="91" t="s">
        <v>12068</v>
      </c>
      <c r="E925" s="95"/>
      <c r="F925" s="26"/>
      <c r="G925" s="9"/>
      <c r="H925" s="544"/>
    </row>
    <row r="926" spans="1:8" ht="12.75" x14ac:dyDescent="0.2">
      <c r="A926" s="11"/>
      <c r="B926" s="131" t="s">
        <v>7386</v>
      </c>
      <c r="C926" s="131" t="s">
        <v>1002</v>
      </c>
      <c r="D926" s="138" t="s">
        <v>12069</v>
      </c>
      <c r="E926" s="95"/>
      <c r="F926" s="26"/>
      <c r="G926" s="9"/>
      <c r="H926" s="544"/>
    </row>
    <row r="927" spans="1:8" ht="12.75" x14ac:dyDescent="0.2">
      <c r="A927" s="11"/>
      <c r="B927" s="15"/>
      <c r="C927" s="10" t="s">
        <v>12070</v>
      </c>
      <c r="D927" s="97" t="s">
        <v>12071</v>
      </c>
      <c r="E927" s="95"/>
      <c r="F927" s="26"/>
      <c r="G927" s="9"/>
      <c r="H927" s="544"/>
    </row>
    <row r="928" spans="1:8" ht="12.75" x14ac:dyDescent="0.2">
      <c r="A928" s="11"/>
      <c r="B928" s="10"/>
      <c r="C928" s="10" t="s">
        <v>12072</v>
      </c>
      <c r="D928" s="91" t="s">
        <v>12073</v>
      </c>
      <c r="E928" s="95"/>
      <c r="F928" s="26"/>
      <c r="G928" s="9"/>
      <c r="H928" s="544"/>
    </row>
    <row r="929" spans="1:8" ht="12.75" x14ac:dyDescent="0.2">
      <c r="A929" s="11"/>
      <c r="B929" s="131" t="s">
        <v>5972</v>
      </c>
      <c r="C929" s="131" t="s">
        <v>12074</v>
      </c>
      <c r="D929" s="138" t="s">
        <v>6830</v>
      </c>
      <c r="E929" s="95"/>
      <c r="F929" s="26"/>
      <c r="G929" s="9"/>
      <c r="H929" s="544"/>
    </row>
    <row r="930" spans="1:8" ht="12.75" x14ac:dyDescent="0.2">
      <c r="A930" s="11"/>
      <c r="B930" s="15"/>
      <c r="C930" s="10" t="s">
        <v>6831</v>
      </c>
      <c r="D930" s="97" t="s">
        <v>6832</v>
      </c>
      <c r="E930" s="95"/>
      <c r="F930" s="26"/>
      <c r="G930" s="9"/>
      <c r="H930" s="544"/>
    </row>
    <row r="931" spans="1:8" ht="12.75" x14ac:dyDescent="0.2">
      <c r="A931" s="11"/>
      <c r="B931" s="15"/>
      <c r="C931" s="10" t="s">
        <v>6831</v>
      </c>
      <c r="D931" s="97" t="s">
        <v>6833</v>
      </c>
      <c r="E931" s="95"/>
      <c r="F931" s="26"/>
      <c r="G931" s="9"/>
      <c r="H931" s="544"/>
    </row>
    <row r="932" spans="1:8" ht="12.75" x14ac:dyDescent="0.2">
      <c r="A932" s="11"/>
      <c r="B932" s="15"/>
      <c r="C932" s="10" t="s">
        <v>6834</v>
      </c>
      <c r="D932" s="97" t="s">
        <v>6835</v>
      </c>
      <c r="E932" s="95"/>
      <c r="F932" s="26"/>
      <c r="G932" s="9"/>
      <c r="H932" s="544"/>
    </row>
    <row r="933" spans="1:8" ht="12.75" x14ac:dyDescent="0.2">
      <c r="A933" s="11"/>
      <c r="B933" s="15"/>
      <c r="C933" s="10" t="s">
        <v>6836</v>
      </c>
      <c r="D933" s="97" t="s">
        <v>6837</v>
      </c>
      <c r="E933" s="95"/>
      <c r="F933" s="26"/>
      <c r="G933" s="9"/>
      <c r="H933" s="544"/>
    </row>
    <row r="934" spans="1:8" ht="12.75" x14ac:dyDescent="0.2">
      <c r="A934" s="11"/>
      <c r="B934" s="10"/>
      <c r="C934" s="10" t="s">
        <v>8592</v>
      </c>
      <c r="D934" s="91" t="s">
        <v>6838</v>
      </c>
      <c r="E934" s="95"/>
      <c r="F934" s="26"/>
      <c r="G934" s="9"/>
      <c r="H934" s="544"/>
    </row>
    <row r="935" spans="1:8" ht="12.75" x14ac:dyDescent="0.2">
      <c r="A935" s="11"/>
      <c r="B935" s="131" t="s">
        <v>6839</v>
      </c>
      <c r="C935" s="131" t="s">
        <v>1007</v>
      </c>
      <c r="D935" s="138" t="s">
        <v>6840</v>
      </c>
      <c r="E935" s="95"/>
      <c r="F935" s="26"/>
      <c r="G935" s="9"/>
      <c r="H935" s="544"/>
    </row>
    <row r="936" spans="1:8" ht="12.75" x14ac:dyDescent="0.2">
      <c r="A936" s="11"/>
      <c r="B936" s="15"/>
      <c r="C936" s="10" t="s">
        <v>6841</v>
      </c>
      <c r="D936" s="97" t="s">
        <v>6842</v>
      </c>
      <c r="E936" s="95"/>
      <c r="F936" s="26"/>
      <c r="G936" s="9"/>
      <c r="H936" s="544"/>
    </row>
    <row r="937" spans="1:8" ht="12.75" x14ac:dyDescent="0.2">
      <c r="A937" s="11"/>
      <c r="B937" s="15"/>
      <c r="C937" s="10" t="s">
        <v>6843</v>
      </c>
      <c r="D937" s="97" t="s">
        <v>6844</v>
      </c>
      <c r="E937" s="95"/>
      <c r="F937" s="26"/>
      <c r="G937" s="9"/>
      <c r="H937" s="544"/>
    </row>
    <row r="938" spans="1:8" ht="12.75" x14ac:dyDescent="0.2">
      <c r="A938" s="11"/>
      <c r="B938" s="15"/>
      <c r="C938" s="10" t="s">
        <v>6864</v>
      </c>
      <c r="D938" s="97" t="s">
        <v>6865</v>
      </c>
      <c r="E938" s="95"/>
      <c r="F938" s="26"/>
      <c r="G938" s="9"/>
      <c r="H938" s="544"/>
    </row>
    <row r="939" spans="1:8" ht="12.75" x14ac:dyDescent="0.2">
      <c r="A939" s="11"/>
      <c r="B939" s="15"/>
      <c r="C939" s="10" t="s">
        <v>6791</v>
      </c>
      <c r="D939" s="97" t="s">
        <v>6792</v>
      </c>
      <c r="E939" s="95"/>
      <c r="F939" s="26"/>
      <c r="G939" s="9"/>
      <c r="H939" s="544"/>
    </row>
    <row r="940" spans="1:8" ht="12.75" x14ac:dyDescent="0.2">
      <c r="A940" s="11"/>
      <c r="B940" s="15"/>
      <c r="C940" s="10" t="s">
        <v>8082</v>
      </c>
      <c r="D940" s="97" t="s">
        <v>8083</v>
      </c>
      <c r="E940" s="95"/>
      <c r="F940" s="26"/>
      <c r="G940" s="9"/>
      <c r="H940" s="544"/>
    </row>
    <row r="941" spans="1:8" ht="12.75" x14ac:dyDescent="0.2">
      <c r="A941" s="11"/>
      <c r="B941" s="10"/>
      <c r="C941" s="10" t="s">
        <v>8084</v>
      </c>
      <c r="D941" s="91" t="s">
        <v>8085</v>
      </c>
      <c r="E941" s="95"/>
      <c r="F941" s="26"/>
      <c r="G941" s="9"/>
      <c r="H941" s="544"/>
    </row>
    <row r="942" spans="1:8" ht="12.75" x14ac:dyDescent="0.2">
      <c r="A942" s="11"/>
      <c r="B942" s="131" t="s">
        <v>8086</v>
      </c>
      <c r="C942" s="131" t="s">
        <v>8086</v>
      </c>
      <c r="D942" s="138" t="s">
        <v>8087</v>
      </c>
      <c r="E942" s="91"/>
      <c r="F942" s="26"/>
      <c r="G942" s="9"/>
      <c r="H942" s="544"/>
    </row>
    <row r="943" spans="1:8" ht="12.75" x14ac:dyDescent="0.2">
      <c r="A943" s="131" t="s">
        <v>9050</v>
      </c>
      <c r="B943" s="131" t="s">
        <v>6330</v>
      </c>
      <c r="C943" s="131" t="s">
        <v>10247</v>
      </c>
      <c r="D943" s="202" t="s">
        <v>12284</v>
      </c>
      <c r="E943" s="91"/>
      <c r="F943" s="26"/>
      <c r="G943" s="9"/>
      <c r="H943" s="544"/>
    </row>
    <row r="944" spans="1:8" ht="12.75" x14ac:dyDescent="0.2">
      <c r="A944" s="11"/>
      <c r="B944" s="10"/>
      <c r="C944" s="10" t="s">
        <v>10247</v>
      </c>
      <c r="D944" s="91" t="s">
        <v>12285</v>
      </c>
      <c r="E944" s="91"/>
      <c r="F944" s="26"/>
      <c r="G944" s="9"/>
      <c r="H944" s="544"/>
    </row>
    <row r="945" spans="1:8" ht="12.75" x14ac:dyDescent="0.2">
      <c r="A945" s="11"/>
      <c r="B945" s="10"/>
      <c r="C945" s="10" t="s">
        <v>7091</v>
      </c>
      <c r="D945" s="91" t="s">
        <v>12286</v>
      </c>
      <c r="E945" s="91"/>
      <c r="F945" s="26"/>
      <c r="G945" s="9"/>
      <c r="H945" s="544"/>
    </row>
    <row r="946" spans="1:8" ht="12.75" x14ac:dyDescent="0.2">
      <c r="A946" s="11"/>
      <c r="B946" s="131" t="s">
        <v>6774</v>
      </c>
      <c r="C946" s="131" t="s">
        <v>5596</v>
      </c>
      <c r="D946" s="202" t="s">
        <v>12287</v>
      </c>
      <c r="E946" s="91"/>
      <c r="F946" s="26"/>
      <c r="G946" s="9"/>
      <c r="H946" s="544"/>
    </row>
    <row r="947" spans="1:8" ht="12.75" x14ac:dyDescent="0.2">
      <c r="A947" s="11"/>
      <c r="B947" s="10"/>
      <c r="C947" s="10" t="s">
        <v>7092</v>
      </c>
      <c r="D947" s="91" t="s">
        <v>12288</v>
      </c>
      <c r="E947" s="101"/>
      <c r="F947" s="433" t="s">
        <v>16022</v>
      </c>
      <c r="G947" s="9"/>
      <c r="H947" s="544"/>
    </row>
    <row r="948" spans="1:8" ht="12.75" x14ac:dyDescent="0.2">
      <c r="A948" s="11"/>
      <c r="B948" s="10"/>
      <c r="C948" s="10" t="s">
        <v>7093</v>
      </c>
      <c r="D948" s="91" t="s">
        <v>12289</v>
      </c>
      <c r="E948" s="91"/>
      <c r="F948" s="26"/>
      <c r="G948" s="9"/>
      <c r="H948" s="544"/>
    </row>
    <row r="949" spans="1:8" ht="12.75" x14ac:dyDescent="0.2">
      <c r="A949" s="11"/>
      <c r="B949" s="10"/>
      <c r="C949" s="10" t="s">
        <v>5778</v>
      </c>
      <c r="D949" s="91" t="s">
        <v>10688</v>
      </c>
      <c r="E949" s="91"/>
      <c r="F949" s="26"/>
      <c r="G949" s="9"/>
      <c r="H949" s="544"/>
    </row>
    <row r="950" spans="1:8" ht="12.75" x14ac:dyDescent="0.2">
      <c r="A950" s="11"/>
      <c r="B950" s="10"/>
      <c r="C950" s="10" t="s">
        <v>5779</v>
      </c>
      <c r="D950" s="91" t="s">
        <v>12531</v>
      </c>
      <c r="E950" s="91"/>
      <c r="F950" s="26"/>
      <c r="G950" s="9"/>
      <c r="H950" s="544"/>
    </row>
    <row r="951" spans="1:8" ht="12.75" x14ac:dyDescent="0.2">
      <c r="A951" s="11"/>
      <c r="B951" s="10"/>
      <c r="C951" s="10" t="s">
        <v>853</v>
      </c>
      <c r="D951" s="91" t="s">
        <v>12532</v>
      </c>
      <c r="E951" s="91"/>
      <c r="F951" s="26"/>
      <c r="G951" s="9"/>
      <c r="H951" s="544"/>
    </row>
    <row r="952" spans="1:8" ht="12.75" x14ac:dyDescent="0.2">
      <c r="A952" s="11"/>
      <c r="B952" s="10"/>
      <c r="C952" s="10" t="s">
        <v>854</v>
      </c>
      <c r="D952" s="91" t="s">
        <v>12533</v>
      </c>
      <c r="E952" s="91"/>
      <c r="F952" s="26"/>
      <c r="G952" s="9"/>
      <c r="H952" s="544"/>
    </row>
    <row r="953" spans="1:8" ht="12.75" x14ac:dyDescent="0.2">
      <c r="A953" s="11"/>
      <c r="B953" s="10"/>
      <c r="C953" s="10" t="s">
        <v>855</v>
      </c>
      <c r="D953" s="91" t="s">
        <v>12534</v>
      </c>
      <c r="E953" s="91"/>
      <c r="F953" s="26"/>
      <c r="G953" s="9"/>
      <c r="H953" s="544"/>
    </row>
    <row r="954" spans="1:8" ht="12.75" x14ac:dyDescent="0.2">
      <c r="A954" s="11"/>
      <c r="B954" s="10"/>
      <c r="C954" s="10" t="s">
        <v>422</v>
      </c>
      <c r="D954" s="91" t="s">
        <v>12535</v>
      </c>
      <c r="E954" s="91"/>
      <c r="F954" s="26"/>
      <c r="G954" s="9"/>
      <c r="H954" s="544"/>
    </row>
    <row r="955" spans="1:8" ht="12.75" x14ac:dyDescent="0.2">
      <c r="A955" s="11"/>
      <c r="B955" s="10"/>
      <c r="C955" s="10" t="s">
        <v>6648</v>
      </c>
      <c r="D955" s="91" t="s">
        <v>12536</v>
      </c>
      <c r="E955" s="91"/>
      <c r="F955" s="26"/>
      <c r="G955" s="9"/>
      <c r="H955" s="544"/>
    </row>
    <row r="956" spans="1:8" ht="12.75" x14ac:dyDescent="0.2">
      <c r="A956" s="11"/>
      <c r="B956" s="10"/>
      <c r="C956" s="10" t="s">
        <v>6700</v>
      </c>
      <c r="D956" s="91" t="s">
        <v>12537</v>
      </c>
      <c r="E956" s="91"/>
      <c r="F956" s="26"/>
      <c r="G956" s="9"/>
      <c r="H956" s="544"/>
    </row>
    <row r="957" spans="1:8" ht="12.75" x14ac:dyDescent="0.2">
      <c r="A957" s="11"/>
      <c r="B957" s="131" t="s">
        <v>6776</v>
      </c>
      <c r="C957" s="131" t="s">
        <v>9158</v>
      </c>
      <c r="D957" s="202" t="s">
        <v>12538</v>
      </c>
      <c r="E957" s="91"/>
      <c r="F957" s="26"/>
      <c r="G957" s="9"/>
      <c r="H957" s="544"/>
    </row>
    <row r="958" spans="1:8" ht="12.75" x14ac:dyDescent="0.2">
      <c r="A958" s="11"/>
      <c r="B958" s="10"/>
      <c r="C958" s="10" t="s">
        <v>3885</v>
      </c>
      <c r="D958" s="91" t="s">
        <v>12539</v>
      </c>
      <c r="E958" s="91"/>
      <c r="F958" s="26"/>
      <c r="G958" s="9"/>
      <c r="H958" s="544"/>
    </row>
    <row r="959" spans="1:8" ht="12.75" x14ac:dyDescent="0.2">
      <c r="A959" s="11"/>
      <c r="B959" s="10"/>
      <c r="C959" s="10" t="s">
        <v>3886</v>
      </c>
      <c r="D959" s="91" t="s">
        <v>12540</v>
      </c>
      <c r="E959" s="91"/>
      <c r="F959" s="26"/>
      <c r="G959" s="9"/>
      <c r="H959" s="544"/>
    </row>
    <row r="960" spans="1:8" ht="12.75" x14ac:dyDescent="0.2">
      <c r="A960" s="11"/>
      <c r="B960" s="10"/>
      <c r="C960" s="10" t="s">
        <v>3887</v>
      </c>
      <c r="D960" s="91" t="s">
        <v>12541</v>
      </c>
      <c r="E960" s="91"/>
      <c r="F960" s="26"/>
      <c r="G960" s="9"/>
      <c r="H960" s="544"/>
    </row>
    <row r="961" spans="1:8" ht="12.75" x14ac:dyDescent="0.2">
      <c r="A961" s="11"/>
      <c r="B961" s="10"/>
      <c r="C961" s="10" t="s">
        <v>13270</v>
      </c>
      <c r="D961" s="91" t="s">
        <v>9369</v>
      </c>
      <c r="E961" s="91"/>
      <c r="F961" s="26"/>
      <c r="G961" s="9"/>
      <c r="H961" s="544"/>
    </row>
    <row r="962" spans="1:8" ht="12.75" x14ac:dyDescent="0.2">
      <c r="A962" s="11"/>
      <c r="B962" s="10"/>
      <c r="C962" s="10" t="s">
        <v>10057</v>
      </c>
      <c r="D962" s="91" t="s">
        <v>9370</v>
      </c>
      <c r="E962" s="91"/>
      <c r="F962" s="26"/>
      <c r="G962" s="9"/>
      <c r="H962" s="544"/>
    </row>
    <row r="963" spans="1:8" ht="12.75" x14ac:dyDescent="0.2">
      <c r="A963" s="11"/>
      <c r="B963" s="131" t="s">
        <v>9949</v>
      </c>
      <c r="C963" s="131" t="s">
        <v>3888</v>
      </c>
      <c r="D963" s="202" t="s">
        <v>9371</v>
      </c>
      <c r="E963" s="91"/>
      <c r="F963" s="26"/>
      <c r="G963" s="9"/>
      <c r="H963" s="544"/>
    </row>
    <row r="964" spans="1:8" ht="12.75" x14ac:dyDescent="0.2">
      <c r="A964" s="11"/>
      <c r="B964" s="10"/>
      <c r="C964" s="10" t="s">
        <v>3889</v>
      </c>
      <c r="D964" s="91" t="s">
        <v>9372</v>
      </c>
      <c r="E964" s="91"/>
      <c r="F964" s="26"/>
      <c r="G964" s="9"/>
      <c r="H964" s="544"/>
    </row>
    <row r="965" spans="1:8" ht="12.75" x14ac:dyDescent="0.2">
      <c r="A965" s="11"/>
      <c r="B965" s="10"/>
      <c r="C965" s="10" t="s">
        <v>3890</v>
      </c>
      <c r="D965" s="91" t="s">
        <v>9373</v>
      </c>
      <c r="E965" s="91"/>
      <c r="F965" s="26"/>
      <c r="G965" s="9"/>
      <c r="H965" s="544"/>
    </row>
    <row r="966" spans="1:8" ht="12.75" x14ac:dyDescent="0.2">
      <c r="A966" s="11"/>
      <c r="B966" s="10"/>
      <c r="C966" s="10" t="s">
        <v>3891</v>
      </c>
      <c r="D966" s="91" t="s">
        <v>13746</v>
      </c>
      <c r="E966" s="91"/>
      <c r="F966" s="26"/>
      <c r="G966" s="9"/>
      <c r="H966" s="544"/>
    </row>
    <row r="967" spans="1:8" ht="12.75" x14ac:dyDescent="0.2">
      <c r="A967" s="11"/>
      <c r="B967" s="10"/>
      <c r="C967" s="10" t="s">
        <v>3892</v>
      </c>
      <c r="D967" s="91" t="s">
        <v>13747</v>
      </c>
      <c r="E967" s="91"/>
      <c r="F967" s="26"/>
      <c r="G967" s="9"/>
      <c r="H967" s="544"/>
    </row>
    <row r="968" spans="1:8" ht="12.75" x14ac:dyDescent="0.2">
      <c r="A968" s="11"/>
      <c r="B968" s="131" t="s">
        <v>1554</v>
      </c>
      <c r="C968" s="131" t="s">
        <v>13294</v>
      </c>
      <c r="D968" s="202" t="s">
        <v>13748</v>
      </c>
      <c r="E968" s="91"/>
      <c r="F968" s="26"/>
      <c r="G968" s="9"/>
      <c r="H968" s="544"/>
    </row>
    <row r="969" spans="1:8" ht="12.75" x14ac:dyDescent="0.2">
      <c r="A969" s="11"/>
      <c r="B969" s="131" t="s">
        <v>5771</v>
      </c>
      <c r="C969" s="131" t="s">
        <v>12199</v>
      </c>
      <c r="D969" s="202" t="s">
        <v>13749</v>
      </c>
      <c r="E969" s="91"/>
      <c r="F969" s="26"/>
      <c r="G969" s="9"/>
      <c r="H969" s="544"/>
    </row>
    <row r="970" spans="1:8" ht="12.75" x14ac:dyDescent="0.2">
      <c r="A970" s="11"/>
      <c r="B970" s="10"/>
      <c r="C970" s="10" t="s">
        <v>12200</v>
      </c>
      <c r="D970" s="91" t="s">
        <v>13750</v>
      </c>
      <c r="E970" s="91"/>
      <c r="F970" s="26"/>
      <c r="G970" s="9"/>
      <c r="H970" s="544"/>
    </row>
    <row r="971" spans="1:8" ht="12.75" x14ac:dyDescent="0.2">
      <c r="A971" s="11"/>
      <c r="B971" s="10"/>
      <c r="C971" s="10" t="s">
        <v>12201</v>
      </c>
      <c r="D971" s="91" t="s">
        <v>13751</v>
      </c>
      <c r="E971" s="91"/>
      <c r="F971" s="26"/>
      <c r="G971" s="9"/>
      <c r="H971" s="544"/>
    </row>
    <row r="972" spans="1:8" ht="12.75" x14ac:dyDescent="0.2">
      <c r="A972" s="11"/>
      <c r="B972" s="10"/>
      <c r="C972" s="10" t="s">
        <v>12202</v>
      </c>
      <c r="D972" s="91" t="s">
        <v>13752</v>
      </c>
      <c r="E972" s="91"/>
      <c r="F972" s="26"/>
      <c r="G972" s="9"/>
      <c r="H972" s="544"/>
    </row>
    <row r="973" spans="1:8" ht="12.75" x14ac:dyDescent="0.2">
      <c r="A973" s="11"/>
      <c r="B973" s="10"/>
      <c r="C973" s="10" t="s">
        <v>12203</v>
      </c>
      <c r="D973" s="91" t="s">
        <v>13466</v>
      </c>
      <c r="E973" s="91"/>
      <c r="F973" s="26"/>
      <c r="G973" s="9"/>
      <c r="H973" s="544"/>
    </row>
    <row r="974" spans="1:8" ht="12.75" x14ac:dyDescent="0.2">
      <c r="A974" s="11"/>
      <c r="B974" s="10"/>
      <c r="C974" s="10" t="s">
        <v>6648</v>
      </c>
      <c r="D974" s="91" t="s">
        <v>13467</v>
      </c>
      <c r="E974" s="91"/>
      <c r="F974" s="26"/>
      <c r="G974" s="9"/>
      <c r="H974" s="544"/>
    </row>
    <row r="975" spans="1:8" ht="12.75" x14ac:dyDescent="0.2">
      <c r="A975" s="11"/>
      <c r="B975" s="131" t="s">
        <v>5772</v>
      </c>
      <c r="C975" s="131" t="s">
        <v>12204</v>
      </c>
      <c r="D975" s="202" t="s">
        <v>13468</v>
      </c>
      <c r="E975" s="91"/>
      <c r="F975" s="26"/>
      <c r="G975" s="9"/>
      <c r="H975" s="544"/>
    </row>
    <row r="976" spans="1:8" ht="12.75" x14ac:dyDescent="0.2">
      <c r="A976" s="11"/>
      <c r="B976" s="10"/>
      <c r="C976" s="10" t="s">
        <v>12204</v>
      </c>
      <c r="D976" s="91" t="s">
        <v>13469</v>
      </c>
      <c r="E976" s="91"/>
      <c r="F976" s="26"/>
      <c r="G976" s="9"/>
      <c r="H976" s="544"/>
    </row>
    <row r="977" spans="1:8" ht="12.75" x14ac:dyDescent="0.2">
      <c r="A977" s="11"/>
      <c r="B977" s="47"/>
      <c r="C977" s="10" t="s">
        <v>12204</v>
      </c>
      <c r="D977" s="91" t="s">
        <v>12949</v>
      </c>
      <c r="E977" s="91"/>
      <c r="F977" s="26"/>
      <c r="G977" s="9"/>
      <c r="H977" s="544"/>
    </row>
    <row r="978" spans="1:8" ht="12.75" x14ac:dyDescent="0.2">
      <c r="A978" s="11"/>
      <c r="B978" s="131" t="s">
        <v>8674</v>
      </c>
      <c r="C978" s="131" t="s">
        <v>10061</v>
      </c>
      <c r="D978" s="202" t="s">
        <v>12246</v>
      </c>
      <c r="E978" s="91"/>
      <c r="F978" s="26"/>
      <c r="G978" s="9"/>
      <c r="H978" s="544"/>
    </row>
    <row r="979" spans="1:8" ht="12.75" x14ac:dyDescent="0.2">
      <c r="A979" s="11"/>
      <c r="B979" s="10"/>
      <c r="C979" s="10" t="s">
        <v>10060</v>
      </c>
      <c r="D979" s="91" t="s">
        <v>12247</v>
      </c>
      <c r="E979" s="91"/>
      <c r="F979" s="26"/>
      <c r="G979" s="9"/>
      <c r="H979" s="544"/>
    </row>
    <row r="980" spans="1:8" ht="12.75" x14ac:dyDescent="0.2">
      <c r="A980" s="11"/>
      <c r="B980" s="10"/>
      <c r="C980" s="10" t="s">
        <v>10062</v>
      </c>
      <c r="D980" s="91" t="s">
        <v>12248</v>
      </c>
      <c r="E980" s="91"/>
      <c r="F980" s="26"/>
      <c r="G980" s="9"/>
      <c r="H980" s="544"/>
    </row>
    <row r="981" spans="1:8" ht="12.75" x14ac:dyDescent="0.2">
      <c r="A981" s="11"/>
      <c r="B981" s="10"/>
      <c r="C981" s="10" t="s">
        <v>7854</v>
      </c>
      <c r="D981" s="91" t="s">
        <v>12249</v>
      </c>
      <c r="E981" s="91"/>
      <c r="F981" s="26"/>
      <c r="G981" s="9"/>
      <c r="H981" s="544"/>
    </row>
    <row r="982" spans="1:8" ht="12.75" x14ac:dyDescent="0.2">
      <c r="A982" s="11"/>
      <c r="B982" s="10"/>
      <c r="C982" s="10" t="s">
        <v>13294</v>
      </c>
      <c r="D982" s="91" t="s">
        <v>12250</v>
      </c>
      <c r="E982" s="91"/>
      <c r="F982" s="26"/>
      <c r="G982" s="9"/>
      <c r="H982" s="544"/>
    </row>
    <row r="983" spans="1:8" ht="12.75" x14ac:dyDescent="0.2">
      <c r="A983" s="11"/>
      <c r="B983" s="131" t="s">
        <v>11662</v>
      </c>
      <c r="C983" s="131" t="s">
        <v>9158</v>
      </c>
      <c r="D983" s="202" t="s">
        <v>12251</v>
      </c>
      <c r="E983" s="91"/>
      <c r="F983" s="26"/>
      <c r="G983" s="9"/>
      <c r="H983" s="544"/>
    </row>
    <row r="984" spans="1:8" ht="12.75" x14ac:dyDescent="0.2">
      <c r="A984" s="11"/>
      <c r="B984" s="10"/>
      <c r="C984" s="10" t="s">
        <v>7855</v>
      </c>
      <c r="D984" s="91" t="s">
        <v>6261</v>
      </c>
      <c r="E984" s="91"/>
      <c r="F984" s="26"/>
      <c r="G984" s="9"/>
      <c r="H984" s="544"/>
    </row>
    <row r="985" spans="1:8" ht="12.75" x14ac:dyDescent="0.2">
      <c r="A985" s="11"/>
      <c r="B985" s="10"/>
      <c r="C985" s="10" t="s">
        <v>7856</v>
      </c>
      <c r="D985" s="91" t="s">
        <v>9440</v>
      </c>
      <c r="E985" s="91"/>
      <c r="F985" s="26"/>
      <c r="G985" s="9"/>
      <c r="H985" s="544"/>
    </row>
    <row r="986" spans="1:8" ht="12.75" x14ac:dyDescent="0.2">
      <c r="A986" s="11"/>
      <c r="B986" s="10"/>
      <c r="C986" s="10" t="s">
        <v>7856</v>
      </c>
      <c r="D986" s="91" t="s">
        <v>9441</v>
      </c>
      <c r="E986" s="91"/>
      <c r="F986" s="26"/>
      <c r="G986" s="9"/>
      <c r="H986" s="544"/>
    </row>
    <row r="987" spans="1:8" ht="12.75" x14ac:dyDescent="0.2">
      <c r="A987" s="11"/>
      <c r="B987" s="10"/>
      <c r="C987" s="10" t="s">
        <v>7857</v>
      </c>
      <c r="D987" s="91" t="s">
        <v>9442</v>
      </c>
      <c r="E987" s="91"/>
      <c r="F987" s="26"/>
      <c r="G987" s="9"/>
      <c r="H987" s="544"/>
    </row>
    <row r="988" spans="1:8" ht="12.75" x14ac:dyDescent="0.2">
      <c r="A988" s="11"/>
      <c r="B988" s="10"/>
      <c r="C988" s="10" t="s">
        <v>7857</v>
      </c>
      <c r="D988" s="91" t="s">
        <v>9443</v>
      </c>
      <c r="E988" s="91"/>
      <c r="F988" s="26"/>
      <c r="G988" s="9"/>
      <c r="H988" s="544"/>
    </row>
    <row r="989" spans="1:8" ht="12.75" x14ac:dyDescent="0.2">
      <c r="A989" s="11"/>
      <c r="B989" s="10"/>
      <c r="C989" s="10" t="s">
        <v>7857</v>
      </c>
      <c r="D989" s="91" t="s">
        <v>9444</v>
      </c>
      <c r="E989" s="91"/>
      <c r="F989" s="26"/>
      <c r="G989" s="9"/>
      <c r="H989" s="544"/>
    </row>
    <row r="990" spans="1:8" ht="12.75" x14ac:dyDescent="0.2">
      <c r="A990" s="11"/>
      <c r="B990" s="10"/>
      <c r="C990" s="10" t="s">
        <v>7858</v>
      </c>
      <c r="D990" s="91" t="s">
        <v>9445</v>
      </c>
      <c r="E990" s="91"/>
      <c r="F990" s="26"/>
      <c r="G990" s="9"/>
      <c r="H990" s="544"/>
    </row>
    <row r="991" spans="1:8" ht="12.75" x14ac:dyDescent="0.2">
      <c r="A991" s="11"/>
      <c r="B991" s="10"/>
      <c r="C991" s="10" t="s">
        <v>8045</v>
      </c>
      <c r="D991" s="91" t="s">
        <v>9446</v>
      </c>
      <c r="E991" s="91"/>
      <c r="F991" s="26"/>
      <c r="G991" s="9"/>
      <c r="H991" s="544"/>
    </row>
    <row r="992" spans="1:8" ht="12.75" x14ac:dyDescent="0.2">
      <c r="A992" s="11"/>
      <c r="B992" s="10"/>
      <c r="C992" s="10" t="s">
        <v>8046</v>
      </c>
      <c r="D992" s="91" t="s">
        <v>9447</v>
      </c>
      <c r="E992" s="91"/>
      <c r="F992" s="26"/>
      <c r="G992" s="9"/>
      <c r="H992" s="544"/>
    </row>
    <row r="993" spans="1:8" ht="12.75" x14ac:dyDescent="0.2">
      <c r="A993" s="11"/>
      <c r="B993" s="10"/>
      <c r="C993" s="10" t="s">
        <v>8047</v>
      </c>
      <c r="D993" s="91" t="s">
        <v>9448</v>
      </c>
      <c r="E993" s="91"/>
      <c r="F993" s="26"/>
      <c r="G993" s="9"/>
      <c r="H993" s="544"/>
    </row>
    <row r="994" spans="1:8" ht="12.75" x14ac:dyDescent="0.2">
      <c r="A994" s="11"/>
      <c r="B994" s="10"/>
      <c r="C994" s="10" t="s">
        <v>5716</v>
      </c>
      <c r="D994" s="91" t="s">
        <v>9449</v>
      </c>
      <c r="E994" s="91"/>
      <c r="F994" s="26"/>
      <c r="G994" s="9"/>
      <c r="H994" s="544"/>
    </row>
    <row r="995" spans="1:8" ht="12.75" x14ac:dyDescent="0.2">
      <c r="A995" s="11"/>
      <c r="B995" s="10"/>
      <c r="C995" s="10" t="s">
        <v>5717</v>
      </c>
      <c r="D995" s="91" t="s">
        <v>9450</v>
      </c>
      <c r="E995" s="91"/>
      <c r="F995" s="26"/>
      <c r="G995" s="9"/>
      <c r="H995" s="544"/>
    </row>
    <row r="996" spans="1:8" ht="12.75" x14ac:dyDescent="0.2">
      <c r="A996" s="11"/>
      <c r="B996" s="131" t="s">
        <v>10085</v>
      </c>
      <c r="C996" s="131" t="s">
        <v>9934</v>
      </c>
      <c r="D996" s="202" t="s">
        <v>9451</v>
      </c>
      <c r="E996" s="91"/>
      <c r="F996" s="26"/>
      <c r="G996" s="9"/>
      <c r="H996" s="544"/>
    </row>
    <row r="997" spans="1:8" ht="12.75" x14ac:dyDescent="0.2">
      <c r="A997" s="11"/>
      <c r="B997" s="10"/>
      <c r="C997" s="10" t="s">
        <v>9935</v>
      </c>
      <c r="D997" s="91" t="s">
        <v>9452</v>
      </c>
      <c r="E997" s="91"/>
      <c r="F997" s="26"/>
      <c r="G997" s="9"/>
      <c r="H997" s="544"/>
    </row>
    <row r="998" spans="1:8" ht="12.75" x14ac:dyDescent="0.2">
      <c r="A998" s="11"/>
      <c r="B998" s="10"/>
      <c r="C998" s="10" t="s">
        <v>4263</v>
      </c>
      <c r="D998" s="91" t="s">
        <v>9453</v>
      </c>
      <c r="E998" s="91"/>
      <c r="F998" s="26"/>
      <c r="G998" s="9"/>
      <c r="H998" s="544"/>
    </row>
    <row r="999" spans="1:8" ht="12.75" x14ac:dyDescent="0.2">
      <c r="A999" s="131" t="s">
        <v>8871</v>
      </c>
      <c r="B999" s="131" t="s">
        <v>7386</v>
      </c>
      <c r="C999" s="131" t="s">
        <v>11741</v>
      </c>
      <c r="D999" s="202" t="s">
        <v>20716</v>
      </c>
      <c r="E999" s="91"/>
      <c r="F999" s="26"/>
      <c r="G999" s="9"/>
      <c r="H999" s="544"/>
    </row>
    <row r="1000" spans="1:8" ht="12.75" x14ac:dyDescent="0.2">
      <c r="A1000" s="10"/>
      <c r="B1000" s="10"/>
      <c r="C1000" s="10" t="s">
        <v>7386</v>
      </c>
      <c r="D1000" s="91" t="s">
        <v>9454</v>
      </c>
      <c r="E1000" s="91"/>
      <c r="F1000" s="26"/>
      <c r="G1000" s="9"/>
      <c r="H1000" s="559"/>
    </row>
    <row r="1001" spans="1:8" ht="12.75" x14ac:dyDescent="0.2">
      <c r="A1001" s="11"/>
      <c r="B1001" s="131" t="s">
        <v>10086</v>
      </c>
      <c r="C1001" s="131" t="s">
        <v>4264</v>
      </c>
      <c r="D1001" s="202" t="s">
        <v>9455</v>
      </c>
      <c r="E1001" s="16"/>
      <c r="F1001" s="26"/>
      <c r="G1001" s="9"/>
      <c r="H1001" s="544"/>
    </row>
    <row r="1002" spans="1:8" ht="12.75" x14ac:dyDescent="0.2">
      <c r="A1002" s="11"/>
      <c r="B1002" s="10"/>
      <c r="C1002" s="10" t="s">
        <v>4265</v>
      </c>
      <c r="D1002" s="91" t="s">
        <v>2672</v>
      </c>
      <c r="E1002" s="16"/>
      <c r="F1002" s="26"/>
      <c r="G1002" s="9"/>
      <c r="H1002" s="544"/>
    </row>
    <row r="1003" spans="1:8" ht="12.75" x14ac:dyDescent="0.2">
      <c r="A1003" s="11"/>
      <c r="B1003" s="10"/>
      <c r="C1003" s="10" t="s">
        <v>1656</v>
      </c>
      <c r="D1003" s="91" t="s">
        <v>10229</v>
      </c>
      <c r="E1003" s="16"/>
      <c r="F1003" s="26"/>
      <c r="G1003" s="9"/>
      <c r="H1003" s="544"/>
    </row>
    <row r="1004" spans="1:8" ht="12.75" x14ac:dyDescent="0.2">
      <c r="A1004" s="11"/>
      <c r="B1004" s="10"/>
      <c r="C1004" s="10" t="s">
        <v>10318</v>
      </c>
      <c r="D1004" s="91" t="s">
        <v>10230</v>
      </c>
      <c r="E1004" s="16"/>
      <c r="F1004" s="26"/>
      <c r="G1004" s="9"/>
      <c r="H1004" s="544"/>
    </row>
    <row r="1005" spans="1:8" ht="12.75" x14ac:dyDescent="0.2">
      <c r="A1005" s="11"/>
      <c r="B1005" s="10"/>
      <c r="C1005" s="10" t="s">
        <v>10319</v>
      </c>
      <c r="D1005" s="91" t="s">
        <v>10231</v>
      </c>
      <c r="E1005" s="16"/>
      <c r="F1005" s="26"/>
      <c r="G1005" s="9"/>
      <c r="H1005" s="544"/>
    </row>
    <row r="1006" spans="1:8" ht="12.75" x14ac:dyDescent="0.2">
      <c r="A1006" s="11"/>
      <c r="B1006" s="131" t="s">
        <v>10320</v>
      </c>
      <c r="C1006" s="131" t="s">
        <v>10413</v>
      </c>
      <c r="D1006" s="202" t="s">
        <v>10232</v>
      </c>
      <c r="E1006" s="16"/>
      <c r="F1006" s="26"/>
      <c r="G1006" s="9"/>
      <c r="H1006" s="544"/>
    </row>
    <row r="1007" spans="1:8" ht="12.75" x14ac:dyDescent="0.2">
      <c r="A1007" s="11"/>
      <c r="B1007" s="131" t="s">
        <v>13909</v>
      </c>
      <c r="C1007" s="131" t="s">
        <v>3321</v>
      </c>
      <c r="D1007" s="202" t="s">
        <v>10233</v>
      </c>
      <c r="E1007" s="16"/>
      <c r="F1007" s="26"/>
      <c r="G1007" s="9"/>
      <c r="H1007" s="544"/>
    </row>
    <row r="1008" spans="1:8" ht="12.75" x14ac:dyDescent="0.2">
      <c r="A1008" s="11"/>
      <c r="B1008" s="10"/>
      <c r="C1008" s="10" t="s">
        <v>5596</v>
      </c>
      <c r="D1008" s="91" t="s">
        <v>10234</v>
      </c>
      <c r="E1008" s="16"/>
      <c r="F1008" s="26"/>
      <c r="G1008" s="9"/>
      <c r="H1008" s="544"/>
    </row>
    <row r="1009" spans="1:8" ht="12.75" x14ac:dyDescent="0.2">
      <c r="A1009" s="11"/>
      <c r="B1009" s="131" t="s">
        <v>3322</v>
      </c>
      <c r="C1009" s="131" t="s">
        <v>7092</v>
      </c>
      <c r="D1009" s="202" t="s">
        <v>10235</v>
      </c>
      <c r="E1009" s="16"/>
      <c r="F1009" s="26"/>
      <c r="G1009" s="9"/>
      <c r="H1009" s="544"/>
    </row>
    <row r="1010" spans="1:8" ht="12.75" x14ac:dyDescent="0.2">
      <c r="A1010" s="11"/>
      <c r="B1010" s="10"/>
      <c r="C1010" s="10" t="s">
        <v>5596</v>
      </c>
      <c r="D1010" s="91" t="s">
        <v>10236</v>
      </c>
      <c r="E1010" s="16"/>
      <c r="F1010" s="26"/>
      <c r="G1010" s="9"/>
      <c r="H1010" s="544"/>
    </row>
    <row r="1011" spans="1:8" ht="12.75" x14ac:dyDescent="0.2">
      <c r="A1011" s="11"/>
      <c r="B1011" s="10"/>
      <c r="C1011" s="10" t="s">
        <v>1656</v>
      </c>
      <c r="D1011" s="91" t="s">
        <v>10237</v>
      </c>
      <c r="E1011" s="16"/>
      <c r="F1011" s="26"/>
      <c r="G1011" s="9"/>
      <c r="H1011" s="544"/>
    </row>
    <row r="1012" spans="1:8" ht="12.75" x14ac:dyDescent="0.2">
      <c r="A1012" s="11"/>
      <c r="B1012" s="10"/>
      <c r="C1012" s="10" t="s">
        <v>2450</v>
      </c>
      <c r="D1012" s="91" t="s">
        <v>10238</v>
      </c>
      <c r="E1012" s="16"/>
      <c r="F1012" s="26"/>
      <c r="G1012" s="9"/>
      <c r="H1012" s="544"/>
    </row>
    <row r="1013" spans="1:8" ht="12.75" x14ac:dyDescent="0.2">
      <c r="A1013" s="11"/>
      <c r="B1013" s="10"/>
      <c r="C1013" s="10" t="s">
        <v>3323</v>
      </c>
      <c r="D1013" s="91" t="s">
        <v>7881</v>
      </c>
      <c r="E1013" s="16"/>
      <c r="F1013" s="26"/>
      <c r="G1013" s="9"/>
      <c r="H1013" s="544"/>
    </row>
    <row r="1014" spans="1:8" ht="12.75" x14ac:dyDescent="0.2">
      <c r="A1014" s="11"/>
      <c r="B1014" s="10"/>
      <c r="C1014" s="10" t="s">
        <v>3324</v>
      </c>
      <c r="D1014" s="91" t="s">
        <v>7882</v>
      </c>
      <c r="E1014" s="16"/>
      <c r="F1014" s="26"/>
      <c r="G1014" s="9"/>
      <c r="H1014" s="544"/>
    </row>
    <row r="1015" spans="1:8" ht="12.75" x14ac:dyDescent="0.2">
      <c r="A1015" s="11"/>
      <c r="B1015" s="131" t="s">
        <v>9275</v>
      </c>
      <c r="C1015" s="131" t="s">
        <v>3325</v>
      </c>
      <c r="D1015" s="202" t="s">
        <v>7883</v>
      </c>
      <c r="E1015" s="16"/>
      <c r="F1015" s="26"/>
      <c r="G1015" s="9"/>
      <c r="H1015" s="544"/>
    </row>
    <row r="1016" spans="1:8" ht="12.75" x14ac:dyDescent="0.2">
      <c r="A1016" s="11"/>
      <c r="B1016" s="10"/>
      <c r="C1016" s="10" t="s">
        <v>9934</v>
      </c>
      <c r="D1016" s="91" t="s">
        <v>6627</v>
      </c>
      <c r="E1016" s="16"/>
      <c r="F1016" s="26"/>
      <c r="G1016" s="9"/>
      <c r="H1016" s="544"/>
    </row>
    <row r="1017" spans="1:8" ht="12.75" x14ac:dyDescent="0.2">
      <c r="A1017" s="11"/>
      <c r="B1017" s="10"/>
      <c r="C1017" s="10" t="s">
        <v>9935</v>
      </c>
      <c r="D1017" s="91" t="s">
        <v>6628</v>
      </c>
      <c r="E1017" s="16"/>
      <c r="F1017" s="26"/>
      <c r="G1017" s="9"/>
      <c r="H1017" s="544"/>
    </row>
    <row r="1018" spans="1:8" ht="12.75" x14ac:dyDescent="0.2">
      <c r="A1018" s="131" t="s">
        <v>8872</v>
      </c>
      <c r="B1018" s="131" t="s">
        <v>8872</v>
      </c>
      <c r="C1018" s="131" t="s">
        <v>3326</v>
      </c>
      <c r="D1018" s="202" t="s">
        <v>6629</v>
      </c>
      <c r="E1018" s="16"/>
      <c r="F1018" s="26"/>
      <c r="G1018" s="9"/>
      <c r="H1018" s="544"/>
    </row>
    <row r="1019" spans="1:8" ht="12.75" x14ac:dyDescent="0.2">
      <c r="A1019" s="11"/>
      <c r="B1019" s="10"/>
      <c r="C1019" s="10" t="s">
        <v>2651</v>
      </c>
      <c r="D1019" s="91" t="s">
        <v>6630</v>
      </c>
      <c r="E1019" s="16"/>
      <c r="F1019" s="26"/>
      <c r="G1019" s="9"/>
      <c r="H1019" s="544"/>
    </row>
    <row r="1020" spans="1:8" ht="12.75" x14ac:dyDescent="0.2">
      <c r="A1020" s="11"/>
      <c r="B1020" s="10"/>
      <c r="C1020" s="10" t="s">
        <v>1657</v>
      </c>
      <c r="D1020" s="91" t="s">
        <v>6631</v>
      </c>
      <c r="E1020" s="16"/>
      <c r="F1020" s="26"/>
      <c r="G1020" s="9"/>
      <c r="H1020" s="544"/>
    </row>
    <row r="1021" spans="1:8" ht="12.75" x14ac:dyDescent="0.2">
      <c r="A1021" s="11"/>
      <c r="B1021" s="10"/>
      <c r="C1021" s="10" t="s">
        <v>1658</v>
      </c>
      <c r="D1021" s="91" t="s">
        <v>6632</v>
      </c>
      <c r="E1021" s="16"/>
      <c r="F1021" s="26"/>
      <c r="G1021" s="9"/>
      <c r="H1021" s="544"/>
    </row>
    <row r="1022" spans="1:8" ht="12.75" x14ac:dyDescent="0.2">
      <c r="A1022" s="11"/>
      <c r="B1022" s="10"/>
      <c r="C1022" s="10" t="s">
        <v>1659</v>
      </c>
      <c r="D1022" s="91" t="s">
        <v>4703</v>
      </c>
      <c r="E1022" s="16"/>
      <c r="F1022" s="26"/>
      <c r="G1022" s="9"/>
      <c r="H1022" s="544"/>
    </row>
    <row r="1023" spans="1:8" ht="12.75" x14ac:dyDescent="0.2">
      <c r="A1023" s="11"/>
      <c r="B1023" s="10"/>
      <c r="C1023" s="10" t="s">
        <v>1660</v>
      </c>
      <c r="D1023" s="91" t="s">
        <v>7801</v>
      </c>
      <c r="E1023" s="91"/>
      <c r="F1023" s="26"/>
      <c r="G1023" s="9"/>
      <c r="H1023" s="544"/>
    </row>
    <row r="1024" spans="1:8" ht="12.75" x14ac:dyDescent="0.2">
      <c r="A1024" s="131" t="s">
        <v>3433</v>
      </c>
      <c r="B1024" s="131" t="s">
        <v>3433</v>
      </c>
      <c r="C1024" s="131" t="s">
        <v>1661</v>
      </c>
      <c r="D1024" s="202" t="s">
        <v>7802</v>
      </c>
      <c r="E1024" s="91"/>
      <c r="F1024" s="26"/>
      <c r="G1024" s="9"/>
      <c r="H1024" s="544"/>
    </row>
    <row r="1025" spans="1:8" ht="12.75" x14ac:dyDescent="0.2">
      <c r="A1025" s="131" t="s">
        <v>2844</v>
      </c>
      <c r="B1025" s="131" t="s">
        <v>2844</v>
      </c>
      <c r="C1025" s="131" t="s">
        <v>7030</v>
      </c>
      <c r="D1025" s="202" t="s">
        <v>7803</v>
      </c>
      <c r="E1025" s="91"/>
      <c r="F1025" s="26"/>
      <c r="G1025" s="9"/>
      <c r="H1025" s="544"/>
    </row>
    <row r="1026" spans="1:8" ht="12.75" x14ac:dyDescent="0.2">
      <c r="A1026" s="11"/>
      <c r="B1026" s="10"/>
      <c r="C1026" s="10" t="s">
        <v>13297</v>
      </c>
      <c r="D1026" s="91" t="s">
        <v>7804</v>
      </c>
      <c r="E1026" s="91"/>
      <c r="F1026" s="26"/>
      <c r="G1026" s="9"/>
      <c r="H1026" s="544"/>
    </row>
    <row r="1027" spans="1:8" ht="12.75" x14ac:dyDescent="0.2">
      <c r="A1027" s="11"/>
      <c r="B1027" s="10"/>
      <c r="C1027" s="10" t="s">
        <v>7031</v>
      </c>
      <c r="D1027" s="91" t="s">
        <v>12764</v>
      </c>
      <c r="E1027" s="91"/>
      <c r="F1027" s="26"/>
      <c r="G1027" s="9"/>
      <c r="H1027" s="544"/>
    </row>
    <row r="1028" spans="1:8" ht="12.75" x14ac:dyDescent="0.2">
      <c r="A1028" s="11"/>
      <c r="B1028" s="10"/>
      <c r="C1028" s="10" t="s">
        <v>7032</v>
      </c>
      <c r="D1028" s="91" t="s">
        <v>12765</v>
      </c>
      <c r="E1028" s="91"/>
      <c r="F1028" s="26"/>
      <c r="G1028" s="9"/>
      <c r="H1028" s="544"/>
    </row>
    <row r="1029" spans="1:8" ht="12.75" x14ac:dyDescent="0.2">
      <c r="A1029" s="11"/>
      <c r="B1029" s="10"/>
      <c r="C1029" s="10" t="s">
        <v>7033</v>
      </c>
      <c r="D1029" s="91" t="s">
        <v>6819</v>
      </c>
      <c r="E1029" s="91"/>
      <c r="F1029" s="26"/>
      <c r="G1029" s="9"/>
      <c r="H1029" s="544"/>
    </row>
    <row r="1030" spans="1:8" ht="12.75" x14ac:dyDescent="0.2">
      <c r="A1030" s="11"/>
      <c r="B1030" s="10"/>
      <c r="C1030" s="10" t="s">
        <v>4265</v>
      </c>
      <c r="D1030" s="91" t="s">
        <v>6820</v>
      </c>
      <c r="E1030" s="91"/>
      <c r="F1030" s="26"/>
      <c r="G1030" s="9"/>
      <c r="H1030" s="544"/>
    </row>
    <row r="1031" spans="1:8" ht="12.75" x14ac:dyDescent="0.2">
      <c r="A1031" s="11"/>
      <c r="B1031" s="10"/>
      <c r="C1031" s="10" t="s">
        <v>7034</v>
      </c>
      <c r="D1031" s="91" t="s">
        <v>6821</v>
      </c>
      <c r="E1031" s="91"/>
      <c r="F1031" s="26"/>
      <c r="G1031" s="9"/>
      <c r="H1031" s="544"/>
    </row>
    <row r="1032" spans="1:8" ht="12.75" x14ac:dyDescent="0.2">
      <c r="A1032" s="11"/>
      <c r="B1032" s="10"/>
      <c r="C1032" s="10" t="s">
        <v>1804</v>
      </c>
      <c r="D1032" s="91" t="s">
        <v>6822</v>
      </c>
      <c r="E1032" s="91"/>
      <c r="F1032" s="26"/>
      <c r="G1032" s="9"/>
      <c r="H1032" s="544"/>
    </row>
    <row r="1033" spans="1:8" ht="12.75" x14ac:dyDescent="0.2">
      <c r="A1033" s="11"/>
      <c r="B1033" s="10"/>
      <c r="C1033" s="10" t="s">
        <v>12586</v>
      </c>
      <c r="D1033" s="91" t="s">
        <v>6823</v>
      </c>
      <c r="E1033" s="91"/>
      <c r="F1033" s="26"/>
      <c r="G1033" s="9"/>
      <c r="H1033" s="544"/>
    </row>
    <row r="1034" spans="1:8" ht="12.75" x14ac:dyDescent="0.2">
      <c r="A1034" s="11"/>
      <c r="B1034" s="10"/>
      <c r="C1034" s="10" t="s">
        <v>1805</v>
      </c>
      <c r="D1034" s="91" t="s">
        <v>6824</v>
      </c>
      <c r="E1034" s="91"/>
      <c r="F1034" s="26"/>
      <c r="G1034" s="9"/>
      <c r="H1034" s="544"/>
    </row>
    <row r="1035" spans="1:8" ht="12.75" x14ac:dyDescent="0.2">
      <c r="A1035" s="11"/>
      <c r="B1035" s="10"/>
      <c r="C1035" s="10" t="s">
        <v>9300</v>
      </c>
      <c r="D1035" s="91" t="s">
        <v>9047</v>
      </c>
      <c r="E1035" s="91"/>
      <c r="F1035" s="26"/>
      <c r="G1035" s="9"/>
      <c r="H1035" s="544"/>
    </row>
    <row r="1036" spans="1:8" ht="12.75" x14ac:dyDescent="0.2">
      <c r="A1036" s="11"/>
      <c r="B1036" s="10"/>
      <c r="C1036" s="10" t="s">
        <v>9301</v>
      </c>
      <c r="D1036" s="91" t="s">
        <v>9048</v>
      </c>
      <c r="E1036" s="91"/>
      <c r="F1036" s="26"/>
      <c r="G1036" s="9"/>
      <c r="H1036" s="544"/>
    </row>
    <row r="1037" spans="1:8" ht="12.75" x14ac:dyDescent="0.2">
      <c r="A1037" s="11"/>
      <c r="B1037" s="131" t="s">
        <v>2731</v>
      </c>
      <c r="C1037" s="131" t="s">
        <v>2731</v>
      </c>
      <c r="D1037" s="138" t="s">
        <v>2732</v>
      </c>
      <c r="E1037" s="91"/>
      <c r="F1037" s="26"/>
      <c r="G1037" s="9"/>
      <c r="H1037" s="544"/>
    </row>
    <row r="1038" spans="1:8" ht="12.75" x14ac:dyDescent="0.2">
      <c r="A1038" s="11"/>
      <c r="B1038" s="10"/>
      <c r="C1038" s="10" t="s">
        <v>12761</v>
      </c>
      <c r="D1038" s="97" t="s">
        <v>12757</v>
      </c>
      <c r="E1038" s="95"/>
      <c r="F1038" s="26"/>
      <c r="G1038" s="9"/>
      <c r="H1038" s="544"/>
    </row>
    <row r="1039" spans="1:8" ht="12.75" x14ac:dyDescent="0.2">
      <c r="A1039" s="11"/>
      <c r="B1039" s="15"/>
      <c r="C1039" s="10" t="s">
        <v>12762</v>
      </c>
      <c r="D1039" s="97" t="s">
        <v>12758</v>
      </c>
      <c r="E1039" s="95"/>
      <c r="F1039" s="26"/>
      <c r="G1039" s="9"/>
      <c r="H1039" s="544"/>
    </row>
    <row r="1040" spans="1:8" ht="12.75" x14ac:dyDescent="0.2">
      <c r="A1040" s="11"/>
      <c r="B1040" s="15"/>
      <c r="C1040" s="10" t="s">
        <v>13664</v>
      </c>
      <c r="D1040" s="97" t="s">
        <v>12759</v>
      </c>
      <c r="E1040" s="95"/>
      <c r="F1040" s="26"/>
      <c r="G1040" s="9"/>
      <c r="H1040" s="544"/>
    </row>
    <row r="1041" spans="1:8" ht="12.75" x14ac:dyDescent="0.2">
      <c r="A1041" s="11"/>
      <c r="B1041" s="10"/>
      <c r="C1041" s="10" t="s">
        <v>13665</v>
      </c>
      <c r="D1041" s="91" t="s">
        <v>12760</v>
      </c>
      <c r="E1041" s="95"/>
      <c r="F1041" s="26"/>
      <c r="G1041" s="9"/>
      <c r="H1041" s="544"/>
    </row>
    <row r="1042" spans="1:8" ht="12.75" x14ac:dyDescent="0.2">
      <c r="A1042" s="10"/>
      <c r="B1042" s="10"/>
      <c r="C1042" s="10"/>
      <c r="D1042" s="91"/>
      <c r="E1042" s="94"/>
      <c r="F1042" s="26"/>
      <c r="G1042" s="9"/>
      <c r="H1042" s="544"/>
    </row>
    <row r="1043" spans="1:8" ht="12.75" x14ac:dyDescent="0.2">
      <c r="A1043" s="128" t="s">
        <v>14192</v>
      </c>
      <c r="B1043" s="129"/>
      <c r="C1043" s="130"/>
      <c r="D1043" s="130"/>
      <c r="E1043" s="94"/>
      <c r="F1043" s="26"/>
      <c r="G1043" s="9"/>
      <c r="H1043" s="544"/>
    </row>
    <row r="1044" spans="1:8" ht="12.75" x14ac:dyDescent="0.2">
      <c r="A1044" s="134" t="s">
        <v>1780</v>
      </c>
      <c r="B1044" s="134" t="s">
        <v>9869</v>
      </c>
      <c r="C1044" s="134" t="s">
        <v>9869</v>
      </c>
      <c r="D1044" s="202" t="s">
        <v>13231</v>
      </c>
      <c r="E1044" s="16"/>
      <c r="F1044" s="26"/>
      <c r="G1044" s="9"/>
      <c r="H1044" s="544"/>
    </row>
    <row r="1045" spans="1:8" ht="12.75" x14ac:dyDescent="0.2">
      <c r="A1045" s="27"/>
      <c r="B1045" s="134" t="s">
        <v>7386</v>
      </c>
      <c r="C1045" s="134" t="s">
        <v>9158</v>
      </c>
      <c r="D1045" s="202" t="s">
        <v>12844</v>
      </c>
      <c r="E1045" s="22"/>
      <c r="F1045" s="26"/>
      <c r="G1045" s="9"/>
      <c r="H1045" s="544"/>
    </row>
    <row r="1046" spans="1:8" ht="12.75" x14ac:dyDescent="0.2">
      <c r="A1046" s="27"/>
      <c r="B1046" s="7"/>
      <c r="C1046" s="7" t="s">
        <v>5930</v>
      </c>
      <c r="D1046" s="91" t="s">
        <v>12845</v>
      </c>
      <c r="E1046" s="22"/>
      <c r="F1046" s="26"/>
      <c r="G1046" s="9"/>
      <c r="H1046" s="544"/>
    </row>
    <row r="1047" spans="1:8" ht="12.75" x14ac:dyDescent="0.2">
      <c r="A1047" s="27"/>
      <c r="B1047" s="134" t="s">
        <v>2947</v>
      </c>
      <c r="C1047" s="134" t="s">
        <v>5931</v>
      </c>
      <c r="D1047" s="202" t="s">
        <v>12846</v>
      </c>
      <c r="E1047" s="22"/>
      <c r="F1047" s="26"/>
      <c r="G1047" s="9"/>
      <c r="H1047" s="544"/>
    </row>
    <row r="1048" spans="1:8" ht="12.75" x14ac:dyDescent="0.2">
      <c r="A1048" s="27"/>
      <c r="B1048" s="7"/>
      <c r="C1048" s="7" t="s">
        <v>5813</v>
      </c>
      <c r="D1048" s="91" t="s">
        <v>12847</v>
      </c>
      <c r="E1048" s="22"/>
      <c r="F1048" s="26"/>
      <c r="G1048" s="9"/>
      <c r="H1048" s="544"/>
    </row>
    <row r="1049" spans="1:8" ht="12.75" x14ac:dyDescent="0.2">
      <c r="A1049" s="27"/>
      <c r="B1049" s="134" t="s">
        <v>7871</v>
      </c>
      <c r="C1049" s="134" t="s">
        <v>5813</v>
      </c>
      <c r="D1049" s="202" t="s">
        <v>12848</v>
      </c>
      <c r="E1049" s="22"/>
      <c r="F1049" s="26"/>
      <c r="G1049" s="9"/>
      <c r="H1049" s="544"/>
    </row>
    <row r="1050" spans="1:8" ht="12.75" x14ac:dyDescent="0.2">
      <c r="A1050" s="27"/>
      <c r="B1050" s="7"/>
      <c r="C1050" s="7" t="s">
        <v>6580</v>
      </c>
      <c r="D1050" s="91" t="s">
        <v>12849</v>
      </c>
      <c r="E1050" s="22"/>
      <c r="F1050" s="26"/>
      <c r="G1050" s="9"/>
      <c r="H1050" s="544"/>
    </row>
    <row r="1051" spans="1:8" ht="12.75" x14ac:dyDescent="0.2">
      <c r="A1051" s="27"/>
      <c r="B1051" s="134" t="s">
        <v>4261</v>
      </c>
      <c r="C1051" s="134" t="s">
        <v>5574</v>
      </c>
      <c r="D1051" s="202" t="s">
        <v>12850</v>
      </c>
      <c r="E1051" s="22"/>
      <c r="F1051" s="26"/>
      <c r="G1051" s="9"/>
      <c r="H1051" s="544"/>
    </row>
    <row r="1052" spans="1:8" ht="12.75" x14ac:dyDescent="0.2">
      <c r="A1052" s="27"/>
      <c r="B1052" s="7"/>
      <c r="C1052" s="7" t="s">
        <v>5575</v>
      </c>
      <c r="D1052" s="91" t="s">
        <v>12851</v>
      </c>
      <c r="E1052" s="22"/>
      <c r="F1052" s="26"/>
      <c r="G1052" s="9"/>
      <c r="H1052" s="544"/>
    </row>
    <row r="1053" spans="1:8" ht="12.75" x14ac:dyDescent="0.2">
      <c r="A1053" s="27"/>
      <c r="B1053" s="7"/>
      <c r="C1053" s="7" t="s">
        <v>4480</v>
      </c>
      <c r="D1053" s="91" t="s">
        <v>12852</v>
      </c>
      <c r="E1053" s="22"/>
      <c r="F1053" s="26"/>
      <c r="G1053" s="9"/>
      <c r="H1053" s="544"/>
    </row>
    <row r="1054" spans="1:8" ht="12.75" x14ac:dyDescent="0.2">
      <c r="A1054" s="27"/>
      <c r="B1054" s="7"/>
      <c r="C1054" s="7" t="s">
        <v>4481</v>
      </c>
      <c r="D1054" s="91" t="s">
        <v>12853</v>
      </c>
      <c r="E1054" s="22"/>
      <c r="F1054" s="26"/>
      <c r="G1054" s="9"/>
      <c r="H1054" s="544"/>
    </row>
    <row r="1055" spans="1:8" ht="12.75" x14ac:dyDescent="0.2">
      <c r="A1055" s="134" t="s">
        <v>7884</v>
      </c>
      <c r="B1055" s="134" t="s">
        <v>7886</v>
      </c>
      <c r="C1055" s="134" t="s">
        <v>9158</v>
      </c>
      <c r="D1055" s="202" t="s">
        <v>11566</v>
      </c>
      <c r="E1055" s="22"/>
      <c r="F1055" s="26"/>
      <c r="G1055" s="9"/>
      <c r="H1055" s="544"/>
    </row>
    <row r="1056" spans="1:8" ht="12.75" x14ac:dyDescent="0.2">
      <c r="A1056" s="27"/>
      <c r="B1056" s="7"/>
      <c r="C1056" s="7" t="s">
        <v>4482</v>
      </c>
      <c r="D1056" s="91" t="s">
        <v>11567</v>
      </c>
      <c r="E1056" s="22"/>
      <c r="F1056" s="26"/>
      <c r="G1056" s="9"/>
      <c r="H1056" s="544"/>
    </row>
    <row r="1057" spans="1:8" ht="12.75" x14ac:dyDescent="0.2">
      <c r="A1057" s="27"/>
      <c r="B1057" s="134" t="s">
        <v>7871</v>
      </c>
      <c r="C1057" s="134" t="s">
        <v>6580</v>
      </c>
      <c r="D1057" s="202" t="s">
        <v>11568</v>
      </c>
      <c r="E1057" s="22"/>
      <c r="F1057" s="26"/>
      <c r="G1057" s="9"/>
      <c r="H1057" s="544"/>
    </row>
    <row r="1058" spans="1:8" ht="12.75" x14ac:dyDescent="0.2">
      <c r="A1058" s="27"/>
      <c r="B1058" s="134" t="s">
        <v>4261</v>
      </c>
      <c r="C1058" s="134" t="s">
        <v>7414</v>
      </c>
      <c r="D1058" s="202" t="s">
        <v>11569</v>
      </c>
      <c r="E1058" s="22"/>
      <c r="F1058" s="26"/>
      <c r="G1058" s="9"/>
      <c r="H1058" s="544"/>
    </row>
    <row r="1059" spans="1:8" ht="12.75" x14ac:dyDescent="0.2">
      <c r="A1059" s="27"/>
      <c r="B1059" s="7"/>
      <c r="C1059" s="7" t="s">
        <v>7415</v>
      </c>
      <c r="D1059" s="91" t="s">
        <v>11570</v>
      </c>
      <c r="E1059" s="22"/>
      <c r="F1059" s="26"/>
      <c r="G1059" s="9"/>
      <c r="H1059" s="544"/>
    </row>
    <row r="1060" spans="1:8" ht="12.75" x14ac:dyDescent="0.2">
      <c r="A1060" s="27"/>
      <c r="B1060" s="7"/>
      <c r="C1060" s="7" t="s">
        <v>6228</v>
      </c>
      <c r="D1060" s="91" t="s">
        <v>11571</v>
      </c>
      <c r="E1060" s="22"/>
      <c r="F1060" s="26"/>
      <c r="G1060" s="9"/>
      <c r="H1060" s="544"/>
    </row>
    <row r="1061" spans="1:8" ht="12.75" x14ac:dyDescent="0.2">
      <c r="A1061" s="27"/>
      <c r="B1061" s="7"/>
      <c r="C1061" s="7" t="s">
        <v>9766</v>
      </c>
      <c r="D1061" s="91" t="s">
        <v>11572</v>
      </c>
      <c r="E1061" s="22"/>
      <c r="F1061" s="26"/>
      <c r="G1061" s="9"/>
      <c r="H1061" s="544"/>
    </row>
    <row r="1062" spans="1:8" ht="12.75" x14ac:dyDescent="0.2">
      <c r="A1062" s="27"/>
      <c r="B1062" s="7"/>
      <c r="C1062" s="7" t="s">
        <v>9767</v>
      </c>
      <c r="D1062" s="91" t="s">
        <v>11573</v>
      </c>
      <c r="E1062" s="22"/>
      <c r="F1062" s="26"/>
      <c r="G1062" s="9"/>
      <c r="H1062" s="544"/>
    </row>
    <row r="1063" spans="1:8" ht="12.75" x14ac:dyDescent="0.2">
      <c r="A1063" s="27"/>
      <c r="B1063" s="7"/>
      <c r="C1063" s="7" t="s">
        <v>9768</v>
      </c>
      <c r="D1063" s="91" t="s">
        <v>11574</v>
      </c>
      <c r="E1063" s="22"/>
      <c r="F1063" s="26"/>
      <c r="G1063" s="9"/>
      <c r="H1063" s="544"/>
    </row>
    <row r="1064" spans="1:8" ht="12.75" x14ac:dyDescent="0.2">
      <c r="A1064" s="27"/>
      <c r="B1064" s="7"/>
      <c r="C1064" s="7" t="s">
        <v>11084</v>
      </c>
      <c r="D1064" s="91" t="s">
        <v>12056</v>
      </c>
      <c r="E1064" s="22"/>
      <c r="F1064" s="26"/>
      <c r="G1064" s="9"/>
      <c r="H1064" s="544"/>
    </row>
    <row r="1065" spans="1:8" ht="12.75" x14ac:dyDescent="0.2">
      <c r="A1065" s="27"/>
      <c r="B1065" s="7"/>
      <c r="C1065" s="7" t="s">
        <v>11085</v>
      </c>
      <c r="D1065" s="91" t="s">
        <v>12057</v>
      </c>
      <c r="E1065" s="22"/>
      <c r="F1065" s="26"/>
      <c r="G1065" s="9"/>
      <c r="H1065" s="544"/>
    </row>
    <row r="1066" spans="1:8" ht="12.75" x14ac:dyDescent="0.2">
      <c r="A1066" s="27"/>
      <c r="B1066" s="134" t="s">
        <v>1199</v>
      </c>
      <c r="C1066" s="134" t="s">
        <v>8532</v>
      </c>
      <c r="D1066" s="202" t="s">
        <v>12058</v>
      </c>
      <c r="E1066" s="22"/>
      <c r="F1066" s="26"/>
      <c r="G1066" s="9"/>
      <c r="H1066" s="544"/>
    </row>
    <row r="1067" spans="1:8" ht="12.75" x14ac:dyDescent="0.2">
      <c r="A1067" s="27"/>
      <c r="B1067" s="7"/>
      <c r="C1067" s="7" t="s">
        <v>8533</v>
      </c>
      <c r="D1067" s="91" t="s">
        <v>9916</v>
      </c>
      <c r="E1067" s="22"/>
      <c r="F1067" s="26"/>
      <c r="G1067" s="9"/>
      <c r="H1067" s="544"/>
    </row>
    <row r="1068" spans="1:8" ht="12.75" x14ac:dyDescent="0.2">
      <c r="A1068" s="27"/>
      <c r="B1068" s="7"/>
      <c r="C1068" s="7" t="s">
        <v>8534</v>
      </c>
      <c r="D1068" s="91" t="s">
        <v>12927</v>
      </c>
      <c r="E1068" s="22"/>
      <c r="F1068" s="26"/>
      <c r="G1068" s="9"/>
      <c r="H1068" s="544"/>
    </row>
    <row r="1069" spans="1:8" ht="12.75" x14ac:dyDescent="0.2">
      <c r="A1069" s="27"/>
      <c r="B1069" s="7"/>
      <c r="C1069" s="7" t="s">
        <v>8535</v>
      </c>
      <c r="D1069" s="91" t="s">
        <v>12928</v>
      </c>
      <c r="E1069" s="22"/>
      <c r="F1069" s="26"/>
      <c r="G1069" s="9"/>
      <c r="H1069" s="544"/>
    </row>
    <row r="1070" spans="1:8" ht="12.75" x14ac:dyDescent="0.2">
      <c r="A1070" s="27"/>
      <c r="B1070" s="134" t="s">
        <v>1200</v>
      </c>
      <c r="C1070" s="134" t="s">
        <v>5575</v>
      </c>
      <c r="D1070" s="202" t="s">
        <v>12929</v>
      </c>
      <c r="E1070" s="22"/>
      <c r="F1070" s="26"/>
      <c r="G1070" s="9"/>
      <c r="H1070" s="544"/>
    </row>
    <row r="1071" spans="1:8" ht="12.75" x14ac:dyDescent="0.2">
      <c r="A1071" s="27"/>
      <c r="B1071" s="134" t="s">
        <v>2687</v>
      </c>
      <c r="C1071" s="134" t="s">
        <v>4480</v>
      </c>
      <c r="D1071" s="202" t="s">
        <v>12930</v>
      </c>
      <c r="E1071" s="22"/>
      <c r="F1071" s="26"/>
      <c r="G1071" s="9"/>
      <c r="H1071" s="544"/>
    </row>
    <row r="1072" spans="1:8" ht="12.75" x14ac:dyDescent="0.2">
      <c r="A1072" s="27"/>
      <c r="B1072" s="7"/>
      <c r="C1072" s="7" t="s">
        <v>13452</v>
      </c>
      <c r="D1072" s="91" t="s">
        <v>1464</v>
      </c>
      <c r="E1072" s="22"/>
      <c r="F1072" s="26"/>
      <c r="G1072" s="9"/>
      <c r="H1072" s="544"/>
    </row>
    <row r="1073" spans="1:8" ht="12.75" x14ac:dyDescent="0.2">
      <c r="A1073" s="27"/>
      <c r="B1073" s="7"/>
      <c r="C1073" s="7" t="s">
        <v>6736</v>
      </c>
      <c r="D1073" s="91" t="s">
        <v>1779</v>
      </c>
      <c r="E1073" s="22"/>
      <c r="F1073" s="26"/>
      <c r="G1073" s="9"/>
      <c r="H1073" s="544"/>
    </row>
    <row r="1074" spans="1:8" ht="12.75" x14ac:dyDescent="0.2">
      <c r="A1074" s="131" t="s">
        <v>11225</v>
      </c>
      <c r="B1074" s="134" t="s">
        <v>5559</v>
      </c>
      <c r="C1074" s="134" t="s">
        <v>5559</v>
      </c>
      <c r="D1074" s="202" t="s">
        <v>11226</v>
      </c>
      <c r="E1074" s="22"/>
      <c r="F1074" s="26"/>
      <c r="G1074" s="9"/>
      <c r="H1074" s="544"/>
    </row>
    <row r="1075" spans="1:8" ht="12.75" x14ac:dyDescent="0.2">
      <c r="A1075" s="11"/>
      <c r="B1075" s="131" t="s">
        <v>9915</v>
      </c>
      <c r="C1075" s="131" t="s">
        <v>9915</v>
      </c>
      <c r="D1075" s="202" t="s">
        <v>4775</v>
      </c>
      <c r="E1075" s="22"/>
      <c r="F1075" s="26"/>
      <c r="G1075" s="9"/>
      <c r="H1075" s="544"/>
    </row>
    <row r="1076" spans="1:8" ht="12.75" x14ac:dyDescent="0.2">
      <c r="A1076" s="11"/>
      <c r="B1076" s="10"/>
      <c r="C1076" s="10" t="s">
        <v>9915</v>
      </c>
      <c r="D1076" s="91" t="s">
        <v>4776</v>
      </c>
      <c r="E1076" s="22"/>
      <c r="F1076" s="26"/>
      <c r="G1076" s="9"/>
      <c r="H1076" s="544"/>
    </row>
    <row r="1077" spans="1:8" ht="12.75" x14ac:dyDescent="0.2">
      <c r="A1077" s="11"/>
      <c r="B1077" s="10"/>
      <c r="C1077" s="10" t="s">
        <v>9915</v>
      </c>
      <c r="D1077" s="91" t="s">
        <v>4777</v>
      </c>
      <c r="E1077" s="22"/>
      <c r="F1077" s="26"/>
      <c r="G1077" s="9"/>
      <c r="H1077" s="544"/>
    </row>
    <row r="1078" spans="1:8" ht="12.75" x14ac:dyDescent="0.2">
      <c r="A1078" s="11"/>
      <c r="B1078" s="10"/>
      <c r="C1078" s="10" t="s">
        <v>9915</v>
      </c>
      <c r="D1078" s="91" t="s">
        <v>4778</v>
      </c>
      <c r="E1078" s="22"/>
      <c r="F1078" s="26"/>
      <c r="G1078" s="9"/>
      <c r="H1078" s="544"/>
    </row>
    <row r="1079" spans="1:8" ht="12.75" x14ac:dyDescent="0.2">
      <c r="A1079" s="11"/>
      <c r="B1079" s="10"/>
      <c r="C1079" s="10" t="s">
        <v>9915</v>
      </c>
      <c r="D1079" s="91" t="s">
        <v>4779</v>
      </c>
      <c r="E1079" s="22"/>
      <c r="F1079" s="26"/>
      <c r="G1079" s="9"/>
      <c r="H1079" s="544"/>
    </row>
    <row r="1080" spans="1:8" ht="12.75" x14ac:dyDescent="0.2">
      <c r="A1080" s="11"/>
      <c r="B1080" s="10"/>
      <c r="C1080" s="10" t="s">
        <v>9915</v>
      </c>
      <c r="D1080" s="91" t="s">
        <v>9882</v>
      </c>
      <c r="E1080" s="22"/>
      <c r="F1080" s="26"/>
      <c r="G1080" s="9"/>
      <c r="H1080" s="544"/>
    </row>
    <row r="1081" spans="1:8" ht="12.75" x14ac:dyDescent="0.2">
      <c r="A1081" s="11"/>
      <c r="B1081" s="10"/>
      <c r="C1081" s="10" t="s">
        <v>9915</v>
      </c>
      <c r="D1081" s="91" t="s">
        <v>9862</v>
      </c>
      <c r="E1081" s="22"/>
      <c r="F1081" s="26"/>
      <c r="G1081" s="9"/>
      <c r="H1081" s="544"/>
    </row>
    <row r="1082" spans="1:8" ht="12.75" x14ac:dyDescent="0.2">
      <c r="A1082" s="11"/>
      <c r="B1082" s="10"/>
      <c r="C1082" s="10" t="s">
        <v>9915</v>
      </c>
      <c r="D1082" s="91" t="s">
        <v>9863</v>
      </c>
      <c r="E1082" s="22"/>
      <c r="F1082" s="26"/>
      <c r="G1082" s="9"/>
      <c r="H1082" s="544"/>
    </row>
    <row r="1083" spans="1:8" ht="12.75" x14ac:dyDescent="0.2">
      <c r="A1083" s="11"/>
      <c r="B1083" s="10"/>
      <c r="C1083" s="10" t="s">
        <v>9915</v>
      </c>
      <c r="D1083" s="91" t="s">
        <v>12154</v>
      </c>
      <c r="E1083" s="22"/>
      <c r="F1083" s="26"/>
      <c r="G1083" s="9"/>
      <c r="H1083" s="544"/>
    </row>
    <row r="1084" spans="1:8" ht="12.75" x14ac:dyDescent="0.2">
      <c r="A1084" s="11"/>
      <c r="B1084" s="7"/>
      <c r="C1084" s="7" t="s">
        <v>9915</v>
      </c>
      <c r="D1084" s="91" t="s">
        <v>12155</v>
      </c>
      <c r="E1084" s="22"/>
      <c r="F1084" s="26"/>
      <c r="G1084" s="9"/>
      <c r="H1084" s="544"/>
    </row>
    <row r="1085" spans="1:8" ht="12.75" x14ac:dyDescent="0.2">
      <c r="A1085" s="11"/>
      <c r="B1085" s="131" t="s">
        <v>12922</v>
      </c>
      <c r="C1085" s="131" t="s">
        <v>12922</v>
      </c>
      <c r="D1085" s="202" t="s">
        <v>12156</v>
      </c>
      <c r="E1085" s="22"/>
      <c r="F1085" s="26"/>
      <c r="G1085" s="9"/>
      <c r="H1085" s="544"/>
    </row>
    <row r="1086" spans="1:8" ht="12.75" x14ac:dyDescent="0.2">
      <c r="A1086" s="11"/>
      <c r="B1086" s="7"/>
      <c r="C1086" s="7" t="s">
        <v>12922</v>
      </c>
      <c r="D1086" s="91" t="s">
        <v>12157</v>
      </c>
      <c r="E1086" s="22"/>
      <c r="F1086" s="26"/>
      <c r="G1086" s="9"/>
      <c r="H1086" s="544"/>
    </row>
    <row r="1087" spans="1:8" ht="12.75" x14ac:dyDescent="0.2">
      <c r="A1087" s="11"/>
      <c r="B1087" s="131" t="s">
        <v>12923</v>
      </c>
      <c r="C1087" s="131" t="s">
        <v>12923</v>
      </c>
      <c r="D1087" s="202" t="s">
        <v>9900</v>
      </c>
      <c r="E1087" s="22"/>
      <c r="F1087" s="26"/>
      <c r="G1087" s="9"/>
      <c r="H1087" s="544"/>
    </row>
    <row r="1088" spans="1:8" ht="12.75" x14ac:dyDescent="0.2">
      <c r="A1088" s="11"/>
      <c r="B1088" s="10"/>
      <c r="C1088" s="10" t="s">
        <v>12923</v>
      </c>
      <c r="D1088" s="91" t="s">
        <v>9901</v>
      </c>
      <c r="E1088" s="22"/>
      <c r="F1088" s="26"/>
      <c r="G1088" s="9"/>
      <c r="H1088" s="544"/>
    </row>
    <row r="1089" spans="1:8" ht="12.75" x14ac:dyDescent="0.2">
      <c r="A1089" s="11"/>
      <c r="B1089" s="10"/>
      <c r="C1089" s="10" t="s">
        <v>12923</v>
      </c>
      <c r="D1089" s="91" t="s">
        <v>9902</v>
      </c>
      <c r="E1089" s="22"/>
      <c r="F1089" s="26"/>
      <c r="G1089" s="9"/>
      <c r="H1089" s="544"/>
    </row>
    <row r="1090" spans="1:8" ht="12.75" x14ac:dyDescent="0.2">
      <c r="A1090" s="11"/>
      <c r="B1090" s="10"/>
      <c r="C1090" s="10" t="s">
        <v>12923</v>
      </c>
      <c r="D1090" s="91" t="s">
        <v>9903</v>
      </c>
      <c r="E1090" s="22"/>
      <c r="F1090" s="26"/>
      <c r="G1090" s="9"/>
      <c r="H1090" s="544"/>
    </row>
    <row r="1091" spans="1:8" ht="12.75" x14ac:dyDescent="0.2">
      <c r="A1091" s="11"/>
      <c r="B1091" s="10"/>
      <c r="C1091" s="10" t="s">
        <v>12923</v>
      </c>
      <c r="D1091" s="91" t="s">
        <v>9904</v>
      </c>
      <c r="E1091" s="22"/>
      <c r="F1091" s="26"/>
      <c r="G1091" s="9"/>
      <c r="H1091" s="544"/>
    </row>
    <row r="1092" spans="1:8" ht="12.75" x14ac:dyDescent="0.2">
      <c r="A1092" s="11"/>
      <c r="B1092" s="10"/>
      <c r="C1092" s="10" t="s">
        <v>12924</v>
      </c>
      <c r="D1092" s="91" t="s">
        <v>9905</v>
      </c>
      <c r="E1092" s="22"/>
      <c r="F1092" s="26"/>
      <c r="G1092" s="9"/>
      <c r="H1092" s="544"/>
    </row>
    <row r="1093" spans="1:8" ht="12.75" x14ac:dyDescent="0.2">
      <c r="A1093" s="11"/>
      <c r="B1093" s="10"/>
      <c r="C1093" s="10" t="s">
        <v>12924</v>
      </c>
      <c r="D1093" s="91" t="s">
        <v>9906</v>
      </c>
      <c r="E1093" s="22"/>
      <c r="F1093" s="26"/>
      <c r="G1093" s="9"/>
      <c r="H1093" s="544"/>
    </row>
    <row r="1094" spans="1:8" ht="12.75" x14ac:dyDescent="0.2">
      <c r="A1094" s="11"/>
      <c r="B1094" s="10"/>
      <c r="C1094" s="10" t="s">
        <v>12924</v>
      </c>
      <c r="D1094" s="91" t="s">
        <v>9907</v>
      </c>
      <c r="E1094" s="22"/>
      <c r="F1094" s="26"/>
      <c r="G1094" s="9"/>
      <c r="H1094" s="544"/>
    </row>
    <row r="1095" spans="1:8" ht="12.75" x14ac:dyDescent="0.2">
      <c r="A1095" s="11"/>
      <c r="B1095" s="10"/>
      <c r="C1095" s="10" t="s">
        <v>4260</v>
      </c>
      <c r="D1095" s="91" t="s">
        <v>9908</v>
      </c>
      <c r="E1095" s="22"/>
      <c r="F1095" s="26"/>
      <c r="G1095" s="9"/>
      <c r="H1095" s="544"/>
    </row>
    <row r="1096" spans="1:8" ht="12.75" x14ac:dyDescent="0.2">
      <c r="A1096" s="11"/>
      <c r="B1096" s="10"/>
      <c r="C1096" s="10" t="s">
        <v>4260</v>
      </c>
      <c r="D1096" s="91" t="s">
        <v>9909</v>
      </c>
      <c r="E1096" s="22"/>
      <c r="F1096" s="26"/>
      <c r="G1096" s="9"/>
      <c r="H1096" s="544"/>
    </row>
    <row r="1097" spans="1:8" ht="12.75" x14ac:dyDescent="0.2">
      <c r="A1097" s="11"/>
      <c r="B1097" s="10"/>
      <c r="C1097" s="10" t="s">
        <v>12925</v>
      </c>
      <c r="D1097" s="91" t="s">
        <v>9910</v>
      </c>
      <c r="E1097" s="22"/>
      <c r="F1097" s="26"/>
      <c r="G1097" s="9"/>
      <c r="H1097" s="544"/>
    </row>
    <row r="1098" spans="1:8" ht="12.75" x14ac:dyDescent="0.2">
      <c r="A1098" s="11"/>
      <c r="B1098" s="10"/>
      <c r="C1098" s="10" t="s">
        <v>12925</v>
      </c>
      <c r="D1098" s="91" t="s">
        <v>9911</v>
      </c>
      <c r="E1098" s="22"/>
      <c r="F1098" s="26"/>
      <c r="G1098" s="9"/>
      <c r="H1098" s="544"/>
    </row>
    <row r="1099" spans="1:8" ht="12.75" x14ac:dyDescent="0.2">
      <c r="A1099" s="11"/>
      <c r="B1099" s="10"/>
      <c r="C1099" s="10" t="s">
        <v>12925</v>
      </c>
      <c r="D1099" s="91" t="s">
        <v>9912</v>
      </c>
      <c r="E1099" s="22"/>
      <c r="F1099" s="26"/>
      <c r="G1099" s="9"/>
      <c r="H1099" s="544"/>
    </row>
    <row r="1100" spans="1:8" ht="12.75" x14ac:dyDescent="0.2">
      <c r="A1100" s="11"/>
      <c r="B1100" s="10"/>
      <c r="C1100" s="10" t="s">
        <v>12925</v>
      </c>
      <c r="D1100" s="91" t="s">
        <v>9913</v>
      </c>
      <c r="E1100" s="22"/>
      <c r="F1100" s="26"/>
      <c r="G1100" s="9"/>
      <c r="H1100" s="544"/>
    </row>
    <row r="1101" spans="1:8" ht="12.75" x14ac:dyDescent="0.2">
      <c r="A1101" s="27"/>
      <c r="B1101" s="7"/>
      <c r="C1101" s="7" t="s">
        <v>12925</v>
      </c>
      <c r="D1101" s="91" t="s">
        <v>9914</v>
      </c>
      <c r="E1101" s="22"/>
      <c r="F1101" s="26"/>
      <c r="G1101" s="9"/>
      <c r="H1101" s="544"/>
    </row>
    <row r="1102" spans="1:8" ht="12.75" x14ac:dyDescent="0.2">
      <c r="A1102" s="131" t="s">
        <v>11744</v>
      </c>
      <c r="B1102" s="131" t="s">
        <v>2688</v>
      </c>
      <c r="C1102" s="131" t="s">
        <v>2688</v>
      </c>
      <c r="D1102" s="202" t="s">
        <v>11745</v>
      </c>
      <c r="E1102" s="22"/>
      <c r="F1102" s="26"/>
      <c r="G1102" s="9"/>
      <c r="H1102" s="544"/>
    </row>
    <row r="1103" spans="1:8" ht="12.75" x14ac:dyDescent="0.2">
      <c r="A1103" s="11"/>
      <c r="B1103" s="10"/>
      <c r="C1103" s="10" t="s">
        <v>2688</v>
      </c>
      <c r="D1103" s="91" t="s">
        <v>11746</v>
      </c>
      <c r="E1103" s="22"/>
      <c r="F1103" s="26"/>
      <c r="G1103" s="9"/>
      <c r="H1103" s="544"/>
    </row>
    <row r="1104" spans="1:8" ht="12.75" x14ac:dyDescent="0.2">
      <c r="A1104" s="11"/>
      <c r="B1104" s="7"/>
      <c r="C1104" s="7" t="s">
        <v>2688</v>
      </c>
      <c r="D1104" s="91" t="s">
        <v>11747</v>
      </c>
      <c r="E1104" s="22"/>
      <c r="F1104" s="26"/>
      <c r="G1104" s="9"/>
      <c r="H1104" s="544"/>
    </row>
    <row r="1105" spans="1:8" ht="12.75" x14ac:dyDescent="0.2">
      <c r="A1105" s="11"/>
      <c r="B1105" s="134" t="s">
        <v>10446</v>
      </c>
      <c r="C1105" s="134" t="s">
        <v>10446</v>
      </c>
      <c r="D1105" s="202" t="s">
        <v>11748</v>
      </c>
      <c r="E1105" s="22"/>
      <c r="F1105" s="26"/>
      <c r="G1105" s="9"/>
      <c r="H1105" s="544"/>
    </row>
    <row r="1106" spans="1:8" ht="12.75" x14ac:dyDescent="0.2">
      <c r="A1106" s="11"/>
      <c r="B1106" s="131" t="s">
        <v>11749</v>
      </c>
      <c r="C1106" s="131" t="s">
        <v>11749</v>
      </c>
      <c r="D1106" s="202" t="s">
        <v>11750</v>
      </c>
      <c r="E1106" s="22"/>
      <c r="F1106" s="26"/>
      <c r="G1106" s="9"/>
      <c r="H1106" s="544"/>
    </row>
    <row r="1107" spans="1:8" ht="12.75" x14ac:dyDescent="0.2">
      <c r="A1107" s="11"/>
      <c r="B1107" s="10"/>
      <c r="C1107" s="10" t="s">
        <v>11749</v>
      </c>
      <c r="D1107" s="91" t="s">
        <v>11751</v>
      </c>
      <c r="E1107" s="22"/>
      <c r="F1107" s="26"/>
      <c r="G1107" s="9"/>
      <c r="H1107" s="544"/>
    </row>
    <row r="1108" spans="1:8" ht="12.75" x14ac:dyDescent="0.2">
      <c r="A1108" s="11"/>
      <c r="B1108" s="10"/>
      <c r="C1108" s="10" t="s">
        <v>11749</v>
      </c>
      <c r="D1108" s="91" t="s">
        <v>11752</v>
      </c>
      <c r="E1108" s="22"/>
      <c r="F1108" s="26"/>
      <c r="G1108" s="9"/>
      <c r="H1108" s="544"/>
    </row>
    <row r="1109" spans="1:8" ht="12.75" x14ac:dyDescent="0.2">
      <c r="A1109" s="11"/>
      <c r="B1109" s="7"/>
      <c r="C1109" s="7" t="s">
        <v>11749</v>
      </c>
      <c r="D1109" s="91" t="s">
        <v>11753</v>
      </c>
      <c r="E1109" s="22"/>
      <c r="F1109" s="26"/>
      <c r="G1109" s="9"/>
      <c r="H1109" s="544"/>
    </row>
    <row r="1110" spans="1:8" ht="12.75" x14ac:dyDescent="0.2">
      <c r="A1110" s="11"/>
      <c r="B1110" s="131" t="s">
        <v>9476</v>
      </c>
      <c r="C1110" s="131" t="s">
        <v>9476</v>
      </c>
      <c r="D1110" s="202" t="s">
        <v>9477</v>
      </c>
      <c r="E1110" s="22"/>
      <c r="F1110" s="26"/>
      <c r="G1110" s="9"/>
      <c r="H1110" s="544"/>
    </row>
    <row r="1111" spans="1:8" ht="12.75" x14ac:dyDescent="0.2">
      <c r="A1111" s="11"/>
      <c r="B1111" s="10"/>
      <c r="C1111" s="10" t="s">
        <v>9476</v>
      </c>
      <c r="D1111" s="91" t="s">
        <v>9517</v>
      </c>
      <c r="E1111" s="22"/>
      <c r="F1111" s="26"/>
      <c r="G1111" s="9"/>
      <c r="H1111" s="544"/>
    </row>
    <row r="1112" spans="1:8" ht="12.75" x14ac:dyDescent="0.2">
      <c r="A1112" s="27"/>
      <c r="B1112" s="7"/>
      <c r="C1112" s="7" t="s">
        <v>9476</v>
      </c>
      <c r="D1112" s="91" t="s">
        <v>13787</v>
      </c>
      <c r="E1112" s="22"/>
      <c r="F1112" s="26"/>
      <c r="G1112" s="9"/>
      <c r="H1112" s="544"/>
    </row>
    <row r="1113" spans="1:8" ht="12.75" x14ac:dyDescent="0.2">
      <c r="A1113" s="10"/>
      <c r="B1113" s="10"/>
      <c r="C1113" s="10"/>
      <c r="D1113" s="91"/>
      <c r="E1113" s="94"/>
      <c r="F1113" s="26"/>
      <c r="G1113" s="9"/>
      <c r="H1113" s="544"/>
    </row>
    <row r="1114" spans="1:8" ht="12.75" x14ac:dyDescent="0.2">
      <c r="A1114" s="128" t="s">
        <v>10635</v>
      </c>
      <c r="B1114" s="129"/>
      <c r="C1114" s="130"/>
      <c r="D1114" s="130"/>
      <c r="E1114" s="94"/>
      <c r="F1114" s="26"/>
      <c r="G1114" s="9"/>
      <c r="H1114" s="544"/>
    </row>
    <row r="1115" spans="1:8" ht="12.75" x14ac:dyDescent="0.2">
      <c r="A1115" s="131" t="s">
        <v>6737</v>
      </c>
      <c r="B1115" s="131" t="s">
        <v>11741</v>
      </c>
      <c r="C1115" s="131" t="s">
        <v>11741</v>
      </c>
      <c r="D1115" s="138" t="s">
        <v>13232</v>
      </c>
      <c r="E1115" s="16"/>
      <c r="F1115" s="26"/>
      <c r="G1115" s="9"/>
      <c r="H1115" s="544"/>
    </row>
    <row r="1116" spans="1:8" ht="12.75" x14ac:dyDescent="0.2">
      <c r="A1116" s="11"/>
      <c r="B1116" s="134" t="s">
        <v>5559</v>
      </c>
      <c r="C1116" s="134" t="s">
        <v>9158</v>
      </c>
      <c r="D1116" s="202" t="s">
        <v>3533</v>
      </c>
      <c r="E1116" s="22"/>
      <c r="F1116" s="26"/>
      <c r="G1116" s="9"/>
      <c r="H1116" s="544"/>
    </row>
    <row r="1117" spans="1:8" ht="12.75" x14ac:dyDescent="0.2">
      <c r="A1117" s="11"/>
      <c r="B1117" s="7"/>
      <c r="C1117" s="7" t="s">
        <v>6738</v>
      </c>
      <c r="D1117" s="91" t="s">
        <v>3534</v>
      </c>
      <c r="E1117" s="22"/>
      <c r="F1117" s="26"/>
      <c r="G1117" s="9"/>
      <c r="H1117" s="544"/>
    </row>
    <row r="1118" spans="1:8" ht="12.75" x14ac:dyDescent="0.2">
      <c r="A1118" s="11"/>
      <c r="B1118" s="7"/>
      <c r="C1118" s="7" t="s">
        <v>5602</v>
      </c>
      <c r="D1118" s="91" t="s">
        <v>3535</v>
      </c>
      <c r="E1118" s="22"/>
      <c r="F1118" s="26"/>
      <c r="G1118" s="9"/>
      <c r="H1118" s="544"/>
    </row>
    <row r="1119" spans="1:8" ht="12.75" x14ac:dyDescent="0.2">
      <c r="A1119" s="11"/>
      <c r="B1119" s="10"/>
      <c r="C1119" s="10" t="s">
        <v>5603</v>
      </c>
      <c r="D1119" s="97" t="s">
        <v>3536</v>
      </c>
      <c r="E1119" s="22"/>
      <c r="F1119" s="26"/>
      <c r="G1119" s="9"/>
      <c r="H1119" s="544"/>
    </row>
    <row r="1120" spans="1:8" ht="12.75" x14ac:dyDescent="0.2">
      <c r="A1120" s="11"/>
      <c r="B1120" s="134" t="s">
        <v>5604</v>
      </c>
      <c r="C1120" s="134" t="s">
        <v>5605</v>
      </c>
      <c r="D1120" s="202" t="s">
        <v>2321</v>
      </c>
      <c r="E1120" s="22"/>
      <c r="F1120" s="26"/>
      <c r="G1120" s="9"/>
      <c r="H1120" s="544"/>
    </row>
    <row r="1121" spans="1:8" ht="12.75" x14ac:dyDescent="0.2">
      <c r="A1121" s="11"/>
      <c r="B1121" s="7"/>
      <c r="C1121" s="7" t="s">
        <v>9046</v>
      </c>
      <c r="D1121" s="91" t="s">
        <v>3447</v>
      </c>
      <c r="E1121" s="22"/>
      <c r="F1121" s="26"/>
      <c r="G1121" s="9"/>
      <c r="H1121" s="544"/>
    </row>
    <row r="1122" spans="1:8" ht="12.75" x14ac:dyDescent="0.2">
      <c r="A1122" s="11"/>
      <c r="B1122" s="7"/>
      <c r="C1122" s="7" t="s">
        <v>626</v>
      </c>
      <c r="D1122" s="91" t="s">
        <v>5897</v>
      </c>
      <c r="E1122" s="22"/>
      <c r="F1122" s="26"/>
      <c r="G1122" s="9"/>
      <c r="H1122" s="544"/>
    </row>
    <row r="1123" spans="1:8" ht="12.75" x14ac:dyDescent="0.2">
      <c r="A1123" s="11"/>
      <c r="B1123" s="7"/>
      <c r="C1123" s="7" t="s">
        <v>627</v>
      </c>
      <c r="D1123" s="91" t="s">
        <v>5898</v>
      </c>
      <c r="E1123" s="16"/>
      <c r="F1123" s="26"/>
      <c r="G1123" s="9"/>
      <c r="H1123" s="544"/>
    </row>
    <row r="1124" spans="1:8" ht="12.75" x14ac:dyDescent="0.2">
      <c r="A1124" s="11"/>
      <c r="B1124" s="7"/>
      <c r="C1124" s="7" t="s">
        <v>628</v>
      </c>
      <c r="D1124" s="91" t="s">
        <v>5899</v>
      </c>
      <c r="E1124" s="22"/>
      <c r="F1124" s="26"/>
      <c r="G1124" s="9"/>
      <c r="H1124" s="544"/>
    </row>
    <row r="1125" spans="1:8" ht="12.75" x14ac:dyDescent="0.2">
      <c r="A1125" s="11"/>
      <c r="B1125" s="7"/>
      <c r="C1125" s="7" t="s">
        <v>1655</v>
      </c>
      <c r="D1125" s="91" t="s">
        <v>5900</v>
      </c>
      <c r="E1125" s="22"/>
      <c r="F1125" s="26"/>
      <c r="G1125" s="9"/>
      <c r="H1125" s="544"/>
    </row>
    <row r="1126" spans="1:8" ht="12.75" x14ac:dyDescent="0.2">
      <c r="A1126" s="11"/>
      <c r="B1126" s="7"/>
      <c r="C1126" s="7" t="s">
        <v>629</v>
      </c>
      <c r="D1126" s="91" t="s">
        <v>5901</v>
      </c>
      <c r="E1126" s="22"/>
      <c r="F1126" s="26"/>
      <c r="G1126" s="9"/>
      <c r="H1126" s="544"/>
    </row>
    <row r="1127" spans="1:8" ht="12.75" x14ac:dyDescent="0.2">
      <c r="A1127" s="11"/>
      <c r="B1127" s="10"/>
      <c r="C1127" s="10" t="s">
        <v>630</v>
      </c>
      <c r="D1127" s="97" t="s">
        <v>6996</v>
      </c>
      <c r="E1127" s="22"/>
      <c r="F1127" s="26"/>
      <c r="G1127" s="9"/>
      <c r="H1127" s="544"/>
    </row>
    <row r="1128" spans="1:8" ht="12.75" x14ac:dyDescent="0.2">
      <c r="A1128" s="11"/>
      <c r="B1128" s="134" t="s">
        <v>631</v>
      </c>
      <c r="C1128" s="134" t="s">
        <v>632</v>
      </c>
      <c r="D1128" s="202" t="s">
        <v>6997</v>
      </c>
      <c r="E1128" s="22"/>
      <c r="F1128" s="26"/>
      <c r="G1128" s="9"/>
      <c r="H1128" s="544"/>
    </row>
    <row r="1129" spans="1:8" ht="12.75" x14ac:dyDescent="0.2">
      <c r="A1129" s="11"/>
      <c r="B1129" s="7"/>
      <c r="C1129" s="7" t="s">
        <v>3036</v>
      </c>
      <c r="D1129" s="91" t="s">
        <v>6998</v>
      </c>
      <c r="E1129" s="22"/>
      <c r="F1129" s="26"/>
      <c r="G1129" s="9"/>
      <c r="H1129" s="544"/>
    </row>
    <row r="1130" spans="1:8" ht="12.75" x14ac:dyDescent="0.2">
      <c r="A1130" s="11"/>
      <c r="B1130" s="7"/>
      <c r="C1130" s="7" t="s">
        <v>3036</v>
      </c>
      <c r="D1130" s="91" t="s">
        <v>6999</v>
      </c>
      <c r="E1130" s="22"/>
      <c r="F1130" s="26"/>
      <c r="G1130" s="9"/>
      <c r="H1130" s="544"/>
    </row>
    <row r="1131" spans="1:8" ht="12.75" x14ac:dyDescent="0.2">
      <c r="A1131" s="11"/>
      <c r="B1131" s="7"/>
      <c r="C1131" s="7" t="s">
        <v>3038</v>
      </c>
      <c r="D1131" s="91" t="s">
        <v>7000</v>
      </c>
      <c r="E1131" s="22"/>
      <c r="F1131" s="26"/>
      <c r="G1131" s="9"/>
      <c r="H1131" s="544"/>
    </row>
    <row r="1132" spans="1:8" ht="12.75" x14ac:dyDescent="0.2">
      <c r="A1132" s="11"/>
      <c r="B1132" s="7"/>
      <c r="C1132" s="7" t="s">
        <v>3039</v>
      </c>
      <c r="D1132" s="91" t="s">
        <v>7001</v>
      </c>
      <c r="E1132" s="22"/>
      <c r="F1132" s="26"/>
      <c r="G1132" s="9"/>
      <c r="H1132" s="544"/>
    </row>
    <row r="1133" spans="1:8" ht="12.75" x14ac:dyDescent="0.2">
      <c r="A1133" s="11"/>
      <c r="B1133" s="7"/>
      <c r="C1133" s="7" t="s">
        <v>2348</v>
      </c>
      <c r="D1133" s="91" t="s">
        <v>6938</v>
      </c>
      <c r="E1133" s="22"/>
      <c r="F1133" s="26"/>
      <c r="G1133" s="9"/>
      <c r="H1133" s="544"/>
    </row>
    <row r="1134" spans="1:8" ht="12.75" x14ac:dyDescent="0.2">
      <c r="A1134" s="11"/>
      <c r="B1134" s="7"/>
      <c r="C1134" s="7" t="s">
        <v>2349</v>
      </c>
      <c r="D1134" s="91" t="s">
        <v>6939</v>
      </c>
      <c r="E1134" s="22"/>
      <c r="F1134" s="26"/>
      <c r="G1134" s="9"/>
      <c r="H1134" s="544"/>
    </row>
    <row r="1135" spans="1:8" ht="12.75" x14ac:dyDescent="0.2">
      <c r="A1135" s="11"/>
      <c r="B1135" s="7"/>
      <c r="C1135" s="7" t="s">
        <v>2350</v>
      </c>
      <c r="D1135" s="91" t="s">
        <v>6940</v>
      </c>
      <c r="E1135" s="22"/>
      <c r="F1135" s="26"/>
      <c r="G1135" s="9"/>
      <c r="H1135" s="544"/>
    </row>
    <row r="1136" spans="1:8" ht="12.75" x14ac:dyDescent="0.2">
      <c r="A1136" s="11"/>
      <c r="B1136" s="7"/>
      <c r="C1136" s="7" t="s">
        <v>6746</v>
      </c>
      <c r="D1136" s="91" t="s">
        <v>6941</v>
      </c>
      <c r="E1136" s="22"/>
      <c r="F1136" s="26"/>
      <c r="G1136" s="9"/>
      <c r="H1136" s="544"/>
    </row>
    <row r="1137" spans="1:8" ht="12.75" x14ac:dyDescent="0.2">
      <c r="A1137" s="11"/>
      <c r="B1137" s="7"/>
      <c r="C1137" s="7" t="s">
        <v>6747</v>
      </c>
      <c r="D1137" s="91" t="s">
        <v>6036</v>
      </c>
      <c r="E1137" s="22"/>
      <c r="F1137" s="26"/>
      <c r="G1137" s="9"/>
      <c r="H1137" s="544"/>
    </row>
    <row r="1138" spans="1:8" ht="12.75" x14ac:dyDescent="0.2">
      <c r="A1138" s="11"/>
      <c r="B1138" s="7"/>
      <c r="C1138" s="7" t="s">
        <v>980</v>
      </c>
      <c r="D1138" s="91" t="s">
        <v>6037</v>
      </c>
      <c r="E1138" s="16"/>
      <c r="F1138" s="26"/>
      <c r="G1138" s="9"/>
      <c r="H1138" s="544"/>
    </row>
    <row r="1139" spans="1:8" ht="12.75" x14ac:dyDescent="0.2">
      <c r="A1139" s="11"/>
      <c r="B1139" s="7"/>
      <c r="C1139" s="7" t="s">
        <v>6748</v>
      </c>
      <c r="D1139" s="91" t="s">
        <v>6038</v>
      </c>
      <c r="E1139" s="22"/>
      <c r="F1139" s="26"/>
      <c r="G1139" s="9"/>
      <c r="H1139" s="544"/>
    </row>
    <row r="1140" spans="1:8" ht="12.75" x14ac:dyDescent="0.2">
      <c r="A1140" s="11"/>
      <c r="B1140" s="7"/>
      <c r="C1140" s="7" t="s">
        <v>6749</v>
      </c>
      <c r="D1140" s="91" t="s">
        <v>6039</v>
      </c>
      <c r="E1140" s="22"/>
      <c r="F1140" s="26"/>
      <c r="G1140" s="9"/>
      <c r="H1140" s="544"/>
    </row>
    <row r="1141" spans="1:8" ht="12.75" x14ac:dyDescent="0.2">
      <c r="A1141" s="11"/>
      <c r="B1141" s="7"/>
      <c r="C1141" s="7" t="s">
        <v>6750</v>
      </c>
      <c r="D1141" s="91" t="s">
        <v>3686</v>
      </c>
      <c r="E1141" s="22"/>
      <c r="F1141" s="26"/>
      <c r="G1141" s="9"/>
      <c r="H1141" s="544"/>
    </row>
    <row r="1142" spans="1:8" ht="12.75" x14ac:dyDescent="0.2">
      <c r="A1142" s="11"/>
      <c r="B1142" s="7"/>
      <c r="C1142" s="7" t="s">
        <v>2401</v>
      </c>
      <c r="D1142" s="91" t="s">
        <v>3687</v>
      </c>
      <c r="E1142" s="22"/>
      <c r="F1142" s="26"/>
      <c r="G1142" s="9"/>
      <c r="H1142" s="544"/>
    </row>
    <row r="1143" spans="1:8" ht="12.75" x14ac:dyDescent="0.2">
      <c r="A1143" s="11"/>
      <c r="B1143" s="10"/>
      <c r="C1143" s="10" t="s">
        <v>2402</v>
      </c>
      <c r="D1143" s="97" t="s">
        <v>3688</v>
      </c>
      <c r="E1143" s="22"/>
      <c r="F1143" s="26"/>
      <c r="G1143" s="9"/>
      <c r="H1143" s="544"/>
    </row>
    <row r="1144" spans="1:8" ht="12.75" x14ac:dyDescent="0.2">
      <c r="A1144" s="11"/>
      <c r="B1144" s="134" t="s">
        <v>12078</v>
      </c>
      <c r="C1144" s="134" t="s">
        <v>9508</v>
      </c>
      <c r="D1144" s="202" t="s">
        <v>3689</v>
      </c>
      <c r="E1144" s="22"/>
      <c r="F1144" s="26"/>
      <c r="G1144" s="9"/>
      <c r="H1144" s="544"/>
    </row>
    <row r="1145" spans="1:8" ht="12.75" x14ac:dyDescent="0.2">
      <c r="A1145" s="11"/>
      <c r="B1145" s="7"/>
      <c r="C1145" s="7" t="s">
        <v>9509</v>
      </c>
      <c r="D1145" s="91" t="s">
        <v>3690</v>
      </c>
      <c r="E1145" s="22"/>
      <c r="F1145" s="26"/>
      <c r="G1145" s="9"/>
      <c r="H1145" s="544"/>
    </row>
    <row r="1146" spans="1:8" ht="12.75" x14ac:dyDescent="0.2">
      <c r="A1146" s="11"/>
      <c r="B1146" s="7"/>
      <c r="C1146" s="7" t="s">
        <v>9509</v>
      </c>
      <c r="D1146" s="91" t="s">
        <v>3691</v>
      </c>
      <c r="E1146" s="22"/>
      <c r="F1146" s="26"/>
      <c r="G1146" s="9"/>
      <c r="H1146" s="544"/>
    </row>
    <row r="1147" spans="1:8" ht="12.75" x14ac:dyDescent="0.2">
      <c r="A1147" s="11"/>
      <c r="B1147" s="7"/>
      <c r="C1147" s="7" t="s">
        <v>11945</v>
      </c>
      <c r="D1147" s="91" t="s">
        <v>3692</v>
      </c>
      <c r="E1147" s="22"/>
      <c r="F1147" s="26"/>
      <c r="G1147" s="9"/>
      <c r="H1147" s="544"/>
    </row>
    <row r="1148" spans="1:8" ht="12.75" x14ac:dyDescent="0.2">
      <c r="A1148" s="11"/>
      <c r="B1148" s="7"/>
      <c r="C1148" s="7" t="s">
        <v>12075</v>
      </c>
      <c r="D1148" s="91" t="s">
        <v>3693</v>
      </c>
      <c r="E1148" s="22"/>
      <c r="F1148" s="26"/>
      <c r="G1148" s="9"/>
      <c r="H1148" s="544"/>
    </row>
    <row r="1149" spans="1:8" ht="12.75" x14ac:dyDescent="0.2">
      <c r="A1149" s="11"/>
      <c r="B1149" s="7"/>
      <c r="C1149" s="7" t="s">
        <v>12076</v>
      </c>
      <c r="D1149" s="91" t="s">
        <v>2411</v>
      </c>
      <c r="E1149" s="22"/>
      <c r="F1149" s="26"/>
      <c r="G1149" s="9"/>
      <c r="H1149" s="544"/>
    </row>
    <row r="1150" spans="1:8" ht="12.75" x14ac:dyDescent="0.2">
      <c r="A1150" s="11"/>
      <c r="B1150" s="7"/>
      <c r="C1150" s="7" t="s">
        <v>12077</v>
      </c>
      <c r="D1150" s="91" t="s">
        <v>4182</v>
      </c>
      <c r="E1150" s="22"/>
      <c r="F1150" s="26"/>
      <c r="G1150" s="9"/>
      <c r="H1150" s="544"/>
    </row>
    <row r="1151" spans="1:8" ht="12.75" x14ac:dyDescent="0.2">
      <c r="A1151" s="11"/>
      <c r="B1151" s="10"/>
      <c r="C1151" s="10" t="s">
        <v>2251</v>
      </c>
      <c r="D1151" s="97" t="s">
        <v>4183</v>
      </c>
      <c r="E1151" s="22"/>
      <c r="F1151" s="26"/>
      <c r="G1151" s="9"/>
      <c r="H1151" s="544"/>
    </row>
    <row r="1152" spans="1:8" ht="12.75" x14ac:dyDescent="0.2">
      <c r="A1152" s="11"/>
      <c r="B1152" s="134" t="s">
        <v>2687</v>
      </c>
      <c r="C1152" s="134" t="s">
        <v>2252</v>
      </c>
      <c r="D1152" s="202" t="s">
        <v>4184</v>
      </c>
      <c r="E1152" s="22"/>
      <c r="F1152" s="26"/>
      <c r="G1152" s="9"/>
      <c r="H1152" s="544"/>
    </row>
    <row r="1153" spans="1:8" ht="12.75" x14ac:dyDescent="0.2">
      <c r="A1153" s="11"/>
      <c r="B1153" s="7"/>
      <c r="C1153" s="7" t="s">
        <v>6446</v>
      </c>
      <c r="D1153" s="91" t="s">
        <v>4185</v>
      </c>
      <c r="E1153" s="22"/>
      <c r="F1153" s="26"/>
      <c r="G1153" s="9"/>
      <c r="H1153" s="544"/>
    </row>
    <row r="1154" spans="1:8" ht="12.75" x14ac:dyDescent="0.2">
      <c r="A1154" s="11"/>
      <c r="B1154" s="7"/>
      <c r="C1154" s="7" t="s">
        <v>6447</v>
      </c>
      <c r="D1154" s="91" t="s">
        <v>1834</v>
      </c>
      <c r="E1154" s="22"/>
      <c r="F1154" s="26"/>
      <c r="G1154" s="9"/>
      <c r="H1154" s="544"/>
    </row>
    <row r="1155" spans="1:8" ht="12.75" x14ac:dyDescent="0.2">
      <c r="A1155" s="11"/>
      <c r="B1155" s="7"/>
      <c r="C1155" s="7" t="s">
        <v>18809</v>
      </c>
      <c r="D1155" s="91" t="s">
        <v>3101</v>
      </c>
      <c r="E1155" s="22"/>
      <c r="F1155" s="26"/>
      <c r="G1155" s="9"/>
      <c r="H1155" s="544"/>
    </row>
    <row r="1156" spans="1:8" ht="12.75" x14ac:dyDescent="0.2">
      <c r="A1156" s="11"/>
      <c r="B1156" s="10"/>
      <c r="C1156" s="10" t="s">
        <v>6448</v>
      </c>
      <c r="D1156" s="97" t="s">
        <v>3102</v>
      </c>
      <c r="E1156" s="22"/>
      <c r="F1156" s="26"/>
      <c r="G1156" s="9"/>
      <c r="H1156" s="544"/>
    </row>
    <row r="1157" spans="1:8" ht="12.75" x14ac:dyDescent="0.2">
      <c r="A1157" s="11"/>
      <c r="B1157" s="134" t="s">
        <v>19751</v>
      </c>
      <c r="C1157" s="134" t="s">
        <v>6449</v>
      </c>
      <c r="D1157" s="202" t="s">
        <v>3103</v>
      </c>
      <c r="E1157" s="22"/>
      <c r="F1157" s="26"/>
      <c r="G1157" s="9"/>
      <c r="H1157" s="544"/>
    </row>
    <row r="1158" spans="1:8" ht="12.75" x14ac:dyDescent="0.2">
      <c r="A1158" s="11"/>
      <c r="B1158" s="7"/>
      <c r="C1158" s="7" t="s">
        <v>3588</v>
      </c>
      <c r="D1158" s="91" t="s">
        <v>3104</v>
      </c>
      <c r="E1158" s="22"/>
      <c r="F1158" s="26"/>
      <c r="G1158" s="9"/>
      <c r="H1158" s="544"/>
    </row>
    <row r="1159" spans="1:8" ht="12.75" x14ac:dyDescent="0.2">
      <c r="A1159" s="11"/>
      <c r="B1159" s="7"/>
      <c r="C1159" s="7" t="s">
        <v>3589</v>
      </c>
      <c r="D1159" s="91" t="s">
        <v>3105</v>
      </c>
      <c r="E1159" s="22"/>
      <c r="F1159" s="26"/>
      <c r="G1159" s="9"/>
      <c r="H1159" s="544"/>
    </row>
    <row r="1160" spans="1:8" ht="12.75" x14ac:dyDescent="0.2">
      <c r="A1160" s="11"/>
      <c r="B1160" s="7"/>
      <c r="C1160" s="7" t="s">
        <v>5657</v>
      </c>
      <c r="D1160" s="91" t="s">
        <v>3106</v>
      </c>
      <c r="E1160" s="22"/>
      <c r="F1160" s="26"/>
      <c r="G1160" s="9"/>
      <c r="H1160" s="544"/>
    </row>
    <row r="1161" spans="1:8" ht="12.75" x14ac:dyDescent="0.2">
      <c r="A1161" s="11"/>
      <c r="B1161" s="10"/>
      <c r="C1161" s="10" t="s">
        <v>5658</v>
      </c>
      <c r="D1161" s="97" t="s">
        <v>4224</v>
      </c>
      <c r="E1161" s="22"/>
      <c r="F1161" s="26"/>
      <c r="G1161" s="9"/>
      <c r="H1161" s="544"/>
    </row>
    <row r="1162" spans="1:8" ht="12.75" x14ac:dyDescent="0.2">
      <c r="A1162" s="11"/>
      <c r="B1162" s="134" t="s">
        <v>19752</v>
      </c>
      <c r="C1162" s="134" t="s">
        <v>2424</v>
      </c>
      <c r="D1162" s="202" t="s">
        <v>4225</v>
      </c>
      <c r="E1162" s="22"/>
      <c r="F1162" s="26"/>
      <c r="G1162" s="9"/>
      <c r="H1162" s="544"/>
    </row>
    <row r="1163" spans="1:8" ht="12.75" x14ac:dyDescent="0.2">
      <c r="A1163" s="11"/>
      <c r="B1163" s="7"/>
      <c r="C1163" s="7" t="s">
        <v>2425</v>
      </c>
      <c r="D1163" s="91" t="s">
        <v>4226</v>
      </c>
      <c r="E1163" s="22"/>
      <c r="F1163" s="26"/>
      <c r="G1163" s="9"/>
      <c r="H1163" s="544"/>
    </row>
    <row r="1164" spans="1:8" ht="12.75" x14ac:dyDescent="0.2">
      <c r="A1164" s="11"/>
      <c r="B1164" s="10"/>
      <c r="C1164" s="10" t="s">
        <v>2250</v>
      </c>
      <c r="D1164" s="97" t="s">
        <v>2107</v>
      </c>
      <c r="E1164" s="22"/>
      <c r="F1164" s="26"/>
      <c r="G1164" s="9"/>
      <c r="H1164" s="544"/>
    </row>
    <row r="1165" spans="1:8" ht="12.75" x14ac:dyDescent="0.2">
      <c r="A1165" s="11"/>
      <c r="B1165" s="134" t="s">
        <v>19753</v>
      </c>
      <c r="C1165" s="134" t="s">
        <v>2424</v>
      </c>
      <c r="D1165" s="202" t="s">
        <v>9265</v>
      </c>
      <c r="E1165" s="22"/>
      <c r="F1165" s="26"/>
      <c r="G1165" s="9"/>
      <c r="H1165" s="544"/>
    </row>
    <row r="1166" spans="1:8" ht="12.75" x14ac:dyDescent="0.2">
      <c r="A1166" s="11"/>
      <c r="B1166" s="7"/>
      <c r="C1166" s="7" t="s">
        <v>8027</v>
      </c>
      <c r="D1166" s="91" t="s">
        <v>9266</v>
      </c>
      <c r="E1166" s="22"/>
      <c r="F1166" s="26"/>
      <c r="G1166" s="9"/>
      <c r="H1166" s="544"/>
    </row>
    <row r="1167" spans="1:8" ht="12.75" x14ac:dyDescent="0.2">
      <c r="A1167" s="11"/>
      <c r="B1167" s="10"/>
      <c r="C1167" s="10" t="s">
        <v>3114</v>
      </c>
      <c r="D1167" s="97" t="s">
        <v>9267</v>
      </c>
      <c r="E1167" s="22"/>
      <c r="F1167" s="26"/>
      <c r="G1167" s="9"/>
      <c r="H1167" s="544"/>
    </row>
    <row r="1168" spans="1:8" ht="12.75" x14ac:dyDescent="0.2">
      <c r="A1168" s="11"/>
      <c r="B1168" s="134" t="s">
        <v>10018</v>
      </c>
      <c r="C1168" s="134" t="s">
        <v>5559</v>
      </c>
      <c r="D1168" s="202" t="s">
        <v>9268</v>
      </c>
      <c r="E1168" s="22"/>
      <c r="F1168" s="26"/>
      <c r="G1168" s="9"/>
      <c r="H1168" s="544"/>
    </row>
    <row r="1169" spans="1:8" ht="12.75" x14ac:dyDescent="0.2">
      <c r="A1169" s="11"/>
      <c r="B1169" s="7"/>
      <c r="C1169" s="7" t="s">
        <v>3115</v>
      </c>
      <c r="D1169" s="91" t="s">
        <v>9269</v>
      </c>
      <c r="E1169" s="22"/>
      <c r="F1169" s="26"/>
      <c r="G1169" s="9"/>
      <c r="H1169" s="544"/>
    </row>
    <row r="1170" spans="1:8" ht="12.75" x14ac:dyDescent="0.2">
      <c r="A1170" s="11"/>
      <c r="B1170" s="7"/>
      <c r="C1170" s="7" t="s">
        <v>3115</v>
      </c>
      <c r="D1170" s="91" t="s">
        <v>8221</v>
      </c>
      <c r="E1170" s="22"/>
      <c r="F1170" s="26"/>
      <c r="G1170" s="9"/>
      <c r="H1170" s="544"/>
    </row>
    <row r="1171" spans="1:8" ht="12.75" x14ac:dyDescent="0.2">
      <c r="A1171" s="11"/>
      <c r="B1171" s="7"/>
      <c r="C1171" s="7" t="s">
        <v>10019</v>
      </c>
      <c r="D1171" s="91" t="s">
        <v>10251</v>
      </c>
      <c r="E1171" s="22"/>
      <c r="F1171" s="26"/>
      <c r="G1171" s="9"/>
      <c r="H1171" s="544"/>
    </row>
    <row r="1172" spans="1:8" ht="12.75" x14ac:dyDescent="0.2">
      <c r="A1172" s="11"/>
      <c r="B1172" s="7"/>
      <c r="C1172" s="7" t="s">
        <v>3116</v>
      </c>
      <c r="D1172" s="91" t="s">
        <v>10252</v>
      </c>
      <c r="E1172" s="22"/>
      <c r="F1172" s="26"/>
      <c r="G1172" s="9"/>
      <c r="H1172" s="544"/>
    </row>
    <row r="1173" spans="1:8" ht="12.75" x14ac:dyDescent="0.2">
      <c r="A1173" s="11"/>
      <c r="B1173" s="7"/>
      <c r="C1173" s="7" t="s">
        <v>6225</v>
      </c>
      <c r="D1173" s="91" t="s">
        <v>10253</v>
      </c>
      <c r="E1173" s="22"/>
      <c r="F1173" s="26"/>
      <c r="G1173" s="9"/>
      <c r="H1173" s="544"/>
    </row>
    <row r="1174" spans="1:8" ht="12.75" x14ac:dyDescent="0.2">
      <c r="A1174" s="11"/>
      <c r="B1174" s="7"/>
      <c r="C1174" s="7" t="s">
        <v>13419</v>
      </c>
      <c r="D1174" s="91" t="s">
        <v>10254</v>
      </c>
      <c r="E1174" s="22"/>
      <c r="F1174" s="26"/>
      <c r="G1174" s="9"/>
      <c r="H1174" s="544"/>
    </row>
    <row r="1175" spans="1:8" ht="12.75" x14ac:dyDescent="0.2">
      <c r="A1175" s="11"/>
      <c r="B1175" s="7"/>
      <c r="C1175" s="7" t="s">
        <v>12746</v>
      </c>
      <c r="D1175" s="91" t="s">
        <v>10255</v>
      </c>
      <c r="E1175" s="22"/>
      <c r="F1175" s="26"/>
      <c r="G1175" s="9"/>
      <c r="H1175" s="544"/>
    </row>
    <row r="1176" spans="1:8" ht="12.75" x14ac:dyDescent="0.2">
      <c r="A1176" s="11"/>
      <c r="B1176" s="7"/>
      <c r="C1176" s="7" t="s">
        <v>12747</v>
      </c>
      <c r="D1176" s="91" t="s">
        <v>10256</v>
      </c>
      <c r="E1176" s="22"/>
      <c r="F1176" s="26"/>
      <c r="G1176" s="9"/>
      <c r="H1176" s="544"/>
    </row>
    <row r="1177" spans="1:8" ht="12.75" x14ac:dyDescent="0.2">
      <c r="A1177" s="11"/>
      <c r="B1177" s="7"/>
      <c r="C1177" s="7" t="s">
        <v>12748</v>
      </c>
      <c r="D1177" s="91" t="s">
        <v>10257</v>
      </c>
      <c r="E1177" s="22"/>
      <c r="F1177" s="26"/>
      <c r="G1177" s="9"/>
      <c r="H1177" s="544"/>
    </row>
    <row r="1178" spans="1:8" ht="12.75" x14ac:dyDescent="0.2">
      <c r="A1178" s="11"/>
      <c r="B1178" s="7"/>
      <c r="C1178" s="7" t="s">
        <v>19754</v>
      </c>
      <c r="D1178" s="91" t="s">
        <v>10258</v>
      </c>
      <c r="E1178" s="22"/>
      <c r="F1178" s="26"/>
      <c r="G1178" s="9"/>
      <c r="H1178" s="544"/>
    </row>
    <row r="1179" spans="1:8" ht="12.75" x14ac:dyDescent="0.2">
      <c r="A1179" s="131" t="s">
        <v>13335</v>
      </c>
      <c r="B1179" s="131" t="s">
        <v>5559</v>
      </c>
      <c r="C1179" s="131" t="s">
        <v>4309</v>
      </c>
      <c r="D1179" s="138" t="s">
        <v>13233</v>
      </c>
      <c r="E1179" s="16"/>
      <c r="F1179" s="26"/>
      <c r="G1179" s="9"/>
      <c r="H1179" s="544"/>
    </row>
    <row r="1180" spans="1:8" ht="12.75" x14ac:dyDescent="0.2">
      <c r="A1180" s="11"/>
      <c r="B1180" s="131" t="s">
        <v>7220</v>
      </c>
      <c r="C1180" s="131" t="s">
        <v>7789</v>
      </c>
      <c r="D1180" s="138" t="s">
        <v>17897</v>
      </c>
      <c r="E1180" s="16"/>
      <c r="F1180" s="26"/>
      <c r="G1180" s="9"/>
      <c r="H1180" s="544"/>
    </row>
    <row r="1181" spans="1:8" ht="12.75" x14ac:dyDescent="0.2">
      <c r="A1181" s="11"/>
      <c r="B1181" s="10"/>
      <c r="C1181" s="10" t="s">
        <v>8608</v>
      </c>
      <c r="D1181" s="97" t="s">
        <v>13234</v>
      </c>
      <c r="E1181" s="16"/>
      <c r="F1181" s="26"/>
      <c r="G1181" s="9"/>
      <c r="H1181" s="544"/>
    </row>
    <row r="1182" spans="1:8" ht="12.75" x14ac:dyDescent="0.2">
      <c r="A1182" s="11"/>
      <c r="B1182" s="131" t="s">
        <v>19755</v>
      </c>
      <c r="C1182" s="131" t="s">
        <v>19756</v>
      </c>
      <c r="D1182" s="138" t="s">
        <v>17898</v>
      </c>
      <c r="E1182" s="22"/>
      <c r="F1182" s="26"/>
      <c r="G1182" s="9"/>
      <c r="H1182" s="544"/>
    </row>
    <row r="1183" spans="1:8" ht="12.75" x14ac:dyDescent="0.2">
      <c r="A1183" s="11"/>
      <c r="B1183" s="10"/>
      <c r="C1183" s="10" t="s">
        <v>7003</v>
      </c>
      <c r="D1183" s="97" t="s">
        <v>17899</v>
      </c>
      <c r="E1183" s="16"/>
      <c r="F1183" s="26"/>
      <c r="G1183" s="9"/>
      <c r="H1183" s="544"/>
    </row>
    <row r="1184" spans="1:8" ht="12.75" x14ac:dyDescent="0.2">
      <c r="A1184" s="11"/>
      <c r="B1184" s="10"/>
      <c r="C1184" s="10" t="s">
        <v>12687</v>
      </c>
      <c r="D1184" s="97" t="s">
        <v>17900</v>
      </c>
      <c r="E1184" s="16"/>
      <c r="F1184" s="26"/>
      <c r="G1184" s="9"/>
      <c r="H1184" s="544"/>
    </row>
    <row r="1185" spans="1:8" ht="12.75" x14ac:dyDescent="0.2">
      <c r="A1185" s="11"/>
      <c r="B1185" s="10"/>
      <c r="C1185" s="10" t="s">
        <v>10324</v>
      </c>
      <c r="D1185" s="97" t="s">
        <v>17901</v>
      </c>
      <c r="E1185" s="22"/>
      <c r="F1185" s="26"/>
      <c r="G1185" s="9"/>
      <c r="H1185" s="544"/>
    </row>
    <row r="1186" spans="1:8" ht="12.75" x14ac:dyDescent="0.2">
      <c r="A1186" s="11"/>
      <c r="B1186" s="10"/>
      <c r="C1186" s="10" t="s">
        <v>272</v>
      </c>
      <c r="D1186" s="97" t="s">
        <v>11186</v>
      </c>
      <c r="E1186" s="16"/>
      <c r="F1186" s="26"/>
      <c r="G1186" s="9"/>
      <c r="H1186" s="544"/>
    </row>
    <row r="1187" spans="1:8" ht="12.75" x14ac:dyDescent="0.2">
      <c r="A1187" s="11"/>
      <c r="B1187" s="10"/>
      <c r="C1187" s="10" t="s">
        <v>13336</v>
      </c>
      <c r="D1187" s="97" t="s">
        <v>10259</v>
      </c>
      <c r="E1187" s="22"/>
      <c r="F1187" s="26"/>
      <c r="G1187" s="9"/>
      <c r="H1187" s="544"/>
    </row>
    <row r="1188" spans="1:8" ht="12.75" x14ac:dyDescent="0.2">
      <c r="A1188" s="11"/>
      <c r="B1188" s="10"/>
      <c r="C1188" s="10" t="s">
        <v>6919</v>
      </c>
      <c r="D1188" s="97" t="s">
        <v>10260</v>
      </c>
      <c r="E1188" s="22"/>
      <c r="F1188" s="26"/>
      <c r="G1188" s="9"/>
      <c r="H1188" s="544"/>
    </row>
    <row r="1189" spans="1:8" ht="12.75" x14ac:dyDescent="0.2">
      <c r="A1189" s="11"/>
      <c r="B1189" s="10"/>
      <c r="C1189" s="10" t="s">
        <v>6919</v>
      </c>
      <c r="D1189" s="97" t="s">
        <v>10261</v>
      </c>
      <c r="E1189" s="22"/>
      <c r="F1189" s="26"/>
      <c r="G1189" s="9"/>
      <c r="H1189" s="544"/>
    </row>
    <row r="1190" spans="1:8" ht="12.75" x14ac:dyDescent="0.2">
      <c r="A1190" s="11"/>
      <c r="B1190" s="131" t="s">
        <v>19757</v>
      </c>
      <c r="C1190" s="131" t="s">
        <v>10325</v>
      </c>
      <c r="D1190" s="138" t="s">
        <v>11731</v>
      </c>
      <c r="E1190" s="16"/>
      <c r="F1190" s="26"/>
      <c r="G1190" s="9"/>
      <c r="H1190" s="544"/>
    </row>
    <row r="1191" spans="1:8" ht="12.75" x14ac:dyDescent="0.2">
      <c r="A1191" s="11"/>
      <c r="B1191" s="131" t="s">
        <v>19758</v>
      </c>
      <c r="C1191" s="131" t="s">
        <v>1430</v>
      </c>
      <c r="D1191" s="138" t="s">
        <v>17902</v>
      </c>
      <c r="E1191" s="16"/>
      <c r="F1191" s="26"/>
      <c r="G1191" s="9"/>
      <c r="H1191" s="544"/>
    </row>
    <row r="1192" spans="1:8" ht="12.75" x14ac:dyDescent="0.2">
      <c r="A1192" s="11"/>
      <c r="B1192" s="10"/>
      <c r="C1192" s="10" t="s">
        <v>19279</v>
      </c>
      <c r="D1192" s="97" t="s">
        <v>19278</v>
      </c>
      <c r="E1192" s="16"/>
      <c r="F1192" s="26"/>
      <c r="G1192" s="9"/>
      <c r="H1192" s="544"/>
    </row>
    <row r="1193" spans="1:8" ht="12.75" x14ac:dyDescent="0.2">
      <c r="A1193" s="11"/>
      <c r="B1193" s="10"/>
      <c r="C1193" s="10" t="s">
        <v>7926</v>
      </c>
      <c r="D1193" s="97" t="s">
        <v>17903</v>
      </c>
      <c r="E1193" s="22"/>
      <c r="F1193" s="26"/>
      <c r="G1193" s="9"/>
      <c r="H1193" s="544"/>
    </row>
    <row r="1194" spans="1:8" ht="12.75" x14ac:dyDescent="0.2">
      <c r="A1194" s="11"/>
      <c r="B1194" s="10"/>
      <c r="C1194" s="10" t="s">
        <v>7927</v>
      </c>
      <c r="D1194" s="97" t="s">
        <v>4331</v>
      </c>
      <c r="E1194" s="22"/>
      <c r="F1194" s="26"/>
      <c r="G1194" s="9"/>
      <c r="H1194" s="544"/>
    </row>
    <row r="1195" spans="1:8" ht="12.75" x14ac:dyDescent="0.2">
      <c r="A1195" s="11"/>
      <c r="B1195" s="131" t="s">
        <v>19759</v>
      </c>
      <c r="C1195" s="131" t="s">
        <v>12225</v>
      </c>
      <c r="D1195" s="138" t="s">
        <v>4332</v>
      </c>
      <c r="E1195" s="22"/>
      <c r="F1195" s="26"/>
      <c r="G1195" s="9"/>
      <c r="H1195" s="544"/>
    </row>
    <row r="1196" spans="1:8" ht="12.75" x14ac:dyDescent="0.2">
      <c r="A1196" s="11"/>
      <c r="B1196" s="131" t="s">
        <v>19760</v>
      </c>
      <c r="C1196" s="131" t="s">
        <v>7004</v>
      </c>
      <c r="D1196" s="138" t="s">
        <v>17904</v>
      </c>
      <c r="E1196" s="22"/>
      <c r="F1196" s="26"/>
      <c r="G1196" s="9"/>
      <c r="H1196" s="544"/>
    </row>
    <row r="1197" spans="1:8" ht="12.75" x14ac:dyDescent="0.2">
      <c r="A1197" s="11"/>
      <c r="B1197" s="10"/>
      <c r="C1197" s="10" t="s">
        <v>12226</v>
      </c>
      <c r="D1197" s="97" t="s">
        <v>17905</v>
      </c>
      <c r="E1197" s="22"/>
      <c r="F1197" s="26"/>
      <c r="G1197" s="9"/>
      <c r="H1197" s="544"/>
    </row>
    <row r="1198" spans="1:8" ht="12.75" x14ac:dyDescent="0.2">
      <c r="A1198" s="11"/>
      <c r="B1198" s="10"/>
      <c r="C1198" s="10" t="s">
        <v>12227</v>
      </c>
      <c r="D1198" s="97" t="s">
        <v>17906</v>
      </c>
      <c r="E1198" s="22"/>
      <c r="F1198" s="26"/>
      <c r="G1198" s="9"/>
      <c r="H1198" s="544"/>
    </row>
    <row r="1199" spans="1:8" ht="12.75" x14ac:dyDescent="0.2">
      <c r="A1199" s="11"/>
      <c r="B1199" s="10"/>
      <c r="C1199" s="10" t="s">
        <v>6920</v>
      </c>
      <c r="D1199" s="97" t="s">
        <v>10262</v>
      </c>
      <c r="E1199" s="22"/>
      <c r="F1199" s="26"/>
      <c r="G1199" s="9"/>
      <c r="H1199" s="544"/>
    </row>
    <row r="1200" spans="1:8" ht="12.75" x14ac:dyDescent="0.2">
      <c r="A1200" s="11"/>
      <c r="B1200" s="10"/>
      <c r="C1200" s="10" t="s">
        <v>12547</v>
      </c>
      <c r="D1200" s="97" t="s">
        <v>12548</v>
      </c>
      <c r="E1200" s="22"/>
      <c r="F1200" s="26"/>
      <c r="G1200" s="9"/>
      <c r="H1200" s="544"/>
    </row>
    <row r="1201" spans="1:8" ht="12.75" x14ac:dyDescent="0.2">
      <c r="A1201" s="11"/>
      <c r="B1201" s="10"/>
      <c r="C1201" s="10" t="s">
        <v>10053</v>
      </c>
      <c r="D1201" s="97" t="s">
        <v>17907</v>
      </c>
      <c r="E1201" s="22"/>
      <c r="F1201" s="26"/>
      <c r="G1201" s="9"/>
      <c r="H1201" s="544"/>
    </row>
    <row r="1202" spans="1:8" ht="12.75" x14ac:dyDescent="0.2">
      <c r="A1202" s="11"/>
      <c r="B1202" s="10"/>
      <c r="C1202" s="10" t="s">
        <v>13922</v>
      </c>
      <c r="D1202" s="97" t="s">
        <v>17908</v>
      </c>
      <c r="E1202" s="22"/>
      <c r="F1202" s="26"/>
      <c r="G1202" s="9"/>
      <c r="H1202" s="544"/>
    </row>
    <row r="1203" spans="1:8" ht="12.75" x14ac:dyDescent="0.2">
      <c r="A1203" s="11"/>
      <c r="B1203" s="10"/>
      <c r="C1203" s="10" t="s">
        <v>13923</v>
      </c>
      <c r="D1203" s="97" t="s">
        <v>17909</v>
      </c>
      <c r="E1203" s="22"/>
      <c r="F1203" s="26"/>
      <c r="G1203" s="9"/>
      <c r="H1203" s="544"/>
    </row>
    <row r="1204" spans="1:8" ht="12.75" x14ac:dyDescent="0.2">
      <c r="A1204" s="11"/>
      <c r="B1204" s="10"/>
      <c r="C1204" s="10" t="s">
        <v>7733</v>
      </c>
      <c r="D1204" s="97" t="s">
        <v>2221</v>
      </c>
      <c r="E1204" s="22"/>
      <c r="F1204" s="26"/>
      <c r="G1204" s="9"/>
      <c r="H1204" s="544"/>
    </row>
    <row r="1205" spans="1:8" ht="12.75" x14ac:dyDescent="0.2">
      <c r="A1205" s="11"/>
      <c r="B1205" s="131" t="s">
        <v>19761</v>
      </c>
      <c r="C1205" s="131" t="s">
        <v>8301</v>
      </c>
      <c r="D1205" s="138" t="s">
        <v>2108</v>
      </c>
      <c r="E1205" s="22"/>
      <c r="F1205" s="26"/>
      <c r="G1205" s="9"/>
      <c r="H1205" s="544"/>
    </row>
    <row r="1206" spans="1:8" ht="12.75" x14ac:dyDescent="0.2">
      <c r="A1206" s="11"/>
      <c r="B1206" s="10"/>
      <c r="C1206" s="10" t="s">
        <v>8301</v>
      </c>
      <c r="D1206" s="97" t="s">
        <v>2109</v>
      </c>
      <c r="E1206" s="22"/>
      <c r="F1206" s="26"/>
      <c r="G1206" s="9"/>
      <c r="H1206" s="544"/>
    </row>
    <row r="1207" spans="1:8" ht="12.75" x14ac:dyDescent="0.2">
      <c r="A1207" s="11"/>
      <c r="B1207" s="10"/>
      <c r="C1207" s="10" t="s">
        <v>8301</v>
      </c>
      <c r="D1207" s="97" t="s">
        <v>2110</v>
      </c>
      <c r="E1207" s="22"/>
      <c r="F1207" s="26"/>
      <c r="G1207" s="9"/>
      <c r="H1207" s="544"/>
    </row>
    <row r="1208" spans="1:8" ht="12.75" x14ac:dyDescent="0.2">
      <c r="A1208" s="11"/>
      <c r="B1208" s="10"/>
      <c r="C1208" s="10" t="s">
        <v>8301</v>
      </c>
      <c r="D1208" s="97" t="s">
        <v>2111</v>
      </c>
      <c r="E1208" s="22"/>
      <c r="F1208" s="26"/>
      <c r="G1208" s="9"/>
      <c r="H1208" s="544"/>
    </row>
    <row r="1209" spans="1:8" ht="12.75" x14ac:dyDescent="0.2">
      <c r="A1209" s="11"/>
      <c r="B1209" s="10"/>
      <c r="C1209" s="10" t="s">
        <v>8301</v>
      </c>
      <c r="D1209" s="97" t="s">
        <v>2112</v>
      </c>
      <c r="E1209" s="22"/>
      <c r="F1209" s="26"/>
      <c r="G1209" s="9"/>
      <c r="H1209" s="544"/>
    </row>
    <row r="1210" spans="1:8" ht="12.75" x14ac:dyDescent="0.2">
      <c r="A1210" s="11"/>
      <c r="B1210" s="10"/>
      <c r="C1210" s="10" t="s">
        <v>8301</v>
      </c>
      <c r="D1210" s="97" t="s">
        <v>2113</v>
      </c>
      <c r="E1210" s="22"/>
      <c r="F1210" s="26"/>
      <c r="G1210" s="9"/>
      <c r="H1210" s="544"/>
    </row>
    <row r="1211" spans="1:8" ht="12.75" x14ac:dyDescent="0.2">
      <c r="A1211" s="11"/>
      <c r="B1211" s="10"/>
      <c r="C1211" s="10" t="s">
        <v>8301</v>
      </c>
      <c r="D1211" s="97" t="s">
        <v>4849</v>
      </c>
      <c r="E1211" s="22"/>
      <c r="F1211" s="26"/>
      <c r="G1211" s="9"/>
      <c r="H1211" s="544"/>
    </row>
    <row r="1212" spans="1:8" ht="12.75" x14ac:dyDescent="0.2">
      <c r="A1212" s="11"/>
      <c r="B1212" s="10"/>
      <c r="C1212" s="10" t="s">
        <v>8301</v>
      </c>
      <c r="D1212" s="97" t="s">
        <v>4850</v>
      </c>
      <c r="E1212" s="22"/>
      <c r="F1212" s="26"/>
      <c r="G1212" s="9"/>
      <c r="H1212" s="544"/>
    </row>
    <row r="1213" spans="1:8" ht="12.75" x14ac:dyDescent="0.2">
      <c r="A1213" s="11"/>
      <c r="B1213" s="10"/>
      <c r="C1213" s="10" t="s">
        <v>8301</v>
      </c>
      <c r="D1213" s="97" t="s">
        <v>4851</v>
      </c>
      <c r="E1213" s="22"/>
      <c r="F1213" s="26"/>
      <c r="G1213" s="9"/>
      <c r="H1213" s="544"/>
    </row>
    <row r="1214" spans="1:8" ht="12.75" x14ac:dyDescent="0.2">
      <c r="A1214" s="11"/>
      <c r="B1214" s="10"/>
      <c r="C1214" s="10" t="s">
        <v>8282</v>
      </c>
      <c r="D1214" s="97" t="s">
        <v>3789</v>
      </c>
      <c r="E1214" s="22"/>
      <c r="F1214" s="26"/>
      <c r="G1214" s="9"/>
      <c r="H1214" s="544"/>
    </row>
    <row r="1215" spans="1:8" ht="12.75" x14ac:dyDescent="0.2">
      <c r="A1215" s="11"/>
      <c r="B1215" s="10"/>
      <c r="C1215" s="10" t="s">
        <v>8281</v>
      </c>
      <c r="D1215" s="97" t="s">
        <v>5084</v>
      </c>
      <c r="E1215" s="22"/>
      <c r="F1215" s="26"/>
      <c r="G1215" s="9"/>
      <c r="H1215" s="544"/>
    </row>
    <row r="1216" spans="1:8" ht="12.75" x14ac:dyDescent="0.2">
      <c r="A1216" s="11"/>
      <c r="B1216" s="10"/>
      <c r="C1216" s="10" t="s">
        <v>5087</v>
      </c>
      <c r="D1216" s="97" t="s">
        <v>5085</v>
      </c>
      <c r="E1216" s="22"/>
      <c r="F1216" s="26"/>
      <c r="G1216" s="9"/>
      <c r="H1216" s="544"/>
    </row>
    <row r="1217" spans="1:8" ht="12.75" x14ac:dyDescent="0.2">
      <c r="A1217" s="11"/>
      <c r="B1217" s="10"/>
      <c r="C1217" s="10" t="s">
        <v>8280</v>
      </c>
      <c r="D1217" s="97" t="s">
        <v>5086</v>
      </c>
      <c r="E1217" s="22"/>
      <c r="F1217" s="26"/>
      <c r="G1217" s="9"/>
      <c r="H1217" s="544"/>
    </row>
    <row r="1218" spans="1:8" ht="12.75" x14ac:dyDescent="0.2">
      <c r="A1218" s="11"/>
      <c r="B1218" s="131" t="s">
        <v>2683</v>
      </c>
      <c r="C1218" s="131" t="s">
        <v>4942</v>
      </c>
      <c r="D1218" s="138" t="s">
        <v>2924</v>
      </c>
      <c r="E1218" s="16"/>
      <c r="F1218" s="26"/>
      <c r="G1218" s="9"/>
      <c r="H1218" s="544"/>
    </row>
    <row r="1219" spans="1:8" ht="12.75" x14ac:dyDescent="0.2">
      <c r="A1219" s="11"/>
      <c r="B1219" s="10"/>
      <c r="C1219" s="10" t="s">
        <v>4930</v>
      </c>
      <c r="D1219" s="97" t="s">
        <v>10263</v>
      </c>
      <c r="E1219" s="22"/>
      <c r="F1219" s="26"/>
      <c r="G1219" s="9"/>
      <c r="H1219" s="544"/>
    </row>
    <row r="1220" spans="1:8" ht="12.75" x14ac:dyDescent="0.2">
      <c r="A1220" s="11"/>
      <c r="B1220" s="10"/>
      <c r="C1220" s="10" t="s">
        <v>4930</v>
      </c>
      <c r="D1220" s="97" t="s">
        <v>10264</v>
      </c>
      <c r="E1220" s="22"/>
      <c r="F1220" s="26"/>
      <c r="G1220" s="9"/>
      <c r="H1220" s="544"/>
    </row>
    <row r="1221" spans="1:8" ht="12.75" x14ac:dyDescent="0.2">
      <c r="A1221" s="11"/>
      <c r="B1221" s="10"/>
      <c r="C1221" s="10" t="s">
        <v>4439</v>
      </c>
      <c r="D1221" s="97" t="s">
        <v>10265</v>
      </c>
      <c r="E1221" s="22"/>
      <c r="F1221" s="26"/>
      <c r="G1221" s="9"/>
      <c r="H1221" s="544"/>
    </row>
    <row r="1222" spans="1:8" ht="12.75" x14ac:dyDescent="0.2">
      <c r="A1222" s="11"/>
      <c r="B1222" s="7"/>
      <c r="C1222" s="7" t="s">
        <v>4439</v>
      </c>
      <c r="D1222" s="91" t="s">
        <v>10266</v>
      </c>
      <c r="E1222" s="22"/>
      <c r="F1222" s="26"/>
      <c r="G1222" s="9"/>
      <c r="H1222" s="544"/>
    </row>
    <row r="1223" spans="1:8" ht="12.75" x14ac:dyDescent="0.2">
      <c r="A1223" s="11"/>
      <c r="B1223" s="7"/>
      <c r="C1223" s="7" t="s">
        <v>9895</v>
      </c>
      <c r="D1223" s="91" t="s">
        <v>10267</v>
      </c>
      <c r="E1223" s="22"/>
      <c r="F1223" s="26"/>
      <c r="G1223" s="9"/>
      <c r="H1223" s="544"/>
    </row>
    <row r="1224" spans="1:8" ht="12.75" x14ac:dyDescent="0.2">
      <c r="A1224" s="11"/>
      <c r="B1224" s="7"/>
      <c r="C1224" s="7" t="s">
        <v>9895</v>
      </c>
      <c r="D1224" s="91" t="s">
        <v>10268</v>
      </c>
      <c r="E1224" s="22"/>
      <c r="F1224" s="26"/>
      <c r="G1224" s="9"/>
      <c r="H1224" s="544"/>
    </row>
    <row r="1225" spans="1:8" ht="12.75" x14ac:dyDescent="0.2">
      <c r="A1225" s="11"/>
      <c r="B1225" s="7"/>
      <c r="C1225" s="7" t="s">
        <v>4932</v>
      </c>
      <c r="D1225" s="91" t="s">
        <v>10269</v>
      </c>
      <c r="E1225" s="22"/>
      <c r="F1225" s="26"/>
      <c r="G1225" s="9"/>
      <c r="H1225" s="544"/>
    </row>
    <row r="1226" spans="1:8" ht="12.75" x14ac:dyDescent="0.2">
      <c r="A1226" s="11"/>
      <c r="B1226" s="7"/>
      <c r="C1226" s="7" t="s">
        <v>4932</v>
      </c>
      <c r="D1226" s="91" t="s">
        <v>10270</v>
      </c>
      <c r="E1226" s="22"/>
      <c r="F1226" s="26"/>
      <c r="G1226" s="9"/>
      <c r="H1226" s="544"/>
    </row>
    <row r="1227" spans="1:8" ht="12.75" x14ac:dyDescent="0.2">
      <c r="A1227" s="11"/>
      <c r="B1227" s="7"/>
      <c r="C1227" s="7" t="s">
        <v>4932</v>
      </c>
      <c r="D1227" s="91" t="s">
        <v>10271</v>
      </c>
      <c r="E1227" s="22"/>
      <c r="F1227" s="26"/>
      <c r="G1227" s="9"/>
      <c r="H1227" s="544"/>
    </row>
    <row r="1228" spans="1:8" ht="12.75" x14ac:dyDescent="0.2">
      <c r="A1228" s="11"/>
      <c r="B1228" s="7"/>
      <c r="C1228" s="7" t="s">
        <v>4932</v>
      </c>
      <c r="D1228" s="91" t="s">
        <v>10272</v>
      </c>
      <c r="E1228" s="22"/>
      <c r="F1228" s="26"/>
      <c r="G1228" s="9"/>
      <c r="H1228" s="544"/>
    </row>
    <row r="1229" spans="1:8" ht="12.75" x14ac:dyDescent="0.2">
      <c r="A1229" s="11"/>
      <c r="B1229" s="131" t="s">
        <v>4733</v>
      </c>
      <c r="C1229" s="131" t="s">
        <v>19762</v>
      </c>
      <c r="D1229" s="138" t="s">
        <v>2925</v>
      </c>
      <c r="E1229" s="22"/>
      <c r="F1229" s="26"/>
      <c r="G1229" s="9"/>
      <c r="H1229" s="544"/>
    </row>
    <row r="1230" spans="1:8" ht="12.75" x14ac:dyDescent="0.2">
      <c r="A1230" s="11"/>
      <c r="B1230" s="131" t="s">
        <v>3205</v>
      </c>
      <c r="C1230" s="131" t="s">
        <v>3331</v>
      </c>
      <c r="D1230" s="138" t="s">
        <v>2926</v>
      </c>
      <c r="E1230" s="16"/>
      <c r="F1230" s="26"/>
      <c r="G1230" s="9"/>
      <c r="H1230" s="544"/>
    </row>
    <row r="1231" spans="1:8" ht="12.75" x14ac:dyDescent="0.2">
      <c r="A1231" s="10"/>
      <c r="B1231" s="10"/>
      <c r="C1231" s="10"/>
      <c r="D1231" s="91"/>
      <c r="E1231" s="94"/>
      <c r="F1231" s="26"/>
      <c r="G1231" s="9"/>
      <c r="H1231" s="544"/>
    </row>
    <row r="1232" spans="1:8" ht="12.75" x14ac:dyDescent="0.2">
      <c r="A1232" s="128" t="s">
        <v>14193</v>
      </c>
      <c r="B1232" s="129"/>
      <c r="C1232" s="130"/>
      <c r="D1232" s="130"/>
      <c r="E1232" s="94"/>
      <c r="F1232" s="26"/>
      <c r="G1232" s="9"/>
      <c r="H1232" s="544"/>
    </row>
    <row r="1233" spans="1:8" ht="12.75" x14ac:dyDescent="0.2">
      <c r="A1233" s="131" t="s">
        <v>9380</v>
      </c>
      <c r="B1233" s="131" t="s">
        <v>4943</v>
      </c>
      <c r="C1233" s="131" t="s">
        <v>7789</v>
      </c>
      <c r="D1233" s="138" t="s">
        <v>2927</v>
      </c>
      <c r="E1233" s="16"/>
      <c r="F1233" s="26"/>
      <c r="G1233" s="9"/>
      <c r="H1233" s="544"/>
    </row>
    <row r="1234" spans="1:8" ht="12.75" x14ac:dyDescent="0.2">
      <c r="A1234" s="11"/>
      <c r="B1234" s="10"/>
      <c r="C1234" s="10" t="s">
        <v>9869</v>
      </c>
      <c r="D1234" s="97" t="s">
        <v>2928</v>
      </c>
      <c r="E1234" s="16"/>
      <c r="F1234" s="26"/>
      <c r="G1234" s="9"/>
      <c r="H1234" s="544"/>
    </row>
    <row r="1235" spans="1:8" ht="12.75" x14ac:dyDescent="0.2">
      <c r="A1235" s="11"/>
      <c r="B1235" s="134" t="s">
        <v>7386</v>
      </c>
      <c r="C1235" s="134" t="s">
        <v>7386</v>
      </c>
      <c r="D1235" s="202" t="s">
        <v>4999</v>
      </c>
      <c r="E1235" s="16"/>
      <c r="F1235" s="26"/>
      <c r="G1235" s="9"/>
      <c r="H1235" s="544"/>
    </row>
    <row r="1236" spans="1:8" ht="12.75" x14ac:dyDescent="0.2">
      <c r="A1236" s="11"/>
      <c r="B1236" s="7"/>
      <c r="C1236" s="7" t="s">
        <v>7386</v>
      </c>
      <c r="D1236" s="91" t="s">
        <v>2198</v>
      </c>
      <c r="E1236" s="16"/>
      <c r="F1236" s="26"/>
      <c r="G1236" s="9"/>
      <c r="H1236" s="544"/>
    </row>
    <row r="1237" spans="1:8" ht="12.75" x14ac:dyDescent="0.2">
      <c r="A1237" s="11"/>
      <c r="B1237" s="10"/>
      <c r="C1237" s="10" t="s">
        <v>4063</v>
      </c>
      <c r="D1237" s="97" t="s">
        <v>7018</v>
      </c>
      <c r="E1237" s="16"/>
      <c r="F1237" s="26"/>
      <c r="G1237" s="9"/>
      <c r="H1237" s="544"/>
    </row>
    <row r="1238" spans="1:8" ht="12.75" x14ac:dyDescent="0.2">
      <c r="A1238" s="11"/>
      <c r="B1238" s="131" t="s">
        <v>11249</v>
      </c>
      <c r="C1238" s="131" t="s">
        <v>8759</v>
      </c>
      <c r="D1238" s="138" t="s">
        <v>2929</v>
      </c>
      <c r="E1238" s="16"/>
      <c r="F1238" s="26"/>
      <c r="G1238" s="9"/>
      <c r="H1238" s="544"/>
    </row>
    <row r="1239" spans="1:8" ht="12.75" x14ac:dyDescent="0.2">
      <c r="A1239" s="11"/>
      <c r="B1239" s="10"/>
      <c r="C1239" s="10" t="s">
        <v>8760</v>
      </c>
      <c r="D1239" s="97" t="s">
        <v>2930</v>
      </c>
      <c r="E1239" s="16"/>
      <c r="F1239" s="26"/>
      <c r="G1239" s="9"/>
      <c r="H1239" s="544"/>
    </row>
    <row r="1240" spans="1:8" ht="12.75" x14ac:dyDescent="0.2">
      <c r="A1240" s="11"/>
      <c r="B1240" s="10"/>
      <c r="C1240" s="7" t="s">
        <v>7221</v>
      </c>
      <c r="D1240" s="91" t="s">
        <v>2931</v>
      </c>
      <c r="E1240" s="22"/>
      <c r="F1240" s="26"/>
      <c r="G1240" s="9"/>
      <c r="H1240" s="544"/>
    </row>
    <row r="1241" spans="1:8" ht="12.75" x14ac:dyDescent="0.2">
      <c r="A1241" s="11"/>
      <c r="B1241" s="7"/>
      <c r="C1241" s="7" t="s">
        <v>7810</v>
      </c>
      <c r="D1241" s="91" t="s">
        <v>3540</v>
      </c>
      <c r="E1241" s="16"/>
      <c r="F1241" s="26"/>
      <c r="G1241" s="9"/>
      <c r="H1241" s="544"/>
    </row>
    <row r="1242" spans="1:8" ht="12.75" x14ac:dyDescent="0.2">
      <c r="A1242" s="11"/>
      <c r="B1242" s="7"/>
      <c r="C1242" s="7" t="s">
        <v>7810</v>
      </c>
      <c r="D1242" s="91" t="s">
        <v>3541</v>
      </c>
      <c r="E1242" s="16"/>
      <c r="F1242" s="26"/>
      <c r="G1242" s="9"/>
      <c r="H1242" s="544"/>
    </row>
    <row r="1243" spans="1:8" ht="12.75" x14ac:dyDescent="0.2">
      <c r="A1243" s="11"/>
      <c r="B1243" s="7"/>
      <c r="C1243" s="7" t="s">
        <v>7810</v>
      </c>
      <c r="D1243" s="91" t="s">
        <v>3542</v>
      </c>
      <c r="E1243" s="16"/>
      <c r="F1243" s="26"/>
      <c r="G1243" s="9"/>
      <c r="H1243" s="544"/>
    </row>
    <row r="1244" spans="1:8" ht="12.75" x14ac:dyDescent="0.2">
      <c r="A1244" s="11"/>
      <c r="B1244" s="7"/>
      <c r="C1244" s="7" t="s">
        <v>7810</v>
      </c>
      <c r="D1244" s="91" t="s">
        <v>3543</v>
      </c>
      <c r="E1244" s="16"/>
      <c r="F1244" s="26"/>
      <c r="G1244" s="9"/>
      <c r="H1244" s="544"/>
    </row>
    <row r="1245" spans="1:8" ht="12.75" x14ac:dyDescent="0.2">
      <c r="A1245" s="11"/>
      <c r="B1245" s="10"/>
      <c r="C1245" s="10" t="s">
        <v>7810</v>
      </c>
      <c r="D1245" s="97" t="s">
        <v>3544</v>
      </c>
      <c r="E1245" s="16"/>
      <c r="F1245" s="26"/>
      <c r="G1245" s="9"/>
      <c r="H1245" s="544"/>
    </row>
    <row r="1246" spans="1:8" ht="12.75" x14ac:dyDescent="0.2">
      <c r="A1246" s="11"/>
      <c r="B1246" s="134" t="s">
        <v>8758</v>
      </c>
      <c r="C1246" s="134" t="s">
        <v>8761</v>
      </c>
      <c r="D1246" s="202" t="s">
        <v>2932</v>
      </c>
      <c r="E1246" s="16"/>
      <c r="F1246" s="26"/>
      <c r="G1246" s="9"/>
      <c r="H1246" s="544"/>
    </row>
    <row r="1247" spans="1:8" ht="12.75" x14ac:dyDescent="0.2">
      <c r="A1247" s="11"/>
      <c r="B1247" s="10"/>
      <c r="C1247" s="10" t="s">
        <v>6599</v>
      </c>
      <c r="D1247" s="97" t="s">
        <v>2933</v>
      </c>
      <c r="E1247" s="16"/>
      <c r="F1247" s="26"/>
      <c r="G1247" s="9"/>
      <c r="H1247" s="544"/>
    </row>
    <row r="1248" spans="1:8" ht="12.75" x14ac:dyDescent="0.2">
      <c r="A1248" s="11"/>
      <c r="B1248" s="7"/>
      <c r="C1248" s="7" t="s">
        <v>13193</v>
      </c>
      <c r="D1248" s="91" t="s">
        <v>7553</v>
      </c>
      <c r="E1248" s="16"/>
      <c r="F1248" s="26"/>
      <c r="G1248" s="9"/>
      <c r="H1248" s="544"/>
    </row>
    <row r="1249" spans="1:8" ht="12.75" x14ac:dyDescent="0.2">
      <c r="A1249" s="11"/>
      <c r="B1249" s="7"/>
      <c r="C1249" s="7" t="s">
        <v>4944</v>
      </c>
      <c r="D1249" s="91" t="s">
        <v>7527</v>
      </c>
      <c r="E1249" s="16"/>
      <c r="F1249" s="26"/>
      <c r="G1249" s="9"/>
      <c r="H1249" s="544"/>
    </row>
    <row r="1250" spans="1:8" ht="12.75" x14ac:dyDescent="0.2">
      <c r="A1250" s="11"/>
      <c r="B1250" s="7"/>
      <c r="C1250" s="7" t="s">
        <v>4944</v>
      </c>
      <c r="D1250" s="91" t="s">
        <v>8467</v>
      </c>
      <c r="E1250" s="16"/>
      <c r="F1250" s="26"/>
      <c r="G1250" s="9"/>
      <c r="H1250" s="544"/>
    </row>
    <row r="1251" spans="1:8" ht="12.75" x14ac:dyDescent="0.2">
      <c r="A1251" s="27"/>
      <c r="B1251" s="7"/>
      <c r="C1251" s="7" t="s">
        <v>1174</v>
      </c>
      <c r="D1251" s="91" t="s">
        <v>1175</v>
      </c>
      <c r="E1251" s="16"/>
      <c r="F1251" s="26"/>
      <c r="G1251" s="9"/>
      <c r="H1251" s="544"/>
    </row>
    <row r="1252" spans="1:8" ht="12.75" x14ac:dyDescent="0.2">
      <c r="A1252" s="134" t="s">
        <v>3383</v>
      </c>
      <c r="B1252" s="131" t="s">
        <v>7136</v>
      </c>
      <c r="C1252" s="131" t="s">
        <v>11741</v>
      </c>
      <c r="D1252" s="138" t="s">
        <v>5178</v>
      </c>
      <c r="E1252" s="16"/>
      <c r="F1252" s="26"/>
      <c r="G1252" s="9"/>
      <c r="H1252" s="544"/>
    </row>
    <row r="1253" spans="1:8" ht="12.75" x14ac:dyDescent="0.2">
      <c r="A1253" s="27"/>
      <c r="B1253" s="134" t="s">
        <v>2688</v>
      </c>
      <c r="C1253" s="134" t="s">
        <v>5559</v>
      </c>
      <c r="D1253" s="202" t="s">
        <v>8468</v>
      </c>
      <c r="E1253" s="16"/>
      <c r="F1253" s="26"/>
      <c r="G1253" s="9"/>
      <c r="H1253" s="544"/>
    </row>
    <row r="1254" spans="1:8" ht="12.75" x14ac:dyDescent="0.2">
      <c r="A1254" s="27"/>
      <c r="B1254" s="7"/>
      <c r="C1254" s="7" t="s">
        <v>7179</v>
      </c>
      <c r="D1254" s="91" t="s">
        <v>8469</v>
      </c>
      <c r="E1254" s="16"/>
      <c r="F1254" s="26"/>
      <c r="G1254" s="9"/>
      <c r="H1254" s="544"/>
    </row>
    <row r="1255" spans="1:8" ht="12.75" x14ac:dyDescent="0.2">
      <c r="A1255" s="27"/>
      <c r="B1255" s="7"/>
      <c r="C1255" s="7" t="s">
        <v>7179</v>
      </c>
      <c r="D1255" s="91" t="s">
        <v>8470</v>
      </c>
      <c r="E1255" s="16"/>
      <c r="F1255" s="26"/>
      <c r="G1255" s="9"/>
      <c r="H1255" s="544"/>
    </row>
    <row r="1256" spans="1:8" ht="12.75" x14ac:dyDescent="0.2">
      <c r="A1256" s="27"/>
      <c r="B1256" s="10"/>
      <c r="C1256" s="10" t="s">
        <v>7179</v>
      </c>
      <c r="D1256" s="97" t="s">
        <v>8471</v>
      </c>
      <c r="E1256" s="16"/>
      <c r="F1256" s="26"/>
      <c r="G1256" s="9"/>
      <c r="H1256" s="544"/>
    </row>
    <row r="1257" spans="1:8" ht="12.75" x14ac:dyDescent="0.2">
      <c r="A1257" s="27"/>
      <c r="B1257" s="134" t="s">
        <v>7871</v>
      </c>
      <c r="C1257" s="134" t="s">
        <v>7789</v>
      </c>
      <c r="D1257" s="202" t="s">
        <v>8472</v>
      </c>
      <c r="E1257" s="16"/>
      <c r="F1257" s="26"/>
      <c r="G1257" s="9"/>
      <c r="H1257" s="544"/>
    </row>
    <row r="1258" spans="1:8" ht="12.75" x14ac:dyDescent="0.2">
      <c r="A1258" s="27"/>
      <c r="B1258" s="7"/>
      <c r="C1258" s="7" t="s">
        <v>14111</v>
      </c>
      <c r="D1258" s="91" t="s">
        <v>14110</v>
      </c>
      <c r="E1258" s="16"/>
      <c r="F1258" s="26"/>
      <c r="G1258" s="9"/>
      <c r="H1258" s="544"/>
    </row>
    <row r="1259" spans="1:8" ht="12.75" x14ac:dyDescent="0.2">
      <c r="A1259" s="27"/>
      <c r="B1259" s="7"/>
      <c r="C1259" s="7" t="s">
        <v>4945</v>
      </c>
      <c r="D1259" s="91" t="s">
        <v>8473</v>
      </c>
      <c r="E1259" s="16"/>
      <c r="F1259" s="26"/>
      <c r="G1259" s="9"/>
      <c r="H1259" s="544"/>
    </row>
    <row r="1260" spans="1:8" ht="12.75" x14ac:dyDescent="0.2">
      <c r="A1260" s="27"/>
      <c r="B1260" s="7"/>
      <c r="C1260" s="7" t="s">
        <v>11000</v>
      </c>
      <c r="D1260" s="91" t="s">
        <v>8474</v>
      </c>
      <c r="E1260" s="16"/>
      <c r="F1260" s="26"/>
      <c r="G1260" s="9"/>
      <c r="H1260" s="544"/>
    </row>
    <row r="1261" spans="1:8" ht="12.75" x14ac:dyDescent="0.2">
      <c r="A1261" s="27"/>
      <c r="B1261" s="7"/>
      <c r="C1261" s="7" t="s">
        <v>12037</v>
      </c>
      <c r="D1261" s="91" t="s">
        <v>8475</v>
      </c>
      <c r="E1261" s="16"/>
      <c r="F1261" s="26"/>
      <c r="G1261" s="9"/>
      <c r="H1261" s="544"/>
    </row>
    <row r="1262" spans="1:8" ht="12.75" x14ac:dyDescent="0.2">
      <c r="A1262" s="27"/>
      <c r="B1262" s="7"/>
      <c r="C1262" s="7" t="s">
        <v>12038</v>
      </c>
      <c r="D1262" s="91" t="s">
        <v>7375</v>
      </c>
      <c r="E1262" s="16"/>
      <c r="F1262" s="26"/>
      <c r="G1262" s="9"/>
      <c r="H1262" s="544"/>
    </row>
    <row r="1263" spans="1:8" ht="12.75" x14ac:dyDescent="0.2">
      <c r="A1263" s="27"/>
      <c r="B1263" s="10"/>
      <c r="C1263" s="10" t="s">
        <v>12038</v>
      </c>
      <c r="D1263" s="97" t="s">
        <v>7376</v>
      </c>
      <c r="E1263" s="16"/>
      <c r="F1263" s="26"/>
      <c r="G1263" s="9"/>
      <c r="H1263" s="544"/>
    </row>
    <row r="1264" spans="1:8" ht="12.75" x14ac:dyDescent="0.2">
      <c r="A1264" s="27"/>
      <c r="B1264" s="134" t="s">
        <v>9249</v>
      </c>
      <c r="C1264" s="134" t="s">
        <v>7789</v>
      </c>
      <c r="D1264" s="202" t="s">
        <v>8490</v>
      </c>
      <c r="E1264" s="16"/>
      <c r="F1264" s="26"/>
      <c r="G1264" s="9"/>
      <c r="H1264" s="544"/>
    </row>
    <row r="1265" spans="1:8" ht="12.75" x14ac:dyDescent="0.2">
      <c r="A1265" s="27"/>
      <c r="B1265" s="7"/>
      <c r="C1265" s="7" t="s">
        <v>12039</v>
      </c>
      <c r="D1265" s="91" t="s">
        <v>8491</v>
      </c>
      <c r="E1265" s="16"/>
      <c r="F1265" s="26"/>
      <c r="G1265" s="9"/>
      <c r="H1265" s="544"/>
    </row>
    <row r="1266" spans="1:8" ht="12.75" x14ac:dyDescent="0.2">
      <c r="A1266" s="27"/>
      <c r="B1266" s="7"/>
      <c r="C1266" s="7" t="s">
        <v>12039</v>
      </c>
      <c r="D1266" s="91" t="s">
        <v>6696</v>
      </c>
      <c r="E1266" s="16"/>
      <c r="F1266" s="26"/>
      <c r="G1266" s="9"/>
      <c r="H1266" s="544"/>
    </row>
    <row r="1267" spans="1:8" ht="12.75" x14ac:dyDescent="0.2">
      <c r="A1267" s="27"/>
      <c r="B1267" s="7"/>
      <c r="C1267" s="7" t="s">
        <v>12040</v>
      </c>
      <c r="D1267" s="91" t="s">
        <v>7321</v>
      </c>
      <c r="E1267" s="16"/>
      <c r="F1267" s="26"/>
      <c r="G1267" s="9"/>
      <c r="H1267" s="544"/>
    </row>
    <row r="1268" spans="1:8" ht="12.75" x14ac:dyDescent="0.2">
      <c r="A1268" s="27"/>
      <c r="B1268" s="7"/>
      <c r="C1268" s="7" t="s">
        <v>12578</v>
      </c>
      <c r="D1268" s="91" t="s">
        <v>7322</v>
      </c>
      <c r="E1268" s="16"/>
      <c r="F1268" s="26"/>
      <c r="G1268" s="9"/>
      <c r="H1268" s="544"/>
    </row>
    <row r="1269" spans="1:8" ht="12.75" x14ac:dyDescent="0.2">
      <c r="A1269" s="27"/>
      <c r="B1269" s="7"/>
      <c r="C1269" s="7" t="s">
        <v>12578</v>
      </c>
      <c r="D1269" s="91" t="s">
        <v>7323</v>
      </c>
      <c r="E1269" s="16"/>
      <c r="F1269" s="26"/>
      <c r="G1269" s="9"/>
      <c r="H1269" s="544"/>
    </row>
    <row r="1270" spans="1:8" ht="12.75" x14ac:dyDescent="0.2">
      <c r="A1270" s="27"/>
      <c r="B1270" s="7"/>
      <c r="C1270" s="7" t="s">
        <v>5838</v>
      </c>
      <c r="D1270" s="91" t="s">
        <v>5560</v>
      </c>
      <c r="E1270" s="16"/>
      <c r="F1270" s="26"/>
      <c r="G1270" s="9"/>
      <c r="H1270" s="544"/>
    </row>
    <row r="1271" spans="1:8" ht="12.75" x14ac:dyDescent="0.2">
      <c r="A1271" s="27"/>
      <c r="B1271" s="7"/>
      <c r="C1271" s="7" t="s">
        <v>5838</v>
      </c>
      <c r="D1271" s="91" t="s">
        <v>5561</v>
      </c>
      <c r="E1271" s="16"/>
      <c r="F1271" s="26"/>
      <c r="G1271" s="9"/>
      <c r="H1271" s="544"/>
    </row>
    <row r="1272" spans="1:8" ht="12.75" x14ac:dyDescent="0.2">
      <c r="A1272" s="27"/>
      <c r="B1272" s="7"/>
      <c r="C1272" s="7" t="s">
        <v>5839</v>
      </c>
      <c r="D1272" s="91" t="s">
        <v>4564</v>
      </c>
      <c r="E1272" s="16"/>
      <c r="F1272" s="26"/>
      <c r="G1272" s="9"/>
      <c r="H1272" s="544"/>
    </row>
    <row r="1273" spans="1:8" ht="12.75" x14ac:dyDescent="0.2">
      <c r="A1273" s="27"/>
      <c r="B1273" s="7"/>
      <c r="C1273" s="7" t="s">
        <v>10327</v>
      </c>
      <c r="D1273" s="91" t="s">
        <v>12504</v>
      </c>
      <c r="E1273" s="16"/>
      <c r="F1273" s="26"/>
      <c r="G1273" s="9"/>
      <c r="H1273" s="544"/>
    </row>
    <row r="1274" spans="1:8" ht="12.75" x14ac:dyDescent="0.2">
      <c r="A1274" s="27"/>
      <c r="B1274" s="7"/>
      <c r="C1274" s="7" t="s">
        <v>10328</v>
      </c>
      <c r="D1274" s="91" t="s">
        <v>12505</v>
      </c>
      <c r="E1274" s="16"/>
      <c r="F1274" s="26"/>
      <c r="G1274" s="9"/>
      <c r="H1274" s="544"/>
    </row>
    <row r="1275" spans="1:8" ht="12.75" x14ac:dyDescent="0.2">
      <c r="A1275" s="27"/>
      <c r="B1275" s="10"/>
      <c r="C1275" s="10" t="s">
        <v>10329</v>
      </c>
      <c r="D1275" s="97" t="s">
        <v>12506</v>
      </c>
      <c r="E1275" s="16"/>
      <c r="F1275" s="26"/>
      <c r="G1275" s="9"/>
      <c r="H1275" s="544"/>
    </row>
    <row r="1276" spans="1:8" ht="12.75" x14ac:dyDescent="0.2">
      <c r="A1276" s="27"/>
      <c r="B1276" s="134" t="s">
        <v>703</v>
      </c>
      <c r="C1276" s="134" t="s">
        <v>10330</v>
      </c>
      <c r="D1276" s="202" t="s">
        <v>1551</v>
      </c>
      <c r="E1276" s="16"/>
      <c r="F1276" s="26"/>
      <c r="G1276" s="9"/>
      <c r="H1276" s="544"/>
    </row>
    <row r="1277" spans="1:8" ht="12.75" x14ac:dyDescent="0.2">
      <c r="A1277" s="27"/>
      <c r="B1277" s="7"/>
      <c r="C1277" s="7" t="s">
        <v>11451</v>
      </c>
      <c r="D1277" s="91" t="s">
        <v>1552</v>
      </c>
      <c r="E1277" s="16"/>
      <c r="F1277" s="26"/>
      <c r="G1277" s="9"/>
      <c r="H1277" s="544"/>
    </row>
    <row r="1278" spans="1:8" ht="12.75" x14ac:dyDescent="0.2">
      <c r="A1278" s="27"/>
      <c r="B1278" s="7"/>
      <c r="C1278" s="7" t="s">
        <v>11452</v>
      </c>
      <c r="D1278" s="91" t="s">
        <v>66</v>
      </c>
      <c r="E1278" s="16"/>
      <c r="F1278" s="26"/>
      <c r="G1278" s="9"/>
      <c r="H1278" s="544"/>
    </row>
    <row r="1279" spans="1:8" ht="12.75" x14ac:dyDescent="0.2">
      <c r="A1279" s="27"/>
      <c r="B1279" s="7"/>
      <c r="C1279" s="7" t="s">
        <v>11453</v>
      </c>
      <c r="D1279" s="91" t="s">
        <v>520</v>
      </c>
      <c r="E1279" s="16"/>
      <c r="F1279" s="26"/>
      <c r="G1279" s="9"/>
      <c r="H1279" s="544"/>
    </row>
    <row r="1280" spans="1:8" ht="12.75" x14ac:dyDescent="0.2">
      <c r="A1280" s="27"/>
      <c r="B1280" s="7"/>
      <c r="C1280" s="7" t="s">
        <v>9110</v>
      </c>
      <c r="D1280" s="91" t="s">
        <v>1213</v>
      </c>
      <c r="E1280" s="16"/>
      <c r="F1280" s="26"/>
      <c r="G1280" s="9"/>
      <c r="H1280" s="544"/>
    </row>
    <row r="1281" spans="1:8" ht="12.75" x14ac:dyDescent="0.2">
      <c r="A1281" s="27"/>
      <c r="B1281" s="7"/>
      <c r="C1281" s="7" t="s">
        <v>11454</v>
      </c>
      <c r="D1281" s="91" t="s">
        <v>7528</v>
      </c>
      <c r="E1281" s="16"/>
      <c r="F1281" s="26"/>
      <c r="G1281" s="9"/>
      <c r="H1281" s="544"/>
    </row>
    <row r="1282" spans="1:8" ht="12.75" x14ac:dyDescent="0.2">
      <c r="A1282" s="27"/>
      <c r="B1282" s="7"/>
      <c r="C1282" s="7" t="s">
        <v>9111</v>
      </c>
      <c r="D1282" s="91" t="s">
        <v>7529</v>
      </c>
      <c r="E1282" s="16"/>
      <c r="F1282" s="26"/>
      <c r="G1282" s="9"/>
      <c r="H1282" s="544"/>
    </row>
    <row r="1283" spans="1:8" ht="12.75" x14ac:dyDescent="0.2">
      <c r="A1283" s="27"/>
      <c r="B1283" s="7"/>
      <c r="C1283" s="7" t="s">
        <v>9112</v>
      </c>
      <c r="D1283" s="91" t="s">
        <v>7530</v>
      </c>
      <c r="E1283" s="16"/>
      <c r="F1283" s="26"/>
      <c r="G1283" s="9"/>
      <c r="H1283" s="544"/>
    </row>
    <row r="1284" spans="1:8" ht="12.75" x14ac:dyDescent="0.2">
      <c r="A1284" s="27"/>
      <c r="B1284" s="7"/>
      <c r="C1284" s="7" t="s">
        <v>12435</v>
      </c>
      <c r="D1284" s="91" t="s">
        <v>7531</v>
      </c>
      <c r="E1284" s="16"/>
      <c r="F1284" s="26"/>
      <c r="G1284" s="9"/>
      <c r="H1284" s="544"/>
    </row>
    <row r="1285" spans="1:8" ht="12.75" x14ac:dyDescent="0.2">
      <c r="A1285" s="27"/>
      <c r="B1285" s="7"/>
      <c r="C1285" s="7" t="s">
        <v>10709</v>
      </c>
      <c r="D1285" s="91" t="s">
        <v>7532</v>
      </c>
      <c r="E1285" s="16"/>
      <c r="F1285" s="26"/>
      <c r="G1285" s="9"/>
      <c r="H1285" s="544"/>
    </row>
    <row r="1286" spans="1:8" ht="12.75" x14ac:dyDescent="0.2">
      <c r="A1286" s="27"/>
      <c r="B1286" s="7"/>
      <c r="C1286" s="7" t="s">
        <v>13891</v>
      </c>
      <c r="D1286" s="91" t="s">
        <v>7533</v>
      </c>
      <c r="E1286" s="16"/>
      <c r="F1286" s="26"/>
      <c r="G1286" s="9"/>
      <c r="H1286" s="544"/>
    </row>
    <row r="1287" spans="1:8" ht="12.75" x14ac:dyDescent="0.2">
      <c r="A1287" s="27"/>
      <c r="B1287" s="7"/>
      <c r="C1287" s="7" t="s">
        <v>13476</v>
      </c>
      <c r="D1287" s="91" t="s">
        <v>7534</v>
      </c>
      <c r="E1287" s="16"/>
      <c r="F1287" s="26"/>
      <c r="G1287" s="9"/>
      <c r="H1287" s="544"/>
    </row>
    <row r="1288" spans="1:8" ht="12.75" x14ac:dyDescent="0.2">
      <c r="A1288" s="27"/>
      <c r="B1288" s="7"/>
      <c r="C1288" s="7" t="s">
        <v>9898</v>
      </c>
      <c r="D1288" s="91" t="s">
        <v>7535</v>
      </c>
      <c r="E1288" s="16"/>
      <c r="F1288" s="26"/>
      <c r="G1288" s="9"/>
      <c r="H1288" s="544"/>
    </row>
    <row r="1289" spans="1:8" ht="12.75" x14ac:dyDescent="0.2">
      <c r="A1289" s="27"/>
      <c r="B1289" s="7"/>
      <c r="C1289" s="7" t="s">
        <v>9898</v>
      </c>
      <c r="D1289" s="91" t="s">
        <v>7536</v>
      </c>
      <c r="E1289" s="16"/>
      <c r="F1289" s="26"/>
      <c r="G1289" s="9"/>
      <c r="H1289" s="544"/>
    </row>
    <row r="1290" spans="1:8" ht="12.75" x14ac:dyDescent="0.2">
      <c r="A1290" s="27"/>
      <c r="B1290" s="7"/>
      <c r="C1290" s="7" t="s">
        <v>8250</v>
      </c>
      <c r="D1290" s="91" t="s">
        <v>10140</v>
      </c>
      <c r="E1290" s="16"/>
      <c r="F1290" s="26"/>
      <c r="G1290" s="9"/>
      <c r="H1290" s="544"/>
    </row>
    <row r="1291" spans="1:8" ht="12.75" x14ac:dyDescent="0.2">
      <c r="A1291" s="27"/>
      <c r="B1291" s="7"/>
      <c r="C1291" s="7" t="s">
        <v>9831</v>
      </c>
      <c r="D1291" s="91" t="s">
        <v>10141</v>
      </c>
      <c r="E1291" s="16"/>
      <c r="F1291" s="26"/>
      <c r="G1291" s="9"/>
      <c r="H1291" s="544"/>
    </row>
    <row r="1292" spans="1:8" ht="12.75" x14ac:dyDescent="0.2">
      <c r="A1292" s="27"/>
      <c r="B1292" s="7"/>
      <c r="C1292" s="7" t="s">
        <v>11329</v>
      </c>
      <c r="D1292" s="91" t="s">
        <v>10142</v>
      </c>
      <c r="E1292" s="16"/>
      <c r="F1292" s="26"/>
      <c r="G1292" s="9"/>
      <c r="H1292" s="544"/>
    </row>
    <row r="1293" spans="1:8" ht="12.75" x14ac:dyDescent="0.2">
      <c r="A1293" s="27"/>
      <c r="B1293" s="7"/>
      <c r="C1293" s="7" t="s">
        <v>403</v>
      </c>
      <c r="D1293" s="91" t="s">
        <v>402</v>
      </c>
      <c r="E1293" s="16"/>
      <c r="F1293" s="26"/>
      <c r="G1293" s="9"/>
      <c r="H1293" s="544"/>
    </row>
    <row r="1294" spans="1:8" ht="12.75" x14ac:dyDescent="0.2">
      <c r="A1294" s="27"/>
      <c r="B1294" s="7"/>
      <c r="C1294" s="7" t="s">
        <v>10440</v>
      </c>
      <c r="D1294" s="91" t="s">
        <v>5502</v>
      </c>
      <c r="E1294" s="16"/>
      <c r="F1294" s="26"/>
      <c r="G1294" s="9"/>
      <c r="H1294" s="544"/>
    </row>
    <row r="1295" spans="1:8" ht="12.75" x14ac:dyDescent="0.2">
      <c r="A1295" s="27"/>
      <c r="B1295" s="7"/>
      <c r="C1295" s="7" t="s">
        <v>10440</v>
      </c>
      <c r="D1295" s="91" t="s">
        <v>5503</v>
      </c>
      <c r="E1295" s="16"/>
      <c r="F1295" s="26"/>
      <c r="G1295" s="9"/>
      <c r="H1295" s="544"/>
    </row>
    <row r="1296" spans="1:8" ht="12.75" x14ac:dyDescent="0.2">
      <c r="A1296" s="27"/>
      <c r="B1296" s="7"/>
      <c r="C1296" s="7" t="s">
        <v>11505</v>
      </c>
      <c r="D1296" s="91" t="s">
        <v>5504</v>
      </c>
      <c r="E1296" s="16"/>
      <c r="F1296" s="26"/>
      <c r="G1296" s="9"/>
      <c r="H1296" s="544"/>
    </row>
    <row r="1297" spans="1:8" ht="12.75" x14ac:dyDescent="0.2">
      <c r="A1297" s="27"/>
      <c r="B1297" s="7"/>
      <c r="C1297" s="7" t="s">
        <v>11506</v>
      </c>
      <c r="D1297" s="91" t="s">
        <v>5505</v>
      </c>
      <c r="E1297" s="16"/>
      <c r="F1297" s="26"/>
      <c r="G1297" s="9"/>
      <c r="H1297" s="544"/>
    </row>
    <row r="1298" spans="1:8" ht="12.75" x14ac:dyDescent="0.2">
      <c r="A1298" s="27"/>
      <c r="B1298" s="7"/>
      <c r="C1298" s="7" t="s">
        <v>5895</v>
      </c>
      <c r="D1298" s="91" t="s">
        <v>5506</v>
      </c>
      <c r="E1298" s="16"/>
      <c r="F1298" s="26"/>
      <c r="G1298" s="9"/>
      <c r="H1298" s="544"/>
    </row>
    <row r="1299" spans="1:8" ht="12.75" x14ac:dyDescent="0.2">
      <c r="A1299" s="27"/>
      <c r="B1299" s="7"/>
      <c r="C1299" s="7" t="s">
        <v>4078</v>
      </c>
      <c r="D1299" s="91" t="s">
        <v>3047</v>
      </c>
      <c r="E1299" s="16"/>
      <c r="F1299" s="26"/>
      <c r="G1299" s="9"/>
      <c r="H1299" s="544"/>
    </row>
    <row r="1300" spans="1:8" ht="12.75" x14ac:dyDescent="0.2">
      <c r="A1300" s="27"/>
      <c r="B1300" s="7"/>
      <c r="C1300" s="7" t="s">
        <v>4078</v>
      </c>
      <c r="D1300" s="91" t="s">
        <v>11133</v>
      </c>
      <c r="E1300" s="16"/>
      <c r="F1300" s="26"/>
      <c r="G1300" s="9"/>
      <c r="H1300" s="544"/>
    </row>
    <row r="1301" spans="1:8" ht="12.75" x14ac:dyDescent="0.2">
      <c r="A1301" s="27"/>
      <c r="B1301" s="7"/>
      <c r="C1301" s="7" t="s">
        <v>4078</v>
      </c>
      <c r="D1301" s="91" t="s">
        <v>11134</v>
      </c>
      <c r="E1301" s="16"/>
      <c r="F1301" s="26"/>
      <c r="G1301" s="9"/>
      <c r="H1301" s="544"/>
    </row>
    <row r="1302" spans="1:8" ht="12.75" x14ac:dyDescent="0.2">
      <c r="A1302" s="27"/>
      <c r="B1302" s="7"/>
      <c r="C1302" s="7" t="s">
        <v>3662</v>
      </c>
      <c r="D1302" s="91" t="s">
        <v>8048</v>
      </c>
      <c r="E1302" s="16"/>
      <c r="F1302" s="26"/>
      <c r="G1302" s="9"/>
      <c r="H1302" s="544"/>
    </row>
    <row r="1303" spans="1:8" ht="12.75" x14ac:dyDescent="0.2">
      <c r="A1303" s="27"/>
      <c r="B1303" s="7"/>
      <c r="C1303" s="7" t="s">
        <v>3662</v>
      </c>
      <c r="D1303" s="91" t="s">
        <v>8049</v>
      </c>
      <c r="E1303" s="16"/>
      <c r="F1303" s="26"/>
      <c r="G1303" s="9"/>
      <c r="H1303" s="544"/>
    </row>
    <row r="1304" spans="1:8" ht="12.75" x14ac:dyDescent="0.2">
      <c r="A1304" s="27"/>
      <c r="B1304" s="7"/>
      <c r="C1304" s="7" t="s">
        <v>3663</v>
      </c>
      <c r="D1304" s="91" t="s">
        <v>23</v>
      </c>
      <c r="E1304" s="16"/>
      <c r="F1304" s="26"/>
      <c r="G1304" s="9"/>
      <c r="H1304" s="544"/>
    </row>
    <row r="1305" spans="1:8" ht="12.75" x14ac:dyDescent="0.2">
      <c r="A1305" s="27"/>
      <c r="B1305" s="7"/>
      <c r="C1305" s="7" t="s">
        <v>12702</v>
      </c>
      <c r="D1305" s="91" t="s">
        <v>24</v>
      </c>
      <c r="E1305" s="16"/>
      <c r="F1305" s="26"/>
      <c r="G1305" s="9"/>
      <c r="H1305" s="544"/>
    </row>
    <row r="1306" spans="1:8" ht="12.75" x14ac:dyDescent="0.2">
      <c r="A1306" s="27"/>
      <c r="B1306" s="7"/>
      <c r="C1306" s="7" t="s">
        <v>12703</v>
      </c>
      <c r="D1306" s="91" t="s">
        <v>25</v>
      </c>
      <c r="E1306" s="16"/>
      <c r="F1306" s="26"/>
      <c r="G1306" s="9"/>
      <c r="H1306" s="544"/>
    </row>
    <row r="1307" spans="1:8" ht="12.75" x14ac:dyDescent="0.2">
      <c r="A1307" s="27"/>
      <c r="B1307" s="7"/>
      <c r="C1307" s="7" t="s">
        <v>6046</v>
      </c>
      <c r="D1307" s="7" t="s">
        <v>26</v>
      </c>
      <c r="E1307" s="16"/>
      <c r="F1307" s="26"/>
      <c r="G1307" s="9"/>
      <c r="H1307" s="544"/>
    </row>
    <row r="1308" spans="1:8" ht="12.75" x14ac:dyDescent="0.2">
      <c r="A1308" s="10"/>
      <c r="B1308" s="10"/>
      <c r="C1308" s="10"/>
      <c r="D1308" s="91"/>
      <c r="E1308" s="94"/>
      <c r="F1308" s="26"/>
      <c r="G1308" s="9"/>
      <c r="H1308" s="544"/>
    </row>
    <row r="1309" spans="1:8" ht="12.75" x14ac:dyDescent="0.2">
      <c r="A1309" s="128" t="s">
        <v>14194</v>
      </c>
      <c r="B1309" s="129"/>
      <c r="C1309" s="130"/>
      <c r="D1309" s="130"/>
      <c r="E1309" s="94"/>
      <c r="F1309" s="26"/>
      <c r="G1309" s="9"/>
      <c r="H1309" s="544"/>
    </row>
    <row r="1310" spans="1:8" ht="12.75" x14ac:dyDescent="0.2">
      <c r="A1310" s="131" t="s">
        <v>10944</v>
      </c>
      <c r="B1310" s="131" t="s">
        <v>7386</v>
      </c>
      <c r="C1310" s="131" t="s">
        <v>11741</v>
      </c>
      <c r="D1310" s="138" t="s">
        <v>2934</v>
      </c>
      <c r="E1310" s="16"/>
      <c r="F1310" s="26"/>
      <c r="G1310" s="9"/>
      <c r="H1310" s="544"/>
    </row>
    <row r="1311" spans="1:8" ht="12.75" x14ac:dyDescent="0.2">
      <c r="A1311" s="11"/>
      <c r="B1311" s="10"/>
      <c r="C1311" s="10" t="s">
        <v>3510</v>
      </c>
      <c r="D1311" s="97" t="s">
        <v>284</v>
      </c>
      <c r="E1311" s="16"/>
      <c r="F1311" s="26"/>
      <c r="G1311" s="9"/>
      <c r="H1311" s="544"/>
    </row>
    <row r="1312" spans="1:8" ht="12.75" x14ac:dyDescent="0.2">
      <c r="A1312" s="11"/>
      <c r="B1312" s="10"/>
      <c r="C1312" s="10" t="s">
        <v>7179</v>
      </c>
      <c r="D1312" s="97" t="s">
        <v>9381</v>
      </c>
      <c r="E1312" s="16"/>
      <c r="F1312" s="26"/>
      <c r="G1312" s="9"/>
      <c r="H1312" s="544"/>
    </row>
    <row r="1313" spans="1:8" ht="12.75" x14ac:dyDescent="0.2">
      <c r="A1313" s="11"/>
      <c r="B1313" s="10"/>
      <c r="C1313" s="10" t="s">
        <v>6001</v>
      </c>
      <c r="D1313" s="97" t="s">
        <v>9324</v>
      </c>
      <c r="E1313" s="16"/>
      <c r="F1313" s="26"/>
      <c r="G1313" s="9"/>
      <c r="H1313" s="544"/>
    </row>
    <row r="1314" spans="1:8" ht="12.75" x14ac:dyDescent="0.2">
      <c r="A1314" s="11"/>
      <c r="B1314" s="10"/>
      <c r="C1314" s="10" t="s">
        <v>1625</v>
      </c>
      <c r="D1314" s="97" t="s">
        <v>9325</v>
      </c>
      <c r="E1314" s="16"/>
      <c r="F1314" s="26"/>
      <c r="G1314" s="9"/>
      <c r="H1314" s="544"/>
    </row>
    <row r="1315" spans="1:8" ht="12.75" x14ac:dyDescent="0.2">
      <c r="A1315" s="11"/>
      <c r="B1315" s="131" t="s">
        <v>7870</v>
      </c>
      <c r="C1315" s="131" t="s">
        <v>1626</v>
      </c>
      <c r="D1315" s="138" t="s">
        <v>9326</v>
      </c>
      <c r="E1315" s="16"/>
      <c r="F1315" s="26"/>
      <c r="G1315" s="9"/>
      <c r="H1315" s="544"/>
    </row>
    <row r="1316" spans="1:8" ht="12.75" x14ac:dyDescent="0.2">
      <c r="A1316" s="11"/>
      <c r="B1316" s="131" t="s">
        <v>7871</v>
      </c>
      <c r="C1316" s="131" t="s">
        <v>725</v>
      </c>
      <c r="D1316" s="138" t="s">
        <v>9327</v>
      </c>
      <c r="E1316" s="16"/>
      <c r="F1316" s="26"/>
      <c r="G1316" s="9"/>
      <c r="H1316" s="544"/>
    </row>
    <row r="1317" spans="1:8" ht="12.75" x14ac:dyDescent="0.2">
      <c r="A1317" s="11"/>
      <c r="B1317" s="10"/>
      <c r="C1317" s="10" t="s">
        <v>6229</v>
      </c>
      <c r="D1317" s="97" t="s">
        <v>6786</v>
      </c>
      <c r="E1317" s="16"/>
      <c r="F1317" s="26"/>
      <c r="G1317" s="9"/>
      <c r="H1317" s="544"/>
    </row>
    <row r="1318" spans="1:8" ht="12.75" x14ac:dyDescent="0.2">
      <c r="A1318" s="11"/>
      <c r="B1318" s="10"/>
      <c r="C1318" s="10" t="s">
        <v>6229</v>
      </c>
      <c r="D1318" s="97" t="s">
        <v>6787</v>
      </c>
      <c r="E1318" s="16"/>
      <c r="F1318" s="26"/>
      <c r="G1318" s="9"/>
      <c r="H1318" s="544"/>
    </row>
    <row r="1319" spans="1:8" ht="12.75" x14ac:dyDescent="0.2">
      <c r="A1319" s="11"/>
      <c r="B1319" s="10"/>
      <c r="C1319" s="10" t="s">
        <v>726</v>
      </c>
      <c r="D1319" s="97" t="s">
        <v>6788</v>
      </c>
      <c r="E1319" s="16"/>
      <c r="F1319" s="26"/>
      <c r="G1319" s="9"/>
      <c r="H1319" s="544"/>
    </row>
    <row r="1320" spans="1:8" ht="12.75" x14ac:dyDescent="0.2">
      <c r="A1320" s="11"/>
      <c r="B1320" s="131" t="s">
        <v>4261</v>
      </c>
      <c r="C1320" s="131" t="s">
        <v>727</v>
      </c>
      <c r="D1320" s="202" t="s">
        <v>6789</v>
      </c>
      <c r="E1320" s="16"/>
      <c r="F1320" s="26"/>
      <c r="G1320" s="9"/>
      <c r="H1320" s="544"/>
    </row>
    <row r="1321" spans="1:8" ht="12.75" x14ac:dyDescent="0.2">
      <c r="A1321" s="11"/>
      <c r="B1321" s="10"/>
      <c r="C1321" s="10" t="s">
        <v>1892</v>
      </c>
      <c r="D1321" s="91" t="s">
        <v>7709</v>
      </c>
      <c r="E1321" s="16"/>
      <c r="F1321" s="26"/>
      <c r="G1321" s="9"/>
      <c r="H1321" s="544"/>
    </row>
    <row r="1322" spans="1:8" ht="12.75" x14ac:dyDescent="0.2">
      <c r="A1322" s="11"/>
      <c r="B1322" s="10"/>
      <c r="C1322" s="10" t="s">
        <v>2677</v>
      </c>
      <c r="D1322" s="91" t="s">
        <v>7710</v>
      </c>
      <c r="E1322" s="16"/>
      <c r="F1322" s="26"/>
      <c r="G1322" s="9"/>
      <c r="H1322" s="544"/>
    </row>
    <row r="1323" spans="1:8" ht="12.75" x14ac:dyDescent="0.2">
      <c r="A1323" s="11"/>
      <c r="B1323" s="10"/>
      <c r="C1323" s="10" t="s">
        <v>4065</v>
      </c>
      <c r="D1323" s="91" t="s">
        <v>10705</v>
      </c>
      <c r="E1323" s="16"/>
      <c r="F1323" s="26"/>
      <c r="G1323" s="9"/>
      <c r="H1323" s="544"/>
    </row>
    <row r="1324" spans="1:8" ht="12.75" x14ac:dyDescent="0.2">
      <c r="A1324" s="11"/>
      <c r="B1324" s="10"/>
      <c r="C1324" s="10" t="s">
        <v>4065</v>
      </c>
      <c r="D1324" s="91" t="s">
        <v>732</v>
      </c>
      <c r="E1324" s="16"/>
      <c r="F1324" s="26"/>
      <c r="G1324" s="9"/>
      <c r="H1324" s="544"/>
    </row>
    <row r="1325" spans="1:8" ht="12.75" x14ac:dyDescent="0.2">
      <c r="A1325" s="11"/>
      <c r="B1325" s="10"/>
      <c r="C1325" s="10" t="s">
        <v>1491</v>
      </c>
      <c r="D1325" s="91" t="s">
        <v>733</v>
      </c>
      <c r="E1325" s="16"/>
      <c r="F1325" s="26"/>
      <c r="G1325" s="9"/>
      <c r="H1325" s="544"/>
    </row>
    <row r="1326" spans="1:8" ht="12.75" x14ac:dyDescent="0.2">
      <c r="A1326" s="11"/>
      <c r="B1326" s="10"/>
      <c r="C1326" s="10" t="s">
        <v>1767</v>
      </c>
      <c r="D1326" s="91" t="s">
        <v>734</v>
      </c>
      <c r="E1326" s="16"/>
      <c r="F1326" s="26"/>
      <c r="G1326" s="9"/>
      <c r="H1326" s="544"/>
    </row>
    <row r="1327" spans="1:8" ht="12.75" x14ac:dyDescent="0.2">
      <c r="A1327" s="11"/>
      <c r="B1327" s="10"/>
      <c r="C1327" s="10" t="s">
        <v>1767</v>
      </c>
      <c r="D1327" s="91" t="s">
        <v>735</v>
      </c>
      <c r="E1327" s="16"/>
      <c r="F1327" s="26"/>
      <c r="G1327" s="9"/>
      <c r="H1327" s="544"/>
    </row>
    <row r="1328" spans="1:8" ht="12.75" x14ac:dyDescent="0.2">
      <c r="A1328" s="11"/>
      <c r="B1328" s="10"/>
      <c r="C1328" s="10" t="s">
        <v>1767</v>
      </c>
      <c r="D1328" s="91" t="s">
        <v>736</v>
      </c>
      <c r="E1328" s="16"/>
      <c r="F1328" s="26"/>
      <c r="G1328" s="9"/>
      <c r="H1328" s="544"/>
    </row>
    <row r="1329" spans="1:8" ht="12.75" x14ac:dyDescent="0.2">
      <c r="A1329" s="11"/>
      <c r="B1329" s="10"/>
      <c r="C1329" s="10" t="s">
        <v>1767</v>
      </c>
      <c r="D1329" s="97" t="s">
        <v>1515</v>
      </c>
      <c r="E1329" s="16"/>
      <c r="F1329" s="26"/>
      <c r="G1329" s="9"/>
      <c r="H1329" s="544"/>
    </row>
    <row r="1330" spans="1:8" ht="12.75" x14ac:dyDescent="0.2">
      <c r="A1330" s="11"/>
      <c r="B1330" s="10"/>
      <c r="C1330" s="10" t="s">
        <v>1767</v>
      </c>
      <c r="D1330" s="97" t="s">
        <v>5043</v>
      </c>
      <c r="E1330" s="16"/>
      <c r="F1330" s="26"/>
      <c r="G1330" s="9"/>
      <c r="H1330" s="544"/>
    </row>
    <row r="1331" spans="1:8" ht="12.75" x14ac:dyDescent="0.2">
      <c r="A1331" s="11"/>
      <c r="B1331" s="134" t="s">
        <v>916</v>
      </c>
      <c r="C1331" s="131" t="s">
        <v>4066</v>
      </c>
      <c r="D1331" s="202" t="s">
        <v>1516</v>
      </c>
      <c r="E1331" s="16"/>
      <c r="F1331" s="26"/>
      <c r="G1331" s="9"/>
      <c r="H1331" s="544"/>
    </row>
    <row r="1332" spans="1:8" ht="12.75" x14ac:dyDescent="0.2">
      <c r="A1332" s="11"/>
      <c r="B1332" s="7"/>
      <c r="C1332" s="10" t="s">
        <v>19763</v>
      </c>
      <c r="D1332" s="91" t="s">
        <v>1517</v>
      </c>
      <c r="E1332" s="16"/>
      <c r="F1332" s="26"/>
      <c r="G1332" s="9"/>
      <c r="H1332" s="544"/>
    </row>
    <row r="1333" spans="1:8" ht="12.75" x14ac:dyDescent="0.2">
      <c r="A1333" s="11"/>
      <c r="B1333" s="7"/>
      <c r="C1333" s="10" t="s">
        <v>4047</v>
      </c>
      <c r="D1333" s="91" t="s">
        <v>8998</v>
      </c>
      <c r="E1333" s="16"/>
      <c r="F1333" s="26"/>
      <c r="G1333" s="9"/>
      <c r="H1333" s="544"/>
    </row>
    <row r="1334" spans="1:8" ht="12.75" x14ac:dyDescent="0.2">
      <c r="A1334" s="11"/>
      <c r="B1334" s="7"/>
      <c r="C1334" s="10" t="s">
        <v>1481</v>
      </c>
      <c r="D1334" s="91" t="s">
        <v>3117</v>
      </c>
      <c r="E1334" s="16"/>
      <c r="F1334" s="26"/>
      <c r="G1334" s="9"/>
      <c r="H1334" s="544"/>
    </row>
    <row r="1335" spans="1:8" ht="12.75" x14ac:dyDescent="0.2">
      <c r="A1335" s="11"/>
      <c r="B1335" s="10"/>
      <c r="C1335" s="10" t="s">
        <v>1481</v>
      </c>
      <c r="D1335" s="97" t="s">
        <v>5253</v>
      </c>
      <c r="E1335" s="16"/>
      <c r="F1335" s="26"/>
      <c r="G1335" s="9"/>
      <c r="H1335" s="544"/>
    </row>
    <row r="1336" spans="1:8" ht="12.75" x14ac:dyDescent="0.2">
      <c r="A1336" s="11"/>
      <c r="B1336" s="134" t="s">
        <v>4260</v>
      </c>
      <c r="C1336" s="131" t="s">
        <v>9753</v>
      </c>
      <c r="D1336" s="202" t="s">
        <v>5254</v>
      </c>
      <c r="E1336" s="16"/>
      <c r="F1336" s="26"/>
      <c r="G1336" s="9"/>
      <c r="H1336" s="544"/>
    </row>
    <row r="1337" spans="1:8" ht="12.75" x14ac:dyDescent="0.2">
      <c r="A1337" s="11"/>
      <c r="B1337" s="10"/>
      <c r="C1337" s="10" t="s">
        <v>4055</v>
      </c>
      <c r="D1337" s="97" t="s">
        <v>5406</v>
      </c>
      <c r="E1337" s="16"/>
      <c r="F1337" s="26"/>
      <c r="G1337" s="9"/>
      <c r="H1337" s="544"/>
    </row>
    <row r="1338" spans="1:8" ht="12.75" x14ac:dyDescent="0.2">
      <c r="A1338" s="11"/>
      <c r="B1338" s="134" t="s">
        <v>2687</v>
      </c>
      <c r="C1338" s="131" t="s">
        <v>11237</v>
      </c>
      <c r="D1338" s="202" t="s">
        <v>5407</v>
      </c>
      <c r="E1338" s="16"/>
      <c r="F1338" s="26"/>
      <c r="G1338" s="9"/>
      <c r="H1338" s="544"/>
    </row>
    <row r="1339" spans="1:8" ht="12.75" x14ac:dyDescent="0.2">
      <c r="A1339" s="11"/>
      <c r="B1339" s="7"/>
      <c r="C1339" s="10" t="s">
        <v>3669</v>
      </c>
      <c r="D1339" s="91" t="s">
        <v>5408</v>
      </c>
      <c r="E1339" s="16"/>
      <c r="F1339" s="26"/>
      <c r="G1339" s="9"/>
      <c r="H1339" s="544"/>
    </row>
    <row r="1340" spans="1:8" ht="12.75" x14ac:dyDescent="0.2">
      <c r="A1340" s="11"/>
      <c r="B1340" s="7"/>
      <c r="C1340" s="10" t="s">
        <v>4801</v>
      </c>
      <c r="D1340" s="91" t="s">
        <v>5409</v>
      </c>
      <c r="E1340" s="16"/>
      <c r="F1340" s="26"/>
      <c r="G1340" s="9"/>
      <c r="H1340" s="544"/>
    </row>
    <row r="1341" spans="1:8" ht="12.75" x14ac:dyDescent="0.2">
      <c r="A1341" s="11"/>
      <c r="B1341" s="7"/>
      <c r="C1341" s="10" t="s">
        <v>4802</v>
      </c>
      <c r="D1341" s="91" t="s">
        <v>5410</v>
      </c>
      <c r="E1341" s="16"/>
      <c r="F1341" s="26"/>
      <c r="G1341" s="9"/>
      <c r="H1341" s="544"/>
    </row>
    <row r="1342" spans="1:8" ht="12.75" x14ac:dyDescent="0.2">
      <c r="A1342" s="11"/>
      <c r="B1342" s="7"/>
      <c r="C1342" s="10" t="s">
        <v>1489</v>
      </c>
      <c r="D1342" s="91" t="s">
        <v>5411</v>
      </c>
      <c r="E1342" s="16"/>
      <c r="F1342" s="26"/>
      <c r="G1342" s="9"/>
      <c r="H1342" s="544"/>
    </row>
    <row r="1343" spans="1:8" ht="12.75" x14ac:dyDescent="0.2">
      <c r="A1343" s="11"/>
      <c r="B1343" s="7"/>
      <c r="C1343" s="10" t="s">
        <v>1490</v>
      </c>
      <c r="D1343" s="91" t="s">
        <v>3327</v>
      </c>
      <c r="E1343" s="16"/>
      <c r="F1343" s="26"/>
      <c r="G1343" s="9"/>
      <c r="H1343" s="544"/>
    </row>
    <row r="1344" spans="1:8" ht="12.75" x14ac:dyDescent="0.2">
      <c r="A1344" s="11"/>
      <c r="B1344" s="7"/>
      <c r="C1344" s="10" t="s">
        <v>9560</v>
      </c>
      <c r="D1344" s="91" t="s">
        <v>3328</v>
      </c>
      <c r="E1344" s="16"/>
      <c r="F1344" s="26"/>
      <c r="G1344" s="9"/>
      <c r="H1344" s="544"/>
    </row>
    <row r="1345" spans="1:8" ht="12.75" x14ac:dyDescent="0.2">
      <c r="A1345" s="11"/>
      <c r="B1345" s="7"/>
      <c r="C1345" s="10" t="s">
        <v>9560</v>
      </c>
      <c r="D1345" s="91" t="s">
        <v>13349</v>
      </c>
      <c r="E1345" s="16"/>
      <c r="F1345" s="26"/>
      <c r="G1345" s="9"/>
      <c r="H1345" s="544"/>
    </row>
    <row r="1346" spans="1:8" ht="12.75" x14ac:dyDescent="0.2">
      <c r="A1346" s="11"/>
      <c r="B1346" s="7"/>
      <c r="C1346" s="10" t="s">
        <v>9560</v>
      </c>
      <c r="D1346" s="91" t="s">
        <v>13350</v>
      </c>
      <c r="E1346" s="16"/>
      <c r="F1346" s="26"/>
      <c r="G1346" s="9"/>
      <c r="H1346" s="544"/>
    </row>
    <row r="1347" spans="1:8" ht="12.75" x14ac:dyDescent="0.2">
      <c r="A1347" s="11"/>
      <c r="B1347" s="7"/>
      <c r="C1347" s="10" t="s">
        <v>9560</v>
      </c>
      <c r="D1347" s="91" t="s">
        <v>12450</v>
      </c>
      <c r="E1347" s="16"/>
      <c r="F1347" s="26"/>
      <c r="G1347" s="9"/>
      <c r="H1347" s="544"/>
    </row>
    <row r="1348" spans="1:8" ht="12.75" x14ac:dyDescent="0.2">
      <c r="A1348" s="11"/>
      <c r="B1348" s="7"/>
      <c r="C1348" s="10" t="s">
        <v>1840</v>
      </c>
      <c r="D1348" s="91" t="s">
        <v>12451</v>
      </c>
      <c r="E1348" s="16"/>
      <c r="F1348" s="26"/>
      <c r="G1348" s="9"/>
      <c r="H1348" s="544"/>
    </row>
    <row r="1349" spans="1:8" ht="12.75" x14ac:dyDescent="0.2">
      <c r="A1349" s="11"/>
      <c r="B1349" s="10"/>
      <c r="C1349" s="10" t="s">
        <v>1840</v>
      </c>
      <c r="D1349" s="97" t="s">
        <v>6985</v>
      </c>
      <c r="E1349" s="16"/>
      <c r="F1349" s="26"/>
      <c r="G1349" s="9"/>
      <c r="H1349" s="544"/>
    </row>
    <row r="1350" spans="1:8" ht="12.75" x14ac:dyDescent="0.2">
      <c r="A1350" s="11"/>
      <c r="B1350" s="134" t="s">
        <v>8518</v>
      </c>
      <c r="C1350" s="131" t="s">
        <v>4995</v>
      </c>
      <c r="D1350" s="202" t="s">
        <v>6986</v>
      </c>
      <c r="E1350" s="16"/>
      <c r="F1350" s="26"/>
      <c r="G1350" s="9"/>
      <c r="H1350" s="544"/>
    </row>
    <row r="1351" spans="1:8" ht="12.75" x14ac:dyDescent="0.2">
      <c r="A1351" s="11"/>
      <c r="B1351" s="7"/>
      <c r="C1351" s="10" t="s">
        <v>4996</v>
      </c>
      <c r="D1351" s="91" t="s">
        <v>6320</v>
      </c>
      <c r="E1351" s="16"/>
      <c r="F1351" s="26"/>
      <c r="G1351" s="9"/>
      <c r="H1351" s="544"/>
    </row>
    <row r="1352" spans="1:8" ht="12.75" x14ac:dyDescent="0.2">
      <c r="A1352" s="11"/>
      <c r="B1352" s="7"/>
      <c r="C1352" s="10" t="s">
        <v>4997</v>
      </c>
      <c r="D1352" s="91" t="s">
        <v>6321</v>
      </c>
      <c r="E1352" s="16"/>
      <c r="F1352" s="26"/>
      <c r="G1352" s="9"/>
      <c r="H1352" s="544"/>
    </row>
    <row r="1353" spans="1:8" ht="12.75" x14ac:dyDescent="0.2">
      <c r="A1353" s="11"/>
      <c r="B1353" s="7"/>
      <c r="C1353" s="10" t="s">
        <v>4998</v>
      </c>
      <c r="D1353" s="91" t="s">
        <v>7495</v>
      </c>
      <c r="E1353" s="16"/>
      <c r="F1353" s="26"/>
      <c r="G1353" s="9"/>
      <c r="H1353" s="544"/>
    </row>
    <row r="1354" spans="1:8" ht="12.75" x14ac:dyDescent="0.2">
      <c r="A1354" s="11"/>
      <c r="B1354" s="7"/>
      <c r="C1354" s="10" t="s">
        <v>4245</v>
      </c>
      <c r="D1354" s="91" t="s">
        <v>10848</v>
      </c>
      <c r="E1354" s="16"/>
      <c r="F1354" s="26"/>
      <c r="G1354" s="9"/>
      <c r="H1354" s="544"/>
    </row>
    <row r="1355" spans="1:8" ht="12.75" x14ac:dyDescent="0.2">
      <c r="A1355" s="131" t="s">
        <v>10945</v>
      </c>
      <c r="B1355" s="131" t="s">
        <v>7386</v>
      </c>
      <c r="C1355" s="131" t="s">
        <v>11741</v>
      </c>
      <c r="D1355" s="138" t="s">
        <v>3023</v>
      </c>
      <c r="E1355" s="22"/>
      <c r="F1355" s="26"/>
      <c r="G1355" s="9"/>
      <c r="H1355" s="544"/>
    </row>
    <row r="1356" spans="1:8" ht="12.75" x14ac:dyDescent="0.2">
      <c r="A1356" s="27"/>
      <c r="B1356" s="134" t="s">
        <v>7179</v>
      </c>
      <c r="C1356" s="131" t="s">
        <v>7179</v>
      </c>
      <c r="D1356" s="202" t="s">
        <v>10738</v>
      </c>
      <c r="E1356" s="22"/>
      <c r="F1356" s="26"/>
      <c r="G1356" s="9"/>
      <c r="H1356" s="544"/>
    </row>
    <row r="1357" spans="1:8" ht="12.75" x14ac:dyDescent="0.2">
      <c r="A1357" s="27"/>
      <c r="B1357" s="7"/>
      <c r="C1357" s="10" t="s">
        <v>10740</v>
      </c>
      <c r="D1357" s="91" t="s">
        <v>10739</v>
      </c>
      <c r="E1357" s="315"/>
      <c r="F1357" s="433" t="s">
        <v>16022</v>
      </c>
      <c r="G1357" s="9"/>
      <c r="H1357" s="544"/>
    </row>
    <row r="1358" spans="1:8" ht="12.75" x14ac:dyDescent="0.2">
      <c r="A1358" s="27"/>
      <c r="B1358" s="7"/>
      <c r="C1358" s="10" t="s">
        <v>4246</v>
      </c>
      <c r="D1358" s="91" t="s">
        <v>11286</v>
      </c>
      <c r="E1358" s="22"/>
      <c r="F1358" s="26"/>
      <c r="G1358" s="9"/>
      <c r="H1358" s="544"/>
    </row>
    <row r="1359" spans="1:8" ht="12.75" x14ac:dyDescent="0.2">
      <c r="A1359" s="27"/>
      <c r="B1359" s="10"/>
      <c r="C1359" s="10" t="s">
        <v>4247</v>
      </c>
      <c r="D1359" s="97" t="s">
        <v>11287</v>
      </c>
      <c r="E1359" s="22"/>
      <c r="F1359" s="26"/>
      <c r="G1359" s="9"/>
      <c r="H1359" s="544"/>
    </row>
    <row r="1360" spans="1:8" ht="12.75" x14ac:dyDescent="0.2">
      <c r="A1360" s="27"/>
      <c r="B1360" s="134" t="s">
        <v>2947</v>
      </c>
      <c r="C1360" s="131" t="s">
        <v>262</v>
      </c>
      <c r="D1360" s="202" t="s">
        <v>11288</v>
      </c>
      <c r="E1360" s="22"/>
      <c r="F1360" s="26"/>
      <c r="G1360" s="9"/>
      <c r="H1360" s="544"/>
    </row>
    <row r="1361" spans="1:8" ht="12.75" x14ac:dyDescent="0.2">
      <c r="A1361" s="27"/>
      <c r="B1361" s="7"/>
      <c r="C1361" s="10" t="s">
        <v>263</v>
      </c>
      <c r="D1361" s="91" t="s">
        <v>11289</v>
      </c>
      <c r="E1361" s="22"/>
      <c r="F1361" s="26"/>
      <c r="G1361" s="9"/>
      <c r="H1361" s="544"/>
    </row>
    <row r="1362" spans="1:8" ht="12.75" x14ac:dyDescent="0.2">
      <c r="A1362" s="27"/>
      <c r="B1362" s="7"/>
      <c r="C1362" s="10" t="s">
        <v>2246</v>
      </c>
      <c r="D1362" s="91" t="s">
        <v>11290</v>
      </c>
      <c r="E1362" s="22"/>
      <c r="F1362" s="26"/>
      <c r="G1362" s="9"/>
      <c r="H1362" s="544"/>
    </row>
    <row r="1363" spans="1:8" ht="12.75" x14ac:dyDescent="0.2">
      <c r="A1363" s="27"/>
      <c r="B1363" s="7"/>
      <c r="C1363" s="10" t="s">
        <v>2247</v>
      </c>
      <c r="D1363" s="91" t="s">
        <v>11291</v>
      </c>
      <c r="E1363" s="22"/>
      <c r="F1363" s="26"/>
      <c r="G1363" s="9"/>
      <c r="H1363" s="544"/>
    </row>
    <row r="1364" spans="1:8" ht="12.75" x14ac:dyDescent="0.2">
      <c r="A1364" s="27"/>
      <c r="B1364" s="7"/>
      <c r="C1364" s="10" t="s">
        <v>2247</v>
      </c>
      <c r="D1364" s="91" t="s">
        <v>11292</v>
      </c>
      <c r="E1364" s="22"/>
      <c r="F1364" s="26"/>
      <c r="G1364" s="9"/>
      <c r="H1364" s="544"/>
    </row>
    <row r="1365" spans="1:8" ht="12.75" x14ac:dyDescent="0.2">
      <c r="A1365" s="27"/>
      <c r="B1365" s="7"/>
      <c r="C1365" s="10" t="s">
        <v>2247</v>
      </c>
      <c r="D1365" s="91" t="s">
        <v>11293</v>
      </c>
      <c r="E1365" s="22"/>
      <c r="F1365" s="26"/>
      <c r="G1365" s="9"/>
      <c r="H1365" s="544"/>
    </row>
    <row r="1366" spans="1:8" ht="12.75" x14ac:dyDescent="0.2">
      <c r="A1366" s="27"/>
      <c r="B1366" s="7"/>
      <c r="C1366" s="10" t="s">
        <v>2247</v>
      </c>
      <c r="D1366" s="91" t="s">
        <v>11310</v>
      </c>
      <c r="E1366" s="22"/>
      <c r="F1366" s="26"/>
      <c r="G1366" s="9"/>
      <c r="H1366" s="544"/>
    </row>
    <row r="1367" spans="1:8" ht="12.75" x14ac:dyDescent="0.2">
      <c r="A1367" s="27"/>
      <c r="B1367" s="7"/>
      <c r="C1367" s="10" t="s">
        <v>2248</v>
      </c>
      <c r="D1367" s="91" t="s">
        <v>11311</v>
      </c>
      <c r="E1367" s="22"/>
      <c r="F1367" s="26"/>
      <c r="G1367" s="9"/>
      <c r="H1367" s="544"/>
    </row>
    <row r="1368" spans="1:8" ht="12.75" x14ac:dyDescent="0.2">
      <c r="A1368" s="27"/>
      <c r="B1368" s="7"/>
      <c r="C1368" s="10" t="s">
        <v>2249</v>
      </c>
      <c r="D1368" s="91" t="s">
        <v>11312</v>
      </c>
      <c r="E1368" s="22"/>
      <c r="F1368" s="26"/>
      <c r="G1368" s="9"/>
      <c r="H1368" s="544"/>
    </row>
    <row r="1369" spans="1:8" ht="12.75" x14ac:dyDescent="0.2">
      <c r="A1369" s="27"/>
      <c r="B1369" s="10"/>
      <c r="C1369" s="10" t="s">
        <v>9238</v>
      </c>
      <c r="D1369" s="97" t="s">
        <v>11313</v>
      </c>
      <c r="E1369" s="22"/>
      <c r="F1369" s="26"/>
      <c r="G1369" s="9"/>
      <c r="H1369" s="544"/>
    </row>
    <row r="1370" spans="1:8" ht="12.75" x14ac:dyDescent="0.2">
      <c r="A1370" s="27"/>
      <c r="B1370" s="134" t="s">
        <v>5893</v>
      </c>
      <c r="C1370" s="131" t="s">
        <v>9239</v>
      </c>
      <c r="D1370" s="202" t="s">
        <v>11314</v>
      </c>
      <c r="E1370" s="22"/>
      <c r="F1370" s="26"/>
      <c r="G1370" s="9"/>
      <c r="H1370" s="544"/>
    </row>
    <row r="1371" spans="1:8" ht="12.75" x14ac:dyDescent="0.2">
      <c r="A1371" s="27"/>
      <c r="B1371" s="7"/>
      <c r="C1371" s="10" t="s">
        <v>9240</v>
      </c>
      <c r="D1371" s="91" t="s">
        <v>11315</v>
      </c>
      <c r="E1371" s="22"/>
      <c r="F1371" s="26"/>
      <c r="G1371" s="9"/>
      <c r="H1371" s="544"/>
    </row>
    <row r="1372" spans="1:8" ht="12.75" x14ac:dyDescent="0.2">
      <c r="A1372" s="27"/>
      <c r="B1372" s="7"/>
      <c r="C1372" s="10" t="s">
        <v>9241</v>
      </c>
      <c r="D1372" s="91" t="s">
        <v>6663</v>
      </c>
      <c r="E1372" s="22"/>
      <c r="F1372" s="26"/>
      <c r="G1372" s="9"/>
      <c r="H1372" s="544"/>
    </row>
    <row r="1373" spans="1:8" ht="12.75" x14ac:dyDescent="0.2">
      <c r="A1373" s="27"/>
      <c r="B1373" s="7"/>
      <c r="C1373" s="10" t="s">
        <v>5894</v>
      </c>
      <c r="D1373" s="91" t="s">
        <v>3592</v>
      </c>
      <c r="E1373" s="22"/>
      <c r="F1373" s="26"/>
      <c r="G1373" s="9"/>
      <c r="H1373" s="544"/>
    </row>
    <row r="1374" spans="1:8" ht="12.75" x14ac:dyDescent="0.2">
      <c r="A1374" s="27"/>
      <c r="B1374" s="7"/>
      <c r="C1374" s="10" t="s">
        <v>6067</v>
      </c>
      <c r="D1374" s="91" t="s">
        <v>3593</v>
      </c>
      <c r="E1374" s="22"/>
      <c r="F1374" s="26"/>
      <c r="G1374" s="9"/>
      <c r="H1374" s="544"/>
    </row>
    <row r="1375" spans="1:8" ht="12.75" x14ac:dyDescent="0.2">
      <c r="A1375" s="27"/>
      <c r="B1375" s="10"/>
      <c r="C1375" s="10" t="s">
        <v>6068</v>
      </c>
      <c r="D1375" s="97" t="s">
        <v>6734</v>
      </c>
      <c r="E1375" s="22"/>
      <c r="F1375" s="26"/>
      <c r="G1375" s="9"/>
      <c r="H1375" s="544"/>
    </row>
    <row r="1376" spans="1:8" ht="12.75" x14ac:dyDescent="0.2">
      <c r="A1376" s="27"/>
      <c r="B1376" s="134" t="s">
        <v>3724</v>
      </c>
      <c r="C1376" s="131" t="s">
        <v>6069</v>
      </c>
      <c r="D1376" s="202" t="s">
        <v>8031</v>
      </c>
      <c r="E1376" s="22"/>
      <c r="F1376" s="26"/>
      <c r="G1376" s="9"/>
      <c r="H1376" s="544"/>
    </row>
    <row r="1377" spans="1:8" ht="12.75" x14ac:dyDescent="0.2">
      <c r="A1377" s="27"/>
      <c r="B1377" s="7"/>
      <c r="C1377" s="10" t="s">
        <v>4380</v>
      </c>
      <c r="D1377" s="91" t="s">
        <v>8032</v>
      </c>
      <c r="E1377" s="22"/>
      <c r="F1377" s="26"/>
      <c r="G1377" s="9"/>
      <c r="H1377" s="544"/>
    </row>
    <row r="1378" spans="1:8" ht="12.75" x14ac:dyDescent="0.2">
      <c r="A1378" s="27"/>
      <c r="B1378" s="7"/>
      <c r="C1378" s="10" t="s">
        <v>4381</v>
      </c>
      <c r="D1378" s="91" t="s">
        <v>6649</v>
      </c>
      <c r="E1378" s="22"/>
      <c r="F1378" s="26"/>
      <c r="G1378" s="9"/>
      <c r="H1378" s="544"/>
    </row>
    <row r="1379" spans="1:8" ht="12.75" x14ac:dyDescent="0.2">
      <c r="A1379" s="27"/>
      <c r="B1379" s="10"/>
      <c r="C1379" s="10" t="s">
        <v>6463</v>
      </c>
      <c r="D1379" s="97" t="s">
        <v>11236</v>
      </c>
      <c r="E1379" s="22"/>
      <c r="F1379" s="26"/>
      <c r="G1379" s="9"/>
      <c r="H1379" s="544"/>
    </row>
    <row r="1380" spans="1:8" ht="12.75" x14ac:dyDescent="0.2">
      <c r="A1380" s="27"/>
      <c r="B1380" s="7"/>
      <c r="C1380" s="10" t="s">
        <v>12185</v>
      </c>
      <c r="D1380" s="91" t="s">
        <v>2418</v>
      </c>
      <c r="E1380" s="22"/>
      <c r="F1380" s="26"/>
      <c r="G1380" s="9"/>
      <c r="H1380" s="544"/>
    </row>
    <row r="1381" spans="1:8" ht="12.75" x14ac:dyDescent="0.2">
      <c r="A1381" s="27"/>
      <c r="B1381" s="7"/>
      <c r="C1381" s="10" t="s">
        <v>12186</v>
      </c>
      <c r="D1381" s="91" t="s">
        <v>2419</v>
      </c>
      <c r="E1381" s="22"/>
      <c r="F1381" s="26"/>
      <c r="G1381" s="9"/>
      <c r="H1381" s="544"/>
    </row>
    <row r="1382" spans="1:8" ht="12.75" x14ac:dyDescent="0.2">
      <c r="A1382" s="27"/>
      <c r="B1382" s="7"/>
      <c r="C1382" s="10" t="s">
        <v>12186</v>
      </c>
      <c r="D1382" s="91" t="s">
        <v>2420</v>
      </c>
      <c r="E1382" s="22"/>
      <c r="F1382" s="26"/>
      <c r="G1382" s="9"/>
      <c r="H1382" s="544"/>
    </row>
    <row r="1383" spans="1:8" ht="12.75" x14ac:dyDescent="0.2">
      <c r="A1383" s="27"/>
      <c r="B1383" s="131" t="s">
        <v>1200</v>
      </c>
      <c r="C1383" s="131" t="s">
        <v>1200</v>
      </c>
      <c r="D1383" s="138" t="s">
        <v>2421</v>
      </c>
      <c r="E1383" s="22"/>
      <c r="F1383" s="26"/>
      <c r="G1383" s="9"/>
      <c r="H1383" s="544"/>
    </row>
    <row r="1384" spans="1:8" ht="12.75" x14ac:dyDescent="0.2">
      <c r="A1384" s="27"/>
      <c r="B1384" s="134" t="s">
        <v>3719</v>
      </c>
      <c r="C1384" s="131" t="s">
        <v>3720</v>
      </c>
      <c r="D1384" s="202" t="s">
        <v>2422</v>
      </c>
      <c r="E1384" s="22"/>
      <c r="F1384" s="26"/>
      <c r="G1384" s="9"/>
      <c r="H1384" s="544"/>
    </row>
    <row r="1385" spans="1:8" ht="12.75" x14ac:dyDescent="0.2">
      <c r="A1385" s="27"/>
      <c r="B1385" s="7"/>
      <c r="C1385" s="10" t="s">
        <v>3721</v>
      </c>
      <c r="D1385" s="91" t="s">
        <v>2423</v>
      </c>
      <c r="E1385" s="22"/>
      <c r="F1385" s="26"/>
      <c r="G1385" s="9"/>
      <c r="H1385" s="544"/>
    </row>
    <row r="1386" spans="1:8" ht="12.75" x14ac:dyDescent="0.2">
      <c r="A1386" s="27"/>
      <c r="B1386" s="7"/>
      <c r="C1386" s="10" t="s">
        <v>3722</v>
      </c>
      <c r="D1386" s="91" t="s">
        <v>11229</v>
      </c>
      <c r="E1386" s="22"/>
      <c r="F1386" s="26"/>
      <c r="G1386" s="9"/>
      <c r="H1386" s="544"/>
    </row>
    <row r="1387" spans="1:8" ht="12.75" x14ac:dyDescent="0.2">
      <c r="A1387" s="11"/>
      <c r="B1387" s="7"/>
      <c r="C1387" s="10" t="s">
        <v>3723</v>
      </c>
      <c r="D1387" s="91" t="s">
        <v>11021</v>
      </c>
      <c r="E1387" s="22"/>
      <c r="F1387" s="26"/>
      <c r="G1387" s="9"/>
      <c r="H1387" s="544"/>
    </row>
    <row r="1388" spans="1:8" ht="12.75" x14ac:dyDescent="0.2">
      <c r="A1388" s="131" t="s">
        <v>10946</v>
      </c>
      <c r="B1388" s="131" t="s">
        <v>7386</v>
      </c>
      <c r="C1388" s="131" t="s">
        <v>11741</v>
      </c>
      <c r="D1388" s="202" t="s">
        <v>3024</v>
      </c>
      <c r="E1388" s="22"/>
      <c r="F1388" s="26"/>
      <c r="G1388" s="9"/>
      <c r="H1388" s="544"/>
    </row>
    <row r="1389" spans="1:8" ht="12.75" x14ac:dyDescent="0.2">
      <c r="A1389" s="11"/>
      <c r="B1389" s="10"/>
      <c r="C1389" s="10" t="s">
        <v>7179</v>
      </c>
      <c r="D1389" s="91" t="s">
        <v>11022</v>
      </c>
      <c r="E1389" s="16"/>
      <c r="F1389" s="26"/>
      <c r="G1389" s="9"/>
      <c r="H1389" s="544"/>
    </row>
    <row r="1390" spans="1:8" ht="12.75" x14ac:dyDescent="0.2">
      <c r="A1390" s="11"/>
      <c r="B1390" s="10"/>
      <c r="C1390" s="10" t="s">
        <v>10443</v>
      </c>
      <c r="D1390" s="97" t="s">
        <v>11023</v>
      </c>
      <c r="E1390" s="16"/>
      <c r="F1390" s="26"/>
      <c r="G1390" s="9"/>
      <c r="H1390" s="544"/>
    </row>
    <row r="1391" spans="1:8" ht="12.75" x14ac:dyDescent="0.2">
      <c r="A1391" s="11"/>
      <c r="B1391" s="131" t="s">
        <v>7870</v>
      </c>
      <c r="C1391" s="131" t="s">
        <v>262</v>
      </c>
      <c r="D1391" s="202" t="s">
        <v>11024</v>
      </c>
      <c r="E1391" s="16"/>
      <c r="F1391" s="26"/>
      <c r="G1391" s="9"/>
      <c r="H1391" s="544"/>
    </row>
    <row r="1392" spans="1:8" ht="12.75" x14ac:dyDescent="0.2">
      <c r="A1392" s="11"/>
      <c r="B1392" s="10"/>
      <c r="C1392" s="10" t="s">
        <v>263</v>
      </c>
      <c r="D1392" s="97" t="s">
        <v>3759</v>
      </c>
      <c r="E1392" s="16"/>
      <c r="F1392" s="26"/>
      <c r="G1392" s="9"/>
      <c r="H1392" s="544"/>
    </row>
    <row r="1393" spans="1:8" ht="12.75" x14ac:dyDescent="0.2">
      <c r="A1393" s="11"/>
      <c r="B1393" s="134" t="s">
        <v>8519</v>
      </c>
      <c r="C1393" s="131" t="s">
        <v>8519</v>
      </c>
      <c r="D1393" s="202" t="s">
        <v>1548</v>
      </c>
      <c r="E1393" s="16"/>
      <c r="F1393" s="26"/>
      <c r="G1393" s="9"/>
      <c r="H1393" s="544"/>
    </row>
    <row r="1394" spans="1:8" ht="12.75" x14ac:dyDescent="0.2">
      <c r="A1394" s="11"/>
      <c r="B1394" s="10"/>
      <c r="C1394" s="10" t="s">
        <v>8519</v>
      </c>
      <c r="D1394" s="97" t="s">
        <v>1549</v>
      </c>
      <c r="E1394" s="16"/>
      <c r="F1394" s="26"/>
      <c r="G1394" s="9"/>
      <c r="H1394" s="544"/>
    </row>
    <row r="1395" spans="1:8" ht="12.75" x14ac:dyDescent="0.2">
      <c r="A1395" s="11"/>
      <c r="B1395" s="131" t="s">
        <v>7871</v>
      </c>
      <c r="C1395" s="131" t="s">
        <v>2247</v>
      </c>
      <c r="D1395" s="202" t="s">
        <v>10334</v>
      </c>
      <c r="E1395" s="16"/>
      <c r="F1395" s="26"/>
      <c r="G1395" s="9"/>
      <c r="H1395" s="544"/>
    </row>
    <row r="1396" spans="1:8" ht="12.75" x14ac:dyDescent="0.2">
      <c r="A1396" s="11"/>
      <c r="B1396" s="10"/>
      <c r="C1396" s="10" t="s">
        <v>2017</v>
      </c>
      <c r="D1396" s="91" t="s">
        <v>10335</v>
      </c>
      <c r="E1396" s="16"/>
      <c r="F1396" s="26"/>
      <c r="G1396" s="9"/>
      <c r="H1396" s="544"/>
    </row>
    <row r="1397" spans="1:8" ht="12.75" x14ac:dyDescent="0.2">
      <c r="A1397" s="11"/>
      <c r="B1397" s="10"/>
      <c r="C1397" s="10" t="s">
        <v>5234</v>
      </c>
      <c r="D1397" s="91" t="s">
        <v>10336</v>
      </c>
      <c r="E1397" s="16"/>
      <c r="F1397" s="26"/>
      <c r="G1397" s="9"/>
      <c r="H1397" s="544"/>
    </row>
    <row r="1398" spans="1:8" ht="12.75" x14ac:dyDescent="0.2">
      <c r="A1398" s="11"/>
      <c r="B1398" s="10"/>
      <c r="C1398" s="10" t="s">
        <v>5234</v>
      </c>
      <c r="D1398" s="91" t="s">
        <v>10337</v>
      </c>
      <c r="E1398" s="16"/>
      <c r="F1398" s="26"/>
      <c r="G1398" s="9"/>
      <c r="H1398" s="544"/>
    </row>
    <row r="1399" spans="1:8" ht="12.75" x14ac:dyDescent="0.2">
      <c r="A1399" s="11"/>
      <c r="B1399" s="10"/>
      <c r="C1399" s="10" t="s">
        <v>7871</v>
      </c>
      <c r="D1399" s="91" t="s">
        <v>10338</v>
      </c>
      <c r="E1399" s="16"/>
      <c r="F1399" s="26"/>
      <c r="G1399" s="9"/>
      <c r="H1399" s="544"/>
    </row>
    <row r="1400" spans="1:8" ht="12.75" x14ac:dyDescent="0.2">
      <c r="A1400" s="11"/>
      <c r="B1400" s="10"/>
      <c r="C1400" s="10" t="s">
        <v>2249</v>
      </c>
      <c r="D1400" s="91" t="s">
        <v>10339</v>
      </c>
      <c r="E1400" s="16"/>
      <c r="F1400" s="26"/>
      <c r="G1400" s="9"/>
      <c r="H1400" s="544"/>
    </row>
    <row r="1401" spans="1:8" ht="12.75" x14ac:dyDescent="0.2">
      <c r="A1401" s="11"/>
      <c r="B1401" s="10"/>
      <c r="C1401" s="10" t="s">
        <v>9238</v>
      </c>
      <c r="D1401" s="97" t="s">
        <v>10340</v>
      </c>
      <c r="E1401" s="16"/>
      <c r="F1401" s="26"/>
      <c r="G1401" s="9"/>
      <c r="H1401" s="544"/>
    </row>
    <row r="1402" spans="1:8" ht="12.75" x14ac:dyDescent="0.2">
      <c r="A1402" s="11"/>
      <c r="B1402" s="131" t="s">
        <v>4261</v>
      </c>
      <c r="C1402" s="131" t="s">
        <v>3096</v>
      </c>
      <c r="D1402" s="202" t="s">
        <v>10341</v>
      </c>
      <c r="E1402" s="16"/>
      <c r="F1402" s="26"/>
      <c r="G1402" s="9"/>
      <c r="H1402" s="544"/>
    </row>
    <row r="1403" spans="1:8" ht="12.75" x14ac:dyDescent="0.2">
      <c r="A1403" s="11"/>
      <c r="B1403" s="10"/>
      <c r="C1403" s="10" t="s">
        <v>4167</v>
      </c>
      <c r="D1403" s="91" t="s">
        <v>9547</v>
      </c>
      <c r="E1403" s="16"/>
      <c r="F1403" s="26"/>
      <c r="G1403" s="9"/>
      <c r="H1403" s="544"/>
    </row>
    <row r="1404" spans="1:8" ht="12.75" x14ac:dyDescent="0.2">
      <c r="A1404" s="11"/>
      <c r="B1404" s="10"/>
      <c r="C1404" s="10" t="s">
        <v>3097</v>
      </c>
      <c r="D1404" s="91" t="s">
        <v>9548</v>
      </c>
      <c r="E1404" s="16"/>
      <c r="F1404" s="26"/>
      <c r="G1404" s="9"/>
      <c r="H1404" s="544"/>
    </row>
    <row r="1405" spans="1:8" ht="12.75" x14ac:dyDescent="0.2">
      <c r="A1405" s="11"/>
      <c r="B1405" s="10"/>
      <c r="C1405" s="10" t="s">
        <v>5894</v>
      </c>
      <c r="D1405" s="91" t="s">
        <v>9549</v>
      </c>
      <c r="E1405" s="16"/>
      <c r="F1405" s="26"/>
      <c r="G1405" s="9"/>
      <c r="H1405" s="544"/>
    </row>
    <row r="1406" spans="1:8" ht="12.75" x14ac:dyDescent="0.2">
      <c r="A1406" s="11"/>
      <c r="B1406" s="10"/>
      <c r="C1406" s="10" t="s">
        <v>4168</v>
      </c>
      <c r="D1406" s="97" t="s">
        <v>9550</v>
      </c>
      <c r="E1406" s="16"/>
      <c r="F1406" s="26"/>
      <c r="G1406" s="9"/>
      <c r="H1406" s="544"/>
    </row>
    <row r="1407" spans="1:8" ht="12.75" x14ac:dyDescent="0.2">
      <c r="A1407" s="11"/>
      <c r="B1407" s="10"/>
      <c r="C1407" s="10" t="s">
        <v>6606</v>
      </c>
      <c r="D1407" s="97" t="s">
        <v>7821</v>
      </c>
      <c r="E1407" s="16"/>
      <c r="F1407" s="26"/>
      <c r="G1407" s="9"/>
      <c r="H1407" s="544"/>
    </row>
    <row r="1408" spans="1:8" ht="12.75" x14ac:dyDescent="0.2">
      <c r="A1408" s="11"/>
      <c r="B1408" s="10"/>
      <c r="C1408" s="10" t="s">
        <v>4169</v>
      </c>
      <c r="D1408" s="91" t="s">
        <v>9551</v>
      </c>
      <c r="E1408" s="16"/>
      <c r="F1408" s="26"/>
      <c r="G1408" s="9"/>
      <c r="H1408" s="544"/>
    </row>
    <row r="1409" spans="1:8" ht="12.75" x14ac:dyDescent="0.2">
      <c r="A1409" s="11"/>
      <c r="B1409" s="10"/>
      <c r="C1409" s="10" t="s">
        <v>4170</v>
      </c>
      <c r="D1409" s="91" t="s">
        <v>9552</v>
      </c>
      <c r="E1409" s="16"/>
      <c r="F1409" s="26"/>
      <c r="G1409" s="9"/>
      <c r="H1409" s="544"/>
    </row>
    <row r="1410" spans="1:8" ht="12.75" x14ac:dyDescent="0.2">
      <c r="A1410" s="11"/>
      <c r="B1410" s="10"/>
      <c r="C1410" s="10" t="s">
        <v>7116</v>
      </c>
      <c r="D1410" s="97" t="s">
        <v>9553</v>
      </c>
      <c r="E1410" s="16"/>
      <c r="F1410" s="26"/>
      <c r="G1410" s="9"/>
      <c r="H1410" s="544"/>
    </row>
    <row r="1411" spans="1:8" ht="12.75" x14ac:dyDescent="0.2">
      <c r="A1411" s="11"/>
      <c r="B1411" s="134" t="s">
        <v>9831</v>
      </c>
      <c r="C1411" s="131" t="s">
        <v>9831</v>
      </c>
      <c r="D1411" s="202" t="s">
        <v>9554</v>
      </c>
      <c r="E1411" s="16"/>
      <c r="F1411" s="26"/>
      <c r="G1411" s="9"/>
      <c r="H1411" s="544"/>
    </row>
    <row r="1412" spans="1:8" ht="12.75" x14ac:dyDescent="0.2">
      <c r="A1412" s="132" t="s">
        <v>10947</v>
      </c>
      <c r="B1412" s="135" t="s">
        <v>10947</v>
      </c>
      <c r="C1412" s="135" t="s">
        <v>6330</v>
      </c>
      <c r="D1412" s="206" t="s">
        <v>2550</v>
      </c>
      <c r="E1412" s="16"/>
      <c r="F1412" s="26"/>
      <c r="G1412" s="9"/>
      <c r="H1412" s="545"/>
    </row>
    <row r="1413" spans="1:8" ht="12.75" x14ac:dyDescent="0.2">
      <c r="A1413" s="24"/>
      <c r="B1413" s="89"/>
      <c r="C1413" s="89" t="s">
        <v>6330</v>
      </c>
      <c r="D1413" s="102" t="s">
        <v>12445</v>
      </c>
      <c r="E1413" s="316"/>
      <c r="F1413" s="333"/>
      <c r="G1413" s="9"/>
      <c r="H1413" s="545"/>
    </row>
    <row r="1414" spans="1:8" ht="12.75" x14ac:dyDescent="0.2">
      <c r="A1414" s="24"/>
      <c r="B1414" s="89"/>
      <c r="C1414" s="89" t="s">
        <v>6330</v>
      </c>
      <c r="D1414" s="102" t="s">
        <v>12446</v>
      </c>
      <c r="E1414" s="16"/>
      <c r="F1414" s="333"/>
      <c r="G1414" s="9"/>
      <c r="H1414" s="545"/>
    </row>
    <row r="1415" spans="1:8" ht="12.75" x14ac:dyDescent="0.2">
      <c r="A1415" s="24"/>
      <c r="B1415" s="10"/>
      <c r="C1415" s="10" t="s">
        <v>6330</v>
      </c>
      <c r="D1415" s="97" t="s">
        <v>12447</v>
      </c>
      <c r="E1415" s="16"/>
      <c r="F1415" s="333"/>
      <c r="G1415" s="9"/>
      <c r="H1415" s="545"/>
    </row>
    <row r="1416" spans="1:8" ht="12.75" x14ac:dyDescent="0.2">
      <c r="A1416" s="24"/>
      <c r="B1416" s="132" t="s">
        <v>18581</v>
      </c>
      <c r="C1416" s="132" t="s">
        <v>18582</v>
      </c>
      <c r="D1416" s="138" t="s">
        <v>17910</v>
      </c>
      <c r="E1416" s="21"/>
      <c r="F1416" s="333"/>
      <c r="G1416" s="9"/>
      <c r="H1416" s="554"/>
    </row>
    <row r="1417" spans="1:8" ht="12.75" x14ac:dyDescent="0.2">
      <c r="A1417" s="24"/>
      <c r="B1417" s="14"/>
      <c r="C1417" s="14" t="s">
        <v>18583</v>
      </c>
      <c r="D1417" s="18" t="s">
        <v>12671</v>
      </c>
      <c r="E1417" s="21"/>
      <c r="F1417" s="333"/>
      <c r="G1417" s="9"/>
      <c r="H1417" s="554"/>
    </row>
    <row r="1418" spans="1:8" ht="12.75" x14ac:dyDescent="0.2">
      <c r="A1418" s="24"/>
      <c r="B1418" s="14"/>
      <c r="C1418" s="14" t="s">
        <v>18583</v>
      </c>
      <c r="D1418" s="18" t="s">
        <v>18579</v>
      </c>
      <c r="E1418" s="21"/>
      <c r="F1418" s="333"/>
      <c r="G1418" s="9"/>
      <c r="H1418" s="554"/>
    </row>
    <row r="1419" spans="1:8" ht="12.75" x14ac:dyDescent="0.2">
      <c r="A1419" s="24"/>
      <c r="B1419" s="10"/>
      <c r="C1419" s="14" t="s">
        <v>18584</v>
      </c>
      <c r="D1419" s="16" t="s">
        <v>18580</v>
      </c>
      <c r="E1419" s="22"/>
      <c r="F1419" s="440"/>
      <c r="G1419" s="9"/>
      <c r="H1419" s="544"/>
    </row>
    <row r="1420" spans="1:8" ht="12.75" x14ac:dyDescent="0.2">
      <c r="A1420" s="24"/>
      <c r="B1420" s="7"/>
      <c r="C1420" s="10" t="s">
        <v>2947</v>
      </c>
      <c r="D1420" s="91" t="s">
        <v>10128</v>
      </c>
      <c r="E1420" s="16"/>
      <c r="F1420" s="333"/>
      <c r="G1420" s="9"/>
      <c r="H1420" s="545"/>
    </row>
    <row r="1421" spans="1:8" ht="12.75" x14ac:dyDescent="0.2">
      <c r="A1421" s="24"/>
      <c r="B1421" s="134" t="s">
        <v>19943</v>
      </c>
      <c r="C1421" s="131" t="s">
        <v>8519</v>
      </c>
      <c r="D1421" s="202" t="s">
        <v>10129</v>
      </c>
      <c r="E1421" s="16"/>
      <c r="F1421" s="333"/>
      <c r="G1421" s="9"/>
      <c r="H1421" s="545"/>
    </row>
    <row r="1422" spans="1:8" ht="12.75" x14ac:dyDescent="0.2">
      <c r="A1422" s="24"/>
      <c r="B1422" s="89"/>
      <c r="C1422" s="89" t="s">
        <v>8519</v>
      </c>
      <c r="D1422" s="102" t="s">
        <v>10130</v>
      </c>
      <c r="E1422" s="16"/>
      <c r="F1422" s="333"/>
      <c r="G1422" s="9"/>
      <c r="H1422" s="545"/>
    </row>
    <row r="1423" spans="1:8" ht="12.75" x14ac:dyDescent="0.2">
      <c r="A1423" s="24"/>
      <c r="B1423" s="89"/>
      <c r="C1423" s="89" t="s">
        <v>8519</v>
      </c>
      <c r="D1423" s="102" t="s">
        <v>10131</v>
      </c>
      <c r="E1423" s="16"/>
      <c r="F1423" s="333"/>
      <c r="G1423" s="9"/>
      <c r="H1423" s="545"/>
    </row>
    <row r="1424" spans="1:8" ht="12.75" x14ac:dyDescent="0.2">
      <c r="A1424" s="24"/>
      <c r="B1424" s="89"/>
      <c r="C1424" s="89" t="s">
        <v>8519</v>
      </c>
      <c r="D1424" s="102" t="s">
        <v>10132</v>
      </c>
      <c r="E1424" s="16"/>
      <c r="F1424" s="333"/>
      <c r="G1424" s="9"/>
      <c r="H1424" s="545"/>
    </row>
    <row r="1425" spans="1:8" ht="12.75" x14ac:dyDescent="0.2">
      <c r="A1425" s="24"/>
      <c r="B1425" s="89"/>
      <c r="C1425" s="89" t="s">
        <v>19944</v>
      </c>
      <c r="D1425" s="102" t="s">
        <v>9063</v>
      </c>
      <c r="E1425" s="16"/>
      <c r="F1425" s="333"/>
      <c r="G1425" s="9"/>
      <c r="H1425" s="545"/>
    </row>
    <row r="1426" spans="1:8" ht="12.75" x14ac:dyDescent="0.2">
      <c r="A1426" s="24"/>
      <c r="B1426" s="10"/>
      <c r="C1426" s="10" t="s">
        <v>19944</v>
      </c>
      <c r="D1426" s="97" t="s">
        <v>9064</v>
      </c>
      <c r="E1426" s="16"/>
      <c r="F1426" s="333"/>
      <c r="G1426" s="9"/>
      <c r="H1426" s="545"/>
    </row>
    <row r="1427" spans="1:8" ht="12.75" x14ac:dyDescent="0.2">
      <c r="A1427" s="24"/>
      <c r="B1427" s="89"/>
      <c r="C1427" s="89" t="s">
        <v>19945</v>
      </c>
      <c r="D1427" s="102" t="s">
        <v>12189</v>
      </c>
      <c r="E1427" s="16"/>
      <c r="F1427" s="333"/>
      <c r="G1427" s="9"/>
      <c r="H1427" s="545"/>
    </row>
    <row r="1428" spans="1:8" ht="12.75" x14ac:dyDescent="0.2">
      <c r="A1428" s="24"/>
      <c r="B1428" s="134" t="s">
        <v>7871</v>
      </c>
      <c r="C1428" s="131" t="s">
        <v>4838</v>
      </c>
      <c r="D1428" s="202" t="s">
        <v>12190</v>
      </c>
      <c r="E1428" s="16"/>
      <c r="F1428" s="333"/>
      <c r="G1428" s="9"/>
      <c r="H1428" s="545"/>
    </row>
    <row r="1429" spans="1:8" ht="12.75" x14ac:dyDescent="0.2">
      <c r="A1429" s="24"/>
      <c r="B1429" s="89"/>
      <c r="C1429" s="89" t="s">
        <v>19946</v>
      </c>
      <c r="D1429" s="102" t="s">
        <v>12191</v>
      </c>
      <c r="E1429" s="16"/>
      <c r="F1429" s="333"/>
      <c r="G1429" s="9"/>
      <c r="H1429" s="545"/>
    </row>
    <row r="1430" spans="1:8" ht="12.75" x14ac:dyDescent="0.2">
      <c r="A1430" s="24"/>
      <c r="B1430" s="89"/>
      <c r="C1430" s="89" t="s">
        <v>19947</v>
      </c>
      <c r="D1430" s="102" t="s">
        <v>12192</v>
      </c>
      <c r="E1430" s="16"/>
      <c r="F1430" s="333"/>
      <c r="G1430" s="9"/>
      <c r="H1430" s="545"/>
    </row>
    <row r="1431" spans="1:8" ht="12.75" x14ac:dyDescent="0.2">
      <c r="A1431" s="24"/>
      <c r="B1431" s="89"/>
      <c r="C1431" s="89" t="s">
        <v>19948</v>
      </c>
      <c r="D1431" s="102" t="s">
        <v>12193</v>
      </c>
      <c r="E1431" s="16"/>
      <c r="F1431" s="333"/>
      <c r="G1431" s="9"/>
      <c r="H1431" s="545"/>
    </row>
    <row r="1432" spans="1:8" ht="12.75" x14ac:dyDescent="0.2">
      <c r="A1432" s="24"/>
      <c r="B1432" s="7"/>
      <c r="C1432" s="10" t="s">
        <v>9112</v>
      </c>
      <c r="D1432" s="91" t="s">
        <v>10165</v>
      </c>
      <c r="E1432" s="16"/>
      <c r="F1432" s="333"/>
      <c r="G1432" s="9"/>
      <c r="H1432" s="545"/>
    </row>
    <row r="1433" spans="1:8" ht="12.75" x14ac:dyDescent="0.2">
      <c r="A1433" s="24"/>
      <c r="B1433" s="135" t="s">
        <v>9249</v>
      </c>
      <c r="C1433" s="135" t="s">
        <v>19949</v>
      </c>
      <c r="D1433" s="206" t="s">
        <v>4805</v>
      </c>
      <c r="E1433" s="21"/>
      <c r="F1433" s="26"/>
      <c r="G1433" s="9"/>
      <c r="H1433" s="554"/>
    </row>
    <row r="1434" spans="1:8" ht="12.75" x14ac:dyDescent="0.2">
      <c r="A1434" s="24"/>
      <c r="B1434" s="89"/>
      <c r="C1434" s="89" t="s">
        <v>19949</v>
      </c>
      <c r="D1434" s="102" t="s">
        <v>4806</v>
      </c>
      <c r="E1434" s="21"/>
      <c r="F1434" s="440"/>
      <c r="G1434" s="9"/>
      <c r="H1434" s="554"/>
    </row>
    <row r="1435" spans="1:8" ht="12.75" x14ac:dyDescent="0.2">
      <c r="A1435" s="24"/>
      <c r="B1435" s="89"/>
      <c r="C1435" s="89" t="s">
        <v>19949</v>
      </c>
      <c r="D1435" s="102" t="s">
        <v>4807</v>
      </c>
      <c r="E1435" s="21"/>
      <c r="F1435" s="440"/>
      <c r="G1435" s="9"/>
      <c r="H1435" s="554"/>
    </row>
    <row r="1436" spans="1:8" ht="12.75" x14ac:dyDescent="0.2">
      <c r="A1436" s="24"/>
      <c r="B1436" s="89"/>
      <c r="C1436" s="89" t="s">
        <v>19950</v>
      </c>
      <c r="D1436" s="102" t="s">
        <v>4808</v>
      </c>
      <c r="E1436" s="21"/>
      <c r="F1436" s="440"/>
      <c r="G1436" s="9"/>
      <c r="H1436" s="554"/>
    </row>
    <row r="1437" spans="1:8" ht="12.75" x14ac:dyDescent="0.2">
      <c r="A1437" s="24"/>
      <c r="B1437" s="89"/>
      <c r="C1437" s="89" t="s">
        <v>19951</v>
      </c>
      <c r="D1437" s="102" t="s">
        <v>4809</v>
      </c>
      <c r="E1437" s="21"/>
      <c r="F1437" s="440"/>
      <c r="G1437" s="9"/>
      <c r="H1437" s="554"/>
    </row>
    <row r="1438" spans="1:8" ht="12.75" x14ac:dyDescent="0.2">
      <c r="A1438" s="24"/>
      <c r="B1438" s="89"/>
      <c r="C1438" s="89" t="s">
        <v>19951</v>
      </c>
      <c r="D1438" s="102" t="s">
        <v>4810</v>
      </c>
      <c r="E1438" s="21"/>
      <c r="F1438" s="440"/>
      <c r="G1438" s="9"/>
      <c r="H1438" s="554"/>
    </row>
    <row r="1439" spans="1:8" ht="12.75" x14ac:dyDescent="0.2">
      <c r="A1439" s="24"/>
      <c r="B1439" s="89"/>
      <c r="C1439" s="89" t="s">
        <v>19951</v>
      </c>
      <c r="D1439" s="102" t="s">
        <v>4811</v>
      </c>
      <c r="E1439" s="21"/>
      <c r="F1439" s="440"/>
      <c r="G1439" s="9"/>
      <c r="H1439" s="554"/>
    </row>
    <row r="1440" spans="1:8" ht="12.75" x14ac:dyDescent="0.2">
      <c r="A1440" s="24"/>
      <c r="B1440" s="89"/>
      <c r="C1440" s="89" t="s">
        <v>19951</v>
      </c>
      <c r="D1440" s="102" t="s">
        <v>4812</v>
      </c>
      <c r="E1440" s="21"/>
      <c r="F1440" s="440"/>
      <c r="G1440" s="9"/>
      <c r="H1440" s="554"/>
    </row>
    <row r="1441" spans="1:8" ht="12.75" x14ac:dyDescent="0.2">
      <c r="A1441" s="24"/>
      <c r="B1441" s="89"/>
      <c r="C1441" s="89" t="s">
        <v>19952</v>
      </c>
      <c r="D1441" s="102" t="s">
        <v>4813</v>
      </c>
      <c r="E1441" s="21"/>
      <c r="F1441" s="440"/>
      <c r="G1441" s="9"/>
      <c r="H1441" s="554"/>
    </row>
    <row r="1442" spans="1:8" ht="12.75" x14ac:dyDescent="0.2">
      <c r="A1442" s="24"/>
      <c r="B1442" s="89"/>
      <c r="C1442" s="89" t="s">
        <v>19953</v>
      </c>
      <c r="D1442" s="102" t="s">
        <v>4814</v>
      </c>
      <c r="E1442" s="21"/>
      <c r="F1442" s="440"/>
      <c r="G1442" s="9"/>
      <c r="H1442" s="554"/>
    </row>
    <row r="1443" spans="1:8" ht="12.75" x14ac:dyDescent="0.2">
      <c r="A1443" s="24"/>
      <c r="B1443" s="10"/>
      <c r="C1443" s="10" t="s">
        <v>19953</v>
      </c>
      <c r="D1443" s="97" t="s">
        <v>4815</v>
      </c>
      <c r="E1443" s="21"/>
      <c r="F1443" s="440"/>
      <c r="G1443" s="9"/>
      <c r="H1443" s="554"/>
    </row>
    <row r="1444" spans="1:8" ht="12.75" x14ac:dyDescent="0.2">
      <c r="A1444" s="24"/>
      <c r="B1444" s="89"/>
      <c r="C1444" s="89" t="s">
        <v>19953</v>
      </c>
      <c r="D1444" s="102" t="s">
        <v>4816</v>
      </c>
      <c r="E1444" s="21"/>
      <c r="F1444" s="440"/>
      <c r="G1444" s="9"/>
      <c r="H1444" s="554"/>
    </row>
    <row r="1445" spans="1:8" ht="12.75" x14ac:dyDescent="0.2">
      <c r="A1445" s="24"/>
      <c r="B1445" s="89"/>
      <c r="C1445" s="89" t="s">
        <v>19954</v>
      </c>
      <c r="D1445" s="102" t="s">
        <v>4817</v>
      </c>
      <c r="E1445" s="21"/>
      <c r="F1445" s="440"/>
      <c r="G1445" s="9"/>
      <c r="H1445" s="554"/>
    </row>
    <row r="1446" spans="1:8" ht="12.75" x14ac:dyDescent="0.2">
      <c r="A1446" s="24"/>
      <c r="B1446" s="89"/>
      <c r="C1446" s="89" t="s">
        <v>19954</v>
      </c>
      <c r="D1446" s="102" t="s">
        <v>4818</v>
      </c>
      <c r="E1446" s="21"/>
      <c r="F1446" s="440"/>
      <c r="G1446" s="9"/>
      <c r="H1446" s="554"/>
    </row>
    <row r="1447" spans="1:8" ht="12.75" x14ac:dyDescent="0.2">
      <c r="A1447" s="24"/>
      <c r="B1447" s="89"/>
      <c r="C1447" s="89" t="s">
        <v>19954</v>
      </c>
      <c r="D1447" s="102" t="s">
        <v>4819</v>
      </c>
      <c r="E1447" s="21"/>
      <c r="F1447" s="440"/>
      <c r="G1447" s="9"/>
      <c r="H1447" s="554"/>
    </row>
    <row r="1448" spans="1:8" ht="12.75" x14ac:dyDescent="0.2">
      <c r="A1448" s="24"/>
      <c r="B1448" s="89"/>
      <c r="C1448" s="89" t="s">
        <v>19955</v>
      </c>
      <c r="D1448" s="102" t="s">
        <v>4820</v>
      </c>
      <c r="E1448" s="21"/>
      <c r="F1448" s="440"/>
      <c r="G1448" s="9"/>
      <c r="H1448" s="554"/>
    </row>
    <row r="1449" spans="1:8" ht="12.75" x14ac:dyDescent="0.2">
      <c r="A1449" s="24"/>
      <c r="B1449" s="89"/>
      <c r="C1449" s="89" t="s">
        <v>19956</v>
      </c>
      <c r="D1449" s="102" t="s">
        <v>5137</v>
      </c>
      <c r="E1449" s="21"/>
      <c r="F1449" s="440"/>
      <c r="G1449" s="9"/>
      <c r="H1449" s="554"/>
    </row>
    <row r="1450" spans="1:8" ht="12.75" x14ac:dyDescent="0.2">
      <c r="A1450" s="24"/>
      <c r="B1450" s="89"/>
      <c r="C1450" s="89" t="s">
        <v>19957</v>
      </c>
      <c r="D1450" s="102" t="s">
        <v>5138</v>
      </c>
      <c r="E1450" s="21"/>
      <c r="F1450" s="440"/>
      <c r="G1450" s="9"/>
      <c r="H1450" s="554"/>
    </row>
    <row r="1451" spans="1:8" ht="12.75" x14ac:dyDescent="0.2">
      <c r="A1451" s="24"/>
      <c r="B1451" s="89"/>
      <c r="C1451" s="89" t="s">
        <v>5671</v>
      </c>
      <c r="D1451" s="102" t="s">
        <v>5139</v>
      </c>
      <c r="E1451" s="21"/>
      <c r="F1451" s="440"/>
      <c r="G1451" s="9"/>
      <c r="H1451" s="554"/>
    </row>
    <row r="1452" spans="1:8" ht="12.75" x14ac:dyDescent="0.2">
      <c r="A1452" s="24"/>
      <c r="B1452" s="10"/>
      <c r="C1452" s="89" t="s">
        <v>5671</v>
      </c>
      <c r="D1452" s="97" t="s">
        <v>5140</v>
      </c>
      <c r="E1452" s="21"/>
      <c r="F1452" s="440"/>
      <c r="G1452" s="9"/>
      <c r="H1452" s="554"/>
    </row>
    <row r="1453" spans="1:8" ht="12.75" x14ac:dyDescent="0.2">
      <c r="A1453" s="24"/>
      <c r="B1453" s="89"/>
      <c r="C1453" s="89" t="s">
        <v>5671</v>
      </c>
      <c r="D1453" s="102" t="s">
        <v>5141</v>
      </c>
      <c r="E1453" s="21"/>
      <c r="F1453" s="440"/>
      <c r="G1453" s="9"/>
      <c r="H1453" s="554"/>
    </row>
    <row r="1454" spans="1:8" ht="12.75" x14ac:dyDescent="0.2">
      <c r="A1454" s="24"/>
      <c r="B1454" s="10"/>
      <c r="C1454" s="89" t="s">
        <v>5671</v>
      </c>
      <c r="D1454" s="97" t="s">
        <v>5142</v>
      </c>
      <c r="E1454" s="21"/>
      <c r="F1454" s="440"/>
      <c r="G1454" s="9"/>
      <c r="H1454" s="554"/>
    </row>
    <row r="1455" spans="1:8" ht="12.75" x14ac:dyDescent="0.2">
      <c r="A1455" s="24"/>
      <c r="B1455" s="135" t="s">
        <v>19958</v>
      </c>
      <c r="C1455" s="135" t="s">
        <v>19959</v>
      </c>
      <c r="D1455" s="206" t="s">
        <v>3048</v>
      </c>
      <c r="E1455" s="21"/>
      <c r="F1455" s="440"/>
      <c r="G1455" s="9"/>
      <c r="H1455" s="554"/>
    </row>
    <row r="1456" spans="1:8" ht="12.75" x14ac:dyDescent="0.2">
      <c r="A1456" s="24"/>
      <c r="B1456" s="89"/>
      <c r="C1456" s="89" t="s">
        <v>19959</v>
      </c>
      <c r="D1456" s="102" t="s">
        <v>3049</v>
      </c>
      <c r="E1456" s="21"/>
      <c r="F1456" s="440"/>
      <c r="G1456" s="9"/>
      <c r="H1456" s="554"/>
    </row>
    <row r="1457" spans="1:8" ht="12.75" x14ac:dyDescent="0.2">
      <c r="A1457" s="24"/>
      <c r="B1457" s="89"/>
      <c r="C1457" s="89" t="s">
        <v>19960</v>
      </c>
      <c r="D1457" s="102" t="s">
        <v>3050</v>
      </c>
      <c r="E1457" s="21"/>
      <c r="F1457" s="440"/>
      <c r="G1457" s="9"/>
      <c r="H1457" s="554"/>
    </row>
    <row r="1458" spans="1:8" ht="12.75" x14ac:dyDescent="0.2">
      <c r="A1458" s="24"/>
      <c r="B1458" s="10"/>
      <c r="C1458" s="89" t="s">
        <v>19961</v>
      </c>
      <c r="D1458" s="97" t="s">
        <v>3051</v>
      </c>
      <c r="E1458" s="21"/>
      <c r="F1458" s="440"/>
      <c r="G1458" s="9"/>
      <c r="H1458" s="554"/>
    </row>
    <row r="1459" spans="1:8" ht="12.75" x14ac:dyDescent="0.2">
      <c r="A1459" s="24"/>
      <c r="B1459" s="89"/>
      <c r="C1459" s="89" t="s">
        <v>19962</v>
      </c>
      <c r="D1459" s="102" t="s">
        <v>3052</v>
      </c>
      <c r="E1459" s="16"/>
      <c r="F1459" s="440"/>
      <c r="G1459" s="9"/>
      <c r="H1459" s="545"/>
    </row>
    <row r="1460" spans="1:8" ht="12.75" x14ac:dyDescent="0.2">
      <c r="A1460" s="24"/>
      <c r="B1460" s="89"/>
      <c r="C1460" s="89" t="s">
        <v>19963</v>
      </c>
      <c r="D1460" s="102" t="s">
        <v>3053</v>
      </c>
      <c r="E1460" s="16"/>
      <c r="F1460" s="333"/>
      <c r="G1460" s="9"/>
      <c r="H1460" s="545"/>
    </row>
    <row r="1461" spans="1:8" ht="12.75" x14ac:dyDescent="0.2">
      <c r="A1461" s="24"/>
      <c r="B1461" s="89"/>
      <c r="C1461" s="89" t="s">
        <v>19963</v>
      </c>
      <c r="D1461" s="91" t="s">
        <v>3054</v>
      </c>
      <c r="E1461" s="16"/>
      <c r="F1461" s="333"/>
      <c r="G1461" s="9"/>
      <c r="H1461" s="545"/>
    </row>
    <row r="1462" spans="1:8" ht="12.75" x14ac:dyDescent="0.2">
      <c r="A1462" s="24"/>
      <c r="B1462" s="89"/>
      <c r="C1462" s="89" t="s">
        <v>19964</v>
      </c>
      <c r="D1462" s="102" t="s">
        <v>3055</v>
      </c>
      <c r="E1462" s="16"/>
      <c r="F1462" s="333"/>
      <c r="G1462" s="9"/>
      <c r="H1462" s="545"/>
    </row>
    <row r="1463" spans="1:8" ht="12.75" x14ac:dyDescent="0.2">
      <c r="A1463" s="24"/>
      <c r="B1463" s="89"/>
      <c r="C1463" s="89" t="s">
        <v>19965</v>
      </c>
      <c r="D1463" s="102" t="s">
        <v>3056</v>
      </c>
      <c r="E1463" s="16"/>
      <c r="F1463" s="333"/>
      <c r="G1463" s="9"/>
      <c r="H1463" s="545"/>
    </row>
    <row r="1464" spans="1:8" ht="12.75" x14ac:dyDescent="0.2">
      <c r="A1464" s="24"/>
      <c r="B1464" s="89"/>
      <c r="C1464" s="89" t="s">
        <v>12038</v>
      </c>
      <c r="D1464" s="102" t="s">
        <v>3057</v>
      </c>
      <c r="E1464" s="16"/>
      <c r="F1464" s="333"/>
      <c r="G1464" s="9"/>
      <c r="H1464" s="545"/>
    </row>
    <row r="1465" spans="1:8" ht="12.75" x14ac:dyDescent="0.2">
      <c r="A1465" s="24"/>
      <c r="B1465" s="89"/>
      <c r="C1465" s="10" t="s">
        <v>12038</v>
      </c>
      <c r="D1465" s="91" t="s">
        <v>3058</v>
      </c>
      <c r="E1465" s="16"/>
      <c r="F1465" s="333"/>
      <c r="G1465" s="9"/>
      <c r="H1465" s="545"/>
    </row>
    <row r="1466" spans="1:8" ht="12.75" x14ac:dyDescent="0.2">
      <c r="A1466" s="24"/>
      <c r="B1466" s="89"/>
      <c r="C1466" s="89" t="s">
        <v>19966</v>
      </c>
      <c r="D1466" s="102" t="s">
        <v>3059</v>
      </c>
      <c r="E1466" s="16"/>
      <c r="F1466" s="333"/>
      <c r="G1466" s="9"/>
      <c r="H1466" s="545"/>
    </row>
    <row r="1467" spans="1:8" ht="12.75" x14ac:dyDescent="0.2">
      <c r="A1467" s="24"/>
      <c r="B1467" s="135" t="s">
        <v>19967</v>
      </c>
      <c r="C1467" s="135" t="s">
        <v>19968</v>
      </c>
      <c r="D1467" s="206" t="s">
        <v>3060</v>
      </c>
      <c r="E1467" s="16"/>
      <c r="F1467" s="333"/>
      <c r="G1467" s="9"/>
      <c r="H1467" s="545"/>
    </row>
    <row r="1468" spans="1:8" ht="12.75" x14ac:dyDescent="0.2">
      <c r="A1468" s="24"/>
      <c r="B1468" s="89"/>
      <c r="C1468" s="10" t="s">
        <v>19968</v>
      </c>
      <c r="D1468" s="91" t="s">
        <v>8050</v>
      </c>
      <c r="E1468" s="16"/>
      <c r="F1468" s="333"/>
      <c r="G1468" s="9"/>
      <c r="H1468" s="545"/>
    </row>
    <row r="1469" spans="1:8" ht="12.75" x14ac:dyDescent="0.2">
      <c r="A1469" s="24"/>
      <c r="B1469" s="89"/>
      <c r="C1469" s="10" t="s">
        <v>19968</v>
      </c>
      <c r="D1469" s="102" t="s">
        <v>8051</v>
      </c>
      <c r="E1469" s="16"/>
      <c r="F1469" s="333"/>
      <c r="G1469" s="9"/>
      <c r="H1469" s="545"/>
    </row>
    <row r="1470" spans="1:8" ht="12.75" x14ac:dyDescent="0.2">
      <c r="A1470" s="24"/>
      <c r="B1470" s="89"/>
      <c r="C1470" s="10" t="s">
        <v>19968</v>
      </c>
      <c r="D1470" s="102" t="s">
        <v>12511</v>
      </c>
      <c r="E1470" s="16"/>
      <c r="F1470" s="333"/>
      <c r="G1470" s="9"/>
      <c r="H1470" s="545"/>
    </row>
    <row r="1471" spans="1:8" ht="12.75" x14ac:dyDescent="0.2">
      <c r="A1471" s="24"/>
      <c r="B1471" s="89"/>
      <c r="C1471" s="89" t="s">
        <v>5569</v>
      </c>
      <c r="D1471" s="102" t="s">
        <v>12512</v>
      </c>
      <c r="E1471" s="16"/>
      <c r="F1471" s="333"/>
      <c r="G1471" s="9"/>
      <c r="H1471" s="545"/>
    </row>
    <row r="1472" spans="1:8" ht="12.75" x14ac:dyDescent="0.2">
      <c r="A1472" s="24"/>
      <c r="B1472" s="89"/>
      <c r="C1472" s="89" t="s">
        <v>19969</v>
      </c>
      <c r="D1472" s="102" t="s">
        <v>12877</v>
      </c>
      <c r="E1472" s="16"/>
      <c r="F1472" s="333"/>
      <c r="G1472" s="9"/>
      <c r="H1472" s="545"/>
    </row>
    <row r="1473" spans="1:8" ht="12.75" x14ac:dyDescent="0.2">
      <c r="A1473" s="24"/>
      <c r="B1473" s="135" t="s">
        <v>19970</v>
      </c>
      <c r="C1473" s="135" t="s">
        <v>19971</v>
      </c>
      <c r="D1473" s="206" t="s">
        <v>12878</v>
      </c>
      <c r="E1473" s="16"/>
      <c r="F1473" s="333"/>
      <c r="G1473" s="9"/>
      <c r="H1473" s="545"/>
    </row>
    <row r="1474" spans="1:8" ht="12.75" x14ac:dyDescent="0.2">
      <c r="A1474" s="24"/>
      <c r="B1474" s="89"/>
      <c r="C1474" s="89" t="s">
        <v>19972</v>
      </c>
      <c r="D1474" s="102" t="s">
        <v>12879</v>
      </c>
      <c r="E1474" s="16"/>
      <c r="F1474" s="333"/>
      <c r="G1474" s="9"/>
      <c r="H1474" s="545"/>
    </row>
    <row r="1475" spans="1:8" ht="12.75" x14ac:dyDescent="0.2">
      <c r="A1475" s="24"/>
      <c r="B1475" s="89"/>
      <c r="C1475" s="89" t="s">
        <v>19973</v>
      </c>
      <c r="D1475" s="102" t="s">
        <v>12880</v>
      </c>
      <c r="E1475" s="16"/>
      <c r="F1475" s="333"/>
      <c r="G1475" s="9"/>
      <c r="H1475" s="545"/>
    </row>
    <row r="1476" spans="1:8" ht="12.75" x14ac:dyDescent="0.2">
      <c r="A1476" s="24"/>
      <c r="B1476" s="10"/>
      <c r="C1476" s="89" t="s">
        <v>19974</v>
      </c>
      <c r="D1476" s="102" t="s">
        <v>12881</v>
      </c>
      <c r="E1476" s="16"/>
      <c r="F1476" s="333"/>
      <c r="G1476" s="9"/>
      <c r="H1476" s="545"/>
    </row>
    <row r="1477" spans="1:8" ht="12.75" x14ac:dyDescent="0.2">
      <c r="A1477" s="24"/>
      <c r="B1477" s="89"/>
      <c r="C1477" s="10" t="s">
        <v>19974</v>
      </c>
      <c r="D1477" s="102" t="s">
        <v>9257</v>
      </c>
      <c r="E1477" s="16"/>
      <c r="F1477" s="333"/>
      <c r="G1477" s="9"/>
      <c r="H1477" s="545"/>
    </row>
    <row r="1478" spans="1:8" ht="12.75" x14ac:dyDescent="0.2">
      <c r="A1478" s="24"/>
      <c r="B1478" s="89"/>
      <c r="C1478" s="10" t="s">
        <v>19974</v>
      </c>
      <c r="D1478" s="102" t="s">
        <v>9258</v>
      </c>
      <c r="E1478" s="16"/>
      <c r="F1478" s="333"/>
      <c r="G1478" s="9"/>
      <c r="H1478" s="545"/>
    </row>
    <row r="1479" spans="1:8" ht="12.75" x14ac:dyDescent="0.2">
      <c r="A1479" s="24"/>
      <c r="B1479" s="135" t="s">
        <v>19975</v>
      </c>
      <c r="C1479" s="135" t="s">
        <v>19976</v>
      </c>
      <c r="D1479" s="206" t="s">
        <v>9259</v>
      </c>
      <c r="E1479" s="16"/>
      <c r="F1479" s="333"/>
      <c r="G1479" s="9"/>
      <c r="H1479" s="545"/>
    </row>
    <row r="1480" spans="1:8" ht="12.75" x14ac:dyDescent="0.2">
      <c r="A1480" s="24"/>
      <c r="B1480" s="89"/>
      <c r="C1480" s="89" t="s">
        <v>19976</v>
      </c>
      <c r="D1480" s="102" t="s">
        <v>9260</v>
      </c>
      <c r="E1480" s="16"/>
      <c r="F1480" s="333"/>
      <c r="G1480" s="9"/>
      <c r="H1480" s="545"/>
    </row>
    <row r="1481" spans="1:8" ht="12.75" x14ac:dyDescent="0.2">
      <c r="A1481" s="24"/>
      <c r="B1481" s="89"/>
      <c r="C1481" s="89" t="s">
        <v>19977</v>
      </c>
      <c r="D1481" s="102" t="s">
        <v>9261</v>
      </c>
      <c r="E1481" s="16"/>
      <c r="F1481" s="333"/>
      <c r="G1481" s="9"/>
      <c r="H1481" s="545"/>
    </row>
    <row r="1482" spans="1:8" ht="12.75" x14ac:dyDescent="0.2">
      <c r="A1482" s="24"/>
      <c r="B1482" s="89"/>
      <c r="C1482" s="10" t="s">
        <v>19977</v>
      </c>
      <c r="D1482" s="91" t="s">
        <v>9262</v>
      </c>
      <c r="E1482" s="16"/>
      <c r="F1482" s="333"/>
      <c r="G1482" s="9"/>
      <c r="H1482" s="545"/>
    </row>
    <row r="1483" spans="1:8" ht="12.75" x14ac:dyDescent="0.2">
      <c r="A1483" s="24"/>
      <c r="B1483" s="89"/>
      <c r="C1483" s="10" t="s">
        <v>19977</v>
      </c>
      <c r="D1483" s="102" t="s">
        <v>9263</v>
      </c>
      <c r="E1483" s="16"/>
      <c r="F1483" s="333"/>
      <c r="G1483" s="9"/>
      <c r="H1483" s="545"/>
    </row>
    <row r="1484" spans="1:8" ht="12.75" x14ac:dyDescent="0.2">
      <c r="A1484" s="24"/>
      <c r="B1484" s="89"/>
      <c r="C1484" s="10" t="s">
        <v>19977</v>
      </c>
      <c r="D1484" s="102" t="s">
        <v>9264</v>
      </c>
      <c r="E1484" s="16"/>
      <c r="F1484" s="333"/>
      <c r="G1484" s="9"/>
      <c r="H1484" s="545"/>
    </row>
    <row r="1485" spans="1:8" ht="12.75" x14ac:dyDescent="0.2">
      <c r="A1485" s="24"/>
      <c r="B1485" s="89"/>
      <c r="C1485" s="10" t="s">
        <v>19977</v>
      </c>
      <c r="D1485" s="102" t="s">
        <v>9168</v>
      </c>
      <c r="E1485" s="16"/>
      <c r="F1485" s="333"/>
      <c r="G1485" s="9"/>
      <c r="H1485" s="545"/>
    </row>
    <row r="1486" spans="1:8" ht="12.75" x14ac:dyDescent="0.2">
      <c r="A1486" s="24"/>
      <c r="B1486" s="89"/>
      <c r="C1486" s="10" t="s">
        <v>19977</v>
      </c>
      <c r="D1486" s="102" t="s">
        <v>9169</v>
      </c>
      <c r="E1486" s="16"/>
      <c r="F1486" s="333"/>
      <c r="G1486" s="9"/>
      <c r="H1486" s="545"/>
    </row>
    <row r="1487" spans="1:8" ht="12.75" x14ac:dyDescent="0.2">
      <c r="A1487" s="24"/>
      <c r="B1487" s="89"/>
      <c r="C1487" s="10" t="s">
        <v>19977</v>
      </c>
      <c r="D1487" s="102" t="s">
        <v>9170</v>
      </c>
      <c r="E1487" s="16"/>
      <c r="F1487" s="333"/>
      <c r="G1487" s="9"/>
      <c r="H1487" s="545"/>
    </row>
    <row r="1488" spans="1:8" ht="12.75" x14ac:dyDescent="0.2">
      <c r="A1488" s="24"/>
      <c r="B1488" s="89"/>
      <c r="C1488" s="10" t="s">
        <v>19977</v>
      </c>
      <c r="D1488" s="102" t="s">
        <v>9171</v>
      </c>
      <c r="E1488" s="16"/>
      <c r="F1488" s="333"/>
      <c r="G1488" s="9"/>
      <c r="H1488" s="545"/>
    </row>
    <row r="1489" spans="1:8" ht="12.75" x14ac:dyDescent="0.2">
      <c r="A1489" s="24"/>
      <c r="B1489" s="89"/>
      <c r="C1489" s="89" t="s">
        <v>19978</v>
      </c>
      <c r="D1489" s="102" t="s">
        <v>9172</v>
      </c>
      <c r="E1489" s="16"/>
      <c r="F1489" s="333"/>
      <c r="G1489" s="9"/>
      <c r="H1489" s="545"/>
    </row>
    <row r="1490" spans="1:8" ht="12.75" x14ac:dyDescent="0.2">
      <c r="A1490" s="24"/>
      <c r="B1490" s="89"/>
      <c r="C1490" s="89" t="s">
        <v>19978</v>
      </c>
      <c r="D1490" s="102" t="s">
        <v>9173</v>
      </c>
      <c r="E1490" s="16"/>
      <c r="F1490" s="333"/>
      <c r="G1490" s="9"/>
      <c r="H1490" s="545"/>
    </row>
    <row r="1491" spans="1:8" ht="12.75" x14ac:dyDescent="0.2">
      <c r="A1491" s="24"/>
      <c r="B1491" s="10"/>
      <c r="C1491" s="10" t="s">
        <v>19978</v>
      </c>
      <c r="D1491" s="97" t="s">
        <v>9174</v>
      </c>
      <c r="E1491" s="16"/>
      <c r="F1491" s="333"/>
      <c r="G1491" s="9"/>
      <c r="H1491" s="545"/>
    </row>
    <row r="1492" spans="1:8" ht="12.75" x14ac:dyDescent="0.2">
      <c r="A1492" s="24"/>
      <c r="B1492" s="89"/>
      <c r="C1492" s="89" t="s">
        <v>19978</v>
      </c>
      <c r="D1492" s="102" t="s">
        <v>9175</v>
      </c>
      <c r="E1492" s="16"/>
      <c r="F1492" s="333"/>
      <c r="G1492" s="9"/>
      <c r="H1492" s="545"/>
    </row>
    <row r="1493" spans="1:8" ht="12.75" x14ac:dyDescent="0.2">
      <c r="A1493" s="24"/>
      <c r="B1493" s="89"/>
      <c r="C1493" s="89" t="s">
        <v>19978</v>
      </c>
      <c r="D1493" s="102" t="s">
        <v>9176</v>
      </c>
      <c r="E1493" s="16"/>
      <c r="F1493" s="333"/>
      <c r="G1493" s="9"/>
      <c r="H1493" s="545"/>
    </row>
    <row r="1494" spans="1:8" ht="12.75" x14ac:dyDescent="0.2">
      <c r="A1494" s="24"/>
      <c r="B1494" s="89"/>
      <c r="C1494" s="89" t="s">
        <v>19979</v>
      </c>
      <c r="D1494" s="102" t="s">
        <v>9177</v>
      </c>
      <c r="E1494" s="16"/>
      <c r="F1494" s="333"/>
      <c r="G1494" s="9"/>
      <c r="H1494" s="545"/>
    </row>
    <row r="1495" spans="1:8" ht="12.75" x14ac:dyDescent="0.2">
      <c r="A1495" s="24"/>
      <c r="B1495" s="89"/>
      <c r="C1495" s="89" t="s">
        <v>19979</v>
      </c>
      <c r="D1495" s="102" t="s">
        <v>9178</v>
      </c>
      <c r="E1495" s="16"/>
      <c r="F1495" s="333"/>
      <c r="G1495" s="9"/>
      <c r="H1495" s="545"/>
    </row>
    <row r="1496" spans="1:8" ht="12.75" x14ac:dyDescent="0.2">
      <c r="A1496" s="24"/>
      <c r="B1496" s="10"/>
      <c r="C1496" s="89" t="s">
        <v>19979</v>
      </c>
      <c r="D1496" s="97" t="s">
        <v>9179</v>
      </c>
      <c r="E1496" s="16"/>
      <c r="F1496" s="333"/>
      <c r="G1496" s="9"/>
      <c r="H1496" s="545"/>
    </row>
    <row r="1497" spans="1:8" ht="12.75" x14ac:dyDescent="0.2">
      <c r="A1497" s="24"/>
      <c r="B1497" s="135" t="s">
        <v>19980</v>
      </c>
      <c r="C1497" s="135" t="s">
        <v>16169</v>
      </c>
      <c r="D1497" s="206" t="s">
        <v>9180</v>
      </c>
      <c r="E1497" s="16"/>
      <c r="F1497" s="333"/>
      <c r="G1497" s="9"/>
      <c r="H1497" s="545"/>
    </row>
    <row r="1498" spans="1:8" ht="12.75" x14ac:dyDescent="0.2">
      <c r="A1498" s="24"/>
      <c r="B1498" s="89"/>
      <c r="C1498" s="89" t="s">
        <v>16169</v>
      </c>
      <c r="D1498" s="102" t="s">
        <v>9181</v>
      </c>
      <c r="E1498" s="16"/>
      <c r="F1498" s="333"/>
      <c r="G1498" s="9"/>
      <c r="H1498" s="545"/>
    </row>
    <row r="1499" spans="1:8" ht="12.75" x14ac:dyDescent="0.2">
      <c r="A1499" s="24"/>
      <c r="B1499" s="89"/>
      <c r="C1499" s="89" t="s">
        <v>16169</v>
      </c>
      <c r="D1499" s="102" t="s">
        <v>9182</v>
      </c>
      <c r="E1499" s="16"/>
      <c r="F1499" s="333"/>
      <c r="G1499" s="9"/>
      <c r="H1499" s="545"/>
    </row>
    <row r="1500" spans="1:8" ht="12.75" x14ac:dyDescent="0.2">
      <c r="A1500" s="24"/>
      <c r="B1500" s="89"/>
      <c r="C1500" s="89" t="s">
        <v>19981</v>
      </c>
      <c r="D1500" s="102" t="s">
        <v>9183</v>
      </c>
      <c r="E1500" s="16"/>
      <c r="F1500" s="333"/>
      <c r="G1500" s="9"/>
      <c r="H1500" s="545"/>
    </row>
    <row r="1501" spans="1:8" ht="12.75" x14ac:dyDescent="0.2">
      <c r="A1501" s="24"/>
      <c r="B1501" s="89"/>
      <c r="C1501" s="89" t="s">
        <v>19982</v>
      </c>
      <c r="D1501" s="102" t="s">
        <v>8139</v>
      </c>
      <c r="E1501" s="16"/>
      <c r="F1501" s="333"/>
      <c r="G1501" s="9"/>
      <c r="H1501" s="545"/>
    </row>
    <row r="1502" spans="1:8" ht="12.75" x14ac:dyDescent="0.2">
      <c r="A1502" s="24"/>
      <c r="B1502" s="89"/>
      <c r="C1502" s="89" t="s">
        <v>19982</v>
      </c>
      <c r="D1502" s="102" t="s">
        <v>8140</v>
      </c>
      <c r="E1502" s="16"/>
      <c r="F1502" s="333"/>
      <c r="G1502" s="9"/>
      <c r="H1502" s="545"/>
    </row>
    <row r="1503" spans="1:8" ht="12.75" x14ac:dyDescent="0.2">
      <c r="A1503" s="24"/>
      <c r="B1503" s="89"/>
      <c r="C1503" s="89" t="s">
        <v>12843</v>
      </c>
      <c r="D1503" s="102" t="s">
        <v>8141</v>
      </c>
      <c r="E1503" s="16"/>
      <c r="F1503" s="333"/>
      <c r="G1503" s="9"/>
      <c r="H1503" s="545"/>
    </row>
    <row r="1504" spans="1:8" ht="12.75" x14ac:dyDescent="0.2">
      <c r="A1504" s="24"/>
      <c r="B1504" s="135" t="s">
        <v>19983</v>
      </c>
      <c r="C1504" s="135" t="s">
        <v>13595</v>
      </c>
      <c r="D1504" s="206" t="s">
        <v>10389</v>
      </c>
      <c r="E1504" s="16"/>
      <c r="F1504" s="333"/>
      <c r="G1504" s="9"/>
      <c r="H1504" s="545"/>
    </row>
    <row r="1505" spans="1:8" ht="12.75" x14ac:dyDescent="0.2">
      <c r="A1505" s="24"/>
      <c r="B1505" s="89"/>
      <c r="C1505" s="7" t="s">
        <v>13595</v>
      </c>
      <c r="D1505" s="91" t="s">
        <v>10390</v>
      </c>
      <c r="E1505" s="16"/>
      <c r="F1505" s="333"/>
      <c r="G1505" s="9"/>
      <c r="H1505" s="545"/>
    </row>
    <row r="1506" spans="1:8" ht="12.75" x14ac:dyDescent="0.2">
      <c r="A1506" s="24"/>
      <c r="B1506" s="89"/>
      <c r="C1506" s="89" t="s">
        <v>13595</v>
      </c>
      <c r="D1506" s="102" t="s">
        <v>10391</v>
      </c>
      <c r="E1506" s="16"/>
      <c r="F1506" s="333"/>
      <c r="G1506" s="9"/>
      <c r="H1506" s="545"/>
    </row>
    <row r="1507" spans="1:8" ht="12.75" x14ac:dyDescent="0.2">
      <c r="A1507" s="24"/>
      <c r="B1507" s="10"/>
      <c r="C1507" s="10" t="s">
        <v>13595</v>
      </c>
      <c r="D1507" s="97" t="s">
        <v>10392</v>
      </c>
      <c r="E1507" s="16"/>
      <c r="F1507" s="333"/>
      <c r="G1507" s="9"/>
      <c r="H1507" s="545"/>
    </row>
    <row r="1508" spans="1:8" ht="12.75" x14ac:dyDescent="0.2">
      <c r="A1508" s="24"/>
      <c r="B1508" s="89"/>
      <c r="C1508" s="89" t="s">
        <v>13595</v>
      </c>
      <c r="D1508" s="102" t="s">
        <v>10393</v>
      </c>
      <c r="E1508" s="16"/>
      <c r="F1508" s="333"/>
      <c r="G1508" s="9"/>
      <c r="H1508" s="545"/>
    </row>
    <row r="1509" spans="1:8" ht="12.75" x14ac:dyDescent="0.2">
      <c r="A1509" s="24"/>
      <c r="B1509" s="89"/>
      <c r="C1509" s="89" t="s">
        <v>19984</v>
      </c>
      <c r="D1509" s="102" t="s">
        <v>10394</v>
      </c>
      <c r="E1509" s="16"/>
      <c r="F1509" s="333"/>
      <c r="G1509" s="9"/>
      <c r="H1509" s="545"/>
    </row>
    <row r="1510" spans="1:8" ht="12.75" x14ac:dyDescent="0.2">
      <c r="A1510" s="24"/>
      <c r="B1510" s="89"/>
      <c r="C1510" s="89" t="s">
        <v>19985</v>
      </c>
      <c r="D1510" s="102" t="s">
        <v>10395</v>
      </c>
      <c r="E1510" s="16"/>
      <c r="F1510" s="333"/>
      <c r="G1510" s="9"/>
      <c r="H1510" s="545"/>
    </row>
    <row r="1511" spans="1:8" ht="12.75" x14ac:dyDescent="0.2">
      <c r="A1511" s="24"/>
      <c r="B1511" s="135" t="s">
        <v>19986</v>
      </c>
      <c r="C1511" s="135" t="s">
        <v>5559</v>
      </c>
      <c r="D1511" s="206" t="s">
        <v>10396</v>
      </c>
      <c r="E1511" s="16"/>
      <c r="F1511" s="333"/>
      <c r="G1511" s="9"/>
      <c r="H1511" s="545"/>
    </row>
    <row r="1512" spans="1:8" ht="12.75" x14ac:dyDescent="0.2">
      <c r="A1512" s="24"/>
      <c r="B1512" s="89"/>
      <c r="C1512" s="89" t="s">
        <v>5559</v>
      </c>
      <c r="D1512" s="102" t="s">
        <v>8110</v>
      </c>
      <c r="E1512" s="16"/>
      <c r="F1512" s="333"/>
      <c r="G1512" s="9"/>
      <c r="H1512" s="545"/>
    </row>
    <row r="1513" spans="1:8" ht="12.75" x14ac:dyDescent="0.2">
      <c r="A1513" s="24"/>
      <c r="B1513" s="89"/>
      <c r="C1513" s="89" t="s">
        <v>19987</v>
      </c>
      <c r="D1513" s="102" t="s">
        <v>8111</v>
      </c>
      <c r="E1513" s="16"/>
      <c r="F1513" s="333"/>
      <c r="G1513" s="9"/>
      <c r="H1513" s="545"/>
    </row>
    <row r="1514" spans="1:8" ht="12.75" x14ac:dyDescent="0.2">
      <c r="A1514" s="24"/>
      <c r="B1514" s="89"/>
      <c r="C1514" s="10" t="s">
        <v>19987</v>
      </c>
      <c r="D1514" s="102" t="s">
        <v>8112</v>
      </c>
      <c r="E1514" s="16"/>
      <c r="F1514" s="333"/>
      <c r="G1514" s="9"/>
      <c r="H1514" s="545"/>
    </row>
    <row r="1515" spans="1:8" ht="12.75" x14ac:dyDescent="0.2">
      <c r="A1515" s="24"/>
      <c r="B1515" s="89"/>
      <c r="C1515" s="10" t="s">
        <v>19987</v>
      </c>
      <c r="D1515" s="102" t="s">
        <v>8113</v>
      </c>
      <c r="E1515" s="16"/>
      <c r="F1515" s="333"/>
      <c r="G1515" s="9"/>
      <c r="H1515" s="545"/>
    </row>
    <row r="1516" spans="1:8" ht="12.75" x14ac:dyDescent="0.2">
      <c r="A1516" s="24"/>
      <c r="B1516" s="89"/>
      <c r="C1516" s="89" t="s">
        <v>19988</v>
      </c>
      <c r="D1516" s="102" t="s">
        <v>8114</v>
      </c>
      <c r="E1516" s="16"/>
      <c r="F1516" s="333"/>
      <c r="G1516" s="9"/>
      <c r="H1516" s="545"/>
    </row>
    <row r="1517" spans="1:8" ht="12.75" x14ac:dyDescent="0.2">
      <c r="A1517" s="24"/>
      <c r="B1517" s="10"/>
      <c r="C1517" s="89" t="s">
        <v>19988</v>
      </c>
      <c r="D1517" s="97" t="s">
        <v>8115</v>
      </c>
      <c r="E1517" s="16"/>
      <c r="F1517" s="333"/>
      <c r="G1517" s="9"/>
      <c r="H1517" s="545"/>
    </row>
    <row r="1518" spans="1:8" ht="12.75" x14ac:dyDescent="0.2">
      <c r="A1518" s="24"/>
      <c r="B1518" s="89"/>
      <c r="C1518" s="89" t="s">
        <v>19988</v>
      </c>
      <c r="D1518" s="102" t="s">
        <v>8116</v>
      </c>
      <c r="E1518" s="16"/>
      <c r="F1518" s="333"/>
      <c r="G1518" s="9"/>
      <c r="H1518" s="545"/>
    </row>
    <row r="1519" spans="1:8" ht="12.75" x14ac:dyDescent="0.2">
      <c r="A1519" s="24"/>
      <c r="B1519" s="89"/>
      <c r="C1519" s="89" t="s">
        <v>19988</v>
      </c>
      <c r="D1519" s="102" t="s">
        <v>8117</v>
      </c>
      <c r="E1519" s="16"/>
      <c r="F1519" s="333"/>
      <c r="G1519" s="9"/>
      <c r="H1519" s="545"/>
    </row>
    <row r="1520" spans="1:8" ht="12.75" x14ac:dyDescent="0.2">
      <c r="A1520" s="24"/>
      <c r="B1520" s="89"/>
      <c r="C1520" s="89" t="s">
        <v>19988</v>
      </c>
      <c r="D1520" s="102" t="s">
        <v>8118</v>
      </c>
      <c r="E1520" s="16"/>
      <c r="F1520" s="333"/>
      <c r="G1520" s="9"/>
      <c r="H1520" s="545"/>
    </row>
    <row r="1521" spans="1:8" ht="12.75" x14ac:dyDescent="0.2">
      <c r="A1521" s="24"/>
      <c r="B1521" s="89"/>
      <c r="C1521" s="89" t="s">
        <v>19988</v>
      </c>
      <c r="D1521" s="102" t="s">
        <v>8119</v>
      </c>
      <c r="E1521" s="16"/>
      <c r="F1521" s="333"/>
      <c r="G1521" s="9"/>
      <c r="H1521" s="545"/>
    </row>
    <row r="1522" spans="1:8" ht="12.75" x14ac:dyDescent="0.2">
      <c r="A1522" s="24"/>
      <c r="B1522" s="89"/>
      <c r="C1522" s="89" t="s">
        <v>19988</v>
      </c>
      <c r="D1522" s="102" t="s">
        <v>6086</v>
      </c>
      <c r="E1522" s="16"/>
      <c r="F1522" s="333"/>
      <c r="G1522" s="9"/>
      <c r="H1522" s="545"/>
    </row>
    <row r="1523" spans="1:8" ht="12.75" x14ac:dyDescent="0.2">
      <c r="A1523" s="24"/>
      <c r="B1523" s="89"/>
      <c r="C1523" s="89" t="s">
        <v>19988</v>
      </c>
      <c r="D1523" s="102" t="s">
        <v>6087</v>
      </c>
      <c r="E1523" s="16"/>
      <c r="F1523" s="333"/>
      <c r="G1523" s="9"/>
      <c r="H1523" s="545"/>
    </row>
    <row r="1524" spans="1:8" ht="12.75" x14ac:dyDescent="0.2">
      <c r="A1524" s="24"/>
      <c r="B1524" s="89"/>
      <c r="C1524" s="89" t="s">
        <v>19988</v>
      </c>
      <c r="D1524" s="91" t="s">
        <v>6088</v>
      </c>
      <c r="E1524" s="16"/>
      <c r="F1524" s="333"/>
      <c r="G1524" s="9"/>
      <c r="H1524" s="545"/>
    </row>
    <row r="1525" spans="1:8" ht="12.75" x14ac:dyDescent="0.2">
      <c r="A1525" s="24"/>
      <c r="B1525" s="89"/>
      <c r="C1525" s="89" t="s">
        <v>19988</v>
      </c>
      <c r="D1525" s="102" t="s">
        <v>6089</v>
      </c>
      <c r="E1525" s="16"/>
      <c r="F1525" s="333"/>
      <c r="G1525" s="9"/>
      <c r="H1525" s="545"/>
    </row>
    <row r="1526" spans="1:8" ht="12.75" x14ac:dyDescent="0.2">
      <c r="A1526" s="24"/>
      <c r="B1526" s="135" t="s">
        <v>19989</v>
      </c>
      <c r="C1526" s="135" t="s">
        <v>5559</v>
      </c>
      <c r="D1526" s="206" t="s">
        <v>6090</v>
      </c>
      <c r="E1526" s="16"/>
      <c r="F1526" s="333"/>
      <c r="G1526" s="9"/>
      <c r="H1526" s="545"/>
    </row>
    <row r="1527" spans="1:8" ht="12.75" x14ac:dyDescent="0.2">
      <c r="A1527" s="24"/>
      <c r="B1527" s="89"/>
      <c r="C1527" s="89" t="s">
        <v>19990</v>
      </c>
      <c r="D1527" s="102" t="s">
        <v>6091</v>
      </c>
      <c r="E1527" s="16"/>
      <c r="F1527" s="333"/>
      <c r="G1527" s="9"/>
      <c r="H1527" s="545"/>
    </row>
    <row r="1528" spans="1:8" ht="12.75" x14ac:dyDescent="0.2">
      <c r="A1528" s="24"/>
      <c r="B1528" s="89"/>
      <c r="C1528" s="89" t="s">
        <v>19990</v>
      </c>
      <c r="D1528" s="102" t="s">
        <v>6070</v>
      </c>
      <c r="E1528" s="16"/>
      <c r="F1528" s="333"/>
      <c r="G1528" s="9"/>
      <c r="H1528" s="545"/>
    </row>
    <row r="1529" spans="1:8" ht="12.75" x14ac:dyDescent="0.2">
      <c r="A1529" s="24"/>
      <c r="B1529" s="10"/>
      <c r="C1529" s="89" t="s">
        <v>19990</v>
      </c>
      <c r="D1529" s="97" t="s">
        <v>6071</v>
      </c>
      <c r="E1529" s="16"/>
      <c r="F1529" s="333"/>
      <c r="G1529" s="9"/>
      <c r="H1529" s="545"/>
    </row>
    <row r="1530" spans="1:8" ht="12.75" x14ac:dyDescent="0.2">
      <c r="A1530" s="24"/>
      <c r="B1530" s="89"/>
      <c r="C1530" s="89" t="s">
        <v>19990</v>
      </c>
      <c r="D1530" s="89" t="s">
        <v>6072</v>
      </c>
      <c r="E1530" s="102"/>
      <c r="F1530" s="333"/>
      <c r="G1530" s="9"/>
      <c r="H1530" s="545"/>
    </row>
    <row r="1531" spans="1:8" ht="12.75" x14ac:dyDescent="0.2">
      <c r="A1531" s="24"/>
      <c r="B1531" s="89"/>
      <c r="C1531" s="89" t="s">
        <v>19990</v>
      </c>
      <c r="D1531" s="102" t="s">
        <v>6073</v>
      </c>
      <c r="E1531" s="16"/>
      <c r="F1531" s="333"/>
      <c r="G1531" s="9"/>
      <c r="H1531" s="545"/>
    </row>
    <row r="1532" spans="1:8" ht="12.75" x14ac:dyDescent="0.2">
      <c r="A1532" s="24"/>
      <c r="B1532" s="89"/>
      <c r="C1532" s="89" t="s">
        <v>19990</v>
      </c>
      <c r="D1532" s="102" t="s">
        <v>15262</v>
      </c>
      <c r="E1532" s="16"/>
      <c r="F1532" s="333"/>
      <c r="G1532" s="9"/>
      <c r="H1532" s="545"/>
    </row>
    <row r="1533" spans="1:8" ht="12.75" x14ac:dyDescent="0.2">
      <c r="A1533" s="24"/>
      <c r="B1533" s="10"/>
      <c r="C1533" s="89" t="s">
        <v>19990</v>
      </c>
      <c r="D1533" s="97" t="s">
        <v>6074</v>
      </c>
      <c r="E1533" s="16"/>
      <c r="F1533" s="333"/>
      <c r="G1533" s="9"/>
      <c r="H1533" s="545"/>
    </row>
    <row r="1534" spans="1:8" ht="12.75" x14ac:dyDescent="0.2">
      <c r="A1534" s="24"/>
      <c r="B1534" s="89"/>
      <c r="C1534" s="89" t="s">
        <v>19990</v>
      </c>
      <c r="D1534" s="102" t="s">
        <v>6075</v>
      </c>
      <c r="E1534" s="16"/>
      <c r="F1534" s="333"/>
      <c r="G1534" s="9"/>
      <c r="H1534" s="545"/>
    </row>
    <row r="1535" spans="1:8" ht="12.75" x14ac:dyDescent="0.2">
      <c r="A1535" s="24"/>
      <c r="B1535" s="89"/>
      <c r="C1535" s="89" t="s">
        <v>19990</v>
      </c>
      <c r="D1535" s="102" t="s">
        <v>6076</v>
      </c>
      <c r="E1535" s="16"/>
      <c r="F1535" s="333"/>
      <c r="G1535" s="9"/>
      <c r="H1535" s="545"/>
    </row>
    <row r="1536" spans="1:8" ht="12.75" x14ac:dyDescent="0.2">
      <c r="A1536" s="24"/>
      <c r="B1536" s="10"/>
      <c r="C1536" s="89" t="s">
        <v>19990</v>
      </c>
      <c r="D1536" s="97" t="s">
        <v>8378</v>
      </c>
      <c r="E1536" s="16"/>
      <c r="F1536" s="333"/>
      <c r="G1536" s="9"/>
      <c r="H1536" s="545"/>
    </row>
    <row r="1537" spans="1:8" ht="12.75" x14ac:dyDescent="0.2">
      <c r="A1537" s="24"/>
      <c r="B1537" s="89"/>
      <c r="C1537" s="89" t="s">
        <v>19991</v>
      </c>
      <c r="D1537" s="102" t="s">
        <v>8379</v>
      </c>
      <c r="E1537" s="16"/>
      <c r="F1537" s="333"/>
      <c r="G1537" s="9"/>
      <c r="H1537" s="545"/>
    </row>
    <row r="1538" spans="1:8" ht="12.75" x14ac:dyDescent="0.2">
      <c r="A1538" s="24"/>
      <c r="B1538" s="89"/>
      <c r="C1538" s="89" t="s">
        <v>19991</v>
      </c>
      <c r="D1538" s="102" t="s">
        <v>6790</v>
      </c>
      <c r="E1538" s="16"/>
      <c r="F1538" s="333"/>
      <c r="G1538" s="9"/>
      <c r="H1538" s="545"/>
    </row>
    <row r="1539" spans="1:8" ht="12.75" x14ac:dyDescent="0.2">
      <c r="A1539" s="24"/>
      <c r="B1539" s="10"/>
      <c r="C1539" s="89" t="s">
        <v>19991</v>
      </c>
      <c r="D1539" s="97" t="s">
        <v>6850</v>
      </c>
      <c r="E1539" s="16"/>
      <c r="F1539" s="333"/>
      <c r="G1539" s="9"/>
      <c r="H1539" s="545"/>
    </row>
    <row r="1540" spans="1:8" ht="12.75" x14ac:dyDescent="0.2">
      <c r="A1540" s="24"/>
      <c r="B1540" s="89"/>
      <c r="C1540" s="89" t="s">
        <v>19992</v>
      </c>
      <c r="D1540" s="102" t="s">
        <v>6851</v>
      </c>
      <c r="E1540" s="16"/>
      <c r="F1540" s="333"/>
      <c r="G1540" s="9"/>
      <c r="H1540" s="545"/>
    </row>
    <row r="1541" spans="1:8" ht="12.75" x14ac:dyDescent="0.2">
      <c r="A1541" s="24"/>
      <c r="B1541" s="89"/>
      <c r="C1541" s="89" t="s">
        <v>19956</v>
      </c>
      <c r="D1541" s="89" t="s">
        <v>6852</v>
      </c>
      <c r="E1541" s="89"/>
      <c r="F1541" s="102"/>
      <c r="G1541" s="9"/>
      <c r="H1541" s="545"/>
    </row>
    <row r="1542" spans="1:8" ht="12.75" x14ac:dyDescent="0.2">
      <c r="A1542" s="24"/>
      <c r="B1542" s="135" t="s">
        <v>19993</v>
      </c>
      <c r="C1542" s="135" t="s">
        <v>4439</v>
      </c>
      <c r="D1542" s="206" t="s">
        <v>6853</v>
      </c>
      <c r="E1542" s="16"/>
      <c r="F1542" s="333"/>
      <c r="G1542" s="9"/>
      <c r="H1542" s="545"/>
    </row>
    <row r="1543" spans="1:8" ht="12.75" x14ac:dyDescent="0.2">
      <c r="A1543" s="24"/>
      <c r="B1543" s="10"/>
      <c r="C1543" s="10" t="s">
        <v>4439</v>
      </c>
      <c r="D1543" s="97" t="s">
        <v>6854</v>
      </c>
      <c r="E1543" s="16"/>
      <c r="F1543" s="333"/>
      <c r="G1543" s="9"/>
      <c r="H1543" s="545"/>
    </row>
    <row r="1544" spans="1:8" ht="12.75" x14ac:dyDescent="0.2">
      <c r="A1544" s="24"/>
      <c r="B1544" s="89"/>
      <c r="C1544" s="10" t="s">
        <v>4439</v>
      </c>
      <c r="D1544" s="102" t="s">
        <v>6855</v>
      </c>
      <c r="E1544" s="16"/>
      <c r="F1544" s="333"/>
      <c r="G1544" s="9"/>
      <c r="H1544" s="545"/>
    </row>
    <row r="1545" spans="1:8" ht="12.75" x14ac:dyDescent="0.2">
      <c r="A1545" s="24"/>
      <c r="B1545" s="10"/>
      <c r="C1545" s="10" t="s">
        <v>4439</v>
      </c>
      <c r="D1545" s="97" t="s">
        <v>6856</v>
      </c>
      <c r="E1545" s="16"/>
      <c r="F1545" s="333"/>
      <c r="G1545" s="9"/>
      <c r="H1545" s="545"/>
    </row>
    <row r="1546" spans="1:8" ht="12.75" x14ac:dyDescent="0.2">
      <c r="A1546" s="24"/>
      <c r="B1546" s="89"/>
      <c r="C1546" s="10" t="s">
        <v>4439</v>
      </c>
      <c r="D1546" s="102" t="s">
        <v>6857</v>
      </c>
      <c r="E1546" s="16"/>
      <c r="F1546" s="333"/>
      <c r="G1546" s="9"/>
      <c r="H1546" s="545"/>
    </row>
    <row r="1547" spans="1:8" ht="12.75" x14ac:dyDescent="0.2">
      <c r="A1547" s="24"/>
      <c r="B1547" s="89"/>
      <c r="C1547" s="10" t="s">
        <v>4439</v>
      </c>
      <c r="D1547" s="102" t="s">
        <v>6858</v>
      </c>
      <c r="E1547" s="16"/>
      <c r="F1547" s="333"/>
      <c r="G1547" s="9"/>
      <c r="H1547" s="545"/>
    </row>
    <row r="1548" spans="1:8" ht="12.75" x14ac:dyDescent="0.2">
      <c r="A1548" s="24"/>
      <c r="B1548" s="89"/>
      <c r="C1548" s="10" t="s">
        <v>4439</v>
      </c>
      <c r="D1548" s="102" t="s">
        <v>6859</v>
      </c>
      <c r="E1548" s="16"/>
      <c r="F1548" s="333"/>
      <c r="G1548" s="9"/>
      <c r="H1548" s="545"/>
    </row>
    <row r="1549" spans="1:8" ht="12.75" x14ac:dyDescent="0.2">
      <c r="A1549" s="24"/>
      <c r="B1549" s="89"/>
      <c r="C1549" s="10" t="s">
        <v>4439</v>
      </c>
      <c r="D1549" s="102" t="s">
        <v>6860</v>
      </c>
      <c r="E1549" s="16"/>
      <c r="F1549" s="333"/>
      <c r="G1549" s="9"/>
      <c r="H1549" s="545"/>
    </row>
    <row r="1550" spans="1:8" ht="12.75" x14ac:dyDescent="0.2">
      <c r="A1550" s="24"/>
      <c r="B1550" s="135" t="s">
        <v>19994</v>
      </c>
      <c r="C1550" s="135" t="s">
        <v>19994</v>
      </c>
      <c r="D1550" s="206" t="s">
        <v>6861</v>
      </c>
      <c r="E1550" s="16"/>
      <c r="F1550" s="333"/>
      <c r="G1550" s="9"/>
      <c r="H1550" s="545"/>
    </row>
    <row r="1551" spans="1:8" ht="12.75" x14ac:dyDescent="0.2">
      <c r="A1551" s="132" t="s">
        <v>6950</v>
      </c>
      <c r="B1551" s="131" t="s">
        <v>7179</v>
      </c>
      <c r="C1551" s="131" t="s">
        <v>7179</v>
      </c>
      <c r="D1551" s="138" t="s">
        <v>2166</v>
      </c>
      <c r="E1551" s="16"/>
      <c r="F1551" s="333"/>
      <c r="G1551" s="9"/>
      <c r="H1551" s="545"/>
    </row>
    <row r="1552" spans="1:8" ht="12.75" x14ac:dyDescent="0.2">
      <c r="A1552" s="24"/>
      <c r="B1552" s="135" t="s">
        <v>2947</v>
      </c>
      <c r="C1552" s="135" t="s">
        <v>2947</v>
      </c>
      <c r="D1552" s="206" t="s">
        <v>2167</v>
      </c>
      <c r="E1552" s="16"/>
      <c r="F1552" s="333"/>
      <c r="G1552" s="9"/>
      <c r="H1552" s="545"/>
    </row>
    <row r="1553" spans="1:8" ht="12.75" x14ac:dyDescent="0.2">
      <c r="A1553" s="24"/>
      <c r="B1553" s="89"/>
      <c r="C1553" s="89" t="s">
        <v>2947</v>
      </c>
      <c r="D1553" s="102" t="s">
        <v>2168</v>
      </c>
      <c r="E1553" s="16"/>
      <c r="F1553" s="333"/>
      <c r="G1553" s="9"/>
      <c r="H1553" s="545"/>
    </row>
    <row r="1554" spans="1:8" ht="12.75" x14ac:dyDescent="0.2">
      <c r="A1554" s="24"/>
      <c r="B1554" s="10"/>
      <c r="C1554" s="10" t="s">
        <v>2947</v>
      </c>
      <c r="D1554" s="97" t="s">
        <v>2169</v>
      </c>
      <c r="E1554" s="342"/>
      <c r="F1554" s="432" t="s">
        <v>16025</v>
      </c>
      <c r="G1554" s="9"/>
      <c r="H1554" s="545"/>
    </row>
    <row r="1555" spans="1:8" ht="12.75" x14ac:dyDescent="0.2">
      <c r="A1555" s="24"/>
      <c r="B1555" s="135" t="s">
        <v>10740</v>
      </c>
      <c r="C1555" s="135" t="s">
        <v>10740</v>
      </c>
      <c r="D1555" s="206" t="s">
        <v>2170</v>
      </c>
      <c r="E1555" s="16"/>
      <c r="F1555" s="333"/>
      <c r="G1555" s="9"/>
      <c r="H1555" s="545"/>
    </row>
    <row r="1556" spans="1:8" ht="12.75" x14ac:dyDescent="0.2">
      <c r="A1556" s="24"/>
      <c r="B1556" s="10"/>
      <c r="C1556" s="10" t="s">
        <v>10740</v>
      </c>
      <c r="D1556" s="97" t="s">
        <v>1961</v>
      </c>
      <c r="E1556" s="16"/>
      <c r="F1556" s="334"/>
      <c r="G1556" s="9"/>
      <c r="H1556" s="545"/>
    </row>
    <row r="1557" spans="1:8" ht="12.75" x14ac:dyDescent="0.2">
      <c r="A1557" s="24"/>
      <c r="B1557" s="135" t="s">
        <v>4092</v>
      </c>
      <c r="C1557" s="135" t="s">
        <v>4092</v>
      </c>
      <c r="D1557" s="206" t="s">
        <v>1962</v>
      </c>
      <c r="E1557" s="16"/>
      <c r="F1557" s="333"/>
      <c r="G1557" s="9"/>
      <c r="H1557" s="545"/>
    </row>
    <row r="1558" spans="1:8" ht="12.75" x14ac:dyDescent="0.2">
      <c r="A1558" s="24"/>
      <c r="B1558" s="89"/>
      <c r="C1558" s="89" t="s">
        <v>4092</v>
      </c>
      <c r="D1558" s="102" t="s">
        <v>1963</v>
      </c>
      <c r="E1558" s="16"/>
      <c r="F1558" s="333"/>
      <c r="G1558" s="9"/>
      <c r="H1558" s="545"/>
    </row>
    <row r="1559" spans="1:8" ht="12.75" x14ac:dyDescent="0.2">
      <c r="A1559" s="24"/>
      <c r="B1559" s="89"/>
      <c r="C1559" s="89" t="s">
        <v>4092</v>
      </c>
      <c r="D1559" s="102" t="s">
        <v>1964</v>
      </c>
      <c r="E1559" s="16"/>
      <c r="F1559" s="333"/>
      <c r="G1559" s="9"/>
      <c r="H1559" s="545"/>
    </row>
    <row r="1560" spans="1:8" ht="12.75" x14ac:dyDescent="0.2">
      <c r="A1560" s="24"/>
      <c r="B1560" s="89"/>
      <c r="C1560" s="89" t="s">
        <v>4092</v>
      </c>
      <c r="D1560" s="102" t="s">
        <v>1965</v>
      </c>
      <c r="E1560" s="16"/>
      <c r="F1560" s="333"/>
      <c r="G1560" s="9"/>
      <c r="H1560" s="545"/>
    </row>
    <row r="1561" spans="1:8" ht="12.75" x14ac:dyDescent="0.2">
      <c r="A1561" s="24"/>
      <c r="B1561" s="89"/>
      <c r="C1561" s="89" t="s">
        <v>4092</v>
      </c>
      <c r="D1561" s="102" t="s">
        <v>1966</v>
      </c>
      <c r="E1561" s="16"/>
      <c r="F1561" s="333"/>
      <c r="G1561" s="9"/>
      <c r="H1561" s="545"/>
    </row>
    <row r="1562" spans="1:8" ht="12.75" x14ac:dyDescent="0.2">
      <c r="A1562" s="24"/>
      <c r="B1562" s="10"/>
      <c r="C1562" s="10" t="s">
        <v>4092</v>
      </c>
      <c r="D1562" s="97" t="s">
        <v>1967</v>
      </c>
      <c r="E1562" s="16"/>
      <c r="F1562" s="333"/>
      <c r="G1562" s="9"/>
      <c r="H1562" s="545"/>
    </row>
    <row r="1563" spans="1:8" ht="12.75" x14ac:dyDescent="0.2">
      <c r="A1563" s="24"/>
      <c r="B1563" s="135" t="s">
        <v>4261</v>
      </c>
      <c r="C1563" s="135" t="s">
        <v>4261</v>
      </c>
      <c r="D1563" s="206" t="s">
        <v>611</v>
      </c>
      <c r="E1563" s="16"/>
      <c r="F1563" s="333"/>
      <c r="G1563" s="9"/>
      <c r="H1563" s="545"/>
    </row>
    <row r="1564" spans="1:8" ht="12.75" x14ac:dyDescent="0.2">
      <c r="A1564" s="24"/>
      <c r="B1564" s="89"/>
      <c r="C1564" s="89" t="s">
        <v>4261</v>
      </c>
      <c r="D1564" s="102" t="s">
        <v>612</v>
      </c>
      <c r="E1564" s="16"/>
      <c r="F1564" s="333"/>
      <c r="G1564" s="9"/>
      <c r="H1564" s="545"/>
    </row>
    <row r="1565" spans="1:8" ht="12.75" x14ac:dyDescent="0.2">
      <c r="A1565" s="24"/>
      <c r="B1565" s="89"/>
      <c r="C1565" s="89" t="s">
        <v>4261</v>
      </c>
      <c r="D1565" s="102" t="s">
        <v>678</v>
      </c>
      <c r="E1565" s="16"/>
      <c r="F1565" s="333"/>
      <c r="G1565" s="9"/>
      <c r="H1565" s="545"/>
    </row>
    <row r="1566" spans="1:8" ht="12.75" x14ac:dyDescent="0.2">
      <c r="A1566" s="24"/>
      <c r="B1566" s="89"/>
      <c r="C1566" s="89" t="s">
        <v>4261</v>
      </c>
      <c r="D1566" s="102" t="s">
        <v>679</v>
      </c>
      <c r="E1566" s="16"/>
      <c r="F1566" s="333"/>
      <c r="G1566" s="9"/>
      <c r="H1566" s="545"/>
    </row>
    <row r="1567" spans="1:8" ht="12.75" x14ac:dyDescent="0.2">
      <c r="A1567" s="24"/>
      <c r="B1567" s="89"/>
      <c r="C1567" s="89" t="s">
        <v>4261</v>
      </c>
      <c r="D1567" s="102" t="s">
        <v>680</v>
      </c>
      <c r="E1567" s="16"/>
      <c r="F1567" s="333"/>
      <c r="G1567" s="9"/>
      <c r="H1567" s="545"/>
    </row>
    <row r="1568" spans="1:8" ht="12.75" x14ac:dyDescent="0.2">
      <c r="A1568" s="24"/>
      <c r="B1568" s="10"/>
      <c r="C1568" s="10" t="s">
        <v>4261</v>
      </c>
      <c r="D1568" s="97" t="s">
        <v>681</v>
      </c>
      <c r="E1568" s="16"/>
      <c r="F1568" s="333"/>
      <c r="G1568" s="9"/>
      <c r="H1568" s="545"/>
    </row>
    <row r="1569" spans="1:8" ht="12.75" x14ac:dyDescent="0.2">
      <c r="A1569" s="24"/>
      <c r="B1569" s="135" t="s">
        <v>4093</v>
      </c>
      <c r="C1569" s="135" t="s">
        <v>4093</v>
      </c>
      <c r="D1569" s="206" t="s">
        <v>4916</v>
      </c>
      <c r="E1569" s="16"/>
      <c r="F1569" s="333"/>
      <c r="G1569" s="9"/>
      <c r="H1569" s="545"/>
    </row>
    <row r="1570" spans="1:8" ht="12.75" x14ac:dyDescent="0.2">
      <c r="A1570" s="24"/>
      <c r="B1570" s="89"/>
      <c r="C1570" s="89" t="s">
        <v>4093</v>
      </c>
      <c r="D1570" s="102" t="s">
        <v>4917</v>
      </c>
      <c r="E1570" s="16"/>
      <c r="F1570" s="333"/>
      <c r="G1570" s="9"/>
      <c r="H1570" s="545"/>
    </row>
    <row r="1571" spans="1:8" ht="12.75" x14ac:dyDescent="0.2">
      <c r="A1571" s="24"/>
      <c r="B1571" s="10"/>
      <c r="C1571" s="10" t="s">
        <v>4093</v>
      </c>
      <c r="D1571" s="97" t="s">
        <v>4918</v>
      </c>
      <c r="E1571" s="16"/>
      <c r="F1571" s="333"/>
      <c r="G1571" s="9"/>
      <c r="H1571" s="545"/>
    </row>
    <row r="1572" spans="1:8" ht="12.75" x14ac:dyDescent="0.2">
      <c r="A1572" s="24"/>
      <c r="B1572" s="135" t="s">
        <v>4094</v>
      </c>
      <c r="C1572" s="135" t="s">
        <v>4094</v>
      </c>
      <c r="D1572" s="206" t="s">
        <v>4919</v>
      </c>
      <c r="E1572" s="16"/>
      <c r="F1572" s="333"/>
      <c r="G1572" s="9"/>
      <c r="H1572" s="545"/>
    </row>
    <row r="1573" spans="1:8" ht="12.75" x14ac:dyDescent="0.2">
      <c r="A1573" s="24"/>
      <c r="B1573" s="89"/>
      <c r="C1573" s="89" t="s">
        <v>4094</v>
      </c>
      <c r="D1573" s="102" t="s">
        <v>6925</v>
      </c>
      <c r="E1573" s="16"/>
      <c r="F1573" s="333"/>
      <c r="G1573" s="9"/>
      <c r="H1573" s="545"/>
    </row>
    <row r="1574" spans="1:8" ht="12.75" x14ac:dyDescent="0.2">
      <c r="A1574" s="24"/>
      <c r="B1574" s="89"/>
      <c r="C1574" s="89" t="s">
        <v>4094</v>
      </c>
      <c r="D1574" s="102" t="s">
        <v>6926</v>
      </c>
      <c r="E1574" s="16"/>
      <c r="F1574" s="333"/>
      <c r="G1574" s="9"/>
      <c r="H1574" s="545"/>
    </row>
    <row r="1575" spans="1:8" ht="12.75" x14ac:dyDescent="0.2">
      <c r="A1575" s="24"/>
      <c r="B1575" s="89"/>
      <c r="C1575" s="89" t="s">
        <v>4094</v>
      </c>
      <c r="D1575" s="102" t="s">
        <v>6927</v>
      </c>
      <c r="E1575" s="16"/>
      <c r="F1575" s="333"/>
      <c r="G1575" s="9"/>
      <c r="H1575" s="545"/>
    </row>
    <row r="1576" spans="1:8" ht="12.75" x14ac:dyDescent="0.2">
      <c r="A1576" s="24"/>
      <c r="B1576" s="89"/>
      <c r="C1576" s="89" t="s">
        <v>4094</v>
      </c>
      <c r="D1576" s="102" t="s">
        <v>6928</v>
      </c>
      <c r="E1576" s="16"/>
      <c r="F1576" s="333"/>
      <c r="G1576" s="9"/>
      <c r="H1576" s="545"/>
    </row>
    <row r="1577" spans="1:8" ht="12.75" x14ac:dyDescent="0.2">
      <c r="A1577" s="24"/>
      <c r="B1577" s="89"/>
      <c r="C1577" s="89" t="s">
        <v>4094</v>
      </c>
      <c r="D1577" s="102" t="s">
        <v>4463</v>
      </c>
      <c r="E1577" s="16"/>
      <c r="F1577" s="333"/>
      <c r="G1577" s="9"/>
      <c r="H1577" s="545"/>
    </row>
    <row r="1578" spans="1:8" ht="12.75" x14ac:dyDescent="0.2">
      <c r="A1578" s="24"/>
      <c r="B1578" s="89"/>
      <c r="C1578" s="89" t="s">
        <v>4094</v>
      </c>
      <c r="D1578" s="102" t="s">
        <v>4464</v>
      </c>
      <c r="E1578" s="16"/>
      <c r="F1578" s="333"/>
      <c r="G1578" s="9"/>
      <c r="H1578" s="545"/>
    </row>
    <row r="1579" spans="1:8" ht="12.75" x14ac:dyDescent="0.2">
      <c r="A1579" s="11"/>
      <c r="B1579" s="10"/>
      <c r="C1579" s="10" t="s">
        <v>4094</v>
      </c>
      <c r="D1579" s="91" t="s">
        <v>4465</v>
      </c>
      <c r="E1579" s="16"/>
      <c r="F1579" s="333"/>
      <c r="G1579" s="9"/>
      <c r="H1579" s="545"/>
    </row>
    <row r="1580" spans="1:8" ht="12.75" x14ac:dyDescent="0.2">
      <c r="A1580" s="131" t="s">
        <v>2104</v>
      </c>
      <c r="B1580" s="131" t="s">
        <v>2104</v>
      </c>
      <c r="C1580" s="131" t="s">
        <v>2104</v>
      </c>
      <c r="D1580" s="202" t="s">
        <v>2105</v>
      </c>
      <c r="E1580" s="16"/>
      <c r="F1580" s="333"/>
      <c r="G1580" s="9"/>
      <c r="H1580" s="544"/>
    </row>
    <row r="1581" spans="1:8" ht="12.75" x14ac:dyDescent="0.2">
      <c r="A1581" s="14"/>
      <c r="B1581" s="14"/>
      <c r="C1581" s="10" t="s">
        <v>2104</v>
      </c>
      <c r="D1581" s="16" t="s">
        <v>15438</v>
      </c>
      <c r="E1581" s="22"/>
      <c r="F1581" s="26"/>
      <c r="G1581" s="9"/>
      <c r="H1581" s="544"/>
    </row>
    <row r="1582" spans="1:8" ht="12.75" x14ac:dyDescent="0.2">
      <c r="A1582" s="14"/>
      <c r="B1582" s="14"/>
      <c r="C1582" s="10" t="s">
        <v>2104</v>
      </c>
      <c r="D1582" s="16" t="s">
        <v>15436</v>
      </c>
      <c r="E1582" s="22"/>
      <c r="F1582" s="26"/>
      <c r="G1582" s="9"/>
      <c r="H1582" s="544"/>
    </row>
    <row r="1583" spans="1:8" ht="12.75" x14ac:dyDescent="0.2">
      <c r="A1583" s="14"/>
      <c r="B1583" s="14"/>
      <c r="C1583" s="10" t="s">
        <v>2104</v>
      </c>
      <c r="D1583" s="7" t="s">
        <v>15435</v>
      </c>
      <c r="E1583" s="22"/>
      <c r="F1583" s="26"/>
      <c r="G1583" s="9"/>
      <c r="H1583" s="544"/>
    </row>
    <row r="1584" spans="1:8" ht="12.75" x14ac:dyDescent="0.2">
      <c r="A1584" s="14"/>
      <c r="B1584" s="14"/>
      <c r="C1584" s="10" t="s">
        <v>2104</v>
      </c>
      <c r="D1584" s="7" t="s">
        <v>15432</v>
      </c>
      <c r="E1584" s="22"/>
      <c r="F1584" s="26"/>
      <c r="G1584" s="9"/>
      <c r="H1584" s="544"/>
    </row>
    <row r="1585" spans="1:8" ht="12.75" x14ac:dyDescent="0.2">
      <c r="A1585" s="14"/>
      <c r="B1585" s="14"/>
      <c r="C1585" s="10" t="s">
        <v>2104</v>
      </c>
      <c r="D1585" s="7" t="s">
        <v>15428</v>
      </c>
      <c r="E1585" s="22"/>
      <c r="F1585" s="26"/>
      <c r="G1585" s="9"/>
      <c r="H1585" s="544"/>
    </row>
    <row r="1586" spans="1:8" ht="12.75" x14ac:dyDescent="0.2">
      <c r="A1586" s="14"/>
      <c r="B1586" s="14"/>
      <c r="C1586" s="10" t="s">
        <v>2104</v>
      </c>
      <c r="D1586" s="7" t="s">
        <v>15427</v>
      </c>
      <c r="E1586" s="22"/>
      <c r="F1586" s="26"/>
      <c r="G1586" s="9"/>
      <c r="H1586" s="544"/>
    </row>
    <row r="1587" spans="1:8" ht="12.75" x14ac:dyDescent="0.2">
      <c r="A1587" s="14"/>
      <c r="B1587" s="14"/>
      <c r="C1587" s="10" t="s">
        <v>2104</v>
      </c>
      <c r="D1587" s="7" t="s">
        <v>15426</v>
      </c>
      <c r="E1587" s="22"/>
      <c r="F1587" s="26"/>
      <c r="G1587" s="9"/>
      <c r="H1587" s="544"/>
    </row>
    <row r="1588" spans="1:8" ht="12.75" x14ac:dyDescent="0.2">
      <c r="A1588" s="14"/>
      <c r="B1588" s="14"/>
      <c r="C1588" s="10" t="s">
        <v>2104</v>
      </c>
      <c r="D1588" s="7" t="s">
        <v>15423</v>
      </c>
      <c r="E1588" s="22"/>
      <c r="F1588" s="26"/>
      <c r="G1588" s="9"/>
      <c r="H1588" s="544"/>
    </row>
    <row r="1589" spans="1:8" ht="12.75" x14ac:dyDescent="0.2">
      <c r="A1589" s="14"/>
      <c r="B1589" s="14"/>
      <c r="C1589" s="10" t="s">
        <v>2104</v>
      </c>
      <c r="D1589" s="7" t="s">
        <v>15421</v>
      </c>
      <c r="E1589" s="22"/>
      <c r="F1589" s="26"/>
      <c r="G1589" s="9"/>
      <c r="H1589" s="544"/>
    </row>
    <row r="1590" spans="1:8" ht="12.75" x14ac:dyDescent="0.2">
      <c r="A1590" s="14"/>
      <c r="B1590" s="14"/>
      <c r="C1590" s="10" t="s">
        <v>2104</v>
      </c>
      <c r="D1590" s="7" t="s">
        <v>15420</v>
      </c>
      <c r="E1590" s="22"/>
      <c r="F1590" s="26"/>
      <c r="G1590" s="9"/>
      <c r="H1590" s="544"/>
    </row>
    <row r="1591" spans="1:8" ht="12.75" x14ac:dyDescent="0.2">
      <c r="A1591" s="14"/>
      <c r="B1591" s="14"/>
      <c r="C1591" s="10" t="s">
        <v>2104</v>
      </c>
      <c r="D1591" s="7" t="s">
        <v>15417</v>
      </c>
      <c r="E1591" s="22"/>
      <c r="F1591" s="26"/>
      <c r="G1591" s="9"/>
      <c r="H1591" s="544"/>
    </row>
    <row r="1592" spans="1:8" ht="12.75" x14ac:dyDescent="0.2">
      <c r="A1592" s="14"/>
      <c r="B1592" s="14"/>
      <c r="C1592" s="10" t="s">
        <v>2104</v>
      </c>
      <c r="D1592" s="7" t="s">
        <v>15415</v>
      </c>
      <c r="E1592" s="22"/>
      <c r="F1592" s="26"/>
      <c r="G1592" s="9"/>
      <c r="H1592" s="544"/>
    </row>
    <row r="1593" spans="1:8" ht="12.75" x14ac:dyDescent="0.2">
      <c r="A1593" s="14"/>
      <c r="B1593" s="14"/>
      <c r="C1593" s="10" t="s">
        <v>2104</v>
      </c>
      <c r="D1593" s="7" t="s">
        <v>15414</v>
      </c>
      <c r="E1593" s="22"/>
      <c r="F1593" s="26"/>
      <c r="G1593" s="9"/>
      <c r="H1593" s="544"/>
    </row>
    <row r="1594" spans="1:8" ht="12.75" x14ac:dyDescent="0.2">
      <c r="A1594" s="14"/>
      <c r="B1594" s="14"/>
      <c r="C1594" s="10" t="s">
        <v>2104</v>
      </c>
      <c r="D1594" s="7" t="s">
        <v>15411</v>
      </c>
      <c r="E1594" s="22"/>
      <c r="F1594" s="26"/>
      <c r="G1594" s="9"/>
      <c r="H1594" s="544"/>
    </row>
    <row r="1595" spans="1:8" ht="12.75" x14ac:dyDescent="0.2">
      <c r="A1595" s="14"/>
      <c r="B1595" s="14"/>
      <c r="C1595" s="10" t="s">
        <v>2104</v>
      </c>
      <c r="D1595" s="7" t="s">
        <v>15409</v>
      </c>
      <c r="E1595" s="22"/>
      <c r="F1595" s="26"/>
      <c r="G1595" s="9"/>
      <c r="H1595" s="544"/>
    </row>
    <row r="1596" spans="1:8" ht="12.75" x14ac:dyDescent="0.2">
      <c r="A1596" s="14"/>
      <c r="B1596" s="14"/>
      <c r="C1596" s="10" t="s">
        <v>2104</v>
      </c>
      <c r="D1596" s="7" t="s">
        <v>15408</v>
      </c>
      <c r="E1596" s="22"/>
      <c r="F1596" s="26"/>
      <c r="G1596" s="9"/>
      <c r="H1596" s="544"/>
    </row>
    <row r="1597" spans="1:8" ht="12.75" x14ac:dyDescent="0.2">
      <c r="A1597" s="14"/>
      <c r="B1597" s="14"/>
      <c r="C1597" s="10" t="s">
        <v>2104</v>
      </c>
      <c r="D1597" s="7" t="s">
        <v>15407</v>
      </c>
      <c r="E1597" s="22"/>
      <c r="F1597" s="26"/>
      <c r="G1597" s="9"/>
      <c r="H1597" s="544"/>
    </row>
    <row r="1598" spans="1:8" ht="12.75" x14ac:dyDescent="0.2">
      <c r="A1598" s="14"/>
      <c r="B1598" s="14"/>
      <c r="C1598" s="10" t="s">
        <v>2104</v>
      </c>
      <c r="D1598" s="7" t="s">
        <v>15406</v>
      </c>
      <c r="E1598" s="22"/>
      <c r="F1598" s="26"/>
      <c r="G1598" s="9"/>
      <c r="H1598" s="544"/>
    </row>
    <row r="1599" spans="1:8" ht="12.75" x14ac:dyDescent="0.2">
      <c r="A1599" s="14"/>
      <c r="B1599" s="14"/>
      <c r="C1599" s="10" t="s">
        <v>2104</v>
      </c>
      <c r="D1599" s="7" t="s">
        <v>15400</v>
      </c>
      <c r="E1599" s="22"/>
      <c r="F1599" s="26"/>
      <c r="G1599" s="9"/>
      <c r="H1599" s="544"/>
    </row>
    <row r="1600" spans="1:8" ht="12.75" x14ac:dyDescent="0.2">
      <c r="A1600" s="14"/>
      <c r="B1600" s="14"/>
      <c r="C1600" s="10" t="s">
        <v>2104</v>
      </c>
      <c r="D1600" s="7" t="s">
        <v>15398</v>
      </c>
      <c r="E1600" s="22"/>
      <c r="F1600" s="26"/>
      <c r="G1600" s="9"/>
      <c r="H1600" s="544"/>
    </row>
    <row r="1601" spans="1:8" ht="12.75" x14ac:dyDescent="0.2">
      <c r="A1601" s="14"/>
      <c r="B1601" s="14"/>
      <c r="C1601" s="10" t="s">
        <v>2104</v>
      </c>
      <c r="D1601" s="7" t="s">
        <v>15397</v>
      </c>
      <c r="E1601" s="22"/>
      <c r="F1601" s="26"/>
      <c r="G1601" s="9"/>
      <c r="H1601" s="544"/>
    </row>
    <row r="1602" spans="1:8" ht="12.75" x14ac:dyDescent="0.2">
      <c r="A1602" s="14"/>
      <c r="B1602" s="14"/>
      <c r="C1602" s="10" t="s">
        <v>2104</v>
      </c>
      <c r="D1602" s="7" t="s">
        <v>15394</v>
      </c>
      <c r="E1602" s="22"/>
      <c r="F1602" s="26"/>
      <c r="G1602" s="9"/>
      <c r="H1602" s="544"/>
    </row>
    <row r="1603" spans="1:8" ht="12.75" x14ac:dyDescent="0.2">
      <c r="A1603" s="14"/>
      <c r="B1603" s="14"/>
      <c r="C1603" s="10" t="s">
        <v>2104</v>
      </c>
      <c r="D1603" s="7" t="s">
        <v>15393</v>
      </c>
      <c r="E1603" s="22"/>
      <c r="F1603" s="26"/>
      <c r="G1603" s="9"/>
      <c r="H1603" s="544"/>
    </row>
    <row r="1604" spans="1:8" ht="12.75" x14ac:dyDescent="0.2">
      <c r="A1604" s="14"/>
      <c r="B1604" s="14"/>
      <c r="C1604" s="10" t="s">
        <v>2104</v>
      </c>
      <c r="D1604" s="7" t="s">
        <v>15390</v>
      </c>
      <c r="E1604" s="22"/>
      <c r="F1604" s="26"/>
      <c r="G1604" s="9"/>
      <c r="H1604" s="544"/>
    </row>
    <row r="1605" spans="1:8" ht="12.75" x14ac:dyDescent="0.2">
      <c r="A1605" s="14"/>
      <c r="B1605" s="14"/>
      <c r="C1605" s="10" t="s">
        <v>2104</v>
      </c>
      <c r="D1605" s="7" t="s">
        <v>15383</v>
      </c>
      <c r="E1605" s="22"/>
      <c r="F1605" s="26"/>
      <c r="G1605" s="9"/>
      <c r="H1605" s="544"/>
    </row>
    <row r="1606" spans="1:8" ht="12.75" x14ac:dyDescent="0.2">
      <c r="A1606" s="14"/>
      <c r="B1606" s="14"/>
      <c r="C1606" s="10" t="s">
        <v>2104</v>
      </c>
      <c r="D1606" s="7" t="s">
        <v>15380</v>
      </c>
      <c r="E1606" s="22"/>
      <c r="F1606" s="26"/>
      <c r="G1606" s="9"/>
      <c r="H1606" s="544"/>
    </row>
    <row r="1607" spans="1:8" ht="12.75" x14ac:dyDescent="0.2">
      <c r="A1607" s="14"/>
      <c r="B1607" s="14"/>
      <c r="C1607" s="10" t="s">
        <v>2104</v>
      </c>
      <c r="D1607" s="7" t="s">
        <v>15379</v>
      </c>
      <c r="E1607" s="22"/>
      <c r="F1607" s="26"/>
      <c r="G1607" s="9"/>
      <c r="H1607" s="544"/>
    </row>
    <row r="1608" spans="1:8" ht="12.75" x14ac:dyDescent="0.2">
      <c r="A1608" s="14"/>
      <c r="B1608" s="14"/>
      <c r="C1608" s="10" t="s">
        <v>2104</v>
      </c>
      <c r="D1608" s="7" t="s">
        <v>15378</v>
      </c>
      <c r="E1608" s="22"/>
      <c r="F1608" s="26"/>
      <c r="G1608" s="9"/>
      <c r="H1608" s="544"/>
    </row>
    <row r="1609" spans="1:8" ht="12.75" x14ac:dyDescent="0.2">
      <c r="A1609" s="14"/>
      <c r="B1609" s="14"/>
      <c r="C1609" s="10" t="s">
        <v>2104</v>
      </c>
      <c r="D1609" s="7" t="s">
        <v>15377</v>
      </c>
      <c r="E1609" s="22"/>
      <c r="F1609" s="26"/>
      <c r="G1609" s="9"/>
      <c r="H1609" s="544"/>
    </row>
    <row r="1610" spans="1:8" ht="12.75" x14ac:dyDescent="0.2">
      <c r="A1610" s="14"/>
      <c r="B1610" s="14"/>
      <c r="C1610" s="10" t="s">
        <v>2104</v>
      </c>
      <c r="D1610" s="7" t="s">
        <v>15376</v>
      </c>
      <c r="E1610" s="22"/>
      <c r="F1610" s="26"/>
      <c r="G1610" s="9"/>
      <c r="H1610" s="544"/>
    </row>
    <row r="1611" spans="1:8" ht="12.75" x14ac:dyDescent="0.2">
      <c r="A1611" s="14"/>
      <c r="B1611" s="14"/>
      <c r="C1611" s="10" t="s">
        <v>2104</v>
      </c>
      <c r="D1611" s="7" t="s">
        <v>15375</v>
      </c>
      <c r="E1611" s="22"/>
      <c r="F1611" s="26"/>
      <c r="G1611" s="9"/>
      <c r="H1611" s="544"/>
    </row>
    <row r="1612" spans="1:8" ht="12.75" x14ac:dyDescent="0.2">
      <c r="A1612" s="14"/>
      <c r="B1612" s="14"/>
      <c r="C1612" s="10" t="s">
        <v>2104</v>
      </c>
      <c r="D1612" s="7" t="s">
        <v>15372</v>
      </c>
      <c r="E1612" s="22"/>
      <c r="F1612" s="26"/>
      <c r="G1612" s="9"/>
      <c r="H1612" s="544"/>
    </row>
    <row r="1613" spans="1:8" ht="12.75" x14ac:dyDescent="0.2">
      <c r="A1613" s="14"/>
      <c r="B1613" s="14"/>
      <c r="C1613" s="10" t="s">
        <v>2104</v>
      </c>
      <c r="D1613" s="7" t="s">
        <v>15369</v>
      </c>
      <c r="E1613" s="22"/>
      <c r="F1613" s="26"/>
      <c r="G1613" s="9"/>
      <c r="H1613" s="544"/>
    </row>
    <row r="1614" spans="1:8" ht="12.75" x14ac:dyDescent="0.2">
      <c r="A1614" s="10"/>
      <c r="B1614" s="10"/>
      <c r="C1614" s="10" t="s">
        <v>2104</v>
      </c>
      <c r="D1614" s="7" t="s">
        <v>15364</v>
      </c>
      <c r="E1614" s="22"/>
      <c r="F1614" s="26"/>
      <c r="G1614" s="9"/>
      <c r="H1614" s="544"/>
    </row>
    <row r="1615" spans="1:8" ht="12.75" x14ac:dyDescent="0.2">
      <c r="A1615" s="131" t="s">
        <v>780</v>
      </c>
      <c r="B1615" s="131" t="s">
        <v>781</v>
      </c>
      <c r="C1615" s="131" t="s">
        <v>11741</v>
      </c>
      <c r="D1615" s="202" t="s">
        <v>20717</v>
      </c>
      <c r="E1615" s="22"/>
      <c r="F1615" s="26"/>
      <c r="G1615" s="9"/>
      <c r="H1615" s="544"/>
    </row>
    <row r="1616" spans="1:8" ht="12.75" x14ac:dyDescent="0.2">
      <c r="A1616" s="10"/>
      <c r="B1616" s="10"/>
      <c r="C1616" s="10" t="s">
        <v>781</v>
      </c>
      <c r="D1616" s="91" t="s">
        <v>782</v>
      </c>
      <c r="E1616" s="22"/>
      <c r="F1616" s="26"/>
      <c r="G1616" s="9"/>
      <c r="H1616" s="559"/>
    </row>
    <row r="1617" spans="1:8" ht="12.75" x14ac:dyDescent="0.2">
      <c r="A1617" s="11"/>
      <c r="B1617" s="10"/>
      <c r="C1617" s="10" t="s">
        <v>781</v>
      </c>
      <c r="D1617" s="97" t="s">
        <v>785</v>
      </c>
      <c r="E1617" s="22"/>
      <c r="F1617" s="26"/>
      <c r="G1617" s="9"/>
      <c r="H1617" s="544"/>
    </row>
    <row r="1618" spans="1:8" ht="12.75" x14ac:dyDescent="0.2">
      <c r="A1618" s="11"/>
      <c r="B1618" s="131" t="s">
        <v>7871</v>
      </c>
      <c r="C1618" s="131" t="s">
        <v>786</v>
      </c>
      <c r="D1618" s="202" t="s">
        <v>787</v>
      </c>
      <c r="E1618" s="22"/>
      <c r="F1618" s="26"/>
      <c r="G1618" s="9"/>
      <c r="H1618" s="544"/>
    </row>
    <row r="1619" spans="1:8" ht="12.75" x14ac:dyDescent="0.2">
      <c r="A1619" s="11"/>
      <c r="B1619" s="10"/>
      <c r="C1619" s="10" t="s">
        <v>788</v>
      </c>
      <c r="D1619" s="91" t="s">
        <v>789</v>
      </c>
      <c r="E1619" s="22"/>
      <c r="F1619" s="26"/>
      <c r="G1619" s="9"/>
      <c r="H1619" s="544"/>
    </row>
    <row r="1620" spans="1:8" ht="12.75" x14ac:dyDescent="0.2">
      <c r="A1620" s="11"/>
      <c r="B1620" s="10"/>
      <c r="C1620" s="10" t="s">
        <v>788</v>
      </c>
      <c r="D1620" s="97" t="s">
        <v>790</v>
      </c>
      <c r="E1620" s="22"/>
      <c r="F1620" s="26"/>
      <c r="G1620" s="9"/>
      <c r="H1620" s="544"/>
    </row>
    <row r="1621" spans="1:8" ht="12.75" x14ac:dyDescent="0.2">
      <c r="A1621" s="11"/>
      <c r="B1621" s="131" t="s">
        <v>9249</v>
      </c>
      <c r="C1621" s="131" t="s">
        <v>2144</v>
      </c>
      <c r="D1621" s="202" t="s">
        <v>791</v>
      </c>
      <c r="E1621" s="22"/>
      <c r="F1621" s="26"/>
      <c r="G1621" s="9"/>
      <c r="H1621" s="544"/>
    </row>
    <row r="1622" spans="1:8" ht="12.75" x14ac:dyDescent="0.2">
      <c r="A1622" s="11"/>
      <c r="B1622" s="10"/>
      <c r="C1622" s="10" t="s">
        <v>2144</v>
      </c>
      <c r="D1622" s="91" t="s">
        <v>792</v>
      </c>
      <c r="E1622" s="22"/>
      <c r="F1622" s="26"/>
      <c r="G1622" s="9"/>
      <c r="H1622" s="544"/>
    </row>
    <row r="1623" spans="1:8" ht="12.75" x14ac:dyDescent="0.2">
      <c r="A1623" s="11"/>
      <c r="B1623" s="10"/>
      <c r="C1623" s="10" t="s">
        <v>2144</v>
      </c>
      <c r="D1623" s="91" t="s">
        <v>793</v>
      </c>
      <c r="E1623" s="22"/>
      <c r="F1623" s="26"/>
      <c r="G1623" s="9"/>
      <c r="H1623" s="544"/>
    </row>
    <row r="1624" spans="1:8" ht="12.75" x14ac:dyDescent="0.2">
      <c r="A1624" s="11"/>
      <c r="B1624" s="10"/>
      <c r="C1624" s="10" t="s">
        <v>2144</v>
      </c>
      <c r="D1624" s="91" t="s">
        <v>794</v>
      </c>
      <c r="E1624" s="22"/>
      <c r="F1624" s="26"/>
      <c r="G1624" s="9"/>
      <c r="H1624" s="544"/>
    </row>
    <row r="1625" spans="1:8" ht="12.75" x14ac:dyDescent="0.2">
      <c r="A1625" s="11"/>
      <c r="B1625" s="10"/>
      <c r="C1625" s="10" t="s">
        <v>2144</v>
      </c>
      <c r="D1625" s="91" t="s">
        <v>795</v>
      </c>
      <c r="E1625" s="22"/>
      <c r="F1625" s="26"/>
      <c r="G1625" s="9"/>
      <c r="H1625" s="544"/>
    </row>
    <row r="1626" spans="1:8" ht="12.75" x14ac:dyDescent="0.2">
      <c r="A1626" s="11"/>
      <c r="B1626" s="10"/>
      <c r="C1626" s="10" t="s">
        <v>2144</v>
      </c>
      <c r="D1626" s="91" t="s">
        <v>796</v>
      </c>
      <c r="E1626" s="22"/>
      <c r="F1626" s="26"/>
      <c r="G1626" s="9"/>
      <c r="H1626" s="544"/>
    </row>
    <row r="1627" spans="1:8" ht="12.75" x14ac:dyDescent="0.2">
      <c r="A1627" s="11"/>
      <c r="B1627" s="10"/>
      <c r="C1627" s="10" t="s">
        <v>2144</v>
      </c>
      <c r="D1627" s="91" t="s">
        <v>797</v>
      </c>
      <c r="E1627" s="22"/>
      <c r="F1627" s="26"/>
      <c r="G1627" s="9"/>
      <c r="H1627" s="544"/>
    </row>
    <row r="1628" spans="1:8" ht="12.75" x14ac:dyDescent="0.2">
      <c r="A1628" s="11"/>
      <c r="B1628" s="10"/>
      <c r="C1628" s="10" t="s">
        <v>2144</v>
      </c>
      <c r="D1628" s="91" t="s">
        <v>798</v>
      </c>
      <c r="E1628" s="22"/>
      <c r="F1628" s="26"/>
      <c r="G1628" s="9"/>
      <c r="H1628" s="544"/>
    </row>
    <row r="1629" spans="1:8" ht="12.75" x14ac:dyDescent="0.2">
      <c r="A1629" s="11"/>
      <c r="B1629" s="10"/>
      <c r="C1629" s="10" t="s">
        <v>2144</v>
      </c>
      <c r="D1629" s="91" t="s">
        <v>20910</v>
      </c>
      <c r="E1629" s="22"/>
      <c r="F1629" s="26"/>
      <c r="G1629" s="9"/>
      <c r="H1629" s="566"/>
    </row>
    <row r="1630" spans="1:8" ht="12.75" x14ac:dyDescent="0.2">
      <c r="A1630" s="11"/>
      <c r="B1630" s="10"/>
      <c r="C1630" s="10" t="s">
        <v>11603</v>
      </c>
      <c r="D1630" s="91" t="s">
        <v>799</v>
      </c>
      <c r="E1630" s="22"/>
      <c r="F1630" s="26"/>
      <c r="G1630" s="9"/>
      <c r="H1630" s="544"/>
    </row>
    <row r="1631" spans="1:8" ht="12.75" x14ac:dyDescent="0.2">
      <c r="A1631" s="11"/>
      <c r="B1631" s="10"/>
      <c r="C1631" s="10" t="s">
        <v>11603</v>
      </c>
      <c r="D1631" s="91" t="s">
        <v>800</v>
      </c>
      <c r="E1631" s="22"/>
      <c r="F1631" s="26"/>
      <c r="G1631" s="9"/>
      <c r="H1631" s="544"/>
    </row>
    <row r="1632" spans="1:8" ht="12.75" x14ac:dyDescent="0.2">
      <c r="A1632" s="11"/>
      <c r="B1632" s="10"/>
      <c r="C1632" s="10" t="s">
        <v>11603</v>
      </c>
      <c r="D1632" s="91" t="s">
        <v>801</v>
      </c>
      <c r="E1632" s="22"/>
      <c r="F1632" s="26"/>
      <c r="G1632" s="9"/>
      <c r="H1632" s="544"/>
    </row>
    <row r="1633" spans="1:8" ht="12.75" x14ac:dyDescent="0.2">
      <c r="A1633" s="11"/>
      <c r="B1633" s="10"/>
      <c r="C1633" s="10" t="s">
        <v>11603</v>
      </c>
      <c r="D1633" s="91" t="s">
        <v>802</v>
      </c>
      <c r="E1633" s="22"/>
      <c r="F1633" s="26"/>
      <c r="G1633" s="9"/>
      <c r="H1633" s="544"/>
    </row>
    <row r="1634" spans="1:8" ht="12.75" x14ac:dyDescent="0.2">
      <c r="A1634" s="11"/>
      <c r="B1634" s="10"/>
      <c r="C1634" s="10" t="s">
        <v>11603</v>
      </c>
      <c r="D1634" s="91" t="s">
        <v>803</v>
      </c>
      <c r="E1634" s="22"/>
      <c r="F1634" s="26"/>
      <c r="G1634" s="9"/>
      <c r="H1634" s="544"/>
    </row>
    <row r="1635" spans="1:8" ht="12.75" x14ac:dyDescent="0.2">
      <c r="A1635" s="11"/>
      <c r="B1635" s="10"/>
      <c r="C1635" s="10" t="s">
        <v>11603</v>
      </c>
      <c r="D1635" s="91" t="s">
        <v>804</v>
      </c>
      <c r="E1635" s="22"/>
      <c r="F1635" s="26"/>
      <c r="G1635" s="9"/>
      <c r="H1635" s="544"/>
    </row>
    <row r="1636" spans="1:8" ht="12.75" x14ac:dyDescent="0.2">
      <c r="A1636" s="11"/>
      <c r="B1636" s="10"/>
      <c r="C1636" s="10" t="s">
        <v>11603</v>
      </c>
      <c r="D1636" s="91" t="s">
        <v>805</v>
      </c>
      <c r="E1636" s="22"/>
      <c r="F1636" s="26"/>
      <c r="G1636" s="9"/>
      <c r="H1636" s="544"/>
    </row>
    <row r="1637" spans="1:8" ht="12.75" x14ac:dyDescent="0.2">
      <c r="A1637" s="11"/>
      <c r="B1637" s="10"/>
      <c r="C1637" s="10" t="s">
        <v>11603</v>
      </c>
      <c r="D1637" s="91" t="s">
        <v>806</v>
      </c>
      <c r="E1637" s="22"/>
      <c r="F1637" s="26"/>
      <c r="G1637" s="9"/>
      <c r="H1637" s="544"/>
    </row>
    <row r="1638" spans="1:8" ht="12.75" x14ac:dyDescent="0.2">
      <c r="A1638" s="11"/>
      <c r="B1638" s="10"/>
      <c r="C1638" s="10" t="s">
        <v>11603</v>
      </c>
      <c r="D1638" s="91" t="s">
        <v>807</v>
      </c>
      <c r="E1638" s="22"/>
      <c r="F1638" s="26"/>
      <c r="G1638" s="9"/>
      <c r="H1638" s="544"/>
    </row>
    <row r="1639" spans="1:8" ht="12.75" x14ac:dyDescent="0.2">
      <c r="A1639" s="11"/>
      <c r="B1639" s="10"/>
      <c r="C1639" s="10" t="s">
        <v>11603</v>
      </c>
      <c r="D1639" s="91" t="s">
        <v>808</v>
      </c>
      <c r="E1639" s="22"/>
      <c r="F1639" s="26"/>
      <c r="G1639" s="9"/>
      <c r="H1639" s="544"/>
    </row>
    <row r="1640" spans="1:8" ht="12.75" x14ac:dyDescent="0.2">
      <c r="A1640" s="11"/>
      <c r="B1640" s="10"/>
      <c r="C1640" s="10" t="s">
        <v>11603</v>
      </c>
      <c r="D1640" s="91" t="s">
        <v>809</v>
      </c>
      <c r="E1640" s="22"/>
      <c r="F1640" s="26"/>
      <c r="G1640" s="9"/>
      <c r="H1640" s="544"/>
    </row>
    <row r="1641" spans="1:8" ht="12.75" x14ac:dyDescent="0.2">
      <c r="A1641" s="11"/>
      <c r="B1641" s="10"/>
      <c r="C1641" s="10" t="s">
        <v>11603</v>
      </c>
      <c r="D1641" s="91" t="s">
        <v>810</v>
      </c>
      <c r="E1641" s="22"/>
      <c r="F1641" s="26"/>
      <c r="G1641" s="9"/>
      <c r="H1641" s="544"/>
    </row>
    <row r="1642" spans="1:8" ht="12.75" x14ac:dyDescent="0.2">
      <c r="A1642" s="11"/>
      <c r="B1642" s="10"/>
      <c r="C1642" s="10" t="s">
        <v>11603</v>
      </c>
      <c r="D1642" s="97" t="s">
        <v>811</v>
      </c>
      <c r="E1642" s="22"/>
      <c r="F1642" s="26"/>
      <c r="G1642" s="9"/>
      <c r="H1642" s="544"/>
    </row>
    <row r="1643" spans="1:8" ht="12.75" x14ac:dyDescent="0.2">
      <c r="A1643" s="11"/>
      <c r="B1643" s="131" t="s">
        <v>8608</v>
      </c>
      <c r="C1643" s="131" t="s">
        <v>812</v>
      </c>
      <c r="D1643" s="202" t="s">
        <v>813</v>
      </c>
      <c r="E1643" s="22"/>
      <c r="F1643" s="26"/>
      <c r="G1643" s="9"/>
      <c r="H1643" s="544"/>
    </row>
    <row r="1644" spans="1:8" ht="12.75" x14ac:dyDescent="0.2">
      <c r="A1644" s="11"/>
      <c r="B1644" s="10"/>
      <c r="C1644" s="10" t="s">
        <v>812</v>
      </c>
      <c r="D1644" s="91" t="s">
        <v>814</v>
      </c>
      <c r="E1644" s="22"/>
      <c r="F1644" s="26"/>
      <c r="G1644" s="9"/>
      <c r="H1644" s="544"/>
    </row>
    <row r="1645" spans="1:8" ht="12.75" x14ac:dyDescent="0.2">
      <c r="A1645" s="11"/>
      <c r="B1645" s="10"/>
      <c r="C1645" s="10" t="s">
        <v>9272</v>
      </c>
      <c r="D1645" s="91" t="s">
        <v>815</v>
      </c>
      <c r="E1645" s="22"/>
      <c r="F1645" s="26"/>
      <c r="G1645" s="9"/>
      <c r="H1645" s="544"/>
    </row>
    <row r="1646" spans="1:8" ht="12.75" x14ac:dyDescent="0.2">
      <c r="A1646" s="11"/>
      <c r="B1646" s="10"/>
      <c r="C1646" s="10" t="s">
        <v>9272</v>
      </c>
      <c r="D1646" s="91" t="s">
        <v>816</v>
      </c>
      <c r="E1646" s="22"/>
      <c r="F1646" s="26"/>
      <c r="G1646" s="9"/>
      <c r="H1646" s="544"/>
    </row>
    <row r="1647" spans="1:8" ht="12.75" x14ac:dyDescent="0.2">
      <c r="A1647" s="11"/>
      <c r="B1647" s="10"/>
      <c r="C1647" s="10" t="s">
        <v>817</v>
      </c>
      <c r="D1647" s="91" t="s">
        <v>818</v>
      </c>
      <c r="E1647" s="22"/>
      <c r="F1647" s="26"/>
      <c r="G1647" s="9"/>
      <c r="H1647" s="544"/>
    </row>
    <row r="1648" spans="1:8" ht="12.75" x14ac:dyDescent="0.2">
      <c r="A1648" s="11"/>
      <c r="B1648" s="10"/>
      <c r="C1648" s="10" t="s">
        <v>817</v>
      </c>
      <c r="D1648" s="91" t="s">
        <v>819</v>
      </c>
      <c r="E1648" s="22"/>
      <c r="F1648" s="26"/>
      <c r="G1648" s="9"/>
      <c r="H1648" s="544"/>
    </row>
    <row r="1649" spans="1:8" ht="12.75" x14ac:dyDescent="0.2">
      <c r="A1649" s="11"/>
      <c r="B1649" s="10"/>
      <c r="C1649" s="10" t="s">
        <v>817</v>
      </c>
      <c r="D1649" s="91" t="s">
        <v>820</v>
      </c>
      <c r="E1649" s="22"/>
      <c r="F1649" s="26"/>
      <c r="G1649" s="9"/>
      <c r="H1649" s="544"/>
    </row>
    <row r="1650" spans="1:8" ht="12.75" x14ac:dyDescent="0.2">
      <c r="A1650" s="11"/>
      <c r="B1650" s="10"/>
      <c r="C1650" s="10" t="s">
        <v>817</v>
      </c>
      <c r="D1650" s="91" t="s">
        <v>821</v>
      </c>
      <c r="E1650" s="22"/>
      <c r="F1650" s="26"/>
      <c r="G1650" s="9"/>
      <c r="H1650" s="544"/>
    </row>
    <row r="1651" spans="1:8" ht="12.75" x14ac:dyDescent="0.2">
      <c r="A1651" s="11"/>
      <c r="B1651" s="10"/>
      <c r="C1651" s="10" t="s">
        <v>817</v>
      </c>
      <c r="D1651" s="97" t="s">
        <v>822</v>
      </c>
      <c r="E1651" s="22"/>
      <c r="F1651" s="26"/>
      <c r="G1651" s="9"/>
      <c r="H1651" s="544"/>
    </row>
    <row r="1652" spans="1:8" ht="12.75" x14ac:dyDescent="0.2">
      <c r="A1652" s="11"/>
      <c r="B1652" s="131" t="s">
        <v>10617</v>
      </c>
      <c r="C1652" s="131" t="s">
        <v>8191</v>
      </c>
      <c r="D1652" s="202" t="s">
        <v>10618</v>
      </c>
      <c r="E1652" s="22"/>
      <c r="F1652" s="26"/>
      <c r="G1652" s="9"/>
      <c r="H1652" s="544"/>
    </row>
    <row r="1653" spans="1:8" ht="12.75" x14ac:dyDescent="0.2">
      <c r="A1653" s="11"/>
      <c r="B1653" s="10"/>
      <c r="C1653" s="10" t="s">
        <v>8191</v>
      </c>
      <c r="D1653" s="91" t="s">
        <v>10619</v>
      </c>
      <c r="E1653" s="22"/>
      <c r="F1653" s="26"/>
      <c r="G1653" s="9"/>
      <c r="H1653" s="544"/>
    </row>
    <row r="1654" spans="1:8" ht="12.75" x14ac:dyDescent="0.2">
      <c r="A1654" s="11"/>
      <c r="B1654" s="10"/>
      <c r="C1654" s="10" t="s">
        <v>8191</v>
      </c>
      <c r="D1654" s="91" t="s">
        <v>10620</v>
      </c>
      <c r="E1654" s="22"/>
      <c r="F1654" s="26"/>
      <c r="G1654" s="9"/>
      <c r="H1654" s="544"/>
    </row>
    <row r="1655" spans="1:8" ht="12.75" x14ac:dyDescent="0.2">
      <c r="A1655" s="11"/>
      <c r="B1655" s="10"/>
      <c r="C1655" s="10" t="s">
        <v>8640</v>
      </c>
      <c r="D1655" s="91" t="s">
        <v>10621</v>
      </c>
      <c r="E1655" s="22"/>
      <c r="F1655" s="26"/>
      <c r="G1655" s="9"/>
      <c r="H1655" s="544"/>
    </row>
    <row r="1656" spans="1:8" ht="12.75" x14ac:dyDescent="0.2">
      <c r="A1656" s="11"/>
      <c r="B1656" s="10"/>
      <c r="C1656" s="10" t="s">
        <v>8640</v>
      </c>
      <c r="D1656" s="91" t="s">
        <v>10622</v>
      </c>
      <c r="E1656" s="22"/>
      <c r="F1656" s="26"/>
      <c r="G1656" s="9"/>
      <c r="H1656" s="544"/>
    </row>
    <row r="1657" spans="1:8" ht="12.75" x14ac:dyDescent="0.2">
      <c r="A1657" s="11"/>
      <c r="B1657" s="10"/>
      <c r="C1657" s="10" t="s">
        <v>8640</v>
      </c>
      <c r="D1657" s="91" t="s">
        <v>10623</v>
      </c>
      <c r="E1657" s="22"/>
      <c r="F1657" s="26"/>
      <c r="G1657" s="9"/>
      <c r="H1657" s="544"/>
    </row>
    <row r="1658" spans="1:8" ht="12.75" x14ac:dyDescent="0.2">
      <c r="A1658" s="11"/>
      <c r="B1658" s="10"/>
      <c r="C1658" s="10" t="s">
        <v>8641</v>
      </c>
      <c r="D1658" s="91" t="s">
        <v>10624</v>
      </c>
      <c r="E1658" s="22"/>
      <c r="F1658" s="26"/>
      <c r="G1658" s="9"/>
      <c r="H1658" s="544"/>
    </row>
    <row r="1659" spans="1:8" ht="12.75" x14ac:dyDescent="0.2">
      <c r="A1659" s="11"/>
      <c r="B1659" s="10"/>
      <c r="C1659" s="10" t="s">
        <v>8641</v>
      </c>
      <c r="D1659" s="91" t="s">
        <v>10625</v>
      </c>
      <c r="E1659" s="22"/>
      <c r="F1659" s="26"/>
      <c r="G1659" s="9"/>
      <c r="H1659" s="544"/>
    </row>
    <row r="1660" spans="1:8" ht="12.75" x14ac:dyDescent="0.2">
      <c r="A1660" s="11"/>
      <c r="B1660" s="10"/>
      <c r="C1660" s="10" t="s">
        <v>8641</v>
      </c>
      <c r="D1660" s="91" t="s">
        <v>10626</v>
      </c>
      <c r="E1660" s="22"/>
      <c r="F1660" s="26"/>
      <c r="G1660" s="9"/>
      <c r="H1660" s="544"/>
    </row>
    <row r="1661" spans="1:8" ht="12.75" x14ac:dyDescent="0.2">
      <c r="A1661" s="11"/>
      <c r="B1661" s="10"/>
      <c r="C1661" s="10" t="s">
        <v>8641</v>
      </c>
      <c r="D1661" s="91" t="s">
        <v>10627</v>
      </c>
      <c r="E1661" s="22"/>
      <c r="F1661" s="26"/>
      <c r="G1661" s="9"/>
      <c r="H1661" s="544"/>
    </row>
    <row r="1662" spans="1:8" ht="12.75" x14ac:dyDescent="0.2">
      <c r="A1662" s="11"/>
      <c r="B1662" s="10"/>
      <c r="C1662" s="10" t="s">
        <v>8641</v>
      </c>
      <c r="D1662" s="91" t="s">
        <v>10628</v>
      </c>
      <c r="E1662" s="22"/>
      <c r="F1662" s="26"/>
      <c r="G1662" s="9"/>
      <c r="H1662" s="544"/>
    </row>
    <row r="1663" spans="1:8" ht="12.75" x14ac:dyDescent="0.2">
      <c r="A1663" s="11"/>
      <c r="B1663" s="10"/>
      <c r="C1663" s="10" t="s">
        <v>8641</v>
      </c>
      <c r="D1663" s="97" t="s">
        <v>10629</v>
      </c>
      <c r="E1663" s="22"/>
      <c r="F1663" s="26"/>
      <c r="G1663" s="9"/>
      <c r="H1663" s="544"/>
    </row>
    <row r="1664" spans="1:8" ht="12.75" x14ac:dyDescent="0.2">
      <c r="A1664" s="11"/>
      <c r="B1664" s="131" t="s">
        <v>10630</v>
      </c>
      <c r="C1664" s="131" t="s">
        <v>10630</v>
      </c>
      <c r="D1664" s="202" t="s">
        <v>12721</v>
      </c>
      <c r="E1664" s="22"/>
      <c r="F1664" s="26"/>
      <c r="G1664" s="9"/>
      <c r="H1664" s="544"/>
    </row>
    <row r="1665" spans="1:8" ht="12.75" x14ac:dyDescent="0.2">
      <c r="A1665" s="131" t="s">
        <v>173</v>
      </c>
      <c r="B1665" s="134" t="s">
        <v>174</v>
      </c>
      <c r="C1665" s="134" t="s">
        <v>5559</v>
      </c>
      <c r="D1665" s="202" t="s">
        <v>175</v>
      </c>
      <c r="E1665" s="22"/>
      <c r="F1665" s="26"/>
      <c r="G1665" s="9"/>
      <c r="H1665" s="544"/>
    </row>
    <row r="1666" spans="1:8" ht="12.75" x14ac:dyDescent="0.2">
      <c r="A1666" s="11"/>
      <c r="B1666" s="10"/>
      <c r="C1666" s="10" t="s">
        <v>7179</v>
      </c>
      <c r="D1666" s="97" t="s">
        <v>176</v>
      </c>
      <c r="E1666" s="16"/>
      <c r="F1666" s="26"/>
      <c r="G1666" s="9"/>
      <c r="H1666" s="544"/>
    </row>
    <row r="1667" spans="1:8" ht="12.75" x14ac:dyDescent="0.2">
      <c r="A1667" s="11"/>
      <c r="B1667" s="134" t="s">
        <v>3152</v>
      </c>
      <c r="C1667" s="134" t="s">
        <v>3152</v>
      </c>
      <c r="D1667" s="202" t="s">
        <v>177</v>
      </c>
      <c r="E1667" s="16"/>
      <c r="F1667" s="26"/>
      <c r="G1667" s="9"/>
      <c r="H1667" s="544"/>
    </row>
    <row r="1668" spans="1:8" ht="12.75" x14ac:dyDescent="0.2">
      <c r="A1668" s="11"/>
      <c r="B1668" s="7"/>
      <c r="C1668" s="7" t="s">
        <v>3152</v>
      </c>
      <c r="D1668" s="91" t="s">
        <v>178</v>
      </c>
      <c r="E1668" s="16"/>
      <c r="F1668" s="26"/>
      <c r="G1668" s="9"/>
      <c r="H1668" s="544"/>
    </row>
    <row r="1669" spans="1:8" ht="12.75" x14ac:dyDescent="0.2">
      <c r="A1669" s="11"/>
      <c r="B1669" s="10"/>
      <c r="C1669" s="10" t="s">
        <v>3152</v>
      </c>
      <c r="D1669" s="97" t="s">
        <v>179</v>
      </c>
      <c r="E1669" s="22"/>
      <c r="F1669" s="26"/>
      <c r="G1669" s="9"/>
      <c r="H1669" s="544"/>
    </row>
    <row r="1670" spans="1:8" ht="12.75" x14ac:dyDescent="0.2">
      <c r="A1670" s="11"/>
      <c r="B1670" s="131" t="s">
        <v>3153</v>
      </c>
      <c r="C1670" s="131" t="s">
        <v>3153</v>
      </c>
      <c r="D1670" s="202" t="s">
        <v>180</v>
      </c>
      <c r="E1670" s="22"/>
      <c r="F1670" s="26"/>
      <c r="G1670" s="9"/>
      <c r="H1670" s="544"/>
    </row>
    <row r="1671" spans="1:8" ht="12.75" x14ac:dyDescent="0.2">
      <c r="A1671" s="11"/>
      <c r="B1671" s="10"/>
      <c r="C1671" s="10" t="s">
        <v>3153</v>
      </c>
      <c r="D1671" s="91" t="s">
        <v>181</v>
      </c>
      <c r="E1671" s="22"/>
      <c r="F1671" s="26"/>
      <c r="G1671" s="9"/>
      <c r="H1671" s="544"/>
    </row>
    <row r="1672" spans="1:8" ht="12.75" x14ac:dyDescent="0.2">
      <c r="A1672" s="11"/>
      <c r="B1672" s="10"/>
      <c r="C1672" s="10" t="s">
        <v>3153</v>
      </c>
      <c r="D1672" s="91" t="s">
        <v>182</v>
      </c>
      <c r="E1672" s="22"/>
      <c r="F1672" s="26"/>
      <c r="G1672" s="9"/>
      <c r="H1672" s="544"/>
    </row>
    <row r="1673" spans="1:8" ht="12.75" x14ac:dyDescent="0.2">
      <c r="A1673" s="11"/>
      <c r="B1673" s="10"/>
      <c r="C1673" s="10" t="s">
        <v>3153</v>
      </c>
      <c r="D1673" s="97" t="s">
        <v>183</v>
      </c>
      <c r="E1673" s="22"/>
      <c r="F1673" s="26"/>
      <c r="G1673" s="9"/>
      <c r="H1673" s="544"/>
    </row>
    <row r="1674" spans="1:8" ht="12.75" x14ac:dyDescent="0.2">
      <c r="A1674" s="11"/>
      <c r="B1674" s="131" t="s">
        <v>3154</v>
      </c>
      <c r="C1674" s="131" t="s">
        <v>3154</v>
      </c>
      <c r="D1674" s="202" t="s">
        <v>184</v>
      </c>
      <c r="E1674" s="22"/>
      <c r="F1674" s="26"/>
      <c r="G1674" s="9"/>
      <c r="H1674" s="544"/>
    </row>
    <row r="1675" spans="1:8" ht="12.75" x14ac:dyDescent="0.2">
      <c r="A1675" s="11"/>
      <c r="B1675" s="10"/>
      <c r="C1675" s="10" t="s">
        <v>3154</v>
      </c>
      <c r="D1675" s="91" t="s">
        <v>185</v>
      </c>
      <c r="E1675" s="22"/>
      <c r="F1675" s="26"/>
      <c r="G1675" s="9"/>
      <c r="H1675" s="544"/>
    </row>
    <row r="1676" spans="1:8" ht="12.75" x14ac:dyDescent="0.2">
      <c r="A1676" s="11"/>
      <c r="B1676" s="10"/>
      <c r="C1676" s="10" t="s">
        <v>3154</v>
      </c>
      <c r="D1676" s="91" t="s">
        <v>1476</v>
      </c>
      <c r="E1676" s="22"/>
      <c r="F1676" s="26"/>
      <c r="G1676" s="9"/>
      <c r="H1676" s="544"/>
    </row>
    <row r="1677" spans="1:8" ht="12.75" x14ac:dyDescent="0.2">
      <c r="A1677" s="11"/>
      <c r="B1677" s="10"/>
      <c r="C1677" s="10" t="s">
        <v>3154</v>
      </c>
      <c r="D1677" s="97" t="s">
        <v>3146</v>
      </c>
      <c r="E1677" s="22"/>
      <c r="F1677" s="26"/>
      <c r="G1677" s="9"/>
      <c r="H1677" s="544"/>
    </row>
    <row r="1678" spans="1:8" ht="12.75" x14ac:dyDescent="0.2">
      <c r="A1678" s="11"/>
      <c r="B1678" s="131" t="s">
        <v>3155</v>
      </c>
      <c r="C1678" s="131" t="s">
        <v>3155</v>
      </c>
      <c r="D1678" s="202" t="s">
        <v>3147</v>
      </c>
      <c r="E1678" s="22"/>
      <c r="F1678" s="26"/>
      <c r="G1678" s="9"/>
      <c r="H1678" s="544"/>
    </row>
    <row r="1679" spans="1:8" ht="12.75" x14ac:dyDescent="0.2">
      <c r="A1679" s="11"/>
      <c r="B1679" s="10"/>
      <c r="C1679" s="10" t="s">
        <v>3155</v>
      </c>
      <c r="D1679" s="97" t="s">
        <v>3148</v>
      </c>
      <c r="E1679" s="22"/>
      <c r="F1679" s="26"/>
      <c r="G1679" s="9"/>
      <c r="H1679" s="544"/>
    </row>
    <row r="1680" spans="1:8" ht="12.75" x14ac:dyDescent="0.2">
      <c r="A1680" s="11"/>
      <c r="B1680" s="131" t="s">
        <v>3157</v>
      </c>
      <c r="C1680" s="131" t="s">
        <v>3156</v>
      </c>
      <c r="D1680" s="202" t="s">
        <v>3149</v>
      </c>
      <c r="E1680" s="22"/>
      <c r="F1680" s="26"/>
      <c r="G1680" s="9"/>
      <c r="H1680" s="544"/>
    </row>
    <row r="1681" spans="1:8" ht="12.75" x14ac:dyDescent="0.2">
      <c r="A1681" s="11"/>
      <c r="B1681" s="10"/>
      <c r="C1681" s="10" t="s">
        <v>3156</v>
      </c>
      <c r="D1681" s="91" t="s">
        <v>3150</v>
      </c>
      <c r="E1681" s="22"/>
      <c r="F1681" s="26"/>
      <c r="G1681" s="9"/>
      <c r="H1681" s="544"/>
    </row>
    <row r="1682" spans="1:8" ht="12.75" x14ac:dyDescent="0.2">
      <c r="A1682" s="11"/>
      <c r="B1682" s="10"/>
      <c r="C1682" s="10" t="s">
        <v>3158</v>
      </c>
      <c r="D1682" s="91" t="s">
        <v>3151</v>
      </c>
      <c r="E1682" s="22"/>
      <c r="F1682" s="26"/>
      <c r="G1682" s="9"/>
      <c r="H1682" s="544"/>
    </row>
    <row r="1683" spans="1:8" ht="12.75" x14ac:dyDescent="0.2">
      <c r="A1683" s="11"/>
      <c r="B1683" s="10"/>
      <c r="C1683" s="10" t="s">
        <v>3158</v>
      </c>
      <c r="D1683" s="91" t="s">
        <v>3159</v>
      </c>
      <c r="E1683" s="22"/>
      <c r="F1683" s="26"/>
      <c r="G1683" s="9"/>
      <c r="H1683" s="544"/>
    </row>
    <row r="1684" spans="1:8" ht="12.75" x14ac:dyDescent="0.2">
      <c r="A1684" s="11"/>
      <c r="B1684" s="10"/>
      <c r="C1684" s="10" t="s">
        <v>3158</v>
      </c>
      <c r="D1684" s="91" t="s">
        <v>3160</v>
      </c>
      <c r="E1684" s="22"/>
      <c r="F1684" s="26"/>
      <c r="G1684" s="9"/>
      <c r="H1684" s="544"/>
    </row>
    <row r="1685" spans="1:8" ht="12.75" x14ac:dyDescent="0.2">
      <c r="A1685" s="11"/>
      <c r="B1685" s="10"/>
      <c r="C1685" s="10" t="s">
        <v>3158</v>
      </c>
      <c r="D1685" s="91" t="s">
        <v>3161</v>
      </c>
      <c r="E1685" s="22"/>
      <c r="F1685" s="26"/>
      <c r="G1685" s="9"/>
      <c r="H1685" s="544"/>
    </row>
    <row r="1686" spans="1:8" ht="12.75" x14ac:dyDescent="0.2">
      <c r="A1686" s="11"/>
      <c r="B1686" s="10"/>
      <c r="C1686" s="10" t="s">
        <v>3158</v>
      </c>
      <c r="D1686" s="91" t="s">
        <v>3162</v>
      </c>
      <c r="E1686" s="22"/>
      <c r="F1686" s="26"/>
      <c r="G1686" s="9"/>
      <c r="H1686" s="544"/>
    </row>
    <row r="1687" spans="1:8" ht="12.75" x14ac:dyDescent="0.2">
      <c r="A1687" s="11"/>
      <c r="B1687" s="10"/>
      <c r="C1687" s="10" t="s">
        <v>4095</v>
      </c>
      <c r="D1687" s="91" t="s">
        <v>4096</v>
      </c>
      <c r="E1687" s="22"/>
      <c r="F1687" s="26"/>
      <c r="G1687" s="9"/>
      <c r="H1687" s="544"/>
    </row>
    <row r="1688" spans="1:8" ht="12.75" x14ac:dyDescent="0.2">
      <c r="A1688" s="11"/>
      <c r="B1688" s="10"/>
      <c r="C1688" s="10" t="s">
        <v>4095</v>
      </c>
      <c r="D1688" s="91" t="s">
        <v>4097</v>
      </c>
      <c r="E1688" s="22"/>
      <c r="F1688" s="26"/>
      <c r="G1688" s="9"/>
      <c r="H1688" s="544"/>
    </row>
    <row r="1689" spans="1:8" ht="12.75" x14ac:dyDescent="0.2">
      <c r="A1689" s="11"/>
      <c r="B1689" s="10"/>
      <c r="C1689" s="10" t="s">
        <v>4095</v>
      </c>
      <c r="D1689" s="91" t="s">
        <v>4098</v>
      </c>
      <c r="E1689" s="22"/>
      <c r="F1689" s="26"/>
      <c r="G1689" s="9"/>
      <c r="H1689" s="544"/>
    </row>
    <row r="1690" spans="1:8" ht="12.75" x14ac:dyDescent="0.2">
      <c r="A1690" s="11"/>
      <c r="B1690" s="10"/>
      <c r="C1690" s="10" t="s">
        <v>4100</v>
      </c>
      <c r="D1690" s="91" t="s">
        <v>4099</v>
      </c>
      <c r="E1690" s="22"/>
      <c r="F1690" s="26"/>
      <c r="G1690" s="9"/>
      <c r="H1690" s="544"/>
    </row>
    <row r="1691" spans="1:8" ht="12.75" x14ac:dyDescent="0.2">
      <c r="A1691" s="11"/>
      <c r="B1691" s="10"/>
      <c r="C1691" s="10" t="s">
        <v>4100</v>
      </c>
      <c r="D1691" s="91" t="s">
        <v>4101</v>
      </c>
      <c r="E1691" s="22"/>
      <c r="F1691" s="26"/>
      <c r="G1691" s="9"/>
      <c r="H1691" s="544"/>
    </row>
    <row r="1692" spans="1:8" ht="12.75" x14ac:dyDescent="0.2">
      <c r="A1692" s="11"/>
      <c r="B1692" s="10"/>
      <c r="C1692" s="10" t="s">
        <v>4100</v>
      </c>
      <c r="D1692" s="91" t="s">
        <v>4102</v>
      </c>
      <c r="E1692" s="22"/>
      <c r="F1692" s="26"/>
      <c r="G1692" s="9"/>
      <c r="H1692" s="544"/>
    </row>
    <row r="1693" spans="1:8" ht="12.75" x14ac:dyDescent="0.2">
      <c r="A1693" s="11"/>
      <c r="B1693" s="10"/>
      <c r="C1693" s="10" t="s">
        <v>4103</v>
      </c>
      <c r="D1693" s="91" t="s">
        <v>4104</v>
      </c>
      <c r="E1693" s="22"/>
      <c r="F1693" s="26"/>
      <c r="G1693" s="9"/>
      <c r="H1693" s="544"/>
    </row>
    <row r="1694" spans="1:8" ht="12.75" x14ac:dyDescent="0.2">
      <c r="A1694" s="11"/>
      <c r="B1694" s="10"/>
      <c r="C1694" s="10" t="s">
        <v>4103</v>
      </c>
      <c r="D1694" s="91" t="s">
        <v>4105</v>
      </c>
      <c r="E1694" s="22"/>
      <c r="F1694" s="26"/>
      <c r="G1694" s="9"/>
      <c r="H1694" s="544"/>
    </row>
    <row r="1695" spans="1:8" ht="12.75" x14ac:dyDescent="0.2">
      <c r="A1695" s="11"/>
      <c r="B1695" s="10"/>
      <c r="C1695" s="10" t="s">
        <v>4103</v>
      </c>
      <c r="D1695" s="91" t="s">
        <v>4106</v>
      </c>
      <c r="E1695" s="22"/>
      <c r="F1695" s="26"/>
      <c r="G1695" s="9"/>
      <c r="H1695" s="544"/>
    </row>
    <row r="1696" spans="1:8" ht="12.75" x14ac:dyDescent="0.2">
      <c r="A1696" s="11"/>
      <c r="B1696" s="10"/>
      <c r="C1696" s="10" t="s">
        <v>4103</v>
      </c>
      <c r="D1696" s="91" t="s">
        <v>4107</v>
      </c>
      <c r="E1696" s="22"/>
      <c r="F1696" s="26"/>
      <c r="G1696" s="9"/>
      <c r="H1696" s="544"/>
    </row>
    <row r="1697" spans="1:8" ht="12.75" x14ac:dyDescent="0.2">
      <c r="A1697" s="11"/>
      <c r="B1697" s="10"/>
      <c r="C1697" s="10" t="s">
        <v>4103</v>
      </c>
      <c r="D1697" s="91" t="s">
        <v>4108</v>
      </c>
      <c r="E1697" s="22"/>
      <c r="F1697" s="26"/>
      <c r="G1697" s="9"/>
      <c r="H1697" s="544"/>
    </row>
    <row r="1698" spans="1:8" ht="12.75" x14ac:dyDescent="0.2">
      <c r="A1698" s="11"/>
      <c r="B1698" s="10"/>
      <c r="C1698" s="10" t="s">
        <v>4103</v>
      </c>
      <c r="D1698" s="91" t="s">
        <v>4109</v>
      </c>
      <c r="E1698" s="22"/>
      <c r="F1698" s="26"/>
      <c r="G1698" s="9"/>
      <c r="H1698" s="544"/>
    </row>
    <row r="1699" spans="1:8" ht="12.75" x14ac:dyDescent="0.2">
      <c r="A1699" s="11"/>
      <c r="B1699" s="10"/>
      <c r="C1699" s="10" t="s">
        <v>4103</v>
      </c>
      <c r="D1699" s="91" t="s">
        <v>4110</v>
      </c>
      <c r="E1699" s="22"/>
      <c r="F1699" s="26"/>
      <c r="G1699" s="9"/>
      <c r="H1699" s="544"/>
    </row>
    <row r="1700" spans="1:8" ht="12.75" x14ac:dyDescent="0.2">
      <c r="A1700" s="11"/>
      <c r="B1700" s="10"/>
      <c r="C1700" s="10" t="s">
        <v>4103</v>
      </c>
      <c r="D1700" s="91" t="s">
        <v>4111</v>
      </c>
      <c r="E1700" s="22"/>
      <c r="F1700" s="26"/>
      <c r="G1700" s="9"/>
      <c r="H1700" s="544"/>
    </row>
    <row r="1701" spans="1:8" ht="12.75" x14ac:dyDescent="0.2">
      <c r="A1701" s="10"/>
      <c r="B1701" s="10"/>
      <c r="C1701" s="10"/>
      <c r="D1701" s="7"/>
      <c r="E1701" s="91"/>
      <c r="F1701" s="26"/>
      <c r="G1701" s="9"/>
      <c r="H1701" s="544"/>
    </row>
    <row r="1702" spans="1:8" ht="12.75" x14ac:dyDescent="0.2">
      <c r="A1702" s="128" t="s">
        <v>14195</v>
      </c>
      <c r="B1702" s="129"/>
      <c r="C1702" s="130"/>
      <c r="D1702" s="130"/>
      <c r="E1702" s="91"/>
      <c r="F1702" s="26"/>
      <c r="G1702" s="9"/>
      <c r="H1702" s="544"/>
    </row>
    <row r="1703" spans="1:8" ht="12.75" x14ac:dyDescent="0.2">
      <c r="A1703" s="131" t="s">
        <v>8483</v>
      </c>
      <c r="B1703" s="134" t="s">
        <v>8659</v>
      </c>
      <c r="C1703" s="134" t="s">
        <v>8660</v>
      </c>
      <c r="D1703" s="136" t="s">
        <v>9971</v>
      </c>
      <c r="E1703" s="16"/>
      <c r="F1703" s="26"/>
      <c r="G1703" s="9"/>
      <c r="H1703" s="544"/>
    </row>
    <row r="1704" spans="1:8" ht="12.75" x14ac:dyDescent="0.2">
      <c r="A1704" s="11"/>
      <c r="B1704" s="134" t="s">
        <v>8661</v>
      </c>
      <c r="C1704" s="134" t="s">
        <v>8662</v>
      </c>
      <c r="D1704" s="136" t="s">
        <v>17911</v>
      </c>
      <c r="E1704" s="16"/>
      <c r="F1704" s="26"/>
      <c r="G1704" s="9"/>
      <c r="H1704" s="544"/>
    </row>
    <row r="1705" spans="1:8" ht="12.75" x14ac:dyDescent="0.2">
      <c r="A1705" s="11"/>
      <c r="B1705" s="131" t="s">
        <v>8663</v>
      </c>
      <c r="C1705" s="131" t="s">
        <v>8664</v>
      </c>
      <c r="D1705" s="137" t="s">
        <v>17912</v>
      </c>
      <c r="E1705" s="16"/>
      <c r="F1705" s="26"/>
      <c r="G1705" s="9"/>
      <c r="H1705" s="544"/>
    </row>
    <row r="1706" spans="1:8" ht="12.75" x14ac:dyDescent="0.2">
      <c r="A1706" s="11"/>
      <c r="B1706" s="7"/>
      <c r="C1706" s="7" t="s">
        <v>19764</v>
      </c>
      <c r="D1706" s="93" t="s">
        <v>17913</v>
      </c>
      <c r="E1706" s="16"/>
      <c r="F1706" s="26"/>
      <c r="G1706" s="9"/>
      <c r="H1706" s="544"/>
    </row>
    <row r="1707" spans="1:8" ht="12.75" x14ac:dyDescent="0.2">
      <c r="A1707" s="11"/>
      <c r="B1707" s="134" t="s">
        <v>7603</v>
      </c>
      <c r="C1707" s="134" t="s">
        <v>5452</v>
      </c>
      <c r="D1707" s="136" t="s">
        <v>9972</v>
      </c>
      <c r="E1707" s="16"/>
      <c r="F1707" s="26"/>
      <c r="G1707" s="9"/>
      <c r="H1707" s="544"/>
    </row>
    <row r="1708" spans="1:8" ht="12.75" x14ac:dyDescent="0.2">
      <c r="A1708" s="11"/>
      <c r="B1708" s="134" t="s">
        <v>2955</v>
      </c>
      <c r="C1708" s="134" t="s">
        <v>8702</v>
      </c>
      <c r="D1708" s="136" t="s">
        <v>3295</v>
      </c>
      <c r="E1708" s="16"/>
      <c r="F1708" s="26"/>
      <c r="G1708" s="9"/>
      <c r="H1708" s="544"/>
    </row>
    <row r="1709" spans="1:8" ht="12.75" x14ac:dyDescent="0.2">
      <c r="A1709" s="11"/>
      <c r="B1709" s="132" t="s">
        <v>2956</v>
      </c>
      <c r="C1709" s="131" t="s">
        <v>8660</v>
      </c>
      <c r="D1709" s="136" t="s">
        <v>1886</v>
      </c>
      <c r="E1709" s="16"/>
      <c r="F1709" s="26"/>
      <c r="G1709" s="9"/>
      <c r="H1709" s="544"/>
    </row>
    <row r="1710" spans="1:8" ht="12.75" x14ac:dyDescent="0.2">
      <c r="A1710" s="11"/>
      <c r="B1710" s="10"/>
      <c r="C1710" s="10" t="s">
        <v>4955</v>
      </c>
      <c r="D1710" s="103" t="s">
        <v>5932</v>
      </c>
      <c r="E1710" s="16"/>
      <c r="F1710" s="26"/>
      <c r="G1710" s="9"/>
      <c r="H1710" s="544"/>
    </row>
    <row r="1711" spans="1:8" ht="12.75" x14ac:dyDescent="0.2">
      <c r="A1711" s="131" t="s">
        <v>2292</v>
      </c>
      <c r="B1711" s="131" t="s">
        <v>13804</v>
      </c>
      <c r="C1711" s="131" t="s">
        <v>8703</v>
      </c>
      <c r="D1711" s="137" t="s">
        <v>17914</v>
      </c>
      <c r="E1711" s="16"/>
      <c r="F1711" s="26"/>
      <c r="G1711" s="9"/>
      <c r="H1711" s="544"/>
    </row>
    <row r="1712" spans="1:8" ht="12.75" x14ac:dyDescent="0.2">
      <c r="A1712" s="11"/>
      <c r="B1712" s="10"/>
      <c r="C1712" s="10" t="s">
        <v>8704</v>
      </c>
      <c r="D1712" s="103" t="s">
        <v>17915</v>
      </c>
      <c r="E1712" s="16"/>
      <c r="F1712" s="26"/>
      <c r="G1712" s="9"/>
      <c r="H1712" s="544"/>
    </row>
    <row r="1713" spans="1:8" ht="12.75" x14ac:dyDescent="0.2">
      <c r="A1713" s="11"/>
      <c r="B1713" s="10"/>
      <c r="C1713" s="7" t="s">
        <v>4299</v>
      </c>
      <c r="D1713" s="93" t="s">
        <v>8268</v>
      </c>
      <c r="E1713" s="16"/>
      <c r="F1713" s="26"/>
      <c r="G1713" s="9"/>
      <c r="H1713" s="544"/>
    </row>
    <row r="1714" spans="1:8" ht="12.75" x14ac:dyDescent="0.2">
      <c r="A1714" s="11"/>
      <c r="B1714" s="10"/>
      <c r="C1714" s="10" t="s">
        <v>8703</v>
      </c>
      <c r="D1714" s="93" t="s">
        <v>2563</v>
      </c>
      <c r="E1714" s="16"/>
      <c r="F1714" s="26"/>
      <c r="G1714" s="9"/>
      <c r="H1714" s="544"/>
    </row>
    <row r="1715" spans="1:8" ht="12.75" x14ac:dyDescent="0.2">
      <c r="A1715" s="11"/>
      <c r="B1715" s="10"/>
      <c r="C1715" s="10" t="s">
        <v>8705</v>
      </c>
      <c r="D1715" s="93" t="s">
        <v>9422</v>
      </c>
      <c r="E1715" s="16"/>
      <c r="F1715" s="26"/>
      <c r="G1715" s="9"/>
      <c r="H1715" s="544"/>
    </row>
    <row r="1716" spans="1:8" ht="12.75" x14ac:dyDescent="0.2">
      <c r="A1716" s="11"/>
      <c r="B1716" s="10"/>
      <c r="C1716" s="10" t="s">
        <v>8706</v>
      </c>
      <c r="D1716" s="103" t="s">
        <v>9423</v>
      </c>
      <c r="E1716" s="16"/>
      <c r="F1716" s="26"/>
      <c r="G1716" s="9"/>
      <c r="H1716" s="544"/>
    </row>
    <row r="1717" spans="1:8" ht="12.75" x14ac:dyDescent="0.2">
      <c r="A1717" s="11"/>
      <c r="B1717" s="131" t="s">
        <v>8707</v>
      </c>
      <c r="C1717" s="131" t="s">
        <v>7789</v>
      </c>
      <c r="D1717" s="137" t="s">
        <v>17916</v>
      </c>
      <c r="E1717" s="16"/>
      <c r="F1717" s="26"/>
      <c r="G1717" s="9"/>
      <c r="H1717" s="544"/>
    </row>
    <row r="1718" spans="1:8" ht="12.75" x14ac:dyDescent="0.2">
      <c r="A1718" s="11"/>
      <c r="B1718" s="10"/>
      <c r="C1718" s="10" t="s">
        <v>8038</v>
      </c>
      <c r="D1718" s="103" t="s">
        <v>17917</v>
      </c>
      <c r="E1718" s="16"/>
      <c r="F1718" s="26"/>
      <c r="G1718" s="9"/>
      <c r="H1718" s="544"/>
    </row>
    <row r="1719" spans="1:8" ht="12.75" x14ac:dyDescent="0.2">
      <c r="A1719" s="11"/>
      <c r="B1719" s="10"/>
      <c r="C1719" s="10" t="s">
        <v>8039</v>
      </c>
      <c r="D1719" s="103" t="s">
        <v>17918</v>
      </c>
      <c r="E1719" s="16"/>
      <c r="F1719" s="26"/>
      <c r="G1719" s="9"/>
      <c r="H1719" s="544"/>
    </row>
    <row r="1720" spans="1:8" ht="12.75" x14ac:dyDescent="0.2">
      <c r="A1720" s="11"/>
      <c r="B1720" s="10"/>
      <c r="C1720" s="10" t="s">
        <v>4299</v>
      </c>
      <c r="D1720" s="103" t="s">
        <v>12491</v>
      </c>
      <c r="E1720" s="16"/>
      <c r="F1720" s="26"/>
      <c r="G1720" s="9"/>
      <c r="H1720" s="544"/>
    </row>
    <row r="1721" spans="1:8" ht="12.75" x14ac:dyDescent="0.2">
      <c r="A1721" s="11"/>
      <c r="B1721" s="10"/>
      <c r="C1721" s="10" t="s">
        <v>8706</v>
      </c>
      <c r="D1721" s="103" t="s">
        <v>9424</v>
      </c>
      <c r="E1721" s="16"/>
      <c r="F1721" s="26"/>
      <c r="G1721" s="9"/>
      <c r="H1721" s="544"/>
    </row>
    <row r="1722" spans="1:8" ht="12.75" x14ac:dyDescent="0.2">
      <c r="A1722" s="11"/>
      <c r="B1722" s="10"/>
      <c r="C1722" s="10" t="s">
        <v>8708</v>
      </c>
      <c r="D1722" s="103" t="s">
        <v>9425</v>
      </c>
      <c r="E1722" s="28"/>
      <c r="F1722" s="433" t="s">
        <v>16022</v>
      </c>
      <c r="G1722" s="9"/>
      <c r="H1722" s="544"/>
    </row>
    <row r="1723" spans="1:8" ht="12.75" x14ac:dyDescent="0.2">
      <c r="A1723" s="11"/>
      <c r="B1723" s="131" t="s">
        <v>5150</v>
      </c>
      <c r="C1723" s="134" t="s">
        <v>7812</v>
      </c>
      <c r="D1723" s="136" t="s">
        <v>12492</v>
      </c>
      <c r="E1723" s="16"/>
      <c r="F1723" s="26"/>
      <c r="G1723" s="9"/>
      <c r="H1723" s="544"/>
    </row>
    <row r="1724" spans="1:8" ht="12.75" x14ac:dyDescent="0.2">
      <c r="A1724" s="11"/>
      <c r="B1724" s="10"/>
      <c r="C1724" s="14" t="s">
        <v>8709</v>
      </c>
      <c r="D1724" s="93" t="s">
        <v>9426</v>
      </c>
      <c r="E1724" s="16"/>
      <c r="F1724" s="26"/>
      <c r="G1724" s="9"/>
      <c r="H1724" s="544"/>
    </row>
    <row r="1725" spans="1:8" ht="12.75" x14ac:dyDescent="0.2">
      <c r="A1725" s="11"/>
      <c r="B1725" s="10"/>
      <c r="C1725" s="14" t="s">
        <v>8710</v>
      </c>
      <c r="D1725" s="93" t="s">
        <v>9427</v>
      </c>
      <c r="E1725" s="16"/>
      <c r="F1725" s="26"/>
      <c r="G1725" s="9"/>
      <c r="H1725" s="544"/>
    </row>
    <row r="1726" spans="1:8" ht="12.75" x14ac:dyDescent="0.2">
      <c r="A1726" s="11"/>
      <c r="B1726" s="10"/>
      <c r="C1726" s="14" t="s">
        <v>8711</v>
      </c>
      <c r="D1726" s="93" t="s">
        <v>9428</v>
      </c>
      <c r="E1726" s="16"/>
      <c r="F1726" s="26"/>
      <c r="G1726" s="9"/>
      <c r="H1726" s="544"/>
    </row>
    <row r="1727" spans="1:8" ht="12.75" x14ac:dyDescent="0.2">
      <c r="A1727" s="11"/>
      <c r="B1727" s="10"/>
      <c r="C1727" s="14" t="s">
        <v>8712</v>
      </c>
      <c r="D1727" s="93" t="s">
        <v>12212</v>
      </c>
      <c r="E1727" s="16"/>
      <c r="F1727" s="26"/>
      <c r="G1727" s="9"/>
      <c r="H1727" s="544"/>
    </row>
    <row r="1728" spans="1:8" ht="12.75" x14ac:dyDescent="0.2">
      <c r="A1728" s="11"/>
      <c r="B1728" s="10"/>
      <c r="C1728" s="10" t="s">
        <v>8713</v>
      </c>
      <c r="D1728" s="103" t="s">
        <v>12213</v>
      </c>
      <c r="E1728" s="16"/>
      <c r="F1728" s="26"/>
      <c r="G1728" s="9"/>
      <c r="H1728" s="544"/>
    </row>
    <row r="1729" spans="1:8" ht="12.75" x14ac:dyDescent="0.2">
      <c r="A1729" s="11"/>
      <c r="B1729" s="131" t="s">
        <v>13475</v>
      </c>
      <c r="C1729" s="134" t="s">
        <v>404</v>
      </c>
      <c r="D1729" s="136" t="s">
        <v>12214</v>
      </c>
      <c r="E1729" s="16"/>
      <c r="F1729" s="26"/>
      <c r="G1729" s="9"/>
      <c r="H1729" s="544"/>
    </row>
    <row r="1730" spans="1:8" ht="12.75" x14ac:dyDescent="0.2">
      <c r="A1730" s="11"/>
      <c r="B1730" s="10"/>
      <c r="C1730" s="10" t="s">
        <v>881</v>
      </c>
      <c r="D1730" s="103" t="s">
        <v>12215</v>
      </c>
      <c r="E1730" s="16"/>
      <c r="F1730" s="26"/>
      <c r="G1730" s="9"/>
      <c r="H1730" s="544"/>
    </row>
    <row r="1731" spans="1:8" ht="12.75" x14ac:dyDescent="0.2">
      <c r="A1731" s="131" t="s">
        <v>13733</v>
      </c>
      <c r="B1731" s="131" t="s">
        <v>13733</v>
      </c>
      <c r="C1731" s="131" t="s">
        <v>3113</v>
      </c>
      <c r="D1731" s="137" t="s">
        <v>752</v>
      </c>
      <c r="E1731" s="16"/>
      <c r="F1731" s="26"/>
      <c r="G1731" s="9"/>
      <c r="H1731" s="544"/>
    </row>
    <row r="1732" spans="1:8" ht="12.75" x14ac:dyDescent="0.2">
      <c r="A1732" s="11"/>
      <c r="B1732" s="10"/>
      <c r="C1732" s="10" t="s">
        <v>2050</v>
      </c>
      <c r="D1732" s="103" t="s">
        <v>13493</v>
      </c>
      <c r="E1732" s="16"/>
      <c r="F1732" s="26"/>
      <c r="G1732" s="9"/>
      <c r="H1732" s="544"/>
    </row>
    <row r="1733" spans="1:8" ht="12.75" x14ac:dyDescent="0.2">
      <c r="A1733" s="11"/>
      <c r="B1733" s="131" t="s">
        <v>11238</v>
      </c>
      <c r="C1733" s="134" t="s">
        <v>405</v>
      </c>
      <c r="D1733" s="136" t="s">
        <v>12216</v>
      </c>
      <c r="E1733" s="314" t="s">
        <v>21202</v>
      </c>
      <c r="F1733" s="26"/>
      <c r="G1733" s="9"/>
      <c r="H1733" s="544"/>
    </row>
    <row r="1734" spans="1:8" ht="12.75" x14ac:dyDescent="0.2">
      <c r="A1734" s="11"/>
      <c r="B1734" s="10"/>
      <c r="C1734" s="10" t="s">
        <v>1575</v>
      </c>
      <c r="D1734" s="103" t="s">
        <v>7906</v>
      </c>
      <c r="E1734" s="314" t="s">
        <v>21202</v>
      </c>
      <c r="F1734" s="26"/>
      <c r="G1734" s="9"/>
      <c r="H1734" s="544"/>
    </row>
    <row r="1735" spans="1:8" ht="12.75" x14ac:dyDescent="0.2">
      <c r="A1735" s="11"/>
      <c r="B1735" s="131" t="s">
        <v>11239</v>
      </c>
      <c r="C1735" s="134" t="s">
        <v>405</v>
      </c>
      <c r="D1735" s="136" t="s">
        <v>7907</v>
      </c>
      <c r="E1735" s="314" t="s">
        <v>21202</v>
      </c>
      <c r="F1735" s="26"/>
      <c r="G1735" s="9"/>
      <c r="H1735" s="544"/>
    </row>
    <row r="1736" spans="1:8" ht="12.75" x14ac:dyDescent="0.2">
      <c r="A1736" s="11"/>
      <c r="B1736" s="10"/>
      <c r="C1736" s="10" t="s">
        <v>1575</v>
      </c>
      <c r="D1736" s="103" t="s">
        <v>7908</v>
      </c>
      <c r="E1736" s="314" t="s">
        <v>21202</v>
      </c>
      <c r="F1736" s="26"/>
      <c r="G1736" s="9"/>
      <c r="H1736" s="544"/>
    </row>
    <row r="1737" spans="1:8" ht="12.75" x14ac:dyDescent="0.2">
      <c r="A1737" s="11"/>
      <c r="B1737" s="131" t="s">
        <v>11240</v>
      </c>
      <c r="C1737" s="134" t="s">
        <v>406</v>
      </c>
      <c r="D1737" s="136" t="s">
        <v>7909</v>
      </c>
      <c r="E1737" s="16"/>
      <c r="F1737" s="26"/>
      <c r="G1737" s="9"/>
      <c r="H1737" s="544"/>
    </row>
    <row r="1738" spans="1:8" ht="12.75" x14ac:dyDescent="0.2">
      <c r="A1738" s="11"/>
      <c r="B1738" s="10"/>
      <c r="C1738" s="7" t="s">
        <v>3470</v>
      </c>
      <c r="D1738" s="93" t="s">
        <v>7910</v>
      </c>
      <c r="E1738" s="16"/>
      <c r="F1738" s="26"/>
      <c r="G1738" s="9"/>
      <c r="H1738" s="544"/>
    </row>
    <row r="1739" spans="1:8" ht="12.75" x14ac:dyDescent="0.2">
      <c r="A1739" s="11"/>
      <c r="B1739" s="10"/>
      <c r="C1739" s="7" t="s">
        <v>1575</v>
      </c>
      <c r="D1739" s="93" t="s">
        <v>10188</v>
      </c>
      <c r="E1739" s="16"/>
      <c r="F1739" s="26"/>
      <c r="G1739" s="9"/>
      <c r="H1739" s="544"/>
    </row>
    <row r="1740" spans="1:8" ht="12.75" x14ac:dyDescent="0.2">
      <c r="A1740" s="11"/>
      <c r="B1740" s="10"/>
      <c r="C1740" s="10" t="s">
        <v>838</v>
      </c>
      <c r="D1740" s="103" t="s">
        <v>10189</v>
      </c>
      <c r="E1740" s="16"/>
      <c r="F1740" s="26"/>
      <c r="G1740" s="9"/>
      <c r="H1740" s="544"/>
    </row>
    <row r="1741" spans="1:8" ht="12.75" x14ac:dyDescent="0.2">
      <c r="A1741" s="11"/>
      <c r="B1741" s="10"/>
      <c r="C1741" s="7" t="s">
        <v>12870</v>
      </c>
      <c r="D1741" s="93" t="s">
        <v>13834</v>
      </c>
      <c r="E1741" s="16"/>
      <c r="F1741" s="26"/>
      <c r="G1741" s="9"/>
      <c r="H1741" s="544"/>
    </row>
    <row r="1742" spans="1:8" ht="12.75" x14ac:dyDescent="0.2">
      <c r="A1742" s="11"/>
      <c r="B1742" s="10"/>
      <c r="C1742" s="7" t="s">
        <v>12871</v>
      </c>
      <c r="D1742" s="93" t="s">
        <v>13835</v>
      </c>
      <c r="E1742" s="16"/>
      <c r="F1742" s="26"/>
      <c r="G1742" s="9"/>
      <c r="H1742" s="544"/>
    </row>
    <row r="1743" spans="1:8" ht="12.75" x14ac:dyDescent="0.2">
      <c r="A1743" s="11"/>
      <c r="B1743" s="10"/>
      <c r="C1743" s="7" t="s">
        <v>12872</v>
      </c>
      <c r="D1743" s="93" t="s">
        <v>13836</v>
      </c>
      <c r="E1743" s="16"/>
      <c r="F1743" s="26"/>
      <c r="G1743" s="9"/>
      <c r="H1743" s="544"/>
    </row>
    <row r="1744" spans="1:8" ht="12.75" x14ac:dyDescent="0.2">
      <c r="A1744" s="11"/>
      <c r="B1744" s="10"/>
      <c r="C1744" s="10" t="s">
        <v>13316</v>
      </c>
      <c r="D1744" s="103" t="s">
        <v>13837</v>
      </c>
      <c r="E1744" s="16"/>
      <c r="F1744" s="26"/>
      <c r="G1744" s="9"/>
      <c r="H1744" s="544"/>
    </row>
    <row r="1745" spans="1:8" ht="12.75" x14ac:dyDescent="0.2">
      <c r="A1745" s="11"/>
      <c r="B1745" s="131" t="s">
        <v>10945</v>
      </c>
      <c r="C1745" s="134" t="s">
        <v>405</v>
      </c>
      <c r="D1745" s="136" t="s">
        <v>13838</v>
      </c>
      <c r="E1745" s="16"/>
      <c r="F1745" s="26"/>
      <c r="G1745" s="9"/>
      <c r="H1745" s="544"/>
    </row>
    <row r="1746" spans="1:8" ht="12.75" x14ac:dyDescent="0.2">
      <c r="A1746" s="11"/>
      <c r="B1746" s="10"/>
      <c r="C1746" s="10" t="s">
        <v>1575</v>
      </c>
      <c r="D1746" s="103" t="s">
        <v>13839</v>
      </c>
      <c r="E1746" s="16"/>
      <c r="F1746" s="26"/>
      <c r="G1746" s="9"/>
      <c r="H1746" s="544"/>
    </row>
    <row r="1747" spans="1:8" ht="12.75" x14ac:dyDescent="0.2">
      <c r="A1747" s="11"/>
      <c r="B1747" s="131" t="s">
        <v>10946</v>
      </c>
      <c r="C1747" s="134" t="s">
        <v>405</v>
      </c>
      <c r="D1747" s="136" t="s">
        <v>13840</v>
      </c>
      <c r="E1747" s="16"/>
      <c r="F1747" s="26"/>
      <c r="G1747" s="9"/>
      <c r="H1747" s="544"/>
    </row>
    <row r="1748" spans="1:8" ht="12.75" x14ac:dyDescent="0.2">
      <c r="A1748" s="11"/>
      <c r="B1748" s="10"/>
      <c r="C1748" s="10" t="s">
        <v>1575</v>
      </c>
      <c r="D1748" s="103" t="s">
        <v>13841</v>
      </c>
      <c r="E1748" s="16"/>
      <c r="F1748" s="26"/>
      <c r="G1748" s="9"/>
      <c r="H1748" s="544"/>
    </row>
    <row r="1749" spans="1:8" ht="12.75" x14ac:dyDescent="0.2">
      <c r="A1749" s="11"/>
      <c r="B1749" s="131" t="s">
        <v>10855</v>
      </c>
      <c r="C1749" s="134" t="s">
        <v>10947</v>
      </c>
      <c r="D1749" s="136" t="s">
        <v>13842</v>
      </c>
      <c r="E1749" s="16"/>
      <c r="F1749" s="26"/>
      <c r="G1749" s="9"/>
      <c r="H1749" s="544"/>
    </row>
    <row r="1750" spans="1:8" ht="12.75" x14ac:dyDescent="0.2">
      <c r="A1750" s="11"/>
      <c r="B1750" s="10"/>
      <c r="C1750" s="10" t="s">
        <v>1575</v>
      </c>
      <c r="D1750" s="93" t="s">
        <v>13910</v>
      </c>
      <c r="E1750" s="16"/>
      <c r="F1750" s="26"/>
      <c r="G1750" s="9"/>
      <c r="H1750" s="544"/>
    </row>
    <row r="1751" spans="1:8" ht="12.75" x14ac:dyDescent="0.2">
      <c r="A1751" s="11"/>
      <c r="B1751" s="10"/>
      <c r="C1751" s="10" t="s">
        <v>10857</v>
      </c>
      <c r="D1751" s="103" t="s">
        <v>13843</v>
      </c>
      <c r="E1751" s="16"/>
      <c r="F1751" s="26"/>
      <c r="G1751" s="9"/>
      <c r="H1751" s="544"/>
    </row>
    <row r="1752" spans="1:8" ht="12.75" x14ac:dyDescent="0.2">
      <c r="A1752" s="11"/>
      <c r="B1752" s="10"/>
      <c r="C1752" s="10" t="s">
        <v>1575</v>
      </c>
      <c r="D1752" s="103" t="s">
        <v>10856</v>
      </c>
      <c r="E1752" s="16"/>
      <c r="F1752" s="26"/>
      <c r="G1752" s="9"/>
      <c r="H1752" s="544"/>
    </row>
    <row r="1753" spans="1:8" ht="12.75" x14ac:dyDescent="0.2">
      <c r="A1753" s="11"/>
      <c r="B1753" s="10"/>
      <c r="C1753" s="7" t="s">
        <v>16057</v>
      </c>
      <c r="D1753" s="7" t="s">
        <v>16052</v>
      </c>
      <c r="E1753" s="16"/>
      <c r="F1753" s="26"/>
      <c r="G1753" s="9"/>
      <c r="H1753" s="544"/>
    </row>
    <row r="1754" spans="1:8" ht="12.75" x14ac:dyDescent="0.2">
      <c r="A1754" s="11"/>
      <c r="B1754" s="10"/>
      <c r="C1754" s="10" t="s">
        <v>1575</v>
      </c>
      <c r="D1754" s="10" t="s">
        <v>16053</v>
      </c>
      <c r="E1754" s="16"/>
      <c r="F1754" s="26"/>
      <c r="G1754" s="9"/>
      <c r="H1754" s="544"/>
    </row>
    <row r="1755" spans="1:8" ht="12.75" x14ac:dyDescent="0.2">
      <c r="A1755" s="11"/>
      <c r="B1755" s="131" t="s">
        <v>9977</v>
      </c>
      <c r="C1755" s="131" t="s">
        <v>9518</v>
      </c>
      <c r="D1755" s="137" t="s">
        <v>13984</v>
      </c>
      <c r="E1755" s="16"/>
      <c r="F1755" s="26"/>
      <c r="G1755" s="9"/>
      <c r="H1755" s="544"/>
    </row>
    <row r="1756" spans="1:8" ht="12.75" x14ac:dyDescent="0.2">
      <c r="A1756" s="11"/>
      <c r="B1756" s="10"/>
      <c r="C1756" s="10" t="s">
        <v>9519</v>
      </c>
      <c r="D1756" s="103" t="s">
        <v>9520</v>
      </c>
      <c r="E1756" s="16"/>
      <c r="F1756" s="26"/>
      <c r="G1756" s="9"/>
      <c r="H1756" s="544"/>
    </row>
    <row r="1757" spans="1:8" ht="12.75" x14ac:dyDescent="0.2">
      <c r="A1757" s="11"/>
      <c r="B1757" s="10"/>
      <c r="C1757" s="10" t="s">
        <v>9521</v>
      </c>
      <c r="D1757" s="103" t="s">
        <v>9522</v>
      </c>
      <c r="E1757" s="16"/>
      <c r="F1757" s="26"/>
      <c r="G1757" s="9"/>
      <c r="H1757" s="544"/>
    </row>
    <row r="1758" spans="1:8" ht="12.75" x14ac:dyDescent="0.2">
      <c r="A1758" s="11"/>
      <c r="B1758" s="131" t="s">
        <v>20829</v>
      </c>
      <c r="C1758" s="134" t="s">
        <v>20830</v>
      </c>
      <c r="D1758" s="137" t="s">
        <v>9523</v>
      </c>
      <c r="E1758" s="16"/>
      <c r="F1758" s="26"/>
      <c r="G1758" s="9"/>
      <c r="H1758" s="544"/>
    </row>
    <row r="1759" spans="1:8" ht="12.75" x14ac:dyDescent="0.2">
      <c r="A1759" s="11"/>
      <c r="B1759" s="131" t="s">
        <v>10741</v>
      </c>
      <c r="C1759" s="131" t="s">
        <v>20822</v>
      </c>
      <c r="D1759" s="131" t="s">
        <v>9524</v>
      </c>
      <c r="E1759" s="16"/>
      <c r="F1759" s="26"/>
      <c r="G1759" s="9"/>
      <c r="H1759" s="544"/>
    </row>
    <row r="1760" spans="1:8" ht="12.75" x14ac:dyDescent="0.2">
      <c r="A1760" s="11"/>
      <c r="B1760" s="10"/>
      <c r="C1760" s="10" t="s">
        <v>20823</v>
      </c>
      <c r="D1760" s="103" t="s">
        <v>20826</v>
      </c>
      <c r="E1760" s="16"/>
      <c r="F1760" s="26"/>
      <c r="G1760" s="9"/>
      <c r="H1760" s="566"/>
    </row>
    <row r="1761" spans="1:8" ht="12.75" x14ac:dyDescent="0.2">
      <c r="A1761" s="11"/>
      <c r="B1761" s="10"/>
      <c r="C1761" s="10" t="s">
        <v>20824</v>
      </c>
      <c r="D1761" s="103" t="s">
        <v>20827</v>
      </c>
      <c r="E1761" s="16"/>
      <c r="F1761" s="26"/>
      <c r="G1761" s="9"/>
      <c r="H1761" s="566"/>
    </row>
    <row r="1762" spans="1:8" ht="12.75" x14ac:dyDescent="0.2">
      <c r="A1762" s="11"/>
      <c r="B1762" s="10"/>
      <c r="C1762" s="10" t="s">
        <v>20825</v>
      </c>
      <c r="D1762" s="103" t="s">
        <v>20828</v>
      </c>
      <c r="E1762" s="16"/>
      <c r="F1762" s="26"/>
      <c r="G1762" s="9"/>
      <c r="H1762" s="566"/>
    </row>
    <row r="1763" spans="1:8" ht="12.75" x14ac:dyDescent="0.2">
      <c r="A1763" s="11"/>
      <c r="B1763" s="131" t="s">
        <v>9525</v>
      </c>
      <c r="C1763" s="131" t="s">
        <v>5616</v>
      </c>
      <c r="D1763" s="137" t="s">
        <v>753</v>
      </c>
      <c r="E1763" s="16"/>
      <c r="F1763" s="26"/>
      <c r="G1763" s="9"/>
      <c r="H1763" s="544"/>
    </row>
    <row r="1764" spans="1:8" ht="12.75" x14ac:dyDescent="0.2">
      <c r="A1764" s="131" t="s">
        <v>10469</v>
      </c>
      <c r="B1764" s="131" t="s">
        <v>7596</v>
      </c>
      <c r="C1764" s="134" t="s">
        <v>7611</v>
      </c>
      <c r="D1764" s="136" t="s">
        <v>13470</v>
      </c>
      <c r="E1764" s="16"/>
      <c r="F1764" s="26"/>
      <c r="G1764" s="9"/>
      <c r="H1764" s="544"/>
    </row>
    <row r="1765" spans="1:8" ht="12.75" x14ac:dyDescent="0.2">
      <c r="A1765" s="11"/>
      <c r="B1765" s="10"/>
      <c r="C1765" s="14" t="s">
        <v>5020</v>
      </c>
      <c r="D1765" s="93" t="s">
        <v>13471</v>
      </c>
      <c r="E1765" s="16"/>
      <c r="F1765" s="26"/>
      <c r="G1765" s="9"/>
      <c r="H1765" s="544"/>
    </row>
    <row r="1766" spans="1:8" ht="12.75" x14ac:dyDescent="0.2">
      <c r="A1766" s="11"/>
      <c r="B1766" s="10"/>
      <c r="C1766" s="14" t="s">
        <v>5021</v>
      </c>
      <c r="D1766" s="93" t="s">
        <v>949</v>
      </c>
      <c r="E1766" s="16"/>
      <c r="F1766" s="26"/>
      <c r="G1766" s="9"/>
      <c r="H1766" s="544"/>
    </row>
    <row r="1767" spans="1:8" ht="12.75" x14ac:dyDescent="0.2">
      <c r="A1767" s="11"/>
      <c r="B1767" s="10"/>
      <c r="C1767" s="10" t="s">
        <v>11071</v>
      </c>
      <c r="D1767" s="103" t="s">
        <v>950</v>
      </c>
      <c r="E1767" s="16"/>
      <c r="F1767" s="26"/>
      <c r="G1767" s="9"/>
      <c r="H1767" s="544"/>
    </row>
    <row r="1768" spans="1:8" ht="12.75" x14ac:dyDescent="0.2">
      <c r="A1768" s="11"/>
      <c r="B1768" s="131" t="s">
        <v>12527</v>
      </c>
      <c r="C1768" s="131" t="s">
        <v>9920</v>
      </c>
      <c r="D1768" s="137" t="s">
        <v>951</v>
      </c>
      <c r="E1768" s="16"/>
      <c r="F1768" s="26"/>
      <c r="G1768" s="9"/>
      <c r="H1768" s="544"/>
    </row>
    <row r="1769" spans="1:8" ht="12.75" x14ac:dyDescent="0.2">
      <c r="A1769" s="11"/>
      <c r="B1769" s="131" t="s">
        <v>20581</v>
      </c>
      <c r="C1769" s="131" t="s">
        <v>10469</v>
      </c>
      <c r="D1769" s="137" t="s">
        <v>20580</v>
      </c>
      <c r="E1769" s="16"/>
      <c r="F1769" s="26"/>
      <c r="G1769" s="9"/>
      <c r="H1769" s="544"/>
    </row>
    <row r="1770" spans="1:8" ht="12.75" x14ac:dyDescent="0.2">
      <c r="A1770" s="131" t="s">
        <v>13474</v>
      </c>
      <c r="B1770" s="131" t="s">
        <v>10527</v>
      </c>
      <c r="C1770" s="131" t="s">
        <v>3168</v>
      </c>
      <c r="D1770" s="137" t="s">
        <v>952</v>
      </c>
      <c r="E1770" s="16"/>
      <c r="F1770" s="26"/>
      <c r="G1770" s="9"/>
      <c r="H1770" s="544"/>
    </row>
    <row r="1771" spans="1:8" ht="12.75" x14ac:dyDescent="0.2">
      <c r="A1771" s="11"/>
      <c r="B1771" s="131" t="s">
        <v>9383</v>
      </c>
      <c r="C1771" s="134" t="s">
        <v>2750</v>
      </c>
      <c r="D1771" s="136" t="s">
        <v>953</v>
      </c>
      <c r="E1771" s="314" t="s">
        <v>21202</v>
      </c>
      <c r="F1771" s="26"/>
      <c r="G1771" s="9"/>
      <c r="H1771" s="544"/>
    </row>
    <row r="1772" spans="1:8" ht="12.75" x14ac:dyDescent="0.2">
      <c r="A1772" s="11"/>
      <c r="B1772" s="131" t="s">
        <v>11613</v>
      </c>
      <c r="C1772" s="131" t="s">
        <v>9746</v>
      </c>
      <c r="D1772" s="137" t="s">
        <v>955</v>
      </c>
      <c r="E1772" s="16"/>
      <c r="F1772" s="26"/>
      <c r="G1772" s="9"/>
      <c r="H1772" s="544"/>
    </row>
    <row r="1773" spans="1:8" ht="12.75" x14ac:dyDescent="0.2">
      <c r="A1773" s="11"/>
      <c r="B1773" s="10"/>
      <c r="C1773" s="7" t="s">
        <v>10528</v>
      </c>
      <c r="D1773" s="93" t="s">
        <v>956</v>
      </c>
      <c r="E1773" s="16"/>
      <c r="F1773" s="26"/>
      <c r="G1773" s="9"/>
      <c r="H1773" s="544"/>
    </row>
    <row r="1774" spans="1:8" ht="12.75" x14ac:dyDescent="0.2">
      <c r="A1774" s="11"/>
      <c r="B1774" s="10"/>
      <c r="C1774" s="7" t="s">
        <v>10528</v>
      </c>
      <c r="D1774" s="93" t="s">
        <v>957</v>
      </c>
      <c r="E1774" s="16"/>
      <c r="F1774" s="26"/>
      <c r="G1774" s="9"/>
      <c r="H1774" s="544"/>
    </row>
    <row r="1775" spans="1:8" ht="12.75" x14ac:dyDescent="0.2">
      <c r="A1775" s="11"/>
      <c r="B1775" s="10"/>
      <c r="C1775" s="7" t="s">
        <v>10528</v>
      </c>
      <c r="D1775" s="93" t="s">
        <v>958</v>
      </c>
      <c r="E1775" s="16"/>
      <c r="F1775" s="26"/>
      <c r="G1775" s="9"/>
      <c r="H1775" s="544"/>
    </row>
    <row r="1776" spans="1:8" ht="12.75" x14ac:dyDescent="0.2">
      <c r="A1776" s="11"/>
      <c r="B1776" s="10"/>
      <c r="C1776" s="7" t="s">
        <v>10528</v>
      </c>
      <c r="D1776" s="93" t="s">
        <v>8198</v>
      </c>
      <c r="E1776" s="16"/>
      <c r="F1776" s="26"/>
      <c r="G1776" s="9"/>
      <c r="H1776" s="544"/>
    </row>
    <row r="1777" spans="1:8" ht="12.75" x14ac:dyDescent="0.2">
      <c r="A1777" s="11"/>
      <c r="B1777" s="10"/>
      <c r="C1777" s="7" t="s">
        <v>10528</v>
      </c>
      <c r="D1777" s="93" t="s">
        <v>8199</v>
      </c>
      <c r="E1777" s="16"/>
      <c r="F1777" s="26"/>
      <c r="G1777" s="9"/>
      <c r="H1777" s="544"/>
    </row>
    <row r="1778" spans="1:8" ht="12.75" x14ac:dyDescent="0.2">
      <c r="A1778" s="11"/>
      <c r="B1778" s="10"/>
      <c r="C1778" s="7" t="s">
        <v>10528</v>
      </c>
      <c r="D1778" s="93" t="s">
        <v>8200</v>
      </c>
      <c r="E1778" s="16"/>
      <c r="F1778" s="26"/>
      <c r="G1778" s="9"/>
      <c r="H1778" s="544"/>
    </row>
    <row r="1779" spans="1:8" ht="12.75" x14ac:dyDescent="0.2">
      <c r="A1779" s="11"/>
      <c r="B1779" s="10"/>
      <c r="C1779" s="7" t="s">
        <v>12255</v>
      </c>
      <c r="D1779" s="93" t="s">
        <v>8201</v>
      </c>
      <c r="E1779" s="16"/>
      <c r="F1779" s="26"/>
      <c r="G1779" s="9"/>
      <c r="H1779" s="544"/>
    </row>
    <row r="1780" spans="1:8" ht="12.75" x14ac:dyDescent="0.2">
      <c r="A1780" s="11"/>
      <c r="B1780" s="10"/>
      <c r="C1780" s="10" t="s">
        <v>8223</v>
      </c>
      <c r="D1780" s="103" t="s">
        <v>4126</v>
      </c>
      <c r="E1780" s="16"/>
      <c r="F1780" s="26"/>
      <c r="G1780" s="9"/>
      <c r="H1780" s="544"/>
    </row>
    <row r="1781" spans="1:8" ht="12.75" x14ac:dyDescent="0.2">
      <c r="A1781" s="11"/>
      <c r="B1781" s="10"/>
      <c r="C1781" s="7" t="s">
        <v>13879</v>
      </c>
      <c r="D1781" s="93" t="s">
        <v>14008</v>
      </c>
      <c r="E1781" s="16"/>
      <c r="F1781" s="26"/>
      <c r="G1781" s="9"/>
      <c r="H1781" s="544"/>
    </row>
    <row r="1782" spans="1:8" ht="12.75" x14ac:dyDescent="0.2">
      <c r="A1782" s="11"/>
      <c r="B1782" s="10"/>
      <c r="C1782" s="10" t="s">
        <v>14010</v>
      </c>
      <c r="D1782" s="103" t="s">
        <v>14009</v>
      </c>
      <c r="E1782" s="16"/>
      <c r="F1782" s="26"/>
      <c r="G1782" s="9"/>
      <c r="H1782" s="544"/>
    </row>
    <row r="1783" spans="1:8" ht="12.75" x14ac:dyDescent="0.2">
      <c r="A1783" s="11"/>
      <c r="B1783" s="131" t="s">
        <v>13741</v>
      </c>
      <c r="C1783" s="134" t="s">
        <v>9756</v>
      </c>
      <c r="D1783" s="136" t="s">
        <v>4127</v>
      </c>
      <c r="E1783" s="314" t="s">
        <v>21202</v>
      </c>
      <c r="F1783" s="26"/>
      <c r="G1783" s="9"/>
      <c r="H1783" s="544"/>
    </row>
    <row r="1784" spans="1:8" ht="12.75" x14ac:dyDescent="0.2">
      <c r="A1784" s="11"/>
      <c r="B1784" s="10"/>
      <c r="C1784" s="7" t="s">
        <v>9757</v>
      </c>
      <c r="D1784" s="93" t="s">
        <v>10526</v>
      </c>
      <c r="E1784" s="16"/>
      <c r="F1784" s="26"/>
      <c r="G1784" s="9"/>
      <c r="H1784" s="544"/>
    </row>
    <row r="1785" spans="1:8" ht="12.75" x14ac:dyDescent="0.2">
      <c r="A1785" s="11"/>
      <c r="B1785" s="10"/>
      <c r="C1785" s="10" t="s">
        <v>9527</v>
      </c>
      <c r="D1785" s="103" t="s">
        <v>9526</v>
      </c>
      <c r="E1785" s="16"/>
      <c r="F1785" s="26"/>
      <c r="G1785" s="9"/>
      <c r="H1785" s="544"/>
    </row>
    <row r="1786" spans="1:8" ht="12.75" x14ac:dyDescent="0.2">
      <c r="A1786" s="131" t="s">
        <v>8399</v>
      </c>
      <c r="B1786" s="131" t="s">
        <v>6355</v>
      </c>
      <c r="C1786" s="131" t="s">
        <v>12987</v>
      </c>
      <c r="D1786" s="137" t="s">
        <v>754</v>
      </c>
      <c r="E1786" s="16"/>
      <c r="F1786" s="26"/>
      <c r="G1786" s="9"/>
      <c r="H1786" s="544"/>
    </row>
    <row r="1787" spans="1:8" ht="12.75" x14ac:dyDescent="0.2">
      <c r="A1787" s="11"/>
      <c r="B1787" s="10"/>
      <c r="C1787" s="10" t="s">
        <v>12978</v>
      </c>
      <c r="D1787" s="103" t="s">
        <v>755</v>
      </c>
      <c r="E1787" s="16"/>
      <c r="F1787" s="26"/>
      <c r="G1787" s="9"/>
      <c r="H1787" s="544"/>
    </row>
    <row r="1788" spans="1:8" ht="12.75" x14ac:dyDescent="0.2">
      <c r="A1788" s="11"/>
      <c r="B1788" s="10"/>
      <c r="C1788" s="10" t="s">
        <v>12979</v>
      </c>
      <c r="D1788" s="103" t="s">
        <v>756</v>
      </c>
      <c r="E1788" s="16"/>
      <c r="F1788" s="26"/>
      <c r="G1788" s="9"/>
      <c r="H1788" s="544"/>
    </row>
    <row r="1789" spans="1:8" ht="12.75" x14ac:dyDescent="0.2">
      <c r="A1789" s="11"/>
      <c r="B1789" s="10"/>
      <c r="C1789" s="10" t="s">
        <v>4307</v>
      </c>
      <c r="D1789" s="103" t="s">
        <v>757</v>
      </c>
      <c r="E1789" s="16"/>
      <c r="F1789" s="26"/>
      <c r="G1789" s="9"/>
      <c r="H1789" s="544"/>
    </row>
    <row r="1790" spans="1:8" ht="12.75" x14ac:dyDescent="0.2">
      <c r="A1790" s="11"/>
      <c r="B1790" s="10"/>
      <c r="C1790" s="10" t="s">
        <v>6451</v>
      </c>
      <c r="D1790" s="103" t="s">
        <v>758</v>
      </c>
      <c r="E1790" s="16"/>
      <c r="F1790" s="26"/>
      <c r="G1790" s="9"/>
      <c r="H1790" s="544"/>
    </row>
    <row r="1791" spans="1:8" ht="12.75" x14ac:dyDescent="0.2">
      <c r="A1791" s="11"/>
      <c r="B1791" s="10"/>
      <c r="C1791" s="10" t="s">
        <v>4476</v>
      </c>
      <c r="D1791" s="103" t="s">
        <v>5033</v>
      </c>
      <c r="E1791" s="16"/>
      <c r="F1791" s="26"/>
      <c r="G1791" s="9"/>
      <c r="H1791" s="544"/>
    </row>
    <row r="1792" spans="1:8" ht="12.75" x14ac:dyDescent="0.2">
      <c r="A1792" s="11"/>
      <c r="B1792" s="131" t="s">
        <v>11612</v>
      </c>
      <c r="C1792" s="131" t="s">
        <v>12980</v>
      </c>
      <c r="D1792" s="136" t="s">
        <v>13125</v>
      </c>
      <c r="E1792" s="16"/>
      <c r="F1792" s="26"/>
      <c r="G1792" s="9"/>
      <c r="H1792" s="544"/>
    </row>
    <row r="1793" spans="1:8" ht="12.75" x14ac:dyDescent="0.2">
      <c r="A1793" s="11"/>
      <c r="B1793" s="10"/>
      <c r="C1793" s="10" t="s">
        <v>12981</v>
      </c>
      <c r="D1793" s="93" t="s">
        <v>13126</v>
      </c>
      <c r="E1793" s="16"/>
      <c r="F1793" s="26"/>
      <c r="G1793" s="9"/>
      <c r="H1793" s="544"/>
    </row>
    <row r="1794" spans="1:8" ht="12.75" x14ac:dyDescent="0.2">
      <c r="A1794" s="11"/>
      <c r="B1794" s="10"/>
      <c r="C1794" s="10" t="s">
        <v>12982</v>
      </c>
      <c r="D1794" s="93" t="s">
        <v>11349</v>
      </c>
      <c r="E1794" s="16"/>
      <c r="F1794" s="26"/>
      <c r="G1794" s="9"/>
      <c r="H1794" s="544"/>
    </row>
    <row r="1795" spans="1:8" ht="12.75" x14ac:dyDescent="0.2">
      <c r="A1795" s="11"/>
      <c r="B1795" s="10"/>
      <c r="C1795" s="10" t="s">
        <v>12983</v>
      </c>
      <c r="D1795" s="93" t="s">
        <v>11350</v>
      </c>
      <c r="E1795" s="16"/>
      <c r="F1795" s="26"/>
      <c r="G1795" s="9"/>
      <c r="H1795" s="544"/>
    </row>
    <row r="1796" spans="1:8" ht="12.75" x14ac:dyDescent="0.2">
      <c r="A1796" s="11"/>
      <c r="B1796" s="10"/>
      <c r="C1796" s="10" t="s">
        <v>12986</v>
      </c>
      <c r="D1796" s="93" t="s">
        <v>11351</v>
      </c>
      <c r="E1796" s="16"/>
      <c r="F1796" s="26"/>
      <c r="G1796" s="9"/>
      <c r="H1796" s="544"/>
    </row>
    <row r="1797" spans="1:8" ht="12.75" x14ac:dyDescent="0.2">
      <c r="A1797" s="11"/>
      <c r="B1797" s="10"/>
      <c r="C1797" s="10" t="s">
        <v>12984</v>
      </c>
      <c r="D1797" s="93" t="s">
        <v>11352</v>
      </c>
      <c r="E1797" s="16"/>
      <c r="F1797" s="26"/>
      <c r="G1797" s="9"/>
      <c r="H1797" s="544"/>
    </row>
    <row r="1798" spans="1:8" ht="12.75" x14ac:dyDescent="0.2">
      <c r="A1798" s="11"/>
      <c r="B1798" s="134" t="s">
        <v>1573</v>
      </c>
      <c r="C1798" s="131" t="s">
        <v>1574</v>
      </c>
      <c r="D1798" s="136" t="s">
        <v>1651</v>
      </c>
      <c r="E1798" s="16"/>
      <c r="F1798" s="26"/>
      <c r="G1798" s="9"/>
      <c r="H1798" s="544"/>
    </row>
    <row r="1799" spans="1:8" ht="12.75" x14ac:dyDescent="0.2">
      <c r="A1799" s="11"/>
      <c r="B1799" s="10"/>
      <c r="C1799" s="10" t="s">
        <v>1575</v>
      </c>
      <c r="D1799" s="93" t="s">
        <v>1652</v>
      </c>
      <c r="E1799" s="16"/>
      <c r="F1799" s="26"/>
      <c r="G1799" s="9"/>
      <c r="H1799" s="544"/>
    </row>
    <row r="1800" spans="1:8" ht="12.75" x14ac:dyDescent="0.2">
      <c r="A1800" s="11"/>
      <c r="B1800" s="10"/>
      <c r="C1800" s="10" t="s">
        <v>12985</v>
      </c>
      <c r="D1800" s="93" t="s">
        <v>1653</v>
      </c>
      <c r="E1800" s="16"/>
      <c r="F1800" s="26"/>
      <c r="G1800" s="9"/>
      <c r="H1800" s="544"/>
    </row>
    <row r="1801" spans="1:8" ht="12.75" x14ac:dyDescent="0.2">
      <c r="A1801" s="131" t="s">
        <v>5063</v>
      </c>
      <c r="B1801" s="131" t="s">
        <v>5063</v>
      </c>
      <c r="C1801" s="131" t="s">
        <v>5453</v>
      </c>
      <c r="D1801" s="137" t="s">
        <v>759</v>
      </c>
      <c r="E1801" s="16"/>
      <c r="F1801" s="26"/>
      <c r="G1801" s="9"/>
      <c r="H1801" s="544"/>
    </row>
    <row r="1802" spans="1:8" ht="12.75" x14ac:dyDescent="0.2">
      <c r="A1802" s="11"/>
      <c r="B1802" s="10"/>
      <c r="C1802" s="10" t="s">
        <v>8040</v>
      </c>
      <c r="D1802" s="103" t="s">
        <v>760</v>
      </c>
      <c r="E1802" s="16"/>
      <c r="F1802" s="26"/>
      <c r="G1802" s="9"/>
      <c r="H1802" s="544"/>
    </row>
    <row r="1803" spans="1:8" ht="12.75" x14ac:dyDescent="0.2">
      <c r="A1803" s="11"/>
      <c r="B1803" s="10"/>
      <c r="C1803" s="10" t="s">
        <v>4214</v>
      </c>
      <c r="D1803" s="103" t="s">
        <v>761</v>
      </c>
      <c r="E1803" s="16"/>
      <c r="F1803" s="26"/>
      <c r="G1803" s="9"/>
      <c r="H1803" s="544"/>
    </row>
    <row r="1804" spans="1:8" ht="12.75" x14ac:dyDescent="0.2">
      <c r="A1804" s="11"/>
      <c r="B1804" s="10"/>
      <c r="C1804" s="10" t="s">
        <v>4299</v>
      </c>
      <c r="D1804" s="103" t="s">
        <v>7717</v>
      </c>
      <c r="E1804" s="16"/>
      <c r="F1804" s="26"/>
      <c r="G1804" s="9"/>
      <c r="H1804" s="544"/>
    </row>
    <row r="1805" spans="1:8" ht="12.75" x14ac:dyDescent="0.2">
      <c r="A1805" s="131" t="s">
        <v>13820</v>
      </c>
      <c r="B1805" s="131" t="s">
        <v>13821</v>
      </c>
      <c r="C1805" s="131" t="s">
        <v>10869</v>
      </c>
      <c r="D1805" s="137" t="s">
        <v>13808</v>
      </c>
      <c r="E1805" s="16"/>
      <c r="F1805" s="26"/>
      <c r="G1805" s="9"/>
      <c r="H1805" s="544"/>
    </row>
    <row r="1806" spans="1:8" ht="12.75" x14ac:dyDescent="0.2">
      <c r="A1806" s="10"/>
      <c r="B1806" s="10"/>
      <c r="C1806" s="10" t="s">
        <v>20582</v>
      </c>
      <c r="D1806" s="7" t="s">
        <v>20611</v>
      </c>
      <c r="E1806" s="16"/>
      <c r="F1806" s="26"/>
      <c r="G1806" s="9"/>
      <c r="H1806" s="544"/>
    </row>
    <row r="1807" spans="1:8" ht="12.75" x14ac:dyDescent="0.2">
      <c r="A1807" s="11"/>
      <c r="B1807" s="10"/>
      <c r="C1807" s="10" t="s">
        <v>13827</v>
      </c>
      <c r="D1807" s="103" t="s">
        <v>13809</v>
      </c>
      <c r="E1807" s="16"/>
      <c r="F1807" s="26"/>
      <c r="G1807" s="9"/>
      <c r="H1807" s="544"/>
    </row>
    <row r="1808" spans="1:8" ht="12.75" x14ac:dyDescent="0.2">
      <c r="A1808" s="11"/>
      <c r="B1808" s="10"/>
      <c r="C1808" s="10" t="s">
        <v>20599</v>
      </c>
      <c r="D1808" s="103" t="s">
        <v>20583</v>
      </c>
      <c r="E1808" s="16"/>
      <c r="F1808" s="26"/>
      <c r="G1808" s="9"/>
      <c r="H1808" s="544"/>
    </row>
    <row r="1809" spans="1:8" ht="12.75" x14ac:dyDescent="0.2">
      <c r="A1809" s="11"/>
      <c r="B1809" s="10"/>
      <c r="C1809" s="10" t="s">
        <v>20593</v>
      </c>
      <c r="D1809" s="103" t="s">
        <v>20584</v>
      </c>
      <c r="E1809" s="16"/>
      <c r="F1809" s="26"/>
      <c r="G1809" s="9"/>
      <c r="H1809" s="544"/>
    </row>
    <row r="1810" spans="1:8" ht="12.75" x14ac:dyDescent="0.2">
      <c r="A1810" s="11"/>
      <c r="B1810" s="10"/>
      <c r="C1810" s="10" t="s">
        <v>20593</v>
      </c>
      <c r="D1810" s="103" t="s">
        <v>20585</v>
      </c>
      <c r="E1810" s="16"/>
      <c r="F1810" s="26"/>
      <c r="G1810" s="9"/>
      <c r="H1810" s="544"/>
    </row>
    <row r="1811" spans="1:8" ht="12.75" x14ac:dyDescent="0.2">
      <c r="A1811" s="11"/>
      <c r="B1811" s="10"/>
      <c r="C1811" s="7" t="s">
        <v>20592</v>
      </c>
      <c r="D1811" s="103" t="s">
        <v>13810</v>
      </c>
      <c r="E1811" s="16"/>
      <c r="F1811" s="26"/>
      <c r="G1811" s="9"/>
      <c r="H1811" s="544"/>
    </row>
    <row r="1812" spans="1:8" ht="12.75" x14ac:dyDescent="0.2">
      <c r="A1812" s="11"/>
      <c r="B1812" s="10"/>
      <c r="C1812" s="7" t="s">
        <v>20598</v>
      </c>
      <c r="D1812" s="103" t="s">
        <v>20586</v>
      </c>
      <c r="E1812" s="16"/>
      <c r="F1812" s="26"/>
      <c r="G1812" s="9"/>
      <c r="H1812" s="544"/>
    </row>
    <row r="1813" spans="1:8" ht="12.75" x14ac:dyDescent="0.2">
      <c r="A1813" s="11"/>
      <c r="B1813" s="10"/>
      <c r="C1813" s="7" t="s">
        <v>20594</v>
      </c>
      <c r="D1813" s="103" t="s">
        <v>20587</v>
      </c>
      <c r="E1813" s="16"/>
      <c r="F1813" s="26"/>
      <c r="G1813" s="9"/>
      <c r="H1813" s="544"/>
    </row>
    <row r="1814" spans="1:8" ht="12.75" x14ac:dyDescent="0.2">
      <c r="A1814" s="11"/>
      <c r="B1814" s="10"/>
      <c r="C1814" s="7" t="s">
        <v>20594</v>
      </c>
      <c r="D1814" s="103" t="s">
        <v>20588</v>
      </c>
      <c r="E1814" s="16"/>
      <c r="F1814" s="26"/>
      <c r="G1814" s="9"/>
      <c r="H1814" s="544"/>
    </row>
    <row r="1815" spans="1:8" ht="12.75" x14ac:dyDescent="0.2">
      <c r="A1815" s="11"/>
      <c r="B1815" s="10"/>
      <c r="C1815" s="7" t="s">
        <v>20595</v>
      </c>
      <c r="D1815" s="103" t="s">
        <v>20589</v>
      </c>
      <c r="E1815" s="16"/>
      <c r="F1815" s="26"/>
      <c r="G1815" s="9"/>
      <c r="H1815" s="544"/>
    </row>
    <row r="1816" spans="1:8" ht="12.75" x14ac:dyDescent="0.2">
      <c r="A1816" s="11"/>
      <c r="B1816" s="10"/>
      <c r="C1816" s="7" t="s">
        <v>20596</v>
      </c>
      <c r="D1816" s="103" t="s">
        <v>20590</v>
      </c>
      <c r="E1816" s="16"/>
      <c r="F1816" s="26"/>
      <c r="G1816" s="9"/>
      <c r="H1816" s="544"/>
    </row>
    <row r="1817" spans="1:8" ht="12.75" x14ac:dyDescent="0.2">
      <c r="A1817" s="11"/>
      <c r="B1817" s="10"/>
      <c r="C1817" s="7" t="s">
        <v>20597</v>
      </c>
      <c r="D1817" s="103" t="s">
        <v>20591</v>
      </c>
      <c r="E1817" s="16"/>
      <c r="F1817" s="26"/>
      <c r="G1817" s="9"/>
      <c r="H1817" s="544"/>
    </row>
    <row r="1818" spans="1:8" ht="12.75" x14ac:dyDescent="0.2">
      <c r="A1818" s="11"/>
      <c r="B1818" s="10"/>
      <c r="C1818" s="10" t="s">
        <v>13828</v>
      </c>
      <c r="D1818" s="103" t="s">
        <v>13811</v>
      </c>
      <c r="E1818" s="16"/>
      <c r="F1818" s="26"/>
      <c r="G1818" s="9"/>
      <c r="H1818" s="544"/>
    </row>
    <row r="1819" spans="1:8" ht="12.75" x14ac:dyDescent="0.2">
      <c r="A1819" s="11"/>
      <c r="B1819" s="10"/>
      <c r="C1819" s="10" t="s">
        <v>13829</v>
      </c>
      <c r="D1819" s="103" t="s">
        <v>13812</v>
      </c>
      <c r="E1819" s="16"/>
      <c r="F1819" s="26"/>
      <c r="G1819" s="9"/>
      <c r="H1819" s="544"/>
    </row>
    <row r="1820" spans="1:8" ht="12.75" x14ac:dyDescent="0.2">
      <c r="A1820" s="11"/>
      <c r="B1820" s="10"/>
      <c r="C1820" s="10" t="s">
        <v>13830</v>
      </c>
      <c r="D1820" s="103" t="s">
        <v>13813</v>
      </c>
      <c r="E1820" s="16"/>
      <c r="F1820" s="26"/>
      <c r="G1820" s="9"/>
      <c r="H1820" s="544"/>
    </row>
    <row r="1821" spans="1:8" ht="12.75" x14ac:dyDescent="0.2">
      <c r="A1821" s="11"/>
      <c r="B1821" s="131" t="s">
        <v>13822</v>
      </c>
      <c r="C1821" s="131" t="s">
        <v>10869</v>
      </c>
      <c r="D1821" s="137" t="s">
        <v>13814</v>
      </c>
      <c r="E1821" s="16"/>
      <c r="F1821" s="26"/>
      <c r="G1821" s="9"/>
      <c r="H1821" s="544"/>
    </row>
    <row r="1822" spans="1:8" ht="12.75" x14ac:dyDescent="0.2">
      <c r="A1822" s="11"/>
      <c r="B1822" s="10"/>
      <c r="C1822" s="10" t="s">
        <v>20600</v>
      </c>
      <c r="D1822" s="103" t="s">
        <v>20601</v>
      </c>
      <c r="E1822" s="16"/>
      <c r="F1822" s="26"/>
      <c r="G1822" s="9"/>
      <c r="H1822" s="544"/>
    </row>
    <row r="1823" spans="1:8" ht="12.75" x14ac:dyDescent="0.2">
      <c r="A1823" s="11"/>
      <c r="B1823" s="10"/>
      <c r="C1823" s="10" t="s">
        <v>13824</v>
      </c>
      <c r="D1823" s="103" t="s">
        <v>13815</v>
      </c>
      <c r="E1823" s="16"/>
      <c r="F1823" s="26"/>
      <c r="G1823" s="9"/>
      <c r="H1823" s="544"/>
    </row>
    <row r="1824" spans="1:8" ht="12.75" x14ac:dyDescent="0.2">
      <c r="A1824" s="11"/>
      <c r="B1824" s="10"/>
      <c r="C1824" s="10" t="s">
        <v>13824</v>
      </c>
      <c r="D1824" s="103" t="s">
        <v>20602</v>
      </c>
      <c r="E1824" s="16"/>
      <c r="F1824" s="26"/>
      <c r="G1824" s="9"/>
      <c r="H1824" s="544"/>
    </row>
    <row r="1825" spans="1:8" ht="12.75" x14ac:dyDescent="0.2">
      <c r="A1825" s="11"/>
      <c r="B1825" s="10"/>
      <c r="C1825" s="10" t="s">
        <v>13823</v>
      </c>
      <c r="D1825" s="103" t="s">
        <v>13816</v>
      </c>
      <c r="E1825" s="16"/>
      <c r="F1825" s="26"/>
      <c r="G1825" s="9"/>
      <c r="H1825" s="544"/>
    </row>
    <row r="1826" spans="1:8" ht="12.75" x14ac:dyDescent="0.2">
      <c r="A1826" s="11"/>
      <c r="B1826" s="10"/>
      <c r="C1826" s="10" t="s">
        <v>20608</v>
      </c>
      <c r="D1826" s="103" t="s">
        <v>13817</v>
      </c>
      <c r="E1826" s="16"/>
      <c r="F1826" s="26"/>
      <c r="G1826" s="9"/>
      <c r="H1826" s="544"/>
    </row>
    <row r="1827" spans="1:8" ht="12.75" x14ac:dyDescent="0.2">
      <c r="A1827" s="11"/>
      <c r="B1827" s="10"/>
      <c r="C1827" s="10" t="s">
        <v>20609</v>
      </c>
      <c r="D1827" s="103" t="s">
        <v>20603</v>
      </c>
      <c r="E1827" s="16"/>
      <c r="F1827" s="26"/>
      <c r="G1827" s="9"/>
      <c r="H1827" s="544"/>
    </row>
    <row r="1828" spans="1:8" ht="12.75" x14ac:dyDescent="0.2">
      <c r="A1828" s="11"/>
      <c r="B1828" s="10"/>
      <c r="C1828" s="10" t="s">
        <v>20610</v>
      </c>
      <c r="D1828" s="103" t="s">
        <v>20604</v>
      </c>
      <c r="E1828" s="16"/>
      <c r="F1828" s="26"/>
      <c r="G1828" s="9"/>
      <c r="H1828" s="544"/>
    </row>
    <row r="1829" spans="1:8" ht="12.75" x14ac:dyDescent="0.2">
      <c r="A1829" s="11"/>
      <c r="B1829" s="10"/>
      <c r="C1829" s="10" t="s">
        <v>20605</v>
      </c>
      <c r="D1829" s="103" t="s">
        <v>13818</v>
      </c>
      <c r="E1829" s="16"/>
      <c r="F1829" s="26"/>
      <c r="G1829" s="9"/>
      <c r="H1829" s="544"/>
    </row>
    <row r="1830" spans="1:8" ht="12.75" x14ac:dyDescent="0.2">
      <c r="A1830" s="11"/>
      <c r="B1830" s="131" t="s">
        <v>13825</v>
      </c>
      <c r="C1830" s="131" t="s">
        <v>13826</v>
      </c>
      <c r="D1830" s="137" t="s">
        <v>13819</v>
      </c>
      <c r="E1830" s="16"/>
      <c r="F1830" s="26"/>
      <c r="G1830" s="9"/>
      <c r="H1830" s="544"/>
    </row>
    <row r="1831" spans="1:8" ht="12.75" x14ac:dyDescent="0.2">
      <c r="A1831" s="11"/>
      <c r="B1831" s="131" t="s">
        <v>8191</v>
      </c>
      <c r="C1831" s="131" t="s">
        <v>20607</v>
      </c>
      <c r="D1831" s="131" t="s">
        <v>20606</v>
      </c>
      <c r="E1831" s="16"/>
      <c r="F1831" s="26"/>
      <c r="G1831" s="9"/>
      <c r="H1831" s="544"/>
    </row>
    <row r="1832" spans="1:8" ht="12.75" x14ac:dyDescent="0.2">
      <c r="A1832" s="131" t="s">
        <v>6616</v>
      </c>
      <c r="B1832" s="131" t="s">
        <v>12869</v>
      </c>
      <c r="C1832" s="131" t="s">
        <v>4324</v>
      </c>
      <c r="D1832" s="137" t="s">
        <v>762</v>
      </c>
      <c r="E1832" s="16"/>
      <c r="F1832" s="26"/>
      <c r="G1832" s="9"/>
      <c r="H1832" s="544"/>
    </row>
    <row r="1833" spans="1:8" ht="12.75" x14ac:dyDescent="0.2">
      <c r="A1833" s="11"/>
      <c r="B1833" s="10"/>
      <c r="C1833" s="10" t="s">
        <v>3463</v>
      </c>
      <c r="D1833" s="103" t="s">
        <v>17919</v>
      </c>
      <c r="E1833" s="16"/>
      <c r="F1833" s="26"/>
      <c r="G1833" s="9"/>
      <c r="H1833" s="544"/>
    </row>
    <row r="1834" spans="1:8" ht="12.75" x14ac:dyDescent="0.2">
      <c r="A1834" s="11"/>
      <c r="B1834" s="10"/>
      <c r="C1834" s="10" t="s">
        <v>525</v>
      </c>
      <c r="D1834" s="103" t="s">
        <v>763</v>
      </c>
      <c r="E1834" s="16"/>
      <c r="F1834" s="26"/>
      <c r="G1834" s="9"/>
      <c r="H1834" s="544"/>
    </row>
    <row r="1835" spans="1:8" ht="12.75" x14ac:dyDescent="0.2">
      <c r="A1835" s="11"/>
      <c r="B1835" s="10"/>
      <c r="C1835" s="10" t="s">
        <v>524</v>
      </c>
      <c r="D1835" s="103" t="s">
        <v>523</v>
      </c>
      <c r="E1835" s="16"/>
      <c r="F1835" s="26"/>
      <c r="G1835" s="9"/>
      <c r="H1835" s="544"/>
    </row>
    <row r="1836" spans="1:8" ht="12.75" x14ac:dyDescent="0.2">
      <c r="A1836" s="11"/>
      <c r="B1836" s="10"/>
      <c r="C1836" s="10" t="s">
        <v>4325</v>
      </c>
      <c r="D1836" s="103" t="s">
        <v>17920</v>
      </c>
      <c r="E1836" s="16"/>
      <c r="F1836" s="26"/>
      <c r="G1836" s="9"/>
      <c r="H1836" s="544"/>
    </row>
    <row r="1837" spans="1:8" ht="12.75" x14ac:dyDescent="0.2">
      <c r="A1837" s="11"/>
      <c r="B1837" s="10"/>
      <c r="C1837" s="10" t="s">
        <v>3462</v>
      </c>
      <c r="D1837" s="103" t="s">
        <v>17921</v>
      </c>
      <c r="E1837" s="16"/>
      <c r="F1837" s="26"/>
      <c r="G1837" s="9"/>
      <c r="H1837" s="544"/>
    </row>
    <row r="1838" spans="1:8" ht="12.75" x14ac:dyDescent="0.2">
      <c r="A1838" s="11"/>
      <c r="B1838" s="10"/>
      <c r="C1838" s="10" t="s">
        <v>4299</v>
      </c>
      <c r="D1838" s="103" t="s">
        <v>17922</v>
      </c>
      <c r="E1838" s="16"/>
      <c r="F1838" s="26"/>
      <c r="G1838" s="9"/>
      <c r="H1838" s="544"/>
    </row>
    <row r="1839" spans="1:8" ht="12.75" x14ac:dyDescent="0.2">
      <c r="A1839" s="11"/>
      <c r="B1839" s="10"/>
      <c r="C1839" s="10" t="s">
        <v>4300</v>
      </c>
      <c r="D1839" s="103" t="s">
        <v>17923</v>
      </c>
      <c r="E1839" s="16"/>
      <c r="F1839" s="26"/>
      <c r="G1839" s="9"/>
      <c r="H1839" s="544"/>
    </row>
    <row r="1840" spans="1:8" ht="12.75" x14ac:dyDescent="0.2">
      <c r="A1840" s="11"/>
      <c r="B1840" s="10"/>
      <c r="C1840" s="10" t="s">
        <v>4301</v>
      </c>
      <c r="D1840" s="103" t="s">
        <v>6230</v>
      </c>
      <c r="E1840" s="16"/>
      <c r="F1840" s="26"/>
      <c r="G1840" s="9"/>
      <c r="H1840" s="544"/>
    </row>
    <row r="1841" spans="1:8" ht="12.75" x14ac:dyDescent="0.2">
      <c r="A1841" s="11"/>
      <c r="B1841" s="10"/>
      <c r="C1841" s="10" t="s">
        <v>3748</v>
      </c>
      <c r="D1841" s="93" t="s">
        <v>2595</v>
      </c>
      <c r="E1841" s="16"/>
      <c r="F1841" s="26"/>
      <c r="G1841" s="9"/>
      <c r="H1841" s="544"/>
    </row>
    <row r="1842" spans="1:8" ht="12.75" x14ac:dyDescent="0.2">
      <c r="A1842" s="11"/>
      <c r="B1842" s="10"/>
      <c r="C1842" s="10" t="s">
        <v>2126</v>
      </c>
      <c r="D1842" s="93" t="s">
        <v>1120</v>
      </c>
      <c r="E1842" s="16"/>
      <c r="F1842" s="26"/>
      <c r="G1842" s="9"/>
      <c r="H1842" s="544"/>
    </row>
    <row r="1843" spans="1:8" ht="12.75" x14ac:dyDescent="0.2">
      <c r="A1843" s="11"/>
      <c r="B1843" s="10"/>
      <c r="C1843" s="10" t="s">
        <v>3749</v>
      </c>
      <c r="D1843" s="103" t="s">
        <v>4637</v>
      </c>
      <c r="E1843" s="16"/>
      <c r="F1843" s="26"/>
      <c r="G1843" s="9"/>
      <c r="H1843" s="544"/>
    </row>
    <row r="1844" spans="1:8" ht="12.75" x14ac:dyDescent="0.2">
      <c r="A1844" s="11"/>
      <c r="B1844" s="10"/>
      <c r="C1844" s="10" t="s">
        <v>3753</v>
      </c>
      <c r="D1844" s="103" t="s">
        <v>3754</v>
      </c>
      <c r="E1844" s="16"/>
      <c r="F1844" s="26"/>
      <c r="G1844" s="9"/>
      <c r="H1844" s="544"/>
    </row>
    <row r="1845" spans="1:8" ht="12.75" x14ac:dyDescent="0.2">
      <c r="A1845" s="11"/>
      <c r="B1845" s="131" t="s">
        <v>9654</v>
      </c>
      <c r="C1845" s="131" t="s">
        <v>4324</v>
      </c>
      <c r="D1845" s="137" t="s">
        <v>17924</v>
      </c>
      <c r="E1845" s="16"/>
      <c r="F1845" s="26"/>
      <c r="G1845" s="9"/>
      <c r="H1845" s="544"/>
    </row>
    <row r="1846" spans="1:8" ht="12.75" x14ac:dyDescent="0.2">
      <c r="A1846" s="11"/>
      <c r="B1846" s="10"/>
      <c r="C1846" s="10" t="s">
        <v>3462</v>
      </c>
      <c r="D1846" s="103" t="s">
        <v>13420</v>
      </c>
      <c r="E1846" s="16"/>
      <c r="F1846" s="26"/>
      <c r="G1846" s="9"/>
      <c r="H1846" s="544"/>
    </row>
    <row r="1847" spans="1:8" ht="12.75" x14ac:dyDescent="0.2">
      <c r="A1847" s="11"/>
      <c r="B1847" s="10"/>
      <c r="C1847" s="10" t="s">
        <v>3750</v>
      </c>
      <c r="D1847" s="93" t="s">
        <v>10359</v>
      </c>
      <c r="E1847" s="16"/>
      <c r="F1847" s="26"/>
      <c r="G1847" s="9"/>
      <c r="H1847" s="544"/>
    </row>
    <row r="1848" spans="1:8" ht="12.75" x14ac:dyDescent="0.2">
      <c r="A1848" s="11"/>
      <c r="B1848" s="10"/>
      <c r="C1848" s="10" t="s">
        <v>3750</v>
      </c>
      <c r="D1848" s="103" t="s">
        <v>6972</v>
      </c>
      <c r="E1848" s="16"/>
      <c r="F1848" s="26"/>
      <c r="G1848" s="9"/>
      <c r="H1848" s="544"/>
    </row>
    <row r="1849" spans="1:8" ht="12.75" x14ac:dyDescent="0.2">
      <c r="A1849" s="11"/>
      <c r="B1849" s="131" t="s">
        <v>13732</v>
      </c>
      <c r="C1849" s="131" t="s">
        <v>10155</v>
      </c>
      <c r="D1849" s="137" t="s">
        <v>17925</v>
      </c>
      <c r="E1849" s="16"/>
      <c r="F1849" s="26"/>
      <c r="G1849" s="9"/>
      <c r="H1849" s="544"/>
    </row>
    <row r="1850" spans="1:8" ht="12.75" x14ac:dyDescent="0.2">
      <c r="A1850" s="11"/>
      <c r="B1850" s="10"/>
      <c r="C1850" s="10" t="s">
        <v>10154</v>
      </c>
      <c r="D1850" s="103" t="s">
        <v>17926</v>
      </c>
      <c r="E1850" s="16"/>
      <c r="F1850" s="26"/>
      <c r="G1850" s="9"/>
      <c r="H1850" s="544"/>
    </row>
    <row r="1851" spans="1:8" ht="12.75" x14ac:dyDescent="0.2">
      <c r="A1851" s="11"/>
      <c r="B1851" s="10"/>
      <c r="C1851" s="10" t="s">
        <v>4303</v>
      </c>
      <c r="D1851" s="103" t="s">
        <v>17927</v>
      </c>
      <c r="E1851" s="16"/>
      <c r="F1851" s="26"/>
      <c r="G1851" s="9"/>
      <c r="H1851" s="544"/>
    </row>
    <row r="1852" spans="1:8" ht="12.75" x14ac:dyDescent="0.2">
      <c r="A1852" s="11"/>
      <c r="B1852" s="10"/>
      <c r="C1852" s="10" t="s">
        <v>4302</v>
      </c>
      <c r="D1852" s="103" t="s">
        <v>13421</v>
      </c>
      <c r="E1852" s="16"/>
      <c r="F1852" s="26"/>
      <c r="G1852" s="9"/>
      <c r="H1852" s="544"/>
    </row>
    <row r="1853" spans="1:8" ht="12.75" x14ac:dyDescent="0.2">
      <c r="A1853" s="11"/>
      <c r="B1853" s="131" t="s">
        <v>9204</v>
      </c>
      <c r="C1853" s="131" t="s">
        <v>20639</v>
      </c>
      <c r="D1853" s="137" t="s">
        <v>13422</v>
      </c>
      <c r="E1853" s="16"/>
      <c r="F1853" s="26"/>
      <c r="G1853" s="9"/>
      <c r="H1853" s="544"/>
    </row>
    <row r="1854" spans="1:8" ht="12.75" x14ac:dyDescent="0.2">
      <c r="A1854" s="11"/>
      <c r="B1854" s="131" t="s">
        <v>8599</v>
      </c>
      <c r="C1854" s="131" t="s">
        <v>8597</v>
      </c>
      <c r="D1854" s="137" t="s">
        <v>6973</v>
      </c>
      <c r="E1854" s="16"/>
      <c r="F1854" s="26"/>
      <c r="G1854" s="9"/>
      <c r="H1854" s="544"/>
    </row>
    <row r="1855" spans="1:8" ht="12.75" x14ac:dyDescent="0.2">
      <c r="A1855" s="11"/>
      <c r="B1855" s="10"/>
      <c r="C1855" s="7" t="s">
        <v>8598</v>
      </c>
      <c r="D1855" s="93" t="s">
        <v>6974</v>
      </c>
      <c r="E1855" s="16"/>
      <c r="F1855" s="26"/>
      <c r="G1855" s="9"/>
      <c r="H1855" s="544"/>
    </row>
    <row r="1856" spans="1:8" ht="12.75" x14ac:dyDescent="0.2">
      <c r="A1856" s="11"/>
      <c r="B1856" s="10"/>
      <c r="C1856" s="10" t="s">
        <v>9720</v>
      </c>
      <c r="D1856" s="103" t="s">
        <v>13423</v>
      </c>
      <c r="E1856" s="16"/>
      <c r="F1856" s="26"/>
      <c r="G1856" s="9"/>
      <c r="H1856" s="544"/>
    </row>
    <row r="1857" spans="1:8" ht="12.75" x14ac:dyDescent="0.2">
      <c r="A1857" s="11"/>
      <c r="B1857" s="131" t="s">
        <v>1143</v>
      </c>
      <c r="C1857" s="131" t="s">
        <v>1144</v>
      </c>
      <c r="D1857" s="137" t="s">
        <v>1145</v>
      </c>
      <c r="E1857" s="16"/>
      <c r="F1857" s="26"/>
      <c r="G1857" s="9"/>
      <c r="H1857" s="544"/>
    </row>
    <row r="1858" spans="1:8" ht="12.75" x14ac:dyDescent="0.2">
      <c r="A1858" s="11"/>
      <c r="B1858" s="131" t="s">
        <v>3243</v>
      </c>
      <c r="C1858" s="134" t="s">
        <v>526</v>
      </c>
      <c r="D1858" s="136" t="s">
        <v>527</v>
      </c>
      <c r="E1858" s="16"/>
      <c r="F1858" s="26"/>
      <c r="G1858" s="9"/>
      <c r="H1858" s="544"/>
    </row>
    <row r="1859" spans="1:8" ht="12.75" x14ac:dyDescent="0.2">
      <c r="A1859" s="11"/>
      <c r="B1859" s="10"/>
      <c r="C1859" s="7" t="s">
        <v>3244</v>
      </c>
      <c r="D1859" s="93" t="s">
        <v>6975</v>
      </c>
      <c r="E1859" s="16"/>
      <c r="F1859" s="26"/>
      <c r="G1859" s="9"/>
      <c r="H1859" s="544"/>
    </row>
    <row r="1860" spans="1:8" ht="12.75" x14ac:dyDescent="0.2">
      <c r="A1860" s="11"/>
      <c r="B1860" s="10"/>
      <c r="C1860" s="7" t="s">
        <v>3245</v>
      </c>
      <c r="D1860" s="93" t="s">
        <v>6976</v>
      </c>
      <c r="E1860" s="16"/>
      <c r="F1860" s="26"/>
      <c r="G1860" s="9"/>
      <c r="H1860" s="544"/>
    </row>
    <row r="1861" spans="1:8" ht="12.75" x14ac:dyDescent="0.2">
      <c r="A1861" s="11"/>
      <c r="B1861" s="10"/>
      <c r="C1861" s="7" t="s">
        <v>3246</v>
      </c>
      <c r="D1861" s="93" t="s">
        <v>6977</v>
      </c>
      <c r="E1861" s="16"/>
      <c r="F1861" s="26"/>
      <c r="G1861" s="9"/>
      <c r="H1861" s="544"/>
    </row>
    <row r="1862" spans="1:8" ht="12.75" x14ac:dyDescent="0.2">
      <c r="A1862" s="11"/>
      <c r="B1862" s="10"/>
      <c r="C1862" s="7" t="s">
        <v>3247</v>
      </c>
      <c r="D1862" s="93" t="s">
        <v>6978</v>
      </c>
      <c r="E1862" s="16"/>
      <c r="F1862" s="26"/>
      <c r="G1862" s="9"/>
      <c r="H1862" s="544"/>
    </row>
    <row r="1863" spans="1:8" ht="12.75" x14ac:dyDescent="0.2">
      <c r="A1863" s="11"/>
      <c r="B1863" s="10"/>
      <c r="C1863" s="10" t="s">
        <v>3248</v>
      </c>
      <c r="D1863" s="103" t="s">
        <v>9939</v>
      </c>
      <c r="E1863" s="16"/>
      <c r="F1863" s="26"/>
      <c r="G1863" s="9"/>
      <c r="H1863" s="544"/>
    </row>
    <row r="1864" spans="1:8" ht="12.75" x14ac:dyDescent="0.2">
      <c r="A1864" s="11"/>
      <c r="B1864" s="131" t="s">
        <v>13438</v>
      </c>
      <c r="C1864" s="131" t="s">
        <v>191</v>
      </c>
      <c r="D1864" s="137" t="s">
        <v>17928</v>
      </c>
      <c r="E1864" s="314" t="s">
        <v>21202</v>
      </c>
      <c r="F1864" s="26"/>
      <c r="G1864" s="9"/>
      <c r="H1864" s="544"/>
    </row>
    <row r="1865" spans="1:8" ht="12.75" x14ac:dyDescent="0.2">
      <c r="A1865" s="11"/>
      <c r="B1865" s="10"/>
      <c r="C1865" s="10" t="s">
        <v>192</v>
      </c>
      <c r="D1865" s="103" t="s">
        <v>17929</v>
      </c>
      <c r="E1865" s="16"/>
      <c r="F1865" s="26"/>
      <c r="G1865" s="9"/>
      <c r="H1865" s="544"/>
    </row>
    <row r="1866" spans="1:8" ht="12.75" x14ac:dyDescent="0.2">
      <c r="A1866" s="11"/>
      <c r="B1866" s="10"/>
      <c r="C1866" s="10" t="s">
        <v>5991</v>
      </c>
      <c r="D1866" s="103" t="s">
        <v>764</v>
      </c>
      <c r="E1866" s="16"/>
      <c r="F1866" s="26"/>
      <c r="G1866" s="9"/>
      <c r="H1866" s="544"/>
    </row>
    <row r="1867" spans="1:8" ht="12.75" x14ac:dyDescent="0.2">
      <c r="A1867" s="11"/>
      <c r="B1867" s="10"/>
      <c r="C1867" s="10" t="s">
        <v>5992</v>
      </c>
      <c r="D1867" s="103" t="s">
        <v>765</v>
      </c>
      <c r="E1867" s="16"/>
      <c r="F1867" s="26"/>
      <c r="G1867" s="9"/>
      <c r="H1867" s="544"/>
    </row>
    <row r="1868" spans="1:8" ht="12.75" x14ac:dyDescent="0.2">
      <c r="A1868" s="11"/>
      <c r="B1868" s="131" t="s">
        <v>13439</v>
      </c>
      <c r="C1868" s="131" t="s">
        <v>4741</v>
      </c>
      <c r="D1868" s="137" t="s">
        <v>17930</v>
      </c>
      <c r="E1868" s="16"/>
      <c r="F1868" s="26"/>
      <c r="G1868" s="9"/>
      <c r="H1868" s="544"/>
    </row>
    <row r="1869" spans="1:8" ht="12.75" x14ac:dyDescent="0.2">
      <c r="A1869" s="11"/>
      <c r="B1869" s="131" t="s">
        <v>7299</v>
      </c>
      <c r="C1869" s="131" t="s">
        <v>7070</v>
      </c>
      <c r="D1869" s="137" t="s">
        <v>766</v>
      </c>
      <c r="E1869" s="16"/>
      <c r="F1869" s="26"/>
      <c r="G1869" s="9"/>
      <c r="H1869" s="544"/>
    </row>
    <row r="1870" spans="1:8" ht="12.75" x14ac:dyDescent="0.2">
      <c r="A1870" s="11"/>
      <c r="B1870" s="10"/>
      <c r="C1870" s="10" t="s">
        <v>190</v>
      </c>
      <c r="D1870" s="103" t="s">
        <v>13424</v>
      </c>
      <c r="E1870" s="16"/>
      <c r="F1870" s="26"/>
      <c r="G1870" s="9"/>
      <c r="H1870" s="544"/>
    </row>
    <row r="1871" spans="1:8" ht="12.75" x14ac:dyDescent="0.2">
      <c r="A1871" s="11"/>
      <c r="B1871" s="131" t="s">
        <v>4475</v>
      </c>
      <c r="C1871" s="131" t="s">
        <v>4475</v>
      </c>
      <c r="D1871" s="137" t="s">
        <v>13255</v>
      </c>
      <c r="E1871" s="16"/>
      <c r="F1871" s="26"/>
      <c r="G1871" s="9"/>
      <c r="H1871" s="544"/>
    </row>
    <row r="1872" spans="1:8" ht="12.75" x14ac:dyDescent="0.2">
      <c r="A1872" s="11"/>
      <c r="B1872" s="10"/>
      <c r="C1872" s="10" t="s">
        <v>4475</v>
      </c>
      <c r="D1872" s="93" t="s">
        <v>9940</v>
      </c>
      <c r="E1872" s="16"/>
      <c r="F1872" s="26"/>
      <c r="G1872" s="9"/>
      <c r="H1872" s="544"/>
    </row>
    <row r="1873" spans="1:8" ht="12.75" x14ac:dyDescent="0.2">
      <c r="A1873" s="11"/>
      <c r="B1873" s="10"/>
      <c r="C1873" s="10" t="s">
        <v>4475</v>
      </c>
      <c r="D1873" s="93" t="s">
        <v>9941</v>
      </c>
      <c r="E1873" s="16"/>
      <c r="F1873" s="26"/>
      <c r="G1873" s="9"/>
      <c r="H1873" s="544"/>
    </row>
    <row r="1874" spans="1:8" ht="12.75" x14ac:dyDescent="0.2">
      <c r="A1874" s="11"/>
      <c r="B1874" s="10"/>
      <c r="C1874" s="10" t="s">
        <v>4475</v>
      </c>
      <c r="D1874" s="93" t="s">
        <v>9942</v>
      </c>
      <c r="E1874" s="16"/>
      <c r="F1874" s="26"/>
      <c r="G1874" s="9"/>
      <c r="H1874" s="544"/>
    </row>
    <row r="1875" spans="1:8" ht="12.75" x14ac:dyDescent="0.2">
      <c r="A1875" s="11"/>
      <c r="B1875" s="10"/>
      <c r="C1875" s="10" t="s">
        <v>4475</v>
      </c>
      <c r="D1875" s="93" t="s">
        <v>9943</v>
      </c>
      <c r="E1875" s="16"/>
      <c r="F1875" s="26"/>
      <c r="G1875" s="9"/>
      <c r="H1875" s="544"/>
    </row>
    <row r="1876" spans="1:8" ht="12.75" x14ac:dyDescent="0.2">
      <c r="A1876" s="11"/>
      <c r="B1876" s="10"/>
      <c r="C1876" s="10" t="s">
        <v>4475</v>
      </c>
      <c r="D1876" s="93" t="s">
        <v>11888</v>
      </c>
      <c r="E1876" s="16"/>
      <c r="F1876" s="26"/>
      <c r="G1876" s="9"/>
      <c r="H1876" s="544"/>
    </row>
    <row r="1877" spans="1:8" ht="12.75" x14ac:dyDescent="0.2">
      <c r="A1877" s="11"/>
      <c r="B1877" s="10"/>
      <c r="C1877" s="10" t="s">
        <v>4475</v>
      </c>
      <c r="D1877" s="103" t="s">
        <v>11889</v>
      </c>
      <c r="E1877" s="16"/>
      <c r="F1877" s="26"/>
      <c r="G1877" s="9"/>
      <c r="H1877" s="544"/>
    </row>
    <row r="1878" spans="1:8" ht="12.75" x14ac:dyDescent="0.2">
      <c r="A1878" s="131" t="s">
        <v>737</v>
      </c>
      <c r="B1878" s="131" t="s">
        <v>8191</v>
      </c>
      <c r="C1878" s="134" t="s">
        <v>531</v>
      </c>
      <c r="D1878" s="136" t="s">
        <v>528</v>
      </c>
      <c r="E1878" s="14"/>
      <c r="F1878" s="26"/>
      <c r="G1878" s="9"/>
      <c r="H1878" s="544"/>
    </row>
    <row r="1879" spans="1:8" ht="12.75" x14ac:dyDescent="0.2">
      <c r="A1879" s="11"/>
      <c r="B1879" s="10"/>
      <c r="C1879" s="10" t="s">
        <v>19765</v>
      </c>
      <c r="D1879" s="103" t="s">
        <v>529</v>
      </c>
      <c r="E1879" s="14"/>
      <c r="F1879" s="26"/>
      <c r="G1879" s="9"/>
      <c r="H1879" s="544"/>
    </row>
    <row r="1880" spans="1:8" ht="12.75" x14ac:dyDescent="0.2">
      <c r="A1880" s="11"/>
      <c r="B1880" s="131" t="s">
        <v>532</v>
      </c>
      <c r="C1880" s="131" t="s">
        <v>533</v>
      </c>
      <c r="D1880" s="136" t="s">
        <v>530</v>
      </c>
      <c r="E1880" s="14"/>
      <c r="F1880" s="26"/>
      <c r="G1880" s="9"/>
      <c r="H1880" s="544"/>
    </row>
    <row r="1881" spans="1:8" ht="12.75" x14ac:dyDescent="0.2">
      <c r="A1881" s="11"/>
      <c r="B1881" s="10"/>
      <c r="C1881" s="10" t="s">
        <v>535</v>
      </c>
      <c r="D1881" s="103" t="s">
        <v>534</v>
      </c>
      <c r="E1881" s="16"/>
      <c r="F1881" s="26"/>
      <c r="G1881" s="9"/>
      <c r="H1881" s="544"/>
    </row>
    <row r="1882" spans="1:8" ht="12.75" x14ac:dyDescent="0.2">
      <c r="A1882" s="11"/>
      <c r="B1882" s="131" t="s">
        <v>540</v>
      </c>
      <c r="C1882" s="131" t="s">
        <v>537</v>
      </c>
      <c r="D1882" s="137" t="s">
        <v>536</v>
      </c>
      <c r="E1882" s="16"/>
      <c r="F1882" s="26"/>
      <c r="G1882" s="9"/>
      <c r="H1882" s="544"/>
    </row>
    <row r="1883" spans="1:8" ht="12.75" x14ac:dyDescent="0.2">
      <c r="A1883" s="11"/>
      <c r="B1883" s="10"/>
      <c r="C1883" s="10" t="s">
        <v>538</v>
      </c>
      <c r="D1883" s="103" t="s">
        <v>539</v>
      </c>
      <c r="E1883" s="16"/>
      <c r="F1883" s="26"/>
      <c r="G1883" s="9"/>
      <c r="H1883" s="544"/>
    </row>
    <row r="1884" spans="1:8" ht="12.75" x14ac:dyDescent="0.2">
      <c r="A1884" s="11"/>
      <c r="B1884" s="131" t="s">
        <v>16059</v>
      </c>
      <c r="C1884" s="131" t="s">
        <v>14111</v>
      </c>
      <c r="D1884" s="137" t="s">
        <v>16056</v>
      </c>
      <c r="E1884" s="16"/>
      <c r="F1884" s="26"/>
      <c r="G1884" s="9"/>
      <c r="H1884" s="544"/>
    </row>
    <row r="1885" spans="1:8" ht="12.75" x14ac:dyDescent="0.2">
      <c r="A1885" s="10"/>
      <c r="B1885" s="10"/>
      <c r="C1885" s="10"/>
      <c r="D1885" s="93"/>
      <c r="E1885" s="91"/>
      <c r="F1885" s="26"/>
      <c r="G1885" s="9"/>
      <c r="H1885" s="544"/>
    </row>
    <row r="1886" spans="1:8" ht="12.75" x14ac:dyDescent="0.2">
      <c r="A1886" s="128" t="s">
        <v>14196</v>
      </c>
      <c r="B1886" s="129"/>
      <c r="C1886" s="130"/>
      <c r="D1886" s="133"/>
      <c r="E1886" s="91"/>
      <c r="F1886" s="26"/>
      <c r="G1886" s="9"/>
      <c r="H1886" s="544"/>
    </row>
    <row r="1887" spans="1:8" ht="12.75" x14ac:dyDescent="0.2">
      <c r="A1887" s="131" t="s">
        <v>5559</v>
      </c>
      <c r="B1887" s="131" t="s">
        <v>5559</v>
      </c>
      <c r="C1887" s="131" t="s">
        <v>5559</v>
      </c>
      <c r="D1887" s="134" t="s">
        <v>18687</v>
      </c>
      <c r="E1887" s="16"/>
      <c r="F1887" s="26"/>
      <c r="G1887" s="9"/>
      <c r="H1887" s="544"/>
    </row>
    <row r="1888" spans="1:8" ht="12.75" x14ac:dyDescent="0.2">
      <c r="A1888" s="11"/>
      <c r="B1888" s="10"/>
      <c r="C1888" s="10" t="s">
        <v>4477</v>
      </c>
      <c r="D1888" s="7" t="s">
        <v>18688</v>
      </c>
      <c r="E1888" s="16"/>
      <c r="F1888" s="26"/>
      <c r="G1888" s="9"/>
      <c r="H1888" s="544"/>
    </row>
    <row r="1889" spans="1:8" ht="12.75" x14ac:dyDescent="0.2">
      <c r="A1889" s="11"/>
      <c r="B1889" s="10"/>
      <c r="C1889" s="10" t="s">
        <v>4478</v>
      </c>
      <c r="D1889" s="93" t="s">
        <v>767</v>
      </c>
      <c r="E1889" s="16"/>
      <c r="F1889" s="26"/>
      <c r="G1889" s="9"/>
      <c r="H1889" s="544"/>
    </row>
    <row r="1890" spans="1:8" ht="12.75" x14ac:dyDescent="0.2">
      <c r="A1890" s="11"/>
      <c r="B1890" s="10"/>
      <c r="C1890" s="10" t="s">
        <v>11200</v>
      </c>
      <c r="D1890" s="93" t="s">
        <v>17931</v>
      </c>
      <c r="E1890" s="16"/>
      <c r="F1890" s="26"/>
      <c r="G1890" s="9"/>
      <c r="H1890" s="544"/>
    </row>
    <row r="1891" spans="1:8" ht="12.75" x14ac:dyDescent="0.2">
      <c r="A1891" s="11"/>
      <c r="B1891" s="10"/>
      <c r="C1891" s="10" t="s">
        <v>4310</v>
      </c>
      <c r="D1891" s="93" t="s">
        <v>12442</v>
      </c>
      <c r="E1891" s="16"/>
      <c r="F1891" s="26"/>
      <c r="G1891" s="9"/>
      <c r="H1891" s="544"/>
    </row>
    <row r="1892" spans="1:8" ht="12.75" x14ac:dyDescent="0.2">
      <c r="A1892" s="131" t="s">
        <v>9610</v>
      </c>
      <c r="B1892" s="131" t="s">
        <v>9869</v>
      </c>
      <c r="C1892" s="131" t="s">
        <v>9869</v>
      </c>
      <c r="D1892" s="136" t="s">
        <v>12443</v>
      </c>
      <c r="E1892" s="16"/>
      <c r="F1892" s="26"/>
      <c r="G1892" s="9"/>
      <c r="H1892" s="544"/>
    </row>
    <row r="1893" spans="1:8" ht="12.75" x14ac:dyDescent="0.2">
      <c r="A1893" s="131" t="s">
        <v>465</v>
      </c>
      <c r="B1893" s="131" t="s">
        <v>13660</v>
      </c>
      <c r="C1893" s="131" t="s">
        <v>12768</v>
      </c>
      <c r="D1893" s="137" t="s">
        <v>17932</v>
      </c>
      <c r="E1893" s="16"/>
      <c r="F1893" s="26"/>
      <c r="G1893" s="9"/>
      <c r="H1893" s="544"/>
    </row>
    <row r="1894" spans="1:8" ht="12.75" x14ac:dyDescent="0.2">
      <c r="A1894" s="11"/>
      <c r="B1894" s="10"/>
      <c r="C1894" s="10" t="s">
        <v>12769</v>
      </c>
      <c r="D1894" s="103" t="s">
        <v>17933</v>
      </c>
      <c r="E1894" s="16"/>
      <c r="F1894" s="26"/>
      <c r="G1894" s="9"/>
      <c r="H1894" s="544"/>
    </row>
    <row r="1895" spans="1:8" ht="12.75" x14ac:dyDescent="0.2">
      <c r="A1895" s="11"/>
      <c r="B1895" s="10"/>
      <c r="C1895" s="10" t="s">
        <v>7871</v>
      </c>
      <c r="D1895" s="103" t="s">
        <v>17934</v>
      </c>
      <c r="E1895" s="16"/>
      <c r="F1895" s="26"/>
      <c r="G1895" s="9"/>
      <c r="H1895" s="544"/>
    </row>
    <row r="1896" spans="1:8" ht="12.75" x14ac:dyDescent="0.2">
      <c r="A1896" s="11"/>
      <c r="B1896" s="10"/>
      <c r="C1896" s="10" t="s">
        <v>8658</v>
      </c>
      <c r="D1896" s="93" t="s">
        <v>436</v>
      </c>
      <c r="E1896" s="16"/>
      <c r="F1896" s="26"/>
      <c r="G1896" s="9"/>
      <c r="H1896" s="544"/>
    </row>
    <row r="1897" spans="1:8" ht="12.75" x14ac:dyDescent="0.2">
      <c r="A1897" s="11"/>
      <c r="B1897" s="10"/>
      <c r="C1897" s="10" t="s">
        <v>4453</v>
      </c>
      <c r="D1897" s="93" t="s">
        <v>1299</v>
      </c>
      <c r="E1897" s="16"/>
      <c r="F1897" s="26"/>
      <c r="G1897" s="9"/>
      <c r="H1897" s="544"/>
    </row>
    <row r="1898" spans="1:8" ht="12.75" x14ac:dyDescent="0.2">
      <c r="A1898" s="11"/>
      <c r="B1898" s="10"/>
      <c r="C1898" s="10" t="s">
        <v>3387</v>
      </c>
      <c r="D1898" s="93" t="s">
        <v>437</v>
      </c>
      <c r="E1898" s="16"/>
      <c r="F1898" s="26"/>
      <c r="G1898" s="9"/>
      <c r="H1898" s="544"/>
    </row>
    <row r="1899" spans="1:8" ht="12.75" x14ac:dyDescent="0.2">
      <c r="A1899" s="11"/>
      <c r="B1899" s="10"/>
      <c r="C1899" s="10" t="s">
        <v>19766</v>
      </c>
      <c r="D1899" s="103" t="s">
        <v>1496</v>
      </c>
      <c r="E1899" s="16"/>
      <c r="F1899" s="26"/>
      <c r="G1899" s="9"/>
      <c r="H1899" s="544"/>
    </row>
    <row r="1900" spans="1:8" ht="12.75" x14ac:dyDescent="0.2">
      <c r="A1900" s="11"/>
      <c r="B1900" s="10"/>
      <c r="C1900" s="10" t="s">
        <v>4064</v>
      </c>
      <c r="D1900" s="93" t="s">
        <v>1497</v>
      </c>
      <c r="E1900" s="16"/>
      <c r="F1900" s="26"/>
      <c r="G1900" s="9"/>
      <c r="H1900" s="544"/>
    </row>
    <row r="1901" spans="1:8" ht="12.75" x14ac:dyDescent="0.2">
      <c r="A1901" s="11"/>
      <c r="B1901" s="10"/>
      <c r="C1901" s="10" t="s">
        <v>13337</v>
      </c>
      <c r="D1901" s="103" t="s">
        <v>17935</v>
      </c>
      <c r="E1901" s="16"/>
      <c r="F1901" s="26"/>
      <c r="G1901" s="9"/>
      <c r="H1901" s="544"/>
    </row>
    <row r="1902" spans="1:8" ht="12.75" x14ac:dyDescent="0.2">
      <c r="A1902" s="11"/>
      <c r="B1902" s="10"/>
      <c r="C1902" s="10" t="s">
        <v>8423</v>
      </c>
      <c r="D1902" s="103" t="s">
        <v>7217</v>
      </c>
      <c r="E1902" s="16"/>
      <c r="F1902" s="26"/>
      <c r="G1902" s="9"/>
      <c r="H1902" s="544"/>
    </row>
    <row r="1903" spans="1:8" ht="12.75" x14ac:dyDescent="0.2">
      <c r="A1903" s="11"/>
      <c r="B1903" s="131" t="s">
        <v>43</v>
      </c>
      <c r="C1903" s="131" t="s">
        <v>7789</v>
      </c>
      <c r="D1903" s="137" t="s">
        <v>17936</v>
      </c>
      <c r="E1903" s="16"/>
      <c r="F1903" s="26"/>
      <c r="G1903" s="9"/>
      <c r="H1903" s="544"/>
    </row>
    <row r="1904" spans="1:8" ht="12.75" x14ac:dyDescent="0.2">
      <c r="A1904" s="11"/>
      <c r="B1904" s="10"/>
      <c r="C1904" s="10" t="s">
        <v>8424</v>
      </c>
      <c r="D1904" s="93" t="s">
        <v>7218</v>
      </c>
      <c r="E1904" s="16"/>
      <c r="F1904" s="26"/>
      <c r="G1904" s="9"/>
      <c r="H1904" s="544"/>
    </row>
    <row r="1905" spans="1:8" ht="12.75" x14ac:dyDescent="0.2">
      <c r="A1905" s="131" t="s">
        <v>13734</v>
      </c>
      <c r="B1905" s="131" t="s">
        <v>7789</v>
      </c>
      <c r="C1905" s="131" t="s">
        <v>8425</v>
      </c>
      <c r="D1905" s="137" t="s">
        <v>17937</v>
      </c>
      <c r="E1905" s="16"/>
      <c r="F1905" s="26"/>
      <c r="G1905" s="9"/>
      <c r="H1905" s="544"/>
    </row>
    <row r="1906" spans="1:8" ht="12.75" x14ac:dyDescent="0.2">
      <c r="A1906" s="11"/>
      <c r="B1906" s="10"/>
      <c r="C1906" s="10" t="s">
        <v>19767</v>
      </c>
      <c r="D1906" s="103" t="s">
        <v>17938</v>
      </c>
      <c r="E1906" s="16"/>
      <c r="F1906" s="26"/>
      <c r="G1906" s="9"/>
      <c r="H1906" s="544"/>
    </row>
    <row r="1907" spans="1:8" ht="12.75" x14ac:dyDescent="0.2">
      <c r="A1907" s="11"/>
      <c r="B1907" s="10"/>
      <c r="C1907" s="10" t="s">
        <v>11817</v>
      </c>
      <c r="D1907" s="103" t="s">
        <v>17939</v>
      </c>
      <c r="E1907" s="16"/>
      <c r="F1907" s="26"/>
      <c r="G1907" s="9"/>
      <c r="H1907" s="544"/>
    </row>
    <row r="1908" spans="1:8" ht="12.75" x14ac:dyDescent="0.2">
      <c r="A1908" s="11"/>
      <c r="B1908" s="10"/>
      <c r="C1908" s="10" t="s">
        <v>10736</v>
      </c>
      <c r="D1908" s="103" t="s">
        <v>1061</v>
      </c>
      <c r="E1908" s="16"/>
      <c r="F1908" s="26"/>
      <c r="G1908" s="9"/>
      <c r="H1908" s="544"/>
    </row>
    <row r="1909" spans="1:8" ht="12.75" x14ac:dyDescent="0.2">
      <c r="A1909" s="11"/>
      <c r="B1909" s="131" t="s">
        <v>7602</v>
      </c>
      <c r="C1909" s="131" t="s">
        <v>10737</v>
      </c>
      <c r="D1909" s="137" t="s">
        <v>17940</v>
      </c>
      <c r="E1909" s="16"/>
      <c r="F1909" s="26"/>
      <c r="G1909" s="9"/>
      <c r="H1909" s="544"/>
    </row>
    <row r="1910" spans="1:8" ht="12.75" x14ac:dyDescent="0.2">
      <c r="A1910" s="11"/>
      <c r="B1910" s="10"/>
      <c r="C1910" s="10" t="s">
        <v>19768</v>
      </c>
      <c r="D1910" s="103" t="s">
        <v>17941</v>
      </c>
      <c r="E1910" s="16"/>
      <c r="F1910" s="26"/>
      <c r="G1910" s="9"/>
      <c r="H1910" s="544"/>
    </row>
    <row r="1911" spans="1:8" ht="12.75" x14ac:dyDescent="0.2">
      <c r="A1911" s="11"/>
      <c r="B1911" s="10"/>
      <c r="C1911" s="10" t="s">
        <v>19769</v>
      </c>
      <c r="D1911" s="93" t="s">
        <v>7660</v>
      </c>
      <c r="E1911" s="16"/>
      <c r="F1911" s="26"/>
      <c r="G1911" s="9"/>
      <c r="H1911" s="544"/>
    </row>
    <row r="1912" spans="1:8" ht="12.75" x14ac:dyDescent="0.2">
      <c r="A1912" s="11"/>
      <c r="B1912" s="10"/>
      <c r="C1912" s="10" t="s">
        <v>19890</v>
      </c>
      <c r="D1912" s="93" t="s">
        <v>7661</v>
      </c>
      <c r="E1912" s="16"/>
      <c r="F1912" s="26"/>
      <c r="G1912" s="9"/>
      <c r="H1912" s="544"/>
    </row>
    <row r="1913" spans="1:8" ht="12.75" x14ac:dyDescent="0.2">
      <c r="A1913" s="11"/>
      <c r="B1913" s="10"/>
      <c r="C1913" s="10" t="s">
        <v>19770</v>
      </c>
      <c r="D1913" s="103" t="s">
        <v>17942</v>
      </c>
      <c r="E1913" s="16"/>
      <c r="F1913" s="26"/>
      <c r="G1913" s="9"/>
      <c r="H1913" s="544"/>
    </row>
    <row r="1914" spans="1:8" ht="12.75" x14ac:dyDescent="0.2">
      <c r="A1914" s="11"/>
      <c r="B1914" s="10"/>
      <c r="C1914" s="10" t="s">
        <v>11720</v>
      </c>
      <c r="D1914" s="103" t="s">
        <v>17943</v>
      </c>
      <c r="E1914" s="16"/>
      <c r="F1914" s="26"/>
      <c r="G1914" s="9"/>
      <c r="H1914" s="544"/>
    </row>
    <row r="1915" spans="1:8" ht="12.75" x14ac:dyDescent="0.2">
      <c r="A1915" s="11"/>
      <c r="B1915" s="10"/>
      <c r="C1915" s="10" t="s">
        <v>10156</v>
      </c>
      <c r="D1915" s="103" t="s">
        <v>9729</v>
      </c>
      <c r="E1915" s="16"/>
      <c r="F1915" s="26"/>
      <c r="G1915" s="9"/>
      <c r="H1915" s="544"/>
    </row>
    <row r="1916" spans="1:8" ht="12.75" x14ac:dyDescent="0.2">
      <c r="A1916" s="11"/>
      <c r="B1916" s="131" t="s">
        <v>12616</v>
      </c>
      <c r="C1916" s="131" t="s">
        <v>12617</v>
      </c>
      <c r="D1916" s="137" t="s">
        <v>13997</v>
      </c>
      <c r="E1916" s="16"/>
      <c r="F1916" s="26"/>
      <c r="G1916" s="9"/>
      <c r="H1916" s="544"/>
    </row>
    <row r="1917" spans="1:8" ht="12.75" x14ac:dyDescent="0.2">
      <c r="A1917" s="11"/>
      <c r="B1917" s="10"/>
      <c r="C1917" s="10" t="s">
        <v>19771</v>
      </c>
      <c r="D1917" s="103" t="s">
        <v>13998</v>
      </c>
      <c r="E1917" s="16"/>
      <c r="F1917" s="26"/>
      <c r="G1917" s="9"/>
      <c r="H1917" s="544"/>
    </row>
    <row r="1918" spans="1:8" ht="12.75" x14ac:dyDescent="0.2">
      <c r="A1918" s="11"/>
      <c r="B1918" s="10"/>
      <c r="C1918" s="10" t="s">
        <v>12618</v>
      </c>
      <c r="D1918" s="103" t="s">
        <v>13999</v>
      </c>
      <c r="E1918" s="16"/>
      <c r="F1918" s="26"/>
      <c r="G1918" s="9"/>
      <c r="H1918" s="544"/>
    </row>
    <row r="1919" spans="1:8" ht="12.75" x14ac:dyDescent="0.2">
      <c r="A1919" s="11"/>
      <c r="B1919" s="10"/>
      <c r="C1919" s="10" t="s">
        <v>19772</v>
      </c>
      <c r="D1919" s="103" t="s">
        <v>14000</v>
      </c>
      <c r="E1919" s="16"/>
      <c r="F1919" s="26"/>
      <c r="G1919" s="9"/>
      <c r="H1919" s="544"/>
    </row>
    <row r="1920" spans="1:8" ht="12.75" x14ac:dyDescent="0.2">
      <c r="A1920" s="11"/>
      <c r="B1920" s="10"/>
      <c r="C1920" s="10" t="s">
        <v>10884</v>
      </c>
      <c r="D1920" s="103" t="s">
        <v>10885</v>
      </c>
      <c r="E1920" s="16"/>
      <c r="F1920" s="26"/>
      <c r="G1920" s="9"/>
      <c r="H1920" s="544"/>
    </row>
    <row r="1921" spans="1:8" ht="12.75" x14ac:dyDescent="0.2">
      <c r="A1921" s="11"/>
      <c r="B1921" s="10"/>
      <c r="C1921" s="10" t="s">
        <v>19773</v>
      </c>
      <c r="D1921" s="103" t="s">
        <v>10886</v>
      </c>
      <c r="E1921" s="16"/>
      <c r="F1921" s="26"/>
      <c r="G1921" s="9"/>
      <c r="H1921" s="544"/>
    </row>
    <row r="1922" spans="1:8" ht="12.75" x14ac:dyDescent="0.2">
      <c r="A1922" s="11"/>
      <c r="B1922" s="10"/>
      <c r="C1922" s="10" t="s">
        <v>19774</v>
      </c>
      <c r="D1922" s="103" t="s">
        <v>10887</v>
      </c>
      <c r="E1922" s="16"/>
      <c r="F1922" s="26"/>
      <c r="G1922" s="9"/>
      <c r="H1922" s="544"/>
    </row>
    <row r="1923" spans="1:8" ht="12.75" x14ac:dyDescent="0.2">
      <c r="A1923" s="131" t="s">
        <v>6181</v>
      </c>
      <c r="B1923" s="131" t="s">
        <v>916</v>
      </c>
      <c r="C1923" s="131" t="s">
        <v>8731</v>
      </c>
      <c r="D1923" s="137" t="s">
        <v>17944</v>
      </c>
      <c r="E1923" s="16"/>
      <c r="F1923" s="26"/>
      <c r="G1923" s="9"/>
      <c r="H1923" s="544"/>
    </row>
    <row r="1924" spans="1:8" ht="12.75" x14ac:dyDescent="0.2">
      <c r="A1924" s="11"/>
      <c r="B1924" s="131" t="s">
        <v>4058</v>
      </c>
      <c r="C1924" s="131" t="s">
        <v>6246</v>
      </c>
      <c r="D1924" s="137" t="s">
        <v>17945</v>
      </c>
      <c r="E1924" s="16"/>
      <c r="F1924" s="26"/>
      <c r="G1924" s="9"/>
      <c r="H1924" s="544"/>
    </row>
    <row r="1925" spans="1:8" ht="12.75" x14ac:dyDescent="0.2">
      <c r="A1925" s="11"/>
      <c r="B1925" s="10"/>
      <c r="C1925" s="10" t="s">
        <v>11109</v>
      </c>
      <c r="D1925" s="103" t="s">
        <v>17946</v>
      </c>
      <c r="E1925" s="16"/>
      <c r="F1925" s="26"/>
      <c r="G1925" s="9"/>
      <c r="H1925" s="544"/>
    </row>
    <row r="1926" spans="1:8" ht="12.75" x14ac:dyDescent="0.2">
      <c r="A1926" s="11"/>
      <c r="B1926" s="10"/>
      <c r="C1926" s="10" t="s">
        <v>7331</v>
      </c>
      <c r="D1926" s="103" t="s">
        <v>8285</v>
      </c>
      <c r="E1926" s="16"/>
      <c r="F1926" s="26"/>
      <c r="G1926" s="9"/>
      <c r="H1926" s="544"/>
    </row>
    <row r="1927" spans="1:8" ht="12.75" x14ac:dyDescent="0.2">
      <c r="A1927" s="11"/>
      <c r="B1927" s="10"/>
      <c r="C1927" s="10" t="s">
        <v>4838</v>
      </c>
      <c r="D1927" s="103" t="s">
        <v>7662</v>
      </c>
      <c r="E1927" s="16"/>
      <c r="F1927" s="26"/>
      <c r="G1927" s="9"/>
      <c r="H1927" s="544"/>
    </row>
    <row r="1928" spans="1:8" ht="12.75" x14ac:dyDescent="0.2">
      <c r="A1928" s="11"/>
      <c r="B1928" s="10"/>
      <c r="C1928" s="10" t="s">
        <v>19775</v>
      </c>
      <c r="D1928" s="103" t="s">
        <v>7663</v>
      </c>
      <c r="E1928" s="16"/>
      <c r="F1928" s="26"/>
      <c r="G1928" s="9"/>
      <c r="H1928" s="544"/>
    </row>
    <row r="1929" spans="1:8" ht="12.75" x14ac:dyDescent="0.2">
      <c r="A1929" s="11"/>
      <c r="B1929" s="10"/>
      <c r="C1929" s="10" t="s">
        <v>7277</v>
      </c>
      <c r="D1929" s="103" t="s">
        <v>8714</v>
      </c>
      <c r="E1929" s="16"/>
      <c r="F1929" s="26"/>
      <c r="G1929" s="9"/>
      <c r="H1929" s="544"/>
    </row>
    <row r="1930" spans="1:8" ht="12.75" x14ac:dyDescent="0.2">
      <c r="A1930" s="11"/>
      <c r="B1930" s="10"/>
      <c r="C1930" s="10" t="s">
        <v>4060</v>
      </c>
      <c r="D1930" s="103" t="s">
        <v>4059</v>
      </c>
      <c r="E1930" s="16"/>
      <c r="F1930" s="26"/>
      <c r="G1930" s="9"/>
      <c r="H1930" s="544"/>
    </row>
    <row r="1931" spans="1:8" ht="12.75" x14ac:dyDescent="0.2">
      <c r="A1931" s="11"/>
      <c r="B1931" s="10"/>
      <c r="C1931" s="10" t="s">
        <v>3859</v>
      </c>
      <c r="D1931" s="103" t="s">
        <v>7664</v>
      </c>
      <c r="E1931" s="16"/>
      <c r="F1931" s="26"/>
      <c r="G1931" s="9"/>
      <c r="H1931" s="544"/>
    </row>
    <row r="1932" spans="1:8" ht="12.75" x14ac:dyDescent="0.2">
      <c r="A1932" s="11"/>
      <c r="B1932" s="10"/>
      <c r="C1932" s="10" t="s">
        <v>2630</v>
      </c>
      <c r="D1932" s="93" t="s">
        <v>7665</v>
      </c>
      <c r="E1932" s="16"/>
      <c r="F1932" s="26"/>
      <c r="G1932" s="9"/>
      <c r="H1932" s="544"/>
    </row>
    <row r="1933" spans="1:8" ht="12.75" x14ac:dyDescent="0.2">
      <c r="A1933" s="11"/>
      <c r="B1933" s="10"/>
      <c r="C1933" s="10" t="s">
        <v>4761</v>
      </c>
      <c r="D1933" s="93" t="s">
        <v>7666</v>
      </c>
      <c r="E1933" s="16"/>
      <c r="F1933" s="26"/>
      <c r="G1933" s="9"/>
      <c r="H1933" s="544"/>
    </row>
    <row r="1934" spans="1:8" ht="12.75" x14ac:dyDescent="0.2">
      <c r="A1934" s="11"/>
      <c r="B1934" s="10"/>
      <c r="C1934" s="10" t="s">
        <v>4761</v>
      </c>
      <c r="D1934" s="93" t="s">
        <v>7667</v>
      </c>
      <c r="E1934" s="16"/>
      <c r="F1934" s="26"/>
      <c r="G1934" s="9"/>
      <c r="H1934" s="544"/>
    </row>
    <row r="1935" spans="1:8" ht="12.75" x14ac:dyDescent="0.2">
      <c r="A1935" s="11"/>
      <c r="B1935" s="10"/>
      <c r="C1935" s="10" t="s">
        <v>4762</v>
      </c>
      <c r="D1935" s="93" t="s">
        <v>4050</v>
      </c>
      <c r="E1935" s="16"/>
      <c r="F1935" s="26"/>
      <c r="G1935" s="9"/>
      <c r="H1935" s="544"/>
    </row>
    <row r="1936" spans="1:8" ht="12.75" x14ac:dyDescent="0.2">
      <c r="A1936" s="11"/>
      <c r="B1936" s="10"/>
      <c r="C1936" s="10" t="s">
        <v>4863</v>
      </c>
      <c r="D1936" s="93" t="s">
        <v>4051</v>
      </c>
      <c r="E1936" s="16"/>
      <c r="F1936" s="26"/>
      <c r="G1936" s="9"/>
      <c r="H1936" s="544"/>
    </row>
    <row r="1937" spans="1:8" ht="12.75" x14ac:dyDescent="0.2">
      <c r="A1937" s="11"/>
      <c r="B1937" s="10"/>
      <c r="C1937" s="10" t="s">
        <v>4864</v>
      </c>
      <c r="D1937" s="103" t="s">
        <v>4052</v>
      </c>
      <c r="E1937" s="16"/>
      <c r="F1937" s="26"/>
      <c r="G1937" s="9"/>
      <c r="H1937" s="544"/>
    </row>
    <row r="1938" spans="1:8" ht="12.75" x14ac:dyDescent="0.2">
      <c r="A1938" s="11"/>
      <c r="B1938" s="131" t="s">
        <v>4865</v>
      </c>
      <c r="C1938" s="131" t="s">
        <v>4866</v>
      </c>
      <c r="D1938" s="136" t="s">
        <v>4053</v>
      </c>
      <c r="E1938" s="16"/>
      <c r="F1938" s="26"/>
      <c r="G1938" s="9"/>
      <c r="H1938" s="544"/>
    </row>
    <row r="1939" spans="1:8" ht="12.75" x14ac:dyDescent="0.2">
      <c r="A1939" s="11"/>
      <c r="B1939" s="10"/>
      <c r="C1939" s="10" t="s">
        <v>4867</v>
      </c>
      <c r="D1939" s="103" t="s">
        <v>4054</v>
      </c>
      <c r="E1939" s="16"/>
      <c r="F1939" s="26"/>
      <c r="G1939" s="9"/>
      <c r="H1939" s="544"/>
    </row>
    <row r="1940" spans="1:8" ht="12.75" x14ac:dyDescent="0.2">
      <c r="A1940" s="11"/>
      <c r="B1940" s="131" t="s">
        <v>2970</v>
      </c>
      <c r="C1940" s="131" t="s">
        <v>7277</v>
      </c>
      <c r="D1940" s="136" t="s">
        <v>7281</v>
      </c>
      <c r="E1940" s="16"/>
      <c r="F1940" s="26"/>
      <c r="G1940" s="9"/>
      <c r="H1940" s="544"/>
    </row>
    <row r="1941" spans="1:8" ht="12.75" x14ac:dyDescent="0.2">
      <c r="A1941" s="11"/>
      <c r="B1941" s="10"/>
      <c r="C1941" s="10" t="s">
        <v>2971</v>
      </c>
      <c r="D1941" s="93" t="s">
        <v>7282</v>
      </c>
      <c r="E1941" s="16"/>
      <c r="F1941" s="26"/>
      <c r="G1941" s="9"/>
      <c r="H1941" s="544"/>
    </row>
    <row r="1942" spans="1:8" ht="12.75" x14ac:dyDescent="0.2">
      <c r="A1942" s="11"/>
      <c r="B1942" s="10"/>
      <c r="C1942" s="10" t="s">
        <v>2972</v>
      </c>
      <c r="D1942" s="93" t="s">
        <v>7283</v>
      </c>
      <c r="E1942" s="16"/>
      <c r="F1942" s="26"/>
      <c r="G1942" s="9"/>
      <c r="H1942" s="544"/>
    </row>
    <row r="1943" spans="1:8" ht="12.75" x14ac:dyDescent="0.2">
      <c r="A1943" s="11"/>
      <c r="B1943" s="10"/>
      <c r="C1943" s="10" t="s">
        <v>2972</v>
      </c>
      <c r="D1943" s="103" t="s">
        <v>7284</v>
      </c>
      <c r="E1943" s="16"/>
      <c r="F1943" s="26"/>
      <c r="G1943" s="9"/>
      <c r="H1943" s="544"/>
    </row>
    <row r="1944" spans="1:8" ht="12.75" x14ac:dyDescent="0.2">
      <c r="A1944" s="11"/>
      <c r="B1944" s="131" t="s">
        <v>5112</v>
      </c>
      <c r="C1944" s="131" t="s">
        <v>7277</v>
      </c>
      <c r="D1944" s="136" t="s">
        <v>7285</v>
      </c>
      <c r="E1944" s="16"/>
      <c r="F1944" s="26"/>
      <c r="G1944" s="9"/>
      <c r="H1944" s="544"/>
    </row>
    <row r="1945" spans="1:8" ht="12.75" x14ac:dyDescent="0.2">
      <c r="A1945" s="11"/>
      <c r="B1945" s="10"/>
      <c r="C1945" s="10" t="s">
        <v>5113</v>
      </c>
      <c r="D1945" s="93" t="s">
        <v>7286</v>
      </c>
      <c r="E1945" s="16"/>
      <c r="F1945" s="26"/>
      <c r="G1945" s="9"/>
      <c r="H1945" s="544"/>
    </row>
    <row r="1946" spans="1:8" ht="12.75" x14ac:dyDescent="0.2">
      <c r="A1946" s="11"/>
      <c r="B1946" s="10"/>
      <c r="C1946" s="10" t="s">
        <v>5113</v>
      </c>
      <c r="D1946" s="93" t="s">
        <v>7287</v>
      </c>
      <c r="E1946" s="16"/>
      <c r="F1946" s="26"/>
      <c r="G1946" s="9"/>
      <c r="H1946" s="544"/>
    </row>
    <row r="1947" spans="1:8" ht="12.75" x14ac:dyDescent="0.2">
      <c r="A1947" s="11"/>
      <c r="B1947" s="10"/>
      <c r="C1947" s="10" t="s">
        <v>5114</v>
      </c>
      <c r="D1947" s="103" t="s">
        <v>7288</v>
      </c>
      <c r="E1947" s="16"/>
      <c r="F1947" s="26"/>
      <c r="G1947" s="9"/>
      <c r="H1947" s="544"/>
    </row>
    <row r="1948" spans="1:8" ht="12.75" x14ac:dyDescent="0.2">
      <c r="A1948" s="11"/>
      <c r="B1948" s="131" t="s">
        <v>10997</v>
      </c>
      <c r="C1948" s="131" t="s">
        <v>615</v>
      </c>
      <c r="D1948" s="137" t="s">
        <v>17947</v>
      </c>
      <c r="E1948" s="16"/>
      <c r="F1948" s="26"/>
      <c r="G1948" s="9"/>
      <c r="H1948" s="544"/>
    </row>
    <row r="1949" spans="1:8" ht="12.75" x14ac:dyDescent="0.2">
      <c r="A1949" s="11"/>
      <c r="B1949" s="10"/>
      <c r="C1949" s="10" t="s">
        <v>1770</v>
      </c>
      <c r="D1949" s="103" t="s">
        <v>17948</v>
      </c>
      <c r="E1949" s="16"/>
      <c r="F1949" s="26"/>
      <c r="G1949" s="9"/>
      <c r="H1949" s="544"/>
    </row>
    <row r="1950" spans="1:8" ht="12.75" x14ac:dyDescent="0.2">
      <c r="A1950" s="11"/>
      <c r="B1950" s="10"/>
      <c r="C1950" s="10" t="s">
        <v>6247</v>
      </c>
      <c r="D1950" s="103" t="s">
        <v>17949</v>
      </c>
      <c r="E1950" s="16"/>
      <c r="F1950" s="26"/>
      <c r="G1950" s="9"/>
      <c r="H1950" s="544"/>
    </row>
    <row r="1951" spans="1:8" ht="12.75" x14ac:dyDescent="0.2">
      <c r="A1951" s="11"/>
      <c r="B1951" s="10"/>
      <c r="C1951" s="10" t="s">
        <v>1608</v>
      </c>
      <c r="D1951" s="103" t="s">
        <v>1609</v>
      </c>
      <c r="E1951" s="16"/>
      <c r="F1951" s="26"/>
      <c r="G1951" s="9"/>
      <c r="H1951" s="544"/>
    </row>
    <row r="1952" spans="1:8" ht="12.75" x14ac:dyDescent="0.2">
      <c r="A1952" s="11"/>
      <c r="B1952" s="10"/>
      <c r="C1952" s="10" t="s">
        <v>7332</v>
      </c>
      <c r="D1952" s="103" t="s">
        <v>8492</v>
      </c>
      <c r="E1952" s="16"/>
      <c r="F1952" s="26"/>
      <c r="G1952" s="9"/>
      <c r="H1952" s="544"/>
    </row>
    <row r="1953" spans="1:8" ht="12.75" x14ac:dyDescent="0.2">
      <c r="A1953" s="11"/>
      <c r="B1953" s="131" t="s">
        <v>9832</v>
      </c>
      <c r="C1953" s="131" t="s">
        <v>7333</v>
      </c>
      <c r="D1953" s="137" t="s">
        <v>8493</v>
      </c>
      <c r="E1953" s="16"/>
      <c r="F1953" s="26"/>
      <c r="G1953" s="9"/>
      <c r="H1953" s="544"/>
    </row>
    <row r="1954" spans="1:8" ht="12.75" x14ac:dyDescent="0.2">
      <c r="A1954" s="11"/>
      <c r="B1954" s="10"/>
      <c r="C1954" s="10" t="s">
        <v>19776</v>
      </c>
      <c r="D1954" s="93" t="s">
        <v>7289</v>
      </c>
      <c r="E1954" s="16"/>
      <c r="F1954" s="26"/>
      <c r="G1954" s="9"/>
      <c r="H1954" s="544"/>
    </row>
    <row r="1955" spans="1:8" ht="12.75" x14ac:dyDescent="0.2">
      <c r="A1955" s="11"/>
      <c r="B1955" s="10"/>
      <c r="C1955" s="10" t="s">
        <v>12166</v>
      </c>
      <c r="D1955" s="93" t="s">
        <v>7290</v>
      </c>
      <c r="E1955" s="16"/>
      <c r="F1955" s="26"/>
      <c r="G1955" s="9"/>
      <c r="H1955" s="544"/>
    </row>
    <row r="1956" spans="1:8" ht="12.75" x14ac:dyDescent="0.2">
      <c r="A1956" s="131" t="s">
        <v>6381</v>
      </c>
      <c r="B1956" s="131" t="s">
        <v>5559</v>
      </c>
      <c r="C1956" s="131" t="s">
        <v>5559</v>
      </c>
      <c r="D1956" s="136" t="s">
        <v>8494</v>
      </c>
      <c r="E1956" s="16"/>
      <c r="F1956" s="26"/>
      <c r="G1956" s="9"/>
      <c r="H1956" s="544"/>
    </row>
    <row r="1957" spans="1:8" ht="12.75" x14ac:dyDescent="0.2">
      <c r="A1957" s="131" t="s">
        <v>3972</v>
      </c>
      <c r="B1957" s="131" t="s">
        <v>3972</v>
      </c>
      <c r="C1957" s="131" t="s">
        <v>6248</v>
      </c>
      <c r="D1957" s="137" t="s">
        <v>17950</v>
      </c>
      <c r="E1957" s="16"/>
      <c r="F1957" s="26"/>
      <c r="G1957" s="9"/>
      <c r="H1957" s="544"/>
    </row>
    <row r="1958" spans="1:8" ht="12.75" x14ac:dyDescent="0.2">
      <c r="A1958" s="11"/>
      <c r="B1958" s="7"/>
      <c r="C1958" s="7" t="s">
        <v>7763</v>
      </c>
      <c r="D1958" s="93" t="s">
        <v>8495</v>
      </c>
      <c r="E1958" s="16"/>
      <c r="F1958" s="26"/>
      <c r="G1958" s="9"/>
      <c r="H1958" s="544"/>
    </row>
    <row r="1959" spans="1:8" ht="12.75" x14ac:dyDescent="0.2">
      <c r="A1959" s="11"/>
      <c r="B1959" s="10"/>
      <c r="C1959" s="10" t="s">
        <v>7764</v>
      </c>
      <c r="D1959" s="103" t="s">
        <v>7291</v>
      </c>
      <c r="E1959" s="16"/>
      <c r="F1959" s="26"/>
      <c r="G1959" s="9"/>
      <c r="H1959" s="544"/>
    </row>
    <row r="1960" spans="1:8" ht="12.75" x14ac:dyDescent="0.2">
      <c r="A1960" s="11"/>
      <c r="B1960" s="131" t="s">
        <v>7182</v>
      </c>
      <c r="C1960" s="131" t="s">
        <v>3894</v>
      </c>
      <c r="D1960" s="137" t="s">
        <v>2138</v>
      </c>
      <c r="E1960" s="16"/>
      <c r="F1960" s="26"/>
      <c r="G1960" s="9"/>
      <c r="H1960" s="544"/>
    </row>
    <row r="1961" spans="1:8" ht="12.75" x14ac:dyDescent="0.2">
      <c r="A1961" s="11"/>
      <c r="B1961" s="131" t="s">
        <v>702</v>
      </c>
      <c r="C1961" s="131" t="s">
        <v>5548</v>
      </c>
      <c r="D1961" s="136" t="s">
        <v>2139</v>
      </c>
      <c r="E1961" s="16"/>
      <c r="F1961" s="26"/>
      <c r="G1961" s="9"/>
      <c r="H1961" s="544"/>
    </row>
    <row r="1962" spans="1:8" ht="12.75" x14ac:dyDescent="0.2">
      <c r="A1962" s="11"/>
      <c r="B1962" s="10"/>
      <c r="C1962" s="10" t="s">
        <v>5549</v>
      </c>
      <c r="D1962" s="93" t="s">
        <v>2140</v>
      </c>
      <c r="E1962" s="16"/>
      <c r="F1962" s="26"/>
      <c r="G1962" s="9"/>
      <c r="H1962" s="544"/>
    </row>
    <row r="1963" spans="1:8" ht="12.75" x14ac:dyDescent="0.2">
      <c r="A1963" s="11"/>
      <c r="B1963" s="10"/>
      <c r="C1963" s="10" t="s">
        <v>7799</v>
      </c>
      <c r="D1963" s="93" t="s">
        <v>7292</v>
      </c>
      <c r="E1963" s="16"/>
      <c r="F1963" s="26"/>
      <c r="G1963" s="9"/>
      <c r="H1963" s="544"/>
    </row>
    <row r="1964" spans="1:8" ht="12.75" x14ac:dyDescent="0.2">
      <c r="A1964" s="11"/>
      <c r="B1964" s="10"/>
      <c r="C1964" s="10" t="s">
        <v>7800</v>
      </c>
      <c r="D1964" s="103" t="s">
        <v>8408</v>
      </c>
      <c r="E1964" s="16"/>
      <c r="F1964" s="26"/>
      <c r="G1964" s="9"/>
      <c r="H1964" s="544"/>
    </row>
    <row r="1965" spans="1:8" ht="12.75" x14ac:dyDescent="0.2">
      <c r="A1965" s="11"/>
      <c r="B1965" s="10"/>
      <c r="C1965" s="10" t="s">
        <v>16062</v>
      </c>
      <c r="D1965" s="10" t="s">
        <v>16060</v>
      </c>
      <c r="E1965" s="16"/>
      <c r="F1965" s="26"/>
      <c r="G1965" s="9"/>
      <c r="H1965" s="544"/>
    </row>
    <row r="1966" spans="1:8" ht="12.75" x14ac:dyDescent="0.2">
      <c r="A1966" s="11"/>
      <c r="B1966" s="131" t="s">
        <v>2308</v>
      </c>
      <c r="C1966" s="131" t="s">
        <v>2309</v>
      </c>
      <c r="D1966" s="137" t="s">
        <v>9502</v>
      </c>
      <c r="E1966" s="16"/>
      <c r="F1966" s="26"/>
      <c r="G1966" s="9"/>
      <c r="H1966" s="544"/>
    </row>
    <row r="1967" spans="1:8" ht="12.75" x14ac:dyDescent="0.2">
      <c r="A1967" s="11"/>
      <c r="B1967" s="131" t="s">
        <v>703</v>
      </c>
      <c r="C1967" s="131" t="s">
        <v>11149</v>
      </c>
      <c r="D1967" s="136" t="s">
        <v>9503</v>
      </c>
      <c r="E1967" s="16"/>
      <c r="F1967" s="26"/>
      <c r="G1967" s="9"/>
      <c r="H1967" s="544"/>
    </row>
    <row r="1968" spans="1:8" ht="12.75" x14ac:dyDescent="0.2">
      <c r="A1968" s="11"/>
      <c r="B1968" s="10"/>
      <c r="C1968" s="10" t="s">
        <v>11149</v>
      </c>
      <c r="D1968" s="93" t="s">
        <v>9504</v>
      </c>
      <c r="E1968" s="16"/>
      <c r="F1968" s="26"/>
      <c r="G1968" s="9"/>
      <c r="H1968" s="544"/>
    </row>
    <row r="1969" spans="1:8" ht="12.75" x14ac:dyDescent="0.2">
      <c r="A1969" s="11"/>
      <c r="B1969" s="10"/>
      <c r="C1969" s="10" t="s">
        <v>2310</v>
      </c>
      <c r="D1969" s="103" t="s">
        <v>11710</v>
      </c>
      <c r="E1969" s="16"/>
      <c r="F1969" s="26"/>
      <c r="G1969" s="9"/>
      <c r="H1969" s="544"/>
    </row>
    <row r="1970" spans="1:8" ht="12.75" x14ac:dyDescent="0.2">
      <c r="A1970" s="11"/>
      <c r="B1970" s="131" t="s">
        <v>10634</v>
      </c>
      <c r="C1970" s="131" t="s">
        <v>10634</v>
      </c>
      <c r="D1970" s="137" t="s">
        <v>8335</v>
      </c>
      <c r="E1970" s="16"/>
      <c r="F1970" s="26"/>
      <c r="G1970" s="9"/>
      <c r="H1970" s="544"/>
    </row>
    <row r="1971" spans="1:8" ht="12.75" x14ac:dyDescent="0.2">
      <c r="A1971" s="11"/>
      <c r="B1971" s="131" t="s">
        <v>13302</v>
      </c>
      <c r="C1971" s="131" t="s">
        <v>13302</v>
      </c>
      <c r="D1971" s="136" t="s">
        <v>9505</v>
      </c>
      <c r="E1971" s="16"/>
      <c r="F1971" s="26"/>
      <c r="G1971" s="9"/>
      <c r="H1971" s="544"/>
    </row>
    <row r="1972" spans="1:8" ht="12.75" x14ac:dyDescent="0.2">
      <c r="A1972" s="11"/>
      <c r="B1972" s="10"/>
      <c r="C1972" s="10" t="s">
        <v>13302</v>
      </c>
      <c r="D1972" s="93" t="s">
        <v>9506</v>
      </c>
      <c r="E1972" s="16"/>
      <c r="F1972" s="26"/>
      <c r="G1972" s="9"/>
      <c r="H1972" s="544"/>
    </row>
    <row r="1973" spans="1:8" ht="12.75" x14ac:dyDescent="0.2">
      <c r="A1973" s="11"/>
      <c r="B1973" s="10"/>
      <c r="C1973" s="10" t="s">
        <v>13302</v>
      </c>
      <c r="D1973" s="93" t="s">
        <v>9507</v>
      </c>
      <c r="E1973" s="16"/>
      <c r="F1973" s="26"/>
      <c r="G1973" s="9"/>
      <c r="H1973" s="544"/>
    </row>
    <row r="1974" spans="1:8" ht="12.75" x14ac:dyDescent="0.2">
      <c r="A1974" s="11"/>
      <c r="B1974" s="10"/>
      <c r="C1974" s="10" t="s">
        <v>13302</v>
      </c>
      <c r="D1974" s="93" t="s">
        <v>8563</v>
      </c>
      <c r="E1974" s="16"/>
      <c r="F1974" s="26"/>
      <c r="G1974" s="9"/>
      <c r="H1974" s="544"/>
    </row>
    <row r="1975" spans="1:8" ht="12.75" x14ac:dyDescent="0.2">
      <c r="A1975" s="11"/>
      <c r="B1975" s="10"/>
      <c r="C1975" s="10" t="s">
        <v>13302</v>
      </c>
      <c r="D1975" s="93" t="s">
        <v>8564</v>
      </c>
      <c r="E1975" s="16"/>
      <c r="F1975" s="26"/>
      <c r="G1975" s="9"/>
      <c r="H1975" s="544"/>
    </row>
    <row r="1976" spans="1:8" ht="12.75" x14ac:dyDescent="0.2">
      <c r="A1976" s="11"/>
      <c r="B1976" s="10"/>
      <c r="C1976" s="10" t="s">
        <v>13302</v>
      </c>
      <c r="D1976" s="93" t="s">
        <v>8565</v>
      </c>
      <c r="E1976" s="16"/>
      <c r="F1976" s="26"/>
      <c r="G1976" s="9"/>
      <c r="H1976" s="544"/>
    </row>
    <row r="1977" spans="1:8" ht="12.75" x14ac:dyDescent="0.2">
      <c r="A1977" s="11"/>
      <c r="B1977" s="10"/>
      <c r="C1977" s="10" t="s">
        <v>13302</v>
      </c>
      <c r="D1977" s="93" t="s">
        <v>8566</v>
      </c>
      <c r="E1977" s="16"/>
      <c r="F1977" s="26"/>
      <c r="G1977" s="9"/>
      <c r="H1977" s="544"/>
    </row>
    <row r="1978" spans="1:8" ht="12.75" x14ac:dyDescent="0.2">
      <c r="A1978" s="11"/>
      <c r="B1978" s="10"/>
      <c r="C1978" s="10" t="s">
        <v>13302</v>
      </c>
      <c r="D1978" s="93" t="s">
        <v>8567</v>
      </c>
      <c r="E1978" s="16"/>
      <c r="F1978" s="26"/>
      <c r="G1978" s="9"/>
      <c r="H1978" s="544"/>
    </row>
    <row r="1979" spans="1:8" ht="12.75" x14ac:dyDescent="0.2">
      <c r="A1979" s="11"/>
      <c r="B1979" s="10"/>
      <c r="C1979" s="10" t="s">
        <v>13302</v>
      </c>
      <c r="D1979" s="93" t="s">
        <v>8568</v>
      </c>
      <c r="E1979" s="16"/>
      <c r="F1979" s="26"/>
      <c r="G1979" s="9"/>
      <c r="H1979" s="544"/>
    </row>
    <row r="1980" spans="1:8" ht="12.75" x14ac:dyDescent="0.2">
      <c r="A1980" s="11"/>
      <c r="B1980" s="10"/>
      <c r="C1980" s="10" t="s">
        <v>13302</v>
      </c>
      <c r="D1980" s="93" t="s">
        <v>8569</v>
      </c>
      <c r="E1980" s="16"/>
      <c r="F1980" s="26"/>
      <c r="G1980" s="9"/>
      <c r="H1980" s="544"/>
    </row>
    <row r="1981" spans="1:8" ht="12.75" x14ac:dyDescent="0.2">
      <c r="A1981" s="11"/>
      <c r="B1981" s="10"/>
      <c r="C1981" s="10" t="s">
        <v>13302</v>
      </c>
      <c r="D1981" s="93" t="s">
        <v>6604</v>
      </c>
      <c r="E1981" s="16"/>
      <c r="F1981" s="26"/>
      <c r="G1981" s="9"/>
      <c r="H1981" s="544"/>
    </row>
    <row r="1982" spans="1:8" ht="12.75" x14ac:dyDescent="0.2">
      <c r="A1982" s="11"/>
      <c r="B1982" s="10"/>
      <c r="C1982" s="10" t="s">
        <v>13302</v>
      </c>
      <c r="D1982" s="93" t="s">
        <v>11507</v>
      </c>
      <c r="E1982" s="16"/>
      <c r="F1982" s="26"/>
      <c r="G1982" s="9"/>
      <c r="H1982" s="544"/>
    </row>
    <row r="1983" spans="1:8" ht="12.75" x14ac:dyDescent="0.2">
      <c r="A1983" s="11"/>
      <c r="B1983" s="10"/>
      <c r="C1983" s="10" t="s">
        <v>13302</v>
      </c>
      <c r="D1983" s="93" t="s">
        <v>11517</v>
      </c>
      <c r="E1983" s="16"/>
      <c r="F1983" s="26"/>
      <c r="G1983" s="9"/>
      <c r="H1983" s="544"/>
    </row>
    <row r="1984" spans="1:8" ht="12.75" x14ac:dyDescent="0.2">
      <c r="A1984" s="11"/>
      <c r="B1984" s="10"/>
      <c r="C1984" s="10" t="s">
        <v>13302</v>
      </c>
      <c r="D1984" s="93" t="s">
        <v>11518</v>
      </c>
      <c r="E1984" s="16"/>
      <c r="F1984" s="26"/>
      <c r="G1984" s="9"/>
      <c r="H1984" s="544"/>
    </row>
    <row r="1985" spans="1:8" ht="12.75" x14ac:dyDescent="0.2">
      <c r="A1985" s="11"/>
      <c r="B1985" s="10"/>
      <c r="C1985" s="10" t="s">
        <v>13302</v>
      </c>
      <c r="D1985" s="93" t="s">
        <v>11519</v>
      </c>
      <c r="E1985" s="16"/>
      <c r="F1985" s="441"/>
      <c r="G1985" s="9"/>
      <c r="H1985" s="544"/>
    </row>
    <row r="1986" spans="1:8" ht="12.75" x14ac:dyDescent="0.2">
      <c r="A1986" s="11"/>
      <c r="B1986" s="10"/>
      <c r="C1986" s="10" t="s">
        <v>13302</v>
      </c>
      <c r="D1986" s="103" t="s">
        <v>8336</v>
      </c>
      <c r="E1986" s="16"/>
      <c r="F1986" s="26"/>
      <c r="G1986" s="9"/>
      <c r="H1986" s="544"/>
    </row>
    <row r="1987" spans="1:8" ht="12.75" x14ac:dyDescent="0.2">
      <c r="A1987" s="11"/>
      <c r="B1987" s="131" t="s">
        <v>8762</v>
      </c>
      <c r="C1987" s="131" t="s">
        <v>8762</v>
      </c>
      <c r="D1987" s="136" t="s">
        <v>3658</v>
      </c>
      <c r="E1987" s="16"/>
      <c r="F1987" s="26"/>
      <c r="G1987" s="9"/>
      <c r="H1987" s="544"/>
    </row>
    <row r="1988" spans="1:8" ht="12.75" x14ac:dyDescent="0.2">
      <c r="A1988" s="131" t="s">
        <v>3973</v>
      </c>
      <c r="B1988" s="131" t="s">
        <v>7599</v>
      </c>
      <c r="C1988" s="131" t="s">
        <v>4123</v>
      </c>
      <c r="D1988" s="137" t="s">
        <v>17951</v>
      </c>
      <c r="E1988" s="16"/>
      <c r="F1988" s="26"/>
      <c r="G1988" s="9"/>
      <c r="H1988" s="544"/>
    </row>
    <row r="1989" spans="1:8" ht="12.75" x14ac:dyDescent="0.2">
      <c r="A1989" s="11"/>
      <c r="B1989" s="10"/>
      <c r="C1989" s="10" t="s">
        <v>3932</v>
      </c>
      <c r="D1989" s="103" t="s">
        <v>17952</v>
      </c>
      <c r="E1989" s="16"/>
      <c r="F1989" s="26"/>
      <c r="G1989" s="9"/>
      <c r="H1989" s="544"/>
    </row>
    <row r="1990" spans="1:8" ht="12.75" x14ac:dyDescent="0.2">
      <c r="A1990" s="11"/>
      <c r="B1990" s="10"/>
      <c r="C1990" s="10" t="s">
        <v>5887</v>
      </c>
      <c r="D1990" s="103" t="s">
        <v>17953</v>
      </c>
      <c r="E1990" s="16"/>
      <c r="F1990" s="26"/>
      <c r="G1990" s="9"/>
      <c r="H1990" s="544"/>
    </row>
    <row r="1991" spans="1:8" ht="12.75" x14ac:dyDescent="0.2">
      <c r="A1991" s="11"/>
      <c r="B1991" s="10"/>
      <c r="C1991" s="10" t="s">
        <v>207</v>
      </c>
      <c r="D1991" s="93" t="s">
        <v>11520</v>
      </c>
      <c r="E1991" s="16"/>
      <c r="F1991" s="26"/>
      <c r="G1991" s="9"/>
      <c r="H1991" s="544"/>
    </row>
    <row r="1992" spans="1:8" ht="12.75" x14ac:dyDescent="0.2">
      <c r="A1992" s="11"/>
      <c r="B1992" s="10"/>
      <c r="C1992" s="10" t="s">
        <v>671</v>
      </c>
      <c r="D1992" s="93" t="s">
        <v>9783</v>
      </c>
      <c r="E1992" s="16"/>
      <c r="F1992" s="26"/>
      <c r="G1992" s="9"/>
      <c r="H1992" s="544"/>
    </row>
    <row r="1993" spans="1:8" ht="12.75" x14ac:dyDescent="0.2">
      <c r="A1993" s="11"/>
      <c r="B1993" s="10"/>
      <c r="C1993" s="10" t="s">
        <v>671</v>
      </c>
      <c r="D1993" s="93" t="s">
        <v>9784</v>
      </c>
      <c r="E1993" s="16"/>
      <c r="F1993" s="26"/>
      <c r="G1993" s="9"/>
      <c r="H1993" s="544"/>
    </row>
    <row r="1994" spans="1:8" ht="12.75" x14ac:dyDescent="0.2">
      <c r="A1994" s="11"/>
      <c r="B1994" s="10"/>
      <c r="C1994" s="10" t="s">
        <v>10862</v>
      </c>
      <c r="D1994" s="93" t="s">
        <v>9770</v>
      </c>
      <c r="E1994" s="16"/>
      <c r="F1994" s="26"/>
      <c r="G1994" s="9"/>
      <c r="H1994" s="544"/>
    </row>
    <row r="1995" spans="1:8" ht="12.75" x14ac:dyDescent="0.2">
      <c r="A1995" s="11"/>
      <c r="B1995" s="10"/>
      <c r="C1995" s="10" t="s">
        <v>4617</v>
      </c>
      <c r="D1995" s="93" t="s">
        <v>9771</v>
      </c>
      <c r="E1995" s="16"/>
      <c r="F1995" s="26"/>
      <c r="G1995" s="9"/>
      <c r="H1995" s="544"/>
    </row>
    <row r="1996" spans="1:8" ht="12.75" x14ac:dyDescent="0.2">
      <c r="A1996" s="11"/>
      <c r="B1996" s="10"/>
      <c r="C1996" s="10" t="s">
        <v>4618</v>
      </c>
      <c r="D1996" s="93" t="s">
        <v>9772</v>
      </c>
      <c r="E1996" s="16"/>
      <c r="F1996" s="26"/>
      <c r="G1996" s="9"/>
      <c r="H1996" s="544"/>
    </row>
    <row r="1997" spans="1:8" ht="12.75" x14ac:dyDescent="0.2">
      <c r="A1997" s="11"/>
      <c r="B1997" s="10"/>
      <c r="C1997" s="10" t="s">
        <v>4619</v>
      </c>
      <c r="D1997" s="103" t="s">
        <v>7606</v>
      </c>
      <c r="E1997" s="16"/>
      <c r="F1997" s="26"/>
      <c r="G1997" s="9"/>
      <c r="H1997" s="544"/>
    </row>
    <row r="1998" spans="1:8" ht="12.75" x14ac:dyDescent="0.2">
      <c r="A1998" s="11"/>
      <c r="B1998" s="10"/>
      <c r="C1998" s="10" t="s">
        <v>1514</v>
      </c>
      <c r="D1998" s="103" t="s">
        <v>17954</v>
      </c>
      <c r="E1998" s="16"/>
      <c r="F1998" s="26"/>
      <c r="G1998" s="9"/>
      <c r="H1998" s="544"/>
    </row>
    <row r="1999" spans="1:8" ht="12.75" x14ac:dyDescent="0.2">
      <c r="A1999" s="11"/>
      <c r="B1999" s="10"/>
      <c r="C1999" s="10" t="s">
        <v>9731</v>
      </c>
      <c r="D1999" s="103" t="s">
        <v>17955</v>
      </c>
      <c r="E1999" s="16"/>
      <c r="F1999" s="26"/>
      <c r="G1999" s="9"/>
      <c r="H1999" s="544"/>
    </row>
    <row r="2000" spans="1:8" ht="12.75" x14ac:dyDescent="0.2">
      <c r="A2000" s="11"/>
      <c r="B2000" s="10"/>
      <c r="C2000" s="10" t="s">
        <v>13531</v>
      </c>
      <c r="D2000" s="103" t="s">
        <v>17956</v>
      </c>
      <c r="E2000" s="16"/>
      <c r="F2000" s="26"/>
      <c r="G2000" s="9"/>
      <c r="H2000" s="544"/>
    </row>
    <row r="2001" spans="1:8" ht="12.75" x14ac:dyDescent="0.2">
      <c r="A2001" s="11"/>
      <c r="B2001" s="10"/>
      <c r="C2001" s="10" t="s">
        <v>2295</v>
      </c>
      <c r="D2001" s="93" t="s">
        <v>7607</v>
      </c>
      <c r="E2001" s="16"/>
      <c r="F2001" s="26"/>
      <c r="G2001" s="9"/>
      <c r="H2001" s="544"/>
    </row>
    <row r="2002" spans="1:8" ht="12.75" x14ac:dyDescent="0.2">
      <c r="A2002" s="11"/>
      <c r="B2002" s="10"/>
      <c r="C2002" s="10" t="s">
        <v>2296</v>
      </c>
      <c r="D2002" s="93" t="s">
        <v>7608</v>
      </c>
      <c r="E2002" s="16"/>
      <c r="F2002" s="26"/>
      <c r="G2002" s="9"/>
      <c r="H2002" s="544"/>
    </row>
    <row r="2003" spans="1:8" ht="12.75" x14ac:dyDescent="0.2">
      <c r="A2003" s="11"/>
      <c r="B2003" s="10"/>
      <c r="C2003" s="10" t="s">
        <v>5520</v>
      </c>
      <c r="D2003" s="93" t="s">
        <v>7609</v>
      </c>
      <c r="E2003" s="16"/>
      <c r="F2003" s="26"/>
      <c r="G2003" s="9"/>
      <c r="H2003" s="544"/>
    </row>
    <row r="2004" spans="1:8" ht="12.75" x14ac:dyDescent="0.2">
      <c r="A2004" s="11"/>
      <c r="B2004" s="10"/>
      <c r="C2004" s="10" t="s">
        <v>6494</v>
      </c>
      <c r="D2004" s="93" t="s">
        <v>6404</v>
      </c>
      <c r="E2004" s="16"/>
      <c r="F2004" s="26"/>
      <c r="G2004" s="9"/>
      <c r="H2004" s="544"/>
    </row>
    <row r="2005" spans="1:8" ht="12.75" x14ac:dyDescent="0.2">
      <c r="A2005" s="11"/>
      <c r="B2005" s="10"/>
      <c r="C2005" s="10" t="s">
        <v>4348</v>
      </c>
      <c r="D2005" s="103" t="s">
        <v>6405</v>
      </c>
      <c r="E2005" s="16"/>
      <c r="F2005" s="26"/>
      <c r="G2005" s="9"/>
      <c r="H2005" s="544"/>
    </row>
    <row r="2006" spans="1:8" ht="12.75" x14ac:dyDescent="0.2">
      <c r="A2006" s="11"/>
      <c r="B2006" s="10"/>
      <c r="C2006" s="10" t="s">
        <v>13924</v>
      </c>
      <c r="D2006" s="93" t="s">
        <v>4791</v>
      </c>
      <c r="E2006" s="16"/>
      <c r="F2006" s="26"/>
      <c r="G2006" s="9"/>
      <c r="H2006" s="544"/>
    </row>
    <row r="2007" spans="1:8" ht="12.75" x14ac:dyDescent="0.2">
      <c r="A2007" s="11"/>
      <c r="B2007" s="10"/>
      <c r="C2007" s="10" t="s">
        <v>3009</v>
      </c>
      <c r="D2007" s="93" t="s">
        <v>8337</v>
      </c>
      <c r="E2007" s="16"/>
      <c r="F2007" s="26"/>
      <c r="G2007" s="9"/>
      <c r="H2007" s="544"/>
    </row>
    <row r="2008" spans="1:8" ht="12.75" x14ac:dyDescent="0.2">
      <c r="A2008" s="11"/>
      <c r="B2008" s="10"/>
      <c r="C2008" s="10" t="s">
        <v>3273</v>
      </c>
      <c r="D2008" s="103" t="s">
        <v>6406</v>
      </c>
      <c r="E2008" s="16"/>
      <c r="F2008" s="26"/>
      <c r="G2008" s="9"/>
      <c r="H2008" s="544"/>
    </row>
    <row r="2009" spans="1:8" ht="12.75" x14ac:dyDescent="0.2">
      <c r="A2009" s="11"/>
      <c r="B2009" s="131" t="s">
        <v>9775</v>
      </c>
      <c r="C2009" s="131" t="s">
        <v>4349</v>
      </c>
      <c r="D2009" s="137" t="s">
        <v>4792</v>
      </c>
      <c r="E2009" s="16"/>
      <c r="F2009" s="26"/>
      <c r="G2009" s="9"/>
      <c r="H2009" s="544"/>
    </row>
    <row r="2010" spans="1:8" ht="12.75" x14ac:dyDescent="0.2">
      <c r="A2010" s="11"/>
      <c r="B2010" s="10"/>
      <c r="C2010" s="10" t="s">
        <v>7789</v>
      </c>
      <c r="D2010" s="93" t="s">
        <v>6407</v>
      </c>
      <c r="E2010" s="16"/>
      <c r="F2010" s="26"/>
      <c r="G2010" s="9"/>
      <c r="H2010" s="544"/>
    </row>
    <row r="2011" spans="1:8" ht="12.75" x14ac:dyDescent="0.2">
      <c r="A2011" s="11"/>
      <c r="B2011" s="10"/>
      <c r="C2011" s="10" t="s">
        <v>8647</v>
      </c>
      <c r="D2011" s="93" t="s">
        <v>6408</v>
      </c>
      <c r="E2011" s="16"/>
      <c r="F2011" s="26"/>
      <c r="G2011" s="9"/>
      <c r="H2011" s="544"/>
    </row>
    <row r="2012" spans="1:8" ht="12.75" x14ac:dyDescent="0.2">
      <c r="A2012" s="11"/>
      <c r="B2012" s="10"/>
      <c r="C2012" s="10" t="s">
        <v>8648</v>
      </c>
      <c r="D2012" s="93" t="s">
        <v>6409</v>
      </c>
      <c r="E2012" s="16"/>
      <c r="F2012" s="26"/>
      <c r="G2012" s="9"/>
      <c r="H2012" s="544"/>
    </row>
    <row r="2013" spans="1:8" ht="12.75" x14ac:dyDescent="0.2">
      <c r="A2013" s="11"/>
      <c r="B2013" s="10"/>
      <c r="C2013" s="10" t="s">
        <v>8648</v>
      </c>
      <c r="D2013" s="103" t="s">
        <v>6410</v>
      </c>
      <c r="E2013" s="16"/>
      <c r="F2013" s="26"/>
      <c r="G2013" s="9"/>
      <c r="H2013" s="544"/>
    </row>
    <row r="2014" spans="1:8" ht="12.75" x14ac:dyDescent="0.2">
      <c r="A2014" s="11"/>
      <c r="B2014" s="10"/>
      <c r="C2014" s="10" t="s">
        <v>8649</v>
      </c>
      <c r="D2014" s="103" t="s">
        <v>6411</v>
      </c>
      <c r="E2014" s="16"/>
      <c r="F2014" s="26"/>
      <c r="G2014" s="9"/>
      <c r="H2014" s="544"/>
    </row>
    <row r="2015" spans="1:8" ht="12.75" x14ac:dyDescent="0.2">
      <c r="A2015" s="11"/>
      <c r="B2015" s="10"/>
      <c r="C2015" s="10" t="s">
        <v>10863</v>
      </c>
      <c r="D2015" s="103" t="s">
        <v>6412</v>
      </c>
      <c r="E2015" s="16"/>
      <c r="F2015" s="26"/>
      <c r="G2015" s="9"/>
      <c r="H2015" s="544"/>
    </row>
    <row r="2016" spans="1:8" ht="12.75" x14ac:dyDescent="0.2">
      <c r="A2016" s="11"/>
      <c r="B2016" s="10"/>
      <c r="C2016" s="10" t="s">
        <v>8650</v>
      </c>
      <c r="D2016" s="93" t="s">
        <v>6413</v>
      </c>
      <c r="E2016" s="16"/>
      <c r="F2016" s="26"/>
      <c r="G2016" s="9"/>
      <c r="H2016" s="544"/>
    </row>
    <row r="2017" spans="1:8" ht="12.75" x14ac:dyDescent="0.2">
      <c r="A2017" s="11"/>
      <c r="B2017" s="10"/>
      <c r="C2017" s="10" t="s">
        <v>8650</v>
      </c>
      <c r="D2017" s="103" t="s">
        <v>6414</v>
      </c>
      <c r="E2017" s="16"/>
      <c r="F2017" s="26"/>
      <c r="G2017" s="9"/>
      <c r="H2017" s="544"/>
    </row>
    <row r="2018" spans="1:8" ht="12.75" x14ac:dyDescent="0.2">
      <c r="A2018" s="11"/>
      <c r="B2018" s="10"/>
      <c r="C2018" s="10" t="s">
        <v>8650</v>
      </c>
      <c r="D2018" s="10" t="s">
        <v>16061</v>
      </c>
      <c r="E2018" s="16"/>
      <c r="F2018" s="26"/>
      <c r="G2018" s="9"/>
      <c r="H2018" s="544"/>
    </row>
    <row r="2019" spans="1:8" ht="12.75" x14ac:dyDescent="0.2">
      <c r="A2019" s="11"/>
      <c r="B2019" s="10"/>
      <c r="C2019" s="10" t="s">
        <v>8651</v>
      </c>
      <c r="D2019" s="103" t="s">
        <v>8338</v>
      </c>
      <c r="E2019" s="16"/>
      <c r="F2019" s="26"/>
      <c r="G2019" s="9"/>
      <c r="H2019" s="544"/>
    </row>
    <row r="2020" spans="1:8" ht="12.75" x14ac:dyDescent="0.2">
      <c r="A2020" s="11"/>
      <c r="B2020" s="10"/>
      <c r="C2020" s="10" t="s">
        <v>9787</v>
      </c>
      <c r="D2020" s="103" t="s">
        <v>8339</v>
      </c>
      <c r="E2020" s="16"/>
      <c r="F2020" s="26"/>
      <c r="G2020" s="9"/>
      <c r="H2020" s="544"/>
    </row>
    <row r="2021" spans="1:8" ht="12.75" x14ac:dyDescent="0.2">
      <c r="A2021" s="11"/>
      <c r="B2021" s="10"/>
      <c r="C2021" s="10" t="s">
        <v>10988</v>
      </c>
      <c r="D2021" s="103" t="s">
        <v>6415</v>
      </c>
      <c r="E2021" s="16"/>
      <c r="F2021" s="26"/>
      <c r="G2021" s="9"/>
      <c r="H2021" s="544"/>
    </row>
    <row r="2022" spans="1:8" ht="12.75" x14ac:dyDescent="0.2">
      <c r="A2022" s="11"/>
      <c r="B2022" s="10"/>
      <c r="C2022" s="10" t="s">
        <v>10864</v>
      </c>
      <c r="D2022" s="93" t="s">
        <v>6416</v>
      </c>
      <c r="E2022" s="16"/>
      <c r="F2022" s="26"/>
      <c r="G2022" s="9"/>
      <c r="H2022" s="544"/>
    </row>
    <row r="2023" spans="1:8" ht="12.75" x14ac:dyDescent="0.2">
      <c r="A2023" s="11"/>
      <c r="B2023" s="10"/>
      <c r="C2023" s="10" t="s">
        <v>10864</v>
      </c>
      <c r="D2023" s="103" t="s">
        <v>6417</v>
      </c>
      <c r="E2023" s="16"/>
      <c r="F2023" s="26"/>
      <c r="G2023" s="9"/>
      <c r="H2023" s="544"/>
    </row>
    <row r="2024" spans="1:8" ht="12.75" x14ac:dyDescent="0.2">
      <c r="A2024" s="11"/>
      <c r="B2024" s="10"/>
      <c r="C2024" s="10" t="s">
        <v>10989</v>
      </c>
      <c r="D2024" s="103" t="s">
        <v>2306</v>
      </c>
      <c r="E2024" s="16"/>
      <c r="F2024" s="26"/>
      <c r="G2024" s="9"/>
      <c r="H2024" s="544"/>
    </row>
    <row r="2025" spans="1:8" ht="12.75" x14ac:dyDescent="0.2">
      <c r="A2025" s="11"/>
      <c r="B2025" s="10"/>
      <c r="C2025" s="10" t="s">
        <v>10989</v>
      </c>
      <c r="D2025" s="103" t="s">
        <v>2307</v>
      </c>
      <c r="E2025" s="16"/>
      <c r="F2025" s="26"/>
      <c r="G2025" s="9"/>
      <c r="H2025" s="544"/>
    </row>
    <row r="2026" spans="1:8" ht="12.75" x14ac:dyDescent="0.2">
      <c r="A2026" s="11"/>
      <c r="B2026" s="10"/>
      <c r="C2026" s="10" t="s">
        <v>10990</v>
      </c>
      <c r="D2026" s="103" t="s">
        <v>4523</v>
      </c>
      <c r="E2026" s="16"/>
      <c r="F2026" s="26"/>
      <c r="G2026" s="9"/>
      <c r="H2026" s="544"/>
    </row>
    <row r="2027" spans="1:8" ht="12.75" x14ac:dyDescent="0.2">
      <c r="A2027" s="11"/>
      <c r="B2027" s="10"/>
      <c r="C2027" s="10" t="s">
        <v>10990</v>
      </c>
      <c r="D2027" s="103" t="s">
        <v>4524</v>
      </c>
      <c r="E2027" s="16"/>
      <c r="F2027" s="26"/>
      <c r="G2027" s="9"/>
      <c r="H2027" s="544"/>
    </row>
    <row r="2028" spans="1:8" ht="12.75" x14ac:dyDescent="0.2">
      <c r="A2028" s="11"/>
      <c r="B2028" s="10"/>
      <c r="C2028" s="10" t="s">
        <v>10990</v>
      </c>
      <c r="D2028" s="103" t="s">
        <v>4525</v>
      </c>
      <c r="E2028" s="16"/>
      <c r="F2028" s="26"/>
      <c r="G2028" s="9"/>
      <c r="H2028" s="544"/>
    </row>
    <row r="2029" spans="1:8" ht="12.75" x14ac:dyDescent="0.2">
      <c r="A2029" s="11"/>
      <c r="B2029" s="10"/>
      <c r="C2029" s="10" t="s">
        <v>10991</v>
      </c>
      <c r="D2029" s="103" t="s">
        <v>4526</v>
      </c>
      <c r="E2029" s="16"/>
      <c r="F2029" s="26"/>
      <c r="G2029" s="9"/>
      <c r="H2029" s="544"/>
    </row>
    <row r="2030" spans="1:8" ht="12.75" x14ac:dyDescent="0.2">
      <c r="A2030" s="11"/>
      <c r="B2030" s="10"/>
      <c r="C2030" s="10" t="s">
        <v>10992</v>
      </c>
      <c r="D2030" s="103" t="s">
        <v>4527</v>
      </c>
      <c r="E2030" s="16"/>
      <c r="F2030" s="26"/>
      <c r="G2030" s="9"/>
      <c r="H2030" s="544"/>
    </row>
    <row r="2031" spans="1:8" ht="12.75" x14ac:dyDescent="0.2">
      <c r="A2031" s="11"/>
      <c r="B2031" s="10"/>
      <c r="C2031" s="10" t="s">
        <v>10993</v>
      </c>
      <c r="D2031" s="103" t="s">
        <v>4528</v>
      </c>
      <c r="E2031" s="16"/>
      <c r="F2031" s="26"/>
      <c r="G2031" s="9"/>
      <c r="H2031" s="544"/>
    </row>
    <row r="2032" spans="1:8" ht="12.75" x14ac:dyDescent="0.2">
      <c r="A2032" s="11"/>
      <c r="B2032" s="10"/>
      <c r="C2032" s="10" t="s">
        <v>10994</v>
      </c>
      <c r="D2032" s="103" t="s">
        <v>4529</v>
      </c>
      <c r="E2032" s="16"/>
      <c r="F2032" s="26"/>
      <c r="G2032" s="9"/>
      <c r="H2032" s="544"/>
    </row>
    <row r="2033" spans="1:8" ht="12.75" x14ac:dyDescent="0.2">
      <c r="A2033" s="11"/>
      <c r="B2033" s="10"/>
      <c r="C2033" s="10" t="s">
        <v>10995</v>
      </c>
      <c r="D2033" s="103" t="s">
        <v>7488</v>
      </c>
      <c r="E2033" s="16"/>
      <c r="F2033" s="26"/>
      <c r="G2033" s="9"/>
      <c r="H2033" s="544"/>
    </row>
    <row r="2034" spans="1:8" ht="12.75" x14ac:dyDescent="0.2">
      <c r="A2034" s="11"/>
      <c r="B2034" s="131" t="s">
        <v>13128</v>
      </c>
      <c r="C2034" s="131" t="s">
        <v>13925</v>
      </c>
      <c r="D2034" s="137" t="s">
        <v>4793</v>
      </c>
      <c r="E2034" s="16"/>
      <c r="F2034" s="26"/>
      <c r="G2034" s="9"/>
      <c r="H2034" s="544"/>
    </row>
    <row r="2035" spans="1:8" ht="12.75" x14ac:dyDescent="0.2">
      <c r="A2035" s="11"/>
      <c r="B2035" s="10"/>
      <c r="C2035" s="10" t="s">
        <v>10868</v>
      </c>
      <c r="D2035" s="103" t="s">
        <v>10865</v>
      </c>
      <c r="E2035" s="16"/>
      <c r="F2035" s="26"/>
      <c r="G2035" s="9"/>
      <c r="H2035" s="544"/>
    </row>
    <row r="2036" spans="1:8" ht="12.75" x14ac:dyDescent="0.2">
      <c r="A2036" s="11"/>
      <c r="B2036" s="10"/>
      <c r="C2036" s="10" t="s">
        <v>10869</v>
      </c>
      <c r="D2036" s="103" t="s">
        <v>10866</v>
      </c>
      <c r="E2036" s="16"/>
      <c r="F2036" s="26"/>
      <c r="G2036" s="9"/>
      <c r="H2036" s="544"/>
    </row>
    <row r="2037" spans="1:8" ht="12.75" x14ac:dyDescent="0.2">
      <c r="A2037" s="11"/>
      <c r="B2037" s="10"/>
      <c r="C2037" s="10" t="s">
        <v>10870</v>
      </c>
      <c r="D2037" s="103" t="s">
        <v>10867</v>
      </c>
      <c r="E2037" s="16"/>
      <c r="F2037" s="26"/>
      <c r="G2037" s="9"/>
      <c r="H2037" s="544"/>
    </row>
    <row r="2038" spans="1:8" ht="12.75" x14ac:dyDescent="0.2">
      <c r="A2038" s="11"/>
      <c r="B2038" s="10"/>
      <c r="C2038" s="10" t="s">
        <v>13866</v>
      </c>
      <c r="D2038" s="93" t="s">
        <v>10871</v>
      </c>
      <c r="E2038" s="16"/>
      <c r="F2038" s="26"/>
      <c r="G2038" s="9"/>
      <c r="H2038" s="544"/>
    </row>
    <row r="2039" spans="1:8" ht="12.75" x14ac:dyDescent="0.2">
      <c r="A2039" s="11"/>
      <c r="B2039" s="10"/>
      <c r="C2039" s="10" t="s">
        <v>13867</v>
      </c>
      <c r="D2039" s="93" t="s">
        <v>10872</v>
      </c>
      <c r="E2039" s="16"/>
      <c r="F2039" s="26"/>
      <c r="G2039" s="9"/>
      <c r="H2039" s="544"/>
    </row>
    <row r="2040" spans="1:8" ht="12.75" x14ac:dyDescent="0.2">
      <c r="A2040" s="11"/>
      <c r="B2040" s="10"/>
      <c r="C2040" s="10" t="s">
        <v>13868</v>
      </c>
      <c r="D2040" s="93" t="s">
        <v>10874</v>
      </c>
      <c r="E2040" s="16"/>
      <c r="F2040" s="26"/>
      <c r="G2040" s="9"/>
      <c r="H2040" s="544"/>
    </row>
    <row r="2041" spans="1:8" ht="12.75" x14ac:dyDescent="0.2">
      <c r="A2041" s="11"/>
      <c r="B2041" s="10"/>
      <c r="C2041" s="10" t="s">
        <v>10873</v>
      </c>
      <c r="D2041" s="93" t="s">
        <v>7489</v>
      </c>
      <c r="E2041" s="16"/>
      <c r="F2041" s="26"/>
      <c r="G2041" s="9"/>
      <c r="H2041" s="544"/>
    </row>
    <row r="2042" spans="1:8" ht="12.75" x14ac:dyDescent="0.2">
      <c r="A2042" s="11"/>
      <c r="B2042" s="10"/>
      <c r="C2042" s="10" t="s">
        <v>13869</v>
      </c>
      <c r="D2042" s="93" t="s">
        <v>10875</v>
      </c>
      <c r="E2042" s="16"/>
      <c r="F2042" s="26"/>
      <c r="G2042" s="9"/>
      <c r="H2042" s="544"/>
    </row>
    <row r="2043" spans="1:8" ht="12.75" x14ac:dyDescent="0.2">
      <c r="A2043" s="11"/>
      <c r="B2043" s="10"/>
      <c r="C2043" s="10" t="s">
        <v>10877</v>
      </c>
      <c r="D2043" s="103" t="s">
        <v>10876</v>
      </c>
      <c r="E2043" s="14"/>
      <c r="F2043" s="26"/>
      <c r="G2043" s="9"/>
      <c r="H2043" s="544"/>
    </row>
    <row r="2044" spans="1:8" ht="12.75" x14ac:dyDescent="0.2">
      <c r="A2044" s="11"/>
      <c r="B2044" s="10"/>
      <c r="C2044" s="10" t="s">
        <v>10877</v>
      </c>
      <c r="D2044" s="103" t="s">
        <v>10878</v>
      </c>
      <c r="E2044" s="14"/>
      <c r="F2044" s="26"/>
      <c r="G2044" s="9"/>
      <c r="H2044" s="544"/>
    </row>
    <row r="2045" spans="1:8" ht="12.75" x14ac:dyDescent="0.2">
      <c r="A2045" s="11"/>
      <c r="B2045" s="10"/>
      <c r="C2045" s="10" t="s">
        <v>10877</v>
      </c>
      <c r="D2045" s="103" t="s">
        <v>10879</v>
      </c>
      <c r="E2045" s="16"/>
      <c r="F2045" s="26"/>
      <c r="G2045" s="9"/>
      <c r="H2045" s="544"/>
    </row>
    <row r="2046" spans="1:8" ht="12.75" x14ac:dyDescent="0.2">
      <c r="A2046" s="11"/>
      <c r="B2046" s="10"/>
      <c r="C2046" s="10" t="s">
        <v>10877</v>
      </c>
      <c r="D2046" s="93" t="s">
        <v>10880</v>
      </c>
      <c r="E2046" s="16"/>
      <c r="F2046" s="26"/>
      <c r="G2046" s="9"/>
      <c r="H2046" s="544"/>
    </row>
    <row r="2047" spans="1:8" ht="12.75" x14ac:dyDescent="0.2">
      <c r="A2047" s="131" t="s">
        <v>9833</v>
      </c>
      <c r="B2047" s="131" t="s">
        <v>13456</v>
      </c>
      <c r="C2047" s="131" t="s">
        <v>4350</v>
      </c>
      <c r="D2047" s="136" t="s">
        <v>4794</v>
      </c>
      <c r="E2047" s="16"/>
      <c r="F2047" s="26"/>
      <c r="G2047" s="9"/>
      <c r="H2047" s="544"/>
    </row>
    <row r="2048" spans="1:8" ht="12.75" x14ac:dyDescent="0.2">
      <c r="A2048" s="11"/>
      <c r="B2048" s="10"/>
      <c r="C2048" s="10" t="s">
        <v>13402</v>
      </c>
      <c r="D2048" s="103" t="s">
        <v>470</v>
      </c>
      <c r="E2048" s="16"/>
      <c r="F2048" s="26"/>
      <c r="G2048" s="9"/>
      <c r="H2048" s="544"/>
    </row>
    <row r="2049" spans="1:8" ht="12.75" x14ac:dyDescent="0.2">
      <c r="A2049" s="11"/>
      <c r="B2049" s="131" t="s">
        <v>1768</v>
      </c>
      <c r="C2049" s="131" t="s">
        <v>4227</v>
      </c>
      <c r="D2049" s="136" t="s">
        <v>471</v>
      </c>
      <c r="E2049" s="16"/>
      <c r="F2049" s="26"/>
      <c r="G2049" s="9"/>
      <c r="H2049" s="544"/>
    </row>
    <row r="2050" spans="1:8" ht="12.75" x14ac:dyDescent="0.2">
      <c r="A2050" s="11"/>
      <c r="B2050" s="10"/>
      <c r="C2050" s="10" t="s">
        <v>6520</v>
      </c>
      <c r="D2050" s="93" t="s">
        <v>472</v>
      </c>
      <c r="E2050" s="16"/>
      <c r="F2050" s="26"/>
      <c r="G2050" s="9"/>
      <c r="H2050" s="544"/>
    </row>
    <row r="2051" spans="1:8" ht="12.75" x14ac:dyDescent="0.2">
      <c r="A2051" s="11"/>
      <c r="B2051" s="10"/>
      <c r="C2051" s="10" t="s">
        <v>6521</v>
      </c>
      <c r="D2051" s="93" t="s">
        <v>450</v>
      </c>
      <c r="E2051" s="16"/>
      <c r="F2051" s="26"/>
      <c r="G2051" s="9"/>
      <c r="H2051" s="544"/>
    </row>
    <row r="2052" spans="1:8" ht="12.75" x14ac:dyDescent="0.2">
      <c r="A2052" s="11"/>
      <c r="B2052" s="10"/>
      <c r="C2052" s="10" t="s">
        <v>6521</v>
      </c>
      <c r="D2052" s="93" t="s">
        <v>2106</v>
      </c>
      <c r="E2052" s="16"/>
      <c r="F2052" s="26"/>
      <c r="G2052" s="9"/>
      <c r="H2052" s="544"/>
    </row>
    <row r="2053" spans="1:8" ht="12.75" x14ac:dyDescent="0.2">
      <c r="A2053" s="11"/>
      <c r="B2053" s="10"/>
      <c r="C2053" s="10" t="s">
        <v>6522</v>
      </c>
      <c r="D2053" s="103" t="s">
        <v>5976</v>
      </c>
      <c r="E2053" s="16"/>
      <c r="F2053" s="26"/>
      <c r="G2053" s="9"/>
      <c r="H2053" s="544"/>
    </row>
    <row r="2054" spans="1:8" ht="12.75" x14ac:dyDescent="0.2">
      <c r="A2054" s="11"/>
      <c r="B2054" s="131" t="s">
        <v>7600</v>
      </c>
      <c r="C2054" s="131" t="s">
        <v>1769</v>
      </c>
      <c r="D2054" s="137" t="s">
        <v>17957</v>
      </c>
      <c r="E2054" s="16"/>
      <c r="F2054" s="26"/>
      <c r="G2054" s="9"/>
      <c r="H2054" s="544"/>
    </row>
    <row r="2055" spans="1:8" ht="12.75" x14ac:dyDescent="0.2">
      <c r="A2055" s="11"/>
      <c r="B2055" s="10"/>
      <c r="C2055" s="10" t="s">
        <v>3026</v>
      </c>
      <c r="D2055" s="103" t="s">
        <v>17958</v>
      </c>
      <c r="E2055" s="16"/>
      <c r="F2055" s="26"/>
      <c r="G2055" s="9"/>
      <c r="H2055" s="544"/>
    </row>
    <row r="2056" spans="1:8" ht="12.75" x14ac:dyDescent="0.2">
      <c r="A2056" s="11"/>
      <c r="B2056" s="10"/>
      <c r="C2056" s="10" t="s">
        <v>693</v>
      </c>
      <c r="D2056" s="93" t="s">
        <v>4795</v>
      </c>
      <c r="E2056" s="16"/>
      <c r="F2056" s="26"/>
      <c r="G2056" s="9"/>
      <c r="H2056" s="544"/>
    </row>
    <row r="2057" spans="1:8" ht="12.75" x14ac:dyDescent="0.2">
      <c r="A2057" s="132" t="s">
        <v>18772</v>
      </c>
      <c r="B2057" s="131" t="s">
        <v>18768</v>
      </c>
      <c r="C2057" s="131" t="s">
        <v>13402</v>
      </c>
      <c r="D2057" s="136" t="s">
        <v>865</v>
      </c>
      <c r="E2057" s="16"/>
      <c r="F2057" s="26"/>
      <c r="G2057" s="9"/>
      <c r="H2057" s="544"/>
    </row>
    <row r="2058" spans="1:8" ht="12.75" x14ac:dyDescent="0.2">
      <c r="A2058" s="11"/>
      <c r="B2058" s="10"/>
      <c r="C2058" s="10" t="s">
        <v>12419</v>
      </c>
      <c r="D2058" s="93" t="s">
        <v>13032</v>
      </c>
      <c r="E2058" s="16"/>
      <c r="F2058" s="26"/>
      <c r="G2058" s="9"/>
      <c r="H2058" s="544"/>
    </row>
    <row r="2059" spans="1:8" ht="12.75" x14ac:dyDescent="0.2">
      <c r="A2059" s="11"/>
      <c r="B2059" s="10"/>
      <c r="C2059" s="482" t="s">
        <v>20154</v>
      </c>
      <c r="D2059" s="93" t="s">
        <v>20155</v>
      </c>
      <c r="E2059" s="16"/>
      <c r="F2059" s="26"/>
      <c r="G2059" s="9"/>
      <c r="H2059" s="544"/>
    </row>
    <row r="2060" spans="1:8" ht="12.75" x14ac:dyDescent="0.2">
      <c r="A2060" s="11"/>
      <c r="B2060" s="10"/>
      <c r="C2060" s="482" t="s">
        <v>20156</v>
      </c>
      <c r="D2060" s="93" t="s">
        <v>20157</v>
      </c>
      <c r="E2060" s="16"/>
      <c r="F2060" s="26"/>
      <c r="G2060" s="9"/>
      <c r="H2060" s="544"/>
    </row>
    <row r="2061" spans="1:8" ht="12.75" x14ac:dyDescent="0.2">
      <c r="A2061" s="11"/>
      <c r="B2061" s="10"/>
      <c r="C2061" s="482" t="s">
        <v>20158</v>
      </c>
      <c r="D2061" s="93" t="s">
        <v>20159</v>
      </c>
      <c r="E2061" s="16"/>
      <c r="F2061" s="26"/>
      <c r="G2061" s="9"/>
      <c r="H2061" s="544"/>
    </row>
    <row r="2062" spans="1:8" ht="12.75" x14ac:dyDescent="0.2">
      <c r="A2062" s="11"/>
      <c r="B2062" s="475" t="s">
        <v>1946</v>
      </c>
      <c r="C2062" s="475" t="s">
        <v>18769</v>
      </c>
      <c r="D2062" s="137" t="s">
        <v>866</v>
      </c>
      <c r="E2062" s="16"/>
      <c r="F2062" s="26"/>
      <c r="G2062" s="9"/>
      <c r="H2062" s="544"/>
    </row>
    <row r="2063" spans="1:8" ht="12.75" x14ac:dyDescent="0.2">
      <c r="A2063" s="11"/>
      <c r="B2063" s="481"/>
      <c r="C2063" s="482" t="s">
        <v>18770</v>
      </c>
      <c r="D2063" s="103" t="s">
        <v>867</v>
      </c>
      <c r="E2063" s="16"/>
      <c r="F2063" s="26"/>
      <c r="G2063" s="9"/>
      <c r="H2063" s="544"/>
    </row>
    <row r="2064" spans="1:8" ht="12.75" x14ac:dyDescent="0.2">
      <c r="A2064" s="11"/>
      <c r="B2064" s="481"/>
      <c r="C2064" s="482" t="s">
        <v>18771</v>
      </c>
      <c r="D2064" s="103" t="s">
        <v>868</v>
      </c>
      <c r="E2064" s="16"/>
      <c r="F2064" s="26"/>
      <c r="G2064" s="9"/>
      <c r="H2064" s="544"/>
    </row>
    <row r="2065" spans="1:8" ht="12.75" x14ac:dyDescent="0.2">
      <c r="A2065" s="11"/>
      <c r="B2065" s="473"/>
      <c r="C2065" s="482" t="s">
        <v>18770</v>
      </c>
      <c r="D2065" s="103" t="s">
        <v>869</v>
      </c>
      <c r="E2065" s="16"/>
      <c r="F2065" s="26"/>
      <c r="G2065" s="9"/>
      <c r="H2065" s="544"/>
    </row>
    <row r="2066" spans="1:8" ht="12.75" x14ac:dyDescent="0.2">
      <c r="A2066" s="11"/>
      <c r="B2066" s="473"/>
      <c r="C2066" s="482" t="s">
        <v>18770</v>
      </c>
      <c r="D2066" s="103" t="s">
        <v>20504</v>
      </c>
      <c r="E2066" s="314"/>
      <c r="F2066" s="26"/>
      <c r="G2066" s="9"/>
      <c r="H2066" s="544"/>
    </row>
    <row r="2067" spans="1:8" ht="12.75" x14ac:dyDescent="0.2">
      <c r="A2067" s="11"/>
      <c r="B2067" s="473"/>
      <c r="C2067" s="481" t="s">
        <v>1952</v>
      </c>
      <c r="D2067" s="93" t="s">
        <v>1947</v>
      </c>
      <c r="E2067" s="16"/>
      <c r="F2067" s="26"/>
      <c r="G2067" s="9"/>
      <c r="H2067" s="544"/>
    </row>
    <row r="2068" spans="1:8" ht="12.75" x14ac:dyDescent="0.2">
      <c r="A2068" s="11"/>
      <c r="B2068" s="473"/>
      <c r="C2068" s="482" t="s">
        <v>1952</v>
      </c>
      <c r="D2068" s="93" t="s">
        <v>1948</v>
      </c>
      <c r="E2068" s="16"/>
      <c r="F2068" s="26"/>
      <c r="G2068" s="9"/>
      <c r="H2068" s="544"/>
    </row>
    <row r="2069" spans="1:8" ht="12.75" x14ac:dyDescent="0.2">
      <c r="A2069" s="11"/>
      <c r="B2069" s="473"/>
      <c r="C2069" s="482" t="s">
        <v>1952</v>
      </c>
      <c r="D2069" s="93" t="s">
        <v>1949</v>
      </c>
      <c r="E2069" s="16"/>
      <c r="F2069" s="26"/>
      <c r="G2069" s="9"/>
      <c r="H2069" s="544"/>
    </row>
    <row r="2070" spans="1:8" ht="12.75" x14ac:dyDescent="0.2">
      <c r="A2070" s="11"/>
      <c r="B2070" s="473"/>
      <c r="C2070" s="482" t="s">
        <v>1952</v>
      </c>
      <c r="D2070" s="93" t="s">
        <v>1950</v>
      </c>
      <c r="E2070" s="16"/>
      <c r="F2070" s="26"/>
      <c r="G2070" s="9"/>
      <c r="H2070" s="544"/>
    </row>
    <row r="2071" spans="1:8" ht="12.75" x14ac:dyDescent="0.2">
      <c r="A2071" s="11"/>
      <c r="B2071" s="473"/>
      <c r="C2071" s="482" t="s">
        <v>1952</v>
      </c>
      <c r="D2071" s="93" t="s">
        <v>1951</v>
      </c>
      <c r="E2071" s="16"/>
      <c r="F2071" s="26"/>
      <c r="G2071" s="9"/>
      <c r="H2071" s="544"/>
    </row>
    <row r="2072" spans="1:8" ht="12.75" x14ac:dyDescent="0.2">
      <c r="A2072" s="11"/>
      <c r="B2072" s="475" t="s">
        <v>18773</v>
      </c>
      <c r="C2072" s="475" t="s">
        <v>18774</v>
      </c>
      <c r="D2072" s="136" t="s">
        <v>870</v>
      </c>
      <c r="E2072" s="16"/>
      <c r="F2072" s="26"/>
      <c r="G2072" s="9"/>
      <c r="H2072" s="544"/>
    </row>
    <row r="2073" spans="1:8" ht="12.75" x14ac:dyDescent="0.2">
      <c r="A2073" s="11"/>
      <c r="B2073" s="473"/>
      <c r="C2073" s="482" t="s">
        <v>18774</v>
      </c>
      <c r="D2073" s="93" t="s">
        <v>871</v>
      </c>
      <c r="E2073" s="16"/>
      <c r="F2073" s="26"/>
      <c r="G2073" s="9"/>
      <c r="H2073" s="544"/>
    </row>
    <row r="2074" spans="1:8" ht="12.75" x14ac:dyDescent="0.2">
      <c r="A2074" s="11"/>
      <c r="B2074" s="473"/>
      <c r="C2074" s="482" t="s">
        <v>18774</v>
      </c>
      <c r="D2074" s="93" t="s">
        <v>872</v>
      </c>
      <c r="E2074" s="16"/>
      <c r="F2074" s="26"/>
      <c r="G2074" s="9"/>
      <c r="H2074" s="544"/>
    </row>
    <row r="2075" spans="1:8" ht="12.75" x14ac:dyDescent="0.2">
      <c r="A2075" s="11"/>
      <c r="B2075" s="473"/>
      <c r="C2075" s="482" t="s">
        <v>20114</v>
      </c>
      <c r="D2075" s="103" t="s">
        <v>874</v>
      </c>
      <c r="E2075" s="16"/>
      <c r="F2075" s="26"/>
      <c r="G2075" s="9"/>
      <c r="H2075" s="544"/>
    </row>
    <row r="2076" spans="1:8" ht="12.75" x14ac:dyDescent="0.2">
      <c r="A2076" s="11"/>
      <c r="B2076" s="473"/>
      <c r="C2076" s="482" t="s">
        <v>20114</v>
      </c>
      <c r="D2076" s="103" t="s">
        <v>875</v>
      </c>
      <c r="E2076" s="16"/>
      <c r="F2076" s="26"/>
      <c r="G2076" s="9"/>
      <c r="H2076" s="544"/>
    </row>
    <row r="2077" spans="1:8" ht="12.75" x14ac:dyDescent="0.2">
      <c r="A2077" s="11"/>
      <c r="B2077" s="473"/>
      <c r="C2077" s="482" t="s">
        <v>20114</v>
      </c>
      <c r="D2077" s="474" t="s">
        <v>20115</v>
      </c>
      <c r="E2077" s="16"/>
      <c r="F2077" s="26"/>
      <c r="G2077" s="9"/>
      <c r="H2077" s="544"/>
    </row>
    <row r="2078" spans="1:8" ht="12.75" x14ac:dyDescent="0.2">
      <c r="A2078" s="11"/>
      <c r="B2078" s="473"/>
      <c r="C2078" s="482" t="s">
        <v>20114</v>
      </c>
      <c r="D2078" s="474" t="s">
        <v>20116</v>
      </c>
      <c r="E2078" s="16"/>
      <c r="F2078" s="26"/>
      <c r="G2078" s="9"/>
      <c r="H2078" s="544"/>
    </row>
    <row r="2079" spans="1:8" ht="12.75" x14ac:dyDescent="0.2">
      <c r="A2079" s="11"/>
      <c r="B2079" s="473"/>
      <c r="C2079" s="482" t="s">
        <v>20114</v>
      </c>
      <c r="D2079" s="474" t="s">
        <v>20117</v>
      </c>
      <c r="E2079" s="16"/>
      <c r="F2079" s="26"/>
      <c r="G2079" s="9"/>
      <c r="H2079" s="544"/>
    </row>
    <row r="2080" spans="1:8" ht="12.75" x14ac:dyDescent="0.2">
      <c r="A2080" s="11"/>
      <c r="B2080" s="473"/>
      <c r="C2080" s="482" t="s">
        <v>20114</v>
      </c>
      <c r="D2080" s="93" t="s">
        <v>1494</v>
      </c>
      <c r="E2080" s="16"/>
      <c r="F2080" s="26"/>
      <c r="G2080" s="9"/>
      <c r="H2080" s="544"/>
    </row>
    <row r="2081" spans="1:8" ht="12.75" x14ac:dyDescent="0.2">
      <c r="A2081" s="11"/>
      <c r="B2081" s="473"/>
      <c r="C2081" s="482" t="s">
        <v>18775</v>
      </c>
      <c r="D2081" s="93" t="s">
        <v>873</v>
      </c>
      <c r="E2081" s="16"/>
      <c r="F2081" s="26"/>
      <c r="G2081" s="9"/>
      <c r="H2081" s="544"/>
    </row>
    <row r="2082" spans="1:8" ht="12.75" x14ac:dyDescent="0.2">
      <c r="A2082" s="11"/>
      <c r="B2082" s="473"/>
      <c r="C2082" s="482" t="s">
        <v>18775</v>
      </c>
      <c r="D2082" s="474" t="s">
        <v>20118</v>
      </c>
      <c r="E2082" s="16"/>
      <c r="F2082" s="26"/>
      <c r="G2082" s="9"/>
      <c r="H2082" s="544"/>
    </row>
    <row r="2083" spans="1:8" ht="12.75" x14ac:dyDescent="0.2">
      <c r="A2083" s="11"/>
      <c r="B2083" s="473"/>
      <c r="C2083" s="482" t="s">
        <v>18775</v>
      </c>
      <c r="D2083" s="474" t="s">
        <v>20119</v>
      </c>
      <c r="E2083" s="16"/>
      <c r="F2083" s="26"/>
      <c r="G2083" s="9"/>
      <c r="H2083" s="544"/>
    </row>
    <row r="2084" spans="1:8" ht="12.75" x14ac:dyDescent="0.2">
      <c r="A2084" s="11"/>
      <c r="B2084" s="473"/>
      <c r="C2084" s="482" t="s">
        <v>18775</v>
      </c>
      <c r="D2084" s="93" t="s">
        <v>1495</v>
      </c>
      <c r="E2084" s="16"/>
      <c r="F2084" s="26"/>
      <c r="G2084" s="9"/>
      <c r="H2084" s="544"/>
    </row>
    <row r="2085" spans="1:8" ht="12.75" x14ac:dyDescent="0.2">
      <c r="A2085" s="11"/>
      <c r="B2085" s="473"/>
      <c r="C2085" s="482" t="s">
        <v>18775</v>
      </c>
      <c r="D2085" s="474" t="s">
        <v>20120</v>
      </c>
      <c r="E2085" s="16"/>
      <c r="F2085" s="26"/>
      <c r="G2085" s="9"/>
      <c r="H2085" s="544"/>
    </row>
    <row r="2086" spans="1:8" ht="12.75" x14ac:dyDescent="0.2">
      <c r="A2086" s="11"/>
      <c r="B2086" s="473"/>
      <c r="C2086" s="482" t="s">
        <v>18775</v>
      </c>
      <c r="D2086" s="474" t="s">
        <v>20121</v>
      </c>
      <c r="E2086" s="16"/>
      <c r="F2086" s="26"/>
      <c r="G2086" s="9"/>
      <c r="H2086" s="544"/>
    </row>
    <row r="2087" spans="1:8" ht="12.75" x14ac:dyDescent="0.2">
      <c r="A2087" s="11"/>
      <c r="B2087" s="473"/>
      <c r="C2087" s="482" t="s">
        <v>19273</v>
      </c>
      <c r="D2087" s="93" t="s">
        <v>19266</v>
      </c>
      <c r="E2087" s="16"/>
      <c r="F2087" s="26"/>
      <c r="G2087" s="9"/>
      <c r="H2087" s="544"/>
    </row>
    <row r="2088" spans="1:8" ht="12.75" x14ac:dyDescent="0.2">
      <c r="A2088" s="11"/>
      <c r="B2088" s="473"/>
      <c r="C2088" s="482" t="s">
        <v>19273</v>
      </c>
      <c r="D2088" s="93" t="s">
        <v>19267</v>
      </c>
      <c r="E2088" s="16"/>
      <c r="F2088" s="26"/>
      <c r="G2088" s="9"/>
      <c r="H2088" s="544"/>
    </row>
    <row r="2089" spans="1:8" ht="12.75" x14ac:dyDescent="0.2">
      <c r="A2089" s="11"/>
      <c r="B2089" s="473"/>
      <c r="C2089" s="482" t="s">
        <v>19273</v>
      </c>
      <c r="D2089" s="93" t="s">
        <v>19714</v>
      </c>
      <c r="E2089" s="16"/>
      <c r="F2089" s="26"/>
      <c r="G2089" s="9"/>
      <c r="H2089" s="544"/>
    </row>
    <row r="2090" spans="1:8" ht="12.75" x14ac:dyDescent="0.2">
      <c r="A2090" s="11"/>
      <c r="B2090" s="473"/>
      <c r="C2090" s="482" t="s">
        <v>19273</v>
      </c>
      <c r="D2090" s="474" t="s">
        <v>20122</v>
      </c>
      <c r="E2090" s="16"/>
      <c r="F2090" s="26"/>
      <c r="G2090" s="9"/>
      <c r="H2090" s="544"/>
    </row>
    <row r="2091" spans="1:8" ht="12.75" x14ac:dyDescent="0.2">
      <c r="A2091" s="11"/>
      <c r="B2091" s="473"/>
      <c r="C2091" s="482" t="s">
        <v>19273</v>
      </c>
      <c r="D2091" s="474" t="s">
        <v>20123</v>
      </c>
      <c r="E2091" s="16"/>
      <c r="F2091" s="26"/>
      <c r="G2091" s="9"/>
      <c r="H2091" s="544"/>
    </row>
    <row r="2092" spans="1:8" ht="12.75" x14ac:dyDescent="0.2">
      <c r="A2092" s="11"/>
      <c r="B2092" s="473"/>
      <c r="C2092" s="482" t="s">
        <v>19273</v>
      </c>
      <c r="D2092" s="474" t="s">
        <v>20124</v>
      </c>
      <c r="E2092" s="16"/>
      <c r="F2092" s="26"/>
      <c r="G2092" s="9"/>
      <c r="H2092" s="544"/>
    </row>
    <row r="2093" spans="1:8" ht="12.75" x14ac:dyDescent="0.2">
      <c r="A2093" s="11"/>
      <c r="B2093" s="473"/>
      <c r="C2093" s="482" t="s">
        <v>19273</v>
      </c>
      <c r="D2093" s="474" t="s">
        <v>20125</v>
      </c>
      <c r="E2093" s="16"/>
      <c r="F2093" s="26"/>
      <c r="G2093" s="9"/>
      <c r="H2093" s="544"/>
    </row>
    <row r="2094" spans="1:8" ht="12.75" x14ac:dyDescent="0.2">
      <c r="A2094" s="11"/>
      <c r="B2094" s="473"/>
      <c r="C2094" s="482" t="s">
        <v>19273</v>
      </c>
      <c r="D2094" s="474" t="s">
        <v>20126</v>
      </c>
      <c r="E2094" s="16"/>
      <c r="F2094" s="26"/>
      <c r="G2094" s="9"/>
      <c r="H2094" s="544"/>
    </row>
    <row r="2095" spans="1:8" ht="12.75" x14ac:dyDescent="0.2">
      <c r="A2095" s="11"/>
      <c r="B2095" s="473"/>
      <c r="C2095" s="482" t="s">
        <v>19273</v>
      </c>
      <c r="D2095" s="474" t="s">
        <v>20127</v>
      </c>
      <c r="E2095" s="16"/>
      <c r="F2095" s="26"/>
      <c r="G2095" s="9"/>
      <c r="H2095" s="544"/>
    </row>
    <row r="2096" spans="1:8" ht="12.75" x14ac:dyDescent="0.2">
      <c r="A2096" s="11"/>
      <c r="B2096" s="473"/>
      <c r="C2096" s="482" t="s">
        <v>19273</v>
      </c>
      <c r="D2096" s="474" t="s">
        <v>20128</v>
      </c>
      <c r="E2096" s="16"/>
      <c r="F2096" s="26"/>
      <c r="G2096" s="9"/>
      <c r="H2096" s="544"/>
    </row>
    <row r="2097" spans="1:8" ht="12.75" x14ac:dyDescent="0.2">
      <c r="A2097" s="11"/>
      <c r="B2097" s="473"/>
      <c r="C2097" s="482" t="s">
        <v>20129</v>
      </c>
      <c r="D2097" s="474" t="s">
        <v>20130</v>
      </c>
      <c r="E2097" s="16"/>
      <c r="F2097" s="26"/>
      <c r="G2097" s="9"/>
      <c r="H2097" s="544"/>
    </row>
    <row r="2098" spans="1:8" ht="12.75" x14ac:dyDescent="0.2">
      <c r="A2098" s="11"/>
      <c r="B2098" s="473"/>
      <c r="C2098" s="482" t="s">
        <v>20131</v>
      </c>
      <c r="D2098" s="474" t="s">
        <v>20132</v>
      </c>
      <c r="E2098" s="16"/>
      <c r="F2098" s="26"/>
      <c r="G2098" s="9"/>
      <c r="H2098" s="544"/>
    </row>
    <row r="2099" spans="1:8" ht="12.75" x14ac:dyDescent="0.2">
      <c r="A2099" s="11"/>
      <c r="B2099" s="473"/>
      <c r="C2099" s="482" t="s">
        <v>20131</v>
      </c>
      <c r="D2099" s="474" t="s">
        <v>20133</v>
      </c>
      <c r="E2099" s="16"/>
      <c r="F2099" s="26"/>
      <c r="G2099" s="9"/>
      <c r="H2099" s="544"/>
    </row>
    <row r="2100" spans="1:8" ht="12.75" x14ac:dyDescent="0.2">
      <c r="A2100" s="11"/>
      <c r="B2100" s="473"/>
      <c r="C2100" s="482" t="s">
        <v>20131</v>
      </c>
      <c r="D2100" s="474" t="s">
        <v>20134</v>
      </c>
      <c r="E2100" s="16"/>
      <c r="F2100" s="26"/>
      <c r="G2100" s="9"/>
      <c r="H2100" s="544"/>
    </row>
    <row r="2101" spans="1:8" ht="12.75" x14ac:dyDescent="0.2">
      <c r="A2101" s="11"/>
      <c r="B2101" s="473"/>
      <c r="C2101" s="482" t="s">
        <v>20131</v>
      </c>
      <c r="D2101" s="474" t="s">
        <v>20135</v>
      </c>
      <c r="E2101" s="16"/>
      <c r="F2101" s="26"/>
      <c r="G2101" s="9"/>
      <c r="H2101" s="544"/>
    </row>
    <row r="2102" spans="1:8" ht="12.75" x14ac:dyDescent="0.2">
      <c r="A2102" s="11"/>
      <c r="B2102" s="473"/>
      <c r="C2102" s="482" t="s">
        <v>20131</v>
      </c>
      <c r="D2102" s="474" t="s">
        <v>20136</v>
      </c>
      <c r="E2102" s="16"/>
      <c r="F2102" s="26"/>
      <c r="G2102" s="9"/>
      <c r="H2102" s="544"/>
    </row>
    <row r="2103" spans="1:8" ht="12.75" x14ac:dyDescent="0.2">
      <c r="A2103" s="11"/>
      <c r="B2103" s="473"/>
      <c r="C2103" s="482" t="s">
        <v>20131</v>
      </c>
      <c r="D2103" s="474" t="s">
        <v>20137</v>
      </c>
      <c r="E2103" s="16"/>
      <c r="F2103" s="26"/>
      <c r="G2103" s="9"/>
      <c r="H2103" s="544"/>
    </row>
    <row r="2104" spans="1:8" ht="12.75" x14ac:dyDescent="0.2">
      <c r="A2104" s="11"/>
      <c r="B2104" s="473"/>
      <c r="C2104" s="482" t="s">
        <v>20131</v>
      </c>
      <c r="D2104" s="474" t="s">
        <v>20138</v>
      </c>
      <c r="E2104" s="16"/>
      <c r="F2104" s="26"/>
      <c r="G2104" s="9"/>
      <c r="H2104" s="544"/>
    </row>
    <row r="2105" spans="1:8" ht="12.75" x14ac:dyDescent="0.2">
      <c r="A2105" s="11"/>
      <c r="B2105" s="473"/>
      <c r="C2105" s="482" t="s">
        <v>20139</v>
      </c>
      <c r="D2105" s="474" t="s">
        <v>20140</v>
      </c>
      <c r="E2105" s="16"/>
      <c r="F2105" s="26"/>
      <c r="G2105" s="9"/>
      <c r="H2105" s="544"/>
    </row>
    <row r="2106" spans="1:8" ht="12.75" x14ac:dyDescent="0.2">
      <c r="A2106" s="11"/>
      <c r="B2106" s="473"/>
      <c r="C2106" s="482" t="s">
        <v>20139</v>
      </c>
      <c r="D2106" s="474" t="s">
        <v>20141</v>
      </c>
      <c r="E2106" s="16"/>
      <c r="F2106" s="26"/>
      <c r="G2106" s="9"/>
      <c r="H2106" s="544"/>
    </row>
    <row r="2107" spans="1:8" ht="12.75" x14ac:dyDescent="0.2">
      <c r="A2107" s="11"/>
      <c r="B2107" s="473"/>
      <c r="C2107" s="482" t="s">
        <v>20139</v>
      </c>
      <c r="D2107" s="474" t="s">
        <v>20142</v>
      </c>
      <c r="E2107" s="16"/>
      <c r="F2107" s="26"/>
      <c r="G2107" s="9"/>
      <c r="H2107" s="544"/>
    </row>
    <row r="2108" spans="1:8" ht="12.75" x14ac:dyDescent="0.2">
      <c r="A2108" s="11"/>
      <c r="B2108" s="473"/>
      <c r="C2108" s="482" t="s">
        <v>20139</v>
      </c>
      <c r="D2108" s="474" t="s">
        <v>20143</v>
      </c>
      <c r="E2108" s="16"/>
      <c r="F2108" s="26"/>
      <c r="G2108" s="9"/>
      <c r="H2108" s="544"/>
    </row>
    <row r="2109" spans="1:8" ht="12.75" x14ac:dyDescent="0.2">
      <c r="A2109" s="11"/>
      <c r="B2109" s="473"/>
      <c r="C2109" s="482" t="s">
        <v>20139</v>
      </c>
      <c r="D2109" s="474" t="s">
        <v>20144</v>
      </c>
      <c r="E2109" s="16"/>
      <c r="F2109" s="26"/>
      <c r="G2109" s="9"/>
      <c r="H2109" s="544"/>
    </row>
    <row r="2110" spans="1:8" ht="12.75" x14ac:dyDescent="0.2">
      <c r="A2110" s="11"/>
      <c r="B2110" s="473"/>
      <c r="C2110" s="482" t="s">
        <v>20139</v>
      </c>
      <c r="D2110" s="474" t="s">
        <v>20145</v>
      </c>
      <c r="E2110" s="16"/>
      <c r="F2110" s="26"/>
      <c r="G2110" s="9"/>
      <c r="H2110" s="544"/>
    </row>
    <row r="2111" spans="1:8" ht="12.75" x14ac:dyDescent="0.2">
      <c r="A2111" s="11"/>
      <c r="B2111" s="473"/>
      <c r="C2111" s="482" t="s">
        <v>20139</v>
      </c>
      <c r="D2111" s="474" t="s">
        <v>20146</v>
      </c>
      <c r="E2111" s="16"/>
      <c r="F2111" s="26"/>
      <c r="G2111" s="9"/>
      <c r="H2111" s="544"/>
    </row>
    <row r="2112" spans="1:8" ht="12.75" x14ac:dyDescent="0.2">
      <c r="A2112" s="11"/>
      <c r="B2112" s="473"/>
      <c r="C2112" s="482" t="s">
        <v>20139</v>
      </c>
      <c r="D2112" s="474" t="s">
        <v>20147</v>
      </c>
      <c r="E2112" s="16"/>
      <c r="F2112" s="26"/>
      <c r="G2112" s="9"/>
      <c r="H2112" s="544"/>
    </row>
    <row r="2113" spans="1:8" ht="12.75" x14ac:dyDescent="0.2">
      <c r="A2113" s="11"/>
      <c r="B2113" s="473"/>
      <c r="C2113" s="482" t="s">
        <v>20139</v>
      </c>
      <c r="D2113" s="474" t="s">
        <v>20148</v>
      </c>
      <c r="E2113" s="16"/>
      <c r="F2113" s="26"/>
      <c r="G2113" s="9"/>
      <c r="H2113" s="544"/>
    </row>
    <row r="2114" spans="1:8" ht="12.75" x14ac:dyDescent="0.2">
      <c r="A2114" s="11"/>
      <c r="B2114" s="473"/>
      <c r="C2114" s="482" t="s">
        <v>20149</v>
      </c>
      <c r="D2114" s="474" t="s">
        <v>20150</v>
      </c>
      <c r="E2114" s="16"/>
      <c r="F2114" s="26"/>
      <c r="G2114" s="9"/>
      <c r="H2114" s="544"/>
    </row>
    <row r="2115" spans="1:8" ht="12.75" x14ac:dyDescent="0.2">
      <c r="A2115" s="11"/>
      <c r="B2115" s="473"/>
      <c r="C2115" s="482" t="s">
        <v>20149</v>
      </c>
      <c r="D2115" s="474" t="s">
        <v>20151</v>
      </c>
      <c r="E2115" s="16"/>
      <c r="F2115" s="26"/>
      <c r="G2115" s="9"/>
      <c r="H2115" s="544"/>
    </row>
    <row r="2116" spans="1:8" ht="12.75" x14ac:dyDescent="0.2">
      <c r="A2116" s="11"/>
      <c r="B2116" s="473"/>
      <c r="C2116" s="482" t="s">
        <v>19274</v>
      </c>
      <c r="D2116" s="93" t="s">
        <v>19268</v>
      </c>
      <c r="E2116" s="16"/>
      <c r="F2116" s="26"/>
      <c r="G2116" s="9"/>
      <c r="H2116" s="544"/>
    </row>
    <row r="2117" spans="1:8" ht="12.75" x14ac:dyDescent="0.2">
      <c r="A2117" s="11"/>
      <c r="B2117" s="473"/>
      <c r="C2117" s="482" t="s">
        <v>19274</v>
      </c>
      <c r="D2117" s="93" t="s">
        <v>19660</v>
      </c>
      <c r="E2117" s="16"/>
      <c r="F2117" s="26"/>
      <c r="G2117" s="9"/>
      <c r="H2117" s="544"/>
    </row>
    <row r="2118" spans="1:8" ht="12.75" x14ac:dyDescent="0.2">
      <c r="A2118" s="11"/>
      <c r="B2118" s="473"/>
      <c r="C2118" s="482" t="s">
        <v>19891</v>
      </c>
      <c r="D2118" s="93" t="s">
        <v>19661</v>
      </c>
      <c r="E2118" s="16"/>
      <c r="F2118" s="26"/>
      <c r="G2118" s="9"/>
      <c r="H2118" s="544"/>
    </row>
    <row r="2119" spans="1:8" ht="12.75" x14ac:dyDescent="0.2">
      <c r="A2119" s="11"/>
      <c r="B2119" s="473"/>
      <c r="C2119" s="482" t="s">
        <v>19275</v>
      </c>
      <c r="D2119" s="93" t="s">
        <v>19269</v>
      </c>
      <c r="E2119" s="16"/>
      <c r="F2119" s="26"/>
      <c r="G2119" s="9"/>
      <c r="H2119" s="544"/>
    </row>
    <row r="2120" spans="1:8" ht="12.75" x14ac:dyDescent="0.2">
      <c r="A2120" s="11"/>
      <c r="B2120" s="473"/>
      <c r="C2120" s="482" t="s">
        <v>19275</v>
      </c>
      <c r="D2120" s="93" t="s">
        <v>19270</v>
      </c>
      <c r="E2120" s="16"/>
      <c r="F2120" s="26"/>
      <c r="G2120" s="9"/>
      <c r="H2120" s="544"/>
    </row>
    <row r="2121" spans="1:8" ht="12.75" x14ac:dyDescent="0.2">
      <c r="A2121" s="11"/>
      <c r="B2121" s="473"/>
      <c r="C2121" s="482" t="s">
        <v>19275</v>
      </c>
      <c r="D2121" s="93" t="s">
        <v>19271</v>
      </c>
      <c r="E2121" s="16"/>
      <c r="F2121" s="26"/>
      <c r="G2121" s="9"/>
      <c r="H2121" s="544"/>
    </row>
    <row r="2122" spans="1:8" ht="12.75" x14ac:dyDescent="0.2">
      <c r="A2122" s="11"/>
      <c r="B2122" s="473"/>
      <c r="C2122" s="482" t="s">
        <v>19275</v>
      </c>
      <c r="D2122" s="93" t="s">
        <v>19272</v>
      </c>
      <c r="E2122" s="16"/>
      <c r="F2122" s="26"/>
      <c r="G2122" s="9"/>
      <c r="H2122" s="544"/>
    </row>
    <row r="2123" spans="1:8" ht="12.75" x14ac:dyDescent="0.2">
      <c r="A2123" s="11"/>
      <c r="B2123" s="473"/>
      <c r="C2123" s="482" t="s">
        <v>19275</v>
      </c>
      <c r="D2123" s="7" t="s">
        <v>19662</v>
      </c>
      <c r="E2123" s="16"/>
      <c r="F2123" s="26"/>
      <c r="G2123" s="9"/>
      <c r="H2123" s="544"/>
    </row>
    <row r="2124" spans="1:8" ht="12.75" x14ac:dyDescent="0.2">
      <c r="A2124" s="11"/>
      <c r="B2124" s="473"/>
      <c r="C2124" s="482" t="s">
        <v>19275</v>
      </c>
      <c r="D2124" s="7" t="s">
        <v>19663</v>
      </c>
      <c r="E2124" s="16"/>
      <c r="F2124" s="26"/>
      <c r="G2124" s="9"/>
      <c r="H2124" s="544"/>
    </row>
    <row r="2125" spans="1:8" ht="12.75" x14ac:dyDescent="0.2">
      <c r="A2125" s="11"/>
      <c r="B2125" s="473"/>
      <c r="C2125" s="482" t="s">
        <v>19275</v>
      </c>
      <c r="D2125" s="7" t="s">
        <v>19664</v>
      </c>
      <c r="E2125" s="16"/>
      <c r="F2125" s="26"/>
      <c r="G2125" s="9"/>
      <c r="H2125" s="544"/>
    </row>
    <row r="2126" spans="1:8" ht="12.75" x14ac:dyDescent="0.2">
      <c r="A2126" s="11"/>
      <c r="B2126" s="473"/>
      <c r="C2126" s="482" t="s">
        <v>19275</v>
      </c>
      <c r="D2126" s="7" t="s">
        <v>19665</v>
      </c>
      <c r="E2126" s="16"/>
      <c r="F2126" s="26"/>
      <c r="G2126" s="9"/>
      <c r="H2126" s="544"/>
    </row>
    <row r="2127" spans="1:8" ht="12.75" x14ac:dyDescent="0.2">
      <c r="A2127" s="11"/>
      <c r="B2127" s="473"/>
      <c r="C2127" s="482" t="s">
        <v>19275</v>
      </c>
      <c r="D2127" s="7" t="s">
        <v>19666</v>
      </c>
      <c r="E2127" s="16"/>
      <c r="F2127" s="26"/>
      <c r="G2127" s="9"/>
      <c r="H2127" s="544"/>
    </row>
    <row r="2128" spans="1:8" ht="12.75" x14ac:dyDescent="0.2">
      <c r="A2128" s="11"/>
      <c r="B2128" s="473"/>
      <c r="C2128" s="482" t="s">
        <v>19275</v>
      </c>
      <c r="D2128" s="7" t="s">
        <v>19667</v>
      </c>
      <c r="E2128" s="16"/>
      <c r="F2128" s="26"/>
      <c r="G2128" s="9"/>
      <c r="H2128" s="544"/>
    </row>
    <row r="2129" spans="1:8" ht="12.75" x14ac:dyDescent="0.2">
      <c r="A2129" s="11"/>
      <c r="B2129" s="473"/>
      <c r="C2129" s="482" t="s">
        <v>19275</v>
      </c>
      <c r="D2129" s="7" t="s">
        <v>19668</v>
      </c>
      <c r="E2129" s="16"/>
      <c r="F2129" s="26"/>
      <c r="G2129" s="9"/>
      <c r="H2129" s="544"/>
    </row>
    <row r="2130" spans="1:8" ht="12.75" x14ac:dyDescent="0.2">
      <c r="A2130" s="11"/>
      <c r="B2130" s="473"/>
      <c r="C2130" s="482" t="s">
        <v>19275</v>
      </c>
      <c r="D2130" s="7" t="s">
        <v>19669</v>
      </c>
      <c r="E2130" s="16"/>
      <c r="F2130" s="26"/>
      <c r="G2130" s="9"/>
      <c r="H2130" s="544"/>
    </row>
    <row r="2131" spans="1:8" ht="12.75" x14ac:dyDescent="0.2">
      <c r="A2131" s="11"/>
      <c r="B2131" s="473"/>
      <c r="C2131" s="482" t="s">
        <v>19275</v>
      </c>
      <c r="D2131" s="7" t="s">
        <v>19670</v>
      </c>
      <c r="E2131" s="16"/>
      <c r="F2131" s="26"/>
      <c r="G2131" s="9"/>
      <c r="H2131" s="544"/>
    </row>
    <row r="2132" spans="1:8" ht="12.75" x14ac:dyDescent="0.2">
      <c r="A2132" s="11"/>
      <c r="B2132" s="473"/>
      <c r="C2132" s="482" t="s">
        <v>19275</v>
      </c>
      <c r="D2132" s="7" t="s">
        <v>19671</v>
      </c>
      <c r="E2132" s="16"/>
      <c r="F2132" s="26"/>
      <c r="G2132" s="9"/>
      <c r="H2132" s="544"/>
    </row>
    <row r="2133" spans="1:8" ht="12.75" x14ac:dyDescent="0.2">
      <c r="A2133" s="11"/>
      <c r="B2133" s="473"/>
      <c r="C2133" s="482" t="s">
        <v>19275</v>
      </c>
      <c r="D2133" s="7" t="s">
        <v>19672</v>
      </c>
      <c r="E2133" s="16"/>
      <c r="F2133" s="26"/>
      <c r="G2133" s="9"/>
      <c r="H2133" s="544"/>
    </row>
    <row r="2134" spans="1:8" ht="12.75" x14ac:dyDescent="0.2">
      <c r="A2134" s="11"/>
      <c r="B2134" s="473"/>
      <c r="C2134" s="482" t="s">
        <v>19275</v>
      </c>
      <c r="D2134" s="7" t="s">
        <v>19673</v>
      </c>
      <c r="E2134" s="16"/>
      <c r="F2134" s="26"/>
      <c r="G2134" s="9"/>
      <c r="H2134" s="544"/>
    </row>
    <row r="2135" spans="1:8" ht="12.75" x14ac:dyDescent="0.2">
      <c r="A2135" s="11"/>
      <c r="B2135" s="473"/>
      <c r="C2135" s="482" t="s">
        <v>19275</v>
      </c>
      <c r="D2135" s="7" t="s">
        <v>19674</v>
      </c>
      <c r="E2135" s="16"/>
      <c r="F2135" s="26"/>
      <c r="G2135" s="9"/>
      <c r="H2135" s="544"/>
    </row>
    <row r="2136" spans="1:8" ht="12.75" x14ac:dyDescent="0.2">
      <c r="A2136" s="11"/>
      <c r="B2136" s="473"/>
      <c r="C2136" s="482" t="s">
        <v>19277</v>
      </c>
      <c r="D2136" s="93" t="s">
        <v>19276</v>
      </c>
      <c r="E2136" s="16"/>
      <c r="F2136" s="26"/>
      <c r="G2136" s="9"/>
      <c r="H2136" s="544"/>
    </row>
    <row r="2137" spans="1:8" ht="12.75" x14ac:dyDescent="0.2">
      <c r="A2137" s="11"/>
      <c r="B2137" s="473"/>
      <c r="C2137" s="482" t="s">
        <v>19277</v>
      </c>
      <c r="D2137" s="7" t="s">
        <v>19675</v>
      </c>
      <c r="E2137" s="16"/>
      <c r="F2137" s="26"/>
      <c r="G2137" s="9"/>
      <c r="H2137" s="544"/>
    </row>
    <row r="2138" spans="1:8" ht="12.75" x14ac:dyDescent="0.2">
      <c r="A2138" s="11"/>
      <c r="B2138" s="473"/>
      <c r="C2138" s="482" t="s">
        <v>19277</v>
      </c>
      <c r="D2138" s="7" t="s">
        <v>19676</v>
      </c>
      <c r="E2138" s="16"/>
      <c r="F2138" s="26"/>
      <c r="G2138" s="9"/>
      <c r="H2138" s="544"/>
    </row>
    <row r="2139" spans="1:8" ht="12.75" x14ac:dyDescent="0.2">
      <c r="A2139" s="11"/>
      <c r="B2139" s="473"/>
      <c r="C2139" s="482" t="s">
        <v>20153</v>
      </c>
      <c r="D2139" s="481" t="s">
        <v>20152</v>
      </c>
      <c r="E2139" s="16"/>
      <c r="F2139" s="26"/>
      <c r="G2139" s="9"/>
      <c r="H2139" s="544"/>
    </row>
    <row r="2140" spans="1:8" ht="12.75" x14ac:dyDescent="0.2">
      <c r="A2140" s="10"/>
      <c r="B2140" s="10"/>
      <c r="C2140" s="10"/>
      <c r="D2140" s="93"/>
      <c r="E2140" s="91"/>
      <c r="F2140" s="26"/>
      <c r="G2140" s="9"/>
      <c r="H2140" s="544"/>
    </row>
    <row r="2141" spans="1:8" ht="12.75" x14ac:dyDescent="0.2">
      <c r="A2141" s="128" t="s">
        <v>14197</v>
      </c>
      <c r="B2141" s="129"/>
      <c r="C2141" s="130"/>
      <c r="D2141" s="133"/>
      <c r="E2141" s="91"/>
      <c r="F2141" s="26"/>
      <c r="G2141" s="9"/>
      <c r="H2141" s="544"/>
    </row>
    <row r="2142" spans="1:8" ht="12.75" x14ac:dyDescent="0.2">
      <c r="A2142" s="131" t="s">
        <v>1759</v>
      </c>
      <c r="B2142" s="134" t="s">
        <v>4439</v>
      </c>
      <c r="C2142" s="131" t="s">
        <v>4439</v>
      </c>
      <c r="D2142" s="136" t="s">
        <v>6532</v>
      </c>
      <c r="E2142" s="91"/>
      <c r="F2142" s="26"/>
      <c r="G2142" s="9"/>
      <c r="H2142" s="544"/>
    </row>
    <row r="2143" spans="1:8" ht="12.75" x14ac:dyDescent="0.2">
      <c r="A2143" s="11"/>
      <c r="B2143" s="7"/>
      <c r="C2143" s="10" t="s">
        <v>4439</v>
      </c>
      <c r="D2143" s="93" t="s">
        <v>6533</v>
      </c>
      <c r="E2143" s="91"/>
      <c r="F2143" s="26"/>
      <c r="G2143" s="9"/>
      <c r="H2143" s="544"/>
    </row>
    <row r="2144" spans="1:8" ht="12.75" x14ac:dyDescent="0.2">
      <c r="A2144" s="11"/>
      <c r="B2144" s="7"/>
      <c r="C2144" s="10" t="s">
        <v>11741</v>
      </c>
      <c r="D2144" s="93" t="s">
        <v>6534</v>
      </c>
      <c r="E2144" s="91"/>
      <c r="F2144" s="26"/>
      <c r="G2144" s="9"/>
      <c r="H2144" s="544"/>
    </row>
    <row r="2145" spans="1:8" ht="12.75" x14ac:dyDescent="0.2">
      <c r="A2145" s="11"/>
      <c r="B2145" s="7"/>
      <c r="C2145" s="10" t="s">
        <v>4439</v>
      </c>
      <c r="D2145" s="93" t="s">
        <v>12631</v>
      </c>
      <c r="E2145" s="91"/>
      <c r="F2145" s="26"/>
      <c r="G2145" s="9"/>
      <c r="H2145" s="544"/>
    </row>
    <row r="2146" spans="1:8" ht="12.75" x14ac:dyDescent="0.2">
      <c r="A2146" s="11"/>
      <c r="B2146" s="7"/>
      <c r="C2146" s="10" t="s">
        <v>4439</v>
      </c>
      <c r="D2146" s="93" t="s">
        <v>8653</v>
      </c>
      <c r="E2146" s="91"/>
      <c r="F2146" s="26"/>
      <c r="G2146" s="9"/>
      <c r="H2146" s="544"/>
    </row>
    <row r="2147" spans="1:8" ht="12.75" x14ac:dyDescent="0.2">
      <c r="A2147" s="11"/>
      <c r="B2147" s="10"/>
      <c r="C2147" s="14" t="s">
        <v>4439</v>
      </c>
      <c r="D2147" s="93" t="s">
        <v>8654</v>
      </c>
      <c r="E2147" s="91"/>
      <c r="F2147" s="26"/>
      <c r="G2147" s="9"/>
      <c r="H2147" s="544"/>
    </row>
    <row r="2148" spans="1:8" ht="12.75" x14ac:dyDescent="0.2">
      <c r="A2148" s="27"/>
      <c r="B2148" s="134" t="s">
        <v>8701</v>
      </c>
      <c r="C2148" s="131" t="s">
        <v>8701</v>
      </c>
      <c r="D2148" s="136" t="s">
        <v>8655</v>
      </c>
      <c r="E2148" s="91"/>
      <c r="F2148" s="26"/>
      <c r="G2148" s="9"/>
      <c r="H2148" s="544"/>
    </row>
    <row r="2149" spans="1:8" ht="12.75" x14ac:dyDescent="0.2">
      <c r="A2149" s="27"/>
      <c r="B2149" s="7"/>
      <c r="C2149" s="10" t="s">
        <v>8701</v>
      </c>
      <c r="D2149" s="93" t="s">
        <v>10190</v>
      </c>
      <c r="E2149" s="91"/>
      <c r="F2149" s="26"/>
      <c r="G2149" s="9"/>
      <c r="H2149" s="544"/>
    </row>
    <row r="2150" spans="1:8" ht="12.75" x14ac:dyDescent="0.2">
      <c r="A2150" s="27"/>
      <c r="B2150" s="7"/>
      <c r="C2150" s="10" t="s">
        <v>8701</v>
      </c>
      <c r="D2150" s="93" t="s">
        <v>10191</v>
      </c>
      <c r="E2150" s="91"/>
      <c r="F2150" s="26"/>
      <c r="G2150" s="9"/>
      <c r="H2150" s="544"/>
    </row>
    <row r="2151" spans="1:8" ht="12.75" x14ac:dyDescent="0.2">
      <c r="A2151" s="27"/>
      <c r="B2151" s="7"/>
      <c r="C2151" s="10" t="s">
        <v>8701</v>
      </c>
      <c r="D2151" s="93" t="s">
        <v>10192</v>
      </c>
      <c r="E2151" s="91"/>
      <c r="F2151" s="26"/>
      <c r="G2151" s="9"/>
      <c r="H2151" s="544"/>
    </row>
    <row r="2152" spans="1:8" ht="12.75" x14ac:dyDescent="0.2">
      <c r="A2152" s="27"/>
      <c r="B2152" s="7"/>
      <c r="C2152" s="10" t="s">
        <v>8701</v>
      </c>
      <c r="D2152" s="93" t="s">
        <v>16063</v>
      </c>
      <c r="E2152" s="91"/>
      <c r="F2152" s="26"/>
      <c r="G2152" s="9"/>
      <c r="H2152" s="544"/>
    </row>
    <row r="2153" spans="1:8" ht="12.75" x14ac:dyDescent="0.2">
      <c r="A2153" s="27"/>
      <c r="B2153" s="7"/>
      <c r="C2153" s="10" t="s">
        <v>8701</v>
      </c>
      <c r="D2153" s="93" t="s">
        <v>10193</v>
      </c>
      <c r="E2153" s="91"/>
      <c r="F2153" s="26"/>
      <c r="G2153" s="9"/>
      <c r="H2153" s="544"/>
    </row>
    <row r="2154" spans="1:8" ht="12.75" x14ac:dyDescent="0.2">
      <c r="A2154" s="27"/>
      <c r="B2154" s="7"/>
      <c r="C2154" s="10" t="s">
        <v>8701</v>
      </c>
      <c r="D2154" s="93" t="s">
        <v>10194</v>
      </c>
      <c r="E2154" s="91"/>
      <c r="F2154" s="26"/>
      <c r="G2154" s="9"/>
      <c r="H2154" s="544"/>
    </row>
    <row r="2155" spans="1:8" ht="12.75" x14ac:dyDescent="0.2">
      <c r="A2155" s="131" t="s">
        <v>7077</v>
      </c>
      <c r="B2155" s="134" t="s">
        <v>7077</v>
      </c>
      <c r="C2155" s="131" t="s">
        <v>4439</v>
      </c>
      <c r="D2155" s="136" t="s">
        <v>11864</v>
      </c>
      <c r="E2155" s="91"/>
      <c r="F2155" s="26"/>
      <c r="G2155" s="9"/>
      <c r="H2155" s="544"/>
    </row>
    <row r="2156" spans="1:8" ht="12.75" x14ac:dyDescent="0.2">
      <c r="A2156" s="134" t="s">
        <v>3439</v>
      </c>
      <c r="B2156" s="134" t="s">
        <v>7386</v>
      </c>
      <c r="C2156" s="131" t="s">
        <v>10178</v>
      </c>
      <c r="D2156" s="136" t="s">
        <v>12415</v>
      </c>
      <c r="E2156" s="16"/>
      <c r="F2156" s="26"/>
      <c r="G2156" s="9"/>
      <c r="H2156" s="544"/>
    </row>
    <row r="2157" spans="1:8" ht="12.75" x14ac:dyDescent="0.2">
      <c r="A2157" s="27"/>
      <c r="B2157" s="7"/>
      <c r="C2157" s="7" t="s">
        <v>10178</v>
      </c>
      <c r="D2157" s="7" t="s">
        <v>12416</v>
      </c>
      <c r="E2157" s="16"/>
      <c r="F2157" s="26"/>
      <c r="G2157" s="9"/>
      <c r="H2157" s="544"/>
    </row>
    <row r="2158" spans="1:8" ht="12.75" x14ac:dyDescent="0.2">
      <c r="A2158" s="27"/>
      <c r="B2158" s="7"/>
      <c r="C2158" s="7" t="s">
        <v>10178</v>
      </c>
      <c r="D2158" s="7" t="s">
        <v>12417</v>
      </c>
      <c r="E2158" s="16"/>
      <c r="F2158" s="26"/>
      <c r="G2158" s="9"/>
      <c r="H2158" s="544"/>
    </row>
    <row r="2159" spans="1:8" ht="12.75" x14ac:dyDescent="0.2">
      <c r="A2159" s="27"/>
      <c r="B2159" s="7"/>
      <c r="C2159" s="7" t="s">
        <v>16075</v>
      </c>
      <c r="D2159" s="7" t="s">
        <v>290</v>
      </c>
      <c r="E2159" s="16"/>
      <c r="F2159" s="26"/>
      <c r="G2159" s="9"/>
      <c r="H2159" s="544"/>
    </row>
    <row r="2160" spans="1:8" ht="12.75" x14ac:dyDescent="0.2">
      <c r="A2160" s="27"/>
      <c r="B2160" s="7"/>
      <c r="C2160" s="10" t="s">
        <v>16075</v>
      </c>
      <c r="D2160" s="10" t="s">
        <v>291</v>
      </c>
      <c r="E2160" s="16"/>
      <c r="F2160" s="26"/>
      <c r="G2160" s="9"/>
      <c r="H2160" s="544"/>
    </row>
    <row r="2161" spans="1:8" ht="12.75" x14ac:dyDescent="0.2">
      <c r="A2161" s="27"/>
      <c r="B2161" s="7"/>
      <c r="C2161" s="10" t="s">
        <v>7115</v>
      </c>
      <c r="D2161" s="7" t="s">
        <v>5469</v>
      </c>
      <c r="E2161" s="16"/>
      <c r="F2161" s="26"/>
      <c r="G2161" s="9"/>
      <c r="H2161" s="544"/>
    </row>
    <row r="2162" spans="1:8" ht="12.75" x14ac:dyDescent="0.2">
      <c r="A2162" s="27"/>
      <c r="B2162" s="7"/>
      <c r="C2162" s="10" t="s">
        <v>4932</v>
      </c>
      <c r="D2162" s="93" t="s">
        <v>5470</v>
      </c>
      <c r="E2162" s="16"/>
      <c r="F2162" s="26"/>
      <c r="G2162" s="9"/>
      <c r="H2162" s="544"/>
    </row>
    <row r="2163" spans="1:8" ht="12.75" x14ac:dyDescent="0.2">
      <c r="A2163" s="27"/>
      <c r="B2163" s="134" t="s">
        <v>16076</v>
      </c>
      <c r="C2163" s="131" t="s">
        <v>16077</v>
      </c>
      <c r="D2163" s="136" t="s">
        <v>16064</v>
      </c>
      <c r="E2163" s="16"/>
      <c r="F2163" s="26"/>
      <c r="G2163" s="9"/>
      <c r="H2163" s="544"/>
    </row>
    <row r="2164" spans="1:8" ht="12.75" x14ac:dyDescent="0.2">
      <c r="A2164" s="27"/>
      <c r="B2164" s="7"/>
      <c r="C2164" s="10" t="s">
        <v>16077</v>
      </c>
      <c r="D2164" s="7" t="s">
        <v>16065</v>
      </c>
      <c r="E2164" s="16"/>
      <c r="F2164" s="26"/>
      <c r="G2164" s="9"/>
      <c r="H2164" s="544"/>
    </row>
    <row r="2165" spans="1:8" ht="12.75" x14ac:dyDescent="0.2">
      <c r="A2165" s="27"/>
      <c r="B2165" s="7"/>
      <c r="C2165" s="10" t="s">
        <v>16078</v>
      </c>
      <c r="D2165" s="7" t="s">
        <v>3440</v>
      </c>
      <c r="E2165" s="16"/>
      <c r="F2165" s="26"/>
      <c r="G2165" s="9"/>
      <c r="H2165" s="544"/>
    </row>
    <row r="2166" spans="1:8" ht="12.75" x14ac:dyDescent="0.2">
      <c r="A2166" s="27"/>
      <c r="B2166" s="7"/>
      <c r="C2166" s="10" t="s">
        <v>16078</v>
      </c>
      <c r="D2166" s="93" t="s">
        <v>16066</v>
      </c>
      <c r="E2166" s="16"/>
      <c r="F2166" s="26"/>
      <c r="G2166" s="9"/>
      <c r="H2166" s="544"/>
    </row>
    <row r="2167" spans="1:8" ht="12.75" x14ac:dyDescent="0.2">
      <c r="A2167" s="27"/>
      <c r="B2167" s="134" t="s">
        <v>16079</v>
      </c>
      <c r="C2167" s="131" t="s">
        <v>3443</v>
      </c>
      <c r="D2167" s="136" t="s">
        <v>3441</v>
      </c>
      <c r="E2167" s="16"/>
      <c r="F2167" s="26"/>
      <c r="G2167" s="9"/>
      <c r="H2167" s="544"/>
    </row>
    <row r="2168" spans="1:8" ht="12.75" x14ac:dyDescent="0.2">
      <c r="A2168" s="27"/>
      <c r="B2168" s="7"/>
      <c r="C2168" s="10" t="s">
        <v>3443</v>
      </c>
      <c r="D2168" s="7" t="s">
        <v>16067</v>
      </c>
      <c r="E2168" s="16"/>
      <c r="F2168" s="26"/>
      <c r="G2168" s="9"/>
      <c r="H2168" s="544"/>
    </row>
    <row r="2169" spans="1:8" ht="12.75" x14ac:dyDescent="0.2">
      <c r="A2169" s="27"/>
      <c r="B2169" s="7"/>
      <c r="C2169" s="10" t="s">
        <v>3294</v>
      </c>
      <c r="D2169" s="7" t="s">
        <v>3442</v>
      </c>
      <c r="E2169" s="16"/>
      <c r="F2169" s="26"/>
      <c r="G2169" s="9"/>
      <c r="H2169" s="544"/>
    </row>
    <row r="2170" spans="1:8" ht="12.75" x14ac:dyDescent="0.2">
      <c r="A2170" s="27"/>
      <c r="B2170" s="7"/>
      <c r="C2170" s="10" t="s">
        <v>3294</v>
      </c>
      <c r="D2170" s="7" t="s">
        <v>16068</v>
      </c>
      <c r="E2170" s="16"/>
      <c r="F2170" s="26"/>
      <c r="G2170" s="9"/>
      <c r="H2170" s="544"/>
    </row>
    <row r="2171" spans="1:8" ht="12.75" x14ac:dyDescent="0.2">
      <c r="A2171" s="27"/>
      <c r="B2171" s="7"/>
      <c r="C2171" s="10" t="s">
        <v>3294</v>
      </c>
      <c r="D2171" s="7" t="s">
        <v>3444</v>
      </c>
      <c r="E2171" s="16"/>
      <c r="F2171" s="26"/>
      <c r="G2171" s="9"/>
      <c r="H2171" s="544"/>
    </row>
    <row r="2172" spans="1:8" ht="12.75" x14ac:dyDescent="0.2">
      <c r="A2172" s="27"/>
      <c r="B2172" s="7"/>
      <c r="C2172" s="10" t="s">
        <v>3294</v>
      </c>
      <c r="D2172" s="93" t="s">
        <v>16069</v>
      </c>
      <c r="E2172" s="16"/>
      <c r="F2172" s="26"/>
      <c r="G2172" s="9"/>
      <c r="H2172" s="544"/>
    </row>
    <row r="2173" spans="1:8" ht="12.75" x14ac:dyDescent="0.2">
      <c r="A2173" s="27"/>
      <c r="B2173" s="134" t="s">
        <v>6743</v>
      </c>
      <c r="C2173" s="131" t="s">
        <v>6743</v>
      </c>
      <c r="D2173" s="136" t="s">
        <v>16070</v>
      </c>
      <c r="E2173" s="16"/>
      <c r="F2173" s="26"/>
      <c r="G2173" s="9"/>
      <c r="H2173" s="544"/>
    </row>
    <row r="2174" spans="1:8" ht="12.75" x14ac:dyDescent="0.2">
      <c r="A2174" s="27"/>
      <c r="B2174" s="7"/>
      <c r="C2174" s="7" t="s">
        <v>6743</v>
      </c>
      <c r="D2174" s="7" t="s">
        <v>3445</v>
      </c>
      <c r="E2174" s="16"/>
      <c r="F2174" s="26"/>
      <c r="G2174" s="9"/>
      <c r="H2174" s="544"/>
    </row>
    <row r="2175" spans="1:8" ht="12.75" x14ac:dyDescent="0.2">
      <c r="A2175" s="27"/>
      <c r="B2175" s="7"/>
      <c r="C2175" s="7" t="s">
        <v>6743</v>
      </c>
      <c r="D2175" s="7" t="s">
        <v>16071</v>
      </c>
      <c r="E2175" s="16"/>
      <c r="F2175" s="26"/>
      <c r="G2175" s="9"/>
      <c r="H2175" s="544"/>
    </row>
    <row r="2176" spans="1:8" ht="12.75" x14ac:dyDescent="0.2">
      <c r="A2176" s="27"/>
      <c r="B2176" s="7"/>
      <c r="C2176" s="7" t="s">
        <v>6743</v>
      </c>
      <c r="D2176" s="7" t="s">
        <v>16072</v>
      </c>
      <c r="E2176" s="16"/>
      <c r="F2176" s="26"/>
      <c r="G2176" s="9"/>
      <c r="H2176" s="544"/>
    </row>
    <row r="2177" spans="1:8" ht="12.75" x14ac:dyDescent="0.2">
      <c r="A2177" s="27"/>
      <c r="B2177" s="7"/>
      <c r="C2177" s="7" t="s">
        <v>6743</v>
      </c>
      <c r="D2177" s="7" t="s">
        <v>3446</v>
      </c>
      <c r="E2177" s="16"/>
      <c r="F2177" s="26"/>
      <c r="G2177" s="9"/>
      <c r="H2177" s="544"/>
    </row>
    <row r="2178" spans="1:8" ht="12.75" x14ac:dyDescent="0.2">
      <c r="A2178" s="27"/>
      <c r="B2178" s="7"/>
      <c r="C2178" s="10" t="s">
        <v>6743</v>
      </c>
      <c r="D2178" s="93" t="s">
        <v>16073</v>
      </c>
      <c r="E2178" s="16"/>
      <c r="F2178" s="26"/>
      <c r="G2178" s="9"/>
      <c r="H2178" s="544"/>
    </row>
    <row r="2179" spans="1:8" ht="12.75" x14ac:dyDescent="0.2">
      <c r="A2179" s="27"/>
      <c r="B2179" s="134" t="s">
        <v>16080</v>
      </c>
      <c r="C2179" s="131" t="s">
        <v>16080</v>
      </c>
      <c r="D2179" s="136" t="s">
        <v>16074</v>
      </c>
      <c r="E2179" s="16"/>
      <c r="F2179" s="26"/>
      <c r="G2179" s="9"/>
      <c r="H2179" s="544"/>
    </row>
    <row r="2180" spans="1:8" ht="12.75" x14ac:dyDescent="0.2">
      <c r="A2180" s="27"/>
      <c r="B2180" s="7"/>
      <c r="C2180" s="10" t="s">
        <v>16080</v>
      </c>
      <c r="D2180" s="93" t="s">
        <v>4565</v>
      </c>
      <c r="E2180" s="16"/>
      <c r="F2180" s="26"/>
      <c r="G2180" s="9"/>
      <c r="H2180" s="544"/>
    </row>
    <row r="2181" spans="1:8" ht="12.75" x14ac:dyDescent="0.2">
      <c r="A2181" s="131" t="s">
        <v>6129</v>
      </c>
      <c r="B2181" s="134" t="s">
        <v>4439</v>
      </c>
      <c r="C2181" s="131" t="s">
        <v>4439</v>
      </c>
      <c r="D2181" s="136" t="s">
        <v>12418</v>
      </c>
      <c r="E2181" s="91"/>
      <c r="F2181" s="26"/>
      <c r="G2181" s="9"/>
      <c r="H2181" s="544"/>
    </row>
    <row r="2182" spans="1:8" ht="12.75" x14ac:dyDescent="0.2">
      <c r="A2182" s="131" t="s">
        <v>4784</v>
      </c>
      <c r="B2182" s="134" t="s">
        <v>4784</v>
      </c>
      <c r="C2182" s="131" t="s">
        <v>6328</v>
      </c>
      <c r="D2182" s="136" t="s">
        <v>17959</v>
      </c>
      <c r="E2182" s="91"/>
      <c r="F2182" s="26"/>
      <c r="G2182" s="9"/>
      <c r="H2182" s="544"/>
    </row>
    <row r="2183" spans="1:8" ht="12.75" x14ac:dyDescent="0.2">
      <c r="A2183" s="11"/>
      <c r="B2183" s="7"/>
      <c r="C2183" s="10" t="s">
        <v>7304</v>
      </c>
      <c r="D2183" s="93" t="s">
        <v>17960</v>
      </c>
      <c r="E2183" s="91"/>
      <c r="F2183" s="26"/>
      <c r="G2183" s="9"/>
      <c r="H2183" s="544"/>
    </row>
    <row r="2184" spans="1:8" ht="12.75" x14ac:dyDescent="0.2">
      <c r="A2184" s="11"/>
      <c r="B2184" s="7"/>
      <c r="C2184" s="10" t="s">
        <v>11741</v>
      </c>
      <c r="D2184" s="93" t="s">
        <v>11863</v>
      </c>
      <c r="E2184" s="95"/>
      <c r="F2184" s="26"/>
      <c r="G2184" s="9"/>
      <c r="H2184" s="544"/>
    </row>
    <row r="2185" spans="1:8" ht="12.75" x14ac:dyDescent="0.2">
      <c r="A2185" s="11"/>
      <c r="B2185" s="10"/>
      <c r="C2185" s="14" t="s">
        <v>7386</v>
      </c>
      <c r="D2185" s="93" t="s">
        <v>10110</v>
      </c>
      <c r="E2185" s="91"/>
      <c r="F2185" s="26"/>
      <c r="G2185" s="9"/>
      <c r="H2185" s="544"/>
    </row>
    <row r="2186" spans="1:8" ht="12.75" x14ac:dyDescent="0.2">
      <c r="A2186" s="11"/>
      <c r="B2186" s="134" t="s">
        <v>8516</v>
      </c>
      <c r="C2186" s="131" t="s">
        <v>3785</v>
      </c>
      <c r="D2186" s="136" t="s">
        <v>10111</v>
      </c>
      <c r="E2186" s="91"/>
      <c r="F2186" s="26"/>
      <c r="G2186" s="9"/>
      <c r="H2186" s="544"/>
    </row>
    <row r="2187" spans="1:8" ht="12.75" x14ac:dyDescent="0.2">
      <c r="A2187" s="11"/>
      <c r="B2187" s="10"/>
      <c r="C2187" s="14" t="s">
        <v>3785</v>
      </c>
      <c r="D2187" s="93" t="s">
        <v>10112</v>
      </c>
      <c r="E2187" s="95"/>
      <c r="F2187" s="26"/>
      <c r="G2187" s="9"/>
      <c r="H2187" s="544"/>
    </row>
    <row r="2188" spans="1:8" ht="12.75" x14ac:dyDescent="0.2">
      <c r="A2188" s="11"/>
      <c r="B2188" s="131" t="s">
        <v>7564</v>
      </c>
      <c r="C2188" s="132" t="s">
        <v>5924</v>
      </c>
      <c r="D2188" s="136" t="s">
        <v>10113</v>
      </c>
      <c r="E2188" s="95"/>
      <c r="F2188" s="26"/>
      <c r="G2188" s="9"/>
      <c r="H2188" s="544"/>
    </row>
    <row r="2189" spans="1:8" ht="12.75" x14ac:dyDescent="0.2">
      <c r="A2189" s="11"/>
      <c r="B2189" s="134" t="s">
        <v>9816</v>
      </c>
      <c r="C2189" s="131" t="s">
        <v>3678</v>
      </c>
      <c r="D2189" s="136" t="s">
        <v>13943</v>
      </c>
      <c r="E2189" s="95"/>
      <c r="F2189" s="26"/>
      <c r="G2189" s="9"/>
      <c r="H2189" s="544"/>
    </row>
    <row r="2190" spans="1:8" ht="12.75" x14ac:dyDescent="0.2">
      <c r="A2190" s="11"/>
      <c r="B2190" s="7"/>
      <c r="C2190" s="10" t="s">
        <v>3678</v>
      </c>
      <c r="D2190" s="93" t="s">
        <v>13944</v>
      </c>
      <c r="E2190" s="95"/>
      <c r="F2190" s="26"/>
      <c r="G2190" s="9"/>
      <c r="H2190" s="544"/>
    </row>
    <row r="2191" spans="1:8" ht="12.75" x14ac:dyDescent="0.2">
      <c r="A2191" s="11"/>
      <c r="B2191" s="7"/>
      <c r="C2191" s="10" t="s">
        <v>3678</v>
      </c>
      <c r="D2191" s="93" t="s">
        <v>7580</v>
      </c>
      <c r="E2191" s="95"/>
      <c r="F2191" s="26"/>
      <c r="G2191" s="9"/>
      <c r="H2191" s="544"/>
    </row>
    <row r="2192" spans="1:8" ht="12.75" x14ac:dyDescent="0.2">
      <c r="A2192" s="11"/>
      <c r="B2192" s="7"/>
      <c r="C2192" s="10" t="s">
        <v>3678</v>
      </c>
      <c r="D2192" s="93" t="s">
        <v>7581</v>
      </c>
      <c r="E2192" s="95"/>
      <c r="F2192" s="26"/>
      <c r="G2192" s="9"/>
      <c r="H2192" s="544"/>
    </row>
    <row r="2193" spans="1:8" ht="12.75" x14ac:dyDescent="0.2">
      <c r="A2193" s="11"/>
      <c r="B2193" s="7"/>
      <c r="C2193" s="10" t="s">
        <v>3678</v>
      </c>
      <c r="D2193" s="93" t="s">
        <v>7582</v>
      </c>
      <c r="E2193" s="95"/>
      <c r="F2193" s="26"/>
      <c r="G2193" s="9"/>
      <c r="H2193" s="544"/>
    </row>
    <row r="2194" spans="1:8" ht="12.75" x14ac:dyDescent="0.2">
      <c r="A2194" s="11"/>
      <c r="B2194" s="7"/>
      <c r="C2194" s="10" t="s">
        <v>3678</v>
      </c>
      <c r="D2194" s="93" t="s">
        <v>7583</v>
      </c>
      <c r="E2194" s="95"/>
      <c r="F2194" s="26"/>
      <c r="G2194" s="9"/>
      <c r="H2194" s="544"/>
    </row>
    <row r="2195" spans="1:8" ht="12.75" x14ac:dyDescent="0.2">
      <c r="A2195" s="11"/>
      <c r="B2195" s="7"/>
      <c r="C2195" s="10" t="s">
        <v>3678</v>
      </c>
      <c r="D2195" s="93" t="s">
        <v>2219</v>
      </c>
      <c r="E2195" s="91"/>
      <c r="F2195" s="26"/>
      <c r="G2195" s="9"/>
      <c r="H2195" s="544"/>
    </row>
    <row r="2196" spans="1:8" ht="12.75" x14ac:dyDescent="0.2">
      <c r="A2196" s="11"/>
      <c r="B2196" s="7"/>
      <c r="C2196" s="10" t="s">
        <v>3678</v>
      </c>
      <c r="D2196" s="93" t="s">
        <v>5168</v>
      </c>
      <c r="E2196" s="91"/>
      <c r="F2196" s="26"/>
      <c r="G2196" s="9"/>
      <c r="H2196" s="544"/>
    </row>
    <row r="2197" spans="1:8" ht="12.75" x14ac:dyDescent="0.2">
      <c r="A2197" s="11"/>
      <c r="B2197" s="7"/>
      <c r="C2197" s="10" t="s">
        <v>3678</v>
      </c>
      <c r="D2197" s="93" t="s">
        <v>5169</v>
      </c>
      <c r="E2197" s="91"/>
      <c r="F2197" s="26"/>
      <c r="G2197" s="9"/>
      <c r="H2197" s="544"/>
    </row>
    <row r="2198" spans="1:8" ht="12.75" x14ac:dyDescent="0.2">
      <c r="A2198" s="11"/>
      <c r="B2198" s="7"/>
      <c r="C2198" s="10" t="s">
        <v>3678</v>
      </c>
      <c r="D2198" s="93" t="s">
        <v>5170</v>
      </c>
      <c r="E2198" s="95"/>
      <c r="F2198" s="26"/>
      <c r="G2198" s="9"/>
      <c r="H2198" s="544"/>
    </row>
    <row r="2199" spans="1:8" ht="12.75" x14ac:dyDescent="0.2">
      <c r="A2199" s="11"/>
      <c r="B2199" s="7"/>
      <c r="C2199" s="10" t="s">
        <v>3678</v>
      </c>
      <c r="D2199" s="93" t="s">
        <v>1700</v>
      </c>
      <c r="E2199" s="95"/>
      <c r="F2199" s="26"/>
      <c r="G2199" s="9"/>
      <c r="H2199" s="544"/>
    </row>
    <row r="2200" spans="1:8" ht="12.75" x14ac:dyDescent="0.2">
      <c r="A2200" s="11"/>
      <c r="B2200" s="7"/>
      <c r="C2200" s="10" t="s">
        <v>3678</v>
      </c>
      <c r="D2200" s="93" t="s">
        <v>4267</v>
      </c>
      <c r="E2200" s="95"/>
      <c r="F2200" s="26"/>
      <c r="G2200" s="9"/>
      <c r="H2200" s="544"/>
    </row>
    <row r="2201" spans="1:8" ht="12.75" x14ac:dyDescent="0.2">
      <c r="A2201" s="11"/>
      <c r="B2201" s="7"/>
      <c r="C2201" s="10" t="s">
        <v>3678</v>
      </c>
      <c r="D2201" s="93" t="s">
        <v>12787</v>
      </c>
      <c r="E2201" s="95"/>
      <c r="F2201" s="26"/>
      <c r="G2201" s="9"/>
      <c r="H2201" s="544"/>
    </row>
    <row r="2202" spans="1:8" ht="12.75" x14ac:dyDescent="0.2">
      <c r="A2202" s="11"/>
      <c r="B2202" s="10"/>
      <c r="C2202" s="14" t="s">
        <v>3678</v>
      </c>
      <c r="D2202" s="93" t="s">
        <v>12788</v>
      </c>
      <c r="E2202" s="95"/>
      <c r="F2202" s="26"/>
      <c r="G2202" s="9"/>
      <c r="H2202" s="544"/>
    </row>
    <row r="2203" spans="1:8" ht="12.75" x14ac:dyDescent="0.2">
      <c r="A2203" s="11"/>
      <c r="B2203" s="134" t="s">
        <v>8715</v>
      </c>
      <c r="C2203" s="131" t="s">
        <v>6743</v>
      </c>
      <c r="D2203" s="136" t="s">
        <v>12789</v>
      </c>
      <c r="E2203" s="95"/>
      <c r="F2203" s="26"/>
      <c r="G2203" s="9"/>
      <c r="H2203" s="544"/>
    </row>
    <row r="2204" spans="1:8" ht="12.75" x14ac:dyDescent="0.2">
      <c r="A2204" s="11"/>
      <c r="B2204" s="7"/>
      <c r="C2204" s="10" t="s">
        <v>6743</v>
      </c>
      <c r="D2204" s="93" t="s">
        <v>12489</v>
      </c>
      <c r="E2204" s="95"/>
      <c r="F2204" s="26"/>
      <c r="G2204" s="9"/>
      <c r="H2204" s="544"/>
    </row>
    <row r="2205" spans="1:8" ht="12.75" x14ac:dyDescent="0.2">
      <c r="A2205" s="11"/>
      <c r="B2205" s="7"/>
      <c r="C2205" s="10" t="s">
        <v>6743</v>
      </c>
      <c r="D2205" s="93" t="s">
        <v>12490</v>
      </c>
      <c r="E2205" s="95"/>
      <c r="F2205" s="26"/>
      <c r="G2205" s="9"/>
      <c r="H2205" s="544"/>
    </row>
    <row r="2206" spans="1:8" ht="12.75" x14ac:dyDescent="0.2">
      <c r="A2206" s="11"/>
      <c r="B2206" s="7"/>
      <c r="C2206" s="10" t="s">
        <v>6743</v>
      </c>
      <c r="D2206" s="93" t="s">
        <v>7354</v>
      </c>
      <c r="E2206" s="95"/>
      <c r="F2206" s="26"/>
      <c r="G2206" s="9"/>
      <c r="H2206" s="544"/>
    </row>
    <row r="2207" spans="1:8" ht="12.75" x14ac:dyDescent="0.2">
      <c r="A2207" s="11"/>
      <c r="B2207" s="7"/>
      <c r="C2207" s="10" t="s">
        <v>6743</v>
      </c>
      <c r="D2207" s="93" t="s">
        <v>7355</v>
      </c>
      <c r="E2207" s="95"/>
      <c r="F2207" s="26"/>
      <c r="G2207" s="9"/>
      <c r="H2207" s="544"/>
    </row>
    <row r="2208" spans="1:8" ht="12.75" x14ac:dyDescent="0.2">
      <c r="A2208" s="11"/>
      <c r="B2208" s="7"/>
      <c r="C2208" s="10" t="s">
        <v>6743</v>
      </c>
      <c r="D2208" s="93" t="s">
        <v>7356</v>
      </c>
      <c r="E2208" s="95"/>
      <c r="F2208" s="26"/>
      <c r="G2208" s="9"/>
      <c r="H2208" s="544"/>
    </row>
    <row r="2209" spans="1:8" ht="12.75" x14ac:dyDescent="0.2">
      <c r="A2209" s="11"/>
      <c r="B2209" s="7"/>
      <c r="C2209" s="10" t="s">
        <v>6743</v>
      </c>
      <c r="D2209" s="93" t="s">
        <v>7357</v>
      </c>
      <c r="E2209" s="95"/>
      <c r="F2209" s="26"/>
      <c r="G2209" s="9"/>
      <c r="H2209" s="544"/>
    </row>
    <row r="2210" spans="1:8" ht="12.75" x14ac:dyDescent="0.2">
      <c r="A2210" s="11"/>
      <c r="B2210" s="7"/>
      <c r="C2210" s="10" t="s">
        <v>6743</v>
      </c>
      <c r="D2210" s="93" t="s">
        <v>7358</v>
      </c>
      <c r="E2210" s="95"/>
      <c r="F2210" s="26"/>
      <c r="G2210" s="9"/>
      <c r="H2210" s="544"/>
    </row>
    <row r="2211" spans="1:8" ht="12.75" x14ac:dyDescent="0.2">
      <c r="A2211" s="11"/>
      <c r="B2211" s="10"/>
      <c r="C2211" s="14" t="s">
        <v>6743</v>
      </c>
      <c r="D2211" s="93" t="s">
        <v>7359</v>
      </c>
      <c r="E2211" s="95"/>
      <c r="F2211" s="26"/>
      <c r="G2211" s="9"/>
      <c r="H2211" s="544"/>
    </row>
    <row r="2212" spans="1:8" ht="12.75" x14ac:dyDescent="0.2">
      <c r="A2212" s="11"/>
      <c r="B2212" s="134" t="s">
        <v>8716</v>
      </c>
      <c r="C2212" s="131" t="s">
        <v>7098</v>
      </c>
      <c r="D2212" s="136" t="s">
        <v>7360</v>
      </c>
      <c r="E2212" s="95"/>
      <c r="F2212" s="26"/>
      <c r="G2212" s="9"/>
      <c r="H2212" s="544"/>
    </row>
    <row r="2213" spans="1:8" ht="12.75" x14ac:dyDescent="0.2">
      <c r="A2213" s="11"/>
      <c r="B2213" s="7"/>
      <c r="C2213" s="10" t="s">
        <v>7098</v>
      </c>
      <c r="D2213" s="93" t="s">
        <v>7361</v>
      </c>
      <c r="E2213" s="95"/>
      <c r="F2213" s="26"/>
      <c r="G2213" s="9"/>
      <c r="H2213" s="544"/>
    </row>
    <row r="2214" spans="1:8" ht="12.75" x14ac:dyDescent="0.2">
      <c r="A2214" s="11"/>
      <c r="B2214" s="7"/>
      <c r="C2214" s="10" t="s">
        <v>7098</v>
      </c>
      <c r="D2214" s="93" t="s">
        <v>7362</v>
      </c>
      <c r="E2214" s="95"/>
      <c r="F2214" s="26"/>
      <c r="G2214" s="9"/>
      <c r="H2214" s="544"/>
    </row>
    <row r="2215" spans="1:8" ht="12.75" x14ac:dyDescent="0.2">
      <c r="A2215" s="11"/>
      <c r="B2215" s="7"/>
      <c r="C2215" s="10" t="s">
        <v>7098</v>
      </c>
      <c r="D2215" s="93" t="s">
        <v>7363</v>
      </c>
      <c r="E2215" s="95"/>
      <c r="F2215" s="26"/>
      <c r="G2215" s="9"/>
      <c r="H2215" s="544"/>
    </row>
    <row r="2216" spans="1:8" ht="12.75" x14ac:dyDescent="0.2">
      <c r="A2216" s="11"/>
      <c r="B2216" s="7"/>
      <c r="C2216" s="10" t="s">
        <v>7098</v>
      </c>
      <c r="D2216" s="93" t="s">
        <v>5666</v>
      </c>
      <c r="E2216" s="95"/>
      <c r="F2216" s="26"/>
      <c r="G2216" s="9"/>
      <c r="H2216" s="544"/>
    </row>
    <row r="2217" spans="1:8" ht="12.75" x14ac:dyDescent="0.2">
      <c r="A2217" s="11"/>
      <c r="B2217" s="7"/>
      <c r="C2217" s="10" t="s">
        <v>7098</v>
      </c>
      <c r="D2217" s="93" t="s">
        <v>5667</v>
      </c>
      <c r="E2217" s="95"/>
      <c r="F2217" s="26"/>
      <c r="G2217" s="9"/>
      <c r="H2217" s="544"/>
    </row>
    <row r="2218" spans="1:8" ht="12.75" x14ac:dyDescent="0.2">
      <c r="A2218" s="11"/>
      <c r="B2218" s="10"/>
      <c r="C2218" s="14" t="s">
        <v>7098</v>
      </c>
      <c r="D2218" s="93" t="s">
        <v>5668</v>
      </c>
      <c r="E2218" s="95"/>
      <c r="F2218" s="26"/>
      <c r="G2218" s="9"/>
      <c r="H2218" s="544"/>
    </row>
    <row r="2219" spans="1:8" ht="12.75" x14ac:dyDescent="0.2">
      <c r="A2219" s="11"/>
      <c r="B2219" s="134" t="s">
        <v>8700</v>
      </c>
      <c r="C2219" s="131" t="s">
        <v>4569</v>
      </c>
      <c r="D2219" s="136" t="s">
        <v>5669</v>
      </c>
      <c r="E2219" s="95"/>
      <c r="F2219" s="26"/>
      <c r="G2219" s="9"/>
      <c r="H2219" s="544"/>
    </row>
    <row r="2220" spans="1:8" ht="12.75" x14ac:dyDescent="0.2">
      <c r="A2220" s="11"/>
      <c r="B2220" s="7"/>
      <c r="C2220" s="10" t="s">
        <v>4569</v>
      </c>
      <c r="D2220" s="93" t="s">
        <v>3087</v>
      </c>
      <c r="E2220" s="95"/>
      <c r="F2220" s="26"/>
      <c r="G2220" s="9"/>
      <c r="H2220" s="544"/>
    </row>
    <row r="2221" spans="1:8" ht="12.75" x14ac:dyDescent="0.2">
      <c r="A2221" s="11"/>
      <c r="B2221" s="7"/>
      <c r="C2221" s="10" t="s">
        <v>4569</v>
      </c>
      <c r="D2221" s="93" t="s">
        <v>3088</v>
      </c>
      <c r="E2221" s="95"/>
      <c r="F2221" s="26"/>
      <c r="G2221" s="9"/>
      <c r="H2221" s="544"/>
    </row>
    <row r="2222" spans="1:8" ht="12.75" x14ac:dyDescent="0.2">
      <c r="A2222" s="11"/>
      <c r="B2222" s="7"/>
      <c r="C2222" s="10" t="s">
        <v>4569</v>
      </c>
      <c r="D2222" s="93" t="s">
        <v>1838</v>
      </c>
      <c r="E2222" s="95"/>
      <c r="F2222" s="26"/>
      <c r="G2222" s="9"/>
      <c r="H2222" s="544"/>
    </row>
    <row r="2223" spans="1:8" ht="12.75" x14ac:dyDescent="0.2">
      <c r="A2223" s="11"/>
      <c r="B2223" s="7"/>
      <c r="C2223" s="10" t="s">
        <v>4569</v>
      </c>
      <c r="D2223" s="93" t="s">
        <v>1839</v>
      </c>
      <c r="E2223" s="95"/>
      <c r="F2223" s="26"/>
      <c r="G2223" s="9"/>
      <c r="H2223" s="544"/>
    </row>
    <row r="2224" spans="1:8" ht="12.75" x14ac:dyDescent="0.2">
      <c r="A2224" s="11"/>
      <c r="B2224" s="7"/>
      <c r="C2224" s="10" t="s">
        <v>4569</v>
      </c>
      <c r="D2224" s="93" t="s">
        <v>3912</v>
      </c>
      <c r="E2224" s="95"/>
      <c r="F2224" s="26"/>
      <c r="G2224" s="9"/>
      <c r="H2224" s="544"/>
    </row>
    <row r="2225" spans="1:8" ht="12.75" x14ac:dyDescent="0.2">
      <c r="A2225" s="11"/>
      <c r="B2225" s="7"/>
      <c r="C2225" s="10" t="s">
        <v>4569</v>
      </c>
      <c r="D2225" s="93" t="s">
        <v>11045</v>
      </c>
      <c r="E2225" s="95"/>
      <c r="F2225" s="26"/>
      <c r="G2225" s="9"/>
      <c r="H2225" s="544"/>
    </row>
    <row r="2226" spans="1:8" ht="12.75" x14ac:dyDescent="0.2">
      <c r="A2226" s="11"/>
      <c r="B2226" s="10"/>
      <c r="C2226" s="10" t="s">
        <v>4569</v>
      </c>
      <c r="D2226" s="93" t="s">
        <v>2556</v>
      </c>
      <c r="E2226" s="95"/>
      <c r="F2226" s="26"/>
      <c r="G2226" s="9"/>
      <c r="H2226" s="544"/>
    </row>
    <row r="2227" spans="1:8" ht="12.75" x14ac:dyDescent="0.2">
      <c r="A2227" s="131" t="s">
        <v>12793</v>
      </c>
      <c r="B2227" s="131" t="s">
        <v>12793</v>
      </c>
      <c r="C2227" s="132" t="s">
        <v>7789</v>
      </c>
      <c r="D2227" s="136" t="s">
        <v>2192</v>
      </c>
      <c r="E2227" s="95"/>
      <c r="F2227" s="26"/>
      <c r="G2227" s="9"/>
      <c r="H2227" s="544"/>
    </row>
    <row r="2228" spans="1:8" ht="12.75" x14ac:dyDescent="0.2">
      <c r="A2228" s="11"/>
      <c r="B2228" s="134" t="s">
        <v>1835</v>
      </c>
      <c r="C2228" s="134" t="s">
        <v>1835</v>
      </c>
      <c r="D2228" s="136" t="s">
        <v>12794</v>
      </c>
      <c r="E2228" s="91"/>
      <c r="F2228" s="26"/>
      <c r="G2228" s="9"/>
      <c r="H2228" s="544"/>
    </row>
    <row r="2229" spans="1:8" ht="12.75" x14ac:dyDescent="0.2">
      <c r="A2229" s="11"/>
      <c r="B2229" s="10"/>
      <c r="C2229" s="7" t="s">
        <v>12799</v>
      </c>
      <c r="D2229" s="93" t="s">
        <v>12795</v>
      </c>
      <c r="E2229" s="95"/>
      <c r="F2229" s="26"/>
      <c r="G2229" s="9"/>
      <c r="H2229" s="544"/>
    </row>
    <row r="2230" spans="1:8" ht="12.75" x14ac:dyDescent="0.2">
      <c r="A2230" s="11"/>
      <c r="B2230" s="15"/>
      <c r="C2230" s="7" t="s">
        <v>11551</v>
      </c>
      <c r="D2230" s="93" t="s">
        <v>12796</v>
      </c>
      <c r="E2230" s="95"/>
      <c r="F2230" s="26"/>
      <c r="G2230" s="9"/>
      <c r="H2230" s="544"/>
    </row>
    <row r="2231" spans="1:8" ht="12.75" x14ac:dyDescent="0.2">
      <c r="A2231" s="11"/>
      <c r="B2231" s="11"/>
      <c r="C2231" s="10" t="s">
        <v>11552</v>
      </c>
      <c r="D2231" s="10" t="s">
        <v>12797</v>
      </c>
      <c r="E2231" s="93"/>
      <c r="F2231" s="26"/>
      <c r="G2231" s="9"/>
      <c r="H2231" s="544"/>
    </row>
    <row r="2232" spans="1:8" ht="12.75" x14ac:dyDescent="0.2">
      <c r="A2232" s="11"/>
      <c r="B2232" s="10"/>
      <c r="C2232" s="14" t="s">
        <v>11553</v>
      </c>
      <c r="D2232" s="93" t="s">
        <v>12798</v>
      </c>
      <c r="E2232" s="95"/>
      <c r="F2232" s="26"/>
      <c r="G2232" s="9"/>
      <c r="H2232" s="544"/>
    </row>
    <row r="2233" spans="1:8" ht="12.75" x14ac:dyDescent="0.2">
      <c r="A2233" s="11"/>
      <c r="B2233" s="131" t="s">
        <v>154</v>
      </c>
      <c r="C2233" s="131" t="s">
        <v>154</v>
      </c>
      <c r="D2233" s="137" t="s">
        <v>155</v>
      </c>
      <c r="E2233" s="95"/>
      <c r="F2233" s="26"/>
      <c r="G2233" s="9"/>
      <c r="H2233" s="544"/>
    </row>
    <row r="2234" spans="1:8" ht="12.75" x14ac:dyDescent="0.2">
      <c r="A2234" s="11"/>
      <c r="B2234" s="10"/>
      <c r="C2234" s="10" t="s">
        <v>154</v>
      </c>
      <c r="D2234" s="103" t="s">
        <v>2187</v>
      </c>
      <c r="E2234" s="95"/>
      <c r="F2234" s="26"/>
      <c r="G2234" s="9"/>
      <c r="H2234" s="544"/>
    </row>
    <row r="2235" spans="1:8" ht="12.75" x14ac:dyDescent="0.2">
      <c r="A2235" s="11"/>
      <c r="B2235" s="10"/>
      <c r="C2235" s="10" t="s">
        <v>154</v>
      </c>
      <c r="D2235" s="93" t="s">
        <v>2188</v>
      </c>
      <c r="E2235" s="95"/>
      <c r="F2235" s="26"/>
      <c r="G2235" s="9"/>
      <c r="H2235" s="544"/>
    </row>
    <row r="2236" spans="1:8" ht="12.75" x14ac:dyDescent="0.2">
      <c r="A2236" s="11"/>
      <c r="B2236" s="10"/>
      <c r="C2236" s="10" t="s">
        <v>154</v>
      </c>
      <c r="D2236" s="103" t="s">
        <v>2189</v>
      </c>
      <c r="E2236" s="95"/>
      <c r="F2236" s="26"/>
      <c r="G2236" s="9"/>
      <c r="H2236" s="544"/>
    </row>
    <row r="2237" spans="1:8" ht="12.75" x14ac:dyDescent="0.2">
      <c r="A2237" s="11"/>
      <c r="B2237" s="10"/>
      <c r="C2237" s="10" t="s">
        <v>154</v>
      </c>
      <c r="D2237" s="103" t="s">
        <v>2190</v>
      </c>
      <c r="E2237" s="95"/>
      <c r="F2237" s="26"/>
      <c r="G2237" s="9"/>
      <c r="H2237" s="544"/>
    </row>
    <row r="2238" spans="1:8" ht="12.75" x14ac:dyDescent="0.2">
      <c r="A2238" s="11"/>
      <c r="B2238" s="10"/>
      <c r="C2238" s="10" t="s">
        <v>154</v>
      </c>
      <c r="D2238" s="93" t="s">
        <v>2191</v>
      </c>
      <c r="E2238" s="95"/>
      <c r="F2238" s="26"/>
      <c r="G2238" s="9"/>
      <c r="H2238" s="544"/>
    </row>
    <row r="2239" spans="1:8" ht="12.75" x14ac:dyDescent="0.2">
      <c r="A2239" s="10"/>
      <c r="B2239" s="10"/>
      <c r="C2239" s="10"/>
      <c r="D2239" s="93"/>
      <c r="E2239" s="95"/>
      <c r="F2239" s="26"/>
      <c r="G2239" s="9"/>
      <c r="H2239" s="544"/>
    </row>
    <row r="2240" spans="1:8" ht="12.75" x14ac:dyDescent="0.2">
      <c r="A2240" s="128" t="s">
        <v>14198</v>
      </c>
      <c r="B2240" s="129"/>
      <c r="C2240" s="130"/>
      <c r="D2240" s="133"/>
      <c r="E2240" s="95"/>
      <c r="F2240" s="26"/>
      <c r="G2240" s="9"/>
      <c r="H2240" s="544"/>
    </row>
    <row r="2241" spans="1:8" ht="12.75" x14ac:dyDescent="0.2">
      <c r="A2241" s="131" t="s">
        <v>5559</v>
      </c>
      <c r="B2241" s="131" t="s">
        <v>5559</v>
      </c>
      <c r="C2241" s="131" t="s">
        <v>5559</v>
      </c>
      <c r="D2241" s="131" t="s">
        <v>11900</v>
      </c>
      <c r="E2241" s="16"/>
      <c r="F2241" s="26"/>
      <c r="G2241" s="9"/>
      <c r="H2241" s="544"/>
    </row>
    <row r="2242" spans="1:8" ht="12.75" x14ac:dyDescent="0.2">
      <c r="A2242" s="10"/>
      <c r="B2242" s="10"/>
      <c r="C2242" s="10" t="s">
        <v>11741</v>
      </c>
      <c r="D2242" s="10" t="s">
        <v>20718</v>
      </c>
      <c r="E2242" s="16"/>
      <c r="F2242" s="26"/>
      <c r="G2242" s="9"/>
      <c r="H2242" s="559"/>
    </row>
    <row r="2243" spans="1:8" ht="12.75" x14ac:dyDescent="0.2">
      <c r="A2243" s="11"/>
      <c r="B2243" s="10"/>
      <c r="C2243" s="10" t="s">
        <v>1473</v>
      </c>
      <c r="D2243" s="93" t="s">
        <v>7545</v>
      </c>
      <c r="E2243" s="22"/>
      <c r="F2243" s="26"/>
      <c r="G2243" s="9"/>
      <c r="H2243" s="544"/>
    </row>
    <row r="2244" spans="1:8" ht="12.75" x14ac:dyDescent="0.2">
      <c r="A2244" s="131" t="s">
        <v>12704</v>
      </c>
      <c r="B2244" s="131" t="s">
        <v>7789</v>
      </c>
      <c r="C2244" s="131" t="s">
        <v>8331</v>
      </c>
      <c r="D2244" s="137" t="s">
        <v>17961</v>
      </c>
      <c r="E2244" s="16"/>
      <c r="F2244" s="26"/>
      <c r="G2244" s="9"/>
      <c r="H2244" s="544"/>
    </row>
    <row r="2245" spans="1:8" ht="12.75" x14ac:dyDescent="0.2">
      <c r="A2245" s="11"/>
      <c r="B2245" s="10"/>
      <c r="C2245" s="10" t="s">
        <v>5878</v>
      </c>
      <c r="D2245" s="10" t="s">
        <v>17962</v>
      </c>
      <c r="E2245" s="16"/>
      <c r="F2245" s="26"/>
      <c r="G2245" s="9"/>
      <c r="H2245" s="544"/>
    </row>
    <row r="2246" spans="1:8" ht="12.75" x14ac:dyDescent="0.2">
      <c r="A2246" s="11"/>
      <c r="B2246" s="10"/>
      <c r="C2246" s="10" t="s">
        <v>8332</v>
      </c>
      <c r="D2246" s="10" t="s">
        <v>17963</v>
      </c>
      <c r="E2246" s="16"/>
      <c r="F2246" s="26"/>
      <c r="G2246" s="9"/>
      <c r="H2246" s="544"/>
    </row>
    <row r="2247" spans="1:8" ht="12.75" x14ac:dyDescent="0.2">
      <c r="A2247" s="11"/>
      <c r="B2247" s="10"/>
      <c r="C2247" s="10" t="s">
        <v>5879</v>
      </c>
      <c r="D2247" s="10" t="s">
        <v>17964</v>
      </c>
      <c r="E2247" s="22"/>
      <c r="F2247" s="26"/>
      <c r="G2247" s="9"/>
      <c r="H2247" s="544"/>
    </row>
    <row r="2248" spans="1:8" ht="12.75" x14ac:dyDescent="0.2">
      <c r="A2248" s="11"/>
      <c r="B2248" s="10"/>
      <c r="C2248" s="10" t="s">
        <v>14001</v>
      </c>
      <c r="D2248" s="10" t="s">
        <v>17965</v>
      </c>
      <c r="E2248" s="16"/>
      <c r="F2248" s="26"/>
      <c r="G2248" s="9"/>
      <c r="H2248" s="544"/>
    </row>
    <row r="2249" spans="1:8" ht="12.75" x14ac:dyDescent="0.2">
      <c r="A2249" s="11"/>
      <c r="B2249" s="10"/>
      <c r="C2249" s="14" t="s">
        <v>273</v>
      </c>
      <c r="D2249" s="93" t="s">
        <v>11901</v>
      </c>
      <c r="E2249" s="16"/>
      <c r="F2249" s="26"/>
      <c r="G2249" s="9"/>
      <c r="H2249" s="544"/>
    </row>
    <row r="2250" spans="1:8" ht="12.75" x14ac:dyDescent="0.2">
      <c r="A2250" s="11"/>
      <c r="B2250" s="131" t="s">
        <v>5106</v>
      </c>
      <c r="C2250" s="131" t="s">
        <v>274</v>
      </c>
      <c r="D2250" s="137" t="s">
        <v>11902</v>
      </c>
      <c r="E2250" s="22"/>
      <c r="F2250" s="26"/>
      <c r="G2250" s="9"/>
      <c r="H2250" s="544"/>
    </row>
    <row r="2251" spans="1:8" ht="12.75" x14ac:dyDescent="0.2">
      <c r="A2251" s="11"/>
      <c r="B2251" s="10"/>
      <c r="C2251" s="10" t="s">
        <v>10815</v>
      </c>
      <c r="D2251" s="10" t="s">
        <v>9534</v>
      </c>
      <c r="E2251" s="22"/>
      <c r="F2251" s="26"/>
      <c r="G2251" s="9"/>
      <c r="H2251" s="544"/>
    </row>
    <row r="2252" spans="1:8" ht="12.75" x14ac:dyDescent="0.2">
      <c r="A2252" s="11"/>
      <c r="B2252" s="10"/>
      <c r="C2252" s="10" t="s">
        <v>5766</v>
      </c>
      <c r="D2252" s="10" t="s">
        <v>10807</v>
      </c>
      <c r="E2252" s="22"/>
      <c r="F2252" s="26"/>
      <c r="G2252" s="9"/>
      <c r="H2252" s="544"/>
    </row>
    <row r="2253" spans="1:8" ht="12.75" x14ac:dyDescent="0.2">
      <c r="A2253" s="11"/>
      <c r="B2253" s="10"/>
      <c r="C2253" s="10" t="s">
        <v>10816</v>
      </c>
      <c r="D2253" s="10" t="s">
        <v>10808</v>
      </c>
      <c r="E2253" s="22"/>
      <c r="F2253" s="26"/>
      <c r="G2253" s="9"/>
      <c r="H2253" s="544"/>
    </row>
    <row r="2254" spans="1:8" ht="12.75" x14ac:dyDescent="0.2">
      <c r="A2254" s="11"/>
      <c r="B2254" s="10"/>
      <c r="C2254" s="10" t="s">
        <v>10817</v>
      </c>
      <c r="D2254" s="10" t="s">
        <v>10809</v>
      </c>
      <c r="E2254" s="22"/>
      <c r="F2254" s="26"/>
      <c r="G2254" s="9"/>
      <c r="H2254" s="544"/>
    </row>
    <row r="2255" spans="1:8" ht="12.75" x14ac:dyDescent="0.2">
      <c r="A2255" s="11"/>
      <c r="B2255" s="10"/>
      <c r="C2255" s="10" t="s">
        <v>12854</v>
      </c>
      <c r="D2255" s="10" t="s">
        <v>10810</v>
      </c>
      <c r="E2255" s="22"/>
      <c r="F2255" s="26"/>
      <c r="G2255" s="9"/>
      <c r="H2255" s="544"/>
    </row>
    <row r="2256" spans="1:8" ht="12.75" x14ac:dyDescent="0.2">
      <c r="A2256" s="11"/>
      <c r="B2256" s="10"/>
      <c r="C2256" s="10" t="s">
        <v>10818</v>
      </c>
      <c r="D2256" s="10" t="s">
        <v>10811</v>
      </c>
      <c r="E2256" s="22"/>
      <c r="F2256" s="26"/>
      <c r="G2256" s="9"/>
      <c r="H2256" s="544"/>
    </row>
    <row r="2257" spans="1:8" ht="12.75" x14ac:dyDescent="0.2">
      <c r="A2257" s="11"/>
      <c r="B2257" s="10"/>
      <c r="C2257" s="10" t="s">
        <v>10819</v>
      </c>
      <c r="D2257" s="10" t="s">
        <v>10812</v>
      </c>
      <c r="E2257" s="22"/>
      <c r="F2257" s="26"/>
      <c r="G2257" s="9"/>
      <c r="H2257" s="544"/>
    </row>
    <row r="2258" spans="1:8" ht="12.75" x14ac:dyDescent="0.2">
      <c r="A2258" s="11"/>
      <c r="B2258" s="7"/>
      <c r="C2258" s="7" t="s">
        <v>13915</v>
      </c>
      <c r="D2258" s="10" t="s">
        <v>10813</v>
      </c>
      <c r="E2258" s="16"/>
      <c r="F2258" s="26"/>
      <c r="G2258" s="9"/>
      <c r="H2258" s="544"/>
    </row>
    <row r="2259" spans="1:8" ht="12.75" x14ac:dyDescent="0.2">
      <c r="A2259" s="11"/>
      <c r="B2259" s="7"/>
      <c r="C2259" s="7" t="s">
        <v>13916</v>
      </c>
      <c r="D2259" s="10" t="s">
        <v>10814</v>
      </c>
      <c r="E2259" s="16"/>
      <c r="F2259" s="26"/>
      <c r="G2259" s="9"/>
      <c r="H2259" s="544"/>
    </row>
    <row r="2260" spans="1:8" ht="12.75" x14ac:dyDescent="0.2">
      <c r="A2260" s="11"/>
      <c r="B2260" s="10"/>
      <c r="C2260" s="7" t="s">
        <v>11741</v>
      </c>
      <c r="D2260" s="7" t="s">
        <v>10806</v>
      </c>
      <c r="E2260" s="16"/>
      <c r="F2260" s="26"/>
      <c r="G2260" s="9"/>
      <c r="H2260" s="544"/>
    </row>
    <row r="2261" spans="1:8" ht="12.75" x14ac:dyDescent="0.2">
      <c r="A2261" s="11"/>
      <c r="B2261" s="7"/>
      <c r="C2261" s="7" t="s">
        <v>11029</v>
      </c>
      <c r="D2261" s="7" t="s">
        <v>12398</v>
      </c>
      <c r="E2261" s="22"/>
      <c r="F2261" s="26"/>
      <c r="G2261" s="9"/>
      <c r="H2261" s="544"/>
    </row>
    <row r="2262" spans="1:8" ht="12.75" x14ac:dyDescent="0.2">
      <c r="A2262" s="11"/>
      <c r="B2262" s="7"/>
      <c r="C2262" s="7" t="s">
        <v>11029</v>
      </c>
      <c r="D2262" s="7" t="s">
        <v>4150</v>
      </c>
      <c r="E2262" s="22"/>
      <c r="F2262" s="26"/>
      <c r="G2262" s="9"/>
      <c r="H2262" s="544"/>
    </row>
    <row r="2263" spans="1:8" ht="12.75" x14ac:dyDescent="0.2">
      <c r="A2263" s="11"/>
      <c r="B2263" s="7"/>
      <c r="C2263" s="7" t="s">
        <v>11029</v>
      </c>
      <c r="D2263" s="7" t="s">
        <v>11030</v>
      </c>
      <c r="E2263" s="22"/>
      <c r="F2263" s="26"/>
      <c r="G2263" s="9"/>
      <c r="H2263" s="544"/>
    </row>
    <row r="2264" spans="1:8" ht="12.75" x14ac:dyDescent="0.2">
      <c r="A2264" s="11"/>
      <c r="B2264" s="7"/>
      <c r="C2264" s="7" t="s">
        <v>11029</v>
      </c>
      <c r="D2264" s="7" t="s">
        <v>11031</v>
      </c>
      <c r="E2264" s="22"/>
      <c r="F2264" s="26"/>
      <c r="G2264" s="9"/>
      <c r="H2264" s="544"/>
    </row>
    <row r="2265" spans="1:8" ht="12.75" x14ac:dyDescent="0.2">
      <c r="A2265" s="11"/>
      <c r="B2265" s="7"/>
      <c r="C2265" s="7" t="s">
        <v>11029</v>
      </c>
      <c r="D2265" s="7" t="s">
        <v>16081</v>
      </c>
      <c r="E2265" s="22"/>
      <c r="F2265" s="26"/>
      <c r="G2265" s="9"/>
      <c r="H2265" s="544"/>
    </row>
    <row r="2266" spans="1:8" ht="12.75" x14ac:dyDescent="0.2">
      <c r="A2266" s="11"/>
      <c r="B2266" s="7"/>
      <c r="C2266" s="7" t="s">
        <v>11029</v>
      </c>
      <c r="D2266" s="7" t="s">
        <v>12399</v>
      </c>
      <c r="E2266" s="22"/>
      <c r="F2266" s="26"/>
      <c r="G2266" s="9"/>
      <c r="H2266" s="544"/>
    </row>
    <row r="2267" spans="1:8" ht="12.75" x14ac:dyDescent="0.2">
      <c r="A2267" s="11"/>
      <c r="B2267" s="7"/>
      <c r="C2267" s="7" t="s">
        <v>11029</v>
      </c>
      <c r="D2267" s="7" t="s">
        <v>10925</v>
      </c>
      <c r="E2267" s="22"/>
      <c r="F2267" s="26"/>
      <c r="G2267" s="9"/>
      <c r="H2267" s="544"/>
    </row>
    <row r="2268" spans="1:8" ht="12.75" x14ac:dyDescent="0.2">
      <c r="A2268" s="11"/>
      <c r="B2268" s="7"/>
      <c r="C2268" s="7" t="s">
        <v>11029</v>
      </c>
      <c r="D2268" s="7" t="s">
        <v>10926</v>
      </c>
      <c r="E2268" s="22"/>
      <c r="F2268" s="26"/>
      <c r="G2268" s="9"/>
      <c r="H2268" s="544"/>
    </row>
    <row r="2269" spans="1:8" ht="12.75" x14ac:dyDescent="0.2">
      <c r="A2269" s="11"/>
      <c r="B2269" s="7"/>
      <c r="C2269" s="7" t="s">
        <v>11032</v>
      </c>
      <c r="D2269" s="7" t="s">
        <v>10927</v>
      </c>
      <c r="E2269" s="22"/>
      <c r="F2269" s="26"/>
      <c r="G2269" s="9"/>
      <c r="H2269" s="544"/>
    </row>
    <row r="2270" spans="1:8" ht="12.75" x14ac:dyDescent="0.2">
      <c r="A2270" s="11"/>
      <c r="B2270" s="7"/>
      <c r="C2270" s="7" t="s">
        <v>11032</v>
      </c>
      <c r="D2270" s="7" t="s">
        <v>10928</v>
      </c>
      <c r="E2270" s="22"/>
      <c r="F2270" s="26"/>
      <c r="G2270" s="9"/>
      <c r="H2270" s="544"/>
    </row>
    <row r="2271" spans="1:8" ht="12.75" x14ac:dyDescent="0.2">
      <c r="A2271" s="11"/>
      <c r="B2271" s="7"/>
      <c r="C2271" s="7" t="s">
        <v>11032</v>
      </c>
      <c r="D2271" s="7" t="s">
        <v>11033</v>
      </c>
      <c r="E2271" s="22"/>
      <c r="F2271" s="26"/>
      <c r="G2271" s="9"/>
      <c r="H2271" s="544"/>
    </row>
    <row r="2272" spans="1:8" ht="12.75" x14ac:dyDescent="0.2">
      <c r="A2272" s="11"/>
      <c r="B2272" s="7"/>
      <c r="C2272" s="7" t="s">
        <v>13991</v>
      </c>
      <c r="D2272" s="7" t="s">
        <v>11034</v>
      </c>
      <c r="E2272" s="22"/>
      <c r="F2272" s="26"/>
      <c r="G2272" s="9"/>
      <c r="H2272" s="544"/>
    </row>
    <row r="2273" spans="1:8" ht="12.75" x14ac:dyDescent="0.2">
      <c r="A2273" s="11"/>
      <c r="B2273" s="10"/>
      <c r="C2273" s="7" t="s">
        <v>13991</v>
      </c>
      <c r="D2273" s="7" t="s">
        <v>10929</v>
      </c>
      <c r="E2273" s="22"/>
      <c r="F2273" s="26"/>
      <c r="G2273" s="9"/>
      <c r="H2273" s="544"/>
    </row>
    <row r="2274" spans="1:8" ht="12.75" x14ac:dyDescent="0.2">
      <c r="A2274" s="11"/>
      <c r="B2274" s="10"/>
      <c r="C2274" s="7" t="s">
        <v>13991</v>
      </c>
      <c r="D2274" s="7" t="s">
        <v>10930</v>
      </c>
      <c r="E2274" s="22"/>
      <c r="F2274" s="26"/>
      <c r="G2274" s="9"/>
      <c r="H2274" s="544"/>
    </row>
    <row r="2275" spans="1:8" ht="12.75" x14ac:dyDescent="0.2">
      <c r="A2275" s="11"/>
      <c r="B2275" s="10"/>
      <c r="C2275" s="7" t="s">
        <v>10818</v>
      </c>
      <c r="D2275" s="7" t="s">
        <v>10931</v>
      </c>
      <c r="E2275" s="22"/>
      <c r="F2275" s="26"/>
      <c r="G2275" s="9"/>
      <c r="H2275" s="544"/>
    </row>
    <row r="2276" spans="1:8" ht="12.75" x14ac:dyDescent="0.2">
      <c r="A2276" s="11"/>
      <c r="B2276" s="10"/>
      <c r="C2276" s="7" t="s">
        <v>10818</v>
      </c>
      <c r="D2276" s="7" t="s">
        <v>10932</v>
      </c>
      <c r="E2276" s="22"/>
      <c r="F2276" s="26"/>
      <c r="G2276" s="9"/>
      <c r="H2276" s="544"/>
    </row>
    <row r="2277" spans="1:8" ht="12.75" x14ac:dyDescent="0.2">
      <c r="A2277" s="11"/>
      <c r="B2277" s="10"/>
      <c r="C2277" s="7" t="s">
        <v>10818</v>
      </c>
      <c r="D2277" s="7" t="s">
        <v>4151</v>
      </c>
      <c r="E2277" s="22"/>
      <c r="F2277" s="26"/>
      <c r="G2277" s="9"/>
      <c r="H2277" s="544"/>
    </row>
    <row r="2278" spans="1:8" ht="12.75" x14ac:dyDescent="0.2">
      <c r="A2278" s="11"/>
      <c r="B2278" s="10"/>
      <c r="C2278" s="7" t="s">
        <v>12832</v>
      </c>
      <c r="D2278" s="7" t="s">
        <v>11035</v>
      </c>
      <c r="E2278" s="16"/>
      <c r="F2278" s="26"/>
      <c r="G2278" s="9"/>
      <c r="H2278" s="544"/>
    </row>
    <row r="2279" spans="1:8" ht="12.75" x14ac:dyDescent="0.2">
      <c r="A2279" s="11"/>
      <c r="B2279" s="10"/>
      <c r="C2279" s="7" t="s">
        <v>12832</v>
      </c>
      <c r="D2279" s="7" t="s">
        <v>10933</v>
      </c>
      <c r="E2279" s="22"/>
      <c r="F2279" s="26"/>
      <c r="G2279" s="9"/>
      <c r="H2279" s="544"/>
    </row>
    <row r="2280" spans="1:8" ht="12.75" x14ac:dyDescent="0.2">
      <c r="A2280" s="11"/>
      <c r="B2280" s="10"/>
      <c r="C2280" s="7" t="s">
        <v>13512</v>
      </c>
      <c r="D2280" s="7" t="s">
        <v>10934</v>
      </c>
      <c r="E2280" s="22"/>
      <c r="F2280" s="26"/>
      <c r="G2280" s="9"/>
      <c r="H2280" s="544"/>
    </row>
    <row r="2281" spans="1:8" ht="12.75" x14ac:dyDescent="0.2">
      <c r="A2281" s="11"/>
      <c r="B2281" s="10"/>
      <c r="C2281" s="7" t="s">
        <v>13512</v>
      </c>
      <c r="D2281" s="7" t="s">
        <v>10935</v>
      </c>
      <c r="E2281" s="22"/>
      <c r="F2281" s="26"/>
      <c r="G2281" s="9"/>
      <c r="H2281" s="544"/>
    </row>
    <row r="2282" spans="1:8" ht="12.75" x14ac:dyDescent="0.2">
      <c r="A2282" s="11"/>
      <c r="B2282" s="10"/>
      <c r="C2282" s="7" t="s">
        <v>13512</v>
      </c>
      <c r="D2282" s="7" t="s">
        <v>10936</v>
      </c>
      <c r="E2282" s="22"/>
      <c r="F2282" s="26"/>
      <c r="G2282" s="9"/>
      <c r="H2282" s="544"/>
    </row>
    <row r="2283" spans="1:8" ht="12.75" x14ac:dyDescent="0.2">
      <c r="A2283" s="11"/>
      <c r="B2283" s="10"/>
      <c r="C2283" s="7" t="s">
        <v>13512</v>
      </c>
      <c r="D2283" s="7" t="s">
        <v>10937</v>
      </c>
      <c r="E2283" s="22"/>
      <c r="F2283" s="26"/>
      <c r="G2283" s="9"/>
      <c r="H2283" s="544"/>
    </row>
    <row r="2284" spans="1:8" ht="12.75" x14ac:dyDescent="0.2">
      <c r="A2284" s="11"/>
      <c r="B2284" s="10"/>
      <c r="C2284" s="7" t="s">
        <v>13512</v>
      </c>
      <c r="D2284" s="7" t="s">
        <v>10938</v>
      </c>
      <c r="E2284" s="22"/>
      <c r="F2284" s="26"/>
      <c r="G2284" s="9"/>
      <c r="H2284" s="544"/>
    </row>
    <row r="2285" spans="1:8" ht="12.75" x14ac:dyDescent="0.2">
      <c r="A2285" s="11"/>
      <c r="B2285" s="10"/>
      <c r="C2285" s="7" t="s">
        <v>13512</v>
      </c>
      <c r="D2285" s="7" t="s">
        <v>10939</v>
      </c>
      <c r="E2285" s="22"/>
      <c r="F2285" s="26"/>
      <c r="G2285" s="9"/>
      <c r="H2285" s="544"/>
    </row>
    <row r="2286" spans="1:8" ht="12.75" x14ac:dyDescent="0.2">
      <c r="A2286" s="11"/>
      <c r="B2286" s="10"/>
      <c r="C2286" s="7" t="s">
        <v>13512</v>
      </c>
      <c r="D2286" s="7" t="s">
        <v>10940</v>
      </c>
      <c r="E2286" s="22"/>
      <c r="F2286" s="26"/>
      <c r="G2286" s="9"/>
      <c r="H2286" s="544"/>
    </row>
    <row r="2287" spans="1:8" ht="12.75" x14ac:dyDescent="0.2">
      <c r="A2287" s="11"/>
      <c r="B2287" s="10"/>
      <c r="C2287" s="7" t="s">
        <v>13512</v>
      </c>
      <c r="D2287" s="7" t="s">
        <v>153</v>
      </c>
      <c r="E2287" s="22"/>
      <c r="F2287" s="26"/>
      <c r="G2287" s="9"/>
      <c r="H2287" s="544"/>
    </row>
    <row r="2288" spans="1:8" ht="12.75" x14ac:dyDescent="0.2">
      <c r="A2288" s="11"/>
      <c r="B2288" s="10"/>
      <c r="C2288" s="7" t="s">
        <v>13512</v>
      </c>
      <c r="D2288" s="7" t="s">
        <v>10941</v>
      </c>
      <c r="E2288" s="22"/>
      <c r="F2288" s="26"/>
      <c r="G2288" s="9"/>
      <c r="H2288" s="544"/>
    </row>
    <row r="2289" spans="1:8" ht="12.75" x14ac:dyDescent="0.2">
      <c r="A2289" s="11"/>
      <c r="B2289" s="10"/>
      <c r="C2289" s="7" t="s">
        <v>13512</v>
      </c>
      <c r="D2289" s="7" t="s">
        <v>10942</v>
      </c>
      <c r="E2289" s="22"/>
      <c r="F2289" s="26"/>
      <c r="G2289" s="9"/>
      <c r="H2289" s="544"/>
    </row>
    <row r="2290" spans="1:8" ht="12.75" x14ac:dyDescent="0.2">
      <c r="A2290" s="11"/>
      <c r="B2290" s="10"/>
      <c r="C2290" s="7" t="s">
        <v>13512</v>
      </c>
      <c r="D2290" s="7" t="s">
        <v>10943</v>
      </c>
      <c r="E2290" s="22"/>
      <c r="F2290" s="26"/>
      <c r="G2290" s="9"/>
      <c r="H2290" s="544"/>
    </row>
    <row r="2291" spans="1:8" ht="12.75" x14ac:dyDescent="0.2">
      <c r="A2291" s="11"/>
      <c r="B2291" s="10"/>
      <c r="C2291" s="7" t="s">
        <v>11036</v>
      </c>
      <c r="D2291" s="7" t="s">
        <v>11966</v>
      </c>
      <c r="E2291" s="22"/>
      <c r="F2291" s="26"/>
      <c r="G2291" s="9"/>
      <c r="H2291" s="544"/>
    </row>
    <row r="2292" spans="1:8" ht="12.75" x14ac:dyDescent="0.2">
      <c r="A2292" s="11"/>
      <c r="B2292" s="10"/>
      <c r="C2292" s="7" t="s">
        <v>11037</v>
      </c>
      <c r="D2292" s="7" t="s">
        <v>8673</v>
      </c>
      <c r="E2292" s="22"/>
      <c r="F2292" s="26"/>
      <c r="G2292" s="9"/>
      <c r="H2292" s="544"/>
    </row>
    <row r="2293" spans="1:8" ht="12.75" x14ac:dyDescent="0.2">
      <c r="A2293" s="11"/>
      <c r="B2293" s="10"/>
      <c r="C2293" s="7" t="s">
        <v>11038</v>
      </c>
      <c r="D2293" s="7" t="s">
        <v>12452</v>
      </c>
      <c r="E2293" s="22"/>
      <c r="F2293" s="26"/>
      <c r="G2293" s="9"/>
      <c r="H2293" s="544"/>
    </row>
    <row r="2294" spans="1:8" ht="12.75" x14ac:dyDescent="0.2">
      <c r="A2294" s="11"/>
      <c r="B2294" s="10"/>
      <c r="C2294" s="14" t="s">
        <v>11039</v>
      </c>
      <c r="D2294" s="93" t="s">
        <v>12453</v>
      </c>
      <c r="E2294" s="22"/>
      <c r="F2294" s="26"/>
      <c r="G2294" s="9"/>
      <c r="H2294" s="544"/>
    </row>
    <row r="2295" spans="1:8" ht="12.75" x14ac:dyDescent="0.2">
      <c r="A2295" s="11"/>
      <c r="B2295" s="131" t="s">
        <v>5769</v>
      </c>
      <c r="C2295" s="131" t="s">
        <v>12833</v>
      </c>
      <c r="D2295" s="137" t="s">
        <v>4147</v>
      </c>
      <c r="E2295" s="22"/>
      <c r="F2295" s="26"/>
      <c r="G2295" s="9"/>
      <c r="H2295" s="544"/>
    </row>
    <row r="2296" spans="1:8" ht="12.75" x14ac:dyDescent="0.2">
      <c r="A2296" s="11"/>
      <c r="B2296" s="10"/>
      <c r="C2296" s="10" t="s">
        <v>14006</v>
      </c>
      <c r="D2296" s="10" t="s">
        <v>4148</v>
      </c>
      <c r="E2296" s="22"/>
      <c r="F2296" s="26"/>
      <c r="G2296" s="9"/>
      <c r="H2296" s="544"/>
    </row>
    <row r="2297" spans="1:8" ht="12.75" x14ac:dyDescent="0.2">
      <c r="A2297" s="11"/>
      <c r="B2297" s="7"/>
      <c r="C2297" s="7" t="s">
        <v>14007</v>
      </c>
      <c r="D2297" s="7" t="s">
        <v>4149</v>
      </c>
      <c r="E2297" s="22"/>
      <c r="F2297" s="26"/>
      <c r="G2297" s="9"/>
      <c r="H2297" s="544"/>
    </row>
    <row r="2298" spans="1:8" ht="12.75" x14ac:dyDescent="0.2">
      <c r="A2298" s="11"/>
      <c r="B2298" s="10"/>
      <c r="C2298" s="14" t="s">
        <v>11025</v>
      </c>
      <c r="D2298" s="93" t="s">
        <v>7546</v>
      </c>
      <c r="E2298" s="22"/>
      <c r="F2298" s="26"/>
      <c r="G2298" s="9"/>
      <c r="H2298" s="544"/>
    </row>
    <row r="2299" spans="1:8" ht="12.75" x14ac:dyDescent="0.2">
      <c r="A2299" s="11"/>
      <c r="B2299" s="131" t="s">
        <v>11028</v>
      </c>
      <c r="C2299" s="131" t="s">
        <v>11026</v>
      </c>
      <c r="D2299" s="137" t="s">
        <v>7547</v>
      </c>
      <c r="E2299" s="22"/>
      <c r="F2299" s="26"/>
      <c r="G2299" s="9"/>
      <c r="H2299" s="544"/>
    </row>
    <row r="2300" spans="1:8" ht="12.75" x14ac:dyDescent="0.2">
      <c r="A2300" s="11"/>
      <c r="B2300" s="7"/>
      <c r="C2300" s="7" t="s">
        <v>11026</v>
      </c>
      <c r="D2300" s="7" t="s">
        <v>7548</v>
      </c>
      <c r="E2300" s="22"/>
      <c r="F2300" s="26"/>
      <c r="G2300" s="9"/>
      <c r="H2300" s="544"/>
    </row>
    <row r="2301" spans="1:8" ht="12.75" x14ac:dyDescent="0.2">
      <c r="A2301" s="11"/>
      <c r="B2301" s="7"/>
      <c r="C2301" s="7" t="s">
        <v>11026</v>
      </c>
      <c r="D2301" s="7" t="s">
        <v>7549</v>
      </c>
      <c r="E2301" s="22"/>
      <c r="F2301" s="26"/>
      <c r="G2301" s="9"/>
      <c r="H2301" s="544"/>
    </row>
    <row r="2302" spans="1:8" ht="12.75" x14ac:dyDescent="0.2">
      <c r="A2302" s="11"/>
      <c r="B2302" s="7"/>
      <c r="C2302" s="7" t="s">
        <v>11026</v>
      </c>
      <c r="D2302" s="7" t="s">
        <v>7550</v>
      </c>
      <c r="E2302" s="22"/>
      <c r="F2302" s="26"/>
      <c r="G2302" s="9"/>
      <c r="H2302" s="544"/>
    </row>
    <row r="2303" spans="1:8" ht="12.75" x14ac:dyDescent="0.2">
      <c r="A2303" s="11"/>
      <c r="B2303" s="7"/>
      <c r="C2303" s="7" t="s">
        <v>6951</v>
      </c>
      <c r="D2303" s="7" t="s">
        <v>7551</v>
      </c>
      <c r="E2303" s="22"/>
      <c r="F2303" s="26"/>
      <c r="G2303" s="9"/>
      <c r="H2303" s="544"/>
    </row>
    <row r="2304" spans="1:8" ht="12.75" x14ac:dyDescent="0.2">
      <c r="A2304" s="11"/>
      <c r="B2304" s="7"/>
      <c r="C2304" s="7" t="s">
        <v>6951</v>
      </c>
      <c r="D2304" s="7" t="s">
        <v>10981</v>
      </c>
      <c r="E2304" s="22"/>
      <c r="F2304" s="26"/>
      <c r="G2304" s="9"/>
      <c r="H2304" s="544"/>
    </row>
    <row r="2305" spans="1:8" ht="12.75" x14ac:dyDescent="0.2">
      <c r="A2305" s="11"/>
      <c r="B2305" s="7"/>
      <c r="C2305" s="7" t="s">
        <v>6951</v>
      </c>
      <c r="D2305" s="7" t="s">
        <v>9758</v>
      </c>
      <c r="E2305" s="22"/>
      <c r="F2305" s="26"/>
      <c r="G2305" s="9"/>
      <c r="H2305" s="544"/>
    </row>
    <row r="2306" spans="1:8" ht="12.75" x14ac:dyDescent="0.2">
      <c r="A2306" s="11"/>
      <c r="B2306" s="7"/>
      <c r="C2306" s="7" t="s">
        <v>11027</v>
      </c>
      <c r="D2306" s="7" t="s">
        <v>12396</v>
      </c>
      <c r="E2306" s="22"/>
      <c r="F2306" s="26"/>
      <c r="G2306" s="9"/>
      <c r="H2306" s="544"/>
    </row>
    <row r="2307" spans="1:8" ht="12.75" x14ac:dyDescent="0.2">
      <c r="A2307" s="11"/>
      <c r="B2307" s="10"/>
      <c r="C2307" s="14" t="s">
        <v>11027</v>
      </c>
      <c r="D2307" s="93" t="s">
        <v>12397</v>
      </c>
      <c r="E2307" s="22"/>
      <c r="F2307" s="26"/>
      <c r="G2307" s="9"/>
      <c r="H2307" s="544"/>
    </row>
    <row r="2308" spans="1:8" ht="12.75" x14ac:dyDescent="0.2">
      <c r="A2308" s="11"/>
      <c r="B2308" s="131" t="s">
        <v>11040</v>
      </c>
      <c r="C2308" s="131" t="s">
        <v>11041</v>
      </c>
      <c r="D2308" s="137" t="s">
        <v>12454</v>
      </c>
      <c r="E2308" s="22"/>
      <c r="F2308" s="26"/>
      <c r="G2308" s="9"/>
      <c r="H2308" s="544"/>
    </row>
    <row r="2309" spans="1:8" ht="12.75" x14ac:dyDescent="0.2">
      <c r="A2309" s="11"/>
      <c r="B2309" s="10"/>
      <c r="C2309" s="7" t="s">
        <v>11041</v>
      </c>
      <c r="D2309" s="7" t="s">
        <v>12455</v>
      </c>
      <c r="E2309" s="22"/>
      <c r="F2309" s="26"/>
      <c r="G2309" s="9"/>
      <c r="H2309" s="544"/>
    </row>
    <row r="2310" spans="1:8" ht="12.75" x14ac:dyDescent="0.2">
      <c r="A2310" s="11"/>
      <c r="B2310" s="10"/>
      <c r="C2310" s="7" t="s">
        <v>11041</v>
      </c>
      <c r="D2310" s="7" t="s">
        <v>12456</v>
      </c>
      <c r="E2310" s="22"/>
      <c r="F2310" s="26"/>
      <c r="G2310" s="9"/>
      <c r="H2310" s="544"/>
    </row>
    <row r="2311" spans="1:8" ht="12.75" x14ac:dyDescent="0.2">
      <c r="A2311" s="11"/>
      <c r="B2311" s="10"/>
      <c r="C2311" s="7" t="s">
        <v>11041</v>
      </c>
      <c r="D2311" s="7" t="s">
        <v>12457</v>
      </c>
      <c r="E2311" s="22"/>
      <c r="F2311" s="26"/>
      <c r="G2311" s="9"/>
      <c r="H2311" s="544"/>
    </row>
    <row r="2312" spans="1:8" ht="12.75" x14ac:dyDescent="0.2">
      <c r="A2312" s="11"/>
      <c r="B2312" s="10"/>
      <c r="C2312" s="7" t="s">
        <v>11041</v>
      </c>
      <c r="D2312" s="7" t="s">
        <v>11042</v>
      </c>
      <c r="E2312" s="22"/>
      <c r="F2312" s="26"/>
      <c r="G2312" s="9"/>
      <c r="H2312" s="544"/>
    </row>
    <row r="2313" spans="1:8" ht="12.75" x14ac:dyDescent="0.2">
      <c r="A2313" s="11"/>
      <c r="B2313" s="10"/>
      <c r="C2313" s="7" t="s">
        <v>11041</v>
      </c>
      <c r="D2313" s="7" t="s">
        <v>12458</v>
      </c>
      <c r="E2313" s="22"/>
      <c r="F2313" s="26"/>
      <c r="G2313" s="9"/>
      <c r="H2313" s="544"/>
    </row>
    <row r="2314" spans="1:8" ht="12.75" x14ac:dyDescent="0.2">
      <c r="A2314" s="11"/>
      <c r="B2314" s="10"/>
      <c r="C2314" s="7" t="s">
        <v>11429</v>
      </c>
      <c r="D2314" s="7" t="s">
        <v>12459</v>
      </c>
      <c r="E2314" s="22"/>
      <c r="F2314" s="26"/>
      <c r="G2314" s="9"/>
      <c r="H2314" s="544"/>
    </row>
    <row r="2315" spans="1:8" ht="12.75" x14ac:dyDescent="0.2">
      <c r="A2315" s="11"/>
      <c r="B2315" s="10"/>
      <c r="C2315" s="7" t="s">
        <v>11429</v>
      </c>
      <c r="D2315" s="7" t="s">
        <v>12460</v>
      </c>
      <c r="E2315" s="22"/>
      <c r="F2315" s="26"/>
      <c r="G2315" s="9"/>
      <c r="H2315" s="544"/>
    </row>
    <row r="2316" spans="1:8" ht="12.75" x14ac:dyDescent="0.2">
      <c r="A2316" s="11"/>
      <c r="B2316" s="10"/>
      <c r="C2316" s="7" t="s">
        <v>11429</v>
      </c>
      <c r="D2316" s="7" t="s">
        <v>6258</v>
      </c>
      <c r="E2316" s="22"/>
      <c r="F2316" s="26"/>
      <c r="G2316" s="9"/>
      <c r="H2316" s="544"/>
    </row>
    <row r="2317" spans="1:8" ht="12.75" x14ac:dyDescent="0.2">
      <c r="A2317" s="11"/>
      <c r="B2317" s="10"/>
      <c r="C2317" s="10" t="s">
        <v>11429</v>
      </c>
      <c r="D2317" s="93" t="s">
        <v>6259</v>
      </c>
      <c r="E2317" s="22"/>
      <c r="F2317" s="26"/>
      <c r="G2317" s="9"/>
      <c r="H2317" s="544"/>
    </row>
    <row r="2318" spans="1:8" ht="12.75" x14ac:dyDescent="0.2">
      <c r="A2318" s="131" t="s">
        <v>11043</v>
      </c>
      <c r="B2318" s="131" t="s">
        <v>12835</v>
      </c>
      <c r="C2318" s="131" t="s">
        <v>8839</v>
      </c>
      <c r="D2318" s="137" t="s">
        <v>8840</v>
      </c>
      <c r="E2318" s="16"/>
      <c r="F2318" s="26"/>
      <c r="G2318" s="9"/>
      <c r="H2318" s="544"/>
    </row>
    <row r="2319" spans="1:8" ht="12.75" x14ac:dyDescent="0.2">
      <c r="A2319" s="11"/>
      <c r="B2319" s="10"/>
      <c r="C2319" s="10" t="s">
        <v>11741</v>
      </c>
      <c r="D2319" s="10" t="s">
        <v>17966</v>
      </c>
      <c r="E2319" s="16"/>
      <c r="F2319" s="26"/>
      <c r="G2319" s="9"/>
      <c r="H2319" s="544"/>
    </row>
    <row r="2320" spans="1:8" ht="12.75" x14ac:dyDescent="0.2">
      <c r="A2320" s="11"/>
      <c r="B2320" s="10"/>
      <c r="C2320" s="14" t="s">
        <v>7923</v>
      </c>
      <c r="D2320" s="93" t="s">
        <v>1563</v>
      </c>
      <c r="E2320" s="22"/>
      <c r="F2320" s="26"/>
      <c r="G2320" s="9"/>
      <c r="H2320" s="544"/>
    </row>
    <row r="2321" spans="1:8" ht="12.75" x14ac:dyDescent="0.2">
      <c r="A2321" s="11"/>
      <c r="B2321" s="131" t="s">
        <v>12834</v>
      </c>
      <c r="C2321" s="131" t="s">
        <v>12152</v>
      </c>
      <c r="D2321" s="137" t="s">
        <v>1107</v>
      </c>
      <c r="E2321" s="22"/>
      <c r="F2321" s="26"/>
      <c r="G2321" s="9"/>
      <c r="H2321" s="544"/>
    </row>
    <row r="2322" spans="1:8" ht="12.75" x14ac:dyDescent="0.2">
      <c r="A2322" s="11"/>
      <c r="B2322" s="131" t="s">
        <v>13436</v>
      </c>
      <c r="C2322" s="131" t="s">
        <v>5060</v>
      </c>
      <c r="D2322" s="137" t="s">
        <v>1108</v>
      </c>
      <c r="E2322" s="22"/>
      <c r="F2322" s="26"/>
      <c r="G2322" s="9"/>
      <c r="H2322" s="544"/>
    </row>
    <row r="2323" spans="1:8" ht="12.75" x14ac:dyDescent="0.2">
      <c r="A2323" s="11"/>
      <c r="B2323" s="7"/>
      <c r="C2323" s="7" t="s">
        <v>5060</v>
      </c>
      <c r="D2323" s="7" t="s">
        <v>2125</v>
      </c>
      <c r="E2323" s="22"/>
      <c r="F2323" s="26"/>
      <c r="G2323" s="9"/>
      <c r="H2323" s="544"/>
    </row>
    <row r="2324" spans="1:8" ht="12.75" x14ac:dyDescent="0.2">
      <c r="A2324" s="11"/>
      <c r="B2324" s="7"/>
      <c r="C2324" s="7" t="s">
        <v>5060</v>
      </c>
      <c r="D2324" s="7" t="s">
        <v>4393</v>
      </c>
      <c r="E2324" s="22"/>
      <c r="F2324" s="26"/>
      <c r="G2324" s="9"/>
      <c r="H2324" s="544"/>
    </row>
    <row r="2325" spans="1:8" ht="12.75" x14ac:dyDescent="0.2">
      <c r="A2325" s="11"/>
      <c r="B2325" s="7"/>
      <c r="C2325" s="7" t="s">
        <v>4130</v>
      </c>
      <c r="D2325" s="7" t="s">
        <v>4394</v>
      </c>
      <c r="E2325" s="22"/>
      <c r="F2325" s="26"/>
      <c r="G2325" s="9"/>
      <c r="H2325" s="544"/>
    </row>
    <row r="2326" spans="1:8" ht="12.75" x14ac:dyDescent="0.2">
      <c r="A2326" s="11"/>
      <c r="B2326" s="7"/>
      <c r="C2326" s="7" t="s">
        <v>4130</v>
      </c>
      <c r="D2326" s="7" t="s">
        <v>4395</v>
      </c>
      <c r="E2326" s="22"/>
      <c r="F2326" s="26"/>
      <c r="G2326" s="9"/>
      <c r="H2326" s="544"/>
    </row>
    <row r="2327" spans="1:8" ht="12.75" x14ac:dyDescent="0.2">
      <c r="A2327" s="11"/>
      <c r="B2327" s="7"/>
      <c r="C2327" s="7" t="s">
        <v>4130</v>
      </c>
      <c r="D2327" s="7" t="s">
        <v>4396</v>
      </c>
      <c r="E2327" s="22"/>
      <c r="F2327" s="26"/>
      <c r="G2327" s="9"/>
      <c r="H2327" s="544"/>
    </row>
    <row r="2328" spans="1:8" ht="12.75" x14ac:dyDescent="0.2">
      <c r="A2328" s="11"/>
      <c r="B2328" s="7"/>
      <c r="C2328" s="7" t="s">
        <v>4130</v>
      </c>
      <c r="D2328" s="7" t="s">
        <v>4397</v>
      </c>
      <c r="E2328" s="22"/>
      <c r="F2328" s="26"/>
      <c r="G2328" s="9"/>
      <c r="H2328" s="544"/>
    </row>
    <row r="2329" spans="1:8" ht="12.75" x14ac:dyDescent="0.2">
      <c r="A2329" s="11"/>
      <c r="B2329" s="7"/>
      <c r="C2329" s="7" t="s">
        <v>4130</v>
      </c>
      <c r="D2329" s="7" t="s">
        <v>4398</v>
      </c>
      <c r="E2329" s="22"/>
      <c r="F2329" s="26"/>
      <c r="G2329" s="9"/>
      <c r="H2329" s="544"/>
    </row>
    <row r="2330" spans="1:8" ht="12.75" x14ac:dyDescent="0.2">
      <c r="A2330" s="11"/>
      <c r="B2330" s="7"/>
      <c r="C2330" s="7" t="s">
        <v>4130</v>
      </c>
      <c r="D2330" s="7" t="s">
        <v>4399</v>
      </c>
      <c r="E2330" s="22"/>
      <c r="F2330" s="26"/>
      <c r="G2330" s="9"/>
      <c r="H2330" s="544"/>
    </row>
    <row r="2331" spans="1:8" ht="12.75" x14ac:dyDescent="0.2">
      <c r="A2331" s="11"/>
      <c r="B2331" s="7"/>
      <c r="C2331" s="7" t="s">
        <v>4130</v>
      </c>
      <c r="D2331" s="7" t="s">
        <v>4400</v>
      </c>
      <c r="E2331" s="22"/>
      <c r="F2331" s="26"/>
      <c r="G2331" s="9"/>
      <c r="H2331" s="544"/>
    </row>
    <row r="2332" spans="1:8" ht="12.75" x14ac:dyDescent="0.2">
      <c r="A2332" s="11"/>
      <c r="B2332" s="7"/>
      <c r="C2332" s="7" t="s">
        <v>12153</v>
      </c>
      <c r="D2332" s="7" t="s">
        <v>4401</v>
      </c>
      <c r="E2332" s="22"/>
      <c r="F2332" s="26"/>
      <c r="G2332" s="9"/>
      <c r="H2332" s="544"/>
    </row>
    <row r="2333" spans="1:8" ht="12.75" x14ac:dyDescent="0.2">
      <c r="A2333" s="11"/>
      <c r="B2333" s="7"/>
      <c r="C2333" s="7" t="s">
        <v>12153</v>
      </c>
      <c r="D2333" s="7" t="s">
        <v>4402</v>
      </c>
      <c r="E2333" s="22"/>
      <c r="F2333" s="26"/>
      <c r="G2333" s="9"/>
      <c r="H2333" s="544"/>
    </row>
    <row r="2334" spans="1:8" ht="12.75" x14ac:dyDescent="0.2">
      <c r="A2334" s="11"/>
      <c r="B2334" s="7"/>
      <c r="C2334" s="7" t="s">
        <v>12643</v>
      </c>
      <c r="D2334" s="7" t="s">
        <v>4403</v>
      </c>
      <c r="E2334" s="22"/>
      <c r="F2334" s="26"/>
      <c r="G2334" s="9"/>
      <c r="H2334" s="544"/>
    </row>
    <row r="2335" spans="1:8" ht="12.75" x14ac:dyDescent="0.2">
      <c r="A2335" s="11"/>
      <c r="B2335" s="7"/>
      <c r="C2335" s="7" t="s">
        <v>12643</v>
      </c>
      <c r="D2335" s="7" t="s">
        <v>4404</v>
      </c>
      <c r="E2335" s="22"/>
      <c r="F2335" s="26"/>
      <c r="G2335" s="9"/>
      <c r="H2335" s="544"/>
    </row>
    <row r="2336" spans="1:8" ht="12.75" x14ac:dyDescent="0.2">
      <c r="A2336" s="11"/>
      <c r="B2336" s="7"/>
      <c r="C2336" s="7" t="s">
        <v>14003</v>
      </c>
      <c r="D2336" s="7" t="s">
        <v>3562</v>
      </c>
      <c r="E2336" s="22"/>
      <c r="F2336" s="26"/>
      <c r="G2336" s="9"/>
      <c r="H2336" s="544"/>
    </row>
    <row r="2337" spans="1:8" ht="12.75" x14ac:dyDescent="0.2">
      <c r="A2337" s="11"/>
      <c r="B2337" s="10"/>
      <c r="C2337" s="14" t="s">
        <v>14003</v>
      </c>
      <c r="D2337" s="93" t="s">
        <v>3563</v>
      </c>
      <c r="E2337" s="16"/>
      <c r="F2337" s="26"/>
      <c r="G2337" s="9"/>
      <c r="H2337" s="544"/>
    </row>
    <row r="2338" spans="1:8" ht="12.75" x14ac:dyDescent="0.2">
      <c r="A2338" s="11"/>
      <c r="B2338" s="131" t="s">
        <v>13437</v>
      </c>
      <c r="C2338" s="131" t="s">
        <v>3272</v>
      </c>
      <c r="D2338" s="137" t="s">
        <v>17967</v>
      </c>
      <c r="E2338" s="22"/>
      <c r="F2338" s="26"/>
      <c r="G2338" s="9"/>
      <c r="H2338" s="544"/>
    </row>
    <row r="2339" spans="1:8" ht="12.75" x14ac:dyDescent="0.2">
      <c r="A2339" s="11"/>
      <c r="B2339" s="10"/>
      <c r="C2339" s="7" t="s">
        <v>4129</v>
      </c>
      <c r="D2339" s="7" t="s">
        <v>17968</v>
      </c>
      <c r="E2339" s="22"/>
      <c r="F2339" s="26"/>
      <c r="G2339" s="9"/>
      <c r="H2339" s="544"/>
    </row>
    <row r="2340" spans="1:8" ht="12.75" x14ac:dyDescent="0.2">
      <c r="A2340" s="11"/>
      <c r="B2340" s="10"/>
      <c r="C2340" s="10" t="s">
        <v>13917</v>
      </c>
      <c r="D2340" s="10" t="s">
        <v>13918</v>
      </c>
      <c r="E2340" s="22"/>
      <c r="F2340" s="26"/>
      <c r="G2340" s="9"/>
      <c r="H2340" s="544"/>
    </row>
    <row r="2341" spans="1:8" ht="12.75" x14ac:dyDescent="0.2">
      <c r="A2341" s="11"/>
      <c r="B2341" s="10"/>
      <c r="C2341" s="10" t="s">
        <v>13919</v>
      </c>
      <c r="D2341" s="10" t="s">
        <v>47</v>
      </c>
      <c r="E2341" s="22"/>
      <c r="F2341" s="26"/>
      <c r="G2341" s="9"/>
      <c r="H2341" s="544"/>
    </row>
    <row r="2342" spans="1:8" ht="12.75" x14ac:dyDescent="0.2">
      <c r="A2342" s="11"/>
      <c r="B2342" s="10"/>
      <c r="C2342" s="10" t="s">
        <v>49</v>
      </c>
      <c r="D2342" s="10" t="s">
        <v>48</v>
      </c>
      <c r="E2342" s="22"/>
      <c r="F2342" s="26"/>
      <c r="G2342" s="9"/>
      <c r="H2342" s="544"/>
    </row>
    <row r="2343" spans="1:8" ht="12.75" x14ac:dyDescent="0.2">
      <c r="A2343" s="11"/>
      <c r="B2343" s="10"/>
      <c r="C2343" s="10" t="s">
        <v>10469</v>
      </c>
      <c r="D2343" s="10" t="s">
        <v>17969</v>
      </c>
      <c r="E2343" s="22"/>
      <c r="F2343" s="26"/>
      <c r="G2343" s="9"/>
      <c r="H2343" s="544"/>
    </row>
    <row r="2344" spans="1:8" ht="12.75" x14ac:dyDescent="0.2">
      <c r="A2344" s="11"/>
      <c r="B2344" s="10"/>
      <c r="C2344" s="7" t="s">
        <v>8330</v>
      </c>
      <c r="D2344" s="7" t="s">
        <v>1564</v>
      </c>
      <c r="E2344" s="22"/>
      <c r="F2344" s="26"/>
      <c r="G2344" s="9"/>
      <c r="H2344" s="544"/>
    </row>
    <row r="2345" spans="1:8" ht="12.75" x14ac:dyDescent="0.2">
      <c r="A2345" s="11"/>
      <c r="B2345" s="10"/>
      <c r="C2345" s="10" t="s">
        <v>14002</v>
      </c>
      <c r="D2345" s="10" t="s">
        <v>3564</v>
      </c>
      <c r="E2345" s="16"/>
      <c r="F2345" s="26"/>
      <c r="G2345" s="9"/>
      <c r="H2345" s="544"/>
    </row>
    <row r="2346" spans="1:8" ht="12.75" x14ac:dyDescent="0.2">
      <c r="A2346" s="11"/>
      <c r="B2346" s="10"/>
      <c r="C2346" s="10" t="s">
        <v>14002</v>
      </c>
      <c r="D2346" s="10" t="s">
        <v>3565</v>
      </c>
      <c r="E2346" s="16"/>
      <c r="F2346" s="26"/>
      <c r="G2346" s="9"/>
      <c r="H2346" s="544"/>
    </row>
    <row r="2347" spans="1:8" ht="12.75" x14ac:dyDescent="0.2">
      <c r="A2347" s="11"/>
      <c r="B2347" s="10"/>
      <c r="C2347" s="10" t="s">
        <v>14002</v>
      </c>
      <c r="D2347" s="10" t="s">
        <v>3566</v>
      </c>
      <c r="E2347" s="16"/>
      <c r="F2347" s="26"/>
      <c r="G2347" s="9"/>
      <c r="H2347" s="544"/>
    </row>
    <row r="2348" spans="1:8" ht="12.75" x14ac:dyDescent="0.2">
      <c r="A2348" s="11"/>
      <c r="B2348" s="10"/>
      <c r="C2348" s="10" t="s">
        <v>14002</v>
      </c>
      <c r="D2348" s="10" t="s">
        <v>3567</v>
      </c>
      <c r="E2348" s="16"/>
      <c r="F2348" s="26"/>
      <c r="G2348" s="9"/>
      <c r="H2348" s="544"/>
    </row>
    <row r="2349" spans="1:8" ht="12.75" x14ac:dyDescent="0.2">
      <c r="A2349" s="11"/>
      <c r="B2349" s="10"/>
      <c r="C2349" s="10" t="s">
        <v>14002</v>
      </c>
      <c r="D2349" s="10" t="s">
        <v>3568</v>
      </c>
      <c r="E2349" s="16"/>
      <c r="F2349" s="26"/>
      <c r="G2349" s="9"/>
      <c r="H2349" s="544"/>
    </row>
    <row r="2350" spans="1:8" ht="12.75" x14ac:dyDescent="0.2">
      <c r="A2350" s="11"/>
      <c r="B2350" s="10"/>
      <c r="C2350" s="10" t="s">
        <v>14002</v>
      </c>
      <c r="D2350" s="10" t="s">
        <v>3569</v>
      </c>
      <c r="E2350" s="16"/>
      <c r="F2350" s="26"/>
      <c r="G2350" s="9"/>
      <c r="H2350" s="544"/>
    </row>
    <row r="2351" spans="1:8" ht="12.75" x14ac:dyDescent="0.2">
      <c r="A2351" s="11"/>
      <c r="B2351" s="10"/>
      <c r="C2351" s="14" t="s">
        <v>14002</v>
      </c>
      <c r="D2351" s="93" t="s">
        <v>6592</v>
      </c>
      <c r="E2351" s="16"/>
      <c r="F2351" s="26"/>
      <c r="G2351" s="9"/>
      <c r="H2351" s="544"/>
    </row>
    <row r="2352" spans="1:8" ht="12.75" x14ac:dyDescent="0.2">
      <c r="A2352" s="11"/>
      <c r="B2352" s="131" t="s">
        <v>16112</v>
      </c>
      <c r="C2352" s="131" t="s">
        <v>16113</v>
      </c>
      <c r="D2352" s="137" t="s">
        <v>50</v>
      </c>
      <c r="E2352" s="16"/>
      <c r="F2352" s="26"/>
      <c r="G2352" s="9"/>
      <c r="H2352" s="544"/>
    </row>
    <row r="2353" spans="1:8" ht="12.75" x14ac:dyDescent="0.2">
      <c r="A2353" s="11"/>
      <c r="B2353" s="131" t="s">
        <v>12644</v>
      </c>
      <c r="C2353" s="131" t="s">
        <v>12644</v>
      </c>
      <c r="D2353" s="137" t="s">
        <v>6593</v>
      </c>
      <c r="E2353" s="16"/>
      <c r="F2353" s="26"/>
      <c r="G2353" s="9"/>
      <c r="H2353" s="544"/>
    </row>
    <row r="2354" spans="1:8" ht="12.75" x14ac:dyDescent="0.2">
      <c r="A2354" s="11"/>
      <c r="B2354" s="10"/>
      <c r="C2354" s="10" t="s">
        <v>11872</v>
      </c>
      <c r="D2354" s="10" t="s">
        <v>11867</v>
      </c>
      <c r="E2354" s="16"/>
      <c r="F2354" s="26"/>
      <c r="G2354" s="9"/>
      <c r="H2354" s="544"/>
    </row>
    <row r="2355" spans="1:8" ht="12.75" x14ac:dyDescent="0.2">
      <c r="A2355" s="11"/>
      <c r="B2355" s="10"/>
      <c r="C2355" s="10" t="s">
        <v>11873</v>
      </c>
      <c r="D2355" s="10" t="s">
        <v>11868</v>
      </c>
      <c r="E2355" s="16"/>
      <c r="F2355" s="26"/>
      <c r="G2355" s="9"/>
      <c r="H2355" s="544"/>
    </row>
    <row r="2356" spans="1:8" ht="12.75" x14ac:dyDescent="0.2">
      <c r="A2356" s="11"/>
      <c r="B2356" s="10"/>
      <c r="C2356" s="10" t="s">
        <v>11874</v>
      </c>
      <c r="D2356" s="10" t="s">
        <v>11869</v>
      </c>
      <c r="E2356" s="16"/>
      <c r="F2356" s="26"/>
      <c r="G2356" s="9"/>
      <c r="H2356" s="544"/>
    </row>
    <row r="2357" spans="1:8" ht="12.75" x14ac:dyDescent="0.2">
      <c r="A2357" s="11"/>
      <c r="B2357" s="10"/>
      <c r="C2357" s="10" t="s">
        <v>11874</v>
      </c>
      <c r="D2357" s="10" t="s">
        <v>11870</v>
      </c>
      <c r="E2357" s="16"/>
      <c r="F2357" s="26"/>
      <c r="G2357" s="9"/>
      <c r="H2357" s="544"/>
    </row>
    <row r="2358" spans="1:8" ht="12.75" x14ac:dyDescent="0.2">
      <c r="A2358" s="11"/>
      <c r="B2358" s="10"/>
      <c r="C2358" s="14" t="s">
        <v>11874</v>
      </c>
      <c r="D2358" s="93" t="s">
        <v>11871</v>
      </c>
      <c r="E2358" s="16"/>
      <c r="F2358" s="26"/>
      <c r="G2358" s="9"/>
      <c r="H2358" s="544"/>
    </row>
    <row r="2359" spans="1:8" ht="12.75" x14ac:dyDescent="0.2">
      <c r="A2359" s="11"/>
      <c r="B2359" s="131" t="s">
        <v>11628</v>
      </c>
      <c r="C2359" s="131" t="s">
        <v>11628</v>
      </c>
      <c r="D2359" s="137" t="s">
        <v>3196</v>
      </c>
      <c r="E2359" s="16"/>
      <c r="F2359" s="26"/>
      <c r="G2359" s="9"/>
      <c r="H2359" s="544"/>
    </row>
    <row r="2360" spans="1:8" ht="12.75" x14ac:dyDescent="0.2">
      <c r="A2360" s="11"/>
      <c r="B2360" s="10"/>
      <c r="C2360" s="10" t="s">
        <v>11628</v>
      </c>
      <c r="D2360" s="7" t="s">
        <v>3197</v>
      </c>
      <c r="E2360" s="16"/>
      <c r="F2360" s="26"/>
      <c r="G2360" s="9"/>
      <c r="H2360" s="544"/>
    </row>
    <row r="2361" spans="1:8" ht="12.75" x14ac:dyDescent="0.2">
      <c r="A2361" s="11"/>
      <c r="B2361" s="10"/>
      <c r="C2361" s="14" t="s">
        <v>11628</v>
      </c>
      <c r="D2361" s="93" t="s">
        <v>3198</v>
      </c>
      <c r="E2361" s="16"/>
      <c r="F2361" s="26"/>
      <c r="G2361" s="9"/>
      <c r="H2361" s="544"/>
    </row>
    <row r="2362" spans="1:8" ht="12.75" x14ac:dyDescent="0.2">
      <c r="A2362" s="11"/>
      <c r="B2362" s="131" t="s">
        <v>11629</v>
      </c>
      <c r="C2362" s="131" t="s">
        <v>8191</v>
      </c>
      <c r="D2362" s="137" t="s">
        <v>3199</v>
      </c>
      <c r="E2362" s="16"/>
      <c r="F2362" s="26"/>
      <c r="G2362" s="9"/>
      <c r="H2362" s="544"/>
    </row>
    <row r="2363" spans="1:8" ht="12.75" x14ac:dyDescent="0.2">
      <c r="A2363" s="11"/>
      <c r="B2363" s="10"/>
      <c r="C2363" s="10" t="s">
        <v>8191</v>
      </c>
      <c r="D2363" s="7" t="s">
        <v>1747</v>
      </c>
      <c r="E2363" s="16"/>
      <c r="F2363" s="26"/>
      <c r="G2363" s="9"/>
      <c r="H2363" s="544"/>
    </row>
    <row r="2364" spans="1:8" ht="12.75" x14ac:dyDescent="0.2">
      <c r="A2364" s="11"/>
      <c r="B2364" s="10"/>
      <c r="C2364" s="7" t="s">
        <v>8191</v>
      </c>
      <c r="D2364" s="7" t="s">
        <v>7146</v>
      </c>
      <c r="E2364" s="16"/>
      <c r="F2364" s="26"/>
      <c r="G2364" s="9"/>
      <c r="H2364" s="544"/>
    </row>
    <row r="2365" spans="1:8" ht="12.75" x14ac:dyDescent="0.2">
      <c r="A2365" s="11"/>
      <c r="B2365" s="10"/>
      <c r="C2365" s="10" t="s">
        <v>13505</v>
      </c>
      <c r="D2365" s="7" t="s">
        <v>7147</v>
      </c>
      <c r="E2365" s="16"/>
      <c r="F2365" s="26"/>
      <c r="G2365" s="9"/>
      <c r="H2365" s="544"/>
    </row>
    <row r="2366" spans="1:8" ht="12.75" x14ac:dyDescent="0.2">
      <c r="A2366" s="11"/>
      <c r="B2366" s="10"/>
      <c r="C2366" s="10" t="s">
        <v>13505</v>
      </c>
      <c r="D2366" s="7" t="s">
        <v>7148</v>
      </c>
      <c r="E2366" s="16"/>
      <c r="F2366" s="26"/>
      <c r="G2366" s="9"/>
      <c r="H2366" s="544"/>
    </row>
    <row r="2367" spans="1:8" ht="12.75" x14ac:dyDescent="0.2">
      <c r="A2367" s="11"/>
      <c r="B2367" s="10"/>
      <c r="C2367" s="7" t="s">
        <v>13505</v>
      </c>
      <c r="D2367" s="7" t="s">
        <v>7149</v>
      </c>
      <c r="E2367" s="16"/>
      <c r="F2367" s="26"/>
      <c r="G2367" s="9"/>
      <c r="H2367" s="544"/>
    </row>
    <row r="2368" spans="1:8" ht="12.75" x14ac:dyDescent="0.2">
      <c r="A2368" s="11"/>
      <c r="B2368" s="10"/>
      <c r="C2368" s="10" t="s">
        <v>13506</v>
      </c>
      <c r="D2368" s="7" t="s">
        <v>7150</v>
      </c>
      <c r="E2368" s="16"/>
      <c r="F2368" s="26"/>
      <c r="G2368" s="9"/>
      <c r="H2368" s="544"/>
    </row>
    <row r="2369" spans="1:8" ht="12.75" x14ac:dyDescent="0.2">
      <c r="A2369" s="11"/>
      <c r="B2369" s="10"/>
      <c r="C2369" s="10" t="s">
        <v>13506</v>
      </c>
      <c r="D2369" s="10" t="s">
        <v>7151</v>
      </c>
      <c r="E2369" s="16"/>
      <c r="F2369" s="26"/>
      <c r="G2369" s="9"/>
      <c r="H2369" s="544"/>
    </row>
    <row r="2370" spans="1:8" ht="12.75" x14ac:dyDescent="0.2">
      <c r="A2370" s="11"/>
      <c r="B2370" s="131" t="s">
        <v>2764</v>
      </c>
      <c r="C2370" s="131" t="s">
        <v>13507</v>
      </c>
      <c r="D2370" s="137" t="s">
        <v>7152</v>
      </c>
      <c r="E2370" s="16"/>
      <c r="F2370" s="26"/>
      <c r="G2370" s="9"/>
      <c r="H2370" s="544"/>
    </row>
    <row r="2371" spans="1:8" ht="12.75" x14ac:dyDescent="0.2">
      <c r="A2371" s="11"/>
      <c r="B2371" s="10"/>
      <c r="C2371" s="10" t="s">
        <v>13507</v>
      </c>
      <c r="D2371" s="7" t="s">
        <v>7153</v>
      </c>
      <c r="E2371" s="16"/>
      <c r="F2371" s="26"/>
      <c r="G2371" s="9"/>
      <c r="H2371" s="544"/>
    </row>
    <row r="2372" spans="1:8" ht="12.75" x14ac:dyDescent="0.2">
      <c r="A2372" s="11"/>
      <c r="B2372" s="10"/>
      <c r="C2372" s="10" t="s">
        <v>13507</v>
      </c>
      <c r="D2372" s="10" t="s">
        <v>7154</v>
      </c>
      <c r="E2372" s="16"/>
      <c r="F2372" s="26"/>
      <c r="G2372" s="9"/>
      <c r="H2372" s="544"/>
    </row>
    <row r="2373" spans="1:8" ht="12.75" x14ac:dyDescent="0.2">
      <c r="A2373" s="11"/>
      <c r="B2373" s="131" t="s">
        <v>4121</v>
      </c>
      <c r="C2373" s="131" t="s">
        <v>4121</v>
      </c>
      <c r="D2373" s="137" t="s">
        <v>7155</v>
      </c>
      <c r="E2373" s="16"/>
      <c r="F2373" s="26"/>
      <c r="G2373" s="9"/>
      <c r="H2373" s="544"/>
    </row>
    <row r="2374" spans="1:8" ht="12.75" x14ac:dyDescent="0.2">
      <c r="A2374" s="131" t="s">
        <v>13508</v>
      </c>
      <c r="B2374" s="131" t="s">
        <v>16114</v>
      </c>
      <c r="C2374" s="131" t="s">
        <v>16115</v>
      </c>
      <c r="D2374" s="137" t="s">
        <v>1565</v>
      </c>
      <c r="E2374" s="16"/>
      <c r="F2374" s="26"/>
      <c r="G2374" s="9"/>
      <c r="H2374" s="544"/>
    </row>
    <row r="2375" spans="1:8" ht="12.75" x14ac:dyDescent="0.2">
      <c r="A2375" s="11"/>
      <c r="B2375" s="10"/>
      <c r="C2375" s="10" t="s">
        <v>16116</v>
      </c>
      <c r="D2375" s="10" t="s">
        <v>13877</v>
      </c>
      <c r="E2375" s="16"/>
      <c r="F2375" s="26"/>
      <c r="G2375" s="9"/>
      <c r="H2375" s="544"/>
    </row>
    <row r="2376" spans="1:8" ht="12.75" x14ac:dyDescent="0.2">
      <c r="A2376" s="11"/>
      <c r="B2376" s="10"/>
      <c r="C2376" s="10" t="s">
        <v>19933</v>
      </c>
      <c r="D2376" s="10" t="s">
        <v>19932</v>
      </c>
      <c r="E2376" s="16"/>
      <c r="F2376" s="26"/>
      <c r="G2376" s="9"/>
      <c r="H2376" s="544"/>
    </row>
    <row r="2377" spans="1:8" ht="12.75" x14ac:dyDescent="0.2">
      <c r="A2377" s="11"/>
      <c r="B2377" s="10"/>
      <c r="C2377" s="10" t="s">
        <v>16117</v>
      </c>
      <c r="D2377" s="7" t="s">
        <v>1531</v>
      </c>
      <c r="E2377" s="16"/>
      <c r="F2377" s="26"/>
      <c r="G2377" s="9"/>
      <c r="H2377" s="544"/>
    </row>
    <row r="2378" spans="1:8" ht="12.75" x14ac:dyDescent="0.2">
      <c r="A2378" s="11"/>
      <c r="B2378" s="10"/>
      <c r="C2378" s="10" t="s">
        <v>16118</v>
      </c>
      <c r="D2378" s="10" t="s">
        <v>1532</v>
      </c>
      <c r="E2378" s="16"/>
      <c r="F2378" s="26"/>
      <c r="G2378" s="9"/>
      <c r="H2378" s="544"/>
    </row>
    <row r="2379" spans="1:8" ht="12.75" x14ac:dyDescent="0.2">
      <c r="A2379" s="11"/>
      <c r="B2379" s="10"/>
      <c r="C2379" s="10" t="s">
        <v>16118</v>
      </c>
      <c r="D2379" s="10" t="s">
        <v>12414</v>
      </c>
      <c r="E2379" s="16"/>
      <c r="F2379" s="26"/>
      <c r="G2379" s="9"/>
      <c r="H2379" s="544"/>
    </row>
    <row r="2380" spans="1:8" ht="12.75" x14ac:dyDescent="0.2">
      <c r="A2380" s="11"/>
      <c r="B2380" s="10"/>
      <c r="C2380" s="10" t="s">
        <v>16119</v>
      </c>
      <c r="D2380" s="10" t="s">
        <v>16082</v>
      </c>
      <c r="E2380" s="16"/>
      <c r="F2380" s="26"/>
      <c r="G2380" s="9"/>
      <c r="H2380" s="544"/>
    </row>
    <row r="2381" spans="1:8" ht="12.75" x14ac:dyDescent="0.2">
      <c r="A2381" s="11"/>
      <c r="B2381" s="10"/>
      <c r="C2381" s="10" t="s">
        <v>16120</v>
      </c>
      <c r="D2381" s="10" t="s">
        <v>16083</v>
      </c>
      <c r="E2381" s="16"/>
      <c r="F2381" s="26"/>
      <c r="G2381" s="9"/>
      <c r="H2381" s="544"/>
    </row>
    <row r="2382" spans="1:8" ht="12.75" x14ac:dyDescent="0.2">
      <c r="A2382" s="11"/>
      <c r="B2382" s="7"/>
      <c r="C2382" s="7" t="s">
        <v>16121</v>
      </c>
      <c r="D2382" s="7" t="s">
        <v>11883</v>
      </c>
      <c r="E2382" s="16"/>
      <c r="F2382" s="26"/>
      <c r="G2382" s="9"/>
      <c r="H2382" s="544"/>
    </row>
    <row r="2383" spans="1:8" ht="12.75" x14ac:dyDescent="0.2">
      <c r="A2383" s="11"/>
      <c r="B2383" s="7"/>
      <c r="C2383" s="7" t="s">
        <v>18621</v>
      </c>
      <c r="D2383" s="7" t="s">
        <v>18622</v>
      </c>
      <c r="E2383" s="16"/>
      <c r="F2383" s="26"/>
      <c r="G2383" s="9"/>
      <c r="H2383" s="544"/>
    </row>
    <row r="2384" spans="1:8" ht="12.75" x14ac:dyDescent="0.2">
      <c r="A2384" s="11"/>
      <c r="B2384" s="7"/>
      <c r="C2384" s="7" t="s">
        <v>19892</v>
      </c>
      <c r="D2384" s="7" t="s">
        <v>18623</v>
      </c>
      <c r="E2384" s="16"/>
      <c r="F2384" s="26"/>
      <c r="G2384" s="9"/>
      <c r="H2384" s="544"/>
    </row>
    <row r="2385" spans="1:8" ht="12.75" x14ac:dyDescent="0.2">
      <c r="A2385" s="11"/>
      <c r="B2385" s="10"/>
      <c r="C2385" s="10" t="s">
        <v>1636</v>
      </c>
      <c r="D2385" s="10" t="s">
        <v>16084</v>
      </c>
      <c r="E2385" s="314" t="s">
        <v>21202</v>
      </c>
      <c r="F2385" s="26"/>
      <c r="G2385" s="9"/>
      <c r="H2385" s="544"/>
    </row>
    <row r="2386" spans="1:8" ht="12.75" x14ac:dyDescent="0.2">
      <c r="A2386" s="11"/>
      <c r="B2386" s="10"/>
      <c r="C2386" s="10" t="s">
        <v>16122</v>
      </c>
      <c r="D2386" s="10" t="s">
        <v>16085</v>
      </c>
      <c r="E2386" s="16"/>
      <c r="F2386" s="26"/>
      <c r="G2386" s="9"/>
      <c r="H2386" s="544"/>
    </row>
    <row r="2387" spans="1:8" ht="12.75" x14ac:dyDescent="0.2">
      <c r="A2387" s="11"/>
      <c r="B2387" s="10"/>
      <c r="C2387" s="10" t="s">
        <v>11741</v>
      </c>
      <c r="D2387" s="7" t="s">
        <v>16086</v>
      </c>
      <c r="E2387" s="16"/>
      <c r="F2387" s="26"/>
      <c r="G2387" s="9"/>
      <c r="H2387" s="544"/>
    </row>
    <row r="2388" spans="1:8" ht="12.75" x14ac:dyDescent="0.2">
      <c r="A2388" s="11"/>
      <c r="B2388" s="131" t="s">
        <v>13509</v>
      </c>
      <c r="C2388" s="131" t="s">
        <v>13510</v>
      </c>
      <c r="D2388" s="137" t="s">
        <v>424</v>
      </c>
      <c r="E2388" s="16"/>
      <c r="F2388" s="26"/>
      <c r="G2388" s="9"/>
      <c r="H2388" s="544"/>
    </row>
    <row r="2389" spans="1:8" ht="12.75" x14ac:dyDescent="0.2">
      <c r="A2389" s="11"/>
      <c r="B2389" s="10"/>
      <c r="C2389" s="7" t="s">
        <v>13511</v>
      </c>
      <c r="D2389" s="7" t="s">
        <v>425</v>
      </c>
      <c r="E2389" s="16"/>
      <c r="F2389" s="26"/>
      <c r="G2389" s="9"/>
      <c r="H2389" s="544"/>
    </row>
    <row r="2390" spans="1:8" ht="12.75" x14ac:dyDescent="0.2">
      <c r="A2390" s="11"/>
      <c r="B2390" s="10"/>
      <c r="C2390" s="10" t="s">
        <v>13494</v>
      </c>
      <c r="D2390" s="7" t="s">
        <v>2795</v>
      </c>
      <c r="E2390" s="16"/>
      <c r="F2390" s="26"/>
      <c r="G2390" s="9"/>
      <c r="H2390" s="544"/>
    </row>
    <row r="2391" spans="1:8" ht="12.75" x14ac:dyDescent="0.2">
      <c r="A2391" s="11"/>
      <c r="B2391" s="10"/>
      <c r="C2391" s="10" t="s">
        <v>4133</v>
      </c>
      <c r="D2391" s="7" t="s">
        <v>2796</v>
      </c>
      <c r="E2391" s="22"/>
      <c r="F2391" s="26"/>
      <c r="G2391" s="9"/>
      <c r="H2391" s="544"/>
    </row>
    <row r="2392" spans="1:8" ht="12.75" x14ac:dyDescent="0.2">
      <c r="A2392" s="11"/>
      <c r="B2392" s="10"/>
      <c r="C2392" s="10" t="s">
        <v>2046</v>
      </c>
      <c r="D2392" s="7" t="s">
        <v>11887</v>
      </c>
      <c r="E2392" s="22"/>
      <c r="F2392" s="26"/>
      <c r="G2392" s="9"/>
      <c r="H2392" s="544"/>
    </row>
    <row r="2393" spans="1:8" ht="12.75" x14ac:dyDescent="0.2">
      <c r="A2393" s="11"/>
      <c r="B2393" s="10"/>
      <c r="C2393" s="10" t="s">
        <v>499</v>
      </c>
      <c r="D2393" s="7" t="s">
        <v>2797</v>
      </c>
      <c r="E2393" s="22"/>
      <c r="F2393" s="26"/>
      <c r="G2393" s="9"/>
      <c r="H2393" s="544"/>
    </row>
    <row r="2394" spans="1:8" ht="12.75" x14ac:dyDescent="0.2">
      <c r="A2394" s="11"/>
      <c r="B2394" s="10"/>
      <c r="C2394" s="10" t="s">
        <v>13495</v>
      </c>
      <c r="D2394" s="7" t="s">
        <v>2798</v>
      </c>
      <c r="E2394" s="22"/>
      <c r="F2394" s="26"/>
      <c r="G2394" s="9"/>
      <c r="H2394" s="544"/>
    </row>
    <row r="2395" spans="1:8" ht="12.75" x14ac:dyDescent="0.2">
      <c r="A2395" s="11"/>
      <c r="B2395" s="10"/>
      <c r="C2395" s="10" t="s">
        <v>13496</v>
      </c>
      <c r="D2395" s="7" t="s">
        <v>2799</v>
      </c>
      <c r="E2395" s="22"/>
      <c r="F2395" s="26"/>
      <c r="G2395" s="9"/>
      <c r="H2395" s="544"/>
    </row>
    <row r="2396" spans="1:8" ht="12.75" x14ac:dyDescent="0.2">
      <c r="A2396" s="11"/>
      <c r="B2396" s="10"/>
      <c r="C2396" s="10" t="s">
        <v>13497</v>
      </c>
      <c r="D2396" s="10" t="s">
        <v>1788</v>
      </c>
      <c r="E2396" s="22"/>
      <c r="F2396" s="26"/>
      <c r="G2396" s="9"/>
      <c r="H2396" s="544"/>
    </row>
    <row r="2397" spans="1:8" ht="12.75" x14ac:dyDescent="0.2">
      <c r="A2397" s="11"/>
      <c r="B2397" s="10"/>
      <c r="C2397" s="14" t="s">
        <v>13498</v>
      </c>
      <c r="D2397" s="7" t="s">
        <v>1789</v>
      </c>
      <c r="E2397" s="22"/>
      <c r="F2397" s="26"/>
      <c r="G2397" s="9"/>
      <c r="H2397" s="544"/>
    </row>
    <row r="2398" spans="1:8" ht="12.75" x14ac:dyDescent="0.2">
      <c r="A2398" s="11"/>
      <c r="B2398" s="131" t="s">
        <v>13499</v>
      </c>
      <c r="C2398" s="131" t="s">
        <v>16123</v>
      </c>
      <c r="D2398" s="137" t="s">
        <v>1790</v>
      </c>
      <c r="E2398" s="16"/>
      <c r="F2398" s="26"/>
      <c r="G2398" s="9"/>
      <c r="H2398" s="544"/>
    </row>
    <row r="2399" spans="1:8" ht="12.75" x14ac:dyDescent="0.2">
      <c r="A2399" s="11"/>
      <c r="B2399" s="7"/>
      <c r="C2399" s="10" t="s">
        <v>16124</v>
      </c>
      <c r="D2399" s="7" t="s">
        <v>1791</v>
      </c>
      <c r="E2399" s="16"/>
      <c r="F2399" s="26"/>
      <c r="G2399" s="9"/>
      <c r="H2399" s="544"/>
    </row>
    <row r="2400" spans="1:8" ht="12.75" x14ac:dyDescent="0.2">
      <c r="A2400" s="11"/>
      <c r="B2400" s="7"/>
      <c r="C2400" s="10" t="s">
        <v>16125</v>
      </c>
      <c r="D2400" s="7" t="s">
        <v>1792</v>
      </c>
      <c r="E2400" s="16"/>
      <c r="F2400" s="26"/>
      <c r="G2400" s="9"/>
      <c r="H2400" s="544"/>
    </row>
    <row r="2401" spans="1:8" ht="12.75" x14ac:dyDescent="0.2">
      <c r="A2401" s="11"/>
      <c r="B2401" s="7"/>
      <c r="C2401" s="10" t="s">
        <v>16126</v>
      </c>
      <c r="D2401" s="7" t="s">
        <v>1793</v>
      </c>
      <c r="E2401" s="16"/>
      <c r="F2401" s="26"/>
      <c r="G2401" s="9"/>
      <c r="H2401" s="544"/>
    </row>
    <row r="2402" spans="1:8" ht="12.75" x14ac:dyDescent="0.2">
      <c r="A2402" s="11"/>
      <c r="B2402" s="7"/>
      <c r="C2402" s="10" t="s">
        <v>16127</v>
      </c>
      <c r="D2402" s="7" t="s">
        <v>1794</v>
      </c>
      <c r="E2402" s="16"/>
      <c r="F2402" s="26"/>
      <c r="G2402" s="9"/>
      <c r="H2402" s="544"/>
    </row>
    <row r="2403" spans="1:8" ht="12.75" x14ac:dyDescent="0.2">
      <c r="A2403" s="11"/>
      <c r="B2403" s="7"/>
      <c r="C2403" s="10" t="s">
        <v>16128</v>
      </c>
      <c r="D2403" s="16" t="s">
        <v>4152</v>
      </c>
      <c r="E2403" s="16"/>
      <c r="F2403" s="26"/>
      <c r="G2403" s="9"/>
      <c r="H2403" s="544"/>
    </row>
    <row r="2404" spans="1:8" ht="12.75" x14ac:dyDescent="0.2">
      <c r="A2404" s="11"/>
      <c r="B2404" s="7"/>
      <c r="C2404" s="14" t="s">
        <v>16129</v>
      </c>
      <c r="D2404" s="7" t="s">
        <v>1795</v>
      </c>
      <c r="E2404" s="16"/>
      <c r="F2404" s="26"/>
      <c r="G2404" s="9"/>
      <c r="H2404" s="544"/>
    </row>
    <row r="2405" spans="1:8" ht="12.75" x14ac:dyDescent="0.2">
      <c r="A2405" s="11"/>
      <c r="B2405" s="7"/>
      <c r="C2405" s="10" t="s">
        <v>16130</v>
      </c>
      <c r="D2405" s="7" t="s">
        <v>1796</v>
      </c>
      <c r="E2405" s="16"/>
      <c r="F2405" s="26"/>
      <c r="G2405" s="9"/>
      <c r="H2405" s="544"/>
    </row>
    <row r="2406" spans="1:8" ht="12.75" x14ac:dyDescent="0.2">
      <c r="A2406" s="11"/>
      <c r="B2406" s="7"/>
      <c r="C2406" s="10" t="s">
        <v>16131</v>
      </c>
      <c r="D2406" s="7" t="s">
        <v>1797</v>
      </c>
      <c r="E2406" s="16"/>
      <c r="F2406" s="26"/>
      <c r="G2406" s="9"/>
      <c r="H2406" s="544"/>
    </row>
    <row r="2407" spans="1:8" ht="12.75" x14ac:dyDescent="0.2">
      <c r="A2407" s="11"/>
      <c r="B2407" s="7"/>
      <c r="C2407" s="10" t="s">
        <v>16132</v>
      </c>
      <c r="D2407" s="7" t="s">
        <v>4889</v>
      </c>
      <c r="E2407" s="16"/>
      <c r="F2407" s="26"/>
      <c r="G2407" s="9"/>
      <c r="H2407" s="544"/>
    </row>
    <row r="2408" spans="1:8" ht="12.75" x14ac:dyDescent="0.2">
      <c r="A2408" s="11"/>
      <c r="B2408" s="7"/>
      <c r="C2408" s="10" t="s">
        <v>16133</v>
      </c>
      <c r="D2408" s="7" t="s">
        <v>4890</v>
      </c>
      <c r="E2408" s="16"/>
      <c r="F2408" s="26"/>
      <c r="G2408" s="9"/>
      <c r="H2408" s="544"/>
    </row>
    <row r="2409" spans="1:8" ht="12.75" x14ac:dyDescent="0.2">
      <c r="A2409" s="11"/>
      <c r="B2409" s="7"/>
      <c r="C2409" s="14" t="s">
        <v>16134</v>
      </c>
      <c r="D2409" s="7" t="s">
        <v>4891</v>
      </c>
      <c r="E2409" s="16"/>
      <c r="F2409" s="26"/>
      <c r="G2409" s="9"/>
      <c r="H2409" s="544"/>
    </row>
    <row r="2410" spans="1:8" ht="12.75" x14ac:dyDescent="0.2">
      <c r="A2410" s="11"/>
      <c r="B2410" s="10"/>
      <c r="C2410" s="7" t="s">
        <v>16135</v>
      </c>
      <c r="D2410" s="10" t="s">
        <v>4892</v>
      </c>
      <c r="E2410" s="16"/>
      <c r="F2410" s="26"/>
      <c r="G2410" s="9"/>
      <c r="H2410" s="544"/>
    </row>
    <row r="2411" spans="1:8" ht="12.75" x14ac:dyDescent="0.2">
      <c r="A2411" s="11"/>
      <c r="B2411" s="10"/>
      <c r="C2411" s="7" t="s">
        <v>16136</v>
      </c>
      <c r="D2411" s="7" t="s">
        <v>4893</v>
      </c>
      <c r="E2411" s="16"/>
      <c r="F2411" s="26"/>
      <c r="G2411" s="9"/>
      <c r="H2411" s="544"/>
    </row>
    <row r="2412" spans="1:8" ht="12.75" x14ac:dyDescent="0.2">
      <c r="A2412" s="11"/>
      <c r="B2412" s="7"/>
      <c r="C2412" s="7" t="s">
        <v>16137</v>
      </c>
      <c r="D2412" s="7" t="s">
        <v>4233</v>
      </c>
      <c r="E2412" s="14"/>
      <c r="F2412" s="26"/>
      <c r="G2412" s="9"/>
      <c r="H2412" s="544"/>
    </row>
    <row r="2413" spans="1:8" ht="12.75" x14ac:dyDescent="0.2">
      <c r="A2413" s="11"/>
      <c r="B2413" s="7"/>
      <c r="C2413" s="7" t="s">
        <v>16138</v>
      </c>
      <c r="D2413" s="7" t="s">
        <v>4234</v>
      </c>
      <c r="E2413" s="16"/>
      <c r="F2413" s="26"/>
      <c r="G2413" s="9"/>
      <c r="H2413" s="544"/>
    </row>
    <row r="2414" spans="1:8" ht="12.75" x14ac:dyDescent="0.2">
      <c r="A2414" s="11"/>
      <c r="B2414" s="7"/>
      <c r="C2414" s="7" t="s">
        <v>16139</v>
      </c>
      <c r="D2414" s="7" t="s">
        <v>4235</v>
      </c>
      <c r="E2414" s="16"/>
      <c r="F2414" s="26"/>
      <c r="G2414" s="9"/>
      <c r="H2414" s="544"/>
    </row>
    <row r="2415" spans="1:8" ht="12.75" x14ac:dyDescent="0.2">
      <c r="A2415" s="11"/>
      <c r="B2415" s="7"/>
      <c r="C2415" s="7" t="s">
        <v>16140</v>
      </c>
      <c r="D2415" s="7" t="s">
        <v>4236</v>
      </c>
      <c r="E2415" s="14"/>
      <c r="F2415" s="26"/>
      <c r="G2415" s="9"/>
      <c r="H2415" s="544"/>
    </row>
    <row r="2416" spans="1:8" ht="12.75" x14ac:dyDescent="0.2">
      <c r="A2416" s="11"/>
      <c r="B2416" s="7"/>
      <c r="C2416" s="14" t="s">
        <v>16141</v>
      </c>
      <c r="D2416" s="7" t="s">
        <v>4237</v>
      </c>
      <c r="E2416" s="16"/>
      <c r="F2416" s="26"/>
      <c r="G2416" s="9"/>
      <c r="H2416" s="544"/>
    </row>
    <row r="2417" spans="1:8" ht="12.75" x14ac:dyDescent="0.2">
      <c r="A2417" s="11"/>
      <c r="B2417" s="7"/>
      <c r="C2417" s="7" t="s">
        <v>16142</v>
      </c>
      <c r="D2417" s="7" t="s">
        <v>4238</v>
      </c>
      <c r="E2417" s="16"/>
      <c r="F2417" s="26"/>
      <c r="G2417" s="9"/>
      <c r="H2417" s="544"/>
    </row>
    <row r="2418" spans="1:8" ht="12.75" x14ac:dyDescent="0.2">
      <c r="A2418" s="11"/>
      <c r="B2418" s="7"/>
      <c r="C2418" s="7" t="s">
        <v>16143</v>
      </c>
      <c r="D2418" s="7" t="s">
        <v>4239</v>
      </c>
      <c r="E2418" s="14"/>
      <c r="F2418" s="26"/>
      <c r="G2418" s="9"/>
      <c r="H2418" s="544"/>
    </row>
    <row r="2419" spans="1:8" ht="12.75" x14ac:dyDescent="0.2">
      <c r="A2419" s="11"/>
      <c r="B2419" s="7"/>
      <c r="C2419" s="7" t="s">
        <v>16144</v>
      </c>
      <c r="D2419" s="7" t="s">
        <v>4240</v>
      </c>
      <c r="E2419" s="16"/>
      <c r="F2419" s="26"/>
      <c r="G2419" s="9"/>
      <c r="H2419" s="544"/>
    </row>
    <row r="2420" spans="1:8" ht="12.75" x14ac:dyDescent="0.2">
      <c r="A2420" s="11"/>
      <c r="B2420" s="7"/>
      <c r="C2420" s="14" t="s">
        <v>16145</v>
      </c>
      <c r="D2420" s="7" t="s">
        <v>4241</v>
      </c>
      <c r="E2420" s="16"/>
      <c r="F2420" s="26"/>
      <c r="G2420" s="9"/>
      <c r="H2420" s="544"/>
    </row>
    <row r="2421" spans="1:8" ht="12.75" x14ac:dyDescent="0.2">
      <c r="A2421" s="11"/>
      <c r="B2421" s="7"/>
      <c r="C2421" s="14" t="s">
        <v>16146</v>
      </c>
      <c r="D2421" s="7" t="s">
        <v>13168</v>
      </c>
      <c r="E2421" s="16"/>
      <c r="F2421" s="26"/>
      <c r="G2421" s="9"/>
      <c r="H2421" s="544"/>
    </row>
    <row r="2422" spans="1:8" ht="12.75" x14ac:dyDescent="0.2">
      <c r="A2422" s="11"/>
      <c r="B2422" s="7"/>
      <c r="C2422" s="7" t="s">
        <v>16147</v>
      </c>
      <c r="D2422" s="7" t="s">
        <v>12836</v>
      </c>
      <c r="E2422" s="16"/>
      <c r="F2422" s="26"/>
      <c r="G2422" s="9"/>
      <c r="H2422" s="544"/>
    </row>
    <row r="2423" spans="1:8" ht="12.75" x14ac:dyDescent="0.2">
      <c r="A2423" s="11"/>
      <c r="B2423" s="7"/>
      <c r="C2423" s="10" t="s">
        <v>16148</v>
      </c>
      <c r="D2423" s="7" t="s">
        <v>12837</v>
      </c>
      <c r="E2423" s="16"/>
      <c r="F2423" s="26"/>
      <c r="G2423" s="9"/>
      <c r="H2423" s="544"/>
    </row>
    <row r="2424" spans="1:8" ht="12.75" x14ac:dyDescent="0.2">
      <c r="A2424" s="11"/>
      <c r="B2424" s="10"/>
      <c r="C2424" s="10" t="s">
        <v>16149</v>
      </c>
      <c r="D2424" s="7" t="s">
        <v>12838</v>
      </c>
      <c r="E2424" s="16"/>
      <c r="F2424" s="26"/>
      <c r="G2424" s="9"/>
      <c r="H2424" s="544"/>
    </row>
    <row r="2425" spans="1:8" ht="12.75" x14ac:dyDescent="0.2">
      <c r="A2425" s="11"/>
      <c r="B2425" s="7"/>
      <c r="C2425" s="10" t="s">
        <v>16150</v>
      </c>
      <c r="D2425" s="7" t="s">
        <v>11875</v>
      </c>
      <c r="E2425" s="16"/>
      <c r="F2425" s="26"/>
      <c r="G2425" s="9"/>
      <c r="H2425" s="544"/>
    </row>
    <row r="2426" spans="1:8" ht="12.75" x14ac:dyDescent="0.2">
      <c r="A2426" s="11"/>
      <c r="B2426" s="7"/>
      <c r="C2426" s="14" t="s">
        <v>16151</v>
      </c>
      <c r="D2426" s="7" t="s">
        <v>11876</v>
      </c>
      <c r="E2426" s="16"/>
      <c r="F2426" s="26"/>
      <c r="G2426" s="9"/>
      <c r="H2426" s="544"/>
    </row>
    <row r="2427" spans="1:8" ht="12.75" x14ac:dyDescent="0.2">
      <c r="A2427" s="11"/>
      <c r="B2427" s="7"/>
      <c r="C2427" s="7" t="s">
        <v>16152</v>
      </c>
      <c r="D2427" s="7" t="s">
        <v>11877</v>
      </c>
      <c r="E2427" s="16"/>
      <c r="F2427" s="26"/>
      <c r="G2427" s="9"/>
      <c r="H2427" s="544"/>
    </row>
    <row r="2428" spans="1:8" ht="12.75" x14ac:dyDescent="0.2">
      <c r="A2428" s="11"/>
      <c r="B2428" s="7"/>
      <c r="C2428" s="7" t="s">
        <v>16153</v>
      </c>
      <c r="D2428" s="7" t="s">
        <v>11878</v>
      </c>
      <c r="E2428" s="16"/>
      <c r="F2428" s="26"/>
      <c r="G2428" s="9"/>
      <c r="H2428" s="544"/>
    </row>
    <row r="2429" spans="1:8" ht="12.75" x14ac:dyDescent="0.2">
      <c r="A2429" s="11"/>
      <c r="B2429" s="7"/>
      <c r="C2429" s="14" t="s">
        <v>16154</v>
      </c>
      <c r="D2429" s="7" t="s">
        <v>11879</v>
      </c>
      <c r="E2429" s="16"/>
      <c r="F2429" s="26"/>
      <c r="G2429" s="9"/>
      <c r="H2429" s="544"/>
    </row>
    <row r="2430" spans="1:8" ht="12.75" x14ac:dyDescent="0.2">
      <c r="A2430" s="11"/>
      <c r="B2430" s="7"/>
      <c r="C2430" s="7" t="s">
        <v>16155</v>
      </c>
      <c r="D2430" s="7" t="s">
        <v>11880</v>
      </c>
      <c r="E2430" s="16"/>
      <c r="F2430" s="26"/>
      <c r="G2430" s="9"/>
      <c r="H2430" s="544"/>
    </row>
    <row r="2431" spans="1:8" ht="12.75" x14ac:dyDescent="0.2">
      <c r="A2431" s="11"/>
      <c r="B2431" s="7"/>
      <c r="C2431" s="7" t="s">
        <v>16156</v>
      </c>
      <c r="D2431" s="7" t="s">
        <v>11881</v>
      </c>
      <c r="E2431" s="16"/>
      <c r="F2431" s="26"/>
      <c r="G2431" s="9"/>
      <c r="H2431" s="544"/>
    </row>
    <row r="2432" spans="1:8" ht="12.75" x14ac:dyDescent="0.2">
      <c r="A2432" s="11"/>
      <c r="B2432" s="10"/>
      <c r="C2432" s="14" t="s">
        <v>16157</v>
      </c>
      <c r="D2432" s="7" t="s">
        <v>11882</v>
      </c>
      <c r="E2432" s="16"/>
      <c r="F2432" s="26"/>
      <c r="G2432" s="9"/>
      <c r="H2432" s="544"/>
    </row>
    <row r="2433" spans="1:8" ht="12.75" x14ac:dyDescent="0.2">
      <c r="A2433" s="11"/>
      <c r="B2433" s="131" t="s">
        <v>12840</v>
      </c>
      <c r="C2433" s="131" t="s">
        <v>5629</v>
      </c>
      <c r="D2433" s="137" t="s">
        <v>11884</v>
      </c>
      <c r="E2433" s="16"/>
      <c r="F2433" s="26"/>
      <c r="G2433" s="9"/>
      <c r="H2433" s="544"/>
    </row>
    <row r="2434" spans="1:8" ht="12.75" x14ac:dyDescent="0.2">
      <c r="A2434" s="11"/>
      <c r="B2434" s="7"/>
      <c r="C2434" s="7" t="s">
        <v>5629</v>
      </c>
      <c r="D2434" s="7" t="s">
        <v>12841</v>
      </c>
      <c r="E2434" s="16"/>
      <c r="F2434" s="26"/>
      <c r="G2434" s="9"/>
      <c r="H2434" s="544"/>
    </row>
    <row r="2435" spans="1:8" ht="12.75" x14ac:dyDescent="0.2">
      <c r="A2435" s="11"/>
      <c r="B2435" s="7"/>
      <c r="C2435" s="7" t="s">
        <v>5629</v>
      </c>
      <c r="D2435" s="7" t="s">
        <v>16087</v>
      </c>
      <c r="E2435" s="16"/>
      <c r="F2435" s="26"/>
      <c r="G2435" s="9"/>
      <c r="H2435" s="544"/>
    </row>
    <row r="2436" spans="1:8" ht="12.75" x14ac:dyDescent="0.2">
      <c r="A2436" s="11"/>
      <c r="B2436" s="7"/>
      <c r="C2436" s="7" t="s">
        <v>5629</v>
      </c>
      <c r="D2436" s="7" t="s">
        <v>12842</v>
      </c>
      <c r="E2436" s="16"/>
      <c r="F2436" s="26"/>
      <c r="G2436" s="9"/>
      <c r="H2436" s="544"/>
    </row>
    <row r="2437" spans="1:8" ht="12.75" x14ac:dyDescent="0.2">
      <c r="A2437" s="24"/>
      <c r="B2437" s="16"/>
      <c r="C2437" s="14" t="s">
        <v>5629</v>
      </c>
      <c r="D2437" s="16" t="s">
        <v>11886</v>
      </c>
      <c r="E2437" s="16"/>
      <c r="F2437" s="26"/>
      <c r="G2437" s="9"/>
      <c r="H2437" s="544"/>
    </row>
    <row r="2438" spans="1:8" ht="12.75" x14ac:dyDescent="0.2">
      <c r="A2438" s="11"/>
      <c r="B2438" s="7"/>
      <c r="C2438" s="7" t="s">
        <v>5917</v>
      </c>
      <c r="D2438" s="7" t="s">
        <v>16088</v>
      </c>
      <c r="E2438" s="16"/>
      <c r="F2438" s="26"/>
      <c r="G2438" s="9"/>
      <c r="H2438" s="544"/>
    </row>
    <row r="2439" spans="1:8" ht="12.75" x14ac:dyDescent="0.2">
      <c r="A2439" s="11"/>
      <c r="B2439" s="7"/>
      <c r="C2439" s="7" t="s">
        <v>5917</v>
      </c>
      <c r="D2439" s="7" t="s">
        <v>16089</v>
      </c>
      <c r="E2439" s="16"/>
      <c r="F2439" s="26"/>
      <c r="G2439" s="9"/>
      <c r="H2439" s="544"/>
    </row>
    <row r="2440" spans="1:8" ht="12.75" x14ac:dyDescent="0.2">
      <c r="A2440" s="11"/>
      <c r="B2440" s="7"/>
      <c r="C2440" s="7" t="s">
        <v>5917</v>
      </c>
      <c r="D2440" s="7" t="s">
        <v>16090</v>
      </c>
      <c r="E2440" s="16"/>
      <c r="F2440" s="26"/>
      <c r="G2440" s="9"/>
      <c r="H2440" s="544"/>
    </row>
    <row r="2441" spans="1:8" ht="12.75" x14ac:dyDescent="0.2">
      <c r="A2441" s="11"/>
      <c r="B2441" s="7"/>
      <c r="C2441" s="7" t="s">
        <v>5917</v>
      </c>
      <c r="D2441" s="7" t="s">
        <v>16091</v>
      </c>
      <c r="E2441" s="16"/>
      <c r="F2441" s="26"/>
      <c r="G2441" s="9"/>
      <c r="H2441" s="544"/>
    </row>
    <row r="2442" spans="1:8" ht="12.75" x14ac:dyDescent="0.2">
      <c r="A2442" s="11"/>
      <c r="B2442" s="7"/>
      <c r="C2442" s="7" t="s">
        <v>16158</v>
      </c>
      <c r="D2442" s="7" t="s">
        <v>16092</v>
      </c>
      <c r="E2442" s="16"/>
      <c r="F2442" s="26"/>
      <c r="G2442" s="9"/>
      <c r="H2442" s="544"/>
    </row>
    <row r="2443" spans="1:8" ht="12.75" x14ac:dyDescent="0.2">
      <c r="A2443" s="11"/>
      <c r="B2443" s="7"/>
      <c r="C2443" s="7" t="s">
        <v>16159</v>
      </c>
      <c r="D2443" s="7" t="s">
        <v>16093</v>
      </c>
      <c r="E2443" s="16"/>
      <c r="F2443" s="26"/>
      <c r="G2443" s="9"/>
      <c r="H2443" s="544"/>
    </row>
    <row r="2444" spans="1:8" ht="12.75" x14ac:dyDescent="0.2">
      <c r="A2444" s="11"/>
      <c r="B2444" s="7"/>
      <c r="C2444" s="7" t="s">
        <v>16160</v>
      </c>
      <c r="D2444" s="7" t="s">
        <v>16094</v>
      </c>
      <c r="E2444" s="16"/>
      <c r="F2444" s="26"/>
      <c r="G2444" s="9"/>
      <c r="H2444" s="544"/>
    </row>
    <row r="2445" spans="1:8" ht="12.75" x14ac:dyDescent="0.2">
      <c r="A2445" s="11"/>
      <c r="B2445" s="10"/>
      <c r="C2445" s="10" t="s">
        <v>11885</v>
      </c>
      <c r="D2445" s="93" t="s">
        <v>16095</v>
      </c>
      <c r="E2445" s="16"/>
      <c r="F2445" s="26"/>
      <c r="G2445" s="9"/>
      <c r="H2445" s="544"/>
    </row>
    <row r="2446" spans="1:8" ht="12.75" x14ac:dyDescent="0.2">
      <c r="A2446" s="131" t="s">
        <v>1535</v>
      </c>
      <c r="B2446" s="131" t="s">
        <v>16161</v>
      </c>
      <c r="C2446" s="131" t="s">
        <v>16162</v>
      </c>
      <c r="D2446" s="137" t="s">
        <v>1533</v>
      </c>
      <c r="E2446" s="16"/>
      <c r="F2446" s="26"/>
      <c r="G2446" s="9"/>
      <c r="H2446" s="544"/>
    </row>
    <row r="2447" spans="1:8" ht="12.75" x14ac:dyDescent="0.2">
      <c r="A2447" s="10"/>
      <c r="B2447" s="10"/>
      <c r="C2447" s="14" t="s">
        <v>16162</v>
      </c>
      <c r="D2447" s="7" t="s">
        <v>16096</v>
      </c>
      <c r="E2447" s="16"/>
      <c r="F2447" s="26"/>
      <c r="G2447" s="9"/>
      <c r="H2447" s="544"/>
    </row>
    <row r="2448" spans="1:8" ht="12.75" x14ac:dyDescent="0.2">
      <c r="A2448" s="79"/>
      <c r="B2448" s="131" t="s">
        <v>13152</v>
      </c>
      <c r="C2448" s="131" t="s">
        <v>16163</v>
      </c>
      <c r="D2448" s="137" t="s">
        <v>16097</v>
      </c>
      <c r="E2448" s="16"/>
      <c r="F2448" s="26"/>
      <c r="G2448" s="9"/>
      <c r="H2448" s="544"/>
    </row>
    <row r="2449" spans="1:8" ht="12.75" x14ac:dyDescent="0.2">
      <c r="A2449" s="79"/>
      <c r="B2449" s="131" t="s">
        <v>12843</v>
      </c>
      <c r="C2449" s="131" t="s">
        <v>16164</v>
      </c>
      <c r="D2449" s="137" t="s">
        <v>16098</v>
      </c>
      <c r="E2449" s="16"/>
      <c r="F2449" s="26"/>
      <c r="G2449" s="9"/>
      <c r="H2449" s="544"/>
    </row>
    <row r="2450" spans="1:8" ht="12.75" x14ac:dyDescent="0.2">
      <c r="A2450" s="79"/>
      <c r="B2450" s="10"/>
      <c r="C2450" s="10" t="s">
        <v>5630</v>
      </c>
      <c r="D2450" s="7" t="s">
        <v>16099</v>
      </c>
      <c r="E2450" s="16"/>
      <c r="F2450" s="26"/>
      <c r="G2450" s="9"/>
      <c r="H2450" s="544"/>
    </row>
    <row r="2451" spans="1:8" ht="12.75" x14ac:dyDescent="0.2">
      <c r="A2451" s="79"/>
      <c r="B2451" s="10"/>
      <c r="C2451" s="10" t="s">
        <v>5630</v>
      </c>
      <c r="D2451" s="7" t="s">
        <v>16100</v>
      </c>
      <c r="E2451" s="16"/>
      <c r="F2451" s="26"/>
      <c r="G2451" s="9"/>
      <c r="H2451" s="544"/>
    </row>
    <row r="2452" spans="1:8" ht="12.75" x14ac:dyDescent="0.2">
      <c r="A2452" s="79"/>
      <c r="B2452" s="10"/>
      <c r="C2452" s="10" t="s">
        <v>5630</v>
      </c>
      <c r="D2452" s="7" t="s">
        <v>16101</v>
      </c>
      <c r="E2452" s="16"/>
      <c r="F2452" s="26"/>
      <c r="G2452" s="9"/>
      <c r="H2452" s="544"/>
    </row>
    <row r="2453" spans="1:8" ht="12.75" x14ac:dyDescent="0.2">
      <c r="A2453" s="79"/>
      <c r="B2453" s="10"/>
      <c r="C2453" s="7" t="s">
        <v>5630</v>
      </c>
      <c r="D2453" s="7" t="s">
        <v>16102</v>
      </c>
      <c r="E2453" s="16"/>
      <c r="F2453" s="26"/>
      <c r="G2453" s="9"/>
      <c r="H2453" s="544"/>
    </row>
    <row r="2454" spans="1:8" ht="12.75" x14ac:dyDescent="0.2">
      <c r="A2454" s="79"/>
      <c r="B2454" s="10"/>
      <c r="C2454" s="7" t="s">
        <v>16165</v>
      </c>
      <c r="D2454" s="7" t="s">
        <v>16103</v>
      </c>
      <c r="E2454" s="16"/>
      <c r="F2454" s="26"/>
      <c r="G2454" s="9"/>
      <c r="H2454" s="544"/>
    </row>
    <row r="2455" spans="1:8" ht="12.75" x14ac:dyDescent="0.2">
      <c r="A2455" s="79"/>
      <c r="B2455" s="10"/>
      <c r="C2455" s="10" t="s">
        <v>16166</v>
      </c>
      <c r="D2455" s="7" t="s">
        <v>5245</v>
      </c>
      <c r="E2455" s="16"/>
      <c r="F2455" s="26"/>
      <c r="G2455" s="9"/>
      <c r="H2455" s="544"/>
    </row>
    <row r="2456" spans="1:8" ht="12.75" x14ac:dyDescent="0.2">
      <c r="A2456" s="79"/>
      <c r="B2456" s="10"/>
      <c r="C2456" s="7" t="s">
        <v>16166</v>
      </c>
      <c r="D2456" s="7" t="s">
        <v>5246</v>
      </c>
      <c r="E2456" s="16"/>
      <c r="F2456" s="26"/>
      <c r="G2456" s="9"/>
      <c r="H2456" s="544"/>
    </row>
    <row r="2457" spans="1:8" ht="12.75" x14ac:dyDescent="0.2">
      <c r="A2457" s="79"/>
      <c r="B2457" s="10"/>
      <c r="C2457" s="10" t="s">
        <v>16167</v>
      </c>
      <c r="D2457" s="7" t="s">
        <v>5247</v>
      </c>
      <c r="E2457" s="16"/>
      <c r="F2457" s="26"/>
      <c r="G2457" s="9"/>
      <c r="H2457" s="544"/>
    </row>
    <row r="2458" spans="1:8" ht="12.75" x14ac:dyDescent="0.2">
      <c r="A2458" s="79"/>
      <c r="B2458" s="10"/>
      <c r="C2458" s="7" t="s">
        <v>16168</v>
      </c>
      <c r="D2458" s="7" t="s">
        <v>5248</v>
      </c>
      <c r="E2458" s="16"/>
      <c r="F2458" s="26"/>
      <c r="G2458" s="9"/>
      <c r="H2458" s="544"/>
    </row>
    <row r="2459" spans="1:8" ht="12.75" x14ac:dyDescent="0.2">
      <c r="A2459" s="79"/>
      <c r="B2459" s="10"/>
      <c r="C2459" s="10" t="s">
        <v>16169</v>
      </c>
      <c r="D2459" s="7" t="s">
        <v>5249</v>
      </c>
      <c r="E2459" s="16"/>
      <c r="F2459" s="26"/>
      <c r="G2459" s="9"/>
      <c r="H2459" s="544"/>
    </row>
    <row r="2460" spans="1:8" ht="12.75" x14ac:dyDescent="0.2">
      <c r="A2460" s="79"/>
      <c r="B2460" s="10"/>
      <c r="C2460" s="10" t="s">
        <v>16169</v>
      </c>
      <c r="D2460" s="7" t="s">
        <v>16104</v>
      </c>
      <c r="E2460" s="16"/>
      <c r="F2460" s="26"/>
      <c r="G2460" s="9"/>
      <c r="H2460" s="544"/>
    </row>
    <row r="2461" spans="1:8" ht="12.75" x14ac:dyDescent="0.2">
      <c r="A2461" s="79"/>
      <c r="B2461" s="10"/>
      <c r="C2461" s="7" t="s">
        <v>16169</v>
      </c>
      <c r="D2461" s="7" t="s">
        <v>16105</v>
      </c>
      <c r="E2461" s="16"/>
      <c r="F2461" s="26"/>
      <c r="G2461" s="9"/>
      <c r="H2461" s="544"/>
    </row>
    <row r="2462" spans="1:8" ht="12.75" x14ac:dyDescent="0.2">
      <c r="A2462" s="79"/>
      <c r="B2462" s="10"/>
      <c r="C2462" s="10" t="s">
        <v>12840</v>
      </c>
      <c r="D2462" s="7" t="s">
        <v>16106</v>
      </c>
      <c r="E2462" s="16"/>
      <c r="F2462" s="26"/>
      <c r="G2462" s="9"/>
      <c r="H2462" s="544"/>
    </row>
    <row r="2463" spans="1:8" ht="12.75" x14ac:dyDescent="0.2">
      <c r="A2463" s="79"/>
      <c r="B2463" s="10"/>
      <c r="C2463" s="7" t="s">
        <v>12840</v>
      </c>
      <c r="D2463" s="7" t="s">
        <v>16107</v>
      </c>
      <c r="E2463" s="16"/>
      <c r="F2463" s="26"/>
      <c r="G2463" s="9"/>
      <c r="H2463" s="544"/>
    </row>
    <row r="2464" spans="1:8" ht="12.75" x14ac:dyDescent="0.2">
      <c r="A2464" s="79"/>
      <c r="B2464" s="10"/>
      <c r="C2464" s="7" t="s">
        <v>1636</v>
      </c>
      <c r="D2464" s="7" t="s">
        <v>16108</v>
      </c>
      <c r="E2464" s="16"/>
      <c r="F2464" s="26"/>
      <c r="G2464" s="9"/>
      <c r="H2464" s="544"/>
    </row>
    <row r="2465" spans="1:8" ht="12.75" x14ac:dyDescent="0.2">
      <c r="A2465" s="79"/>
      <c r="B2465" s="10"/>
      <c r="C2465" s="10" t="s">
        <v>16170</v>
      </c>
      <c r="D2465" s="7" t="s">
        <v>16109</v>
      </c>
      <c r="E2465" s="16"/>
      <c r="F2465" s="26"/>
      <c r="G2465" s="9"/>
      <c r="H2465" s="544"/>
    </row>
    <row r="2466" spans="1:8" ht="12.75" x14ac:dyDescent="0.2">
      <c r="A2466" s="79"/>
      <c r="B2466" s="10"/>
      <c r="C2466" s="10" t="s">
        <v>16170</v>
      </c>
      <c r="D2466" s="7" t="s">
        <v>16110</v>
      </c>
      <c r="E2466" s="16"/>
      <c r="F2466" s="26"/>
      <c r="G2466" s="9"/>
      <c r="H2466" s="544"/>
    </row>
    <row r="2467" spans="1:8" ht="12.75" x14ac:dyDescent="0.2">
      <c r="A2467" s="79"/>
      <c r="B2467" s="10"/>
      <c r="C2467" s="14" t="s">
        <v>16170</v>
      </c>
      <c r="D2467" s="7" t="s">
        <v>16111</v>
      </c>
      <c r="E2467" s="16"/>
      <c r="F2467" s="26"/>
      <c r="G2467" s="9"/>
      <c r="H2467" s="544"/>
    </row>
    <row r="2468" spans="1:8" ht="12.75" x14ac:dyDescent="0.2">
      <c r="A2468" s="79"/>
      <c r="B2468" s="10"/>
      <c r="C2468" s="14" t="s">
        <v>18546</v>
      </c>
      <c r="D2468" s="7" t="s">
        <v>18545</v>
      </c>
      <c r="E2468" s="16"/>
      <c r="F2468" s="26"/>
      <c r="G2468" s="9"/>
      <c r="H2468" s="544"/>
    </row>
    <row r="2469" spans="1:8" ht="12.75" x14ac:dyDescent="0.2">
      <c r="A2469" s="11"/>
      <c r="B2469" s="131" t="s">
        <v>1536</v>
      </c>
      <c r="C2469" s="131" t="s">
        <v>1536</v>
      </c>
      <c r="D2469" s="137" t="s">
        <v>1534</v>
      </c>
      <c r="E2469" s="314" t="s">
        <v>21202</v>
      </c>
      <c r="F2469" s="26"/>
      <c r="G2469" s="9"/>
      <c r="H2469" s="544"/>
    </row>
    <row r="2470" spans="1:8" ht="12.75" x14ac:dyDescent="0.2">
      <c r="A2470" s="131" t="s">
        <v>4966</v>
      </c>
      <c r="B2470" s="131" t="s">
        <v>4966</v>
      </c>
      <c r="C2470" s="131" t="s">
        <v>5559</v>
      </c>
      <c r="D2470" s="137" t="s">
        <v>4967</v>
      </c>
      <c r="E2470" s="16"/>
      <c r="F2470" s="26"/>
      <c r="G2470" s="9"/>
      <c r="H2470" s="544"/>
    </row>
    <row r="2471" spans="1:8" ht="12.75" x14ac:dyDescent="0.2">
      <c r="A2471" s="11"/>
      <c r="B2471" s="10"/>
      <c r="C2471" s="7" t="s">
        <v>5559</v>
      </c>
      <c r="D2471" s="7" t="s">
        <v>4968</v>
      </c>
      <c r="E2471" s="16"/>
      <c r="F2471" s="26"/>
      <c r="G2471" s="9"/>
      <c r="H2471" s="544"/>
    </row>
    <row r="2472" spans="1:8" ht="12.75" x14ac:dyDescent="0.2">
      <c r="A2472" s="11"/>
      <c r="B2472" s="10"/>
      <c r="C2472" s="10" t="s">
        <v>4969</v>
      </c>
      <c r="D2472" s="7" t="s">
        <v>4970</v>
      </c>
      <c r="E2472" s="16"/>
      <c r="F2472" s="26"/>
      <c r="G2472" s="9"/>
      <c r="H2472" s="544"/>
    </row>
    <row r="2473" spans="1:8" ht="12.75" x14ac:dyDescent="0.2">
      <c r="A2473" s="11"/>
      <c r="B2473" s="10"/>
      <c r="C2473" s="10" t="s">
        <v>4969</v>
      </c>
      <c r="D2473" s="7" t="s">
        <v>4971</v>
      </c>
      <c r="E2473" s="16"/>
      <c r="F2473" s="26"/>
      <c r="G2473" s="9"/>
      <c r="H2473" s="544"/>
    </row>
    <row r="2474" spans="1:8" ht="12.75" x14ac:dyDescent="0.2">
      <c r="A2474" s="11"/>
      <c r="B2474" s="10"/>
      <c r="C2474" s="10" t="s">
        <v>4969</v>
      </c>
      <c r="D2474" s="7" t="s">
        <v>4972</v>
      </c>
      <c r="E2474" s="16"/>
      <c r="F2474" s="26"/>
      <c r="G2474" s="9"/>
      <c r="H2474" s="544"/>
    </row>
    <row r="2475" spans="1:8" ht="12.75" x14ac:dyDescent="0.2">
      <c r="A2475" s="11"/>
      <c r="B2475" s="10"/>
      <c r="C2475" s="7" t="s">
        <v>4969</v>
      </c>
      <c r="D2475" s="7" t="s">
        <v>4973</v>
      </c>
      <c r="E2475" s="16"/>
      <c r="F2475" s="26"/>
      <c r="G2475" s="9"/>
      <c r="H2475" s="544"/>
    </row>
    <row r="2476" spans="1:8" ht="12.75" x14ac:dyDescent="0.2">
      <c r="A2476" s="11"/>
      <c r="B2476" s="10"/>
      <c r="C2476" s="10" t="s">
        <v>4974</v>
      </c>
      <c r="D2476" s="7" t="s">
        <v>4975</v>
      </c>
      <c r="E2476" s="16"/>
      <c r="F2476" s="26"/>
      <c r="G2476" s="9"/>
      <c r="H2476" s="544"/>
    </row>
    <row r="2477" spans="1:8" ht="12.75" x14ac:dyDescent="0.2">
      <c r="A2477" s="11"/>
      <c r="B2477" s="10"/>
      <c r="C2477" s="10" t="s">
        <v>4974</v>
      </c>
      <c r="D2477" s="7" t="s">
        <v>4976</v>
      </c>
      <c r="E2477" s="16"/>
      <c r="F2477" s="26"/>
      <c r="G2477" s="9"/>
      <c r="H2477" s="544"/>
    </row>
    <row r="2478" spans="1:8" ht="12.75" x14ac:dyDescent="0.2">
      <c r="A2478" s="11"/>
      <c r="B2478" s="10"/>
      <c r="C2478" s="10" t="s">
        <v>4974</v>
      </c>
      <c r="D2478" s="7" t="s">
        <v>4977</v>
      </c>
      <c r="E2478" s="16"/>
      <c r="F2478" s="26"/>
      <c r="G2478" s="9"/>
      <c r="H2478" s="544"/>
    </row>
    <row r="2479" spans="1:8" ht="12.75" x14ac:dyDescent="0.2">
      <c r="A2479" s="11"/>
      <c r="B2479" s="10"/>
      <c r="C2479" s="7" t="s">
        <v>4974</v>
      </c>
      <c r="D2479" s="7" t="s">
        <v>4978</v>
      </c>
      <c r="E2479" s="16"/>
      <c r="F2479" s="26"/>
      <c r="G2479" s="9"/>
      <c r="H2479" s="544"/>
    </row>
    <row r="2480" spans="1:8" ht="12.75" x14ac:dyDescent="0.2">
      <c r="A2480" s="11"/>
      <c r="B2480" s="10"/>
      <c r="C2480" s="7" t="s">
        <v>1636</v>
      </c>
      <c r="D2480" s="7" t="s">
        <v>4979</v>
      </c>
      <c r="E2480" s="16"/>
      <c r="F2480" s="26"/>
      <c r="G2480" s="9"/>
      <c r="H2480" s="544"/>
    </row>
    <row r="2481" spans="1:8" ht="12.75" x14ac:dyDescent="0.2">
      <c r="A2481" s="11"/>
      <c r="B2481" s="10"/>
      <c r="C2481" s="10" t="s">
        <v>12839</v>
      </c>
      <c r="D2481" s="7" t="s">
        <v>4980</v>
      </c>
      <c r="E2481" s="16"/>
      <c r="F2481" s="26"/>
      <c r="G2481" s="9"/>
      <c r="H2481" s="544"/>
    </row>
    <row r="2482" spans="1:8" ht="12.75" x14ac:dyDescent="0.2">
      <c r="A2482" s="131" t="s">
        <v>2544</v>
      </c>
      <c r="B2482" s="131" t="s">
        <v>6330</v>
      </c>
      <c r="C2482" s="137" t="s">
        <v>6330</v>
      </c>
      <c r="D2482" s="137" t="s">
        <v>8811</v>
      </c>
      <c r="E2482" s="16"/>
      <c r="F2482" s="26"/>
      <c r="G2482" s="9"/>
      <c r="H2482" s="544"/>
    </row>
    <row r="2483" spans="1:8" ht="12.75" x14ac:dyDescent="0.2">
      <c r="A2483" s="11"/>
      <c r="B2483" s="131" t="s">
        <v>40</v>
      </c>
      <c r="C2483" s="131" t="s">
        <v>40</v>
      </c>
      <c r="D2483" s="137" t="s">
        <v>8812</v>
      </c>
      <c r="E2483" s="16"/>
      <c r="F2483" s="26"/>
      <c r="G2483" s="9"/>
      <c r="H2483" s="544"/>
    </row>
    <row r="2484" spans="1:8" ht="12.75" x14ac:dyDescent="0.2">
      <c r="A2484" s="11"/>
      <c r="B2484" s="10"/>
      <c r="C2484" s="10" t="s">
        <v>40</v>
      </c>
      <c r="D2484" s="10" t="s">
        <v>8813</v>
      </c>
      <c r="E2484" s="16"/>
      <c r="F2484" s="26"/>
      <c r="G2484" s="9"/>
      <c r="H2484" s="544"/>
    </row>
    <row r="2485" spans="1:8" ht="12.75" x14ac:dyDescent="0.2">
      <c r="A2485" s="11"/>
      <c r="B2485" s="10"/>
      <c r="C2485" s="10" t="s">
        <v>40</v>
      </c>
      <c r="D2485" s="10" t="s">
        <v>8814</v>
      </c>
      <c r="E2485" s="16"/>
      <c r="F2485" s="26"/>
      <c r="G2485" s="9"/>
      <c r="H2485" s="544"/>
    </row>
    <row r="2486" spans="1:8" ht="12.75" x14ac:dyDescent="0.2">
      <c r="A2486" s="11"/>
      <c r="B2486" s="10"/>
      <c r="C2486" s="10" t="s">
        <v>2066</v>
      </c>
      <c r="D2486" s="103" t="s">
        <v>2063</v>
      </c>
      <c r="E2486" s="16"/>
      <c r="F2486" s="26"/>
      <c r="G2486" s="9"/>
      <c r="H2486" s="544"/>
    </row>
    <row r="2487" spans="1:8" ht="12.75" x14ac:dyDescent="0.2">
      <c r="A2487" s="11"/>
      <c r="B2487" s="7"/>
      <c r="C2487" s="7" t="s">
        <v>40</v>
      </c>
      <c r="D2487" s="7" t="s">
        <v>8815</v>
      </c>
      <c r="E2487" s="16"/>
      <c r="F2487" s="26"/>
      <c r="G2487" s="9"/>
      <c r="H2487" s="544"/>
    </row>
    <row r="2488" spans="1:8" ht="12.75" x14ac:dyDescent="0.2">
      <c r="A2488" s="11"/>
      <c r="B2488" s="10"/>
      <c r="C2488" s="14" t="s">
        <v>2065</v>
      </c>
      <c r="D2488" s="7" t="s">
        <v>2064</v>
      </c>
      <c r="E2488" s="16"/>
      <c r="F2488" s="26"/>
      <c r="G2488" s="9"/>
      <c r="H2488" s="544"/>
    </row>
    <row r="2489" spans="1:8" ht="12.75" x14ac:dyDescent="0.2">
      <c r="A2489" s="11"/>
      <c r="B2489" s="131" t="s">
        <v>41</v>
      </c>
      <c r="C2489" s="131" t="s">
        <v>41</v>
      </c>
      <c r="D2489" s="137" t="s">
        <v>8816</v>
      </c>
      <c r="E2489" s="16"/>
      <c r="F2489" s="26"/>
      <c r="G2489" s="9"/>
      <c r="H2489" s="544"/>
    </row>
    <row r="2490" spans="1:8" ht="12.75" x14ac:dyDescent="0.2">
      <c r="A2490" s="11"/>
      <c r="B2490" s="10"/>
      <c r="C2490" s="10" t="s">
        <v>41</v>
      </c>
      <c r="D2490" s="10" t="s">
        <v>8817</v>
      </c>
      <c r="E2490" s="16"/>
      <c r="F2490" s="26"/>
      <c r="G2490" s="9"/>
      <c r="H2490" s="544"/>
    </row>
    <row r="2491" spans="1:8" ht="12.75" x14ac:dyDescent="0.2">
      <c r="A2491" s="11"/>
      <c r="B2491" s="10"/>
      <c r="C2491" s="14" t="s">
        <v>41</v>
      </c>
      <c r="D2491" s="7" t="s">
        <v>8818</v>
      </c>
      <c r="E2491" s="16"/>
      <c r="F2491" s="26"/>
      <c r="G2491" s="9"/>
      <c r="H2491" s="544"/>
    </row>
    <row r="2492" spans="1:8" ht="12.75" x14ac:dyDescent="0.2">
      <c r="A2492" s="11"/>
      <c r="B2492" s="131" t="s">
        <v>39</v>
      </c>
      <c r="C2492" s="131" t="s">
        <v>39</v>
      </c>
      <c r="D2492" s="137" t="s">
        <v>8819</v>
      </c>
      <c r="E2492" s="16"/>
      <c r="F2492" s="26"/>
      <c r="G2492" s="9"/>
      <c r="H2492" s="544"/>
    </row>
    <row r="2493" spans="1:8" ht="12.75" x14ac:dyDescent="0.2">
      <c r="A2493" s="11"/>
      <c r="B2493" s="10"/>
      <c r="C2493" s="10" t="s">
        <v>39</v>
      </c>
      <c r="D2493" s="10" t="s">
        <v>8820</v>
      </c>
      <c r="E2493" s="16"/>
      <c r="F2493" s="26"/>
      <c r="G2493" s="9"/>
      <c r="H2493" s="544"/>
    </row>
    <row r="2494" spans="1:8" ht="12.75" x14ac:dyDescent="0.2">
      <c r="A2494" s="11"/>
      <c r="B2494" s="10"/>
      <c r="C2494" s="10" t="s">
        <v>39</v>
      </c>
      <c r="D2494" s="10" t="s">
        <v>8821</v>
      </c>
      <c r="E2494" s="16"/>
      <c r="F2494" s="26"/>
      <c r="G2494" s="9"/>
      <c r="H2494" s="544"/>
    </row>
    <row r="2495" spans="1:8" ht="12.75" x14ac:dyDescent="0.2">
      <c r="A2495" s="11"/>
      <c r="B2495" s="10"/>
      <c r="C2495" s="10" t="s">
        <v>39</v>
      </c>
      <c r="D2495" s="10" t="s">
        <v>8822</v>
      </c>
      <c r="E2495" s="16"/>
      <c r="F2495" s="26"/>
      <c r="G2495" s="9"/>
      <c r="H2495" s="544"/>
    </row>
    <row r="2496" spans="1:8" ht="12.75" x14ac:dyDescent="0.2">
      <c r="A2496" s="11"/>
      <c r="B2496" s="10"/>
      <c r="C2496" s="10" t="s">
        <v>39</v>
      </c>
      <c r="D2496" s="10" t="s">
        <v>8823</v>
      </c>
      <c r="E2496" s="16"/>
      <c r="F2496" s="26"/>
      <c r="G2496" s="9"/>
      <c r="H2496" s="544"/>
    </row>
    <row r="2497" spans="1:8" ht="12.75" x14ac:dyDescent="0.2">
      <c r="A2497" s="11"/>
      <c r="B2497" s="10"/>
      <c r="C2497" s="10" t="s">
        <v>39</v>
      </c>
      <c r="D2497" s="10" t="s">
        <v>2056</v>
      </c>
      <c r="E2497" s="16"/>
      <c r="F2497" s="26"/>
      <c r="G2497" s="9"/>
      <c r="H2497" s="544"/>
    </row>
    <row r="2498" spans="1:8" ht="12.75" x14ac:dyDescent="0.2">
      <c r="A2498" s="11"/>
      <c r="B2498" s="10"/>
      <c r="C2498" s="10" t="s">
        <v>39</v>
      </c>
      <c r="D2498" s="10" t="s">
        <v>8824</v>
      </c>
      <c r="E2498" s="16"/>
      <c r="F2498" s="26"/>
      <c r="G2498" s="9"/>
      <c r="H2498" s="544"/>
    </row>
    <row r="2499" spans="1:8" ht="12.75" x14ac:dyDescent="0.2">
      <c r="A2499" s="11"/>
      <c r="B2499" s="10"/>
      <c r="C2499" s="10" t="s">
        <v>39</v>
      </c>
      <c r="D2499" s="10" t="s">
        <v>8825</v>
      </c>
      <c r="E2499" s="16"/>
      <c r="F2499" s="26"/>
      <c r="G2499" s="9"/>
      <c r="H2499" s="544"/>
    </row>
    <row r="2500" spans="1:8" ht="12.75" x14ac:dyDescent="0.2">
      <c r="A2500" s="11"/>
      <c r="B2500" s="10"/>
      <c r="C2500" s="10" t="s">
        <v>39</v>
      </c>
      <c r="D2500" s="10" t="s">
        <v>8826</v>
      </c>
      <c r="E2500" s="16"/>
      <c r="F2500" s="26"/>
      <c r="G2500" s="9"/>
      <c r="H2500" s="544"/>
    </row>
    <row r="2501" spans="1:8" ht="12.75" x14ac:dyDescent="0.2">
      <c r="A2501" s="11"/>
      <c r="B2501" s="10"/>
      <c r="C2501" s="10" t="s">
        <v>39</v>
      </c>
      <c r="D2501" s="10" t="s">
        <v>8827</v>
      </c>
      <c r="E2501" s="16"/>
      <c r="F2501" s="26"/>
      <c r="G2501" s="9"/>
      <c r="H2501" s="544"/>
    </row>
    <row r="2502" spans="1:8" ht="12.75" x14ac:dyDescent="0.2">
      <c r="A2502" s="11"/>
      <c r="B2502" s="131" t="s">
        <v>7334</v>
      </c>
      <c r="C2502" s="131" t="s">
        <v>7334</v>
      </c>
      <c r="D2502" s="137" t="s">
        <v>8828</v>
      </c>
      <c r="E2502" s="16"/>
      <c r="F2502" s="26"/>
      <c r="G2502" s="9"/>
      <c r="H2502" s="544"/>
    </row>
    <row r="2503" spans="1:8" ht="12.75" x14ac:dyDescent="0.2">
      <c r="A2503" s="11"/>
      <c r="B2503" s="10"/>
      <c r="C2503" s="10" t="s">
        <v>7334</v>
      </c>
      <c r="D2503" s="10" t="s">
        <v>8829</v>
      </c>
      <c r="E2503" s="16"/>
      <c r="F2503" s="26"/>
      <c r="G2503" s="9"/>
      <c r="H2503" s="544"/>
    </row>
    <row r="2504" spans="1:8" ht="12.75" x14ac:dyDescent="0.2">
      <c r="A2504" s="11"/>
      <c r="B2504" s="10"/>
      <c r="C2504" s="14" t="s">
        <v>7334</v>
      </c>
      <c r="D2504" s="7" t="s">
        <v>8830</v>
      </c>
      <c r="E2504" s="16"/>
      <c r="F2504" s="26"/>
      <c r="G2504" s="9"/>
      <c r="H2504" s="544"/>
    </row>
    <row r="2505" spans="1:8" ht="12.75" x14ac:dyDescent="0.2">
      <c r="A2505" s="11"/>
      <c r="B2505" s="131" t="s">
        <v>5213</v>
      </c>
      <c r="C2505" s="131" t="s">
        <v>14004</v>
      </c>
      <c r="D2505" s="137" t="s">
        <v>8831</v>
      </c>
      <c r="E2505" s="16"/>
      <c r="F2505" s="26"/>
      <c r="G2505" s="9"/>
      <c r="H2505" s="544"/>
    </row>
    <row r="2506" spans="1:8" ht="12.75" x14ac:dyDescent="0.2">
      <c r="A2506" s="11"/>
      <c r="B2506" s="10"/>
      <c r="C2506" s="10" t="s">
        <v>14004</v>
      </c>
      <c r="D2506" s="10" t="s">
        <v>8832</v>
      </c>
      <c r="E2506" s="16"/>
      <c r="F2506" s="26"/>
      <c r="G2506" s="9"/>
      <c r="H2506" s="544"/>
    </row>
    <row r="2507" spans="1:8" ht="12.75" x14ac:dyDescent="0.2">
      <c r="A2507" s="11"/>
      <c r="B2507" s="10"/>
      <c r="C2507" s="10" t="s">
        <v>14004</v>
      </c>
      <c r="D2507" s="10" t="s">
        <v>8833</v>
      </c>
      <c r="E2507" s="16"/>
      <c r="F2507" s="26"/>
      <c r="G2507" s="9"/>
      <c r="H2507" s="544"/>
    </row>
    <row r="2508" spans="1:8" ht="12.75" x14ac:dyDescent="0.2">
      <c r="A2508" s="11"/>
      <c r="B2508" s="10"/>
      <c r="C2508" s="10" t="s">
        <v>14005</v>
      </c>
      <c r="D2508" s="10" t="s">
        <v>8834</v>
      </c>
      <c r="E2508" s="16"/>
      <c r="F2508" s="26"/>
      <c r="G2508" s="9"/>
      <c r="H2508" s="544"/>
    </row>
    <row r="2509" spans="1:8" ht="12.75" x14ac:dyDescent="0.2">
      <c r="A2509" s="11"/>
      <c r="B2509" s="10"/>
      <c r="C2509" s="10" t="s">
        <v>13500</v>
      </c>
      <c r="D2509" s="10" t="s">
        <v>8835</v>
      </c>
      <c r="E2509" s="16"/>
      <c r="F2509" s="26"/>
      <c r="G2509" s="9"/>
      <c r="H2509" s="544"/>
    </row>
    <row r="2510" spans="1:8" ht="12.75" x14ac:dyDescent="0.2">
      <c r="A2510" s="11"/>
      <c r="B2510" s="10"/>
      <c r="C2510" s="10" t="s">
        <v>13500</v>
      </c>
      <c r="D2510" s="10" t="s">
        <v>8836</v>
      </c>
      <c r="E2510" s="16"/>
      <c r="F2510" s="26"/>
      <c r="G2510" s="9"/>
      <c r="H2510" s="544"/>
    </row>
    <row r="2511" spans="1:8" ht="12.75" x14ac:dyDescent="0.2">
      <c r="A2511" s="11"/>
      <c r="B2511" s="10"/>
      <c r="C2511" s="10" t="s">
        <v>6582</v>
      </c>
      <c r="D2511" s="10" t="s">
        <v>8837</v>
      </c>
      <c r="E2511" s="16"/>
      <c r="F2511" s="26"/>
      <c r="G2511" s="9"/>
      <c r="H2511" s="544"/>
    </row>
    <row r="2512" spans="1:8" ht="12.75" x14ac:dyDescent="0.2">
      <c r="A2512" s="11"/>
      <c r="B2512" s="10"/>
      <c r="C2512" s="10" t="s">
        <v>6582</v>
      </c>
      <c r="D2512" s="10" t="s">
        <v>2055</v>
      </c>
      <c r="E2512" s="16"/>
      <c r="F2512" s="26"/>
      <c r="G2512" s="9"/>
      <c r="H2512" s="544"/>
    </row>
    <row r="2513" spans="1:8" ht="12.75" x14ac:dyDescent="0.2">
      <c r="A2513" s="11"/>
      <c r="B2513" s="10"/>
      <c r="C2513" s="10" t="s">
        <v>6583</v>
      </c>
      <c r="D2513" s="10" t="s">
        <v>8838</v>
      </c>
      <c r="E2513" s="16"/>
      <c r="F2513" s="26"/>
      <c r="G2513" s="9"/>
      <c r="H2513" s="544"/>
    </row>
    <row r="2514" spans="1:8" ht="12.75" x14ac:dyDescent="0.2">
      <c r="A2514" s="11"/>
      <c r="B2514" s="10"/>
      <c r="C2514" s="14" t="s">
        <v>5628</v>
      </c>
      <c r="D2514" s="7" t="s">
        <v>2756</v>
      </c>
      <c r="E2514" s="16"/>
      <c r="F2514" s="26"/>
      <c r="G2514" s="9"/>
      <c r="H2514" s="544"/>
    </row>
    <row r="2515" spans="1:8" ht="12.75" x14ac:dyDescent="0.2">
      <c r="A2515" s="11"/>
      <c r="B2515" s="131" t="s">
        <v>5917</v>
      </c>
      <c r="C2515" s="131" t="s">
        <v>5917</v>
      </c>
      <c r="D2515" s="137" t="s">
        <v>2757</v>
      </c>
      <c r="E2515" s="16"/>
      <c r="F2515" s="26"/>
      <c r="G2515" s="9"/>
      <c r="H2515" s="544"/>
    </row>
    <row r="2516" spans="1:8" ht="12.75" x14ac:dyDescent="0.2">
      <c r="A2516" s="11"/>
      <c r="B2516" s="131" t="s">
        <v>459</v>
      </c>
      <c r="C2516" s="131" t="s">
        <v>459</v>
      </c>
      <c r="D2516" s="137" t="s">
        <v>2054</v>
      </c>
      <c r="E2516" s="16"/>
      <c r="F2516" s="26"/>
      <c r="G2516" s="9"/>
      <c r="H2516" s="544"/>
    </row>
    <row r="2517" spans="1:8" ht="12.75" x14ac:dyDescent="0.2">
      <c r="A2517" s="11"/>
      <c r="B2517" s="10"/>
      <c r="C2517" s="10" t="s">
        <v>459</v>
      </c>
      <c r="D2517" s="10" t="s">
        <v>13779</v>
      </c>
      <c r="E2517" s="22"/>
      <c r="F2517" s="26"/>
      <c r="G2517" s="9"/>
      <c r="H2517" s="544"/>
    </row>
    <row r="2518" spans="1:8" ht="12.75" x14ac:dyDescent="0.2">
      <c r="A2518" s="11"/>
      <c r="B2518" s="10"/>
      <c r="C2518" s="10"/>
      <c r="D2518" s="10"/>
      <c r="E2518" s="22"/>
      <c r="F2518" s="26"/>
      <c r="G2518" s="9"/>
      <c r="H2518" s="544"/>
    </row>
    <row r="2519" spans="1:8" ht="12.75" x14ac:dyDescent="0.2">
      <c r="A2519" s="128" t="s">
        <v>14199</v>
      </c>
      <c r="B2519" s="129"/>
      <c r="C2519" s="130"/>
      <c r="D2519" s="133"/>
      <c r="E2519" s="95"/>
      <c r="F2519" s="26"/>
      <c r="G2519" s="9"/>
      <c r="H2519" s="544"/>
    </row>
    <row r="2520" spans="1:8" ht="12.75" x14ac:dyDescent="0.2">
      <c r="A2520" s="131" t="s">
        <v>11052</v>
      </c>
      <c r="B2520" s="131" t="s">
        <v>11052</v>
      </c>
      <c r="C2520" s="131" t="s">
        <v>7924</v>
      </c>
      <c r="D2520" s="131" t="s">
        <v>17970</v>
      </c>
      <c r="E2520" s="16"/>
      <c r="F2520" s="26"/>
      <c r="G2520" s="7"/>
      <c r="H2520" s="544"/>
    </row>
    <row r="2521" spans="1:8" ht="12.75" x14ac:dyDescent="0.2">
      <c r="A2521" s="10"/>
      <c r="B2521" s="11"/>
      <c r="C2521" s="10" t="s">
        <v>4439</v>
      </c>
      <c r="D2521" s="7" t="s">
        <v>1566</v>
      </c>
      <c r="E2521" s="16"/>
      <c r="F2521" s="26"/>
      <c r="G2521" s="7"/>
      <c r="H2521" s="544"/>
    </row>
    <row r="2522" spans="1:8" ht="12.75" x14ac:dyDescent="0.2">
      <c r="A2522" s="10"/>
      <c r="B2522" s="11"/>
      <c r="C2522" s="10" t="s">
        <v>4439</v>
      </c>
      <c r="D2522" s="10" t="s">
        <v>1201</v>
      </c>
      <c r="E2522" s="22"/>
      <c r="F2522" s="26"/>
      <c r="G2522" s="7"/>
      <c r="H2522" s="544"/>
    </row>
    <row r="2523" spans="1:8" ht="12.75" x14ac:dyDescent="0.2">
      <c r="A2523" s="131" t="s">
        <v>7010</v>
      </c>
      <c r="B2523" s="131" t="s">
        <v>7010</v>
      </c>
      <c r="C2523" s="137" t="s">
        <v>460</v>
      </c>
      <c r="D2523" s="137" t="s">
        <v>1202</v>
      </c>
      <c r="E2523" s="22"/>
      <c r="F2523" s="26"/>
      <c r="G2523" s="7"/>
      <c r="H2523" s="544"/>
    </row>
    <row r="2524" spans="1:8" ht="12.75" x14ac:dyDescent="0.2">
      <c r="A2524" s="10"/>
      <c r="B2524" s="11"/>
      <c r="C2524" s="10" t="s">
        <v>461</v>
      </c>
      <c r="D2524" s="7" t="s">
        <v>1203</v>
      </c>
      <c r="E2524" s="22"/>
      <c r="F2524" s="26"/>
      <c r="G2524" s="7"/>
      <c r="H2524" s="544"/>
    </row>
    <row r="2525" spans="1:8" ht="12.75" x14ac:dyDescent="0.2">
      <c r="A2525" s="10"/>
      <c r="B2525" s="11"/>
      <c r="C2525" s="10" t="s">
        <v>462</v>
      </c>
      <c r="D2525" s="14" t="s">
        <v>5466</v>
      </c>
      <c r="E2525" s="22"/>
      <c r="F2525" s="26"/>
      <c r="G2525" s="7"/>
      <c r="H2525" s="544"/>
    </row>
    <row r="2526" spans="1:8" ht="12.75" x14ac:dyDescent="0.2">
      <c r="A2526" s="10"/>
      <c r="B2526" s="11"/>
      <c r="C2526" s="10" t="s">
        <v>463</v>
      </c>
      <c r="D2526" s="7" t="s">
        <v>5477</v>
      </c>
      <c r="E2526" s="22"/>
      <c r="F2526" s="26"/>
      <c r="G2526" s="7"/>
      <c r="H2526" s="544"/>
    </row>
    <row r="2527" spans="1:8" ht="12.75" x14ac:dyDescent="0.2">
      <c r="A2527" s="10"/>
      <c r="B2527" s="11"/>
      <c r="C2527" s="10" t="s">
        <v>1204</v>
      </c>
      <c r="D2527" s="7" t="s">
        <v>5478</v>
      </c>
      <c r="E2527" s="22"/>
      <c r="F2527" s="26"/>
      <c r="G2527" s="7"/>
      <c r="H2527" s="544"/>
    </row>
    <row r="2528" spans="1:8" ht="12.75" x14ac:dyDescent="0.2">
      <c r="A2528" s="10"/>
      <c r="B2528" s="11"/>
      <c r="C2528" s="10" t="s">
        <v>4191</v>
      </c>
      <c r="D2528" s="7" t="s">
        <v>5479</v>
      </c>
      <c r="E2528" s="22"/>
      <c r="F2528" s="26"/>
      <c r="G2528" s="7"/>
      <c r="H2528" s="544"/>
    </row>
    <row r="2529" spans="1:8" ht="12.75" x14ac:dyDescent="0.2">
      <c r="A2529" s="10"/>
      <c r="B2529" s="11"/>
      <c r="C2529" s="10" t="s">
        <v>8964</v>
      </c>
      <c r="D2529" s="7" t="s">
        <v>285</v>
      </c>
      <c r="E2529" s="22"/>
      <c r="F2529" s="26"/>
      <c r="G2529" s="7"/>
      <c r="H2529" s="544"/>
    </row>
    <row r="2530" spans="1:8" ht="12.75" x14ac:dyDescent="0.2">
      <c r="A2530" s="10"/>
      <c r="B2530" s="11"/>
      <c r="C2530" s="10" t="s">
        <v>9126</v>
      </c>
      <c r="D2530" s="7" t="s">
        <v>286</v>
      </c>
      <c r="E2530" s="22"/>
      <c r="F2530" s="26"/>
      <c r="G2530" s="7"/>
      <c r="H2530" s="544"/>
    </row>
    <row r="2531" spans="1:8" ht="12.75" x14ac:dyDescent="0.2">
      <c r="A2531" s="10"/>
      <c r="B2531" s="11"/>
      <c r="C2531" s="10" t="s">
        <v>9127</v>
      </c>
      <c r="D2531" s="7" t="s">
        <v>287</v>
      </c>
      <c r="E2531" s="22"/>
      <c r="F2531" s="26"/>
      <c r="G2531" s="7"/>
      <c r="H2531" s="544"/>
    </row>
    <row r="2532" spans="1:8" ht="12.75" x14ac:dyDescent="0.2">
      <c r="A2532" s="10"/>
      <c r="B2532" s="11"/>
      <c r="C2532" s="10" t="s">
        <v>9128</v>
      </c>
      <c r="D2532" s="7" t="s">
        <v>288</v>
      </c>
      <c r="E2532" s="22"/>
      <c r="F2532" s="26"/>
      <c r="G2532" s="7"/>
      <c r="H2532" s="544"/>
    </row>
    <row r="2533" spans="1:8" ht="12.75" x14ac:dyDescent="0.2">
      <c r="A2533" s="10"/>
      <c r="B2533" s="11"/>
      <c r="C2533" s="10" t="s">
        <v>7171</v>
      </c>
      <c r="D2533" s="10" t="s">
        <v>289</v>
      </c>
      <c r="E2533" s="22"/>
      <c r="F2533" s="26"/>
      <c r="G2533" s="7"/>
      <c r="H2533" s="544"/>
    </row>
    <row r="2534" spans="1:8" ht="12.75" x14ac:dyDescent="0.2">
      <c r="A2534" s="10"/>
      <c r="B2534" s="10"/>
      <c r="C2534" s="10"/>
      <c r="D2534" s="7"/>
      <c r="E2534" s="12"/>
      <c r="F2534" s="26"/>
      <c r="G2534" s="7"/>
      <c r="H2534" s="544"/>
    </row>
    <row r="2535" spans="1:8" ht="12.75" x14ac:dyDescent="0.2">
      <c r="A2535" s="10"/>
      <c r="B2535" s="10"/>
      <c r="C2535" s="10"/>
      <c r="D2535" s="7"/>
      <c r="E2535" s="12"/>
      <c r="F2535" s="26"/>
      <c r="G2535" s="7"/>
      <c r="H2535" s="544"/>
    </row>
    <row r="2536" spans="1:8" ht="12.75" x14ac:dyDescent="0.2">
      <c r="A2536" s="10"/>
      <c r="B2536" s="10"/>
      <c r="C2536" s="10"/>
      <c r="D2536" s="7"/>
      <c r="E2536" s="12"/>
      <c r="F2536" s="26"/>
      <c r="G2536" s="7"/>
      <c r="H2536" s="544"/>
    </row>
    <row r="2537" spans="1:8" ht="12.75" x14ac:dyDescent="0.2">
      <c r="A2537" s="10"/>
      <c r="B2537" s="10"/>
      <c r="C2537" s="10"/>
      <c r="D2537" s="7"/>
      <c r="E2537" s="12"/>
      <c r="F2537" s="26"/>
      <c r="G2537" s="7"/>
      <c r="H2537" s="544"/>
    </row>
  </sheetData>
  <sheetProtection autoFilter="0"/>
  <phoneticPr fontId="0" type="noConversion"/>
  <hyperlinks>
    <hyperlink ref="F99" location="'R4412-149'!A1" tooltip="Afficher le tableau" display="Tableau" xr:uid="{00000000-0004-0000-0600-000000000000}"/>
    <hyperlink ref="F441" location="'R4312-1'!A1" tooltip="Afficher l'annexe I" display="Annexe 1" xr:uid="{00000000-0004-0000-0600-000001000000}"/>
    <hyperlink ref="F450" location="'R4312-1bis'!A1" tooltip="Afficher l'annexe II" display="Annexe 2" xr:uid="{00000000-0004-0000-0600-000002000000}"/>
    <hyperlink ref="F748" location="'R4212-6'!A1" tooltip="Afficher le tableau" display="Tableau" xr:uid="{00000000-0004-0000-0600-000003000000}"/>
    <hyperlink ref="F814" location="'R4216-8'!A1" tooltip="Afficher le tableau" display="Tableau" xr:uid="{00000000-0004-0000-0600-000004000000}"/>
    <hyperlink ref="F852" location="'R4222-6'!A1" tooltip="Afficher le tableau" display="Tableau" xr:uid="{00000000-0004-0000-0600-000005000000}"/>
    <hyperlink ref="F876" location="'R4223-4'!A1" tooltip="Afficher le tableau" display="Tableau" xr:uid="{00000000-0004-0000-0600-000006000000}"/>
    <hyperlink ref="F947" location="'R4227-5'!A1" tooltip="Afficher le tableau" display="Tableau" xr:uid="{00000000-0004-0000-0600-000007000000}"/>
    <hyperlink ref="F1357" location="'R4431-2'!A1" tooltip="Afficher le tableau" display="Tableau" xr:uid="{00000000-0004-0000-0600-000008000000}"/>
    <hyperlink ref="F1554" location="ann.ROA!A1" tooltip="Afficher l'annexe" display="Annexe" xr:uid="{00000000-0004-0000-0600-000009000000}"/>
    <hyperlink ref="F1722" location="'R4721-5'!A1" tooltip="Afficher le tableau" display="Tableau" xr:uid="{00000000-0004-0000-0600-00000A000000}"/>
  </hyperlinks>
  <printOptions horizontalCentered="1"/>
  <pageMargins left="0.78740157480314965" right="0.78740157480314965" top="0.98425196850393704" bottom="0.98425196850393704" header="0.51181102362204722" footer="0.51181102362204722"/>
  <pageSetup paperSize="9" scale="77" fitToHeight="0" orientation="portrait" r:id="rId1"/>
  <headerFooter alignWithMargins="0">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5993" r:id="rId4" name="Button 761">
              <controlPr defaultSize="0" print="0" autoFill="0" autoPict="0" macro="[0]!AfficheTout">
                <anchor moveWithCells="1" sizeWithCells="1">
                  <from>
                    <xdr:col>0</xdr:col>
                    <xdr:colOff>95250</xdr:colOff>
                    <xdr:row>0</xdr:row>
                    <xdr:rowOff>28575</xdr:rowOff>
                  </from>
                  <to>
                    <xdr:col>0</xdr:col>
                    <xdr:colOff>542925</xdr:colOff>
                    <xdr:row>0</xdr:row>
                    <xdr:rowOff>152400</xdr:rowOff>
                  </to>
                </anchor>
              </controlPr>
            </control>
          </mc:Choice>
        </mc:AlternateContent>
        <mc:AlternateContent xmlns:mc="http://schemas.openxmlformats.org/markup-compatibility/2006">
          <mc:Choice Requires="x14">
            <control shapeId="145639" r:id="rId5" name="Button 3303">
              <controlPr defaultSize="0" print="0" autoFill="0" autoPict="0" macro="[0]!AfficheTout">
                <anchor moveWithCells="1" sizeWithCells="1">
                  <from>
                    <xdr:col>0</xdr:col>
                    <xdr:colOff>38100</xdr:colOff>
                    <xdr:row>0</xdr:row>
                    <xdr:rowOff>28575</xdr:rowOff>
                  </from>
                  <to>
                    <xdr:col>0</xdr:col>
                    <xdr:colOff>600075</xdr:colOff>
                    <xdr:row>0</xdr:row>
                    <xdr:rowOff>171450</xdr:rowOff>
                  </to>
                </anchor>
              </controlPr>
            </control>
          </mc:Choice>
        </mc:AlternateContent>
        <mc:AlternateContent xmlns:mc="http://schemas.openxmlformats.org/markup-compatibility/2006">
          <mc:Choice Requires="x14">
            <control shapeId="145640" r:id="rId6" name="Button 3304">
              <controlPr defaultSize="0" print="0" autoFill="0" autoPict="0" macro="[0]!AfficheTout">
                <anchor moveWithCells="1" sizeWithCells="1">
                  <from>
                    <xdr:col>0</xdr:col>
                    <xdr:colOff>38100</xdr:colOff>
                    <xdr:row>0</xdr:row>
                    <xdr:rowOff>28575</xdr:rowOff>
                  </from>
                  <to>
                    <xdr:col>0</xdr:col>
                    <xdr:colOff>600075</xdr:colOff>
                    <xdr:row>0</xdr:row>
                    <xdr:rowOff>171450</xdr:rowOff>
                  </to>
                </anchor>
              </controlPr>
            </control>
          </mc:Choice>
        </mc:AlternateContent>
        <mc:AlternateContent xmlns:mc="http://schemas.openxmlformats.org/markup-compatibility/2006">
          <mc:Choice Requires="x14">
            <control shapeId="145643" r:id="rId7" name="Button 3307">
              <controlPr defaultSize="0" print="0" autoFill="0" autoPict="0" macro="[0]!AfficheTout">
                <anchor moveWithCells="1" sizeWithCells="1">
                  <from>
                    <xdr:col>0</xdr:col>
                    <xdr:colOff>942975</xdr:colOff>
                    <xdr:row>0</xdr:row>
                    <xdr:rowOff>47625</xdr:rowOff>
                  </from>
                  <to>
                    <xdr:col>0</xdr:col>
                    <xdr:colOff>1533525</xdr:colOff>
                    <xdr:row>0</xdr:row>
                    <xdr:rowOff>133350</xdr:rowOff>
                  </to>
                </anchor>
              </controlPr>
            </control>
          </mc:Choice>
        </mc:AlternateContent>
        <mc:AlternateContent xmlns:mc="http://schemas.openxmlformats.org/markup-compatibility/2006">
          <mc:Choice Requires="x14">
            <control shapeId="145644" r:id="rId8" name="Button 3308">
              <controlPr defaultSize="0" print="0" autoFill="0" autoPict="0" macro="[0]!AfficheTout">
                <anchor moveWithCells="1" sizeWithCells="1">
                  <from>
                    <xdr:col>0</xdr:col>
                    <xdr:colOff>85725</xdr:colOff>
                    <xdr:row>0</xdr:row>
                    <xdr:rowOff>28575</xdr:rowOff>
                  </from>
                  <to>
                    <xdr:col>0</xdr:col>
                    <xdr:colOff>514350</xdr:colOff>
                    <xdr:row>0</xdr:row>
                    <xdr:rowOff>161925</xdr:rowOff>
                  </to>
                </anchor>
              </controlPr>
            </control>
          </mc:Choice>
        </mc:AlternateContent>
        <mc:AlternateContent xmlns:mc="http://schemas.openxmlformats.org/markup-compatibility/2006">
          <mc:Choice Requires="x14">
            <control shapeId="146019" r:id="rId9" name="Button 3683">
              <controlPr defaultSize="0" print="0" autoFill="0" autoPict="0" macro="[0]!AfficheTout">
                <anchor moveWithCells="1" sizeWithCells="1">
                  <from>
                    <xdr:col>0</xdr:col>
                    <xdr:colOff>38100</xdr:colOff>
                    <xdr:row>0</xdr:row>
                    <xdr:rowOff>28575</xdr:rowOff>
                  </from>
                  <to>
                    <xdr:col>0</xdr:col>
                    <xdr:colOff>600075</xdr:colOff>
                    <xdr:row>0</xdr:row>
                    <xdr:rowOff>171450</xdr:rowOff>
                  </to>
                </anchor>
              </controlPr>
            </control>
          </mc:Choice>
        </mc:AlternateContent>
        <mc:AlternateContent xmlns:mc="http://schemas.openxmlformats.org/markup-compatibility/2006">
          <mc:Choice Requires="x14">
            <control shapeId="146020" r:id="rId10" name="Button 3684">
              <controlPr defaultSize="0" print="0" autoFill="0" autoPict="0" macro="[0]!AfficheTout">
                <anchor moveWithCells="1" sizeWithCells="1">
                  <from>
                    <xdr:col>0</xdr:col>
                    <xdr:colOff>38100</xdr:colOff>
                    <xdr:row>0</xdr:row>
                    <xdr:rowOff>28575</xdr:rowOff>
                  </from>
                  <to>
                    <xdr:col>0</xdr:col>
                    <xdr:colOff>600075</xdr:colOff>
                    <xdr:row>0</xdr:row>
                    <xdr:rowOff>171450</xdr:rowOff>
                  </to>
                </anchor>
              </controlPr>
            </control>
          </mc:Choice>
        </mc:AlternateContent>
        <mc:AlternateContent xmlns:mc="http://schemas.openxmlformats.org/markup-compatibility/2006">
          <mc:Choice Requires="x14">
            <control shapeId="146021" r:id="rId11" name="Button 3685">
              <controlPr defaultSize="0" print="0" autoFill="0" autoPict="0" macro="[0]!AfficheTout">
                <anchor moveWithCells="1" sizeWithCells="1">
                  <from>
                    <xdr:col>0</xdr:col>
                    <xdr:colOff>942975</xdr:colOff>
                    <xdr:row>0</xdr:row>
                    <xdr:rowOff>47625</xdr:rowOff>
                  </from>
                  <to>
                    <xdr:col>0</xdr:col>
                    <xdr:colOff>1533525</xdr:colOff>
                    <xdr:row>0</xdr:row>
                    <xdr:rowOff>133350</xdr:rowOff>
                  </to>
                </anchor>
              </controlPr>
            </control>
          </mc:Choice>
        </mc:AlternateContent>
        <mc:AlternateContent xmlns:mc="http://schemas.openxmlformats.org/markup-compatibility/2006">
          <mc:Choice Requires="x14">
            <control shapeId="146022" r:id="rId12" name="Button 3686">
              <controlPr defaultSize="0" print="0" autoFill="0" autoPict="0" macro="[0]!AfficheTout">
                <anchor moveWithCells="1" sizeWithCells="1">
                  <from>
                    <xdr:col>0</xdr:col>
                    <xdr:colOff>85725</xdr:colOff>
                    <xdr:row>0</xdr:row>
                    <xdr:rowOff>28575</xdr:rowOff>
                  </from>
                  <to>
                    <xdr:col>0</xdr:col>
                    <xdr:colOff>514350</xdr:colOff>
                    <xdr:row>0</xdr:row>
                    <xdr:rowOff>161925</xdr:rowOff>
                  </to>
                </anchor>
              </controlPr>
            </control>
          </mc:Choice>
        </mc:AlternateContent>
        <mc:AlternateContent xmlns:mc="http://schemas.openxmlformats.org/markup-compatibility/2006">
          <mc:Choice Requires="x14">
            <control shapeId="146023" r:id="rId13" name="Button 3687">
              <controlPr defaultSize="0" print="0" autoFill="0" autoPict="0" macro="[0]!AfficheTout">
                <anchor moveWithCells="1" sizeWithCells="1">
                  <from>
                    <xdr:col>0</xdr:col>
                    <xdr:colOff>85725</xdr:colOff>
                    <xdr:row>0</xdr:row>
                    <xdr:rowOff>28575</xdr:rowOff>
                  </from>
                  <to>
                    <xdr:col>0</xdr:col>
                    <xdr:colOff>542925</xdr:colOff>
                    <xdr:row>0</xdr:row>
                    <xdr:rowOff>171450</xdr:rowOff>
                  </to>
                </anchor>
              </controlPr>
            </control>
          </mc:Choice>
        </mc:AlternateContent>
        <mc:AlternateContent xmlns:mc="http://schemas.openxmlformats.org/markup-compatibility/2006">
          <mc:Choice Requires="x14">
            <control shapeId="146024" r:id="rId14" name="Button 3688">
              <controlPr defaultSize="0" print="0" autoFill="0" autoPict="0" macro="[0]!AfficheTout">
                <anchor moveWithCells="1" sizeWithCells="1">
                  <from>
                    <xdr:col>0</xdr:col>
                    <xdr:colOff>85725</xdr:colOff>
                    <xdr:row>0</xdr:row>
                    <xdr:rowOff>28575</xdr:rowOff>
                  </from>
                  <to>
                    <xdr:col>0</xdr:col>
                    <xdr:colOff>542925</xdr:colOff>
                    <xdr:row>0</xdr:row>
                    <xdr:rowOff>171450</xdr:rowOff>
                  </to>
                </anchor>
              </controlPr>
            </control>
          </mc:Choice>
        </mc:AlternateContent>
        <mc:AlternateContent xmlns:mc="http://schemas.openxmlformats.org/markup-compatibility/2006">
          <mc:Choice Requires="x14">
            <control shapeId="146025" r:id="rId15" name="Button 3689">
              <controlPr defaultSize="0" print="0" autoFill="0" autoPict="0" macro="[0]!AfficheTout">
                <anchor moveWithCells="1" sizeWithCells="1">
                  <from>
                    <xdr:col>0</xdr:col>
                    <xdr:colOff>942975</xdr:colOff>
                    <xdr:row>0</xdr:row>
                    <xdr:rowOff>47625</xdr:rowOff>
                  </from>
                  <to>
                    <xdr:col>0</xdr:col>
                    <xdr:colOff>1533525</xdr:colOff>
                    <xdr:row>0</xdr:row>
                    <xdr:rowOff>133350</xdr:rowOff>
                  </to>
                </anchor>
              </controlPr>
            </control>
          </mc:Choice>
        </mc:AlternateContent>
        <mc:AlternateContent xmlns:mc="http://schemas.openxmlformats.org/markup-compatibility/2006">
          <mc:Choice Requires="x14">
            <control shapeId="146026" r:id="rId16" name="Button 3690">
              <controlPr defaultSize="0" print="0" autoFill="0" autoPict="0" macro="[0]!AfficheTout">
                <anchor moveWithCells="1" sizeWithCells="1">
                  <from>
                    <xdr:col>0</xdr:col>
                    <xdr:colOff>85725</xdr:colOff>
                    <xdr:row>0</xdr:row>
                    <xdr:rowOff>28575</xdr:rowOff>
                  </from>
                  <to>
                    <xdr:col>0</xdr:col>
                    <xdr:colOff>514350</xdr:colOff>
                    <xdr:row>0</xdr:row>
                    <xdr:rowOff>161925</xdr:rowOff>
                  </to>
                </anchor>
              </controlPr>
            </control>
          </mc:Choice>
        </mc:AlternateContent>
        <mc:AlternateContent xmlns:mc="http://schemas.openxmlformats.org/markup-compatibility/2006">
          <mc:Choice Requires="x14">
            <control shapeId="146027" r:id="rId17" name="Button 3691">
              <controlPr defaultSize="0" print="0" autoFill="0" autoPict="0" macro="[0]!AfficheTout">
                <anchor moveWithCells="1" sizeWithCells="1">
                  <from>
                    <xdr:col>0</xdr:col>
                    <xdr:colOff>942975</xdr:colOff>
                    <xdr:row>0</xdr:row>
                    <xdr:rowOff>47625</xdr:rowOff>
                  </from>
                  <to>
                    <xdr:col>0</xdr:col>
                    <xdr:colOff>1533525</xdr:colOff>
                    <xdr:row>0</xdr:row>
                    <xdr:rowOff>133350</xdr:rowOff>
                  </to>
                </anchor>
              </controlPr>
            </control>
          </mc:Choice>
        </mc:AlternateContent>
        <mc:AlternateContent xmlns:mc="http://schemas.openxmlformats.org/markup-compatibility/2006">
          <mc:Choice Requires="x14">
            <control shapeId="146028" r:id="rId18" name="Button 3692">
              <controlPr defaultSize="0" print="0" autoFill="0" autoPict="0" macro="[0]!AfficheTout">
                <anchor moveWithCells="1" sizeWithCells="1">
                  <from>
                    <xdr:col>0</xdr:col>
                    <xdr:colOff>85725</xdr:colOff>
                    <xdr:row>0</xdr:row>
                    <xdr:rowOff>28575</xdr:rowOff>
                  </from>
                  <to>
                    <xdr:col>0</xdr:col>
                    <xdr:colOff>514350</xdr:colOff>
                    <xdr:row>0</xdr:row>
                    <xdr:rowOff>161925</xdr:rowOff>
                  </to>
                </anchor>
              </controlPr>
            </control>
          </mc:Choice>
        </mc:AlternateContent>
        <mc:AlternateContent xmlns:mc="http://schemas.openxmlformats.org/markup-compatibility/2006">
          <mc:Choice Requires="x14">
            <control shapeId="146368" r:id="rId19" name="Button 4032">
              <controlPr defaultSize="0" print="0" autoFill="0" autoPict="0">
                <anchor moveWithCells="1" sizeWithCells="1">
                  <from>
                    <xdr:col>0</xdr:col>
                    <xdr:colOff>76200</xdr:colOff>
                    <xdr:row>0</xdr:row>
                    <xdr:rowOff>19050</xdr:rowOff>
                  </from>
                  <to>
                    <xdr:col>0</xdr:col>
                    <xdr:colOff>419100</xdr:colOff>
                    <xdr:row>0</xdr:row>
                    <xdr:rowOff>114300</xdr:rowOff>
                  </to>
                </anchor>
              </controlPr>
            </control>
          </mc:Choice>
        </mc:AlternateContent>
        <mc:AlternateContent xmlns:mc="http://schemas.openxmlformats.org/markup-compatibility/2006">
          <mc:Choice Requires="x14">
            <control shapeId="146369" r:id="rId20" name="Button 4033">
              <controlPr defaultSize="0" print="0" autoFill="0" autoPict="0">
                <anchor moveWithCells="1" sizeWithCells="1">
                  <from>
                    <xdr:col>0</xdr:col>
                    <xdr:colOff>28575</xdr:colOff>
                    <xdr:row>0</xdr:row>
                    <xdr:rowOff>19050</xdr:rowOff>
                  </from>
                  <to>
                    <xdr:col>0</xdr:col>
                    <xdr:colOff>466725</xdr:colOff>
                    <xdr:row>0</xdr:row>
                    <xdr:rowOff>133350</xdr:rowOff>
                  </to>
                </anchor>
              </controlPr>
            </control>
          </mc:Choice>
        </mc:AlternateContent>
        <mc:AlternateContent xmlns:mc="http://schemas.openxmlformats.org/markup-compatibility/2006">
          <mc:Choice Requires="x14">
            <control shapeId="146370" r:id="rId21" name="Button 4034">
              <controlPr defaultSize="0" print="0" autoFill="0" autoPict="0">
                <anchor moveWithCells="1" sizeWithCells="1">
                  <from>
                    <xdr:col>0</xdr:col>
                    <xdr:colOff>28575</xdr:colOff>
                    <xdr:row>0</xdr:row>
                    <xdr:rowOff>19050</xdr:rowOff>
                  </from>
                  <to>
                    <xdr:col>0</xdr:col>
                    <xdr:colOff>466725</xdr:colOff>
                    <xdr:row>0</xdr:row>
                    <xdr:rowOff>133350</xdr:rowOff>
                  </to>
                </anchor>
              </controlPr>
            </control>
          </mc:Choice>
        </mc:AlternateContent>
        <mc:AlternateContent xmlns:mc="http://schemas.openxmlformats.org/markup-compatibility/2006">
          <mc:Choice Requires="x14">
            <control shapeId="146371" r:id="rId22" name="Button 4035">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146372" r:id="rId23" name="Button 4036">
              <controlPr defaultSize="0" print="0" autoFill="0" autoPict="0">
                <anchor moveWithCells="1" sizeWithCells="1">
                  <from>
                    <xdr:col>0</xdr:col>
                    <xdr:colOff>66675</xdr:colOff>
                    <xdr:row>0</xdr:row>
                    <xdr:rowOff>19050</xdr:rowOff>
                  </from>
                  <to>
                    <xdr:col>0</xdr:col>
                    <xdr:colOff>400050</xdr:colOff>
                    <xdr:row>0</xdr:row>
                    <xdr:rowOff>123825</xdr:rowOff>
                  </to>
                </anchor>
              </controlPr>
            </control>
          </mc:Choice>
        </mc:AlternateContent>
        <mc:AlternateContent xmlns:mc="http://schemas.openxmlformats.org/markup-compatibility/2006">
          <mc:Choice Requires="x14">
            <control shapeId="146373" r:id="rId24" name="Button 4037">
              <controlPr defaultSize="0" print="0" autoFill="0" autoPict="0">
                <anchor moveWithCells="1" sizeWithCells="1">
                  <from>
                    <xdr:col>0</xdr:col>
                    <xdr:colOff>28575</xdr:colOff>
                    <xdr:row>0</xdr:row>
                    <xdr:rowOff>19050</xdr:rowOff>
                  </from>
                  <to>
                    <xdr:col>0</xdr:col>
                    <xdr:colOff>466725</xdr:colOff>
                    <xdr:row>0</xdr:row>
                    <xdr:rowOff>133350</xdr:rowOff>
                  </to>
                </anchor>
              </controlPr>
            </control>
          </mc:Choice>
        </mc:AlternateContent>
        <mc:AlternateContent xmlns:mc="http://schemas.openxmlformats.org/markup-compatibility/2006">
          <mc:Choice Requires="x14">
            <control shapeId="146374" r:id="rId25" name="Button 4038">
              <controlPr defaultSize="0" print="0" autoFill="0" autoPict="0">
                <anchor moveWithCells="1" sizeWithCells="1">
                  <from>
                    <xdr:col>0</xdr:col>
                    <xdr:colOff>28575</xdr:colOff>
                    <xdr:row>0</xdr:row>
                    <xdr:rowOff>19050</xdr:rowOff>
                  </from>
                  <to>
                    <xdr:col>0</xdr:col>
                    <xdr:colOff>466725</xdr:colOff>
                    <xdr:row>0</xdr:row>
                    <xdr:rowOff>133350</xdr:rowOff>
                  </to>
                </anchor>
              </controlPr>
            </control>
          </mc:Choice>
        </mc:AlternateContent>
        <mc:AlternateContent xmlns:mc="http://schemas.openxmlformats.org/markup-compatibility/2006">
          <mc:Choice Requires="x14">
            <control shapeId="146375" r:id="rId26" name="Button 4039">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146376" r:id="rId27" name="Button 4040">
              <controlPr defaultSize="0" print="0" autoFill="0" autoPict="0">
                <anchor moveWithCells="1" sizeWithCells="1">
                  <from>
                    <xdr:col>0</xdr:col>
                    <xdr:colOff>66675</xdr:colOff>
                    <xdr:row>0</xdr:row>
                    <xdr:rowOff>19050</xdr:rowOff>
                  </from>
                  <to>
                    <xdr:col>0</xdr:col>
                    <xdr:colOff>400050</xdr:colOff>
                    <xdr:row>0</xdr:row>
                    <xdr:rowOff>123825</xdr:rowOff>
                  </to>
                </anchor>
              </controlPr>
            </control>
          </mc:Choice>
        </mc:AlternateContent>
        <mc:AlternateContent xmlns:mc="http://schemas.openxmlformats.org/markup-compatibility/2006">
          <mc:Choice Requires="x14">
            <control shapeId="146377" r:id="rId28" name="Button 4041">
              <controlPr defaultSize="0" print="0" autoFill="0" autoPict="0">
                <anchor moveWithCells="1" sizeWithCells="1">
                  <from>
                    <xdr:col>0</xdr:col>
                    <xdr:colOff>66675</xdr:colOff>
                    <xdr:row>0</xdr:row>
                    <xdr:rowOff>19050</xdr:rowOff>
                  </from>
                  <to>
                    <xdr:col>0</xdr:col>
                    <xdr:colOff>419100</xdr:colOff>
                    <xdr:row>0</xdr:row>
                    <xdr:rowOff>133350</xdr:rowOff>
                  </to>
                </anchor>
              </controlPr>
            </control>
          </mc:Choice>
        </mc:AlternateContent>
        <mc:AlternateContent xmlns:mc="http://schemas.openxmlformats.org/markup-compatibility/2006">
          <mc:Choice Requires="x14">
            <control shapeId="146378" r:id="rId29" name="Button 4042">
              <controlPr defaultSize="0" print="0" autoFill="0" autoPict="0">
                <anchor moveWithCells="1" sizeWithCells="1">
                  <from>
                    <xdr:col>0</xdr:col>
                    <xdr:colOff>66675</xdr:colOff>
                    <xdr:row>0</xdr:row>
                    <xdr:rowOff>19050</xdr:rowOff>
                  </from>
                  <to>
                    <xdr:col>0</xdr:col>
                    <xdr:colOff>419100</xdr:colOff>
                    <xdr:row>0</xdr:row>
                    <xdr:rowOff>133350</xdr:rowOff>
                  </to>
                </anchor>
              </controlPr>
            </control>
          </mc:Choice>
        </mc:AlternateContent>
        <mc:AlternateContent xmlns:mc="http://schemas.openxmlformats.org/markup-compatibility/2006">
          <mc:Choice Requires="x14">
            <control shapeId="146379" r:id="rId30" name="Button 4043">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146380" r:id="rId31" name="Button 4044">
              <controlPr defaultSize="0" print="0" autoFill="0" autoPict="0">
                <anchor moveWithCells="1" sizeWithCells="1">
                  <from>
                    <xdr:col>0</xdr:col>
                    <xdr:colOff>66675</xdr:colOff>
                    <xdr:row>0</xdr:row>
                    <xdr:rowOff>19050</xdr:rowOff>
                  </from>
                  <to>
                    <xdr:col>0</xdr:col>
                    <xdr:colOff>400050</xdr:colOff>
                    <xdr:row>0</xdr:row>
                    <xdr:rowOff>123825</xdr:rowOff>
                  </to>
                </anchor>
              </controlPr>
            </control>
          </mc:Choice>
        </mc:AlternateContent>
        <mc:AlternateContent xmlns:mc="http://schemas.openxmlformats.org/markup-compatibility/2006">
          <mc:Choice Requires="x14">
            <control shapeId="146381" r:id="rId32" name="Button 4045">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146382" r:id="rId33" name="Button 4046">
              <controlPr defaultSize="0" print="0" autoFill="0" autoPict="0">
                <anchor moveWithCells="1" sizeWithCells="1">
                  <from>
                    <xdr:col>0</xdr:col>
                    <xdr:colOff>66675</xdr:colOff>
                    <xdr:row>0</xdr:row>
                    <xdr:rowOff>19050</xdr:rowOff>
                  </from>
                  <to>
                    <xdr:col>0</xdr:col>
                    <xdr:colOff>400050</xdr:colOff>
                    <xdr:row>0</xdr:row>
                    <xdr:rowOff>123825</xdr:rowOff>
                  </to>
                </anchor>
              </controlPr>
            </control>
          </mc:Choice>
        </mc:AlternateContent>
        <mc:AlternateContent xmlns:mc="http://schemas.openxmlformats.org/markup-compatibility/2006">
          <mc:Choice Requires="x14">
            <control shapeId="262724" r:id="rId34" name="Button 6724">
              <controlPr defaultSize="0" print="0" autoFill="0" autoPict="0">
                <anchor moveWithCells="1" sizeWithCells="1">
                  <from>
                    <xdr:col>0</xdr:col>
                    <xdr:colOff>95250</xdr:colOff>
                    <xdr:row>0</xdr:row>
                    <xdr:rowOff>28575</xdr:rowOff>
                  </from>
                  <to>
                    <xdr:col>0</xdr:col>
                    <xdr:colOff>542925</xdr:colOff>
                    <xdr:row>0</xdr:row>
                    <xdr:rowOff>190500</xdr:rowOff>
                  </to>
                </anchor>
              </controlPr>
            </control>
          </mc:Choice>
        </mc:AlternateContent>
        <mc:AlternateContent xmlns:mc="http://schemas.openxmlformats.org/markup-compatibility/2006">
          <mc:Choice Requires="x14">
            <control shapeId="262725" r:id="rId35" name="Button 6725">
              <controlPr defaultSize="0" print="0" autoFill="0" autoPict="0">
                <anchor moveWithCells="1" sizeWithCells="1">
                  <from>
                    <xdr:col>0</xdr:col>
                    <xdr:colOff>38100</xdr:colOff>
                    <xdr:row>0</xdr:row>
                    <xdr:rowOff>28575</xdr:rowOff>
                  </from>
                  <to>
                    <xdr:col>0</xdr:col>
                    <xdr:colOff>600075</xdr:colOff>
                    <xdr:row>0</xdr:row>
                    <xdr:rowOff>190500</xdr:rowOff>
                  </to>
                </anchor>
              </controlPr>
            </control>
          </mc:Choice>
        </mc:AlternateContent>
        <mc:AlternateContent xmlns:mc="http://schemas.openxmlformats.org/markup-compatibility/2006">
          <mc:Choice Requires="x14">
            <control shapeId="262726" r:id="rId36" name="Button 6726">
              <controlPr defaultSize="0" print="0" autoFill="0" autoPict="0">
                <anchor moveWithCells="1" sizeWithCells="1">
                  <from>
                    <xdr:col>0</xdr:col>
                    <xdr:colOff>38100</xdr:colOff>
                    <xdr:row>0</xdr:row>
                    <xdr:rowOff>28575</xdr:rowOff>
                  </from>
                  <to>
                    <xdr:col>0</xdr:col>
                    <xdr:colOff>600075</xdr:colOff>
                    <xdr:row>0</xdr:row>
                    <xdr:rowOff>190500</xdr:rowOff>
                  </to>
                </anchor>
              </controlPr>
            </control>
          </mc:Choice>
        </mc:AlternateContent>
        <mc:AlternateContent xmlns:mc="http://schemas.openxmlformats.org/markup-compatibility/2006">
          <mc:Choice Requires="x14">
            <control shapeId="262727" r:id="rId37" name="Button 6727">
              <controlPr defaultSize="0" print="0" autoFill="0" autoPict="0">
                <anchor moveWithCells="1" sizeWithCells="1">
                  <from>
                    <xdr:col>0</xdr:col>
                    <xdr:colOff>942975</xdr:colOff>
                    <xdr:row>0</xdr:row>
                    <xdr:rowOff>47625</xdr:rowOff>
                  </from>
                  <to>
                    <xdr:col>0</xdr:col>
                    <xdr:colOff>1533525</xdr:colOff>
                    <xdr:row>0</xdr:row>
                    <xdr:rowOff>180975</xdr:rowOff>
                  </to>
                </anchor>
              </controlPr>
            </control>
          </mc:Choice>
        </mc:AlternateContent>
        <mc:AlternateContent xmlns:mc="http://schemas.openxmlformats.org/markup-compatibility/2006">
          <mc:Choice Requires="x14">
            <control shapeId="262728" r:id="rId38" name="Button 6728">
              <controlPr defaultSize="0" print="0" autoFill="0" autoPict="0">
                <anchor moveWithCells="1" sizeWithCells="1">
                  <from>
                    <xdr:col>0</xdr:col>
                    <xdr:colOff>85725</xdr:colOff>
                    <xdr:row>0</xdr:row>
                    <xdr:rowOff>28575</xdr:rowOff>
                  </from>
                  <to>
                    <xdr:col>0</xdr:col>
                    <xdr:colOff>514350</xdr:colOff>
                    <xdr:row>0</xdr:row>
                    <xdr:rowOff>190500</xdr:rowOff>
                  </to>
                </anchor>
              </controlPr>
            </control>
          </mc:Choice>
        </mc:AlternateContent>
        <mc:AlternateContent xmlns:mc="http://schemas.openxmlformats.org/markup-compatibility/2006">
          <mc:Choice Requires="x14">
            <control shapeId="262729" r:id="rId39" name="Button 6729">
              <controlPr defaultSize="0" print="0" autoFill="0" autoPict="0">
                <anchor moveWithCells="1" sizeWithCells="1">
                  <from>
                    <xdr:col>0</xdr:col>
                    <xdr:colOff>38100</xdr:colOff>
                    <xdr:row>0</xdr:row>
                    <xdr:rowOff>28575</xdr:rowOff>
                  </from>
                  <to>
                    <xdr:col>0</xdr:col>
                    <xdr:colOff>600075</xdr:colOff>
                    <xdr:row>0</xdr:row>
                    <xdr:rowOff>190500</xdr:rowOff>
                  </to>
                </anchor>
              </controlPr>
            </control>
          </mc:Choice>
        </mc:AlternateContent>
        <mc:AlternateContent xmlns:mc="http://schemas.openxmlformats.org/markup-compatibility/2006">
          <mc:Choice Requires="x14">
            <control shapeId="262730" r:id="rId40" name="Button 6730">
              <controlPr defaultSize="0" print="0" autoFill="0" autoPict="0">
                <anchor moveWithCells="1" sizeWithCells="1">
                  <from>
                    <xdr:col>0</xdr:col>
                    <xdr:colOff>38100</xdr:colOff>
                    <xdr:row>0</xdr:row>
                    <xdr:rowOff>28575</xdr:rowOff>
                  </from>
                  <to>
                    <xdr:col>0</xdr:col>
                    <xdr:colOff>600075</xdr:colOff>
                    <xdr:row>0</xdr:row>
                    <xdr:rowOff>190500</xdr:rowOff>
                  </to>
                </anchor>
              </controlPr>
            </control>
          </mc:Choice>
        </mc:AlternateContent>
        <mc:AlternateContent xmlns:mc="http://schemas.openxmlformats.org/markup-compatibility/2006">
          <mc:Choice Requires="x14">
            <control shapeId="262731" r:id="rId41" name="Button 6731">
              <controlPr defaultSize="0" print="0" autoFill="0" autoPict="0">
                <anchor moveWithCells="1" sizeWithCells="1">
                  <from>
                    <xdr:col>0</xdr:col>
                    <xdr:colOff>942975</xdr:colOff>
                    <xdr:row>0</xdr:row>
                    <xdr:rowOff>47625</xdr:rowOff>
                  </from>
                  <to>
                    <xdr:col>0</xdr:col>
                    <xdr:colOff>1533525</xdr:colOff>
                    <xdr:row>0</xdr:row>
                    <xdr:rowOff>180975</xdr:rowOff>
                  </to>
                </anchor>
              </controlPr>
            </control>
          </mc:Choice>
        </mc:AlternateContent>
        <mc:AlternateContent xmlns:mc="http://schemas.openxmlformats.org/markup-compatibility/2006">
          <mc:Choice Requires="x14">
            <control shapeId="262732" r:id="rId42" name="Button 6732">
              <controlPr defaultSize="0" print="0" autoFill="0" autoPict="0">
                <anchor moveWithCells="1" sizeWithCells="1">
                  <from>
                    <xdr:col>0</xdr:col>
                    <xdr:colOff>85725</xdr:colOff>
                    <xdr:row>0</xdr:row>
                    <xdr:rowOff>28575</xdr:rowOff>
                  </from>
                  <to>
                    <xdr:col>0</xdr:col>
                    <xdr:colOff>514350</xdr:colOff>
                    <xdr:row>0</xdr:row>
                    <xdr:rowOff>190500</xdr:rowOff>
                  </to>
                </anchor>
              </controlPr>
            </control>
          </mc:Choice>
        </mc:AlternateContent>
        <mc:AlternateContent xmlns:mc="http://schemas.openxmlformats.org/markup-compatibility/2006">
          <mc:Choice Requires="x14">
            <control shapeId="262733" r:id="rId43" name="Button 6733">
              <controlPr defaultSize="0" print="0" autoFill="0" autoPict="0">
                <anchor moveWithCells="1" sizeWithCells="1">
                  <from>
                    <xdr:col>0</xdr:col>
                    <xdr:colOff>85725</xdr:colOff>
                    <xdr:row>0</xdr:row>
                    <xdr:rowOff>28575</xdr:rowOff>
                  </from>
                  <to>
                    <xdr:col>0</xdr:col>
                    <xdr:colOff>542925</xdr:colOff>
                    <xdr:row>0</xdr:row>
                    <xdr:rowOff>190500</xdr:rowOff>
                  </to>
                </anchor>
              </controlPr>
            </control>
          </mc:Choice>
        </mc:AlternateContent>
        <mc:AlternateContent xmlns:mc="http://schemas.openxmlformats.org/markup-compatibility/2006">
          <mc:Choice Requires="x14">
            <control shapeId="262734" r:id="rId44" name="Button 6734">
              <controlPr defaultSize="0" print="0" autoFill="0" autoPict="0">
                <anchor moveWithCells="1" sizeWithCells="1">
                  <from>
                    <xdr:col>0</xdr:col>
                    <xdr:colOff>85725</xdr:colOff>
                    <xdr:row>0</xdr:row>
                    <xdr:rowOff>28575</xdr:rowOff>
                  </from>
                  <to>
                    <xdr:col>0</xdr:col>
                    <xdr:colOff>542925</xdr:colOff>
                    <xdr:row>0</xdr:row>
                    <xdr:rowOff>190500</xdr:rowOff>
                  </to>
                </anchor>
              </controlPr>
            </control>
          </mc:Choice>
        </mc:AlternateContent>
        <mc:AlternateContent xmlns:mc="http://schemas.openxmlformats.org/markup-compatibility/2006">
          <mc:Choice Requires="x14">
            <control shapeId="262735" r:id="rId45" name="Button 6735">
              <controlPr defaultSize="0" print="0" autoFill="0" autoPict="0">
                <anchor moveWithCells="1" sizeWithCells="1">
                  <from>
                    <xdr:col>0</xdr:col>
                    <xdr:colOff>942975</xdr:colOff>
                    <xdr:row>0</xdr:row>
                    <xdr:rowOff>47625</xdr:rowOff>
                  </from>
                  <to>
                    <xdr:col>0</xdr:col>
                    <xdr:colOff>1533525</xdr:colOff>
                    <xdr:row>0</xdr:row>
                    <xdr:rowOff>180975</xdr:rowOff>
                  </to>
                </anchor>
              </controlPr>
            </control>
          </mc:Choice>
        </mc:AlternateContent>
        <mc:AlternateContent xmlns:mc="http://schemas.openxmlformats.org/markup-compatibility/2006">
          <mc:Choice Requires="x14">
            <control shapeId="262736" r:id="rId46" name="Button 6736">
              <controlPr defaultSize="0" print="0" autoFill="0" autoPict="0">
                <anchor moveWithCells="1" sizeWithCells="1">
                  <from>
                    <xdr:col>0</xdr:col>
                    <xdr:colOff>85725</xdr:colOff>
                    <xdr:row>0</xdr:row>
                    <xdr:rowOff>28575</xdr:rowOff>
                  </from>
                  <to>
                    <xdr:col>0</xdr:col>
                    <xdr:colOff>514350</xdr:colOff>
                    <xdr:row>0</xdr:row>
                    <xdr:rowOff>190500</xdr:rowOff>
                  </to>
                </anchor>
              </controlPr>
            </control>
          </mc:Choice>
        </mc:AlternateContent>
        <mc:AlternateContent xmlns:mc="http://schemas.openxmlformats.org/markup-compatibility/2006">
          <mc:Choice Requires="x14">
            <control shapeId="262737" r:id="rId47" name="Button 6737">
              <controlPr defaultSize="0" print="0" autoFill="0" autoPict="0">
                <anchor moveWithCells="1" sizeWithCells="1">
                  <from>
                    <xdr:col>0</xdr:col>
                    <xdr:colOff>942975</xdr:colOff>
                    <xdr:row>0</xdr:row>
                    <xdr:rowOff>47625</xdr:rowOff>
                  </from>
                  <to>
                    <xdr:col>0</xdr:col>
                    <xdr:colOff>1533525</xdr:colOff>
                    <xdr:row>0</xdr:row>
                    <xdr:rowOff>180975</xdr:rowOff>
                  </to>
                </anchor>
              </controlPr>
            </control>
          </mc:Choice>
        </mc:AlternateContent>
        <mc:AlternateContent xmlns:mc="http://schemas.openxmlformats.org/markup-compatibility/2006">
          <mc:Choice Requires="x14">
            <control shapeId="262738" r:id="rId48" name="Button 6738">
              <controlPr defaultSize="0" print="0" autoFill="0" autoPict="0">
                <anchor moveWithCells="1" sizeWithCells="1">
                  <from>
                    <xdr:col>0</xdr:col>
                    <xdr:colOff>85725</xdr:colOff>
                    <xdr:row>0</xdr:row>
                    <xdr:rowOff>28575</xdr:rowOff>
                  </from>
                  <to>
                    <xdr:col>0</xdr:col>
                    <xdr:colOff>514350</xdr:colOff>
                    <xdr:row>0</xdr:row>
                    <xdr:rowOff>190500</xdr:rowOff>
                  </to>
                </anchor>
              </controlPr>
            </control>
          </mc:Choice>
        </mc:AlternateContent>
        <mc:AlternateContent xmlns:mc="http://schemas.openxmlformats.org/markup-compatibility/2006">
          <mc:Choice Requires="x14">
            <control shapeId="262739" r:id="rId49" name="Button 6739">
              <controlPr defaultSize="0" print="0" autoFill="0" autoPict="0">
                <anchor moveWithCells="1" sizeWithCells="1">
                  <from>
                    <xdr:col>0</xdr:col>
                    <xdr:colOff>76200</xdr:colOff>
                    <xdr:row>0</xdr:row>
                    <xdr:rowOff>19050</xdr:rowOff>
                  </from>
                  <to>
                    <xdr:col>0</xdr:col>
                    <xdr:colOff>419100</xdr:colOff>
                    <xdr:row>0</xdr:row>
                    <xdr:rowOff>114300</xdr:rowOff>
                  </to>
                </anchor>
              </controlPr>
            </control>
          </mc:Choice>
        </mc:AlternateContent>
        <mc:AlternateContent xmlns:mc="http://schemas.openxmlformats.org/markup-compatibility/2006">
          <mc:Choice Requires="x14">
            <control shapeId="262740" r:id="rId50" name="Button 6740">
              <controlPr defaultSize="0" print="0" autoFill="0" autoPict="0">
                <anchor moveWithCells="1" sizeWithCells="1">
                  <from>
                    <xdr:col>0</xdr:col>
                    <xdr:colOff>28575</xdr:colOff>
                    <xdr:row>0</xdr:row>
                    <xdr:rowOff>19050</xdr:rowOff>
                  </from>
                  <to>
                    <xdr:col>0</xdr:col>
                    <xdr:colOff>466725</xdr:colOff>
                    <xdr:row>0</xdr:row>
                    <xdr:rowOff>180975</xdr:rowOff>
                  </to>
                </anchor>
              </controlPr>
            </control>
          </mc:Choice>
        </mc:AlternateContent>
        <mc:AlternateContent xmlns:mc="http://schemas.openxmlformats.org/markup-compatibility/2006">
          <mc:Choice Requires="x14">
            <control shapeId="262741" r:id="rId51" name="Button 6741">
              <controlPr defaultSize="0" print="0" autoFill="0" autoPict="0">
                <anchor moveWithCells="1" sizeWithCells="1">
                  <from>
                    <xdr:col>0</xdr:col>
                    <xdr:colOff>28575</xdr:colOff>
                    <xdr:row>0</xdr:row>
                    <xdr:rowOff>19050</xdr:rowOff>
                  </from>
                  <to>
                    <xdr:col>0</xdr:col>
                    <xdr:colOff>466725</xdr:colOff>
                    <xdr:row>0</xdr:row>
                    <xdr:rowOff>180975</xdr:rowOff>
                  </to>
                </anchor>
              </controlPr>
            </control>
          </mc:Choice>
        </mc:AlternateContent>
        <mc:AlternateContent xmlns:mc="http://schemas.openxmlformats.org/markup-compatibility/2006">
          <mc:Choice Requires="x14">
            <control shapeId="262742" r:id="rId52" name="Button 6742">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743" r:id="rId53" name="Button 6743">
              <controlPr defaultSize="0" print="0" autoFill="0" autoPict="0">
                <anchor moveWithCells="1" sizeWithCells="1">
                  <from>
                    <xdr:col>0</xdr:col>
                    <xdr:colOff>66675</xdr:colOff>
                    <xdr:row>0</xdr:row>
                    <xdr:rowOff>19050</xdr:rowOff>
                  </from>
                  <to>
                    <xdr:col>0</xdr:col>
                    <xdr:colOff>400050</xdr:colOff>
                    <xdr:row>0</xdr:row>
                    <xdr:rowOff>180975</xdr:rowOff>
                  </to>
                </anchor>
              </controlPr>
            </control>
          </mc:Choice>
        </mc:AlternateContent>
        <mc:AlternateContent xmlns:mc="http://schemas.openxmlformats.org/markup-compatibility/2006">
          <mc:Choice Requires="x14">
            <control shapeId="262744" r:id="rId54" name="Button 6744">
              <controlPr defaultSize="0" print="0" autoFill="0" autoPict="0">
                <anchor moveWithCells="1" sizeWithCells="1">
                  <from>
                    <xdr:col>0</xdr:col>
                    <xdr:colOff>28575</xdr:colOff>
                    <xdr:row>0</xdr:row>
                    <xdr:rowOff>19050</xdr:rowOff>
                  </from>
                  <to>
                    <xdr:col>0</xdr:col>
                    <xdr:colOff>466725</xdr:colOff>
                    <xdr:row>0</xdr:row>
                    <xdr:rowOff>180975</xdr:rowOff>
                  </to>
                </anchor>
              </controlPr>
            </control>
          </mc:Choice>
        </mc:AlternateContent>
        <mc:AlternateContent xmlns:mc="http://schemas.openxmlformats.org/markup-compatibility/2006">
          <mc:Choice Requires="x14">
            <control shapeId="262745" r:id="rId55" name="Button 6745">
              <controlPr defaultSize="0" print="0" autoFill="0" autoPict="0">
                <anchor moveWithCells="1" sizeWithCells="1">
                  <from>
                    <xdr:col>0</xdr:col>
                    <xdr:colOff>28575</xdr:colOff>
                    <xdr:row>0</xdr:row>
                    <xdr:rowOff>19050</xdr:rowOff>
                  </from>
                  <to>
                    <xdr:col>0</xdr:col>
                    <xdr:colOff>466725</xdr:colOff>
                    <xdr:row>0</xdr:row>
                    <xdr:rowOff>180975</xdr:rowOff>
                  </to>
                </anchor>
              </controlPr>
            </control>
          </mc:Choice>
        </mc:AlternateContent>
        <mc:AlternateContent xmlns:mc="http://schemas.openxmlformats.org/markup-compatibility/2006">
          <mc:Choice Requires="x14">
            <control shapeId="262746" r:id="rId56" name="Button 6746">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747" r:id="rId57" name="Button 6747">
              <controlPr defaultSize="0" print="0" autoFill="0" autoPict="0">
                <anchor moveWithCells="1" sizeWithCells="1">
                  <from>
                    <xdr:col>0</xdr:col>
                    <xdr:colOff>66675</xdr:colOff>
                    <xdr:row>0</xdr:row>
                    <xdr:rowOff>19050</xdr:rowOff>
                  </from>
                  <to>
                    <xdr:col>0</xdr:col>
                    <xdr:colOff>400050</xdr:colOff>
                    <xdr:row>0</xdr:row>
                    <xdr:rowOff>180975</xdr:rowOff>
                  </to>
                </anchor>
              </controlPr>
            </control>
          </mc:Choice>
        </mc:AlternateContent>
        <mc:AlternateContent xmlns:mc="http://schemas.openxmlformats.org/markup-compatibility/2006">
          <mc:Choice Requires="x14">
            <control shapeId="262748" r:id="rId58" name="Button 6748">
              <controlPr defaultSize="0" print="0" autoFill="0" autoPict="0">
                <anchor moveWithCells="1" sizeWithCells="1">
                  <from>
                    <xdr:col>0</xdr:col>
                    <xdr:colOff>66675</xdr:colOff>
                    <xdr:row>0</xdr:row>
                    <xdr:rowOff>19050</xdr:rowOff>
                  </from>
                  <to>
                    <xdr:col>0</xdr:col>
                    <xdr:colOff>419100</xdr:colOff>
                    <xdr:row>0</xdr:row>
                    <xdr:rowOff>180975</xdr:rowOff>
                  </to>
                </anchor>
              </controlPr>
            </control>
          </mc:Choice>
        </mc:AlternateContent>
        <mc:AlternateContent xmlns:mc="http://schemas.openxmlformats.org/markup-compatibility/2006">
          <mc:Choice Requires="x14">
            <control shapeId="262749" r:id="rId59" name="Button 6749">
              <controlPr defaultSize="0" print="0" autoFill="0" autoPict="0">
                <anchor moveWithCells="1" sizeWithCells="1">
                  <from>
                    <xdr:col>0</xdr:col>
                    <xdr:colOff>66675</xdr:colOff>
                    <xdr:row>0</xdr:row>
                    <xdr:rowOff>19050</xdr:rowOff>
                  </from>
                  <to>
                    <xdr:col>0</xdr:col>
                    <xdr:colOff>419100</xdr:colOff>
                    <xdr:row>0</xdr:row>
                    <xdr:rowOff>180975</xdr:rowOff>
                  </to>
                </anchor>
              </controlPr>
            </control>
          </mc:Choice>
        </mc:AlternateContent>
        <mc:AlternateContent xmlns:mc="http://schemas.openxmlformats.org/markup-compatibility/2006">
          <mc:Choice Requires="x14">
            <control shapeId="262750" r:id="rId60" name="Button 6750">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751" r:id="rId61" name="Button 6751">
              <controlPr defaultSize="0" print="0" autoFill="0" autoPict="0">
                <anchor moveWithCells="1" sizeWithCells="1">
                  <from>
                    <xdr:col>0</xdr:col>
                    <xdr:colOff>66675</xdr:colOff>
                    <xdr:row>0</xdr:row>
                    <xdr:rowOff>19050</xdr:rowOff>
                  </from>
                  <to>
                    <xdr:col>0</xdr:col>
                    <xdr:colOff>400050</xdr:colOff>
                    <xdr:row>0</xdr:row>
                    <xdr:rowOff>180975</xdr:rowOff>
                  </to>
                </anchor>
              </controlPr>
            </control>
          </mc:Choice>
        </mc:AlternateContent>
        <mc:AlternateContent xmlns:mc="http://schemas.openxmlformats.org/markup-compatibility/2006">
          <mc:Choice Requires="x14">
            <control shapeId="262752" r:id="rId62" name="Button 6752">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753" r:id="rId63" name="Button 6753">
              <controlPr defaultSize="0" print="0" autoFill="0" autoPict="0">
                <anchor moveWithCells="1" sizeWithCells="1">
                  <from>
                    <xdr:col>0</xdr:col>
                    <xdr:colOff>66675</xdr:colOff>
                    <xdr:row>0</xdr:row>
                    <xdr:rowOff>19050</xdr:rowOff>
                  </from>
                  <to>
                    <xdr:col>0</xdr:col>
                    <xdr:colOff>400050</xdr:colOff>
                    <xdr:row>0</xdr:row>
                    <xdr:rowOff>180975</xdr:rowOff>
                  </to>
                </anchor>
              </controlPr>
            </control>
          </mc:Choice>
        </mc:AlternateContent>
        <mc:AlternateContent xmlns:mc="http://schemas.openxmlformats.org/markup-compatibility/2006">
          <mc:Choice Requires="x14">
            <control shapeId="262781" r:id="rId64" name="Button 6781">
              <controlPr defaultSize="0" print="0" autoFill="0" autoPict="0">
                <anchor moveWithCells="1" sizeWithCells="1">
                  <from>
                    <xdr:col>0</xdr:col>
                    <xdr:colOff>95250</xdr:colOff>
                    <xdr:row>0</xdr:row>
                    <xdr:rowOff>28575</xdr:rowOff>
                  </from>
                  <to>
                    <xdr:col>0</xdr:col>
                    <xdr:colOff>542925</xdr:colOff>
                    <xdr:row>0</xdr:row>
                    <xdr:rowOff>152400</xdr:rowOff>
                  </to>
                </anchor>
              </controlPr>
            </control>
          </mc:Choice>
        </mc:AlternateContent>
        <mc:AlternateContent xmlns:mc="http://schemas.openxmlformats.org/markup-compatibility/2006">
          <mc:Choice Requires="x14">
            <control shapeId="262782" r:id="rId65" name="Button 6782">
              <controlPr defaultSize="0" print="0" autoFill="0" autoPict="0">
                <anchor moveWithCells="1" sizeWithCells="1">
                  <from>
                    <xdr:col>0</xdr:col>
                    <xdr:colOff>38100</xdr:colOff>
                    <xdr:row>0</xdr:row>
                    <xdr:rowOff>28575</xdr:rowOff>
                  </from>
                  <to>
                    <xdr:col>0</xdr:col>
                    <xdr:colOff>600075</xdr:colOff>
                    <xdr:row>0</xdr:row>
                    <xdr:rowOff>171450</xdr:rowOff>
                  </to>
                </anchor>
              </controlPr>
            </control>
          </mc:Choice>
        </mc:AlternateContent>
        <mc:AlternateContent xmlns:mc="http://schemas.openxmlformats.org/markup-compatibility/2006">
          <mc:Choice Requires="x14">
            <control shapeId="262783" r:id="rId66" name="Button 6783">
              <controlPr defaultSize="0" print="0" autoFill="0" autoPict="0">
                <anchor moveWithCells="1" sizeWithCells="1">
                  <from>
                    <xdr:col>0</xdr:col>
                    <xdr:colOff>38100</xdr:colOff>
                    <xdr:row>0</xdr:row>
                    <xdr:rowOff>28575</xdr:rowOff>
                  </from>
                  <to>
                    <xdr:col>0</xdr:col>
                    <xdr:colOff>600075</xdr:colOff>
                    <xdr:row>0</xdr:row>
                    <xdr:rowOff>171450</xdr:rowOff>
                  </to>
                </anchor>
              </controlPr>
            </control>
          </mc:Choice>
        </mc:AlternateContent>
        <mc:AlternateContent xmlns:mc="http://schemas.openxmlformats.org/markup-compatibility/2006">
          <mc:Choice Requires="x14">
            <control shapeId="262784" r:id="rId67" name="Button 6784">
              <controlPr defaultSize="0" print="0" autoFill="0" autoPict="0">
                <anchor moveWithCells="1" sizeWithCells="1">
                  <from>
                    <xdr:col>0</xdr:col>
                    <xdr:colOff>942975</xdr:colOff>
                    <xdr:row>0</xdr:row>
                    <xdr:rowOff>47625</xdr:rowOff>
                  </from>
                  <to>
                    <xdr:col>0</xdr:col>
                    <xdr:colOff>1533525</xdr:colOff>
                    <xdr:row>0</xdr:row>
                    <xdr:rowOff>133350</xdr:rowOff>
                  </to>
                </anchor>
              </controlPr>
            </control>
          </mc:Choice>
        </mc:AlternateContent>
        <mc:AlternateContent xmlns:mc="http://schemas.openxmlformats.org/markup-compatibility/2006">
          <mc:Choice Requires="x14">
            <control shapeId="262785" r:id="rId68" name="Button 6785">
              <controlPr defaultSize="0" print="0" autoFill="0" autoPict="0">
                <anchor moveWithCells="1" sizeWithCells="1">
                  <from>
                    <xdr:col>0</xdr:col>
                    <xdr:colOff>85725</xdr:colOff>
                    <xdr:row>0</xdr:row>
                    <xdr:rowOff>28575</xdr:rowOff>
                  </from>
                  <to>
                    <xdr:col>0</xdr:col>
                    <xdr:colOff>514350</xdr:colOff>
                    <xdr:row>0</xdr:row>
                    <xdr:rowOff>161925</xdr:rowOff>
                  </to>
                </anchor>
              </controlPr>
            </control>
          </mc:Choice>
        </mc:AlternateContent>
        <mc:AlternateContent xmlns:mc="http://schemas.openxmlformats.org/markup-compatibility/2006">
          <mc:Choice Requires="x14">
            <control shapeId="262786" r:id="rId69" name="Button 6786">
              <controlPr defaultSize="0" print="0" autoFill="0" autoPict="0">
                <anchor moveWithCells="1" sizeWithCells="1">
                  <from>
                    <xdr:col>0</xdr:col>
                    <xdr:colOff>38100</xdr:colOff>
                    <xdr:row>0</xdr:row>
                    <xdr:rowOff>28575</xdr:rowOff>
                  </from>
                  <to>
                    <xdr:col>0</xdr:col>
                    <xdr:colOff>600075</xdr:colOff>
                    <xdr:row>0</xdr:row>
                    <xdr:rowOff>171450</xdr:rowOff>
                  </to>
                </anchor>
              </controlPr>
            </control>
          </mc:Choice>
        </mc:AlternateContent>
        <mc:AlternateContent xmlns:mc="http://schemas.openxmlformats.org/markup-compatibility/2006">
          <mc:Choice Requires="x14">
            <control shapeId="262787" r:id="rId70" name="Button 6787">
              <controlPr defaultSize="0" print="0" autoFill="0" autoPict="0">
                <anchor moveWithCells="1" sizeWithCells="1">
                  <from>
                    <xdr:col>0</xdr:col>
                    <xdr:colOff>38100</xdr:colOff>
                    <xdr:row>0</xdr:row>
                    <xdr:rowOff>28575</xdr:rowOff>
                  </from>
                  <to>
                    <xdr:col>0</xdr:col>
                    <xdr:colOff>600075</xdr:colOff>
                    <xdr:row>0</xdr:row>
                    <xdr:rowOff>171450</xdr:rowOff>
                  </to>
                </anchor>
              </controlPr>
            </control>
          </mc:Choice>
        </mc:AlternateContent>
        <mc:AlternateContent xmlns:mc="http://schemas.openxmlformats.org/markup-compatibility/2006">
          <mc:Choice Requires="x14">
            <control shapeId="262788" r:id="rId71" name="Button 6788">
              <controlPr defaultSize="0" print="0" autoFill="0" autoPict="0">
                <anchor moveWithCells="1" sizeWithCells="1">
                  <from>
                    <xdr:col>0</xdr:col>
                    <xdr:colOff>942975</xdr:colOff>
                    <xdr:row>0</xdr:row>
                    <xdr:rowOff>47625</xdr:rowOff>
                  </from>
                  <to>
                    <xdr:col>0</xdr:col>
                    <xdr:colOff>1533525</xdr:colOff>
                    <xdr:row>0</xdr:row>
                    <xdr:rowOff>133350</xdr:rowOff>
                  </to>
                </anchor>
              </controlPr>
            </control>
          </mc:Choice>
        </mc:AlternateContent>
        <mc:AlternateContent xmlns:mc="http://schemas.openxmlformats.org/markup-compatibility/2006">
          <mc:Choice Requires="x14">
            <control shapeId="262789" r:id="rId72" name="Button 6789">
              <controlPr defaultSize="0" print="0" autoFill="0" autoPict="0">
                <anchor moveWithCells="1" sizeWithCells="1">
                  <from>
                    <xdr:col>0</xdr:col>
                    <xdr:colOff>85725</xdr:colOff>
                    <xdr:row>0</xdr:row>
                    <xdr:rowOff>28575</xdr:rowOff>
                  </from>
                  <to>
                    <xdr:col>0</xdr:col>
                    <xdr:colOff>514350</xdr:colOff>
                    <xdr:row>0</xdr:row>
                    <xdr:rowOff>161925</xdr:rowOff>
                  </to>
                </anchor>
              </controlPr>
            </control>
          </mc:Choice>
        </mc:AlternateContent>
        <mc:AlternateContent xmlns:mc="http://schemas.openxmlformats.org/markup-compatibility/2006">
          <mc:Choice Requires="x14">
            <control shapeId="262790" r:id="rId73" name="Button 6790">
              <controlPr defaultSize="0" print="0" autoFill="0" autoPict="0">
                <anchor moveWithCells="1" sizeWithCells="1">
                  <from>
                    <xdr:col>0</xdr:col>
                    <xdr:colOff>85725</xdr:colOff>
                    <xdr:row>0</xdr:row>
                    <xdr:rowOff>28575</xdr:rowOff>
                  </from>
                  <to>
                    <xdr:col>0</xdr:col>
                    <xdr:colOff>542925</xdr:colOff>
                    <xdr:row>0</xdr:row>
                    <xdr:rowOff>171450</xdr:rowOff>
                  </to>
                </anchor>
              </controlPr>
            </control>
          </mc:Choice>
        </mc:AlternateContent>
        <mc:AlternateContent xmlns:mc="http://schemas.openxmlformats.org/markup-compatibility/2006">
          <mc:Choice Requires="x14">
            <control shapeId="262791" r:id="rId74" name="Button 6791">
              <controlPr defaultSize="0" print="0" autoFill="0" autoPict="0">
                <anchor moveWithCells="1" sizeWithCells="1">
                  <from>
                    <xdr:col>0</xdr:col>
                    <xdr:colOff>85725</xdr:colOff>
                    <xdr:row>0</xdr:row>
                    <xdr:rowOff>28575</xdr:rowOff>
                  </from>
                  <to>
                    <xdr:col>0</xdr:col>
                    <xdr:colOff>542925</xdr:colOff>
                    <xdr:row>0</xdr:row>
                    <xdr:rowOff>171450</xdr:rowOff>
                  </to>
                </anchor>
              </controlPr>
            </control>
          </mc:Choice>
        </mc:AlternateContent>
        <mc:AlternateContent xmlns:mc="http://schemas.openxmlformats.org/markup-compatibility/2006">
          <mc:Choice Requires="x14">
            <control shapeId="262792" r:id="rId75" name="Button 6792">
              <controlPr defaultSize="0" print="0" autoFill="0" autoPict="0">
                <anchor moveWithCells="1" sizeWithCells="1">
                  <from>
                    <xdr:col>0</xdr:col>
                    <xdr:colOff>942975</xdr:colOff>
                    <xdr:row>0</xdr:row>
                    <xdr:rowOff>47625</xdr:rowOff>
                  </from>
                  <to>
                    <xdr:col>0</xdr:col>
                    <xdr:colOff>1533525</xdr:colOff>
                    <xdr:row>0</xdr:row>
                    <xdr:rowOff>133350</xdr:rowOff>
                  </to>
                </anchor>
              </controlPr>
            </control>
          </mc:Choice>
        </mc:AlternateContent>
        <mc:AlternateContent xmlns:mc="http://schemas.openxmlformats.org/markup-compatibility/2006">
          <mc:Choice Requires="x14">
            <control shapeId="262793" r:id="rId76" name="Button 6793">
              <controlPr defaultSize="0" print="0" autoFill="0" autoPict="0">
                <anchor moveWithCells="1" sizeWithCells="1">
                  <from>
                    <xdr:col>0</xdr:col>
                    <xdr:colOff>85725</xdr:colOff>
                    <xdr:row>0</xdr:row>
                    <xdr:rowOff>28575</xdr:rowOff>
                  </from>
                  <to>
                    <xdr:col>0</xdr:col>
                    <xdr:colOff>514350</xdr:colOff>
                    <xdr:row>0</xdr:row>
                    <xdr:rowOff>161925</xdr:rowOff>
                  </to>
                </anchor>
              </controlPr>
            </control>
          </mc:Choice>
        </mc:AlternateContent>
        <mc:AlternateContent xmlns:mc="http://schemas.openxmlformats.org/markup-compatibility/2006">
          <mc:Choice Requires="x14">
            <control shapeId="262794" r:id="rId77" name="Button 6794">
              <controlPr defaultSize="0" print="0" autoFill="0" autoPict="0">
                <anchor moveWithCells="1" sizeWithCells="1">
                  <from>
                    <xdr:col>0</xdr:col>
                    <xdr:colOff>942975</xdr:colOff>
                    <xdr:row>0</xdr:row>
                    <xdr:rowOff>47625</xdr:rowOff>
                  </from>
                  <to>
                    <xdr:col>0</xdr:col>
                    <xdr:colOff>1533525</xdr:colOff>
                    <xdr:row>0</xdr:row>
                    <xdr:rowOff>133350</xdr:rowOff>
                  </to>
                </anchor>
              </controlPr>
            </control>
          </mc:Choice>
        </mc:AlternateContent>
        <mc:AlternateContent xmlns:mc="http://schemas.openxmlformats.org/markup-compatibility/2006">
          <mc:Choice Requires="x14">
            <control shapeId="262795" r:id="rId78" name="Button 6795">
              <controlPr defaultSize="0" print="0" autoFill="0" autoPict="0">
                <anchor moveWithCells="1" sizeWithCells="1">
                  <from>
                    <xdr:col>0</xdr:col>
                    <xdr:colOff>85725</xdr:colOff>
                    <xdr:row>0</xdr:row>
                    <xdr:rowOff>28575</xdr:rowOff>
                  </from>
                  <to>
                    <xdr:col>0</xdr:col>
                    <xdr:colOff>514350</xdr:colOff>
                    <xdr:row>0</xdr:row>
                    <xdr:rowOff>161925</xdr:rowOff>
                  </to>
                </anchor>
              </controlPr>
            </control>
          </mc:Choice>
        </mc:AlternateContent>
        <mc:AlternateContent xmlns:mc="http://schemas.openxmlformats.org/markup-compatibility/2006">
          <mc:Choice Requires="x14">
            <control shapeId="262796" r:id="rId79" name="Button 6796">
              <controlPr defaultSize="0" print="0" autoFill="0" autoPict="0">
                <anchor moveWithCells="1" sizeWithCells="1">
                  <from>
                    <xdr:col>0</xdr:col>
                    <xdr:colOff>76200</xdr:colOff>
                    <xdr:row>0</xdr:row>
                    <xdr:rowOff>19050</xdr:rowOff>
                  </from>
                  <to>
                    <xdr:col>0</xdr:col>
                    <xdr:colOff>419100</xdr:colOff>
                    <xdr:row>0</xdr:row>
                    <xdr:rowOff>114300</xdr:rowOff>
                  </to>
                </anchor>
              </controlPr>
            </control>
          </mc:Choice>
        </mc:AlternateContent>
        <mc:AlternateContent xmlns:mc="http://schemas.openxmlformats.org/markup-compatibility/2006">
          <mc:Choice Requires="x14">
            <control shapeId="262797" r:id="rId80" name="Button 6797">
              <controlPr defaultSize="0" print="0" autoFill="0" autoPict="0">
                <anchor moveWithCells="1" sizeWithCells="1">
                  <from>
                    <xdr:col>0</xdr:col>
                    <xdr:colOff>28575</xdr:colOff>
                    <xdr:row>0</xdr:row>
                    <xdr:rowOff>19050</xdr:rowOff>
                  </from>
                  <to>
                    <xdr:col>0</xdr:col>
                    <xdr:colOff>466725</xdr:colOff>
                    <xdr:row>0</xdr:row>
                    <xdr:rowOff>133350</xdr:rowOff>
                  </to>
                </anchor>
              </controlPr>
            </control>
          </mc:Choice>
        </mc:AlternateContent>
        <mc:AlternateContent xmlns:mc="http://schemas.openxmlformats.org/markup-compatibility/2006">
          <mc:Choice Requires="x14">
            <control shapeId="262798" r:id="rId81" name="Button 6798">
              <controlPr defaultSize="0" print="0" autoFill="0" autoPict="0">
                <anchor moveWithCells="1" sizeWithCells="1">
                  <from>
                    <xdr:col>0</xdr:col>
                    <xdr:colOff>28575</xdr:colOff>
                    <xdr:row>0</xdr:row>
                    <xdr:rowOff>19050</xdr:rowOff>
                  </from>
                  <to>
                    <xdr:col>0</xdr:col>
                    <xdr:colOff>466725</xdr:colOff>
                    <xdr:row>0</xdr:row>
                    <xdr:rowOff>133350</xdr:rowOff>
                  </to>
                </anchor>
              </controlPr>
            </control>
          </mc:Choice>
        </mc:AlternateContent>
        <mc:AlternateContent xmlns:mc="http://schemas.openxmlformats.org/markup-compatibility/2006">
          <mc:Choice Requires="x14">
            <control shapeId="262799" r:id="rId82" name="Button 6799">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800" r:id="rId83" name="Button 6800">
              <controlPr defaultSize="0" print="0" autoFill="0" autoPict="0">
                <anchor moveWithCells="1" sizeWithCells="1">
                  <from>
                    <xdr:col>0</xdr:col>
                    <xdr:colOff>66675</xdr:colOff>
                    <xdr:row>0</xdr:row>
                    <xdr:rowOff>19050</xdr:rowOff>
                  </from>
                  <to>
                    <xdr:col>0</xdr:col>
                    <xdr:colOff>400050</xdr:colOff>
                    <xdr:row>0</xdr:row>
                    <xdr:rowOff>123825</xdr:rowOff>
                  </to>
                </anchor>
              </controlPr>
            </control>
          </mc:Choice>
        </mc:AlternateContent>
        <mc:AlternateContent xmlns:mc="http://schemas.openxmlformats.org/markup-compatibility/2006">
          <mc:Choice Requires="x14">
            <control shapeId="262801" r:id="rId84" name="Button 6801">
              <controlPr defaultSize="0" print="0" autoFill="0" autoPict="0">
                <anchor moveWithCells="1" sizeWithCells="1">
                  <from>
                    <xdr:col>0</xdr:col>
                    <xdr:colOff>28575</xdr:colOff>
                    <xdr:row>0</xdr:row>
                    <xdr:rowOff>19050</xdr:rowOff>
                  </from>
                  <to>
                    <xdr:col>0</xdr:col>
                    <xdr:colOff>466725</xdr:colOff>
                    <xdr:row>0</xdr:row>
                    <xdr:rowOff>133350</xdr:rowOff>
                  </to>
                </anchor>
              </controlPr>
            </control>
          </mc:Choice>
        </mc:AlternateContent>
        <mc:AlternateContent xmlns:mc="http://schemas.openxmlformats.org/markup-compatibility/2006">
          <mc:Choice Requires="x14">
            <control shapeId="262802" r:id="rId85" name="Button 6802">
              <controlPr defaultSize="0" print="0" autoFill="0" autoPict="0">
                <anchor moveWithCells="1" sizeWithCells="1">
                  <from>
                    <xdr:col>0</xdr:col>
                    <xdr:colOff>28575</xdr:colOff>
                    <xdr:row>0</xdr:row>
                    <xdr:rowOff>19050</xdr:rowOff>
                  </from>
                  <to>
                    <xdr:col>0</xdr:col>
                    <xdr:colOff>466725</xdr:colOff>
                    <xdr:row>0</xdr:row>
                    <xdr:rowOff>133350</xdr:rowOff>
                  </to>
                </anchor>
              </controlPr>
            </control>
          </mc:Choice>
        </mc:AlternateContent>
        <mc:AlternateContent xmlns:mc="http://schemas.openxmlformats.org/markup-compatibility/2006">
          <mc:Choice Requires="x14">
            <control shapeId="262803" r:id="rId86" name="Button 6803">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804" r:id="rId87" name="Button 6804">
              <controlPr defaultSize="0" print="0" autoFill="0" autoPict="0">
                <anchor moveWithCells="1" sizeWithCells="1">
                  <from>
                    <xdr:col>0</xdr:col>
                    <xdr:colOff>66675</xdr:colOff>
                    <xdr:row>0</xdr:row>
                    <xdr:rowOff>19050</xdr:rowOff>
                  </from>
                  <to>
                    <xdr:col>0</xdr:col>
                    <xdr:colOff>400050</xdr:colOff>
                    <xdr:row>0</xdr:row>
                    <xdr:rowOff>123825</xdr:rowOff>
                  </to>
                </anchor>
              </controlPr>
            </control>
          </mc:Choice>
        </mc:AlternateContent>
        <mc:AlternateContent xmlns:mc="http://schemas.openxmlformats.org/markup-compatibility/2006">
          <mc:Choice Requires="x14">
            <control shapeId="262805" r:id="rId88" name="Button 6805">
              <controlPr defaultSize="0" print="0" autoFill="0" autoPict="0">
                <anchor moveWithCells="1" sizeWithCells="1">
                  <from>
                    <xdr:col>0</xdr:col>
                    <xdr:colOff>66675</xdr:colOff>
                    <xdr:row>0</xdr:row>
                    <xdr:rowOff>19050</xdr:rowOff>
                  </from>
                  <to>
                    <xdr:col>0</xdr:col>
                    <xdr:colOff>419100</xdr:colOff>
                    <xdr:row>0</xdr:row>
                    <xdr:rowOff>123825</xdr:rowOff>
                  </to>
                </anchor>
              </controlPr>
            </control>
          </mc:Choice>
        </mc:AlternateContent>
        <mc:AlternateContent xmlns:mc="http://schemas.openxmlformats.org/markup-compatibility/2006">
          <mc:Choice Requires="x14">
            <control shapeId="262806" r:id="rId89" name="Button 6806">
              <controlPr defaultSize="0" print="0" autoFill="0" autoPict="0">
                <anchor moveWithCells="1" sizeWithCells="1">
                  <from>
                    <xdr:col>0</xdr:col>
                    <xdr:colOff>66675</xdr:colOff>
                    <xdr:row>0</xdr:row>
                    <xdr:rowOff>19050</xdr:rowOff>
                  </from>
                  <to>
                    <xdr:col>0</xdr:col>
                    <xdr:colOff>419100</xdr:colOff>
                    <xdr:row>0</xdr:row>
                    <xdr:rowOff>123825</xdr:rowOff>
                  </to>
                </anchor>
              </controlPr>
            </control>
          </mc:Choice>
        </mc:AlternateContent>
        <mc:AlternateContent xmlns:mc="http://schemas.openxmlformats.org/markup-compatibility/2006">
          <mc:Choice Requires="x14">
            <control shapeId="262807" r:id="rId90" name="Button 6807">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808" r:id="rId91" name="Button 6808">
              <controlPr defaultSize="0" print="0" autoFill="0" autoPict="0">
                <anchor moveWithCells="1" sizeWithCells="1">
                  <from>
                    <xdr:col>0</xdr:col>
                    <xdr:colOff>66675</xdr:colOff>
                    <xdr:row>0</xdr:row>
                    <xdr:rowOff>19050</xdr:rowOff>
                  </from>
                  <to>
                    <xdr:col>0</xdr:col>
                    <xdr:colOff>400050</xdr:colOff>
                    <xdr:row>0</xdr:row>
                    <xdr:rowOff>123825</xdr:rowOff>
                  </to>
                </anchor>
              </controlPr>
            </control>
          </mc:Choice>
        </mc:AlternateContent>
        <mc:AlternateContent xmlns:mc="http://schemas.openxmlformats.org/markup-compatibility/2006">
          <mc:Choice Requires="x14">
            <control shapeId="262809" r:id="rId92" name="Button 6809">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810" r:id="rId93" name="Button 6810">
              <controlPr defaultSize="0" print="0" autoFill="0" autoPict="0">
                <anchor moveWithCells="1" sizeWithCells="1">
                  <from>
                    <xdr:col>0</xdr:col>
                    <xdr:colOff>66675</xdr:colOff>
                    <xdr:row>0</xdr:row>
                    <xdr:rowOff>19050</xdr:rowOff>
                  </from>
                  <to>
                    <xdr:col>0</xdr:col>
                    <xdr:colOff>400050</xdr:colOff>
                    <xdr:row>0</xdr:row>
                    <xdr:rowOff>123825</xdr:rowOff>
                  </to>
                </anchor>
              </controlPr>
            </control>
          </mc:Choice>
        </mc:AlternateContent>
        <mc:AlternateContent xmlns:mc="http://schemas.openxmlformats.org/markup-compatibility/2006">
          <mc:Choice Requires="x14">
            <control shapeId="262811" r:id="rId94" name="Button 6811">
              <controlPr defaultSize="0" print="0" autoFill="0" autoPict="0" macro="[0]!AfficheTout">
                <anchor moveWithCells="1" sizeWithCells="1">
                  <from>
                    <xdr:col>0</xdr:col>
                    <xdr:colOff>95250</xdr:colOff>
                    <xdr:row>0</xdr:row>
                    <xdr:rowOff>28575</xdr:rowOff>
                  </from>
                  <to>
                    <xdr:col>0</xdr:col>
                    <xdr:colOff>542925</xdr:colOff>
                    <xdr:row>0</xdr:row>
                    <xdr:rowOff>190500</xdr:rowOff>
                  </to>
                </anchor>
              </controlPr>
            </control>
          </mc:Choice>
        </mc:AlternateContent>
        <mc:AlternateContent xmlns:mc="http://schemas.openxmlformats.org/markup-compatibility/2006">
          <mc:Choice Requires="x14">
            <control shapeId="262812" r:id="rId95" name="Button 6812">
              <controlPr defaultSize="0" print="0" autoFill="0" autoPict="0" macro="[0]!AfficheTout">
                <anchor moveWithCells="1" sizeWithCells="1">
                  <from>
                    <xdr:col>0</xdr:col>
                    <xdr:colOff>38100</xdr:colOff>
                    <xdr:row>0</xdr:row>
                    <xdr:rowOff>28575</xdr:rowOff>
                  </from>
                  <to>
                    <xdr:col>0</xdr:col>
                    <xdr:colOff>600075</xdr:colOff>
                    <xdr:row>0</xdr:row>
                    <xdr:rowOff>190500</xdr:rowOff>
                  </to>
                </anchor>
              </controlPr>
            </control>
          </mc:Choice>
        </mc:AlternateContent>
        <mc:AlternateContent xmlns:mc="http://schemas.openxmlformats.org/markup-compatibility/2006">
          <mc:Choice Requires="x14">
            <control shapeId="262813" r:id="rId96" name="Button 6813">
              <controlPr defaultSize="0" print="0" autoFill="0" autoPict="0" macro="[0]!AfficheTout">
                <anchor moveWithCells="1" sizeWithCells="1">
                  <from>
                    <xdr:col>0</xdr:col>
                    <xdr:colOff>38100</xdr:colOff>
                    <xdr:row>0</xdr:row>
                    <xdr:rowOff>28575</xdr:rowOff>
                  </from>
                  <to>
                    <xdr:col>0</xdr:col>
                    <xdr:colOff>600075</xdr:colOff>
                    <xdr:row>0</xdr:row>
                    <xdr:rowOff>190500</xdr:rowOff>
                  </to>
                </anchor>
              </controlPr>
            </control>
          </mc:Choice>
        </mc:AlternateContent>
        <mc:AlternateContent xmlns:mc="http://schemas.openxmlformats.org/markup-compatibility/2006">
          <mc:Choice Requires="x14">
            <control shapeId="262814" r:id="rId97" name="Button 6814">
              <controlPr defaultSize="0" print="0" autoFill="0" autoPict="0" macro="[0]!AfficheTout">
                <anchor moveWithCells="1" sizeWithCells="1">
                  <from>
                    <xdr:col>0</xdr:col>
                    <xdr:colOff>942975</xdr:colOff>
                    <xdr:row>0</xdr:row>
                    <xdr:rowOff>47625</xdr:rowOff>
                  </from>
                  <to>
                    <xdr:col>0</xdr:col>
                    <xdr:colOff>1533525</xdr:colOff>
                    <xdr:row>0</xdr:row>
                    <xdr:rowOff>180975</xdr:rowOff>
                  </to>
                </anchor>
              </controlPr>
            </control>
          </mc:Choice>
        </mc:AlternateContent>
        <mc:AlternateContent xmlns:mc="http://schemas.openxmlformats.org/markup-compatibility/2006">
          <mc:Choice Requires="x14">
            <control shapeId="262815" r:id="rId98" name="Button 6815">
              <controlPr defaultSize="0" print="0" autoFill="0" autoPict="0" macro="[0]!AfficheTout">
                <anchor moveWithCells="1" sizeWithCells="1">
                  <from>
                    <xdr:col>0</xdr:col>
                    <xdr:colOff>85725</xdr:colOff>
                    <xdr:row>0</xdr:row>
                    <xdr:rowOff>28575</xdr:rowOff>
                  </from>
                  <to>
                    <xdr:col>0</xdr:col>
                    <xdr:colOff>514350</xdr:colOff>
                    <xdr:row>0</xdr:row>
                    <xdr:rowOff>190500</xdr:rowOff>
                  </to>
                </anchor>
              </controlPr>
            </control>
          </mc:Choice>
        </mc:AlternateContent>
        <mc:AlternateContent xmlns:mc="http://schemas.openxmlformats.org/markup-compatibility/2006">
          <mc:Choice Requires="x14">
            <control shapeId="262816" r:id="rId99" name="Button 6816">
              <controlPr defaultSize="0" print="0" autoFill="0" autoPict="0" macro="[0]!AfficheTout">
                <anchor moveWithCells="1" sizeWithCells="1">
                  <from>
                    <xdr:col>0</xdr:col>
                    <xdr:colOff>38100</xdr:colOff>
                    <xdr:row>0</xdr:row>
                    <xdr:rowOff>28575</xdr:rowOff>
                  </from>
                  <to>
                    <xdr:col>0</xdr:col>
                    <xdr:colOff>600075</xdr:colOff>
                    <xdr:row>0</xdr:row>
                    <xdr:rowOff>190500</xdr:rowOff>
                  </to>
                </anchor>
              </controlPr>
            </control>
          </mc:Choice>
        </mc:AlternateContent>
        <mc:AlternateContent xmlns:mc="http://schemas.openxmlformats.org/markup-compatibility/2006">
          <mc:Choice Requires="x14">
            <control shapeId="262817" r:id="rId100" name="Button 6817">
              <controlPr defaultSize="0" print="0" autoFill="0" autoPict="0" macro="[0]!AfficheTout">
                <anchor moveWithCells="1" sizeWithCells="1">
                  <from>
                    <xdr:col>0</xdr:col>
                    <xdr:colOff>38100</xdr:colOff>
                    <xdr:row>0</xdr:row>
                    <xdr:rowOff>28575</xdr:rowOff>
                  </from>
                  <to>
                    <xdr:col>0</xdr:col>
                    <xdr:colOff>600075</xdr:colOff>
                    <xdr:row>0</xdr:row>
                    <xdr:rowOff>190500</xdr:rowOff>
                  </to>
                </anchor>
              </controlPr>
            </control>
          </mc:Choice>
        </mc:AlternateContent>
        <mc:AlternateContent xmlns:mc="http://schemas.openxmlformats.org/markup-compatibility/2006">
          <mc:Choice Requires="x14">
            <control shapeId="262818" r:id="rId101" name="Button 6818">
              <controlPr defaultSize="0" print="0" autoFill="0" autoPict="0" macro="[0]!AfficheTout">
                <anchor moveWithCells="1" sizeWithCells="1">
                  <from>
                    <xdr:col>0</xdr:col>
                    <xdr:colOff>942975</xdr:colOff>
                    <xdr:row>0</xdr:row>
                    <xdr:rowOff>47625</xdr:rowOff>
                  </from>
                  <to>
                    <xdr:col>0</xdr:col>
                    <xdr:colOff>1533525</xdr:colOff>
                    <xdr:row>0</xdr:row>
                    <xdr:rowOff>180975</xdr:rowOff>
                  </to>
                </anchor>
              </controlPr>
            </control>
          </mc:Choice>
        </mc:AlternateContent>
        <mc:AlternateContent xmlns:mc="http://schemas.openxmlformats.org/markup-compatibility/2006">
          <mc:Choice Requires="x14">
            <control shapeId="262819" r:id="rId102" name="Button 6819">
              <controlPr defaultSize="0" print="0" autoFill="0" autoPict="0" macro="[0]!AfficheTout">
                <anchor moveWithCells="1" sizeWithCells="1">
                  <from>
                    <xdr:col>0</xdr:col>
                    <xdr:colOff>85725</xdr:colOff>
                    <xdr:row>0</xdr:row>
                    <xdr:rowOff>28575</xdr:rowOff>
                  </from>
                  <to>
                    <xdr:col>0</xdr:col>
                    <xdr:colOff>514350</xdr:colOff>
                    <xdr:row>0</xdr:row>
                    <xdr:rowOff>190500</xdr:rowOff>
                  </to>
                </anchor>
              </controlPr>
            </control>
          </mc:Choice>
        </mc:AlternateContent>
        <mc:AlternateContent xmlns:mc="http://schemas.openxmlformats.org/markup-compatibility/2006">
          <mc:Choice Requires="x14">
            <control shapeId="262820" r:id="rId103" name="Button 6820">
              <controlPr defaultSize="0" print="0" autoFill="0" autoPict="0" macro="[0]!AfficheTout">
                <anchor moveWithCells="1" sizeWithCells="1">
                  <from>
                    <xdr:col>0</xdr:col>
                    <xdr:colOff>85725</xdr:colOff>
                    <xdr:row>0</xdr:row>
                    <xdr:rowOff>28575</xdr:rowOff>
                  </from>
                  <to>
                    <xdr:col>0</xdr:col>
                    <xdr:colOff>542925</xdr:colOff>
                    <xdr:row>0</xdr:row>
                    <xdr:rowOff>190500</xdr:rowOff>
                  </to>
                </anchor>
              </controlPr>
            </control>
          </mc:Choice>
        </mc:AlternateContent>
        <mc:AlternateContent xmlns:mc="http://schemas.openxmlformats.org/markup-compatibility/2006">
          <mc:Choice Requires="x14">
            <control shapeId="262821" r:id="rId104" name="Button 6821">
              <controlPr defaultSize="0" print="0" autoFill="0" autoPict="0" macro="[0]!AfficheTout">
                <anchor moveWithCells="1" sizeWithCells="1">
                  <from>
                    <xdr:col>0</xdr:col>
                    <xdr:colOff>85725</xdr:colOff>
                    <xdr:row>0</xdr:row>
                    <xdr:rowOff>28575</xdr:rowOff>
                  </from>
                  <to>
                    <xdr:col>0</xdr:col>
                    <xdr:colOff>542925</xdr:colOff>
                    <xdr:row>0</xdr:row>
                    <xdr:rowOff>190500</xdr:rowOff>
                  </to>
                </anchor>
              </controlPr>
            </control>
          </mc:Choice>
        </mc:AlternateContent>
        <mc:AlternateContent xmlns:mc="http://schemas.openxmlformats.org/markup-compatibility/2006">
          <mc:Choice Requires="x14">
            <control shapeId="262822" r:id="rId105" name="Button 6822">
              <controlPr defaultSize="0" print="0" autoFill="0" autoPict="0" macro="[0]!AfficheTout">
                <anchor moveWithCells="1" sizeWithCells="1">
                  <from>
                    <xdr:col>0</xdr:col>
                    <xdr:colOff>942975</xdr:colOff>
                    <xdr:row>0</xdr:row>
                    <xdr:rowOff>47625</xdr:rowOff>
                  </from>
                  <to>
                    <xdr:col>0</xdr:col>
                    <xdr:colOff>1533525</xdr:colOff>
                    <xdr:row>0</xdr:row>
                    <xdr:rowOff>180975</xdr:rowOff>
                  </to>
                </anchor>
              </controlPr>
            </control>
          </mc:Choice>
        </mc:AlternateContent>
        <mc:AlternateContent xmlns:mc="http://schemas.openxmlformats.org/markup-compatibility/2006">
          <mc:Choice Requires="x14">
            <control shapeId="262823" r:id="rId106" name="Button 6823">
              <controlPr defaultSize="0" print="0" autoFill="0" autoPict="0" macro="[0]!AfficheTout">
                <anchor moveWithCells="1" sizeWithCells="1">
                  <from>
                    <xdr:col>0</xdr:col>
                    <xdr:colOff>85725</xdr:colOff>
                    <xdr:row>0</xdr:row>
                    <xdr:rowOff>28575</xdr:rowOff>
                  </from>
                  <to>
                    <xdr:col>0</xdr:col>
                    <xdr:colOff>514350</xdr:colOff>
                    <xdr:row>0</xdr:row>
                    <xdr:rowOff>190500</xdr:rowOff>
                  </to>
                </anchor>
              </controlPr>
            </control>
          </mc:Choice>
        </mc:AlternateContent>
        <mc:AlternateContent xmlns:mc="http://schemas.openxmlformats.org/markup-compatibility/2006">
          <mc:Choice Requires="x14">
            <control shapeId="262824" r:id="rId107" name="Button 6824">
              <controlPr defaultSize="0" print="0" autoFill="0" autoPict="0" macro="[0]!AfficheTout">
                <anchor moveWithCells="1" sizeWithCells="1">
                  <from>
                    <xdr:col>0</xdr:col>
                    <xdr:colOff>942975</xdr:colOff>
                    <xdr:row>0</xdr:row>
                    <xdr:rowOff>47625</xdr:rowOff>
                  </from>
                  <to>
                    <xdr:col>0</xdr:col>
                    <xdr:colOff>1533525</xdr:colOff>
                    <xdr:row>0</xdr:row>
                    <xdr:rowOff>180975</xdr:rowOff>
                  </to>
                </anchor>
              </controlPr>
            </control>
          </mc:Choice>
        </mc:AlternateContent>
        <mc:AlternateContent xmlns:mc="http://schemas.openxmlformats.org/markup-compatibility/2006">
          <mc:Choice Requires="x14">
            <control shapeId="262825" r:id="rId108" name="Button 6825">
              <controlPr defaultSize="0" print="0" autoFill="0" autoPict="0" macro="[0]!AfficheTout">
                <anchor moveWithCells="1" sizeWithCells="1">
                  <from>
                    <xdr:col>0</xdr:col>
                    <xdr:colOff>85725</xdr:colOff>
                    <xdr:row>0</xdr:row>
                    <xdr:rowOff>28575</xdr:rowOff>
                  </from>
                  <to>
                    <xdr:col>0</xdr:col>
                    <xdr:colOff>514350</xdr:colOff>
                    <xdr:row>0</xdr:row>
                    <xdr:rowOff>190500</xdr:rowOff>
                  </to>
                </anchor>
              </controlPr>
            </control>
          </mc:Choice>
        </mc:AlternateContent>
        <mc:AlternateContent xmlns:mc="http://schemas.openxmlformats.org/markup-compatibility/2006">
          <mc:Choice Requires="x14">
            <control shapeId="262826" r:id="rId109" name="Button 6826">
              <controlPr defaultSize="0" print="0" autoFill="0" autoPict="0">
                <anchor moveWithCells="1" sizeWithCells="1">
                  <from>
                    <xdr:col>0</xdr:col>
                    <xdr:colOff>76200</xdr:colOff>
                    <xdr:row>0</xdr:row>
                    <xdr:rowOff>19050</xdr:rowOff>
                  </from>
                  <to>
                    <xdr:col>0</xdr:col>
                    <xdr:colOff>419100</xdr:colOff>
                    <xdr:row>0</xdr:row>
                    <xdr:rowOff>114300</xdr:rowOff>
                  </to>
                </anchor>
              </controlPr>
            </control>
          </mc:Choice>
        </mc:AlternateContent>
        <mc:AlternateContent xmlns:mc="http://schemas.openxmlformats.org/markup-compatibility/2006">
          <mc:Choice Requires="x14">
            <control shapeId="262827" r:id="rId110" name="Button 6827">
              <controlPr defaultSize="0" print="0" autoFill="0" autoPict="0">
                <anchor moveWithCells="1" sizeWithCells="1">
                  <from>
                    <xdr:col>0</xdr:col>
                    <xdr:colOff>28575</xdr:colOff>
                    <xdr:row>0</xdr:row>
                    <xdr:rowOff>19050</xdr:rowOff>
                  </from>
                  <to>
                    <xdr:col>0</xdr:col>
                    <xdr:colOff>466725</xdr:colOff>
                    <xdr:row>0</xdr:row>
                    <xdr:rowOff>180975</xdr:rowOff>
                  </to>
                </anchor>
              </controlPr>
            </control>
          </mc:Choice>
        </mc:AlternateContent>
        <mc:AlternateContent xmlns:mc="http://schemas.openxmlformats.org/markup-compatibility/2006">
          <mc:Choice Requires="x14">
            <control shapeId="262828" r:id="rId111" name="Button 6828">
              <controlPr defaultSize="0" print="0" autoFill="0" autoPict="0">
                <anchor moveWithCells="1" sizeWithCells="1">
                  <from>
                    <xdr:col>0</xdr:col>
                    <xdr:colOff>28575</xdr:colOff>
                    <xdr:row>0</xdr:row>
                    <xdr:rowOff>19050</xdr:rowOff>
                  </from>
                  <to>
                    <xdr:col>0</xdr:col>
                    <xdr:colOff>466725</xdr:colOff>
                    <xdr:row>0</xdr:row>
                    <xdr:rowOff>180975</xdr:rowOff>
                  </to>
                </anchor>
              </controlPr>
            </control>
          </mc:Choice>
        </mc:AlternateContent>
        <mc:AlternateContent xmlns:mc="http://schemas.openxmlformats.org/markup-compatibility/2006">
          <mc:Choice Requires="x14">
            <control shapeId="262829" r:id="rId112" name="Button 6829">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830" r:id="rId113" name="Button 6830">
              <controlPr defaultSize="0" print="0" autoFill="0" autoPict="0">
                <anchor moveWithCells="1" sizeWithCells="1">
                  <from>
                    <xdr:col>0</xdr:col>
                    <xdr:colOff>66675</xdr:colOff>
                    <xdr:row>0</xdr:row>
                    <xdr:rowOff>19050</xdr:rowOff>
                  </from>
                  <to>
                    <xdr:col>0</xdr:col>
                    <xdr:colOff>400050</xdr:colOff>
                    <xdr:row>0</xdr:row>
                    <xdr:rowOff>180975</xdr:rowOff>
                  </to>
                </anchor>
              </controlPr>
            </control>
          </mc:Choice>
        </mc:AlternateContent>
        <mc:AlternateContent xmlns:mc="http://schemas.openxmlformats.org/markup-compatibility/2006">
          <mc:Choice Requires="x14">
            <control shapeId="262831" r:id="rId114" name="Button 6831">
              <controlPr defaultSize="0" print="0" autoFill="0" autoPict="0">
                <anchor moveWithCells="1" sizeWithCells="1">
                  <from>
                    <xdr:col>0</xdr:col>
                    <xdr:colOff>28575</xdr:colOff>
                    <xdr:row>0</xdr:row>
                    <xdr:rowOff>19050</xdr:rowOff>
                  </from>
                  <to>
                    <xdr:col>0</xdr:col>
                    <xdr:colOff>466725</xdr:colOff>
                    <xdr:row>0</xdr:row>
                    <xdr:rowOff>180975</xdr:rowOff>
                  </to>
                </anchor>
              </controlPr>
            </control>
          </mc:Choice>
        </mc:AlternateContent>
        <mc:AlternateContent xmlns:mc="http://schemas.openxmlformats.org/markup-compatibility/2006">
          <mc:Choice Requires="x14">
            <control shapeId="262832" r:id="rId115" name="Button 6832">
              <controlPr defaultSize="0" print="0" autoFill="0" autoPict="0">
                <anchor moveWithCells="1" sizeWithCells="1">
                  <from>
                    <xdr:col>0</xdr:col>
                    <xdr:colOff>28575</xdr:colOff>
                    <xdr:row>0</xdr:row>
                    <xdr:rowOff>19050</xdr:rowOff>
                  </from>
                  <to>
                    <xdr:col>0</xdr:col>
                    <xdr:colOff>466725</xdr:colOff>
                    <xdr:row>0</xdr:row>
                    <xdr:rowOff>180975</xdr:rowOff>
                  </to>
                </anchor>
              </controlPr>
            </control>
          </mc:Choice>
        </mc:AlternateContent>
        <mc:AlternateContent xmlns:mc="http://schemas.openxmlformats.org/markup-compatibility/2006">
          <mc:Choice Requires="x14">
            <control shapeId="262833" r:id="rId116" name="Button 6833">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834" r:id="rId117" name="Button 6834">
              <controlPr defaultSize="0" print="0" autoFill="0" autoPict="0">
                <anchor moveWithCells="1" sizeWithCells="1">
                  <from>
                    <xdr:col>0</xdr:col>
                    <xdr:colOff>66675</xdr:colOff>
                    <xdr:row>0</xdr:row>
                    <xdr:rowOff>19050</xdr:rowOff>
                  </from>
                  <to>
                    <xdr:col>0</xdr:col>
                    <xdr:colOff>400050</xdr:colOff>
                    <xdr:row>0</xdr:row>
                    <xdr:rowOff>180975</xdr:rowOff>
                  </to>
                </anchor>
              </controlPr>
            </control>
          </mc:Choice>
        </mc:AlternateContent>
        <mc:AlternateContent xmlns:mc="http://schemas.openxmlformats.org/markup-compatibility/2006">
          <mc:Choice Requires="x14">
            <control shapeId="262835" r:id="rId118" name="Button 6835">
              <controlPr defaultSize="0" print="0" autoFill="0" autoPict="0">
                <anchor moveWithCells="1" sizeWithCells="1">
                  <from>
                    <xdr:col>0</xdr:col>
                    <xdr:colOff>66675</xdr:colOff>
                    <xdr:row>0</xdr:row>
                    <xdr:rowOff>19050</xdr:rowOff>
                  </from>
                  <to>
                    <xdr:col>0</xdr:col>
                    <xdr:colOff>419100</xdr:colOff>
                    <xdr:row>0</xdr:row>
                    <xdr:rowOff>180975</xdr:rowOff>
                  </to>
                </anchor>
              </controlPr>
            </control>
          </mc:Choice>
        </mc:AlternateContent>
        <mc:AlternateContent xmlns:mc="http://schemas.openxmlformats.org/markup-compatibility/2006">
          <mc:Choice Requires="x14">
            <control shapeId="262836" r:id="rId119" name="Button 6836">
              <controlPr defaultSize="0" print="0" autoFill="0" autoPict="0">
                <anchor moveWithCells="1" sizeWithCells="1">
                  <from>
                    <xdr:col>0</xdr:col>
                    <xdr:colOff>66675</xdr:colOff>
                    <xdr:row>0</xdr:row>
                    <xdr:rowOff>19050</xdr:rowOff>
                  </from>
                  <to>
                    <xdr:col>0</xdr:col>
                    <xdr:colOff>419100</xdr:colOff>
                    <xdr:row>0</xdr:row>
                    <xdr:rowOff>180975</xdr:rowOff>
                  </to>
                </anchor>
              </controlPr>
            </control>
          </mc:Choice>
        </mc:AlternateContent>
        <mc:AlternateContent xmlns:mc="http://schemas.openxmlformats.org/markup-compatibility/2006">
          <mc:Choice Requires="x14">
            <control shapeId="262837" r:id="rId120" name="Button 6837">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838" r:id="rId121" name="Button 6838">
              <controlPr defaultSize="0" print="0" autoFill="0" autoPict="0">
                <anchor moveWithCells="1" sizeWithCells="1">
                  <from>
                    <xdr:col>0</xdr:col>
                    <xdr:colOff>66675</xdr:colOff>
                    <xdr:row>0</xdr:row>
                    <xdr:rowOff>19050</xdr:rowOff>
                  </from>
                  <to>
                    <xdr:col>0</xdr:col>
                    <xdr:colOff>400050</xdr:colOff>
                    <xdr:row>0</xdr:row>
                    <xdr:rowOff>180975</xdr:rowOff>
                  </to>
                </anchor>
              </controlPr>
            </control>
          </mc:Choice>
        </mc:AlternateContent>
        <mc:AlternateContent xmlns:mc="http://schemas.openxmlformats.org/markup-compatibility/2006">
          <mc:Choice Requires="x14">
            <control shapeId="262839" r:id="rId122" name="Button 6839">
              <controlPr defaultSize="0" print="0" autoFill="0" autoPict="0">
                <anchor moveWithCells="1" sizeWithCells="1">
                  <from>
                    <xdr:col>0</xdr:col>
                    <xdr:colOff>723900</xdr:colOff>
                    <xdr:row>0</xdr:row>
                    <xdr:rowOff>38100</xdr:rowOff>
                  </from>
                  <to>
                    <xdr:col>0</xdr:col>
                    <xdr:colOff>1181100</xdr:colOff>
                    <xdr:row>0</xdr:row>
                    <xdr:rowOff>104775</xdr:rowOff>
                  </to>
                </anchor>
              </controlPr>
            </control>
          </mc:Choice>
        </mc:AlternateContent>
        <mc:AlternateContent xmlns:mc="http://schemas.openxmlformats.org/markup-compatibility/2006">
          <mc:Choice Requires="x14">
            <control shapeId="262840" r:id="rId123" name="Button 6840">
              <controlPr defaultSize="0" print="0" autoFill="0" autoPict="0">
                <anchor moveWithCells="1" sizeWithCells="1">
                  <from>
                    <xdr:col>0</xdr:col>
                    <xdr:colOff>66675</xdr:colOff>
                    <xdr:row>0</xdr:row>
                    <xdr:rowOff>19050</xdr:rowOff>
                  </from>
                  <to>
                    <xdr:col>0</xdr:col>
                    <xdr:colOff>400050</xdr:colOff>
                    <xdr:row>0</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45">
    <tabColor rgb="FFC4D79B"/>
    <pageSetUpPr fitToPage="1"/>
  </sheetPr>
  <dimension ref="A1:M1253"/>
  <sheetViews>
    <sheetView showGridLines="0" workbookViewId="0">
      <pane ySplit="1" topLeftCell="A2" activePane="bottomLeft" state="frozen"/>
      <selection activeCell="G24" sqref="G24"/>
      <selection pane="bottomLeft" activeCell="L33" sqref="L33"/>
    </sheetView>
  </sheetViews>
  <sheetFormatPr baseColWidth="10" defaultColWidth="11.42578125" defaultRowHeight="13.15" customHeight="1" x14ac:dyDescent="0.2"/>
  <cols>
    <col min="1" max="1" width="26.42578125" style="1" customWidth="1"/>
    <col min="2" max="2" width="40" style="1" customWidth="1"/>
    <col min="3" max="3" width="48.28515625" style="1" customWidth="1"/>
    <col min="4" max="4" width="11" style="1" bestFit="1" customWidth="1"/>
    <col min="5" max="6" width="9.7109375" style="1" customWidth="1"/>
    <col min="7" max="7" width="9.7109375" style="1" hidden="1" customWidth="1"/>
    <col min="8" max="8" width="10.85546875"/>
    <col min="9" max="13" width="11.7109375" customWidth="1"/>
    <col min="14" max="26" width="11.42578125" customWidth="1"/>
  </cols>
  <sheetData>
    <row r="1" spans="1:13" ht="42" customHeight="1" x14ac:dyDescent="0.2">
      <c r="A1" s="178" t="s">
        <v>2377</v>
      </c>
      <c r="B1" s="179"/>
      <c r="C1" s="179"/>
      <c r="D1" s="195"/>
      <c r="E1" s="172"/>
      <c r="F1" s="170"/>
      <c r="G1" s="169"/>
      <c r="H1" s="370"/>
      <c r="I1" s="369"/>
      <c r="J1" s="355"/>
      <c r="K1" s="355"/>
      <c r="L1" s="355"/>
      <c r="M1" s="355"/>
    </row>
    <row r="2" spans="1:13" ht="6" customHeight="1" x14ac:dyDescent="0.2">
      <c r="A2" s="495"/>
      <c r="B2" s="458"/>
      <c r="C2" s="458"/>
      <c r="D2" s="458"/>
      <c r="E2" s="9"/>
      <c r="F2" s="37"/>
      <c r="G2" s="9"/>
      <c r="H2" s="452"/>
    </row>
    <row r="3" spans="1:13" ht="12.75" x14ac:dyDescent="0.2">
      <c r="A3" s="140" t="s">
        <v>14091</v>
      </c>
      <c r="B3" s="141"/>
      <c r="C3" s="142"/>
      <c r="D3" s="142"/>
      <c r="E3" s="12"/>
      <c r="F3" s="7"/>
      <c r="G3" s="7"/>
      <c r="H3" s="385"/>
    </row>
    <row r="4" spans="1:13" ht="12.75" x14ac:dyDescent="0.2">
      <c r="A4" s="143" t="s">
        <v>13484</v>
      </c>
      <c r="B4" s="143" t="s">
        <v>11741</v>
      </c>
      <c r="C4" s="143" t="s">
        <v>11741</v>
      </c>
      <c r="D4" s="143" t="s">
        <v>3699</v>
      </c>
      <c r="E4" s="22"/>
      <c r="F4" s="7"/>
      <c r="G4" s="9"/>
      <c r="H4" s="385"/>
    </row>
    <row r="5" spans="1:13" ht="12.75" x14ac:dyDescent="0.2">
      <c r="A5" s="11"/>
      <c r="B5" s="143" t="s">
        <v>4541</v>
      </c>
      <c r="C5" s="143" t="s">
        <v>4541</v>
      </c>
      <c r="D5" s="143" t="s">
        <v>5953</v>
      </c>
      <c r="E5" s="16"/>
      <c r="F5" s="7"/>
      <c r="G5" s="9"/>
      <c r="H5" s="385"/>
    </row>
    <row r="6" spans="1:13" ht="12.75" x14ac:dyDescent="0.2">
      <c r="A6" s="11"/>
      <c r="B6" s="10"/>
      <c r="C6" s="10" t="s">
        <v>507</v>
      </c>
      <c r="D6" s="10" t="s">
        <v>2941</v>
      </c>
      <c r="E6" s="16"/>
      <c r="F6" s="7"/>
      <c r="G6" s="9"/>
      <c r="H6" s="385"/>
    </row>
    <row r="7" spans="1:13" ht="12.75" x14ac:dyDescent="0.2">
      <c r="A7" s="11"/>
      <c r="B7" s="7"/>
      <c r="C7" s="7" t="s">
        <v>9356</v>
      </c>
      <c r="D7" s="16" t="s">
        <v>2942</v>
      </c>
      <c r="E7" s="16"/>
      <c r="F7" s="7"/>
      <c r="G7" s="9"/>
      <c r="H7" s="385"/>
    </row>
    <row r="8" spans="1:13" ht="12.75" x14ac:dyDescent="0.2">
      <c r="A8" s="11"/>
      <c r="B8" s="7"/>
      <c r="C8" s="7" t="s">
        <v>9357</v>
      </c>
      <c r="D8" s="16" t="s">
        <v>2943</v>
      </c>
      <c r="E8" s="16"/>
      <c r="F8" s="7"/>
      <c r="G8" s="9"/>
      <c r="H8" s="385"/>
    </row>
    <row r="9" spans="1:13" ht="12.75" x14ac:dyDescent="0.2">
      <c r="A9" s="11"/>
      <c r="B9" s="7"/>
      <c r="C9" s="7" t="s">
        <v>13277</v>
      </c>
      <c r="D9" s="16" t="s">
        <v>1900</v>
      </c>
      <c r="E9" s="16"/>
      <c r="F9" s="7"/>
      <c r="G9" s="9"/>
      <c r="H9" s="385"/>
    </row>
    <row r="10" spans="1:13" ht="12.75" x14ac:dyDescent="0.2">
      <c r="A10" s="11"/>
      <c r="B10" s="7"/>
      <c r="C10" s="7" t="s">
        <v>508</v>
      </c>
      <c r="D10" s="16" t="s">
        <v>1901</v>
      </c>
      <c r="E10" s="16"/>
      <c r="F10" s="7"/>
      <c r="G10" s="9"/>
      <c r="H10" s="385"/>
    </row>
    <row r="11" spans="1:13" ht="12.75" x14ac:dyDescent="0.2">
      <c r="A11" s="11"/>
      <c r="B11" s="7"/>
      <c r="C11" s="7" t="s">
        <v>11762</v>
      </c>
      <c r="D11" s="16" t="s">
        <v>1902</v>
      </c>
      <c r="E11" s="16"/>
      <c r="F11" s="7"/>
      <c r="G11" s="9"/>
      <c r="H11" s="385"/>
    </row>
    <row r="12" spans="1:13" ht="12.75" x14ac:dyDescent="0.2">
      <c r="A12" s="11"/>
      <c r="B12" s="7"/>
      <c r="C12" s="7" t="s">
        <v>11762</v>
      </c>
      <c r="D12" s="16" t="s">
        <v>1903</v>
      </c>
      <c r="E12" s="16"/>
      <c r="F12" s="7"/>
      <c r="G12" s="9"/>
      <c r="H12" s="385"/>
    </row>
    <row r="13" spans="1:13" ht="12.75" x14ac:dyDescent="0.2">
      <c r="A13" s="11"/>
      <c r="B13" s="7"/>
      <c r="C13" s="7" t="s">
        <v>12364</v>
      </c>
      <c r="D13" s="16" t="s">
        <v>1904</v>
      </c>
      <c r="E13" s="16"/>
      <c r="F13" s="7"/>
      <c r="G13" s="9"/>
      <c r="H13" s="385"/>
    </row>
    <row r="14" spans="1:13" ht="12.75" x14ac:dyDescent="0.2">
      <c r="A14" s="11"/>
      <c r="B14" s="7"/>
      <c r="C14" s="7" t="s">
        <v>509</v>
      </c>
      <c r="D14" s="7" t="s">
        <v>1905</v>
      </c>
      <c r="E14" s="16"/>
      <c r="F14" s="7"/>
      <c r="G14" s="9"/>
      <c r="H14" s="385"/>
    </row>
    <row r="15" spans="1:13" ht="12.75" x14ac:dyDescent="0.2">
      <c r="A15" s="11"/>
      <c r="B15" s="7"/>
      <c r="C15" s="7" t="s">
        <v>510</v>
      </c>
      <c r="D15" s="7" t="s">
        <v>3970</v>
      </c>
      <c r="E15" s="16"/>
      <c r="F15" s="7"/>
      <c r="G15" s="9"/>
      <c r="H15" s="385"/>
    </row>
    <row r="16" spans="1:13" ht="12.75" x14ac:dyDescent="0.2">
      <c r="A16" s="11"/>
      <c r="B16" s="7"/>
      <c r="C16" s="7" t="s">
        <v>9692</v>
      </c>
      <c r="D16" s="7" t="s">
        <v>8986</v>
      </c>
      <c r="E16" s="16"/>
      <c r="F16" s="7"/>
      <c r="G16" s="9"/>
      <c r="H16" s="385"/>
    </row>
    <row r="17" spans="1:8" ht="12.75" x14ac:dyDescent="0.2">
      <c r="A17" s="11"/>
      <c r="B17" s="7"/>
      <c r="C17" s="7" t="s">
        <v>9693</v>
      </c>
      <c r="D17" s="7" t="s">
        <v>8987</v>
      </c>
      <c r="E17" s="16"/>
      <c r="F17" s="7"/>
      <c r="G17" s="9"/>
      <c r="H17" s="385"/>
    </row>
    <row r="18" spans="1:8" ht="12.75" x14ac:dyDescent="0.2">
      <c r="A18" s="11"/>
      <c r="B18" s="7"/>
      <c r="C18" s="7" t="s">
        <v>9694</v>
      </c>
      <c r="D18" s="7" t="s">
        <v>8988</v>
      </c>
      <c r="E18" s="16"/>
      <c r="F18" s="7"/>
      <c r="G18" s="9"/>
      <c r="H18" s="385"/>
    </row>
    <row r="19" spans="1:8" ht="12.75" x14ac:dyDescent="0.2">
      <c r="A19" s="11"/>
      <c r="B19" s="7"/>
      <c r="C19" s="7" t="s">
        <v>511</v>
      </c>
      <c r="D19" s="7" t="s">
        <v>8989</v>
      </c>
      <c r="E19" s="16"/>
      <c r="F19" s="7"/>
      <c r="G19" s="9"/>
      <c r="H19" s="385"/>
    </row>
    <row r="20" spans="1:8" ht="12.75" x14ac:dyDescent="0.2">
      <c r="A20" s="11"/>
      <c r="B20" s="7"/>
      <c r="C20" s="7" t="s">
        <v>3922</v>
      </c>
      <c r="D20" s="7" t="s">
        <v>8990</v>
      </c>
      <c r="E20" s="16"/>
      <c r="F20" s="7"/>
      <c r="G20" s="9"/>
      <c r="H20" s="385"/>
    </row>
    <row r="21" spans="1:8" ht="12.75" x14ac:dyDescent="0.2">
      <c r="A21" s="11"/>
      <c r="B21" s="7"/>
      <c r="C21" s="7" t="s">
        <v>5971</v>
      </c>
      <c r="D21" s="7" t="s">
        <v>8991</v>
      </c>
      <c r="E21" s="16"/>
      <c r="F21" s="7"/>
      <c r="G21" s="9"/>
      <c r="H21" s="385"/>
    </row>
    <row r="22" spans="1:8" ht="12.75" x14ac:dyDescent="0.2">
      <c r="A22" s="11"/>
      <c r="B22" s="7"/>
      <c r="C22" s="7" t="s">
        <v>512</v>
      </c>
      <c r="D22" s="7" t="s">
        <v>8992</v>
      </c>
      <c r="E22" s="16"/>
      <c r="F22" s="7"/>
      <c r="G22" s="9"/>
      <c r="H22" s="385"/>
    </row>
    <row r="23" spans="1:8" ht="12.75" x14ac:dyDescent="0.2">
      <c r="A23" s="11"/>
      <c r="B23" s="10"/>
      <c r="C23" s="10" t="s">
        <v>513</v>
      </c>
      <c r="D23" s="10" t="s">
        <v>6375</v>
      </c>
      <c r="E23" s="16"/>
      <c r="F23" s="7"/>
      <c r="G23" s="9"/>
      <c r="H23" s="385"/>
    </row>
    <row r="24" spans="1:8" ht="12.75" x14ac:dyDescent="0.2">
      <c r="A24" s="11"/>
      <c r="B24" s="144" t="s">
        <v>4112</v>
      </c>
      <c r="C24" s="144" t="s">
        <v>4112</v>
      </c>
      <c r="D24" s="144" t="s">
        <v>4113</v>
      </c>
      <c r="E24" s="16"/>
      <c r="F24" s="7"/>
      <c r="G24" s="9"/>
      <c r="H24" s="385"/>
    </row>
    <row r="25" spans="1:8" ht="12.75" x14ac:dyDescent="0.2">
      <c r="A25" s="11"/>
      <c r="B25" s="7"/>
      <c r="C25" s="7" t="s">
        <v>4112</v>
      </c>
      <c r="D25" s="7" t="s">
        <v>4114</v>
      </c>
      <c r="E25" s="16"/>
      <c r="F25" s="7"/>
      <c r="G25" s="9"/>
      <c r="H25" s="385"/>
    </row>
    <row r="26" spans="1:8" ht="12.75" x14ac:dyDescent="0.2">
      <c r="A26" s="11"/>
      <c r="B26" s="7"/>
      <c r="C26" s="7" t="s">
        <v>4112</v>
      </c>
      <c r="D26" s="7" t="s">
        <v>4115</v>
      </c>
      <c r="E26" s="16"/>
      <c r="F26" s="7"/>
      <c r="G26" s="9"/>
      <c r="H26" s="385"/>
    </row>
    <row r="27" spans="1:8" ht="12.75" x14ac:dyDescent="0.2">
      <c r="A27" s="24"/>
      <c r="B27" s="16"/>
      <c r="C27" s="16" t="s">
        <v>4112</v>
      </c>
      <c r="D27" s="16" t="s">
        <v>4116</v>
      </c>
      <c r="E27" s="16"/>
      <c r="F27" s="16"/>
      <c r="G27" s="9"/>
      <c r="H27" s="386"/>
    </row>
    <row r="28" spans="1:8" ht="12.75" x14ac:dyDescent="0.2">
      <c r="A28" s="24"/>
      <c r="B28" s="16"/>
      <c r="C28" s="16" t="s">
        <v>4112</v>
      </c>
      <c r="D28" s="16" t="s">
        <v>4117</v>
      </c>
      <c r="E28" s="16"/>
      <c r="F28" s="16"/>
      <c r="G28" s="9"/>
      <c r="H28" s="386"/>
    </row>
    <row r="29" spans="1:8" ht="12.75" x14ac:dyDescent="0.2">
      <c r="A29" s="24"/>
      <c r="B29" s="16"/>
      <c r="C29" s="16" t="s">
        <v>4112</v>
      </c>
      <c r="D29" s="16" t="s">
        <v>4118</v>
      </c>
      <c r="E29" s="16"/>
      <c r="F29" s="16"/>
      <c r="G29" s="9"/>
      <c r="H29" s="386"/>
    </row>
    <row r="30" spans="1:8" ht="12.75" x14ac:dyDescent="0.2">
      <c r="A30" s="24"/>
      <c r="B30" s="14"/>
      <c r="C30" s="16" t="s">
        <v>4112</v>
      </c>
      <c r="D30" s="16" t="s">
        <v>4119</v>
      </c>
      <c r="E30" s="16"/>
      <c r="F30" s="16"/>
      <c r="G30" s="9"/>
      <c r="H30" s="386"/>
    </row>
    <row r="31" spans="1:8" ht="12.75" x14ac:dyDescent="0.2">
      <c r="A31" s="11"/>
      <c r="B31" s="143" t="s">
        <v>4160</v>
      </c>
      <c r="C31" s="143" t="s">
        <v>7101</v>
      </c>
      <c r="D31" s="145" t="s">
        <v>17971</v>
      </c>
      <c r="E31" s="16"/>
      <c r="F31" s="7"/>
      <c r="G31" s="9"/>
      <c r="H31" s="385"/>
    </row>
    <row r="32" spans="1:8" ht="12.75" x14ac:dyDescent="0.2">
      <c r="A32" s="11"/>
      <c r="B32" s="143" t="s">
        <v>5973</v>
      </c>
      <c r="C32" s="143" t="s">
        <v>13258</v>
      </c>
      <c r="D32" s="143" t="s">
        <v>3958</v>
      </c>
      <c r="E32" s="16"/>
      <c r="F32" s="7"/>
      <c r="G32" s="9"/>
      <c r="H32" s="385"/>
    </row>
    <row r="33" spans="1:8" ht="12.75" x14ac:dyDescent="0.2">
      <c r="A33" s="10"/>
      <c r="B33" s="10"/>
      <c r="C33" s="10"/>
      <c r="D33" s="16"/>
      <c r="E33" s="12"/>
      <c r="F33" s="7"/>
      <c r="G33" s="9"/>
      <c r="H33" s="385"/>
    </row>
    <row r="34" spans="1:8" ht="12.75" x14ac:dyDescent="0.2">
      <c r="A34" s="140" t="s">
        <v>14063</v>
      </c>
      <c r="B34" s="141"/>
      <c r="C34" s="142"/>
      <c r="D34" s="142"/>
      <c r="E34" s="12"/>
      <c r="F34" s="7"/>
      <c r="G34" s="9"/>
      <c r="H34" s="385"/>
    </row>
    <row r="35" spans="1:8" ht="12.75" x14ac:dyDescent="0.2">
      <c r="A35" s="143" t="s">
        <v>10464</v>
      </c>
      <c r="B35" s="143" t="s">
        <v>13535</v>
      </c>
      <c r="C35" s="143" t="s">
        <v>4739</v>
      </c>
      <c r="D35" s="144" t="s">
        <v>3700</v>
      </c>
      <c r="E35" s="16"/>
      <c r="F35" s="7"/>
      <c r="G35" s="9"/>
      <c r="H35" s="385"/>
    </row>
    <row r="36" spans="1:8" ht="12.75" x14ac:dyDescent="0.2">
      <c r="A36" s="11"/>
      <c r="B36" s="143" t="s">
        <v>4769</v>
      </c>
      <c r="C36" s="143" t="s">
        <v>9106</v>
      </c>
      <c r="D36" s="144" t="s">
        <v>17972</v>
      </c>
      <c r="E36" s="16"/>
      <c r="F36" s="7"/>
      <c r="G36" s="9"/>
      <c r="H36" s="385"/>
    </row>
    <row r="37" spans="1:8" ht="12.75" x14ac:dyDescent="0.2">
      <c r="A37" s="11"/>
      <c r="B37" s="10"/>
      <c r="C37" s="10" t="s">
        <v>1544</v>
      </c>
      <c r="D37" s="7" t="s">
        <v>295</v>
      </c>
      <c r="E37" s="16"/>
      <c r="F37" s="7"/>
      <c r="G37" s="9"/>
      <c r="H37" s="385"/>
    </row>
    <row r="38" spans="1:8" ht="12.75" x14ac:dyDescent="0.2">
      <c r="A38" s="11"/>
      <c r="B38" s="10"/>
      <c r="C38" s="10" t="s">
        <v>9107</v>
      </c>
      <c r="D38" s="7" t="s">
        <v>17973</v>
      </c>
      <c r="E38" s="16"/>
      <c r="F38" s="7"/>
      <c r="G38" s="9"/>
      <c r="H38" s="385"/>
    </row>
    <row r="39" spans="1:8" ht="12.75" x14ac:dyDescent="0.2">
      <c r="A39" s="11"/>
      <c r="B39" s="10"/>
      <c r="C39" s="10" t="s">
        <v>8523</v>
      </c>
      <c r="D39" s="10" t="s">
        <v>3701</v>
      </c>
      <c r="E39" s="16"/>
      <c r="F39" s="7"/>
      <c r="G39" s="9"/>
      <c r="H39" s="385"/>
    </row>
    <row r="40" spans="1:8" ht="12.75" x14ac:dyDescent="0.2">
      <c r="A40" s="11"/>
      <c r="B40" s="10"/>
      <c r="C40" s="10" t="s">
        <v>7384</v>
      </c>
      <c r="D40" s="10" t="s">
        <v>17974</v>
      </c>
      <c r="E40" s="14"/>
      <c r="F40" s="7"/>
      <c r="G40" s="9"/>
      <c r="H40" s="385"/>
    </row>
    <row r="41" spans="1:8" ht="12.75" x14ac:dyDescent="0.2">
      <c r="A41" s="11"/>
      <c r="B41" s="10"/>
      <c r="C41" s="10" t="s">
        <v>7385</v>
      </c>
      <c r="D41" s="7" t="s">
        <v>17975</v>
      </c>
      <c r="E41" s="22"/>
      <c r="F41" s="7"/>
      <c r="G41" s="9"/>
      <c r="H41" s="385"/>
    </row>
    <row r="42" spans="1:8" ht="12.75" x14ac:dyDescent="0.2">
      <c r="A42" s="11"/>
      <c r="B42" s="10"/>
      <c r="C42" s="10" t="s">
        <v>8476</v>
      </c>
      <c r="D42" s="7" t="s">
        <v>7442</v>
      </c>
      <c r="E42" s="22"/>
      <c r="F42" s="7"/>
      <c r="G42" s="9"/>
      <c r="H42" s="385"/>
    </row>
    <row r="43" spans="1:8" ht="12.75" x14ac:dyDescent="0.2">
      <c r="A43" s="11"/>
      <c r="B43" s="143" t="s">
        <v>2215</v>
      </c>
      <c r="C43" s="143" t="s">
        <v>10435</v>
      </c>
      <c r="D43" s="144" t="s">
        <v>17976</v>
      </c>
      <c r="E43" s="22"/>
      <c r="F43" s="7"/>
      <c r="G43" s="9"/>
      <c r="H43" s="385"/>
    </row>
    <row r="44" spans="1:8" ht="12.75" x14ac:dyDescent="0.2">
      <c r="A44" s="11"/>
      <c r="B44" s="10"/>
      <c r="C44" s="10" t="s">
        <v>9368</v>
      </c>
      <c r="D44" s="7" t="s">
        <v>17977</v>
      </c>
      <c r="E44" s="314" t="s">
        <v>21202</v>
      </c>
      <c r="F44" s="7"/>
      <c r="G44" s="9"/>
      <c r="H44" s="385"/>
    </row>
    <row r="45" spans="1:8" ht="12.75" x14ac:dyDescent="0.2">
      <c r="A45" s="11"/>
      <c r="B45" s="10"/>
      <c r="C45" s="10" t="s">
        <v>6354</v>
      </c>
      <c r="D45" s="7" t="s">
        <v>17978</v>
      </c>
      <c r="E45" s="16"/>
      <c r="F45" s="7"/>
      <c r="G45" s="9"/>
      <c r="H45" s="385"/>
    </row>
    <row r="46" spans="1:8" ht="12.75" x14ac:dyDescent="0.2">
      <c r="A46" s="11"/>
      <c r="B46" s="10"/>
      <c r="C46" s="10" t="s">
        <v>1884</v>
      </c>
      <c r="D46" s="7" t="s">
        <v>17979</v>
      </c>
      <c r="E46" s="22"/>
      <c r="F46" s="7"/>
      <c r="G46" s="9"/>
      <c r="H46" s="385"/>
    </row>
    <row r="47" spans="1:8" ht="12.75" x14ac:dyDescent="0.2">
      <c r="A47" s="11"/>
      <c r="B47" s="10"/>
      <c r="C47" s="10" t="s">
        <v>1885</v>
      </c>
      <c r="D47" s="7" t="s">
        <v>17980</v>
      </c>
      <c r="E47" s="314" t="s">
        <v>21202</v>
      </c>
      <c r="F47" s="7"/>
      <c r="G47" s="9"/>
      <c r="H47" s="385"/>
    </row>
    <row r="48" spans="1:8" ht="12.75" x14ac:dyDescent="0.2">
      <c r="A48" s="11"/>
      <c r="B48" s="10"/>
      <c r="C48" s="10" t="s">
        <v>7136</v>
      </c>
      <c r="D48" s="10" t="s">
        <v>6341</v>
      </c>
      <c r="E48" s="16"/>
      <c r="F48" s="7"/>
      <c r="G48" s="9"/>
      <c r="H48" s="385"/>
    </row>
    <row r="49" spans="1:8" ht="12.75" x14ac:dyDescent="0.2">
      <c r="A49" s="11"/>
      <c r="B49" s="10" t="s">
        <v>10852</v>
      </c>
      <c r="C49" s="10" t="s">
        <v>8477</v>
      </c>
      <c r="D49" s="10" t="s">
        <v>10458</v>
      </c>
      <c r="E49" s="16"/>
      <c r="F49" s="7"/>
      <c r="G49" s="9"/>
      <c r="H49" s="385"/>
    </row>
    <row r="50" spans="1:8" ht="12.75" x14ac:dyDescent="0.2">
      <c r="A50" s="11"/>
      <c r="B50" s="143" t="s">
        <v>6432</v>
      </c>
      <c r="C50" s="143" t="s">
        <v>3449</v>
      </c>
      <c r="D50" s="144" t="s">
        <v>3649</v>
      </c>
      <c r="E50" s="22"/>
      <c r="F50" s="7"/>
      <c r="G50" s="9"/>
      <c r="H50" s="385"/>
    </row>
    <row r="51" spans="1:8" ht="12.75" x14ac:dyDescent="0.2">
      <c r="A51" s="11"/>
      <c r="B51" s="10"/>
      <c r="C51" s="10" t="s">
        <v>3450</v>
      </c>
      <c r="D51" s="7" t="s">
        <v>3650</v>
      </c>
      <c r="E51" s="660" t="s">
        <v>21202</v>
      </c>
      <c r="F51" s="7"/>
      <c r="G51" s="9"/>
      <c r="H51" s="385"/>
    </row>
    <row r="52" spans="1:8" ht="12.75" x14ac:dyDescent="0.2">
      <c r="A52" s="11"/>
      <c r="B52" s="10"/>
      <c r="C52" s="10" t="s">
        <v>3450</v>
      </c>
      <c r="D52" s="7" t="s">
        <v>16253</v>
      </c>
      <c r="E52" s="22"/>
      <c r="F52" s="7"/>
      <c r="G52" s="9"/>
      <c r="H52" s="385"/>
    </row>
    <row r="53" spans="1:8" ht="12.75" x14ac:dyDescent="0.2">
      <c r="A53" s="11"/>
      <c r="B53" s="10"/>
      <c r="C53" s="10" t="s">
        <v>11072</v>
      </c>
      <c r="D53" s="7" t="s">
        <v>3651</v>
      </c>
      <c r="E53" s="660" t="s">
        <v>21202</v>
      </c>
      <c r="F53" s="7"/>
      <c r="G53" s="9"/>
      <c r="H53" s="385"/>
    </row>
    <row r="54" spans="1:8" ht="12.75" x14ac:dyDescent="0.2">
      <c r="A54" s="11"/>
      <c r="B54" s="10"/>
      <c r="C54" s="10" t="s">
        <v>12932</v>
      </c>
      <c r="D54" s="7" t="s">
        <v>3652</v>
      </c>
      <c r="E54" s="660" t="s">
        <v>21202</v>
      </c>
      <c r="F54" s="7"/>
      <c r="G54" s="9"/>
      <c r="H54" s="385"/>
    </row>
    <row r="55" spans="1:8" ht="12.75" x14ac:dyDescent="0.2">
      <c r="A55" s="11"/>
      <c r="B55" s="10"/>
      <c r="C55" s="10" t="s">
        <v>12932</v>
      </c>
      <c r="D55" s="7" t="s">
        <v>3653</v>
      </c>
      <c r="E55" s="660" t="s">
        <v>21202</v>
      </c>
      <c r="F55" s="7"/>
      <c r="G55" s="9"/>
      <c r="H55" s="385"/>
    </row>
    <row r="56" spans="1:8" ht="12.75" x14ac:dyDescent="0.2">
      <c r="A56" s="11"/>
      <c r="B56" s="10"/>
      <c r="C56" s="10" t="s">
        <v>9106</v>
      </c>
      <c r="D56" s="7" t="s">
        <v>4272</v>
      </c>
      <c r="E56" s="22"/>
      <c r="F56" s="7"/>
      <c r="G56" s="9"/>
      <c r="H56" s="385"/>
    </row>
    <row r="57" spans="1:8" ht="12.75" x14ac:dyDescent="0.2">
      <c r="A57" s="11"/>
      <c r="B57" s="10"/>
      <c r="C57" s="10" t="s">
        <v>12933</v>
      </c>
      <c r="D57" s="7" t="s">
        <v>4273</v>
      </c>
      <c r="E57" s="22"/>
      <c r="F57" s="7"/>
      <c r="G57" s="9"/>
      <c r="H57" s="385"/>
    </row>
    <row r="58" spans="1:8" ht="12.75" x14ac:dyDescent="0.2">
      <c r="A58" s="11"/>
      <c r="B58" s="10"/>
      <c r="C58" s="10" t="s">
        <v>9495</v>
      </c>
      <c r="D58" s="7" t="s">
        <v>4274</v>
      </c>
      <c r="E58" s="22"/>
      <c r="F58" s="7"/>
      <c r="G58" s="9"/>
      <c r="H58" s="385"/>
    </row>
    <row r="59" spans="1:8" ht="12.75" x14ac:dyDescent="0.2">
      <c r="A59" s="11"/>
      <c r="B59" s="10"/>
      <c r="C59" s="10" t="s">
        <v>19996</v>
      </c>
      <c r="D59" s="7" t="s">
        <v>19995</v>
      </c>
      <c r="E59" s="314" t="s">
        <v>21202</v>
      </c>
      <c r="F59" s="7"/>
      <c r="G59" s="9"/>
      <c r="H59" s="443"/>
    </row>
    <row r="60" spans="1:8" ht="12.75" x14ac:dyDescent="0.2">
      <c r="A60" s="11"/>
      <c r="B60" s="10"/>
      <c r="C60" s="10" t="s">
        <v>9496</v>
      </c>
      <c r="D60" s="7" t="s">
        <v>4275</v>
      </c>
      <c r="E60" s="22"/>
      <c r="F60" s="7"/>
      <c r="G60" s="9"/>
      <c r="H60" s="385"/>
    </row>
    <row r="61" spans="1:8" ht="12.75" x14ac:dyDescent="0.2">
      <c r="A61" s="11"/>
      <c r="B61" s="143" t="s">
        <v>11620</v>
      </c>
      <c r="C61" s="143" t="s">
        <v>9497</v>
      </c>
      <c r="D61" s="144" t="s">
        <v>4276</v>
      </c>
      <c r="E61" s="22"/>
      <c r="F61" s="7"/>
      <c r="G61" s="9"/>
      <c r="H61" s="385"/>
    </row>
    <row r="62" spans="1:8" ht="12.75" x14ac:dyDescent="0.2">
      <c r="A62" s="11"/>
      <c r="B62" s="10"/>
      <c r="C62" s="10" t="s">
        <v>8389</v>
      </c>
      <c r="D62" s="7" t="s">
        <v>4277</v>
      </c>
      <c r="E62" s="22"/>
      <c r="F62" s="7"/>
      <c r="G62" s="9"/>
      <c r="H62" s="385"/>
    </row>
    <row r="63" spans="1:8" ht="12.75" x14ac:dyDescent="0.2">
      <c r="A63" s="11"/>
      <c r="B63" s="10"/>
      <c r="C63" s="10" t="s">
        <v>12108</v>
      </c>
      <c r="D63" s="7" t="s">
        <v>4316</v>
      </c>
      <c r="E63" s="22"/>
      <c r="F63" s="7"/>
      <c r="G63" s="9"/>
      <c r="H63" s="385"/>
    </row>
    <row r="64" spans="1:8" ht="12.75" x14ac:dyDescent="0.2">
      <c r="A64" s="11"/>
      <c r="B64" s="10"/>
      <c r="C64" s="10" t="s">
        <v>8387</v>
      </c>
      <c r="D64" s="7" t="s">
        <v>5267</v>
      </c>
      <c r="E64" s="660" t="s">
        <v>21202</v>
      </c>
      <c r="F64" s="7"/>
      <c r="G64" s="9"/>
      <c r="H64" s="385"/>
    </row>
    <row r="65" spans="1:8" ht="12.75" x14ac:dyDescent="0.2">
      <c r="A65" s="11"/>
      <c r="B65" s="10"/>
      <c r="C65" s="10" t="s">
        <v>8387</v>
      </c>
      <c r="D65" s="7" t="s">
        <v>5268</v>
      </c>
      <c r="E65" s="660" t="s">
        <v>21202</v>
      </c>
      <c r="F65" s="7"/>
      <c r="G65" s="9"/>
      <c r="H65" s="385"/>
    </row>
    <row r="66" spans="1:8" ht="12.75" x14ac:dyDescent="0.2">
      <c r="A66" s="11"/>
      <c r="B66" s="10"/>
      <c r="C66" s="10" t="s">
        <v>11390</v>
      </c>
      <c r="D66" s="7" t="s">
        <v>16254</v>
      </c>
      <c r="E66" s="660" t="s">
        <v>21202</v>
      </c>
      <c r="F66" s="7"/>
      <c r="G66" s="9"/>
      <c r="H66" s="385"/>
    </row>
    <row r="67" spans="1:8" ht="12.75" x14ac:dyDescent="0.2">
      <c r="A67" s="11"/>
      <c r="B67" s="10"/>
      <c r="C67" s="10" t="s">
        <v>8388</v>
      </c>
      <c r="D67" s="7" t="s">
        <v>11415</v>
      </c>
      <c r="E67" s="660" t="s">
        <v>21202</v>
      </c>
      <c r="F67" s="7"/>
      <c r="G67" s="9"/>
      <c r="H67" s="385"/>
    </row>
    <row r="68" spans="1:8" ht="12.75" x14ac:dyDescent="0.2">
      <c r="A68" s="11"/>
      <c r="B68" s="143" t="s">
        <v>6114</v>
      </c>
      <c r="C68" s="143" t="s">
        <v>6115</v>
      </c>
      <c r="D68" s="144" t="s">
        <v>10522</v>
      </c>
      <c r="E68" s="22"/>
      <c r="F68" s="7"/>
      <c r="G68" s="9"/>
      <c r="H68" s="385"/>
    </row>
    <row r="69" spans="1:8" ht="12.75" x14ac:dyDescent="0.2">
      <c r="A69" s="11"/>
      <c r="B69" s="10"/>
      <c r="C69" s="10" t="s">
        <v>6115</v>
      </c>
      <c r="D69" s="7" t="s">
        <v>10523</v>
      </c>
      <c r="E69" s="22"/>
      <c r="F69" s="7"/>
      <c r="G69" s="9"/>
      <c r="H69" s="385"/>
    </row>
    <row r="70" spans="1:8" ht="12.75" x14ac:dyDescent="0.2">
      <c r="A70" s="11"/>
      <c r="B70" s="10"/>
      <c r="C70" s="10" t="s">
        <v>6115</v>
      </c>
      <c r="D70" s="7" t="s">
        <v>5742</v>
      </c>
      <c r="E70" s="22"/>
      <c r="F70" s="7"/>
      <c r="G70" s="9"/>
      <c r="H70" s="385"/>
    </row>
    <row r="71" spans="1:8" ht="12.75" x14ac:dyDescent="0.2">
      <c r="A71" s="11"/>
      <c r="B71" s="10"/>
      <c r="C71" s="10" t="s">
        <v>6116</v>
      </c>
      <c r="D71" s="7" t="s">
        <v>5743</v>
      </c>
      <c r="E71" s="22"/>
      <c r="F71" s="7"/>
      <c r="G71" s="9"/>
      <c r="H71" s="385"/>
    </row>
    <row r="72" spans="1:8" ht="12.75" x14ac:dyDescent="0.2">
      <c r="A72" s="11"/>
      <c r="B72" s="10"/>
      <c r="C72" s="10" t="s">
        <v>6116</v>
      </c>
      <c r="D72" s="7" t="s">
        <v>5744</v>
      </c>
      <c r="E72" s="22"/>
      <c r="F72" s="7"/>
      <c r="G72" s="9"/>
      <c r="H72" s="385"/>
    </row>
    <row r="73" spans="1:8" ht="12.75" x14ac:dyDescent="0.2">
      <c r="A73" s="11"/>
      <c r="B73" s="10"/>
      <c r="C73" s="10" t="s">
        <v>6116</v>
      </c>
      <c r="D73" s="7" t="s">
        <v>5745</v>
      </c>
      <c r="E73" s="22"/>
      <c r="F73" s="7"/>
      <c r="G73" s="9"/>
      <c r="H73" s="385"/>
    </row>
    <row r="74" spans="1:8" ht="12.75" x14ac:dyDescent="0.2">
      <c r="A74" s="11"/>
      <c r="B74" s="143" t="s">
        <v>10553</v>
      </c>
      <c r="C74" s="143" t="s">
        <v>12127</v>
      </c>
      <c r="D74" s="144" t="s">
        <v>9622</v>
      </c>
      <c r="E74" s="22"/>
      <c r="F74" s="7"/>
      <c r="G74" s="9"/>
      <c r="H74" s="385"/>
    </row>
    <row r="75" spans="1:8" ht="12.75" x14ac:dyDescent="0.2">
      <c r="A75" s="11"/>
      <c r="B75" s="10"/>
      <c r="C75" s="10" t="s">
        <v>12127</v>
      </c>
      <c r="D75" s="7" t="s">
        <v>9623</v>
      </c>
      <c r="E75" s="22"/>
      <c r="F75" s="7"/>
      <c r="G75" s="9"/>
      <c r="H75" s="385"/>
    </row>
    <row r="76" spans="1:8" ht="12.75" x14ac:dyDescent="0.2">
      <c r="A76" s="11"/>
      <c r="B76" s="10"/>
      <c r="C76" s="10" t="s">
        <v>12127</v>
      </c>
      <c r="D76" s="7" t="s">
        <v>9624</v>
      </c>
      <c r="E76" s="22"/>
      <c r="F76" s="7"/>
      <c r="G76" s="9"/>
      <c r="H76" s="385"/>
    </row>
    <row r="77" spans="1:8" ht="12.75" x14ac:dyDescent="0.2">
      <c r="A77" s="11"/>
      <c r="B77" s="10"/>
      <c r="C77" s="10" t="s">
        <v>12127</v>
      </c>
      <c r="D77" s="7" t="s">
        <v>9625</v>
      </c>
      <c r="E77" s="22"/>
      <c r="F77" s="7"/>
      <c r="G77" s="9"/>
      <c r="H77" s="385"/>
    </row>
    <row r="78" spans="1:8" ht="12.75" x14ac:dyDescent="0.2">
      <c r="A78" s="11"/>
      <c r="B78" s="10"/>
      <c r="C78" s="10" t="s">
        <v>12127</v>
      </c>
      <c r="D78" s="10" t="s">
        <v>9626</v>
      </c>
      <c r="E78" s="22"/>
      <c r="F78" s="7"/>
      <c r="G78" s="9"/>
      <c r="H78" s="385"/>
    </row>
    <row r="79" spans="1:8" ht="12.75" x14ac:dyDescent="0.2">
      <c r="A79" s="11"/>
      <c r="B79" s="143" t="s">
        <v>12126</v>
      </c>
      <c r="C79" s="143" t="s">
        <v>11616</v>
      </c>
      <c r="D79" s="144" t="s">
        <v>13559</v>
      </c>
      <c r="E79" s="22"/>
      <c r="F79" s="7"/>
      <c r="G79" s="9"/>
      <c r="H79" s="385"/>
    </row>
    <row r="80" spans="1:8" ht="12.75" x14ac:dyDescent="0.2">
      <c r="A80" s="11"/>
      <c r="B80" s="10"/>
      <c r="C80" s="10" t="s">
        <v>11617</v>
      </c>
      <c r="D80" s="7" t="s">
        <v>13560</v>
      </c>
      <c r="E80" s="22"/>
      <c r="F80" s="7"/>
      <c r="G80" s="9"/>
      <c r="H80" s="385"/>
    </row>
    <row r="81" spans="1:8" ht="12.75" x14ac:dyDescent="0.2">
      <c r="A81" s="11"/>
      <c r="B81" s="10"/>
      <c r="C81" s="10" t="s">
        <v>11618</v>
      </c>
      <c r="D81" s="7" t="s">
        <v>13561</v>
      </c>
      <c r="E81" s="22"/>
      <c r="F81" s="7"/>
      <c r="G81" s="9"/>
      <c r="H81" s="385"/>
    </row>
    <row r="82" spans="1:8" ht="12.75" x14ac:dyDescent="0.2">
      <c r="A82" s="11"/>
      <c r="B82" s="10"/>
      <c r="C82" s="10" t="s">
        <v>5299</v>
      </c>
      <c r="D82" s="7" t="s">
        <v>13562</v>
      </c>
      <c r="E82" s="22"/>
      <c r="F82" s="7"/>
      <c r="G82" s="9"/>
      <c r="H82" s="385"/>
    </row>
    <row r="83" spans="1:8" ht="12.75" x14ac:dyDescent="0.2">
      <c r="A83" s="11"/>
      <c r="B83" s="10"/>
      <c r="C83" s="10" t="s">
        <v>11619</v>
      </c>
      <c r="D83" s="7" t="s">
        <v>13563</v>
      </c>
      <c r="E83" s="22"/>
      <c r="F83" s="7"/>
      <c r="G83" s="9"/>
      <c r="H83" s="385"/>
    </row>
    <row r="84" spans="1:8" ht="12.75" x14ac:dyDescent="0.2">
      <c r="A84" s="11"/>
      <c r="B84" s="10"/>
      <c r="C84" s="10" t="s">
        <v>9944</v>
      </c>
      <c r="D84" s="7" t="s">
        <v>10612</v>
      </c>
      <c r="E84" s="22"/>
      <c r="F84" s="7"/>
      <c r="G84" s="9"/>
      <c r="H84" s="385"/>
    </row>
    <row r="85" spans="1:8" ht="12.75" x14ac:dyDescent="0.2">
      <c r="A85" s="11"/>
      <c r="B85" s="143" t="s">
        <v>3823</v>
      </c>
      <c r="C85" s="143" t="s">
        <v>7381</v>
      </c>
      <c r="D85" s="144" t="s">
        <v>10613</v>
      </c>
      <c r="E85" s="22"/>
      <c r="F85" s="7"/>
      <c r="G85" s="9"/>
      <c r="H85" s="385"/>
    </row>
    <row r="86" spans="1:8" ht="12.75" x14ac:dyDescent="0.2">
      <c r="A86" s="11"/>
      <c r="B86" s="10"/>
      <c r="C86" s="10" t="s">
        <v>2028</v>
      </c>
      <c r="D86" s="7" t="s">
        <v>10614</v>
      </c>
      <c r="E86" s="660" t="s">
        <v>21202</v>
      </c>
      <c r="F86" s="7"/>
      <c r="G86" s="9"/>
      <c r="H86" s="385"/>
    </row>
    <row r="87" spans="1:8" ht="12.75" x14ac:dyDescent="0.2">
      <c r="A87" s="143" t="s">
        <v>11149</v>
      </c>
      <c r="B87" s="143" t="s">
        <v>11149</v>
      </c>
      <c r="C87" s="143" t="s">
        <v>2897</v>
      </c>
      <c r="D87" s="144" t="s">
        <v>17981</v>
      </c>
      <c r="E87" s="22"/>
      <c r="F87" s="7"/>
      <c r="G87" s="9"/>
      <c r="H87" s="385"/>
    </row>
    <row r="88" spans="1:8" ht="12.75" x14ac:dyDescent="0.2">
      <c r="A88" s="11"/>
      <c r="B88" s="10"/>
      <c r="C88" s="10" t="s">
        <v>9420</v>
      </c>
      <c r="D88" s="10" t="s">
        <v>7525</v>
      </c>
      <c r="E88" s="22"/>
      <c r="F88" s="7"/>
      <c r="G88" s="9"/>
      <c r="H88" s="385"/>
    </row>
    <row r="89" spans="1:8" ht="12.75" x14ac:dyDescent="0.2">
      <c r="A89" s="11"/>
      <c r="B89" s="10"/>
      <c r="C89" s="10" t="s">
        <v>8478</v>
      </c>
      <c r="D89" s="7" t="s">
        <v>17982</v>
      </c>
      <c r="E89" s="22"/>
      <c r="F89" s="7"/>
      <c r="G89" s="9"/>
      <c r="H89" s="385"/>
    </row>
    <row r="90" spans="1:8" ht="12.75" x14ac:dyDescent="0.2">
      <c r="A90" s="10"/>
      <c r="B90" s="10"/>
      <c r="C90" s="10"/>
      <c r="D90" s="16"/>
      <c r="E90" s="16"/>
      <c r="F90" s="7"/>
      <c r="G90" s="9"/>
      <c r="H90" s="385"/>
    </row>
    <row r="91" spans="1:8" ht="12.75" x14ac:dyDescent="0.2">
      <c r="A91" s="140" t="s">
        <v>14092</v>
      </c>
      <c r="B91" s="141"/>
      <c r="C91" s="142"/>
      <c r="D91" s="142"/>
      <c r="E91" s="16"/>
      <c r="F91" s="7"/>
      <c r="G91" s="9"/>
      <c r="H91" s="385"/>
    </row>
    <row r="92" spans="1:8" ht="12.75" x14ac:dyDescent="0.2">
      <c r="A92" s="143" t="s">
        <v>3869</v>
      </c>
      <c r="B92" s="143" t="s">
        <v>3869</v>
      </c>
      <c r="C92" s="143" t="s">
        <v>6402</v>
      </c>
      <c r="D92" s="144" t="s">
        <v>17985</v>
      </c>
      <c r="E92" s="16"/>
      <c r="F92" s="7"/>
      <c r="G92" s="7"/>
      <c r="H92" s="385"/>
    </row>
    <row r="93" spans="1:8" ht="12.75" x14ac:dyDescent="0.2">
      <c r="A93" s="11"/>
      <c r="B93" s="10" t="s">
        <v>10852</v>
      </c>
      <c r="C93" s="10" t="s">
        <v>6403</v>
      </c>
      <c r="D93" s="7" t="s">
        <v>17986</v>
      </c>
      <c r="E93" s="16"/>
      <c r="F93" s="7"/>
      <c r="G93" s="7"/>
      <c r="H93" s="385"/>
    </row>
    <row r="94" spans="1:8" ht="12.75" x14ac:dyDescent="0.2">
      <c r="A94" s="11"/>
      <c r="B94" s="10" t="s">
        <v>10852</v>
      </c>
      <c r="C94" s="10" t="s">
        <v>4838</v>
      </c>
      <c r="D94" s="7" t="s">
        <v>17987</v>
      </c>
      <c r="E94" s="16"/>
      <c r="F94" s="7"/>
      <c r="G94" s="7"/>
      <c r="H94" s="385"/>
    </row>
    <row r="95" spans="1:8" ht="12.75" x14ac:dyDescent="0.2">
      <c r="A95" s="11"/>
      <c r="B95" s="10" t="s">
        <v>10852</v>
      </c>
      <c r="C95" s="10" t="s">
        <v>10276</v>
      </c>
      <c r="D95" s="10" t="s">
        <v>7443</v>
      </c>
      <c r="E95" s="16"/>
      <c r="F95" s="7"/>
      <c r="G95" s="7"/>
      <c r="H95" s="385"/>
    </row>
    <row r="96" spans="1:8" ht="12.75" x14ac:dyDescent="0.2">
      <c r="A96" s="11"/>
      <c r="B96" s="10"/>
      <c r="C96" s="10" t="s">
        <v>1537</v>
      </c>
      <c r="D96" s="10" t="s">
        <v>1538</v>
      </c>
      <c r="E96" s="16"/>
      <c r="F96" s="7"/>
      <c r="G96" s="7"/>
      <c r="H96" s="385"/>
    </row>
    <row r="97" spans="1:8" ht="12.75" x14ac:dyDescent="0.2">
      <c r="A97" s="11"/>
      <c r="B97" s="10" t="s">
        <v>10852</v>
      </c>
      <c r="C97" s="10" t="s">
        <v>3869</v>
      </c>
      <c r="D97" s="7" t="s">
        <v>5871</v>
      </c>
      <c r="E97" s="16"/>
      <c r="F97" s="7"/>
      <c r="G97" s="7"/>
      <c r="H97" s="385"/>
    </row>
    <row r="98" spans="1:8" ht="12.75" x14ac:dyDescent="0.2">
      <c r="A98" s="11"/>
      <c r="B98" s="10" t="s">
        <v>10852</v>
      </c>
      <c r="C98" s="10" t="s">
        <v>3869</v>
      </c>
      <c r="D98" s="7" t="s">
        <v>5872</v>
      </c>
      <c r="E98" s="16"/>
      <c r="F98" s="7"/>
      <c r="G98" s="7"/>
      <c r="H98" s="385"/>
    </row>
    <row r="99" spans="1:8" ht="12.75" x14ac:dyDescent="0.2">
      <c r="A99" s="11"/>
      <c r="B99" s="10" t="s">
        <v>10852</v>
      </c>
      <c r="C99" s="10" t="s">
        <v>3869</v>
      </c>
      <c r="D99" s="7" t="s">
        <v>5873</v>
      </c>
      <c r="E99" s="16"/>
      <c r="F99" s="7"/>
      <c r="G99" s="7"/>
      <c r="H99" s="385"/>
    </row>
    <row r="100" spans="1:8" ht="12.75" x14ac:dyDescent="0.2">
      <c r="A100" s="11"/>
      <c r="B100" s="10" t="s">
        <v>10852</v>
      </c>
      <c r="C100" s="10" t="s">
        <v>3869</v>
      </c>
      <c r="D100" s="7" t="s">
        <v>5874</v>
      </c>
      <c r="E100" s="16"/>
      <c r="F100" s="7"/>
      <c r="G100" s="7"/>
      <c r="H100" s="385"/>
    </row>
    <row r="101" spans="1:8" ht="12.75" x14ac:dyDescent="0.2">
      <c r="A101" s="11"/>
      <c r="B101" s="10" t="s">
        <v>10852</v>
      </c>
      <c r="C101" s="10" t="s">
        <v>3869</v>
      </c>
      <c r="D101" s="7" t="s">
        <v>5190</v>
      </c>
      <c r="E101" s="16"/>
      <c r="F101" s="7"/>
      <c r="G101" s="7"/>
      <c r="H101" s="385"/>
    </row>
    <row r="102" spans="1:8" ht="12.75" x14ac:dyDescent="0.2">
      <c r="A102" s="11"/>
      <c r="B102" s="10"/>
      <c r="C102" s="10" t="s">
        <v>3869</v>
      </c>
      <c r="D102" s="7" t="s">
        <v>5177</v>
      </c>
      <c r="E102" s="16"/>
      <c r="F102" s="7"/>
      <c r="G102" s="7"/>
      <c r="H102" s="385"/>
    </row>
    <row r="103" spans="1:8" ht="12.75" x14ac:dyDescent="0.2">
      <c r="A103" s="143" t="s">
        <v>10313</v>
      </c>
      <c r="B103" s="143" t="s">
        <v>11741</v>
      </c>
      <c r="C103" s="143" t="s">
        <v>11741</v>
      </c>
      <c r="D103" s="144" t="s">
        <v>7453</v>
      </c>
      <c r="E103" s="22"/>
      <c r="F103" s="7"/>
      <c r="G103" s="7"/>
      <c r="H103" s="385"/>
    </row>
    <row r="104" spans="1:8" ht="12.75" x14ac:dyDescent="0.2">
      <c r="A104" s="11"/>
      <c r="B104" s="143" t="s">
        <v>5559</v>
      </c>
      <c r="C104" s="143" t="s">
        <v>1880</v>
      </c>
      <c r="D104" s="144" t="s">
        <v>7444</v>
      </c>
      <c r="E104" s="22"/>
      <c r="F104" s="7"/>
      <c r="G104" s="7"/>
      <c r="H104" s="385"/>
    </row>
    <row r="105" spans="1:8" ht="12.75" x14ac:dyDescent="0.2">
      <c r="A105" s="11"/>
      <c r="B105" s="143" t="s">
        <v>13604</v>
      </c>
      <c r="C105" s="143" t="s">
        <v>2471</v>
      </c>
      <c r="D105" s="144" t="s">
        <v>17988</v>
      </c>
      <c r="E105" s="16"/>
      <c r="F105" s="7"/>
      <c r="G105" s="7"/>
      <c r="H105" s="385"/>
    </row>
    <row r="106" spans="1:8" ht="12.75" x14ac:dyDescent="0.2">
      <c r="A106" s="11"/>
      <c r="B106" s="10"/>
      <c r="C106" s="10" t="s">
        <v>2472</v>
      </c>
      <c r="D106" s="7" t="s">
        <v>17989</v>
      </c>
      <c r="E106" s="16"/>
      <c r="F106" s="7"/>
      <c r="G106" s="7"/>
      <c r="H106" s="385"/>
    </row>
    <row r="107" spans="1:8" ht="12.75" x14ac:dyDescent="0.2">
      <c r="A107" s="11"/>
      <c r="B107" s="10"/>
      <c r="C107" s="10" t="s">
        <v>10277</v>
      </c>
      <c r="D107" s="7" t="s">
        <v>17990</v>
      </c>
      <c r="E107" s="22"/>
      <c r="F107" s="7"/>
      <c r="G107" s="7"/>
      <c r="H107" s="385"/>
    </row>
    <row r="108" spans="1:8" ht="12.75" x14ac:dyDescent="0.2">
      <c r="A108" s="11"/>
      <c r="B108" s="10"/>
      <c r="C108" s="10" t="s">
        <v>2473</v>
      </c>
      <c r="D108" s="7" t="s">
        <v>7445</v>
      </c>
      <c r="E108" s="16"/>
      <c r="F108" s="7"/>
      <c r="G108" s="7"/>
      <c r="H108" s="385"/>
    </row>
    <row r="109" spans="1:8" ht="12.75" x14ac:dyDescent="0.2">
      <c r="A109" s="11"/>
      <c r="B109" s="10"/>
      <c r="C109" s="10" t="s">
        <v>13604</v>
      </c>
      <c r="D109" s="7" t="s">
        <v>2062</v>
      </c>
      <c r="E109" s="16"/>
      <c r="F109" s="7"/>
      <c r="G109" s="7"/>
      <c r="H109" s="385"/>
    </row>
    <row r="110" spans="1:8" ht="12.75" x14ac:dyDescent="0.2">
      <c r="A110" s="11"/>
      <c r="B110" s="10"/>
      <c r="C110" s="10" t="s">
        <v>13604</v>
      </c>
      <c r="D110" s="7" t="s">
        <v>20683</v>
      </c>
      <c r="E110" s="314" t="s">
        <v>21202</v>
      </c>
      <c r="F110" s="7"/>
      <c r="G110" s="7"/>
      <c r="H110" s="559"/>
    </row>
    <row r="111" spans="1:8" ht="12.75" x14ac:dyDescent="0.2">
      <c r="A111" s="11"/>
      <c r="B111" s="10"/>
      <c r="C111" s="10" t="s">
        <v>13604</v>
      </c>
      <c r="D111" s="7" t="s">
        <v>20160</v>
      </c>
      <c r="E111" s="16"/>
      <c r="F111" s="7"/>
      <c r="G111" s="7"/>
      <c r="H111" s="451"/>
    </row>
    <row r="112" spans="1:8" ht="12.75" x14ac:dyDescent="0.2">
      <c r="A112" s="11"/>
      <c r="B112" s="10"/>
      <c r="C112" s="10" t="s">
        <v>13604</v>
      </c>
      <c r="D112" s="7" t="s">
        <v>20684</v>
      </c>
      <c r="E112" s="16"/>
      <c r="F112" s="7"/>
      <c r="G112" s="7"/>
      <c r="H112" s="559"/>
    </row>
    <row r="113" spans="1:8" ht="12.75" x14ac:dyDescent="0.2">
      <c r="A113" s="11"/>
      <c r="B113" s="10"/>
      <c r="C113" s="10" t="s">
        <v>13604</v>
      </c>
      <c r="D113" s="7" t="s">
        <v>16255</v>
      </c>
      <c r="E113" s="16"/>
      <c r="F113" s="7"/>
      <c r="G113" s="7"/>
      <c r="H113" s="385"/>
    </row>
    <row r="114" spans="1:8" ht="12.75" x14ac:dyDescent="0.2">
      <c r="A114" s="11"/>
      <c r="B114" s="10"/>
      <c r="C114" s="10" t="s">
        <v>13604</v>
      </c>
      <c r="D114" s="7" t="s">
        <v>16256</v>
      </c>
      <c r="E114" s="16"/>
      <c r="F114" s="7"/>
      <c r="G114" s="7"/>
      <c r="H114" s="385"/>
    </row>
    <row r="115" spans="1:8" ht="12.75" x14ac:dyDescent="0.2">
      <c r="A115" s="11"/>
      <c r="B115" s="10"/>
      <c r="C115" s="10" t="s">
        <v>13604</v>
      </c>
      <c r="D115" s="7" t="s">
        <v>16257</v>
      </c>
      <c r="E115" s="16"/>
      <c r="F115" s="7"/>
      <c r="G115" s="7"/>
      <c r="H115" s="385"/>
    </row>
    <row r="116" spans="1:8" ht="12.75" x14ac:dyDescent="0.2">
      <c r="A116" s="11"/>
      <c r="B116" s="10"/>
      <c r="C116" s="10" t="s">
        <v>13604</v>
      </c>
      <c r="D116" s="7" t="s">
        <v>7156</v>
      </c>
      <c r="E116" s="16"/>
      <c r="F116" s="7"/>
      <c r="G116" s="7"/>
      <c r="H116" s="385"/>
    </row>
    <row r="117" spans="1:8" ht="12.75" x14ac:dyDescent="0.2">
      <c r="A117" s="11"/>
      <c r="B117" s="10"/>
      <c r="C117" s="10" t="s">
        <v>13604</v>
      </c>
      <c r="D117" s="7" t="s">
        <v>20685</v>
      </c>
      <c r="E117" s="16"/>
      <c r="F117" s="7"/>
      <c r="G117" s="7"/>
      <c r="H117" s="559"/>
    </row>
    <row r="118" spans="1:8" ht="12.75" x14ac:dyDescent="0.2">
      <c r="A118" s="11"/>
      <c r="B118" s="10"/>
      <c r="C118" s="10" t="s">
        <v>13604</v>
      </c>
      <c r="D118" s="7" t="s">
        <v>20686</v>
      </c>
      <c r="E118" s="314" t="s">
        <v>21202</v>
      </c>
      <c r="F118" s="7"/>
      <c r="G118" s="7"/>
      <c r="H118" s="559"/>
    </row>
    <row r="119" spans="1:8" ht="12.75" x14ac:dyDescent="0.2">
      <c r="A119" s="10"/>
      <c r="B119" s="10"/>
      <c r="C119" s="10" t="s">
        <v>13604</v>
      </c>
      <c r="D119" s="7" t="s">
        <v>20687</v>
      </c>
      <c r="E119" s="22"/>
      <c r="F119" s="7"/>
      <c r="G119" s="7"/>
      <c r="H119" s="559"/>
    </row>
    <row r="120" spans="1:8" ht="12.75" x14ac:dyDescent="0.2">
      <c r="A120" s="10"/>
      <c r="B120" s="10"/>
      <c r="C120" s="10" t="s">
        <v>13604</v>
      </c>
      <c r="D120" s="7" t="s">
        <v>20688</v>
      </c>
      <c r="E120" s="22"/>
      <c r="F120" s="7"/>
      <c r="G120" s="7"/>
      <c r="H120" s="559"/>
    </row>
    <row r="121" spans="1:8" ht="12.75" x14ac:dyDescent="0.2">
      <c r="A121" s="10"/>
      <c r="B121" s="10"/>
      <c r="C121" s="10" t="s">
        <v>13604</v>
      </c>
      <c r="D121" s="7" t="s">
        <v>20860</v>
      </c>
      <c r="E121" s="660" t="s">
        <v>21202</v>
      </c>
      <c r="F121" s="7"/>
      <c r="G121" s="7"/>
      <c r="H121" s="566"/>
    </row>
    <row r="122" spans="1:8" ht="12.75" x14ac:dyDescent="0.2">
      <c r="A122" s="10"/>
      <c r="B122" s="10"/>
      <c r="C122" s="10" t="s">
        <v>13604</v>
      </c>
      <c r="D122" s="7" t="s">
        <v>20689</v>
      </c>
      <c r="E122" s="22"/>
      <c r="F122" s="7"/>
      <c r="G122" s="7"/>
      <c r="H122" s="559"/>
    </row>
    <row r="123" spans="1:8" ht="12.75" x14ac:dyDescent="0.2">
      <c r="A123" s="11"/>
      <c r="B123" s="143" t="s">
        <v>12195</v>
      </c>
      <c r="C123" s="143" t="s">
        <v>10399</v>
      </c>
      <c r="D123" s="144" t="s">
        <v>17991</v>
      </c>
      <c r="E123" s="16"/>
      <c r="F123" s="7"/>
      <c r="G123" s="7"/>
      <c r="H123" s="385"/>
    </row>
    <row r="124" spans="1:8" ht="12.75" x14ac:dyDescent="0.2">
      <c r="A124" s="11"/>
      <c r="B124" s="10"/>
      <c r="C124" s="10" t="s">
        <v>5880</v>
      </c>
      <c r="D124" s="7" t="s">
        <v>7446</v>
      </c>
      <c r="E124" s="16"/>
      <c r="F124" s="7"/>
      <c r="G124" s="7"/>
      <c r="H124" s="385"/>
    </row>
    <row r="125" spans="1:8" ht="12.75" x14ac:dyDescent="0.2">
      <c r="A125" s="11"/>
      <c r="B125" s="10"/>
      <c r="C125" s="10" t="s">
        <v>20721</v>
      </c>
      <c r="D125" s="7" t="s">
        <v>20722</v>
      </c>
      <c r="E125" s="16"/>
      <c r="F125" s="7"/>
      <c r="G125" s="7"/>
      <c r="H125" s="559"/>
    </row>
    <row r="126" spans="1:8" ht="12.75" x14ac:dyDescent="0.2">
      <c r="A126" s="11"/>
      <c r="B126" s="143" t="s">
        <v>3925</v>
      </c>
      <c r="C126" s="143" t="s">
        <v>10400</v>
      </c>
      <c r="D126" s="144" t="s">
        <v>7447</v>
      </c>
      <c r="E126" s="22"/>
      <c r="F126" s="7"/>
      <c r="G126" s="7"/>
      <c r="H126" s="385"/>
    </row>
    <row r="127" spans="1:8" ht="12.75" x14ac:dyDescent="0.2">
      <c r="A127" s="11"/>
      <c r="B127" s="10"/>
      <c r="C127" s="10" t="s">
        <v>3925</v>
      </c>
      <c r="D127" s="7" t="s">
        <v>1714</v>
      </c>
      <c r="E127" s="16"/>
      <c r="F127" s="7"/>
      <c r="G127" s="7"/>
      <c r="H127" s="385"/>
    </row>
    <row r="128" spans="1:8" ht="12.75" x14ac:dyDescent="0.2">
      <c r="A128" s="11"/>
      <c r="B128" s="10"/>
      <c r="C128" s="10" t="s">
        <v>3925</v>
      </c>
      <c r="D128" s="7" t="s">
        <v>1715</v>
      </c>
      <c r="E128" s="16"/>
      <c r="F128" s="7"/>
      <c r="G128" s="7"/>
      <c r="H128" s="385"/>
    </row>
    <row r="129" spans="1:8" ht="12.75" x14ac:dyDescent="0.2">
      <c r="A129" s="11"/>
      <c r="B129" s="10"/>
      <c r="C129" s="10" t="s">
        <v>3925</v>
      </c>
      <c r="D129" s="7" t="s">
        <v>1716</v>
      </c>
      <c r="E129" s="16"/>
      <c r="F129" s="7"/>
      <c r="G129" s="7"/>
      <c r="H129" s="385"/>
    </row>
    <row r="130" spans="1:8" ht="12.75" x14ac:dyDescent="0.2">
      <c r="A130" s="11"/>
      <c r="B130" s="10"/>
      <c r="C130" s="10" t="s">
        <v>3925</v>
      </c>
      <c r="D130" s="7" t="s">
        <v>1717</v>
      </c>
      <c r="E130" s="16"/>
      <c r="F130" s="7"/>
      <c r="G130" s="7"/>
      <c r="H130" s="385"/>
    </row>
    <row r="131" spans="1:8" ht="12.75" x14ac:dyDescent="0.2">
      <c r="A131" s="11"/>
      <c r="B131" s="10"/>
      <c r="C131" s="10" t="s">
        <v>3925</v>
      </c>
      <c r="D131" s="7" t="s">
        <v>1718</v>
      </c>
      <c r="E131" s="16"/>
      <c r="F131" s="7"/>
      <c r="G131" s="7"/>
      <c r="H131" s="385"/>
    </row>
    <row r="132" spans="1:8" ht="12.75" x14ac:dyDescent="0.2">
      <c r="A132" s="11"/>
      <c r="B132" s="10"/>
      <c r="C132" s="10" t="s">
        <v>3925</v>
      </c>
      <c r="D132" s="7" t="s">
        <v>1719</v>
      </c>
      <c r="E132" s="16"/>
      <c r="F132" s="7"/>
      <c r="G132" s="7"/>
      <c r="H132" s="385"/>
    </row>
    <row r="133" spans="1:8" ht="12.75" x14ac:dyDescent="0.2">
      <c r="A133" s="11"/>
      <c r="B133" s="10"/>
      <c r="C133" s="10" t="s">
        <v>3925</v>
      </c>
      <c r="D133" s="7" t="s">
        <v>1720</v>
      </c>
      <c r="E133" s="16"/>
      <c r="F133" s="7"/>
      <c r="G133" s="7"/>
      <c r="H133" s="385"/>
    </row>
    <row r="134" spans="1:8" ht="12.75" x14ac:dyDescent="0.2">
      <c r="A134" s="11"/>
      <c r="B134" s="10"/>
      <c r="C134" s="10" t="s">
        <v>3925</v>
      </c>
      <c r="D134" s="7" t="s">
        <v>20735</v>
      </c>
      <c r="E134" s="16"/>
      <c r="F134" s="7"/>
      <c r="G134" s="7"/>
      <c r="H134" s="559"/>
    </row>
    <row r="135" spans="1:8" ht="12.75" x14ac:dyDescent="0.2">
      <c r="A135" s="11"/>
      <c r="B135" s="143" t="s">
        <v>7344</v>
      </c>
      <c r="C135" s="143" t="s">
        <v>11508</v>
      </c>
      <c r="D135" s="144" t="s">
        <v>17992</v>
      </c>
      <c r="E135" s="22"/>
      <c r="F135" s="7"/>
      <c r="G135" s="7"/>
      <c r="H135" s="385"/>
    </row>
    <row r="136" spans="1:8" ht="12.75" x14ac:dyDescent="0.2">
      <c r="A136" s="11"/>
      <c r="B136" s="10"/>
      <c r="C136" s="10" t="s">
        <v>2665</v>
      </c>
      <c r="D136" s="7" t="s">
        <v>17993</v>
      </c>
      <c r="E136" s="22"/>
      <c r="F136" s="7"/>
      <c r="G136" s="7"/>
      <c r="H136" s="385"/>
    </row>
    <row r="137" spans="1:8" ht="12.75" x14ac:dyDescent="0.2">
      <c r="A137" s="11"/>
      <c r="B137" s="10"/>
      <c r="C137" s="10" t="s">
        <v>20719</v>
      </c>
      <c r="D137" s="7" t="s">
        <v>20720</v>
      </c>
      <c r="E137" s="22"/>
      <c r="F137" s="7"/>
      <c r="G137" s="7"/>
      <c r="H137" s="559"/>
    </row>
    <row r="138" spans="1:8" ht="12.75" x14ac:dyDescent="0.2">
      <c r="A138" s="11"/>
      <c r="B138" s="10"/>
      <c r="C138" s="10" t="s">
        <v>2562</v>
      </c>
      <c r="D138" s="7" t="s">
        <v>7448</v>
      </c>
      <c r="E138" s="22"/>
      <c r="F138" s="7"/>
      <c r="G138" s="7"/>
      <c r="H138" s="385"/>
    </row>
    <row r="139" spans="1:8" ht="12.75" x14ac:dyDescent="0.2">
      <c r="A139" s="11"/>
      <c r="B139" s="10"/>
      <c r="C139" s="10" t="s">
        <v>7344</v>
      </c>
      <c r="D139" s="7" t="s">
        <v>1721</v>
      </c>
      <c r="E139" s="16"/>
      <c r="F139" s="7"/>
      <c r="G139" s="7"/>
      <c r="H139" s="385"/>
    </row>
    <row r="140" spans="1:8" ht="12.75" x14ac:dyDescent="0.2">
      <c r="A140" s="11"/>
      <c r="B140" s="10"/>
      <c r="C140" s="10" t="s">
        <v>7344</v>
      </c>
      <c r="D140" s="7" t="s">
        <v>1722</v>
      </c>
      <c r="E140" s="16"/>
      <c r="F140" s="7"/>
      <c r="G140" s="7"/>
      <c r="H140" s="385"/>
    </row>
    <row r="141" spans="1:8" ht="12.75" x14ac:dyDescent="0.2">
      <c r="A141" s="11"/>
      <c r="B141" s="10"/>
      <c r="C141" s="10" t="s">
        <v>7344</v>
      </c>
      <c r="D141" s="7" t="s">
        <v>1723</v>
      </c>
      <c r="E141" s="16"/>
      <c r="F141" s="7"/>
      <c r="G141" s="7"/>
      <c r="H141" s="385"/>
    </row>
    <row r="142" spans="1:8" ht="12.75" x14ac:dyDescent="0.2">
      <c r="A142" s="11"/>
      <c r="B142" s="10"/>
      <c r="C142" s="10" t="s">
        <v>7344</v>
      </c>
      <c r="D142" s="7" t="s">
        <v>1724</v>
      </c>
      <c r="E142" s="16"/>
      <c r="F142" s="7"/>
      <c r="G142" s="7"/>
      <c r="H142" s="385"/>
    </row>
    <row r="143" spans="1:8" ht="12.75" x14ac:dyDescent="0.2">
      <c r="A143" s="11"/>
      <c r="B143" s="10"/>
      <c r="C143" s="10" t="s">
        <v>7344</v>
      </c>
      <c r="D143" s="7" t="s">
        <v>1725</v>
      </c>
      <c r="E143" s="16"/>
      <c r="F143" s="7"/>
      <c r="G143" s="7"/>
      <c r="H143" s="385"/>
    </row>
    <row r="144" spans="1:8" ht="12.75" x14ac:dyDescent="0.2">
      <c r="A144" s="11"/>
      <c r="B144" s="10"/>
      <c r="C144" s="10" t="s">
        <v>7344</v>
      </c>
      <c r="D144" s="7" t="s">
        <v>1726</v>
      </c>
      <c r="E144" s="476"/>
      <c r="F144" s="423" t="s">
        <v>16022</v>
      </c>
      <c r="G144" s="7"/>
      <c r="H144" s="385"/>
    </row>
    <row r="145" spans="1:8" ht="12.75" x14ac:dyDescent="0.2">
      <c r="A145" s="11"/>
      <c r="B145" s="10"/>
      <c r="C145" s="10" t="s">
        <v>12128</v>
      </c>
      <c r="D145" s="10" t="s">
        <v>13950</v>
      </c>
      <c r="E145" s="16"/>
      <c r="F145" s="7"/>
      <c r="G145" s="7"/>
      <c r="H145" s="385"/>
    </row>
    <row r="146" spans="1:8" ht="12.75" x14ac:dyDescent="0.2">
      <c r="A146" s="11"/>
      <c r="B146" s="143" t="s">
        <v>4613</v>
      </c>
      <c r="C146" s="143" t="s">
        <v>4614</v>
      </c>
      <c r="D146" s="143" t="s">
        <v>7450</v>
      </c>
      <c r="E146" s="22"/>
      <c r="F146" s="7"/>
      <c r="G146" s="7"/>
      <c r="H146" s="385"/>
    </row>
    <row r="147" spans="1:8" ht="12.75" x14ac:dyDescent="0.2">
      <c r="A147" s="11"/>
      <c r="B147" s="10"/>
      <c r="C147" s="10" t="s">
        <v>1727</v>
      </c>
      <c r="D147" s="7" t="s">
        <v>7451</v>
      </c>
      <c r="E147" s="22"/>
      <c r="F147" s="7"/>
      <c r="G147" s="7"/>
      <c r="H147" s="385"/>
    </row>
    <row r="148" spans="1:8" ht="12.75" x14ac:dyDescent="0.2">
      <c r="A148" s="11"/>
      <c r="B148" s="143" t="s">
        <v>1773</v>
      </c>
      <c r="C148" s="143" t="s">
        <v>6249</v>
      </c>
      <c r="D148" s="144" t="s">
        <v>7452</v>
      </c>
      <c r="E148" s="22"/>
      <c r="F148" s="7"/>
      <c r="G148" s="7"/>
      <c r="H148" s="385"/>
    </row>
    <row r="149" spans="1:8" ht="12.75" x14ac:dyDescent="0.2">
      <c r="A149" s="143" t="s">
        <v>8192</v>
      </c>
      <c r="B149" s="143" t="s">
        <v>11741</v>
      </c>
      <c r="C149" s="143" t="s">
        <v>11741</v>
      </c>
      <c r="D149" s="144" t="s">
        <v>4197</v>
      </c>
      <c r="E149" s="22"/>
      <c r="F149" s="7"/>
      <c r="G149" s="7"/>
      <c r="H149" s="385"/>
    </row>
    <row r="150" spans="1:8" ht="12.75" x14ac:dyDescent="0.2">
      <c r="A150" s="11"/>
      <c r="B150" s="143" t="s">
        <v>4612</v>
      </c>
      <c r="C150" s="143" t="s">
        <v>1728</v>
      </c>
      <c r="D150" s="144" t="s">
        <v>17994</v>
      </c>
      <c r="E150" s="22"/>
      <c r="F150" s="7"/>
      <c r="G150" s="7"/>
      <c r="H150" s="385"/>
    </row>
    <row r="151" spans="1:8" ht="12.75" x14ac:dyDescent="0.2">
      <c r="A151" s="11"/>
      <c r="B151" s="10"/>
      <c r="C151" s="10" t="s">
        <v>1729</v>
      </c>
      <c r="D151" s="7" t="s">
        <v>7454</v>
      </c>
      <c r="E151" s="22"/>
      <c r="F151" s="7"/>
      <c r="G151" s="7"/>
      <c r="H151" s="385"/>
    </row>
    <row r="152" spans="1:8" ht="12.75" x14ac:dyDescent="0.2">
      <c r="A152" s="11"/>
      <c r="B152" s="10"/>
      <c r="C152" s="10" t="s">
        <v>11136</v>
      </c>
      <c r="D152" s="7" t="s">
        <v>16258</v>
      </c>
      <c r="E152" s="22"/>
      <c r="F152" s="7"/>
      <c r="G152" s="7"/>
      <c r="H152" s="385"/>
    </row>
    <row r="153" spans="1:8" ht="12.75" x14ac:dyDescent="0.2">
      <c r="A153" s="11"/>
      <c r="B153" s="143" t="s">
        <v>7593</v>
      </c>
      <c r="C153" s="143" t="s">
        <v>7593</v>
      </c>
      <c r="D153" s="144" t="s">
        <v>13951</v>
      </c>
      <c r="E153" s="16"/>
      <c r="F153" s="7"/>
      <c r="G153" s="7"/>
      <c r="H153" s="385"/>
    </row>
    <row r="154" spans="1:8" ht="12.75" x14ac:dyDescent="0.2">
      <c r="A154" s="11"/>
      <c r="B154" s="10"/>
      <c r="C154" s="10" t="s">
        <v>7593</v>
      </c>
      <c r="D154" s="7" t="s">
        <v>20161</v>
      </c>
      <c r="E154" s="16"/>
      <c r="F154" s="7"/>
      <c r="G154" s="7"/>
      <c r="H154" s="451"/>
    </row>
    <row r="155" spans="1:8" ht="12.75" x14ac:dyDescent="0.2">
      <c r="A155" s="11"/>
      <c r="B155" s="10"/>
      <c r="C155" s="10" t="s">
        <v>7593</v>
      </c>
      <c r="D155" s="7" t="s">
        <v>13952</v>
      </c>
      <c r="E155" s="16"/>
      <c r="F155" s="7"/>
      <c r="G155" s="7"/>
      <c r="H155" s="385"/>
    </row>
    <row r="156" spans="1:8" ht="12.75" x14ac:dyDescent="0.2">
      <c r="A156" s="11"/>
      <c r="B156" s="10"/>
      <c r="C156" s="10" t="s">
        <v>7593</v>
      </c>
      <c r="D156" s="7" t="s">
        <v>13953</v>
      </c>
      <c r="E156" s="16"/>
      <c r="F156" s="7"/>
      <c r="G156" s="7"/>
      <c r="H156" s="385"/>
    </row>
    <row r="157" spans="1:8" ht="12.75" x14ac:dyDescent="0.2">
      <c r="A157" s="11"/>
      <c r="B157" s="10"/>
      <c r="C157" s="10" t="s">
        <v>7593</v>
      </c>
      <c r="D157" s="7" t="s">
        <v>13954</v>
      </c>
      <c r="E157" s="16"/>
      <c r="F157" s="7"/>
      <c r="G157" s="7"/>
      <c r="H157" s="385"/>
    </row>
    <row r="158" spans="1:8" ht="12.75" x14ac:dyDescent="0.2">
      <c r="A158" s="11"/>
      <c r="B158" s="10"/>
      <c r="C158" s="10" t="s">
        <v>7593</v>
      </c>
      <c r="D158" s="7" t="s">
        <v>13955</v>
      </c>
      <c r="E158" s="16"/>
      <c r="F158" s="7"/>
      <c r="G158" s="7"/>
      <c r="H158" s="385"/>
    </row>
    <row r="159" spans="1:8" ht="12.75" x14ac:dyDescent="0.2">
      <c r="A159" s="11"/>
      <c r="B159" s="10"/>
      <c r="C159" s="10" t="s">
        <v>7593</v>
      </c>
      <c r="D159" s="7" t="s">
        <v>13956</v>
      </c>
      <c r="E159" s="16"/>
      <c r="F159" s="7"/>
      <c r="G159" s="7"/>
      <c r="H159" s="385"/>
    </row>
    <row r="160" spans="1:8" ht="12.75" x14ac:dyDescent="0.2">
      <c r="A160" s="11"/>
      <c r="B160" s="10"/>
      <c r="C160" s="10" t="s">
        <v>7593</v>
      </c>
      <c r="D160" s="7" t="s">
        <v>13957</v>
      </c>
      <c r="E160" s="16"/>
      <c r="F160" s="7"/>
      <c r="G160" s="7"/>
      <c r="H160" s="385"/>
    </row>
    <row r="161" spans="1:8" ht="12.75" x14ac:dyDescent="0.2">
      <c r="A161" s="11"/>
      <c r="B161" s="10"/>
      <c r="C161" s="10" t="s">
        <v>7593</v>
      </c>
      <c r="D161" s="10" t="s">
        <v>13958</v>
      </c>
      <c r="E161" s="16"/>
      <c r="F161" s="7"/>
      <c r="G161" s="7"/>
      <c r="H161" s="385"/>
    </row>
    <row r="162" spans="1:8" ht="12.75" x14ac:dyDescent="0.2">
      <c r="A162" s="11"/>
      <c r="B162" s="143" t="s">
        <v>12324</v>
      </c>
      <c r="C162" s="143" t="s">
        <v>7789</v>
      </c>
      <c r="D162" s="144" t="s">
        <v>17995</v>
      </c>
      <c r="E162" s="22"/>
      <c r="F162" s="7"/>
      <c r="G162" s="7"/>
      <c r="H162" s="385"/>
    </row>
    <row r="163" spans="1:8" ht="12.75" x14ac:dyDescent="0.2">
      <c r="A163" s="11"/>
      <c r="B163" s="10"/>
      <c r="C163" s="10" t="s">
        <v>1730</v>
      </c>
      <c r="D163" s="7" t="s">
        <v>17996</v>
      </c>
      <c r="E163" s="16"/>
      <c r="F163" s="7"/>
      <c r="G163" s="7"/>
      <c r="H163" s="385"/>
    </row>
    <row r="164" spans="1:8" ht="12.75" x14ac:dyDescent="0.2">
      <c r="A164" s="11"/>
      <c r="B164" s="10"/>
      <c r="C164" s="10" t="s">
        <v>3191</v>
      </c>
      <c r="D164" s="7" t="s">
        <v>7455</v>
      </c>
      <c r="E164" s="22"/>
      <c r="F164" s="7"/>
      <c r="G164" s="7"/>
      <c r="H164" s="385"/>
    </row>
    <row r="165" spans="1:8" ht="12.75" x14ac:dyDescent="0.2">
      <c r="A165" s="11"/>
      <c r="B165" s="10"/>
      <c r="C165" s="10" t="s">
        <v>11615</v>
      </c>
      <c r="D165" s="7" t="s">
        <v>13959</v>
      </c>
      <c r="E165" s="16"/>
      <c r="F165" s="7"/>
      <c r="G165" s="7"/>
      <c r="H165" s="385"/>
    </row>
    <row r="166" spans="1:8" ht="12.75" x14ac:dyDescent="0.2">
      <c r="A166" s="11"/>
      <c r="B166" s="10"/>
      <c r="C166" s="10" t="s">
        <v>11615</v>
      </c>
      <c r="D166" s="7" t="s">
        <v>13960</v>
      </c>
      <c r="E166" s="16"/>
      <c r="F166" s="7"/>
      <c r="G166" s="7"/>
      <c r="H166" s="385"/>
    </row>
    <row r="167" spans="1:8" ht="12.75" x14ac:dyDescent="0.2">
      <c r="A167" s="11"/>
      <c r="B167" s="10"/>
      <c r="C167" s="10" t="s">
        <v>11615</v>
      </c>
      <c r="D167" s="7" t="s">
        <v>3819</v>
      </c>
      <c r="E167" s="16"/>
      <c r="F167" s="7"/>
      <c r="G167" s="7"/>
      <c r="H167" s="385"/>
    </row>
    <row r="168" spans="1:8" ht="12.75" x14ac:dyDescent="0.2">
      <c r="A168" s="11"/>
      <c r="B168" s="10"/>
      <c r="C168" s="10" t="s">
        <v>11615</v>
      </c>
      <c r="D168" s="7" t="s">
        <v>13961</v>
      </c>
      <c r="E168" s="16"/>
      <c r="F168" s="7"/>
      <c r="G168" s="7"/>
      <c r="H168" s="385"/>
    </row>
    <row r="169" spans="1:8" ht="12.75" x14ac:dyDescent="0.2">
      <c r="A169" s="11"/>
      <c r="B169" s="10"/>
      <c r="C169" s="10" t="s">
        <v>11615</v>
      </c>
      <c r="D169" s="7" t="s">
        <v>8354</v>
      </c>
      <c r="E169" s="16"/>
      <c r="F169" s="7"/>
      <c r="G169" s="7"/>
      <c r="H169" s="385"/>
    </row>
    <row r="170" spans="1:8" ht="12.75" x14ac:dyDescent="0.2">
      <c r="A170" s="11"/>
      <c r="B170" s="10"/>
      <c r="C170" s="10" t="s">
        <v>11615</v>
      </c>
      <c r="D170" s="7" t="s">
        <v>8355</v>
      </c>
      <c r="E170" s="16"/>
      <c r="F170" s="7"/>
      <c r="G170" s="7"/>
      <c r="H170" s="385"/>
    </row>
    <row r="171" spans="1:8" ht="12.75" x14ac:dyDescent="0.2">
      <c r="A171" s="11"/>
      <c r="B171" s="10"/>
      <c r="C171" s="10" t="s">
        <v>5814</v>
      </c>
      <c r="D171" s="7" t="s">
        <v>3820</v>
      </c>
      <c r="E171" s="16"/>
      <c r="F171" s="7"/>
      <c r="G171" s="7"/>
      <c r="H171" s="385"/>
    </row>
    <row r="172" spans="1:8" ht="12.75" x14ac:dyDescent="0.2">
      <c r="A172" s="11"/>
      <c r="B172" s="10"/>
      <c r="C172" s="10" t="s">
        <v>5814</v>
      </c>
      <c r="D172" s="7" t="s">
        <v>3821</v>
      </c>
      <c r="E172" s="16"/>
      <c r="F172" s="7"/>
      <c r="G172" s="7"/>
      <c r="H172" s="385"/>
    </row>
    <row r="173" spans="1:8" ht="12.75" x14ac:dyDescent="0.2">
      <c r="A173" s="11"/>
      <c r="B173" s="10"/>
      <c r="C173" s="10" t="s">
        <v>5814</v>
      </c>
      <c r="D173" s="7" t="s">
        <v>2762</v>
      </c>
      <c r="E173" s="16"/>
      <c r="F173" s="7"/>
      <c r="G173" s="7"/>
      <c r="H173" s="385"/>
    </row>
    <row r="174" spans="1:8" ht="12.75" x14ac:dyDescent="0.2">
      <c r="A174" s="11"/>
      <c r="B174" s="10"/>
      <c r="C174" s="10" t="s">
        <v>5814</v>
      </c>
      <c r="D174" s="7" t="s">
        <v>6685</v>
      </c>
      <c r="E174" s="16"/>
      <c r="F174" s="7"/>
      <c r="G174" s="7"/>
      <c r="H174" s="385"/>
    </row>
    <row r="175" spans="1:8" ht="12.75" x14ac:dyDescent="0.2">
      <c r="A175" s="11"/>
      <c r="B175" s="10"/>
      <c r="C175" s="10" t="s">
        <v>5814</v>
      </c>
      <c r="D175" s="10" t="s">
        <v>6686</v>
      </c>
      <c r="E175" s="16"/>
      <c r="F175" s="7"/>
      <c r="G175" s="7"/>
      <c r="H175" s="385"/>
    </row>
    <row r="176" spans="1:8" ht="12.75" x14ac:dyDescent="0.2">
      <c r="A176" s="11"/>
      <c r="B176" s="10"/>
      <c r="C176" s="10" t="s">
        <v>12408</v>
      </c>
      <c r="D176" s="10" t="s">
        <v>4201</v>
      </c>
      <c r="E176" s="22"/>
      <c r="F176" s="7"/>
      <c r="G176" s="7"/>
      <c r="H176" s="385"/>
    </row>
    <row r="177" spans="1:8" ht="12.75" x14ac:dyDescent="0.2">
      <c r="A177" s="11"/>
      <c r="B177" s="10"/>
      <c r="C177" s="10" t="s">
        <v>12409</v>
      </c>
      <c r="D177" s="10" t="s">
        <v>3648</v>
      </c>
      <c r="E177" s="16"/>
      <c r="F177" s="7"/>
      <c r="G177" s="7"/>
      <c r="H177" s="385"/>
    </row>
    <row r="178" spans="1:8" ht="12.75" x14ac:dyDescent="0.2">
      <c r="A178" s="11"/>
      <c r="B178" s="143" t="s">
        <v>3845</v>
      </c>
      <c r="C178" s="143" t="s">
        <v>3845</v>
      </c>
      <c r="D178" s="144" t="s">
        <v>6687</v>
      </c>
      <c r="E178" s="16"/>
      <c r="F178" s="7"/>
      <c r="G178" s="7"/>
      <c r="H178" s="385"/>
    </row>
    <row r="179" spans="1:8" ht="12.75" x14ac:dyDescent="0.2">
      <c r="A179" s="11"/>
      <c r="B179" s="10"/>
      <c r="C179" s="10" t="s">
        <v>3845</v>
      </c>
      <c r="D179" s="7" t="s">
        <v>8340</v>
      </c>
      <c r="E179" s="16"/>
      <c r="F179" s="7"/>
      <c r="G179" s="7"/>
      <c r="H179" s="385"/>
    </row>
    <row r="180" spans="1:8" ht="12.75" x14ac:dyDescent="0.2">
      <c r="A180" s="11"/>
      <c r="B180" s="10"/>
      <c r="C180" s="10" t="s">
        <v>3845</v>
      </c>
      <c r="D180" s="7" t="s">
        <v>8341</v>
      </c>
      <c r="E180" s="16"/>
      <c r="F180" s="7"/>
      <c r="G180" s="7"/>
      <c r="H180" s="385"/>
    </row>
    <row r="181" spans="1:8" ht="12.75" x14ac:dyDescent="0.2">
      <c r="A181" s="11"/>
      <c r="B181" s="10"/>
      <c r="C181" s="10" t="s">
        <v>3845</v>
      </c>
      <c r="D181" s="7" t="s">
        <v>8342</v>
      </c>
      <c r="E181" s="16"/>
      <c r="F181" s="7"/>
      <c r="G181" s="7"/>
      <c r="H181" s="385"/>
    </row>
    <row r="182" spans="1:8" ht="12.75" x14ac:dyDescent="0.2">
      <c r="A182" s="11"/>
      <c r="B182" s="10"/>
      <c r="C182" s="10" t="s">
        <v>3845</v>
      </c>
      <c r="D182" s="10" t="s">
        <v>9429</v>
      </c>
      <c r="E182" s="16"/>
      <c r="F182" s="7"/>
      <c r="G182" s="7"/>
      <c r="H182" s="385"/>
    </row>
    <row r="183" spans="1:8" ht="12.75" x14ac:dyDescent="0.2">
      <c r="A183" s="11"/>
      <c r="B183" s="143" t="s">
        <v>253</v>
      </c>
      <c r="C183" s="143" t="s">
        <v>3313</v>
      </c>
      <c r="D183" s="144" t="s">
        <v>17997</v>
      </c>
      <c r="E183" s="22"/>
      <c r="F183" s="7"/>
      <c r="G183" s="7"/>
      <c r="H183" s="385"/>
    </row>
    <row r="184" spans="1:8" ht="12.75" x14ac:dyDescent="0.2">
      <c r="A184" s="11"/>
      <c r="B184" s="10"/>
      <c r="C184" s="10" t="s">
        <v>20040</v>
      </c>
      <c r="D184" s="7" t="s">
        <v>20041</v>
      </c>
      <c r="E184" s="22"/>
      <c r="F184" s="7"/>
      <c r="G184" s="7"/>
      <c r="H184" s="450"/>
    </row>
    <row r="185" spans="1:8" ht="12.75" x14ac:dyDescent="0.2">
      <c r="A185" s="11"/>
      <c r="B185" s="10"/>
      <c r="C185" s="10" t="s">
        <v>4554</v>
      </c>
      <c r="D185" s="7" t="s">
        <v>17998</v>
      </c>
      <c r="E185" s="22"/>
      <c r="F185" s="7"/>
      <c r="G185" s="7"/>
      <c r="H185" s="385"/>
    </row>
    <row r="186" spans="1:8" ht="12.75" x14ac:dyDescent="0.2">
      <c r="A186" s="11"/>
      <c r="B186" s="10"/>
      <c r="C186" s="10" t="s">
        <v>5404</v>
      </c>
      <c r="D186" s="7" t="s">
        <v>17999</v>
      </c>
      <c r="E186" s="22"/>
      <c r="F186" s="7"/>
      <c r="G186" s="7"/>
      <c r="H186" s="385"/>
    </row>
    <row r="187" spans="1:8" ht="12.75" x14ac:dyDescent="0.2">
      <c r="A187" s="11"/>
      <c r="B187" s="10"/>
      <c r="C187" s="10" t="s">
        <v>5683</v>
      </c>
      <c r="D187" s="7" t="s">
        <v>7456</v>
      </c>
      <c r="E187" s="22"/>
      <c r="F187" s="7"/>
      <c r="G187" s="7"/>
      <c r="H187" s="385"/>
    </row>
    <row r="188" spans="1:8" ht="12.75" x14ac:dyDescent="0.2">
      <c r="A188" s="11"/>
      <c r="B188" s="143" t="s">
        <v>11263</v>
      </c>
      <c r="C188" s="143" t="s">
        <v>1819</v>
      </c>
      <c r="D188" s="144" t="s">
        <v>18000</v>
      </c>
      <c r="E188" s="22"/>
      <c r="F188" s="7"/>
      <c r="G188" s="7"/>
      <c r="H188" s="385"/>
    </row>
    <row r="189" spans="1:8" ht="12.75" x14ac:dyDescent="0.2">
      <c r="A189" s="11"/>
      <c r="B189" s="10"/>
      <c r="C189" s="10" t="s">
        <v>7785</v>
      </c>
      <c r="D189" s="7" t="s">
        <v>18001</v>
      </c>
      <c r="E189" s="22"/>
      <c r="F189" s="7"/>
      <c r="G189" s="7"/>
      <c r="H189" s="385"/>
    </row>
    <row r="190" spans="1:8" ht="12.75" x14ac:dyDescent="0.2">
      <c r="A190" s="11"/>
      <c r="B190" s="10"/>
      <c r="C190" s="10" t="s">
        <v>260</v>
      </c>
      <c r="D190" s="7" t="s">
        <v>37</v>
      </c>
      <c r="E190" s="22"/>
      <c r="F190" s="7"/>
      <c r="G190" s="7"/>
      <c r="H190" s="385"/>
    </row>
    <row r="191" spans="1:8" ht="12.75" x14ac:dyDescent="0.2">
      <c r="A191" s="11"/>
      <c r="B191" s="10"/>
      <c r="C191" s="10" t="s">
        <v>5815</v>
      </c>
      <c r="D191" s="7" t="s">
        <v>9430</v>
      </c>
      <c r="E191" s="16"/>
      <c r="F191" s="7"/>
      <c r="G191" s="7"/>
      <c r="H191" s="385"/>
    </row>
    <row r="192" spans="1:8" ht="12.75" x14ac:dyDescent="0.2">
      <c r="A192" s="11"/>
      <c r="B192" s="10"/>
      <c r="C192" s="10" t="s">
        <v>5815</v>
      </c>
      <c r="D192" s="7" t="s">
        <v>8366</v>
      </c>
      <c r="E192" s="16"/>
      <c r="F192" s="7"/>
      <c r="G192" s="7"/>
      <c r="H192" s="385"/>
    </row>
    <row r="193" spans="1:8" ht="12.75" x14ac:dyDescent="0.2">
      <c r="A193" s="11"/>
      <c r="B193" s="10"/>
      <c r="C193" s="10" t="s">
        <v>5815</v>
      </c>
      <c r="D193" s="7" t="s">
        <v>8367</v>
      </c>
      <c r="E193" s="16"/>
      <c r="F193" s="7"/>
      <c r="G193" s="7"/>
      <c r="H193" s="385"/>
    </row>
    <row r="194" spans="1:8" ht="12.75" x14ac:dyDescent="0.2">
      <c r="A194" s="11"/>
      <c r="B194" s="10"/>
      <c r="C194" s="10" t="s">
        <v>5815</v>
      </c>
      <c r="D194" s="7" t="s">
        <v>8368</v>
      </c>
      <c r="E194" s="16"/>
      <c r="F194" s="7"/>
      <c r="G194" s="7"/>
      <c r="H194" s="385"/>
    </row>
    <row r="195" spans="1:8" ht="12.75" x14ac:dyDescent="0.2">
      <c r="A195" s="11"/>
      <c r="B195" s="10"/>
      <c r="C195" s="10" t="s">
        <v>5816</v>
      </c>
      <c r="D195" s="7" t="s">
        <v>6501</v>
      </c>
      <c r="E195" s="16"/>
      <c r="F195" s="7"/>
      <c r="G195" s="7"/>
      <c r="H195" s="385"/>
    </row>
    <row r="196" spans="1:8" ht="12.75" x14ac:dyDescent="0.2">
      <c r="A196" s="11"/>
      <c r="B196" s="10"/>
      <c r="C196" s="10" t="s">
        <v>5816</v>
      </c>
      <c r="D196" s="7" t="s">
        <v>9965</v>
      </c>
      <c r="E196" s="16"/>
      <c r="F196" s="7"/>
      <c r="G196" s="7"/>
      <c r="H196" s="385"/>
    </row>
    <row r="197" spans="1:8" ht="12.75" x14ac:dyDescent="0.2">
      <c r="A197" s="11"/>
      <c r="B197" s="10"/>
      <c r="C197" s="10" t="s">
        <v>5816</v>
      </c>
      <c r="D197" s="7" t="s">
        <v>9966</v>
      </c>
      <c r="E197" s="16"/>
      <c r="F197" s="7"/>
      <c r="G197" s="7"/>
      <c r="H197" s="385"/>
    </row>
    <row r="198" spans="1:8" ht="12.75" x14ac:dyDescent="0.2">
      <c r="A198" s="11"/>
      <c r="B198" s="10"/>
      <c r="C198" s="10" t="s">
        <v>6026</v>
      </c>
      <c r="D198" s="7" t="s">
        <v>9967</v>
      </c>
      <c r="E198" s="16"/>
      <c r="F198" s="7"/>
      <c r="G198" s="7"/>
      <c r="H198" s="385"/>
    </row>
    <row r="199" spans="1:8" ht="12.75" x14ac:dyDescent="0.2">
      <c r="A199" s="11"/>
      <c r="B199" s="10"/>
      <c r="C199" s="10" t="s">
        <v>6026</v>
      </c>
      <c r="D199" s="7" t="s">
        <v>9968</v>
      </c>
      <c r="E199" s="16"/>
      <c r="F199" s="7"/>
      <c r="G199" s="7"/>
      <c r="H199" s="385"/>
    </row>
    <row r="200" spans="1:8" ht="12.75" x14ac:dyDescent="0.2">
      <c r="A200" s="11"/>
      <c r="B200" s="10"/>
      <c r="C200" s="10" t="s">
        <v>6026</v>
      </c>
      <c r="D200" s="7" t="s">
        <v>999</v>
      </c>
      <c r="E200" s="16"/>
      <c r="F200" s="7"/>
      <c r="G200" s="7"/>
      <c r="H200" s="385"/>
    </row>
    <row r="201" spans="1:8" ht="12.75" x14ac:dyDescent="0.2">
      <c r="A201" s="11"/>
      <c r="B201" s="10"/>
      <c r="C201" s="10" t="s">
        <v>6026</v>
      </c>
      <c r="D201" s="7" t="s">
        <v>1000</v>
      </c>
      <c r="E201" s="16"/>
      <c r="F201" s="7"/>
      <c r="G201" s="7"/>
      <c r="H201" s="385"/>
    </row>
    <row r="202" spans="1:8" ht="12.75" x14ac:dyDescent="0.2">
      <c r="A202" s="11"/>
      <c r="B202" s="10"/>
      <c r="C202" s="10" t="s">
        <v>6026</v>
      </c>
      <c r="D202" s="7" t="s">
        <v>1001</v>
      </c>
      <c r="E202" s="16"/>
      <c r="F202" s="7"/>
      <c r="G202" s="7"/>
      <c r="H202" s="385"/>
    </row>
    <row r="203" spans="1:8" ht="12.75" x14ac:dyDescent="0.2">
      <c r="A203" s="11"/>
      <c r="B203" s="10"/>
      <c r="C203" s="10" t="s">
        <v>6026</v>
      </c>
      <c r="D203" s="7" t="s">
        <v>3089</v>
      </c>
      <c r="E203" s="16"/>
      <c r="F203" s="7"/>
      <c r="G203" s="7"/>
      <c r="H203" s="385"/>
    </row>
    <row r="204" spans="1:8" ht="12.75" x14ac:dyDescent="0.2">
      <c r="A204" s="11"/>
      <c r="B204" s="10"/>
      <c r="C204" s="10" t="s">
        <v>6026</v>
      </c>
      <c r="D204" s="7" t="s">
        <v>3090</v>
      </c>
      <c r="E204" s="16"/>
      <c r="F204" s="7"/>
      <c r="G204" s="7"/>
      <c r="H204" s="385"/>
    </row>
    <row r="205" spans="1:8" ht="12.75" x14ac:dyDescent="0.2">
      <c r="A205" s="11"/>
      <c r="B205" s="10"/>
      <c r="C205" s="10" t="s">
        <v>6026</v>
      </c>
      <c r="D205" s="7" t="s">
        <v>589</v>
      </c>
      <c r="E205" s="16"/>
      <c r="F205" s="7"/>
      <c r="G205" s="7"/>
      <c r="H205" s="385"/>
    </row>
    <row r="206" spans="1:8" ht="12.75" x14ac:dyDescent="0.2">
      <c r="A206" s="11"/>
      <c r="B206" s="10"/>
      <c r="C206" s="10" t="s">
        <v>6026</v>
      </c>
      <c r="D206" s="7" t="s">
        <v>590</v>
      </c>
      <c r="E206" s="16"/>
      <c r="F206" s="7"/>
      <c r="G206" s="7"/>
      <c r="H206" s="385"/>
    </row>
    <row r="207" spans="1:8" ht="12.75" x14ac:dyDescent="0.2">
      <c r="A207" s="11"/>
      <c r="B207" s="10"/>
      <c r="C207" s="10" t="s">
        <v>6026</v>
      </c>
      <c r="D207" s="7" t="s">
        <v>3091</v>
      </c>
      <c r="E207" s="16"/>
      <c r="F207" s="7"/>
      <c r="G207" s="7"/>
      <c r="H207" s="385"/>
    </row>
    <row r="208" spans="1:8" ht="12.75" x14ac:dyDescent="0.2">
      <c r="A208" s="11"/>
      <c r="B208" s="10"/>
      <c r="C208" s="10" t="s">
        <v>6026</v>
      </c>
      <c r="D208" s="7" t="s">
        <v>3092</v>
      </c>
      <c r="E208" s="16"/>
      <c r="F208" s="7"/>
      <c r="G208" s="7"/>
      <c r="H208" s="385"/>
    </row>
    <row r="209" spans="1:8" ht="12.75" x14ac:dyDescent="0.2">
      <c r="A209" s="11"/>
      <c r="B209" s="10"/>
      <c r="C209" s="10" t="s">
        <v>6026</v>
      </c>
      <c r="D209" s="7" t="s">
        <v>3093</v>
      </c>
      <c r="E209" s="16"/>
      <c r="F209" s="7"/>
      <c r="G209" s="7"/>
      <c r="H209" s="385"/>
    </row>
    <row r="210" spans="1:8" ht="12.75" x14ac:dyDescent="0.2">
      <c r="A210" s="11"/>
      <c r="B210" s="10"/>
      <c r="C210" s="10" t="s">
        <v>6026</v>
      </c>
      <c r="D210" s="7" t="s">
        <v>3094</v>
      </c>
      <c r="E210" s="16"/>
      <c r="F210" s="7"/>
      <c r="G210" s="7"/>
      <c r="H210" s="385"/>
    </row>
    <row r="211" spans="1:8" ht="12.75" x14ac:dyDescent="0.2">
      <c r="A211" s="11"/>
      <c r="B211" s="10"/>
      <c r="C211" s="10" t="s">
        <v>6026</v>
      </c>
      <c r="D211" s="7" t="s">
        <v>3095</v>
      </c>
      <c r="E211" s="16"/>
      <c r="F211" s="7"/>
      <c r="G211" s="7"/>
      <c r="H211" s="385"/>
    </row>
    <row r="212" spans="1:8" ht="12.75" x14ac:dyDescent="0.2">
      <c r="A212" s="11"/>
      <c r="B212" s="10"/>
      <c r="C212" s="10" t="s">
        <v>3846</v>
      </c>
      <c r="D212" s="7" t="s">
        <v>6903</v>
      </c>
      <c r="E212" s="16"/>
      <c r="F212" s="7"/>
      <c r="G212" s="7"/>
      <c r="H212" s="385"/>
    </row>
    <row r="213" spans="1:8" ht="12.75" x14ac:dyDescent="0.2">
      <c r="A213" s="11"/>
      <c r="B213" s="10"/>
      <c r="C213" s="10" t="s">
        <v>3846</v>
      </c>
      <c r="D213" s="7" t="s">
        <v>10585</v>
      </c>
      <c r="E213" s="16"/>
      <c r="F213" s="7"/>
      <c r="G213" s="7"/>
      <c r="H213" s="385"/>
    </row>
    <row r="214" spans="1:8" ht="12.75" x14ac:dyDescent="0.2">
      <c r="A214" s="11"/>
      <c r="B214" s="10"/>
      <c r="C214" s="10" t="s">
        <v>3846</v>
      </c>
      <c r="D214" s="7" t="s">
        <v>10586</v>
      </c>
      <c r="E214" s="16"/>
      <c r="F214" s="7"/>
      <c r="G214" s="7"/>
      <c r="H214" s="385"/>
    </row>
    <row r="215" spans="1:8" ht="12.75" x14ac:dyDescent="0.2">
      <c r="A215" s="11"/>
      <c r="B215" s="10"/>
      <c r="C215" s="10" t="s">
        <v>3846</v>
      </c>
      <c r="D215" s="7" t="s">
        <v>10587</v>
      </c>
      <c r="E215" s="16"/>
      <c r="F215" s="7"/>
      <c r="G215" s="7"/>
      <c r="H215" s="385"/>
    </row>
    <row r="216" spans="1:8" ht="12.75" x14ac:dyDescent="0.2">
      <c r="A216" s="11"/>
      <c r="B216" s="10"/>
      <c r="C216" s="10" t="s">
        <v>3846</v>
      </c>
      <c r="D216" s="7" t="s">
        <v>6904</v>
      </c>
      <c r="E216" s="16"/>
      <c r="F216" s="7"/>
      <c r="G216" s="7"/>
      <c r="H216" s="385"/>
    </row>
    <row r="217" spans="1:8" ht="12.75" x14ac:dyDescent="0.2">
      <c r="A217" s="11"/>
      <c r="B217" s="10"/>
      <c r="C217" s="10" t="s">
        <v>3846</v>
      </c>
      <c r="D217" s="7" t="s">
        <v>6905</v>
      </c>
      <c r="E217" s="16"/>
      <c r="F217" s="7"/>
      <c r="G217" s="7"/>
      <c r="H217" s="385"/>
    </row>
    <row r="218" spans="1:8" ht="12.75" x14ac:dyDescent="0.2">
      <c r="A218" s="11"/>
      <c r="B218" s="10"/>
      <c r="C218" s="10" t="s">
        <v>3846</v>
      </c>
      <c r="D218" s="7" t="s">
        <v>6906</v>
      </c>
      <c r="E218" s="16"/>
      <c r="F218" s="7"/>
      <c r="G218" s="7"/>
      <c r="H218" s="385"/>
    </row>
    <row r="219" spans="1:8" ht="12.75" x14ac:dyDescent="0.2">
      <c r="A219" s="11"/>
      <c r="B219" s="10"/>
      <c r="C219" s="10" t="s">
        <v>3846</v>
      </c>
      <c r="D219" s="7" t="s">
        <v>6907</v>
      </c>
      <c r="E219" s="16"/>
      <c r="F219" s="7"/>
      <c r="G219" s="7"/>
      <c r="H219" s="385"/>
    </row>
    <row r="220" spans="1:8" ht="12.75" x14ac:dyDescent="0.2">
      <c r="A220" s="11"/>
      <c r="B220" s="10"/>
      <c r="C220" s="10" t="s">
        <v>3846</v>
      </c>
      <c r="D220" s="7" t="s">
        <v>6908</v>
      </c>
      <c r="E220" s="16"/>
      <c r="F220" s="7"/>
      <c r="G220" s="7"/>
      <c r="H220" s="385"/>
    </row>
    <row r="221" spans="1:8" ht="12.75" x14ac:dyDescent="0.2">
      <c r="A221" s="11"/>
      <c r="B221" s="10"/>
      <c r="C221" s="10" t="s">
        <v>3846</v>
      </c>
      <c r="D221" s="10" t="s">
        <v>6909</v>
      </c>
      <c r="E221" s="16"/>
      <c r="F221" s="7"/>
      <c r="G221" s="7"/>
      <c r="H221" s="385"/>
    </row>
    <row r="222" spans="1:8" ht="12.75" x14ac:dyDescent="0.2">
      <c r="A222" s="11"/>
      <c r="B222" s="143" t="s">
        <v>11264</v>
      </c>
      <c r="C222" s="143" t="s">
        <v>261</v>
      </c>
      <c r="D222" s="144" t="s">
        <v>18002</v>
      </c>
      <c r="E222" s="22"/>
      <c r="F222" s="7"/>
      <c r="G222" s="7"/>
      <c r="H222" s="385"/>
    </row>
    <row r="223" spans="1:8" ht="12.75" x14ac:dyDescent="0.2">
      <c r="A223" s="11"/>
      <c r="B223" s="10"/>
      <c r="C223" s="10" t="s">
        <v>261</v>
      </c>
      <c r="D223" s="7" t="s">
        <v>20162</v>
      </c>
      <c r="E223" s="22"/>
      <c r="F223" s="7"/>
      <c r="G223" s="7"/>
      <c r="H223" s="451"/>
    </row>
    <row r="224" spans="1:8" ht="12.75" x14ac:dyDescent="0.2">
      <c r="A224" s="11"/>
      <c r="B224" s="10"/>
      <c r="C224" s="10" t="s">
        <v>2135</v>
      </c>
      <c r="D224" s="7" t="s">
        <v>18003</v>
      </c>
      <c r="E224" s="22"/>
      <c r="F224" s="7"/>
      <c r="G224" s="7"/>
      <c r="H224" s="385"/>
    </row>
    <row r="225" spans="1:8" ht="12.75" x14ac:dyDescent="0.2">
      <c r="A225" s="11"/>
      <c r="B225" s="10"/>
      <c r="C225" s="10" t="s">
        <v>4554</v>
      </c>
      <c r="D225" s="7" t="s">
        <v>18004</v>
      </c>
      <c r="E225" s="22"/>
      <c r="F225" s="7"/>
      <c r="G225" s="7"/>
      <c r="H225" s="385"/>
    </row>
    <row r="226" spans="1:8" ht="12.75" x14ac:dyDescent="0.2">
      <c r="A226" s="11"/>
      <c r="B226" s="10"/>
      <c r="C226" s="10" t="s">
        <v>7477</v>
      </c>
      <c r="D226" s="7" t="s">
        <v>18005</v>
      </c>
      <c r="E226" s="22"/>
      <c r="F226" s="7"/>
      <c r="G226" s="7"/>
      <c r="H226" s="385"/>
    </row>
    <row r="227" spans="1:8" ht="12.75" x14ac:dyDescent="0.2">
      <c r="A227" s="11"/>
      <c r="B227" s="10"/>
      <c r="C227" s="10" t="s">
        <v>7478</v>
      </c>
      <c r="D227" s="7" t="s">
        <v>18006</v>
      </c>
      <c r="E227" s="22"/>
      <c r="F227" s="7"/>
      <c r="G227" s="7"/>
      <c r="H227" s="385"/>
    </row>
    <row r="228" spans="1:8" ht="12.75" x14ac:dyDescent="0.2">
      <c r="A228" s="11"/>
      <c r="B228" s="10"/>
      <c r="C228" s="10" t="s">
        <v>7783</v>
      </c>
      <c r="D228" s="7" t="s">
        <v>18007</v>
      </c>
      <c r="E228" s="22"/>
      <c r="F228" s="7"/>
      <c r="G228" s="7"/>
      <c r="H228" s="385"/>
    </row>
    <row r="229" spans="1:8" ht="12.75" x14ac:dyDescent="0.2">
      <c r="A229" s="11"/>
      <c r="B229" s="10"/>
      <c r="C229" s="10" t="s">
        <v>7784</v>
      </c>
      <c r="D229" s="7" t="s">
        <v>4195</v>
      </c>
      <c r="E229" s="16"/>
      <c r="F229" s="7"/>
      <c r="G229" s="7"/>
      <c r="H229" s="385"/>
    </row>
    <row r="230" spans="1:8" ht="12.75" x14ac:dyDescent="0.2">
      <c r="A230" s="11"/>
      <c r="B230" s="10"/>
      <c r="C230" s="10" t="s">
        <v>20163</v>
      </c>
      <c r="D230" s="7" t="s">
        <v>20164</v>
      </c>
      <c r="E230" s="16"/>
      <c r="F230" s="7"/>
      <c r="G230" s="7"/>
      <c r="H230" s="451"/>
    </row>
    <row r="231" spans="1:8" ht="12.75" x14ac:dyDescent="0.2">
      <c r="A231" s="11"/>
      <c r="B231" s="10"/>
      <c r="C231" s="10" t="s">
        <v>5817</v>
      </c>
      <c r="D231" s="7" t="s">
        <v>20165</v>
      </c>
      <c r="E231" s="16"/>
      <c r="F231" s="7"/>
      <c r="G231" s="7"/>
      <c r="H231" s="451"/>
    </row>
    <row r="232" spans="1:8" ht="12.75" x14ac:dyDescent="0.2">
      <c r="A232" s="11"/>
      <c r="B232" s="10"/>
      <c r="C232" s="10" t="s">
        <v>20575</v>
      </c>
      <c r="D232" s="7" t="s">
        <v>20572</v>
      </c>
      <c r="E232" s="16"/>
      <c r="F232" s="7"/>
      <c r="G232" s="7"/>
      <c r="H232" s="534"/>
    </row>
    <row r="233" spans="1:8" ht="12.75" x14ac:dyDescent="0.2">
      <c r="A233" s="11"/>
      <c r="B233" s="10"/>
      <c r="C233" s="10" t="s">
        <v>20574</v>
      </c>
      <c r="D233" s="7" t="s">
        <v>20573</v>
      </c>
      <c r="E233" s="16"/>
      <c r="F233" s="7"/>
      <c r="G233" s="7"/>
      <c r="H233" s="534"/>
    </row>
    <row r="234" spans="1:8" ht="12.75" x14ac:dyDescent="0.2">
      <c r="A234" s="11"/>
      <c r="B234" s="10"/>
      <c r="C234" s="10" t="s">
        <v>5817</v>
      </c>
      <c r="D234" s="7" t="s">
        <v>20166</v>
      </c>
      <c r="E234" s="16"/>
      <c r="F234" s="7"/>
      <c r="G234" s="7"/>
      <c r="H234" s="451"/>
    </row>
    <row r="235" spans="1:8" ht="12.75" x14ac:dyDescent="0.2">
      <c r="A235" s="11"/>
      <c r="B235" s="10"/>
      <c r="C235" s="10" t="s">
        <v>5817</v>
      </c>
      <c r="D235" s="7" t="s">
        <v>6910</v>
      </c>
      <c r="E235" s="16"/>
      <c r="F235" s="7"/>
      <c r="G235" s="7"/>
      <c r="H235" s="385"/>
    </row>
    <row r="236" spans="1:8" ht="12.75" x14ac:dyDescent="0.2">
      <c r="A236" s="11"/>
      <c r="B236" s="10"/>
      <c r="C236" s="10" t="s">
        <v>5817</v>
      </c>
      <c r="D236" s="7" t="s">
        <v>6911</v>
      </c>
      <c r="E236" s="16"/>
      <c r="F236" s="7"/>
      <c r="G236" s="7"/>
      <c r="H236" s="385"/>
    </row>
    <row r="237" spans="1:8" ht="12.75" x14ac:dyDescent="0.2">
      <c r="A237" s="11"/>
      <c r="B237" s="10"/>
      <c r="C237" s="10" t="s">
        <v>5817</v>
      </c>
      <c r="D237" s="7" t="s">
        <v>6912</v>
      </c>
      <c r="E237" s="16"/>
      <c r="F237" s="7"/>
      <c r="G237" s="7"/>
      <c r="H237" s="385"/>
    </row>
    <row r="238" spans="1:8" ht="12.75" x14ac:dyDescent="0.2">
      <c r="A238" s="11"/>
      <c r="B238" s="10"/>
      <c r="C238" s="10" t="s">
        <v>5817</v>
      </c>
      <c r="D238" s="7" t="s">
        <v>6913</v>
      </c>
      <c r="E238" s="16"/>
      <c r="F238" s="7"/>
      <c r="G238" s="7"/>
      <c r="H238" s="385"/>
    </row>
    <row r="239" spans="1:8" ht="12.75" x14ac:dyDescent="0.2">
      <c r="A239" s="11"/>
      <c r="B239" s="10"/>
      <c r="C239" s="10" t="s">
        <v>4932</v>
      </c>
      <c r="D239" s="7" t="s">
        <v>6914</v>
      </c>
      <c r="E239" s="16"/>
      <c r="F239" s="7"/>
      <c r="G239" s="7"/>
      <c r="H239" s="385"/>
    </row>
    <row r="240" spans="1:8" ht="12.75" x14ac:dyDescent="0.2">
      <c r="A240" s="11"/>
      <c r="B240" s="10"/>
      <c r="C240" s="10" t="s">
        <v>4932</v>
      </c>
      <c r="D240" s="7" t="s">
        <v>6915</v>
      </c>
      <c r="E240" s="16"/>
      <c r="F240" s="7"/>
      <c r="G240" s="7"/>
      <c r="H240" s="385"/>
    </row>
    <row r="241" spans="1:8" ht="12.75" x14ac:dyDescent="0.2">
      <c r="A241" s="11"/>
      <c r="B241" s="10"/>
      <c r="C241" s="10" t="s">
        <v>4932</v>
      </c>
      <c r="D241" s="7" t="s">
        <v>6916</v>
      </c>
      <c r="E241" s="16"/>
      <c r="F241" s="7"/>
      <c r="G241" s="7"/>
      <c r="H241" s="385"/>
    </row>
    <row r="242" spans="1:8" ht="12.75" x14ac:dyDescent="0.2">
      <c r="A242" s="11"/>
      <c r="B242" s="10"/>
      <c r="C242" s="10" t="s">
        <v>4932</v>
      </c>
      <c r="D242" s="7" t="s">
        <v>6917</v>
      </c>
      <c r="E242" s="16"/>
      <c r="F242" s="7"/>
      <c r="G242" s="7"/>
      <c r="H242" s="385"/>
    </row>
    <row r="243" spans="1:8" ht="12.75" x14ac:dyDescent="0.2">
      <c r="A243" s="11"/>
      <c r="B243" s="10"/>
      <c r="C243" s="10" t="s">
        <v>13539</v>
      </c>
      <c r="D243" s="7" t="s">
        <v>8975</v>
      </c>
      <c r="E243" s="16"/>
      <c r="F243" s="7"/>
      <c r="G243" s="7"/>
      <c r="H243" s="385"/>
    </row>
    <row r="244" spans="1:8" ht="12.75" x14ac:dyDescent="0.2">
      <c r="A244" s="11"/>
      <c r="B244" s="10"/>
      <c r="C244" s="10" t="s">
        <v>13539</v>
      </c>
      <c r="D244" s="7" t="s">
        <v>20167</v>
      </c>
      <c r="E244" s="16"/>
      <c r="F244" s="7"/>
      <c r="G244" s="7"/>
      <c r="H244" s="451"/>
    </row>
    <row r="245" spans="1:8" ht="12.75" x14ac:dyDescent="0.2">
      <c r="A245" s="11"/>
      <c r="B245" s="10"/>
      <c r="C245" s="10" t="s">
        <v>13539</v>
      </c>
      <c r="D245" s="7" t="s">
        <v>20168</v>
      </c>
      <c r="E245" s="16"/>
      <c r="F245" s="7"/>
      <c r="G245" s="7"/>
      <c r="H245" s="451"/>
    </row>
    <row r="246" spans="1:8" ht="12.75" x14ac:dyDescent="0.2">
      <c r="A246" s="11"/>
      <c r="B246" s="10"/>
      <c r="C246" s="10" t="s">
        <v>7559</v>
      </c>
      <c r="D246" s="7" t="s">
        <v>5354</v>
      </c>
      <c r="E246" s="16"/>
      <c r="F246" s="7"/>
      <c r="G246" s="7"/>
      <c r="H246" s="385"/>
    </row>
    <row r="247" spans="1:8" ht="12.75" x14ac:dyDescent="0.2">
      <c r="A247" s="11"/>
      <c r="B247" s="10"/>
      <c r="C247" s="10" t="s">
        <v>7559</v>
      </c>
      <c r="D247" s="7" t="s">
        <v>5355</v>
      </c>
      <c r="E247" s="16"/>
      <c r="F247" s="7"/>
      <c r="G247" s="7"/>
      <c r="H247" s="385"/>
    </row>
    <row r="248" spans="1:8" ht="12.75" x14ac:dyDescent="0.2">
      <c r="A248" s="11"/>
      <c r="B248" s="10"/>
      <c r="C248" s="10" t="s">
        <v>7559</v>
      </c>
      <c r="D248" s="7" t="s">
        <v>5356</v>
      </c>
      <c r="E248" s="16"/>
      <c r="F248" s="7"/>
      <c r="G248" s="7"/>
      <c r="H248" s="385"/>
    </row>
    <row r="249" spans="1:8" ht="12.75" x14ac:dyDescent="0.2">
      <c r="A249" s="11"/>
      <c r="B249" s="10"/>
      <c r="C249" s="10" t="s">
        <v>7559</v>
      </c>
      <c r="D249" s="7" t="s">
        <v>8273</v>
      </c>
      <c r="E249" s="16"/>
      <c r="F249" s="7"/>
      <c r="G249" s="7"/>
      <c r="H249" s="385"/>
    </row>
    <row r="250" spans="1:8" ht="12.75" x14ac:dyDescent="0.2">
      <c r="A250" s="11"/>
      <c r="B250" s="10"/>
      <c r="C250" s="10" t="s">
        <v>7559</v>
      </c>
      <c r="D250" s="7" t="s">
        <v>13250</v>
      </c>
      <c r="E250" s="16"/>
      <c r="F250" s="7"/>
      <c r="G250" s="7"/>
      <c r="H250" s="385"/>
    </row>
    <row r="251" spans="1:8" ht="12.75" x14ac:dyDescent="0.2">
      <c r="A251" s="11"/>
      <c r="B251" s="10"/>
      <c r="C251" s="10" t="s">
        <v>7559</v>
      </c>
      <c r="D251" s="10" t="s">
        <v>9780</v>
      </c>
      <c r="E251" s="16"/>
      <c r="F251" s="7"/>
      <c r="G251" s="7"/>
      <c r="H251" s="385"/>
    </row>
    <row r="252" spans="1:8" ht="12.75" x14ac:dyDescent="0.2">
      <c r="A252" s="11"/>
      <c r="B252" s="143" t="s">
        <v>13534</v>
      </c>
      <c r="C252" s="143" t="s">
        <v>13534</v>
      </c>
      <c r="D252" s="144" t="s">
        <v>8182</v>
      </c>
      <c r="E252" s="16"/>
      <c r="F252" s="7"/>
      <c r="G252" s="7"/>
      <c r="H252" s="385"/>
    </row>
    <row r="253" spans="1:8" ht="12.75" x14ac:dyDescent="0.2">
      <c r="A253" s="11"/>
      <c r="B253" s="143" t="s">
        <v>16259</v>
      </c>
      <c r="C253" s="143" t="s">
        <v>16259</v>
      </c>
      <c r="D253" s="144" t="s">
        <v>16260</v>
      </c>
      <c r="E253" s="16"/>
      <c r="F253" s="7"/>
      <c r="G253" s="7"/>
      <c r="H253" s="385"/>
    </row>
    <row r="254" spans="1:8" ht="12.75" x14ac:dyDescent="0.2">
      <c r="A254" s="11"/>
      <c r="B254" s="10"/>
      <c r="C254" s="10" t="s">
        <v>16259</v>
      </c>
      <c r="D254" s="10" t="s">
        <v>16261</v>
      </c>
      <c r="E254" s="16"/>
      <c r="F254" s="7"/>
      <c r="G254" s="7"/>
      <c r="H254" s="385"/>
    </row>
    <row r="255" spans="1:8" ht="12.75" x14ac:dyDescent="0.2">
      <c r="A255" s="11"/>
      <c r="B255" s="10"/>
      <c r="C255" s="10" t="s">
        <v>16259</v>
      </c>
      <c r="D255" s="10" t="s">
        <v>16262</v>
      </c>
      <c r="E255" s="16"/>
      <c r="F255" s="7"/>
      <c r="G255" s="7"/>
      <c r="H255" s="385"/>
    </row>
    <row r="256" spans="1:8" ht="12.75" x14ac:dyDescent="0.2">
      <c r="A256" s="11"/>
      <c r="B256" s="10"/>
      <c r="C256" s="10" t="s">
        <v>16259</v>
      </c>
      <c r="D256" s="10" t="s">
        <v>16263</v>
      </c>
      <c r="E256" s="16"/>
      <c r="F256" s="7"/>
      <c r="G256" s="7"/>
      <c r="H256" s="385"/>
    </row>
    <row r="257" spans="1:8" ht="12.75" x14ac:dyDescent="0.2">
      <c r="A257" s="11"/>
      <c r="B257" s="10"/>
      <c r="C257" s="10" t="s">
        <v>16259</v>
      </c>
      <c r="D257" s="10" t="s">
        <v>16264</v>
      </c>
      <c r="E257" s="16"/>
      <c r="F257" s="7"/>
      <c r="G257" s="7"/>
      <c r="H257" s="385"/>
    </row>
    <row r="258" spans="1:8" ht="12.75" x14ac:dyDescent="0.2">
      <c r="A258" s="11"/>
      <c r="B258" s="10"/>
      <c r="C258" s="10" t="s">
        <v>16259</v>
      </c>
      <c r="D258" s="10" t="s">
        <v>16265</v>
      </c>
      <c r="E258" s="16"/>
      <c r="F258" s="7"/>
      <c r="G258" s="7"/>
      <c r="H258" s="385"/>
    </row>
    <row r="259" spans="1:8" ht="12.75" x14ac:dyDescent="0.2">
      <c r="A259" s="11"/>
      <c r="B259" s="143" t="s">
        <v>1773</v>
      </c>
      <c r="C259" s="143" t="s">
        <v>8749</v>
      </c>
      <c r="D259" s="144" t="s">
        <v>4196</v>
      </c>
      <c r="E259" s="22"/>
      <c r="F259" s="7"/>
      <c r="G259" s="7"/>
      <c r="H259" s="385"/>
    </row>
    <row r="260" spans="1:8" ht="12.75" x14ac:dyDescent="0.2">
      <c r="A260" s="143" t="s">
        <v>7260</v>
      </c>
      <c r="B260" s="143" t="s">
        <v>11741</v>
      </c>
      <c r="C260" s="143" t="s">
        <v>7136</v>
      </c>
      <c r="D260" s="144" t="s">
        <v>4200</v>
      </c>
      <c r="E260" s="16"/>
      <c r="F260" s="7"/>
      <c r="G260" s="7"/>
      <c r="H260" s="385"/>
    </row>
    <row r="261" spans="1:8" ht="12.75" x14ac:dyDescent="0.2">
      <c r="A261" s="11"/>
      <c r="B261" s="143" t="s">
        <v>12129</v>
      </c>
      <c r="C261" s="143" t="s">
        <v>12129</v>
      </c>
      <c r="D261" s="144" t="s">
        <v>9781</v>
      </c>
      <c r="E261" s="16"/>
      <c r="F261" s="7"/>
      <c r="G261" s="7"/>
      <c r="H261" s="385"/>
    </row>
    <row r="262" spans="1:8" ht="12.75" x14ac:dyDescent="0.2">
      <c r="A262" s="11"/>
      <c r="B262" s="143" t="s">
        <v>1539</v>
      </c>
      <c r="C262" s="143" t="s">
        <v>1539</v>
      </c>
      <c r="D262" s="144" t="s">
        <v>1540</v>
      </c>
      <c r="E262" s="16"/>
      <c r="F262" s="7"/>
      <c r="G262" s="7"/>
      <c r="H262" s="385"/>
    </row>
    <row r="263" spans="1:8" ht="12.75" x14ac:dyDescent="0.2">
      <c r="A263" s="11"/>
      <c r="B263" s="10"/>
      <c r="C263" s="10" t="s">
        <v>1539</v>
      </c>
      <c r="D263" s="10" t="s">
        <v>1541</v>
      </c>
      <c r="E263" s="16"/>
      <c r="F263" s="7"/>
      <c r="G263" s="7"/>
      <c r="H263" s="385"/>
    </row>
    <row r="264" spans="1:8" ht="12.75" x14ac:dyDescent="0.2">
      <c r="A264" s="11"/>
      <c r="B264" s="143" t="s">
        <v>11086</v>
      </c>
      <c r="C264" s="143" t="s">
        <v>7277</v>
      </c>
      <c r="D264" s="144" t="s">
        <v>18008</v>
      </c>
      <c r="E264" s="22"/>
      <c r="F264" s="7"/>
      <c r="G264" s="7"/>
      <c r="H264" s="385"/>
    </row>
    <row r="265" spans="1:8" ht="12.75" x14ac:dyDescent="0.2">
      <c r="A265" s="11"/>
      <c r="B265" s="10"/>
      <c r="C265" s="10" t="s">
        <v>4958</v>
      </c>
      <c r="D265" s="7" t="s">
        <v>18009</v>
      </c>
      <c r="E265" s="22"/>
      <c r="F265" s="7"/>
      <c r="G265" s="7"/>
      <c r="H265" s="385"/>
    </row>
    <row r="266" spans="1:8" ht="12.75" x14ac:dyDescent="0.2">
      <c r="A266" s="11"/>
      <c r="B266" s="10"/>
      <c r="C266" s="10" t="s">
        <v>8750</v>
      </c>
      <c r="D266" s="7" t="s">
        <v>4198</v>
      </c>
      <c r="E266" s="22"/>
      <c r="F266" s="7"/>
      <c r="G266" s="7"/>
      <c r="H266" s="385"/>
    </row>
    <row r="267" spans="1:8" ht="12.75" x14ac:dyDescent="0.2">
      <c r="A267" s="11"/>
      <c r="B267" s="10"/>
      <c r="C267" s="10" t="s">
        <v>11086</v>
      </c>
      <c r="D267" s="7" t="s">
        <v>8183</v>
      </c>
      <c r="E267" s="16"/>
      <c r="F267" s="7"/>
      <c r="G267" s="7"/>
      <c r="H267" s="385"/>
    </row>
    <row r="268" spans="1:8" ht="12.75" x14ac:dyDescent="0.2">
      <c r="A268" s="11"/>
      <c r="B268" s="10"/>
      <c r="C268" s="10" t="s">
        <v>11086</v>
      </c>
      <c r="D268" s="7" t="s">
        <v>8184</v>
      </c>
      <c r="E268" s="16"/>
      <c r="F268" s="7"/>
      <c r="G268" s="7"/>
      <c r="H268" s="385"/>
    </row>
    <row r="269" spans="1:8" ht="12.75" x14ac:dyDescent="0.2">
      <c r="A269" s="11"/>
      <c r="B269" s="10"/>
      <c r="C269" s="10" t="s">
        <v>11086</v>
      </c>
      <c r="D269" s="7" t="s">
        <v>11614</v>
      </c>
      <c r="E269" s="16"/>
      <c r="F269" s="7"/>
      <c r="G269" s="7"/>
      <c r="H269" s="385"/>
    </row>
    <row r="270" spans="1:8" ht="12.75" x14ac:dyDescent="0.2">
      <c r="A270" s="11"/>
      <c r="B270" s="10"/>
      <c r="C270" s="10" t="s">
        <v>11086</v>
      </c>
      <c r="D270" s="7" t="s">
        <v>3646</v>
      </c>
      <c r="E270" s="16"/>
      <c r="F270" s="7"/>
      <c r="G270" s="7"/>
      <c r="H270" s="385"/>
    </row>
    <row r="271" spans="1:8" ht="12.75" x14ac:dyDescent="0.2">
      <c r="A271" s="11"/>
      <c r="B271" s="10"/>
      <c r="C271" s="10" t="s">
        <v>11086</v>
      </c>
      <c r="D271" s="10" t="s">
        <v>3647</v>
      </c>
      <c r="E271" s="16"/>
      <c r="F271" s="7"/>
      <c r="G271" s="7"/>
      <c r="H271" s="385"/>
    </row>
    <row r="272" spans="1:8" ht="12.75" x14ac:dyDescent="0.2">
      <c r="A272" s="11"/>
      <c r="B272" s="143" t="s">
        <v>1542</v>
      </c>
      <c r="C272" s="143" t="s">
        <v>1542</v>
      </c>
      <c r="D272" s="144" t="s">
        <v>1543</v>
      </c>
      <c r="E272" s="16"/>
      <c r="F272" s="7"/>
      <c r="G272" s="7"/>
      <c r="H272" s="385"/>
    </row>
    <row r="273" spans="1:8" ht="12.75" x14ac:dyDescent="0.2">
      <c r="A273" s="11"/>
      <c r="B273" s="143" t="s">
        <v>1773</v>
      </c>
      <c r="C273" s="143" t="s">
        <v>8749</v>
      </c>
      <c r="D273" s="144" t="s">
        <v>4199</v>
      </c>
      <c r="E273" s="22"/>
      <c r="F273" s="7"/>
      <c r="G273" s="7"/>
      <c r="H273" s="385"/>
    </row>
    <row r="274" spans="1:8" ht="12.75" x14ac:dyDescent="0.2">
      <c r="A274" s="10"/>
      <c r="B274" s="10"/>
      <c r="C274" s="10"/>
      <c r="D274" s="16"/>
      <c r="E274" s="16"/>
      <c r="F274" s="7"/>
      <c r="G274" s="9"/>
      <c r="H274" s="385"/>
    </row>
    <row r="275" spans="1:8" ht="12.75" x14ac:dyDescent="0.2">
      <c r="A275" s="140" t="s">
        <v>14064</v>
      </c>
      <c r="B275" s="141"/>
      <c r="C275" s="142"/>
      <c r="D275" s="142"/>
      <c r="E275" s="16"/>
      <c r="F275" s="7"/>
      <c r="G275" s="9"/>
      <c r="H275" s="385"/>
    </row>
    <row r="276" spans="1:8" ht="12.75" x14ac:dyDescent="0.2">
      <c r="A276" s="143" t="s">
        <v>12867</v>
      </c>
      <c r="B276" s="143" t="s">
        <v>7277</v>
      </c>
      <c r="C276" s="143" t="s">
        <v>7277</v>
      </c>
      <c r="D276" s="143" t="s">
        <v>18010</v>
      </c>
      <c r="E276" s="16"/>
      <c r="F276" s="7"/>
      <c r="G276" s="7"/>
      <c r="H276" s="385"/>
    </row>
    <row r="277" spans="1:8" ht="12.75" x14ac:dyDescent="0.2">
      <c r="A277" s="11"/>
      <c r="B277" s="10"/>
      <c r="C277" s="10" t="s">
        <v>7277</v>
      </c>
      <c r="D277" s="10" t="s">
        <v>18011</v>
      </c>
      <c r="E277" s="16"/>
      <c r="F277" s="7"/>
      <c r="G277" s="7"/>
      <c r="H277" s="385"/>
    </row>
    <row r="278" spans="1:8" ht="12.75" x14ac:dyDescent="0.2">
      <c r="A278" s="11"/>
      <c r="B278" s="10"/>
      <c r="C278" s="10" t="s">
        <v>7277</v>
      </c>
      <c r="D278" s="7" t="s">
        <v>4202</v>
      </c>
      <c r="E278" s="16"/>
      <c r="F278" s="7"/>
      <c r="G278" s="7"/>
      <c r="H278" s="385"/>
    </row>
    <row r="279" spans="1:8" ht="12.75" x14ac:dyDescent="0.2">
      <c r="A279" s="11"/>
      <c r="B279" s="10"/>
      <c r="C279" s="10" t="s">
        <v>7277</v>
      </c>
      <c r="D279" s="7" t="s">
        <v>7261</v>
      </c>
      <c r="E279" s="16"/>
      <c r="F279" s="7"/>
      <c r="G279" s="7"/>
      <c r="H279" s="385"/>
    </row>
    <row r="280" spans="1:8" ht="12.75" x14ac:dyDescent="0.2">
      <c r="A280" s="11"/>
      <c r="B280" s="10"/>
      <c r="C280" s="10" t="s">
        <v>7277</v>
      </c>
      <c r="D280" s="7" t="s">
        <v>7262</v>
      </c>
      <c r="E280" s="16"/>
      <c r="F280" s="7"/>
      <c r="G280" s="7"/>
      <c r="H280" s="385"/>
    </row>
    <row r="281" spans="1:8" ht="12.75" x14ac:dyDescent="0.2">
      <c r="A281" s="11"/>
      <c r="B281" s="10"/>
      <c r="C281" s="10" t="s">
        <v>7277</v>
      </c>
      <c r="D281" s="7" t="s">
        <v>7263</v>
      </c>
      <c r="E281" s="16"/>
      <c r="F281" s="7"/>
      <c r="G281" s="7"/>
      <c r="H281" s="385"/>
    </row>
    <row r="282" spans="1:8" ht="12.75" x14ac:dyDescent="0.2">
      <c r="A282" s="11"/>
      <c r="B282" s="10"/>
      <c r="C282" s="10" t="s">
        <v>7277</v>
      </c>
      <c r="D282" s="7" t="s">
        <v>7264</v>
      </c>
      <c r="E282" s="16"/>
      <c r="F282" s="7"/>
      <c r="G282" s="7"/>
      <c r="H282" s="385"/>
    </row>
    <row r="283" spans="1:8" ht="12.75" x14ac:dyDescent="0.2">
      <c r="A283" s="11"/>
      <c r="B283" s="10"/>
      <c r="C283" s="10" t="s">
        <v>7277</v>
      </c>
      <c r="D283" s="7" t="s">
        <v>7265</v>
      </c>
      <c r="E283" s="16"/>
      <c r="F283" s="7"/>
      <c r="G283" s="7"/>
      <c r="H283" s="385"/>
    </row>
    <row r="284" spans="1:8" ht="12.75" x14ac:dyDescent="0.2">
      <c r="A284" s="11"/>
      <c r="B284" s="10"/>
      <c r="C284" s="10" t="s">
        <v>7277</v>
      </c>
      <c r="D284" s="10" t="s">
        <v>11201</v>
      </c>
      <c r="E284" s="16"/>
      <c r="F284" s="7"/>
      <c r="G284" s="7"/>
      <c r="H284" s="385"/>
    </row>
    <row r="285" spans="1:8" ht="12.75" x14ac:dyDescent="0.2">
      <c r="A285" s="11"/>
      <c r="B285" s="10"/>
      <c r="C285" s="10" t="s">
        <v>7266</v>
      </c>
      <c r="D285" s="10" t="s">
        <v>5333</v>
      </c>
      <c r="E285" s="16"/>
      <c r="F285" s="7"/>
      <c r="G285" s="7"/>
      <c r="H285" s="385"/>
    </row>
    <row r="286" spans="1:8" ht="12.75" x14ac:dyDescent="0.2">
      <c r="A286" s="11"/>
      <c r="B286" s="10"/>
      <c r="C286" s="10" t="s">
        <v>7266</v>
      </c>
      <c r="D286" s="10" t="s">
        <v>1421</v>
      </c>
      <c r="E286" s="16"/>
      <c r="F286" s="7"/>
      <c r="G286" s="7"/>
      <c r="H286" s="385"/>
    </row>
    <row r="287" spans="1:8" ht="12.75" x14ac:dyDescent="0.2">
      <c r="A287" s="11"/>
      <c r="B287" s="10"/>
      <c r="C287" s="10" t="s">
        <v>4711</v>
      </c>
      <c r="D287" s="7" t="s">
        <v>7082</v>
      </c>
      <c r="E287" s="16"/>
      <c r="F287" s="7"/>
      <c r="G287" s="7"/>
      <c r="H287" s="385"/>
    </row>
    <row r="288" spans="1:8" ht="12.75" x14ac:dyDescent="0.2">
      <c r="A288" s="11"/>
      <c r="B288" s="10"/>
      <c r="C288" s="10" t="s">
        <v>4711</v>
      </c>
      <c r="D288" s="7" t="s">
        <v>7083</v>
      </c>
      <c r="E288" s="16"/>
      <c r="F288" s="7"/>
      <c r="G288" s="7"/>
      <c r="H288" s="385"/>
    </row>
    <row r="289" spans="1:8" ht="12.75" x14ac:dyDescent="0.2">
      <c r="A289" s="11"/>
      <c r="B289" s="10"/>
      <c r="C289" s="10" t="s">
        <v>4711</v>
      </c>
      <c r="D289" s="7" t="s">
        <v>7084</v>
      </c>
      <c r="E289" s="16"/>
      <c r="F289" s="7"/>
      <c r="G289" s="7"/>
      <c r="H289" s="385"/>
    </row>
    <row r="290" spans="1:8" ht="12.75" x14ac:dyDescent="0.2">
      <c r="A290" s="11"/>
      <c r="B290" s="10"/>
      <c r="C290" s="10" t="s">
        <v>8894</v>
      </c>
      <c r="D290" s="7" t="s">
        <v>7085</v>
      </c>
      <c r="E290" s="16"/>
      <c r="F290" s="7"/>
      <c r="G290" s="7"/>
      <c r="H290" s="385"/>
    </row>
    <row r="291" spans="1:8" ht="12.75" x14ac:dyDescent="0.2">
      <c r="A291" s="11"/>
      <c r="B291" s="10"/>
      <c r="C291" s="10" t="s">
        <v>8894</v>
      </c>
      <c r="D291" s="7" t="s">
        <v>7086</v>
      </c>
      <c r="E291" s="16"/>
      <c r="F291" s="7"/>
      <c r="G291" s="7"/>
      <c r="H291" s="385"/>
    </row>
    <row r="292" spans="1:8" ht="12.75" x14ac:dyDescent="0.2">
      <c r="A292" s="11"/>
      <c r="B292" s="10"/>
      <c r="C292" s="10" t="s">
        <v>8894</v>
      </c>
      <c r="D292" s="7" t="s">
        <v>12941</v>
      </c>
      <c r="E292" s="16"/>
      <c r="F292" s="7"/>
      <c r="G292" s="7"/>
      <c r="H292" s="385"/>
    </row>
    <row r="293" spans="1:8" ht="12.75" x14ac:dyDescent="0.2">
      <c r="A293" s="11"/>
      <c r="B293" s="10"/>
      <c r="C293" s="10" t="s">
        <v>8894</v>
      </c>
      <c r="D293" s="7" t="s">
        <v>12942</v>
      </c>
      <c r="E293" s="16"/>
      <c r="F293" s="7"/>
      <c r="G293" s="7"/>
      <c r="H293" s="385"/>
    </row>
    <row r="294" spans="1:8" ht="12.75" x14ac:dyDescent="0.2">
      <c r="A294" s="11"/>
      <c r="B294" s="10"/>
      <c r="C294" s="10" t="s">
        <v>8894</v>
      </c>
      <c r="D294" s="10" t="s">
        <v>12943</v>
      </c>
      <c r="E294" s="16"/>
      <c r="F294" s="7"/>
      <c r="G294" s="7"/>
      <c r="H294" s="385"/>
    </row>
    <row r="295" spans="1:8" ht="12.75" x14ac:dyDescent="0.2">
      <c r="A295" s="11"/>
      <c r="B295" s="10"/>
      <c r="C295" s="10" t="s">
        <v>3755</v>
      </c>
      <c r="D295" s="10" t="s">
        <v>3756</v>
      </c>
      <c r="E295" s="14"/>
      <c r="F295" s="7"/>
      <c r="G295" s="7"/>
      <c r="H295" s="385"/>
    </row>
    <row r="296" spans="1:8" ht="12.75" x14ac:dyDescent="0.2">
      <c r="A296" s="11"/>
      <c r="B296" s="10"/>
      <c r="C296" s="10" t="s">
        <v>2089</v>
      </c>
      <c r="D296" s="10" t="s">
        <v>10083</v>
      </c>
      <c r="E296" s="16"/>
      <c r="F296" s="7"/>
      <c r="G296" s="7"/>
      <c r="H296" s="385"/>
    </row>
    <row r="297" spans="1:8" ht="12.75" x14ac:dyDescent="0.2">
      <c r="A297" s="143" t="s">
        <v>7561</v>
      </c>
      <c r="B297" s="143" t="s">
        <v>7</v>
      </c>
      <c r="C297" s="143" t="s">
        <v>2276</v>
      </c>
      <c r="D297" s="144" t="s">
        <v>18012</v>
      </c>
      <c r="E297" s="22"/>
      <c r="F297" s="7"/>
      <c r="G297" s="7"/>
      <c r="H297" s="385"/>
    </row>
    <row r="298" spans="1:8" ht="12.75" x14ac:dyDescent="0.2">
      <c r="A298" s="11"/>
      <c r="B298" s="10"/>
      <c r="C298" s="10" t="s">
        <v>2276</v>
      </c>
      <c r="D298" s="7" t="s">
        <v>7970</v>
      </c>
      <c r="E298" s="16"/>
      <c r="F298" s="7"/>
      <c r="G298" s="7"/>
      <c r="H298" s="385"/>
    </row>
    <row r="299" spans="1:8" ht="12.75" x14ac:dyDescent="0.2">
      <c r="A299" s="11"/>
      <c r="B299" s="10"/>
      <c r="C299" s="10" t="s">
        <v>2276</v>
      </c>
      <c r="D299" s="7" t="s">
        <v>14023</v>
      </c>
      <c r="E299" s="16"/>
      <c r="F299" s="7"/>
      <c r="G299" s="7"/>
      <c r="H299" s="385"/>
    </row>
    <row r="300" spans="1:8" ht="12.75" x14ac:dyDescent="0.2">
      <c r="A300" s="11"/>
      <c r="B300" s="10"/>
      <c r="C300" s="10" t="s">
        <v>2276</v>
      </c>
      <c r="D300" s="7" t="s">
        <v>12051</v>
      </c>
      <c r="E300" s="16"/>
      <c r="F300" s="7"/>
      <c r="G300" s="7"/>
      <c r="H300" s="385"/>
    </row>
    <row r="301" spans="1:8" ht="12.75" x14ac:dyDescent="0.2">
      <c r="A301" s="11"/>
      <c r="B301" s="10"/>
      <c r="C301" s="10" t="s">
        <v>2276</v>
      </c>
      <c r="D301" s="7" t="s">
        <v>12052</v>
      </c>
      <c r="E301" s="16"/>
      <c r="F301" s="7"/>
      <c r="G301" s="7"/>
      <c r="H301" s="385"/>
    </row>
    <row r="302" spans="1:8" ht="12.75" x14ac:dyDescent="0.2">
      <c r="A302" s="11"/>
      <c r="B302" s="10"/>
      <c r="C302" s="10" t="s">
        <v>4785</v>
      </c>
      <c r="D302" s="7" t="s">
        <v>7971</v>
      </c>
      <c r="E302" s="16"/>
      <c r="F302" s="7"/>
      <c r="G302" s="7"/>
      <c r="H302" s="385"/>
    </row>
    <row r="303" spans="1:8" ht="12.75" x14ac:dyDescent="0.2">
      <c r="A303" s="11"/>
      <c r="B303" s="10"/>
      <c r="C303" s="10" t="s">
        <v>4785</v>
      </c>
      <c r="D303" s="7" t="s">
        <v>5386</v>
      </c>
      <c r="E303" s="16"/>
      <c r="F303" s="7"/>
      <c r="G303" s="7"/>
      <c r="H303" s="385"/>
    </row>
    <row r="304" spans="1:8" ht="12.75" x14ac:dyDescent="0.2">
      <c r="A304" s="11"/>
      <c r="B304" s="10"/>
      <c r="C304" s="10" t="s">
        <v>4785</v>
      </c>
      <c r="D304" s="7" t="s">
        <v>5387</v>
      </c>
      <c r="E304" s="16"/>
      <c r="F304" s="7"/>
      <c r="G304" s="7"/>
      <c r="H304" s="385"/>
    </row>
    <row r="305" spans="1:8" ht="12.75" x14ac:dyDescent="0.2">
      <c r="A305" s="11"/>
      <c r="B305" s="10"/>
      <c r="C305" s="10" t="s">
        <v>4785</v>
      </c>
      <c r="D305" s="7" t="s">
        <v>5388</v>
      </c>
      <c r="E305" s="16"/>
      <c r="F305" s="7"/>
      <c r="G305" s="7"/>
      <c r="H305" s="385"/>
    </row>
    <row r="306" spans="1:8" ht="12.75" x14ac:dyDescent="0.2">
      <c r="A306" s="11"/>
      <c r="B306" s="10"/>
      <c r="C306" s="10" t="s">
        <v>4785</v>
      </c>
      <c r="D306" s="7" t="s">
        <v>1191</v>
      </c>
      <c r="E306" s="16"/>
      <c r="F306" s="7"/>
      <c r="G306" s="7"/>
      <c r="H306" s="385"/>
    </row>
    <row r="307" spans="1:8" ht="12.75" x14ac:dyDescent="0.2">
      <c r="A307" s="11"/>
      <c r="B307" s="10"/>
      <c r="C307" s="10" t="s">
        <v>4785</v>
      </c>
      <c r="D307" s="7" t="s">
        <v>1192</v>
      </c>
      <c r="E307" s="16"/>
      <c r="F307" s="7"/>
      <c r="G307" s="7"/>
      <c r="H307" s="385"/>
    </row>
    <row r="308" spans="1:8" ht="12.75" x14ac:dyDescent="0.2">
      <c r="A308" s="11"/>
      <c r="B308" s="10"/>
      <c r="C308" s="10" t="s">
        <v>4785</v>
      </c>
      <c r="D308" s="7" t="s">
        <v>1193</v>
      </c>
      <c r="E308" s="16"/>
      <c r="F308" s="7"/>
      <c r="G308" s="7"/>
      <c r="H308" s="385"/>
    </row>
    <row r="309" spans="1:8" ht="12.75" x14ac:dyDescent="0.2">
      <c r="A309" s="11"/>
      <c r="B309" s="10"/>
      <c r="C309" s="10" t="s">
        <v>4785</v>
      </c>
      <c r="D309" s="7" t="s">
        <v>6570</v>
      </c>
      <c r="E309" s="16"/>
      <c r="F309" s="7"/>
      <c r="G309" s="7"/>
      <c r="H309" s="385"/>
    </row>
    <row r="310" spans="1:8" ht="12.75" x14ac:dyDescent="0.2">
      <c r="A310" s="11"/>
      <c r="B310" s="10"/>
      <c r="C310" s="10" t="s">
        <v>4785</v>
      </c>
      <c r="D310" s="7" t="s">
        <v>3098</v>
      </c>
      <c r="E310" s="16"/>
      <c r="F310" s="7"/>
      <c r="G310" s="7"/>
      <c r="H310" s="385"/>
    </row>
    <row r="311" spans="1:8" ht="12.75" x14ac:dyDescent="0.2">
      <c r="A311" s="11"/>
      <c r="B311" s="10"/>
      <c r="C311" s="10" t="s">
        <v>4785</v>
      </c>
      <c r="D311" s="7" t="s">
        <v>17</v>
      </c>
      <c r="E311" s="16"/>
      <c r="F311" s="7"/>
      <c r="G311" s="7"/>
      <c r="H311" s="385"/>
    </row>
    <row r="312" spans="1:8" ht="12.75" x14ac:dyDescent="0.2">
      <c r="A312" s="11"/>
      <c r="B312" s="10"/>
      <c r="C312" s="10" t="s">
        <v>4785</v>
      </c>
      <c r="D312" s="7" t="s">
        <v>2758</v>
      </c>
      <c r="E312" s="16"/>
      <c r="F312" s="7"/>
      <c r="G312" s="7"/>
      <c r="H312" s="385"/>
    </row>
    <row r="313" spans="1:8" ht="12.75" x14ac:dyDescent="0.2">
      <c r="A313" s="11"/>
      <c r="B313" s="10"/>
      <c r="C313" s="10" t="s">
        <v>9976</v>
      </c>
      <c r="D313" s="10" t="s">
        <v>18013</v>
      </c>
      <c r="E313" s="22"/>
      <c r="F313" s="7"/>
      <c r="G313" s="7"/>
      <c r="H313" s="385"/>
    </row>
    <row r="314" spans="1:8" ht="12.75" x14ac:dyDescent="0.2">
      <c r="A314" s="11"/>
      <c r="B314" s="10"/>
      <c r="C314" s="10" t="s">
        <v>9976</v>
      </c>
      <c r="D314" s="7" t="s">
        <v>7972</v>
      </c>
      <c r="E314" s="16"/>
      <c r="F314" s="7"/>
      <c r="G314" s="7"/>
      <c r="H314" s="385"/>
    </row>
    <row r="315" spans="1:8" ht="12.75" x14ac:dyDescent="0.2">
      <c r="A315" s="11"/>
      <c r="B315" s="10"/>
      <c r="C315" s="10" t="s">
        <v>8895</v>
      </c>
      <c r="D315" s="7" t="s">
        <v>11743</v>
      </c>
      <c r="E315" s="16"/>
      <c r="F315" s="7"/>
      <c r="G315" s="7"/>
      <c r="H315" s="385"/>
    </row>
    <row r="316" spans="1:8" ht="12.75" x14ac:dyDescent="0.2">
      <c r="A316" s="11"/>
      <c r="B316" s="10"/>
      <c r="C316" s="10" t="s">
        <v>8895</v>
      </c>
      <c r="D316" s="7" t="s">
        <v>4633</v>
      </c>
      <c r="E316" s="16"/>
      <c r="F316" s="7"/>
      <c r="G316" s="7"/>
      <c r="H316" s="385"/>
    </row>
    <row r="317" spans="1:8" ht="12.75" x14ac:dyDescent="0.2">
      <c r="A317" s="11"/>
      <c r="B317" s="10"/>
      <c r="C317" s="10" t="s">
        <v>8895</v>
      </c>
      <c r="D317" s="10" t="s">
        <v>4634</v>
      </c>
      <c r="E317" s="16"/>
      <c r="F317" s="7"/>
      <c r="G317" s="7"/>
      <c r="H317" s="385"/>
    </row>
    <row r="318" spans="1:8" ht="12.75" x14ac:dyDescent="0.2">
      <c r="A318" s="11"/>
      <c r="B318" s="10"/>
      <c r="C318" s="10" t="s">
        <v>2594</v>
      </c>
      <c r="D318" s="7" t="s">
        <v>7431</v>
      </c>
      <c r="E318" s="16"/>
      <c r="F318" s="7"/>
      <c r="G318" s="7"/>
      <c r="H318" s="385"/>
    </row>
    <row r="319" spans="1:8" ht="12.75" x14ac:dyDescent="0.2">
      <c r="A319" s="11"/>
      <c r="B319" s="143" t="s">
        <v>10305</v>
      </c>
      <c r="C319" s="143" t="s">
        <v>10305</v>
      </c>
      <c r="D319" s="144" t="s">
        <v>18014</v>
      </c>
      <c r="E319" s="22"/>
      <c r="F319" s="7"/>
      <c r="G319" s="7"/>
      <c r="H319" s="385"/>
    </row>
    <row r="320" spans="1:8" ht="12.75" x14ac:dyDescent="0.2">
      <c r="A320" s="11"/>
      <c r="B320" s="10"/>
      <c r="C320" s="10" t="s">
        <v>10305</v>
      </c>
      <c r="D320" s="10" t="s">
        <v>18015</v>
      </c>
      <c r="E320" s="22"/>
      <c r="F320" s="7"/>
      <c r="G320" s="7"/>
      <c r="H320" s="385"/>
    </row>
    <row r="321" spans="1:8" ht="12.75" x14ac:dyDescent="0.2">
      <c r="A321" s="11"/>
      <c r="B321" s="10"/>
      <c r="C321" s="10" t="s">
        <v>10305</v>
      </c>
      <c r="D321" s="10" t="s">
        <v>18016</v>
      </c>
      <c r="E321" s="22"/>
      <c r="F321" s="7"/>
      <c r="G321" s="7"/>
      <c r="H321" s="385"/>
    </row>
    <row r="322" spans="1:8" ht="12.75" x14ac:dyDescent="0.2">
      <c r="A322" s="11"/>
      <c r="B322" s="10"/>
      <c r="C322" s="10" t="s">
        <v>10305</v>
      </c>
      <c r="D322" s="10" t="s">
        <v>18017</v>
      </c>
      <c r="E322" s="22"/>
      <c r="F322" s="7"/>
      <c r="G322" s="7"/>
      <c r="H322" s="385"/>
    </row>
    <row r="323" spans="1:8" ht="12.75" x14ac:dyDescent="0.2">
      <c r="A323" s="11"/>
      <c r="B323" s="10"/>
      <c r="C323" s="10" t="s">
        <v>10305</v>
      </c>
      <c r="D323" s="10" t="s">
        <v>18018</v>
      </c>
      <c r="E323" s="22"/>
      <c r="F323" s="7"/>
      <c r="G323" s="7"/>
      <c r="H323" s="385"/>
    </row>
    <row r="324" spans="1:8" ht="12.75" x14ac:dyDescent="0.2">
      <c r="A324" s="11"/>
      <c r="B324" s="10"/>
      <c r="C324" s="10" t="s">
        <v>10305</v>
      </c>
      <c r="D324" s="10" t="s">
        <v>18019</v>
      </c>
      <c r="E324" s="22"/>
      <c r="F324" s="7"/>
      <c r="G324" s="7"/>
      <c r="H324" s="385"/>
    </row>
    <row r="325" spans="1:8" ht="12.75" x14ac:dyDescent="0.2">
      <c r="A325" s="11"/>
      <c r="B325" s="10"/>
      <c r="C325" s="10" t="s">
        <v>10305</v>
      </c>
      <c r="D325" s="10" t="s">
        <v>18020</v>
      </c>
      <c r="E325" s="22"/>
      <c r="F325" s="7"/>
      <c r="G325" s="7"/>
      <c r="H325" s="385"/>
    </row>
    <row r="326" spans="1:8" ht="12.75" x14ac:dyDescent="0.2">
      <c r="A326" s="11"/>
      <c r="B326" s="10"/>
      <c r="C326" s="10" t="s">
        <v>10305</v>
      </c>
      <c r="D326" s="7" t="s">
        <v>2818</v>
      </c>
      <c r="E326" s="22"/>
      <c r="F326" s="7"/>
      <c r="G326" s="7"/>
      <c r="H326" s="385"/>
    </row>
    <row r="327" spans="1:8" ht="12.75" x14ac:dyDescent="0.2">
      <c r="A327" s="11"/>
      <c r="B327" s="10"/>
      <c r="C327" s="14" t="s">
        <v>4262</v>
      </c>
      <c r="D327" s="7" t="s">
        <v>10600</v>
      </c>
      <c r="E327" s="16"/>
      <c r="F327" s="7"/>
      <c r="G327" s="7"/>
      <c r="H327" s="385"/>
    </row>
    <row r="328" spans="1:8" ht="12.75" x14ac:dyDescent="0.2">
      <c r="A328" s="11"/>
      <c r="B328" s="10"/>
      <c r="C328" s="10" t="s">
        <v>4262</v>
      </c>
      <c r="D328" s="7" t="s">
        <v>10601</v>
      </c>
      <c r="E328" s="314" t="s">
        <v>21202</v>
      </c>
      <c r="F328" s="7"/>
      <c r="G328" s="7"/>
      <c r="H328" s="385"/>
    </row>
    <row r="329" spans="1:8" ht="12.75" x14ac:dyDescent="0.2">
      <c r="A329" s="11"/>
      <c r="B329" s="10"/>
      <c r="C329" s="14" t="s">
        <v>5651</v>
      </c>
      <c r="D329" s="7" t="s">
        <v>7874</v>
      </c>
      <c r="E329" s="16"/>
      <c r="F329" s="7"/>
      <c r="G329" s="7"/>
      <c r="H329" s="385"/>
    </row>
    <row r="330" spans="1:8" ht="12.75" x14ac:dyDescent="0.2">
      <c r="A330" s="11"/>
      <c r="B330" s="10"/>
      <c r="C330" s="10" t="s">
        <v>5651</v>
      </c>
      <c r="D330" s="7" t="s">
        <v>10530</v>
      </c>
      <c r="E330" s="16"/>
      <c r="F330" s="7"/>
      <c r="G330" s="7"/>
      <c r="H330" s="385"/>
    </row>
    <row r="331" spans="1:8" ht="12.75" x14ac:dyDescent="0.2">
      <c r="A331" s="11"/>
      <c r="B331" s="10"/>
      <c r="C331" s="14" t="s">
        <v>5652</v>
      </c>
      <c r="D331" s="7" t="s">
        <v>7875</v>
      </c>
      <c r="E331" s="16"/>
      <c r="F331" s="7"/>
      <c r="G331" s="7"/>
      <c r="H331" s="385"/>
    </row>
    <row r="332" spans="1:8" ht="12.75" x14ac:dyDescent="0.2">
      <c r="A332" s="11"/>
      <c r="B332" s="10"/>
      <c r="C332" s="14" t="s">
        <v>5652</v>
      </c>
      <c r="D332" s="7" t="s">
        <v>10531</v>
      </c>
      <c r="E332" s="16"/>
      <c r="F332" s="7"/>
      <c r="G332" s="7"/>
      <c r="H332" s="385"/>
    </row>
    <row r="333" spans="1:8" ht="12.75" x14ac:dyDescent="0.2">
      <c r="A333" s="11"/>
      <c r="B333" s="10"/>
      <c r="C333" s="14" t="s">
        <v>5652</v>
      </c>
      <c r="D333" s="7" t="s">
        <v>7876</v>
      </c>
      <c r="E333" s="16"/>
      <c r="F333" s="7"/>
      <c r="G333" s="7"/>
      <c r="H333" s="385"/>
    </row>
    <row r="334" spans="1:8" ht="12.75" x14ac:dyDescent="0.2">
      <c r="A334" s="11"/>
      <c r="B334" s="10"/>
      <c r="C334" s="10" t="s">
        <v>5652</v>
      </c>
      <c r="D334" s="7" t="s">
        <v>12104</v>
      </c>
      <c r="E334" s="16"/>
      <c r="F334" s="7"/>
      <c r="G334" s="7"/>
      <c r="H334" s="385"/>
    </row>
    <row r="335" spans="1:8" ht="12.75" x14ac:dyDescent="0.2">
      <c r="A335" s="11"/>
      <c r="B335" s="10"/>
      <c r="C335" s="14" t="s">
        <v>5653</v>
      </c>
      <c r="D335" s="7" t="s">
        <v>12105</v>
      </c>
      <c r="E335" s="16"/>
      <c r="F335" s="7"/>
      <c r="G335" s="7"/>
      <c r="H335" s="385"/>
    </row>
    <row r="336" spans="1:8" ht="12.75" x14ac:dyDescent="0.2">
      <c r="A336" s="11"/>
      <c r="B336" s="10"/>
      <c r="C336" s="14" t="s">
        <v>5653</v>
      </c>
      <c r="D336" s="7" t="s">
        <v>12106</v>
      </c>
      <c r="E336" s="16"/>
      <c r="F336" s="7"/>
      <c r="G336" s="7"/>
      <c r="H336" s="385"/>
    </row>
    <row r="337" spans="1:8" ht="12.75" x14ac:dyDescent="0.2">
      <c r="A337" s="11"/>
      <c r="B337" s="10"/>
      <c r="C337" s="10" t="s">
        <v>5653</v>
      </c>
      <c r="D337" s="7" t="s">
        <v>12107</v>
      </c>
      <c r="E337" s="16"/>
      <c r="F337" s="7"/>
      <c r="G337" s="7"/>
      <c r="H337" s="385"/>
    </row>
    <row r="338" spans="1:8" ht="12.75" x14ac:dyDescent="0.2">
      <c r="A338" s="11"/>
      <c r="B338" s="10"/>
      <c r="C338" s="14" t="s">
        <v>7572</v>
      </c>
      <c r="D338" s="7" t="s">
        <v>7126</v>
      </c>
      <c r="E338" s="16"/>
      <c r="F338" s="7"/>
      <c r="G338" s="7"/>
      <c r="H338" s="385"/>
    </row>
    <row r="339" spans="1:8" ht="12.75" x14ac:dyDescent="0.2">
      <c r="A339" s="11"/>
      <c r="B339" s="10"/>
      <c r="C339" s="14" t="s">
        <v>7572</v>
      </c>
      <c r="D339" s="7" t="s">
        <v>7127</v>
      </c>
      <c r="E339" s="16"/>
      <c r="F339" s="7"/>
      <c r="G339" s="7"/>
      <c r="H339" s="385"/>
    </row>
    <row r="340" spans="1:8" ht="12.75" x14ac:dyDescent="0.2">
      <c r="A340" s="11"/>
      <c r="B340" s="10"/>
      <c r="C340" s="14" t="s">
        <v>7572</v>
      </c>
      <c r="D340" s="7" t="s">
        <v>7128</v>
      </c>
      <c r="E340" s="16"/>
      <c r="F340" s="7"/>
      <c r="G340" s="7"/>
      <c r="H340" s="385"/>
    </row>
    <row r="341" spans="1:8" ht="12.75" x14ac:dyDescent="0.2">
      <c r="A341" s="11"/>
      <c r="B341" s="10"/>
      <c r="C341" s="14" t="s">
        <v>7572</v>
      </c>
      <c r="D341" s="7" t="s">
        <v>7129</v>
      </c>
      <c r="E341" s="16"/>
      <c r="F341" s="7"/>
      <c r="G341" s="7"/>
      <c r="H341" s="385"/>
    </row>
    <row r="342" spans="1:8" ht="12.75" x14ac:dyDescent="0.2">
      <c r="A342" s="11"/>
      <c r="B342" s="10"/>
      <c r="C342" s="14" t="s">
        <v>7572</v>
      </c>
      <c r="D342" s="7" t="s">
        <v>7130</v>
      </c>
      <c r="E342" s="16"/>
      <c r="F342" s="7"/>
      <c r="G342" s="7"/>
      <c r="H342" s="385"/>
    </row>
    <row r="343" spans="1:8" ht="12.75" x14ac:dyDescent="0.2">
      <c r="A343" s="11"/>
      <c r="B343" s="10"/>
      <c r="C343" s="14" t="s">
        <v>7572</v>
      </c>
      <c r="D343" s="7" t="s">
        <v>12782</v>
      </c>
      <c r="E343" s="16"/>
      <c r="F343" s="7"/>
      <c r="G343" s="7"/>
      <c r="H343" s="385"/>
    </row>
    <row r="344" spans="1:8" ht="12.75" x14ac:dyDescent="0.2">
      <c r="A344" s="11"/>
      <c r="B344" s="10"/>
      <c r="C344" s="14" t="s">
        <v>7572</v>
      </c>
      <c r="D344" s="7" t="s">
        <v>6300</v>
      </c>
      <c r="E344" s="16"/>
      <c r="F344" s="7"/>
      <c r="G344" s="7"/>
      <c r="H344" s="385"/>
    </row>
    <row r="345" spans="1:8" ht="12.75" x14ac:dyDescent="0.2">
      <c r="A345" s="11"/>
      <c r="B345" s="10"/>
      <c r="C345" s="14" t="s">
        <v>7572</v>
      </c>
      <c r="D345" s="7" t="s">
        <v>6301</v>
      </c>
      <c r="E345" s="16"/>
      <c r="F345" s="7"/>
      <c r="G345" s="7"/>
      <c r="H345" s="385"/>
    </row>
    <row r="346" spans="1:8" ht="12.75" x14ac:dyDescent="0.2">
      <c r="A346" s="11"/>
      <c r="B346" s="10"/>
      <c r="C346" s="14" t="s">
        <v>7572</v>
      </c>
      <c r="D346" s="7" t="s">
        <v>6302</v>
      </c>
      <c r="E346" s="16"/>
      <c r="F346" s="7"/>
      <c r="G346" s="7"/>
      <c r="H346" s="385"/>
    </row>
    <row r="347" spans="1:8" ht="12.75" x14ac:dyDescent="0.2">
      <c r="A347" s="11"/>
      <c r="B347" s="10"/>
      <c r="C347" s="10" t="s">
        <v>7572</v>
      </c>
      <c r="D347" s="7" t="s">
        <v>6303</v>
      </c>
      <c r="E347" s="16"/>
      <c r="F347" s="7"/>
      <c r="G347" s="7"/>
      <c r="H347" s="385"/>
    </row>
    <row r="348" spans="1:8" ht="12.75" x14ac:dyDescent="0.2">
      <c r="A348" s="11"/>
      <c r="B348" s="10"/>
      <c r="C348" s="10" t="s">
        <v>7573</v>
      </c>
      <c r="D348" s="7" t="s">
        <v>6304</v>
      </c>
      <c r="E348" s="16"/>
      <c r="F348" s="7"/>
      <c r="G348" s="7"/>
      <c r="H348" s="385"/>
    </row>
    <row r="349" spans="1:8" ht="12.75" x14ac:dyDescent="0.2">
      <c r="A349" s="11"/>
      <c r="B349" s="10"/>
      <c r="C349" s="10" t="s">
        <v>7573</v>
      </c>
      <c r="D349" s="7" t="s">
        <v>6305</v>
      </c>
      <c r="E349" s="16"/>
      <c r="F349" s="7"/>
      <c r="G349" s="7"/>
      <c r="H349" s="385"/>
    </row>
    <row r="350" spans="1:8" ht="12.75" x14ac:dyDescent="0.2">
      <c r="A350" s="11"/>
      <c r="B350" s="10"/>
      <c r="C350" s="10" t="s">
        <v>7573</v>
      </c>
      <c r="D350" s="7" t="s">
        <v>12959</v>
      </c>
      <c r="E350" s="16"/>
      <c r="F350" s="7"/>
      <c r="G350" s="7"/>
      <c r="H350" s="385"/>
    </row>
    <row r="351" spans="1:8" ht="12.75" x14ac:dyDescent="0.2">
      <c r="A351" s="11"/>
      <c r="B351" s="10"/>
      <c r="C351" s="10" t="s">
        <v>7573</v>
      </c>
      <c r="D351" s="7" t="s">
        <v>12960</v>
      </c>
      <c r="E351" s="16"/>
      <c r="F351" s="7"/>
      <c r="G351" s="7"/>
      <c r="H351" s="385"/>
    </row>
    <row r="352" spans="1:8" ht="12.75" x14ac:dyDescent="0.2">
      <c r="A352" s="11"/>
      <c r="B352" s="10"/>
      <c r="C352" s="10" t="s">
        <v>7573</v>
      </c>
      <c r="D352" s="7" t="s">
        <v>12961</v>
      </c>
      <c r="E352" s="16"/>
      <c r="F352" s="7"/>
      <c r="G352" s="7"/>
      <c r="H352" s="385"/>
    </row>
    <row r="353" spans="1:8" ht="12.75" x14ac:dyDescent="0.2">
      <c r="A353" s="11"/>
      <c r="B353" s="10"/>
      <c r="C353" s="10" t="s">
        <v>7573</v>
      </c>
      <c r="D353" s="7" t="s">
        <v>12962</v>
      </c>
      <c r="E353" s="16"/>
      <c r="F353" s="7"/>
      <c r="G353" s="7"/>
      <c r="H353" s="385"/>
    </row>
    <row r="354" spans="1:8" ht="12.75" x14ac:dyDescent="0.2">
      <c r="A354" s="11"/>
      <c r="B354" s="10"/>
      <c r="C354" s="10" t="s">
        <v>7573</v>
      </c>
      <c r="D354" s="7" t="s">
        <v>12963</v>
      </c>
      <c r="E354" s="16"/>
      <c r="F354" s="7"/>
      <c r="G354" s="7"/>
      <c r="H354" s="385"/>
    </row>
    <row r="355" spans="1:8" ht="12.75" x14ac:dyDescent="0.2">
      <c r="A355" s="11"/>
      <c r="B355" s="10"/>
      <c r="C355" s="10" t="s">
        <v>9294</v>
      </c>
      <c r="D355" s="7" t="s">
        <v>12964</v>
      </c>
      <c r="E355" s="16"/>
      <c r="F355" s="7"/>
      <c r="G355" s="7"/>
      <c r="H355" s="385"/>
    </row>
    <row r="356" spans="1:8" ht="12.75" x14ac:dyDescent="0.2">
      <c r="A356" s="11"/>
      <c r="B356" s="10"/>
      <c r="C356" s="10" t="s">
        <v>10693</v>
      </c>
      <c r="D356" s="7" t="s">
        <v>12965</v>
      </c>
      <c r="E356" s="16"/>
      <c r="F356" s="7"/>
      <c r="G356" s="7"/>
      <c r="H356" s="385"/>
    </row>
    <row r="357" spans="1:8" ht="12.75" x14ac:dyDescent="0.2">
      <c r="A357" s="11"/>
      <c r="B357" s="10"/>
      <c r="C357" s="10" t="s">
        <v>10693</v>
      </c>
      <c r="D357" s="7" t="s">
        <v>12966</v>
      </c>
      <c r="E357" s="16"/>
      <c r="F357" s="7"/>
      <c r="G357" s="7"/>
      <c r="H357" s="385"/>
    </row>
    <row r="358" spans="1:8" ht="12.75" x14ac:dyDescent="0.2">
      <c r="A358" s="11"/>
      <c r="B358" s="10"/>
      <c r="C358" s="10" t="s">
        <v>10693</v>
      </c>
      <c r="D358" s="7" t="s">
        <v>12967</v>
      </c>
      <c r="E358" s="16"/>
      <c r="F358" s="7"/>
      <c r="G358" s="7"/>
      <c r="H358" s="385"/>
    </row>
    <row r="359" spans="1:8" ht="12.75" x14ac:dyDescent="0.2">
      <c r="A359" s="11"/>
      <c r="B359" s="10"/>
      <c r="C359" s="10" t="s">
        <v>10693</v>
      </c>
      <c r="D359" s="7" t="s">
        <v>12968</v>
      </c>
      <c r="E359" s="16"/>
      <c r="F359" s="7"/>
      <c r="G359" s="7"/>
      <c r="H359" s="385"/>
    </row>
    <row r="360" spans="1:8" ht="12.75" x14ac:dyDescent="0.2">
      <c r="A360" s="11"/>
      <c r="B360" s="10"/>
      <c r="C360" s="10" t="s">
        <v>10693</v>
      </c>
      <c r="D360" s="7" t="s">
        <v>12969</v>
      </c>
      <c r="E360" s="16"/>
      <c r="F360" s="7"/>
      <c r="G360" s="7"/>
      <c r="H360" s="385"/>
    </row>
    <row r="361" spans="1:8" ht="12.75" x14ac:dyDescent="0.2">
      <c r="A361" s="11"/>
      <c r="B361" s="10"/>
      <c r="C361" s="10" t="s">
        <v>5990</v>
      </c>
      <c r="D361" s="7" t="s">
        <v>12970</v>
      </c>
      <c r="E361" s="16"/>
      <c r="F361" s="7"/>
      <c r="G361" s="7"/>
      <c r="H361" s="385"/>
    </row>
    <row r="362" spans="1:8" ht="12.75" x14ac:dyDescent="0.2">
      <c r="A362" s="11"/>
      <c r="B362" s="10"/>
      <c r="C362" s="10" t="s">
        <v>5990</v>
      </c>
      <c r="D362" s="7" t="s">
        <v>12971</v>
      </c>
      <c r="E362" s="16"/>
      <c r="F362" s="7"/>
      <c r="G362" s="7"/>
      <c r="H362" s="385"/>
    </row>
    <row r="363" spans="1:8" ht="12.75" x14ac:dyDescent="0.2">
      <c r="A363" s="11"/>
      <c r="B363" s="10"/>
      <c r="C363" s="10" t="s">
        <v>5990</v>
      </c>
      <c r="D363" s="7" t="s">
        <v>12972</v>
      </c>
      <c r="E363" s="16"/>
      <c r="F363" s="7"/>
      <c r="G363" s="7"/>
      <c r="H363" s="385"/>
    </row>
    <row r="364" spans="1:8" ht="12.75" x14ac:dyDescent="0.2">
      <c r="A364" s="11"/>
      <c r="B364" s="10"/>
      <c r="C364" s="10" t="s">
        <v>5990</v>
      </c>
      <c r="D364" s="7" t="s">
        <v>12973</v>
      </c>
      <c r="E364" s="16"/>
      <c r="F364" s="7"/>
      <c r="G364" s="7"/>
      <c r="H364" s="385"/>
    </row>
    <row r="365" spans="1:8" ht="12.75" x14ac:dyDescent="0.2">
      <c r="A365" s="11"/>
      <c r="B365" s="10"/>
      <c r="C365" s="10" t="s">
        <v>5990</v>
      </c>
      <c r="D365" s="7" t="s">
        <v>12974</v>
      </c>
      <c r="E365" s="16"/>
      <c r="F365" s="7"/>
      <c r="G365" s="7"/>
      <c r="H365" s="385"/>
    </row>
    <row r="366" spans="1:8" ht="12.75" x14ac:dyDescent="0.2">
      <c r="A366" s="11"/>
      <c r="B366" s="10"/>
      <c r="C366" s="10" t="s">
        <v>11536</v>
      </c>
      <c r="D366" s="7" t="s">
        <v>12975</v>
      </c>
      <c r="E366" s="16"/>
      <c r="F366" s="7"/>
      <c r="G366" s="7"/>
      <c r="H366" s="385"/>
    </row>
    <row r="367" spans="1:8" ht="12.75" x14ac:dyDescent="0.2">
      <c r="A367" s="11"/>
      <c r="B367" s="10"/>
      <c r="C367" s="10" t="s">
        <v>11536</v>
      </c>
      <c r="D367" s="10" t="s">
        <v>12976</v>
      </c>
      <c r="E367" s="16"/>
      <c r="F367" s="7"/>
      <c r="G367" s="7"/>
      <c r="H367" s="385"/>
    </row>
    <row r="368" spans="1:8" ht="12.75" x14ac:dyDescent="0.2">
      <c r="A368" s="11"/>
      <c r="B368" s="143" t="s">
        <v>6616</v>
      </c>
      <c r="C368" s="143" t="s">
        <v>6616</v>
      </c>
      <c r="D368" s="144" t="s">
        <v>2819</v>
      </c>
      <c r="E368" s="22"/>
      <c r="F368" s="7"/>
      <c r="G368" s="7"/>
      <c r="H368" s="385"/>
    </row>
    <row r="369" spans="1:8" ht="12.75" x14ac:dyDescent="0.2">
      <c r="A369" s="143" t="s">
        <v>2954</v>
      </c>
      <c r="B369" s="143" t="s">
        <v>7277</v>
      </c>
      <c r="C369" s="143" t="s">
        <v>7277</v>
      </c>
      <c r="D369" s="144" t="s">
        <v>2824</v>
      </c>
      <c r="E369" s="22"/>
      <c r="F369" s="7"/>
      <c r="G369" s="7"/>
      <c r="H369" s="385"/>
    </row>
    <row r="370" spans="1:8" ht="12.75" x14ac:dyDescent="0.2">
      <c r="A370" s="11"/>
      <c r="B370" s="143" t="s">
        <v>13259</v>
      </c>
      <c r="C370" s="143" t="s">
        <v>13259</v>
      </c>
      <c r="D370" s="144" t="s">
        <v>18021</v>
      </c>
      <c r="E370" s="660" t="s">
        <v>21202</v>
      </c>
      <c r="F370" s="7"/>
      <c r="G370" s="7"/>
      <c r="H370" s="385"/>
    </row>
    <row r="371" spans="1:8" ht="12.75" x14ac:dyDescent="0.2">
      <c r="A371" s="11"/>
      <c r="B371" s="10"/>
      <c r="C371" s="10" t="s">
        <v>13259</v>
      </c>
      <c r="D371" s="7" t="s">
        <v>6099</v>
      </c>
      <c r="E371" s="660" t="s">
        <v>21202</v>
      </c>
      <c r="F371" s="7"/>
      <c r="G371" s="7"/>
      <c r="H371" s="385"/>
    </row>
    <row r="372" spans="1:8" ht="12.75" x14ac:dyDescent="0.2">
      <c r="A372" s="11"/>
      <c r="B372" s="10"/>
      <c r="C372" s="10" t="s">
        <v>715</v>
      </c>
      <c r="D372" s="10" t="s">
        <v>716</v>
      </c>
      <c r="E372" s="660" t="s">
        <v>21202</v>
      </c>
      <c r="F372" s="7"/>
      <c r="G372" s="7"/>
      <c r="H372" s="385"/>
    </row>
    <row r="373" spans="1:8" ht="12.75" x14ac:dyDescent="0.2">
      <c r="A373" s="11"/>
      <c r="B373" s="143" t="s">
        <v>4217</v>
      </c>
      <c r="C373" s="143" t="s">
        <v>3400</v>
      </c>
      <c r="D373" s="144" t="s">
        <v>3006</v>
      </c>
      <c r="E373" s="22"/>
      <c r="F373" s="7"/>
      <c r="G373" s="7"/>
      <c r="H373" s="385"/>
    </row>
    <row r="374" spans="1:8" ht="12.75" x14ac:dyDescent="0.2">
      <c r="A374" s="11"/>
      <c r="B374" s="10"/>
      <c r="C374" s="10" t="s">
        <v>4218</v>
      </c>
      <c r="D374" s="7" t="s">
        <v>7459</v>
      </c>
      <c r="E374" s="660" t="s">
        <v>21202</v>
      </c>
      <c r="F374" s="7"/>
      <c r="G374" s="7"/>
      <c r="H374" s="385"/>
    </row>
    <row r="375" spans="1:8" ht="12.75" x14ac:dyDescent="0.2">
      <c r="A375" s="11"/>
      <c r="B375" s="10"/>
      <c r="C375" s="10" t="s">
        <v>4218</v>
      </c>
      <c r="D375" s="7" t="s">
        <v>20894</v>
      </c>
      <c r="E375" s="22"/>
      <c r="F375" s="7"/>
      <c r="G375" s="7"/>
      <c r="H375" s="566"/>
    </row>
    <row r="376" spans="1:8" ht="12.75" x14ac:dyDescent="0.2">
      <c r="A376" s="11"/>
      <c r="B376" s="10"/>
      <c r="C376" s="10" t="s">
        <v>4218</v>
      </c>
      <c r="D376" s="7" t="s">
        <v>4013</v>
      </c>
      <c r="E376" s="16"/>
      <c r="F376" s="7"/>
      <c r="G376" s="7"/>
      <c r="H376" s="385"/>
    </row>
    <row r="377" spans="1:8" ht="12.75" x14ac:dyDescent="0.2">
      <c r="A377" s="11"/>
      <c r="B377" s="10"/>
      <c r="C377" s="10" t="s">
        <v>11537</v>
      </c>
      <c r="D377" s="7" t="s">
        <v>4014</v>
      </c>
      <c r="E377" s="16"/>
      <c r="F377" s="7"/>
      <c r="G377" s="7"/>
      <c r="H377" s="385"/>
    </row>
    <row r="378" spans="1:8" ht="12.75" x14ac:dyDescent="0.2">
      <c r="A378" s="11"/>
      <c r="B378" s="10"/>
      <c r="C378" s="10" t="s">
        <v>11537</v>
      </c>
      <c r="D378" s="7" t="s">
        <v>4015</v>
      </c>
      <c r="E378" s="16"/>
      <c r="F378" s="7"/>
      <c r="G378" s="7"/>
      <c r="H378" s="385"/>
    </row>
    <row r="379" spans="1:8" ht="12.75" x14ac:dyDescent="0.2">
      <c r="A379" s="11"/>
      <c r="B379" s="10"/>
      <c r="C379" s="10" t="s">
        <v>11537</v>
      </c>
      <c r="D379" s="7" t="s">
        <v>4016</v>
      </c>
      <c r="E379" s="16"/>
      <c r="F379" s="7"/>
      <c r="G379" s="7"/>
      <c r="H379" s="385"/>
    </row>
    <row r="380" spans="1:8" ht="12.75" x14ac:dyDescent="0.2">
      <c r="A380" s="11"/>
      <c r="B380" s="10"/>
      <c r="C380" s="10" t="s">
        <v>11537</v>
      </c>
      <c r="D380" s="7" t="s">
        <v>4017</v>
      </c>
      <c r="E380" s="16"/>
      <c r="F380" s="7"/>
      <c r="G380" s="7"/>
      <c r="H380" s="385"/>
    </row>
    <row r="381" spans="1:8" ht="12.75" x14ac:dyDescent="0.2">
      <c r="A381" s="11"/>
      <c r="B381" s="10"/>
      <c r="C381" s="10" t="s">
        <v>11537</v>
      </c>
      <c r="D381" s="7" t="s">
        <v>4018</v>
      </c>
      <c r="E381" s="16"/>
      <c r="F381" s="7"/>
      <c r="G381" s="7"/>
      <c r="H381" s="385"/>
    </row>
    <row r="382" spans="1:8" ht="12.75" x14ac:dyDescent="0.2">
      <c r="A382" s="11"/>
      <c r="B382" s="10"/>
      <c r="C382" s="10" t="s">
        <v>11538</v>
      </c>
      <c r="D382" s="7" t="s">
        <v>4019</v>
      </c>
      <c r="E382" s="16"/>
      <c r="F382" s="7"/>
      <c r="G382" s="7"/>
      <c r="H382" s="385"/>
    </row>
    <row r="383" spans="1:8" ht="12.75" x14ac:dyDescent="0.2">
      <c r="A383" s="11"/>
      <c r="B383" s="10"/>
      <c r="C383" s="10" t="s">
        <v>11538</v>
      </c>
      <c r="D383" s="7" t="s">
        <v>2959</v>
      </c>
      <c r="E383" s="16"/>
      <c r="F383" s="7"/>
      <c r="G383" s="7"/>
      <c r="H383" s="385"/>
    </row>
    <row r="384" spans="1:8" ht="12.75" x14ac:dyDescent="0.2">
      <c r="A384" s="11"/>
      <c r="B384" s="10"/>
      <c r="C384" s="10" t="s">
        <v>11538</v>
      </c>
      <c r="D384" s="7" t="s">
        <v>2960</v>
      </c>
      <c r="E384" s="16"/>
      <c r="F384" s="7"/>
      <c r="G384" s="7"/>
      <c r="H384" s="385"/>
    </row>
    <row r="385" spans="1:8" ht="12.75" x14ac:dyDescent="0.2">
      <c r="A385" s="11"/>
      <c r="B385" s="10"/>
      <c r="C385" s="10" t="s">
        <v>11538</v>
      </c>
      <c r="D385" s="7" t="s">
        <v>2961</v>
      </c>
      <c r="E385" s="16"/>
      <c r="F385" s="7"/>
      <c r="G385" s="7"/>
      <c r="H385" s="385"/>
    </row>
    <row r="386" spans="1:8" ht="12.75" x14ac:dyDescent="0.2">
      <c r="A386" s="11"/>
      <c r="B386" s="10"/>
      <c r="C386" s="10" t="s">
        <v>13080</v>
      </c>
      <c r="D386" s="7" t="s">
        <v>1561</v>
      </c>
      <c r="E386" s="16"/>
      <c r="F386" s="7"/>
      <c r="G386" s="7"/>
      <c r="H386" s="385"/>
    </row>
    <row r="387" spans="1:8" ht="12.75" x14ac:dyDescent="0.2">
      <c r="A387" s="11"/>
      <c r="B387" s="10"/>
      <c r="C387" s="10" t="s">
        <v>13080</v>
      </c>
      <c r="D387" s="7" t="s">
        <v>1562</v>
      </c>
      <c r="E387" s="16"/>
      <c r="F387" s="7"/>
      <c r="G387" s="7"/>
      <c r="H387" s="385"/>
    </row>
    <row r="388" spans="1:8" ht="12.75" x14ac:dyDescent="0.2">
      <c r="A388" s="11"/>
      <c r="B388" s="10"/>
      <c r="C388" s="10" t="s">
        <v>13080</v>
      </c>
      <c r="D388" s="7" t="s">
        <v>668</v>
      </c>
      <c r="E388" s="16"/>
      <c r="F388" s="7"/>
      <c r="G388" s="7"/>
      <c r="H388" s="385"/>
    </row>
    <row r="389" spans="1:8" ht="12.75" x14ac:dyDescent="0.2">
      <c r="A389" s="11"/>
      <c r="B389" s="10"/>
      <c r="C389" s="10" t="s">
        <v>13080</v>
      </c>
      <c r="D389" s="7" t="s">
        <v>669</v>
      </c>
      <c r="E389" s="16"/>
      <c r="F389" s="7"/>
      <c r="G389" s="7"/>
      <c r="H389" s="385"/>
    </row>
    <row r="390" spans="1:8" ht="12.75" x14ac:dyDescent="0.2">
      <c r="A390" s="11"/>
      <c r="B390" s="10"/>
      <c r="C390" s="10" t="s">
        <v>4219</v>
      </c>
      <c r="D390" s="7" t="s">
        <v>7460</v>
      </c>
      <c r="E390" s="22"/>
      <c r="F390" s="7"/>
      <c r="G390" s="7"/>
      <c r="H390" s="385"/>
    </row>
    <row r="391" spans="1:8" ht="12.75" x14ac:dyDescent="0.2">
      <c r="A391" s="11"/>
      <c r="B391" s="10"/>
      <c r="C391" s="10" t="s">
        <v>4219</v>
      </c>
      <c r="D391" s="7" t="s">
        <v>20895</v>
      </c>
      <c r="E391" s="22"/>
      <c r="F391" s="7"/>
      <c r="G391" s="7"/>
      <c r="H391" s="566"/>
    </row>
    <row r="392" spans="1:8" ht="12.75" x14ac:dyDescent="0.2">
      <c r="A392" s="11"/>
      <c r="B392" s="7"/>
      <c r="C392" s="10" t="s">
        <v>1134</v>
      </c>
      <c r="D392" s="7" t="s">
        <v>4491</v>
      </c>
      <c r="E392" s="16"/>
      <c r="F392" s="26"/>
      <c r="G392" s="26"/>
      <c r="H392" s="417"/>
    </row>
    <row r="393" spans="1:8" ht="12.75" x14ac:dyDescent="0.2">
      <c r="A393" s="11"/>
      <c r="B393" s="7"/>
      <c r="C393" s="10" t="s">
        <v>1134</v>
      </c>
      <c r="D393" s="7" t="s">
        <v>4492</v>
      </c>
      <c r="E393" s="16"/>
      <c r="F393" s="26"/>
      <c r="G393" s="26"/>
      <c r="H393" s="417"/>
    </row>
    <row r="394" spans="1:8" ht="12.75" x14ac:dyDescent="0.2">
      <c r="A394" s="11"/>
      <c r="B394" s="10"/>
      <c r="C394" s="10" t="s">
        <v>1134</v>
      </c>
      <c r="D394" s="7" t="s">
        <v>1135</v>
      </c>
      <c r="E394" s="22"/>
      <c r="F394" s="7"/>
      <c r="G394" s="7"/>
      <c r="H394" s="385"/>
    </row>
    <row r="395" spans="1:8" ht="12.75" x14ac:dyDescent="0.2">
      <c r="A395" s="11"/>
      <c r="B395" s="10"/>
      <c r="C395" s="10" t="s">
        <v>1134</v>
      </c>
      <c r="D395" s="7" t="s">
        <v>1136</v>
      </c>
      <c r="E395" s="22"/>
      <c r="F395" s="7"/>
      <c r="G395" s="7"/>
      <c r="H395" s="385"/>
    </row>
    <row r="396" spans="1:8" ht="12.75" x14ac:dyDescent="0.2">
      <c r="A396" s="11"/>
      <c r="B396" s="10"/>
      <c r="C396" s="10" t="s">
        <v>1134</v>
      </c>
      <c r="D396" s="7" t="s">
        <v>1137</v>
      </c>
      <c r="E396" s="22"/>
      <c r="F396" s="7"/>
      <c r="G396" s="7"/>
      <c r="H396" s="385"/>
    </row>
    <row r="397" spans="1:8" ht="12.75" x14ac:dyDescent="0.2">
      <c r="A397" s="11"/>
      <c r="B397" s="10"/>
      <c r="C397" s="10" t="s">
        <v>1134</v>
      </c>
      <c r="D397" s="10" t="s">
        <v>1138</v>
      </c>
      <c r="E397" s="22"/>
      <c r="F397" s="7"/>
      <c r="G397" s="7"/>
      <c r="H397" s="385"/>
    </row>
    <row r="398" spans="1:8" ht="12.75" x14ac:dyDescent="0.2">
      <c r="A398" s="11"/>
      <c r="B398" s="10"/>
      <c r="C398" s="10" t="s">
        <v>1134</v>
      </c>
      <c r="D398" s="10" t="s">
        <v>1139</v>
      </c>
      <c r="E398" s="22"/>
      <c r="F398" s="7"/>
      <c r="G398" s="7"/>
      <c r="H398" s="385"/>
    </row>
    <row r="399" spans="1:8" ht="12.75" x14ac:dyDescent="0.2">
      <c r="A399" s="11"/>
      <c r="B399" s="10"/>
      <c r="C399" s="10" t="s">
        <v>1134</v>
      </c>
      <c r="D399" s="10" t="s">
        <v>4489</v>
      </c>
      <c r="E399" s="22"/>
      <c r="F399" s="7"/>
      <c r="G399" s="7"/>
      <c r="H399" s="385"/>
    </row>
    <row r="400" spans="1:8" ht="12.75" x14ac:dyDescent="0.2">
      <c r="A400" s="11"/>
      <c r="B400" s="10"/>
      <c r="C400" s="10" t="s">
        <v>1134</v>
      </c>
      <c r="D400" s="10" t="s">
        <v>4490</v>
      </c>
      <c r="E400" s="22"/>
      <c r="F400" s="7"/>
      <c r="G400" s="7"/>
      <c r="H400" s="385"/>
    </row>
    <row r="401" spans="1:8" ht="12.75" x14ac:dyDescent="0.2">
      <c r="A401" s="11"/>
      <c r="B401" s="10"/>
      <c r="C401" s="10" t="s">
        <v>4220</v>
      </c>
      <c r="D401" s="10" t="s">
        <v>18022</v>
      </c>
      <c r="E401" s="22"/>
      <c r="F401" s="7"/>
      <c r="G401" s="7"/>
      <c r="H401" s="385"/>
    </row>
    <row r="402" spans="1:8" ht="12.75" x14ac:dyDescent="0.2">
      <c r="A402" s="11"/>
      <c r="B402" s="10"/>
      <c r="C402" s="10" t="s">
        <v>4220</v>
      </c>
      <c r="D402" s="10" t="s">
        <v>18023</v>
      </c>
      <c r="E402" s="660" t="s">
        <v>21202</v>
      </c>
      <c r="F402" s="7"/>
      <c r="G402" s="7"/>
      <c r="H402" s="385"/>
    </row>
    <row r="403" spans="1:8" ht="12.75" x14ac:dyDescent="0.2">
      <c r="A403" s="11"/>
      <c r="B403" s="10"/>
      <c r="C403" s="10" t="s">
        <v>4220</v>
      </c>
      <c r="D403" s="10" t="s">
        <v>18024</v>
      </c>
      <c r="E403" s="660" t="s">
        <v>21202</v>
      </c>
      <c r="F403" s="7"/>
      <c r="G403" s="7"/>
      <c r="H403" s="385"/>
    </row>
    <row r="404" spans="1:8" ht="12.75" x14ac:dyDescent="0.2">
      <c r="A404" s="11"/>
      <c r="B404" s="10"/>
      <c r="C404" s="10" t="s">
        <v>4220</v>
      </c>
      <c r="D404" s="10" t="s">
        <v>18025</v>
      </c>
      <c r="E404" s="22"/>
      <c r="F404" s="7"/>
      <c r="G404" s="7"/>
      <c r="H404" s="385"/>
    </row>
    <row r="405" spans="1:8" ht="12.75" x14ac:dyDescent="0.2">
      <c r="A405" s="11"/>
      <c r="B405" s="10"/>
      <c r="C405" s="10" t="s">
        <v>4220</v>
      </c>
      <c r="D405" s="10" t="s">
        <v>18026</v>
      </c>
      <c r="E405" s="22"/>
      <c r="F405" s="7"/>
      <c r="G405" s="7"/>
      <c r="H405" s="385"/>
    </row>
    <row r="406" spans="1:8" ht="12.75" x14ac:dyDescent="0.2">
      <c r="A406" s="11"/>
      <c r="B406" s="10"/>
      <c r="C406" s="10" t="s">
        <v>4220</v>
      </c>
      <c r="D406" s="10" t="s">
        <v>9015</v>
      </c>
      <c r="E406" s="660" t="s">
        <v>21202</v>
      </c>
      <c r="F406" s="7"/>
      <c r="G406" s="7"/>
      <c r="H406" s="385"/>
    </row>
    <row r="407" spans="1:8" ht="12.75" x14ac:dyDescent="0.2">
      <c r="A407" s="11"/>
      <c r="B407" s="10"/>
      <c r="C407" s="10" t="s">
        <v>4220</v>
      </c>
      <c r="D407" s="10" t="s">
        <v>18027</v>
      </c>
      <c r="E407" s="22"/>
      <c r="F407" s="7"/>
      <c r="G407" s="7"/>
      <c r="H407" s="385"/>
    </row>
    <row r="408" spans="1:8" ht="12.75" x14ac:dyDescent="0.2">
      <c r="A408" s="11"/>
      <c r="B408" s="10"/>
      <c r="C408" s="10" t="s">
        <v>4220</v>
      </c>
      <c r="D408" s="7" t="s">
        <v>10096</v>
      </c>
      <c r="E408" s="22"/>
      <c r="F408" s="7"/>
      <c r="G408" s="7"/>
      <c r="H408" s="385"/>
    </row>
    <row r="409" spans="1:8" ht="12.75" x14ac:dyDescent="0.2">
      <c r="A409" s="11"/>
      <c r="B409" s="10"/>
      <c r="C409" s="10" t="s">
        <v>4220</v>
      </c>
      <c r="D409" s="7" t="s">
        <v>20893</v>
      </c>
      <c r="E409" s="22"/>
      <c r="F409" s="7"/>
      <c r="G409" s="7"/>
      <c r="H409" s="566"/>
    </row>
    <row r="410" spans="1:8" ht="12.75" x14ac:dyDescent="0.2">
      <c r="A410" s="11"/>
      <c r="B410" s="10"/>
      <c r="C410" s="10" t="s">
        <v>6137</v>
      </c>
      <c r="D410" s="7" t="s">
        <v>3822</v>
      </c>
      <c r="E410" s="16"/>
      <c r="F410" s="7"/>
      <c r="G410" s="7"/>
      <c r="H410" s="385"/>
    </row>
    <row r="411" spans="1:8" ht="12.75" x14ac:dyDescent="0.2">
      <c r="A411" s="11"/>
      <c r="B411" s="10"/>
      <c r="C411" s="10" t="s">
        <v>6137</v>
      </c>
      <c r="D411" s="7" t="s">
        <v>11410</v>
      </c>
      <c r="E411" s="16"/>
      <c r="F411" s="7"/>
      <c r="G411" s="7"/>
      <c r="H411" s="385"/>
    </row>
    <row r="412" spans="1:8" ht="12.75" x14ac:dyDescent="0.2">
      <c r="A412" s="11"/>
      <c r="B412" s="10"/>
      <c r="C412" s="10" t="s">
        <v>6137</v>
      </c>
      <c r="D412" s="7" t="s">
        <v>11411</v>
      </c>
      <c r="E412" s="16"/>
      <c r="F412" s="7"/>
      <c r="G412" s="7"/>
      <c r="H412" s="385"/>
    </row>
    <row r="413" spans="1:8" ht="12.75" x14ac:dyDescent="0.2">
      <c r="A413" s="11"/>
      <c r="B413" s="10"/>
      <c r="C413" s="10" t="s">
        <v>6137</v>
      </c>
      <c r="D413" s="7" t="s">
        <v>11412</v>
      </c>
      <c r="E413" s="16"/>
      <c r="F413" s="7"/>
      <c r="G413" s="7"/>
      <c r="H413" s="385"/>
    </row>
    <row r="414" spans="1:8" ht="12.75" x14ac:dyDescent="0.2">
      <c r="A414" s="11"/>
      <c r="B414" s="10"/>
      <c r="C414" s="10" t="s">
        <v>6137</v>
      </c>
      <c r="D414" s="7" t="s">
        <v>11413</v>
      </c>
      <c r="E414" s="16"/>
      <c r="F414" s="7"/>
      <c r="G414" s="7"/>
      <c r="H414" s="385"/>
    </row>
    <row r="415" spans="1:8" ht="12.75" x14ac:dyDescent="0.2">
      <c r="A415" s="11"/>
      <c r="B415" s="10"/>
      <c r="C415" s="10" t="s">
        <v>6137</v>
      </c>
      <c r="D415" s="7" t="s">
        <v>11913</v>
      </c>
      <c r="E415" s="16"/>
      <c r="F415" s="7"/>
      <c r="G415" s="7"/>
      <c r="H415" s="385"/>
    </row>
    <row r="416" spans="1:8" ht="12.75" x14ac:dyDescent="0.2">
      <c r="A416" s="11"/>
      <c r="B416" s="10"/>
      <c r="C416" s="10" t="s">
        <v>6137</v>
      </c>
      <c r="D416" s="7" t="s">
        <v>11914</v>
      </c>
      <c r="E416" s="16"/>
      <c r="F416" s="7"/>
      <c r="G416" s="7"/>
      <c r="H416" s="385"/>
    </row>
    <row r="417" spans="1:8" ht="12.75" x14ac:dyDescent="0.2">
      <c r="A417" s="11"/>
      <c r="B417" s="10"/>
      <c r="C417" s="10" t="s">
        <v>6137</v>
      </c>
      <c r="D417" s="7" t="s">
        <v>11915</v>
      </c>
      <c r="E417" s="16"/>
      <c r="F417" s="7"/>
      <c r="G417" s="7"/>
      <c r="H417" s="385"/>
    </row>
    <row r="418" spans="1:8" ht="12.75" x14ac:dyDescent="0.2">
      <c r="A418" s="11"/>
      <c r="B418" s="10"/>
      <c r="C418" s="10" t="s">
        <v>6137</v>
      </c>
      <c r="D418" s="7" t="s">
        <v>11916</v>
      </c>
      <c r="E418" s="16"/>
      <c r="F418" s="7"/>
      <c r="G418" s="7"/>
      <c r="H418" s="385"/>
    </row>
    <row r="419" spans="1:8" ht="12.75" x14ac:dyDescent="0.2">
      <c r="A419" s="11"/>
      <c r="B419" s="10"/>
      <c r="C419" s="10" t="s">
        <v>6137</v>
      </c>
      <c r="D419" s="7" t="s">
        <v>11917</v>
      </c>
      <c r="E419" s="16"/>
      <c r="F419" s="7"/>
      <c r="G419" s="7"/>
      <c r="H419" s="385"/>
    </row>
    <row r="420" spans="1:8" ht="12.75" x14ac:dyDescent="0.2">
      <c r="A420" s="11"/>
      <c r="B420" s="10"/>
      <c r="C420" s="10" t="s">
        <v>6137</v>
      </c>
      <c r="D420" s="7" t="s">
        <v>11918</v>
      </c>
      <c r="E420" s="16"/>
      <c r="F420" s="7"/>
      <c r="G420" s="7"/>
      <c r="H420" s="385"/>
    </row>
    <row r="421" spans="1:8" ht="12.75" x14ac:dyDescent="0.2">
      <c r="A421" s="11"/>
      <c r="B421" s="10"/>
      <c r="C421" s="10" t="s">
        <v>13596</v>
      </c>
      <c r="D421" s="7" t="s">
        <v>11919</v>
      </c>
      <c r="E421" s="16"/>
      <c r="F421" s="7"/>
      <c r="G421" s="7"/>
      <c r="H421" s="385"/>
    </row>
    <row r="422" spans="1:8" ht="12.75" x14ac:dyDescent="0.2">
      <c r="A422" s="11"/>
      <c r="B422" s="10"/>
      <c r="C422" s="10" t="s">
        <v>13596</v>
      </c>
      <c r="D422" s="7" t="s">
        <v>11920</v>
      </c>
      <c r="E422" s="16"/>
      <c r="F422" s="7"/>
      <c r="G422" s="7"/>
      <c r="H422" s="385"/>
    </row>
    <row r="423" spans="1:8" ht="12.75" x14ac:dyDescent="0.2">
      <c r="A423" s="11"/>
      <c r="B423" s="10"/>
      <c r="C423" s="10" t="s">
        <v>13596</v>
      </c>
      <c r="D423" s="7" t="s">
        <v>11921</v>
      </c>
      <c r="E423" s="16"/>
      <c r="F423" s="7"/>
      <c r="G423" s="7"/>
      <c r="H423" s="385"/>
    </row>
    <row r="424" spans="1:8" ht="12.75" x14ac:dyDescent="0.2">
      <c r="A424" s="11"/>
      <c r="B424" s="10"/>
      <c r="C424" s="10" t="s">
        <v>13596</v>
      </c>
      <c r="D424" s="7" t="s">
        <v>11922</v>
      </c>
      <c r="E424" s="16"/>
      <c r="F424" s="7"/>
      <c r="G424" s="7"/>
      <c r="H424" s="385"/>
    </row>
    <row r="425" spans="1:8" ht="12.75" x14ac:dyDescent="0.2">
      <c r="A425" s="11"/>
      <c r="B425" s="10"/>
      <c r="C425" s="10" t="s">
        <v>4484</v>
      </c>
      <c r="D425" s="7" t="s">
        <v>670</v>
      </c>
      <c r="E425" s="16"/>
      <c r="F425" s="7"/>
      <c r="G425" s="7"/>
      <c r="H425" s="385"/>
    </row>
    <row r="426" spans="1:8" ht="12.75" x14ac:dyDescent="0.2">
      <c r="A426" s="11"/>
      <c r="B426" s="10"/>
      <c r="C426" s="10" t="s">
        <v>4484</v>
      </c>
      <c r="D426" s="7" t="s">
        <v>1671</v>
      </c>
      <c r="E426" s="16"/>
      <c r="F426" s="7"/>
      <c r="G426" s="7"/>
      <c r="H426" s="385"/>
    </row>
    <row r="427" spans="1:8" ht="12.75" x14ac:dyDescent="0.2">
      <c r="A427" s="11"/>
      <c r="B427" s="10"/>
      <c r="C427" s="10" t="s">
        <v>4484</v>
      </c>
      <c r="D427" s="7" t="s">
        <v>1672</v>
      </c>
      <c r="E427" s="16"/>
      <c r="F427" s="7"/>
      <c r="G427" s="7"/>
      <c r="H427" s="385"/>
    </row>
    <row r="428" spans="1:8" ht="12.75" x14ac:dyDescent="0.2">
      <c r="A428" s="11"/>
      <c r="B428" s="10"/>
      <c r="C428" s="10" t="s">
        <v>4484</v>
      </c>
      <c r="D428" s="7" t="s">
        <v>4485</v>
      </c>
      <c r="E428" s="16"/>
      <c r="F428" s="7"/>
      <c r="G428" s="7"/>
      <c r="H428" s="385"/>
    </row>
    <row r="429" spans="1:8" ht="12.75" x14ac:dyDescent="0.2">
      <c r="A429" s="11"/>
      <c r="B429" s="10"/>
      <c r="C429" s="10" t="s">
        <v>16322</v>
      </c>
      <c r="D429" s="7" t="s">
        <v>1176</v>
      </c>
      <c r="E429" s="16"/>
      <c r="F429" s="7"/>
      <c r="G429" s="7"/>
      <c r="H429" s="385"/>
    </row>
    <row r="430" spans="1:8" ht="12.75" x14ac:dyDescent="0.2">
      <c r="A430" s="11"/>
      <c r="B430" s="10"/>
      <c r="C430" s="10" t="s">
        <v>16322</v>
      </c>
      <c r="D430" s="7" t="s">
        <v>1177</v>
      </c>
      <c r="E430" s="16"/>
      <c r="F430" s="7"/>
      <c r="G430" s="7"/>
      <c r="H430" s="385"/>
    </row>
    <row r="431" spans="1:8" ht="12.75" x14ac:dyDescent="0.2">
      <c r="A431" s="11"/>
      <c r="B431" s="10"/>
      <c r="C431" s="10" t="s">
        <v>16322</v>
      </c>
      <c r="D431" s="7" t="s">
        <v>1178</v>
      </c>
      <c r="E431" s="16"/>
      <c r="F431" s="7"/>
      <c r="G431" s="7"/>
      <c r="H431" s="385"/>
    </row>
    <row r="432" spans="1:8" ht="12.75" x14ac:dyDescent="0.2">
      <c r="A432" s="11"/>
      <c r="B432" s="10"/>
      <c r="C432" s="10" t="s">
        <v>2986</v>
      </c>
      <c r="D432" s="7" t="s">
        <v>10097</v>
      </c>
      <c r="E432" s="22"/>
      <c r="F432" s="7"/>
      <c r="G432" s="7"/>
      <c r="H432" s="385"/>
    </row>
    <row r="433" spans="1:8" ht="12.75" x14ac:dyDescent="0.2">
      <c r="A433" s="11"/>
      <c r="B433" s="10"/>
      <c r="C433" s="10" t="s">
        <v>2986</v>
      </c>
      <c r="D433" s="7" t="s">
        <v>9016</v>
      </c>
      <c r="E433" s="660" t="s">
        <v>21202</v>
      </c>
      <c r="F433" s="7"/>
      <c r="G433" s="7"/>
      <c r="H433" s="385"/>
    </row>
    <row r="434" spans="1:8" ht="12.75" x14ac:dyDescent="0.2">
      <c r="A434" s="11"/>
      <c r="B434" s="10"/>
      <c r="C434" s="10" t="s">
        <v>2986</v>
      </c>
      <c r="D434" s="7" t="s">
        <v>20940</v>
      </c>
      <c r="E434" s="22"/>
      <c r="F434" s="7"/>
      <c r="G434" s="7"/>
      <c r="H434" s="566"/>
    </row>
    <row r="435" spans="1:8" ht="12.75" x14ac:dyDescent="0.2">
      <c r="A435" s="11"/>
      <c r="B435" s="10"/>
      <c r="C435" s="10" t="s">
        <v>2986</v>
      </c>
      <c r="D435" s="7" t="s">
        <v>9017</v>
      </c>
      <c r="E435" s="22"/>
      <c r="F435" s="7"/>
      <c r="G435" s="7"/>
      <c r="H435" s="385"/>
    </row>
    <row r="436" spans="1:8" ht="12.75" x14ac:dyDescent="0.2">
      <c r="A436" s="11"/>
      <c r="B436" s="10"/>
      <c r="C436" s="10" t="s">
        <v>2986</v>
      </c>
      <c r="D436" s="7" t="s">
        <v>4120</v>
      </c>
      <c r="E436" s="16"/>
      <c r="F436" s="7"/>
      <c r="G436" s="7"/>
      <c r="H436" s="385"/>
    </row>
    <row r="437" spans="1:8" ht="12.75" x14ac:dyDescent="0.2">
      <c r="A437" s="11"/>
      <c r="B437" s="10"/>
      <c r="C437" s="10" t="s">
        <v>2986</v>
      </c>
      <c r="D437" s="7" t="s">
        <v>13012</v>
      </c>
      <c r="E437" s="16"/>
      <c r="F437" s="7"/>
      <c r="G437" s="7"/>
      <c r="H437" s="385"/>
    </row>
    <row r="438" spans="1:8" ht="12.75" x14ac:dyDescent="0.2">
      <c r="A438" s="11"/>
      <c r="B438" s="10"/>
      <c r="C438" s="10" t="s">
        <v>2986</v>
      </c>
      <c r="D438" s="7" t="s">
        <v>13013</v>
      </c>
      <c r="E438" s="16"/>
      <c r="F438" s="7"/>
      <c r="G438" s="7"/>
      <c r="H438" s="385"/>
    </row>
    <row r="439" spans="1:8" ht="12.75" x14ac:dyDescent="0.2">
      <c r="A439" s="11"/>
      <c r="B439" s="10"/>
      <c r="C439" s="10" t="s">
        <v>2986</v>
      </c>
      <c r="D439" s="7" t="s">
        <v>13014</v>
      </c>
      <c r="E439" s="16"/>
      <c r="F439" s="7"/>
      <c r="G439" s="7"/>
      <c r="H439" s="385"/>
    </row>
    <row r="440" spans="1:8" ht="12.75" x14ac:dyDescent="0.2">
      <c r="A440" s="11"/>
      <c r="B440" s="10"/>
      <c r="C440" s="10" t="s">
        <v>2986</v>
      </c>
      <c r="D440" s="7" t="s">
        <v>10532</v>
      </c>
      <c r="E440" s="16"/>
      <c r="F440" s="7"/>
      <c r="G440" s="7"/>
      <c r="H440" s="385"/>
    </row>
    <row r="441" spans="1:8" ht="12.75" x14ac:dyDescent="0.2">
      <c r="A441" s="11"/>
      <c r="B441" s="10"/>
      <c r="C441" s="10" t="s">
        <v>2986</v>
      </c>
      <c r="D441" s="7" t="s">
        <v>13015</v>
      </c>
      <c r="E441" s="16"/>
      <c r="F441" s="7"/>
      <c r="G441" s="7"/>
      <c r="H441" s="385"/>
    </row>
    <row r="442" spans="1:8" ht="12.75" x14ac:dyDescent="0.2">
      <c r="A442" s="11"/>
      <c r="B442" s="10"/>
      <c r="C442" s="10" t="s">
        <v>2986</v>
      </c>
      <c r="D442" s="7" t="s">
        <v>6082</v>
      </c>
      <c r="E442" s="16"/>
      <c r="F442" s="7"/>
      <c r="G442" s="7"/>
      <c r="H442" s="385"/>
    </row>
    <row r="443" spans="1:8" ht="12.75" x14ac:dyDescent="0.2">
      <c r="A443" s="11"/>
      <c r="B443" s="10"/>
      <c r="C443" s="10" t="s">
        <v>2986</v>
      </c>
      <c r="D443" s="7" t="s">
        <v>6083</v>
      </c>
      <c r="E443" s="16"/>
      <c r="F443" s="7"/>
      <c r="G443" s="7"/>
      <c r="H443" s="385"/>
    </row>
    <row r="444" spans="1:8" ht="12.75" x14ac:dyDescent="0.2">
      <c r="A444" s="11"/>
      <c r="B444" s="10"/>
      <c r="C444" s="10" t="s">
        <v>2986</v>
      </c>
      <c r="D444" s="7" t="s">
        <v>9343</v>
      </c>
      <c r="E444" s="16"/>
      <c r="F444" s="7"/>
      <c r="G444" s="7"/>
      <c r="H444" s="385"/>
    </row>
    <row r="445" spans="1:8" ht="12.75" x14ac:dyDescent="0.2">
      <c r="A445" s="11"/>
      <c r="B445" s="10"/>
      <c r="C445" s="10" t="s">
        <v>2986</v>
      </c>
      <c r="D445" s="7" t="s">
        <v>6084</v>
      </c>
      <c r="E445" s="16"/>
      <c r="F445" s="7"/>
      <c r="G445" s="7"/>
      <c r="H445" s="385"/>
    </row>
    <row r="446" spans="1:8" ht="12.75" x14ac:dyDescent="0.2">
      <c r="A446" s="11"/>
      <c r="B446" s="10"/>
      <c r="C446" s="10" t="s">
        <v>2986</v>
      </c>
      <c r="D446" s="7" t="s">
        <v>6085</v>
      </c>
      <c r="E446" s="16"/>
      <c r="F446" s="7"/>
      <c r="G446" s="7"/>
      <c r="H446" s="385"/>
    </row>
    <row r="447" spans="1:8" ht="12.75" x14ac:dyDescent="0.2">
      <c r="A447" s="11"/>
      <c r="B447" s="10"/>
      <c r="C447" s="10" t="s">
        <v>2986</v>
      </c>
      <c r="D447" s="7" t="s">
        <v>1631</v>
      </c>
      <c r="E447" s="16"/>
      <c r="F447" s="7"/>
      <c r="G447" s="7"/>
      <c r="H447" s="385"/>
    </row>
    <row r="448" spans="1:8" ht="12.75" x14ac:dyDescent="0.2">
      <c r="A448" s="11"/>
      <c r="B448" s="10"/>
      <c r="C448" s="10" t="s">
        <v>2986</v>
      </c>
      <c r="D448" s="7" t="s">
        <v>8307</v>
      </c>
      <c r="E448" s="16"/>
      <c r="F448" s="7"/>
      <c r="G448" s="7"/>
      <c r="H448" s="385"/>
    </row>
    <row r="449" spans="1:8" ht="12.75" x14ac:dyDescent="0.2">
      <c r="A449" s="11"/>
      <c r="B449" s="10"/>
      <c r="C449" s="10" t="s">
        <v>2986</v>
      </c>
      <c r="D449" s="7" t="s">
        <v>4486</v>
      </c>
      <c r="E449" s="16"/>
      <c r="F449" s="7"/>
      <c r="G449" s="7"/>
      <c r="H449" s="385"/>
    </row>
    <row r="450" spans="1:8" ht="12.75" x14ac:dyDescent="0.2">
      <c r="A450" s="11"/>
      <c r="B450" s="10"/>
      <c r="C450" s="10" t="s">
        <v>2986</v>
      </c>
      <c r="D450" s="7" t="s">
        <v>4487</v>
      </c>
      <c r="E450" s="16"/>
      <c r="F450" s="7"/>
      <c r="G450" s="7"/>
      <c r="H450" s="385"/>
    </row>
    <row r="451" spans="1:8" ht="12.75" x14ac:dyDescent="0.2">
      <c r="A451" s="11"/>
      <c r="B451" s="10"/>
      <c r="C451" s="10" t="s">
        <v>2986</v>
      </c>
      <c r="D451" s="7" t="s">
        <v>4488</v>
      </c>
      <c r="E451" s="16"/>
      <c r="F451" s="7"/>
      <c r="G451" s="7"/>
      <c r="H451" s="385"/>
    </row>
    <row r="452" spans="1:8" ht="12.75" x14ac:dyDescent="0.2">
      <c r="A452" s="11"/>
      <c r="B452" s="10"/>
      <c r="C452" s="10" t="s">
        <v>2986</v>
      </c>
      <c r="D452" s="7" t="s">
        <v>13079</v>
      </c>
      <c r="E452" s="16"/>
      <c r="F452" s="7"/>
      <c r="G452" s="7"/>
      <c r="H452" s="385"/>
    </row>
    <row r="453" spans="1:8" ht="12.75" x14ac:dyDescent="0.2">
      <c r="A453" s="11"/>
      <c r="B453" s="10"/>
      <c r="C453" s="10" t="s">
        <v>2084</v>
      </c>
      <c r="D453" s="7" t="s">
        <v>2085</v>
      </c>
      <c r="E453" s="16"/>
      <c r="F453" s="7"/>
      <c r="G453" s="7"/>
      <c r="H453" s="385"/>
    </row>
    <row r="454" spans="1:8" ht="12.75" x14ac:dyDescent="0.2">
      <c r="A454" s="11"/>
      <c r="B454" s="10"/>
      <c r="C454" s="10" t="s">
        <v>2084</v>
      </c>
      <c r="D454" s="7" t="s">
        <v>2086</v>
      </c>
      <c r="E454" s="16"/>
      <c r="F454" s="7"/>
      <c r="G454" s="7"/>
      <c r="H454" s="385"/>
    </row>
    <row r="455" spans="1:8" ht="12.75" x14ac:dyDescent="0.2">
      <c r="A455" s="11"/>
      <c r="B455" s="10"/>
      <c r="C455" s="10" t="s">
        <v>2084</v>
      </c>
      <c r="D455" s="7" t="s">
        <v>2087</v>
      </c>
      <c r="E455" s="16"/>
      <c r="F455" s="7"/>
      <c r="G455" s="7"/>
      <c r="H455" s="385"/>
    </row>
    <row r="456" spans="1:8" ht="12.75" x14ac:dyDescent="0.2">
      <c r="A456" s="11"/>
      <c r="B456" s="10"/>
      <c r="C456" s="14" t="s">
        <v>13597</v>
      </c>
      <c r="D456" s="7" t="s">
        <v>8308</v>
      </c>
      <c r="E456" s="16"/>
      <c r="F456" s="7"/>
      <c r="G456" s="7"/>
      <c r="H456" s="385"/>
    </row>
    <row r="457" spans="1:8" ht="12.75" x14ac:dyDescent="0.2">
      <c r="A457" s="11"/>
      <c r="B457" s="10"/>
      <c r="C457" s="14" t="s">
        <v>13597</v>
      </c>
      <c r="D457" s="7" t="s">
        <v>8309</v>
      </c>
      <c r="E457" s="16"/>
      <c r="F457" s="7"/>
      <c r="G457" s="7"/>
      <c r="H457" s="385"/>
    </row>
    <row r="458" spans="1:8" ht="12.75" x14ac:dyDescent="0.2">
      <c r="A458" s="11"/>
      <c r="B458" s="10"/>
      <c r="C458" s="14" t="s">
        <v>13597</v>
      </c>
      <c r="D458" s="7" t="s">
        <v>8310</v>
      </c>
      <c r="E458" s="16"/>
      <c r="F458" s="7"/>
      <c r="G458" s="7"/>
      <c r="H458" s="385"/>
    </row>
    <row r="459" spans="1:8" ht="12.75" x14ac:dyDescent="0.2">
      <c r="A459" s="11"/>
      <c r="B459" s="10"/>
      <c r="C459" s="10" t="s">
        <v>13597</v>
      </c>
      <c r="D459" s="7" t="s">
        <v>8311</v>
      </c>
      <c r="E459" s="16"/>
      <c r="F459" s="7"/>
      <c r="G459" s="7"/>
      <c r="H459" s="385"/>
    </row>
    <row r="460" spans="1:8" ht="12.75" x14ac:dyDescent="0.2">
      <c r="A460" s="11"/>
      <c r="B460" s="10"/>
      <c r="C460" s="10" t="s">
        <v>12256</v>
      </c>
      <c r="D460" s="7" t="s">
        <v>12257</v>
      </c>
      <c r="E460" s="16"/>
      <c r="F460" s="7"/>
      <c r="G460" s="7"/>
      <c r="H460" s="385"/>
    </row>
    <row r="461" spans="1:8" ht="12.75" x14ac:dyDescent="0.2">
      <c r="A461" s="11"/>
      <c r="B461" s="10"/>
      <c r="C461" s="10" t="s">
        <v>12256</v>
      </c>
      <c r="D461" s="7" t="s">
        <v>12258</v>
      </c>
      <c r="E461" s="16"/>
      <c r="F461" s="7"/>
      <c r="G461" s="7"/>
      <c r="H461" s="385"/>
    </row>
    <row r="462" spans="1:8" ht="12.75" x14ac:dyDescent="0.2">
      <c r="A462" s="11"/>
      <c r="B462" s="10"/>
      <c r="C462" s="10" t="s">
        <v>12256</v>
      </c>
      <c r="D462" s="7" t="s">
        <v>10822</v>
      </c>
      <c r="E462" s="16"/>
      <c r="F462" s="7"/>
      <c r="G462" s="7"/>
      <c r="H462" s="385"/>
    </row>
    <row r="463" spans="1:8" ht="12.75" x14ac:dyDescent="0.2">
      <c r="A463" s="11"/>
      <c r="B463" s="10"/>
      <c r="C463" s="10" t="s">
        <v>12256</v>
      </c>
      <c r="D463" s="7" t="s">
        <v>10823</v>
      </c>
      <c r="E463" s="16"/>
      <c r="F463" s="7"/>
      <c r="G463" s="7"/>
      <c r="H463" s="385"/>
    </row>
    <row r="464" spans="1:8" ht="12.75" x14ac:dyDescent="0.2">
      <c r="A464" s="11"/>
      <c r="B464" s="10"/>
      <c r="C464" s="10" t="s">
        <v>12256</v>
      </c>
      <c r="D464" s="7" t="s">
        <v>10824</v>
      </c>
      <c r="E464" s="16"/>
      <c r="F464" s="7"/>
      <c r="G464" s="7"/>
      <c r="H464" s="385"/>
    </row>
    <row r="465" spans="1:8" ht="12.75" x14ac:dyDescent="0.2">
      <c r="A465" s="11"/>
      <c r="B465" s="10"/>
      <c r="C465" s="10" t="s">
        <v>12256</v>
      </c>
      <c r="D465" s="7" t="s">
        <v>10825</v>
      </c>
      <c r="E465" s="16"/>
      <c r="F465" s="7"/>
      <c r="G465" s="7"/>
      <c r="H465" s="385"/>
    </row>
    <row r="466" spans="1:8" ht="12.75" x14ac:dyDescent="0.2">
      <c r="A466" s="11"/>
      <c r="B466" s="10"/>
      <c r="C466" s="10" t="s">
        <v>12256</v>
      </c>
      <c r="D466" s="7" t="s">
        <v>10826</v>
      </c>
      <c r="E466" s="16"/>
      <c r="F466" s="7"/>
      <c r="G466" s="7"/>
      <c r="H466" s="385"/>
    </row>
    <row r="467" spans="1:8" ht="12.75" x14ac:dyDescent="0.2">
      <c r="A467" s="11"/>
      <c r="B467" s="10"/>
      <c r="C467" s="10" t="s">
        <v>12256</v>
      </c>
      <c r="D467" s="10" t="s">
        <v>8488</v>
      </c>
      <c r="E467" s="16"/>
      <c r="F467" s="7"/>
      <c r="G467" s="7"/>
      <c r="H467" s="385"/>
    </row>
    <row r="468" spans="1:8" ht="12.75" x14ac:dyDescent="0.2">
      <c r="A468" s="11"/>
      <c r="B468" s="10"/>
      <c r="C468" s="10" t="s">
        <v>2594</v>
      </c>
      <c r="D468" s="10" t="s">
        <v>18028</v>
      </c>
      <c r="E468" s="660" t="s">
        <v>21202</v>
      </c>
      <c r="F468" s="7"/>
      <c r="G468" s="7"/>
      <c r="H468" s="385"/>
    </row>
    <row r="469" spans="1:8" ht="12.75" x14ac:dyDescent="0.2">
      <c r="A469" s="11"/>
      <c r="B469" s="10"/>
      <c r="C469" s="10" t="s">
        <v>2594</v>
      </c>
      <c r="D469" s="10" t="s">
        <v>10098</v>
      </c>
      <c r="E469" s="22"/>
      <c r="F469" s="7"/>
      <c r="G469" s="7"/>
      <c r="H469" s="385"/>
    </row>
    <row r="470" spans="1:8" ht="12.75" x14ac:dyDescent="0.2">
      <c r="A470" s="143" t="s">
        <v>10306</v>
      </c>
      <c r="B470" s="143" t="s">
        <v>7132</v>
      </c>
      <c r="C470" s="143" t="s">
        <v>4570</v>
      </c>
      <c r="D470" s="144" t="s">
        <v>2820</v>
      </c>
      <c r="E470" s="22"/>
      <c r="F470" s="7"/>
      <c r="G470" s="7"/>
      <c r="H470" s="385"/>
    </row>
    <row r="471" spans="1:8" ht="12.75" x14ac:dyDescent="0.2">
      <c r="A471" s="11"/>
      <c r="B471" s="10"/>
      <c r="C471" s="7" t="s">
        <v>10708</v>
      </c>
      <c r="D471" s="16" t="s">
        <v>2821</v>
      </c>
      <c r="E471" s="22"/>
      <c r="F471" s="7"/>
      <c r="G471" s="7"/>
      <c r="H471" s="385"/>
    </row>
    <row r="472" spans="1:8" ht="12.75" x14ac:dyDescent="0.2">
      <c r="A472" s="11"/>
      <c r="B472" s="10"/>
      <c r="C472" s="10" t="s">
        <v>4570</v>
      </c>
      <c r="D472" s="16" t="s">
        <v>12977</v>
      </c>
      <c r="E472" s="16"/>
      <c r="F472" s="7"/>
      <c r="G472" s="7"/>
      <c r="H472" s="385"/>
    </row>
    <row r="473" spans="1:8" ht="12.75" x14ac:dyDescent="0.2">
      <c r="A473" s="11"/>
      <c r="B473" s="10"/>
      <c r="C473" s="10" t="s">
        <v>4570</v>
      </c>
      <c r="D473" s="14" t="s">
        <v>5285</v>
      </c>
      <c r="E473" s="16"/>
      <c r="F473" s="7"/>
      <c r="G473" s="7"/>
      <c r="H473" s="385"/>
    </row>
    <row r="474" spans="1:8" ht="12.75" x14ac:dyDescent="0.2">
      <c r="A474" s="11"/>
      <c r="B474" s="143" t="s">
        <v>2594</v>
      </c>
      <c r="C474" s="143" t="s">
        <v>11741</v>
      </c>
      <c r="D474" s="144" t="s">
        <v>18029</v>
      </c>
      <c r="E474" s="22"/>
      <c r="F474" s="7"/>
      <c r="G474" s="7"/>
      <c r="H474" s="385"/>
    </row>
    <row r="475" spans="1:8" ht="12.75" x14ac:dyDescent="0.2">
      <c r="A475" s="11"/>
      <c r="B475" s="143" t="s">
        <v>7133</v>
      </c>
      <c r="C475" s="143" t="s">
        <v>4558</v>
      </c>
      <c r="D475" s="144" t="s">
        <v>5286</v>
      </c>
      <c r="E475" s="16"/>
      <c r="F475" s="7"/>
      <c r="G475" s="7"/>
      <c r="H475" s="385"/>
    </row>
    <row r="476" spans="1:8" ht="12.75" x14ac:dyDescent="0.2">
      <c r="A476" s="11"/>
      <c r="B476" s="10"/>
      <c r="C476" s="10" t="s">
        <v>4558</v>
      </c>
      <c r="D476" s="16" t="s">
        <v>2822</v>
      </c>
      <c r="E476" s="22"/>
      <c r="F476" s="7"/>
      <c r="G476" s="7"/>
      <c r="H476" s="385"/>
    </row>
    <row r="477" spans="1:8" ht="12.75" x14ac:dyDescent="0.2">
      <c r="A477" s="11"/>
      <c r="B477" s="10"/>
      <c r="C477" s="10" t="s">
        <v>4558</v>
      </c>
      <c r="D477" s="16" t="s">
        <v>5287</v>
      </c>
      <c r="E477" s="16"/>
      <c r="F477" s="7"/>
      <c r="G477" s="7"/>
      <c r="H477" s="385"/>
    </row>
    <row r="478" spans="1:8" ht="12.75" x14ac:dyDescent="0.2">
      <c r="A478" s="11"/>
      <c r="B478" s="10"/>
      <c r="C478" s="10" t="s">
        <v>4558</v>
      </c>
      <c r="D478" s="16" t="s">
        <v>1291</v>
      </c>
      <c r="E478" s="16"/>
      <c r="F478" s="7"/>
      <c r="G478" s="7"/>
      <c r="H478" s="385"/>
    </row>
    <row r="479" spans="1:8" ht="12.75" x14ac:dyDescent="0.2">
      <c r="A479" s="11"/>
      <c r="B479" s="10"/>
      <c r="C479" s="10" t="s">
        <v>4558</v>
      </c>
      <c r="D479" s="16" t="s">
        <v>1292</v>
      </c>
      <c r="E479" s="16"/>
      <c r="F479" s="7"/>
      <c r="G479" s="7"/>
      <c r="H479" s="385"/>
    </row>
    <row r="480" spans="1:8" ht="12.75" x14ac:dyDescent="0.2">
      <c r="A480" s="11"/>
      <c r="B480" s="10"/>
      <c r="C480" s="10" t="s">
        <v>4558</v>
      </c>
      <c r="D480" s="16" t="s">
        <v>18531</v>
      </c>
      <c r="E480" s="16"/>
      <c r="F480" s="7"/>
      <c r="G480" s="7"/>
      <c r="H480" s="385"/>
    </row>
    <row r="481" spans="1:8" ht="12.75" x14ac:dyDescent="0.2">
      <c r="A481" s="11"/>
      <c r="B481" s="10"/>
      <c r="C481" s="10" t="s">
        <v>16323</v>
      </c>
      <c r="D481" s="16" t="s">
        <v>1293</v>
      </c>
      <c r="E481" s="16"/>
      <c r="F481" s="7"/>
      <c r="G481" s="7"/>
      <c r="H481" s="385"/>
    </row>
    <row r="482" spans="1:8" ht="12.75" x14ac:dyDescent="0.2">
      <c r="A482" s="11"/>
      <c r="B482" s="10"/>
      <c r="C482" s="10" t="s">
        <v>16323</v>
      </c>
      <c r="D482" s="16" t="s">
        <v>1294</v>
      </c>
      <c r="E482" s="16"/>
      <c r="F482" s="7"/>
      <c r="G482" s="7"/>
      <c r="H482" s="385"/>
    </row>
    <row r="483" spans="1:8" ht="12.75" x14ac:dyDescent="0.2">
      <c r="A483" s="11"/>
      <c r="B483" s="10"/>
      <c r="C483" s="10" t="s">
        <v>16323</v>
      </c>
      <c r="D483" s="16" t="s">
        <v>4632</v>
      </c>
      <c r="E483" s="16"/>
      <c r="F483" s="7"/>
      <c r="G483" s="7"/>
      <c r="H483" s="385"/>
    </row>
    <row r="484" spans="1:8" ht="12.75" x14ac:dyDescent="0.2">
      <c r="A484" s="11"/>
      <c r="B484" s="10"/>
      <c r="C484" s="10" t="s">
        <v>2359</v>
      </c>
      <c r="D484" s="16" t="s">
        <v>18030</v>
      </c>
      <c r="E484" s="16"/>
      <c r="F484" s="7"/>
      <c r="G484" s="7"/>
      <c r="H484" s="385"/>
    </row>
    <row r="485" spans="1:8" ht="12.75" x14ac:dyDescent="0.2">
      <c r="A485" s="11"/>
      <c r="B485" s="10"/>
      <c r="C485" s="10" t="s">
        <v>2359</v>
      </c>
      <c r="D485" s="16" t="s">
        <v>18031</v>
      </c>
      <c r="E485" s="22"/>
      <c r="F485" s="7"/>
      <c r="G485" s="7"/>
      <c r="H485" s="385"/>
    </row>
    <row r="486" spans="1:8" ht="12.75" x14ac:dyDescent="0.2">
      <c r="A486" s="11"/>
      <c r="B486" s="10"/>
      <c r="C486" s="10" t="s">
        <v>2359</v>
      </c>
      <c r="D486" s="16" t="s">
        <v>2823</v>
      </c>
      <c r="E486" s="22"/>
      <c r="F486" s="7"/>
      <c r="G486" s="7"/>
      <c r="H486" s="385"/>
    </row>
    <row r="487" spans="1:8" ht="12.75" x14ac:dyDescent="0.2">
      <c r="A487" s="11"/>
      <c r="B487" s="10"/>
      <c r="C487" s="10" t="s">
        <v>16323</v>
      </c>
      <c r="D487" s="16" t="s">
        <v>12405</v>
      </c>
      <c r="E487" s="16"/>
      <c r="F487" s="7"/>
      <c r="G487" s="7"/>
      <c r="H487" s="385"/>
    </row>
    <row r="488" spans="1:8" ht="12.75" x14ac:dyDescent="0.2">
      <c r="A488" s="11"/>
      <c r="B488" s="10"/>
      <c r="C488" s="10" t="s">
        <v>16324</v>
      </c>
      <c r="D488" s="16" t="s">
        <v>16325</v>
      </c>
      <c r="E488" s="16"/>
      <c r="F488" s="7"/>
      <c r="G488" s="7"/>
      <c r="H488" s="385"/>
    </row>
    <row r="489" spans="1:8" ht="12.75" x14ac:dyDescent="0.2">
      <c r="A489" s="11"/>
      <c r="B489" s="10"/>
      <c r="C489" s="10" t="s">
        <v>16323</v>
      </c>
      <c r="D489" s="16" t="s">
        <v>16326</v>
      </c>
      <c r="E489" s="16"/>
      <c r="F489" s="7"/>
      <c r="G489" s="7"/>
      <c r="H489" s="385"/>
    </row>
    <row r="490" spans="1:8" ht="12.75" x14ac:dyDescent="0.2">
      <c r="A490" s="11"/>
      <c r="B490" s="10"/>
      <c r="C490" s="10" t="s">
        <v>16323</v>
      </c>
      <c r="D490" s="16" t="s">
        <v>16327</v>
      </c>
      <c r="E490" s="16"/>
      <c r="F490" s="7"/>
      <c r="G490" s="7"/>
      <c r="H490" s="385"/>
    </row>
    <row r="491" spans="1:8" ht="12.75" x14ac:dyDescent="0.2">
      <c r="A491" s="11"/>
      <c r="B491" s="10"/>
      <c r="C491" s="10" t="s">
        <v>16323</v>
      </c>
      <c r="D491" s="16" t="s">
        <v>16328</v>
      </c>
      <c r="E491" s="16"/>
      <c r="F491" s="7"/>
      <c r="G491" s="7"/>
      <c r="H491" s="385"/>
    </row>
    <row r="492" spans="1:8" ht="12.75" x14ac:dyDescent="0.2">
      <c r="A492" s="11"/>
      <c r="B492" s="10"/>
      <c r="C492" s="10" t="s">
        <v>16323</v>
      </c>
      <c r="D492" s="16" t="s">
        <v>16329</v>
      </c>
      <c r="E492" s="16"/>
      <c r="F492" s="7"/>
      <c r="G492" s="7"/>
      <c r="H492" s="385"/>
    </row>
    <row r="493" spans="1:8" ht="12.75" x14ac:dyDescent="0.2">
      <c r="A493" s="11"/>
      <c r="B493" s="10"/>
      <c r="C493" s="10" t="s">
        <v>16330</v>
      </c>
      <c r="D493" s="16" t="s">
        <v>16331</v>
      </c>
      <c r="E493" s="314" t="s">
        <v>21202</v>
      </c>
      <c r="F493" s="7"/>
      <c r="G493" s="7"/>
      <c r="H493" s="385"/>
    </row>
    <row r="494" spans="1:8" ht="12.75" x14ac:dyDescent="0.2">
      <c r="A494" s="11"/>
      <c r="B494" s="10"/>
      <c r="C494" s="10" t="s">
        <v>16330</v>
      </c>
      <c r="D494" s="16" t="s">
        <v>16332</v>
      </c>
      <c r="E494" s="314" t="s">
        <v>21202</v>
      </c>
      <c r="F494" s="7"/>
      <c r="G494" s="7"/>
      <c r="H494" s="385"/>
    </row>
    <row r="495" spans="1:8" ht="12.75" x14ac:dyDescent="0.2">
      <c r="A495" s="11"/>
      <c r="B495" s="10"/>
      <c r="C495" s="10" t="s">
        <v>16330</v>
      </c>
      <c r="D495" s="16" t="s">
        <v>16333</v>
      </c>
      <c r="E495" s="16"/>
      <c r="F495" s="7"/>
      <c r="G495" s="7"/>
      <c r="H495" s="385"/>
    </row>
    <row r="496" spans="1:8" ht="12.75" x14ac:dyDescent="0.2">
      <c r="A496" s="11"/>
      <c r="B496" s="10"/>
      <c r="C496" s="10" t="s">
        <v>16330</v>
      </c>
      <c r="D496" s="16" t="s">
        <v>3867</v>
      </c>
      <c r="E496" s="16"/>
      <c r="F496" s="7"/>
      <c r="G496" s="7"/>
      <c r="H496" s="385"/>
    </row>
    <row r="497" spans="1:8" ht="12.75" x14ac:dyDescent="0.2">
      <c r="A497" s="11"/>
      <c r="B497" s="10"/>
      <c r="C497" s="10" t="s">
        <v>16330</v>
      </c>
      <c r="D497" s="16" t="s">
        <v>3868</v>
      </c>
      <c r="E497" s="16"/>
      <c r="F497" s="7"/>
      <c r="G497" s="7"/>
      <c r="H497" s="385"/>
    </row>
    <row r="498" spans="1:8" ht="12.75" x14ac:dyDescent="0.2">
      <c r="A498" s="11"/>
      <c r="B498" s="10"/>
      <c r="C498" s="10" t="s">
        <v>16330</v>
      </c>
      <c r="D498" s="16" t="s">
        <v>16334</v>
      </c>
      <c r="E498" s="16"/>
      <c r="F498" s="7"/>
      <c r="G498" s="7"/>
      <c r="H498" s="385"/>
    </row>
    <row r="499" spans="1:8" ht="12.75" x14ac:dyDescent="0.2">
      <c r="A499" s="11"/>
      <c r="B499" s="10"/>
      <c r="C499" s="10" t="s">
        <v>16330</v>
      </c>
      <c r="D499" s="16" t="s">
        <v>16335</v>
      </c>
      <c r="E499" s="16"/>
      <c r="F499" s="7"/>
      <c r="G499" s="7"/>
      <c r="H499" s="385"/>
    </row>
    <row r="500" spans="1:8" ht="12.75" x14ac:dyDescent="0.2">
      <c r="A500" s="11"/>
      <c r="B500" s="10"/>
      <c r="C500" s="10" t="s">
        <v>16330</v>
      </c>
      <c r="D500" s="16" t="s">
        <v>16336</v>
      </c>
      <c r="E500" s="16"/>
      <c r="F500" s="7"/>
      <c r="G500" s="7"/>
      <c r="H500" s="385"/>
    </row>
    <row r="501" spans="1:8" ht="12.75" x14ac:dyDescent="0.2">
      <c r="A501" s="11"/>
      <c r="B501" s="10"/>
      <c r="C501" s="10" t="s">
        <v>16330</v>
      </c>
      <c r="D501" s="16" t="s">
        <v>16337</v>
      </c>
      <c r="E501" s="16"/>
      <c r="F501" s="7"/>
      <c r="G501" s="7"/>
      <c r="H501" s="385"/>
    </row>
    <row r="502" spans="1:8" ht="12.75" x14ac:dyDescent="0.2">
      <c r="A502" s="11"/>
      <c r="B502" s="10"/>
      <c r="C502" s="10" t="s">
        <v>16330</v>
      </c>
      <c r="D502" s="10" t="s">
        <v>16338</v>
      </c>
      <c r="E502" s="16"/>
      <c r="F502" s="7"/>
      <c r="G502" s="7"/>
      <c r="H502" s="385"/>
    </row>
    <row r="503" spans="1:8" ht="12.75" x14ac:dyDescent="0.2">
      <c r="A503" s="11"/>
      <c r="B503" s="143" t="s">
        <v>7757</v>
      </c>
      <c r="C503" s="143" t="s">
        <v>7757</v>
      </c>
      <c r="D503" s="144" t="s">
        <v>9018</v>
      </c>
      <c r="E503" s="16"/>
      <c r="F503" s="7"/>
      <c r="G503" s="7"/>
      <c r="H503" s="385"/>
    </row>
    <row r="504" spans="1:8" ht="12.75" x14ac:dyDescent="0.2">
      <c r="A504" s="11"/>
      <c r="B504" s="10"/>
      <c r="C504" s="10" t="s">
        <v>7757</v>
      </c>
      <c r="D504" s="7" t="s">
        <v>9019</v>
      </c>
      <c r="E504" s="16"/>
      <c r="F504" s="7"/>
      <c r="G504" s="7"/>
      <c r="H504" s="385"/>
    </row>
    <row r="505" spans="1:8" ht="12.75" x14ac:dyDescent="0.2">
      <c r="A505" s="11"/>
      <c r="B505" s="10"/>
      <c r="C505" s="10" t="s">
        <v>7757</v>
      </c>
      <c r="D505" s="7" t="s">
        <v>9020</v>
      </c>
      <c r="E505" s="16"/>
      <c r="F505" s="7"/>
      <c r="G505" s="7"/>
      <c r="H505" s="385"/>
    </row>
    <row r="506" spans="1:8" ht="12.75" x14ac:dyDescent="0.2">
      <c r="A506" s="11"/>
      <c r="B506" s="10"/>
      <c r="C506" s="10" t="s">
        <v>7757</v>
      </c>
      <c r="D506" s="7" t="s">
        <v>7758</v>
      </c>
      <c r="E506" s="16"/>
      <c r="F506" s="7"/>
      <c r="G506" s="7"/>
      <c r="H506" s="385"/>
    </row>
    <row r="507" spans="1:8" ht="12.75" x14ac:dyDescent="0.2">
      <c r="A507" s="11"/>
      <c r="B507" s="10"/>
      <c r="C507" s="10" t="s">
        <v>7757</v>
      </c>
      <c r="D507" s="7" t="s">
        <v>7759</v>
      </c>
      <c r="E507" s="16"/>
      <c r="F507" s="7"/>
      <c r="G507" s="7"/>
      <c r="H507" s="385"/>
    </row>
    <row r="508" spans="1:8" ht="12.75" x14ac:dyDescent="0.2">
      <c r="A508" s="11"/>
      <c r="B508" s="10"/>
      <c r="C508" s="10" t="s">
        <v>7757</v>
      </c>
      <c r="D508" s="7" t="s">
        <v>7760</v>
      </c>
      <c r="E508" s="16"/>
      <c r="F508" s="7"/>
      <c r="G508" s="7"/>
      <c r="H508" s="385"/>
    </row>
    <row r="509" spans="1:8" ht="12.75" x14ac:dyDescent="0.2">
      <c r="A509" s="11"/>
      <c r="B509" s="10"/>
      <c r="C509" s="10" t="s">
        <v>7757</v>
      </c>
      <c r="D509" s="7" t="s">
        <v>7761</v>
      </c>
      <c r="E509" s="16"/>
      <c r="F509" s="7"/>
      <c r="G509" s="7"/>
      <c r="H509" s="385"/>
    </row>
    <row r="510" spans="1:8" ht="12.75" x14ac:dyDescent="0.2">
      <c r="A510" s="11"/>
      <c r="B510" s="10"/>
      <c r="C510" s="10" t="s">
        <v>7757</v>
      </c>
      <c r="D510" s="7" t="s">
        <v>7762</v>
      </c>
      <c r="E510" s="16"/>
      <c r="F510" s="7"/>
      <c r="G510" s="7"/>
      <c r="H510" s="385"/>
    </row>
    <row r="511" spans="1:8" ht="12.75" x14ac:dyDescent="0.2">
      <c r="A511" s="11"/>
      <c r="B511" s="10"/>
      <c r="C511" s="10" t="s">
        <v>7757</v>
      </c>
      <c r="D511" s="7" t="s">
        <v>8386</v>
      </c>
      <c r="E511" s="16"/>
      <c r="F511" s="7"/>
      <c r="G511" s="7"/>
      <c r="H511" s="385"/>
    </row>
    <row r="512" spans="1:8" ht="12.75" x14ac:dyDescent="0.2">
      <c r="A512" s="11"/>
      <c r="B512" s="10"/>
      <c r="C512" s="10" t="s">
        <v>7757</v>
      </c>
      <c r="D512" s="7" t="s">
        <v>658</v>
      </c>
      <c r="E512" s="16"/>
      <c r="F512" s="7"/>
      <c r="G512" s="7"/>
      <c r="H512" s="385"/>
    </row>
    <row r="513" spans="1:8" ht="12.75" x14ac:dyDescent="0.2">
      <c r="A513" s="11"/>
      <c r="B513" s="10"/>
      <c r="C513" s="10" t="s">
        <v>7757</v>
      </c>
      <c r="D513" s="7" t="s">
        <v>2616</v>
      </c>
      <c r="E513" s="16"/>
      <c r="F513" s="7"/>
      <c r="G513" s="7"/>
      <c r="H513" s="385"/>
    </row>
    <row r="514" spans="1:8" ht="12.75" x14ac:dyDescent="0.2">
      <c r="A514" s="11"/>
      <c r="B514" s="10"/>
      <c r="C514" s="10" t="s">
        <v>7757</v>
      </c>
      <c r="D514" s="10" t="s">
        <v>2617</v>
      </c>
      <c r="E514" s="16"/>
      <c r="F514" s="7"/>
      <c r="G514" s="7"/>
      <c r="H514" s="385"/>
    </row>
    <row r="515" spans="1:8" ht="12.75" x14ac:dyDescent="0.2">
      <c r="A515" s="11"/>
      <c r="B515" s="143" t="s">
        <v>13040</v>
      </c>
      <c r="C515" s="143" t="s">
        <v>13040</v>
      </c>
      <c r="D515" s="144" t="s">
        <v>13033</v>
      </c>
      <c r="E515" s="16"/>
      <c r="F515" s="7"/>
      <c r="G515" s="7"/>
      <c r="H515" s="385"/>
    </row>
    <row r="516" spans="1:8" ht="12.75" x14ac:dyDescent="0.2">
      <c r="A516" s="11"/>
      <c r="B516" s="10"/>
      <c r="C516" s="10" t="s">
        <v>13040</v>
      </c>
      <c r="D516" s="10" t="s">
        <v>13034</v>
      </c>
      <c r="E516" s="16"/>
      <c r="F516" s="7"/>
      <c r="G516" s="7"/>
      <c r="H516" s="385"/>
    </row>
    <row r="517" spans="1:8" ht="12.75" x14ac:dyDescent="0.2">
      <c r="A517" s="11"/>
      <c r="B517" s="10"/>
      <c r="C517" s="10" t="s">
        <v>13040</v>
      </c>
      <c r="D517" s="10" t="s">
        <v>13035</v>
      </c>
      <c r="E517" s="16"/>
      <c r="F517" s="7"/>
      <c r="G517" s="7"/>
      <c r="H517" s="385"/>
    </row>
    <row r="518" spans="1:8" ht="12.75" x14ac:dyDescent="0.2">
      <c r="A518" s="11"/>
      <c r="B518" s="10"/>
      <c r="C518" s="10" t="s">
        <v>13040</v>
      </c>
      <c r="D518" s="10" t="s">
        <v>13036</v>
      </c>
      <c r="E518" s="16"/>
      <c r="F518" s="7"/>
      <c r="G518" s="7"/>
      <c r="H518" s="385"/>
    </row>
    <row r="519" spans="1:8" ht="12.75" x14ac:dyDescent="0.2">
      <c r="A519" s="11"/>
      <c r="B519" s="10"/>
      <c r="C519" s="10" t="s">
        <v>13040</v>
      </c>
      <c r="D519" s="10" t="s">
        <v>13037</v>
      </c>
      <c r="E519" s="16"/>
      <c r="F519" s="7"/>
      <c r="G519" s="7"/>
      <c r="H519" s="385"/>
    </row>
    <row r="520" spans="1:8" ht="12.75" x14ac:dyDescent="0.2">
      <c r="A520" s="11"/>
      <c r="B520" s="10"/>
      <c r="C520" s="10" t="s">
        <v>13040</v>
      </c>
      <c r="D520" s="10" t="s">
        <v>13038</v>
      </c>
      <c r="E520" s="16"/>
      <c r="F520" s="7"/>
      <c r="G520" s="7"/>
      <c r="H520" s="385"/>
    </row>
    <row r="521" spans="1:8" ht="12.75" x14ac:dyDescent="0.2">
      <c r="A521" s="11"/>
      <c r="B521" s="10"/>
      <c r="C521" s="10" t="s">
        <v>13040</v>
      </c>
      <c r="D521" s="10" t="s">
        <v>13039</v>
      </c>
      <c r="E521" s="16"/>
      <c r="F521" s="7"/>
      <c r="G521" s="7"/>
      <c r="H521" s="385"/>
    </row>
    <row r="522" spans="1:8" ht="12.75" x14ac:dyDescent="0.2">
      <c r="A522" s="11"/>
      <c r="B522" s="10"/>
      <c r="C522" s="10" t="s">
        <v>13539</v>
      </c>
      <c r="D522" s="10" t="s">
        <v>13598</v>
      </c>
      <c r="E522" s="16"/>
      <c r="F522" s="7"/>
      <c r="G522" s="7"/>
      <c r="H522" s="385"/>
    </row>
    <row r="523" spans="1:8" ht="12.75" x14ac:dyDescent="0.2">
      <c r="A523" s="11"/>
      <c r="B523" s="10"/>
      <c r="C523" s="10" t="s">
        <v>13539</v>
      </c>
      <c r="D523" s="7" t="s">
        <v>13599</v>
      </c>
      <c r="E523" s="16"/>
      <c r="F523" s="7"/>
      <c r="G523" s="7"/>
      <c r="H523" s="385"/>
    </row>
    <row r="524" spans="1:8" ht="12.75" x14ac:dyDescent="0.2">
      <c r="A524" s="11"/>
      <c r="B524" s="10"/>
      <c r="C524" s="10" t="s">
        <v>13539</v>
      </c>
      <c r="D524" s="7" t="s">
        <v>13600</v>
      </c>
      <c r="E524" s="16"/>
      <c r="F524" s="7"/>
      <c r="G524" s="7"/>
      <c r="H524" s="385"/>
    </row>
    <row r="525" spans="1:8" ht="12.75" x14ac:dyDescent="0.2">
      <c r="A525" s="11"/>
      <c r="B525" s="10"/>
      <c r="C525" s="10" t="s">
        <v>13539</v>
      </c>
      <c r="D525" s="7" t="s">
        <v>3606</v>
      </c>
      <c r="E525" s="16"/>
      <c r="F525" s="7"/>
      <c r="G525" s="7"/>
      <c r="H525" s="385"/>
    </row>
    <row r="526" spans="1:8" ht="12.75" x14ac:dyDescent="0.2">
      <c r="A526" s="11"/>
      <c r="B526" s="10"/>
      <c r="C526" s="10" t="s">
        <v>13539</v>
      </c>
      <c r="D526" s="7" t="s">
        <v>5195</v>
      </c>
      <c r="E526" s="16"/>
      <c r="F526" s="7"/>
      <c r="G526" s="7"/>
      <c r="H526" s="385"/>
    </row>
    <row r="527" spans="1:8" ht="12.75" x14ac:dyDescent="0.2">
      <c r="A527" s="11"/>
      <c r="B527" s="10"/>
      <c r="C527" s="10" t="s">
        <v>13539</v>
      </c>
      <c r="D527" s="10" t="s">
        <v>3306</v>
      </c>
      <c r="E527" s="16"/>
      <c r="F527" s="7"/>
      <c r="G527" s="7"/>
      <c r="H527" s="385"/>
    </row>
    <row r="528" spans="1:8" ht="12.75" x14ac:dyDescent="0.2">
      <c r="A528" s="11"/>
      <c r="B528" s="143" t="s">
        <v>5335</v>
      </c>
      <c r="C528" s="143" t="s">
        <v>5335</v>
      </c>
      <c r="D528" s="144" t="s">
        <v>5334</v>
      </c>
      <c r="E528" s="22"/>
      <c r="F528" s="7"/>
      <c r="G528" s="7"/>
      <c r="H528" s="385"/>
    </row>
    <row r="529" spans="1:8" ht="12.75" x14ac:dyDescent="0.2">
      <c r="A529" s="11"/>
      <c r="B529" s="10"/>
      <c r="C529" s="10" t="s">
        <v>5335</v>
      </c>
      <c r="D529" s="10" t="s">
        <v>5336</v>
      </c>
      <c r="E529" s="22"/>
      <c r="F529" s="7"/>
      <c r="G529" s="7"/>
      <c r="H529" s="385"/>
    </row>
    <row r="530" spans="1:8" ht="12.75" x14ac:dyDescent="0.2">
      <c r="A530" s="11"/>
      <c r="B530" s="10"/>
      <c r="C530" s="10" t="s">
        <v>5335</v>
      </c>
      <c r="D530" s="10" t="s">
        <v>5337</v>
      </c>
      <c r="E530" s="22"/>
      <c r="F530" s="7"/>
      <c r="G530" s="7"/>
      <c r="H530" s="385"/>
    </row>
    <row r="531" spans="1:8" ht="12.75" x14ac:dyDescent="0.2">
      <c r="A531" s="11"/>
      <c r="B531" s="10"/>
      <c r="C531" s="10" t="s">
        <v>5335</v>
      </c>
      <c r="D531" s="10" t="s">
        <v>5338</v>
      </c>
      <c r="E531" s="22"/>
      <c r="F531" s="7"/>
      <c r="G531" s="7"/>
      <c r="H531" s="385"/>
    </row>
    <row r="532" spans="1:8" ht="12.75" x14ac:dyDescent="0.2">
      <c r="A532" s="11"/>
      <c r="B532" s="10"/>
      <c r="C532" s="10" t="s">
        <v>5335</v>
      </c>
      <c r="D532" s="7" t="s">
        <v>5339</v>
      </c>
      <c r="E532" s="22"/>
      <c r="F532" s="7"/>
      <c r="G532" s="7"/>
      <c r="H532" s="385"/>
    </row>
    <row r="533" spans="1:8" ht="12.75" x14ac:dyDescent="0.2">
      <c r="A533" s="11"/>
      <c r="B533" s="10"/>
      <c r="C533" s="10" t="s">
        <v>7386</v>
      </c>
      <c r="D533" s="10" t="s">
        <v>1179</v>
      </c>
      <c r="E533" s="22"/>
      <c r="F533" s="7"/>
      <c r="G533" s="7"/>
      <c r="H533" s="385"/>
    </row>
    <row r="534" spans="1:8" ht="12.75" x14ac:dyDescent="0.2">
      <c r="A534" s="11"/>
      <c r="B534" s="10"/>
      <c r="C534" s="10" t="s">
        <v>7386</v>
      </c>
      <c r="D534" s="10" t="s">
        <v>13853</v>
      </c>
      <c r="E534" s="22"/>
      <c r="F534" s="7"/>
      <c r="G534" s="7"/>
      <c r="H534" s="385"/>
    </row>
    <row r="535" spans="1:8" ht="12.75" x14ac:dyDescent="0.2">
      <c r="A535" s="11"/>
      <c r="B535" s="10"/>
      <c r="C535" s="10" t="s">
        <v>7386</v>
      </c>
      <c r="D535" s="10" t="s">
        <v>12472</v>
      </c>
      <c r="E535" s="22"/>
      <c r="F535" s="7"/>
      <c r="G535" s="7"/>
      <c r="H535" s="385"/>
    </row>
    <row r="536" spans="1:8" ht="12.75" x14ac:dyDescent="0.2">
      <c r="A536" s="11"/>
      <c r="B536" s="10"/>
      <c r="C536" s="7" t="s">
        <v>7386</v>
      </c>
      <c r="D536" s="7" t="s">
        <v>12473</v>
      </c>
      <c r="E536" s="22"/>
      <c r="F536" s="7"/>
      <c r="G536" s="7"/>
      <c r="H536" s="385"/>
    </row>
    <row r="537" spans="1:8" ht="12.75" x14ac:dyDescent="0.2">
      <c r="A537" s="11"/>
      <c r="B537" s="10"/>
      <c r="C537" s="10" t="s">
        <v>7386</v>
      </c>
      <c r="D537" s="7" t="s">
        <v>1180</v>
      </c>
      <c r="E537" s="22"/>
      <c r="F537" s="7"/>
      <c r="G537" s="7"/>
      <c r="H537" s="385"/>
    </row>
    <row r="538" spans="1:8" ht="12.75" x14ac:dyDescent="0.2">
      <c r="A538" s="11"/>
      <c r="B538" s="10"/>
      <c r="C538" s="10" t="s">
        <v>9059</v>
      </c>
      <c r="D538" s="10" t="s">
        <v>12474</v>
      </c>
      <c r="E538" s="22"/>
      <c r="F538" s="7"/>
      <c r="G538" s="7"/>
      <c r="H538" s="385"/>
    </row>
    <row r="539" spans="1:8" ht="12.75" x14ac:dyDescent="0.2">
      <c r="A539" s="11"/>
      <c r="B539" s="10"/>
      <c r="C539" s="10" t="s">
        <v>9059</v>
      </c>
      <c r="D539" s="10" t="s">
        <v>12475</v>
      </c>
      <c r="E539" s="22"/>
      <c r="F539" s="7"/>
      <c r="G539" s="7"/>
      <c r="H539" s="385"/>
    </row>
    <row r="540" spans="1:8" ht="12.75" x14ac:dyDescent="0.2">
      <c r="A540" s="11"/>
      <c r="B540" s="10"/>
      <c r="C540" s="10" t="s">
        <v>9059</v>
      </c>
      <c r="D540" s="10" t="s">
        <v>12476</v>
      </c>
      <c r="E540" s="22"/>
      <c r="F540" s="7"/>
      <c r="G540" s="7"/>
      <c r="H540" s="385"/>
    </row>
    <row r="541" spans="1:8" ht="12.75" x14ac:dyDescent="0.2">
      <c r="A541" s="11"/>
      <c r="B541" s="10"/>
      <c r="C541" s="10" t="s">
        <v>9059</v>
      </c>
      <c r="D541" s="10" t="s">
        <v>12477</v>
      </c>
      <c r="E541" s="22"/>
      <c r="F541" s="7"/>
      <c r="G541" s="7"/>
      <c r="H541" s="385"/>
    </row>
    <row r="542" spans="1:8" ht="12.75" x14ac:dyDescent="0.2">
      <c r="A542" s="11"/>
      <c r="B542" s="10"/>
      <c r="C542" s="10" t="s">
        <v>9059</v>
      </c>
      <c r="D542" s="10" t="s">
        <v>12478</v>
      </c>
      <c r="E542" s="22"/>
      <c r="F542" s="7"/>
      <c r="G542" s="7"/>
      <c r="H542" s="385"/>
    </row>
    <row r="543" spans="1:8" ht="12.75" x14ac:dyDescent="0.2">
      <c r="A543" s="11"/>
      <c r="B543" s="10"/>
      <c r="C543" s="10" t="s">
        <v>9059</v>
      </c>
      <c r="D543" s="10" t="s">
        <v>12479</v>
      </c>
      <c r="E543" s="22"/>
      <c r="F543" s="7"/>
      <c r="G543" s="7"/>
      <c r="H543" s="385"/>
    </row>
    <row r="544" spans="1:8" ht="12.75" x14ac:dyDescent="0.2">
      <c r="A544" s="11"/>
      <c r="B544" s="10"/>
      <c r="C544" s="10" t="s">
        <v>9059</v>
      </c>
      <c r="D544" s="10" t="s">
        <v>12480</v>
      </c>
      <c r="E544" s="22"/>
      <c r="F544" s="7"/>
      <c r="G544" s="7"/>
      <c r="H544" s="385"/>
    </row>
    <row r="545" spans="1:8" ht="12.75" x14ac:dyDescent="0.2">
      <c r="A545" s="11"/>
      <c r="B545" s="143" t="s">
        <v>12467</v>
      </c>
      <c r="C545" s="143" t="s">
        <v>7277</v>
      </c>
      <c r="D545" s="144" t="s">
        <v>3192</v>
      </c>
      <c r="E545" s="22"/>
      <c r="F545" s="7"/>
      <c r="G545" s="7"/>
      <c r="H545" s="385"/>
    </row>
    <row r="546" spans="1:8" ht="12.75" x14ac:dyDescent="0.2">
      <c r="A546" s="11"/>
      <c r="B546" s="10"/>
      <c r="C546" s="10" t="s">
        <v>2594</v>
      </c>
      <c r="D546" s="10" t="s">
        <v>5762</v>
      </c>
      <c r="E546" s="22"/>
      <c r="F546" s="7"/>
      <c r="G546" s="7"/>
      <c r="H546" s="385"/>
    </row>
    <row r="547" spans="1:8" ht="12.75" x14ac:dyDescent="0.2">
      <c r="A547" s="11"/>
      <c r="B547" s="10"/>
      <c r="C547" s="10" t="s">
        <v>8466</v>
      </c>
      <c r="D547" s="10" t="s">
        <v>18032</v>
      </c>
      <c r="E547" s="22"/>
      <c r="F547" s="7"/>
      <c r="G547" s="7"/>
      <c r="H547" s="385"/>
    </row>
    <row r="548" spans="1:8" ht="12.75" x14ac:dyDescent="0.2">
      <c r="A548" s="11"/>
      <c r="B548" s="10"/>
      <c r="C548" s="10" t="s">
        <v>8466</v>
      </c>
      <c r="D548" s="10" t="s">
        <v>5340</v>
      </c>
      <c r="E548" s="22"/>
      <c r="F548" s="7"/>
      <c r="G548" s="7"/>
      <c r="H548" s="385"/>
    </row>
    <row r="549" spans="1:8" ht="12.75" x14ac:dyDescent="0.2">
      <c r="A549" s="11"/>
      <c r="B549" s="10"/>
      <c r="C549" s="10" t="s">
        <v>8466</v>
      </c>
      <c r="D549" s="10" t="s">
        <v>10212</v>
      </c>
      <c r="E549" s="22"/>
      <c r="F549" s="7"/>
      <c r="G549" s="7"/>
      <c r="H549" s="385"/>
    </row>
    <row r="550" spans="1:8" ht="12.75" x14ac:dyDescent="0.2">
      <c r="A550" s="11"/>
      <c r="B550" s="10"/>
      <c r="C550" s="10" t="s">
        <v>8466</v>
      </c>
      <c r="D550" s="10" t="s">
        <v>18033</v>
      </c>
      <c r="E550" s="22"/>
      <c r="F550" s="7"/>
      <c r="G550" s="7"/>
      <c r="H550" s="385"/>
    </row>
    <row r="551" spans="1:8" ht="12.75" x14ac:dyDescent="0.2">
      <c r="A551" s="11"/>
      <c r="B551" s="10"/>
      <c r="C551" s="10" t="s">
        <v>8466</v>
      </c>
      <c r="D551" s="7" t="s">
        <v>3193</v>
      </c>
      <c r="E551" s="22"/>
      <c r="F551" s="7"/>
      <c r="G551" s="7"/>
      <c r="H551" s="385"/>
    </row>
    <row r="552" spans="1:8" ht="12.75" x14ac:dyDescent="0.2">
      <c r="A552" s="11"/>
      <c r="B552" s="10"/>
      <c r="C552" s="10" t="s">
        <v>8466</v>
      </c>
      <c r="D552" s="7" t="s">
        <v>8763</v>
      </c>
      <c r="E552" s="22"/>
      <c r="F552" s="7"/>
      <c r="G552" s="7"/>
      <c r="H552" s="385"/>
    </row>
    <row r="553" spans="1:8" ht="12.75" x14ac:dyDescent="0.2">
      <c r="A553" s="11"/>
      <c r="B553" s="10"/>
      <c r="C553" s="10" t="s">
        <v>8466</v>
      </c>
      <c r="D553" s="7" t="s">
        <v>8764</v>
      </c>
      <c r="E553" s="22"/>
      <c r="F553" s="7"/>
      <c r="G553" s="7"/>
      <c r="H553" s="385"/>
    </row>
    <row r="554" spans="1:8" ht="12.75" x14ac:dyDescent="0.2">
      <c r="A554" s="11"/>
      <c r="B554" s="10"/>
      <c r="C554" s="10" t="s">
        <v>8466</v>
      </c>
      <c r="D554" s="10" t="s">
        <v>3307</v>
      </c>
      <c r="E554" s="22"/>
      <c r="F554" s="7"/>
      <c r="G554" s="7"/>
      <c r="H554" s="385"/>
    </row>
    <row r="555" spans="1:8" ht="12.75" x14ac:dyDescent="0.2">
      <c r="A555" s="11"/>
      <c r="B555" s="10"/>
      <c r="C555" s="10" t="s">
        <v>8466</v>
      </c>
      <c r="D555" s="10" t="s">
        <v>8725</v>
      </c>
      <c r="E555" s="22"/>
      <c r="F555" s="7"/>
      <c r="G555" s="7"/>
      <c r="H555" s="385"/>
    </row>
    <row r="556" spans="1:8" ht="12.75" x14ac:dyDescent="0.2">
      <c r="A556" s="11"/>
      <c r="B556" s="10"/>
      <c r="C556" s="10" t="s">
        <v>8466</v>
      </c>
      <c r="D556" s="10" t="s">
        <v>8726</v>
      </c>
      <c r="E556" s="22"/>
      <c r="F556" s="7"/>
      <c r="G556" s="7"/>
      <c r="H556" s="385"/>
    </row>
    <row r="557" spans="1:8" ht="12.75" x14ac:dyDescent="0.2">
      <c r="A557" s="11"/>
      <c r="B557" s="10"/>
      <c r="C557" s="10" t="s">
        <v>8466</v>
      </c>
      <c r="D557" s="10" t="s">
        <v>2428</v>
      </c>
      <c r="E557" s="22"/>
      <c r="F557" s="7"/>
      <c r="G557" s="7"/>
      <c r="H557" s="385"/>
    </row>
    <row r="558" spans="1:8" ht="12.75" x14ac:dyDescent="0.2">
      <c r="A558" s="11"/>
      <c r="B558" s="10"/>
      <c r="C558" s="10" t="s">
        <v>8466</v>
      </c>
      <c r="D558" s="10" t="s">
        <v>2429</v>
      </c>
      <c r="E558" s="22"/>
      <c r="F558" s="7"/>
      <c r="G558" s="7"/>
      <c r="H558" s="385"/>
    </row>
    <row r="559" spans="1:8" ht="12.75" x14ac:dyDescent="0.2">
      <c r="A559" s="11"/>
      <c r="B559" s="10"/>
      <c r="C559" s="10" t="s">
        <v>8466</v>
      </c>
      <c r="D559" s="10" t="s">
        <v>2430</v>
      </c>
      <c r="E559" s="22"/>
      <c r="F559" s="7"/>
      <c r="G559" s="7"/>
      <c r="H559" s="385"/>
    </row>
    <row r="560" spans="1:8" ht="12.75" x14ac:dyDescent="0.2">
      <c r="A560" s="11"/>
      <c r="B560" s="10"/>
      <c r="C560" s="10" t="s">
        <v>8466</v>
      </c>
      <c r="D560" s="10" t="s">
        <v>2431</v>
      </c>
      <c r="E560" s="22"/>
      <c r="F560" s="7"/>
      <c r="G560" s="7"/>
      <c r="H560" s="385"/>
    </row>
    <row r="561" spans="1:8" ht="12.75" x14ac:dyDescent="0.2">
      <c r="A561" s="11"/>
      <c r="B561" s="10"/>
      <c r="C561" s="10" t="s">
        <v>8466</v>
      </c>
      <c r="D561" s="10" t="s">
        <v>2432</v>
      </c>
      <c r="E561" s="22"/>
      <c r="F561" s="7"/>
      <c r="G561" s="7"/>
      <c r="H561" s="385"/>
    </row>
    <row r="562" spans="1:8" ht="12.75" x14ac:dyDescent="0.2">
      <c r="A562" s="11"/>
      <c r="B562" s="10"/>
      <c r="C562" s="10" t="s">
        <v>8466</v>
      </c>
      <c r="D562" s="10" t="s">
        <v>2433</v>
      </c>
      <c r="E562" s="22"/>
      <c r="F562" s="7"/>
      <c r="G562" s="7"/>
      <c r="H562" s="385"/>
    </row>
    <row r="563" spans="1:8" ht="12.75" x14ac:dyDescent="0.2">
      <c r="A563" s="11"/>
      <c r="B563" s="10"/>
      <c r="C563" s="10" t="s">
        <v>1287</v>
      </c>
      <c r="D563" s="10" t="s">
        <v>18034</v>
      </c>
      <c r="E563" s="22"/>
      <c r="F563" s="7"/>
      <c r="G563" s="7"/>
      <c r="H563" s="385"/>
    </row>
    <row r="564" spans="1:8" ht="12.75" x14ac:dyDescent="0.2">
      <c r="A564" s="11"/>
      <c r="B564" s="10"/>
      <c r="C564" s="10" t="s">
        <v>1287</v>
      </c>
      <c r="D564" s="10" t="s">
        <v>18035</v>
      </c>
      <c r="E564" s="22"/>
      <c r="F564" s="7"/>
      <c r="G564" s="7"/>
      <c r="H564" s="385"/>
    </row>
    <row r="565" spans="1:8" ht="12.75" x14ac:dyDescent="0.2">
      <c r="A565" s="11"/>
      <c r="B565" s="10"/>
      <c r="C565" s="10" t="s">
        <v>1287</v>
      </c>
      <c r="D565" s="10" t="s">
        <v>8765</v>
      </c>
      <c r="E565" s="22"/>
      <c r="F565" s="7"/>
      <c r="G565" s="7"/>
      <c r="H565" s="385"/>
    </row>
    <row r="566" spans="1:8" ht="12.75" x14ac:dyDescent="0.2">
      <c r="A566" s="11"/>
      <c r="B566" s="10"/>
      <c r="C566" s="10" t="s">
        <v>1287</v>
      </c>
      <c r="D566" s="10" t="s">
        <v>18036</v>
      </c>
      <c r="E566" s="22"/>
      <c r="F566" s="7"/>
      <c r="G566" s="7"/>
      <c r="H566" s="385"/>
    </row>
    <row r="567" spans="1:8" ht="12.75" x14ac:dyDescent="0.2">
      <c r="A567" s="11"/>
      <c r="B567" s="10"/>
      <c r="C567" s="10" t="s">
        <v>1287</v>
      </c>
      <c r="D567" s="10" t="s">
        <v>18037</v>
      </c>
      <c r="E567" s="22"/>
      <c r="F567" s="7"/>
      <c r="G567" s="7"/>
      <c r="H567" s="385"/>
    </row>
    <row r="568" spans="1:8" ht="12.75" x14ac:dyDescent="0.2">
      <c r="A568" s="11"/>
      <c r="B568" s="10"/>
      <c r="C568" s="10" t="s">
        <v>1287</v>
      </c>
      <c r="D568" s="10" t="s">
        <v>18038</v>
      </c>
      <c r="E568" s="22"/>
      <c r="F568" s="7"/>
      <c r="G568" s="7"/>
      <c r="H568" s="385"/>
    </row>
    <row r="569" spans="1:8" ht="12.75" x14ac:dyDescent="0.2">
      <c r="A569" s="11"/>
      <c r="B569" s="10"/>
      <c r="C569" s="10" t="s">
        <v>1287</v>
      </c>
      <c r="D569" s="10" t="s">
        <v>8766</v>
      </c>
      <c r="E569" s="22"/>
      <c r="F569" s="7"/>
      <c r="G569" s="7"/>
      <c r="H569" s="385"/>
    </row>
    <row r="570" spans="1:8" ht="12.75" x14ac:dyDescent="0.2">
      <c r="A570" s="11"/>
      <c r="B570" s="10"/>
      <c r="C570" s="10" t="s">
        <v>1287</v>
      </c>
      <c r="D570" s="10" t="s">
        <v>601</v>
      </c>
      <c r="E570" s="22"/>
      <c r="F570" s="7"/>
      <c r="G570" s="7"/>
      <c r="H570" s="385"/>
    </row>
    <row r="571" spans="1:8" ht="12.75" x14ac:dyDescent="0.2">
      <c r="A571" s="11"/>
      <c r="B571" s="10"/>
      <c r="C571" s="10" t="s">
        <v>1287</v>
      </c>
      <c r="D571" s="10" t="s">
        <v>2434</v>
      </c>
      <c r="E571" s="22"/>
      <c r="F571" s="7"/>
      <c r="G571" s="7"/>
      <c r="H571" s="385"/>
    </row>
    <row r="572" spans="1:8" ht="12.75" x14ac:dyDescent="0.2">
      <c r="A572" s="11"/>
      <c r="B572" s="10"/>
      <c r="C572" s="10" t="s">
        <v>11136</v>
      </c>
      <c r="D572" s="10" t="s">
        <v>2435</v>
      </c>
      <c r="E572" s="22"/>
      <c r="F572" s="7"/>
      <c r="G572" s="7"/>
      <c r="H572" s="385"/>
    </row>
    <row r="573" spans="1:8" ht="12.75" x14ac:dyDescent="0.2">
      <c r="A573" s="11"/>
      <c r="B573" s="10"/>
      <c r="C573" s="10" t="s">
        <v>11136</v>
      </c>
      <c r="D573" s="10" t="s">
        <v>2436</v>
      </c>
      <c r="E573" s="22"/>
      <c r="F573" s="7"/>
      <c r="G573" s="7"/>
      <c r="H573" s="385"/>
    </row>
    <row r="574" spans="1:8" ht="12.75" x14ac:dyDescent="0.2">
      <c r="A574" s="11"/>
      <c r="B574" s="10"/>
      <c r="C574" s="10" t="s">
        <v>11136</v>
      </c>
      <c r="D574" s="10" t="s">
        <v>2437</v>
      </c>
      <c r="E574" s="22"/>
      <c r="F574" s="7"/>
      <c r="G574" s="7"/>
      <c r="H574" s="385"/>
    </row>
    <row r="575" spans="1:8" ht="12.75" x14ac:dyDescent="0.2">
      <c r="A575" s="11"/>
      <c r="B575" s="10"/>
      <c r="C575" s="10" t="s">
        <v>12468</v>
      </c>
      <c r="D575" s="10" t="s">
        <v>18039</v>
      </c>
      <c r="E575" s="22"/>
      <c r="F575" s="7"/>
      <c r="G575" s="7"/>
      <c r="H575" s="385"/>
    </row>
    <row r="576" spans="1:8" ht="12.75" x14ac:dyDescent="0.2">
      <c r="A576" s="11"/>
      <c r="B576" s="10"/>
      <c r="C576" s="10" t="s">
        <v>12468</v>
      </c>
      <c r="D576" s="10" t="s">
        <v>6464</v>
      </c>
      <c r="E576" s="16"/>
      <c r="F576" s="7"/>
      <c r="G576" s="7"/>
      <c r="H576" s="385"/>
    </row>
    <row r="577" spans="1:8" ht="12.75" x14ac:dyDescent="0.2">
      <c r="A577" s="11"/>
      <c r="B577" s="10"/>
      <c r="C577" s="10" t="s">
        <v>12468</v>
      </c>
      <c r="D577" s="10" t="s">
        <v>6468</v>
      </c>
      <c r="E577" s="22"/>
      <c r="F577" s="7"/>
      <c r="G577" s="7"/>
      <c r="H577" s="385"/>
    </row>
    <row r="578" spans="1:8" ht="12.75" x14ac:dyDescent="0.2">
      <c r="A578" s="11"/>
      <c r="B578" s="10"/>
      <c r="C578" s="10" t="s">
        <v>12468</v>
      </c>
      <c r="D578" s="10" t="s">
        <v>18040</v>
      </c>
      <c r="E578" s="22"/>
      <c r="F578" s="7"/>
      <c r="G578" s="7"/>
      <c r="H578" s="385"/>
    </row>
    <row r="579" spans="1:8" ht="12.75" x14ac:dyDescent="0.2">
      <c r="A579" s="11"/>
      <c r="B579" s="10"/>
      <c r="C579" s="10" t="s">
        <v>12468</v>
      </c>
      <c r="D579" s="10" t="s">
        <v>18041</v>
      </c>
      <c r="E579" s="22"/>
      <c r="F579" s="7"/>
      <c r="G579" s="7"/>
      <c r="H579" s="385"/>
    </row>
    <row r="580" spans="1:8" ht="12.75" x14ac:dyDescent="0.2">
      <c r="A580" s="11"/>
      <c r="B580" s="10"/>
      <c r="C580" s="10" t="s">
        <v>12468</v>
      </c>
      <c r="D580" s="7" t="s">
        <v>5761</v>
      </c>
      <c r="E580" s="22"/>
      <c r="F580" s="7"/>
      <c r="G580" s="7"/>
      <c r="H580" s="385"/>
    </row>
    <row r="581" spans="1:8" ht="12.75" x14ac:dyDescent="0.2">
      <c r="A581" s="11"/>
      <c r="B581" s="10"/>
      <c r="C581" s="10" t="s">
        <v>12468</v>
      </c>
      <c r="D581" s="7" t="s">
        <v>9060</v>
      </c>
      <c r="E581" s="16"/>
      <c r="F581" s="7"/>
      <c r="G581" s="7"/>
      <c r="H581" s="385"/>
    </row>
    <row r="582" spans="1:8" ht="12.75" x14ac:dyDescent="0.2">
      <c r="A582" s="11"/>
      <c r="B582" s="10"/>
      <c r="C582" s="10" t="s">
        <v>12468</v>
      </c>
      <c r="D582" s="7" t="s">
        <v>9061</v>
      </c>
      <c r="E582" s="16"/>
      <c r="F582" s="7"/>
      <c r="G582" s="7"/>
      <c r="H582" s="385"/>
    </row>
    <row r="583" spans="1:8" ht="12.75" x14ac:dyDescent="0.2">
      <c r="A583" s="11"/>
      <c r="B583" s="10"/>
      <c r="C583" s="10" t="s">
        <v>12468</v>
      </c>
      <c r="D583" s="7" t="s">
        <v>7669</v>
      </c>
      <c r="E583" s="16"/>
      <c r="F583" s="7"/>
      <c r="G583" s="7"/>
      <c r="H583" s="385"/>
    </row>
    <row r="584" spans="1:8" ht="12.75" x14ac:dyDescent="0.2">
      <c r="A584" s="11"/>
      <c r="B584" s="10"/>
      <c r="C584" s="10" t="s">
        <v>12468</v>
      </c>
      <c r="D584" s="7" t="s">
        <v>7670</v>
      </c>
      <c r="E584" s="16"/>
      <c r="F584" s="7"/>
      <c r="G584" s="7"/>
      <c r="H584" s="385"/>
    </row>
    <row r="585" spans="1:8" ht="12.75" x14ac:dyDescent="0.2">
      <c r="A585" s="11"/>
      <c r="B585" s="10"/>
      <c r="C585" s="10" t="s">
        <v>12468</v>
      </c>
      <c r="D585" s="7" t="s">
        <v>7671</v>
      </c>
      <c r="E585" s="16"/>
      <c r="F585" s="7"/>
      <c r="G585" s="7"/>
      <c r="H585" s="385"/>
    </row>
    <row r="586" spans="1:8" ht="12.75" x14ac:dyDescent="0.2">
      <c r="A586" s="11"/>
      <c r="B586" s="10"/>
      <c r="C586" s="10" t="s">
        <v>12468</v>
      </c>
      <c r="D586" s="7" t="s">
        <v>7672</v>
      </c>
      <c r="E586" s="16"/>
      <c r="F586" s="7"/>
      <c r="G586" s="7"/>
      <c r="H586" s="385"/>
    </row>
    <row r="587" spans="1:8" ht="12.75" x14ac:dyDescent="0.2">
      <c r="A587" s="11"/>
      <c r="B587" s="10"/>
      <c r="C587" s="10" t="s">
        <v>12468</v>
      </c>
      <c r="D587" s="7" t="s">
        <v>7623</v>
      </c>
      <c r="E587" s="16"/>
      <c r="F587" s="7"/>
      <c r="G587" s="7"/>
      <c r="H587" s="385"/>
    </row>
    <row r="588" spans="1:8" ht="12.75" x14ac:dyDescent="0.2">
      <c r="A588" s="11"/>
      <c r="B588" s="10"/>
      <c r="C588" s="10" t="s">
        <v>12468</v>
      </c>
      <c r="D588" s="7" t="s">
        <v>7624</v>
      </c>
      <c r="E588" s="16"/>
      <c r="F588" s="7"/>
      <c r="G588" s="7"/>
      <c r="H588" s="385"/>
    </row>
    <row r="589" spans="1:8" ht="12.75" x14ac:dyDescent="0.2">
      <c r="A589" s="11"/>
      <c r="B589" s="10"/>
      <c r="C589" s="10" t="s">
        <v>10707</v>
      </c>
      <c r="D589" s="7" t="s">
        <v>7627</v>
      </c>
      <c r="E589" s="16"/>
      <c r="F589" s="7"/>
      <c r="G589" s="7"/>
      <c r="H589" s="385"/>
    </row>
    <row r="590" spans="1:8" ht="12.75" x14ac:dyDescent="0.2">
      <c r="A590" s="11"/>
      <c r="B590" s="7"/>
      <c r="C590" s="10" t="s">
        <v>11136</v>
      </c>
      <c r="D590" s="7" t="s">
        <v>7625</v>
      </c>
      <c r="E590" s="16"/>
      <c r="F590" s="7"/>
      <c r="G590" s="7"/>
      <c r="H590" s="385"/>
    </row>
    <row r="591" spans="1:8" ht="12.75" x14ac:dyDescent="0.2">
      <c r="A591" s="11"/>
      <c r="B591" s="10"/>
      <c r="C591" s="10" t="s">
        <v>11136</v>
      </c>
      <c r="D591" s="10" t="s">
        <v>7626</v>
      </c>
      <c r="E591" s="16"/>
      <c r="F591" s="7"/>
      <c r="G591" s="7"/>
      <c r="H591" s="385"/>
    </row>
    <row r="592" spans="1:8" ht="12.75" x14ac:dyDescent="0.2">
      <c r="A592" s="11"/>
      <c r="B592" s="10"/>
      <c r="C592" s="10" t="s">
        <v>8843</v>
      </c>
      <c r="D592" s="7" t="s">
        <v>8844</v>
      </c>
      <c r="E592" s="16"/>
      <c r="F592" s="7"/>
      <c r="G592" s="7"/>
      <c r="H592" s="385"/>
    </row>
    <row r="593" spans="1:8" ht="12.75" x14ac:dyDescent="0.2">
      <c r="A593" s="11"/>
      <c r="B593" s="10"/>
      <c r="C593" s="10" t="s">
        <v>8843</v>
      </c>
      <c r="D593" s="7" t="s">
        <v>8845</v>
      </c>
      <c r="E593" s="16"/>
      <c r="F593" s="7"/>
      <c r="G593" s="7"/>
      <c r="H593" s="385"/>
    </row>
    <row r="594" spans="1:8" ht="12.75" x14ac:dyDescent="0.2">
      <c r="A594" s="11"/>
      <c r="B594" s="10"/>
      <c r="C594" s="10" t="s">
        <v>8843</v>
      </c>
      <c r="D594" s="10" t="s">
        <v>8846</v>
      </c>
      <c r="E594" s="16"/>
      <c r="F594" s="7"/>
      <c r="G594" s="7"/>
      <c r="H594" s="385"/>
    </row>
    <row r="595" spans="1:8" ht="12.75" x14ac:dyDescent="0.2">
      <c r="A595" s="11"/>
      <c r="B595" s="143" t="s">
        <v>6469</v>
      </c>
      <c r="C595" s="143" t="s">
        <v>6469</v>
      </c>
      <c r="D595" s="144" t="s">
        <v>6470</v>
      </c>
      <c r="E595" s="16"/>
      <c r="F595" s="7"/>
      <c r="G595" s="7"/>
      <c r="H595" s="385"/>
    </row>
    <row r="596" spans="1:8" ht="12.75" x14ac:dyDescent="0.2">
      <c r="A596" s="11"/>
      <c r="B596" s="10"/>
      <c r="C596" s="10" t="s">
        <v>6469</v>
      </c>
      <c r="D596" s="7" t="s">
        <v>6471</v>
      </c>
      <c r="E596" s="16"/>
      <c r="F596" s="7"/>
      <c r="G596" s="7"/>
      <c r="H596" s="385"/>
    </row>
    <row r="597" spans="1:8" ht="12.75" x14ac:dyDescent="0.2">
      <c r="A597" s="11"/>
      <c r="B597" s="10"/>
      <c r="C597" s="10" t="s">
        <v>6469</v>
      </c>
      <c r="D597" s="7" t="s">
        <v>7674</v>
      </c>
      <c r="E597" s="16"/>
      <c r="F597" s="7"/>
      <c r="G597" s="7"/>
      <c r="H597" s="385"/>
    </row>
    <row r="598" spans="1:8" ht="12.75" x14ac:dyDescent="0.2">
      <c r="A598" s="11"/>
      <c r="B598" s="10"/>
      <c r="C598" s="10" t="s">
        <v>6469</v>
      </c>
      <c r="D598" s="7" t="s">
        <v>7675</v>
      </c>
      <c r="E598" s="16"/>
      <c r="F598" s="7"/>
      <c r="G598" s="7"/>
      <c r="H598" s="385"/>
    </row>
    <row r="599" spans="1:8" ht="12.75" x14ac:dyDescent="0.2">
      <c r="A599" s="11"/>
      <c r="B599" s="10"/>
      <c r="C599" s="10" t="s">
        <v>6469</v>
      </c>
      <c r="D599" s="7" t="s">
        <v>7676</v>
      </c>
      <c r="E599" s="16"/>
      <c r="F599" s="7"/>
      <c r="G599" s="7"/>
      <c r="H599" s="385"/>
    </row>
    <row r="600" spans="1:8" ht="12.75" x14ac:dyDescent="0.2">
      <c r="A600" s="11"/>
      <c r="B600" s="10"/>
      <c r="C600" s="10" t="s">
        <v>6469</v>
      </c>
      <c r="D600" s="7" t="s">
        <v>7677</v>
      </c>
      <c r="E600" s="16"/>
      <c r="F600" s="7"/>
      <c r="G600" s="7"/>
      <c r="H600" s="385"/>
    </row>
    <row r="601" spans="1:8" ht="12.75" x14ac:dyDescent="0.2">
      <c r="A601" s="11"/>
      <c r="B601" s="10"/>
      <c r="C601" s="10" t="s">
        <v>6469</v>
      </c>
      <c r="D601" s="7" t="s">
        <v>7678</v>
      </c>
      <c r="E601" s="16"/>
      <c r="F601" s="7"/>
      <c r="G601" s="7"/>
      <c r="H601" s="385"/>
    </row>
    <row r="602" spans="1:8" ht="12.75" x14ac:dyDescent="0.2">
      <c r="A602" s="11"/>
      <c r="B602" s="10"/>
      <c r="C602" s="10" t="s">
        <v>6469</v>
      </c>
      <c r="D602" s="7" t="s">
        <v>7679</v>
      </c>
      <c r="E602" s="16"/>
      <c r="F602" s="7"/>
      <c r="G602" s="7"/>
      <c r="H602" s="385"/>
    </row>
    <row r="603" spans="1:8" ht="12.75" x14ac:dyDescent="0.2">
      <c r="A603" s="11"/>
      <c r="B603" s="11"/>
      <c r="C603" s="10" t="s">
        <v>6469</v>
      </c>
      <c r="D603" s="7" t="s">
        <v>7680</v>
      </c>
      <c r="E603" s="16"/>
      <c r="F603" s="7"/>
      <c r="G603" s="7"/>
      <c r="H603" s="385"/>
    </row>
    <row r="604" spans="1:8" ht="12.75" x14ac:dyDescent="0.2">
      <c r="A604" s="11"/>
      <c r="B604" s="10"/>
      <c r="C604" s="10" t="s">
        <v>6469</v>
      </c>
      <c r="D604" s="7" t="s">
        <v>7681</v>
      </c>
      <c r="E604" s="16"/>
      <c r="F604" s="7"/>
      <c r="G604" s="7"/>
      <c r="H604" s="385"/>
    </row>
    <row r="605" spans="1:8" ht="12.75" x14ac:dyDescent="0.2">
      <c r="A605" s="11"/>
      <c r="B605" s="10"/>
      <c r="C605" s="10" t="s">
        <v>6469</v>
      </c>
      <c r="D605" s="10" t="s">
        <v>7682</v>
      </c>
      <c r="E605" s="16"/>
      <c r="F605" s="7"/>
      <c r="G605" s="7"/>
      <c r="H605" s="385"/>
    </row>
    <row r="606" spans="1:8" ht="12.75" x14ac:dyDescent="0.2">
      <c r="A606" s="11"/>
      <c r="B606" s="143" t="s">
        <v>6527</v>
      </c>
      <c r="C606" s="143" t="s">
        <v>11941</v>
      </c>
      <c r="D606" s="144" t="s">
        <v>12032</v>
      </c>
      <c r="E606" s="22"/>
      <c r="F606" s="7"/>
      <c r="G606" s="7"/>
      <c r="H606" s="385"/>
    </row>
    <row r="607" spans="1:8" ht="12.75" x14ac:dyDescent="0.2">
      <c r="A607" s="11"/>
      <c r="B607" s="10"/>
      <c r="C607" s="14" t="s">
        <v>8466</v>
      </c>
      <c r="D607" s="14" t="s">
        <v>18042</v>
      </c>
      <c r="E607" s="22"/>
      <c r="F607" s="7"/>
      <c r="G607" s="7"/>
      <c r="H607" s="385"/>
    </row>
    <row r="608" spans="1:8" ht="12.75" x14ac:dyDescent="0.2">
      <c r="A608" s="11"/>
      <c r="B608" s="10"/>
      <c r="C608" s="14" t="s">
        <v>8466</v>
      </c>
      <c r="D608" s="14" t="s">
        <v>7743</v>
      </c>
      <c r="E608" s="22"/>
      <c r="F608" s="7"/>
      <c r="G608" s="7"/>
      <c r="H608" s="385"/>
    </row>
    <row r="609" spans="1:8" ht="12.75" x14ac:dyDescent="0.2">
      <c r="A609" s="11"/>
      <c r="B609" s="10"/>
      <c r="C609" s="14" t="s">
        <v>8466</v>
      </c>
      <c r="D609" s="14" t="s">
        <v>18043</v>
      </c>
      <c r="E609" s="22"/>
      <c r="F609" s="7"/>
      <c r="G609" s="7"/>
      <c r="H609" s="385"/>
    </row>
    <row r="610" spans="1:8" ht="12.75" x14ac:dyDescent="0.2">
      <c r="A610" s="11"/>
      <c r="B610" s="10"/>
      <c r="C610" s="14" t="s">
        <v>8466</v>
      </c>
      <c r="D610" s="14" t="s">
        <v>7744</v>
      </c>
      <c r="E610" s="22"/>
      <c r="F610" s="7"/>
      <c r="G610" s="7"/>
      <c r="H610" s="385"/>
    </row>
    <row r="611" spans="1:8" ht="12.75" x14ac:dyDescent="0.2">
      <c r="A611" s="11"/>
      <c r="B611" s="10"/>
      <c r="C611" s="14" t="s">
        <v>8466</v>
      </c>
      <c r="D611" s="14" t="s">
        <v>7745</v>
      </c>
      <c r="E611" s="22"/>
      <c r="F611" s="7"/>
      <c r="G611" s="7"/>
      <c r="H611" s="385"/>
    </row>
    <row r="612" spans="1:8" ht="12.75" x14ac:dyDescent="0.2">
      <c r="A612" s="11"/>
      <c r="B612" s="10"/>
      <c r="C612" s="14" t="s">
        <v>8466</v>
      </c>
      <c r="D612" s="14" t="s">
        <v>12033</v>
      </c>
      <c r="E612" s="22"/>
      <c r="F612" s="7"/>
      <c r="G612" s="7"/>
      <c r="H612" s="385"/>
    </row>
    <row r="613" spans="1:8" ht="12.75" x14ac:dyDescent="0.2">
      <c r="A613" s="11"/>
      <c r="B613" s="10"/>
      <c r="C613" s="14" t="s">
        <v>8466</v>
      </c>
      <c r="D613" s="14" t="s">
        <v>6418</v>
      </c>
      <c r="E613" s="22"/>
      <c r="F613" s="7"/>
      <c r="G613" s="7"/>
      <c r="H613" s="385"/>
    </row>
    <row r="614" spans="1:8" ht="12.75" x14ac:dyDescent="0.2">
      <c r="A614" s="11"/>
      <c r="B614" s="10"/>
      <c r="C614" s="14" t="s">
        <v>8466</v>
      </c>
      <c r="D614" s="14" t="s">
        <v>6419</v>
      </c>
      <c r="E614" s="22"/>
      <c r="F614" s="7"/>
      <c r="G614" s="7"/>
      <c r="H614" s="385"/>
    </row>
    <row r="615" spans="1:8" ht="12.75" x14ac:dyDescent="0.2">
      <c r="A615" s="11"/>
      <c r="B615" s="10"/>
      <c r="C615" s="14" t="s">
        <v>8466</v>
      </c>
      <c r="D615" s="14" t="s">
        <v>6420</v>
      </c>
      <c r="E615" s="22"/>
      <c r="F615" s="7"/>
      <c r="G615" s="7"/>
      <c r="H615" s="385"/>
    </row>
    <row r="616" spans="1:8" ht="12.75" x14ac:dyDescent="0.2">
      <c r="A616" s="11"/>
      <c r="B616" s="10"/>
      <c r="C616" s="14" t="s">
        <v>8466</v>
      </c>
      <c r="D616" s="14" t="s">
        <v>6421</v>
      </c>
      <c r="E616" s="22"/>
      <c r="F616" s="7"/>
      <c r="G616" s="7"/>
      <c r="H616" s="385"/>
    </row>
    <row r="617" spans="1:8" ht="12.75" x14ac:dyDescent="0.2">
      <c r="A617" s="11"/>
      <c r="B617" s="10"/>
      <c r="C617" s="14" t="s">
        <v>8466</v>
      </c>
      <c r="D617" s="14" t="s">
        <v>6422</v>
      </c>
      <c r="E617" s="22"/>
      <c r="F617" s="7"/>
      <c r="G617" s="7"/>
      <c r="H617" s="385"/>
    </row>
    <row r="618" spans="1:8" ht="12.75" x14ac:dyDescent="0.2">
      <c r="A618" s="11"/>
      <c r="B618" s="10"/>
      <c r="C618" s="14" t="s">
        <v>8466</v>
      </c>
      <c r="D618" s="14" t="s">
        <v>6423</v>
      </c>
      <c r="E618" s="22"/>
      <c r="F618" s="7"/>
      <c r="G618" s="7"/>
      <c r="H618" s="385"/>
    </row>
    <row r="619" spans="1:8" ht="12.75" x14ac:dyDescent="0.2">
      <c r="A619" s="11"/>
      <c r="B619" s="10"/>
      <c r="C619" s="14" t="s">
        <v>8466</v>
      </c>
      <c r="D619" s="14" t="s">
        <v>6424</v>
      </c>
      <c r="E619" s="22"/>
      <c r="F619" s="7"/>
      <c r="G619" s="7"/>
      <c r="H619" s="385"/>
    </row>
    <row r="620" spans="1:8" ht="12.75" x14ac:dyDescent="0.2">
      <c r="A620" s="11"/>
      <c r="B620" s="10"/>
      <c r="C620" s="14" t="s">
        <v>8466</v>
      </c>
      <c r="D620" s="14" t="s">
        <v>6425</v>
      </c>
      <c r="E620" s="22"/>
      <c r="F620" s="7"/>
      <c r="G620" s="7"/>
      <c r="H620" s="385"/>
    </row>
    <row r="621" spans="1:8" ht="12.75" x14ac:dyDescent="0.2">
      <c r="A621" s="11"/>
      <c r="B621" s="10"/>
      <c r="C621" s="10" t="s">
        <v>8466</v>
      </c>
      <c r="D621" s="10" t="s">
        <v>7704</v>
      </c>
      <c r="E621" s="22"/>
      <c r="F621" s="7"/>
      <c r="G621" s="7"/>
      <c r="H621" s="385"/>
    </row>
    <row r="622" spans="1:8" ht="12.75" x14ac:dyDescent="0.2">
      <c r="A622" s="11"/>
      <c r="B622" s="10"/>
      <c r="C622" s="10" t="s">
        <v>11136</v>
      </c>
      <c r="D622" s="14" t="s">
        <v>7705</v>
      </c>
      <c r="E622" s="22"/>
      <c r="F622" s="7"/>
      <c r="G622" s="7"/>
      <c r="H622" s="385"/>
    </row>
    <row r="623" spans="1:8" ht="12.75" x14ac:dyDescent="0.2">
      <c r="A623" s="11"/>
      <c r="B623" s="10"/>
      <c r="C623" s="10" t="s">
        <v>11136</v>
      </c>
      <c r="D623" s="14" t="s">
        <v>7706</v>
      </c>
      <c r="E623" s="22"/>
      <c r="F623" s="7"/>
      <c r="G623" s="7"/>
      <c r="H623" s="385"/>
    </row>
    <row r="624" spans="1:8" ht="12.75" x14ac:dyDescent="0.2">
      <c r="A624" s="11"/>
      <c r="B624" s="10"/>
      <c r="C624" s="10" t="s">
        <v>11136</v>
      </c>
      <c r="D624" s="10" t="s">
        <v>7707</v>
      </c>
      <c r="E624" s="22"/>
      <c r="F624" s="7"/>
      <c r="G624" s="7"/>
      <c r="H624" s="385"/>
    </row>
    <row r="625" spans="1:8" ht="12.75" x14ac:dyDescent="0.2">
      <c r="A625" s="11"/>
      <c r="B625" s="10"/>
      <c r="C625" s="14" t="s">
        <v>1287</v>
      </c>
      <c r="D625" s="14" t="s">
        <v>18044</v>
      </c>
      <c r="E625" s="22"/>
      <c r="F625" s="7"/>
      <c r="G625" s="7"/>
      <c r="H625" s="385"/>
    </row>
    <row r="626" spans="1:8" ht="12.75" x14ac:dyDescent="0.2">
      <c r="A626" s="11"/>
      <c r="B626" s="10"/>
      <c r="C626" s="14" t="s">
        <v>1287</v>
      </c>
      <c r="D626" s="14" t="s">
        <v>7746</v>
      </c>
      <c r="E626" s="22"/>
      <c r="F626" s="7"/>
      <c r="G626" s="7"/>
      <c r="H626" s="385"/>
    </row>
    <row r="627" spans="1:8" ht="12.75" x14ac:dyDescent="0.2">
      <c r="A627" s="11"/>
      <c r="B627" s="10"/>
      <c r="C627" s="10" t="s">
        <v>1287</v>
      </c>
      <c r="D627" s="10" t="s">
        <v>7747</v>
      </c>
      <c r="E627" s="22"/>
      <c r="F627" s="7"/>
      <c r="G627" s="7"/>
      <c r="H627" s="385"/>
    </row>
    <row r="628" spans="1:8" ht="12.75" x14ac:dyDescent="0.2">
      <c r="A628" s="11"/>
      <c r="B628" s="10"/>
      <c r="C628" s="10" t="s">
        <v>1287</v>
      </c>
      <c r="D628" s="10" t="s">
        <v>18045</v>
      </c>
      <c r="E628" s="22"/>
      <c r="F628" s="7"/>
      <c r="G628" s="7"/>
      <c r="H628" s="385"/>
    </row>
    <row r="629" spans="1:8" ht="12.75" x14ac:dyDescent="0.2">
      <c r="A629" s="11"/>
      <c r="B629" s="10"/>
      <c r="C629" s="10" t="s">
        <v>1287</v>
      </c>
      <c r="D629" s="10" t="s">
        <v>7748</v>
      </c>
      <c r="E629" s="22"/>
      <c r="F629" s="7"/>
      <c r="G629" s="7"/>
      <c r="H629" s="385"/>
    </row>
    <row r="630" spans="1:8" ht="12.75" x14ac:dyDescent="0.2">
      <c r="A630" s="11"/>
      <c r="B630" s="10"/>
      <c r="C630" s="10" t="s">
        <v>1287</v>
      </c>
      <c r="D630" s="10" t="s">
        <v>7749</v>
      </c>
      <c r="E630" s="22"/>
      <c r="F630" s="7"/>
      <c r="G630" s="7"/>
      <c r="H630" s="385"/>
    </row>
    <row r="631" spans="1:8" ht="12.75" x14ac:dyDescent="0.2">
      <c r="A631" s="11"/>
      <c r="B631" s="10"/>
      <c r="C631" s="10" t="s">
        <v>1287</v>
      </c>
      <c r="D631" s="7" t="s">
        <v>12580</v>
      </c>
      <c r="E631" s="22"/>
      <c r="F631" s="7"/>
      <c r="G631" s="7"/>
      <c r="H631" s="385"/>
    </row>
    <row r="632" spans="1:8" ht="12.75" x14ac:dyDescent="0.2">
      <c r="A632" s="11"/>
      <c r="B632" s="10"/>
      <c r="C632" s="10" t="s">
        <v>13539</v>
      </c>
      <c r="D632" s="10" t="s">
        <v>12581</v>
      </c>
      <c r="E632" s="22"/>
      <c r="F632" s="7"/>
      <c r="G632" s="7"/>
      <c r="H632" s="385"/>
    </row>
    <row r="633" spans="1:8" ht="12.75" x14ac:dyDescent="0.2">
      <c r="A633" s="11"/>
      <c r="B633" s="10"/>
      <c r="C633" s="10" t="s">
        <v>13539</v>
      </c>
      <c r="D633" s="10" t="s">
        <v>7750</v>
      </c>
      <c r="E633" s="22"/>
      <c r="F633" s="7"/>
      <c r="G633" s="7"/>
      <c r="H633" s="385"/>
    </row>
    <row r="634" spans="1:8" ht="12.75" x14ac:dyDescent="0.2">
      <c r="A634" s="11"/>
      <c r="B634" s="10"/>
      <c r="C634" s="10" t="s">
        <v>13539</v>
      </c>
      <c r="D634" s="10" t="s">
        <v>7751</v>
      </c>
      <c r="E634" s="22"/>
      <c r="F634" s="7"/>
      <c r="G634" s="7"/>
      <c r="H634" s="385"/>
    </row>
    <row r="635" spans="1:8" ht="12.75" x14ac:dyDescent="0.2">
      <c r="A635" s="11"/>
      <c r="B635" s="10"/>
      <c r="C635" s="10" t="s">
        <v>13539</v>
      </c>
      <c r="D635" s="10" t="s">
        <v>7628</v>
      </c>
      <c r="E635" s="22"/>
      <c r="F635" s="7"/>
      <c r="G635" s="7"/>
      <c r="H635" s="385"/>
    </row>
    <row r="636" spans="1:8" ht="12.75" x14ac:dyDescent="0.2">
      <c r="A636" s="11"/>
      <c r="B636" s="10"/>
      <c r="C636" s="10" t="s">
        <v>13539</v>
      </c>
      <c r="D636" s="10" t="s">
        <v>7708</v>
      </c>
      <c r="E636" s="22"/>
      <c r="F636" s="7"/>
      <c r="G636" s="7"/>
      <c r="H636" s="385"/>
    </row>
    <row r="637" spans="1:8" ht="12.75" x14ac:dyDescent="0.2">
      <c r="A637" s="11"/>
      <c r="B637" s="10"/>
      <c r="C637" s="10" t="s">
        <v>13539</v>
      </c>
      <c r="D637" s="10" t="s">
        <v>7629</v>
      </c>
      <c r="E637" s="22"/>
      <c r="F637" s="7"/>
      <c r="G637" s="7"/>
      <c r="H637" s="385"/>
    </row>
    <row r="638" spans="1:8" ht="12.75" x14ac:dyDescent="0.2">
      <c r="A638" s="11"/>
      <c r="B638" s="10"/>
      <c r="C638" s="10" t="s">
        <v>13539</v>
      </c>
      <c r="D638" s="10" t="s">
        <v>7630</v>
      </c>
      <c r="E638" s="22"/>
      <c r="F638" s="7"/>
      <c r="G638" s="7"/>
      <c r="H638" s="385"/>
    </row>
    <row r="639" spans="1:8" ht="12.75" x14ac:dyDescent="0.2">
      <c r="A639" s="11"/>
      <c r="B639" s="10"/>
      <c r="C639" s="10" t="s">
        <v>13539</v>
      </c>
      <c r="D639" s="10" t="s">
        <v>7631</v>
      </c>
      <c r="E639" s="22"/>
      <c r="F639" s="7"/>
      <c r="G639" s="7"/>
      <c r="H639" s="385"/>
    </row>
    <row r="640" spans="1:8" ht="12.75" x14ac:dyDescent="0.2">
      <c r="A640" s="11"/>
      <c r="B640" s="10"/>
      <c r="C640" s="10" t="s">
        <v>13539</v>
      </c>
      <c r="D640" s="10" t="s">
        <v>7632</v>
      </c>
      <c r="E640" s="22"/>
      <c r="F640" s="7"/>
      <c r="G640" s="7"/>
      <c r="H640" s="385"/>
    </row>
    <row r="641" spans="1:8" ht="12.75" x14ac:dyDescent="0.2">
      <c r="A641" s="11"/>
      <c r="B641" s="10"/>
      <c r="C641" s="10" t="s">
        <v>13539</v>
      </c>
      <c r="D641" s="10" t="s">
        <v>7633</v>
      </c>
      <c r="E641" s="22"/>
      <c r="F641" s="7"/>
      <c r="G641" s="7"/>
      <c r="H641" s="385"/>
    </row>
    <row r="642" spans="1:8" ht="12.75" x14ac:dyDescent="0.2">
      <c r="A642" s="11"/>
      <c r="B642" s="10"/>
      <c r="C642" s="10" t="s">
        <v>13539</v>
      </c>
      <c r="D642" s="10" t="s">
        <v>7634</v>
      </c>
      <c r="E642" s="22"/>
      <c r="F642" s="7"/>
      <c r="G642" s="7"/>
      <c r="H642" s="385"/>
    </row>
    <row r="643" spans="1:8" ht="12.75" x14ac:dyDescent="0.2">
      <c r="A643" s="11"/>
      <c r="B643" s="10"/>
      <c r="C643" s="10" t="s">
        <v>5701</v>
      </c>
      <c r="D643" s="7" t="s">
        <v>1295</v>
      </c>
      <c r="E643" s="16"/>
      <c r="F643" s="7"/>
      <c r="G643" s="7"/>
      <c r="H643" s="385"/>
    </row>
    <row r="644" spans="1:8" ht="12.75" x14ac:dyDescent="0.2">
      <c r="A644" s="11"/>
      <c r="B644" s="10"/>
      <c r="C644" s="10" t="s">
        <v>5701</v>
      </c>
      <c r="D644" s="7" t="s">
        <v>1296</v>
      </c>
      <c r="E644" s="16"/>
      <c r="F644" s="7"/>
      <c r="G644" s="7"/>
      <c r="H644" s="385"/>
    </row>
    <row r="645" spans="1:8" ht="12.75" x14ac:dyDescent="0.2">
      <c r="A645" s="11"/>
      <c r="B645" s="10"/>
      <c r="C645" s="10" t="s">
        <v>5701</v>
      </c>
      <c r="D645" s="7" t="s">
        <v>1297</v>
      </c>
      <c r="E645" s="16"/>
      <c r="F645" s="7"/>
      <c r="G645" s="7"/>
      <c r="H645" s="385"/>
    </row>
    <row r="646" spans="1:8" ht="12.75" x14ac:dyDescent="0.2">
      <c r="A646" s="11"/>
      <c r="B646" s="10"/>
      <c r="C646" s="10" t="s">
        <v>2594</v>
      </c>
      <c r="D646" s="10" t="s">
        <v>12582</v>
      </c>
      <c r="E646" s="22"/>
      <c r="F646" s="7"/>
      <c r="G646" s="7"/>
      <c r="H646" s="385"/>
    </row>
    <row r="647" spans="1:8" ht="12.75" x14ac:dyDescent="0.2">
      <c r="A647" s="11"/>
      <c r="B647" s="143" t="s">
        <v>4852</v>
      </c>
      <c r="C647" s="143" t="s">
        <v>7277</v>
      </c>
      <c r="D647" s="144" t="s">
        <v>713</v>
      </c>
      <c r="E647" s="22"/>
      <c r="F647" s="7"/>
      <c r="G647" s="7"/>
      <c r="H647" s="385"/>
    </row>
    <row r="648" spans="1:8" ht="12.75" x14ac:dyDescent="0.2">
      <c r="A648" s="11"/>
      <c r="B648" s="10"/>
      <c r="C648" s="10" t="s">
        <v>7277</v>
      </c>
      <c r="D648" s="7" t="s">
        <v>9799</v>
      </c>
      <c r="E648" s="22"/>
      <c r="F648" s="7"/>
      <c r="G648" s="7"/>
      <c r="H648" s="385"/>
    </row>
    <row r="649" spans="1:8" ht="12.75" x14ac:dyDescent="0.2">
      <c r="A649" s="11"/>
      <c r="B649" s="10"/>
      <c r="C649" s="14" t="s">
        <v>1287</v>
      </c>
      <c r="D649" s="14" t="s">
        <v>18046</v>
      </c>
      <c r="E649" s="22"/>
      <c r="F649" s="7"/>
      <c r="G649" s="7"/>
      <c r="H649" s="385"/>
    </row>
    <row r="650" spans="1:8" ht="12.75" x14ac:dyDescent="0.2">
      <c r="A650" s="11"/>
      <c r="B650" s="10"/>
      <c r="C650" s="14" t="s">
        <v>1287</v>
      </c>
      <c r="D650" s="14" t="s">
        <v>18047</v>
      </c>
      <c r="E650" s="22"/>
      <c r="F650" s="7"/>
      <c r="G650" s="7"/>
      <c r="H650" s="385"/>
    </row>
    <row r="651" spans="1:8" ht="12.75" x14ac:dyDescent="0.2">
      <c r="A651" s="11"/>
      <c r="B651" s="10"/>
      <c r="C651" s="14" t="s">
        <v>1287</v>
      </c>
      <c r="D651" s="14" t="s">
        <v>18048</v>
      </c>
      <c r="E651" s="22"/>
      <c r="F651" s="7"/>
      <c r="G651" s="7"/>
      <c r="H651" s="385"/>
    </row>
    <row r="652" spans="1:8" ht="12.75" x14ac:dyDescent="0.2">
      <c r="A652" s="11"/>
      <c r="B652" s="10"/>
      <c r="C652" s="14" t="s">
        <v>1287</v>
      </c>
      <c r="D652" s="14" t="s">
        <v>18049</v>
      </c>
      <c r="E652" s="22"/>
      <c r="F652" s="7"/>
      <c r="G652" s="7"/>
      <c r="H652" s="385"/>
    </row>
    <row r="653" spans="1:8" ht="12.75" x14ac:dyDescent="0.2">
      <c r="A653" s="11"/>
      <c r="B653" s="10"/>
      <c r="C653" s="14" t="s">
        <v>1287</v>
      </c>
      <c r="D653" s="14" t="s">
        <v>18050</v>
      </c>
      <c r="E653" s="22"/>
      <c r="F653" s="7"/>
      <c r="G653" s="7"/>
      <c r="H653" s="385"/>
    </row>
    <row r="654" spans="1:8" ht="12.75" x14ac:dyDescent="0.2">
      <c r="A654" s="11"/>
      <c r="B654" s="10"/>
      <c r="C654" s="14" t="s">
        <v>1287</v>
      </c>
      <c r="D654" s="14" t="s">
        <v>1993</v>
      </c>
      <c r="E654" s="22"/>
      <c r="F654" s="7"/>
      <c r="G654" s="7"/>
      <c r="H654" s="385"/>
    </row>
    <row r="655" spans="1:8" ht="12.75" x14ac:dyDescent="0.2">
      <c r="A655" s="11"/>
      <c r="B655" s="10"/>
      <c r="C655" s="10" t="s">
        <v>1287</v>
      </c>
      <c r="D655" s="10" t="s">
        <v>9800</v>
      </c>
      <c r="E655" s="22"/>
      <c r="F655" s="7"/>
      <c r="G655" s="7"/>
      <c r="H655" s="385"/>
    </row>
    <row r="656" spans="1:8" ht="12.75" x14ac:dyDescent="0.2">
      <c r="A656" s="11"/>
      <c r="B656" s="10"/>
      <c r="C656" s="10" t="s">
        <v>2594</v>
      </c>
      <c r="D656" s="10" t="s">
        <v>1994</v>
      </c>
      <c r="E656" s="22"/>
      <c r="F656" s="7"/>
      <c r="G656" s="7"/>
      <c r="H656" s="385"/>
    </row>
    <row r="657" spans="1:8" ht="12.75" x14ac:dyDescent="0.2">
      <c r="A657" s="11"/>
      <c r="B657" s="10"/>
      <c r="C657" s="10" t="s">
        <v>7277</v>
      </c>
      <c r="D657" s="10" t="s">
        <v>5665</v>
      </c>
      <c r="E657" s="22"/>
      <c r="F657" s="7"/>
      <c r="G657" s="7"/>
      <c r="H657" s="385"/>
    </row>
    <row r="658" spans="1:8" ht="12.75" x14ac:dyDescent="0.2">
      <c r="A658" s="11"/>
      <c r="B658" s="10"/>
      <c r="C658" s="10" t="s">
        <v>7277</v>
      </c>
      <c r="D658" s="10" t="s">
        <v>12217</v>
      </c>
      <c r="E658" s="22"/>
      <c r="F658" s="7"/>
      <c r="G658" s="7"/>
      <c r="H658" s="385"/>
    </row>
    <row r="659" spans="1:8" ht="12.75" x14ac:dyDescent="0.2">
      <c r="A659" s="11"/>
      <c r="B659" s="10"/>
      <c r="C659" s="10" t="s">
        <v>3924</v>
      </c>
      <c r="D659" s="10" t="s">
        <v>12218</v>
      </c>
      <c r="E659" s="22"/>
      <c r="F659" s="7"/>
      <c r="G659" s="7"/>
      <c r="H659" s="385"/>
    </row>
    <row r="660" spans="1:8" ht="12.75" x14ac:dyDescent="0.2">
      <c r="A660" s="11"/>
      <c r="B660" s="10"/>
      <c r="C660" s="10" t="s">
        <v>3924</v>
      </c>
      <c r="D660" s="10" t="s">
        <v>8883</v>
      </c>
      <c r="E660" s="22"/>
      <c r="F660" s="7"/>
      <c r="G660" s="7"/>
      <c r="H660" s="385"/>
    </row>
    <row r="661" spans="1:8" ht="12.75" x14ac:dyDescent="0.2">
      <c r="A661" s="11"/>
      <c r="B661" s="10"/>
      <c r="C661" s="10" t="s">
        <v>3924</v>
      </c>
      <c r="D661" s="10" t="s">
        <v>8884</v>
      </c>
      <c r="E661" s="22"/>
      <c r="F661" s="7"/>
      <c r="G661" s="7"/>
      <c r="H661" s="385"/>
    </row>
    <row r="662" spans="1:8" ht="12.75" x14ac:dyDescent="0.2">
      <c r="A662" s="11"/>
      <c r="B662" s="10"/>
      <c r="C662" s="10" t="s">
        <v>3924</v>
      </c>
      <c r="D662" s="10" t="s">
        <v>10001</v>
      </c>
      <c r="E662" s="22"/>
      <c r="F662" s="7"/>
      <c r="G662" s="7"/>
      <c r="H662" s="385"/>
    </row>
    <row r="663" spans="1:8" ht="12.75" x14ac:dyDescent="0.2">
      <c r="A663" s="11"/>
      <c r="B663" s="10"/>
      <c r="C663" s="10" t="s">
        <v>3924</v>
      </c>
      <c r="D663" s="10" t="s">
        <v>10002</v>
      </c>
      <c r="E663" s="22"/>
      <c r="F663" s="7"/>
      <c r="G663" s="7"/>
      <c r="H663" s="385"/>
    </row>
    <row r="664" spans="1:8" ht="12.75" x14ac:dyDescent="0.2">
      <c r="A664" s="11"/>
      <c r="B664" s="10"/>
      <c r="C664" s="10" t="s">
        <v>3924</v>
      </c>
      <c r="D664" s="10" t="s">
        <v>10003</v>
      </c>
      <c r="E664" s="22"/>
      <c r="F664" s="7"/>
      <c r="G664" s="7"/>
      <c r="H664" s="385"/>
    </row>
    <row r="665" spans="1:8" ht="12.75" x14ac:dyDescent="0.2">
      <c r="A665" s="11"/>
      <c r="B665" s="10"/>
      <c r="C665" s="10" t="s">
        <v>3924</v>
      </c>
      <c r="D665" s="10" t="s">
        <v>10004</v>
      </c>
      <c r="E665" s="22"/>
      <c r="F665" s="7"/>
      <c r="G665" s="7"/>
      <c r="H665" s="385"/>
    </row>
    <row r="666" spans="1:8" ht="12.75" x14ac:dyDescent="0.2">
      <c r="A666" s="11"/>
      <c r="B666" s="10"/>
      <c r="C666" s="10" t="s">
        <v>3924</v>
      </c>
      <c r="D666" s="10" t="s">
        <v>10005</v>
      </c>
      <c r="E666" s="22"/>
      <c r="F666" s="7"/>
      <c r="G666" s="7"/>
      <c r="H666" s="385"/>
    </row>
    <row r="667" spans="1:8" ht="12.75" x14ac:dyDescent="0.2">
      <c r="A667" s="11"/>
      <c r="B667" s="10"/>
      <c r="C667" s="10" t="s">
        <v>1287</v>
      </c>
      <c r="D667" s="10" t="s">
        <v>10006</v>
      </c>
      <c r="E667" s="22"/>
      <c r="F667" s="7"/>
      <c r="G667" s="7"/>
      <c r="H667" s="385"/>
    </row>
    <row r="668" spans="1:8" ht="12.75" x14ac:dyDescent="0.2">
      <c r="A668" s="11"/>
      <c r="B668" s="10"/>
      <c r="C668" s="10" t="s">
        <v>1287</v>
      </c>
      <c r="D668" s="10" t="s">
        <v>10007</v>
      </c>
      <c r="E668" s="22"/>
      <c r="F668" s="7"/>
      <c r="G668" s="7"/>
      <c r="H668" s="385"/>
    </row>
    <row r="669" spans="1:8" ht="12.75" x14ac:dyDescent="0.2">
      <c r="A669" s="11"/>
      <c r="B669" s="10"/>
      <c r="C669" s="10" t="s">
        <v>13539</v>
      </c>
      <c r="D669" s="10" t="s">
        <v>10008</v>
      </c>
      <c r="E669" s="22"/>
      <c r="F669" s="7"/>
      <c r="G669" s="7"/>
      <c r="H669" s="385"/>
    </row>
    <row r="670" spans="1:8" ht="12.75" x14ac:dyDescent="0.2">
      <c r="A670" s="11"/>
      <c r="B670" s="10"/>
      <c r="C670" s="10" t="s">
        <v>13539</v>
      </c>
      <c r="D670" s="10" t="s">
        <v>10009</v>
      </c>
      <c r="E670" s="22"/>
      <c r="F670" s="7"/>
      <c r="G670" s="7"/>
      <c r="H670" s="385"/>
    </row>
    <row r="671" spans="1:8" ht="12.75" x14ac:dyDescent="0.2">
      <c r="A671" s="11"/>
      <c r="B671" s="10"/>
      <c r="C671" s="10" t="s">
        <v>13539</v>
      </c>
      <c r="D671" s="10" t="s">
        <v>10010</v>
      </c>
      <c r="E671" s="22"/>
      <c r="F671" s="7"/>
      <c r="G671" s="7"/>
      <c r="H671" s="385"/>
    </row>
    <row r="672" spans="1:8" ht="12.75" x14ac:dyDescent="0.2">
      <c r="A672" s="11"/>
      <c r="B672" s="10"/>
      <c r="C672" s="10" t="s">
        <v>13539</v>
      </c>
      <c r="D672" s="10" t="s">
        <v>10026</v>
      </c>
      <c r="E672" s="22"/>
      <c r="F672" s="7"/>
      <c r="G672" s="7"/>
      <c r="H672" s="385"/>
    </row>
    <row r="673" spans="1:8" ht="12.75" x14ac:dyDescent="0.2">
      <c r="A673" s="11"/>
      <c r="B673" s="143" t="s">
        <v>10211</v>
      </c>
      <c r="C673" s="143" t="s">
        <v>10211</v>
      </c>
      <c r="D673" s="144" t="s">
        <v>13942</v>
      </c>
      <c r="E673" s="22"/>
      <c r="F673" s="7"/>
      <c r="G673" s="7"/>
      <c r="H673" s="385"/>
    </row>
    <row r="674" spans="1:8" ht="12.75" x14ac:dyDescent="0.2">
      <c r="A674" s="11"/>
      <c r="B674" s="10"/>
      <c r="C674" s="10" t="s">
        <v>10211</v>
      </c>
      <c r="D674" s="10" t="s">
        <v>12771</v>
      </c>
      <c r="E674" s="22"/>
      <c r="F674" s="7"/>
      <c r="G674" s="7"/>
      <c r="H674" s="385"/>
    </row>
    <row r="675" spans="1:8" ht="12.75" x14ac:dyDescent="0.2">
      <c r="A675" s="11"/>
      <c r="B675" s="10"/>
      <c r="C675" s="10" t="s">
        <v>10211</v>
      </c>
      <c r="D675" s="10" t="s">
        <v>12772</v>
      </c>
      <c r="E675" s="22"/>
      <c r="F675" s="7"/>
      <c r="G675" s="7"/>
      <c r="H675" s="385"/>
    </row>
    <row r="676" spans="1:8" ht="12.75" x14ac:dyDescent="0.2">
      <c r="A676" s="11"/>
      <c r="B676" s="10"/>
      <c r="C676" s="10" t="s">
        <v>10211</v>
      </c>
      <c r="D676" s="10" t="s">
        <v>12773</v>
      </c>
      <c r="E676" s="22"/>
      <c r="F676" s="7"/>
      <c r="G676" s="7"/>
      <c r="H676" s="385"/>
    </row>
    <row r="677" spans="1:8" ht="12.75" x14ac:dyDescent="0.2">
      <c r="A677" s="11"/>
      <c r="B677" s="10"/>
      <c r="C677" s="10" t="s">
        <v>10211</v>
      </c>
      <c r="D677" s="10" t="s">
        <v>10195</v>
      </c>
      <c r="E677" s="22"/>
      <c r="F677" s="7"/>
      <c r="G677" s="7"/>
      <c r="H677" s="385"/>
    </row>
    <row r="678" spans="1:8" ht="12.75" x14ac:dyDescent="0.2">
      <c r="A678" s="11"/>
      <c r="B678" s="10"/>
      <c r="C678" s="10" t="s">
        <v>10211</v>
      </c>
      <c r="D678" s="10" t="s">
        <v>10196</v>
      </c>
      <c r="E678" s="22"/>
      <c r="F678" s="7"/>
      <c r="G678" s="7"/>
      <c r="H678" s="385"/>
    </row>
    <row r="679" spans="1:8" ht="12.75" x14ac:dyDescent="0.2">
      <c r="A679" s="11"/>
      <c r="B679" s="10"/>
      <c r="C679" s="10" t="s">
        <v>10211</v>
      </c>
      <c r="D679" s="10" t="s">
        <v>10197</v>
      </c>
      <c r="E679" s="22"/>
      <c r="F679" s="7"/>
      <c r="G679" s="7"/>
      <c r="H679" s="385"/>
    </row>
    <row r="680" spans="1:8" ht="12.75" x14ac:dyDescent="0.2">
      <c r="A680" s="11"/>
      <c r="B680" s="10"/>
      <c r="C680" s="10" t="s">
        <v>10211</v>
      </c>
      <c r="D680" s="10" t="s">
        <v>10198</v>
      </c>
      <c r="E680" s="22"/>
      <c r="F680" s="7"/>
      <c r="G680" s="7"/>
      <c r="H680" s="385"/>
    </row>
    <row r="681" spans="1:8" ht="12.75" x14ac:dyDescent="0.2">
      <c r="A681" s="11"/>
      <c r="B681" s="10"/>
      <c r="C681" s="10" t="s">
        <v>10211</v>
      </c>
      <c r="D681" s="10" t="s">
        <v>10199</v>
      </c>
      <c r="E681" s="22"/>
      <c r="F681" s="7"/>
      <c r="G681" s="7"/>
      <c r="H681" s="385"/>
    </row>
    <row r="682" spans="1:8" ht="12.75" x14ac:dyDescent="0.2">
      <c r="A682" s="11"/>
      <c r="B682" s="10"/>
      <c r="C682" s="10" t="s">
        <v>10211</v>
      </c>
      <c r="D682" s="10" t="s">
        <v>10200</v>
      </c>
      <c r="E682" s="22"/>
      <c r="F682" s="7"/>
      <c r="G682" s="7"/>
      <c r="H682" s="385"/>
    </row>
    <row r="683" spans="1:8" ht="12.75" x14ac:dyDescent="0.2">
      <c r="A683" s="11"/>
      <c r="B683" s="10"/>
      <c r="C683" s="10" t="s">
        <v>10211</v>
      </c>
      <c r="D683" s="10" t="s">
        <v>10201</v>
      </c>
      <c r="E683" s="22"/>
      <c r="F683" s="7"/>
      <c r="G683" s="7"/>
      <c r="H683" s="385"/>
    </row>
    <row r="684" spans="1:8" ht="12.75" x14ac:dyDescent="0.2">
      <c r="A684" s="11"/>
      <c r="B684" s="10"/>
      <c r="C684" s="10" t="s">
        <v>10211</v>
      </c>
      <c r="D684" s="10" t="s">
        <v>10202</v>
      </c>
      <c r="E684" s="22"/>
      <c r="F684" s="7"/>
      <c r="G684" s="7"/>
      <c r="H684" s="385"/>
    </row>
    <row r="685" spans="1:8" ht="12.75" x14ac:dyDescent="0.2">
      <c r="A685" s="11"/>
      <c r="B685" s="10"/>
      <c r="C685" s="10" t="s">
        <v>10211</v>
      </c>
      <c r="D685" s="10" t="s">
        <v>10203</v>
      </c>
      <c r="E685" s="22"/>
      <c r="F685" s="7"/>
      <c r="G685" s="7"/>
      <c r="H685" s="385"/>
    </row>
    <row r="686" spans="1:8" ht="12.75" x14ac:dyDescent="0.2">
      <c r="A686" s="11"/>
      <c r="B686" s="10"/>
      <c r="C686" s="10" t="s">
        <v>10211</v>
      </c>
      <c r="D686" s="10" t="s">
        <v>10204</v>
      </c>
      <c r="E686" s="22"/>
      <c r="F686" s="7"/>
      <c r="G686" s="7"/>
      <c r="H686" s="385"/>
    </row>
    <row r="687" spans="1:8" ht="12.75" x14ac:dyDescent="0.2">
      <c r="A687" s="11"/>
      <c r="B687" s="10"/>
      <c r="C687" s="10" t="s">
        <v>10211</v>
      </c>
      <c r="D687" s="10" t="s">
        <v>10205</v>
      </c>
      <c r="E687" s="22"/>
      <c r="F687" s="7"/>
      <c r="G687" s="7"/>
      <c r="H687" s="385"/>
    </row>
    <row r="688" spans="1:8" ht="12.75" x14ac:dyDescent="0.2">
      <c r="A688" s="11"/>
      <c r="B688" s="10"/>
      <c r="C688" s="10" t="s">
        <v>10211</v>
      </c>
      <c r="D688" s="10" t="s">
        <v>10206</v>
      </c>
      <c r="E688" s="22"/>
      <c r="F688" s="7"/>
      <c r="G688" s="7"/>
      <c r="H688" s="385"/>
    </row>
    <row r="689" spans="1:8" ht="12.75" x14ac:dyDescent="0.2">
      <c r="A689" s="11"/>
      <c r="B689" s="10"/>
      <c r="C689" s="10" t="s">
        <v>10211</v>
      </c>
      <c r="D689" s="10" t="s">
        <v>10207</v>
      </c>
      <c r="E689" s="22"/>
      <c r="F689" s="7"/>
      <c r="G689" s="7"/>
      <c r="H689" s="385"/>
    </row>
    <row r="690" spans="1:8" ht="12.75" x14ac:dyDescent="0.2">
      <c r="A690" s="11"/>
      <c r="B690" s="10"/>
      <c r="C690" s="10" t="s">
        <v>10211</v>
      </c>
      <c r="D690" s="10" t="s">
        <v>10208</v>
      </c>
      <c r="E690" s="22"/>
      <c r="F690" s="7"/>
      <c r="G690" s="7"/>
      <c r="H690" s="385"/>
    </row>
    <row r="691" spans="1:8" ht="12.75" x14ac:dyDescent="0.2">
      <c r="A691" s="11"/>
      <c r="B691" s="10"/>
      <c r="C691" s="10" t="s">
        <v>10211</v>
      </c>
      <c r="D691" s="10" t="s">
        <v>10209</v>
      </c>
      <c r="E691" s="22"/>
      <c r="F691" s="7"/>
      <c r="G691" s="7"/>
      <c r="H691" s="385"/>
    </row>
    <row r="692" spans="1:8" ht="12.75" x14ac:dyDescent="0.2">
      <c r="A692" s="11"/>
      <c r="B692" s="10"/>
      <c r="C692" s="10" t="s">
        <v>10211</v>
      </c>
      <c r="D692" s="10" t="s">
        <v>10210</v>
      </c>
      <c r="E692" s="22"/>
      <c r="F692" s="7"/>
      <c r="G692" s="7"/>
      <c r="H692" s="385"/>
    </row>
    <row r="693" spans="1:8" ht="12.75" x14ac:dyDescent="0.2">
      <c r="A693" s="11"/>
      <c r="B693" s="10"/>
      <c r="C693" s="10" t="s">
        <v>10211</v>
      </c>
      <c r="D693" s="10" t="s">
        <v>10214</v>
      </c>
      <c r="E693" s="22"/>
      <c r="F693" s="7"/>
      <c r="G693" s="7"/>
      <c r="H693" s="385"/>
    </row>
    <row r="694" spans="1:8" ht="12.75" x14ac:dyDescent="0.2">
      <c r="A694" s="11"/>
      <c r="B694" s="10"/>
      <c r="C694" s="10" t="s">
        <v>10211</v>
      </c>
      <c r="D694" s="10" t="s">
        <v>10215</v>
      </c>
      <c r="E694" s="22"/>
      <c r="F694" s="7"/>
      <c r="G694" s="7"/>
      <c r="H694" s="385"/>
    </row>
    <row r="695" spans="1:8" ht="12.75" x14ac:dyDescent="0.2">
      <c r="A695" s="11"/>
      <c r="B695" s="10"/>
      <c r="C695" s="10" t="s">
        <v>10211</v>
      </c>
      <c r="D695" s="10" t="s">
        <v>10216</v>
      </c>
      <c r="E695" s="22"/>
      <c r="F695" s="7"/>
      <c r="G695" s="7"/>
      <c r="H695" s="385"/>
    </row>
    <row r="696" spans="1:8" ht="12.75" x14ac:dyDescent="0.2">
      <c r="A696" s="11"/>
      <c r="B696" s="10"/>
      <c r="C696" s="10" t="s">
        <v>10211</v>
      </c>
      <c r="D696" s="10" t="s">
        <v>10217</v>
      </c>
      <c r="E696" s="22"/>
      <c r="F696" s="7"/>
      <c r="G696" s="7"/>
      <c r="H696" s="385"/>
    </row>
    <row r="697" spans="1:8" ht="12.75" x14ac:dyDescent="0.2">
      <c r="A697" s="11"/>
      <c r="B697" s="10"/>
      <c r="C697" s="10" t="s">
        <v>10211</v>
      </c>
      <c r="D697" s="10" t="s">
        <v>10218</v>
      </c>
      <c r="E697" s="22"/>
      <c r="F697" s="7"/>
      <c r="G697" s="7"/>
      <c r="H697" s="385"/>
    </row>
    <row r="698" spans="1:8" ht="12.75" x14ac:dyDescent="0.2">
      <c r="A698" s="11"/>
      <c r="B698" s="10"/>
      <c r="C698" s="10" t="s">
        <v>10211</v>
      </c>
      <c r="D698" s="10" t="s">
        <v>10219</v>
      </c>
      <c r="E698" s="22"/>
      <c r="F698" s="7"/>
      <c r="G698" s="7"/>
      <c r="H698" s="385"/>
    </row>
    <row r="699" spans="1:8" ht="12.75" x14ac:dyDescent="0.2">
      <c r="A699" s="11"/>
      <c r="B699" s="10"/>
      <c r="C699" s="10" t="s">
        <v>10211</v>
      </c>
      <c r="D699" s="10" t="s">
        <v>10220</v>
      </c>
      <c r="E699" s="22"/>
      <c r="F699" s="7"/>
      <c r="G699" s="7"/>
      <c r="H699" s="385"/>
    </row>
    <row r="700" spans="1:8" ht="12.75" x14ac:dyDescent="0.2">
      <c r="A700" s="11"/>
      <c r="B700" s="10"/>
      <c r="C700" s="10" t="s">
        <v>10211</v>
      </c>
      <c r="D700" s="10" t="s">
        <v>10221</v>
      </c>
      <c r="E700" s="22"/>
      <c r="F700" s="7"/>
      <c r="G700" s="7"/>
      <c r="H700" s="385"/>
    </row>
    <row r="701" spans="1:8" ht="12.75" x14ac:dyDescent="0.2">
      <c r="A701" s="11"/>
      <c r="B701" s="10"/>
      <c r="C701" s="10" t="s">
        <v>9634</v>
      </c>
      <c r="D701" s="10" t="s">
        <v>9635</v>
      </c>
      <c r="E701" s="22"/>
      <c r="F701" s="7"/>
      <c r="G701" s="7"/>
      <c r="H701" s="385"/>
    </row>
    <row r="702" spans="1:8" ht="12.75" x14ac:dyDescent="0.2">
      <c r="A702" s="11"/>
      <c r="B702" s="10"/>
      <c r="C702" s="10" t="s">
        <v>9634</v>
      </c>
      <c r="D702" s="10" t="s">
        <v>9636</v>
      </c>
      <c r="E702" s="22"/>
      <c r="F702" s="7"/>
      <c r="G702" s="7"/>
      <c r="H702" s="385"/>
    </row>
    <row r="703" spans="1:8" ht="12.75" x14ac:dyDescent="0.2">
      <c r="A703" s="11"/>
      <c r="B703" s="10"/>
      <c r="C703" s="10" t="s">
        <v>9634</v>
      </c>
      <c r="D703" s="10" t="s">
        <v>9637</v>
      </c>
      <c r="E703" s="22"/>
      <c r="F703" s="7"/>
      <c r="G703" s="7"/>
      <c r="H703" s="385"/>
    </row>
    <row r="704" spans="1:8" ht="12.75" x14ac:dyDescent="0.2">
      <c r="A704" s="11"/>
      <c r="B704" s="10"/>
      <c r="C704" s="10" t="s">
        <v>9634</v>
      </c>
      <c r="D704" s="10" t="s">
        <v>9638</v>
      </c>
      <c r="E704" s="22"/>
      <c r="F704" s="7"/>
      <c r="G704" s="7"/>
      <c r="H704" s="385"/>
    </row>
    <row r="705" spans="1:8" ht="12.75" x14ac:dyDescent="0.2">
      <c r="A705" s="11"/>
      <c r="B705" s="10"/>
      <c r="C705" s="10" t="s">
        <v>9634</v>
      </c>
      <c r="D705" s="10" t="s">
        <v>9639</v>
      </c>
      <c r="E705" s="22"/>
      <c r="F705" s="7"/>
      <c r="G705" s="7"/>
      <c r="H705" s="385"/>
    </row>
    <row r="706" spans="1:8" ht="12.75" x14ac:dyDescent="0.2">
      <c r="A706" s="11"/>
      <c r="B706" s="10"/>
      <c r="C706" s="10" t="s">
        <v>9634</v>
      </c>
      <c r="D706" s="10" t="s">
        <v>9640</v>
      </c>
      <c r="E706" s="22"/>
      <c r="F706" s="7"/>
      <c r="G706" s="7"/>
      <c r="H706" s="385"/>
    </row>
    <row r="707" spans="1:8" ht="12.75" x14ac:dyDescent="0.2">
      <c r="A707" s="11"/>
      <c r="B707" s="10"/>
      <c r="C707" s="10" t="s">
        <v>9634</v>
      </c>
      <c r="D707" s="10" t="s">
        <v>9641</v>
      </c>
      <c r="E707" s="22"/>
      <c r="F707" s="7"/>
      <c r="G707" s="7"/>
      <c r="H707" s="385"/>
    </row>
    <row r="708" spans="1:8" ht="12.75" x14ac:dyDescent="0.2">
      <c r="A708" s="11"/>
      <c r="B708" s="10"/>
      <c r="C708" s="10" t="s">
        <v>9634</v>
      </c>
      <c r="D708" s="10" t="s">
        <v>9642</v>
      </c>
      <c r="E708" s="22"/>
      <c r="F708" s="7"/>
      <c r="G708" s="7"/>
      <c r="H708" s="385"/>
    </row>
    <row r="709" spans="1:8" ht="12.75" x14ac:dyDescent="0.2">
      <c r="A709" s="11"/>
      <c r="B709" s="10"/>
      <c r="C709" s="10" t="s">
        <v>9634</v>
      </c>
      <c r="D709" s="10" t="s">
        <v>9643</v>
      </c>
      <c r="E709" s="22"/>
      <c r="F709" s="7"/>
      <c r="G709" s="7"/>
      <c r="H709" s="385"/>
    </row>
    <row r="710" spans="1:8" ht="12.75" x14ac:dyDescent="0.2">
      <c r="A710" s="79"/>
      <c r="B710" s="10"/>
      <c r="C710" s="10" t="s">
        <v>9634</v>
      </c>
      <c r="D710" s="10" t="s">
        <v>9644</v>
      </c>
      <c r="E710" s="22"/>
      <c r="F710" s="7"/>
      <c r="G710" s="7"/>
      <c r="H710" s="385"/>
    </row>
    <row r="711" spans="1:8" ht="12.75" x14ac:dyDescent="0.2">
      <c r="A711" s="143" t="s">
        <v>10915</v>
      </c>
      <c r="B711" s="143" t="s">
        <v>10916</v>
      </c>
      <c r="C711" s="143" t="s">
        <v>10916</v>
      </c>
      <c r="D711" s="144" t="s">
        <v>10917</v>
      </c>
      <c r="E711" s="22"/>
      <c r="F711" s="7"/>
      <c r="G711" s="7"/>
      <c r="H711" s="385"/>
    </row>
    <row r="712" spans="1:8" ht="12.75" x14ac:dyDescent="0.2">
      <c r="A712" s="11"/>
      <c r="B712" s="10"/>
      <c r="C712" s="10" t="s">
        <v>10916</v>
      </c>
      <c r="D712" s="10" t="s">
        <v>10918</v>
      </c>
      <c r="E712" s="22"/>
      <c r="F712" s="7"/>
      <c r="G712" s="7"/>
      <c r="H712" s="385"/>
    </row>
    <row r="713" spans="1:8" ht="12.75" x14ac:dyDescent="0.2">
      <c r="A713" s="11"/>
      <c r="B713" s="10"/>
      <c r="C713" s="10" t="s">
        <v>10916</v>
      </c>
      <c r="D713" s="10" t="s">
        <v>11960</v>
      </c>
      <c r="E713" s="22"/>
      <c r="F713" s="7"/>
      <c r="G713" s="7"/>
      <c r="H713" s="385"/>
    </row>
    <row r="714" spans="1:8" ht="12.75" x14ac:dyDescent="0.2">
      <c r="A714" s="11"/>
      <c r="B714" s="10"/>
      <c r="C714" s="10" t="s">
        <v>10916</v>
      </c>
      <c r="D714" s="10" t="s">
        <v>11961</v>
      </c>
      <c r="E714" s="22"/>
      <c r="F714" s="7"/>
      <c r="G714" s="7"/>
      <c r="H714" s="385"/>
    </row>
    <row r="715" spans="1:8" ht="12.75" x14ac:dyDescent="0.2">
      <c r="A715" s="11"/>
      <c r="B715" s="10"/>
      <c r="C715" s="10" t="s">
        <v>10916</v>
      </c>
      <c r="D715" s="10" t="s">
        <v>11962</v>
      </c>
      <c r="E715" s="22"/>
      <c r="F715" s="7"/>
      <c r="G715" s="7"/>
      <c r="H715" s="385"/>
    </row>
    <row r="716" spans="1:8" ht="12.75" x14ac:dyDescent="0.2">
      <c r="A716" s="11"/>
      <c r="B716" s="10"/>
      <c r="C716" s="10" t="s">
        <v>10916</v>
      </c>
      <c r="D716" s="10" t="s">
        <v>11963</v>
      </c>
      <c r="E716" s="22"/>
      <c r="F716" s="7"/>
      <c r="G716" s="7"/>
      <c r="H716" s="385"/>
    </row>
    <row r="717" spans="1:8" ht="12.75" x14ac:dyDescent="0.2">
      <c r="A717" s="11"/>
      <c r="B717" s="10"/>
      <c r="C717" s="10" t="s">
        <v>10916</v>
      </c>
      <c r="D717" s="10" t="s">
        <v>11964</v>
      </c>
      <c r="E717" s="22"/>
      <c r="F717" s="7"/>
      <c r="G717" s="7"/>
      <c r="H717" s="385"/>
    </row>
    <row r="718" spans="1:8" ht="12.75" x14ac:dyDescent="0.2">
      <c r="A718" s="11"/>
      <c r="B718" s="7"/>
      <c r="C718" s="7" t="s">
        <v>10916</v>
      </c>
      <c r="D718" s="7" t="s">
        <v>11965</v>
      </c>
      <c r="E718" s="22"/>
      <c r="F718" s="7"/>
      <c r="G718" s="7"/>
      <c r="H718" s="385"/>
    </row>
    <row r="719" spans="1:8" ht="12.75" x14ac:dyDescent="0.2">
      <c r="A719" s="11"/>
      <c r="B719" s="7"/>
      <c r="C719" s="7" t="s">
        <v>10916</v>
      </c>
      <c r="D719" s="7" t="s">
        <v>1977</v>
      </c>
      <c r="E719" s="22"/>
      <c r="F719" s="7"/>
      <c r="G719" s="7"/>
      <c r="H719" s="385"/>
    </row>
    <row r="720" spans="1:8" ht="12.75" x14ac:dyDescent="0.2">
      <c r="A720" s="11"/>
      <c r="B720" s="7"/>
      <c r="C720" s="7" t="s">
        <v>10916</v>
      </c>
      <c r="D720" s="7" t="s">
        <v>1978</v>
      </c>
      <c r="E720" s="22"/>
      <c r="F720" s="7"/>
      <c r="G720" s="7"/>
      <c r="H720" s="385"/>
    </row>
    <row r="721" spans="1:8" ht="12.75" x14ac:dyDescent="0.2">
      <c r="A721" s="11"/>
      <c r="B721" s="7"/>
      <c r="C721" s="7" t="s">
        <v>10916</v>
      </c>
      <c r="D721" s="7" t="s">
        <v>1979</v>
      </c>
      <c r="E721" s="22"/>
      <c r="F721" s="7"/>
      <c r="G721" s="7"/>
      <c r="H721" s="385"/>
    </row>
    <row r="722" spans="1:8" ht="12.75" x14ac:dyDescent="0.2">
      <c r="A722" s="11"/>
      <c r="B722" s="7"/>
      <c r="C722" s="7" t="s">
        <v>10916</v>
      </c>
      <c r="D722" s="7" t="s">
        <v>1980</v>
      </c>
      <c r="E722" s="22"/>
      <c r="F722" s="7"/>
      <c r="G722" s="7"/>
      <c r="H722" s="385"/>
    </row>
    <row r="723" spans="1:8" ht="12.75" x14ac:dyDescent="0.2">
      <c r="A723" s="11"/>
      <c r="B723" s="7"/>
      <c r="C723" s="7" t="s">
        <v>10916</v>
      </c>
      <c r="D723" s="7" t="s">
        <v>1981</v>
      </c>
      <c r="E723" s="22"/>
      <c r="F723" s="7"/>
      <c r="G723" s="7"/>
      <c r="H723" s="385"/>
    </row>
    <row r="724" spans="1:8" ht="12.75" x14ac:dyDescent="0.2">
      <c r="A724" s="11"/>
      <c r="B724" s="7"/>
      <c r="C724" s="7" t="s">
        <v>10916</v>
      </c>
      <c r="D724" s="7" t="s">
        <v>1982</v>
      </c>
      <c r="E724" s="22"/>
      <c r="F724" s="7"/>
      <c r="G724" s="7"/>
      <c r="H724" s="385"/>
    </row>
    <row r="725" spans="1:8" ht="12.75" x14ac:dyDescent="0.2">
      <c r="A725" s="11"/>
      <c r="B725" s="7"/>
      <c r="C725" s="7" t="s">
        <v>10916</v>
      </c>
      <c r="D725" s="7" t="s">
        <v>1983</v>
      </c>
      <c r="E725" s="660" t="s">
        <v>21202</v>
      </c>
      <c r="F725" s="7"/>
      <c r="G725" s="7"/>
      <c r="H725" s="385"/>
    </row>
    <row r="726" spans="1:8" ht="12.75" x14ac:dyDescent="0.2">
      <c r="A726" s="11"/>
      <c r="B726" s="10"/>
      <c r="C726" s="10" t="s">
        <v>10916</v>
      </c>
      <c r="D726" s="10" t="s">
        <v>1984</v>
      </c>
      <c r="E726" s="22"/>
      <c r="F726" s="7"/>
      <c r="G726" s="7"/>
      <c r="H726" s="385"/>
    </row>
    <row r="727" spans="1:8" ht="12.75" x14ac:dyDescent="0.2">
      <c r="A727" s="143" t="s">
        <v>8075</v>
      </c>
      <c r="B727" s="143" t="s">
        <v>10706</v>
      </c>
      <c r="C727" s="143" t="s">
        <v>4853</v>
      </c>
      <c r="D727" s="144" t="s">
        <v>1783</v>
      </c>
      <c r="E727" s="14"/>
      <c r="F727" s="7"/>
      <c r="G727" s="7"/>
      <c r="H727" s="385"/>
    </row>
    <row r="728" spans="1:8" ht="12.75" x14ac:dyDescent="0.2">
      <c r="A728" s="11"/>
      <c r="B728" s="10"/>
      <c r="C728" s="7" t="s">
        <v>5519</v>
      </c>
      <c r="D728" s="7" t="s">
        <v>12766</v>
      </c>
      <c r="E728" s="14"/>
      <c r="F728" s="7"/>
      <c r="G728" s="7"/>
      <c r="H728" s="385"/>
    </row>
    <row r="729" spans="1:8" ht="12.75" x14ac:dyDescent="0.2">
      <c r="A729" s="11"/>
      <c r="B729" s="10"/>
      <c r="C729" s="7" t="s">
        <v>5519</v>
      </c>
      <c r="D729" s="7" t="s">
        <v>10774</v>
      </c>
      <c r="E729" s="14"/>
      <c r="F729" s="7"/>
      <c r="G729" s="7"/>
      <c r="H729" s="385"/>
    </row>
    <row r="730" spans="1:8" ht="12.75" x14ac:dyDescent="0.2">
      <c r="A730" s="11"/>
      <c r="B730" s="10"/>
      <c r="C730" s="10" t="s">
        <v>5519</v>
      </c>
      <c r="D730" s="10" t="s">
        <v>10775</v>
      </c>
      <c r="E730" s="14"/>
      <c r="F730" s="7"/>
      <c r="G730" s="7"/>
      <c r="H730" s="385"/>
    </row>
    <row r="731" spans="1:8" ht="12.75" x14ac:dyDescent="0.2">
      <c r="A731" s="11"/>
      <c r="B731" s="10"/>
      <c r="C731" s="14" t="s">
        <v>11115</v>
      </c>
      <c r="D731" s="7" t="s">
        <v>10776</v>
      </c>
      <c r="E731" s="14"/>
      <c r="F731" s="7"/>
      <c r="G731" s="7"/>
      <c r="H731" s="385"/>
    </row>
    <row r="732" spans="1:8" ht="12.75" x14ac:dyDescent="0.2">
      <c r="A732" s="11"/>
      <c r="B732" s="10"/>
      <c r="C732" s="14" t="s">
        <v>11115</v>
      </c>
      <c r="D732" s="7" t="s">
        <v>10777</v>
      </c>
      <c r="E732" s="14"/>
      <c r="F732" s="7"/>
      <c r="G732" s="7"/>
      <c r="H732" s="385"/>
    </row>
    <row r="733" spans="1:8" ht="12.75" x14ac:dyDescent="0.2">
      <c r="A733" s="11"/>
      <c r="B733" s="10"/>
      <c r="C733" s="10" t="s">
        <v>11115</v>
      </c>
      <c r="D733" s="10" t="s">
        <v>10778</v>
      </c>
      <c r="E733" s="14"/>
      <c r="F733" s="7"/>
      <c r="G733" s="7"/>
      <c r="H733" s="385"/>
    </row>
    <row r="734" spans="1:8" ht="12.75" x14ac:dyDescent="0.2">
      <c r="A734" s="11"/>
      <c r="B734" s="14"/>
      <c r="C734" s="14" t="s">
        <v>4853</v>
      </c>
      <c r="D734" s="14" t="s">
        <v>10779</v>
      </c>
      <c r="E734" s="14"/>
      <c r="F734" s="7"/>
      <c r="G734" s="7"/>
      <c r="H734" s="385"/>
    </row>
    <row r="735" spans="1:8" ht="12.75" x14ac:dyDescent="0.2">
      <c r="A735" s="11"/>
      <c r="B735" s="14"/>
      <c r="C735" s="14" t="s">
        <v>4853</v>
      </c>
      <c r="D735" s="14" t="s">
        <v>10718</v>
      </c>
      <c r="E735" s="16"/>
      <c r="F735" s="7"/>
      <c r="G735" s="7"/>
      <c r="H735" s="385"/>
    </row>
    <row r="736" spans="1:8" ht="12.75" x14ac:dyDescent="0.2">
      <c r="A736" s="11"/>
      <c r="B736" s="14"/>
      <c r="C736" s="14" t="s">
        <v>4853</v>
      </c>
      <c r="D736" s="14" t="s">
        <v>10719</v>
      </c>
      <c r="E736" s="16"/>
      <c r="F736" s="7"/>
      <c r="G736" s="7"/>
      <c r="H736" s="385"/>
    </row>
    <row r="737" spans="1:8" ht="12.75" x14ac:dyDescent="0.2">
      <c r="A737" s="11"/>
      <c r="B737" s="10"/>
      <c r="C737" s="10" t="s">
        <v>4853</v>
      </c>
      <c r="D737" s="10" t="s">
        <v>10720</v>
      </c>
      <c r="E737" s="16"/>
      <c r="F737" s="7"/>
      <c r="G737" s="7"/>
      <c r="H737" s="385"/>
    </row>
    <row r="738" spans="1:8" ht="12.75" x14ac:dyDescent="0.2">
      <c r="A738" s="11"/>
      <c r="B738" s="143" t="s">
        <v>3830</v>
      </c>
      <c r="C738" s="143" t="s">
        <v>2408</v>
      </c>
      <c r="D738" s="144" t="s">
        <v>18051</v>
      </c>
      <c r="E738" s="22"/>
      <c r="F738" s="7"/>
      <c r="G738" s="7"/>
      <c r="H738" s="385"/>
    </row>
    <row r="739" spans="1:8" ht="12.75" x14ac:dyDescent="0.2">
      <c r="A739" s="11"/>
      <c r="B739" s="14"/>
      <c r="C739" s="14" t="s">
        <v>5637</v>
      </c>
      <c r="D739" s="14" t="s">
        <v>10721</v>
      </c>
      <c r="E739" s="16"/>
      <c r="F739" s="7"/>
      <c r="G739" s="7"/>
      <c r="H739" s="385"/>
    </row>
    <row r="740" spans="1:8" ht="12.75" x14ac:dyDescent="0.2">
      <c r="A740" s="11"/>
      <c r="B740" s="10"/>
      <c r="C740" s="14" t="s">
        <v>5637</v>
      </c>
      <c r="D740" s="7" t="s">
        <v>10742</v>
      </c>
      <c r="E740" s="16"/>
      <c r="F740" s="7"/>
      <c r="G740" s="7"/>
      <c r="H740" s="385"/>
    </row>
    <row r="741" spans="1:8" ht="12.75" x14ac:dyDescent="0.2">
      <c r="A741" s="11"/>
      <c r="B741" s="10"/>
      <c r="C741" s="14" t="s">
        <v>5637</v>
      </c>
      <c r="D741" s="7" t="s">
        <v>12508</v>
      </c>
      <c r="E741" s="16"/>
      <c r="F741" s="7"/>
      <c r="G741" s="7"/>
      <c r="H741" s="385"/>
    </row>
    <row r="742" spans="1:8" ht="12.75" x14ac:dyDescent="0.2">
      <c r="A742" s="11"/>
      <c r="B742" s="10"/>
      <c r="C742" s="14" t="s">
        <v>5637</v>
      </c>
      <c r="D742" s="7" t="s">
        <v>12509</v>
      </c>
      <c r="E742" s="16"/>
      <c r="F742" s="7"/>
      <c r="G742" s="7"/>
      <c r="H742" s="385"/>
    </row>
    <row r="743" spans="1:8" ht="12.75" x14ac:dyDescent="0.2">
      <c r="A743" s="11"/>
      <c r="B743" s="10"/>
      <c r="C743" s="14" t="s">
        <v>5637</v>
      </c>
      <c r="D743" s="7" t="s">
        <v>10773</v>
      </c>
      <c r="E743" s="16"/>
      <c r="F743" s="7"/>
      <c r="G743" s="7"/>
      <c r="H743" s="385"/>
    </row>
    <row r="744" spans="1:8" ht="12.75" x14ac:dyDescent="0.2">
      <c r="A744" s="11"/>
      <c r="B744" s="10"/>
      <c r="C744" s="14" t="s">
        <v>5637</v>
      </c>
      <c r="D744" s="7" t="s">
        <v>12783</v>
      </c>
      <c r="E744" s="16"/>
      <c r="F744" s="7"/>
      <c r="G744" s="7"/>
      <c r="H744" s="385"/>
    </row>
    <row r="745" spans="1:8" ht="12.75" x14ac:dyDescent="0.2">
      <c r="A745" s="11"/>
      <c r="B745" s="10"/>
      <c r="C745" s="14" t="s">
        <v>5637</v>
      </c>
      <c r="D745" s="7" t="s">
        <v>12784</v>
      </c>
      <c r="E745" s="16"/>
      <c r="F745" s="7"/>
      <c r="G745" s="7"/>
      <c r="H745" s="385"/>
    </row>
    <row r="746" spans="1:8" ht="12.75" x14ac:dyDescent="0.2">
      <c r="A746" s="11"/>
      <c r="B746" s="10"/>
      <c r="C746" s="14" t="s">
        <v>5637</v>
      </c>
      <c r="D746" s="7" t="s">
        <v>12785</v>
      </c>
      <c r="E746" s="16"/>
      <c r="F746" s="7"/>
      <c r="G746" s="7"/>
      <c r="H746" s="385"/>
    </row>
    <row r="747" spans="1:8" ht="12.75" x14ac:dyDescent="0.2">
      <c r="A747" s="11"/>
      <c r="B747" s="10"/>
      <c r="C747" s="10" t="s">
        <v>5637</v>
      </c>
      <c r="D747" s="7" t="s">
        <v>13278</v>
      </c>
      <c r="E747" s="16"/>
      <c r="F747" s="7"/>
      <c r="G747" s="7"/>
      <c r="H747" s="385"/>
    </row>
    <row r="748" spans="1:8" ht="12.75" x14ac:dyDescent="0.2">
      <c r="A748" s="11"/>
      <c r="B748" s="10"/>
      <c r="C748" s="14" t="s">
        <v>2413</v>
      </c>
      <c r="D748" s="7" t="s">
        <v>13279</v>
      </c>
      <c r="E748" s="16"/>
      <c r="F748" s="7"/>
      <c r="G748" s="7"/>
      <c r="H748" s="385"/>
    </row>
    <row r="749" spans="1:8" ht="12.75" x14ac:dyDescent="0.2">
      <c r="A749" s="11"/>
      <c r="B749" s="10"/>
      <c r="C749" s="14" t="s">
        <v>2413</v>
      </c>
      <c r="D749" s="7" t="s">
        <v>13280</v>
      </c>
      <c r="E749" s="16"/>
      <c r="F749" s="7"/>
      <c r="G749" s="7"/>
      <c r="H749" s="385"/>
    </row>
    <row r="750" spans="1:8" ht="12.75" x14ac:dyDescent="0.2">
      <c r="A750" s="11"/>
      <c r="B750" s="10"/>
      <c r="C750" s="14" t="s">
        <v>2413</v>
      </c>
      <c r="D750" s="7" t="s">
        <v>13281</v>
      </c>
      <c r="E750" s="16"/>
      <c r="F750" s="7"/>
      <c r="G750" s="7"/>
      <c r="H750" s="385"/>
    </row>
    <row r="751" spans="1:8" ht="12.75" x14ac:dyDescent="0.2">
      <c r="A751" s="11"/>
      <c r="B751" s="10"/>
      <c r="C751" s="14" t="s">
        <v>2413</v>
      </c>
      <c r="D751" s="7" t="s">
        <v>13282</v>
      </c>
      <c r="E751" s="16"/>
      <c r="F751" s="7"/>
      <c r="G751" s="7"/>
      <c r="H751" s="385"/>
    </row>
    <row r="752" spans="1:8" ht="12.75" x14ac:dyDescent="0.2">
      <c r="A752" s="11"/>
      <c r="B752" s="10"/>
      <c r="C752" s="14" t="s">
        <v>2413</v>
      </c>
      <c r="D752" s="7" t="s">
        <v>13283</v>
      </c>
      <c r="E752" s="16"/>
      <c r="F752" s="7"/>
      <c r="G752" s="7"/>
      <c r="H752" s="385"/>
    </row>
    <row r="753" spans="1:8" ht="12.75" x14ac:dyDescent="0.2">
      <c r="A753" s="11"/>
      <c r="B753" s="10"/>
      <c r="C753" s="10" t="s">
        <v>2413</v>
      </c>
      <c r="D753" s="10" t="s">
        <v>13284</v>
      </c>
      <c r="E753" s="16"/>
      <c r="F753" s="7"/>
      <c r="G753" s="7"/>
      <c r="H753" s="385"/>
    </row>
    <row r="754" spans="1:8" ht="12.75" x14ac:dyDescent="0.2">
      <c r="A754" s="11"/>
      <c r="B754" s="143" t="s">
        <v>3831</v>
      </c>
      <c r="C754" s="143" t="s">
        <v>3831</v>
      </c>
      <c r="D754" s="144" t="s">
        <v>1784</v>
      </c>
      <c r="E754" s="22"/>
      <c r="F754" s="7"/>
      <c r="G754" s="7"/>
      <c r="H754" s="385"/>
    </row>
    <row r="755" spans="1:8" ht="12.75" x14ac:dyDescent="0.2">
      <c r="A755" s="11"/>
      <c r="B755" s="10"/>
      <c r="C755" s="10" t="s">
        <v>3831</v>
      </c>
      <c r="D755" s="14" t="s">
        <v>1785</v>
      </c>
      <c r="E755" s="22"/>
      <c r="F755" s="7"/>
      <c r="G755" s="7"/>
      <c r="H755" s="385"/>
    </row>
    <row r="756" spans="1:8" ht="12.75" x14ac:dyDescent="0.2">
      <c r="A756" s="11"/>
      <c r="B756" s="10"/>
      <c r="C756" s="10" t="s">
        <v>3831</v>
      </c>
      <c r="D756" s="10" t="s">
        <v>13285</v>
      </c>
      <c r="E756" s="16"/>
      <c r="F756" s="7"/>
      <c r="G756" s="7"/>
      <c r="H756" s="385"/>
    </row>
    <row r="757" spans="1:8" ht="12.75" x14ac:dyDescent="0.2">
      <c r="A757" s="11"/>
      <c r="B757" s="143" t="s">
        <v>2290</v>
      </c>
      <c r="C757" s="143" t="s">
        <v>7789</v>
      </c>
      <c r="D757" s="144" t="s">
        <v>1786</v>
      </c>
      <c r="E757" s="22"/>
      <c r="F757" s="7"/>
      <c r="G757" s="7"/>
      <c r="H757" s="385"/>
    </row>
    <row r="758" spans="1:8" ht="12.75" x14ac:dyDescent="0.2">
      <c r="A758" s="11"/>
      <c r="B758" s="10"/>
      <c r="C758" s="14" t="s">
        <v>10741</v>
      </c>
      <c r="D758" s="7" t="s">
        <v>13286</v>
      </c>
      <c r="E758" s="16"/>
      <c r="F758" s="7"/>
      <c r="G758" s="7"/>
      <c r="H758" s="385"/>
    </row>
    <row r="759" spans="1:8" ht="12.75" x14ac:dyDescent="0.2">
      <c r="A759" s="11"/>
      <c r="B759" s="10"/>
      <c r="C759" s="10" t="s">
        <v>10741</v>
      </c>
      <c r="D759" s="7" t="s">
        <v>2541</v>
      </c>
      <c r="E759" s="16"/>
      <c r="F759" s="7"/>
      <c r="G759" s="7"/>
      <c r="H759" s="385"/>
    </row>
    <row r="760" spans="1:8" ht="12.75" x14ac:dyDescent="0.2">
      <c r="A760" s="11"/>
      <c r="B760" s="10"/>
      <c r="C760" s="14" t="s">
        <v>10012</v>
      </c>
      <c r="D760" s="7" t="s">
        <v>2542</v>
      </c>
      <c r="E760" s="16"/>
      <c r="F760" s="7"/>
      <c r="G760" s="7"/>
      <c r="H760" s="385"/>
    </row>
    <row r="761" spans="1:8" ht="12.75" x14ac:dyDescent="0.2">
      <c r="A761" s="11"/>
      <c r="B761" s="10"/>
      <c r="C761" s="14" t="s">
        <v>10012</v>
      </c>
      <c r="D761" s="7" t="s">
        <v>2543</v>
      </c>
      <c r="E761" s="16"/>
      <c r="F761" s="7"/>
      <c r="G761" s="7"/>
      <c r="H761" s="385"/>
    </row>
    <row r="762" spans="1:8" ht="12.75" x14ac:dyDescent="0.2">
      <c r="A762" s="11"/>
      <c r="B762" s="7"/>
      <c r="C762" s="7" t="s">
        <v>10012</v>
      </c>
      <c r="D762" s="7" t="s">
        <v>9186</v>
      </c>
      <c r="E762" s="16"/>
      <c r="F762" s="7"/>
      <c r="G762" s="7"/>
      <c r="H762" s="385"/>
    </row>
    <row r="763" spans="1:8" ht="12.75" x14ac:dyDescent="0.2">
      <c r="A763" s="11"/>
      <c r="B763" s="10"/>
      <c r="C763" s="10" t="s">
        <v>11143</v>
      </c>
      <c r="D763" s="10" t="s">
        <v>11144</v>
      </c>
      <c r="E763" s="22"/>
      <c r="F763" s="7"/>
      <c r="G763" s="7"/>
      <c r="H763" s="385"/>
    </row>
    <row r="764" spans="1:8" ht="12.75" x14ac:dyDescent="0.2">
      <c r="A764" s="11"/>
      <c r="B764" s="143" t="s">
        <v>2594</v>
      </c>
      <c r="C764" s="143" t="s">
        <v>2594</v>
      </c>
      <c r="D764" s="144" t="s">
        <v>2044</v>
      </c>
      <c r="E764" s="22"/>
      <c r="F764" s="7"/>
      <c r="G764" s="7"/>
      <c r="H764" s="385"/>
    </row>
    <row r="765" spans="1:8" ht="12.75" x14ac:dyDescent="0.2">
      <c r="A765" s="11"/>
      <c r="B765" s="143" t="s">
        <v>3955</v>
      </c>
      <c r="C765" s="143" t="s">
        <v>3955</v>
      </c>
      <c r="D765" s="144" t="s">
        <v>18052</v>
      </c>
      <c r="E765" s="22"/>
      <c r="F765" s="7"/>
      <c r="G765" s="7"/>
      <c r="H765" s="385"/>
    </row>
    <row r="766" spans="1:8" ht="12.75" x14ac:dyDescent="0.2">
      <c r="A766" s="11"/>
      <c r="B766" s="10"/>
      <c r="C766" s="10" t="s">
        <v>3955</v>
      </c>
      <c r="D766" s="10" t="s">
        <v>18053</v>
      </c>
      <c r="E766" s="22"/>
      <c r="F766" s="7"/>
      <c r="G766" s="7"/>
      <c r="H766" s="385"/>
    </row>
    <row r="767" spans="1:8" ht="12.75" x14ac:dyDescent="0.2">
      <c r="A767" s="11"/>
      <c r="B767" s="10"/>
      <c r="C767" s="10" t="s">
        <v>3955</v>
      </c>
      <c r="D767" s="10" t="s">
        <v>2045</v>
      </c>
      <c r="E767" s="22"/>
      <c r="F767" s="7"/>
      <c r="G767" s="7"/>
      <c r="H767" s="385"/>
    </row>
    <row r="768" spans="1:8" ht="12.75" x14ac:dyDescent="0.2">
      <c r="A768" s="11"/>
      <c r="B768" s="10"/>
      <c r="C768" s="10" t="s">
        <v>3955</v>
      </c>
      <c r="D768" s="10" t="s">
        <v>7822</v>
      </c>
      <c r="E768" s="22"/>
      <c r="F768" s="7"/>
      <c r="G768" s="7"/>
      <c r="H768" s="385"/>
    </row>
    <row r="769" spans="1:8" ht="12.75" x14ac:dyDescent="0.2">
      <c r="A769" s="11"/>
      <c r="B769" s="10"/>
      <c r="C769" s="10" t="s">
        <v>3955</v>
      </c>
      <c r="D769" s="10" t="s">
        <v>7823</v>
      </c>
      <c r="E769" s="22"/>
      <c r="F769" s="7"/>
      <c r="G769" s="7"/>
      <c r="H769" s="385"/>
    </row>
    <row r="770" spans="1:8" ht="12.75" x14ac:dyDescent="0.2">
      <c r="A770" s="11"/>
      <c r="B770" s="10"/>
      <c r="C770" s="10" t="s">
        <v>3955</v>
      </c>
      <c r="D770" s="10" t="s">
        <v>7824</v>
      </c>
      <c r="E770" s="22"/>
      <c r="F770" s="7"/>
      <c r="G770" s="7"/>
      <c r="H770" s="385"/>
    </row>
    <row r="771" spans="1:8" ht="12.75" x14ac:dyDescent="0.2">
      <c r="A771" s="11"/>
      <c r="B771" s="10"/>
      <c r="C771" s="10" t="s">
        <v>3955</v>
      </c>
      <c r="D771" s="10" t="s">
        <v>10020</v>
      </c>
      <c r="E771" s="22"/>
      <c r="F771" s="7"/>
      <c r="G771" s="7"/>
      <c r="H771" s="385"/>
    </row>
    <row r="772" spans="1:8" ht="12.75" x14ac:dyDescent="0.2">
      <c r="A772" s="11"/>
      <c r="B772" s="10"/>
      <c r="C772" s="10" t="s">
        <v>3955</v>
      </c>
      <c r="D772" s="10" t="s">
        <v>10021</v>
      </c>
      <c r="E772" s="22"/>
      <c r="F772" s="7"/>
      <c r="G772" s="7"/>
      <c r="H772" s="385"/>
    </row>
    <row r="773" spans="1:8" ht="12.75" x14ac:dyDescent="0.2">
      <c r="A773" s="11"/>
      <c r="B773" s="10"/>
      <c r="C773" s="10" t="s">
        <v>3955</v>
      </c>
      <c r="D773" s="10" t="s">
        <v>1587</v>
      </c>
      <c r="E773" s="22"/>
      <c r="F773" s="7"/>
      <c r="G773" s="7"/>
      <c r="H773" s="385"/>
    </row>
    <row r="774" spans="1:8" ht="12.75" x14ac:dyDescent="0.2">
      <c r="A774" s="11"/>
      <c r="B774" s="143" t="s">
        <v>16266</v>
      </c>
      <c r="C774" s="143" t="s">
        <v>16267</v>
      </c>
      <c r="D774" s="144" t="s">
        <v>16268</v>
      </c>
      <c r="E774" s="22"/>
      <c r="F774" s="7"/>
      <c r="G774" s="7"/>
      <c r="H774" s="385"/>
    </row>
    <row r="775" spans="1:8" ht="12.75" x14ac:dyDescent="0.2">
      <c r="A775" s="143" t="s">
        <v>16269</v>
      </c>
      <c r="B775" s="143" t="s">
        <v>16269</v>
      </c>
      <c r="C775" s="143" t="s">
        <v>7386</v>
      </c>
      <c r="D775" s="144" t="s">
        <v>16270</v>
      </c>
      <c r="E775" s="16"/>
      <c r="F775" s="7"/>
      <c r="G775" s="7"/>
      <c r="H775" s="385"/>
    </row>
    <row r="776" spans="1:8" ht="12.75" x14ac:dyDescent="0.2">
      <c r="A776" s="11"/>
      <c r="B776" s="10"/>
      <c r="C776" s="10" t="s">
        <v>7386</v>
      </c>
      <c r="D776" s="10" t="s">
        <v>16271</v>
      </c>
      <c r="E776" s="16"/>
      <c r="F776" s="7"/>
      <c r="G776" s="7"/>
      <c r="H776" s="385"/>
    </row>
    <row r="777" spans="1:8" ht="12.75" x14ac:dyDescent="0.2">
      <c r="A777" s="11"/>
      <c r="B777" s="10"/>
      <c r="C777" s="10" t="s">
        <v>7386</v>
      </c>
      <c r="D777" s="10" t="s">
        <v>16272</v>
      </c>
      <c r="E777" s="16"/>
      <c r="F777" s="7"/>
      <c r="G777" s="7"/>
      <c r="H777" s="385"/>
    </row>
    <row r="778" spans="1:8" ht="12.75" x14ac:dyDescent="0.2">
      <c r="A778" s="11"/>
      <c r="B778" s="10"/>
      <c r="C778" s="10" t="s">
        <v>7386</v>
      </c>
      <c r="D778" s="10" t="s">
        <v>16273</v>
      </c>
      <c r="E778" s="16"/>
      <c r="F778" s="7"/>
      <c r="G778" s="7"/>
      <c r="H778" s="385"/>
    </row>
    <row r="779" spans="1:8" ht="12.75" x14ac:dyDescent="0.2">
      <c r="A779" s="11"/>
      <c r="B779" s="10"/>
      <c r="C779" s="10" t="s">
        <v>7386</v>
      </c>
      <c r="D779" s="10" t="s">
        <v>16274</v>
      </c>
      <c r="E779" s="16"/>
      <c r="F779" s="7"/>
      <c r="G779" s="7"/>
      <c r="H779" s="385"/>
    </row>
    <row r="780" spans="1:8" ht="12.75" x14ac:dyDescent="0.2">
      <c r="A780" s="11"/>
      <c r="B780" s="10"/>
      <c r="C780" s="10" t="s">
        <v>7386</v>
      </c>
      <c r="D780" s="10" t="s">
        <v>18624</v>
      </c>
      <c r="E780" s="16"/>
      <c r="F780" s="7"/>
      <c r="G780" s="7"/>
      <c r="H780" s="385"/>
    </row>
    <row r="781" spans="1:8" ht="12.75" x14ac:dyDescent="0.2">
      <c r="A781" s="11"/>
      <c r="B781" s="10"/>
      <c r="C781" s="10" t="s">
        <v>7386</v>
      </c>
      <c r="D781" s="10" t="s">
        <v>18625</v>
      </c>
      <c r="E781" s="16"/>
      <c r="F781" s="7"/>
      <c r="G781" s="7"/>
      <c r="H781" s="385"/>
    </row>
    <row r="782" spans="1:8" ht="12.75" x14ac:dyDescent="0.2">
      <c r="A782" s="11"/>
      <c r="B782" s="10"/>
      <c r="C782" s="10" t="s">
        <v>7386</v>
      </c>
      <c r="D782" s="10" t="s">
        <v>18626</v>
      </c>
      <c r="E782" s="16"/>
      <c r="F782" s="7"/>
      <c r="G782" s="7"/>
      <c r="H782" s="385"/>
    </row>
    <row r="783" spans="1:8" ht="12.75" x14ac:dyDescent="0.2">
      <c r="A783" s="11"/>
      <c r="B783" s="10"/>
      <c r="C783" s="10" t="s">
        <v>7386</v>
      </c>
      <c r="D783" s="10" t="s">
        <v>18627</v>
      </c>
      <c r="E783" s="16"/>
      <c r="F783" s="7"/>
      <c r="G783" s="7"/>
      <c r="H783" s="385"/>
    </row>
    <row r="784" spans="1:8" ht="12.75" x14ac:dyDescent="0.2">
      <c r="A784" s="11"/>
      <c r="B784" s="10"/>
      <c r="C784" s="10" t="s">
        <v>7386</v>
      </c>
      <c r="D784" s="10" t="s">
        <v>18628</v>
      </c>
      <c r="E784" s="16"/>
      <c r="F784" s="7"/>
      <c r="G784" s="7"/>
      <c r="H784" s="385"/>
    </row>
    <row r="785" spans="1:8" ht="12.75" x14ac:dyDescent="0.2">
      <c r="A785" s="11"/>
      <c r="B785" s="10"/>
      <c r="C785" s="10" t="s">
        <v>7386</v>
      </c>
      <c r="D785" s="10" t="s">
        <v>18629</v>
      </c>
      <c r="E785" s="16"/>
      <c r="F785" s="7"/>
      <c r="G785" s="7"/>
      <c r="H785" s="385"/>
    </row>
    <row r="786" spans="1:8" ht="12.75" x14ac:dyDescent="0.2">
      <c r="A786" s="11"/>
      <c r="B786" s="10"/>
      <c r="C786" s="10" t="s">
        <v>7386</v>
      </c>
      <c r="D786" s="10" t="s">
        <v>18630</v>
      </c>
      <c r="E786" s="16"/>
      <c r="F786" s="7"/>
      <c r="G786" s="7"/>
      <c r="H786" s="385"/>
    </row>
    <row r="787" spans="1:8" ht="12.75" x14ac:dyDescent="0.2">
      <c r="A787" s="11"/>
      <c r="B787" s="10"/>
      <c r="C787" s="10" t="s">
        <v>7386</v>
      </c>
      <c r="D787" s="10" t="s">
        <v>18631</v>
      </c>
      <c r="E787" s="16"/>
      <c r="F787" s="7"/>
      <c r="G787" s="7"/>
      <c r="H787" s="385"/>
    </row>
    <row r="788" spans="1:8" ht="12.75" x14ac:dyDescent="0.2">
      <c r="A788" s="11"/>
      <c r="B788" s="10"/>
      <c r="C788" s="10" t="s">
        <v>7386</v>
      </c>
      <c r="D788" s="10" t="s">
        <v>18632</v>
      </c>
      <c r="E788" s="16"/>
      <c r="F788" s="7"/>
      <c r="G788" s="7"/>
      <c r="H788" s="385"/>
    </row>
    <row r="789" spans="1:8" ht="12.75" x14ac:dyDescent="0.2">
      <c r="A789" s="11"/>
      <c r="B789" s="10"/>
      <c r="C789" s="10" t="s">
        <v>7386</v>
      </c>
      <c r="D789" s="10" t="s">
        <v>18633</v>
      </c>
      <c r="E789" s="16"/>
      <c r="F789" s="7"/>
      <c r="G789" s="7"/>
      <c r="H789" s="385"/>
    </row>
    <row r="790" spans="1:8" ht="12.75" x14ac:dyDescent="0.2">
      <c r="A790" s="11"/>
      <c r="B790" s="10"/>
      <c r="C790" s="10" t="s">
        <v>7386</v>
      </c>
      <c r="D790" s="10" t="s">
        <v>19715</v>
      </c>
      <c r="E790" s="16"/>
      <c r="F790" s="7"/>
      <c r="G790" s="7"/>
      <c r="H790" s="385"/>
    </row>
    <row r="791" spans="1:8" ht="12.75" x14ac:dyDescent="0.2">
      <c r="A791" s="11"/>
      <c r="B791" s="10"/>
      <c r="C791" s="10" t="s">
        <v>16275</v>
      </c>
      <c r="D791" s="10" t="s">
        <v>16276</v>
      </c>
      <c r="E791" s="16"/>
      <c r="F791" s="7"/>
      <c r="G791" s="7"/>
      <c r="H791" s="385"/>
    </row>
    <row r="792" spans="1:8" ht="12.75" x14ac:dyDescent="0.2">
      <c r="A792" s="11"/>
      <c r="B792" s="10"/>
      <c r="C792" s="10" t="s">
        <v>16275</v>
      </c>
      <c r="D792" s="10" t="s">
        <v>16277</v>
      </c>
      <c r="E792" s="16"/>
      <c r="F792" s="7"/>
      <c r="G792" s="7"/>
      <c r="H792" s="385"/>
    </row>
    <row r="793" spans="1:8" ht="12.75" x14ac:dyDescent="0.2">
      <c r="A793" s="11"/>
      <c r="B793" s="10"/>
      <c r="C793" s="10" t="s">
        <v>16275</v>
      </c>
      <c r="D793" s="10" t="s">
        <v>16278</v>
      </c>
      <c r="E793" s="16"/>
      <c r="F793" s="7"/>
      <c r="G793" s="7"/>
      <c r="H793" s="385"/>
    </row>
    <row r="794" spans="1:8" ht="12.75" x14ac:dyDescent="0.2">
      <c r="A794" s="11"/>
      <c r="B794" s="10"/>
      <c r="C794" s="10" t="s">
        <v>16275</v>
      </c>
      <c r="D794" s="10" t="s">
        <v>16279</v>
      </c>
      <c r="E794" s="16"/>
      <c r="F794" s="7"/>
      <c r="G794" s="7"/>
      <c r="H794" s="385"/>
    </row>
    <row r="795" spans="1:8" ht="12.75" x14ac:dyDescent="0.2">
      <c r="A795" s="11"/>
      <c r="B795" s="10"/>
      <c r="C795" s="10" t="s">
        <v>16275</v>
      </c>
      <c r="D795" s="10" t="s">
        <v>16280</v>
      </c>
      <c r="E795" s="16"/>
      <c r="F795" s="7"/>
      <c r="G795" s="7"/>
      <c r="H795" s="385"/>
    </row>
    <row r="796" spans="1:8" ht="12.75" x14ac:dyDescent="0.2">
      <c r="A796" s="11"/>
      <c r="B796" s="10"/>
      <c r="C796" s="10" t="s">
        <v>16275</v>
      </c>
      <c r="D796" s="7" t="s">
        <v>16281</v>
      </c>
      <c r="E796" s="16"/>
      <c r="F796" s="7"/>
      <c r="G796" s="7"/>
      <c r="H796" s="385"/>
    </row>
    <row r="797" spans="1:8" ht="12.75" x14ac:dyDescent="0.2">
      <c r="A797" s="11"/>
      <c r="B797" s="10"/>
      <c r="C797" s="10" t="s">
        <v>16275</v>
      </c>
      <c r="D797" s="7" t="s">
        <v>16282</v>
      </c>
      <c r="E797" s="16"/>
      <c r="F797" s="7"/>
      <c r="G797" s="7"/>
      <c r="H797" s="385"/>
    </row>
    <row r="798" spans="1:8" ht="12.75" x14ac:dyDescent="0.2">
      <c r="A798" s="11"/>
      <c r="B798" s="10"/>
      <c r="C798" s="10" t="s">
        <v>16275</v>
      </c>
      <c r="D798" s="7" t="s">
        <v>16283</v>
      </c>
      <c r="E798" s="16"/>
      <c r="F798" s="7"/>
      <c r="G798" s="7"/>
      <c r="H798" s="385"/>
    </row>
    <row r="799" spans="1:8" ht="12.75" x14ac:dyDescent="0.2">
      <c r="A799" s="11"/>
      <c r="B799" s="10"/>
      <c r="C799" s="10" t="s">
        <v>16275</v>
      </c>
      <c r="D799" s="7" t="s">
        <v>16284</v>
      </c>
      <c r="E799" s="16"/>
      <c r="F799" s="7"/>
      <c r="G799" s="7"/>
      <c r="H799" s="385"/>
    </row>
    <row r="800" spans="1:8" ht="12.75" x14ac:dyDescent="0.2">
      <c r="A800" s="11"/>
      <c r="B800" s="10"/>
      <c r="C800" s="10" t="s">
        <v>16275</v>
      </c>
      <c r="D800" s="7" t="s">
        <v>16285</v>
      </c>
      <c r="E800" s="16"/>
      <c r="F800" s="7"/>
      <c r="G800" s="7"/>
      <c r="H800" s="385"/>
    </row>
    <row r="801" spans="1:8" ht="12.75" x14ac:dyDescent="0.2">
      <c r="A801" s="11"/>
      <c r="B801" s="10"/>
      <c r="C801" s="10" t="s">
        <v>16275</v>
      </c>
      <c r="D801" s="10" t="s">
        <v>16286</v>
      </c>
      <c r="E801" s="16"/>
      <c r="F801" s="7"/>
      <c r="G801" s="7"/>
      <c r="H801" s="385"/>
    </row>
    <row r="802" spans="1:8" ht="12.75" x14ac:dyDescent="0.2">
      <c r="A802" s="11"/>
      <c r="B802" s="10"/>
      <c r="C802" s="10" t="s">
        <v>16275</v>
      </c>
      <c r="D802" s="10" t="s">
        <v>16287</v>
      </c>
      <c r="E802" s="16"/>
      <c r="F802" s="7"/>
      <c r="G802" s="7"/>
      <c r="H802" s="385"/>
    </row>
    <row r="803" spans="1:8" ht="12.75" x14ac:dyDescent="0.2">
      <c r="A803" s="11"/>
      <c r="B803" s="10"/>
      <c r="C803" s="10" t="s">
        <v>16275</v>
      </c>
      <c r="D803" s="10" t="s">
        <v>16288</v>
      </c>
      <c r="E803" s="16"/>
      <c r="F803" s="7"/>
      <c r="G803" s="7"/>
      <c r="H803" s="385"/>
    </row>
    <row r="804" spans="1:8" ht="12.75" x14ac:dyDescent="0.2">
      <c r="A804" s="11"/>
      <c r="B804" s="10"/>
      <c r="C804" s="10" t="s">
        <v>16275</v>
      </c>
      <c r="D804" s="10" t="s">
        <v>16289</v>
      </c>
      <c r="E804" s="16"/>
      <c r="F804" s="7"/>
      <c r="G804" s="7"/>
      <c r="H804" s="385"/>
    </row>
    <row r="805" spans="1:8" ht="12.75" x14ac:dyDescent="0.2">
      <c r="A805" s="143" t="s">
        <v>13184</v>
      </c>
      <c r="B805" s="143" t="s">
        <v>7028</v>
      </c>
      <c r="C805" s="143" t="s">
        <v>7028</v>
      </c>
      <c r="D805" s="144" t="s">
        <v>18054</v>
      </c>
      <c r="E805" s="22"/>
      <c r="F805" s="7"/>
      <c r="G805" s="7"/>
      <c r="H805" s="385"/>
    </row>
    <row r="806" spans="1:8" ht="12.75" x14ac:dyDescent="0.2">
      <c r="A806" s="11"/>
      <c r="B806" s="10"/>
      <c r="C806" s="10" t="s">
        <v>7028</v>
      </c>
      <c r="D806" s="10" t="s">
        <v>18055</v>
      </c>
      <c r="E806" s="22"/>
      <c r="F806" s="7"/>
      <c r="G806" s="7"/>
      <c r="H806" s="385"/>
    </row>
    <row r="807" spans="1:8" ht="12.75" x14ac:dyDescent="0.2">
      <c r="A807" s="11"/>
      <c r="B807" s="10"/>
      <c r="C807" s="10" t="s">
        <v>7028</v>
      </c>
      <c r="D807" s="10" t="s">
        <v>18056</v>
      </c>
      <c r="E807" s="22"/>
      <c r="F807" s="7"/>
      <c r="G807" s="7"/>
      <c r="H807" s="385"/>
    </row>
    <row r="808" spans="1:8" ht="12.75" x14ac:dyDescent="0.2">
      <c r="A808" s="11"/>
      <c r="B808" s="10"/>
      <c r="C808" s="10" t="s">
        <v>7028</v>
      </c>
      <c r="D808" s="10" t="s">
        <v>1610</v>
      </c>
      <c r="E808" s="22"/>
      <c r="F808" s="7"/>
      <c r="G808" s="7"/>
      <c r="H808" s="385"/>
    </row>
    <row r="809" spans="1:8" ht="12.75" x14ac:dyDescent="0.2">
      <c r="A809" s="11"/>
      <c r="B809" s="10"/>
      <c r="C809" s="10" t="s">
        <v>7028</v>
      </c>
      <c r="D809" s="10" t="s">
        <v>2564</v>
      </c>
      <c r="E809" s="16"/>
      <c r="F809" s="7"/>
      <c r="G809" s="7"/>
      <c r="H809" s="385"/>
    </row>
    <row r="810" spans="1:8" ht="12.75" x14ac:dyDescent="0.2">
      <c r="A810" s="11"/>
      <c r="B810" s="10"/>
      <c r="C810" s="10" t="s">
        <v>7028</v>
      </c>
      <c r="D810" s="10" t="s">
        <v>5783</v>
      </c>
      <c r="E810" s="22"/>
      <c r="F810" s="7"/>
      <c r="G810" s="7"/>
      <c r="H810" s="385"/>
    </row>
    <row r="811" spans="1:8" ht="12.75" x14ac:dyDescent="0.2">
      <c r="A811" s="11"/>
      <c r="B811" s="143" t="s">
        <v>12859</v>
      </c>
      <c r="C811" s="143" t="s">
        <v>12859</v>
      </c>
      <c r="D811" s="144" t="s">
        <v>9959</v>
      </c>
      <c r="E811" s="16"/>
      <c r="F811" s="7"/>
      <c r="G811" s="7"/>
      <c r="H811" s="385"/>
    </row>
    <row r="812" spans="1:8" ht="12.75" x14ac:dyDescent="0.2">
      <c r="A812" s="11"/>
      <c r="B812" s="10"/>
      <c r="C812" s="10" t="s">
        <v>12859</v>
      </c>
      <c r="D812" s="10" t="s">
        <v>18057</v>
      </c>
      <c r="E812" s="22"/>
      <c r="F812" s="7"/>
      <c r="G812" s="7"/>
      <c r="H812" s="385"/>
    </row>
    <row r="813" spans="1:8" ht="12.75" x14ac:dyDescent="0.2">
      <c r="A813" s="11"/>
      <c r="B813" s="10"/>
      <c r="C813" s="10" t="s">
        <v>12859</v>
      </c>
      <c r="D813" s="14" t="s">
        <v>18058</v>
      </c>
      <c r="E813" s="22"/>
      <c r="F813" s="7"/>
      <c r="G813" s="7"/>
      <c r="H813" s="385"/>
    </row>
    <row r="814" spans="1:8" ht="12.75" x14ac:dyDescent="0.2">
      <c r="A814" s="11"/>
      <c r="B814" s="10"/>
      <c r="C814" s="10" t="s">
        <v>12859</v>
      </c>
      <c r="D814" s="10" t="s">
        <v>1704</v>
      </c>
      <c r="E814" s="22"/>
      <c r="F814" s="7"/>
      <c r="G814" s="7"/>
      <c r="H814" s="385"/>
    </row>
    <row r="815" spans="1:8" ht="12.75" x14ac:dyDescent="0.2">
      <c r="A815" s="11"/>
      <c r="B815" s="10"/>
      <c r="C815" s="10" t="s">
        <v>12859</v>
      </c>
      <c r="D815" s="10" t="s">
        <v>1705</v>
      </c>
      <c r="E815" s="22"/>
      <c r="F815" s="7"/>
      <c r="G815" s="7"/>
      <c r="H815" s="385"/>
    </row>
    <row r="816" spans="1:8" ht="12.75" x14ac:dyDescent="0.2">
      <c r="A816" s="11"/>
      <c r="B816" s="10"/>
      <c r="C816" s="10" t="s">
        <v>12859</v>
      </c>
      <c r="D816" s="10" t="s">
        <v>1706</v>
      </c>
      <c r="E816" s="22"/>
      <c r="F816" s="7"/>
      <c r="G816" s="7"/>
      <c r="H816" s="385"/>
    </row>
    <row r="817" spans="1:8" ht="12.75" x14ac:dyDescent="0.2">
      <c r="A817" s="11"/>
      <c r="B817" s="14"/>
      <c r="C817" s="10" t="s">
        <v>12859</v>
      </c>
      <c r="D817" s="10" t="s">
        <v>5784</v>
      </c>
      <c r="E817" s="22"/>
      <c r="F817" s="7"/>
      <c r="G817" s="7"/>
      <c r="H817" s="385"/>
    </row>
    <row r="818" spans="1:8" ht="12.75" x14ac:dyDescent="0.2">
      <c r="A818" s="11"/>
      <c r="B818" s="14"/>
      <c r="C818" s="10" t="s">
        <v>12859</v>
      </c>
      <c r="D818" s="10" t="s">
        <v>930</v>
      </c>
      <c r="E818" s="22"/>
      <c r="F818" s="7"/>
      <c r="G818" s="7"/>
      <c r="H818" s="385"/>
    </row>
    <row r="819" spans="1:8" ht="12.75" x14ac:dyDescent="0.2">
      <c r="A819" s="11"/>
      <c r="B819" s="14"/>
      <c r="C819" s="10" t="s">
        <v>12859</v>
      </c>
      <c r="D819" s="10" t="s">
        <v>931</v>
      </c>
      <c r="E819" s="22"/>
      <c r="F819" s="7"/>
      <c r="G819" s="7"/>
      <c r="H819" s="385"/>
    </row>
    <row r="820" spans="1:8" ht="12.75" x14ac:dyDescent="0.2">
      <c r="A820" s="11"/>
      <c r="B820" s="14"/>
      <c r="C820" s="10" t="s">
        <v>12859</v>
      </c>
      <c r="D820" s="10" t="s">
        <v>932</v>
      </c>
      <c r="E820" s="22"/>
      <c r="F820" s="7"/>
      <c r="G820" s="7"/>
      <c r="H820" s="385"/>
    </row>
    <row r="821" spans="1:8" ht="12.75" x14ac:dyDescent="0.2">
      <c r="A821" s="11"/>
      <c r="B821" s="14"/>
      <c r="C821" s="10" t="s">
        <v>12859</v>
      </c>
      <c r="D821" s="10" t="s">
        <v>933</v>
      </c>
      <c r="E821" s="22"/>
      <c r="F821" s="7"/>
      <c r="G821" s="7"/>
      <c r="H821" s="385"/>
    </row>
    <row r="822" spans="1:8" ht="12.75" x14ac:dyDescent="0.2">
      <c r="A822" s="11"/>
      <c r="B822" s="14"/>
      <c r="C822" s="10" t="s">
        <v>12859</v>
      </c>
      <c r="D822" s="10" t="s">
        <v>934</v>
      </c>
      <c r="E822" s="22"/>
      <c r="F822" s="7"/>
      <c r="G822" s="7"/>
      <c r="H822" s="385"/>
    </row>
    <row r="823" spans="1:8" ht="12.75" x14ac:dyDescent="0.2">
      <c r="A823" s="11"/>
      <c r="B823" s="14"/>
      <c r="C823" s="10" t="s">
        <v>12859</v>
      </c>
      <c r="D823" s="10" t="s">
        <v>935</v>
      </c>
      <c r="E823" s="22"/>
      <c r="F823" s="7"/>
      <c r="G823" s="7"/>
      <c r="H823" s="385"/>
    </row>
    <row r="824" spans="1:8" ht="12.75" x14ac:dyDescent="0.2">
      <c r="A824" s="11"/>
      <c r="B824" s="14"/>
      <c r="C824" s="10" t="s">
        <v>12859</v>
      </c>
      <c r="D824" s="10" t="s">
        <v>9958</v>
      </c>
      <c r="E824" s="22"/>
      <c r="F824" s="7"/>
      <c r="G824" s="7"/>
      <c r="H824" s="385"/>
    </row>
    <row r="825" spans="1:8" ht="12.75" x14ac:dyDescent="0.2">
      <c r="A825" s="11"/>
      <c r="B825" s="14"/>
      <c r="C825" s="10" t="s">
        <v>12859</v>
      </c>
      <c r="D825" s="7" t="s">
        <v>7699</v>
      </c>
      <c r="E825" s="22"/>
      <c r="F825" s="7"/>
      <c r="G825" s="7"/>
      <c r="H825" s="385"/>
    </row>
    <row r="826" spans="1:8" ht="12.75" x14ac:dyDescent="0.2">
      <c r="A826" s="11"/>
      <c r="B826" s="14"/>
      <c r="C826" s="10" t="s">
        <v>12859</v>
      </c>
      <c r="D826" s="7" t="s">
        <v>20042</v>
      </c>
      <c r="E826" s="22"/>
      <c r="F826" s="7"/>
      <c r="G826" s="7"/>
      <c r="H826" s="450"/>
    </row>
    <row r="827" spans="1:8" ht="12.75" x14ac:dyDescent="0.2">
      <c r="A827" s="11"/>
      <c r="B827" s="14"/>
      <c r="C827" s="10" t="s">
        <v>12859</v>
      </c>
      <c r="D827" s="7" t="s">
        <v>5250</v>
      </c>
      <c r="E827" s="22"/>
      <c r="F827" s="7"/>
      <c r="G827" s="7"/>
      <c r="H827" s="385"/>
    </row>
    <row r="828" spans="1:8" ht="12.75" x14ac:dyDescent="0.2">
      <c r="A828" s="11"/>
      <c r="B828" s="14"/>
      <c r="C828" s="10" t="s">
        <v>12859</v>
      </c>
      <c r="D828" s="7" t="s">
        <v>777</v>
      </c>
      <c r="E828" s="22"/>
      <c r="F828" s="7"/>
      <c r="G828" s="7"/>
      <c r="H828" s="385"/>
    </row>
    <row r="829" spans="1:8" ht="12.75" x14ac:dyDescent="0.2">
      <c r="A829" s="11"/>
      <c r="B829" s="14"/>
      <c r="C829" s="10" t="s">
        <v>12859</v>
      </c>
      <c r="D829" s="7" t="s">
        <v>20896</v>
      </c>
      <c r="E829" s="22"/>
      <c r="F829" s="7"/>
      <c r="G829" s="7"/>
      <c r="H829" s="566"/>
    </row>
    <row r="830" spans="1:8" ht="12.75" x14ac:dyDescent="0.2">
      <c r="A830" s="11"/>
      <c r="B830" s="10"/>
      <c r="C830" s="10" t="s">
        <v>12859</v>
      </c>
      <c r="D830" s="10" t="s">
        <v>5251</v>
      </c>
      <c r="E830" s="22"/>
      <c r="F830" s="7"/>
      <c r="G830" s="7"/>
      <c r="H830" s="385"/>
    </row>
    <row r="831" spans="1:8" ht="12.75" x14ac:dyDescent="0.2">
      <c r="A831" s="11"/>
      <c r="B831" s="143" t="s">
        <v>12162</v>
      </c>
      <c r="C831" s="143" t="s">
        <v>6363</v>
      </c>
      <c r="D831" s="144" t="s">
        <v>10459</v>
      </c>
      <c r="E831" s="16"/>
      <c r="F831" s="7"/>
      <c r="G831" s="7"/>
      <c r="H831" s="385"/>
    </row>
    <row r="832" spans="1:8" ht="12.75" x14ac:dyDescent="0.2">
      <c r="A832" s="11"/>
      <c r="B832" s="10"/>
      <c r="C832" s="14" t="s">
        <v>6363</v>
      </c>
      <c r="D832" s="7" t="s">
        <v>11951</v>
      </c>
      <c r="E832" s="16"/>
      <c r="F832" s="7"/>
      <c r="G832" s="7"/>
      <c r="H832" s="385"/>
    </row>
    <row r="833" spans="1:8" ht="12.75" x14ac:dyDescent="0.2">
      <c r="A833" s="11"/>
      <c r="B833" s="10"/>
      <c r="C833" s="14" t="s">
        <v>6363</v>
      </c>
      <c r="D833" s="7" t="s">
        <v>10460</v>
      </c>
      <c r="E833" s="16"/>
      <c r="F833" s="7"/>
      <c r="G833" s="7"/>
      <c r="H833" s="385"/>
    </row>
    <row r="834" spans="1:8" ht="12.75" x14ac:dyDescent="0.2">
      <c r="A834" s="11"/>
      <c r="B834" s="10"/>
      <c r="C834" s="14" t="s">
        <v>6363</v>
      </c>
      <c r="D834" s="7" t="s">
        <v>10461</v>
      </c>
      <c r="E834" s="16"/>
      <c r="F834" s="7"/>
      <c r="G834" s="7"/>
      <c r="H834" s="385"/>
    </row>
    <row r="835" spans="1:8" ht="12.75" x14ac:dyDescent="0.2">
      <c r="A835" s="11"/>
      <c r="B835" s="10"/>
      <c r="C835" s="14" t="s">
        <v>6363</v>
      </c>
      <c r="D835" s="7" t="s">
        <v>8142</v>
      </c>
      <c r="E835" s="16"/>
      <c r="F835" s="7"/>
      <c r="G835" s="7"/>
      <c r="H835" s="385"/>
    </row>
    <row r="836" spans="1:8" ht="12.75" x14ac:dyDescent="0.2">
      <c r="A836" s="11"/>
      <c r="B836" s="10"/>
      <c r="C836" s="14" t="s">
        <v>6363</v>
      </c>
      <c r="D836" s="7" t="s">
        <v>4756</v>
      </c>
      <c r="E836" s="16"/>
      <c r="F836" s="7"/>
      <c r="G836" s="7"/>
      <c r="H836" s="385"/>
    </row>
    <row r="837" spans="1:8" ht="12.75" x14ac:dyDescent="0.2">
      <c r="A837" s="11"/>
      <c r="B837" s="10"/>
      <c r="C837" s="14" t="s">
        <v>6363</v>
      </c>
      <c r="D837" s="7" t="s">
        <v>20169</v>
      </c>
      <c r="E837" s="16"/>
      <c r="F837" s="7"/>
      <c r="G837" s="7"/>
      <c r="H837" s="451"/>
    </row>
    <row r="838" spans="1:8" ht="12.75" x14ac:dyDescent="0.2">
      <c r="A838" s="11"/>
      <c r="B838" s="10"/>
      <c r="C838" s="14" t="s">
        <v>6363</v>
      </c>
      <c r="D838" s="7" t="s">
        <v>20170</v>
      </c>
      <c r="E838" s="16"/>
      <c r="F838" s="7"/>
      <c r="G838" s="7"/>
      <c r="H838" s="451"/>
    </row>
    <row r="839" spans="1:8" ht="12.75" x14ac:dyDescent="0.2">
      <c r="A839" s="11"/>
      <c r="B839" s="10"/>
      <c r="C839" s="10" t="s">
        <v>10013</v>
      </c>
      <c r="D839" s="7" t="s">
        <v>4757</v>
      </c>
      <c r="E839" s="16"/>
      <c r="F839" s="7"/>
      <c r="G839" s="7"/>
      <c r="H839" s="385"/>
    </row>
    <row r="840" spans="1:8" ht="12.75" x14ac:dyDescent="0.2">
      <c r="A840" s="11"/>
      <c r="B840" s="10"/>
      <c r="C840" s="10" t="s">
        <v>1693</v>
      </c>
      <c r="D840" s="7" t="s">
        <v>4834</v>
      </c>
      <c r="E840" s="16"/>
      <c r="F840" s="7"/>
      <c r="G840" s="7"/>
      <c r="H840" s="385"/>
    </row>
    <row r="841" spans="1:8" ht="12.75" x14ac:dyDescent="0.2">
      <c r="A841" s="11"/>
      <c r="B841" s="10"/>
      <c r="C841" s="10" t="s">
        <v>1693</v>
      </c>
      <c r="D841" s="7" t="s">
        <v>9627</v>
      </c>
      <c r="E841" s="16"/>
      <c r="F841" s="7"/>
      <c r="G841" s="7"/>
      <c r="H841" s="385"/>
    </row>
    <row r="842" spans="1:8" ht="12.75" x14ac:dyDescent="0.2">
      <c r="A842" s="11"/>
      <c r="B842" s="10"/>
      <c r="C842" s="10" t="s">
        <v>1693</v>
      </c>
      <c r="D842" s="7" t="s">
        <v>9628</v>
      </c>
      <c r="E842" s="16"/>
      <c r="F842" s="7"/>
      <c r="G842" s="7"/>
      <c r="H842" s="385"/>
    </row>
    <row r="843" spans="1:8" ht="12.75" x14ac:dyDescent="0.2">
      <c r="A843" s="11"/>
      <c r="B843" s="10"/>
      <c r="C843" s="10" t="s">
        <v>1693</v>
      </c>
      <c r="D843" s="7" t="s">
        <v>9629</v>
      </c>
      <c r="E843" s="16"/>
      <c r="F843" s="7"/>
      <c r="G843" s="7"/>
      <c r="H843" s="385"/>
    </row>
    <row r="844" spans="1:8" ht="12.75" x14ac:dyDescent="0.2">
      <c r="A844" s="11"/>
      <c r="B844" s="10"/>
      <c r="C844" s="10" t="s">
        <v>1693</v>
      </c>
      <c r="D844" s="7" t="s">
        <v>16290</v>
      </c>
      <c r="E844" s="16"/>
      <c r="F844" s="7"/>
      <c r="G844" s="7"/>
      <c r="H844" s="385"/>
    </row>
    <row r="845" spans="1:8" ht="12.75" x14ac:dyDescent="0.2">
      <c r="A845" s="11"/>
      <c r="B845" s="10"/>
      <c r="C845" s="10" t="s">
        <v>1693</v>
      </c>
      <c r="D845" s="7" t="s">
        <v>9630</v>
      </c>
      <c r="E845" s="16"/>
      <c r="F845" s="7"/>
      <c r="G845" s="7"/>
      <c r="H845" s="385"/>
    </row>
    <row r="846" spans="1:8" ht="12.75" x14ac:dyDescent="0.2">
      <c r="A846" s="11"/>
      <c r="B846" s="10"/>
      <c r="C846" s="10" t="s">
        <v>10014</v>
      </c>
      <c r="D846" s="7" t="s">
        <v>9631</v>
      </c>
      <c r="E846" s="16"/>
      <c r="F846" s="7"/>
      <c r="G846" s="7"/>
      <c r="H846" s="385"/>
    </row>
    <row r="847" spans="1:8" ht="12.75" x14ac:dyDescent="0.2">
      <c r="A847" s="11"/>
      <c r="B847" s="10"/>
      <c r="C847" s="10" t="s">
        <v>10014</v>
      </c>
      <c r="D847" s="7" t="s">
        <v>9632</v>
      </c>
      <c r="E847" s="16"/>
      <c r="F847" s="7"/>
      <c r="G847" s="7"/>
      <c r="H847" s="385"/>
    </row>
    <row r="848" spans="1:8" ht="12.75" x14ac:dyDescent="0.2">
      <c r="A848" s="11"/>
      <c r="B848" s="10"/>
      <c r="C848" s="10" t="s">
        <v>10014</v>
      </c>
      <c r="D848" s="7" t="s">
        <v>9633</v>
      </c>
      <c r="E848" s="16"/>
      <c r="F848" s="7"/>
      <c r="G848" s="7"/>
      <c r="H848" s="385"/>
    </row>
    <row r="849" spans="1:8" ht="12.75" x14ac:dyDescent="0.2">
      <c r="A849" s="11"/>
      <c r="B849" s="10"/>
      <c r="C849" s="10" t="s">
        <v>10014</v>
      </c>
      <c r="D849" s="7" t="s">
        <v>9611</v>
      </c>
      <c r="E849" s="16"/>
      <c r="F849" s="7"/>
      <c r="G849" s="7"/>
      <c r="H849" s="385"/>
    </row>
    <row r="850" spans="1:8" ht="12.75" x14ac:dyDescent="0.2">
      <c r="A850" s="11"/>
      <c r="B850" s="10"/>
      <c r="C850" s="10" t="s">
        <v>10014</v>
      </c>
      <c r="D850" s="7" t="s">
        <v>9612</v>
      </c>
      <c r="E850" s="16"/>
      <c r="F850" s="7"/>
      <c r="G850" s="7"/>
      <c r="H850" s="385"/>
    </row>
    <row r="851" spans="1:8" ht="12.75" x14ac:dyDescent="0.2">
      <c r="A851" s="11"/>
      <c r="B851" s="10"/>
      <c r="C851" s="10" t="s">
        <v>10015</v>
      </c>
      <c r="D851" s="7" t="s">
        <v>4383</v>
      </c>
      <c r="E851" s="16"/>
      <c r="F851" s="7"/>
      <c r="G851" s="7"/>
      <c r="H851" s="385"/>
    </row>
    <row r="852" spans="1:8" ht="12.75" x14ac:dyDescent="0.2">
      <c r="A852" s="11"/>
      <c r="B852" s="10"/>
      <c r="C852" s="10" t="s">
        <v>10015</v>
      </c>
      <c r="D852" s="7" t="s">
        <v>3664</v>
      </c>
      <c r="E852" s="16"/>
      <c r="F852" s="7"/>
      <c r="G852" s="7"/>
      <c r="H852" s="385"/>
    </row>
    <row r="853" spans="1:8" ht="12.75" x14ac:dyDescent="0.2">
      <c r="A853" s="11"/>
      <c r="B853" s="10"/>
      <c r="C853" s="10" t="s">
        <v>3107</v>
      </c>
      <c r="D853" s="7" t="s">
        <v>3665</v>
      </c>
      <c r="E853" s="16"/>
      <c r="F853" s="7"/>
      <c r="G853" s="7"/>
      <c r="H853" s="385"/>
    </row>
    <row r="854" spans="1:8" ht="12.75" x14ac:dyDescent="0.2">
      <c r="A854" s="11"/>
      <c r="B854" s="10"/>
      <c r="C854" s="10" t="s">
        <v>3107</v>
      </c>
      <c r="D854" s="7" t="s">
        <v>3666</v>
      </c>
      <c r="E854" s="16"/>
      <c r="F854" s="7"/>
      <c r="G854" s="7"/>
      <c r="H854" s="385"/>
    </row>
    <row r="855" spans="1:8" ht="12.75" x14ac:dyDescent="0.2">
      <c r="A855" s="11"/>
      <c r="B855" s="10"/>
      <c r="C855" s="10" t="s">
        <v>3107</v>
      </c>
      <c r="D855" s="7" t="s">
        <v>13845</v>
      </c>
      <c r="E855" s="16"/>
      <c r="F855" s="7"/>
      <c r="G855" s="7"/>
      <c r="H855" s="385"/>
    </row>
    <row r="856" spans="1:8" ht="12.75" x14ac:dyDescent="0.2">
      <c r="A856" s="11"/>
      <c r="B856" s="10"/>
      <c r="C856" s="10" t="s">
        <v>3107</v>
      </c>
      <c r="D856" s="7" t="s">
        <v>13849</v>
      </c>
      <c r="E856" s="16"/>
      <c r="F856" s="7"/>
      <c r="G856" s="7"/>
      <c r="H856" s="385"/>
    </row>
    <row r="857" spans="1:8" ht="12.75" x14ac:dyDescent="0.2">
      <c r="A857" s="11"/>
      <c r="B857" s="10"/>
      <c r="C857" s="10" t="s">
        <v>3107</v>
      </c>
      <c r="D857" s="10" t="s">
        <v>13850</v>
      </c>
      <c r="E857" s="16"/>
      <c r="F857" s="7"/>
      <c r="G857" s="7"/>
      <c r="H857" s="385"/>
    </row>
    <row r="858" spans="1:8" ht="12.75" x14ac:dyDescent="0.2">
      <c r="A858" s="11"/>
      <c r="B858" s="10"/>
      <c r="C858" s="10" t="s">
        <v>7330</v>
      </c>
      <c r="D858" s="10" t="s">
        <v>11370</v>
      </c>
      <c r="E858" s="16"/>
      <c r="F858" s="7"/>
      <c r="G858" s="7"/>
      <c r="H858" s="385"/>
    </row>
    <row r="859" spans="1:8" ht="12.75" x14ac:dyDescent="0.2">
      <c r="A859" s="11"/>
      <c r="B859" s="10"/>
      <c r="C859" s="10" t="s">
        <v>7330</v>
      </c>
      <c r="D859" s="10" t="s">
        <v>11371</v>
      </c>
      <c r="E859" s="16"/>
      <c r="F859" s="7"/>
      <c r="G859" s="7"/>
      <c r="H859" s="385"/>
    </row>
    <row r="860" spans="1:8" ht="12.75" x14ac:dyDescent="0.2">
      <c r="A860" s="11"/>
      <c r="B860" s="10"/>
      <c r="C860" s="10" t="s">
        <v>7330</v>
      </c>
      <c r="D860" s="10" t="s">
        <v>11372</v>
      </c>
      <c r="E860" s="16"/>
      <c r="F860" s="7"/>
      <c r="G860" s="7"/>
      <c r="H860" s="385"/>
    </row>
    <row r="861" spans="1:8" ht="12.75" x14ac:dyDescent="0.2">
      <c r="A861" s="11"/>
      <c r="B861" s="10"/>
      <c r="C861" s="10" t="s">
        <v>5809</v>
      </c>
      <c r="D861" s="10" t="s">
        <v>11373</v>
      </c>
      <c r="E861" s="16"/>
      <c r="F861" s="7"/>
      <c r="G861" s="7"/>
      <c r="H861" s="385"/>
    </row>
    <row r="862" spans="1:8" ht="12.75" x14ac:dyDescent="0.2">
      <c r="A862" s="11"/>
      <c r="B862" s="10"/>
      <c r="C862" s="10" t="s">
        <v>5809</v>
      </c>
      <c r="D862" s="10" t="s">
        <v>11374</v>
      </c>
      <c r="E862" s="16"/>
      <c r="F862" s="7"/>
      <c r="G862" s="7"/>
      <c r="H862" s="385"/>
    </row>
    <row r="863" spans="1:8" ht="12.75" x14ac:dyDescent="0.2">
      <c r="A863" s="11"/>
      <c r="B863" s="10"/>
      <c r="C863" s="10" t="s">
        <v>5809</v>
      </c>
      <c r="D863" s="10" t="s">
        <v>11375</v>
      </c>
      <c r="E863" s="16"/>
      <c r="F863" s="7"/>
      <c r="G863" s="7"/>
      <c r="H863" s="385"/>
    </row>
    <row r="864" spans="1:8" ht="12.75" x14ac:dyDescent="0.2">
      <c r="A864" s="11"/>
      <c r="B864" s="143" t="s">
        <v>3347</v>
      </c>
      <c r="C864" s="143" t="s">
        <v>3347</v>
      </c>
      <c r="D864" s="144" t="s">
        <v>3348</v>
      </c>
      <c r="E864" s="16"/>
      <c r="F864" s="7"/>
      <c r="G864" s="7"/>
      <c r="H864" s="385"/>
    </row>
    <row r="865" spans="1:8" ht="12.75" x14ac:dyDescent="0.2">
      <c r="A865" s="11"/>
      <c r="B865" s="10"/>
      <c r="C865" s="10" t="s">
        <v>3347</v>
      </c>
      <c r="D865" s="10" t="s">
        <v>3349</v>
      </c>
      <c r="E865" s="16"/>
      <c r="F865" s="7"/>
      <c r="G865" s="7"/>
      <c r="H865" s="385"/>
    </row>
    <row r="866" spans="1:8" ht="12.75" x14ac:dyDescent="0.2">
      <c r="A866" s="11"/>
      <c r="B866" s="10"/>
      <c r="C866" s="10" t="s">
        <v>3347</v>
      </c>
      <c r="D866" s="10" t="s">
        <v>3350</v>
      </c>
      <c r="E866" s="16"/>
      <c r="F866" s="7"/>
      <c r="G866" s="7"/>
      <c r="H866" s="385"/>
    </row>
    <row r="867" spans="1:8" ht="12.75" x14ac:dyDescent="0.2">
      <c r="A867" s="11"/>
      <c r="B867" s="10"/>
      <c r="C867" s="10" t="s">
        <v>3347</v>
      </c>
      <c r="D867" s="10" t="s">
        <v>3351</v>
      </c>
      <c r="E867" s="16"/>
      <c r="F867" s="7"/>
      <c r="G867" s="7"/>
      <c r="H867" s="385"/>
    </row>
    <row r="868" spans="1:8" ht="12.75" x14ac:dyDescent="0.2">
      <c r="A868" s="11"/>
      <c r="B868" s="10"/>
      <c r="C868" s="10" t="s">
        <v>3347</v>
      </c>
      <c r="D868" s="10" t="s">
        <v>3352</v>
      </c>
      <c r="E868" s="16"/>
      <c r="F868" s="7"/>
      <c r="G868" s="7"/>
      <c r="H868" s="385"/>
    </row>
    <row r="869" spans="1:8" ht="12.75" x14ac:dyDescent="0.2">
      <c r="A869" s="11"/>
      <c r="B869" s="10"/>
      <c r="C869" s="10" t="s">
        <v>3347</v>
      </c>
      <c r="D869" s="10" t="s">
        <v>3353</v>
      </c>
      <c r="E869" s="16"/>
      <c r="F869" s="7"/>
      <c r="G869" s="7"/>
      <c r="H869" s="385"/>
    </row>
    <row r="870" spans="1:8" ht="12.75" x14ac:dyDescent="0.2">
      <c r="A870" s="11"/>
      <c r="B870" s="143" t="s">
        <v>591</v>
      </c>
      <c r="C870" s="143" t="s">
        <v>591</v>
      </c>
      <c r="D870" s="144" t="s">
        <v>592</v>
      </c>
      <c r="E870" s="22"/>
      <c r="F870" s="7"/>
      <c r="G870" s="7"/>
      <c r="H870" s="385"/>
    </row>
    <row r="871" spans="1:8" ht="12.75" x14ac:dyDescent="0.2">
      <c r="A871" s="11"/>
      <c r="B871" s="10"/>
      <c r="C871" s="10" t="s">
        <v>591</v>
      </c>
      <c r="D871" s="14" t="s">
        <v>593</v>
      </c>
      <c r="E871" s="16"/>
      <c r="F871" s="7"/>
      <c r="G871" s="7"/>
      <c r="H871" s="385"/>
    </row>
    <row r="872" spans="1:8" ht="12.75" x14ac:dyDescent="0.2">
      <c r="A872" s="11"/>
      <c r="B872" s="10"/>
      <c r="C872" s="10" t="s">
        <v>591</v>
      </c>
      <c r="D872" s="14" t="s">
        <v>594</v>
      </c>
      <c r="E872" s="16"/>
      <c r="F872" s="7"/>
      <c r="G872" s="7"/>
      <c r="H872" s="385"/>
    </row>
    <row r="873" spans="1:8" ht="12.75" x14ac:dyDescent="0.2">
      <c r="A873" s="11"/>
      <c r="B873" s="10"/>
      <c r="C873" s="10" t="s">
        <v>591</v>
      </c>
      <c r="D873" s="14" t="s">
        <v>595</v>
      </c>
      <c r="E873" s="314" t="s">
        <v>21202</v>
      </c>
      <c r="F873" s="7"/>
      <c r="G873" s="7"/>
      <c r="H873" s="385"/>
    </row>
    <row r="874" spans="1:8" ht="12.75" x14ac:dyDescent="0.2">
      <c r="A874" s="11"/>
      <c r="B874" s="10"/>
      <c r="C874" s="10" t="s">
        <v>591</v>
      </c>
      <c r="D874" s="14" t="s">
        <v>596</v>
      </c>
      <c r="E874" s="16"/>
      <c r="F874" s="7"/>
      <c r="G874" s="7"/>
      <c r="H874" s="385"/>
    </row>
    <row r="875" spans="1:8" ht="12.75" x14ac:dyDescent="0.2">
      <c r="A875" s="11"/>
      <c r="B875" s="10"/>
      <c r="C875" s="10" t="s">
        <v>591</v>
      </c>
      <c r="D875" s="14" t="s">
        <v>597</v>
      </c>
      <c r="E875" s="16"/>
      <c r="F875" s="7"/>
      <c r="G875" s="7"/>
      <c r="H875" s="385"/>
    </row>
    <row r="876" spans="1:8" ht="12.75" x14ac:dyDescent="0.2">
      <c r="A876" s="11"/>
      <c r="B876" s="10"/>
      <c r="C876" s="10" t="s">
        <v>591</v>
      </c>
      <c r="D876" s="14" t="s">
        <v>598</v>
      </c>
      <c r="E876" s="16"/>
      <c r="F876" s="7"/>
      <c r="G876" s="7"/>
      <c r="H876" s="385"/>
    </row>
    <row r="877" spans="1:8" ht="12.75" x14ac:dyDescent="0.2">
      <c r="A877" s="11"/>
      <c r="B877" s="10"/>
      <c r="C877" s="10" t="s">
        <v>591</v>
      </c>
      <c r="D877" s="14" t="s">
        <v>599</v>
      </c>
      <c r="E877" s="16"/>
      <c r="F877" s="7"/>
      <c r="G877" s="7"/>
      <c r="H877" s="385"/>
    </row>
    <row r="878" spans="1:8" ht="12.75" x14ac:dyDescent="0.2">
      <c r="A878" s="11"/>
      <c r="B878" s="10"/>
      <c r="C878" s="10" t="s">
        <v>591</v>
      </c>
      <c r="D878" s="10" t="s">
        <v>600</v>
      </c>
      <c r="E878" s="16"/>
      <c r="F878" s="7"/>
      <c r="G878" s="7"/>
      <c r="H878" s="385"/>
    </row>
    <row r="879" spans="1:8" ht="12.75" x14ac:dyDescent="0.2">
      <c r="A879" s="11"/>
      <c r="B879" s="143" t="s">
        <v>2953</v>
      </c>
      <c r="C879" s="143" t="s">
        <v>2953</v>
      </c>
      <c r="D879" s="144" t="s">
        <v>18059</v>
      </c>
      <c r="E879" s="22"/>
      <c r="F879" s="7"/>
      <c r="G879" s="7"/>
      <c r="H879" s="385"/>
    </row>
    <row r="880" spans="1:8" ht="12.75" x14ac:dyDescent="0.2">
      <c r="A880" s="11"/>
      <c r="B880" s="10"/>
      <c r="C880" s="10" t="s">
        <v>2953</v>
      </c>
      <c r="D880" s="10" t="s">
        <v>18060</v>
      </c>
      <c r="E880" s="22"/>
      <c r="F880" s="7"/>
      <c r="G880" s="7"/>
      <c r="H880" s="385"/>
    </row>
    <row r="881" spans="1:8" ht="12.75" x14ac:dyDescent="0.2">
      <c r="A881" s="11"/>
      <c r="B881" s="10"/>
      <c r="C881" s="10" t="s">
        <v>2953</v>
      </c>
      <c r="D881" s="10" t="s">
        <v>18061</v>
      </c>
      <c r="E881" s="22"/>
      <c r="F881" s="7"/>
      <c r="G881" s="7"/>
      <c r="H881" s="385"/>
    </row>
    <row r="882" spans="1:8" ht="12.75" x14ac:dyDescent="0.2">
      <c r="A882" s="11"/>
      <c r="B882" s="10"/>
      <c r="C882" s="10" t="s">
        <v>2953</v>
      </c>
      <c r="D882" s="14" t="s">
        <v>3286</v>
      </c>
      <c r="E882" s="22"/>
      <c r="F882" s="7"/>
      <c r="G882" s="7"/>
      <c r="H882" s="385"/>
    </row>
    <row r="883" spans="1:8" ht="12.75" x14ac:dyDescent="0.2">
      <c r="A883" s="11"/>
      <c r="B883" s="10"/>
      <c r="C883" s="10" t="s">
        <v>2953</v>
      </c>
      <c r="D883" s="7" t="s">
        <v>5263</v>
      </c>
      <c r="E883" s="16"/>
      <c r="F883" s="7"/>
      <c r="G883" s="7"/>
      <c r="H883" s="385"/>
    </row>
    <row r="884" spans="1:8" ht="12.75" x14ac:dyDescent="0.2">
      <c r="A884" s="11"/>
      <c r="B884" s="10"/>
      <c r="C884" s="10" t="s">
        <v>2953</v>
      </c>
      <c r="D884" s="7" t="s">
        <v>5264</v>
      </c>
      <c r="E884" s="16"/>
      <c r="F884" s="7"/>
      <c r="G884" s="7"/>
      <c r="H884" s="385"/>
    </row>
    <row r="885" spans="1:8" ht="12.75" x14ac:dyDescent="0.2">
      <c r="A885" s="11"/>
      <c r="B885" s="10"/>
      <c r="C885" s="10" t="s">
        <v>2953</v>
      </c>
      <c r="D885" s="7" t="s">
        <v>5265</v>
      </c>
      <c r="E885" s="16"/>
      <c r="F885" s="7"/>
      <c r="G885" s="7"/>
      <c r="H885" s="385"/>
    </row>
    <row r="886" spans="1:8" ht="12.75" x14ac:dyDescent="0.2">
      <c r="A886" s="11"/>
      <c r="B886" s="10"/>
      <c r="C886" s="10" t="s">
        <v>2953</v>
      </c>
      <c r="D886" s="7" t="s">
        <v>5266</v>
      </c>
      <c r="E886" s="16"/>
      <c r="F886" s="7"/>
      <c r="G886" s="7"/>
      <c r="H886" s="385"/>
    </row>
    <row r="887" spans="1:8" ht="12.75" x14ac:dyDescent="0.2">
      <c r="A887" s="11"/>
      <c r="B887" s="10"/>
      <c r="C887" s="10" t="s">
        <v>2953</v>
      </c>
      <c r="D887" s="7" t="s">
        <v>4242</v>
      </c>
      <c r="E887" s="16"/>
      <c r="F887" s="7"/>
      <c r="G887" s="7"/>
      <c r="H887" s="385"/>
    </row>
    <row r="888" spans="1:8" ht="12.75" x14ac:dyDescent="0.2">
      <c r="A888" s="11"/>
      <c r="B888" s="10"/>
      <c r="C888" s="10" t="s">
        <v>2953</v>
      </c>
      <c r="D888" s="7" t="s">
        <v>12551</v>
      </c>
      <c r="E888" s="16"/>
      <c r="F888" s="7"/>
      <c r="G888" s="7"/>
      <c r="H888" s="385"/>
    </row>
    <row r="889" spans="1:8" ht="12.75" x14ac:dyDescent="0.2">
      <c r="A889" s="11"/>
      <c r="B889" s="10"/>
      <c r="C889" s="10" t="s">
        <v>2953</v>
      </c>
      <c r="D889" s="7" t="s">
        <v>12552</v>
      </c>
      <c r="E889" s="16"/>
      <c r="F889" s="7"/>
      <c r="G889" s="7"/>
      <c r="H889" s="385"/>
    </row>
    <row r="890" spans="1:8" ht="12.75" x14ac:dyDescent="0.2">
      <c r="A890" s="11"/>
      <c r="B890" s="10"/>
      <c r="C890" s="10" t="s">
        <v>2953</v>
      </c>
      <c r="D890" s="10" t="s">
        <v>12553</v>
      </c>
      <c r="E890" s="16"/>
      <c r="F890" s="7"/>
      <c r="G890" s="7"/>
      <c r="H890" s="385"/>
    </row>
    <row r="891" spans="1:8" ht="12.75" x14ac:dyDescent="0.2">
      <c r="A891" s="11"/>
      <c r="B891" s="143" t="s">
        <v>9777</v>
      </c>
      <c r="C891" s="143" t="s">
        <v>9777</v>
      </c>
      <c r="D891" s="144" t="s">
        <v>11704</v>
      </c>
      <c r="E891" s="22"/>
      <c r="F891" s="7"/>
      <c r="G891" s="7"/>
      <c r="H891" s="385"/>
    </row>
    <row r="892" spans="1:8" ht="12.75" x14ac:dyDescent="0.2">
      <c r="A892" s="11"/>
      <c r="B892" s="10"/>
      <c r="C892" s="10" t="s">
        <v>9777</v>
      </c>
      <c r="D892" s="10" t="s">
        <v>18062</v>
      </c>
      <c r="E892" s="22"/>
      <c r="F892" s="7"/>
      <c r="G892" s="7"/>
      <c r="H892" s="385"/>
    </row>
    <row r="893" spans="1:8" ht="12.75" x14ac:dyDescent="0.2">
      <c r="A893" s="11"/>
      <c r="B893" s="10"/>
      <c r="C893" s="10" t="s">
        <v>9777</v>
      </c>
      <c r="D893" s="10" t="s">
        <v>18063</v>
      </c>
      <c r="E893" s="22"/>
      <c r="F893" s="7"/>
      <c r="G893" s="7"/>
      <c r="H893" s="385"/>
    </row>
    <row r="894" spans="1:8" ht="12.75" x14ac:dyDescent="0.2">
      <c r="A894" s="11"/>
      <c r="B894" s="10"/>
      <c r="C894" s="10" t="s">
        <v>9777</v>
      </c>
      <c r="D894" s="10" t="s">
        <v>8153</v>
      </c>
      <c r="E894" s="22"/>
      <c r="F894" s="7"/>
      <c r="G894" s="7"/>
      <c r="H894" s="385"/>
    </row>
    <row r="895" spans="1:8" ht="12.75" x14ac:dyDescent="0.2">
      <c r="A895" s="11"/>
      <c r="B895" s="143" t="s">
        <v>12422</v>
      </c>
      <c r="C895" s="143" t="s">
        <v>16291</v>
      </c>
      <c r="D895" s="144" t="s">
        <v>12423</v>
      </c>
      <c r="E895" s="16"/>
      <c r="F895" s="7"/>
      <c r="G895" s="7"/>
      <c r="H895" s="385"/>
    </row>
    <row r="896" spans="1:8" ht="12.75" x14ac:dyDescent="0.2">
      <c r="A896" s="11"/>
      <c r="B896" s="10"/>
      <c r="C896" s="10" t="s">
        <v>16291</v>
      </c>
      <c r="D896" s="10" t="s">
        <v>16292</v>
      </c>
      <c r="E896" s="16"/>
      <c r="F896" s="7"/>
      <c r="G896" s="7"/>
      <c r="H896" s="385"/>
    </row>
    <row r="897" spans="1:8" ht="12.75" x14ac:dyDescent="0.2">
      <c r="A897" s="11"/>
      <c r="B897" s="10"/>
      <c r="C897" s="10" t="s">
        <v>16291</v>
      </c>
      <c r="D897" s="10" t="s">
        <v>16293</v>
      </c>
      <c r="E897" s="16"/>
      <c r="F897" s="7"/>
      <c r="G897" s="7"/>
      <c r="H897" s="385"/>
    </row>
    <row r="898" spans="1:8" ht="12.75" x14ac:dyDescent="0.2">
      <c r="A898" s="11"/>
      <c r="B898" s="10"/>
      <c r="C898" s="10" t="s">
        <v>16291</v>
      </c>
      <c r="D898" s="10" t="s">
        <v>16294</v>
      </c>
      <c r="E898" s="16"/>
      <c r="F898" s="7"/>
      <c r="G898" s="7"/>
      <c r="H898" s="385"/>
    </row>
    <row r="899" spans="1:8" ht="12.75" x14ac:dyDescent="0.2">
      <c r="A899" s="11"/>
      <c r="B899" s="10"/>
      <c r="C899" s="10" t="s">
        <v>16291</v>
      </c>
      <c r="D899" s="10" t="s">
        <v>16295</v>
      </c>
      <c r="E899" s="16"/>
      <c r="F899" s="7"/>
      <c r="G899" s="7"/>
      <c r="H899" s="385"/>
    </row>
    <row r="900" spans="1:8" ht="12.75" x14ac:dyDescent="0.2">
      <c r="A900" s="11"/>
      <c r="B900" s="10"/>
      <c r="C900" s="10" t="s">
        <v>16291</v>
      </c>
      <c r="D900" s="10" t="s">
        <v>16296</v>
      </c>
      <c r="E900" s="16"/>
      <c r="F900" s="7"/>
      <c r="G900" s="7"/>
      <c r="H900" s="385"/>
    </row>
    <row r="901" spans="1:8" ht="12.75" x14ac:dyDescent="0.2">
      <c r="A901" s="11"/>
      <c r="B901" s="10"/>
      <c r="C901" s="10" t="s">
        <v>16291</v>
      </c>
      <c r="D901" s="10" t="s">
        <v>16297</v>
      </c>
      <c r="E901" s="16"/>
      <c r="F901" s="7"/>
      <c r="G901" s="7"/>
      <c r="H901" s="385"/>
    </row>
    <row r="902" spans="1:8" ht="12.75" x14ac:dyDescent="0.2">
      <c r="A902" s="11"/>
      <c r="B902" s="10"/>
      <c r="C902" s="10" t="s">
        <v>16291</v>
      </c>
      <c r="D902" s="10" t="s">
        <v>16298</v>
      </c>
      <c r="E902" s="16"/>
      <c r="F902" s="7"/>
      <c r="G902" s="7"/>
      <c r="H902" s="385"/>
    </row>
    <row r="903" spans="1:8" ht="12.75" x14ac:dyDescent="0.2">
      <c r="A903" s="11"/>
      <c r="B903" s="10"/>
      <c r="C903" s="10" t="s">
        <v>16291</v>
      </c>
      <c r="D903" s="10" t="s">
        <v>16299</v>
      </c>
      <c r="E903" s="16"/>
      <c r="F903" s="7"/>
      <c r="G903" s="7"/>
      <c r="H903" s="385"/>
    </row>
    <row r="904" spans="1:8" ht="12.75" x14ac:dyDescent="0.2">
      <c r="A904" s="11"/>
      <c r="B904" s="10"/>
      <c r="C904" s="10" t="s">
        <v>16291</v>
      </c>
      <c r="D904" s="10" t="s">
        <v>16300</v>
      </c>
      <c r="E904" s="16"/>
      <c r="F904" s="7"/>
      <c r="G904" s="7"/>
      <c r="H904" s="385"/>
    </row>
    <row r="905" spans="1:8" ht="12.75" x14ac:dyDescent="0.2">
      <c r="A905" s="11"/>
      <c r="B905" s="10"/>
      <c r="C905" s="10" t="s">
        <v>16301</v>
      </c>
      <c r="D905" s="10" t="s">
        <v>16302</v>
      </c>
      <c r="E905" s="16"/>
      <c r="F905" s="7"/>
      <c r="G905" s="7"/>
      <c r="H905" s="385"/>
    </row>
    <row r="906" spans="1:8" ht="12.75" x14ac:dyDescent="0.2">
      <c r="A906" s="11"/>
      <c r="B906" s="10"/>
      <c r="C906" s="10" t="s">
        <v>16301</v>
      </c>
      <c r="D906" s="10" t="s">
        <v>16303</v>
      </c>
      <c r="E906" s="16"/>
      <c r="F906" s="7"/>
      <c r="G906" s="7"/>
      <c r="H906" s="385"/>
    </row>
    <row r="907" spans="1:8" ht="12.75" x14ac:dyDescent="0.2">
      <c r="A907" s="11"/>
      <c r="B907" s="10"/>
      <c r="C907" s="10" t="s">
        <v>16301</v>
      </c>
      <c r="D907" s="10" t="s">
        <v>16304</v>
      </c>
      <c r="E907" s="16"/>
      <c r="F907" s="7"/>
      <c r="G907" s="7"/>
      <c r="H907" s="385"/>
    </row>
    <row r="908" spans="1:8" ht="12.75" x14ac:dyDescent="0.2">
      <c r="A908" s="11"/>
      <c r="B908" s="10"/>
      <c r="C908" s="10" t="s">
        <v>16301</v>
      </c>
      <c r="D908" s="10" t="s">
        <v>16305</v>
      </c>
      <c r="E908" s="16"/>
      <c r="F908" s="7"/>
      <c r="G908" s="7"/>
      <c r="H908" s="385"/>
    </row>
    <row r="909" spans="1:8" ht="12.75" x14ac:dyDescent="0.2">
      <c r="A909" s="11"/>
      <c r="B909" s="10"/>
      <c r="C909" s="10" t="s">
        <v>16301</v>
      </c>
      <c r="D909" s="10" t="s">
        <v>16306</v>
      </c>
      <c r="E909" s="16"/>
      <c r="F909" s="7"/>
      <c r="G909" s="7"/>
      <c r="H909" s="385"/>
    </row>
    <row r="910" spans="1:8" ht="12.75" x14ac:dyDescent="0.2">
      <c r="A910" s="11"/>
      <c r="B910" s="10"/>
      <c r="C910" s="10" t="s">
        <v>16301</v>
      </c>
      <c r="D910" s="10" t="s">
        <v>16307</v>
      </c>
      <c r="E910" s="16"/>
      <c r="F910" s="7"/>
      <c r="G910" s="7"/>
      <c r="H910" s="385"/>
    </row>
    <row r="911" spans="1:8" ht="12.75" x14ac:dyDescent="0.2">
      <c r="A911" s="11"/>
      <c r="B911" s="10"/>
      <c r="C911" s="10" t="s">
        <v>16301</v>
      </c>
      <c r="D911" s="10" t="s">
        <v>16308</v>
      </c>
      <c r="E911" s="16"/>
      <c r="F911" s="7"/>
      <c r="G911" s="7"/>
      <c r="H911" s="385"/>
    </row>
    <row r="912" spans="1:8" ht="12.75" x14ac:dyDescent="0.2">
      <c r="A912" s="11"/>
      <c r="B912" s="10"/>
      <c r="C912" s="10" t="s">
        <v>16309</v>
      </c>
      <c r="D912" s="10" t="s">
        <v>16310</v>
      </c>
      <c r="E912" s="16"/>
      <c r="F912" s="7"/>
      <c r="G912" s="7"/>
      <c r="H912" s="385"/>
    </row>
    <row r="913" spans="1:8" ht="12.75" x14ac:dyDescent="0.2">
      <c r="A913" s="11"/>
      <c r="B913" s="10"/>
      <c r="C913" s="10" t="s">
        <v>16311</v>
      </c>
      <c r="D913" s="10" t="s">
        <v>16312</v>
      </c>
      <c r="E913" s="16"/>
      <c r="F913" s="7"/>
      <c r="G913" s="7"/>
      <c r="H913" s="385"/>
    </row>
    <row r="914" spans="1:8" ht="12.75" x14ac:dyDescent="0.2">
      <c r="A914" s="11"/>
      <c r="B914" s="10"/>
      <c r="C914" s="10" t="s">
        <v>16311</v>
      </c>
      <c r="D914" s="10" t="s">
        <v>16313</v>
      </c>
      <c r="E914" s="16"/>
      <c r="F914" s="7"/>
      <c r="G914" s="7"/>
      <c r="H914" s="385"/>
    </row>
    <row r="915" spans="1:8" ht="12.75" x14ac:dyDescent="0.2">
      <c r="A915" s="11"/>
      <c r="B915" s="10"/>
      <c r="C915" s="10" t="s">
        <v>16311</v>
      </c>
      <c r="D915" s="10" t="s">
        <v>16314</v>
      </c>
      <c r="E915" s="16"/>
      <c r="F915" s="7"/>
      <c r="G915" s="7"/>
      <c r="H915" s="385"/>
    </row>
    <row r="916" spans="1:8" ht="12.75" x14ac:dyDescent="0.2">
      <c r="A916" s="11"/>
      <c r="B916" s="10"/>
      <c r="C916" s="10" t="s">
        <v>16311</v>
      </c>
      <c r="D916" s="10" t="s">
        <v>16315</v>
      </c>
      <c r="E916" s="16"/>
      <c r="F916" s="7"/>
      <c r="G916" s="7"/>
      <c r="H916" s="385"/>
    </row>
    <row r="917" spans="1:8" ht="12.75" x14ac:dyDescent="0.2">
      <c r="A917" s="11"/>
      <c r="B917" s="10"/>
      <c r="C917" s="10" t="s">
        <v>16316</v>
      </c>
      <c r="D917" s="10" t="s">
        <v>16317</v>
      </c>
      <c r="E917" s="16"/>
      <c r="F917" s="7"/>
      <c r="G917" s="7"/>
      <c r="H917" s="385"/>
    </row>
    <row r="918" spans="1:8" ht="12.75" x14ac:dyDescent="0.2">
      <c r="A918" s="11"/>
      <c r="B918" s="10"/>
      <c r="C918" s="10" t="s">
        <v>16318</v>
      </c>
      <c r="D918" s="10" t="s">
        <v>16319</v>
      </c>
      <c r="E918" s="16"/>
      <c r="F918" s="7"/>
      <c r="G918" s="7"/>
      <c r="H918" s="385"/>
    </row>
    <row r="919" spans="1:8" ht="12.75" x14ac:dyDescent="0.2">
      <c r="A919" s="143" t="s">
        <v>13185</v>
      </c>
      <c r="B919" s="143" t="s">
        <v>7789</v>
      </c>
      <c r="C919" s="143" t="s">
        <v>7789</v>
      </c>
      <c r="D919" s="144" t="s">
        <v>18064</v>
      </c>
      <c r="E919" s="22"/>
      <c r="F919" s="7"/>
      <c r="G919" s="7"/>
      <c r="H919" s="385"/>
    </row>
    <row r="920" spans="1:8" ht="12.75" x14ac:dyDescent="0.2">
      <c r="A920" s="11"/>
      <c r="B920" s="10"/>
      <c r="C920" s="10" t="s">
        <v>7789</v>
      </c>
      <c r="D920" s="10" t="s">
        <v>18065</v>
      </c>
      <c r="E920" s="22"/>
      <c r="F920" s="7"/>
      <c r="G920" s="7"/>
      <c r="H920" s="385"/>
    </row>
    <row r="921" spans="1:8" ht="12.75" x14ac:dyDescent="0.2">
      <c r="A921" s="11"/>
      <c r="B921" s="10"/>
      <c r="C921" s="10" t="s">
        <v>7789</v>
      </c>
      <c r="D921" s="10" t="s">
        <v>8154</v>
      </c>
      <c r="E921" s="22"/>
      <c r="F921" s="7"/>
      <c r="G921" s="7"/>
      <c r="H921" s="385"/>
    </row>
    <row r="922" spans="1:8" ht="12.75" x14ac:dyDescent="0.2">
      <c r="A922" s="11"/>
      <c r="B922" s="143" t="s">
        <v>8108</v>
      </c>
      <c r="C922" s="143" t="s">
        <v>8108</v>
      </c>
      <c r="D922" s="144" t="s">
        <v>18066</v>
      </c>
      <c r="E922" s="22"/>
      <c r="F922" s="7"/>
      <c r="G922" s="7"/>
      <c r="H922" s="385"/>
    </row>
    <row r="923" spans="1:8" ht="12.75" x14ac:dyDescent="0.2">
      <c r="A923" s="11"/>
      <c r="B923" s="10"/>
      <c r="C923" s="10" t="s">
        <v>8108</v>
      </c>
      <c r="D923" s="10" t="s">
        <v>18067</v>
      </c>
      <c r="E923" s="22"/>
      <c r="F923" s="7"/>
      <c r="G923" s="7"/>
      <c r="H923" s="385"/>
    </row>
    <row r="924" spans="1:8" ht="12.75" x14ac:dyDescent="0.2">
      <c r="A924" s="11"/>
      <c r="B924" s="10"/>
      <c r="C924" s="10" t="s">
        <v>8108</v>
      </c>
      <c r="D924" s="10" t="s">
        <v>18068</v>
      </c>
      <c r="E924" s="22"/>
      <c r="F924" s="7"/>
      <c r="G924" s="7"/>
      <c r="H924" s="385"/>
    </row>
    <row r="925" spans="1:8" ht="12.75" x14ac:dyDescent="0.2">
      <c r="A925" s="11"/>
      <c r="B925" s="10"/>
      <c r="C925" s="10" t="s">
        <v>8108</v>
      </c>
      <c r="D925" s="10" t="s">
        <v>5767</v>
      </c>
      <c r="E925" s="22"/>
      <c r="F925" s="7"/>
      <c r="G925" s="7"/>
      <c r="H925" s="385"/>
    </row>
    <row r="926" spans="1:8" ht="12.75" x14ac:dyDescent="0.2">
      <c r="A926" s="11"/>
      <c r="B926" s="10"/>
      <c r="C926" s="10" t="s">
        <v>8108</v>
      </c>
      <c r="D926" s="10" t="s">
        <v>1381</v>
      </c>
      <c r="E926" s="22"/>
      <c r="F926" s="7"/>
      <c r="G926" s="7"/>
      <c r="H926" s="385"/>
    </row>
    <row r="927" spans="1:8" ht="12.75" x14ac:dyDescent="0.2">
      <c r="A927" s="11"/>
      <c r="B927" s="10"/>
      <c r="C927" s="10" t="s">
        <v>8108</v>
      </c>
      <c r="D927" s="10" t="s">
        <v>1382</v>
      </c>
      <c r="E927" s="22"/>
      <c r="F927" s="7"/>
      <c r="G927" s="7"/>
      <c r="H927" s="385"/>
    </row>
    <row r="928" spans="1:8" ht="12.75" x14ac:dyDescent="0.2">
      <c r="A928" s="11"/>
      <c r="B928" s="10"/>
      <c r="C928" s="10" t="s">
        <v>8108</v>
      </c>
      <c r="D928" s="10" t="s">
        <v>13194</v>
      </c>
      <c r="E928" s="22"/>
      <c r="F928" s="7"/>
      <c r="G928" s="7"/>
      <c r="H928" s="385"/>
    </row>
    <row r="929" spans="1:8" ht="12.75" x14ac:dyDescent="0.2">
      <c r="A929" s="11"/>
      <c r="B929" s="10"/>
      <c r="C929" s="10" t="s">
        <v>8108</v>
      </c>
      <c r="D929" s="7" t="s">
        <v>12554</v>
      </c>
      <c r="E929" s="16"/>
      <c r="F929" s="7"/>
      <c r="G929" s="7"/>
      <c r="H929" s="385"/>
    </row>
    <row r="930" spans="1:8" ht="12.75" x14ac:dyDescent="0.2">
      <c r="A930" s="11"/>
      <c r="B930" s="10"/>
      <c r="C930" s="10" t="s">
        <v>8108</v>
      </c>
      <c r="D930" s="7" t="s">
        <v>12555</v>
      </c>
      <c r="E930" s="16"/>
      <c r="F930" s="7"/>
      <c r="G930" s="7"/>
      <c r="H930" s="385"/>
    </row>
    <row r="931" spans="1:8" ht="12.75" x14ac:dyDescent="0.2">
      <c r="A931" s="11"/>
      <c r="B931" s="10"/>
      <c r="C931" s="10" t="s">
        <v>8108</v>
      </c>
      <c r="D931" s="10" t="s">
        <v>12556</v>
      </c>
      <c r="E931" s="16"/>
      <c r="F931" s="7"/>
      <c r="G931" s="7"/>
      <c r="H931" s="385"/>
    </row>
    <row r="932" spans="1:8" ht="12.75" x14ac:dyDescent="0.2">
      <c r="A932" s="11"/>
      <c r="B932" s="143" t="s">
        <v>13477</v>
      </c>
      <c r="C932" s="143" t="s">
        <v>7789</v>
      </c>
      <c r="D932" s="144" t="s">
        <v>18069</v>
      </c>
      <c r="E932" s="22"/>
      <c r="F932" s="7"/>
      <c r="G932" s="7"/>
      <c r="H932" s="385"/>
    </row>
    <row r="933" spans="1:8" ht="12.75" x14ac:dyDescent="0.2">
      <c r="A933" s="11"/>
      <c r="B933" s="10"/>
      <c r="C933" s="10" t="s">
        <v>8422</v>
      </c>
      <c r="D933" s="7" t="s">
        <v>12557</v>
      </c>
      <c r="E933" s="16"/>
      <c r="F933" s="7"/>
      <c r="G933" s="7"/>
      <c r="H933" s="385"/>
    </row>
    <row r="934" spans="1:8" ht="12.75" x14ac:dyDescent="0.2">
      <c r="A934" s="11"/>
      <c r="B934" s="10"/>
      <c r="C934" s="10" t="s">
        <v>8422</v>
      </c>
      <c r="D934" s="7" t="s">
        <v>12558</v>
      </c>
      <c r="E934" s="16"/>
      <c r="F934" s="7"/>
      <c r="G934" s="7"/>
      <c r="H934" s="385"/>
    </row>
    <row r="935" spans="1:8" ht="12.75" x14ac:dyDescent="0.2">
      <c r="A935" s="11"/>
      <c r="B935" s="10"/>
      <c r="C935" s="10" t="s">
        <v>8422</v>
      </c>
      <c r="D935" s="7" t="s">
        <v>12559</v>
      </c>
      <c r="E935" s="16"/>
      <c r="F935" s="7"/>
      <c r="G935" s="7"/>
      <c r="H935" s="385"/>
    </row>
    <row r="936" spans="1:8" ht="12.75" x14ac:dyDescent="0.2">
      <c r="A936" s="11"/>
      <c r="B936" s="10"/>
      <c r="C936" s="10" t="s">
        <v>8422</v>
      </c>
      <c r="D936" s="7" t="s">
        <v>12560</v>
      </c>
      <c r="E936" s="16"/>
      <c r="F936" s="7"/>
      <c r="G936" s="7"/>
      <c r="H936" s="385"/>
    </row>
    <row r="937" spans="1:8" ht="12.75" x14ac:dyDescent="0.2">
      <c r="A937" s="11"/>
      <c r="B937" s="10"/>
      <c r="C937" s="10" t="s">
        <v>8422</v>
      </c>
      <c r="D937" s="7" t="s">
        <v>12561</v>
      </c>
      <c r="E937" s="16"/>
      <c r="F937" s="7"/>
      <c r="G937" s="7"/>
      <c r="H937" s="385"/>
    </row>
    <row r="938" spans="1:8" ht="12.75" x14ac:dyDescent="0.2">
      <c r="A938" s="11"/>
      <c r="B938" s="10"/>
      <c r="C938" s="10" t="s">
        <v>13639</v>
      </c>
      <c r="D938" s="7" t="s">
        <v>12562</v>
      </c>
      <c r="E938" s="16"/>
      <c r="F938" s="7"/>
      <c r="G938" s="7"/>
      <c r="H938" s="385"/>
    </row>
    <row r="939" spans="1:8" ht="12.75" x14ac:dyDescent="0.2">
      <c r="A939" s="11"/>
      <c r="B939" s="10"/>
      <c r="C939" s="10" t="s">
        <v>13639</v>
      </c>
      <c r="D939" s="7" t="s">
        <v>12563</v>
      </c>
      <c r="E939" s="16"/>
      <c r="F939" s="7"/>
      <c r="G939" s="7"/>
      <c r="H939" s="385"/>
    </row>
    <row r="940" spans="1:8" ht="12.75" x14ac:dyDescent="0.2">
      <c r="A940" s="11"/>
      <c r="B940" s="10"/>
      <c r="C940" s="10" t="s">
        <v>13639</v>
      </c>
      <c r="D940" s="10" t="s">
        <v>12564</v>
      </c>
      <c r="E940" s="16"/>
      <c r="F940" s="7"/>
      <c r="G940" s="7"/>
      <c r="H940" s="385"/>
    </row>
    <row r="941" spans="1:8" ht="12.75" x14ac:dyDescent="0.2">
      <c r="A941" s="11"/>
      <c r="B941" s="143" t="s">
        <v>3009</v>
      </c>
      <c r="C941" s="143" t="s">
        <v>3009</v>
      </c>
      <c r="D941" s="144" t="s">
        <v>5768</v>
      </c>
      <c r="E941" s="22"/>
      <c r="F941" s="7"/>
      <c r="G941" s="7"/>
      <c r="H941" s="385"/>
    </row>
    <row r="942" spans="1:8" ht="12.75" x14ac:dyDescent="0.2">
      <c r="A942" s="11"/>
      <c r="B942" s="10"/>
      <c r="C942" s="10" t="s">
        <v>3009</v>
      </c>
      <c r="D942" s="10" t="s">
        <v>12565</v>
      </c>
      <c r="E942" s="16"/>
      <c r="F942" s="7"/>
      <c r="G942" s="7"/>
      <c r="H942" s="385"/>
    </row>
    <row r="943" spans="1:8" ht="12.75" x14ac:dyDescent="0.2">
      <c r="A943" s="143" t="s">
        <v>13186</v>
      </c>
      <c r="B943" s="143" t="s">
        <v>11149</v>
      </c>
      <c r="C943" s="143" t="s">
        <v>11149</v>
      </c>
      <c r="D943" s="144" t="s">
        <v>18070</v>
      </c>
      <c r="E943" s="22"/>
      <c r="F943" s="7"/>
      <c r="G943" s="7"/>
      <c r="H943" s="385"/>
    </row>
    <row r="944" spans="1:8" ht="12.75" x14ac:dyDescent="0.2">
      <c r="A944" s="11"/>
      <c r="B944" s="10"/>
      <c r="C944" s="10" t="s">
        <v>11149</v>
      </c>
      <c r="D944" s="10" t="s">
        <v>18071</v>
      </c>
      <c r="E944" s="22"/>
      <c r="F944" s="7"/>
      <c r="G944" s="7"/>
      <c r="H944" s="385"/>
    </row>
    <row r="945" spans="1:8" ht="12.75" x14ac:dyDescent="0.2">
      <c r="A945" s="11"/>
      <c r="B945" s="10"/>
      <c r="C945" s="10" t="s">
        <v>11149</v>
      </c>
      <c r="D945" s="10" t="s">
        <v>18072</v>
      </c>
      <c r="E945" s="22"/>
      <c r="F945" s="7"/>
      <c r="G945" s="7"/>
      <c r="H945" s="385"/>
    </row>
    <row r="946" spans="1:8" ht="12.75" x14ac:dyDescent="0.2">
      <c r="A946" s="11"/>
      <c r="B946" s="10"/>
      <c r="C946" s="10" t="s">
        <v>11149</v>
      </c>
      <c r="D946" s="10" t="s">
        <v>18073</v>
      </c>
      <c r="E946" s="22"/>
      <c r="F946" s="7"/>
      <c r="G946" s="7"/>
      <c r="H946" s="385"/>
    </row>
    <row r="947" spans="1:8" ht="12.75" x14ac:dyDescent="0.2">
      <c r="A947" s="11"/>
      <c r="B947" s="10"/>
      <c r="C947" s="10" t="s">
        <v>11149</v>
      </c>
      <c r="D947" s="10" t="s">
        <v>18074</v>
      </c>
      <c r="E947" s="22"/>
      <c r="F947" s="7"/>
      <c r="G947" s="7"/>
      <c r="H947" s="385"/>
    </row>
    <row r="948" spans="1:8" ht="12.75" x14ac:dyDescent="0.2">
      <c r="A948" s="11"/>
      <c r="B948" s="10"/>
      <c r="C948" s="10" t="s">
        <v>11149</v>
      </c>
      <c r="D948" s="10" t="s">
        <v>7903</v>
      </c>
      <c r="E948" s="22"/>
      <c r="F948" s="7"/>
      <c r="G948" s="7"/>
      <c r="H948" s="385"/>
    </row>
    <row r="949" spans="1:8" ht="12.75" x14ac:dyDescent="0.2">
      <c r="A949" s="11"/>
      <c r="B949" s="143" t="s">
        <v>13065</v>
      </c>
      <c r="C949" s="143" t="s">
        <v>13065</v>
      </c>
      <c r="D949" s="144" t="s">
        <v>18075</v>
      </c>
      <c r="E949" s="22"/>
      <c r="F949" s="7"/>
      <c r="G949" s="7"/>
      <c r="H949" s="385"/>
    </row>
    <row r="950" spans="1:8" ht="12.75" x14ac:dyDescent="0.2">
      <c r="A950" s="11"/>
      <c r="B950" s="10"/>
      <c r="C950" s="10" t="s">
        <v>13065</v>
      </c>
      <c r="D950" s="10" t="s">
        <v>18076</v>
      </c>
      <c r="E950" s="22"/>
      <c r="F950" s="7"/>
      <c r="G950" s="7"/>
      <c r="H950" s="385"/>
    </row>
    <row r="951" spans="1:8" ht="12.75" x14ac:dyDescent="0.2">
      <c r="A951" s="11"/>
      <c r="B951" s="10"/>
      <c r="C951" s="10" t="s">
        <v>13065</v>
      </c>
      <c r="D951" s="10" t="s">
        <v>18077</v>
      </c>
      <c r="E951" s="22"/>
      <c r="F951" s="7"/>
      <c r="G951" s="7"/>
      <c r="H951" s="385"/>
    </row>
    <row r="952" spans="1:8" ht="12.75" x14ac:dyDescent="0.2">
      <c r="A952" s="11"/>
      <c r="B952" s="10"/>
      <c r="C952" s="10" t="s">
        <v>13065</v>
      </c>
      <c r="D952" s="10" t="s">
        <v>18078</v>
      </c>
      <c r="E952" s="22"/>
      <c r="F952" s="7"/>
      <c r="G952" s="7"/>
      <c r="H952" s="385"/>
    </row>
    <row r="953" spans="1:8" ht="12.75" x14ac:dyDescent="0.2">
      <c r="A953" s="11"/>
      <c r="B953" s="10"/>
      <c r="C953" s="10" t="s">
        <v>13065</v>
      </c>
      <c r="D953" s="10" t="s">
        <v>7904</v>
      </c>
      <c r="E953" s="22"/>
      <c r="F953" s="7"/>
      <c r="G953" s="7"/>
      <c r="H953" s="385"/>
    </row>
    <row r="954" spans="1:8" ht="12.75" x14ac:dyDescent="0.2">
      <c r="A954" s="11"/>
      <c r="B954" s="10"/>
      <c r="C954" s="10" t="s">
        <v>13065</v>
      </c>
      <c r="D954" s="10" t="s">
        <v>12461</v>
      </c>
      <c r="E954" s="16"/>
      <c r="F954" s="7"/>
      <c r="G954" s="7"/>
      <c r="H954" s="385"/>
    </row>
    <row r="955" spans="1:8" ht="12.75" x14ac:dyDescent="0.2">
      <c r="A955" s="11"/>
      <c r="B955" s="10"/>
      <c r="C955" s="10" t="s">
        <v>13065</v>
      </c>
      <c r="D955" s="7" t="s">
        <v>12462</v>
      </c>
      <c r="E955" s="16"/>
      <c r="F955" s="7"/>
      <c r="G955" s="7"/>
      <c r="H955" s="385"/>
    </row>
    <row r="956" spans="1:8" ht="12.75" x14ac:dyDescent="0.2">
      <c r="A956" s="11"/>
      <c r="B956" s="10"/>
      <c r="C956" s="10" t="s">
        <v>13065</v>
      </c>
      <c r="D956" s="10" t="s">
        <v>12463</v>
      </c>
      <c r="E956" s="16"/>
      <c r="F956" s="7"/>
      <c r="G956" s="7"/>
      <c r="H956" s="385"/>
    </row>
    <row r="957" spans="1:8" ht="12.75" x14ac:dyDescent="0.2">
      <c r="A957" s="11"/>
      <c r="B957" s="143" t="s">
        <v>3009</v>
      </c>
      <c r="C957" s="143" t="s">
        <v>3009</v>
      </c>
      <c r="D957" s="144" t="s">
        <v>18079</v>
      </c>
      <c r="E957" s="22"/>
      <c r="F957" s="7"/>
      <c r="G957" s="7"/>
      <c r="H957" s="385"/>
    </row>
    <row r="958" spans="1:8" ht="12.75" x14ac:dyDescent="0.2">
      <c r="A958" s="11"/>
      <c r="B958" s="10"/>
      <c r="C958" s="10" t="s">
        <v>3009</v>
      </c>
      <c r="D958" s="10" t="s">
        <v>7905</v>
      </c>
      <c r="E958" s="22"/>
      <c r="F958" s="7"/>
      <c r="G958" s="7"/>
      <c r="H958" s="385"/>
    </row>
    <row r="959" spans="1:8" ht="12.75" x14ac:dyDescent="0.2">
      <c r="A959" s="11"/>
      <c r="B959" s="143" t="s">
        <v>6616</v>
      </c>
      <c r="C959" s="143" t="s">
        <v>6616</v>
      </c>
      <c r="D959" s="144" t="s">
        <v>3390</v>
      </c>
      <c r="E959" s="22"/>
      <c r="F959" s="7"/>
      <c r="G959" s="7"/>
      <c r="H959" s="385"/>
    </row>
    <row r="960" spans="1:8" ht="12.75" x14ac:dyDescent="0.2">
      <c r="A960" s="143" t="s">
        <v>13183</v>
      </c>
      <c r="B960" s="143" t="s">
        <v>13066</v>
      </c>
      <c r="C960" s="143" t="s">
        <v>13067</v>
      </c>
      <c r="D960" s="144" t="s">
        <v>18080</v>
      </c>
      <c r="E960" s="22"/>
      <c r="F960" s="7"/>
      <c r="G960" s="7"/>
      <c r="H960" s="385"/>
    </row>
    <row r="961" spans="1:8" ht="12.75" x14ac:dyDescent="0.2">
      <c r="A961" s="11"/>
      <c r="B961" s="10"/>
      <c r="C961" s="10" t="s">
        <v>13067</v>
      </c>
      <c r="D961" s="10" t="s">
        <v>2090</v>
      </c>
      <c r="E961" s="22"/>
      <c r="F961" s="7"/>
      <c r="G961" s="7"/>
      <c r="H961" s="385"/>
    </row>
    <row r="962" spans="1:8" ht="12.75" x14ac:dyDescent="0.2">
      <c r="A962" s="11"/>
      <c r="B962" s="10"/>
      <c r="C962" s="10" t="s">
        <v>13067</v>
      </c>
      <c r="D962" s="10" t="s">
        <v>18081</v>
      </c>
      <c r="E962" s="22"/>
      <c r="F962" s="7"/>
      <c r="G962" s="7"/>
      <c r="H962" s="385"/>
    </row>
    <row r="963" spans="1:8" ht="12.75" x14ac:dyDescent="0.2">
      <c r="A963" s="11"/>
      <c r="B963" s="10"/>
      <c r="C963" s="10" t="s">
        <v>13067</v>
      </c>
      <c r="D963" s="10" t="s">
        <v>8956</v>
      </c>
      <c r="E963" s="22"/>
      <c r="F963" s="7"/>
      <c r="G963" s="7"/>
      <c r="H963" s="385"/>
    </row>
    <row r="964" spans="1:8" ht="12.75" x14ac:dyDescent="0.2">
      <c r="A964" s="11"/>
      <c r="B964" s="10"/>
      <c r="C964" s="10" t="s">
        <v>13067</v>
      </c>
      <c r="D964" s="10" t="s">
        <v>13252</v>
      </c>
      <c r="E964" s="22"/>
      <c r="F964" s="7"/>
      <c r="G964" s="7"/>
      <c r="H964" s="385"/>
    </row>
    <row r="965" spans="1:8" ht="12.75" x14ac:dyDescent="0.2">
      <c r="A965" s="11"/>
      <c r="B965" s="10"/>
      <c r="C965" s="10" t="s">
        <v>13067</v>
      </c>
      <c r="D965" s="10" t="s">
        <v>12464</v>
      </c>
      <c r="E965" s="16"/>
      <c r="F965" s="7"/>
      <c r="G965" s="7"/>
      <c r="H965" s="385"/>
    </row>
    <row r="966" spans="1:8" ht="12.75" x14ac:dyDescent="0.2">
      <c r="A966" s="11"/>
      <c r="B966" s="10"/>
      <c r="C966" s="10" t="s">
        <v>13067</v>
      </c>
      <c r="D966" s="10" t="s">
        <v>12465</v>
      </c>
      <c r="E966" s="16"/>
      <c r="F966" s="7"/>
      <c r="G966" s="7"/>
      <c r="H966" s="385"/>
    </row>
    <row r="967" spans="1:8" ht="12.75" x14ac:dyDescent="0.2">
      <c r="A967" s="11"/>
      <c r="B967" s="10"/>
      <c r="C967" s="10" t="s">
        <v>13067</v>
      </c>
      <c r="D967" s="10" t="s">
        <v>12466</v>
      </c>
      <c r="E967" s="16"/>
      <c r="F967" s="7"/>
      <c r="G967" s="7"/>
      <c r="H967" s="385"/>
    </row>
    <row r="968" spans="1:8" ht="12.75" x14ac:dyDescent="0.2">
      <c r="A968" s="11"/>
      <c r="B968" s="10"/>
      <c r="C968" s="10" t="s">
        <v>13067</v>
      </c>
      <c r="D968" s="10" t="s">
        <v>9113</v>
      </c>
      <c r="E968" s="16"/>
      <c r="F968" s="7"/>
      <c r="G968" s="7"/>
      <c r="H968" s="385"/>
    </row>
    <row r="969" spans="1:8" ht="12.75" x14ac:dyDescent="0.2">
      <c r="A969" s="11"/>
      <c r="B969" s="10"/>
      <c r="C969" s="14" t="s">
        <v>13640</v>
      </c>
      <c r="D969" s="7" t="s">
        <v>9114</v>
      </c>
      <c r="E969" s="16"/>
      <c r="F969" s="7"/>
      <c r="G969" s="7"/>
      <c r="H969" s="385"/>
    </row>
    <row r="970" spans="1:8" ht="12.75" x14ac:dyDescent="0.2">
      <c r="A970" s="11"/>
      <c r="B970" s="10"/>
      <c r="C970" s="14" t="s">
        <v>13640</v>
      </c>
      <c r="D970" s="7" t="s">
        <v>9115</v>
      </c>
      <c r="E970" s="16"/>
      <c r="F970" s="7"/>
      <c r="G970" s="7"/>
      <c r="H970" s="385"/>
    </row>
    <row r="971" spans="1:8" ht="12.75" x14ac:dyDescent="0.2">
      <c r="A971" s="11"/>
      <c r="B971" s="10"/>
      <c r="C971" s="10" t="s">
        <v>13640</v>
      </c>
      <c r="D971" s="7" t="s">
        <v>4643</v>
      </c>
      <c r="E971" s="16"/>
      <c r="F971" s="7"/>
      <c r="G971" s="7"/>
      <c r="H971" s="385"/>
    </row>
    <row r="972" spans="1:8" ht="12.75" x14ac:dyDescent="0.2">
      <c r="A972" s="11"/>
      <c r="B972" s="10"/>
      <c r="C972" s="10" t="s">
        <v>5888</v>
      </c>
      <c r="D972" s="10" t="s">
        <v>18082</v>
      </c>
      <c r="E972" s="22"/>
      <c r="F972" s="7"/>
      <c r="G972" s="7"/>
      <c r="H972" s="385"/>
    </row>
    <row r="973" spans="1:8" ht="12.75" x14ac:dyDescent="0.2">
      <c r="A973" s="11"/>
      <c r="B973" s="10"/>
      <c r="C973" s="10" t="s">
        <v>5888</v>
      </c>
      <c r="D973" s="10" t="s">
        <v>76</v>
      </c>
      <c r="E973" s="22"/>
      <c r="F973" s="7"/>
      <c r="G973" s="7"/>
      <c r="H973" s="385"/>
    </row>
    <row r="974" spans="1:8" ht="12.75" x14ac:dyDescent="0.2">
      <c r="A974" s="11"/>
      <c r="B974" s="10"/>
      <c r="C974" s="10" t="s">
        <v>5888</v>
      </c>
      <c r="D974" s="10" t="s">
        <v>77</v>
      </c>
      <c r="E974" s="22"/>
      <c r="F974" s="7"/>
      <c r="G974" s="7"/>
      <c r="H974" s="385"/>
    </row>
    <row r="975" spans="1:8" ht="12.75" x14ac:dyDescent="0.2">
      <c r="A975" s="11"/>
      <c r="B975" s="10"/>
      <c r="C975" s="10" t="s">
        <v>5888</v>
      </c>
      <c r="D975" s="10" t="s">
        <v>78</v>
      </c>
      <c r="E975" s="22"/>
      <c r="F975" s="7"/>
      <c r="G975" s="7"/>
      <c r="H975" s="385"/>
    </row>
    <row r="976" spans="1:8" ht="12.75" x14ac:dyDescent="0.2">
      <c r="A976" s="11"/>
      <c r="B976" s="10"/>
      <c r="C976" s="10" t="s">
        <v>5888</v>
      </c>
      <c r="D976" s="10" t="s">
        <v>929</v>
      </c>
      <c r="E976" s="22"/>
      <c r="F976" s="7"/>
      <c r="G976" s="7"/>
      <c r="H976" s="385"/>
    </row>
    <row r="977" spans="1:8" ht="12.75" x14ac:dyDescent="0.2">
      <c r="A977" s="11"/>
      <c r="B977" s="10"/>
      <c r="C977" s="10" t="s">
        <v>5888</v>
      </c>
      <c r="D977" s="10" t="s">
        <v>18083</v>
      </c>
      <c r="E977" s="22"/>
      <c r="F977" s="7"/>
      <c r="G977" s="7"/>
      <c r="H977" s="385"/>
    </row>
    <row r="978" spans="1:8" ht="12.75" x14ac:dyDescent="0.2">
      <c r="A978" s="11"/>
      <c r="B978" s="10"/>
      <c r="C978" s="10" t="s">
        <v>5888</v>
      </c>
      <c r="D978" s="10" t="s">
        <v>4644</v>
      </c>
      <c r="E978" s="16"/>
      <c r="F978" s="7"/>
      <c r="G978" s="7"/>
      <c r="H978" s="385"/>
    </row>
    <row r="979" spans="1:8" ht="12.75" x14ac:dyDescent="0.2">
      <c r="A979" s="11"/>
      <c r="B979" s="10"/>
      <c r="C979" s="10" t="s">
        <v>5888</v>
      </c>
      <c r="D979" s="10" t="s">
        <v>4645</v>
      </c>
      <c r="E979" s="16"/>
      <c r="F979" s="7"/>
      <c r="G979" s="7"/>
      <c r="H979" s="385"/>
    </row>
    <row r="980" spans="1:8" ht="12.75" x14ac:dyDescent="0.2">
      <c r="A980" s="11"/>
      <c r="B980" s="10"/>
      <c r="C980" s="10" t="s">
        <v>5888</v>
      </c>
      <c r="D980" s="10" t="s">
        <v>4646</v>
      </c>
      <c r="E980" s="16"/>
      <c r="F980" s="7"/>
      <c r="G980" s="7"/>
      <c r="H980" s="385"/>
    </row>
    <row r="981" spans="1:8" ht="12.75" x14ac:dyDescent="0.2">
      <c r="A981" s="11"/>
      <c r="B981" s="10"/>
      <c r="C981" s="10" t="s">
        <v>5888</v>
      </c>
      <c r="D981" s="10" t="s">
        <v>4647</v>
      </c>
      <c r="E981" s="16"/>
      <c r="F981" s="7"/>
      <c r="G981" s="7"/>
      <c r="H981" s="385"/>
    </row>
    <row r="982" spans="1:8" ht="12.75" x14ac:dyDescent="0.2">
      <c r="A982" s="11"/>
      <c r="B982" s="10"/>
      <c r="C982" s="10" t="s">
        <v>5888</v>
      </c>
      <c r="D982" s="10" t="s">
        <v>4648</v>
      </c>
      <c r="E982" s="16"/>
      <c r="F982" s="7"/>
      <c r="G982" s="7"/>
      <c r="H982" s="385"/>
    </row>
    <row r="983" spans="1:8" ht="12.75" x14ac:dyDescent="0.2">
      <c r="A983" s="11"/>
      <c r="B983" s="10"/>
      <c r="C983" s="10" t="s">
        <v>5888</v>
      </c>
      <c r="D983" s="7" t="s">
        <v>4660</v>
      </c>
      <c r="E983" s="16"/>
      <c r="F983" s="7"/>
      <c r="G983" s="7"/>
      <c r="H983" s="385"/>
    </row>
    <row r="984" spans="1:8" ht="12.75" x14ac:dyDescent="0.2">
      <c r="A984" s="11"/>
      <c r="B984" s="10"/>
      <c r="C984" s="10" t="s">
        <v>5889</v>
      </c>
      <c r="D984" s="7" t="s">
        <v>13253</v>
      </c>
      <c r="E984" s="22"/>
      <c r="F984" s="7"/>
      <c r="G984" s="7"/>
      <c r="H984" s="385"/>
    </row>
    <row r="985" spans="1:8" ht="12.75" x14ac:dyDescent="0.2">
      <c r="A985" s="11"/>
      <c r="B985" s="10"/>
      <c r="C985" s="10" t="s">
        <v>13068</v>
      </c>
      <c r="D985" s="10" t="s">
        <v>8932</v>
      </c>
      <c r="E985" s="22"/>
      <c r="F985" s="7"/>
      <c r="G985" s="7"/>
      <c r="H985" s="385"/>
    </row>
    <row r="986" spans="1:8" ht="12.75" x14ac:dyDescent="0.2">
      <c r="A986" s="11"/>
      <c r="B986" s="10"/>
      <c r="C986" s="10" t="s">
        <v>13068</v>
      </c>
      <c r="D986" s="10" t="s">
        <v>12860</v>
      </c>
      <c r="E986" s="22"/>
      <c r="F986" s="7"/>
      <c r="G986" s="7"/>
      <c r="H986" s="385"/>
    </row>
    <row r="987" spans="1:8" ht="12.75" x14ac:dyDescent="0.2">
      <c r="A987" s="11"/>
      <c r="B987" s="10"/>
      <c r="C987" s="10" t="s">
        <v>13068</v>
      </c>
      <c r="D987" s="10" t="s">
        <v>4663</v>
      </c>
      <c r="E987" s="16"/>
      <c r="F987" s="7"/>
      <c r="G987" s="7"/>
      <c r="H987" s="385"/>
    </row>
    <row r="988" spans="1:8" ht="12.75" x14ac:dyDescent="0.2">
      <c r="A988" s="11"/>
      <c r="B988" s="10"/>
      <c r="C988" s="14" t="s">
        <v>13068</v>
      </c>
      <c r="D988" s="7" t="s">
        <v>4664</v>
      </c>
      <c r="E988" s="16"/>
      <c r="F988" s="7"/>
      <c r="G988" s="7"/>
      <c r="H988" s="385"/>
    </row>
    <row r="989" spans="1:8" ht="12.75" x14ac:dyDescent="0.2">
      <c r="A989" s="11"/>
      <c r="B989" s="10"/>
      <c r="C989" s="14" t="s">
        <v>13068</v>
      </c>
      <c r="D989" s="7" t="s">
        <v>4665</v>
      </c>
      <c r="E989" s="16"/>
      <c r="F989" s="7"/>
      <c r="G989" s="7"/>
      <c r="H989" s="385"/>
    </row>
    <row r="990" spans="1:8" ht="12.75" x14ac:dyDescent="0.2">
      <c r="A990" s="11"/>
      <c r="B990" s="10"/>
      <c r="C990" s="14" t="s">
        <v>13068</v>
      </c>
      <c r="D990" s="7" t="s">
        <v>4666</v>
      </c>
      <c r="E990" s="16"/>
      <c r="F990" s="7"/>
      <c r="G990" s="7"/>
      <c r="H990" s="385"/>
    </row>
    <row r="991" spans="1:8" ht="12.75" x14ac:dyDescent="0.2">
      <c r="A991" s="11"/>
      <c r="B991" s="10"/>
      <c r="C991" s="14" t="s">
        <v>13068</v>
      </c>
      <c r="D991" s="7" t="s">
        <v>9297</v>
      </c>
      <c r="E991" s="16"/>
      <c r="F991" s="7"/>
      <c r="G991" s="7"/>
      <c r="H991" s="385"/>
    </row>
    <row r="992" spans="1:8" ht="12.75" x14ac:dyDescent="0.2">
      <c r="A992" s="11"/>
      <c r="B992" s="10"/>
      <c r="C992" s="14" t="s">
        <v>13068</v>
      </c>
      <c r="D992" s="7" t="s">
        <v>20171</v>
      </c>
      <c r="E992" s="16"/>
      <c r="F992" s="7"/>
      <c r="G992" s="7"/>
      <c r="H992" s="451"/>
    </row>
    <row r="993" spans="1:8" ht="12.75" x14ac:dyDescent="0.2">
      <c r="A993" s="11"/>
      <c r="B993" s="10"/>
      <c r="C993" s="10" t="s">
        <v>13068</v>
      </c>
      <c r="D993" s="7" t="s">
        <v>9298</v>
      </c>
      <c r="E993" s="16"/>
      <c r="F993" s="7"/>
      <c r="G993" s="7"/>
      <c r="H993" s="385"/>
    </row>
    <row r="994" spans="1:8" ht="12.75" x14ac:dyDescent="0.2">
      <c r="A994" s="11"/>
      <c r="B994" s="10"/>
      <c r="C994" s="14" t="s">
        <v>5970</v>
      </c>
      <c r="D994" s="7" t="s">
        <v>4661</v>
      </c>
      <c r="E994" s="16"/>
      <c r="F994" s="7"/>
      <c r="G994" s="7"/>
      <c r="H994" s="385"/>
    </row>
    <row r="995" spans="1:8" ht="12.75" x14ac:dyDescent="0.2">
      <c r="A995" s="11"/>
      <c r="B995" s="10"/>
      <c r="C995" s="10" t="s">
        <v>5970</v>
      </c>
      <c r="D995" s="7" t="s">
        <v>4662</v>
      </c>
      <c r="E995" s="16"/>
      <c r="F995" s="7"/>
      <c r="G995" s="7"/>
      <c r="H995" s="385"/>
    </row>
    <row r="996" spans="1:8" ht="12.75" x14ac:dyDescent="0.2">
      <c r="A996" s="11"/>
      <c r="B996" s="10"/>
      <c r="C996" s="10" t="s">
        <v>2594</v>
      </c>
      <c r="D996" s="7" t="s">
        <v>13254</v>
      </c>
      <c r="E996" s="22"/>
      <c r="F996" s="7"/>
      <c r="G996" s="7"/>
      <c r="H996" s="385"/>
    </row>
    <row r="997" spans="1:8" ht="12.75" x14ac:dyDescent="0.2">
      <c r="A997" s="11"/>
      <c r="B997" s="143" t="s">
        <v>6616</v>
      </c>
      <c r="C997" s="143" t="s">
        <v>6616</v>
      </c>
      <c r="D997" s="144" t="s">
        <v>8934</v>
      </c>
      <c r="E997" s="22"/>
      <c r="F997" s="7"/>
      <c r="G997" s="7"/>
      <c r="H997" s="385"/>
    </row>
    <row r="998" spans="1:8" ht="12.75" x14ac:dyDescent="0.2">
      <c r="A998" s="143" t="s">
        <v>11014</v>
      </c>
      <c r="B998" s="143" t="s">
        <v>7386</v>
      </c>
      <c r="C998" s="143" t="s">
        <v>7386</v>
      </c>
      <c r="D998" s="144" t="s">
        <v>4022</v>
      </c>
      <c r="E998" s="22"/>
      <c r="F998" s="7"/>
      <c r="G998" s="7"/>
      <c r="H998" s="385"/>
    </row>
    <row r="999" spans="1:8" ht="12.75" x14ac:dyDescent="0.2">
      <c r="A999" s="11"/>
      <c r="B999" s="10"/>
      <c r="C999" s="14" t="s">
        <v>7386</v>
      </c>
      <c r="D999" s="10" t="s">
        <v>4023</v>
      </c>
      <c r="E999" s="22"/>
      <c r="F999" s="7"/>
      <c r="G999" s="7"/>
      <c r="H999" s="385"/>
    </row>
    <row r="1000" spans="1:8" ht="12.75" x14ac:dyDescent="0.2">
      <c r="A1000" s="11"/>
      <c r="B1000" s="10"/>
      <c r="C1000" s="14" t="s">
        <v>7386</v>
      </c>
      <c r="D1000" s="10" t="s">
        <v>9865</v>
      </c>
      <c r="E1000" s="22"/>
      <c r="F1000" s="7"/>
      <c r="G1000" s="7"/>
      <c r="H1000" s="385"/>
    </row>
    <row r="1001" spans="1:8" ht="12.75" x14ac:dyDescent="0.2">
      <c r="A1001" s="11"/>
      <c r="B1001" s="10"/>
      <c r="C1001" s="14" t="s">
        <v>7386</v>
      </c>
      <c r="D1001" s="10" t="s">
        <v>9866</v>
      </c>
      <c r="E1001" s="22"/>
      <c r="F1001" s="7"/>
      <c r="G1001" s="7"/>
      <c r="H1001" s="385"/>
    </row>
    <row r="1002" spans="1:8" ht="12.75" x14ac:dyDescent="0.2">
      <c r="A1002" s="11"/>
      <c r="B1002" s="10"/>
      <c r="C1002" s="14" t="s">
        <v>7386</v>
      </c>
      <c r="D1002" s="7" t="s">
        <v>9299</v>
      </c>
      <c r="E1002" s="16"/>
      <c r="F1002" s="7"/>
      <c r="G1002" s="7"/>
      <c r="H1002" s="385"/>
    </row>
    <row r="1003" spans="1:8" ht="12.75" x14ac:dyDescent="0.2">
      <c r="A1003" s="11"/>
      <c r="B1003" s="10"/>
      <c r="C1003" s="10" t="s">
        <v>7386</v>
      </c>
      <c r="D1003" s="10" t="s">
        <v>11414</v>
      </c>
      <c r="E1003" s="16"/>
      <c r="F1003" s="7"/>
      <c r="G1003" s="7"/>
      <c r="H1003" s="385"/>
    </row>
    <row r="1004" spans="1:8" ht="12.75" x14ac:dyDescent="0.2">
      <c r="A1004" s="11"/>
      <c r="B1004" s="143" t="s">
        <v>13069</v>
      </c>
      <c r="C1004" s="143" t="s">
        <v>4540</v>
      </c>
      <c r="D1004" s="144" t="s">
        <v>5863</v>
      </c>
      <c r="E1004" s="16"/>
      <c r="F1004" s="20"/>
      <c r="G1004" s="20"/>
      <c r="H1004" s="418"/>
    </row>
    <row r="1005" spans="1:8" ht="12.75" x14ac:dyDescent="0.2">
      <c r="A1005" s="11"/>
      <c r="B1005" s="10"/>
      <c r="C1005" s="10" t="s">
        <v>4540</v>
      </c>
      <c r="D1005" s="7" t="s">
        <v>20172</v>
      </c>
      <c r="E1005" s="16"/>
      <c r="F1005" s="20"/>
      <c r="G1005" s="20"/>
      <c r="H1005" s="469"/>
    </row>
    <row r="1006" spans="1:8" ht="12.75" x14ac:dyDescent="0.2">
      <c r="A1006" s="11"/>
      <c r="B1006" s="10"/>
      <c r="C1006" s="10" t="s">
        <v>4540</v>
      </c>
      <c r="D1006" s="7" t="s">
        <v>5864</v>
      </c>
      <c r="E1006" s="16"/>
      <c r="F1006" s="20"/>
      <c r="G1006" s="20"/>
      <c r="H1006" s="418"/>
    </row>
    <row r="1007" spans="1:8" ht="12.75" x14ac:dyDescent="0.2">
      <c r="A1007" s="11"/>
      <c r="B1007" s="10"/>
      <c r="C1007" s="10" t="s">
        <v>4540</v>
      </c>
      <c r="D1007" s="7" t="s">
        <v>1429</v>
      </c>
      <c r="E1007" s="16"/>
      <c r="F1007" s="20"/>
      <c r="G1007" s="20"/>
      <c r="H1007" s="418"/>
    </row>
    <row r="1008" spans="1:8" ht="12.75" x14ac:dyDescent="0.2">
      <c r="A1008" s="11"/>
      <c r="B1008" s="10"/>
      <c r="C1008" s="10" t="s">
        <v>4540</v>
      </c>
      <c r="D1008" s="7" t="s">
        <v>5475</v>
      </c>
      <c r="E1008" s="16"/>
      <c r="F1008" s="20"/>
      <c r="G1008" s="20"/>
      <c r="H1008" s="418"/>
    </row>
    <row r="1009" spans="1:8" ht="12.75" x14ac:dyDescent="0.2">
      <c r="A1009" s="11"/>
      <c r="B1009" s="10"/>
      <c r="C1009" s="10" t="s">
        <v>4540</v>
      </c>
      <c r="D1009" s="7" t="s">
        <v>5476</v>
      </c>
      <c r="E1009" s="16"/>
      <c r="F1009" s="20"/>
      <c r="G1009" s="20"/>
      <c r="H1009" s="418"/>
    </row>
    <row r="1010" spans="1:8" ht="12.75" x14ac:dyDescent="0.2">
      <c r="A1010" s="11"/>
      <c r="B1010" s="10"/>
      <c r="C1010" s="10" t="s">
        <v>4540</v>
      </c>
      <c r="D1010" s="7" t="s">
        <v>20736</v>
      </c>
      <c r="E1010" s="16"/>
      <c r="F1010" s="20"/>
      <c r="G1010" s="20"/>
      <c r="H1010" s="562"/>
    </row>
    <row r="1011" spans="1:8" ht="12.75" x14ac:dyDescent="0.2">
      <c r="A1011" s="11"/>
      <c r="B1011" s="10"/>
      <c r="C1011" s="10" t="s">
        <v>4540</v>
      </c>
      <c r="D1011" s="7" t="s">
        <v>20737</v>
      </c>
      <c r="E1011" s="16"/>
      <c r="F1011" s="20"/>
      <c r="G1011" s="20"/>
      <c r="H1011" s="562"/>
    </row>
    <row r="1012" spans="1:8" ht="12.75" x14ac:dyDescent="0.2">
      <c r="A1012" s="11"/>
      <c r="B1012" s="10"/>
      <c r="C1012" s="10" t="s">
        <v>4540</v>
      </c>
      <c r="D1012" s="7" t="s">
        <v>20738</v>
      </c>
      <c r="E1012" s="16"/>
      <c r="F1012" s="20"/>
      <c r="G1012" s="20"/>
      <c r="H1012" s="562"/>
    </row>
    <row r="1013" spans="1:8" ht="12.75" x14ac:dyDescent="0.2">
      <c r="A1013" s="11"/>
      <c r="B1013" s="10"/>
      <c r="C1013" s="10" t="s">
        <v>5377</v>
      </c>
      <c r="D1013" s="7" t="s">
        <v>4857</v>
      </c>
      <c r="E1013" s="16"/>
      <c r="F1013" s="20"/>
      <c r="G1013" s="20"/>
      <c r="H1013" s="418"/>
    </row>
    <row r="1014" spans="1:8" ht="12.75" x14ac:dyDescent="0.2">
      <c r="A1014" s="11"/>
      <c r="B1014" s="10"/>
      <c r="C1014" s="10" t="s">
        <v>5377</v>
      </c>
      <c r="D1014" s="7" t="s">
        <v>4858</v>
      </c>
      <c r="E1014" s="16"/>
      <c r="F1014" s="20"/>
      <c r="G1014" s="20"/>
      <c r="H1014" s="418"/>
    </row>
    <row r="1015" spans="1:8" ht="12.75" x14ac:dyDescent="0.2">
      <c r="A1015" s="11"/>
      <c r="B1015" s="10"/>
      <c r="C1015" s="10" t="s">
        <v>5377</v>
      </c>
      <c r="D1015" s="7" t="s">
        <v>7512</v>
      </c>
      <c r="E1015" s="16"/>
      <c r="F1015" s="20"/>
      <c r="G1015" s="20"/>
      <c r="H1015" s="418"/>
    </row>
    <row r="1016" spans="1:8" ht="12.75" x14ac:dyDescent="0.2">
      <c r="A1016" s="11"/>
      <c r="B1016" s="10"/>
      <c r="C1016" s="10" t="s">
        <v>5377</v>
      </c>
      <c r="D1016" s="7" t="s">
        <v>7513</v>
      </c>
      <c r="E1016" s="16"/>
      <c r="F1016" s="20"/>
      <c r="G1016" s="20"/>
      <c r="H1016" s="418"/>
    </row>
    <row r="1017" spans="1:8" ht="12.75" x14ac:dyDescent="0.2">
      <c r="A1017" s="11"/>
      <c r="B1017" s="10"/>
      <c r="C1017" s="10" t="s">
        <v>5377</v>
      </c>
      <c r="D1017" s="7" t="s">
        <v>7514</v>
      </c>
      <c r="E1017" s="16"/>
      <c r="F1017" s="20"/>
      <c r="G1017" s="20"/>
      <c r="H1017" s="418"/>
    </row>
    <row r="1018" spans="1:8" ht="12.75" x14ac:dyDescent="0.2">
      <c r="A1018" s="11"/>
      <c r="B1018" s="10"/>
      <c r="C1018" s="10" t="s">
        <v>5377</v>
      </c>
      <c r="D1018" s="7" t="s">
        <v>7515</v>
      </c>
      <c r="E1018" s="16"/>
      <c r="F1018" s="20"/>
      <c r="G1018" s="20"/>
      <c r="H1018" s="418"/>
    </row>
    <row r="1019" spans="1:8" ht="12.75" x14ac:dyDescent="0.2">
      <c r="A1019" s="11"/>
      <c r="B1019" s="10"/>
      <c r="C1019" s="10" t="s">
        <v>5378</v>
      </c>
      <c r="D1019" s="7" t="s">
        <v>7516</v>
      </c>
      <c r="E1019" s="16"/>
      <c r="F1019" s="20"/>
      <c r="G1019" s="20"/>
      <c r="H1019" s="418"/>
    </row>
    <row r="1020" spans="1:8" ht="12.75" x14ac:dyDescent="0.2">
      <c r="A1020" s="11"/>
      <c r="B1020" s="10"/>
      <c r="C1020" s="10" t="s">
        <v>5378</v>
      </c>
      <c r="D1020" s="7" t="s">
        <v>7496</v>
      </c>
      <c r="E1020" s="16"/>
      <c r="F1020" s="20"/>
      <c r="G1020" s="20"/>
      <c r="H1020" s="418"/>
    </row>
    <row r="1021" spans="1:8" ht="12.75" x14ac:dyDescent="0.2">
      <c r="A1021" s="11"/>
      <c r="B1021" s="10"/>
      <c r="C1021" s="10" t="s">
        <v>5378</v>
      </c>
      <c r="D1021" s="7" t="s">
        <v>7497</v>
      </c>
      <c r="E1021" s="16"/>
      <c r="F1021" s="20"/>
      <c r="G1021" s="20"/>
      <c r="H1021" s="418"/>
    </row>
    <row r="1022" spans="1:8" ht="12.75" x14ac:dyDescent="0.2">
      <c r="A1022" s="11"/>
      <c r="B1022" s="10"/>
      <c r="C1022" s="10" t="s">
        <v>5378</v>
      </c>
      <c r="D1022" s="7" t="s">
        <v>7498</v>
      </c>
      <c r="E1022" s="16"/>
      <c r="F1022" s="20"/>
      <c r="G1022" s="20"/>
      <c r="H1022" s="418"/>
    </row>
    <row r="1023" spans="1:8" ht="12.75" x14ac:dyDescent="0.2">
      <c r="A1023" s="11"/>
      <c r="B1023" s="10"/>
      <c r="C1023" s="10" t="s">
        <v>7100</v>
      </c>
      <c r="D1023" s="7" t="s">
        <v>7499</v>
      </c>
      <c r="E1023" s="16"/>
      <c r="F1023" s="20"/>
      <c r="G1023" s="20"/>
      <c r="H1023" s="418"/>
    </row>
    <row r="1024" spans="1:8" ht="12.75" x14ac:dyDescent="0.2">
      <c r="A1024" s="11"/>
      <c r="B1024" s="10"/>
      <c r="C1024" s="10" t="s">
        <v>7100</v>
      </c>
      <c r="D1024" s="7" t="s">
        <v>7500</v>
      </c>
      <c r="E1024" s="16"/>
      <c r="F1024" s="20"/>
      <c r="G1024" s="20"/>
      <c r="H1024" s="418"/>
    </row>
    <row r="1025" spans="1:8" ht="12.75" x14ac:dyDescent="0.2">
      <c r="A1025" s="11"/>
      <c r="B1025" s="10"/>
      <c r="C1025" s="10" t="s">
        <v>1420</v>
      </c>
      <c r="D1025" s="7" t="s">
        <v>7501</v>
      </c>
      <c r="E1025" s="16"/>
      <c r="F1025" s="20"/>
      <c r="G1025" s="20"/>
      <c r="H1025" s="418"/>
    </row>
    <row r="1026" spans="1:8" ht="12.75" x14ac:dyDescent="0.2">
      <c r="A1026" s="11"/>
      <c r="B1026" s="10"/>
      <c r="C1026" s="10" t="s">
        <v>1420</v>
      </c>
      <c r="D1026" s="7" t="s">
        <v>7502</v>
      </c>
      <c r="E1026" s="16"/>
      <c r="F1026" s="20"/>
      <c r="G1026" s="20"/>
      <c r="H1026" s="418"/>
    </row>
    <row r="1027" spans="1:8" ht="12.75" x14ac:dyDescent="0.2">
      <c r="A1027" s="11"/>
      <c r="B1027" s="10"/>
      <c r="C1027" s="10" t="s">
        <v>7100</v>
      </c>
      <c r="D1027" s="7" t="s">
        <v>5607</v>
      </c>
      <c r="E1027" s="16"/>
      <c r="F1027" s="7"/>
      <c r="G1027" s="7"/>
      <c r="H1027" s="385"/>
    </row>
    <row r="1028" spans="1:8" ht="12.75" x14ac:dyDescent="0.2">
      <c r="A1028" s="11"/>
      <c r="B1028" s="10"/>
      <c r="C1028" s="10" t="s">
        <v>7100</v>
      </c>
      <c r="D1028" s="7" t="s">
        <v>5608</v>
      </c>
      <c r="E1028" s="16"/>
      <c r="F1028" s="7"/>
      <c r="G1028" s="7"/>
      <c r="H1028" s="385"/>
    </row>
    <row r="1029" spans="1:8" ht="12.75" x14ac:dyDescent="0.2">
      <c r="A1029" s="11"/>
      <c r="B1029" s="10"/>
      <c r="C1029" s="10" t="s">
        <v>7100</v>
      </c>
      <c r="D1029" s="7" t="s">
        <v>5609</v>
      </c>
      <c r="E1029" s="16"/>
      <c r="F1029" s="7"/>
      <c r="G1029" s="7"/>
      <c r="H1029" s="385"/>
    </row>
    <row r="1030" spans="1:8" ht="12.75" x14ac:dyDescent="0.2">
      <c r="A1030" s="11"/>
      <c r="B1030" s="10"/>
      <c r="C1030" s="10" t="s">
        <v>7100</v>
      </c>
      <c r="D1030" s="7" t="s">
        <v>5610</v>
      </c>
      <c r="E1030" s="16"/>
      <c r="F1030" s="7"/>
      <c r="G1030" s="7"/>
      <c r="H1030" s="385"/>
    </row>
    <row r="1031" spans="1:8" ht="12.75" x14ac:dyDescent="0.2">
      <c r="A1031" s="11"/>
      <c r="B1031" s="10"/>
      <c r="C1031" s="10" t="s">
        <v>11943</v>
      </c>
      <c r="D1031" s="7" t="s">
        <v>5611</v>
      </c>
      <c r="E1031" s="16"/>
      <c r="F1031" s="7"/>
      <c r="G1031" s="7"/>
      <c r="H1031" s="385"/>
    </row>
    <row r="1032" spans="1:8" ht="12.75" x14ac:dyDescent="0.2">
      <c r="A1032" s="11"/>
      <c r="B1032" s="10"/>
      <c r="C1032" s="10" t="s">
        <v>7826</v>
      </c>
      <c r="D1032" s="10" t="s">
        <v>18084</v>
      </c>
      <c r="E1032" s="14"/>
      <c r="F1032" s="7"/>
      <c r="G1032" s="7"/>
      <c r="H1032" s="385"/>
    </row>
    <row r="1033" spans="1:8" ht="12.75" x14ac:dyDescent="0.2">
      <c r="A1033" s="11"/>
      <c r="B1033" s="10"/>
      <c r="C1033" s="10" t="s">
        <v>7826</v>
      </c>
      <c r="D1033" s="10" t="s">
        <v>20173</v>
      </c>
      <c r="E1033" s="14"/>
      <c r="F1033" s="7"/>
      <c r="G1033" s="7"/>
      <c r="H1033" s="451"/>
    </row>
    <row r="1034" spans="1:8" ht="12.75" x14ac:dyDescent="0.2">
      <c r="A1034" s="11"/>
      <c r="B1034" s="10"/>
      <c r="C1034" s="10" t="s">
        <v>7826</v>
      </c>
      <c r="D1034" s="10" t="s">
        <v>20174</v>
      </c>
      <c r="E1034" s="14"/>
      <c r="F1034" s="7"/>
      <c r="G1034" s="7"/>
      <c r="H1034" s="451"/>
    </row>
    <row r="1035" spans="1:8" ht="12.75" x14ac:dyDescent="0.2">
      <c r="A1035" s="11"/>
      <c r="B1035" s="10"/>
      <c r="C1035" s="10" t="s">
        <v>7826</v>
      </c>
      <c r="D1035" s="10" t="s">
        <v>18085</v>
      </c>
      <c r="E1035" s="22"/>
      <c r="F1035" s="7"/>
      <c r="G1035" s="7"/>
      <c r="H1035" s="385"/>
    </row>
    <row r="1036" spans="1:8" ht="12.75" x14ac:dyDescent="0.2">
      <c r="A1036" s="11"/>
      <c r="B1036" s="10"/>
      <c r="C1036" s="10" t="s">
        <v>7826</v>
      </c>
      <c r="D1036" s="10" t="s">
        <v>18086</v>
      </c>
      <c r="E1036" s="22"/>
      <c r="F1036" s="7"/>
      <c r="G1036" s="7"/>
      <c r="H1036" s="385"/>
    </row>
    <row r="1037" spans="1:8" ht="12.75" x14ac:dyDescent="0.2">
      <c r="A1037" s="11"/>
      <c r="B1037" s="10"/>
      <c r="C1037" s="10" t="s">
        <v>7826</v>
      </c>
      <c r="D1037" s="10" t="s">
        <v>18087</v>
      </c>
      <c r="E1037" s="22"/>
      <c r="F1037" s="7"/>
      <c r="G1037" s="7"/>
      <c r="H1037" s="385"/>
    </row>
    <row r="1038" spans="1:8" ht="12.75" x14ac:dyDescent="0.2">
      <c r="A1038" s="11"/>
      <c r="B1038" s="10"/>
      <c r="C1038" s="10" t="s">
        <v>7826</v>
      </c>
      <c r="D1038" s="10" t="s">
        <v>11164</v>
      </c>
      <c r="E1038" s="22"/>
      <c r="F1038" s="7"/>
      <c r="G1038" s="7"/>
      <c r="H1038" s="385"/>
    </row>
    <row r="1039" spans="1:8" ht="12.75" x14ac:dyDescent="0.2">
      <c r="A1039" s="11"/>
      <c r="B1039" s="10"/>
      <c r="C1039" s="10" t="s">
        <v>7826</v>
      </c>
      <c r="D1039" s="10" t="s">
        <v>11768</v>
      </c>
      <c r="E1039" s="22"/>
      <c r="F1039" s="7"/>
      <c r="G1039" s="7"/>
      <c r="H1039" s="385"/>
    </row>
    <row r="1040" spans="1:8" ht="12.75" x14ac:dyDescent="0.2">
      <c r="A1040" s="11"/>
      <c r="B1040" s="10"/>
      <c r="C1040" s="10" t="s">
        <v>7826</v>
      </c>
      <c r="D1040" s="10" t="s">
        <v>20175</v>
      </c>
      <c r="E1040" s="22"/>
      <c r="F1040" s="7"/>
      <c r="G1040" s="7"/>
      <c r="H1040" s="451"/>
    </row>
    <row r="1041" spans="1:8" ht="12.75" x14ac:dyDescent="0.2">
      <c r="A1041" s="11"/>
      <c r="B1041" s="10"/>
      <c r="C1041" s="10" t="s">
        <v>7826</v>
      </c>
      <c r="D1041" s="10" t="s">
        <v>20176</v>
      </c>
      <c r="E1041" s="22"/>
      <c r="F1041" s="7"/>
      <c r="G1041" s="7"/>
      <c r="H1041" s="451"/>
    </row>
    <row r="1042" spans="1:8" ht="12.75" x14ac:dyDescent="0.2">
      <c r="A1042" s="11"/>
      <c r="B1042" s="10"/>
      <c r="C1042" s="10" t="s">
        <v>7826</v>
      </c>
      <c r="D1042" s="7" t="s">
        <v>5612</v>
      </c>
      <c r="E1042" s="16"/>
      <c r="F1042" s="7"/>
      <c r="G1042" s="7"/>
      <c r="H1042" s="385"/>
    </row>
    <row r="1043" spans="1:8" ht="12.75" x14ac:dyDescent="0.2">
      <c r="A1043" s="11"/>
      <c r="B1043" s="10"/>
      <c r="C1043" s="10" t="s">
        <v>7826</v>
      </c>
      <c r="D1043" s="10" t="s">
        <v>5613</v>
      </c>
      <c r="E1043" s="16"/>
      <c r="F1043" s="7"/>
      <c r="G1043" s="7"/>
      <c r="H1043" s="385"/>
    </row>
    <row r="1044" spans="1:8" ht="12.75" x14ac:dyDescent="0.2">
      <c r="A1044" s="11"/>
      <c r="B1044" s="10"/>
      <c r="C1044" s="10" t="s">
        <v>7826</v>
      </c>
      <c r="D1044" s="10" t="s">
        <v>20177</v>
      </c>
      <c r="E1044" s="16"/>
      <c r="F1044" s="7"/>
      <c r="G1044" s="7"/>
      <c r="H1044" s="451"/>
    </row>
    <row r="1045" spans="1:8" ht="12.75" x14ac:dyDescent="0.2">
      <c r="A1045" s="11"/>
      <c r="B1045" s="143" t="s">
        <v>5599</v>
      </c>
      <c r="C1045" s="143" t="s">
        <v>5837</v>
      </c>
      <c r="D1045" s="144" t="s">
        <v>18088</v>
      </c>
      <c r="E1045" s="22"/>
      <c r="F1045" s="7"/>
      <c r="G1045" s="7"/>
      <c r="H1045" s="385"/>
    </row>
    <row r="1046" spans="1:8" ht="12.75" x14ac:dyDescent="0.2">
      <c r="A1046" s="11"/>
      <c r="B1046" s="10"/>
      <c r="C1046" s="10" t="s">
        <v>5837</v>
      </c>
      <c r="D1046" s="10" t="s">
        <v>18089</v>
      </c>
      <c r="E1046" s="22"/>
      <c r="F1046" s="7"/>
      <c r="G1046" s="7"/>
      <c r="H1046" s="385"/>
    </row>
    <row r="1047" spans="1:8" ht="12.75" x14ac:dyDescent="0.2">
      <c r="A1047" s="11"/>
      <c r="B1047" s="10"/>
      <c r="C1047" s="10" t="s">
        <v>5837</v>
      </c>
      <c r="D1047" s="10" t="s">
        <v>18090</v>
      </c>
      <c r="E1047" s="22"/>
      <c r="F1047" s="7"/>
      <c r="G1047" s="7"/>
      <c r="H1047" s="385"/>
    </row>
    <row r="1048" spans="1:8" ht="12.75" x14ac:dyDescent="0.2">
      <c r="A1048" s="11"/>
      <c r="B1048" s="10"/>
      <c r="C1048" s="10" t="s">
        <v>5837</v>
      </c>
      <c r="D1048" s="10" t="s">
        <v>18091</v>
      </c>
      <c r="E1048" s="22"/>
      <c r="F1048" s="7"/>
      <c r="G1048" s="7"/>
      <c r="H1048" s="385"/>
    </row>
    <row r="1049" spans="1:8" ht="12.75" x14ac:dyDescent="0.2">
      <c r="A1049" s="11"/>
      <c r="B1049" s="10"/>
      <c r="C1049" s="10" t="s">
        <v>5837</v>
      </c>
      <c r="D1049" s="10" t="s">
        <v>12786</v>
      </c>
      <c r="E1049" s="22"/>
      <c r="F1049" s="7"/>
      <c r="G1049" s="7"/>
      <c r="H1049" s="385"/>
    </row>
    <row r="1050" spans="1:8" ht="12.75" x14ac:dyDescent="0.2">
      <c r="A1050" s="11"/>
      <c r="B1050" s="10"/>
      <c r="C1050" s="10" t="s">
        <v>5837</v>
      </c>
      <c r="D1050" s="10" t="s">
        <v>18532</v>
      </c>
      <c r="E1050" s="22"/>
      <c r="F1050" s="7"/>
      <c r="G1050" s="7"/>
      <c r="H1050" s="385"/>
    </row>
    <row r="1051" spans="1:8" ht="12.75" x14ac:dyDescent="0.2">
      <c r="A1051" s="11"/>
      <c r="B1051" s="10"/>
      <c r="C1051" s="10" t="s">
        <v>5837</v>
      </c>
      <c r="D1051" s="10" t="s">
        <v>5614</v>
      </c>
      <c r="E1051" s="16"/>
      <c r="F1051" s="7"/>
      <c r="G1051" s="7"/>
      <c r="H1051" s="385"/>
    </row>
    <row r="1052" spans="1:8" ht="12.75" x14ac:dyDescent="0.2">
      <c r="A1052" s="11"/>
      <c r="B1052" s="10"/>
      <c r="C1052" s="10" t="s">
        <v>5837</v>
      </c>
      <c r="D1052" s="10" t="s">
        <v>5371</v>
      </c>
      <c r="E1052" s="16"/>
      <c r="F1052" s="7"/>
      <c r="G1052" s="7"/>
      <c r="H1052" s="385"/>
    </row>
    <row r="1053" spans="1:8" ht="12.75" x14ac:dyDescent="0.2">
      <c r="A1053" s="11"/>
      <c r="B1053" s="10"/>
      <c r="C1053" s="10" t="s">
        <v>5837</v>
      </c>
      <c r="D1053" s="10" t="s">
        <v>5372</v>
      </c>
      <c r="E1053" s="16"/>
      <c r="F1053" s="7"/>
      <c r="G1053" s="7"/>
      <c r="H1053" s="385"/>
    </row>
    <row r="1054" spans="1:8" ht="12.75" x14ac:dyDescent="0.2">
      <c r="A1054" s="11"/>
      <c r="B1054" s="10"/>
      <c r="C1054" s="10" t="s">
        <v>5837</v>
      </c>
      <c r="D1054" s="10" t="s">
        <v>3365</v>
      </c>
      <c r="E1054" s="16"/>
      <c r="F1054" s="7"/>
      <c r="G1054" s="7"/>
      <c r="H1054" s="385"/>
    </row>
    <row r="1055" spans="1:8" ht="12.75" x14ac:dyDescent="0.2">
      <c r="A1055" s="11"/>
      <c r="B1055" s="10"/>
      <c r="C1055" s="10" t="s">
        <v>5837</v>
      </c>
      <c r="D1055" s="10" t="s">
        <v>3366</v>
      </c>
      <c r="E1055" s="16"/>
      <c r="F1055" s="7"/>
      <c r="G1055" s="7"/>
      <c r="H1055" s="385"/>
    </row>
    <row r="1056" spans="1:8" ht="12.75" x14ac:dyDescent="0.2">
      <c r="A1056" s="11"/>
      <c r="B1056" s="10"/>
      <c r="C1056" s="10" t="s">
        <v>5837</v>
      </c>
      <c r="D1056" s="10" t="s">
        <v>3367</v>
      </c>
      <c r="E1056" s="16"/>
      <c r="F1056" s="7"/>
      <c r="G1056" s="7"/>
      <c r="H1056" s="385"/>
    </row>
    <row r="1057" spans="1:8" ht="12.75" x14ac:dyDescent="0.2">
      <c r="A1057" s="11"/>
      <c r="B1057" s="10"/>
      <c r="C1057" s="10" t="s">
        <v>5837</v>
      </c>
      <c r="D1057" s="10" t="s">
        <v>3368</v>
      </c>
      <c r="E1057" s="16"/>
      <c r="F1057" s="7"/>
      <c r="G1057" s="7"/>
      <c r="H1057" s="385"/>
    </row>
    <row r="1058" spans="1:8" ht="12.75" x14ac:dyDescent="0.2">
      <c r="A1058" s="11"/>
      <c r="B1058" s="10"/>
      <c r="C1058" s="10" t="s">
        <v>5837</v>
      </c>
      <c r="D1058" s="10" t="s">
        <v>3341</v>
      </c>
      <c r="E1058" s="16"/>
      <c r="F1058" s="7"/>
      <c r="G1058" s="7"/>
      <c r="H1058" s="385"/>
    </row>
    <row r="1059" spans="1:8" ht="12.75" x14ac:dyDescent="0.2">
      <c r="A1059" s="11"/>
      <c r="B1059" s="10"/>
      <c r="C1059" s="10" t="s">
        <v>5837</v>
      </c>
      <c r="D1059" s="10" t="s">
        <v>3342</v>
      </c>
      <c r="E1059" s="16"/>
      <c r="F1059" s="7"/>
      <c r="G1059" s="7"/>
      <c r="H1059" s="385"/>
    </row>
    <row r="1060" spans="1:8" ht="12.75" x14ac:dyDescent="0.2">
      <c r="A1060" s="11"/>
      <c r="B1060" s="10"/>
      <c r="C1060" s="10" t="s">
        <v>5837</v>
      </c>
      <c r="D1060" s="10" t="s">
        <v>6605</v>
      </c>
      <c r="E1060" s="16"/>
      <c r="F1060" s="7"/>
      <c r="G1060" s="7"/>
      <c r="H1060" s="385"/>
    </row>
    <row r="1061" spans="1:8" ht="12.75" x14ac:dyDescent="0.2">
      <c r="A1061" s="11"/>
      <c r="B1061" s="143" t="s">
        <v>1254</v>
      </c>
      <c r="C1061" s="143" t="s">
        <v>2594</v>
      </c>
      <c r="D1061" s="144" t="s">
        <v>6194</v>
      </c>
      <c r="E1061" s="22"/>
      <c r="F1061" s="7"/>
      <c r="G1061" s="7"/>
      <c r="H1061" s="385"/>
    </row>
    <row r="1062" spans="1:8" ht="12.75" x14ac:dyDescent="0.2">
      <c r="A1062" s="11"/>
      <c r="B1062" s="143" t="s">
        <v>10349</v>
      </c>
      <c r="C1062" s="143" t="s">
        <v>3734</v>
      </c>
      <c r="D1062" s="144" t="s">
        <v>18092</v>
      </c>
      <c r="E1062" s="16"/>
      <c r="F1062" s="7"/>
      <c r="G1062" s="7"/>
      <c r="H1062" s="385"/>
    </row>
    <row r="1063" spans="1:8" ht="12.75" x14ac:dyDescent="0.2">
      <c r="A1063" s="11"/>
      <c r="B1063" s="10"/>
      <c r="C1063" s="10" t="s">
        <v>3734</v>
      </c>
      <c r="D1063" s="10" t="s">
        <v>18093</v>
      </c>
      <c r="E1063" s="22"/>
      <c r="F1063" s="7"/>
      <c r="G1063" s="7"/>
      <c r="H1063" s="385"/>
    </row>
    <row r="1064" spans="1:8" ht="12.75" x14ac:dyDescent="0.2">
      <c r="A1064" s="11"/>
      <c r="B1064" s="10"/>
      <c r="C1064" s="10" t="s">
        <v>3734</v>
      </c>
      <c r="D1064" s="10" t="s">
        <v>18094</v>
      </c>
      <c r="E1064" s="22"/>
      <c r="F1064" s="7"/>
      <c r="G1064" s="7"/>
      <c r="H1064" s="385"/>
    </row>
    <row r="1065" spans="1:8" ht="12.75" x14ac:dyDescent="0.2">
      <c r="A1065" s="11"/>
      <c r="B1065" s="10"/>
      <c r="C1065" s="10" t="s">
        <v>3734</v>
      </c>
      <c r="D1065" s="10" t="s">
        <v>18095</v>
      </c>
      <c r="E1065" s="22"/>
      <c r="F1065" s="7"/>
      <c r="G1065" s="7"/>
      <c r="H1065" s="385"/>
    </row>
    <row r="1066" spans="1:8" ht="12.75" x14ac:dyDescent="0.2">
      <c r="A1066" s="11"/>
      <c r="B1066" s="10"/>
      <c r="C1066" s="10" t="s">
        <v>3734</v>
      </c>
      <c r="D1066" s="10" t="s">
        <v>1621</v>
      </c>
      <c r="E1066" s="22"/>
      <c r="F1066" s="7"/>
      <c r="G1066" s="7"/>
      <c r="H1066" s="385"/>
    </row>
    <row r="1067" spans="1:8" ht="12.75" x14ac:dyDescent="0.2">
      <c r="A1067" s="11"/>
      <c r="B1067" s="10"/>
      <c r="C1067" s="10" t="s">
        <v>3734</v>
      </c>
      <c r="D1067" s="10" t="s">
        <v>20620</v>
      </c>
      <c r="E1067" s="22"/>
      <c r="F1067" s="7"/>
      <c r="G1067" s="7"/>
      <c r="H1067" s="536"/>
    </row>
    <row r="1068" spans="1:8" ht="12.75" x14ac:dyDescent="0.2">
      <c r="A1068" s="11"/>
      <c r="B1068" s="10"/>
      <c r="C1068" s="10" t="s">
        <v>3734</v>
      </c>
      <c r="D1068" s="10" t="s">
        <v>10491</v>
      </c>
      <c r="E1068" s="16"/>
      <c r="F1068" s="7"/>
      <c r="G1068" s="7"/>
      <c r="H1068" s="385"/>
    </row>
    <row r="1069" spans="1:8" ht="12.75" x14ac:dyDescent="0.2">
      <c r="A1069" s="11"/>
      <c r="B1069" s="10"/>
      <c r="C1069" s="10" t="s">
        <v>3734</v>
      </c>
      <c r="D1069" s="7" t="s">
        <v>10492</v>
      </c>
      <c r="E1069" s="16"/>
      <c r="F1069" s="7"/>
      <c r="G1069" s="7"/>
      <c r="H1069" s="385"/>
    </row>
    <row r="1070" spans="1:8" ht="12.75" x14ac:dyDescent="0.2">
      <c r="A1070" s="11"/>
      <c r="B1070" s="10"/>
      <c r="C1070" s="10" t="s">
        <v>3734</v>
      </c>
      <c r="D1070" s="7" t="s">
        <v>7185</v>
      </c>
      <c r="E1070" s="16"/>
      <c r="F1070" s="7"/>
      <c r="G1070" s="7"/>
      <c r="H1070" s="385"/>
    </row>
    <row r="1071" spans="1:8" ht="12.75" x14ac:dyDescent="0.2">
      <c r="A1071" s="11"/>
      <c r="B1071" s="10"/>
      <c r="C1071" s="10" t="s">
        <v>3734</v>
      </c>
      <c r="D1071" s="7" t="s">
        <v>7186</v>
      </c>
      <c r="E1071" s="16"/>
      <c r="F1071" s="7"/>
      <c r="G1071" s="7"/>
      <c r="H1071" s="385"/>
    </row>
    <row r="1072" spans="1:8" ht="12.75" x14ac:dyDescent="0.2">
      <c r="A1072" s="11"/>
      <c r="B1072" s="10"/>
      <c r="C1072" s="10" t="s">
        <v>3734</v>
      </c>
      <c r="D1072" s="7" t="s">
        <v>7187</v>
      </c>
      <c r="E1072" s="16"/>
      <c r="F1072" s="7"/>
      <c r="G1072" s="7"/>
      <c r="H1072" s="385"/>
    </row>
    <row r="1073" spans="1:8" ht="12.75" x14ac:dyDescent="0.2">
      <c r="A1073" s="11"/>
      <c r="B1073" s="10"/>
      <c r="C1073" s="10" t="s">
        <v>3734</v>
      </c>
      <c r="D1073" s="7" t="s">
        <v>20763</v>
      </c>
      <c r="E1073" s="16"/>
      <c r="F1073" s="7"/>
      <c r="G1073" s="7"/>
      <c r="H1073" s="566"/>
    </row>
    <row r="1074" spans="1:8" ht="12.75" x14ac:dyDescent="0.2">
      <c r="A1074" s="11"/>
      <c r="B1074" s="10"/>
      <c r="C1074" s="10" t="s">
        <v>2312</v>
      </c>
      <c r="D1074" s="10" t="s">
        <v>18096</v>
      </c>
      <c r="E1074" s="22"/>
      <c r="F1074" s="7"/>
      <c r="G1074" s="7"/>
      <c r="H1074" s="385"/>
    </row>
    <row r="1075" spans="1:8" ht="12.75" x14ac:dyDescent="0.2">
      <c r="A1075" s="11"/>
      <c r="B1075" s="10"/>
      <c r="C1075" s="10" t="s">
        <v>2312</v>
      </c>
      <c r="D1075" s="10" t="s">
        <v>18097</v>
      </c>
      <c r="E1075" s="22"/>
      <c r="F1075" s="7"/>
      <c r="G1075" s="7"/>
      <c r="H1075" s="385"/>
    </row>
    <row r="1076" spans="1:8" ht="12.75" x14ac:dyDescent="0.2">
      <c r="A1076" s="11"/>
      <c r="B1076" s="10"/>
      <c r="C1076" s="10" t="s">
        <v>2312</v>
      </c>
      <c r="D1076" s="10" t="s">
        <v>18098</v>
      </c>
      <c r="E1076" s="22"/>
      <c r="F1076" s="7"/>
      <c r="G1076" s="7"/>
      <c r="H1076" s="385"/>
    </row>
    <row r="1077" spans="1:8" ht="12.75" x14ac:dyDescent="0.2">
      <c r="A1077" s="11"/>
      <c r="B1077" s="10"/>
      <c r="C1077" s="10" t="s">
        <v>2312</v>
      </c>
      <c r="D1077" s="10" t="s">
        <v>18099</v>
      </c>
      <c r="E1077" s="22"/>
      <c r="F1077" s="7"/>
      <c r="G1077" s="7"/>
      <c r="H1077" s="385"/>
    </row>
    <row r="1078" spans="1:8" ht="12.75" x14ac:dyDescent="0.2">
      <c r="A1078" s="11"/>
      <c r="B1078" s="10"/>
      <c r="C1078" s="10" t="s">
        <v>2312</v>
      </c>
      <c r="D1078" s="10" t="s">
        <v>18100</v>
      </c>
      <c r="E1078" s="22"/>
      <c r="F1078" s="7"/>
      <c r="G1078" s="7"/>
      <c r="H1078" s="385"/>
    </row>
    <row r="1079" spans="1:8" ht="12.75" x14ac:dyDescent="0.2">
      <c r="A1079" s="11"/>
      <c r="B1079" s="10"/>
      <c r="C1079" s="10" t="s">
        <v>2312</v>
      </c>
      <c r="D1079" s="10" t="s">
        <v>18101</v>
      </c>
      <c r="E1079" s="22"/>
      <c r="F1079" s="7"/>
      <c r="G1079" s="7"/>
      <c r="H1079" s="385"/>
    </row>
    <row r="1080" spans="1:8" ht="12.75" x14ac:dyDescent="0.2">
      <c r="A1080" s="11"/>
      <c r="B1080" s="10"/>
      <c r="C1080" s="10" t="s">
        <v>2312</v>
      </c>
      <c r="D1080" s="10" t="s">
        <v>18102</v>
      </c>
      <c r="E1080" s="22"/>
      <c r="F1080" s="7"/>
      <c r="G1080" s="7"/>
      <c r="H1080" s="385"/>
    </row>
    <row r="1081" spans="1:8" ht="12.75" x14ac:dyDescent="0.2">
      <c r="A1081" s="11"/>
      <c r="B1081" s="10"/>
      <c r="C1081" s="10" t="s">
        <v>2312</v>
      </c>
      <c r="D1081" s="10" t="s">
        <v>18103</v>
      </c>
      <c r="E1081" s="22"/>
      <c r="F1081" s="7"/>
      <c r="G1081" s="7"/>
      <c r="H1081" s="385"/>
    </row>
    <row r="1082" spans="1:8" ht="12.75" x14ac:dyDescent="0.2">
      <c r="A1082" s="11"/>
      <c r="B1082" s="10"/>
      <c r="C1082" s="10" t="s">
        <v>2312</v>
      </c>
      <c r="D1082" s="10" t="s">
        <v>18104</v>
      </c>
      <c r="E1082" s="22"/>
      <c r="F1082" s="7"/>
      <c r="G1082" s="7"/>
      <c r="H1082" s="385"/>
    </row>
    <row r="1083" spans="1:8" ht="12.75" x14ac:dyDescent="0.2">
      <c r="A1083" s="11"/>
      <c r="B1083" s="10"/>
      <c r="C1083" s="10" t="s">
        <v>2312</v>
      </c>
      <c r="D1083" s="10" t="s">
        <v>18105</v>
      </c>
      <c r="E1083" s="22"/>
      <c r="F1083" s="7"/>
      <c r="G1083" s="7"/>
      <c r="H1083" s="385"/>
    </row>
    <row r="1084" spans="1:8" ht="12.75" x14ac:dyDescent="0.2">
      <c r="A1084" s="11"/>
      <c r="B1084" s="10"/>
      <c r="C1084" s="10" t="s">
        <v>2312</v>
      </c>
      <c r="D1084" s="10" t="s">
        <v>18106</v>
      </c>
      <c r="E1084" s="22"/>
      <c r="F1084" s="7"/>
      <c r="G1084" s="7"/>
      <c r="H1084" s="385"/>
    </row>
    <row r="1085" spans="1:8" ht="12.75" x14ac:dyDescent="0.2">
      <c r="A1085" s="11"/>
      <c r="B1085" s="10"/>
      <c r="C1085" s="10" t="s">
        <v>2312</v>
      </c>
      <c r="D1085" s="10" t="s">
        <v>18107</v>
      </c>
      <c r="E1085" s="22"/>
      <c r="F1085" s="7"/>
      <c r="G1085" s="7"/>
      <c r="H1085" s="385"/>
    </row>
    <row r="1086" spans="1:8" ht="12.75" x14ac:dyDescent="0.2">
      <c r="A1086" s="11"/>
      <c r="B1086" s="10"/>
      <c r="C1086" s="10" t="s">
        <v>2312</v>
      </c>
      <c r="D1086" s="10" t="s">
        <v>18108</v>
      </c>
      <c r="E1086" s="22"/>
      <c r="F1086" s="7"/>
      <c r="G1086" s="7"/>
      <c r="H1086" s="385"/>
    </row>
    <row r="1087" spans="1:8" ht="12.75" x14ac:dyDescent="0.2">
      <c r="A1087" s="11"/>
      <c r="B1087" s="10"/>
      <c r="C1087" s="10" t="s">
        <v>2312</v>
      </c>
      <c r="D1087" s="10" t="s">
        <v>5005</v>
      </c>
      <c r="E1087" s="22"/>
      <c r="F1087" s="7"/>
      <c r="G1087" s="7"/>
      <c r="H1087" s="385"/>
    </row>
    <row r="1088" spans="1:8" ht="12.75" x14ac:dyDescent="0.2">
      <c r="A1088" s="11"/>
      <c r="B1088" s="10"/>
      <c r="C1088" s="10" t="s">
        <v>2312</v>
      </c>
      <c r="D1088" s="10" t="s">
        <v>7188</v>
      </c>
      <c r="E1088" s="16"/>
      <c r="F1088" s="7"/>
      <c r="G1088" s="7"/>
      <c r="H1088" s="385"/>
    </row>
    <row r="1089" spans="1:8" ht="12.75" x14ac:dyDescent="0.2">
      <c r="A1089" s="11"/>
      <c r="B1089" s="10"/>
      <c r="C1089" s="10" t="s">
        <v>2312</v>
      </c>
      <c r="D1089" s="10" t="s">
        <v>7189</v>
      </c>
      <c r="E1089" s="16"/>
      <c r="F1089" s="7"/>
      <c r="G1089" s="7"/>
      <c r="H1089" s="385"/>
    </row>
    <row r="1090" spans="1:8" ht="12.75" x14ac:dyDescent="0.2">
      <c r="A1090" s="11"/>
      <c r="B1090" s="10"/>
      <c r="C1090" s="10" t="s">
        <v>2312</v>
      </c>
      <c r="D1090" s="10" t="s">
        <v>7190</v>
      </c>
      <c r="E1090" s="16"/>
      <c r="F1090" s="7"/>
      <c r="G1090" s="7"/>
      <c r="H1090" s="385"/>
    </row>
    <row r="1091" spans="1:8" ht="12.75" x14ac:dyDescent="0.2">
      <c r="A1091" s="11"/>
      <c r="B1091" s="10"/>
      <c r="C1091" s="10" t="s">
        <v>2312</v>
      </c>
      <c r="D1091" s="7" t="s">
        <v>7191</v>
      </c>
      <c r="E1091" s="16"/>
      <c r="F1091" s="7"/>
      <c r="G1091" s="7"/>
      <c r="H1091" s="385"/>
    </row>
    <row r="1092" spans="1:8" ht="12.75" x14ac:dyDescent="0.2">
      <c r="A1092" s="11"/>
      <c r="B1092" s="10"/>
      <c r="C1092" s="10" t="s">
        <v>2312</v>
      </c>
      <c r="D1092" s="7" t="s">
        <v>7192</v>
      </c>
      <c r="E1092" s="16"/>
      <c r="F1092" s="7"/>
      <c r="G1092" s="7"/>
      <c r="H1092" s="385"/>
    </row>
    <row r="1093" spans="1:8" ht="12.75" x14ac:dyDescent="0.2">
      <c r="A1093" s="11"/>
      <c r="B1093" s="10"/>
      <c r="C1093" s="10" t="s">
        <v>2312</v>
      </c>
      <c r="D1093" s="7" t="s">
        <v>7193</v>
      </c>
      <c r="E1093" s="16"/>
      <c r="F1093" s="7"/>
      <c r="G1093" s="7"/>
      <c r="H1093" s="385"/>
    </row>
    <row r="1094" spans="1:8" ht="12.75" x14ac:dyDescent="0.2">
      <c r="A1094" s="11"/>
      <c r="B1094" s="10"/>
      <c r="C1094" s="10" t="s">
        <v>2312</v>
      </c>
      <c r="D1094" s="7" t="s">
        <v>7194</v>
      </c>
      <c r="E1094" s="16"/>
      <c r="F1094" s="7"/>
      <c r="G1094" s="7"/>
      <c r="H1094" s="385"/>
    </row>
    <row r="1095" spans="1:8" ht="12.75" x14ac:dyDescent="0.2">
      <c r="A1095" s="11"/>
      <c r="B1095" s="10"/>
      <c r="C1095" s="10" t="s">
        <v>2312</v>
      </c>
      <c r="D1095" s="7" t="s">
        <v>7195</v>
      </c>
      <c r="E1095" s="16"/>
      <c r="F1095" s="7"/>
      <c r="G1095" s="7"/>
      <c r="H1095" s="385"/>
    </row>
    <row r="1096" spans="1:8" ht="12.75" x14ac:dyDescent="0.2">
      <c r="A1096" s="11"/>
      <c r="B1096" s="10"/>
      <c r="C1096" s="10" t="s">
        <v>2312</v>
      </c>
      <c r="D1096" s="7" t="s">
        <v>7196</v>
      </c>
      <c r="E1096" s="16"/>
      <c r="F1096" s="7"/>
      <c r="G1096" s="7"/>
      <c r="H1096" s="385"/>
    </row>
    <row r="1097" spans="1:8" ht="12.75" x14ac:dyDescent="0.2">
      <c r="A1097" s="11"/>
      <c r="B1097" s="10"/>
      <c r="C1097" s="10" t="s">
        <v>2312</v>
      </c>
      <c r="D1097" s="7" t="s">
        <v>7197</v>
      </c>
      <c r="E1097" s="16"/>
      <c r="F1097" s="7"/>
      <c r="G1097" s="7"/>
      <c r="H1097" s="385"/>
    </row>
    <row r="1098" spans="1:8" ht="12.75" x14ac:dyDescent="0.2">
      <c r="A1098" s="11"/>
      <c r="B1098" s="10"/>
      <c r="C1098" s="10" t="s">
        <v>2312</v>
      </c>
      <c r="D1098" s="7" t="s">
        <v>7198</v>
      </c>
      <c r="E1098" s="16"/>
      <c r="F1098" s="7"/>
      <c r="G1098" s="7"/>
      <c r="H1098" s="385"/>
    </row>
    <row r="1099" spans="1:8" ht="12.75" x14ac:dyDescent="0.2">
      <c r="A1099" s="11"/>
      <c r="B1099" s="10"/>
      <c r="C1099" s="10" t="s">
        <v>2312</v>
      </c>
      <c r="D1099" s="7" t="s">
        <v>7199</v>
      </c>
      <c r="E1099" s="16"/>
      <c r="F1099" s="7"/>
      <c r="G1099" s="7"/>
      <c r="H1099" s="385"/>
    </row>
    <row r="1100" spans="1:8" ht="12.75" x14ac:dyDescent="0.2">
      <c r="A1100" s="11"/>
      <c r="B1100" s="10"/>
      <c r="C1100" s="10" t="s">
        <v>2312</v>
      </c>
      <c r="D1100" s="7" t="s">
        <v>7200</v>
      </c>
      <c r="E1100" s="16"/>
      <c r="F1100" s="7"/>
      <c r="G1100" s="7"/>
      <c r="H1100" s="385"/>
    </row>
    <row r="1101" spans="1:8" ht="12.75" x14ac:dyDescent="0.2">
      <c r="A1101" s="11"/>
      <c r="B1101" s="10"/>
      <c r="C1101" s="10" t="s">
        <v>2312</v>
      </c>
      <c r="D1101" s="7" t="s">
        <v>7201</v>
      </c>
      <c r="E1101" s="16"/>
      <c r="F1101" s="7"/>
      <c r="G1101" s="7"/>
      <c r="H1101" s="385"/>
    </row>
    <row r="1102" spans="1:8" ht="12.75" x14ac:dyDescent="0.2">
      <c r="A1102" s="11"/>
      <c r="B1102" s="10"/>
      <c r="C1102" s="10" t="s">
        <v>2312</v>
      </c>
      <c r="D1102" s="7" t="s">
        <v>6027</v>
      </c>
      <c r="E1102" s="16"/>
      <c r="F1102" s="7"/>
      <c r="G1102" s="7"/>
      <c r="H1102" s="385"/>
    </row>
    <row r="1103" spans="1:8" ht="12.75" x14ac:dyDescent="0.2">
      <c r="A1103" s="11"/>
      <c r="B1103" s="10"/>
      <c r="C1103" s="10" t="s">
        <v>2312</v>
      </c>
      <c r="D1103" s="7" t="s">
        <v>6028</v>
      </c>
      <c r="E1103" s="16"/>
      <c r="F1103" s="7"/>
      <c r="G1103" s="7"/>
      <c r="H1103" s="385"/>
    </row>
    <row r="1104" spans="1:8" ht="12.75" x14ac:dyDescent="0.2">
      <c r="A1104" s="11"/>
      <c r="B1104" s="10"/>
      <c r="C1104" s="10" t="s">
        <v>2312</v>
      </c>
      <c r="D1104" s="7" t="s">
        <v>6029</v>
      </c>
      <c r="E1104" s="16"/>
      <c r="F1104" s="7"/>
      <c r="G1104" s="7"/>
      <c r="H1104" s="385"/>
    </row>
    <row r="1105" spans="1:8" ht="12.75" x14ac:dyDescent="0.2">
      <c r="A1105" s="11"/>
      <c r="B1105" s="10"/>
      <c r="C1105" s="10" t="s">
        <v>2312</v>
      </c>
      <c r="D1105" s="7" t="s">
        <v>5127</v>
      </c>
      <c r="E1105" s="16"/>
      <c r="F1105" s="7"/>
      <c r="G1105" s="7"/>
      <c r="H1105" s="385"/>
    </row>
    <row r="1106" spans="1:8" ht="12.75" x14ac:dyDescent="0.2">
      <c r="A1106" s="11"/>
      <c r="B1106" s="10"/>
      <c r="C1106" s="10" t="s">
        <v>2312</v>
      </c>
      <c r="D1106" s="7" t="s">
        <v>5128</v>
      </c>
      <c r="E1106" s="16"/>
      <c r="F1106" s="7"/>
      <c r="G1106" s="7"/>
      <c r="H1106" s="385"/>
    </row>
    <row r="1107" spans="1:8" ht="12.75" x14ac:dyDescent="0.2">
      <c r="A1107" s="11"/>
      <c r="B1107" s="10"/>
      <c r="C1107" s="10" t="s">
        <v>2312</v>
      </c>
      <c r="D1107" s="7" t="s">
        <v>5129</v>
      </c>
      <c r="E1107" s="16"/>
      <c r="F1107" s="7"/>
      <c r="G1107" s="7"/>
      <c r="H1107" s="385"/>
    </row>
    <row r="1108" spans="1:8" ht="12.75" x14ac:dyDescent="0.2">
      <c r="A1108" s="11"/>
      <c r="B1108" s="10"/>
      <c r="C1108" s="10" t="s">
        <v>2312</v>
      </c>
      <c r="D1108" s="7" t="s">
        <v>5130</v>
      </c>
      <c r="E1108" s="16"/>
      <c r="F1108" s="7"/>
      <c r="G1108" s="7"/>
      <c r="H1108" s="385"/>
    </row>
    <row r="1109" spans="1:8" ht="12.75" x14ac:dyDescent="0.2">
      <c r="A1109" s="11"/>
      <c r="B1109" s="10"/>
      <c r="C1109" s="10" t="s">
        <v>2312</v>
      </c>
      <c r="D1109" s="7" t="s">
        <v>5131</v>
      </c>
      <c r="E1109" s="16"/>
      <c r="F1109" s="7"/>
      <c r="G1109" s="7"/>
      <c r="H1109" s="385"/>
    </row>
    <row r="1110" spans="1:8" ht="12.75" x14ac:dyDescent="0.2">
      <c r="A1110" s="11"/>
      <c r="B1110" s="10"/>
      <c r="C1110" s="10" t="s">
        <v>2312</v>
      </c>
      <c r="D1110" s="7" t="s">
        <v>5132</v>
      </c>
      <c r="E1110" s="16"/>
      <c r="F1110" s="7"/>
      <c r="G1110" s="7"/>
      <c r="H1110" s="385"/>
    </row>
    <row r="1111" spans="1:8" ht="12.75" x14ac:dyDescent="0.2">
      <c r="A1111" s="11"/>
      <c r="B1111" s="10"/>
      <c r="C1111" s="10" t="s">
        <v>2312</v>
      </c>
      <c r="D1111" s="7" t="s">
        <v>5133</v>
      </c>
      <c r="E1111" s="16"/>
      <c r="F1111" s="7"/>
      <c r="G1111" s="7"/>
      <c r="H1111" s="385"/>
    </row>
    <row r="1112" spans="1:8" ht="12.75" x14ac:dyDescent="0.2">
      <c r="A1112" s="11"/>
      <c r="B1112" s="10"/>
      <c r="C1112" s="10" t="s">
        <v>2312</v>
      </c>
      <c r="D1112" s="7" t="s">
        <v>5134</v>
      </c>
      <c r="E1112" s="16"/>
      <c r="F1112" s="7"/>
      <c r="G1112" s="7"/>
      <c r="H1112" s="385"/>
    </row>
    <row r="1113" spans="1:8" ht="12.75" x14ac:dyDescent="0.2">
      <c r="A1113" s="11"/>
      <c r="B1113" s="10"/>
      <c r="C1113" s="10" t="s">
        <v>2312</v>
      </c>
      <c r="D1113" s="7" t="s">
        <v>5135</v>
      </c>
      <c r="E1113" s="16"/>
      <c r="F1113" s="7"/>
      <c r="G1113" s="7"/>
      <c r="H1113" s="385"/>
    </row>
    <row r="1114" spans="1:8" ht="12.75" x14ac:dyDescent="0.2">
      <c r="A1114" s="11"/>
      <c r="B1114" s="10"/>
      <c r="C1114" s="10" t="s">
        <v>2312</v>
      </c>
      <c r="D1114" s="7" t="s">
        <v>5136</v>
      </c>
      <c r="E1114" s="16"/>
      <c r="F1114" s="7"/>
      <c r="G1114" s="7"/>
      <c r="H1114" s="385"/>
    </row>
    <row r="1115" spans="1:8" ht="12.75" x14ac:dyDescent="0.2">
      <c r="A1115" s="11"/>
      <c r="B1115" s="10"/>
      <c r="C1115" s="10" t="s">
        <v>2312</v>
      </c>
      <c r="D1115" s="7" t="s">
        <v>10058</v>
      </c>
      <c r="E1115" s="16"/>
      <c r="F1115" s="7"/>
      <c r="G1115" s="7"/>
      <c r="H1115" s="385"/>
    </row>
    <row r="1116" spans="1:8" ht="12.75" x14ac:dyDescent="0.2">
      <c r="A1116" s="11"/>
      <c r="B1116" s="10"/>
      <c r="C1116" s="10" t="s">
        <v>2312</v>
      </c>
      <c r="D1116" s="7" t="s">
        <v>10059</v>
      </c>
      <c r="E1116" s="16"/>
      <c r="F1116" s="7"/>
      <c r="G1116" s="7"/>
      <c r="H1116" s="385"/>
    </row>
    <row r="1117" spans="1:8" ht="12.75" x14ac:dyDescent="0.2">
      <c r="A1117" s="11"/>
      <c r="B1117" s="10"/>
      <c r="C1117" s="10" t="s">
        <v>2312</v>
      </c>
      <c r="D1117" s="7" t="s">
        <v>11220</v>
      </c>
      <c r="E1117" s="16"/>
      <c r="F1117" s="7"/>
      <c r="G1117" s="7"/>
      <c r="H1117" s="385"/>
    </row>
    <row r="1118" spans="1:8" ht="12.75" x14ac:dyDescent="0.2">
      <c r="A1118" s="11"/>
      <c r="B1118" s="10"/>
      <c r="C1118" s="10" t="s">
        <v>2312</v>
      </c>
      <c r="D1118" s="7" t="s">
        <v>11221</v>
      </c>
      <c r="E1118" s="16"/>
      <c r="F1118" s="7"/>
      <c r="G1118" s="7"/>
      <c r="H1118" s="385"/>
    </row>
    <row r="1119" spans="1:8" ht="12.75" x14ac:dyDescent="0.2">
      <c r="A1119" s="11"/>
      <c r="B1119" s="10"/>
      <c r="C1119" s="10" t="s">
        <v>2312</v>
      </c>
      <c r="D1119" s="7" t="s">
        <v>11222</v>
      </c>
      <c r="E1119" s="16"/>
      <c r="F1119" s="7"/>
      <c r="G1119" s="7"/>
      <c r="H1119" s="385"/>
    </row>
    <row r="1120" spans="1:8" ht="12.75" x14ac:dyDescent="0.2">
      <c r="A1120" s="11"/>
      <c r="B1120" s="10"/>
      <c r="C1120" s="10" t="s">
        <v>2312</v>
      </c>
      <c r="D1120" s="7" t="s">
        <v>11223</v>
      </c>
      <c r="E1120" s="16"/>
      <c r="F1120" s="7"/>
      <c r="G1120" s="7"/>
      <c r="H1120" s="385"/>
    </row>
    <row r="1121" spans="1:8" ht="12.75" x14ac:dyDescent="0.2">
      <c r="A1121" s="11"/>
      <c r="B1121" s="10"/>
      <c r="C1121" s="10" t="s">
        <v>2312</v>
      </c>
      <c r="D1121" s="7" t="s">
        <v>11554</v>
      </c>
      <c r="E1121" s="16"/>
      <c r="F1121" s="7"/>
      <c r="G1121" s="7"/>
      <c r="H1121" s="385"/>
    </row>
    <row r="1122" spans="1:8" ht="12.75" x14ac:dyDescent="0.2">
      <c r="A1122" s="11"/>
      <c r="B1122" s="10"/>
      <c r="C1122" s="10" t="s">
        <v>2312</v>
      </c>
      <c r="D1122" s="7" t="s">
        <v>11555</v>
      </c>
      <c r="E1122" s="16"/>
      <c r="F1122" s="7"/>
      <c r="G1122" s="7"/>
      <c r="H1122" s="385"/>
    </row>
    <row r="1123" spans="1:8" ht="12.75" x14ac:dyDescent="0.2">
      <c r="A1123" s="11"/>
      <c r="B1123" s="10"/>
      <c r="C1123" s="10" t="s">
        <v>2312</v>
      </c>
      <c r="D1123" s="7" t="s">
        <v>11556</v>
      </c>
      <c r="E1123" s="16"/>
      <c r="F1123" s="7"/>
      <c r="G1123" s="7"/>
      <c r="H1123" s="385"/>
    </row>
    <row r="1124" spans="1:8" ht="12.75" x14ac:dyDescent="0.2">
      <c r="A1124" s="11"/>
      <c r="B1124" s="10"/>
      <c r="C1124" s="10" t="s">
        <v>2312</v>
      </c>
      <c r="D1124" s="7" t="s">
        <v>11557</v>
      </c>
      <c r="E1124" s="16"/>
      <c r="F1124" s="7"/>
      <c r="G1124" s="7"/>
      <c r="H1124" s="385"/>
    </row>
    <row r="1125" spans="1:8" ht="12.75" x14ac:dyDescent="0.2">
      <c r="A1125" s="11"/>
      <c r="B1125" s="10"/>
      <c r="C1125" s="10" t="s">
        <v>2312</v>
      </c>
      <c r="D1125" s="7" t="s">
        <v>11558</v>
      </c>
      <c r="E1125" s="16"/>
      <c r="F1125" s="7"/>
      <c r="G1125" s="7"/>
      <c r="H1125" s="385"/>
    </row>
    <row r="1126" spans="1:8" ht="12.75" x14ac:dyDescent="0.2">
      <c r="A1126" s="11"/>
      <c r="B1126" s="10"/>
      <c r="C1126" s="10" t="s">
        <v>2312</v>
      </c>
      <c r="D1126" s="7" t="s">
        <v>3703</v>
      </c>
      <c r="E1126" s="16"/>
      <c r="F1126" s="7"/>
      <c r="G1126" s="7"/>
      <c r="H1126" s="385"/>
    </row>
    <row r="1127" spans="1:8" ht="12.75" x14ac:dyDescent="0.2">
      <c r="A1127" s="11"/>
      <c r="B1127" s="10"/>
      <c r="C1127" s="10" t="s">
        <v>2312</v>
      </c>
      <c r="D1127" s="7" t="s">
        <v>3704</v>
      </c>
      <c r="E1127" s="16"/>
      <c r="F1127" s="7"/>
      <c r="G1127" s="7"/>
      <c r="H1127" s="385"/>
    </row>
    <row r="1128" spans="1:8" ht="12.75" x14ac:dyDescent="0.2">
      <c r="A1128" s="11"/>
      <c r="B1128" s="10"/>
      <c r="C1128" s="10" t="s">
        <v>2312</v>
      </c>
      <c r="D1128" s="7" t="s">
        <v>3705</v>
      </c>
      <c r="E1128" s="16"/>
      <c r="F1128" s="7"/>
      <c r="G1128" s="7"/>
      <c r="H1128" s="385"/>
    </row>
    <row r="1129" spans="1:8" ht="12.75" x14ac:dyDescent="0.2">
      <c r="A1129" s="11"/>
      <c r="B1129" s="10"/>
      <c r="C1129" s="10" t="s">
        <v>2312</v>
      </c>
      <c r="D1129" s="10" t="s">
        <v>3706</v>
      </c>
      <c r="E1129" s="16"/>
      <c r="F1129" s="7"/>
      <c r="G1129" s="7"/>
      <c r="H1129" s="385"/>
    </row>
    <row r="1130" spans="1:8" ht="12.75" x14ac:dyDescent="0.2">
      <c r="A1130" s="11"/>
      <c r="B1130" s="10"/>
      <c r="C1130" s="10" t="s">
        <v>2312</v>
      </c>
      <c r="D1130" s="7" t="s">
        <v>3707</v>
      </c>
      <c r="E1130" s="16"/>
      <c r="F1130" s="7"/>
      <c r="G1130" s="7"/>
      <c r="H1130" s="385"/>
    </row>
    <row r="1131" spans="1:8" ht="12.75" x14ac:dyDescent="0.2">
      <c r="A1131" s="11"/>
      <c r="B1131" s="10"/>
      <c r="C1131" s="10" t="s">
        <v>2313</v>
      </c>
      <c r="D1131" s="10" t="s">
        <v>18109</v>
      </c>
      <c r="E1131" s="22"/>
      <c r="F1131" s="7"/>
      <c r="G1131" s="7"/>
      <c r="H1131" s="385"/>
    </row>
    <row r="1132" spans="1:8" ht="12.75" x14ac:dyDescent="0.2">
      <c r="A1132" s="11"/>
      <c r="B1132" s="10"/>
      <c r="C1132" s="10" t="s">
        <v>2313</v>
      </c>
      <c r="D1132" s="10" t="s">
        <v>5006</v>
      </c>
      <c r="E1132" s="22"/>
      <c r="F1132" s="7"/>
      <c r="G1132" s="7"/>
      <c r="H1132" s="385"/>
    </row>
    <row r="1133" spans="1:8" ht="12.75" x14ac:dyDescent="0.2">
      <c r="A1133" s="11"/>
      <c r="B1133" s="10"/>
      <c r="C1133" s="10" t="s">
        <v>2313</v>
      </c>
      <c r="D1133" s="10" t="s">
        <v>4908</v>
      </c>
      <c r="E1133" s="16"/>
      <c r="F1133" s="7"/>
      <c r="G1133" s="7"/>
      <c r="H1133" s="385"/>
    </row>
    <row r="1134" spans="1:8" ht="12.75" x14ac:dyDescent="0.2">
      <c r="A1134" s="11"/>
      <c r="B1134" s="10"/>
      <c r="C1134" s="10" t="s">
        <v>2313</v>
      </c>
      <c r="D1134" s="10" t="s">
        <v>4909</v>
      </c>
      <c r="E1134" s="16"/>
      <c r="F1134" s="7"/>
      <c r="G1134" s="7"/>
      <c r="H1134" s="385"/>
    </row>
    <row r="1135" spans="1:8" ht="12.75" x14ac:dyDescent="0.2">
      <c r="A1135" s="11"/>
      <c r="B1135" s="10"/>
      <c r="C1135" s="10" t="s">
        <v>2313</v>
      </c>
      <c r="D1135" s="10" t="s">
        <v>19716</v>
      </c>
      <c r="E1135" s="16"/>
      <c r="F1135" s="7"/>
      <c r="G1135" s="7"/>
      <c r="H1135" s="385"/>
    </row>
    <row r="1136" spans="1:8" ht="12.75" x14ac:dyDescent="0.2">
      <c r="A1136" s="11"/>
      <c r="B1136" s="10"/>
      <c r="C1136" s="10" t="s">
        <v>2313</v>
      </c>
      <c r="D1136" s="7" t="s">
        <v>4910</v>
      </c>
      <c r="E1136" s="16"/>
      <c r="F1136" s="7"/>
      <c r="G1136" s="7"/>
      <c r="H1136" s="385"/>
    </row>
    <row r="1137" spans="1:8" ht="12.75" x14ac:dyDescent="0.2">
      <c r="A1137" s="11"/>
      <c r="B1137" s="10"/>
      <c r="C1137" s="10" t="s">
        <v>2313</v>
      </c>
      <c r="D1137" s="7" t="s">
        <v>13985</v>
      </c>
      <c r="E1137" s="16"/>
      <c r="F1137" s="7"/>
      <c r="G1137" s="7"/>
      <c r="H1137" s="385"/>
    </row>
    <row r="1138" spans="1:8" ht="12.75" x14ac:dyDescent="0.2">
      <c r="A1138" s="11"/>
      <c r="B1138" s="10"/>
      <c r="C1138" s="10" t="s">
        <v>2313</v>
      </c>
      <c r="D1138" s="7" t="s">
        <v>13986</v>
      </c>
      <c r="E1138" s="16"/>
      <c r="F1138" s="7"/>
      <c r="G1138" s="7"/>
      <c r="H1138" s="385"/>
    </row>
    <row r="1139" spans="1:8" ht="12.75" x14ac:dyDescent="0.2">
      <c r="A1139" s="11"/>
      <c r="B1139" s="10"/>
      <c r="C1139" s="10" t="s">
        <v>2313</v>
      </c>
      <c r="D1139" s="7" t="s">
        <v>13987</v>
      </c>
      <c r="E1139" s="16"/>
      <c r="F1139" s="7"/>
      <c r="G1139" s="7"/>
      <c r="H1139" s="385"/>
    </row>
    <row r="1140" spans="1:8" ht="12.75" x14ac:dyDescent="0.2">
      <c r="A1140" s="11"/>
      <c r="B1140" s="10"/>
      <c r="C1140" s="10" t="s">
        <v>2313</v>
      </c>
      <c r="D1140" s="7" t="s">
        <v>13988</v>
      </c>
      <c r="E1140" s="16"/>
      <c r="F1140" s="7"/>
      <c r="G1140" s="7"/>
      <c r="H1140" s="385"/>
    </row>
    <row r="1141" spans="1:8" ht="12.75" x14ac:dyDescent="0.2">
      <c r="A1141" s="11"/>
      <c r="B1141" s="10"/>
      <c r="C1141" s="10" t="s">
        <v>2313</v>
      </c>
      <c r="D1141" s="7" t="s">
        <v>13989</v>
      </c>
      <c r="E1141" s="16"/>
      <c r="F1141" s="7"/>
      <c r="G1141" s="7"/>
      <c r="H1141" s="385"/>
    </row>
    <row r="1142" spans="1:8" ht="12.75" x14ac:dyDescent="0.2">
      <c r="A1142" s="11"/>
      <c r="B1142" s="10"/>
      <c r="C1142" s="10" t="s">
        <v>2313</v>
      </c>
      <c r="D1142" s="7" t="s">
        <v>13545</v>
      </c>
      <c r="E1142" s="16"/>
      <c r="F1142" s="7"/>
      <c r="G1142" s="7"/>
      <c r="H1142" s="385"/>
    </row>
    <row r="1143" spans="1:8" ht="12.75" x14ac:dyDescent="0.2">
      <c r="A1143" s="11"/>
      <c r="B1143" s="10"/>
      <c r="C1143" s="10" t="s">
        <v>2313</v>
      </c>
      <c r="D1143" s="7" t="s">
        <v>3914</v>
      </c>
      <c r="E1143" s="16"/>
      <c r="F1143" s="7"/>
      <c r="G1143" s="7"/>
      <c r="H1143" s="385"/>
    </row>
    <row r="1144" spans="1:8" ht="12.75" x14ac:dyDescent="0.2">
      <c r="A1144" s="11"/>
      <c r="B1144" s="10"/>
      <c r="C1144" s="10" t="s">
        <v>2313</v>
      </c>
      <c r="D1144" s="7" t="s">
        <v>8517</v>
      </c>
      <c r="E1144" s="16"/>
      <c r="F1144" s="7"/>
      <c r="G1144" s="7"/>
      <c r="H1144" s="385"/>
    </row>
    <row r="1145" spans="1:8" ht="12.75" x14ac:dyDescent="0.2">
      <c r="A1145" s="11"/>
      <c r="B1145" s="10"/>
      <c r="C1145" s="10" t="s">
        <v>2313</v>
      </c>
      <c r="D1145" s="7" t="s">
        <v>5670</v>
      </c>
      <c r="E1145" s="16"/>
      <c r="F1145" s="7"/>
      <c r="G1145" s="7"/>
      <c r="H1145" s="385"/>
    </row>
    <row r="1146" spans="1:8" ht="12.75" x14ac:dyDescent="0.2">
      <c r="A1146" s="11"/>
      <c r="B1146" s="10"/>
      <c r="C1146" s="10" t="s">
        <v>2313</v>
      </c>
      <c r="D1146" s="7" t="s">
        <v>6697</v>
      </c>
      <c r="E1146" s="16"/>
      <c r="F1146" s="7"/>
      <c r="G1146" s="7"/>
      <c r="H1146" s="385"/>
    </row>
    <row r="1147" spans="1:8" ht="12.75" x14ac:dyDescent="0.2">
      <c r="A1147" s="11"/>
      <c r="B1147" s="10"/>
      <c r="C1147" s="10" t="s">
        <v>2313</v>
      </c>
      <c r="D1147" s="7" t="s">
        <v>6698</v>
      </c>
      <c r="E1147" s="16"/>
      <c r="F1147" s="7"/>
      <c r="G1147" s="7"/>
      <c r="H1147" s="385"/>
    </row>
    <row r="1148" spans="1:8" ht="12.75" x14ac:dyDescent="0.2">
      <c r="A1148" s="11"/>
      <c r="B1148" s="10"/>
      <c r="C1148" s="10" t="s">
        <v>2313</v>
      </c>
      <c r="D1148" s="7" t="s">
        <v>6699</v>
      </c>
      <c r="E1148" s="16"/>
      <c r="F1148" s="7"/>
      <c r="G1148" s="7"/>
      <c r="H1148" s="385"/>
    </row>
    <row r="1149" spans="1:8" ht="12.75" x14ac:dyDescent="0.2">
      <c r="A1149" s="11"/>
      <c r="B1149" s="10"/>
      <c r="C1149" s="10" t="s">
        <v>2313</v>
      </c>
      <c r="D1149" s="10" t="s">
        <v>6377</v>
      </c>
      <c r="E1149" s="16"/>
      <c r="F1149" s="7"/>
      <c r="G1149" s="7"/>
      <c r="H1149" s="385"/>
    </row>
    <row r="1150" spans="1:8" ht="12.75" x14ac:dyDescent="0.2">
      <c r="A1150" s="11"/>
      <c r="B1150" s="10"/>
      <c r="C1150" s="10" t="s">
        <v>2313</v>
      </c>
      <c r="D1150" s="10" t="s">
        <v>12420</v>
      </c>
      <c r="E1150" s="16"/>
      <c r="F1150" s="7"/>
      <c r="G1150" s="7"/>
      <c r="H1150" s="385"/>
    </row>
    <row r="1151" spans="1:8" ht="12.75" x14ac:dyDescent="0.2">
      <c r="A1151" s="11"/>
      <c r="B1151" s="10"/>
      <c r="C1151" s="10" t="s">
        <v>2313</v>
      </c>
      <c r="D1151" s="10" t="s">
        <v>12421</v>
      </c>
      <c r="E1151" s="16"/>
      <c r="F1151" s="7"/>
      <c r="G1151" s="7"/>
      <c r="H1151" s="385"/>
    </row>
    <row r="1152" spans="1:8" ht="12.75" x14ac:dyDescent="0.2">
      <c r="A1152" s="11"/>
      <c r="B1152" s="10"/>
      <c r="C1152" s="10" t="s">
        <v>2313</v>
      </c>
      <c r="D1152" s="10" t="s">
        <v>370</v>
      </c>
      <c r="E1152" s="16"/>
      <c r="F1152" s="7"/>
      <c r="G1152" s="7"/>
      <c r="H1152" s="385"/>
    </row>
    <row r="1153" spans="1:8" ht="12.75" x14ac:dyDescent="0.2">
      <c r="A1153" s="11"/>
      <c r="B1153" s="10"/>
      <c r="C1153" s="10" t="s">
        <v>2313</v>
      </c>
      <c r="D1153" s="10" t="s">
        <v>371</v>
      </c>
      <c r="E1153" s="16"/>
      <c r="F1153" s="7"/>
      <c r="G1153" s="7"/>
      <c r="H1153" s="385"/>
    </row>
    <row r="1154" spans="1:8" ht="12.75" x14ac:dyDescent="0.2">
      <c r="A1154" s="11"/>
      <c r="B1154" s="10"/>
      <c r="C1154" s="10" t="s">
        <v>2313</v>
      </c>
      <c r="D1154" s="10" t="s">
        <v>372</v>
      </c>
      <c r="E1154" s="16"/>
      <c r="F1154" s="7"/>
      <c r="G1154" s="7"/>
      <c r="H1154" s="385"/>
    </row>
    <row r="1155" spans="1:8" ht="12.75" x14ac:dyDescent="0.2">
      <c r="A1155" s="11"/>
      <c r="B1155" s="10"/>
      <c r="C1155" s="10" t="s">
        <v>2313</v>
      </c>
      <c r="D1155" s="10" t="s">
        <v>373</v>
      </c>
      <c r="E1155" s="16"/>
      <c r="F1155" s="7"/>
      <c r="G1155" s="7"/>
      <c r="H1155" s="385"/>
    </row>
    <row r="1156" spans="1:8" ht="12.75" x14ac:dyDescent="0.2">
      <c r="A1156" s="11"/>
      <c r="B1156" s="10"/>
      <c r="C1156" s="10" t="s">
        <v>7070</v>
      </c>
      <c r="D1156" s="10" t="s">
        <v>20178</v>
      </c>
      <c r="E1156" s="16"/>
      <c r="F1156" s="7"/>
      <c r="G1156" s="7"/>
      <c r="H1156" s="451"/>
    </row>
    <row r="1157" spans="1:8" ht="12.75" x14ac:dyDescent="0.2">
      <c r="A1157" s="11"/>
      <c r="B1157" s="10"/>
      <c r="C1157" s="10" t="s">
        <v>7070</v>
      </c>
      <c r="D1157" s="10" t="s">
        <v>20179</v>
      </c>
      <c r="E1157" s="16"/>
      <c r="F1157" s="7"/>
      <c r="G1157" s="7"/>
      <c r="H1157" s="451"/>
    </row>
    <row r="1158" spans="1:8" ht="12.75" x14ac:dyDescent="0.2">
      <c r="A1158" s="11"/>
      <c r="B1158" s="10"/>
      <c r="C1158" s="10" t="s">
        <v>7070</v>
      </c>
      <c r="D1158" s="10" t="s">
        <v>20180</v>
      </c>
      <c r="E1158" s="16"/>
      <c r="F1158" s="7"/>
      <c r="G1158" s="7"/>
      <c r="H1158" s="451"/>
    </row>
    <row r="1159" spans="1:8" ht="12.75" x14ac:dyDescent="0.2">
      <c r="A1159" s="11"/>
      <c r="B1159" s="10"/>
      <c r="C1159" s="10" t="s">
        <v>7070</v>
      </c>
      <c r="D1159" s="10" t="s">
        <v>20181</v>
      </c>
      <c r="E1159" s="16"/>
      <c r="F1159" s="7"/>
      <c r="G1159" s="7"/>
      <c r="H1159" s="451"/>
    </row>
    <row r="1160" spans="1:8" ht="12.75" x14ac:dyDescent="0.2">
      <c r="A1160" s="11"/>
      <c r="B1160" s="10"/>
      <c r="C1160" s="10" t="s">
        <v>7070</v>
      </c>
      <c r="D1160" s="10" t="s">
        <v>20182</v>
      </c>
      <c r="E1160" s="16"/>
      <c r="F1160" s="7"/>
      <c r="G1160" s="7"/>
      <c r="H1160" s="451"/>
    </row>
    <row r="1161" spans="1:8" ht="12.75" x14ac:dyDescent="0.2">
      <c r="A1161" s="11"/>
      <c r="B1161" s="10"/>
      <c r="C1161" s="10" t="s">
        <v>7070</v>
      </c>
      <c r="D1161" s="10" t="s">
        <v>20690</v>
      </c>
      <c r="E1161" s="16"/>
      <c r="F1161" s="7"/>
      <c r="G1161" s="7"/>
      <c r="H1161" s="559"/>
    </row>
    <row r="1162" spans="1:8" ht="12.75" x14ac:dyDescent="0.2">
      <c r="A1162" s="11"/>
      <c r="B1162" s="10"/>
      <c r="C1162" s="10" t="s">
        <v>7070</v>
      </c>
      <c r="D1162" s="10" t="s">
        <v>20691</v>
      </c>
      <c r="E1162" s="16"/>
      <c r="F1162" s="7"/>
      <c r="G1162" s="7"/>
      <c r="H1162" s="559"/>
    </row>
    <row r="1163" spans="1:8" ht="12.75" x14ac:dyDescent="0.2">
      <c r="A1163" s="11"/>
      <c r="B1163" s="10"/>
      <c r="C1163" s="10" t="s">
        <v>7070</v>
      </c>
      <c r="D1163" s="10" t="s">
        <v>20692</v>
      </c>
      <c r="E1163" s="16"/>
      <c r="F1163" s="7"/>
      <c r="G1163" s="7"/>
      <c r="H1163" s="559"/>
    </row>
    <row r="1164" spans="1:8" ht="12.75" x14ac:dyDescent="0.2">
      <c r="A1164" s="11"/>
      <c r="B1164" s="10"/>
      <c r="C1164" s="10" t="s">
        <v>7070</v>
      </c>
      <c r="D1164" s="10" t="s">
        <v>20693</v>
      </c>
      <c r="E1164" s="16"/>
      <c r="F1164" s="7"/>
      <c r="G1164" s="7"/>
      <c r="H1164" s="559"/>
    </row>
    <row r="1165" spans="1:8" ht="12.75" x14ac:dyDescent="0.2">
      <c r="A1165" s="11"/>
      <c r="B1165" s="10"/>
      <c r="C1165" s="10" t="s">
        <v>7070</v>
      </c>
      <c r="D1165" s="10" t="s">
        <v>20694</v>
      </c>
      <c r="E1165" s="16"/>
      <c r="F1165" s="7"/>
      <c r="G1165" s="7"/>
      <c r="H1165" s="559"/>
    </row>
    <row r="1166" spans="1:8" ht="12.75" x14ac:dyDescent="0.2">
      <c r="A1166" s="11"/>
      <c r="B1166" s="10"/>
      <c r="C1166" s="10" t="s">
        <v>7070</v>
      </c>
      <c r="D1166" s="10" t="s">
        <v>20695</v>
      </c>
      <c r="E1166" s="16"/>
      <c r="F1166" s="7"/>
      <c r="G1166" s="7"/>
      <c r="H1166" s="559"/>
    </row>
    <row r="1167" spans="1:8" ht="12.75" x14ac:dyDescent="0.2">
      <c r="A1167" s="11"/>
      <c r="B1167" s="10"/>
      <c r="C1167" s="10" t="s">
        <v>7070</v>
      </c>
      <c r="D1167" s="10" t="s">
        <v>20696</v>
      </c>
      <c r="E1167" s="16"/>
      <c r="F1167" s="7"/>
      <c r="G1167" s="7"/>
      <c r="H1167" s="559"/>
    </row>
    <row r="1168" spans="1:8" ht="12.75" x14ac:dyDescent="0.2">
      <c r="A1168" s="11"/>
      <c r="B1168" s="143" t="s">
        <v>4304</v>
      </c>
      <c r="C1168" s="143" t="s">
        <v>2360</v>
      </c>
      <c r="D1168" s="144" t="s">
        <v>18110</v>
      </c>
      <c r="E1168" s="22"/>
      <c r="F1168" s="7"/>
      <c r="G1168" s="7"/>
      <c r="H1168" s="385"/>
    </row>
    <row r="1169" spans="1:8" ht="12.75" x14ac:dyDescent="0.2">
      <c r="A1169" s="11"/>
      <c r="B1169" s="10"/>
      <c r="C1169" s="10" t="s">
        <v>2360</v>
      </c>
      <c r="D1169" s="10" t="s">
        <v>4326</v>
      </c>
      <c r="E1169" s="22"/>
      <c r="F1169" s="7"/>
      <c r="G1169" s="7"/>
      <c r="H1169" s="385"/>
    </row>
    <row r="1170" spans="1:8" ht="12.75" x14ac:dyDescent="0.2">
      <c r="A1170" s="11"/>
      <c r="B1170" s="10"/>
      <c r="C1170" s="10" t="s">
        <v>2360</v>
      </c>
      <c r="D1170" s="10" t="s">
        <v>5664</v>
      </c>
      <c r="E1170" s="16"/>
      <c r="F1170" s="7"/>
      <c r="G1170" s="7"/>
      <c r="H1170" s="385"/>
    </row>
    <row r="1171" spans="1:8" ht="12.75" x14ac:dyDescent="0.2">
      <c r="A1171" s="11"/>
      <c r="B1171" s="10"/>
      <c r="C1171" s="10" t="s">
        <v>2360</v>
      </c>
      <c r="D1171" s="10" t="s">
        <v>6762</v>
      </c>
      <c r="E1171" s="16"/>
      <c r="F1171" s="7"/>
      <c r="G1171" s="7"/>
      <c r="H1171" s="385"/>
    </row>
    <row r="1172" spans="1:8" ht="12.75" x14ac:dyDescent="0.2">
      <c r="A1172" s="11"/>
      <c r="B1172" s="10"/>
      <c r="C1172" s="10" t="s">
        <v>2360</v>
      </c>
      <c r="D1172" s="7" t="s">
        <v>13546</v>
      </c>
      <c r="E1172" s="16"/>
      <c r="F1172" s="7"/>
      <c r="G1172" s="7"/>
      <c r="H1172" s="385"/>
    </row>
    <row r="1173" spans="1:8" ht="12.75" x14ac:dyDescent="0.2">
      <c r="A1173" s="11"/>
      <c r="B1173" s="10"/>
      <c r="C1173" s="10" t="s">
        <v>2360</v>
      </c>
      <c r="D1173" s="7" t="s">
        <v>8720</v>
      </c>
      <c r="E1173" s="16"/>
      <c r="F1173" s="7"/>
      <c r="G1173" s="7"/>
      <c r="H1173" s="385"/>
    </row>
    <row r="1174" spans="1:8" ht="12.75" x14ac:dyDescent="0.2">
      <c r="A1174" s="11"/>
      <c r="B1174" s="10"/>
      <c r="C1174" s="10" t="s">
        <v>2360</v>
      </c>
      <c r="D1174" s="7" t="s">
        <v>8721</v>
      </c>
      <c r="E1174" s="16"/>
      <c r="F1174" s="7"/>
      <c r="G1174" s="7"/>
      <c r="H1174" s="385"/>
    </row>
    <row r="1175" spans="1:8" ht="12.75" x14ac:dyDescent="0.2">
      <c r="A1175" s="11"/>
      <c r="B1175" s="10"/>
      <c r="C1175" s="10" t="s">
        <v>2360</v>
      </c>
      <c r="D1175" s="7" t="s">
        <v>8722</v>
      </c>
      <c r="E1175" s="16"/>
      <c r="F1175" s="7"/>
      <c r="G1175" s="7"/>
      <c r="H1175" s="385"/>
    </row>
    <row r="1176" spans="1:8" ht="12.75" x14ac:dyDescent="0.2">
      <c r="A1176" s="11"/>
      <c r="B1176" s="10"/>
      <c r="C1176" s="10" t="s">
        <v>2360</v>
      </c>
      <c r="D1176" s="10" t="s">
        <v>11135</v>
      </c>
      <c r="E1176" s="16"/>
      <c r="F1176" s="7"/>
      <c r="G1176" s="7"/>
      <c r="H1176" s="385"/>
    </row>
    <row r="1177" spans="1:8" ht="12.75" x14ac:dyDescent="0.2">
      <c r="A1177" s="11"/>
      <c r="B1177" s="10"/>
      <c r="C1177" s="10" t="s">
        <v>2311</v>
      </c>
      <c r="D1177" s="10" t="s">
        <v>18111</v>
      </c>
      <c r="E1177" s="22"/>
      <c r="F1177" s="7"/>
      <c r="G1177" s="7"/>
      <c r="H1177" s="385"/>
    </row>
    <row r="1178" spans="1:8" ht="12.75" x14ac:dyDescent="0.2">
      <c r="A1178" s="11"/>
      <c r="B1178" s="10"/>
      <c r="C1178" s="10" t="s">
        <v>5238</v>
      </c>
      <c r="D1178" s="7" t="s">
        <v>1893</v>
      </c>
      <c r="E1178" s="22"/>
      <c r="F1178" s="7"/>
      <c r="G1178" s="7"/>
      <c r="H1178" s="385"/>
    </row>
    <row r="1179" spans="1:8" ht="12.75" x14ac:dyDescent="0.2">
      <c r="A1179" s="11"/>
      <c r="B1179" s="10"/>
      <c r="C1179" s="10" t="s">
        <v>9835</v>
      </c>
      <c r="D1179" s="10" t="s">
        <v>1894</v>
      </c>
      <c r="E1179" s="22"/>
      <c r="F1179" s="7"/>
      <c r="G1179" s="7"/>
      <c r="H1179" s="385"/>
    </row>
    <row r="1180" spans="1:8" ht="12.75" x14ac:dyDescent="0.2">
      <c r="A1180" s="11"/>
      <c r="B1180" s="10"/>
      <c r="C1180" s="10" t="s">
        <v>9835</v>
      </c>
      <c r="D1180" s="10" t="s">
        <v>6658</v>
      </c>
      <c r="E1180" s="16"/>
      <c r="F1180" s="7"/>
      <c r="G1180" s="7"/>
      <c r="H1180" s="385"/>
    </row>
    <row r="1181" spans="1:8" ht="12.75" x14ac:dyDescent="0.2">
      <c r="A1181" s="11"/>
      <c r="B1181" s="10"/>
      <c r="C1181" s="10" t="s">
        <v>9835</v>
      </c>
      <c r="D1181" s="10" t="s">
        <v>6659</v>
      </c>
      <c r="E1181" s="16"/>
      <c r="F1181" s="7"/>
      <c r="G1181" s="7"/>
      <c r="H1181" s="385"/>
    </row>
    <row r="1182" spans="1:8" ht="12.75" x14ac:dyDescent="0.2">
      <c r="A1182" s="11"/>
      <c r="B1182" s="143" t="s">
        <v>13486</v>
      </c>
      <c r="C1182" s="143" t="s">
        <v>3807</v>
      </c>
      <c r="D1182" s="144" t="s">
        <v>1895</v>
      </c>
      <c r="E1182" s="22"/>
      <c r="F1182" s="7"/>
      <c r="G1182" s="7"/>
      <c r="H1182" s="385"/>
    </row>
    <row r="1183" spans="1:8" ht="12.75" x14ac:dyDescent="0.2">
      <c r="A1183" s="11"/>
      <c r="B1183" s="10"/>
      <c r="C1183" s="10" t="s">
        <v>3807</v>
      </c>
      <c r="D1183" s="10" t="s">
        <v>6660</v>
      </c>
      <c r="E1183" s="16"/>
      <c r="F1183" s="7"/>
      <c r="G1183" s="7"/>
      <c r="H1183" s="385"/>
    </row>
    <row r="1184" spans="1:8" ht="12.75" x14ac:dyDescent="0.2">
      <c r="A1184" s="11"/>
      <c r="B1184" s="10"/>
      <c r="C1184" s="10" t="s">
        <v>3807</v>
      </c>
      <c r="D1184" s="7" t="s">
        <v>4629</v>
      </c>
      <c r="E1184" s="16"/>
      <c r="F1184" s="7"/>
      <c r="G1184" s="7"/>
      <c r="H1184" s="385"/>
    </row>
    <row r="1185" spans="1:8" ht="12.75" x14ac:dyDescent="0.2">
      <c r="A1185" s="11"/>
      <c r="B1185" s="10"/>
      <c r="C1185" s="10" t="s">
        <v>5972</v>
      </c>
      <c r="D1185" s="7" t="s">
        <v>20739</v>
      </c>
      <c r="E1185" s="16"/>
      <c r="F1185" s="7"/>
      <c r="G1185" s="7"/>
      <c r="H1185" s="563"/>
    </row>
    <row r="1186" spans="1:8" ht="12.75" x14ac:dyDescent="0.2">
      <c r="A1186" s="11"/>
      <c r="B1186" s="10"/>
      <c r="C1186" s="10" t="s">
        <v>16320</v>
      </c>
      <c r="D1186" s="7" t="s">
        <v>16321</v>
      </c>
      <c r="E1186" s="16"/>
      <c r="F1186" s="7"/>
      <c r="G1186" s="7"/>
      <c r="H1186" s="385"/>
    </row>
    <row r="1187" spans="1:8" ht="12.75" x14ac:dyDescent="0.2">
      <c r="A1187" s="11"/>
      <c r="B1187" s="10"/>
      <c r="C1187" s="482" t="s">
        <v>20183</v>
      </c>
      <c r="D1187" s="481" t="s">
        <v>20184</v>
      </c>
      <c r="E1187" s="16"/>
      <c r="F1187" s="7"/>
      <c r="G1187" s="7"/>
      <c r="H1187" s="451"/>
    </row>
    <row r="1188" spans="1:8" ht="12.75" x14ac:dyDescent="0.2">
      <c r="A1188" s="11"/>
      <c r="B1188" s="10"/>
      <c r="C1188" s="10" t="s">
        <v>1009</v>
      </c>
      <c r="D1188" s="10" t="s">
        <v>18112</v>
      </c>
      <c r="E1188" s="22"/>
      <c r="F1188" s="7"/>
      <c r="G1188" s="7"/>
      <c r="H1188" s="385"/>
    </row>
    <row r="1189" spans="1:8" ht="12.75" x14ac:dyDescent="0.2">
      <c r="A1189" s="11"/>
      <c r="B1189" s="10"/>
      <c r="C1189" s="10" t="s">
        <v>1010</v>
      </c>
      <c r="D1189" s="10" t="s">
        <v>4630</v>
      </c>
      <c r="E1189" s="16"/>
      <c r="F1189" s="7"/>
      <c r="G1189" s="7"/>
      <c r="H1189" s="385"/>
    </row>
    <row r="1190" spans="1:8" ht="12.75" x14ac:dyDescent="0.2">
      <c r="A1190" s="11"/>
      <c r="B1190" s="10"/>
      <c r="C1190" s="10" t="s">
        <v>1010</v>
      </c>
      <c r="D1190" s="7" t="s">
        <v>1550</v>
      </c>
      <c r="E1190" s="16"/>
      <c r="F1190" s="7"/>
      <c r="G1190" s="7"/>
      <c r="H1190" s="385"/>
    </row>
    <row r="1191" spans="1:8" ht="12.75" x14ac:dyDescent="0.2">
      <c r="A1191" s="11"/>
      <c r="B1191" s="10"/>
      <c r="C1191" s="10" t="s">
        <v>1010</v>
      </c>
      <c r="D1191" s="7" t="s">
        <v>1355</v>
      </c>
      <c r="E1191" s="16"/>
      <c r="F1191" s="7"/>
      <c r="G1191" s="7"/>
      <c r="H1191" s="385"/>
    </row>
    <row r="1192" spans="1:8" ht="12.75" x14ac:dyDescent="0.2">
      <c r="A1192" s="11"/>
      <c r="B1192" s="10"/>
      <c r="C1192" s="10" t="s">
        <v>1010</v>
      </c>
      <c r="D1192" s="7" t="s">
        <v>1356</v>
      </c>
      <c r="E1192" s="16"/>
      <c r="F1192" s="7"/>
      <c r="G1192" s="7"/>
      <c r="H1192" s="385"/>
    </row>
    <row r="1193" spans="1:8" ht="12.75" x14ac:dyDescent="0.2">
      <c r="A1193" s="11"/>
      <c r="B1193" s="10"/>
      <c r="C1193" s="10" t="s">
        <v>13538</v>
      </c>
      <c r="D1193" s="10" t="s">
        <v>18113</v>
      </c>
      <c r="E1193" s="16"/>
      <c r="F1193" s="7"/>
      <c r="G1193" s="7"/>
      <c r="H1193" s="385"/>
    </row>
    <row r="1194" spans="1:8" ht="12.75" x14ac:dyDescent="0.2">
      <c r="A1194" s="11"/>
      <c r="B1194" s="10"/>
      <c r="C1194" s="10" t="s">
        <v>13538</v>
      </c>
      <c r="D1194" s="10" t="s">
        <v>18114</v>
      </c>
      <c r="E1194" s="22"/>
      <c r="F1194" s="7"/>
      <c r="G1194" s="7"/>
      <c r="H1194" s="385"/>
    </row>
    <row r="1195" spans="1:8" ht="12.75" x14ac:dyDescent="0.2">
      <c r="A1195" s="11"/>
      <c r="B1195" s="10"/>
      <c r="C1195" s="10" t="s">
        <v>13538</v>
      </c>
      <c r="D1195" s="10" t="s">
        <v>18115</v>
      </c>
      <c r="E1195" s="22"/>
      <c r="F1195" s="7"/>
      <c r="G1195" s="7"/>
      <c r="H1195" s="385"/>
    </row>
    <row r="1196" spans="1:8" ht="12.75" x14ac:dyDescent="0.2">
      <c r="A1196" s="11"/>
      <c r="B1196" s="10"/>
      <c r="C1196" s="10" t="s">
        <v>13538</v>
      </c>
      <c r="D1196" s="10" t="s">
        <v>10703</v>
      </c>
      <c r="E1196" s="22"/>
      <c r="F1196" s="7"/>
      <c r="G1196" s="7"/>
      <c r="H1196" s="385"/>
    </row>
    <row r="1197" spans="1:8" ht="12.75" x14ac:dyDescent="0.2">
      <c r="A1197" s="11"/>
      <c r="B1197" s="10"/>
      <c r="C1197" s="10" t="s">
        <v>13538</v>
      </c>
      <c r="D1197" s="10" t="s">
        <v>1357</v>
      </c>
      <c r="E1197" s="16"/>
      <c r="F1197" s="7"/>
      <c r="G1197" s="7"/>
      <c r="H1197" s="385"/>
    </row>
    <row r="1198" spans="1:8" ht="12.75" x14ac:dyDescent="0.2">
      <c r="A1198" s="11"/>
      <c r="B1198" s="10"/>
      <c r="C1198" s="10" t="s">
        <v>13538</v>
      </c>
      <c r="D1198" s="10" t="s">
        <v>13833</v>
      </c>
      <c r="E1198" s="16"/>
      <c r="F1198" s="7"/>
      <c r="G1198" s="7"/>
      <c r="H1198" s="385"/>
    </row>
    <row r="1199" spans="1:8" ht="12.75" x14ac:dyDescent="0.2">
      <c r="A1199" s="11"/>
      <c r="B1199" s="10"/>
      <c r="C1199" s="10" t="s">
        <v>13538</v>
      </c>
      <c r="D1199" s="10" t="s">
        <v>20185</v>
      </c>
      <c r="E1199" s="16"/>
      <c r="F1199" s="7"/>
      <c r="G1199" s="7"/>
      <c r="H1199" s="471"/>
    </row>
    <row r="1200" spans="1:8" ht="12.75" x14ac:dyDescent="0.2">
      <c r="A1200" s="11"/>
      <c r="B1200" s="143" t="s">
        <v>3343</v>
      </c>
      <c r="C1200" s="143" t="s">
        <v>3343</v>
      </c>
      <c r="D1200" s="144" t="s">
        <v>3344</v>
      </c>
      <c r="E1200" s="16"/>
      <c r="F1200" s="7"/>
      <c r="G1200" s="7"/>
      <c r="H1200" s="385"/>
    </row>
    <row r="1201" spans="1:8" ht="12.75" x14ac:dyDescent="0.2">
      <c r="A1201" s="11"/>
      <c r="B1201" s="10"/>
      <c r="C1201" s="10" t="s">
        <v>3343</v>
      </c>
      <c r="D1201" s="7" t="s">
        <v>3345</v>
      </c>
      <c r="E1201" s="16"/>
      <c r="F1201" s="7"/>
      <c r="G1201" s="7"/>
      <c r="H1201" s="385"/>
    </row>
    <row r="1202" spans="1:8" ht="12.75" x14ac:dyDescent="0.2">
      <c r="A1202" s="11"/>
      <c r="B1202" s="10"/>
      <c r="C1202" s="10" t="s">
        <v>3343</v>
      </c>
      <c r="D1202" s="10" t="s">
        <v>3346</v>
      </c>
      <c r="E1202" s="16"/>
      <c r="F1202" s="7"/>
      <c r="G1202" s="7"/>
      <c r="H1202" s="385"/>
    </row>
    <row r="1203" spans="1:8" ht="12.75" x14ac:dyDescent="0.2">
      <c r="A1203" s="11"/>
      <c r="B1203" s="10"/>
      <c r="C1203" s="10" t="s">
        <v>2594</v>
      </c>
      <c r="D1203" s="10" t="s">
        <v>10704</v>
      </c>
      <c r="E1203" s="22"/>
      <c r="F1203" s="7"/>
      <c r="G1203" s="7"/>
      <c r="H1203" s="385"/>
    </row>
    <row r="1204" spans="1:8" ht="12.75" x14ac:dyDescent="0.2">
      <c r="A1204" s="11"/>
      <c r="B1204" s="10"/>
      <c r="C1204" s="10" t="s">
        <v>3343</v>
      </c>
      <c r="D1204" s="10" t="s">
        <v>2801</v>
      </c>
      <c r="E1204" s="22"/>
      <c r="F1204" s="7"/>
      <c r="G1204" s="7"/>
      <c r="H1204" s="385"/>
    </row>
    <row r="1205" spans="1:8" ht="12.75" x14ac:dyDescent="0.2">
      <c r="A1205" s="11"/>
      <c r="B1205" s="10"/>
      <c r="C1205" s="10" t="s">
        <v>3343</v>
      </c>
      <c r="D1205" s="10" t="s">
        <v>2802</v>
      </c>
      <c r="E1205" s="22"/>
      <c r="F1205" s="7"/>
      <c r="G1205" s="7"/>
      <c r="H1205" s="385"/>
    </row>
    <row r="1206" spans="1:8" ht="12.75" x14ac:dyDescent="0.2">
      <c r="A1206" s="11"/>
      <c r="B1206" s="10"/>
      <c r="C1206" s="10" t="s">
        <v>3343</v>
      </c>
      <c r="D1206" s="10" t="s">
        <v>2803</v>
      </c>
      <c r="E1206" s="22"/>
      <c r="F1206" s="7"/>
      <c r="G1206" s="7"/>
      <c r="H1206" s="385"/>
    </row>
    <row r="1207" spans="1:8" ht="12.75" x14ac:dyDescent="0.2">
      <c r="A1207" s="11"/>
      <c r="B1207" s="10"/>
      <c r="C1207" s="10" t="s">
        <v>3343</v>
      </c>
      <c r="D1207" s="10" t="s">
        <v>2804</v>
      </c>
      <c r="E1207" s="22"/>
      <c r="F1207" s="7"/>
      <c r="G1207" s="7"/>
      <c r="H1207" s="385"/>
    </row>
    <row r="1208" spans="1:8" ht="12.75" x14ac:dyDescent="0.2">
      <c r="A1208" s="11"/>
      <c r="B1208" s="10"/>
      <c r="C1208" s="10" t="s">
        <v>3343</v>
      </c>
      <c r="D1208" s="10" t="s">
        <v>2805</v>
      </c>
      <c r="E1208" s="22"/>
      <c r="F1208" s="7"/>
      <c r="G1208" s="7"/>
      <c r="H1208" s="385"/>
    </row>
    <row r="1209" spans="1:8" ht="12.75" x14ac:dyDescent="0.2">
      <c r="A1209" s="11"/>
      <c r="B1209" s="10"/>
      <c r="C1209" s="10" t="s">
        <v>3343</v>
      </c>
      <c r="D1209" s="10" t="s">
        <v>2806</v>
      </c>
      <c r="E1209" s="22"/>
      <c r="F1209" s="7"/>
      <c r="G1209" s="7"/>
      <c r="H1209" s="385"/>
    </row>
    <row r="1210" spans="1:8" ht="12.75" x14ac:dyDescent="0.2">
      <c r="A1210" s="11"/>
      <c r="B1210" s="10"/>
      <c r="C1210" s="10" t="s">
        <v>3343</v>
      </c>
      <c r="D1210" s="10" t="s">
        <v>2807</v>
      </c>
      <c r="E1210" s="22"/>
      <c r="F1210" s="7"/>
      <c r="G1210" s="7"/>
      <c r="H1210" s="385"/>
    </row>
    <row r="1211" spans="1:8" ht="12.75" x14ac:dyDescent="0.2">
      <c r="A1211" s="11"/>
      <c r="B1211" s="143" t="s">
        <v>13487</v>
      </c>
      <c r="C1211" s="143" t="s">
        <v>6326</v>
      </c>
      <c r="D1211" s="144" t="s">
        <v>18116</v>
      </c>
      <c r="E1211" s="22"/>
      <c r="F1211" s="7"/>
      <c r="G1211" s="7"/>
      <c r="H1211" s="385"/>
    </row>
    <row r="1212" spans="1:8" ht="12.75" x14ac:dyDescent="0.2">
      <c r="A1212" s="11"/>
      <c r="B1212" s="10"/>
      <c r="C1212" s="10" t="s">
        <v>6326</v>
      </c>
      <c r="D1212" s="10" t="s">
        <v>4921</v>
      </c>
      <c r="E1212" s="22"/>
      <c r="F1212" s="7"/>
      <c r="G1212" s="7"/>
      <c r="H1212" s="385"/>
    </row>
    <row r="1213" spans="1:8" ht="12.75" x14ac:dyDescent="0.2">
      <c r="A1213" s="11"/>
      <c r="B1213" s="10"/>
      <c r="C1213" s="10" t="s">
        <v>6326</v>
      </c>
      <c r="D1213" s="10" t="s">
        <v>18117</v>
      </c>
      <c r="E1213" s="22"/>
      <c r="F1213" s="7"/>
      <c r="G1213" s="7"/>
      <c r="H1213" s="385"/>
    </row>
    <row r="1214" spans="1:8" ht="12.75" x14ac:dyDescent="0.2">
      <c r="A1214" s="11"/>
      <c r="B1214" s="10"/>
      <c r="C1214" s="10" t="s">
        <v>6326</v>
      </c>
      <c r="D1214" s="10" t="s">
        <v>18118</v>
      </c>
      <c r="E1214" s="22"/>
      <c r="F1214" s="7"/>
      <c r="G1214" s="7"/>
      <c r="H1214" s="385"/>
    </row>
    <row r="1215" spans="1:8" ht="12.75" x14ac:dyDescent="0.2">
      <c r="A1215" s="11"/>
      <c r="B1215" s="10"/>
      <c r="C1215" s="10" t="s">
        <v>6326</v>
      </c>
      <c r="D1215" s="10" t="s">
        <v>18119</v>
      </c>
      <c r="E1215" s="22"/>
      <c r="F1215" s="7"/>
      <c r="G1215" s="7"/>
      <c r="H1215" s="385"/>
    </row>
    <row r="1216" spans="1:8" ht="12.75" x14ac:dyDescent="0.2">
      <c r="A1216" s="11"/>
      <c r="B1216" s="10"/>
      <c r="C1216" s="10" t="s">
        <v>6326</v>
      </c>
      <c r="D1216" s="10" t="s">
        <v>14053</v>
      </c>
      <c r="E1216" s="22"/>
      <c r="F1216" s="7"/>
      <c r="G1216" s="7"/>
      <c r="H1216" s="385"/>
    </row>
    <row r="1217" spans="1:8" ht="12.75" x14ac:dyDescent="0.2">
      <c r="A1217" s="11"/>
      <c r="B1217" s="10"/>
      <c r="C1217" s="10" t="s">
        <v>6326</v>
      </c>
      <c r="D1217" s="10" t="s">
        <v>13081</v>
      </c>
      <c r="E1217" s="16"/>
      <c r="F1217" s="7"/>
      <c r="G1217" s="7"/>
      <c r="H1217" s="385"/>
    </row>
    <row r="1218" spans="1:8" ht="12.75" x14ac:dyDescent="0.2">
      <c r="A1218" s="11"/>
      <c r="B1218" s="10"/>
      <c r="C1218" s="10" t="s">
        <v>6327</v>
      </c>
      <c r="D1218" s="10" t="s">
        <v>18120</v>
      </c>
      <c r="E1218" s="22"/>
      <c r="F1218" s="7"/>
      <c r="G1218" s="7"/>
      <c r="H1218" s="385"/>
    </row>
    <row r="1219" spans="1:8" ht="12.75" x14ac:dyDescent="0.2">
      <c r="A1219" s="11"/>
      <c r="B1219" s="10"/>
      <c r="C1219" s="10" t="s">
        <v>6327</v>
      </c>
      <c r="D1219" s="10" t="s">
        <v>18121</v>
      </c>
      <c r="E1219" s="22"/>
      <c r="F1219" s="7"/>
      <c r="G1219" s="7"/>
      <c r="H1219" s="385"/>
    </row>
    <row r="1220" spans="1:8" ht="12.75" x14ac:dyDescent="0.2">
      <c r="A1220" s="11"/>
      <c r="B1220" s="10"/>
      <c r="C1220" s="10" t="s">
        <v>6327</v>
      </c>
      <c r="D1220" s="10" t="s">
        <v>13322</v>
      </c>
      <c r="E1220" s="22"/>
      <c r="F1220" s="7"/>
      <c r="G1220" s="7"/>
      <c r="H1220" s="385"/>
    </row>
    <row r="1221" spans="1:8" ht="12.75" x14ac:dyDescent="0.2">
      <c r="A1221" s="11"/>
      <c r="B1221" s="10"/>
      <c r="C1221" s="10" t="s">
        <v>6327</v>
      </c>
      <c r="D1221" s="10" t="s">
        <v>13082</v>
      </c>
      <c r="E1221" s="16"/>
      <c r="F1221" s="7"/>
      <c r="G1221" s="7"/>
      <c r="H1221" s="385"/>
    </row>
    <row r="1222" spans="1:8" ht="12.75" x14ac:dyDescent="0.2">
      <c r="A1222" s="11"/>
      <c r="B1222" s="10"/>
      <c r="C1222" s="10" t="s">
        <v>6327</v>
      </c>
      <c r="D1222" s="10" t="s">
        <v>13083</v>
      </c>
      <c r="E1222" s="16"/>
      <c r="F1222" s="7"/>
      <c r="G1222" s="7"/>
      <c r="H1222" s="385"/>
    </row>
    <row r="1223" spans="1:8" ht="12.75" x14ac:dyDescent="0.2">
      <c r="A1223" s="11"/>
      <c r="B1223" s="10"/>
      <c r="C1223" s="10" t="s">
        <v>6327</v>
      </c>
      <c r="D1223" s="7" t="s">
        <v>13084</v>
      </c>
      <c r="E1223" s="16"/>
      <c r="F1223" s="7"/>
      <c r="G1223" s="7"/>
      <c r="H1223" s="385"/>
    </row>
    <row r="1224" spans="1:8" ht="12.75" x14ac:dyDescent="0.2">
      <c r="A1224" s="11"/>
      <c r="B1224" s="10"/>
      <c r="C1224" s="10" t="s">
        <v>6327</v>
      </c>
      <c r="D1224" s="7" t="s">
        <v>13085</v>
      </c>
      <c r="E1224" s="16"/>
      <c r="F1224" s="7"/>
      <c r="G1224" s="7"/>
      <c r="H1224" s="385"/>
    </row>
    <row r="1225" spans="1:8" ht="12.75" x14ac:dyDescent="0.2">
      <c r="A1225" s="11"/>
      <c r="B1225" s="10"/>
      <c r="C1225" s="10" t="s">
        <v>6327</v>
      </c>
      <c r="D1225" s="7" t="s">
        <v>90</v>
      </c>
      <c r="E1225" s="16"/>
      <c r="F1225" s="7"/>
      <c r="G1225" s="7"/>
      <c r="H1225" s="385"/>
    </row>
    <row r="1226" spans="1:8" ht="12.75" x14ac:dyDescent="0.2">
      <c r="A1226" s="11"/>
      <c r="B1226" s="10"/>
      <c r="C1226" s="10" t="s">
        <v>6327</v>
      </c>
      <c r="D1226" s="7" t="s">
        <v>91</v>
      </c>
      <c r="E1226" s="16"/>
      <c r="F1226" s="7"/>
      <c r="G1226" s="7"/>
      <c r="H1226" s="385"/>
    </row>
    <row r="1227" spans="1:8" ht="12.75" x14ac:dyDescent="0.2">
      <c r="A1227" s="11"/>
      <c r="B1227" s="10"/>
      <c r="C1227" s="10" t="s">
        <v>6327</v>
      </c>
      <c r="D1227" s="7" t="s">
        <v>2177</v>
      </c>
      <c r="E1227" s="16"/>
      <c r="F1227" s="7"/>
      <c r="G1227" s="7"/>
      <c r="H1227" s="385"/>
    </row>
    <row r="1228" spans="1:8" ht="12.75" x14ac:dyDescent="0.2">
      <c r="A1228" s="11"/>
      <c r="B1228" s="10"/>
      <c r="C1228" s="10" t="s">
        <v>6327</v>
      </c>
      <c r="D1228" s="7" t="s">
        <v>2178</v>
      </c>
      <c r="E1228" s="16"/>
      <c r="F1228" s="7"/>
      <c r="G1228" s="7"/>
      <c r="H1228" s="385"/>
    </row>
    <row r="1229" spans="1:8" ht="12.75" x14ac:dyDescent="0.2">
      <c r="A1229" s="11"/>
      <c r="B1229" s="10"/>
      <c r="C1229" s="10" t="s">
        <v>6327</v>
      </c>
      <c r="D1229" s="7" t="s">
        <v>2179</v>
      </c>
      <c r="E1229" s="16"/>
      <c r="F1229" s="7"/>
      <c r="G1229" s="7"/>
      <c r="H1229" s="385"/>
    </row>
    <row r="1230" spans="1:8" ht="12.75" x14ac:dyDescent="0.2">
      <c r="A1230" s="11"/>
      <c r="B1230" s="10"/>
      <c r="C1230" s="10" t="s">
        <v>6327</v>
      </c>
      <c r="D1230" s="7" t="s">
        <v>2180</v>
      </c>
      <c r="E1230" s="16"/>
      <c r="F1230" s="7"/>
      <c r="G1230" s="7"/>
      <c r="H1230" s="385"/>
    </row>
    <row r="1231" spans="1:8" ht="12.75" x14ac:dyDescent="0.2">
      <c r="A1231" s="11"/>
      <c r="B1231" s="10"/>
      <c r="C1231" s="10" t="s">
        <v>6327</v>
      </c>
      <c r="D1231" s="7" t="s">
        <v>2181</v>
      </c>
      <c r="E1231" s="16"/>
      <c r="F1231" s="7"/>
      <c r="G1231" s="7"/>
      <c r="H1231" s="385"/>
    </row>
    <row r="1232" spans="1:8" ht="12.75" x14ac:dyDescent="0.2">
      <c r="A1232" s="11"/>
      <c r="B1232" s="10"/>
      <c r="C1232" s="10" t="s">
        <v>6327</v>
      </c>
      <c r="D1232" s="7" t="s">
        <v>2182</v>
      </c>
      <c r="E1232" s="16"/>
      <c r="F1232" s="7"/>
      <c r="G1232" s="7"/>
      <c r="H1232" s="385"/>
    </row>
    <row r="1233" spans="1:8" ht="12.75" x14ac:dyDescent="0.2">
      <c r="A1233" s="11"/>
      <c r="B1233" s="10"/>
      <c r="C1233" s="10" t="s">
        <v>6327</v>
      </c>
      <c r="D1233" s="7" t="s">
        <v>2183</v>
      </c>
      <c r="E1233" s="16"/>
      <c r="F1233" s="7"/>
      <c r="G1233" s="7"/>
      <c r="H1233" s="385"/>
    </row>
    <row r="1234" spans="1:8" ht="12.75" x14ac:dyDescent="0.2">
      <c r="A1234" s="11"/>
      <c r="B1234" s="10"/>
      <c r="C1234" s="10" t="s">
        <v>6327</v>
      </c>
      <c r="D1234" s="7" t="s">
        <v>2184</v>
      </c>
      <c r="E1234" s="16"/>
      <c r="F1234" s="7"/>
      <c r="G1234" s="7"/>
      <c r="H1234" s="385"/>
    </row>
    <row r="1235" spans="1:8" ht="12.75" x14ac:dyDescent="0.2">
      <c r="A1235" s="11"/>
      <c r="B1235" s="10"/>
      <c r="C1235" s="10" t="s">
        <v>8191</v>
      </c>
      <c r="D1235" s="10" t="s">
        <v>13323</v>
      </c>
      <c r="E1235" s="22"/>
      <c r="F1235" s="7"/>
      <c r="G1235" s="7"/>
      <c r="H1235" s="385"/>
    </row>
    <row r="1236" spans="1:8" ht="12.75" x14ac:dyDescent="0.2">
      <c r="A1236" s="11"/>
      <c r="B1236" s="143" t="s">
        <v>4569</v>
      </c>
      <c r="C1236" s="143" t="s">
        <v>4569</v>
      </c>
      <c r="D1236" s="144" t="s">
        <v>8754</v>
      </c>
      <c r="E1236" s="22"/>
      <c r="F1236" s="7"/>
      <c r="G1236" s="7"/>
      <c r="H1236" s="385"/>
    </row>
    <row r="1237" spans="1:8" ht="12.75" x14ac:dyDescent="0.2">
      <c r="A1237" s="11"/>
      <c r="B1237" s="143" t="s">
        <v>6616</v>
      </c>
      <c r="C1237" s="143" t="s">
        <v>6616</v>
      </c>
      <c r="D1237" s="144" t="s">
        <v>18122</v>
      </c>
      <c r="E1237" s="22"/>
      <c r="F1237" s="7"/>
      <c r="G1237" s="7"/>
      <c r="H1237" s="385"/>
    </row>
    <row r="1238" spans="1:8" ht="12.75" x14ac:dyDescent="0.2">
      <c r="A1238" s="11"/>
      <c r="B1238" s="10"/>
      <c r="C1238" s="10" t="s">
        <v>6616</v>
      </c>
      <c r="D1238" s="10" t="s">
        <v>18123</v>
      </c>
      <c r="E1238" s="22"/>
      <c r="F1238" s="7"/>
      <c r="G1238" s="7"/>
      <c r="H1238" s="385"/>
    </row>
    <row r="1239" spans="1:8" ht="12.75" x14ac:dyDescent="0.2">
      <c r="A1239" s="11"/>
      <c r="B1239" s="10"/>
      <c r="C1239" s="10" t="s">
        <v>6616</v>
      </c>
      <c r="D1239" s="10" t="s">
        <v>2185</v>
      </c>
      <c r="E1239" s="16"/>
      <c r="F1239" s="7"/>
      <c r="G1239" s="7"/>
      <c r="H1239" s="385"/>
    </row>
    <row r="1240" spans="1:8" ht="12.75" x14ac:dyDescent="0.2">
      <c r="A1240" s="11"/>
      <c r="B1240" s="10"/>
      <c r="C1240" s="10" t="s">
        <v>6616</v>
      </c>
      <c r="D1240" s="10" t="s">
        <v>2186</v>
      </c>
      <c r="E1240" s="16"/>
      <c r="F1240" s="7"/>
      <c r="G1240" s="7"/>
      <c r="H1240" s="385"/>
    </row>
    <row r="1241" spans="1:8" ht="12.75" x14ac:dyDescent="0.2">
      <c r="A1241" s="11"/>
      <c r="B1241" s="10"/>
      <c r="C1241" s="10" t="s">
        <v>6616</v>
      </c>
      <c r="D1241" s="10" t="s">
        <v>3432</v>
      </c>
      <c r="E1241" s="16"/>
      <c r="F1241" s="7"/>
      <c r="G1241" s="7"/>
      <c r="H1241" s="385"/>
    </row>
    <row r="1242" spans="1:8" ht="12.75" x14ac:dyDescent="0.2">
      <c r="A1242" s="10"/>
      <c r="B1242" s="10"/>
      <c r="C1242" s="10"/>
      <c r="D1242" s="16"/>
      <c r="E1242" s="12"/>
      <c r="F1242" s="7"/>
      <c r="G1242" s="7"/>
      <c r="H1242" s="385"/>
    </row>
    <row r="1243" spans="1:8" ht="12.75" x14ac:dyDescent="0.2">
      <c r="A1243" s="10"/>
      <c r="B1243" s="10"/>
      <c r="C1243" s="10"/>
      <c r="D1243" s="16"/>
      <c r="E1243" s="12"/>
      <c r="F1243" s="7"/>
      <c r="G1243" s="7"/>
      <c r="H1243" s="385"/>
    </row>
    <row r="1244" spans="1:8" ht="12.75" x14ac:dyDescent="0.2">
      <c r="A1244" s="10"/>
      <c r="B1244" s="10"/>
      <c r="C1244" s="10"/>
      <c r="D1244" s="16"/>
      <c r="E1244" s="12"/>
      <c r="F1244" s="7"/>
      <c r="G1244" s="7"/>
      <c r="H1244" s="385"/>
    </row>
    <row r="1245" spans="1:8" ht="12.75" x14ac:dyDescent="0.2">
      <c r="A1245" s="10"/>
      <c r="B1245" s="10"/>
      <c r="C1245" s="10"/>
      <c r="D1245" s="16"/>
      <c r="E1245" s="12"/>
      <c r="F1245" s="7"/>
      <c r="G1245" s="7"/>
      <c r="H1245" s="385"/>
    </row>
    <row r="1246" spans="1:8" ht="12.75" x14ac:dyDescent="0.2">
      <c r="A1246" s="10"/>
      <c r="B1246" s="10"/>
      <c r="C1246" s="10"/>
      <c r="D1246" s="16"/>
      <c r="E1246" s="12"/>
      <c r="F1246" s="7"/>
      <c r="G1246" s="7"/>
      <c r="H1246" s="385"/>
    </row>
    <row r="1247" spans="1:8" ht="12.75" x14ac:dyDescent="0.2">
      <c r="A1247" s="10"/>
      <c r="B1247" s="10"/>
      <c r="C1247" s="10"/>
      <c r="D1247" s="16"/>
      <c r="E1247" s="12"/>
      <c r="F1247" s="7"/>
      <c r="G1247" s="7"/>
      <c r="H1247" s="385"/>
    </row>
    <row r="1248" spans="1:8" ht="12.75" x14ac:dyDescent="0.2">
      <c r="A1248" s="10"/>
      <c r="B1248" s="10"/>
      <c r="C1248" s="10"/>
      <c r="D1248" s="16"/>
      <c r="E1248" s="12"/>
      <c r="F1248" s="7"/>
      <c r="G1248" s="7"/>
      <c r="H1248" s="385"/>
    </row>
    <row r="1249" spans="1:8" ht="12.75" x14ac:dyDescent="0.2">
      <c r="A1249" s="10"/>
      <c r="B1249" s="10"/>
      <c r="C1249" s="10"/>
      <c r="D1249" s="16"/>
      <c r="E1249" s="12"/>
      <c r="F1249" s="7"/>
      <c r="G1249" s="7"/>
      <c r="H1249" s="385"/>
    </row>
    <row r="1250" spans="1:8" ht="12.75" x14ac:dyDescent="0.2">
      <c r="A1250" s="10"/>
      <c r="B1250" s="10"/>
      <c r="C1250" s="10"/>
      <c r="D1250" s="16"/>
      <c r="E1250" s="12"/>
      <c r="F1250" s="7"/>
      <c r="G1250" s="7"/>
      <c r="H1250" s="385"/>
    </row>
    <row r="1251" spans="1:8" ht="12.75" x14ac:dyDescent="0.2">
      <c r="A1251" s="10"/>
      <c r="B1251" s="10"/>
      <c r="C1251" s="10"/>
      <c r="D1251" s="16"/>
      <c r="E1251" s="12"/>
      <c r="F1251" s="7"/>
      <c r="G1251" s="7"/>
      <c r="H1251" s="385"/>
    </row>
    <row r="1252" spans="1:8" ht="12.75" x14ac:dyDescent="0.2">
      <c r="A1252" s="10"/>
      <c r="B1252" s="10"/>
      <c r="C1252" s="10"/>
      <c r="D1252" s="16"/>
      <c r="E1252" s="12"/>
      <c r="F1252" s="7"/>
      <c r="G1252" s="7"/>
      <c r="H1252" s="385"/>
    </row>
    <row r="1253" spans="1:8" ht="12.75" x14ac:dyDescent="0.2">
      <c r="A1253" s="10"/>
      <c r="B1253" s="10"/>
      <c r="C1253" s="10"/>
      <c r="D1253" s="16"/>
      <c r="E1253" s="12"/>
      <c r="F1253" s="7"/>
      <c r="G1253" s="7"/>
      <c r="H1253" s="385"/>
    </row>
  </sheetData>
  <sheetProtection autoFilter="0"/>
  <phoneticPr fontId="0" type="noConversion"/>
  <hyperlinks>
    <hyperlink ref="F144" location="'D5212-25'!A1" tooltip="Afficher le tableau" display="Tableau" xr:uid="{00000000-0004-0000-0700-000000000000}"/>
  </hyperlinks>
  <printOptions horizontalCentered="1"/>
  <pageMargins left="0.78740157480314965" right="0.78740157480314965" top="0.98425196850393704" bottom="0.98425196850393704" header="0.51181102362204722" footer="0.51181102362204722"/>
  <pageSetup paperSize="9" scale="69" fitToHeight="0" orientation="portrait" r:id="rId1"/>
  <headerFooter alignWithMargins="0">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5684" r:id="rId4" name="Button 148">
              <controlPr defaultSize="0" print="0" autoFill="0" autoPict="0" macro="[0]!AfficheTout">
                <anchor moveWithCells="1" sizeWithCells="1">
                  <from>
                    <xdr:col>0</xdr:col>
                    <xdr:colOff>190500</xdr:colOff>
                    <xdr:row>0</xdr:row>
                    <xdr:rowOff>76200</xdr:rowOff>
                  </from>
                  <to>
                    <xdr:col>0</xdr:col>
                    <xdr:colOff>1066800</xdr:colOff>
                    <xdr:row>0</xdr:row>
                    <xdr:rowOff>323850</xdr:rowOff>
                  </to>
                </anchor>
              </controlPr>
            </control>
          </mc:Choice>
        </mc:AlternateContent>
        <mc:AlternateContent xmlns:mc="http://schemas.openxmlformats.org/markup-compatibility/2006">
          <mc:Choice Requires="x14">
            <control shapeId="146860" r:id="rId5" name="Button 1452">
              <controlPr defaultSize="0" print="0" autoFill="0" autoPict="0" macro="[0]!AfficheTout">
                <anchor moveWithCells="1" sizeWithCells="1">
                  <from>
                    <xdr:col>0</xdr:col>
                    <xdr:colOff>76200</xdr:colOff>
                    <xdr:row>0</xdr:row>
                    <xdr:rowOff>47625</xdr:rowOff>
                  </from>
                  <to>
                    <xdr:col>0</xdr:col>
                    <xdr:colOff>1171575</xdr:colOff>
                    <xdr:row>0</xdr:row>
                    <xdr:rowOff>323850</xdr:rowOff>
                  </to>
                </anchor>
              </controlPr>
            </control>
          </mc:Choice>
        </mc:AlternateContent>
        <mc:AlternateContent xmlns:mc="http://schemas.openxmlformats.org/markup-compatibility/2006">
          <mc:Choice Requires="x14">
            <control shapeId="146861" r:id="rId6" name="Button 1453">
              <controlPr defaultSize="0" print="0" autoFill="0" autoPict="0" macro="[0]!AfficheTout">
                <anchor moveWithCells="1" sizeWithCells="1">
                  <from>
                    <xdr:col>0</xdr:col>
                    <xdr:colOff>76200</xdr:colOff>
                    <xdr:row>0</xdr:row>
                    <xdr:rowOff>57150</xdr:rowOff>
                  </from>
                  <to>
                    <xdr:col>0</xdr:col>
                    <xdr:colOff>1171575</xdr:colOff>
                    <xdr:row>0</xdr:row>
                    <xdr:rowOff>323850</xdr:rowOff>
                  </to>
                </anchor>
              </controlPr>
            </control>
          </mc:Choice>
        </mc:AlternateContent>
        <mc:AlternateContent xmlns:mc="http://schemas.openxmlformats.org/markup-compatibility/2006">
          <mc:Choice Requires="x14">
            <control shapeId="146864" r:id="rId7" name="Button 1456">
              <controlPr defaultSize="0" print="0" autoFill="0" autoPict="0" macro="[0]!AfficheTout">
                <anchor moveWithCells="1" sizeWithCells="1">
                  <from>
                    <xdr:col>1</xdr:col>
                    <xdr:colOff>66675</xdr:colOff>
                    <xdr:row>0</xdr:row>
                    <xdr:rowOff>85725</xdr:rowOff>
                  </from>
                  <to>
                    <xdr:col>1</xdr:col>
                    <xdr:colOff>1600200</xdr:colOff>
                    <xdr:row>0</xdr:row>
                    <xdr:rowOff>266700</xdr:rowOff>
                  </to>
                </anchor>
              </controlPr>
            </control>
          </mc:Choice>
        </mc:AlternateContent>
        <mc:AlternateContent xmlns:mc="http://schemas.openxmlformats.org/markup-compatibility/2006">
          <mc:Choice Requires="x14">
            <control shapeId="146865" r:id="rId8" name="Button 1457">
              <controlPr defaultSize="0" print="0" autoFill="0" autoPict="0" macro="[0]!AfficheTout">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146868" r:id="rId9" name="Button 1460">
              <controlPr defaultSize="0" print="0" autoFill="0" autoPict="0" macro="[0]!AfficheTout">
                <anchor moveWithCells="1" sizeWithCells="1">
                  <from>
                    <xdr:col>0</xdr:col>
                    <xdr:colOff>76200</xdr:colOff>
                    <xdr:row>0</xdr:row>
                    <xdr:rowOff>47625</xdr:rowOff>
                  </from>
                  <to>
                    <xdr:col>0</xdr:col>
                    <xdr:colOff>1171575</xdr:colOff>
                    <xdr:row>0</xdr:row>
                    <xdr:rowOff>323850</xdr:rowOff>
                  </to>
                </anchor>
              </controlPr>
            </control>
          </mc:Choice>
        </mc:AlternateContent>
        <mc:AlternateContent xmlns:mc="http://schemas.openxmlformats.org/markup-compatibility/2006">
          <mc:Choice Requires="x14">
            <control shapeId="146869" r:id="rId10" name="Button 1461">
              <controlPr defaultSize="0" print="0" autoFill="0" autoPict="0" macro="[0]!AfficheTout">
                <anchor moveWithCells="1" sizeWithCells="1">
                  <from>
                    <xdr:col>0</xdr:col>
                    <xdr:colOff>76200</xdr:colOff>
                    <xdr:row>0</xdr:row>
                    <xdr:rowOff>57150</xdr:rowOff>
                  </from>
                  <to>
                    <xdr:col>0</xdr:col>
                    <xdr:colOff>1171575</xdr:colOff>
                    <xdr:row>0</xdr:row>
                    <xdr:rowOff>323850</xdr:rowOff>
                  </to>
                </anchor>
              </controlPr>
            </control>
          </mc:Choice>
        </mc:AlternateContent>
        <mc:AlternateContent xmlns:mc="http://schemas.openxmlformats.org/markup-compatibility/2006">
          <mc:Choice Requires="x14">
            <control shapeId="146870" r:id="rId11" name="Button 1462">
              <controlPr defaultSize="0" print="0" autoFill="0" autoPict="0" macro="[0]!AfficheTout">
                <anchor moveWithCells="1" sizeWithCells="1">
                  <from>
                    <xdr:col>1</xdr:col>
                    <xdr:colOff>66675</xdr:colOff>
                    <xdr:row>0</xdr:row>
                    <xdr:rowOff>85725</xdr:rowOff>
                  </from>
                  <to>
                    <xdr:col>1</xdr:col>
                    <xdr:colOff>1600200</xdr:colOff>
                    <xdr:row>0</xdr:row>
                    <xdr:rowOff>266700</xdr:rowOff>
                  </to>
                </anchor>
              </controlPr>
            </control>
          </mc:Choice>
        </mc:AlternateContent>
        <mc:AlternateContent xmlns:mc="http://schemas.openxmlformats.org/markup-compatibility/2006">
          <mc:Choice Requires="x14">
            <control shapeId="146871" r:id="rId12" name="Button 1463">
              <controlPr defaultSize="0" print="0" autoFill="0" autoPict="0" macro="[0]!AfficheTout">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146872" r:id="rId13" name="Button 1464">
              <controlPr defaultSize="0" print="0" autoFill="0" autoPict="0" macro="[0]!AfficheTout">
                <anchor moveWithCells="1" sizeWithCells="1">
                  <from>
                    <xdr:col>0</xdr:col>
                    <xdr:colOff>180975</xdr:colOff>
                    <xdr:row>0</xdr:row>
                    <xdr:rowOff>47625</xdr:rowOff>
                  </from>
                  <to>
                    <xdr:col>0</xdr:col>
                    <xdr:colOff>1066800</xdr:colOff>
                    <xdr:row>0</xdr:row>
                    <xdr:rowOff>314325</xdr:rowOff>
                  </to>
                </anchor>
              </controlPr>
            </control>
          </mc:Choice>
        </mc:AlternateContent>
        <mc:AlternateContent xmlns:mc="http://schemas.openxmlformats.org/markup-compatibility/2006">
          <mc:Choice Requires="x14">
            <control shapeId="146873" r:id="rId14" name="Button 1465">
              <controlPr defaultSize="0" print="0" autoFill="0" autoPict="0" macro="[0]!AfficheTout">
                <anchor moveWithCells="1" sizeWithCells="1">
                  <from>
                    <xdr:col>0</xdr:col>
                    <xdr:colOff>180975</xdr:colOff>
                    <xdr:row>0</xdr:row>
                    <xdr:rowOff>47625</xdr:rowOff>
                  </from>
                  <to>
                    <xdr:col>0</xdr:col>
                    <xdr:colOff>1066800</xdr:colOff>
                    <xdr:row>0</xdr:row>
                    <xdr:rowOff>314325</xdr:rowOff>
                  </to>
                </anchor>
              </controlPr>
            </control>
          </mc:Choice>
        </mc:AlternateContent>
        <mc:AlternateContent xmlns:mc="http://schemas.openxmlformats.org/markup-compatibility/2006">
          <mc:Choice Requires="x14">
            <control shapeId="146874" r:id="rId15" name="Button 1466">
              <controlPr defaultSize="0" print="0" autoFill="0" autoPict="0" macro="[0]!AfficheTout">
                <anchor moveWithCells="1" sizeWithCells="1">
                  <from>
                    <xdr:col>1</xdr:col>
                    <xdr:colOff>66675</xdr:colOff>
                    <xdr:row>0</xdr:row>
                    <xdr:rowOff>85725</xdr:rowOff>
                  </from>
                  <to>
                    <xdr:col>1</xdr:col>
                    <xdr:colOff>1600200</xdr:colOff>
                    <xdr:row>0</xdr:row>
                    <xdr:rowOff>266700</xdr:rowOff>
                  </to>
                </anchor>
              </controlPr>
            </control>
          </mc:Choice>
        </mc:AlternateContent>
        <mc:AlternateContent xmlns:mc="http://schemas.openxmlformats.org/markup-compatibility/2006">
          <mc:Choice Requires="x14">
            <control shapeId="146875" r:id="rId16" name="Button 1467">
              <controlPr defaultSize="0" print="0" autoFill="0" autoPict="0" macro="[0]!AfficheTout">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146876" r:id="rId17" name="Button 1468">
              <controlPr defaultSize="0" print="0" autoFill="0" autoPict="0" macro="[0]!AfficheTout">
                <anchor moveWithCells="1" sizeWithCells="1">
                  <from>
                    <xdr:col>1</xdr:col>
                    <xdr:colOff>66675</xdr:colOff>
                    <xdr:row>0</xdr:row>
                    <xdr:rowOff>85725</xdr:rowOff>
                  </from>
                  <to>
                    <xdr:col>1</xdr:col>
                    <xdr:colOff>1600200</xdr:colOff>
                    <xdr:row>0</xdr:row>
                    <xdr:rowOff>266700</xdr:rowOff>
                  </to>
                </anchor>
              </controlPr>
            </control>
          </mc:Choice>
        </mc:AlternateContent>
        <mc:AlternateContent xmlns:mc="http://schemas.openxmlformats.org/markup-compatibility/2006">
          <mc:Choice Requires="x14">
            <control shapeId="146877" r:id="rId18" name="Button 1469">
              <controlPr defaultSize="0" print="0" autoFill="0" autoPict="0" macro="[0]!AfficheTout">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222375" r:id="rId19" name="Button 3239">
              <controlPr defaultSize="0" print="0" autoFill="0" autoPict="0">
                <anchor moveWithCells="1" sizeWithCells="1">
                  <from>
                    <xdr:col>0</xdr:col>
                    <xdr:colOff>142875</xdr:colOff>
                    <xdr:row>0</xdr:row>
                    <xdr:rowOff>57150</xdr:rowOff>
                  </from>
                  <to>
                    <xdr:col>0</xdr:col>
                    <xdr:colOff>809625</xdr:colOff>
                    <xdr:row>0</xdr:row>
                    <xdr:rowOff>238125</xdr:rowOff>
                  </to>
                </anchor>
              </controlPr>
            </control>
          </mc:Choice>
        </mc:AlternateContent>
        <mc:AlternateContent xmlns:mc="http://schemas.openxmlformats.org/markup-compatibility/2006">
          <mc:Choice Requires="x14">
            <control shapeId="222376" r:id="rId20" name="Button 3240">
              <controlPr defaultSize="0" print="0" autoFill="0" autoPict="0">
                <anchor moveWithCells="1" sizeWithCells="1">
                  <from>
                    <xdr:col>0</xdr:col>
                    <xdr:colOff>57150</xdr:colOff>
                    <xdr:row>0</xdr:row>
                    <xdr:rowOff>38100</xdr:rowOff>
                  </from>
                  <to>
                    <xdr:col>0</xdr:col>
                    <xdr:colOff>895350</xdr:colOff>
                    <xdr:row>0</xdr:row>
                    <xdr:rowOff>247650</xdr:rowOff>
                  </to>
                </anchor>
              </controlPr>
            </control>
          </mc:Choice>
        </mc:AlternateContent>
        <mc:AlternateContent xmlns:mc="http://schemas.openxmlformats.org/markup-compatibility/2006">
          <mc:Choice Requires="x14">
            <control shapeId="222377" r:id="rId21" name="Button 3241">
              <controlPr defaultSize="0" print="0" autoFill="0" autoPict="0">
                <anchor moveWithCells="1" sizeWithCells="1">
                  <from>
                    <xdr:col>0</xdr:col>
                    <xdr:colOff>57150</xdr:colOff>
                    <xdr:row>0</xdr:row>
                    <xdr:rowOff>47625</xdr:rowOff>
                  </from>
                  <to>
                    <xdr:col>0</xdr:col>
                    <xdr:colOff>895350</xdr:colOff>
                    <xdr:row>0</xdr:row>
                    <xdr:rowOff>247650</xdr:rowOff>
                  </to>
                </anchor>
              </controlPr>
            </control>
          </mc:Choice>
        </mc:AlternateContent>
        <mc:AlternateContent xmlns:mc="http://schemas.openxmlformats.org/markup-compatibility/2006">
          <mc:Choice Requires="x14">
            <control shapeId="222378" r:id="rId22" name="Button 3242">
              <controlPr defaultSize="0" print="0" autoFill="0" autoPict="0">
                <anchor moveWithCells="1" sizeWithCells="1">
                  <from>
                    <xdr:col>0</xdr:col>
                    <xdr:colOff>1409700</xdr:colOff>
                    <xdr:row>0</xdr:row>
                    <xdr:rowOff>66675</xdr:rowOff>
                  </from>
                  <to>
                    <xdr:col>1</xdr:col>
                    <xdr:colOff>552450</xdr:colOff>
                    <xdr:row>0</xdr:row>
                    <xdr:rowOff>200025</xdr:rowOff>
                  </to>
                </anchor>
              </controlPr>
            </control>
          </mc:Choice>
        </mc:AlternateContent>
        <mc:AlternateContent xmlns:mc="http://schemas.openxmlformats.org/markup-compatibility/2006">
          <mc:Choice Requires="x14">
            <control shapeId="222379" r:id="rId23" name="Button 3243">
              <controlPr defaultSize="0" print="0" autoFill="0" autoPict="0">
                <anchor moveWithCells="1" sizeWithCells="1">
                  <from>
                    <xdr:col>0</xdr:col>
                    <xdr:colOff>133350</xdr:colOff>
                    <xdr:row>0</xdr:row>
                    <xdr:rowOff>47625</xdr:rowOff>
                  </from>
                  <to>
                    <xdr:col>0</xdr:col>
                    <xdr:colOff>781050</xdr:colOff>
                    <xdr:row>0</xdr:row>
                    <xdr:rowOff>247650</xdr:rowOff>
                  </to>
                </anchor>
              </controlPr>
            </control>
          </mc:Choice>
        </mc:AlternateContent>
        <mc:AlternateContent xmlns:mc="http://schemas.openxmlformats.org/markup-compatibility/2006">
          <mc:Choice Requires="x14">
            <control shapeId="222380" r:id="rId24" name="Button 3244">
              <controlPr defaultSize="0" print="0" autoFill="0" autoPict="0">
                <anchor moveWithCells="1" sizeWithCells="1">
                  <from>
                    <xdr:col>0</xdr:col>
                    <xdr:colOff>57150</xdr:colOff>
                    <xdr:row>0</xdr:row>
                    <xdr:rowOff>38100</xdr:rowOff>
                  </from>
                  <to>
                    <xdr:col>0</xdr:col>
                    <xdr:colOff>895350</xdr:colOff>
                    <xdr:row>0</xdr:row>
                    <xdr:rowOff>247650</xdr:rowOff>
                  </to>
                </anchor>
              </controlPr>
            </control>
          </mc:Choice>
        </mc:AlternateContent>
        <mc:AlternateContent xmlns:mc="http://schemas.openxmlformats.org/markup-compatibility/2006">
          <mc:Choice Requires="x14">
            <control shapeId="222381" r:id="rId25" name="Button 3245">
              <controlPr defaultSize="0" print="0" autoFill="0" autoPict="0">
                <anchor moveWithCells="1" sizeWithCells="1">
                  <from>
                    <xdr:col>0</xdr:col>
                    <xdr:colOff>57150</xdr:colOff>
                    <xdr:row>0</xdr:row>
                    <xdr:rowOff>47625</xdr:rowOff>
                  </from>
                  <to>
                    <xdr:col>0</xdr:col>
                    <xdr:colOff>895350</xdr:colOff>
                    <xdr:row>0</xdr:row>
                    <xdr:rowOff>247650</xdr:rowOff>
                  </to>
                </anchor>
              </controlPr>
            </control>
          </mc:Choice>
        </mc:AlternateContent>
        <mc:AlternateContent xmlns:mc="http://schemas.openxmlformats.org/markup-compatibility/2006">
          <mc:Choice Requires="x14">
            <control shapeId="222382" r:id="rId26" name="Button 3246">
              <controlPr defaultSize="0" print="0" autoFill="0" autoPict="0">
                <anchor moveWithCells="1" sizeWithCells="1">
                  <from>
                    <xdr:col>0</xdr:col>
                    <xdr:colOff>1409700</xdr:colOff>
                    <xdr:row>0</xdr:row>
                    <xdr:rowOff>66675</xdr:rowOff>
                  </from>
                  <to>
                    <xdr:col>1</xdr:col>
                    <xdr:colOff>552450</xdr:colOff>
                    <xdr:row>0</xdr:row>
                    <xdr:rowOff>200025</xdr:rowOff>
                  </to>
                </anchor>
              </controlPr>
            </control>
          </mc:Choice>
        </mc:AlternateContent>
        <mc:AlternateContent xmlns:mc="http://schemas.openxmlformats.org/markup-compatibility/2006">
          <mc:Choice Requires="x14">
            <control shapeId="222383" r:id="rId27" name="Button 3247">
              <controlPr defaultSize="0" print="0" autoFill="0" autoPict="0">
                <anchor moveWithCells="1" sizeWithCells="1">
                  <from>
                    <xdr:col>0</xdr:col>
                    <xdr:colOff>133350</xdr:colOff>
                    <xdr:row>0</xdr:row>
                    <xdr:rowOff>47625</xdr:rowOff>
                  </from>
                  <to>
                    <xdr:col>0</xdr:col>
                    <xdr:colOff>781050</xdr:colOff>
                    <xdr:row>0</xdr:row>
                    <xdr:rowOff>247650</xdr:rowOff>
                  </to>
                </anchor>
              </controlPr>
            </control>
          </mc:Choice>
        </mc:AlternateContent>
        <mc:AlternateContent xmlns:mc="http://schemas.openxmlformats.org/markup-compatibility/2006">
          <mc:Choice Requires="x14">
            <control shapeId="222384" r:id="rId28" name="Button 3248">
              <controlPr defaultSize="0" print="0" autoFill="0" autoPict="0">
                <anchor moveWithCells="1" sizeWithCells="1">
                  <from>
                    <xdr:col>0</xdr:col>
                    <xdr:colOff>133350</xdr:colOff>
                    <xdr:row>0</xdr:row>
                    <xdr:rowOff>38100</xdr:rowOff>
                  </from>
                  <to>
                    <xdr:col>0</xdr:col>
                    <xdr:colOff>819150</xdr:colOff>
                    <xdr:row>0</xdr:row>
                    <xdr:rowOff>238125</xdr:rowOff>
                  </to>
                </anchor>
              </controlPr>
            </control>
          </mc:Choice>
        </mc:AlternateContent>
        <mc:AlternateContent xmlns:mc="http://schemas.openxmlformats.org/markup-compatibility/2006">
          <mc:Choice Requires="x14">
            <control shapeId="222385" r:id="rId29" name="Button 3249">
              <controlPr defaultSize="0" print="0" autoFill="0" autoPict="0">
                <anchor moveWithCells="1" sizeWithCells="1">
                  <from>
                    <xdr:col>0</xdr:col>
                    <xdr:colOff>133350</xdr:colOff>
                    <xdr:row>0</xdr:row>
                    <xdr:rowOff>38100</xdr:rowOff>
                  </from>
                  <to>
                    <xdr:col>0</xdr:col>
                    <xdr:colOff>819150</xdr:colOff>
                    <xdr:row>0</xdr:row>
                    <xdr:rowOff>238125</xdr:rowOff>
                  </to>
                </anchor>
              </controlPr>
            </control>
          </mc:Choice>
        </mc:AlternateContent>
        <mc:AlternateContent xmlns:mc="http://schemas.openxmlformats.org/markup-compatibility/2006">
          <mc:Choice Requires="x14">
            <control shapeId="222386" r:id="rId30" name="Button 3250">
              <controlPr defaultSize="0" print="0" autoFill="0" autoPict="0">
                <anchor moveWithCells="1" sizeWithCells="1">
                  <from>
                    <xdr:col>0</xdr:col>
                    <xdr:colOff>1409700</xdr:colOff>
                    <xdr:row>0</xdr:row>
                    <xdr:rowOff>66675</xdr:rowOff>
                  </from>
                  <to>
                    <xdr:col>1</xdr:col>
                    <xdr:colOff>552450</xdr:colOff>
                    <xdr:row>0</xdr:row>
                    <xdr:rowOff>200025</xdr:rowOff>
                  </to>
                </anchor>
              </controlPr>
            </control>
          </mc:Choice>
        </mc:AlternateContent>
        <mc:AlternateContent xmlns:mc="http://schemas.openxmlformats.org/markup-compatibility/2006">
          <mc:Choice Requires="x14">
            <control shapeId="222387" r:id="rId31" name="Button 3251">
              <controlPr defaultSize="0" print="0" autoFill="0" autoPict="0">
                <anchor moveWithCells="1" sizeWithCells="1">
                  <from>
                    <xdr:col>0</xdr:col>
                    <xdr:colOff>133350</xdr:colOff>
                    <xdr:row>0</xdr:row>
                    <xdr:rowOff>47625</xdr:rowOff>
                  </from>
                  <to>
                    <xdr:col>0</xdr:col>
                    <xdr:colOff>781050</xdr:colOff>
                    <xdr:row>0</xdr:row>
                    <xdr:rowOff>247650</xdr:rowOff>
                  </to>
                </anchor>
              </controlPr>
            </control>
          </mc:Choice>
        </mc:AlternateContent>
        <mc:AlternateContent xmlns:mc="http://schemas.openxmlformats.org/markup-compatibility/2006">
          <mc:Choice Requires="x14">
            <control shapeId="222388" r:id="rId32" name="Button 3252">
              <controlPr defaultSize="0" print="0" autoFill="0" autoPict="0">
                <anchor moveWithCells="1" sizeWithCells="1">
                  <from>
                    <xdr:col>0</xdr:col>
                    <xdr:colOff>1409700</xdr:colOff>
                    <xdr:row>0</xdr:row>
                    <xdr:rowOff>66675</xdr:rowOff>
                  </from>
                  <to>
                    <xdr:col>1</xdr:col>
                    <xdr:colOff>552450</xdr:colOff>
                    <xdr:row>0</xdr:row>
                    <xdr:rowOff>200025</xdr:rowOff>
                  </to>
                </anchor>
              </controlPr>
            </control>
          </mc:Choice>
        </mc:AlternateContent>
        <mc:AlternateContent xmlns:mc="http://schemas.openxmlformats.org/markup-compatibility/2006">
          <mc:Choice Requires="x14">
            <control shapeId="222389" r:id="rId33" name="Button 3253">
              <controlPr defaultSize="0" print="0" autoFill="0" autoPict="0">
                <anchor moveWithCells="1" sizeWithCells="1">
                  <from>
                    <xdr:col>0</xdr:col>
                    <xdr:colOff>133350</xdr:colOff>
                    <xdr:row>0</xdr:row>
                    <xdr:rowOff>47625</xdr:rowOff>
                  </from>
                  <to>
                    <xdr:col>0</xdr:col>
                    <xdr:colOff>781050</xdr:colOff>
                    <xdr:row>0</xdr:row>
                    <xdr:rowOff>247650</xdr:rowOff>
                  </to>
                </anchor>
              </controlPr>
            </control>
          </mc:Choice>
        </mc:AlternateContent>
        <mc:AlternateContent xmlns:mc="http://schemas.openxmlformats.org/markup-compatibility/2006">
          <mc:Choice Requires="x14">
            <control shapeId="263696" r:id="rId34" name="Button 4624">
              <controlPr defaultSize="0" print="0" autoFill="0" autoPict="0">
                <anchor moveWithCells="1" sizeWithCells="1">
                  <from>
                    <xdr:col>0</xdr:col>
                    <xdr:colOff>190500</xdr:colOff>
                    <xdr:row>0</xdr:row>
                    <xdr:rowOff>76200</xdr:rowOff>
                  </from>
                  <to>
                    <xdr:col>0</xdr:col>
                    <xdr:colOff>1066800</xdr:colOff>
                    <xdr:row>0</xdr:row>
                    <xdr:rowOff>371475</xdr:rowOff>
                  </to>
                </anchor>
              </controlPr>
            </control>
          </mc:Choice>
        </mc:AlternateContent>
        <mc:AlternateContent xmlns:mc="http://schemas.openxmlformats.org/markup-compatibility/2006">
          <mc:Choice Requires="x14">
            <control shapeId="263697" r:id="rId35" name="Button 4625">
              <controlPr defaultSize="0" print="0" autoFill="0" autoPict="0">
                <anchor moveWithCells="1" sizeWithCells="1">
                  <from>
                    <xdr:col>0</xdr:col>
                    <xdr:colOff>76200</xdr:colOff>
                    <xdr:row>0</xdr:row>
                    <xdr:rowOff>47625</xdr:rowOff>
                  </from>
                  <to>
                    <xdr:col>0</xdr:col>
                    <xdr:colOff>1171575</xdr:colOff>
                    <xdr:row>0</xdr:row>
                    <xdr:rowOff>361950</xdr:rowOff>
                  </to>
                </anchor>
              </controlPr>
            </control>
          </mc:Choice>
        </mc:AlternateContent>
        <mc:AlternateContent xmlns:mc="http://schemas.openxmlformats.org/markup-compatibility/2006">
          <mc:Choice Requires="x14">
            <control shapeId="263698" r:id="rId36" name="Button 4626">
              <controlPr defaultSize="0" print="0" autoFill="0" autoPict="0">
                <anchor moveWithCells="1" sizeWithCells="1">
                  <from>
                    <xdr:col>0</xdr:col>
                    <xdr:colOff>76200</xdr:colOff>
                    <xdr:row>0</xdr:row>
                    <xdr:rowOff>57150</xdr:rowOff>
                  </from>
                  <to>
                    <xdr:col>0</xdr:col>
                    <xdr:colOff>1171575</xdr:colOff>
                    <xdr:row>0</xdr:row>
                    <xdr:rowOff>361950</xdr:rowOff>
                  </to>
                </anchor>
              </controlPr>
            </control>
          </mc:Choice>
        </mc:AlternateContent>
        <mc:AlternateContent xmlns:mc="http://schemas.openxmlformats.org/markup-compatibility/2006">
          <mc:Choice Requires="x14">
            <control shapeId="263699" r:id="rId37" name="Button 4627">
              <controlPr defaultSize="0" print="0" autoFill="0" autoPict="0">
                <anchor moveWithCells="1" sizeWithCells="1">
                  <from>
                    <xdr:col>1</xdr:col>
                    <xdr:colOff>76200</xdr:colOff>
                    <xdr:row>0</xdr:row>
                    <xdr:rowOff>85725</xdr:rowOff>
                  </from>
                  <to>
                    <xdr:col>1</xdr:col>
                    <xdr:colOff>1600200</xdr:colOff>
                    <xdr:row>0</xdr:row>
                    <xdr:rowOff>371475</xdr:rowOff>
                  </to>
                </anchor>
              </controlPr>
            </control>
          </mc:Choice>
        </mc:AlternateContent>
        <mc:AlternateContent xmlns:mc="http://schemas.openxmlformats.org/markup-compatibility/2006">
          <mc:Choice Requires="x14">
            <control shapeId="263700" r:id="rId38" name="Button 4628">
              <controlPr defaultSize="0" print="0" autoFill="0" autoPict="0">
                <anchor moveWithCells="1" sizeWithCells="1">
                  <from>
                    <xdr:col>0</xdr:col>
                    <xdr:colOff>180975</xdr:colOff>
                    <xdr:row>0</xdr:row>
                    <xdr:rowOff>57150</xdr:rowOff>
                  </from>
                  <to>
                    <xdr:col>0</xdr:col>
                    <xdr:colOff>1028700</xdr:colOff>
                    <xdr:row>0</xdr:row>
                    <xdr:rowOff>361950</xdr:rowOff>
                  </to>
                </anchor>
              </controlPr>
            </control>
          </mc:Choice>
        </mc:AlternateContent>
        <mc:AlternateContent xmlns:mc="http://schemas.openxmlformats.org/markup-compatibility/2006">
          <mc:Choice Requires="x14">
            <control shapeId="263701" r:id="rId39" name="Button 4629">
              <controlPr defaultSize="0" print="0" autoFill="0" autoPict="0">
                <anchor moveWithCells="1" sizeWithCells="1">
                  <from>
                    <xdr:col>0</xdr:col>
                    <xdr:colOff>76200</xdr:colOff>
                    <xdr:row>0</xdr:row>
                    <xdr:rowOff>47625</xdr:rowOff>
                  </from>
                  <to>
                    <xdr:col>0</xdr:col>
                    <xdr:colOff>1171575</xdr:colOff>
                    <xdr:row>0</xdr:row>
                    <xdr:rowOff>361950</xdr:rowOff>
                  </to>
                </anchor>
              </controlPr>
            </control>
          </mc:Choice>
        </mc:AlternateContent>
        <mc:AlternateContent xmlns:mc="http://schemas.openxmlformats.org/markup-compatibility/2006">
          <mc:Choice Requires="x14">
            <control shapeId="263702" r:id="rId40" name="Button 4630">
              <controlPr defaultSize="0" print="0" autoFill="0" autoPict="0">
                <anchor moveWithCells="1" sizeWithCells="1">
                  <from>
                    <xdr:col>0</xdr:col>
                    <xdr:colOff>76200</xdr:colOff>
                    <xdr:row>0</xdr:row>
                    <xdr:rowOff>57150</xdr:rowOff>
                  </from>
                  <to>
                    <xdr:col>0</xdr:col>
                    <xdr:colOff>1171575</xdr:colOff>
                    <xdr:row>0</xdr:row>
                    <xdr:rowOff>361950</xdr:rowOff>
                  </to>
                </anchor>
              </controlPr>
            </control>
          </mc:Choice>
        </mc:AlternateContent>
        <mc:AlternateContent xmlns:mc="http://schemas.openxmlformats.org/markup-compatibility/2006">
          <mc:Choice Requires="x14">
            <control shapeId="263703" r:id="rId41" name="Button 4631">
              <controlPr defaultSize="0" print="0" autoFill="0" autoPict="0">
                <anchor moveWithCells="1" sizeWithCells="1">
                  <from>
                    <xdr:col>1</xdr:col>
                    <xdr:colOff>76200</xdr:colOff>
                    <xdr:row>0</xdr:row>
                    <xdr:rowOff>85725</xdr:rowOff>
                  </from>
                  <to>
                    <xdr:col>1</xdr:col>
                    <xdr:colOff>1600200</xdr:colOff>
                    <xdr:row>0</xdr:row>
                    <xdr:rowOff>371475</xdr:rowOff>
                  </to>
                </anchor>
              </controlPr>
            </control>
          </mc:Choice>
        </mc:AlternateContent>
        <mc:AlternateContent xmlns:mc="http://schemas.openxmlformats.org/markup-compatibility/2006">
          <mc:Choice Requires="x14">
            <control shapeId="263704" r:id="rId42" name="Button 4632">
              <controlPr defaultSize="0" print="0" autoFill="0" autoPict="0">
                <anchor moveWithCells="1" sizeWithCells="1">
                  <from>
                    <xdr:col>0</xdr:col>
                    <xdr:colOff>180975</xdr:colOff>
                    <xdr:row>0</xdr:row>
                    <xdr:rowOff>57150</xdr:rowOff>
                  </from>
                  <to>
                    <xdr:col>0</xdr:col>
                    <xdr:colOff>1028700</xdr:colOff>
                    <xdr:row>0</xdr:row>
                    <xdr:rowOff>361950</xdr:rowOff>
                  </to>
                </anchor>
              </controlPr>
            </control>
          </mc:Choice>
        </mc:AlternateContent>
        <mc:AlternateContent xmlns:mc="http://schemas.openxmlformats.org/markup-compatibility/2006">
          <mc:Choice Requires="x14">
            <control shapeId="263705" r:id="rId43" name="Button 4633">
              <controlPr defaultSize="0" print="0" autoFill="0" autoPict="0">
                <anchor moveWithCells="1" sizeWithCells="1">
                  <from>
                    <xdr:col>0</xdr:col>
                    <xdr:colOff>180975</xdr:colOff>
                    <xdr:row>0</xdr:row>
                    <xdr:rowOff>47625</xdr:rowOff>
                  </from>
                  <to>
                    <xdr:col>0</xdr:col>
                    <xdr:colOff>1076325</xdr:colOff>
                    <xdr:row>0</xdr:row>
                    <xdr:rowOff>361950</xdr:rowOff>
                  </to>
                </anchor>
              </controlPr>
            </control>
          </mc:Choice>
        </mc:AlternateContent>
        <mc:AlternateContent xmlns:mc="http://schemas.openxmlformats.org/markup-compatibility/2006">
          <mc:Choice Requires="x14">
            <control shapeId="263706" r:id="rId44" name="Button 4634">
              <controlPr defaultSize="0" print="0" autoFill="0" autoPict="0">
                <anchor moveWithCells="1" sizeWithCells="1">
                  <from>
                    <xdr:col>0</xdr:col>
                    <xdr:colOff>180975</xdr:colOff>
                    <xdr:row>0</xdr:row>
                    <xdr:rowOff>47625</xdr:rowOff>
                  </from>
                  <to>
                    <xdr:col>0</xdr:col>
                    <xdr:colOff>1076325</xdr:colOff>
                    <xdr:row>0</xdr:row>
                    <xdr:rowOff>361950</xdr:rowOff>
                  </to>
                </anchor>
              </controlPr>
            </control>
          </mc:Choice>
        </mc:AlternateContent>
        <mc:AlternateContent xmlns:mc="http://schemas.openxmlformats.org/markup-compatibility/2006">
          <mc:Choice Requires="x14">
            <control shapeId="263707" r:id="rId45" name="Button 4635">
              <controlPr defaultSize="0" print="0" autoFill="0" autoPict="0">
                <anchor moveWithCells="1" sizeWithCells="1">
                  <from>
                    <xdr:col>1</xdr:col>
                    <xdr:colOff>76200</xdr:colOff>
                    <xdr:row>0</xdr:row>
                    <xdr:rowOff>85725</xdr:rowOff>
                  </from>
                  <to>
                    <xdr:col>1</xdr:col>
                    <xdr:colOff>1600200</xdr:colOff>
                    <xdr:row>0</xdr:row>
                    <xdr:rowOff>371475</xdr:rowOff>
                  </to>
                </anchor>
              </controlPr>
            </control>
          </mc:Choice>
        </mc:AlternateContent>
        <mc:AlternateContent xmlns:mc="http://schemas.openxmlformats.org/markup-compatibility/2006">
          <mc:Choice Requires="x14">
            <control shapeId="263708" r:id="rId46" name="Button 4636">
              <controlPr defaultSize="0" print="0" autoFill="0" autoPict="0">
                <anchor moveWithCells="1" sizeWithCells="1">
                  <from>
                    <xdr:col>0</xdr:col>
                    <xdr:colOff>180975</xdr:colOff>
                    <xdr:row>0</xdr:row>
                    <xdr:rowOff>57150</xdr:rowOff>
                  </from>
                  <to>
                    <xdr:col>0</xdr:col>
                    <xdr:colOff>1028700</xdr:colOff>
                    <xdr:row>0</xdr:row>
                    <xdr:rowOff>361950</xdr:rowOff>
                  </to>
                </anchor>
              </controlPr>
            </control>
          </mc:Choice>
        </mc:AlternateContent>
        <mc:AlternateContent xmlns:mc="http://schemas.openxmlformats.org/markup-compatibility/2006">
          <mc:Choice Requires="x14">
            <control shapeId="263709" r:id="rId47" name="Button 4637">
              <controlPr defaultSize="0" print="0" autoFill="0" autoPict="0">
                <anchor moveWithCells="1" sizeWithCells="1">
                  <from>
                    <xdr:col>1</xdr:col>
                    <xdr:colOff>76200</xdr:colOff>
                    <xdr:row>0</xdr:row>
                    <xdr:rowOff>85725</xdr:rowOff>
                  </from>
                  <to>
                    <xdr:col>1</xdr:col>
                    <xdr:colOff>1600200</xdr:colOff>
                    <xdr:row>0</xdr:row>
                    <xdr:rowOff>371475</xdr:rowOff>
                  </to>
                </anchor>
              </controlPr>
            </control>
          </mc:Choice>
        </mc:AlternateContent>
        <mc:AlternateContent xmlns:mc="http://schemas.openxmlformats.org/markup-compatibility/2006">
          <mc:Choice Requires="x14">
            <control shapeId="263710" r:id="rId48" name="Button 4638">
              <controlPr defaultSize="0" print="0" autoFill="0" autoPict="0">
                <anchor moveWithCells="1" sizeWithCells="1">
                  <from>
                    <xdr:col>0</xdr:col>
                    <xdr:colOff>180975</xdr:colOff>
                    <xdr:row>0</xdr:row>
                    <xdr:rowOff>57150</xdr:rowOff>
                  </from>
                  <to>
                    <xdr:col>0</xdr:col>
                    <xdr:colOff>1028700</xdr:colOff>
                    <xdr:row>0</xdr:row>
                    <xdr:rowOff>361950</xdr:rowOff>
                  </to>
                </anchor>
              </controlPr>
            </control>
          </mc:Choice>
        </mc:AlternateContent>
        <mc:AlternateContent xmlns:mc="http://schemas.openxmlformats.org/markup-compatibility/2006">
          <mc:Choice Requires="x14">
            <control shapeId="263711" r:id="rId49" name="Button 4639">
              <controlPr defaultSize="0" print="0" autoFill="0" autoPict="0">
                <anchor moveWithCells="1" sizeWithCells="1">
                  <from>
                    <xdr:col>0</xdr:col>
                    <xdr:colOff>152400</xdr:colOff>
                    <xdr:row>0</xdr:row>
                    <xdr:rowOff>57150</xdr:rowOff>
                  </from>
                  <to>
                    <xdr:col>0</xdr:col>
                    <xdr:colOff>819150</xdr:colOff>
                    <xdr:row>0</xdr:row>
                    <xdr:rowOff>361950</xdr:rowOff>
                  </to>
                </anchor>
              </controlPr>
            </control>
          </mc:Choice>
        </mc:AlternateContent>
        <mc:AlternateContent xmlns:mc="http://schemas.openxmlformats.org/markup-compatibility/2006">
          <mc:Choice Requires="x14">
            <control shapeId="263712" r:id="rId50" name="Button 4640">
              <controlPr defaultSize="0" print="0" autoFill="0" autoPict="0">
                <anchor moveWithCells="1" sizeWithCells="1">
                  <from>
                    <xdr:col>0</xdr:col>
                    <xdr:colOff>57150</xdr:colOff>
                    <xdr:row>0</xdr:row>
                    <xdr:rowOff>47625</xdr:rowOff>
                  </from>
                  <to>
                    <xdr:col>0</xdr:col>
                    <xdr:colOff>895350</xdr:colOff>
                    <xdr:row>0</xdr:row>
                    <xdr:rowOff>371475</xdr:rowOff>
                  </to>
                </anchor>
              </controlPr>
            </control>
          </mc:Choice>
        </mc:AlternateContent>
        <mc:AlternateContent xmlns:mc="http://schemas.openxmlformats.org/markup-compatibility/2006">
          <mc:Choice Requires="x14">
            <control shapeId="263713" r:id="rId51" name="Button 4641">
              <controlPr defaultSize="0" print="0" autoFill="0" autoPict="0">
                <anchor moveWithCells="1" sizeWithCells="1">
                  <from>
                    <xdr:col>0</xdr:col>
                    <xdr:colOff>57150</xdr:colOff>
                    <xdr:row>0</xdr:row>
                    <xdr:rowOff>47625</xdr:rowOff>
                  </from>
                  <to>
                    <xdr:col>0</xdr:col>
                    <xdr:colOff>895350</xdr:colOff>
                    <xdr:row>0</xdr:row>
                    <xdr:rowOff>371475</xdr:rowOff>
                  </to>
                </anchor>
              </controlPr>
            </control>
          </mc:Choice>
        </mc:AlternateContent>
        <mc:AlternateContent xmlns:mc="http://schemas.openxmlformats.org/markup-compatibility/2006">
          <mc:Choice Requires="x14">
            <control shapeId="263714" r:id="rId52" name="Button 4642">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15" r:id="rId53" name="Button 4643">
              <controlPr defaultSize="0" print="0" autoFill="0" autoPict="0">
                <anchor moveWithCells="1" sizeWithCells="1">
                  <from>
                    <xdr:col>0</xdr:col>
                    <xdr:colOff>133350</xdr:colOff>
                    <xdr:row>0</xdr:row>
                    <xdr:rowOff>47625</xdr:rowOff>
                  </from>
                  <to>
                    <xdr:col>0</xdr:col>
                    <xdr:colOff>781050</xdr:colOff>
                    <xdr:row>0</xdr:row>
                    <xdr:rowOff>371475</xdr:rowOff>
                  </to>
                </anchor>
              </controlPr>
            </control>
          </mc:Choice>
        </mc:AlternateContent>
        <mc:AlternateContent xmlns:mc="http://schemas.openxmlformats.org/markup-compatibility/2006">
          <mc:Choice Requires="x14">
            <control shapeId="263716" r:id="rId54" name="Button 4644">
              <controlPr defaultSize="0" print="0" autoFill="0" autoPict="0">
                <anchor moveWithCells="1" sizeWithCells="1">
                  <from>
                    <xdr:col>0</xdr:col>
                    <xdr:colOff>57150</xdr:colOff>
                    <xdr:row>0</xdr:row>
                    <xdr:rowOff>47625</xdr:rowOff>
                  </from>
                  <to>
                    <xdr:col>0</xdr:col>
                    <xdr:colOff>895350</xdr:colOff>
                    <xdr:row>0</xdr:row>
                    <xdr:rowOff>371475</xdr:rowOff>
                  </to>
                </anchor>
              </controlPr>
            </control>
          </mc:Choice>
        </mc:AlternateContent>
        <mc:AlternateContent xmlns:mc="http://schemas.openxmlformats.org/markup-compatibility/2006">
          <mc:Choice Requires="x14">
            <control shapeId="263717" r:id="rId55" name="Button 4645">
              <controlPr defaultSize="0" print="0" autoFill="0" autoPict="0">
                <anchor moveWithCells="1" sizeWithCells="1">
                  <from>
                    <xdr:col>0</xdr:col>
                    <xdr:colOff>57150</xdr:colOff>
                    <xdr:row>0</xdr:row>
                    <xdr:rowOff>47625</xdr:rowOff>
                  </from>
                  <to>
                    <xdr:col>0</xdr:col>
                    <xdr:colOff>895350</xdr:colOff>
                    <xdr:row>0</xdr:row>
                    <xdr:rowOff>371475</xdr:rowOff>
                  </to>
                </anchor>
              </controlPr>
            </control>
          </mc:Choice>
        </mc:AlternateContent>
        <mc:AlternateContent xmlns:mc="http://schemas.openxmlformats.org/markup-compatibility/2006">
          <mc:Choice Requires="x14">
            <control shapeId="263718" r:id="rId56" name="Button 4646">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19" r:id="rId57" name="Button 4647">
              <controlPr defaultSize="0" print="0" autoFill="0" autoPict="0">
                <anchor moveWithCells="1" sizeWithCells="1">
                  <from>
                    <xdr:col>0</xdr:col>
                    <xdr:colOff>133350</xdr:colOff>
                    <xdr:row>0</xdr:row>
                    <xdr:rowOff>47625</xdr:rowOff>
                  </from>
                  <to>
                    <xdr:col>0</xdr:col>
                    <xdr:colOff>781050</xdr:colOff>
                    <xdr:row>0</xdr:row>
                    <xdr:rowOff>371475</xdr:rowOff>
                  </to>
                </anchor>
              </controlPr>
            </control>
          </mc:Choice>
        </mc:AlternateContent>
        <mc:AlternateContent xmlns:mc="http://schemas.openxmlformats.org/markup-compatibility/2006">
          <mc:Choice Requires="x14">
            <control shapeId="263720" r:id="rId58" name="Button 4648">
              <controlPr defaultSize="0" print="0" autoFill="0" autoPict="0">
                <anchor moveWithCells="1" sizeWithCells="1">
                  <from>
                    <xdr:col>0</xdr:col>
                    <xdr:colOff>133350</xdr:colOff>
                    <xdr:row>0</xdr:row>
                    <xdr:rowOff>47625</xdr:rowOff>
                  </from>
                  <to>
                    <xdr:col>0</xdr:col>
                    <xdr:colOff>819150</xdr:colOff>
                    <xdr:row>0</xdr:row>
                    <xdr:rowOff>371475</xdr:rowOff>
                  </to>
                </anchor>
              </controlPr>
            </control>
          </mc:Choice>
        </mc:AlternateContent>
        <mc:AlternateContent xmlns:mc="http://schemas.openxmlformats.org/markup-compatibility/2006">
          <mc:Choice Requires="x14">
            <control shapeId="263721" r:id="rId59" name="Button 4649">
              <controlPr defaultSize="0" print="0" autoFill="0" autoPict="0">
                <anchor moveWithCells="1" sizeWithCells="1">
                  <from>
                    <xdr:col>0</xdr:col>
                    <xdr:colOff>133350</xdr:colOff>
                    <xdr:row>0</xdr:row>
                    <xdr:rowOff>47625</xdr:rowOff>
                  </from>
                  <to>
                    <xdr:col>0</xdr:col>
                    <xdr:colOff>819150</xdr:colOff>
                    <xdr:row>0</xdr:row>
                    <xdr:rowOff>371475</xdr:rowOff>
                  </to>
                </anchor>
              </controlPr>
            </control>
          </mc:Choice>
        </mc:AlternateContent>
        <mc:AlternateContent xmlns:mc="http://schemas.openxmlformats.org/markup-compatibility/2006">
          <mc:Choice Requires="x14">
            <control shapeId="263722" r:id="rId60" name="Button 4650">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23" r:id="rId61" name="Button 4651">
              <controlPr defaultSize="0" print="0" autoFill="0" autoPict="0">
                <anchor moveWithCells="1" sizeWithCells="1">
                  <from>
                    <xdr:col>0</xdr:col>
                    <xdr:colOff>133350</xdr:colOff>
                    <xdr:row>0</xdr:row>
                    <xdr:rowOff>47625</xdr:rowOff>
                  </from>
                  <to>
                    <xdr:col>0</xdr:col>
                    <xdr:colOff>781050</xdr:colOff>
                    <xdr:row>0</xdr:row>
                    <xdr:rowOff>371475</xdr:rowOff>
                  </to>
                </anchor>
              </controlPr>
            </control>
          </mc:Choice>
        </mc:AlternateContent>
        <mc:AlternateContent xmlns:mc="http://schemas.openxmlformats.org/markup-compatibility/2006">
          <mc:Choice Requires="x14">
            <control shapeId="263724" r:id="rId62" name="Button 4652">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25" r:id="rId63" name="Button 4653">
              <controlPr defaultSize="0" print="0" autoFill="0" autoPict="0">
                <anchor moveWithCells="1" sizeWithCells="1">
                  <from>
                    <xdr:col>0</xdr:col>
                    <xdr:colOff>133350</xdr:colOff>
                    <xdr:row>0</xdr:row>
                    <xdr:rowOff>47625</xdr:rowOff>
                  </from>
                  <to>
                    <xdr:col>0</xdr:col>
                    <xdr:colOff>781050</xdr:colOff>
                    <xdr:row>0</xdr:row>
                    <xdr:rowOff>371475</xdr:rowOff>
                  </to>
                </anchor>
              </controlPr>
            </control>
          </mc:Choice>
        </mc:AlternateContent>
        <mc:AlternateContent xmlns:mc="http://schemas.openxmlformats.org/markup-compatibility/2006">
          <mc:Choice Requires="x14">
            <control shapeId="263728" r:id="rId64" name="Button 4656">
              <controlPr defaultSize="0" print="0" autoFill="0" autoPict="0">
                <anchor moveWithCells="1" sizeWithCells="1">
                  <from>
                    <xdr:col>0</xdr:col>
                    <xdr:colOff>190500</xdr:colOff>
                    <xdr:row>0</xdr:row>
                    <xdr:rowOff>76200</xdr:rowOff>
                  </from>
                  <to>
                    <xdr:col>0</xdr:col>
                    <xdr:colOff>1066800</xdr:colOff>
                    <xdr:row>0</xdr:row>
                    <xdr:rowOff>323850</xdr:rowOff>
                  </to>
                </anchor>
              </controlPr>
            </control>
          </mc:Choice>
        </mc:AlternateContent>
        <mc:AlternateContent xmlns:mc="http://schemas.openxmlformats.org/markup-compatibility/2006">
          <mc:Choice Requires="x14">
            <control shapeId="263729" r:id="rId65" name="Button 4657">
              <controlPr defaultSize="0" print="0" autoFill="0" autoPict="0">
                <anchor moveWithCells="1" sizeWithCells="1">
                  <from>
                    <xdr:col>0</xdr:col>
                    <xdr:colOff>76200</xdr:colOff>
                    <xdr:row>0</xdr:row>
                    <xdr:rowOff>47625</xdr:rowOff>
                  </from>
                  <to>
                    <xdr:col>0</xdr:col>
                    <xdr:colOff>1171575</xdr:colOff>
                    <xdr:row>0</xdr:row>
                    <xdr:rowOff>333375</xdr:rowOff>
                  </to>
                </anchor>
              </controlPr>
            </control>
          </mc:Choice>
        </mc:AlternateContent>
        <mc:AlternateContent xmlns:mc="http://schemas.openxmlformats.org/markup-compatibility/2006">
          <mc:Choice Requires="x14">
            <control shapeId="263730" r:id="rId66" name="Button 4658">
              <controlPr defaultSize="0" print="0" autoFill="0" autoPict="0">
                <anchor moveWithCells="1" sizeWithCells="1">
                  <from>
                    <xdr:col>0</xdr:col>
                    <xdr:colOff>76200</xdr:colOff>
                    <xdr:row>0</xdr:row>
                    <xdr:rowOff>57150</xdr:rowOff>
                  </from>
                  <to>
                    <xdr:col>0</xdr:col>
                    <xdr:colOff>1171575</xdr:colOff>
                    <xdr:row>0</xdr:row>
                    <xdr:rowOff>323850</xdr:rowOff>
                  </to>
                </anchor>
              </controlPr>
            </control>
          </mc:Choice>
        </mc:AlternateContent>
        <mc:AlternateContent xmlns:mc="http://schemas.openxmlformats.org/markup-compatibility/2006">
          <mc:Choice Requires="x14">
            <control shapeId="263731" r:id="rId67" name="Button 4659">
              <controlPr defaultSize="0" print="0" autoFill="0" autoPict="0">
                <anchor moveWithCells="1" sizeWithCells="1">
                  <from>
                    <xdr:col>1</xdr:col>
                    <xdr:colOff>76200</xdr:colOff>
                    <xdr:row>0</xdr:row>
                    <xdr:rowOff>85725</xdr:rowOff>
                  </from>
                  <to>
                    <xdr:col>1</xdr:col>
                    <xdr:colOff>1600200</xdr:colOff>
                    <xdr:row>0</xdr:row>
                    <xdr:rowOff>266700</xdr:rowOff>
                  </to>
                </anchor>
              </controlPr>
            </control>
          </mc:Choice>
        </mc:AlternateContent>
        <mc:AlternateContent xmlns:mc="http://schemas.openxmlformats.org/markup-compatibility/2006">
          <mc:Choice Requires="x14">
            <control shapeId="263732" r:id="rId68" name="Button 4660">
              <controlPr defaultSize="0" print="0" autoFill="0" autoPict="0">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263733" r:id="rId69" name="Button 4661">
              <controlPr defaultSize="0" print="0" autoFill="0" autoPict="0">
                <anchor moveWithCells="1" sizeWithCells="1">
                  <from>
                    <xdr:col>0</xdr:col>
                    <xdr:colOff>76200</xdr:colOff>
                    <xdr:row>0</xdr:row>
                    <xdr:rowOff>47625</xdr:rowOff>
                  </from>
                  <to>
                    <xdr:col>0</xdr:col>
                    <xdr:colOff>1171575</xdr:colOff>
                    <xdr:row>0</xdr:row>
                    <xdr:rowOff>333375</xdr:rowOff>
                  </to>
                </anchor>
              </controlPr>
            </control>
          </mc:Choice>
        </mc:AlternateContent>
        <mc:AlternateContent xmlns:mc="http://schemas.openxmlformats.org/markup-compatibility/2006">
          <mc:Choice Requires="x14">
            <control shapeId="263734" r:id="rId70" name="Button 4662">
              <controlPr defaultSize="0" print="0" autoFill="0" autoPict="0">
                <anchor moveWithCells="1" sizeWithCells="1">
                  <from>
                    <xdr:col>0</xdr:col>
                    <xdr:colOff>76200</xdr:colOff>
                    <xdr:row>0</xdr:row>
                    <xdr:rowOff>57150</xdr:rowOff>
                  </from>
                  <to>
                    <xdr:col>0</xdr:col>
                    <xdr:colOff>1171575</xdr:colOff>
                    <xdr:row>0</xdr:row>
                    <xdr:rowOff>323850</xdr:rowOff>
                  </to>
                </anchor>
              </controlPr>
            </control>
          </mc:Choice>
        </mc:AlternateContent>
        <mc:AlternateContent xmlns:mc="http://schemas.openxmlformats.org/markup-compatibility/2006">
          <mc:Choice Requires="x14">
            <control shapeId="263735" r:id="rId71" name="Button 4663">
              <controlPr defaultSize="0" print="0" autoFill="0" autoPict="0">
                <anchor moveWithCells="1" sizeWithCells="1">
                  <from>
                    <xdr:col>1</xdr:col>
                    <xdr:colOff>76200</xdr:colOff>
                    <xdr:row>0</xdr:row>
                    <xdr:rowOff>85725</xdr:rowOff>
                  </from>
                  <to>
                    <xdr:col>1</xdr:col>
                    <xdr:colOff>1600200</xdr:colOff>
                    <xdr:row>0</xdr:row>
                    <xdr:rowOff>266700</xdr:rowOff>
                  </to>
                </anchor>
              </controlPr>
            </control>
          </mc:Choice>
        </mc:AlternateContent>
        <mc:AlternateContent xmlns:mc="http://schemas.openxmlformats.org/markup-compatibility/2006">
          <mc:Choice Requires="x14">
            <control shapeId="263736" r:id="rId72" name="Button 4664">
              <controlPr defaultSize="0" print="0" autoFill="0" autoPict="0">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263737" r:id="rId73" name="Button 4665">
              <controlPr defaultSize="0" print="0" autoFill="0" autoPict="0">
                <anchor moveWithCells="1" sizeWithCells="1">
                  <from>
                    <xdr:col>0</xdr:col>
                    <xdr:colOff>180975</xdr:colOff>
                    <xdr:row>0</xdr:row>
                    <xdr:rowOff>47625</xdr:rowOff>
                  </from>
                  <to>
                    <xdr:col>0</xdr:col>
                    <xdr:colOff>1076325</xdr:colOff>
                    <xdr:row>0</xdr:row>
                    <xdr:rowOff>314325</xdr:rowOff>
                  </to>
                </anchor>
              </controlPr>
            </control>
          </mc:Choice>
        </mc:AlternateContent>
        <mc:AlternateContent xmlns:mc="http://schemas.openxmlformats.org/markup-compatibility/2006">
          <mc:Choice Requires="x14">
            <control shapeId="263738" r:id="rId74" name="Button 4666">
              <controlPr defaultSize="0" print="0" autoFill="0" autoPict="0">
                <anchor moveWithCells="1" sizeWithCells="1">
                  <from>
                    <xdr:col>0</xdr:col>
                    <xdr:colOff>180975</xdr:colOff>
                    <xdr:row>0</xdr:row>
                    <xdr:rowOff>47625</xdr:rowOff>
                  </from>
                  <to>
                    <xdr:col>0</xdr:col>
                    <xdr:colOff>1076325</xdr:colOff>
                    <xdr:row>0</xdr:row>
                    <xdr:rowOff>314325</xdr:rowOff>
                  </to>
                </anchor>
              </controlPr>
            </control>
          </mc:Choice>
        </mc:AlternateContent>
        <mc:AlternateContent xmlns:mc="http://schemas.openxmlformats.org/markup-compatibility/2006">
          <mc:Choice Requires="x14">
            <control shapeId="263739" r:id="rId75" name="Button 4667">
              <controlPr defaultSize="0" print="0" autoFill="0" autoPict="0">
                <anchor moveWithCells="1" sizeWithCells="1">
                  <from>
                    <xdr:col>1</xdr:col>
                    <xdr:colOff>76200</xdr:colOff>
                    <xdr:row>0</xdr:row>
                    <xdr:rowOff>85725</xdr:rowOff>
                  </from>
                  <to>
                    <xdr:col>1</xdr:col>
                    <xdr:colOff>1600200</xdr:colOff>
                    <xdr:row>0</xdr:row>
                    <xdr:rowOff>266700</xdr:rowOff>
                  </to>
                </anchor>
              </controlPr>
            </control>
          </mc:Choice>
        </mc:AlternateContent>
        <mc:AlternateContent xmlns:mc="http://schemas.openxmlformats.org/markup-compatibility/2006">
          <mc:Choice Requires="x14">
            <control shapeId="263740" r:id="rId76" name="Button 4668">
              <controlPr defaultSize="0" print="0" autoFill="0" autoPict="0">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263741" r:id="rId77" name="Button 4669">
              <controlPr defaultSize="0" print="0" autoFill="0" autoPict="0">
                <anchor moveWithCells="1" sizeWithCells="1">
                  <from>
                    <xdr:col>1</xdr:col>
                    <xdr:colOff>76200</xdr:colOff>
                    <xdr:row>0</xdr:row>
                    <xdr:rowOff>85725</xdr:rowOff>
                  </from>
                  <to>
                    <xdr:col>1</xdr:col>
                    <xdr:colOff>1600200</xdr:colOff>
                    <xdr:row>0</xdr:row>
                    <xdr:rowOff>266700</xdr:rowOff>
                  </to>
                </anchor>
              </controlPr>
            </control>
          </mc:Choice>
        </mc:AlternateContent>
        <mc:AlternateContent xmlns:mc="http://schemas.openxmlformats.org/markup-compatibility/2006">
          <mc:Choice Requires="x14">
            <control shapeId="263742" r:id="rId78" name="Button 4670">
              <controlPr defaultSize="0" print="0" autoFill="0" autoPict="0">
                <anchor moveWithCells="1" sizeWithCells="1">
                  <from>
                    <xdr:col>0</xdr:col>
                    <xdr:colOff>180975</xdr:colOff>
                    <xdr:row>0</xdr:row>
                    <xdr:rowOff>57150</xdr:rowOff>
                  </from>
                  <to>
                    <xdr:col>0</xdr:col>
                    <xdr:colOff>1028700</xdr:colOff>
                    <xdr:row>0</xdr:row>
                    <xdr:rowOff>314325</xdr:rowOff>
                  </to>
                </anchor>
              </controlPr>
            </control>
          </mc:Choice>
        </mc:AlternateContent>
        <mc:AlternateContent xmlns:mc="http://schemas.openxmlformats.org/markup-compatibility/2006">
          <mc:Choice Requires="x14">
            <control shapeId="263743" r:id="rId79" name="Button 4671">
              <controlPr defaultSize="0" print="0" autoFill="0" autoPict="0">
                <anchor moveWithCells="1" sizeWithCells="1">
                  <from>
                    <xdr:col>0</xdr:col>
                    <xdr:colOff>152400</xdr:colOff>
                    <xdr:row>0</xdr:row>
                    <xdr:rowOff>57150</xdr:rowOff>
                  </from>
                  <to>
                    <xdr:col>0</xdr:col>
                    <xdr:colOff>819150</xdr:colOff>
                    <xdr:row>0</xdr:row>
                    <xdr:rowOff>238125</xdr:rowOff>
                  </to>
                </anchor>
              </controlPr>
            </control>
          </mc:Choice>
        </mc:AlternateContent>
        <mc:AlternateContent xmlns:mc="http://schemas.openxmlformats.org/markup-compatibility/2006">
          <mc:Choice Requires="x14">
            <control shapeId="263744" r:id="rId80" name="Button 4672">
              <controlPr defaultSize="0" print="0" autoFill="0" autoPict="0">
                <anchor moveWithCells="1" sizeWithCells="1">
                  <from>
                    <xdr:col>0</xdr:col>
                    <xdr:colOff>57150</xdr:colOff>
                    <xdr:row>0</xdr:row>
                    <xdr:rowOff>47625</xdr:rowOff>
                  </from>
                  <to>
                    <xdr:col>0</xdr:col>
                    <xdr:colOff>895350</xdr:colOff>
                    <xdr:row>0</xdr:row>
                    <xdr:rowOff>257175</xdr:rowOff>
                  </to>
                </anchor>
              </controlPr>
            </control>
          </mc:Choice>
        </mc:AlternateContent>
        <mc:AlternateContent xmlns:mc="http://schemas.openxmlformats.org/markup-compatibility/2006">
          <mc:Choice Requires="x14">
            <control shapeId="263745" r:id="rId81" name="Button 4673">
              <controlPr defaultSize="0" print="0" autoFill="0" autoPict="0">
                <anchor moveWithCells="1" sizeWithCells="1">
                  <from>
                    <xdr:col>0</xdr:col>
                    <xdr:colOff>57150</xdr:colOff>
                    <xdr:row>0</xdr:row>
                    <xdr:rowOff>47625</xdr:rowOff>
                  </from>
                  <to>
                    <xdr:col>0</xdr:col>
                    <xdr:colOff>895350</xdr:colOff>
                    <xdr:row>0</xdr:row>
                    <xdr:rowOff>257175</xdr:rowOff>
                  </to>
                </anchor>
              </controlPr>
            </control>
          </mc:Choice>
        </mc:AlternateContent>
        <mc:AlternateContent xmlns:mc="http://schemas.openxmlformats.org/markup-compatibility/2006">
          <mc:Choice Requires="x14">
            <control shapeId="263746" r:id="rId82" name="Button 4674">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47" r:id="rId83" name="Button 4675">
              <controlPr defaultSize="0" print="0" autoFill="0" autoPict="0">
                <anchor moveWithCells="1" sizeWithCells="1">
                  <from>
                    <xdr:col>0</xdr:col>
                    <xdr:colOff>133350</xdr:colOff>
                    <xdr:row>0</xdr:row>
                    <xdr:rowOff>47625</xdr:rowOff>
                  </from>
                  <to>
                    <xdr:col>0</xdr:col>
                    <xdr:colOff>781050</xdr:colOff>
                    <xdr:row>0</xdr:row>
                    <xdr:rowOff>247650</xdr:rowOff>
                  </to>
                </anchor>
              </controlPr>
            </control>
          </mc:Choice>
        </mc:AlternateContent>
        <mc:AlternateContent xmlns:mc="http://schemas.openxmlformats.org/markup-compatibility/2006">
          <mc:Choice Requires="x14">
            <control shapeId="263748" r:id="rId84" name="Button 4676">
              <controlPr defaultSize="0" print="0" autoFill="0" autoPict="0">
                <anchor moveWithCells="1" sizeWithCells="1">
                  <from>
                    <xdr:col>0</xdr:col>
                    <xdr:colOff>57150</xdr:colOff>
                    <xdr:row>0</xdr:row>
                    <xdr:rowOff>47625</xdr:rowOff>
                  </from>
                  <to>
                    <xdr:col>0</xdr:col>
                    <xdr:colOff>895350</xdr:colOff>
                    <xdr:row>0</xdr:row>
                    <xdr:rowOff>257175</xdr:rowOff>
                  </to>
                </anchor>
              </controlPr>
            </control>
          </mc:Choice>
        </mc:AlternateContent>
        <mc:AlternateContent xmlns:mc="http://schemas.openxmlformats.org/markup-compatibility/2006">
          <mc:Choice Requires="x14">
            <control shapeId="263749" r:id="rId85" name="Button 4677">
              <controlPr defaultSize="0" print="0" autoFill="0" autoPict="0">
                <anchor moveWithCells="1" sizeWithCells="1">
                  <from>
                    <xdr:col>0</xdr:col>
                    <xdr:colOff>57150</xdr:colOff>
                    <xdr:row>0</xdr:row>
                    <xdr:rowOff>47625</xdr:rowOff>
                  </from>
                  <to>
                    <xdr:col>0</xdr:col>
                    <xdr:colOff>895350</xdr:colOff>
                    <xdr:row>0</xdr:row>
                    <xdr:rowOff>257175</xdr:rowOff>
                  </to>
                </anchor>
              </controlPr>
            </control>
          </mc:Choice>
        </mc:AlternateContent>
        <mc:AlternateContent xmlns:mc="http://schemas.openxmlformats.org/markup-compatibility/2006">
          <mc:Choice Requires="x14">
            <control shapeId="263750" r:id="rId86" name="Button 4678">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51" r:id="rId87" name="Button 4679">
              <controlPr defaultSize="0" print="0" autoFill="0" autoPict="0">
                <anchor moveWithCells="1" sizeWithCells="1">
                  <from>
                    <xdr:col>0</xdr:col>
                    <xdr:colOff>133350</xdr:colOff>
                    <xdr:row>0</xdr:row>
                    <xdr:rowOff>47625</xdr:rowOff>
                  </from>
                  <to>
                    <xdr:col>0</xdr:col>
                    <xdr:colOff>781050</xdr:colOff>
                    <xdr:row>0</xdr:row>
                    <xdr:rowOff>247650</xdr:rowOff>
                  </to>
                </anchor>
              </controlPr>
            </control>
          </mc:Choice>
        </mc:AlternateContent>
        <mc:AlternateContent xmlns:mc="http://schemas.openxmlformats.org/markup-compatibility/2006">
          <mc:Choice Requires="x14">
            <control shapeId="263752" r:id="rId88" name="Button 4680">
              <controlPr defaultSize="0" print="0" autoFill="0" autoPict="0">
                <anchor moveWithCells="1" sizeWithCells="1">
                  <from>
                    <xdr:col>0</xdr:col>
                    <xdr:colOff>133350</xdr:colOff>
                    <xdr:row>0</xdr:row>
                    <xdr:rowOff>47625</xdr:rowOff>
                  </from>
                  <to>
                    <xdr:col>0</xdr:col>
                    <xdr:colOff>819150</xdr:colOff>
                    <xdr:row>0</xdr:row>
                    <xdr:rowOff>247650</xdr:rowOff>
                  </to>
                </anchor>
              </controlPr>
            </control>
          </mc:Choice>
        </mc:AlternateContent>
        <mc:AlternateContent xmlns:mc="http://schemas.openxmlformats.org/markup-compatibility/2006">
          <mc:Choice Requires="x14">
            <control shapeId="263753" r:id="rId89" name="Button 4681">
              <controlPr defaultSize="0" print="0" autoFill="0" autoPict="0">
                <anchor moveWithCells="1" sizeWithCells="1">
                  <from>
                    <xdr:col>0</xdr:col>
                    <xdr:colOff>133350</xdr:colOff>
                    <xdr:row>0</xdr:row>
                    <xdr:rowOff>47625</xdr:rowOff>
                  </from>
                  <to>
                    <xdr:col>0</xdr:col>
                    <xdr:colOff>819150</xdr:colOff>
                    <xdr:row>0</xdr:row>
                    <xdr:rowOff>247650</xdr:rowOff>
                  </to>
                </anchor>
              </controlPr>
            </control>
          </mc:Choice>
        </mc:AlternateContent>
        <mc:AlternateContent xmlns:mc="http://schemas.openxmlformats.org/markup-compatibility/2006">
          <mc:Choice Requires="x14">
            <control shapeId="263754" r:id="rId90" name="Button 4682">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55" r:id="rId91" name="Button 4683">
              <controlPr defaultSize="0" print="0" autoFill="0" autoPict="0">
                <anchor moveWithCells="1" sizeWithCells="1">
                  <from>
                    <xdr:col>0</xdr:col>
                    <xdr:colOff>133350</xdr:colOff>
                    <xdr:row>0</xdr:row>
                    <xdr:rowOff>47625</xdr:rowOff>
                  </from>
                  <to>
                    <xdr:col>0</xdr:col>
                    <xdr:colOff>781050</xdr:colOff>
                    <xdr:row>0</xdr:row>
                    <xdr:rowOff>247650</xdr:rowOff>
                  </to>
                </anchor>
              </controlPr>
            </control>
          </mc:Choice>
        </mc:AlternateContent>
        <mc:AlternateContent xmlns:mc="http://schemas.openxmlformats.org/markup-compatibility/2006">
          <mc:Choice Requires="x14">
            <control shapeId="263756" r:id="rId92" name="Button 4684">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57" r:id="rId93" name="Button 4685">
              <controlPr defaultSize="0" print="0" autoFill="0" autoPict="0">
                <anchor moveWithCells="1" sizeWithCells="1">
                  <from>
                    <xdr:col>0</xdr:col>
                    <xdr:colOff>133350</xdr:colOff>
                    <xdr:row>0</xdr:row>
                    <xdr:rowOff>47625</xdr:rowOff>
                  </from>
                  <to>
                    <xdr:col>0</xdr:col>
                    <xdr:colOff>781050</xdr:colOff>
                    <xdr:row>0</xdr:row>
                    <xdr:rowOff>247650</xdr:rowOff>
                  </to>
                </anchor>
              </controlPr>
            </control>
          </mc:Choice>
        </mc:AlternateContent>
        <mc:AlternateContent xmlns:mc="http://schemas.openxmlformats.org/markup-compatibility/2006">
          <mc:Choice Requires="x14">
            <control shapeId="263758" r:id="rId94" name="Button 4686">
              <controlPr defaultSize="0" print="0" autoFill="0" autoPict="0" macro="[0]!AfficheTout">
                <anchor moveWithCells="1" sizeWithCells="1">
                  <from>
                    <xdr:col>0</xdr:col>
                    <xdr:colOff>190500</xdr:colOff>
                    <xdr:row>0</xdr:row>
                    <xdr:rowOff>76200</xdr:rowOff>
                  </from>
                  <to>
                    <xdr:col>0</xdr:col>
                    <xdr:colOff>1066800</xdr:colOff>
                    <xdr:row>0</xdr:row>
                    <xdr:rowOff>371475</xdr:rowOff>
                  </to>
                </anchor>
              </controlPr>
            </control>
          </mc:Choice>
        </mc:AlternateContent>
        <mc:AlternateContent xmlns:mc="http://schemas.openxmlformats.org/markup-compatibility/2006">
          <mc:Choice Requires="x14">
            <control shapeId="263759" r:id="rId95" name="Button 4687">
              <controlPr defaultSize="0" print="0" autoFill="0" autoPict="0" macro="[0]!AfficheTout">
                <anchor moveWithCells="1" sizeWithCells="1">
                  <from>
                    <xdr:col>0</xdr:col>
                    <xdr:colOff>76200</xdr:colOff>
                    <xdr:row>0</xdr:row>
                    <xdr:rowOff>47625</xdr:rowOff>
                  </from>
                  <to>
                    <xdr:col>0</xdr:col>
                    <xdr:colOff>1171575</xdr:colOff>
                    <xdr:row>0</xdr:row>
                    <xdr:rowOff>361950</xdr:rowOff>
                  </to>
                </anchor>
              </controlPr>
            </control>
          </mc:Choice>
        </mc:AlternateContent>
        <mc:AlternateContent xmlns:mc="http://schemas.openxmlformats.org/markup-compatibility/2006">
          <mc:Choice Requires="x14">
            <control shapeId="263760" r:id="rId96" name="Button 4688">
              <controlPr defaultSize="0" print="0" autoFill="0" autoPict="0" macro="[0]!AfficheTout">
                <anchor moveWithCells="1" sizeWithCells="1">
                  <from>
                    <xdr:col>0</xdr:col>
                    <xdr:colOff>76200</xdr:colOff>
                    <xdr:row>0</xdr:row>
                    <xdr:rowOff>57150</xdr:rowOff>
                  </from>
                  <to>
                    <xdr:col>0</xdr:col>
                    <xdr:colOff>1171575</xdr:colOff>
                    <xdr:row>0</xdr:row>
                    <xdr:rowOff>361950</xdr:rowOff>
                  </to>
                </anchor>
              </controlPr>
            </control>
          </mc:Choice>
        </mc:AlternateContent>
        <mc:AlternateContent xmlns:mc="http://schemas.openxmlformats.org/markup-compatibility/2006">
          <mc:Choice Requires="x14">
            <control shapeId="263761" r:id="rId97" name="Button 4689">
              <controlPr defaultSize="0" print="0" autoFill="0" autoPict="0" macro="[0]!AfficheTout">
                <anchor moveWithCells="1" sizeWithCells="1">
                  <from>
                    <xdr:col>1</xdr:col>
                    <xdr:colOff>76200</xdr:colOff>
                    <xdr:row>0</xdr:row>
                    <xdr:rowOff>85725</xdr:rowOff>
                  </from>
                  <to>
                    <xdr:col>1</xdr:col>
                    <xdr:colOff>1600200</xdr:colOff>
                    <xdr:row>0</xdr:row>
                    <xdr:rowOff>371475</xdr:rowOff>
                  </to>
                </anchor>
              </controlPr>
            </control>
          </mc:Choice>
        </mc:AlternateContent>
        <mc:AlternateContent xmlns:mc="http://schemas.openxmlformats.org/markup-compatibility/2006">
          <mc:Choice Requires="x14">
            <control shapeId="263762" r:id="rId98" name="Button 4690">
              <controlPr defaultSize="0" print="0" autoFill="0" autoPict="0" macro="[0]!AfficheTout">
                <anchor moveWithCells="1" sizeWithCells="1">
                  <from>
                    <xdr:col>0</xdr:col>
                    <xdr:colOff>180975</xdr:colOff>
                    <xdr:row>0</xdr:row>
                    <xdr:rowOff>57150</xdr:rowOff>
                  </from>
                  <to>
                    <xdr:col>0</xdr:col>
                    <xdr:colOff>1028700</xdr:colOff>
                    <xdr:row>0</xdr:row>
                    <xdr:rowOff>361950</xdr:rowOff>
                  </to>
                </anchor>
              </controlPr>
            </control>
          </mc:Choice>
        </mc:AlternateContent>
        <mc:AlternateContent xmlns:mc="http://schemas.openxmlformats.org/markup-compatibility/2006">
          <mc:Choice Requires="x14">
            <control shapeId="263763" r:id="rId99" name="Button 4691">
              <controlPr defaultSize="0" print="0" autoFill="0" autoPict="0" macro="[0]!AfficheTout">
                <anchor moveWithCells="1" sizeWithCells="1">
                  <from>
                    <xdr:col>0</xdr:col>
                    <xdr:colOff>76200</xdr:colOff>
                    <xdr:row>0</xdr:row>
                    <xdr:rowOff>47625</xdr:rowOff>
                  </from>
                  <to>
                    <xdr:col>0</xdr:col>
                    <xdr:colOff>1171575</xdr:colOff>
                    <xdr:row>0</xdr:row>
                    <xdr:rowOff>361950</xdr:rowOff>
                  </to>
                </anchor>
              </controlPr>
            </control>
          </mc:Choice>
        </mc:AlternateContent>
        <mc:AlternateContent xmlns:mc="http://schemas.openxmlformats.org/markup-compatibility/2006">
          <mc:Choice Requires="x14">
            <control shapeId="263764" r:id="rId100" name="Button 4692">
              <controlPr defaultSize="0" print="0" autoFill="0" autoPict="0" macro="[0]!AfficheTout">
                <anchor moveWithCells="1" sizeWithCells="1">
                  <from>
                    <xdr:col>0</xdr:col>
                    <xdr:colOff>76200</xdr:colOff>
                    <xdr:row>0</xdr:row>
                    <xdr:rowOff>57150</xdr:rowOff>
                  </from>
                  <to>
                    <xdr:col>0</xdr:col>
                    <xdr:colOff>1171575</xdr:colOff>
                    <xdr:row>0</xdr:row>
                    <xdr:rowOff>361950</xdr:rowOff>
                  </to>
                </anchor>
              </controlPr>
            </control>
          </mc:Choice>
        </mc:AlternateContent>
        <mc:AlternateContent xmlns:mc="http://schemas.openxmlformats.org/markup-compatibility/2006">
          <mc:Choice Requires="x14">
            <control shapeId="263765" r:id="rId101" name="Button 4693">
              <controlPr defaultSize="0" print="0" autoFill="0" autoPict="0" macro="[0]!AfficheTout">
                <anchor moveWithCells="1" sizeWithCells="1">
                  <from>
                    <xdr:col>1</xdr:col>
                    <xdr:colOff>76200</xdr:colOff>
                    <xdr:row>0</xdr:row>
                    <xdr:rowOff>85725</xdr:rowOff>
                  </from>
                  <to>
                    <xdr:col>1</xdr:col>
                    <xdr:colOff>1600200</xdr:colOff>
                    <xdr:row>0</xdr:row>
                    <xdr:rowOff>371475</xdr:rowOff>
                  </to>
                </anchor>
              </controlPr>
            </control>
          </mc:Choice>
        </mc:AlternateContent>
        <mc:AlternateContent xmlns:mc="http://schemas.openxmlformats.org/markup-compatibility/2006">
          <mc:Choice Requires="x14">
            <control shapeId="263766" r:id="rId102" name="Button 4694">
              <controlPr defaultSize="0" print="0" autoFill="0" autoPict="0" macro="[0]!AfficheTout">
                <anchor moveWithCells="1" sizeWithCells="1">
                  <from>
                    <xdr:col>0</xdr:col>
                    <xdr:colOff>180975</xdr:colOff>
                    <xdr:row>0</xdr:row>
                    <xdr:rowOff>57150</xdr:rowOff>
                  </from>
                  <to>
                    <xdr:col>0</xdr:col>
                    <xdr:colOff>1028700</xdr:colOff>
                    <xdr:row>0</xdr:row>
                    <xdr:rowOff>361950</xdr:rowOff>
                  </to>
                </anchor>
              </controlPr>
            </control>
          </mc:Choice>
        </mc:AlternateContent>
        <mc:AlternateContent xmlns:mc="http://schemas.openxmlformats.org/markup-compatibility/2006">
          <mc:Choice Requires="x14">
            <control shapeId="263767" r:id="rId103" name="Button 4695">
              <controlPr defaultSize="0" print="0" autoFill="0" autoPict="0" macro="[0]!AfficheTout">
                <anchor moveWithCells="1" sizeWithCells="1">
                  <from>
                    <xdr:col>0</xdr:col>
                    <xdr:colOff>180975</xdr:colOff>
                    <xdr:row>0</xdr:row>
                    <xdr:rowOff>47625</xdr:rowOff>
                  </from>
                  <to>
                    <xdr:col>0</xdr:col>
                    <xdr:colOff>1076325</xdr:colOff>
                    <xdr:row>0</xdr:row>
                    <xdr:rowOff>361950</xdr:rowOff>
                  </to>
                </anchor>
              </controlPr>
            </control>
          </mc:Choice>
        </mc:AlternateContent>
        <mc:AlternateContent xmlns:mc="http://schemas.openxmlformats.org/markup-compatibility/2006">
          <mc:Choice Requires="x14">
            <control shapeId="263768" r:id="rId104" name="Button 4696">
              <controlPr defaultSize="0" print="0" autoFill="0" autoPict="0" macro="[0]!AfficheTout">
                <anchor moveWithCells="1" sizeWithCells="1">
                  <from>
                    <xdr:col>0</xdr:col>
                    <xdr:colOff>180975</xdr:colOff>
                    <xdr:row>0</xdr:row>
                    <xdr:rowOff>47625</xdr:rowOff>
                  </from>
                  <to>
                    <xdr:col>0</xdr:col>
                    <xdr:colOff>1076325</xdr:colOff>
                    <xdr:row>0</xdr:row>
                    <xdr:rowOff>361950</xdr:rowOff>
                  </to>
                </anchor>
              </controlPr>
            </control>
          </mc:Choice>
        </mc:AlternateContent>
        <mc:AlternateContent xmlns:mc="http://schemas.openxmlformats.org/markup-compatibility/2006">
          <mc:Choice Requires="x14">
            <control shapeId="263769" r:id="rId105" name="Button 4697">
              <controlPr defaultSize="0" print="0" autoFill="0" autoPict="0" macro="[0]!AfficheTout">
                <anchor moveWithCells="1" sizeWithCells="1">
                  <from>
                    <xdr:col>1</xdr:col>
                    <xdr:colOff>76200</xdr:colOff>
                    <xdr:row>0</xdr:row>
                    <xdr:rowOff>85725</xdr:rowOff>
                  </from>
                  <to>
                    <xdr:col>1</xdr:col>
                    <xdr:colOff>1600200</xdr:colOff>
                    <xdr:row>0</xdr:row>
                    <xdr:rowOff>371475</xdr:rowOff>
                  </to>
                </anchor>
              </controlPr>
            </control>
          </mc:Choice>
        </mc:AlternateContent>
        <mc:AlternateContent xmlns:mc="http://schemas.openxmlformats.org/markup-compatibility/2006">
          <mc:Choice Requires="x14">
            <control shapeId="263770" r:id="rId106" name="Button 4698">
              <controlPr defaultSize="0" print="0" autoFill="0" autoPict="0" macro="[0]!AfficheTout">
                <anchor moveWithCells="1" sizeWithCells="1">
                  <from>
                    <xdr:col>0</xdr:col>
                    <xdr:colOff>180975</xdr:colOff>
                    <xdr:row>0</xdr:row>
                    <xdr:rowOff>57150</xdr:rowOff>
                  </from>
                  <to>
                    <xdr:col>0</xdr:col>
                    <xdr:colOff>1028700</xdr:colOff>
                    <xdr:row>0</xdr:row>
                    <xdr:rowOff>361950</xdr:rowOff>
                  </to>
                </anchor>
              </controlPr>
            </control>
          </mc:Choice>
        </mc:AlternateContent>
        <mc:AlternateContent xmlns:mc="http://schemas.openxmlformats.org/markup-compatibility/2006">
          <mc:Choice Requires="x14">
            <control shapeId="263771" r:id="rId107" name="Button 4699">
              <controlPr defaultSize="0" print="0" autoFill="0" autoPict="0" macro="[0]!AfficheTout">
                <anchor moveWithCells="1" sizeWithCells="1">
                  <from>
                    <xdr:col>1</xdr:col>
                    <xdr:colOff>76200</xdr:colOff>
                    <xdr:row>0</xdr:row>
                    <xdr:rowOff>85725</xdr:rowOff>
                  </from>
                  <to>
                    <xdr:col>1</xdr:col>
                    <xdr:colOff>1600200</xdr:colOff>
                    <xdr:row>0</xdr:row>
                    <xdr:rowOff>371475</xdr:rowOff>
                  </to>
                </anchor>
              </controlPr>
            </control>
          </mc:Choice>
        </mc:AlternateContent>
        <mc:AlternateContent xmlns:mc="http://schemas.openxmlformats.org/markup-compatibility/2006">
          <mc:Choice Requires="x14">
            <control shapeId="263772" r:id="rId108" name="Button 4700">
              <controlPr defaultSize="0" print="0" autoFill="0" autoPict="0" macro="[0]!AfficheTout">
                <anchor moveWithCells="1" sizeWithCells="1">
                  <from>
                    <xdr:col>0</xdr:col>
                    <xdr:colOff>180975</xdr:colOff>
                    <xdr:row>0</xdr:row>
                    <xdr:rowOff>57150</xdr:rowOff>
                  </from>
                  <to>
                    <xdr:col>0</xdr:col>
                    <xdr:colOff>1028700</xdr:colOff>
                    <xdr:row>0</xdr:row>
                    <xdr:rowOff>361950</xdr:rowOff>
                  </to>
                </anchor>
              </controlPr>
            </control>
          </mc:Choice>
        </mc:AlternateContent>
        <mc:AlternateContent xmlns:mc="http://schemas.openxmlformats.org/markup-compatibility/2006">
          <mc:Choice Requires="x14">
            <control shapeId="263773" r:id="rId109" name="Button 4701">
              <controlPr defaultSize="0" print="0" autoFill="0" autoPict="0">
                <anchor moveWithCells="1" sizeWithCells="1">
                  <from>
                    <xdr:col>0</xdr:col>
                    <xdr:colOff>152400</xdr:colOff>
                    <xdr:row>0</xdr:row>
                    <xdr:rowOff>57150</xdr:rowOff>
                  </from>
                  <to>
                    <xdr:col>0</xdr:col>
                    <xdr:colOff>819150</xdr:colOff>
                    <xdr:row>0</xdr:row>
                    <xdr:rowOff>361950</xdr:rowOff>
                  </to>
                </anchor>
              </controlPr>
            </control>
          </mc:Choice>
        </mc:AlternateContent>
        <mc:AlternateContent xmlns:mc="http://schemas.openxmlformats.org/markup-compatibility/2006">
          <mc:Choice Requires="x14">
            <control shapeId="263774" r:id="rId110" name="Button 4702">
              <controlPr defaultSize="0" print="0" autoFill="0" autoPict="0">
                <anchor moveWithCells="1" sizeWithCells="1">
                  <from>
                    <xdr:col>0</xdr:col>
                    <xdr:colOff>57150</xdr:colOff>
                    <xdr:row>0</xdr:row>
                    <xdr:rowOff>47625</xdr:rowOff>
                  </from>
                  <to>
                    <xdr:col>0</xdr:col>
                    <xdr:colOff>895350</xdr:colOff>
                    <xdr:row>0</xdr:row>
                    <xdr:rowOff>371475</xdr:rowOff>
                  </to>
                </anchor>
              </controlPr>
            </control>
          </mc:Choice>
        </mc:AlternateContent>
        <mc:AlternateContent xmlns:mc="http://schemas.openxmlformats.org/markup-compatibility/2006">
          <mc:Choice Requires="x14">
            <control shapeId="263775" r:id="rId111" name="Button 4703">
              <controlPr defaultSize="0" print="0" autoFill="0" autoPict="0">
                <anchor moveWithCells="1" sizeWithCells="1">
                  <from>
                    <xdr:col>0</xdr:col>
                    <xdr:colOff>57150</xdr:colOff>
                    <xdr:row>0</xdr:row>
                    <xdr:rowOff>47625</xdr:rowOff>
                  </from>
                  <to>
                    <xdr:col>0</xdr:col>
                    <xdr:colOff>895350</xdr:colOff>
                    <xdr:row>0</xdr:row>
                    <xdr:rowOff>371475</xdr:rowOff>
                  </to>
                </anchor>
              </controlPr>
            </control>
          </mc:Choice>
        </mc:AlternateContent>
        <mc:AlternateContent xmlns:mc="http://schemas.openxmlformats.org/markup-compatibility/2006">
          <mc:Choice Requires="x14">
            <control shapeId="263776" r:id="rId112" name="Button 4704">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77" r:id="rId113" name="Button 4705">
              <controlPr defaultSize="0" print="0" autoFill="0" autoPict="0">
                <anchor moveWithCells="1" sizeWithCells="1">
                  <from>
                    <xdr:col>0</xdr:col>
                    <xdr:colOff>133350</xdr:colOff>
                    <xdr:row>0</xdr:row>
                    <xdr:rowOff>47625</xdr:rowOff>
                  </from>
                  <to>
                    <xdr:col>0</xdr:col>
                    <xdr:colOff>781050</xdr:colOff>
                    <xdr:row>0</xdr:row>
                    <xdr:rowOff>371475</xdr:rowOff>
                  </to>
                </anchor>
              </controlPr>
            </control>
          </mc:Choice>
        </mc:AlternateContent>
        <mc:AlternateContent xmlns:mc="http://schemas.openxmlformats.org/markup-compatibility/2006">
          <mc:Choice Requires="x14">
            <control shapeId="263778" r:id="rId114" name="Button 4706">
              <controlPr defaultSize="0" print="0" autoFill="0" autoPict="0">
                <anchor moveWithCells="1" sizeWithCells="1">
                  <from>
                    <xdr:col>0</xdr:col>
                    <xdr:colOff>57150</xdr:colOff>
                    <xdr:row>0</xdr:row>
                    <xdr:rowOff>47625</xdr:rowOff>
                  </from>
                  <to>
                    <xdr:col>0</xdr:col>
                    <xdr:colOff>895350</xdr:colOff>
                    <xdr:row>0</xdr:row>
                    <xdr:rowOff>371475</xdr:rowOff>
                  </to>
                </anchor>
              </controlPr>
            </control>
          </mc:Choice>
        </mc:AlternateContent>
        <mc:AlternateContent xmlns:mc="http://schemas.openxmlformats.org/markup-compatibility/2006">
          <mc:Choice Requires="x14">
            <control shapeId="263779" r:id="rId115" name="Button 4707">
              <controlPr defaultSize="0" print="0" autoFill="0" autoPict="0">
                <anchor moveWithCells="1" sizeWithCells="1">
                  <from>
                    <xdr:col>0</xdr:col>
                    <xdr:colOff>57150</xdr:colOff>
                    <xdr:row>0</xdr:row>
                    <xdr:rowOff>47625</xdr:rowOff>
                  </from>
                  <to>
                    <xdr:col>0</xdr:col>
                    <xdr:colOff>895350</xdr:colOff>
                    <xdr:row>0</xdr:row>
                    <xdr:rowOff>371475</xdr:rowOff>
                  </to>
                </anchor>
              </controlPr>
            </control>
          </mc:Choice>
        </mc:AlternateContent>
        <mc:AlternateContent xmlns:mc="http://schemas.openxmlformats.org/markup-compatibility/2006">
          <mc:Choice Requires="x14">
            <control shapeId="263780" r:id="rId116" name="Button 4708">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81" r:id="rId117" name="Button 4709">
              <controlPr defaultSize="0" print="0" autoFill="0" autoPict="0">
                <anchor moveWithCells="1" sizeWithCells="1">
                  <from>
                    <xdr:col>0</xdr:col>
                    <xdr:colOff>133350</xdr:colOff>
                    <xdr:row>0</xdr:row>
                    <xdr:rowOff>47625</xdr:rowOff>
                  </from>
                  <to>
                    <xdr:col>0</xdr:col>
                    <xdr:colOff>781050</xdr:colOff>
                    <xdr:row>0</xdr:row>
                    <xdr:rowOff>371475</xdr:rowOff>
                  </to>
                </anchor>
              </controlPr>
            </control>
          </mc:Choice>
        </mc:AlternateContent>
        <mc:AlternateContent xmlns:mc="http://schemas.openxmlformats.org/markup-compatibility/2006">
          <mc:Choice Requires="x14">
            <control shapeId="263782" r:id="rId118" name="Button 4710">
              <controlPr defaultSize="0" print="0" autoFill="0" autoPict="0">
                <anchor moveWithCells="1" sizeWithCells="1">
                  <from>
                    <xdr:col>0</xdr:col>
                    <xdr:colOff>133350</xdr:colOff>
                    <xdr:row>0</xdr:row>
                    <xdr:rowOff>47625</xdr:rowOff>
                  </from>
                  <to>
                    <xdr:col>0</xdr:col>
                    <xdr:colOff>819150</xdr:colOff>
                    <xdr:row>0</xdr:row>
                    <xdr:rowOff>371475</xdr:rowOff>
                  </to>
                </anchor>
              </controlPr>
            </control>
          </mc:Choice>
        </mc:AlternateContent>
        <mc:AlternateContent xmlns:mc="http://schemas.openxmlformats.org/markup-compatibility/2006">
          <mc:Choice Requires="x14">
            <control shapeId="263783" r:id="rId119" name="Button 4711">
              <controlPr defaultSize="0" print="0" autoFill="0" autoPict="0">
                <anchor moveWithCells="1" sizeWithCells="1">
                  <from>
                    <xdr:col>0</xdr:col>
                    <xdr:colOff>133350</xdr:colOff>
                    <xdr:row>0</xdr:row>
                    <xdr:rowOff>47625</xdr:rowOff>
                  </from>
                  <to>
                    <xdr:col>0</xdr:col>
                    <xdr:colOff>819150</xdr:colOff>
                    <xdr:row>0</xdr:row>
                    <xdr:rowOff>371475</xdr:rowOff>
                  </to>
                </anchor>
              </controlPr>
            </control>
          </mc:Choice>
        </mc:AlternateContent>
        <mc:AlternateContent xmlns:mc="http://schemas.openxmlformats.org/markup-compatibility/2006">
          <mc:Choice Requires="x14">
            <control shapeId="263784" r:id="rId120" name="Button 4712">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85" r:id="rId121" name="Button 4713">
              <controlPr defaultSize="0" print="0" autoFill="0" autoPict="0">
                <anchor moveWithCells="1" sizeWithCells="1">
                  <from>
                    <xdr:col>0</xdr:col>
                    <xdr:colOff>133350</xdr:colOff>
                    <xdr:row>0</xdr:row>
                    <xdr:rowOff>47625</xdr:rowOff>
                  </from>
                  <to>
                    <xdr:col>0</xdr:col>
                    <xdr:colOff>781050</xdr:colOff>
                    <xdr:row>0</xdr:row>
                    <xdr:rowOff>371475</xdr:rowOff>
                  </to>
                </anchor>
              </controlPr>
            </control>
          </mc:Choice>
        </mc:AlternateContent>
        <mc:AlternateContent xmlns:mc="http://schemas.openxmlformats.org/markup-compatibility/2006">
          <mc:Choice Requires="x14">
            <control shapeId="263786" r:id="rId122" name="Button 4714">
              <controlPr defaultSize="0" print="0" autoFill="0" autoPict="0">
                <anchor moveWithCells="1" sizeWithCells="1">
                  <from>
                    <xdr:col>0</xdr:col>
                    <xdr:colOff>1419225</xdr:colOff>
                    <xdr:row>0</xdr:row>
                    <xdr:rowOff>76200</xdr:rowOff>
                  </from>
                  <to>
                    <xdr:col>1</xdr:col>
                    <xdr:colOff>552450</xdr:colOff>
                    <xdr:row>0</xdr:row>
                    <xdr:rowOff>209550</xdr:rowOff>
                  </to>
                </anchor>
              </controlPr>
            </control>
          </mc:Choice>
        </mc:AlternateContent>
        <mc:AlternateContent xmlns:mc="http://schemas.openxmlformats.org/markup-compatibility/2006">
          <mc:Choice Requires="x14">
            <control shapeId="263787" r:id="rId123" name="Button 4715">
              <controlPr defaultSize="0" print="0" autoFill="0" autoPict="0">
                <anchor moveWithCells="1" sizeWithCells="1">
                  <from>
                    <xdr:col>0</xdr:col>
                    <xdr:colOff>133350</xdr:colOff>
                    <xdr:row>0</xdr:row>
                    <xdr:rowOff>47625</xdr:rowOff>
                  </from>
                  <to>
                    <xdr:col>0</xdr:col>
                    <xdr:colOff>781050</xdr:colOff>
                    <xdr:row>0</xdr:row>
                    <xdr:rowOff>371475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49">
    <tabColor rgb="FF0070C0"/>
    <pageSetUpPr fitToPage="1"/>
  </sheetPr>
  <dimension ref="A1:M1228"/>
  <sheetViews>
    <sheetView showGridLines="0" workbookViewId="0">
      <pane ySplit="1" topLeftCell="A947" activePane="bottomLeft" state="frozen"/>
      <selection activeCell="G24" sqref="G24"/>
      <selection pane="bottomLeft"/>
    </sheetView>
  </sheetViews>
  <sheetFormatPr baseColWidth="10" defaultColWidth="11.42578125" defaultRowHeight="13.15" customHeight="1" x14ac:dyDescent="0.2"/>
  <cols>
    <col min="1" max="1" width="26.42578125" style="1" customWidth="1"/>
    <col min="2" max="2" width="32.140625" style="1" customWidth="1"/>
    <col min="3" max="3" width="42.7109375" style="1" customWidth="1"/>
    <col min="4" max="4" width="11.85546875" style="1" customWidth="1"/>
    <col min="5" max="5" width="9.140625" style="1" bestFit="1" customWidth="1"/>
    <col min="6" max="6" width="9.85546875" style="1" customWidth="1"/>
    <col min="7" max="7" width="0" style="1" hidden="1" customWidth="1"/>
    <col min="8" max="8" width="10.85546875"/>
    <col min="9" max="13" width="11.7109375" customWidth="1"/>
    <col min="14" max="26" width="11.42578125" customWidth="1"/>
  </cols>
  <sheetData>
    <row r="1" spans="1:13" ht="42" customHeight="1" x14ac:dyDescent="0.2">
      <c r="A1" s="181" t="s">
        <v>4305</v>
      </c>
      <c r="B1" s="180"/>
      <c r="C1" s="180"/>
      <c r="D1" s="196"/>
      <c r="E1" s="172"/>
      <c r="F1" s="170"/>
      <c r="G1" s="169"/>
      <c r="H1" s="370"/>
      <c r="I1" s="372"/>
      <c r="J1" s="355"/>
      <c r="K1" s="355"/>
      <c r="L1" s="355"/>
      <c r="M1" s="355"/>
    </row>
    <row r="2" spans="1:13" ht="3.75" customHeight="1" x14ac:dyDescent="0.2">
      <c r="A2" s="496"/>
      <c r="B2" s="472"/>
      <c r="C2" s="472"/>
      <c r="D2" s="472"/>
      <c r="E2" s="9"/>
      <c r="F2" s="37"/>
      <c r="G2" s="9"/>
      <c r="H2" s="452"/>
    </row>
    <row r="3" spans="1:13" ht="12.75" x14ac:dyDescent="0.2">
      <c r="A3" s="146" t="s">
        <v>14200</v>
      </c>
      <c r="B3" s="147"/>
      <c r="C3" s="148"/>
      <c r="D3" s="148"/>
      <c r="E3" s="12"/>
      <c r="F3" s="7"/>
      <c r="G3" s="7"/>
      <c r="H3" s="419"/>
    </row>
    <row r="4" spans="1:13" ht="12.75" x14ac:dyDescent="0.2">
      <c r="A4" s="48" t="s">
        <v>485</v>
      </c>
      <c r="B4" s="48" t="s">
        <v>485</v>
      </c>
      <c r="C4" s="48" t="s">
        <v>7521</v>
      </c>
      <c r="D4" s="49" t="s">
        <v>18124</v>
      </c>
      <c r="E4" s="318"/>
      <c r="F4" s="4"/>
      <c r="G4" s="4"/>
      <c r="H4" s="419"/>
    </row>
    <row r="5" spans="1:13" ht="12.75" x14ac:dyDescent="0.2">
      <c r="A5" s="11"/>
      <c r="B5" s="10"/>
      <c r="C5" s="10" t="s">
        <v>1502</v>
      </c>
      <c r="D5" s="7" t="s">
        <v>18125</v>
      </c>
      <c r="E5" s="318"/>
      <c r="F5" s="4"/>
      <c r="G5" s="4"/>
      <c r="H5" s="419"/>
    </row>
    <row r="6" spans="1:13" ht="12.75" x14ac:dyDescent="0.2">
      <c r="A6" s="11"/>
      <c r="B6" s="10"/>
      <c r="C6" s="10" t="s">
        <v>1509</v>
      </c>
      <c r="D6" s="7" t="s">
        <v>18126</v>
      </c>
      <c r="E6" s="318"/>
      <c r="F6" s="4"/>
      <c r="G6" s="4"/>
      <c r="H6" s="419"/>
    </row>
    <row r="7" spans="1:13" ht="12.75" x14ac:dyDescent="0.2">
      <c r="A7" s="11"/>
      <c r="B7" s="10"/>
      <c r="C7" s="10" t="s">
        <v>2465</v>
      </c>
      <c r="D7" s="7" t="s">
        <v>18127</v>
      </c>
      <c r="E7" s="318"/>
      <c r="F7" s="4"/>
      <c r="G7" s="4"/>
      <c r="H7" s="419"/>
    </row>
    <row r="8" spans="1:13" ht="12.75" x14ac:dyDescent="0.2">
      <c r="A8" s="11"/>
      <c r="B8" s="10"/>
      <c r="C8" s="10" t="s">
        <v>1841</v>
      </c>
      <c r="D8" s="10" t="s">
        <v>2670</v>
      </c>
      <c r="E8" s="319"/>
      <c r="F8" s="4"/>
      <c r="G8" s="4"/>
      <c r="H8" s="419"/>
    </row>
    <row r="9" spans="1:13" ht="12.75" x14ac:dyDescent="0.2">
      <c r="A9" s="11"/>
      <c r="B9" s="48" t="s">
        <v>125</v>
      </c>
      <c r="C9" s="48" t="s">
        <v>125</v>
      </c>
      <c r="D9" s="49" t="s">
        <v>7035</v>
      </c>
      <c r="E9" s="319"/>
      <c r="F9" s="4"/>
      <c r="G9" s="4"/>
      <c r="H9" s="419"/>
    </row>
    <row r="10" spans="1:13" ht="12.75" x14ac:dyDescent="0.2">
      <c r="A10" s="11"/>
      <c r="B10" s="10"/>
      <c r="C10" s="10" t="s">
        <v>125</v>
      </c>
      <c r="D10" s="7" t="s">
        <v>20916</v>
      </c>
      <c r="E10" s="319"/>
      <c r="F10" s="4"/>
      <c r="G10" s="4"/>
      <c r="H10" s="567"/>
    </row>
    <row r="11" spans="1:13" ht="12.75" x14ac:dyDescent="0.2">
      <c r="A11" s="11"/>
      <c r="B11" s="10"/>
      <c r="C11" s="10" t="s">
        <v>125</v>
      </c>
      <c r="D11" s="10" t="s">
        <v>7102</v>
      </c>
      <c r="E11" s="319"/>
      <c r="F11" s="4"/>
      <c r="G11" s="4"/>
      <c r="H11" s="419"/>
    </row>
    <row r="12" spans="1:13" ht="12.75" x14ac:dyDescent="0.2">
      <c r="A12" s="48" t="s">
        <v>9752</v>
      </c>
      <c r="B12" s="48" t="s">
        <v>1510</v>
      </c>
      <c r="C12" s="48" t="s">
        <v>11005</v>
      </c>
      <c r="D12" s="48" t="s">
        <v>12159</v>
      </c>
      <c r="E12" s="318"/>
      <c r="F12" s="4"/>
      <c r="G12" s="4"/>
      <c r="H12" s="419"/>
    </row>
    <row r="13" spans="1:13" ht="12.75" x14ac:dyDescent="0.2">
      <c r="A13" s="11"/>
      <c r="B13" s="10"/>
      <c r="C13" s="10" t="s">
        <v>13029</v>
      </c>
      <c r="D13" s="7" t="s">
        <v>13030</v>
      </c>
      <c r="E13" s="318"/>
      <c r="F13" s="4"/>
      <c r="G13" s="4"/>
      <c r="H13" s="419"/>
    </row>
    <row r="14" spans="1:13" ht="12.75" x14ac:dyDescent="0.2">
      <c r="A14" s="11"/>
      <c r="B14" s="48" t="s">
        <v>11114</v>
      </c>
      <c r="C14" s="48" t="s">
        <v>4790</v>
      </c>
      <c r="D14" s="49" t="s">
        <v>18128</v>
      </c>
      <c r="E14" s="318"/>
      <c r="F14" s="4"/>
      <c r="G14" s="4"/>
      <c r="H14" s="419"/>
    </row>
    <row r="15" spans="1:13" ht="12.75" x14ac:dyDescent="0.2">
      <c r="A15" s="11"/>
      <c r="B15" s="10"/>
      <c r="C15" s="10" t="s">
        <v>11112</v>
      </c>
      <c r="D15" s="7" t="s">
        <v>18129</v>
      </c>
      <c r="E15" s="319"/>
      <c r="F15" s="4"/>
      <c r="G15" s="4"/>
      <c r="H15" s="419"/>
    </row>
    <row r="16" spans="1:13" ht="12.75" x14ac:dyDescent="0.2">
      <c r="A16" s="11"/>
      <c r="B16" s="10"/>
      <c r="C16" s="10" t="s">
        <v>5298</v>
      </c>
      <c r="D16" s="7" t="s">
        <v>2809</v>
      </c>
      <c r="E16" s="318"/>
      <c r="F16" s="4"/>
      <c r="G16" s="4"/>
      <c r="H16" s="419"/>
    </row>
    <row r="17" spans="1:8" ht="12.75" x14ac:dyDescent="0.2">
      <c r="A17" s="11"/>
      <c r="B17" s="10"/>
      <c r="C17" s="7" t="s">
        <v>4790</v>
      </c>
      <c r="D17" s="7" t="s">
        <v>8357</v>
      </c>
      <c r="E17" s="318"/>
      <c r="F17" s="4"/>
      <c r="G17" s="4"/>
      <c r="H17" s="419"/>
    </row>
    <row r="18" spans="1:8" ht="12.75" x14ac:dyDescent="0.2">
      <c r="A18" s="11"/>
      <c r="B18" s="10"/>
      <c r="C18" s="10" t="s">
        <v>4790</v>
      </c>
      <c r="D18" s="10" t="s">
        <v>12310</v>
      </c>
      <c r="E18" s="319"/>
      <c r="F18" s="4"/>
      <c r="G18" s="4"/>
      <c r="H18" s="419"/>
    </row>
    <row r="19" spans="1:8" ht="12.75" x14ac:dyDescent="0.2">
      <c r="A19" s="11"/>
      <c r="B19" s="10"/>
      <c r="C19" s="10" t="s">
        <v>4790</v>
      </c>
      <c r="D19" s="10" t="s">
        <v>20766</v>
      </c>
      <c r="E19" s="319"/>
      <c r="F19" s="4"/>
      <c r="G19" s="4"/>
      <c r="H19" s="567"/>
    </row>
    <row r="20" spans="1:8" ht="12.75" x14ac:dyDescent="0.2">
      <c r="A20" s="11"/>
      <c r="B20" s="48" t="s">
        <v>11113</v>
      </c>
      <c r="C20" s="48" t="s">
        <v>11160</v>
      </c>
      <c r="D20" s="49" t="s">
        <v>18130</v>
      </c>
      <c r="E20" s="318"/>
      <c r="F20" s="4"/>
      <c r="G20" s="4"/>
      <c r="H20" s="419"/>
    </row>
    <row r="21" spans="1:8" ht="12.75" x14ac:dyDescent="0.2">
      <c r="A21" s="11"/>
      <c r="B21" s="10"/>
      <c r="C21" s="10" t="s">
        <v>11161</v>
      </c>
      <c r="D21" s="7" t="s">
        <v>18131</v>
      </c>
      <c r="E21" s="318"/>
      <c r="F21" s="4"/>
      <c r="G21" s="4"/>
      <c r="H21" s="419"/>
    </row>
    <row r="22" spans="1:8" ht="12.75" x14ac:dyDescent="0.2">
      <c r="A22" s="11"/>
      <c r="B22" s="10"/>
      <c r="C22" s="10" t="s">
        <v>4450</v>
      </c>
      <c r="D22" s="7" t="s">
        <v>4449</v>
      </c>
      <c r="E22" s="318"/>
      <c r="F22" s="4"/>
      <c r="G22" s="4"/>
      <c r="H22" s="419"/>
    </row>
    <row r="23" spans="1:8" ht="12.75" x14ac:dyDescent="0.2">
      <c r="A23" s="11"/>
      <c r="B23" s="10"/>
      <c r="C23" s="10" t="s">
        <v>197</v>
      </c>
      <c r="D23" s="10" t="s">
        <v>2784</v>
      </c>
      <c r="E23" s="319"/>
      <c r="F23" s="4"/>
      <c r="G23" s="4"/>
      <c r="H23" s="419"/>
    </row>
    <row r="24" spans="1:8" ht="12.75" x14ac:dyDescent="0.2">
      <c r="A24" s="11"/>
      <c r="B24" s="10"/>
      <c r="C24" s="10" t="s">
        <v>7755</v>
      </c>
      <c r="D24" s="7" t="s">
        <v>8358</v>
      </c>
      <c r="E24" s="319"/>
      <c r="F24" s="4"/>
      <c r="G24" s="4"/>
      <c r="H24" s="419"/>
    </row>
    <row r="25" spans="1:8" ht="12.75" x14ac:dyDescent="0.2">
      <c r="A25" s="11"/>
      <c r="B25" s="10"/>
      <c r="C25" s="10" t="s">
        <v>7756</v>
      </c>
      <c r="D25" s="7" t="s">
        <v>8359</v>
      </c>
      <c r="E25" s="319"/>
      <c r="F25" s="4"/>
      <c r="G25" s="4"/>
      <c r="H25" s="419"/>
    </row>
    <row r="26" spans="1:8" ht="12.75" x14ac:dyDescent="0.2">
      <c r="A26" s="11"/>
      <c r="B26" s="10"/>
      <c r="C26" s="10" t="s">
        <v>2048</v>
      </c>
      <c r="D26" s="7" t="s">
        <v>8360</v>
      </c>
      <c r="E26" s="319"/>
      <c r="F26" s="4"/>
      <c r="G26" s="4"/>
      <c r="H26" s="419"/>
    </row>
    <row r="27" spans="1:8" ht="12.75" x14ac:dyDescent="0.2">
      <c r="A27" s="11"/>
      <c r="B27" s="48" t="s">
        <v>11162</v>
      </c>
      <c r="C27" s="48" t="s">
        <v>11163</v>
      </c>
      <c r="D27" s="49" t="s">
        <v>18132</v>
      </c>
      <c r="E27" s="319"/>
      <c r="F27" s="4"/>
      <c r="G27" s="4"/>
      <c r="H27" s="419"/>
    </row>
    <row r="28" spans="1:8" ht="12.75" x14ac:dyDescent="0.2">
      <c r="A28" s="11"/>
      <c r="B28" s="10"/>
      <c r="C28" s="10" t="s">
        <v>12000</v>
      </c>
      <c r="D28" s="7" t="s">
        <v>12001</v>
      </c>
      <c r="E28" s="319"/>
      <c r="F28" s="4"/>
      <c r="G28" s="4"/>
      <c r="H28" s="419"/>
    </row>
    <row r="29" spans="1:8" ht="12.75" x14ac:dyDescent="0.2">
      <c r="A29" s="11"/>
      <c r="B29" s="10"/>
      <c r="C29" s="10" t="s">
        <v>6161</v>
      </c>
      <c r="D29" s="7" t="s">
        <v>18133</v>
      </c>
      <c r="E29" s="319"/>
      <c r="F29" s="4"/>
      <c r="G29" s="4"/>
      <c r="H29" s="419"/>
    </row>
    <row r="30" spans="1:8" ht="12.75" x14ac:dyDescent="0.2">
      <c r="A30" s="11"/>
      <c r="B30" s="10"/>
      <c r="C30" s="10" t="s">
        <v>6162</v>
      </c>
      <c r="D30" s="7" t="s">
        <v>18134</v>
      </c>
      <c r="E30" s="319"/>
      <c r="F30" s="4"/>
      <c r="G30" s="4"/>
      <c r="H30" s="419"/>
    </row>
    <row r="31" spans="1:8" ht="12.75" x14ac:dyDescent="0.2">
      <c r="A31" s="11"/>
      <c r="B31" s="10"/>
      <c r="C31" s="10" t="s">
        <v>1544</v>
      </c>
      <c r="D31" s="7" t="s">
        <v>1545</v>
      </c>
      <c r="E31" s="319"/>
      <c r="F31" s="4"/>
      <c r="G31" s="4"/>
      <c r="H31" s="419"/>
    </row>
    <row r="32" spans="1:8" ht="12.75" x14ac:dyDescent="0.2">
      <c r="A32" s="11"/>
      <c r="B32" s="10"/>
      <c r="C32" s="10" t="s">
        <v>3356</v>
      </c>
      <c r="D32" s="7" t="s">
        <v>18135</v>
      </c>
      <c r="E32" s="319"/>
      <c r="F32" s="4"/>
      <c r="G32" s="4"/>
      <c r="H32" s="419"/>
    </row>
    <row r="33" spans="1:8" ht="12.75" x14ac:dyDescent="0.2">
      <c r="A33" s="11"/>
      <c r="B33" s="10"/>
      <c r="C33" s="10" t="s">
        <v>11741</v>
      </c>
      <c r="D33" s="10" t="s">
        <v>2825</v>
      </c>
      <c r="E33" s="319"/>
      <c r="F33" s="4"/>
      <c r="G33" s="4"/>
      <c r="H33" s="419"/>
    </row>
    <row r="34" spans="1:8" ht="12.75" x14ac:dyDescent="0.2">
      <c r="A34" s="11"/>
      <c r="B34" s="10"/>
      <c r="C34" s="10" t="s">
        <v>3969</v>
      </c>
      <c r="D34" s="7" t="s">
        <v>8361</v>
      </c>
      <c r="E34" s="319"/>
      <c r="F34" s="4"/>
      <c r="G34" s="4"/>
      <c r="H34" s="419"/>
    </row>
    <row r="35" spans="1:8" ht="12.75" x14ac:dyDescent="0.2">
      <c r="A35" s="11"/>
      <c r="B35" s="10"/>
      <c r="C35" s="10" t="s">
        <v>3969</v>
      </c>
      <c r="D35" s="7" t="s">
        <v>8362</v>
      </c>
      <c r="E35" s="319"/>
      <c r="F35" s="4"/>
      <c r="G35" s="4"/>
      <c r="H35" s="419"/>
    </row>
    <row r="36" spans="1:8" ht="12.75" x14ac:dyDescent="0.2">
      <c r="A36" s="11"/>
      <c r="B36" s="10"/>
      <c r="C36" s="10" t="s">
        <v>3969</v>
      </c>
      <c r="D36" s="10" t="s">
        <v>8363</v>
      </c>
      <c r="E36" s="319"/>
      <c r="F36" s="4"/>
      <c r="G36" s="4"/>
      <c r="H36" s="419"/>
    </row>
    <row r="37" spans="1:8" ht="12.75" x14ac:dyDescent="0.2">
      <c r="A37" s="11"/>
      <c r="B37" s="10"/>
      <c r="C37" s="10" t="s">
        <v>8194</v>
      </c>
      <c r="D37" s="7" t="s">
        <v>8364</v>
      </c>
      <c r="E37" s="319"/>
      <c r="F37" s="4"/>
      <c r="G37" s="4"/>
      <c r="H37" s="419"/>
    </row>
    <row r="38" spans="1:8" ht="12.75" x14ac:dyDescent="0.2">
      <c r="A38" s="11"/>
      <c r="B38" s="10"/>
      <c r="C38" s="10" t="s">
        <v>8194</v>
      </c>
      <c r="D38" s="7" t="s">
        <v>8365</v>
      </c>
      <c r="E38" s="319"/>
      <c r="F38" s="4"/>
      <c r="G38" s="4"/>
      <c r="H38" s="419"/>
    </row>
    <row r="39" spans="1:8" ht="12.75" x14ac:dyDescent="0.2">
      <c r="A39" s="11"/>
      <c r="B39" s="48" t="s">
        <v>4555</v>
      </c>
      <c r="C39" s="48" t="s">
        <v>3369</v>
      </c>
      <c r="D39" s="49" t="s">
        <v>18136</v>
      </c>
      <c r="E39" s="319"/>
      <c r="F39" s="4"/>
      <c r="G39" s="4"/>
      <c r="H39" s="419"/>
    </row>
    <row r="40" spans="1:8" ht="12.75" x14ac:dyDescent="0.2">
      <c r="A40" s="11"/>
      <c r="B40" s="10"/>
      <c r="C40" s="10" t="s">
        <v>5881</v>
      </c>
      <c r="D40" s="7" t="s">
        <v>18137</v>
      </c>
      <c r="E40" s="319"/>
      <c r="F40" s="4"/>
      <c r="G40" s="4"/>
      <c r="H40" s="419"/>
    </row>
    <row r="41" spans="1:8" ht="12.75" x14ac:dyDescent="0.2">
      <c r="A41" s="11"/>
      <c r="B41" s="10"/>
      <c r="C41" s="10" t="s">
        <v>11741</v>
      </c>
      <c r="D41" s="7" t="s">
        <v>2826</v>
      </c>
      <c r="E41" s="319"/>
      <c r="F41" s="4"/>
      <c r="G41" s="4"/>
      <c r="H41" s="419"/>
    </row>
    <row r="42" spans="1:8" ht="12.75" x14ac:dyDescent="0.2">
      <c r="A42" s="11"/>
      <c r="B42" s="48" t="s">
        <v>4553</v>
      </c>
      <c r="C42" s="48" t="s">
        <v>11816</v>
      </c>
      <c r="D42" s="49" t="s">
        <v>18138</v>
      </c>
      <c r="E42" s="319"/>
      <c r="F42" s="4"/>
      <c r="G42" s="4"/>
      <c r="H42" s="419"/>
    </row>
    <row r="43" spans="1:8" ht="12.75" x14ac:dyDescent="0.2">
      <c r="A43" s="11"/>
      <c r="B43" s="10"/>
      <c r="C43" s="482" t="s">
        <v>20186</v>
      </c>
      <c r="D43" s="481" t="s">
        <v>20187</v>
      </c>
      <c r="E43" s="319"/>
      <c r="F43" s="4"/>
      <c r="G43" s="4"/>
      <c r="H43" s="477"/>
    </row>
    <row r="44" spans="1:8" ht="12.75" x14ac:dyDescent="0.2">
      <c r="A44" s="11"/>
      <c r="B44" s="10"/>
      <c r="C44" s="482" t="s">
        <v>20188</v>
      </c>
      <c r="D44" s="481" t="s">
        <v>20189</v>
      </c>
      <c r="E44" s="319"/>
      <c r="F44" s="4"/>
      <c r="G44" s="4"/>
      <c r="H44" s="477"/>
    </row>
    <row r="45" spans="1:8" ht="12.75" x14ac:dyDescent="0.2">
      <c r="A45" s="11"/>
      <c r="B45" s="10"/>
      <c r="C45" s="10" t="s">
        <v>5988</v>
      </c>
      <c r="D45" s="7" t="s">
        <v>18139</v>
      </c>
      <c r="E45" s="319"/>
      <c r="F45" s="4"/>
      <c r="G45" s="4"/>
      <c r="H45" s="419"/>
    </row>
    <row r="46" spans="1:8" ht="12.75" x14ac:dyDescent="0.2">
      <c r="A46" s="11"/>
      <c r="B46" s="10"/>
      <c r="C46" s="10" t="s">
        <v>5746</v>
      </c>
      <c r="D46" s="7" t="s">
        <v>18140</v>
      </c>
      <c r="E46" s="319"/>
      <c r="F46" s="4"/>
      <c r="G46" s="4"/>
      <c r="H46" s="419"/>
    </row>
    <row r="47" spans="1:8" ht="12.75" x14ac:dyDescent="0.2">
      <c r="A47" s="11"/>
      <c r="B47" s="10"/>
      <c r="C47" s="10" t="s">
        <v>11741</v>
      </c>
      <c r="D47" s="10" t="s">
        <v>5792</v>
      </c>
      <c r="E47" s="319"/>
      <c r="F47" s="4"/>
      <c r="G47" s="4"/>
      <c r="H47" s="419"/>
    </row>
    <row r="48" spans="1:8" ht="12.75" x14ac:dyDescent="0.2">
      <c r="A48" s="11"/>
      <c r="B48" s="10"/>
      <c r="C48" s="10" t="s">
        <v>81</v>
      </c>
      <c r="D48" s="7" t="s">
        <v>6339</v>
      </c>
      <c r="E48" s="319"/>
      <c r="F48" s="4"/>
      <c r="G48" s="4"/>
      <c r="H48" s="419"/>
    </row>
    <row r="49" spans="1:8" ht="12.75" x14ac:dyDescent="0.2">
      <c r="A49" s="11"/>
      <c r="B49" s="10"/>
      <c r="C49" s="482" t="s">
        <v>20190</v>
      </c>
      <c r="D49" s="481" t="s">
        <v>20191</v>
      </c>
      <c r="E49" s="319"/>
      <c r="F49" s="4"/>
      <c r="G49" s="4"/>
      <c r="H49" s="477"/>
    </row>
    <row r="50" spans="1:8" ht="12.75" x14ac:dyDescent="0.2">
      <c r="A50" s="11"/>
      <c r="B50" s="10"/>
      <c r="C50" s="10" t="s">
        <v>3909</v>
      </c>
      <c r="D50" s="10" t="s">
        <v>6340</v>
      </c>
      <c r="E50" s="319"/>
      <c r="F50" s="4"/>
      <c r="G50" s="4"/>
      <c r="H50" s="419"/>
    </row>
    <row r="51" spans="1:8" ht="12.75" x14ac:dyDescent="0.2">
      <c r="A51" s="11"/>
      <c r="B51" s="10"/>
      <c r="C51" s="10" t="s">
        <v>20831</v>
      </c>
      <c r="D51" s="10" t="s">
        <v>20832</v>
      </c>
      <c r="E51" s="319"/>
      <c r="F51" s="4"/>
      <c r="G51" s="4"/>
      <c r="H51" s="567"/>
    </row>
    <row r="52" spans="1:8" ht="12.75" x14ac:dyDescent="0.2">
      <c r="A52" s="11"/>
      <c r="B52" s="48" t="s">
        <v>1546</v>
      </c>
      <c r="C52" s="48" t="s">
        <v>1546</v>
      </c>
      <c r="D52" s="49" t="s">
        <v>1547</v>
      </c>
      <c r="E52" s="319"/>
      <c r="F52" s="4"/>
      <c r="G52" s="4"/>
      <c r="H52" s="419"/>
    </row>
    <row r="53" spans="1:8" ht="12.75" x14ac:dyDescent="0.2">
      <c r="A53" s="48" t="s">
        <v>8776</v>
      </c>
      <c r="B53" s="48" t="s">
        <v>3971</v>
      </c>
      <c r="C53" s="48" t="s">
        <v>7789</v>
      </c>
      <c r="D53" s="48" t="s">
        <v>5793</v>
      </c>
      <c r="E53" s="319"/>
      <c r="F53" s="4"/>
      <c r="G53" s="4"/>
      <c r="H53" s="419"/>
    </row>
    <row r="54" spans="1:8" ht="12.75" x14ac:dyDescent="0.2">
      <c r="A54" s="11"/>
      <c r="B54" s="48" t="s">
        <v>5062</v>
      </c>
      <c r="C54" s="48" t="s">
        <v>485</v>
      </c>
      <c r="D54" s="49" t="s">
        <v>18141</v>
      </c>
      <c r="E54" s="319"/>
      <c r="F54" s="4"/>
      <c r="G54" s="4"/>
      <c r="H54" s="419"/>
    </row>
    <row r="55" spans="1:8" ht="12.75" x14ac:dyDescent="0.2">
      <c r="A55" s="11"/>
      <c r="B55" s="10"/>
      <c r="C55" s="10" t="s">
        <v>5747</v>
      </c>
      <c r="D55" s="10" t="s">
        <v>18142</v>
      </c>
      <c r="E55" s="319"/>
      <c r="F55" s="4"/>
      <c r="G55" s="4"/>
      <c r="H55" s="419"/>
    </row>
    <row r="56" spans="1:8" ht="12.75" x14ac:dyDescent="0.2">
      <c r="A56" s="11"/>
      <c r="B56" s="10"/>
      <c r="C56" s="10" t="s">
        <v>1734</v>
      </c>
      <c r="D56" s="10" t="s">
        <v>1194</v>
      </c>
      <c r="E56" s="319"/>
      <c r="F56" s="4"/>
      <c r="G56" s="4"/>
      <c r="H56" s="419"/>
    </row>
    <row r="57" spans="1:8" ht="12.75" x14ac:dyDescent="0.2">
      <c r="A57" s="11"/>
      <c r="B57" s="10"/>
      <c r="C57" s="10" t="s">
        <v>1734</v>
      </c>
      <c r="D57" s="7" t="s">
        <v>6987</v>
      </c>
      <c r="E57" s="319"/>
      <c r="F57" s="4"/>
      <c r="G57" s="4"/>
      <c r="H57" s="419"/>
    </row>
    <row r="58" spans="1:8" ht="12.75" x14ac:dyDescent="0.2">
      <c r="A58" s="11"/>
      <c r="B58" s="10"/>
      <c r="C58" s="10" t="s">
        <v>1734</v>
      </c>
      <c r="D58" s="7" t="s">
        <v>7103</v>
      </c>
      <c r="E58" s="319"/>
      <c r="F58" s="4"/>
      <c r="G58" s="4"/>
      <c r="H58" s="419"/>
    </row>
    <row r="59" spans="1:8" ht="12.75" x14ac:dyDescent="0.2">
      <c r="A59" s="11"/>
      <c r="B59" s="48" t="s">
        <v>4554</v>
      </c>
      <c r="C59" s="48" t="s">
        <v>4839</v>
      </c>
      <c r="D59" s="49" t="s">
        <v>18143</v>
      </c>
      <c r="E59" s="319"/>
      <c r="F59" s="4"/>
      <c r="G59" s="4"/>
      <c r="H59" s="419"/>
    </row>
    <row r="60" spans="1:8" ht="12.75" x14ac:dyDescent="0.2">
      <c r="A60" s="11"/>
      <c r="B60" s="10"/>
      <c r="C60" s="10" t="s">
        <v>4840</v>
      </c>
      <c r="D60" s="10" t="s">
        <v>18144</v>
      </c>
      <c r="E60" s="319"/>
      <c r="F60" s="4"/>
      <c r="G60" s="4"/>
      <c r="H60" s="419"/>
    </row>
    <row r="61" spans="1:8" ht="12.75" x14ac:dyDescent="0.2">
      <c r="A61" s="11"/>
      <c r="B61" s="10"/>
      <c r="C61" s="10" t="s">
        <v>196</v>
      </c>
      <c r="D61" s="10" t="s">
        <v>3099</v>
      </c>
      <c r="E61" s="319"/>
      <c r="F61" s="4"/>
      <c r="G61" s="4"/>
      <c r="H61" s="419"/>
    </row>
    <row r="62" spans="1:8" ht="12.75" x14ac:dyDescent="0.2">
      <c r="A62" s="11"/>
      <c r="B62" s="10"/>
      <c r="C62" s="10" t="s">
        <v>3910</v>
      </c>
      <c r="D62" s="10" t="s">
        <v>6988</v>
      </c>
      <c r="E62" s="319"/>
      <c r="F62" s="4"/>
      <c r="G62" s="4"/>
      <c r="H62" s="419"/>
    </row>
    <row r="63" spans="1:8" ht="12.75" x14ac:dyDescent="0.2">
      <c r="A63" s="11"/>
      <c r="B63" s="10"/>
      <c r="C63" s="10" t="s">
        <v>92</v>
      </c>
      <c r="D63" s="7" t="s">
        <v>6989</v>
      </c>
      <c r="E63" s="319"/>
      <c r="F63" s="4"/>
      <c r="G63" s="4"/>
      <c r="H63" s="419"/>
    </row>
    <row r="64" spans="1:8" ht="12.75" x14ac:dyDescent="0.2">
      <c r="A64" s="11"/>
      <c r="B64" s="10"/>
      <c r="C64" s="10" t="s">
        <v>93</v>
      </c>
      <c r="D64" s="7" t="s">
        <v>6990</v>
      </c>
      <c r="E64" s="319"/>
      <c r="F64" s="4"/>
      <c r="G64" s="4"/>
      <c r="H64" s="419"/>
    </row>
    <row r="65" spans="1:8" ht="12.75" x14ac:dyDescent="0.2">
      <c r="A65" s="11"/>
      <c r="B65" s="10"/>
      <c r="C65" s="10" t="s">
        <v>20767</v>
      </c>
      <c r="D65" s="7" t="s">
        <v>20769</v>
      </c>
      <c r="E65" s="319"/>
      <c r="F65" s="4"/>
      <c r="G65" s="4"/>
      <c r="H65" s="567"/>
    </row>
    <row r="66" spans="1:8" ht="12.75" x14ac:dyDescent="0.2">
      <c r="A66" s="11"/>
      <c r="B66" s="10"/>
      <c r="C66" s="10" t="s">
        <v>20768</v>
      </c>
      <c r="D66" s="7" t="s">
        <v>20770</v>
      </c>
      <c r="E66" s="319"/>
      <c r="F66" s="4"/>
      <c r="G66" s="4"/>
      <c r="H66" s="567"/>
    </row>
    <row r="67" spans="1:8" ht="12.75" x14ac:dyDescent="0.2">
      <c r="A67" s="11"/>
      <c r="B67" s="10"/>
      <c r="C67" s="10" t="s">
        <v>93</v>
      </c>
      <c r="D67" s="7" t="s">
        <v>5687</v>
      </c>
      <c r="E67" s="319"/>
      <c r="F67" s="4"/>
      <c r="G67" s="4"/>
      <c r="H67" s="419"/>
    </row>
    <row r="68" spans="1:8" ht="12.75" x14ac:dyDescent="0.2">
      <c r="A68" s="11"/>
      <c r="B68" s="10"/>
      <c r="C68" s="10" t="s">
        <v>3987</v>
      </c>
      <c r="D68" s="7" t="s">
        <v>5688</v>
      </c>
      <c r="E68" s="319"/>
      <c r="F68" s="4"/>
      <c r="G68" s="4"/>
      <c r="H68" s="419"/>
    </row>
    <row r="69" spans="1:8" ht="12.75" x14ac:dyDescent="0.2">
      <c r="A69" s="11"/>
      <c r="B69" s="10"/>
      <c r="C69" s="10" t="s">
        <v>3988</v>
      </c>
      <c r="D69" s="7" t="s">
        <v>5689</v>
      </c>
      <c r="E69" s="319"/>
      <c r="F69" s="4"/>
      <c r="G69" s="4"/>
      <c r="H69" s="419"/>
    </row>
    <row r="70" spans="1:8" ht="12.75" x14ac:dyDescent="0.2">
      <c r="A70" s="11"/>
      <c r="B70" s="10"/>
      <c r="C70" s="10" t="s">
        <v>3989</v>
      </c>
      <c r="D70" s="7" t="s">
        <v>12931</v>
      </c>
      <c r="E70" s="319"/>
      <c r="F70" s="4"/>
      <c r="G70" s="4"/>
      <c r="H70" s="419"/>
    </row>
    <row r="71" spans="1:8" ht="12.75" x14ac:dyDescent="0.2">
      <c r="A71" s="11"/>
      <c r="B71" s="10"/>
      <c r="C71" s="10" t="s">
        <v>4950</v>
      </c>
      <c r="D71" s="7" t="s">
        <v>20771</v>
      </c>
      <c r="E71" s="319"/>
      <c r="F71" s="4"/>
      <c r="G71" s="4"/>
      <c r="H71" s="567"/>
    </row>
    <row r="72" spans="1:8" ht="12.75" x14ac:dyDescent="0.2">
      <c r="A72" s="11"/>
      <c r="B72" s="48" t="s">
        <v>4216</v>
      </c>
      <c r="C72" s="48" t="s">
        <v>6048</v>
      </c>
      <c r="D72" s="49" t="s">
        <v>18145</v>
      </c>
      <c r="E72" s="319"/>
      <c r="F72" s="4"/>
      <c r="G72" s="4"/>
      <c r="H72" s="419"/>
    </row>
    <row r="73" spans="1:8" ht="12.75" x14ac:dyDescent="0.2">
      <c r="A73" s="11"/>
      <c r="B73" s="10"/>
      <c r="C73" s="10" t="s">
        <v>5760</v>
      </c>
      <c r="D73" s="7" t="s">
        <v>18146</v>
      </c>
      <c r="E73" s="319"/>
      <c r="F73" s="4"/>
      <c r="G73" s="4"/>
      <c r="H73" s="419"/>
    </row>
    <row r="74" spans="1:8" ht="12.75" x14ac:dyDescent="0.2">
      <c r="A74" s="11"/>
      <c r="B74" s="10"/>
      <c r="C74" s="10" t="s">
        <v>6049</v>
      </c>
      <c r="D74" s="10" t="s">
        <v>12950</v>
      </c>
      <c r="E74" s="319"/>
      <c r="F74" s="4"/>
      <c r="G74" s="4"/>
      <c r="H74" s="419"/>
    </row>
    <row r="75" spans="1:8" ht="12.75" x14ac:dyDescent="0.2">
      <c r="A75" s="11"/>
      <c r="B75" s="10"/>
      <c r="C75" s="10" t="s">
        <v>3990</v>
      </c>
      <c r="D75" s="10" t="s">
        <v>10162</v>
      </c>
      <c r="E75" s="319"/>
      <c r="F75" s="4"/>
      <c r="G75" s="4"/>
      <c r="H75" s="419"/>
    </row>
    <row r="76" spans="1:8" ht="12.75" x14ac:dyDescent="0.2">
      <c r="A76" s="11"/>
      <c r="B76" s="48" t="s">
        <v>2594</v>
      </c>
      <c r="C76" s="48" t="s">
        <v>5758</v>
      </c>
      <c r="D76" s="49" t="s">
        <v>13540</v>
      </c>
      <c r="E76" s="319"/>
      <c r="F76" s="4"/>
      <c r="G76" s="4"/>
      <c r="H76" s="419"/>
    </row>
    <row r="77" spans="1:8" ht="12.75" x14ac:dyDescent="0.2">
      <c r="A77" s="48" t="s">
        <v>10465</v>
      </c>
      <c r="B77" s="48" t="s">
        <v>10465</v>
      </c>
      <c r="C77" s="48" t="s">
        <v>10466</v>
      </c>
      <c r="D77" s="48" t="s">
        <v>18147</v>
      </c>
      <c r="E77" s="319"/>
      <c r="F77" s="4"/>
      <c r="G77" s="4"/>
      <c r="H77" s="419"/>
    </row>
    <row r="78" spans="1:8" ht="12.75" x14ac:dyDescent="0.2">
      <c r="A78" s="11"/>
      <c r="B78" s="10"/>
      <c r="C78" s="10" t="s">
        <v>10467</v>
      </c>
      <c r="D78" s="7" t="s">
        <v>18148</v>
      </c>
      <c r="E78" s="319"/>
      <c r="F78" s="4"/>
      <c r="G78" s="4"/>
      <c r="H78" s="419"/>
    </row>
    <row r="79" spans="1:8" ht="12.75" x14ac:dyDescent="0.2">
      <c r="A79" s="11"/>
      <c r="B79" s="10"/>
      <c r="C79" s="10" t="s">
        <v>5759</v>
      </c>
      <c r="D79" s="10" t="s">
        <v>13463</v>
      </c>
      <c r="E79" s="319"/>
      <c r="F79" s="4"/>
      <c r="G79" s="4"/>
      <c r="H79" s="419"/>
    </row>
    <row r="80" spans="1:8" ht="12.75" x14ac:dyDescent="0.2">
      <c r="A80" s="48" t="s">
        <v>7868</v>
      </c>
      <c r="B80" s="48" t="s">
        <v>7868</v>
      </c>
      <c r="C80" s="48" t="s">
        <v>4447</v>
      </c>
      <c r="D80" s="48" t="s">
        <v>4448</v>
      </c>
      <c r="E80" s="318"/>
      <c r="F80" s="4"/>
      <c r="G80" s="4"/>
      <c r="H80" s="419"/>
    </row>
    <row r="81" spans="1:8" ht="12.75" x14ac:dyDescent="0.2">
      <c r="A81" s="11"/>
      <c r="B81" s="10"/>
      <c r="C81" s="10" t="s">
        <v>3655</v>
      </c>
      <c r="D81" s="7" t="s">
        <v>8029</v>
      </c>
      <c r="E81" s="318"/>
      <c r="F81" s="4"/>
      <c r="G81" s="4"/>
      <c r="H81" s="419"/>
    </row>
    <row r="82" spans="1:8" ht="12.75" x14ac:dyDescent="0.2">
      <c r="A82" s="11"/>
      <c r="B82" s="10"/>
      <c r="C82" s="10" t="s">
        <v>13854</v>
      </c>
      <c r="D82" s="7" t="s">
        <v>8030</v>
      </c>
      <c r="E82" s="318"/>
      <c r="F82" s="4"/>
      <c r="G82" s="4"/>
      <c r="H82" s="419"/>
    </row>
    <row r="83" spans="1:8" ht="12.75" x14ac:dyDescent="0.2">
      <c r="A83" s="11"/>
      <c r="B83" s="10"/>
      <c r="C83" s="10" t="s">
        <v>13855</v>
      </c>
      <c r="D83" s="10" t="s">
        <v>7104</v>
      </c>
      <c r="E83" s="318"/>
      <c r="F83" s="4"/>
      <c r="G83" s="4"/>
      <c r="H83" s="419"/>
    </row>
    <row r="84" spans="1:8" ht="12.75" x14ac:dyDescent="0.2">
      <c r="A84" s="48" t="s">
        <v>11847</v>
      </c>
      <c r="B84" s="48" t="s">
        <v>11847</v>
      </c>
      <c r="C84" s="48" t="s">
        <v>10468</v>
      </c>
      <c r="D84" s="48" t="s">
        <v>18149</v>
      </c>
      <c r="E84" s="319"/>
      <c r="F84" s="4"/>
      <c r="G84" s="4"/>
      <c r="H84" s="419"/>
    </row>
    <row r="85" spans="1:8" ht="12.75" x14ac:dyDescent="0.2">
      <c r="A85" s="11"/>
      <c r="B85" s="10"/>
      <c r="C85" s="10" t="s">
        <v>5757</v>
      </c>
      <c r="D85" s="10" t="s">
        <v>13464</v>
      </c>
      <c r="E85" s="319"/>
      <c r="F85" s="4"/>
      <c r="G85" s="4"/>
      <c r="H85" s="419"/>
    </row>
    <row r="86" spans="1:8" ht="12.75" x14ac:dyDescent="0.2">
      <c r="A86" s="11"/>
      <c r="B86" s="48" t="s">
        <v>6330</v>
      </c>
      <c r="C86" s="48" t="s">
        <v>3510</v>
      </c>
      <c r="D86" s="49" t="s">
        <v>4635</v>
      </c>
      <c r="E86" s="318"/>
      <c r="F86" s="4"/>
      <c r="G86" s="4"/>
      <c r="H86" s="419"/>
    </row>
    <row r="87" spans="1:8" ht="12.75" x14ac:dyDescent="0.2">
      <c r="A87" s="11"/>
      <c r="B87" s="48" t="s">
        <v>11162</v>
      </c>
      <c r="C87" s="48" t="s">
        <v>13856</v>
      </c>
      <c r="D87" s="49" t="s">
        <v>4636</v>
      </c>
      <c r="E87" s="319"/>
      <c r="F87" s="4"/>
      <c r="G87" s="4"/>
      <c r="H87" s="419"/>
    </row>
    <row r="88" spans="1:8" ht="12.75" x14ac:dyDescent="0.2">
      <c r="A88" s="11"/>
      <c r="B88" s="10"/>
      <c r="C88" s="10" t="s">
        <v>13409</v>
      </c>
      <c r="D88" s="7" t="s">
        <v>7095</v>
      </c>
      <c r="E88" s="319"/>
      <c r="F88" s="4"/>
      <c r="G88" s="4"/>
      <c r="H88" s="419"/>
    </row>
    <row r="89" spans="1:8" ht="12.75" x14ac:dyDescent="0.2">
      <c r="A89" s="11"/>
      <c r="B89" s="10"/>
      <c r="C89" s="10" t="s">
        <v>13410</v>
      </c>
      <c r="D89" s="7" t="s">
        <v>7096</v>
      </c>
      <c r="E89" s="319"/>
      <c r="F89" s="4"/>
      <c r="G89" s="4"/>
      <c r="H89" s="419"/>
    </row>
    <row r="90" spans="1:8" ht="12.75" x14ac:dyDescent="0.2">
      <c r="A90" s="11"/>
      <c r="B90" s="7"/>
      <c r="C90" s="7" t="s">
        <v>22</v>
      </c>
      <c r="D90" s="7" t="s">
        <v>2446</v>
      </c>
      <c r="E90" s="319"/>
      <c r="F90" s="4"/>
      <c r="G90" s="4"/>
      <c r="H90" s="419"/>
    </row>
    <row r="91" spans="1:8" ht="12.75" x14ac:dyDescent="0.2">
      <c r="A91" s="11"/>
      <c r="B91" s="10"/>
      <c r="C91" s="10" t="s">
        <v>16339</v>
      </c>
      <c r="D91" s="10" t="s">
        <v>16340</v>
      </c>
      <c r="E91" s="319"/>
      <c r="F91" s="4"/>
      <c r="G91" s="4"/>
      <c r="H91" s="419"/>
    </row>
    <row r="92" spans="1:8" ht="12.75" x14ac:dyDescent="0.2">
      <c r="A92" s="11"/>
      <c r="B92" s="48" t="s">
        <v>4885</v>
      </c>
      <c r="C92" s="48" t="s">
        <v>13595</v>
      </c>
      <c r="D92" s="49" t="s">
        <v>2447</v>
      </c>
      <c r="E92" s="319"/>
      <c r="F92" s="4"/>
      <c r="G92" s="4"/>
      <c r="H92" s="419"/>
    </row>
    <row r="93" spans="1:8" ht="12.75" x14ac:dyDescent="0.2">
      <c r="A93" s="11"/>
      <c r="B93" s="10"/>
      <c r="C93" s="10" t="s">
        <v>13595</v>
      </c>
      <c r="D93" s="7" t="s">
        <v>6779</v>
      </c>
      <c r="E93" s="319"/>
      <c r="F93" s="4"/>
      <c r="G93" s="4"/>
      <c r="H93" s="419"/>
    </row>
    <row r="94" spans="1:8" ht="12.75" x14ac:dyDescent="0.2">
      <c r="A94" s="48" t="s">
        <v>8841</v>
      </c>
      <c r="B94" s="48" t="s">
        <v>8841</v>
      </c>
      <c r="C94" s="48" t="s">
        <v>8841</v>
      </c>
      <c r="D94" s="48" t="s">
        <v>8842</v>
      </c>
      <c r="E94" s="319"/>
      <c r="F94" s="4"/>
      <c r="G94" s="4"/>
      <c r="H94" s="419"/>
    </row>
    <row r="95" spans="1:8" ht="12.75" x14ac:dyDescent="0.2">
      <c r="A95" s="48" t="s">
        <v>13140</v>
      </c>
      <c r="B95" s="48" t="s">
        <v>13140</v>
      </c>
      <c r="C95" s="48" t="s">
        <v>13140</v>
      </c>
      <c r="D95" s="48" t="s">
        <v>13141</v>
      </c>
      <c r="E95" s="319"/>
      <c r="F95" s="4"/>
      <c r="G95" s="4"/>
      <c r="H95" s="419"/>
    </row>
    <row r="96" spans="1:8" ht="12.75" x14ac:dyDescent="0.2">
      <c r="A96" s="11"/>
      <c r="B96" s="10"/>
      <c r="C96" s="7" t="s">
        <v>13140</v>
      </c>
      <c r="D96" s="7" t="s">
        <v>13142</v>
      </c>
      <c r="E96" s="319"/>
      <c r="F96" s="4"/>
      <c r="G96" s="4"/>
      <c r="H96" s="419"/>
    </row>
    <row r="97" spans="1:8" ht="12.75" x14ac:dyDescent="0.2">
      <c r="A97" s="11"/>
      <c r="B97" s="10"/>
      <c r="C97" s="10" t="s">
        <v>5559</v>
      </c>
      <c r="D97" s="10" t="s">
        <v>16341</v>
      </c>
      <c r="E97" s="319"/>
      <c r="F97" s="4"/>
      <c r="G97" s="4"/>
      <c r="H97" s="419"/>
    </row>
    <row r="98" spans="1:8" ht="12.75" x14ac:dyDescent="0.2">
      <c r="A98" s="11"/>
      <c r="B98" s="10"/>
      <c r="C98" s="10" t="s">
        <v>11162</v>
      </c>
      <c r="D98" s="10" t="s">
        <v>16342</v>
      </c>
      <c r="E98" s="319"/>
      <c r="F98" s="4"/>
      <c r="G98" s="4"/>
      <c r="H98" s="419"/>
    </row>
    <row r="99" spans="1:8" ht="12.75" x14ac:dyDescent="0.2">
      <c r="A99" s="11"/>
      <c r="B99" s="10"/>
      <c r="C99" s="10" t="s">
        <v>11162</v>
      </c>
      <c r="D99" s="10" t="s">
        <v>16343</v>
      </c>
      <c r="E99" s="319"/>
      <c r="F99" s="4"/>
      <c r="G99" s="4"/>
      <c r="H99" s="419"/>
    </row>
    <row r="100" spans="1:8" ht="12.75" x14ac:dyDescent="0.2">
      <c r="A100" s="11"/>
      <c r="B100" s="10"/>
      <c r="C100" s="10" t="s">
        <v>11162</v>
      </c>
      <c r="D100" s="10" t="s">
        <v>16344</v>
      </c>
      <c r="E100" s="319"/>
      <c r="F100" s="4"/>
      <c r="G100" s="4"/>
      <c r="H100" s="419"/>
    </row>
    <row r="101" spans="1:8" ht="12.75" x14ac:dyDescent="0.2">
      <c r="A101" s="11"/>
      <c r="B101" s="10"/>
      <c r="C101" s="10" t="s">
        <v>11162</v>
      </c>
      <c r="D101" s="10" t="s">
        <v>16345</v>
      </c>
      <c r="E101" s="319"/>
      <c r="F101" s="4"/>
      <c r="G101" s="4"/>
      <c r="H101" s="419"/>
    </row>
    <row r="102" spans="1:8" ht="12.75" x14ac:dyDescent="0.2">
      <c r="A102" s="11"/>
      <c r="B102" s="10"/>
      <c r="C102" s="10" t="s">
        <v>16346</v>
      </c>
      <c r="D102" s="10" t="s">
        <v>16347</v>
      </c>
      <c r="E102" s="319"/>
      <c r="F102" s="4"/>
      <c r="G102" s="4"/>
      <c r="H102" s="419"/>
    </row>
    <row r="103" spans="1:8" ht="12.75" x14ac:dyDescent="0.2">
      <c r="A103" s="11"/>
      <c r="B103" s="10"/>
      <c r="C103" s="10" t="s">
        <v>16346</v>
      </c>
      <c r="D103" s="10" t="s">
        <v>16348</v>
      </c>
      <c r="E103" s="319"/>
      <c r="F103" s="4"/>
      <c r="G103" s="4"/>
      <c r="H103" s="419"/>
    </row>
    <row r="104" spans="1:8" ht="12.75" x14ac:dyDescent="0.2">
      <c r="A104" s="48" t="s">
        <v>19934</v>
      </c>
      <c r="B104" s="48" t="s">
        <v>19934</v>
      </c>
      <c r="C104" s="48" t="s">
        <v>19934</v>
      </c>
      <c r="D104" s="48" t="s">
        <v>19935</v>
      </c>
      <c r="E104" s="319"/>
      <c r="F104" s="4"/>
      <c r="G104" s="4"/>
      <c r="H104" s="442"/>
    </row>
    <row r="105" spans="1:8" ht="12.75" x14ac:dyDescent="0.2">
      <c r="A105" s="11"/>
      <c r="B105" s="10"/>
      <c r="C105" s="10" t="s">
        <v>19934</v>
      </c>
      <c r="D105" s="10" t="s">
        <v>19936</v>
      </c>
      <c r="E105" s="319"/>
      <c r="F105" s="4"/>
      <c r="G105" s="4"/>
      <c r="H105" s="442"/>
    </row>
    <row r="106" spans="1:8" ht="12.75" x14ac:dyDescent="0.2">
      <c r="A106" s="11"/>
      <c r="B106" s="10"/>
      <c r="C106" s="10" t="s">
        <v>19934</v>
      </c>
      <c r="D106" s="10" t="s">
        <v>19937</v>
      </c>
      <c r="E106" s="319"/>
      <c r="F106" s="4"/>
      <c r="G106" s="4"/>
      <c r="H106" s="442"/>
    </row>
    <row r="107" spans="1:8" ht="12.75" x14ac:dyDescent="0.2">
      <c r="A107" s="11"/>
      <c r="B107" s="10"/>
      <c r="C107" s="10" t="s">
        <v>19934</v>
      </c>
      <c r="D107" s="10" t="s">
        <v>20741</v>
      </c>
      <c r="E107" s="319"/>
      <c r="F107" s="4"/>
      <c r="G107" s="4"/>
      <c r="H107" s="564"/>
    </row>
    <row r="108" spans="1:8" ht="12.75" x14ac:dyDescent="0.2">
      <c r="A108" s="11"/>
      <c r="B108" s="10"/>
      <c r="C108" s="10" t="s">
        <v>19934</v>
      </c>
      <c r="D108" s="10" t="s">
        <v>20742</v>
      </c>
      <c r="E108" s="319"/>
      <c r="F108" s="4"/>
      <c r="G108" s="4"/>
      <c r="H108" s="564"/>
    </row>
    <row r="109" spans="1:8" ht="12.75" x14ac:dyDescent="0.2">
      <c r="A109" s="11"/>
      <c r="B109" s="10"/>
      <c r="C109" s="10" t="s">
        <v>19934</v>
      </c>
      <c r="D109" s="10" t="s">
        <v>20743</v>
      </c>
      <c r="E109" s="319"/>
      <c r="F109" s="4"/>
      <c r="G109" s="4"/>
      <c r="H109" s="564"/>
    </row>
    <row r="110" spans="1:8" ht="12.75" x14ac:dyDescent="0.2">
      <c r="A110" s="11"/>
      <c r="B110" s="10"/>
      <c r="C110" s="10" t="s">
        <v>19934</v>
      </c>
      <c r="D110" s="10" t="s">
        <v>20744</v>
      </c>
      <c r="E110" s="319"/>
      <c r="F110" s="4"/>
      <c r="G110" s="4"/>
      <c r="H110" s="564"/>
    </row>
    <row r="111" spans="1:8" ht="12.75" x14ac:dyDescent="0.2">
      <c r="A111" s="48" t="s">
        <v>13736</v>
      </c>
      <c r="B111" s="48" t="s">
        <v>12592</v>
      </c>
      <c r="C111" s="48" t="s">
        <v>2638</v>
      </c>
      <c r="D111" s="48" t="s">
        <v>13465</v>
      </c>
      <c r="E111" s="319"/>
      <c r="F111" s="4"/>
      <c r="G111" s="4"/>
      <c r="H111" s="419"/>
    </row>
    <row r="112" spans="1:8" ht="12.75" x14ac:dyDescent="0.2">
      <c r="A112" s="11"/>
      <c r="B112" s="10"/>
      <c r="C112" s="10" t="s">
        <v>126</v>
      </c>
      <c r="D112" s="7" t="s">
        <v>10753</v>
      </c>
      <c r="E112" s="319"/>
      <c r="F112" s="4"/>
      <c r="G112" s="4"/>
      <c r="H112" s="419"/>
    </row>
    <row r="113" spans="1:8" ht="12.75" x14ac:dyDescent="0.2">
      <c r="A113" s="11"/>
      <c r="B113" s="10"/>
      <c r="C113" s="10" t="s">
        <v>127</v>
      </c>
      <c r="D113" s="7" t="s">
        <v>5694</v>
      </c>
      <c r="E113" s="319"/>
      <c r="F113" s="4"/>
      <c r="G113" s="4"/>
      <c r="H113" s="419"/>
    </row>
    <row r="114" spans="1:8" ht="12.75" x14ac:dyDescent="0.2">
      <c r="A114" s="11"/>
      <c r="B114" s="10"/>
      <c r="C114" s="10" t="s">
        <v>127</v>
      </c>
      <c r="D114" s="7" t="s">
        <v>11009</v>
      </c>
      <c r="E114" s="319"/>
      <c r="F114" s="4"/>
      <c r="G114" s="4"/>
      <c r="H114" s="419"/>
    </row>
    <row r="115" spans="1:8" ht="12.75" x14ac:dyDescent="0.2">
      <c r="A115" s="11"/>
      <c r="B115" s="10"/>
      <c r="C115" s="10" t="s">
        <v>127</v>
      </c>
      <c r="D115" s="10" t="s">
        <v>10164</v>
      </c>
      <c r="E115" s="319"/>
      <c r="F115" s="4"/>
      <c r="G115" s="4"/>
      <c r="H115" s="419"/>
    </row>
    <row r="116" spans="1:8" ht="12.75" x14ac:dyDescent="0.2">
      <c r="A116" s="11"/>
      <c r="B116" s="10"/>
      <c r="C116" s="10" t="s">
        <v>8043</v>
      </c>
      <c r="D116" s="10" t="s">
        <v>3391</v>
      </c>
      <c r="E116" s="319"/>
      <c r="F116" s="4"/>
      <c r="G116" s="4"/>
      <c r="H116" s="419"/>
    </row>
    <row r="117" spans="1:8" ht="12.75" x14ac:dyDescent="0.2">
      <c r="A117" s="11"/>
      <c r="B117" s="10"/>
      <c r="C117" s="10" t="s">
        <v>8524</v>
      </c>
      <c r="D117" s="7" t="s">
        <v>3392</v>
      </c>
      <c r="E117" s="319"/>
      <c r="F117" s="4"/>
      <c r="G117" s="4"/>
      <c r="H117" s="419"/>
    </row>
    <row r="118" spans="1:8" ht="12.75" x14ac:dyDescent="0.2">
      <c r="A118" s="11"/>
      <c r="B118" s="10"/>
      <c r="C118" s="10" t="s">
        <v>8524</v>
      </c>
      <c r="D118" s="7" t="s">
        <v>1273</v>
      </c>
      <c r="E118" s="319"/>
      <c r="F118" s="4"/>
      <c r="G118" s="4"/>
      <c r="H118" s="419"/>
    </row>
    <row r="119" spans="1:8" ht="12.75" x14ac:dyDescent="0.2">
      <c r="A119" s="11"/>
      <c r="B119" s="10"/>
      <c r="C119" s="10" t="s">
        <v>8524</v>
      </c>
      <c r="D119" s="7" t="s">
        <v>1274</v>
      </c>
      <c r="E119" s="319"/>
      <c r="F119" s="4"/>
      <c r="G119" s="4"/>
      <c r="H119" s="419"/>
    </row>
    <row r="120" spans="1:8" ht="12.75" x14ac:dyDescent="0.2">
      <c r="A120" s="11"/>
      <c r="B120" s="10"/>
      <c r="C120" s="10" t="s">
        <v>8524</v>
      </c>
      <c r="D120" s="7" t="s">
        <v>1275</v>
      </c>
      <c r="E120" s="319"/>
      <c r="F120" s="4"/>
      <c r="G120" s="4"/>
      <c r="H120" s="419"/>
    </row>
    <row r="121" spans="1:8" ht="12.75" x14ac:dyDescent="0.2">
      <c r="A121" s="11"/>
      <c r="B121" s="10"/>
      <c r="C121" s="10" t="s">
        <v>8524</v>
      </c>
      <c r="D121" s="7" t="s">
        <v>1276</v>
      </c>
      <c r="E121" s="319"/>
      <c r="F121" s="4"/>
      <c r="G121" s="4"/>
      <c r="H121" s="419"/>
    </row>
    <row r="122" spans="1:8" ht="12.75" x14ac:dyDescent="0.2">
      <c r="A122" s="11"/>
      <c r="B122" s="10"/>
      <c r="C122" s="10" t="s">
        <v>8524</v>
      </c>
      <c r="D122" s="10" t="s">
        <v>399</v>
      </c>
      <c r="E122" s="319"/>
      <c r="F122" s="4"/>
      <c r="G122" s="4"/>
      <c r="H122" s="419"/>
    </row>
    <row r="123" spans="1:8" ht="12.75" x14ac:dyDescent="0.2">
      <c r="A123" s="11"/>
      <c r="B123" s="48" t="s">
        <v>4571</v>
      </c>
      <c r="C123" s="48" t="s">
        <v>2671</v>
      </c>
      <c r="D123" s="49" t="s">
        <v>18150</v>
      </c>
      <c r="E123" s="319"/>
      <c r="F123" s="4"/>
      <c r="G123" s="4"/>
      <c r="H123" s="419"/>
    </row>
    <row r="124" spans="1:8" ht="12.75" x14ac:dyDescent="0.2">
      <c r="A124" s="11"/>
      <c r="B124" s="10"/>
      <c r="C124" s="10" t="s">
        <v>5861</v>
      </c>
      <c r="D124" s="7" t="s">
        <v>18151</v>
      </c>
      <c r="E124" s="319"/>
      <c r="F124" s="4"/>
      <c r="G124" s="4"/>
      <c r="H124" s="419"/>
    </row>
    <row r="125" spans="1:8" ht="12.75" x14ac:dyDescent="0.2">
      <c r="A125" s="11"/>
      <c r="B125" s="10"/>
      <c r="C125" s="10" t="s">
        <v>5862</v>
      </c>
      <c r="D125" s="7" t="s">
        <v>6428</v>
      </c>
      <c r="E125" s="319"/>
      <c r="F125" s="4"/>
      <c r="G125" s="4"/>
      <c r="H125" s="419"/>
    </row>
    <row r="126" spans="1:8" ht="12.75" x14ac:dyDescent="0.2">
      <c r="A126" s="11"/>
      <c r="B126" s="48" t="s">
        <v>6601</v>
      </c>
      <c r="C126" s="48" t="s">
        <v>6363</v>
      </c>
      <c r="D126" s="49" t="s">
        <v>18152</v>
      </c>
      <c r="E126" s="319"/>
      <c r="F126" s="4"/>
      <c r="G126" s="4"/>
      <c r="H126" s="419"/>
    </row>
    <row r="127" spans="1:8" ht="12.75" x14ac:dyDescent="0.2">
      <c r="A127" s="11"/>
      <c r="B127" s="10"/>
      <c r="C127" s="10" t="s">
        <v>11860</v>
      </c>
      <c r="D127" s="7" t="s">
        <v>18153</v>
      </c>
      <c r="E127" s="319"/>
      <c r="F127" s="4"/>
      <c r="G127" s="4"/>
      <c r="H127" s="419"/>
    </row>
    <row r="128" spans="1:8" ht="12.75" x14ac:dyDescent="0.2">
      <c r="A128" s="11"/>
      <c r="B128" s="10"/>
      <c r="C128" s="10" t="s">
        <v>11861</v>
      </c>
      <c r="D128" s="7" t="s">
        <v>18154</v>
      </c>
      <c r="E128" s="319"/>
      <c r="F128" s="4"/>
      <c r="G128" s="4"/>
      <c r="H128" s="419"/>
    </row>
    <row r="129" spans="1:8" ht="12.75" x14ac:dyDescent="0.2">
      <c r="A129" s="11"/>
      <c r="B129" s="10"/>
      <c r="C129" s="10" t="s">
        <v>11667</v>
      </c>
      <c r="D129" s="10" t="s">
        <v>12393</v>
      </c>
      <c r="E129" s="319"/>
      <c r="F129" s="4"/>
      <c r="G129" s="4"/>
      <c r="H129" s="419"/>
    </row>
    <row r="130" spans="1:8" ht="12.75" x14ac:dyDescent="0.2">
      <c r="A130" s="11"/>
      <c r="B130" s="10"/>
      <c r="C130" s="482" t="s">
        <v>20192</v>
      </c>
      <c r="D130" s="482" t="s">
        <v>20193</v>
      </c>
      <c r="E130" s="319"/>
      <c r="F130" s="4"/>
      <c r="G130" s="4"/>
      <c r="H130" s="456"/>
    </row>
    <row r="131" spans="1:8" ht="12.75" x14ac:dyDescent="0.2">
      <c r="A131" s="11"/>
      <c r="B131" s="10"/>
      <c r="C131" s="10" t="s">
        <v>4262</v>
      </c>
      <c r="D131" s="7" t="s">
        <v>400</v>
      </c>
      <c r="E131" s="319"/>
      <c r="F131" s="4"/>
      <c r="G131" s="4"/>
      <c r="H131" s="419"/>
    </row>
    <row r="132" spans="1:8" ht="12.75" x14ac:dyDescent="0.2">
      <c r="A132" s="11"/>
      <c r="B132" s="10"/>
      <c r="C132" s="10" t="s">
        <v>4262</v>
      </c>
      <c r="D132" s="7" t="s">
        <v>401</v>
      </c>
      <c r="E132" s="319"/>
      <c r="F132" s="4"/>
      <c r="G132" s="4"/>
      <c r="H132" s="419"/>
    </row>
    <row r="133" spans="1:8" ht="12.75" x14ac:dyDescent="0.2">
      <c r="A133" s="11"/>
      <c r="B133" s="48" t="s">
        <v>2594</v>
      </c>
      <c r="C133" s="48" t="s">
        <v>11685</v>
      </c>
      <c r="D133" s="49" t="s">
        <v>12394</v>
      </c>
      <c r="E133" s="319"/>
      <c r="F133" s="4"/>
      <c r="G133" s="4"/>
      <c r="H133" s="419"/>
    </row>
    <row r="134" spans="1:8" ht="12.75" x14ac:dyDescent="0.2">
      <c r="A134" s="48" t="s">
        <v>13737</v>
      </c>
      <c r="B134" s="48" t="s">
        <v>6356</v>
      </c>
      <c r="C134" s="48" t="s">
        <v>11741</v>
      </c>
      <c r="D134" s="48" t="s">
        <v>18155</v>
      </c>
      <c r="E134" s="319"/>
      <c r="F134" s="4"/>
      <c r="G134" s="4"/>
      <c r="H134" s="419"/>
    </row>
    <row r="135" spans="1:8" ht="12.75" x14ac:dyDescent="0.2">
      <c r="A135" s="11"/>
      <c r="B135" s="10"/>
      <c r="C135" s="10" t="s">
        <v>20772</v>
      </c>
      <c r="D135" s="10" t="s">
        <v>20773</v>
      </c>
      <c r="E135" s="319"/>
      <c r="F135" s="4"/>
      <c r="G135" s="4"/>
      <c r="H135" s="567"/>
    </row>
    <row r="136" spans="1:8" ht="12.75" x14ac:dyDescent="0.2">
      <c r="A136" s="11"/>
      <c r="B136" s="10"/>
      <c r="C136" s="10" t="s">
        <v>20772</v>
      </c>
      <c r="D136" s="10" t="s">
        <v>20774</v>
      </c>
      <c r="E136" s="319"/>
      <c r="F136" s="4"/>
      <c r="G136" s="4"/>
      <c r="H136" s="567"/>
    </row>
    <row r="137" spans="1:8" ht="12.75" x14ac:dyDescent="0.2">
      <c r="A137" s="11"/>
      <c r="B137" s="10"/>
      <c r="C137" s="10" t="s">
        <v>20772</v>
      </c>
      <c r="D137" s="10" t="s">
        <v>20779</v>
      </c>
      <c r="E137" s="319"/>
      <c r="F137" s="4"/>
      <c r="G137" s="4"/>
      <c r="H137" s="567"/>
    </row>
    <row r="138" spans="1:8" ht="12.75" x14ac:dyDescent="0.2">
      <c r="A138" s="11"/>
      <c r="B138" s="10"/>
      <c r="C138" s="10" t="s">
        <v>20772</v>
      </c>
      <c r="D138" s="10" t="s">
        <v>20775</v>
      </c>
      <c r="E138" s="319"/>
      <c r="F138" s="4"/>
      <c r="G138" s="4"/>
      <c r="H138" s="567"/>
    </row>
    <row r="139" spans="1:8" ht="12.75" x14ac:dyDescent="0.2">
      <c r="A139" s="11"/>
      <c r="B139" s="10"/>
      <c r="C139" s="10" t="s">
        <v>20772</v>
      </c>
      <c r="D139" s="10" t="s">
        <v>20776</v>
      </c>
      <c r="E139" s="319"/>
      <c r="F139" s="4"/>
      <c r="G139" s="4"/>
      <c r="H139" s="567"/>
    </row>
    <row r="140" spans="1:8" ht="12.75" x14ac:dyDescent="0.2">
      <c r="A140" s="11"/>
      <c r="B140" s="10"/>
      <c r="C140" s="10" t="s">
        <v>20772</v>
      </c>
      <c r="D140" s="10" t="s">
        <v>20777</v>
      </c>
      <c r="E140" s="319"/>
      <c r="F140" s="4"/>
      <c r="G140" s="4"/>
      <c r="H140" s="567"/>
    </row>
    <row r="141" spans="1:8" ht="12.75" x14ac:dyDescent="0.2">
      <c r="A141" s="11"/>
      <c r="B141" s="10"/>
      <c r="C141" s="10" t="s">
        <v>20772</v>
      </c>
      <c r="D141" s="10" t="s">
        <v>20778</v>
      </c>
      <c r="E141" s="319"/>
      <c r="F141" s="4"/>
      <c r="G141" s="4"/>
      <c r="H141" s="567"/>
    </row>
    <row r="142" spans="1:8" ht="12.75" x14ac:dyDescent="0.2">
      <c r="A142" s="11"/>
      <c r="B142" s="10"/>
      <c r="C142" s="10" t="s">
        <v>20772</v>
      </c>
      <c r="D142" s="10" t="s">
        <v>20780</v>
      </c>
      <c r="E142" s="319"/>
      <c r="F142" s="4"/>
      <c r="G142" s="4"/>
      <c r="H142" s="567"/>
    </row>
    <row r="143" spans="1:8" ht="12.75" x14ac:dyDescent="0.2">
      <c r="A143" s="48" t="s">
        <v>2464</v>
      </c>
      <c r="B143" s="48" t="s">
        <v>11741</v>
      </c>
      <c r="C143" s="48" t="s">
        <v>13896</v>
      </c>
      <c r="D143" s="48" t="s">
        <v>2810</v>
      </c>
      <c r="E143" s="319"/>
      <c r="F143" s="4"/>
      <c r="G143" s="4"/>
      <c r="H143" s="419"/>
    </row>
    <row r="144" spans="1:8" ht="12.75" x14ac:dyDescent="0.2">
      <c r="A144" s="11"/>
      <c r="B144" s="48" t="s">
        <v>6313</v>
      </c>
      <c r="C144" s="48" t="s">
        <v>6312</v>
      </c>
      <c r="D144" s="49" t="s">
        <v>18156</v>
      </c>
      <c r="E144" s="319"/>
      <c r="F144" s="4"/>
      <c r="G144" s="4"/>
      <c r="H144" s="419"/>
    </row>
    <row r="145" spans="1:8" ht="12.75" x14ac:dyDescent="0.2">
      <c r="A145" s="11"/>
      <c r="B145" s="48" t="s">
        <v>8044</v>
      </c>
      <c r="C145" s="48" t="s">
        <v>8044</v>
      </c>
      <c r="D145" s="49" t="s">
        <v>264</v>
      </c>
      <c r="E145" s="319"/>
      <c r="F145" s="4"/>
      <c r="G145" s="4"/>
      <c r="H145" s="419"/>
    </row>
    <row r="146" spans="1:8" ht="12.75" x14ac:dyDescent="0.2">
      <c r="A146" s="11"/>
      <c r="B146" s="10"/>
      <c r="C146" s="10" t="s">
        <v>8044</v>
      </c>
      <c r="D146" s="7" t="s">
        <v>265</v>
      </c>
      <c r="E146" s="319"/>
      <c r="F146" s="4"/>
      <c r="G146" s="4"/>
      <c r="H146" s="419"/>
    </row>
    <row r="147" spans="1:8" ht="12.75" x14ac:dyDescent="0.2">
      <c r="A147" s="11"/>
      <c r="B147" s="10"/>
      <c r="C147" s="10" t="s">
        <v>8044</v>
      </c>
      <c r="D147" s="10" t="s">
        <v>266</v>
      </c>
      <c r="E147" s="319"/>
      <c r="F147" s="4"/>
      <c r="G147" s="4"/>
      <c r="H147" s="419"/>
    </row>
    <row r="148" spans="1:8" ht="12.75" x14ac:dyDescent="0.2">
      <c r="A148" s="11"/>
      <c r="B148" s="48" t="s">
        <v>1953</v>
      </c>
      <c r="C148" s="48" t="s">
        <v>9946</v>
      </c>
      <c r="D148" s="49" t="s">
        <v>18157</v>
      </c>
      <c r="E148" s="319"/>
      <c r="F148" s="4"/>
      <c r="G148" s="4"/>
      <c r="H148" s="419"/>
    </row>
    <row r="149" spans="1:8" ht="12.75" x14ac:dyDescent="0.2">
      <c r="A149" s="11"/>
      <c r="B149" s="10"/>
      <c r="C149" s="10" t="s">
        <v>5655</v>
      </c>
      <c r="D149" s="10" t="s">
        <v>2749</v>
      </c>
      <c r="E149" s="319"/>
      <c r="F149" s="4"/>
      <c r="G149" s="4"/>
      <c r="H149" s="419"/>
    </row>
    <row r="150" spans="1:8" ht="12.75" x14ac:dyDescent="0.2">
      <c r="A150" s="11"/>
      <c r="B150" s="10"/>
      <c r="C150" s="482" t="s">
        <v>20194</v>
      </c>
      <c r="D150" s="482" t="s">
        <v>20195</v>
      </c>
      <c r="E150" s="319"/>
      <c r="F150" s="4"/>
      <c r="G150" s="4"/>
      <c r="H150" s="477"/>
    </row>
    <row r="151" spans="1:8" ht="12.75" x14ac:dyDescent="0.2">
      <c r="A151" s="11"/>
      <c r="B151" s="7"/>
      <c r="C151" s="10" t="s">
        <v>9870</v>
      </c>
      <c r="D151" s="7" t="s">
        <v>1205</v>
      </c>
      <c r="E151" s="319"/>
      <c r="F151" s="4"/>
      <c r="G151" s="4"/>
      <c r="H151" s="419"/>
    </row>
    <row r="152" spans="1:8" ht="12.75" x14ac:dyDescent="0.2">
      <c r="A152" s="11"/>
      <c r="B152" s="10"/>
      <c r="C152" s="10" t="s">
        <v>9870</v>
      </c>
      <c r="D152" s="7" t="s">
        <v>1206</v>
      </c>
      <c r="E152" s="319"/>
      <c r="F152" s="4"/>
      <c r="G152" s="4"/>
      <c r="H152" s="419"/>
    </row>
    <row r="153" spans="1:8" ht="12.75" x14ac:dyDescent="0.2">
      <c r="A153" s="11"/>
      <c r="B153" s="10"/>
      <c r="C153" s="10" t="s">
        <v>9870</v>
      </c>
      <c r="D153" s="7" t="s">
        <v>1207</v>
      </c>
      <c r="E153" s="319"/>
      <c r="F153" s="4"/>
      <c r="G153" s="4"/>
      <c r="H153" s="419"/>
    </row>
    <row r="154" spans="1:8" ht="12.75" x14ac:dyDescent="0.2">
      <c r="A154" s="11"/>
      <c r="B154" s="10"/>
      <c r="C154" s="10" t="s">
        <v>9870</v>
      </c>
      <c r="D154" s="7" t="s">
        <v>1208</v>
      </c>
      <c r="E154" s="319"/>
      <c r="F154" s="4"/>
      <c r="G154" s="4"/>
      <c r="H154" s="419"/>
    </row>
    <row r="155" spans="1:8" ht="12.75" x14ac:dyDescent="0.2">
      <c r="A155" s="11"/>
      <c r="B155" s="10"/>
      <c r="C155" s="10" t="s">
        <v>9870</v>
      </c>
      <c r="D155" s="10" t="s">
        <v>1209</v>
      </c>
      <c r="E155" s="319"/>
      <c r="F155" s="4"/>
      <c r="G155" s="4"/>
      <c r="H155" s="419"/>
    </row>
    <row r="156" spans="1:8" ht="12.75" x14ac:dyDescent="0.2">
      <c r="A156" s="11"/>
      <c r="B156" s="48" t="s">
        <v>2002</v>
      </c>
      <c r="C156" s="48" t="s">
        <v>9917</v>
      </c>
      <c r="D156" s="49" t="s">
        <v>18158</v>
      </c>
      <c r="E156" s="319"/>
      <c r="F156" s="4"/>
      <c r="G156" s="4"/>
      <c r="H156" s="419"/>
    </row>
    <row r="157" spans="1:8" ht="12.75" x14ac:dyDescent="0.2">
      <c r="A157" s="11"/>
      <c r="B157" s="10"/>
      <c r="C157" s="10" t="s">
        <v>9948</v>
      </c>
      <c r="D157" s="7" t="s">
        <v>18159</v>
      </c>
      <c r="E157" s="319"/>
      <c r="F157" s="4"/>
      <c r="G157" s="4"/>
      <c r="H157" s="419"/>
    </row>
    <row r="158" spans="1:8" ht="12.75" x14ac:dyDescent="0.2">
      <c r="A158" s="11"/>
      <c r="B158" s="10"/>
      <c r="C158" s="10" t="s">
        <v>8732</v>
      </c>
      <c r="D158" s="7" t="s">
        <v>18160</v>
      </c>
      <c r="E158" s="319"/>
      <c r="F158" s="4"/>
      <c r="G158" s="4"/>
      <c r="H158" s="419"/>
    </row>
    <row r="159" spans="1:8" ht="12.75" x14ac:dyDescent="0.2">
      <c r="A159" s="11"/>
      <c r="B159" s="10"/>
      <c r="C159" s="10" t="s">
        <v>8733</v>
      </c>
      <c r="D159" s="7" t="s">
        <v>3964</v>
      </c>
      <c r="E159" s="319"/>
      <c r="F159" s="4"/>
      <c r="G159" s="4"/>
      <c r="H159" s="419"/>
    </row>
    <row r="160" spans="1:8" ht="12.75" x14ac:dyDescent="0.2">
      <c r="A160" s="11"/>
      <c r="B160" s="48" t="s">
        <v>8574</v>
      </c>
      <c r="C160" s="48" t="s">
        <v>8574</v>
      </c>
      <c r="D160" s="49" t="s">
        <v>1210</v>
      </c>
      <c r="E160" s="319"/>
      <c r="F160" s="4"/>
      <c r="G160" s="4"/>
      <c r="H160" s="419"/>
    </row>
    <row r="161" spans="1:8" ht="12.75" x14ac:dyDescent="0.2">
      <c r="A161" s="11"/>
      <c r="B161" s="48" t="s">
        <v>8426</v>
      </c>
      <c r="C161" s="48" t="s">
        <v>8426</v>
      </c>
      <c r="D161" s="49" t="s">
        <v>1211</v>
      </c>
      <c r="E161" s="319"/>
      <c r="F161" s="4"/>
      <c r="G161" s="4"/>
      <c r="H161" s="419"/>
    </row>
    <row r="162" spans="1:8" ht="12.75" x14ac:dyDescent="0.2">
      <c r="A162" s="11"/>
      <c r="B162" s="10"/>
      <c r="C162" s="10" t="s">
        <v>8426</v>
      </c>
      <c r="D162" s="7" t="s">
        <v>1212</v>
      </c>
      <c r="E162" s="319"/>
      <c r="F162" s="4"/>
      <c r="G162" s="4"/>
      <c r="H162" s="419"/>
    </row>
    <row r="163" spans="1:8" ht="12.75" x14ac:dyDescent="0.2">
      <c r="A163" s="11"/>
      <c r="B163" s="10"/>
      <c r="C163" s="10" t="s">
        <v>8426</v>
      </c>
      <c r="D163" s="10" t="s">
        <v>2984</v>
      </c>
      <c r="E163" s="319"/>
      <c r="F163" s="4"/>
      <c r="G163" s="4"/>
      <c r="H163" s="419"/>
    </row>
    <row r="164" spans="1:8" ht="12.75" x14ac:dyDescent="0.2">
      <c r="A164" s="48" t="s">
        <v>3491</v>
      </c>
      <c r="B164" s="48" t="s">
        <v>4451</v>
      </c>
      <c r="C164" s="48" t="s">
        <v>7789</v>
      </c>
      <c r="D164" s="48" t="s">
        <v>4452</v>
      </c>
      <c r="E164" s="319"/>
      <c r="F164" s="4"/>
      <c r="G164" s="4"/>
      <c r="H164" s="419"/>
    </row>
    <row r="165" spans="1:8" ht="12.75" x14ac:dyDescent="0.2">
      <c r="A165" s="27"/>
      <c r="B165" s="7"/>
      <c r="C165" s="7" t="s">
        <v>7386</v>
      </c>
      <c r="D165" s="7" t="s">
        <v>2985</v>
      </c>
      <c r="E165" s="319"/>
      <c r="F165" s="4"/>
      <c r="G165" s="4"/>
      <c r="H165" s="419"/>
    </row>
    <row r="166" spans="1:8" ht="12.75" x14ac:dyDescent="0.2">
      <c r="A166" s="27"/>
      <c r="B166" s="7"/>
      <c r="C166" s="7" t="s">
        <v>7386</v>
      </c>
      <c r="D166" s="7" t="s">
        <v>3994</v>
      </c>
      <c r="E166" s="319"/>
      <c r="F166" s="4"/>
      <c r="G166" s="4"/>
      <c r="H166" s="419"/>
    </row>
    <row r="167" spans="1:8" ht="12.75" x14ac:dyDescent="0.2">
      <c r="A167" s="27"/>
      <c r="B167" s="7"/>
      <c r="C167" s="7" t="s">
        <v>7386</v>
      </c>
      <c r="D167" s="7" t="s">
        <v>11165</v>
      </c>
      <c r="E167" s="319"/>
      <c r="F167" s="4"/>
      <c r="G167" s="4"/>
      <c r="H167" s="419"/>
    </row>
    <row r="168" spans="1:8" ht="12.75" x14ac:dyDescent="0.2">
      <c r="A168" s="27"/>
      <c r="B168" s="7"/>
      <c r="C168" s="7" t="s">
        <v>7386</v>
      </c>
      <c r="D168" s="7" t="s">
        <v>11166</v>
      </c>
      <c r="E168" s="319"/>
      <c r="F168" s="4"/>
      <c r="G168" s="4"/>
      <c r="H168" s="419"/>
    </row>
    <row r="169" spans="1:8" ht="12.75" x14ac:dyDescent="0.2">
      <c r="A169" s="27"/>
      <c r="B169" s="7"/>
      <c r="C169" s="7" t="s">
        <v>12524</v>
      </c>
      <c r="D169" s="7" t="s">
        <v>11167</v>
      </c>
      <c r="E169" s="319"/>
      <c r="F169" s="4"/>
      <c r="G169" s="4"/>
      <c r="H169" s="419"/>
    </row>
    <row r="170" spans="1:8" ht="12.75" x14ac:dyDescent="0.2">
      <c r="A170" s="11"/>
      <c r="B170" s="10"/>
      <c r="C170" s="10" t="s">
        <v>12524</v>
      </c>
      <c r="D170" s="10" t="s">
        <v>11168</v>
      </c>
      <c r="E170" s="319"/>
      <c r="F170" s="4"/>
      <c r="G170" s="4"/>
      <c r="H170" s="419"/>
    </row>
    <row r="171" spans="1:8" ht="12.75" x14ac:dyDescent="0.2">
      <c r="A171" s="48" t="s">
        <v>12525</v>
      </c>
      <c r="B171" s="48" t="s">
        <v>16349</v>
      </c>
      <c r="C171" s="48" t="s">
        <v>5559</v>
      </c>
      <c r="D171" s="48" t="s">
        <v>16350</v>
      </c>
      <c r="E171" s="319"/>
      <c r="F171" s="4"/>
      <c r="G171" s="4"/>
      <c r="H171" s="419"/>
    </row>
    <row r="172" spans="1:8" ht="12.75" x14ac:dyDescent="0.2">
      <c r="A172" s="79"/>
      <c r="B172" s="10"/>
      <c r="C172" s="10" t="s">
        <v>11162</v>
      </c>
      <c r="D172" s="10" t="s">
        <v>16351</v>
      </c>
      <c r="E172" s="319"/>
      <c r="F172" s="4"/>
      <c r="G172" s="4"/>
      <c r="H172" s="419"/>
    </row>
    <row r="173" spans="1:8" ht="12.75" x14ac:dyDescent="0.2">
      <c r="A173" s="79"/>
      <c r="B173" s="10"/>
      <c r="C173" s="10" t="s">
        <v>5861</v>
      </c>
      <c r="D173" s="10" t="s">
        <v>16352</v>
      </c>
      <c r="E173" s="319"/>
      <c r="F173" s="4"/>
      <c r="G173" s="4"/>
      <c r="H173" s="419"/>
    </row>
    <row r="174" spans="1:8" ht="12.75" x14ac:dyDescent="0.2">
      <c r="A174" s="79"/>
      <c r="B174" s="10"/>
      <c r="C174" s="10" t="s">
        <v>16353</v>
      </c>
      <c r="D174" s="10" t="s">
        <v>16354</v>
      </c>
      <c r="E174" s="319"/>
      <c r="F174" s="4"/>
      <c r="G174" s="4"/>
      <c r="H174" s="419"/>
    </row>
    <row r="175" spans="1:8" ht="12.75" x14ac:dyDescent="0.2">
      <c r="A175" s="79"/>
      <c r="B175" s="10"/>
      <c r="C175" s="10" t="s">
        <v>16355</v>
      </c>
      <c r="D175" s="10" t="s">
        <v>16356</v>
      </c>
      <c r="E175" s="319"/>
      <c r="F175" s="4"/>
      <c r="G175" s="4"/>
      <c r="H175" s="419"/>
    </row>
    <row r="176" spans="1:8" ht="12.75" x14ac:dyDescent="0.2">
      <c r="A176" s="79"/>
      <c r="B176" s="10"/>
      <c r="C176" s="10" t="s">
        <v>16357</v>
      </c>
      <c r="D176" s="10" t="s">
        <v>16358</v>
      </c>
      <c r="E176" s="319"/>
      <c r="F176" s="4"/>
      <c r="G176" s="4"/>
      <c r="H176" s="419"/>
    </row>
    <row r="177" spans="1:8" ht="12.75" x14ac:dyDescent="0.2">
      <c r="A177" s="79"/>
      <c r="B177" s="10"/>
      <c r="C177" s="10" t="s">
        <v>16359</v>
      </c>
      <c r="D177" s="10" t="s">
        <v>16360</v>
      </c>
      <c r="E177" s="319"/>
      <c r="F177" s="4"/>
      <c r="G177" s="4"/>
      <c r="H177" s="419"/>
    </row>
    <row r="178" spans="1:8" ht="12.75" x14ac:dyDescent="0.2">
      <c r="A178" s="79"/>
      <c r="B178" s="10"/>
      <c r="C178" s="482" t="s">
        <v>20196</v>
      </c>
      <c r="D178" s="482" t="s">
        <v>20197</v>
      </c>
      <c r="E178" s="319"/>
      <c r="F178" s="4"/>
      <c r="G178" s="4"/>
      <c r="H178" s="456"/>
    </row>
    <row r="179" spans="1:8" ht="12.75" x14ac:dyDescent="0.2">
      <c r="A179" s="79"/>
      <c r="B179" s="10"/>
      <c r="C179" s="10" t="s">
        <v>16361</v>
      </c>
      <c r="D179" s="10" t="s">
        <v>16362</v>
      </c>
      <c r="E179" s="319"/>
      <c r="F179" s="4"/>
      <c r="G179" s="4"/>
      <c r="H179" s="419"/>
    </row>
    <row r="180" spans="1:8" ht="12.75" x14ac:dyDescent="0.2">
      <c r="A180" s="79"/>
      <c r="B180" s="10"/>
      <c r="C180" s="10" t="s">
        <v>3132</v>
      </c>
      <c r="D180" s="10" t="s">
        <v>16363</v>
      </c>
      <c r="E180" s="319"/>
      <c r="F180" s="4"/>
      <c r="G180" s="4"/>
      <c r="H180" s="419"/>
    </row>
    <row r="181" spans="1:8" ht="12.75" x14ac:dyDescent="0.2">
      <c r="A181" s="79"/>
      <c r="B181" s="10"/>
      <c r="C181" s="10" t="s">
        <v>13737</v>
      </c>
      <c r="D181" s="10" t="s">
        <v>16364</v>
      </c>
      <c r="E181" s="319"/>
      <c r="F181" s="4"/>
      <c r="G181" s="4"/>
      <c r="H181" s="419"/>
    </row>
    <row r="182" spans="1:8" ht="12.75" x14ac:dyDescent="0.2">
      <c r="A182" s="79"/>
      <c r="B182" s="10"/>
      <c r="C182" s="10" t="s">
        <v>1768</v>
      </c>
      <c r="D182" s="10" t="s">
        <v>16365</v>
      </c>
      <c r="E182" s="319"/>
      <c r="F182" s="4"/>
      <c r="G182" s="4"/>
      <c r="H182" s="419"/>
    </row>
    <row r="183" spans="1:8" ht="12.75" x14ac:dyDescent="0.2">
      <c r="A183" s="79"/>
      <c r="B183" s="10"/>
      <c r="C183" s="10" t="s">
        <v>18533</v>
      </c>
      <c r="D183" s="10" t="s">
        <v>18534</v>
      </c>
      <c r="E183" s="319"/>
      <c r="F183" s="4"/>
      <c r="G183" s="4"/>
      <c r="H183" s="419"/>
    </row>
    <row r="184" spans="1:8" ht="12.75" x14ac:dyDescent="0.2">
      <c r="A184" s="79"/>
      <c r="B184" s="10"/>
      <c r="C184" s="10" t="s">
        <v>18535</v>
      </c>
      <c r="D184" s="10" t="s">
        <v>18536</v>
      </c>
      <c r="E184" s="319"/>
      <c r="F184" s="4"/>
      <c r="G184" s="4"/>
      <c r="H184" s="419"/>
    </row>
    <row r="185" spans="1:8" ht="12.75" x14ac:dyDescent="0.2">
      <c r="A185" s="79"/>
      <c r="B185" s="10"/>
      <c r="C185" s="10" t="s">
        <v>18537</v>
      </c>
      <c r="D185" s="10" t="s">
        <v>18538</v>
      </c>
      <c r="E185" s="319"/>
      <c r="F185" s="4"/>
      <c r="G185" s="4"/>
      <c r="H185" s="419"/>
    </row>
    <row r="186" spans="1:8" ht="12.75" x14ac:dyDescent="0.2">
      <c r="A186" s="79"/>
      <c r="B186" s="10"/>
      <c r="C186" s="10" t="s">
        <v>18539</v>
      </c>
      <c r="D186" s="10" t="s">
        <v>18540</v>
      </c>
      <c r="E186" s="319"/>
      <c r="F186" s="4"/>
      <c r="G186" s="4"/>
      <c r="H186" s="419"/>
    </row>
    <row r="187" spans="1:8" ht="12.75" x14ac:dyDescent="0.2">
      <c r="A187" s="79"/>
      <c r="B187" s="10"/>
      <c r="C187" s="10" t="s">
        <v>18541</v>
      </c>
      <c r="D187" s="10" t="s">
        <v>18542</v>
      </c>
      <c r="E187" s="319"/>
      <c r="F187" s="4"/>
      <c r="G187" s="4"/>
      <c r="H187" s="419"/>
    </row>
    <row r="188" spans="1:8" ht="12.75" x14ac:dyDescent="0.2">
      <c r="A188" s="79"/>
      <c r="B188" s="10"/>
      <c r="C188" s="482" t="s">
        <v>6601</v>
      </c>
      <c r="D188" s="482" t="s">
        <v>20198</v>
      </c>
      <c r="E188" s="319"/>
      <c r="F188" s="4"/>
      <c r="G188" s="4"/>
      <c r="H188" s="477"/>
    </row>
    <row r="189" spans="1:8" ht="12.75" x14ac:dyDescent="0.2">
      <c r="A189" s="79"/>
      <c r="B189" s="10"/>
      <c r="C189" s="482" t="s">
        <v>1115</v>
      </c>
      <c r="D189" s="482" t="s">
        <v>20199</v>
      </c>
      <c r="E189" s="319"/>
      <c r="F189" s="4"/>
      <c r="G189" s="4"/>
      <c r="H189" s="477"/>
    </row>
    <row r="190" spans="1:8" ht="12.75" x14ac:dyDescent="0.2">
      <c r="A190" s="79"/>
      <c r="B190" s="10"/>
      <c r="C190" s="482" t="s">
        <v>20781</v>
      </c>
      <c r="D190" s="482" t="s">
        <v>20786</v>
      </c>
      <c r="E190" s="319"/>
      <c r="F190" s="4"/>
      <c r="G190" s="4"/>
      <c r="H190" s="567"/>
    </row>
    <row r="191" spans="1:8" ht="12.75" x14ac:dyDescent="0.2">
      <c r="A191" s="79"/>
      <c r="B191" s="10"/>
      <c r="C191" s="482" t="s">
        <v>20782</v>
      </c>
      <c r="D191" s="482" t="s">
        <v>20787</v>
      </c>
      <c r="E191" s="319"/>
      <c r="F191" s="4"/>
      <c r="G191" s="4"/>
      <c r="H191" s="567"/>
    </row>
    <row r="192" spans="1:8" ht="12.75" x14ac:dyDescent="0.2">
      <c r="A192" s="79"/>
      <c r="B192" s="10"/>
      <c r="C192" s="482" t="s">
        <v>20783</v>
      </c>
      <c r="D192" s="482" t="s">
        <v>20790</v>
      </c>
      <c r="E192" s="319"/>
      <c r="F192" s="4"/>
      <c r="G192" s="4"/>
      <c r="H192" s="567"/>
    </row>
    <row r="193" spans="1:8" ht="12.75" x14ac:dyDescent="0.2">
      <c r="A193" s="79"/>
      <c r="B193" s="10"/>
      <c r="C193" s="482" t="s">
        <v>20784</v>
      </c>
      <c r="D193" s="482" t="s">
        <v>20788</v>
      </c>
      <c r="E193" s="319"/>
      <c r="F193" s="4"/>
      <c r="G193" s="4"/>
      <c r="H193" s="567"/>
    </row>
    <row r="194" spans="1:8" ht="12.75" x14ac:dyDescent="0.2">
      <c r="A194" s="79"/>
      <c r="B194" s="10"/>
      <c r="C194" s="482" t="s">
        <v>20785</v>
      </c>
      <c r="D194" s="482" t="s">
        <v>20789</v>
      </c>
      <c r="E194" s="319"/>
      <c r="F194" s="4"/>
      <c r="G194" s="4"/>
      <c r="H194" s="567"/>
    </row>
    <row r="195" spans="1:8" ht="12.75" x14ac:dyDescent="0.2">
      <c r="A195" s="48" t="s">
        <v>5107</v>
      </c>
      <c r="B195" s="48" t="s">
        <v>5107</v>
      </c>
      <c r="C195" s="48" t="s">
        <v>11741</v>
      </c>
      <c r="D195" s="49" t="s">
        <v>2811</v>
      </c>
      <c r="E195" s="319"/>
      <c r="F195" s="4"/>
      <c r="G195" s="4"/>
      <c r="H195" s="419"/>
    </row>
    <row r="196" spans="1:8" ht="12.75" x14ac:dyDescent="0.2">
      <c r="A196" s="11"/>
      <c r="B196" s="48" t="s">
        <v>7487</v>
      </c>
      <c r="C196" s="48" t="s">
        <v>7487</v>
      </c>
      <c r="D196" s="49" t="s">
        <v>438</v>
      </c>
      <c r="E196" s="319"/>
      <c r="F196" s="4"/>
      <c r="G196" s="4"/>
      <c r="H196" s="419"/>
    </row>
    <row r="197" spans="1:8" ht="12.75" x14ac:dyDescent="0.2">
      <c r="A197" s="11"/>
      <c r="B197" s="10"/>
      <c r="C197" s="10" t="s">
        <v>7487</v>
      </c>
      <c r="D197" s="10" t="s">
        <v>439</v>
      </c>
      <c r="E197" s="319"/>
      <c r="F197" s="4"/>
      <c r="G197" s="4"/>
      <c r="H197" s="419"/>
    </row>
    <row r="198" spans="1:8" ht="12.75" x14ac:dyDescent="0.2">
      <c r="A198" s="11"/>
      <c r="B198" s="10"/>
      <c r="C198" s="10" t="s">
        <v>3</v>
      </c>
      <c r="D198" s="7" t="s">
        <v>7482</v>
      </c>
      <c r="E198" s="319"/>
      <c r="F198" s="4"/>
      <c r="G198" s="4"/>
      <c r="H198" s="419"/>
    </row>
    <row r="199" spans="1:8" ht="12.75" x14ac:dyDescent="0.2">
      <c r="A199" s="11"/>
      <c r="B199" s="48" t="s">
        <v>6601</v>
      </c>
      <c r="C199" s="48" t="s">
        <v>6601</v>
      </c>
      <c r="D199" s="49" t="s">
        <v>4181</v>
      </c>
      <c r="E199" s="319"/>
      <c r="F199" s="4"/>
      <c r="G199" s="4"/>
      <c r="H199" s="419"/>
    </row>
    <row r="200" spans="1:8" ht="12.75" x14ac:dyDescent="0.2">
      <c r="A200" s="11"/>
      <c r="B200" s="10"/>
      <c r="C200" s="10" t="s">
        <v>6601</v>
      </c>
      <c r="D200" s="10" t="s">
        <v>5843</v>
      </c>
      <c r="E200" s="319"/>
      <c r="F200" s="4"/>
      <c r="G200" s="4"/>
      <c r="H200" s="419"/>
    </row>
    <row r="201" spans="1:8" ht="12.75" x14ac:dyDescent="0.2">
      <c r="A201" s="11"/>
      <c r="B201" s="48" t="s">
        <v>13536</v>
      </c>
      <c r="C201" s="48" t="s">
        <v>13536</v>
      </c>
      <c r="D201" s="49" t="s">
        <v>5844</v>
      </c>
      <c r="E201" s="319"/>
      <c r="F201" s="4"/>
      <c r="G201" s="4"/>
      <c r="H201" s="419"/>
    </row>
    <row r="202" spans="1:8" ht="12.75" x14ac:dyDescent="0.2">
      <c r="A202" s="11"/>
      <c r="B202" s="10"/>
      <c r="C202" s="10" t="s">
        <v>20647</v>
      </c>
      <c r="D202" s="10" t="s">
        <v>20648</v>
      </c>
      <c r="E202" s="319"/>
      <c r="F202" s="4"/>
      <c r="G202" s="4"/>
      <c r="H202" s="557"/>
    </row>
    <row r="203" spans="1:8" ht="12.75" x14ac:dyDescent="0.2">
      <c r="A203" s="11"/>
      <c r="B203" s="10"/>
      <c r="C203" s="10" t="s">
        <v>20647</v>
      </c>
      <c r="D203" s="10" t="s">
        <v>20649</v>
      </c>
      <c r="E203" s="319"/>
      <c r="F203" s="4"/>
      <c r="G203" s="4"/>
      <c r="H203" s="557"/>
    </row>
    <row r="204" spans="1:8" ht="12.75" x14ac:dyDescent="0.2">
      <c r="A204" s="11"/>
      <c r="B204" s="10"/>
      <c r="C204" s="10" t="s">
        <v>20647</v>
      </c>
      <c r="D204" s="10" t="s">
        <v>20650</v>
      </c>
      <c r="E204" s="319"/>
      <c r="F204" s="4"/>
      <c r="G204" s="4"/>
      <c r="H204" s="557"/>
    </row>
    <row r="205" spans="1:8" ht="12.75" x14ac:dyDescent="0.2">
      <c r="A205" s="11"/>
      <c r="B205" s="10"/>
      <c r="C205" s="10" t="s">
        <v>20647</v>
      </c>
      <c r="D205" s="10" t="s">
        <v>20651</v>
      </c>
      <c r="E205" s="319"/>
      <c r="F205" s="4"/>
      <c r="G205" s="4"/>
      <c r="H205" s="557"/>
    </row>
    <row r="206" spans="1:8" ht="12.75" x14ac:dyDescent="0.2">
      <c r="A206" s="11"/>
      <c r="B206" s="10"/>
      <c r="C206" s="10" t="s">
        <v>20647</v>
      </c>
      <c r="D206" s="10" t="s">
        <v>20652</v>
      </c>
      <c r="E206" s="319"/>
      <c r="F206" s="4"/>
      <c r="G206" s="4"/>
      <c r="H206" s="557"/>
    </row>
    <row r="207" spans="1:8" ht="12.75" x14ac:dyDescent="0.2">
      <c r="A207" s="11"/>
      <c r="B207" s="10"/>
      <c r="C207" s="10" t="s">
        <v>20647</v>
      </c>
      <c r="D207" s="10" t="s">
        <v>20653</v>
      </c>
      <c r="E207" s="319"/>
      <c r="F207" s="4"/>
      <c r="G207" s="4"/>
      <c r="H207" s="557"/>
    </row>
    <row r="208" spans="1:8" ht="12.75" x14ac:dyDescent="0.2">
      <c r="A208" s="48" t="s">
        <v>6616</v>
      </c>
      <c r="B208" s="48" t="s">
        <v>6616</v>
      </c>
      <c r="C208" s="48" t="s">
        <v>13844</v>
      </c>
      <c r="D208" s="48" t="s">
        <v>12515</v>
      </c>
      <c r="E208" s="319"/>
      <c r="F208" s="4"/>
      <c r="G208" s="4"/>
      <c r="H208" s="419"/>
    </row>
    <row r="209" spans="1:8" ht="12.75" x14ac:dyDescent="0.2">
      <c r="A209" s="11"/>
      <c r="B209" s="10"/>
      <c r="C209" s="10" t="s">
        <v>13844</v>
      </c>
      <c r="D209" s="7" t="s">
        <v>12516</v>
      </c>
      <c r="E209" s="319"/>
      <c r="F209" s="4"/>
      <c r="G209" s="4"/>
      <c r="H209" s="419"/>
    </row>
    <row r="210" spans="1:8" ht="12.75" x14ac:dyDescent="0.2">
      <c r="A210" s="11"/>
      <c r="B210" s="10"/>
      <c r="C210" s="10" t="s">
        <v>13844</v>
      </c>
      <c r="D210" s="7" t="s">
        <v>12517</v>
      </c>
      <c r="E210" s="319"/>
      <c r="F210" s="4"/>
      <c r="G210" s="4"/>
      <c r="H210" s="419"/>
    </row>
    <row r="211" spans="1:8" ht="12.75" x14ac:dyDescent="0.2">
      <c r="A211" s="11"/>
      <c r="B211" s="10"/>
      <c r="C211" s="10" t="s">
        <v>13844</v>
      </c>
      <c r="D211" s="7" t="s">
        <v>12518</v>
      </c>
      <c r="E211" s="319"/>
      <c r="F211" s="4"/>
      <c r="G211" s="4"/>
      <c r="H211" s="419"/>
    </row>
    <row r="212" spans="1:8" ht="12.75" x14ac:dyDescent="0.2">
      <c r="A212" s="11"/>
      <c r="B212" s="10"/>
      <c r="C212" s="10" t="s">
        <v>13844</v>
      </c>
      <c r="D212" s="7" t="s">
        <v>12519</v>
      </c>
      <c r="E212" s="319"/>
      <c r="F212" s="4"/>
      <c r="G212" s="4"/>
      <c r="H212" s="419"/>
    </row>
    <row r="213" spans="1:8" ht="12.75" x14ac:dyDescent="0.2">
      <c r="A213" s="11"/>
      <c r="B213" s="10"/>
      <c r="C213" s="10" t="s">
        <v>13844</v>
      </c>
      <c r="D213" s="7" t="s">
        <v>12520</v>
      </c>
      <c r="E213" s="319"/>
      <c r="F213" s="4"/>
      <c r="G213" s="4"/>
      <c r="H213" s="419"/>
    </row>
    <row r="214" spans="1:8" ht="12.75" x14ac:dyDescent="0.2">
      <c r="A214" s="11"/>
      <c r="B214" s="10"/>
      <c r="C214" s="10" t="s">
        <v>13844</v>
      </c>
      <c r="D214" s="7" t="s">
        <v>12521</v>
      </c>
      <c r="E214" s="319"/>
      <c r="F214" s="4"/>
      <c r="G214" s="4"/>
      <c r="H214" s="419"/>
    </row>
    <row r="215" spans="1:8" ht="12.75" x14ac:dyDescent="0.2">
      <c r="A215" s="11"/>
      <c r="B215" s="10"/>
      <c r="C215" s="10" t="s">
        <v>13844</v>
      </c>
      <c r="D215" s="7" t="s">
        <v>12522</v>
      </c>
      <c r="E215" s="319"/>
      <c r="F215" s="4"/>
      <c r="G215" s="4"/>
      <c r="H215" s="419"/>
    </row>
    <row r="216" spans="1:8" ht="12.75" x14ac:dyDescent="0.2">
      <c r="A216" s="11"/>
      <c r="B216" s="10"/>
      <c r="C216" s="10" t="s">
        <v>13844</v>
      </c>
      <c r="D216" s="7" t="s">
        <v>12523</v>
      </c>
      <c r="E216" s="319"/>
      <c r="F216" s="4"/>
      <c r="G216" s="4"/>
      <c r="H216" s="419"/>
    </row>
    <row r="217" spans="1:8" ht="12.75" x14ac:dyDescent="0.2">
      <c r="A217" s="10"/>
      <c r="B217" s="10"/>
      <c r="C217" s="10"/>
      <c r="D217" s="7"/>
      <c r="E217" s="12"/>
      <c r="F217" s="7"/>
      <c r="G217" s="9"/>
      <c r="H217" s="419"/>
    </row>
    <row r="218" spans="1:8" ht="12.75" x14ac:dyDescent="0.2">
      <c r="A218" s="146" t="s">
        <v>14202</v>
      </c>
      <c r="B218" s="147"/>
      <c r="C218" s="148"/>
      <c r="D218" s="148"/>
      <c r="E218" s="12"/>
      <c r="F218" s="7"/>
      <c r="G218" s="9"/>
      <c r="H218" s="419"/>
    </row>
    <row r="219" spans="1:8" ht="12.75" x14ac:dyDescent="0.2">
      <c r="A219" s="48" t="s">
        <v>5239</v>
      </c>
      <c r="B219" s="48" t="s">
        <v>8068</v>
      </c>
      <c r="C219" s="48" t="s">
        <v>8068</v>
      </c>
      <c r="D219" s="48" t="s">
        <v>18689</v>
      </c>
      <c r="E219" s="22"/>
      <c r="F219" s="7"/>
      <c r="G219" s="9"/>
      <c r="H219" s="385"/>
    </row>
    <row r="220" spans="1:8" ht="12.75" x14ac:dyDescent="0.2">
      <c r="A220" s="10"/>
      <c r="B220" s="10"/>
      <c r="C220" s="10" t="s">
        <v>8068</v>
      </c>
      <c r="D220" s="7" t="s">
        <v>18161</v>
      </c>
      <c r="E220" s="22"/>
      <c r="F220" s="7"/>
      <c r="G220" s="9"/>
      <c r="H220" s="451"/>
    </row>
    <row r="221" spans="1:8" ht="12.75" x14ac:dyDescent="0.2">
      <c r="A221" s="10"/>
      <c r="B221" s="10"/>
      <c r="C221" s="10" t="s">
        <v>8068</v>
      </c>
      <c r="D221" s="7" t="s">
        <v>18162</v>
      </c>
      <c r="E221" s="22"/>
      <c r="F221" s="7"/>
      <c r="G221" s="9"/>
      <c r="H221" s="451"/>
    </row>
    <row r="222" spans="1:8" ht="12.75" x14ac:dyDescent="0.2">
      <c r="A222" s="10"/>
      <c r="B222" s="10"/>
      <c r="C222" s="10" t="s">
        <v>8068</v>
      </c>
      <c r="D222" s="7" t="s">
        <v>18163</v>
      </c>
      <c r="E222" s="22"/>
      <c r="F222" s="7"/>
      <c r="G222" s="9"/>
      <c r="H222" s="451"/>
    </row>
    <row r="223" spans="1:8" ht="12.75" x14ac:dyDescent="0.2">
      <c r="A223" s="10"/>
      <c r="B223" s="10"/>
      <c r="C223" s="10" t="s">
        <v>8068</v>
      </c>
      <c r="D223" s="7" t="s">
        <v>2812</v>
      </c>
      <c r="E223" s="22"/>
      <c r="F223" s="7"/>
      <c r="G223" s="9"/>
      <c r="H223" s="451"/>
    </row>
    <row r="224" spans="1:8" ht="12.75" x14ac:dyDescent="0.2">
      <c r="A224" s="10"/>
      <c r="B224" s="10"/>
      <c r="C224" s="10" t="s">
        <v>8068</v>
      </c>
      <c r="D224" s="7" t="s">
        <v>20200</v>
      </c>
      <c r="E224" s="22"/>
      <c r="F224" s="7"/>
      <c r="G224" s="9"/>
      <c r="H224" s="451"/>
    </row>
    <row r="225" spans="1:8" ht="12.75" x14ac:dyDescent="0.2">
      <c r="A225" s="10"/>
      <c r="B225" s="10"/>
      <c r="C225" s="10" t="s">
        <v>8068</v>
      </c>
      <c r="D225" s="7" t="s">
        <v>20201</v>
      </c>
      <c r="E225" s="22"/>
      <c r="F225" s="7"/>
      <c r="G225" s="9"/>
      <c r="H225" s="451"/>
    </row>
    <row r="226" spans="1:8" ht="12.75" x14ac:dyDescent="0.2">
      <c r="A226" s="10"/>
      <c r="B226" s="10"/>
      <c r="C226" s="10" t="s">
        <v>8068</v>
      </c>
      <c r="D226" s="10" t="s">
        <v>71</v>
      </c>
      <c r="E226" s="22"/>
      <c r="F226" s="7"/>
      <c r="G226" s="9"/>
      <c r="H226" s="451"/>
    </row>
    <row r="227" spans="1:8" ht="12.75" x14ac:dyDescent="0.2">
      <c r="A227" s="10"/>
      <c r="B227" s="10"/>
      <c r="C227" s="10" t="s">
        <v>8068</v>
      </c>
      <c r="D227" s="10" t="s">
        <v>20745</v>
      </c>
      <c r="E227" s="22"/>
      <c r="F227" s="7"/>
      <c r="G227" s="9"/>
      <c r="H227" s="563"/>
    </row>
    <row r="228" spans="1:8" ht="12.75" x14ac:dyDescent="0.2">
      <c r="A228" s="10"/>
      <c r="B228" s="50" t="s">
        <v>20746</v>
      </c>
      <c r="C228" s="50" t="s">
        <v>20746</v>
      </c>
      <c r="D228" s="50" t="s">
        <v>20747</v>
      </c>
      <c r="E228" s="22"/>
      <c r="F228" s="7"/>
      <c r="G228" s="9"/>
      <c r="H228" s="563"/>
    </row>
    <row r="229" spans="1:8" ht="12.75" x14ac:dyDescent="0.2">
      <c r="A229" s="10"/>
      <c r="B229" s="10"/>
      <c r="C229" s="10" t="s">
        <v>20746</v>
      </c>
      <c r="D229" s="10" t="s">
        <v>20748</v>
      </c>
      <c r="E229" s="22"/>
      <c r="F229" s="7"/>
      <c r="G229" s="9"/>
      <c r="H229" s="563"/>
    </row>
    <row r="230" spans="1:8" ht="12.75" x14ac:dyDescent="0.2">
      <c r="A230" s="10"/>
      <c r="B230" s="10"/>
      <c r="C230" s="10" t="s">
        <v>20746</v>
      </c>
      <c r="D230" s="10" t="s">
        <v>20749</v>
      </c>
      <c r="E230" s="22"/>
      <c r="F230" s="7"/>
      <c r="G230" s="9"/>
      <c r="H230" s="563"/>
    </row>
    <row r="231" spans="1:8" ht="12.75" x14ac:dyDescent="0.2">
      <c r="A231" s="11"/>
      <c r="B231" s="50" t="s">
        <v>8067</v>
      </c>
      <c r="C231" s="50" t="s">
        <v>2551</v>
      </c>
      <c r="D231" s="50" t="s">
        <v>18164</v>
      </c>
      <c r="E231" s="16"/>
      <c r="F231" s="7"/>
      <c r="G231" s="9"/>
      <c r="H231" s="385"/>
    </row>
    <row r="232" spans="1:8" ht="12.75" x14ac:dyDescent="0.2">
      <c r="A232" s="11"/>
      <c r="B232" s="10"/>
      <c r="C232" s="10" t="s">
        <v>12374</v>
      </c>
      <c r="D232" s="7" t="s">
        <v>483</v>
      </c>
      <c r="E232" s="22"/>
      <c r="F232" s="7"/>
      <c r="G232" s="9"/>
      <c r="H232" s="385"/>
    </row>
    <row r="233" spans="1:8" ht="12.75" x14ac:dyDescent="0.2">
      <c r="A233" s="11"/>
      <c r="B233" s="10"/>
      <c r="C233" s="10" t="s">
        <v>12374</v>
      </c>
      <c r="D233" s="7" t="s">
        <v>484</v>
      </c>
      <c r="E233" s="22"/>
      <c r="F233" s="7"/>
      <c r="G233" s="9"/>
      <c r="H233" s="385"/>
    </row>
    <row r="234" spans="1:8" ht="12.75" x14ac:dyDescent="0.2">
      <c r="A234" s="11"/>
      <c r="B234" s="10"/>
      <c r="C234" s="10" t="s">
        <v>12374</v>
      </c>
      <c r="D234" s="7" t="s">
        <v>20750</v>
      </c>
      <c r="E234" s="22"/>
      <c r="F234" s="7"/>
      <c r="G234" s="9"/>
      <c r="H234" s="563"/>
    </row>
    <row r="235" spans="1:8" ht="12.75" x14ac:dyDescent="0.2">
      <c r="A235" s="11"/>
      <c r="B235" s="48" t="s">
        <v>4330</v>
      </c>
      <c r="C235" s="48" t="s">
        <v>4330</v>
      </c>
      <c r="D235" s="49" t="s">
        <v>18165</v>
      </c>
      <c r="E235" s="22"/>
      <c r="F235" s="7"/>
      <c r="G235" s="9"/>
      <c r="H235" s="385"/>
    </row>
    <row r="236" spans="1:8" ht="12.75" x14ac:dyDescent="0.2">
      <c r="A236" s="11"/>
      <c r="B236" s="10"/>
      <c r="C236" s="10" t="s">
        <v>8756</v>
      </c>
      <c r="D236" s="7" t="s">
        <v>4628</v>
      </c>
      <c r="E236" s="22"/>
      <c r="F236" s="7"/>
      <c r="G236" s="9"/>
      <c r="H236" s="385"/>
    </row>
    <row r="237" spans="1:8" ht="12.75" x14ac:dyDescent="0.2">
      <c r="A237" s="11"/>
      <c r="B237" s="10"/>
      <c r="C237" s="10" t="s">
        <v>8756</v>
      </c>
      <c r="D237" s="7" t="s">
        <v>5662</v>
      </c>
      <c r="E237" s="22"/>
      <c r="F237" s="7"/>
      <c r="G237" s="9"/>
      <c r="H237" s="385"/>
    </row>
    <row r="238" spans="1:8" ht="12.75" x14ac:dyDescent="0.2">
      <c r="A238" s="11"/>
      <c r="B238" s="48" t="s">
        <v>20751</v>
      </c>
      <c r="C238" s="48" t="s">
        <v>3164</v>
      </c>
      <c r="D238" s="49" t="s">
        <v>20752</v>
      </c>
      <c r="E238" s="22"/>
      <c r="F238" s="7"/>
      <c r="G238" s="9"/>
      <c r="H238" s="563"/>
    </row>
    <row r="239" spans="1:8" ht="12.75" x14ac:dyDescent="0.2">
      <c r="A239" s="11"/>
      <c r="B239" s="48" t="s">
        <v>6616</v>
      </c>
      <c r="C239" s="48" t="s">
        <v>6616</v>
      </c>
      <c r="D239" s="49" t="s">
        <v>18166</v>
      </c>
      <c r="E239" s="22"/>
      <c r="F239" s="7"/>
      <c r="G239" s="9"/>
      <c r="H239" s="385"/>
    </row>
    <row r="240" spans="1:8" ht="12.75" x14ac:dyDescent="0.2">
      <c r="A240" s="48" t="s">
        <v>13536</v>
      </c>
      <c r="B240" s="48" t="s">
        <v>13049</v>
      </c>
      <c r="C240" s="48" t="s">
        <v>7789</v>
      </c>
      <c r="D240" s="49" t="s">
        <v>18167</v>
      </c>
      <c r="E240" s="22"/>
      <c r="F240" s="7"/>
      <c r="G240" s="9"/>
      <c r="H240" s="385"/>
    </row>
    <row r="241" spans="1:8" ht="12.75" x14ac:dyDescent="0.2">
      <c r="A241" s="11"/>
      <c r="B241" s="10"/>
      <c r="C241" s="10" t="s">
        <v>7789</v>
      </c>
      <c r="D241" s="10" t="s">
        <v>18690</v>
      </c>
      <c r="E241" s="660" t="s">
        <v>21202</v>
      </c>
      <c r="F241" s="7"/>
      <c r="G241" s="9"/>
      <c r="H241" s="385"/>
    </row>
    <row r="242" spans="1:8" ht="12.75" x14ac:dyDescent="0.2">
      <c r="A242" s="11"/>
      <c r="B242" s="10"/>
      <c r="C242" s="10" t="s">
        <v>7789</v>
      </c>
      <c r="D242" s="10" t="s">
        <v>9782</v>
      </c>
      <c r="E242" s="22"/>
      <c r="F242" s="7"/>
      <c r="G242" s="9"/>
      <c r="H242" s="385"/>
    </row>
    <row r="243" spans="1:8" ht="12.75" x14ac:dyDescent="0.2">
      <c r="A243" s="11"/>
      <c r="B243" s="48" t="s">
        <v>13050</v>
      </c>
      <c r="C243" s="48" t="s">
        <v>13241</v>
      </c>
      <c r="D243" s="49" t="s">
        <v>18168</v>
      </c>
      <c r="E243" s="22"/>
      <c r="F243" s="7"/>
      <c r="G243" s="9"/>
      <c r="H243" s="385"/>
    </row>
    <row r="244" spans="1:8" ht="12.75" x14ac:dyDescent="0.2">
      <c r="A244" s="11"/>
      <c r="B244" s="10"/>
      <c r="C244" s="10" t="s">
        <v>13241</v>
      </c>
      <c r="D244" s="7" t="s">
        <v>18169</v>
      </c>
      <c r="E244" s="22"/>
      <c r="F244" s="7"/>
      <c r="G244" s="9"/>
      <c r="H244" s="385"/>
    </row>
    <row r="245" spans="1:8" ht="12.75" x14ac:dyDescent="0.2">
      <c r="A245" s="11"/>
      <c r="B245" s="10"/>
      <c r="C245" s="10" t="s">
        <v>13241</v>
      </c>
      <c r="D245" s="10" t="s">
        <v>4826</v>
      </c>
      <c r="E245" s="14"/>
      <c r="F245" s="7"/>
      <c r="G245" s="9"/>
      <c r="H245" s="385"/>
    </row>
    <row r="246" spans="1:8" ht="12.75" x14ac:dyDescent="0.2">
      <c r="A246" s="11"/>
      <c r="B246" s="48" t="s">
        <v>11241</v>
      </c>
      <c r="C246" s="48" t="s">
        <v>13242</v>
      </c>
      <c r="D246" s="48" t="s">
        <v>4827</v>
      </c>
      <c r="E246" s="14"/>
      <c r="F246" s="7"/>
      <c r="G246" s="9"/>
      <c r="H246" s="385"/>
    </row>
    <row r="247" spans="1:8" ht="12.75" x14ac:dyDescent="0.2">
      <c r="A247" s="11"/>
      <c r="B247" s="10"/>
      <c r="C247" s="10" t="s">
        <v>20833</v>
      </c>
      <c r="D247" s="10" t="s">
        <v>20834</v>
      </c>
      <c r="E247" s="14"/>
      <c r="F247" s="7"/>
      <c r="G247" s="9"/>
      <c r="H247" s="566"/>
    </row>
    <row r="248" spans="1:8" ht="12.75" x14ac:dyDescent="0.2">
      <c r="A248" s="11"/>
      <c r="B248" s="10"/>
      <c r="C248" s="10" t="s">
        <v>13242</v>
      </c>
      <c r="D248" s="10" t="s">
        <v>8977</v>
      </c>
      <c r="E248" s="14"/>
      <c r="F248" s="7"/>
      <c r="G248" s="9"/>
      <c r="H248" s="385"/>
    </row>
    <row r="249" spans="1:8" ht="12.75" x14ac:dyDescent="0.2">
      <c r="A249" s="11"/>
      <c r="B249" s="10"/>
      <c r="C249" s="10" t="s">
        <v>13242</v>
      </c>
      <c r="D249" s="10" t="s">
        <v>8978</v>
      </c>
      <c r="E249" s="14"/>
      <c r="F249" s="7"/>
      <c r="G249" s="9"/>
      <c r="H249" s="385"/>
    </row>
    <row r="250" spans="1:8" ht="12.75" x14ac:dyDescent="0.2">
      <c r="A250" s="11"/>
      <c r="B250" s="10"/>
      <c r="C250" s="10" t="s">
        <v>13242</v>
      </c>
      <c r="D250" s="10" t="s">
        <v>8979</v>
      </c>
      <c r="E250" s="14"/>
      <c r="F250" s="7"/>
      <c r="G250" s="9"/>
      <c r="H250" s="385"/>
    </row>
    <row r="251" spans="1:8" ht="12.75" x14ac:dyDescent="0.2">
      <c r="A251" s="11"/>
      <c r="B251" s="10"/>
      <c r="C251" s="10" t="s">
        <v>20700</v>
      </c>
      <c r="D251" s="10" t="s">
        <v>20701</v>
      </c>
      <c r="E251" s="22"/>
      <c r="F251" s="7"/>
      <c r="G251" s="9"/>
      <c r="H251" s="559"/>
    </row>
    <row r="252" spans="1:8" ht="12.75" x14ac:dyDescent="0.2">
      <c r="A252" s="11"/>
      <c r="B252" s="10"/>
      <c r="C252" s="10" t="s">
        <v>20700</v>
      </c>
      <c r="D252" s="10" t="s">
        <v>20702</v>
      </c>
      <c r="E252" s="22"/>
      <c r="F252" s="7"/>
      <c r="G252" s="9"/>
      <c r="H252" s="559"/>
    </row>
    <row r="253" spans="1:8" ht="12.75" x14ac:dyDescent="0.2">
      <c r="A253" s="11"/>
      <c r="B253" s="10"/>
      <c r="C253" s="10" t="s">
        <v>20700</v>
      </c>
      <c r="D253" s="10" t="s">
        <v>20703</v>
      </c>
      <c r="E253" s="22"/>
      <c r="F253" s="7"/>
      <c r="G253" s="9"/>
      <c r="H253" s="559"/>
    </row>
    <row r="254" spans="1:8" ht="12.75" x14ac:dyDescent="0.2">
      <c r="A254" s="11"/>
      <c r="B254" s="10"/>
      <c r="C254" s="10" t="s">
        <v>20700</v>
      </c>
      <c r="D254" s="10" t="s">
        <v>20704</v>
      </c>
      <c r="E254" s="22"/>
      <c r="F254" s="7"/>
      <c r="G254" s="9"/>
      <c r="H254" s="559"/>
    </row>
    <row r="255" spans="1:8" ht="12.75" x14ac:dyDescent="0.2">
      <c r="A255" s="11"/>
      <c r="B255" s="10"/>
      <c r="C255" s="10" t="s">
        <v>20705</v>
      </c>
      <c r="D255" s="10" t="s">
        <v>20706</v>
      </c>
      <c r="E255" s="22"/>
      <c r="F255" s="7"/>
      <c r="G255" s="9"/>
      <c r="H255" s="559"/>
    </row>
    <row r="256" spans="1:8" ht="12.75" x14ac:dyDescent="0.2">
      <c r="A256" s="11"/>
      <c r="B256" s="48" t="s">
        <v>12219</v>
      </c>
      <c r="C256" s="48" t="s">
        <v>3130</v>
      </c>
      <c r="D256" s="48" t="s">
        <v>6351</v>
      </c>
      <c r="E256" s="22"/>
      <c r="F256" s="7"/>
      <c r="G256" s="9"/>
      <c r="H256" s="385"/>
    </row>
    <row r="257" spans="1:8" ht="12.75" x14ac:dyDescent="0.2">
      <c r="A257" s="11"/>
      <c r="B257" s="10"/>
      <c r="C257" s="10" t="s">
        <v>20723</v>
      </c>
      <c r="D257" s="10" t="s">
        <v>20724</v>
      </c>
      <c r="E257" s="22"/>
      <c r="F257" s="7"/>
      <c r="G257" s="9"/>
      <c r="H257" s="559"/>
    </row>
    <row r="258" spans="1:8" ht="12.75" x14ac:dyDescent="0.2">
      <c r="A258" s="11"/>
      <c r="B258" s="10"/>
      <c r="C258" s="10" t="s">
        <v>3130</v>
      </c>
      <c r="D258" s="10" t="s">
        <v>3131</v>
      </c>
      <c r="E258" s="22"/>
      <c r="F258" s="7"/>
      <c r="G258" s="9"/>
      <c r="H258" s="385"/>
    </row>
    <row r="259" spans="1:8" ht="12.75" x14ac:dyDescent="0.2">
      <c r="A259" s="11"/>
      <c r="B259" s="10"/>
      <c r="C259" s="482" t="s">
        <v>20202</v>
      </c>
      <c r="D259" s="482" t="s">
        <v>20203</v>
      </c>
      <c r="E259" s="22"/>
      <c r="F259" s="7"/>
      <c r="G259" s="9"/>
      <c r="H259" s="451"/>
    </row>
    <row r="260" spans="1:8" ht="12.75" x14ac:dyDescent="0.2">
      <c r="A260" s="11"/>
      <c r="B260" s="10"/>
      <c r="C260" s="482" t="s">
        <v>20202</v>
      </c>
      <c r="D260" s="482" t="s">
        <v>20204</v>
      </c>
      <c r="E260" s="22"/>
      <c r="F260" s="7"/>
      <c r="G260" s="9"/>
      <c r="H260" s="451"/>
    </row>
    <row r="261" spans="1:8" ht="12.75" x14ac:dyDescent="0.2">
      <c r="A261" s="11"/>
      <c r="B261" s="10"/>
      <c r="C261" s="482" t="s">
        <v>20202</v>
      </c>
      <c r="D261" s="482" t="s">
        <v>20707</v>
      </c>
      <c r="E261" s="22"/>
      <c r="F261" s="7"/>
      <c r="G261" s="9"/>
      <c r="H261" s="559"/>
    </row>
    <row r="262" spans="1:8" ht="12.75" x14ac:dyDescent="0.2">
      <c r="A262" s="11"/>
      <c r="B262" s="10"/>
      <c r="C262" s="482" t="s">
        <v>20202</v>
      </c>
      <c r="D262" s="482" t="s">
        <v>20205</v>
      </c>
      <c r="E262" s="22"/>
      <c r="F262" s="7"/>
      <c r="G262" s="9"/>
      <c r="H262" s="451"/>
    </row>
    <row r="263" spans="1:8" ht="12.75" x14ac:dyDescent="0.2">
      <c r="A263" s="11"/>
      <c r="B263" s="48" t="s">
        <v>5222</v>
      </c>
      <c r="C263" s="48" t="s">
        <v>10707</v>
      </c>
      <c r="D263" s="48" t="s">
        <v>18170</v>
      </c>
      <c r="E263" s="22"/>
      <c r="F263" s="7"/>
      <c r="G263" s="9"/>
      <c r="H263" s="385"/>
    </row>
    <row r="264" spans="1:8" ht="12.75" x14ac:dyDescent="0.2">
      <c r="A264" s="11"/>
      <c r="B264" s="10"/>
      <c r="C264" s="10" t="s">
        <v>10707</v>
      </c>
      <c r="D264" s="10" t="s">
        <v>6352</v>
      </c>
      <c r="E264" s="22"/>
      <c r="F264" s="7"/>
      <c r="G264" s="9"/>
      <c r="H264" s="385"/>
    </row>
    <row r="265" spans="1:8" ht="12.75" x14ac:dyDescent="0.2">
      <c r="A265" s="11"/>
      <c r="B265" s="10"/>
      <c r="C265" s="10" t="s">
        <v>10707</v>
      </c>
      <c r="D265" s="10" t="s">
        <v>3696</v>
      </c>
      <c r="E265" s="22"/>
      <c r="F265" s="7"/>
      <c r="G265" s="9"/>
      <c r="H265" s="385"/>
    </row>
    <row r="266" spans="1:8" ht="12.75" x14ac:dyDescent="0.2">
      <c r="A266" s="11"/>
      <c r="B266" s="48" t="s">
        <v>2629</v>
      </c>
      <c r="C266" s="48" t="s">
        <v>11741</v>
      </c>
      <c r="D266" s="49" t="s">
        <v>6353</v>
      </c>
      <c r="E266" s="22"/>
      <c r="F266" s="7"/>
      <c r="G266" s="9"/>
      <c r="H266" s="385"/>
    </row>
    <row r="267" spans="1:8" ht="12.75" x14ac:dyDescent="0.2">
      <c r="A267" s="50" t="s">
        <v>7520</v>
      </c>
      <c r="B267" s="50" t="s">
        <v>4166</v>
      </c>
      <c r="C267" s="50" t="s">
        <v>4166</v>
      </c>
      <c r="D267" s="50" t="s">
        <v>3697</v>
      </c>
      <c r="E267" s="22"/>
      <c r="F267" s="7"/>
      <c r="G267" s="9"/>
      <c r="H267" s="385"/>
    </row>
    <row r="268" spans="1:8" ht="12.75" x14ac:dyDescent="0.2">
      <c r="A268" s="11"/>
      <c r="B268" s="10"/>
      <c r="C268" s="10" t="s">
        <v>4166</v>
      </c>
      <c r="D268" s="7" t="s">
        <v>3698</v>
      </c>
      <c r="E268" s="22"/>
      <c r="F268" s="7"/>
      <c r="G268" s="9"/>
      <c r="H268" s="385"/>
    </row>
    <row r="269" spans="1:8" ht="12.75" x14ac:dyDescent="0.2">
      <c r="A269" s="11"/>
      <c r="B269" s="10"/>
      <c r="C269" s="10" t="s">
        <v>4166</v>
      </c>
      <c r="D269" s="7" t="s">
        <v>1871</v>
      </c>
      <c r="E269" s="22"/>
      <c r="F269" s="7"/>
      <c r="G269" s="9"/>
      <c r="H269" s="385"/>
    </row>
    <row r="270" spans="1:8" ht="12.75" x14ac:dyDescent="0.2">
      <c r="A270" s="11"/>
      <c r="B270" s="10"/>
      <c r="C270" s="10" t="s">
        <v>4166</v>
      </c>
      <c r="D270" s="7" t="s">
        <v>1872</v>
      </c>
      <c r="E270" s="22"/>
      <c r="F270" s="7"/>
      <c r="G270" s="9"/>
      <c r="H270" s="385"/>
    </row>
    <row r="271" spans="1:8" ht="12.75" x14ac:dyDescent="0.2">
      <c r="A271" s="50" t="s">
        <v>2533</v>
      </c>
      <c r="B271" s="48" t="s">
        <v>11741</v>
      </c>
      <c r="C271" s="48" t="s">
        <v>11741</v>
      </c>
      <c r="D271" s="48" t="s">
        <v>2811</v>
      </c>
      <c r="E271" s="16"/>
      <c r="F271" s="7"/>
      <c r="G271" s="9"/>
      <c r="H271" s="385"/>
    </row>
    <row r="272" spans="1:8" ht="12.75" x14ac:dyDescent="0.2">
      <c r="A272" s="11"/>
      <c r="B272" s="48" t="s">
        <v>7885</v>
      </c>
      <c r="C272" s="48" t="s">
        <v>7885</v>
      </c>
      <c r="D272" s="49" t="s">
        <v>438</v>
      </c>
      <c r="E272" s="16"/>
      <c r="F272" s="7"/>
      <c r="G272" s="9"/>
      <c r="H272" s="385"/>
    </row>
    <row r="273" spans="1:8" ht="12.75" x14ac:dyDescent="0.2">
      <c r="A273" s="11"/>
      <c r="B273" s="10"/>
      <c r="C273" s="10" t="s">
        <v>7885</v>
      </c>
      <c r="D273" s="10" t="s">
        <v>439</v>
      </c>
      <c r="E273" s="16"/>
      <c r="F273" s="7"/>
      <c r="G273" s="9"/>
      <c r="H273" s="385"/>
    </row>
    <row r="274" spans="1:8" ht="12.75" x14ac:dyDescent="0.2">
      <c r="A274" s="11"/>
      <c r="B274" s="10"/>
      <c r="C274" s="10" t="s">
        <v>3</v>
      </c>
      <c r="D274" s="7" t="s">
        <v>7482</v>
      </c>
      <c r="E274" s="16"/>
      <c r="F274" s="7"/>
      <c r="G274" s="9"/>
      <c r="H274" s="385"/>
    </row>
    <row r="275" spans="1:8" ht="12.75" x14ac:dyDescent="0.2">
      <c r="A275" s="11"/>
      <c r="B275" s="48" t="s">
        <v>6601</v>
      </c>
      <c r="C275" s="48" t="s">
        <v>6601</v>
      </c>
      <c r="D275" s="49" t="s">
        <v>4181</v>
      </c>
      <c r="E275" s="16"/>
      <c r="F275" s="7"/>
      <c r="G275" s="9"/>
      <c r="H275" s="385"/>
    </row>
    <row r="276" spans="1:8" ht="12.75" x14ac:dyDescent="0.2">
      <c r="A276" s="11"/>
      <c r="B276" s="10"/>
      <c r="C276" s="10" t="s">
        <v>6601</v>
      </c>
      <c r="D276" s="10" t="s">
        <v>5843</v>
      </c>
      <c r="E276" s="16"/>
      <c r="F276" s="7"/>
      <c r="G276" s="9"/>
      <c r="H276" s="385"/>
    </row>
    <row r="277" spans="1:8" ht="12.75" x14ac:dyDescent="0.2">
      <c r="A277" s="11"/>
      <c r="B277" s="48" t="s">
        <v>5061</v>
      </c>
      <c r="C277" s="48" t="s">
        <v>5061</v>
      </c>
      <c r="D277" s="49" t="s">
        <v>5844</v>
      </c>
      <c r="E277" s="16"/>
      <c r="F277" s="7"/>
      <c r="G277" s="9"/>
      <c r="H277" s="385"/>
    </row>
    <row r="278" spans="1:8" ht="12.75" x14ac:dyDescent="0.2">
      <c r="A278" s="10"/>
      <c r="B278" s="10"/>
      <c r="C278" s="10"/>
      <c r="D278" s="7"/>
      <c r="E278" s="16"/>
      <c r="F278" s="7"/>
      <c r="G278" s="9"/>
      <c r="H278" s="385"/>
    </row>
    <row r="279" spans="1:8" ht="12.75" x14ac:dyDescent="0.2">
      <c r="A279" s="146" t="s">
        <v>2846</v>
      </c>
      <c r="B279" s="147"/>
      <c r="C279" s="148"/>
      <c r="D279" s="148"/>
      <c r="E279" s="12"/>
      <c r="F279" s="7"/>
      <c r="G279" s="9"/>
      <c r="H279" s="419"/>
    </row>
    <row r="280" spans="1:8" ht="12.75" x14ac:dyDescent="0.2">
      <c r="A280" s="48" t="s">
        <v>7386</v>
      </c>
      <c r="B280" s="48" t="s">
        <v>5151</v>
      </c>
      <c r="C280" s="48" t="s">
        <v>7277</v>
      </c>
      <c r="D280" s="49" t="s">
        <v>11211</v>
      </c>
      <c r="E280" s="16"/>
      <c r="F280" s="7"/>
      <c r="G280" s="7"/>
      <c r="H280" s="385"/>
    </row>
    <row r="281" spans="1:8" ht="12.75" x14ac:dyDescent="0.2">
      <c r="A281" s="11"/>
      <c r="B281" s="48" t="s">
        <v>5152</v>
      </c>
      <c r="C281" s="50" t="s">
        <v>7873</v>
      </c>
      <c r="D281" s="49" t="s">
        <v>18171</v>
      </c>
      <c r="E281" s="16"/>
      <c r="F281" s="7"/>
      <c r="G281" s="7"/>
      <c r="H281" s="385"/>
    </row>
    <row r="282" spans="1:8" ht="12.75" x14ac:dyDescent="0.2">
      <c r="A282" s="11"/>
      <c r="B282" s="14"/>
      <c r="C282" s="14" t="s">
        <v>3510</v>
      </c>
      <c r="D282" s="14" t="s">
        <v>11212</v>
      </c>
      <c r="E282" s="16"/>
      <c r="F282" s="7"/>
      <c r="G282" s="7"/>
      <c r="H282" s="385"/>
    </row>
    <row r="283" spans="1:8" ht="12.75" x14ac:dyDescent="0.2">
      <c r="A283" s="11"/>
      <c r="B283" s="10"/>
      <c r="C283" s="10" t="s">
        <v>5152</v>
      </c>
      <c r="D283" s="10" t="s">
        <v>6730</v>
      </c>
      <c r="E283" s="16"/>
      <c r="F283" s="7"/>
      <c r="G283" s="7"/>
      <c r="H283" s="385"/>
    </row>
    <row r="284" spans="1:8" ht="12.75" x14ac:dyDescent="0.2">
      <c r="A284" s="11"/>
      <c r="B284" s="48" t="s">
        <v>11044</v>
      </c>
      <c r="C284" s="50" t="s">
        <v>4342</v>
      </c>
      <c r="D284" s="50" t="s">
        <v>18691</v>
      </c>
      <c r="E284" s="16"/>
      <c r="F284" s="7"/>
      <c r="G284" s="7"/>
      <c r="H284" s="385"/>
    </row>
    <row r="285" spans="1:8" ht="12.75" x14ac:dyDescent="0.2">
      <c r="A285" s="11"/>
      <c r="B285" s="10"/>
      <c r="C285" s="14" t="s">
        <v>9008</v>
      </c>
      <c r="D285" s="7" t="s">
        <v>18172</v>
      </c>
      <c r="E285" s="22"/>
      <c r="F285" s="7"/>
      <c r="G285" s="7"/>
      <c r="H285" s="385"/>
    </row>
    <row r="286" spans="1:8" ht="12.75" x14ac:dyDescent="0.2">
      <c r="A286" s="11"/>
      <c r="B286" s="10"/>
      <c r="C286" s="14" t="s">
        <v>9009</v>
      </c>
      <c r="D286" s="7" t="s">
        <v>18173</v>
      </c>
      <c r="E286" s="16"/>
      <c r="F286" s="7"/>
      <c r="G286" s="7"/>
      <c r="H286" s="385"/>
    </row>
    <row r="287" spans="1:8" ht="12.75" x14ac:dyDescent="0.2">
      <c r="A287" s="11"/>
      <c r="B287" s="10"/>
      <c r="C287" s="14" t="s">
        <v>9010</v>
      </c>
      <c r="D287" s="7" t="s">
        <v>18174</v>
      </c>
      <c r="E287" s="16"/>
      <c r="F287" s="7"/>
      <c r="G287" s="7"/>
      <c r="H287" s="385"/>
    </row>
    <row r="288" spans="1:8" ht="12.75" x14ac:dyDescent="0.2">
      <c r="A288" s="11"/>
      <c r="B288" s="10"/>
      <c r="C288" s="14" t="s">
        <v>9011</v>
      </c>
      <c r="D288" s="7" t="s">
        <v>18175</v>
      </c>
      <c r="E288" s="22"/>
      <c r="F288" s="7"/>
      <c r="G288" s="7"/>
      <c r="H288" s="385"/>
    </row>
    <row r="289" spans="1:8" ht="12.75" x14ac:dyDescent="0.2">
      <c r="A289" s="11"/>
      <c r="B289" s="10"/>
      <c r="C289" s="14" t="s">
        <v>9012</v>
      </c>
      <c r="D289" s="7" t="s">
        <v>18176</v>
      </c>
      <c r="E289" s="16"/>
      <c r="F289" s="7"/>
      <c r="G289" s="7"/>
      <c r="H289" s="385"/>
    </row>
    <row r="290" spans="1:8" ht="12.75" x14ac:dyDescent="0.2">
      <c r="A290" s="11"/>
      <c r="B290" s="10"/>
      <c r="C290" s="14" t="s">
        <v>3506</v>
      </c>
      <c r="D290" s="7" t="s">
        <v>18177</v>
      </c>
      <c r="E290" s="16"/>
      <c r="F290" s="7"/>
      <c r="G290" s="7"/>
      <c r="H290" s="385"/>
    </row>
    <row r="291" spans="1:8" ht="12.75" x14ac:dyDescent="0.2">
      <c r="A291" s="11"/>
      <c r="B291" s="10"/>
      <c r="C291" s="14" t="s">
        <v>8551</v>
      </c>
      <c r="D291" s="7" t="s">
        <v>18178</v>
      </c>
      <c r="E291" s="16"/>
      <c r="F291" s="7"/>
      <c r="G291" s="7"/>
      <c r="H291" s="385"/>
    </row>
    <row r="292" spans="1:8" ht="12.75" x14ac:dyDescent="0.2">
      <c r="A292" s="11"/>
      <c r="B292" s="10"/>
      <c r="C292" s="482" t="s">
        <v>5594</v>
      </c>
      <c r="D292" s="482" t="s">
        <v>20206</v>
      </c>
      <c r="E292" s="22"/>
      <c r="F292" s="7"/>
      <c r="G292" s="7"/>
      <c r="H292" s="451"/>
    </row>
    <row r="293" spans="1:8" ht="12.75" x14ac:dyDescent="0.2">
      <c r="A293" s="11"/>
      <c r="B293" s="10"/>
      <c r="C293" s="482" t="s">
        <v>5594</v>
      </c>
      <c r="D293" s="482" t="s">
        <v>20207</v>
      </c>
      <c r="E293" s="22"/>
      <c r="F293" s="7"/>
      <c r="G293" s="7"/>
      <c r="H293" s="451"/>
    </row>
    <row r="294" spans="1:8" ht="12.75" x14ac:dyDescent="0.2">
      <c r="A294" s="11"/>
      <c r="B294" s="10"/>
      <c r="C294" s="482" t="s">
        <v>5594</v>
      </c>
      <c r="D294" s="482" t="s">
        <v>20208</v>
      </c>
      <c r="E294" s="22"/>
      <c r="F294" s="7"/>
      <c r="G294" s="7"/>
      <c r="H294" s="451"/>
    </row>
    <row r="295" spans="1:8" ht="12.75" x14ac:dyDescent="0.2">
      <c r="A295" s="11"/>
      <c r="B295" s="10"/>
      <c r="C295" s="482" t="s">
        <v>5594</v>
      </c>
      <c r="D295" s="482" t="s">
        <v>20209</v>
      </c>
      <c r="E295" s="22"/>
      <c r="F295" s="7"/>
      <c r="G295" s="7"/>
      <c r="H295" s="451"/>
    </row>
    <row r="296" spans="1:8" ht="12.75" x14ac:dyDescent="0.2">
      <c r="A296" s="11"/>
      <c r="B296" s="10"/>
      <c r="C296" s="482" t="s">
        <v>5594</v>
      </c>
      <c r="D296" s="482" t="s">
        <v>20210</v>
      </c>
      <c r="E296" s="22"/>
      <c r="F296" s="7"/>
      <c r="G296" s="7"/>
      <c r="H296" s="451"/>
    </row>
    <row r="297" spans="1:8" ht="12.75" x14ac:dyDescent="0.2">
      <c r="A297" s="11"/>
      <c r="B297" s="10"/>
      <c r="C297" s="482" t="s">
        <v>3873</v>
      </c>
      <c r="D297" s="482" t="s">
        <v>20211</v>
      </c>
      <c r="E297" s="22"/>
      <c r="F297" s="7"/>
      <c r="G297" s="7"/>
      <c r="H297" s="451"/>
    </row>
    <row r="298" spans="1:8" ht="12.75" x14ac:dyDescent="0.2">
      <c r="A298" s="11"/>
      <c r="B298" s="10"/>
      <c r="C298" s="482" t="s">
        <v>3873</v>
      </c>
      <c r="D298" s="482" t="s">
        <v>20212</v>
      </c>
      <c r="E298" s="22"/>
      <c r="F298" s="7"/>
      <c r="G298" s="7"/>
      <c r="H298" s="451"/>
    </row>
    <row r="299" spans="1:8" ht="12.75" x14ac:dyDescent="0.2">
      <c r="A299" s="11"/>
      <c r="B299" s="10"/>
      <c r="C299" s="482" t="s">
        <v>3873</v>
      </c>
      <c r="D299" s="482" t="s">
        <v>20213</v>
      </c>
      <c r="E299" s="22"/>
      <c r="F299" s="7"/>
      <c r="G299" s="7"/>
      <c r="H299" s="451"/>
    </row>
    <row r="300" spans="1:8" ht="12.75" x14ac:dyDescent="0.2">
      <c r="A300" s="11"/>
      <c r="B300" s="10"/>
      <c r="C300" s="482" t="s">
        <v>3873</v>
      </c>
      <c r="D300" s="482" t="s">
        <v>20214</v>
      </c>
      <c r="E300" s="22"/>
      <c r="F300" s="7"/>
      <c r="G300" s="7"/>
      <c r="H300" s="451"/>
    </row>
    <row r="301" spans="1:8" ht="12.75" x14ac:dyDescent="0.2">
      <c r="A301" s="11"/>
      <c r="B301" s="10"/>
      <c r="C301" s="482" t="s">
        <v>3873</v>
      </c>
      <c r="D301" s="482" t="s">
        <v>20215</v>
      </c>
      <c r="E301" s="22"/>
      <c r="F301" s="7"/>
      <c r="G301" s="7"/>
      <c r="H301" s="451"/>
    </row>
    <row r="302" spans="1:8" ht="12.75" x14ac:dyDescent="0.2">
      <c r="A302" s="11"/>
      <c r="B302" s="48" t="s">
        <v>3240</v>
      </c>
      <c r="C302" s="50" t="s">
        <v>4616</v>
      </c>
      <c r="D302" s="49" t="s">
        <v>4926</v>
      </c>
      <c r="E302" s="22"/>
      <c r="F302" s="7"/>
      <c r="G302" s="7"/>
      <c r="H302" s="385"/>
    </row>
    <row r="303" spans="1:8" ht="12.75" x14ac:dyDescent="0.2">
      <c r="A303" s="11"/>
      <c r="B303" s="10"/>
      <c r="C303" s="10" t="s">
        <v>3240</v>
      </c>
      <c r="D303" s="7" t="s">
        <v>6731</v>
      </c>
      <c r="E303" s="16"/>
      <c r="F303" s="7"/>
      <c r="G303" s="7"/>
      <c r="H303" s="385"/>
    </row>
    <row r="304" spans="1:8" ht="12.75" x14ac:dyDescent="0.2">
      <c r="A304" s="11"/>
      <c r="B304" s="48" t="s">
        <v>9679</v>
      </c>
      <c r="C304" s="50" t="s">
        <v>9679</v>
      </c>
      <c r="D304" s="49" t="s">
        <v>4455</v>
      </c>
      <c r="E304" s="16"/>
      <c r="F304" s="7"/>
      <c r="G304" s="7"/>
      <c r="H304" s="385"/>
    </row>
    <row r="305" spans="1:8" ht="12.75" x14ac:dyDescent="0.2">
      <c r="A305" s="11"/>
      <c r="B305" s="48" t="s">
        <v>16474</v>
      </c>
      <c r="C305" s="50" t="s">
        <v>20804</v>
      </c>
      <c r="D305" s="48" t="s">
        <v>4454</v>
      </c>
      <c r="E305" s="16"/>
      <c r="F305" s="7"/>
      <c r="G305" s="7"/>
      <c r="H305" s="385"/>
    </row>
    <row r="306" spans="1:8" ht="12.75" x14ac:dyDescent="0.2">
      <c r="A306" s="11"/>
      <c r="B306" s="10"/>
      <c r="C306" s="14" t="s">
        <v>20805</v>
      </c>
      <c r="D306" s="7" t="s">
        <v>20806</v>
      </c>
      <c r="E306" s="16"/>
      <c r="F306" s="7"/>
      <c r="G306" s="7"/>
      <c r="H306" s="566"/>
    </row>
    <row r="307" spans="1:8" ht="12.75" x14ac:dyDescent="0.2">
      <c r="A307" s="11"/>
      <c r="B307" s="48" t="s">
        <v>8615</v>
      </c>
      <c r="C307" s="50" t="s">
        <v>8615</v>
      </c>
      <c r="D307" s="49" t="s">
        <v>8616</v>
      </c>
      <c r="E307" s="14"/>
      <c r="F307" s="7"/>
      <c r="G307" s="7"/>
      <c r="H307" s="385"/>
    </row>
    <row r="308" spans="1:8" ht="12.75" x14ac:dyDescent="0.2">
      <c r="A308" s="11"/>
      <c r="B308" s="10"/>
      <c r="C308" s="483" t="s">
        <v>8615</v>
      </c>
      <c r="D308" s="481" t="s">
        <v>20216</v>
      </c>
      <c r="E308" s="14"/>
      <c r="F308" s="7"/>
      <c r="G308" s="7"/>
      <c r="H308" s="451"/>
    </row>
    <row r="309" spans="1:8" ht="12.75" x14ac:dyDescent="0.2">
      <c r="A309" s="11"/>
      <c r="B309" s="10"/>
      <c r="C309" s="483" t="s">
        <v>8615</v>
      </c>
      <c r="D309" s="481" t="s">
        <v>20217</v>
      </c>
      <c r="E309" s="14"/>
      <c r="F309" s="7"/>
      <c r="G309" s="7"/>
      <c r="H309" s="451"/>
    </row>
    <row r="310" spans="1:8" ht="12.75" x14ac:dyDescent="0.2">
      <c r="A310" s="11"/>
      <c r="B310" s="10"/>
      <c r="C310" s="483" t="s">
        <v>8615</v>
      </c>
      <c r="D310" s="481" t="s">
        <v>20218</v>
      </c>
      <c r="E310" s="14"/>
      <c r="F310" s="7"/>
      <c r="G310" s="7"/>
      <c r="H310" s="451"/>
    </row>
    <row r="311" spans="1:8" ht="12.75" x14ac:dyDescent="0.2">
      <c r="A311" s="11"/>
      <c r="B311" s="14"/>
      <c r="C311" s="14" t="s">
        <v>8615</v>
      </c>
      <c r="D311" s="14" t="s">
        <v>16366</v>
      </c>
      <c r="E311" s="14"/>
      <c r="F311" s="7"/>
      <c r="G311" s="7"/>
      <c r="H311" s="385"/>
    </row>
    <row r="312" spans="1:8" ht="12.75" x14ac:dyDescent="0.2">
      <c r="A312" s="11"/>
      <c r="B312" s="14"/>
      <c r="C312" s="14" t="s">
        <v>8615</v>
      </c>
      <c r="D312" s="14" t="s">
        <v>20863</v>
      </c>
      <c r="E312" s="14"/>
      <c r="F312" s="7"/>
      <c r="G312" s="7"/>
      <c r="H312" s="566"/>
    </row>
    <row r="313" spans="1:8" ht="12.75" x14ac:dyDescent="0.2">
      <c r="A313" s="11"/>
      <c r="B313" s="14"/>
      <c r="C313" s="14" t="s">
        <v>8615</v>
      </c>
      <c r="D313" s="14" t="s">
        <v>16367</v>
      </c>
      <c r="E313" s="14"/>
      <c r="F313" s="7"/>
      <c r="G313" s="7"/>
      <c r="H313" s="385"/>
    </row>
    <row r="314" spans="1:8" ht="12.75" x14ac:dyDescent="0.2">
      <c r="A314" s="11"/>
      <c r="B314" s="14"/>
      <c r="C314" s="14" t="s">
        <v>8615</v>
      </c>
      <c r="D314" s="14" t="s">
        <v>16368</v>
      </c>
      <c r="E314" s="14"/>
      <c r="F314" s="7"/>
      <c r="G314" s="7"/>
      <c r="H314" s="385"/>
    </row>
    <row r="315" spans="1:8" ht="12.75" x14ac:dyDescent="0.2">
      <c r="A315" s="11"/>
      <c r="B315" s="14"/>
      <c r="C315" s="14" t="s">
        <v>8615</v>
      </c>
      <c r="D315" s="14" t="s">
        <v>16369</v>
      </c>
      <c r="E315" s="14"/>
      <c r="F315" s="7"/>
      <c r="G315" s="7"/>
      <c r="H315" s="385"/>
    </row>
    <row r="316" spans="1:8" ht="12.75" x14ac:dyDescent="0.2">
      <c r="A316" s="11"/>
      <c r="B316" s="10"/>
      <c r="C316" s="10" t="s">
        <v>8615</v>
      </c>
      <c r="D316" s="7" t="s">
        <v>16370</v>
      </c>
      <c r="E316" s="16"/>
      <c r="F316" s="7"/>
      <c r="G316" s="7"/>
      <c r="H316" s="385"/>
    </row>
    <row r="317" spans="1:8" ht="12.75" x14ac:dyDescent="0.2">
      <c r="A317" s="11"/>
      <c r="B317" s="10"/>
      <c r="C317" s="10" t="s">
        <v>8615</v>
      </c>
      <c r="D317" s="7" t="s">
        <v>20917</v>
      </c>
      <c r="E317" s="16"/>
      <c r="F317" s="7"/>
      <c r="G317" s="7"/>
      <c r="H317" s="566"/>
    </row>
    <row r="318" spans="1:8" ht="12.75" x14ac:dyDescent="0.2">
      <c r="A318" s="11"/>
      <c r="B318" s="10"/>
      <c r="C318" s="10" t="s">
        <v>8615</v>
      </c>
      <c r="D318" s="7" t="s">
        <v>20918</v>
      </c>
      <c r="E318" s="16"/>
      <c r="F318" s="7"/>
      <c r="G318" s="7"/>
      <c r="H318" s="566"/>
    </row>
    <row r="319" spans="1:8" ht="12.75" x14ac:dyDescent="0.2">
      <c r="A319" s="48" t="s">
        <v>11999</v>
      </c>
      <c r="B319" s="48" t="s">
        <v>8552</v>
      </c>
      <c r="C319" s="48" t="s">
        <v>8553</v>
      </c>
      <c r="D319" s="49" t="s">
        <v>4927</v>
      </c>
      <c r="E319" s="22"/>
      <c r="F319" s="7"/>
      <c r="G319" s="7"/>
      <c r="H319" s="385"/>
    </row>
    <row r="320" spans="1:8" ht="12.75" x14ac:dyDescent="0.2">
      <c r="A320" s="11"/>
      <c r="B320" s="48" t="s">
        <v>8923</v>
      </c>
      <c r="C320" s="50" t="s">
        <v>8923</v>
      </c>
      <c r="D320" s="49" t="s">
        <v>4928</v>
      </c>
      <c r="E320" s="22"/>
      <c r="F320" s="7"/>
      <c r="G320" s="7"/>
      <c r="H320" s="385"/>
    </row>
    <row r="321" spans="1:8" ht="12.75" x14ac:dyDescent="0.2">
      <c r="A321" s="11"/>
      <c r="B321" s="48" t="s">
        <v>7348</v>
      </c>
      <c r="C321" s="50" t="s">
        <v>2583</v>
      </c>
      <c r="D321" s="49" t="s">
        <v>18179</v>
      </c>
      <c r="E321" s="22"/>
      <c r="F321" s="7"/>
      <c r="G321" s="7"/>
      <c r="H321" s="385"/>
    </row>
    <row r="322" spans="1:8" ht="12.75" x14ac:dyDescent="0.2">
      <c r="A322" s="11"/>
      <c r="B322" s="10"/>
      <c r="C322" s="10" t="s">
        <v>2584</v>
      </c>
      <c r="D322" s="7" t="s">
        <v>4710</v>
      </c>
      <c r="E322" s="16"/>
      <c r="F322" s="7"/>
      <c r="G322" s="7"/>
      <c r="H322" s="385"/>
    </row>
    <row r="323" spans="1:8" ht="12.75" x14ac:dyDescent="0.2">
      <c r="A323" s="11"/>
      <c r="B323" s="10"/>
      <c r="C323" s="14" t="s">
        <v>1849</v>
      </c>
      <c r="D323" s="7" t="s">
        <v>18180</v>
      </c>
      <c r="E323" s="22"/>
      <c r="F323" s="7"/>
      <c r="G323" s="7"/>
      <c r="H323" s="385"/>
    </row>
    <row r="324" spans="1:8" ht="12.75" x14ac:dyDescent="0.2">
      <c r="A324" s="11"/>
      <c r="B324" s="10"/>
      <c r="C324" s="14" t="s">
        <v>8449</v>
      </c>
      <c r="D324" s="7" t="s">
        <v>18181</v>
      </c>
      <c r="E324" s="22"/>
      <c r="F324" s="7"/>
      <c r="G324" s="7"/>
      <c r="H324" s="385"/>
    </row>
    <row r="325" spans="1:8" ht="12.75" x14ac:dyDescent="0.2">
      <c r="A325" s="11"/>
      <c r="B325" s="10"/>
      <c r="C325" s="14" t="s">
        <v>4840</v>
      </c>
      <c r="D325" s="7" t="s">
        <v>20044</v>
      </c>
      <c r="E325" s="22"/>
      <c r="F325" s="7"/>
      <c r="G325" s="7"/>
      <c r="H325" s="450"/>
    </row>
    <row r="326" spans="1:8" ht="12.75" x14ac:dyDescent="0.2">
      <c r="A326" s="11"/>
      <c r="B326" s="10"/>
      <c r="C326" s="14" t="s">
        <v>8450</v>
      </c>
      <c r="D326" s="7" t="s">
        <v>18182</v>
      </c>
      <c r="E326" s="22"/>
      <c r="F326" s="7"/>
      <c r="G326" s="7"/>
      <c r="H326" s="385"/>
    </row>
    <row r="327" spans="1:8" ht="12.75" x14ac:dyDescent="0.2">
      <c r="A327" s="11"/>
      <c r="B327" s="10"/>
      <c r="C327" s="14" t="s">
        <v>8451</v>
      </c>
      <c r="D327" s="7" t="s">
        <v>18183</v>
      </c>
      <c r="E327" s="22"/>
      <c r="F327" s="7"/>
      <c r="G327" s="7"/>
      <c r="H327" s="385"/>
    </row>
    <row r="328" spans="1:8" ht="12.75" x14ac:dyDescent="0.2">
      <c r="A328" s="11"/>
      <c r="B328" s="10"/>
      <c r="C328" s="14" t="s">
        <v>8452</v>
      </c>
      <c r="D328" s="14" t="s">
        <v>4929</v>
      </c>
      <c r="E328" s="22"/>
      <c r="F328" s="7"/>
      <c r="G328" s="7"/>
      <c r="H328" s="385"/>
    </row>
    <row r="329" spans="1:8" ht="12.75" x14ac:dyDescent="0.2">
      <c r="A329" s="50" t="s">
        <v>7244</v>
      </c>
      <c r="B329" s="50" t="s">
        <v>3021</v>
      </c>
      <c r="C329" s="50" t="s">
        <v>9414</v>
      </c>
      <c r="D329" s="50" t="s">
        <v>4549</v>
      </c>
      <c r="E329" s="22"/>
      <c r="F329" s="7"/>
      <c r="G329" s="7"/>
      <c r="H329" s="385"/>
    </row>
    <row r="330" spans="1:8" ht="12.75" x14ac:dyDescent="0.2">
      <c r="A330" s="11"/>
      <c r="B330" s="10"/>
      <c r="C330" s="10" t="s">
        <v>9414</v>
      </c>
      <c r="D330" s="7" t="s">
        <v>4550</v>
      </c>
      <c r="E330" s="22"/>
      <c r="F330" s="7"/>
      <c r="G330" s="7"/>
      <c r="H330" s="385"/>
    </row>
    <row r="331" spans="1:8" ht="12.75" x14ac:dyDescent="0.2">
      <c r="A331" s="11"/>
      <c r="B331" s="10"/>
      <c r="C331" s="10" t="s">
        <v>9414</v>
      </c>
      <c r="D331" s="7" t="s">
        <v>4551</v>
      </c>
      <c r="E331" s="22"/>
      <c r="F331" s="7"/>
      <c r="G331" s="7"/>
      <c r="H331" s="385"/>
    </row>
    <row r="332" spans="1:8" ht="12.75" x14ac:dyDescent="0.2">
      <c r="A332" s="11"/>
      <c r="B332" s="10"/>
      <c r="C332" s="10" t="s">
        <v>9414</v>
      </c>
      <c r="D332" s="7" t="s">
        <v>4552</v>
      </c>
      <c r="E332" s="22"/>
      <c r="F332" s="7"/>
      <c r="G332" s="7"/>
      <c r="H332" s="385"/>
    </row>
    <row r="333" spans="1:8" ht="12.75" x14ac:dyDescent="0.2">
      <c r="A333" s="11"/>
      <c r="B333" s="10"/>
      <c r="C333" s="10" t="s">
        <v>9413</v>
      </c>
      <c r="D333" s="7" t="s">
        <v>5542</v>
      </c>
      <c r="E333" s="22"/>
      <c r="F333" s="7"/>
      <c r="G333" s="7"/>
      <c r="H333" s="385"/>
    </row>
    <row r="334" spans="1:8" ht="12.75" x14ac:dyDescent="0.2">
      <c r="A334" s="11"/>
      <c r="B334" s="10"/>
      <c r="C334" s="10" t="s">
        <v>9413</v>
      </c>
      <c r="D334" s="10" t="s">
        <v>5543</v>
      </c>
      <c r="E334" s="22"/>
      <c r="F334" s="7"/>
      <c r="G334" s="7"/>
      <c r="H334" s="385"/>
    </row>
    <row r="335" spans="1:8" ht="12.75" x14ac:dyDescent="0.2">
      <c r="A335" s="11"/>
      <c r="B335" s="50" t="s">
        <v>3020</v>
      </c>
      <c r="C335" s="50" t="s">
        <v>3020</v>
      </c>
      <c r="D335" s="50" t="s">
        <v>5544</v>
      </c>
      <c r="E335" s="22"/>
      <c r="F335" s="7"/>
      <c r="G335" s="7"/>
      <c r="H335" s="385"/>
    </row>
    <row r="336" spans="1:8" ht="12.75" x14ac:dyDescent="0.2">
      <c r="A336" s="11"/>
      <c r="B336" s="10"/>
      <c r="C336" s="10" t="s">
        <v>3020</v>
      </c>
      <c r="D336" s="7" t="s">
        <v>5545</v>
      </c>
      <c r="E336" s="22"/>
      <c r="F336" s="7"/>
      <c r="G336" s="7"/>
      <c r="H336" s="385"/>
    </row>
    <row r="337" spans="1:8" ht="12.75" x14ac:dyDescent="0.2">
      <c r="A337" s="11"/>
      <c r="B337" s="10"/>
      <c r="C337" s="10" t="s">
        <v>3020</v>
      </c>
      <c r="D337" s="7" t="s">
        <v>5546</v>
      </c>
      <c r="E337" s="22"/>
      <c r="F337" s="7"/>
      <c r="G337" s="7"/>
      <c r="H337" s="385"/>
    </row>
    <row r="338" spans="1:8" ht="12.75" x14ac:dyDescent="0.2">
      <c r="A338" s="11"/>
      <c r="B338" s="10"/>
      <c r="C338" s="10" t="s">
        <v>3020</v>
      </c>
      <c r="D338" s="7" t="s">
        <v>5547</v>
      </c>
      <c r="E338" s="22"/>
      <c r="F338" s="7"/>
      <c r="G338" s="7"/>
      <c r="H338" s="385"/>
    </row>
    <row r="339" spans="1:8" ht="12.75" x14ac:dyDescent="0.2">
      <c r="A339" s="11"/>
      <c r="B339" s="10"/>
      <c r="C339" s="10" t="s">
        <v>3020</v>
      </c>
      <c r="D339" s="7" t="s">
        <v>6241</v>
      </c>
      <c r="E339" s="22"/>
      <c r="F339" s="7"/>
      <c r="G339" s="7"/>
      <c r="H339" s="385"/>
    </row>
    <row r="340" spans="1:8" ht="12.75" x14ac:dyDescent="0.2">
      <c r="A340" s="11"/>
      <c r="B340" s="10"/>
      <c r="C340" s="10" t="s">
        <v>3020</v>
      </c>
      <c r="D340" s="7" t="s">
        <v>6242</v>
      </c>
      <c r="E340" s="22"/>
      <c r="F340" s="7"/>
      <c r="G340" s="7"/>
      <c r="H340" s="385"/>
    </row>
    <row r="341" spans="1:8" ht="12.75" x14ac:dyDescent="0.2">
      <c r="A341" s="11"/>
      <c r="B341" s="10"/>
      <c r="C341" s="10" t="s">
        <v>3020</v>
      </c>
      <c r="D341" s="7" t="s">
        <v>6243</v>
      </c>
      <c r="E341" s="22"/>
      <c r="F341" s="7"/>
      <c r="G341" s="7"/>
      <c r="H341" s="385"/>
    </row>
    <row r="342" spans="1:8" ht="12.75" x14ac:dyDescent="0.2">
      <c r="A342" s="11"/>
      <c r="B342" s="10"/>
      <c r="C342" s="10" t="s">
        <v>3020</v>
      </c>
      <c r="D342" s="7" t="s">
        <v>6244</v>
      </c>
      <c r="E342" s="22"/>
      <c r="F342" s="7"/>
      <c r="G342" s="7"/>
      <c r="H342" s="385"/>
    </row>
    <row r="343" spans="1:8" ht="12.75" customHeight="1" x14ac:dyDescent="0.2">
      <c r="A343" s="11"/>
      <c r="B343" s="10"/>
      <c r="C343" s="10" t="s">
        <v>3020</v>
      </c>
      <c r="D343" s="7" t="s">
        <v>6245</v>
      </c>
      <c r="E343" s="22"/>
      <c r="F343" s="7"/>
      <c r="G343" s="7"/>
      <c r="H343" s="385"/>
    </row>
    <row r="344" spans="1:8" ht="12.75" x14ac:dyDescent="0.2">
      <c r="A344" s="11"/>
      <c r="B344" s="50" t="s">
        <v>12211</v>
      </c>
      <c r="C344" s="48" t="s">
        <v>12211</v>
      </c>
      <c r="D344" s="49" t="s">
        <v>623</v>
      </c>
      <c r="E344" s="22"/>
      <c r="F344" s="7"/>
      <c r="G344" s="7"/>
      <c r="H344" s="385"/>
    </row>
    <row r="345" spans="1:8" ht="12.75" x14ac:dyDescent="0.2">
      <c r="A345" s="48" t="s">
        <v>3132</v>
      </c>
      <c r="B345" s="48" t="s">
        <v>3133</v>
      </c>
      <c r="C345" s="48" t="s">
        <v>3877</v>
      </c>
      <c r="D345" s="49" t="s">
        <v>18184</v>
      </c>
      <c r="E345" s="22"/>
      <c r="F345" s="7"/>
      <c r="G345" s="7"/>
      <c r="H345" s="385"/>
    </row>
    <row r="346" spans="1:8" ht="12.75" x14ac:dyDescent="0.2">
      <c r="A346" s="11"/>
      <c r="B346" s="10"/>
      <c r="C346" s="14" t="s">
        <v>3878</v>
      </c>
      <c r="D346" s="7" t="s">
        <v>18185</v>
      </c>
      <c r="E346" s="22"/>
      <c r="F346" s="7"/>
      <c r="G346" s="7"/>
      <c r="H346" s="385"/>
    </row>
    <row r="347" spans="1:8" ht="12.75" x14ac:dyDescent="0.2">
      <c r="A347" s="11"/>
      <c r="B347" s="10"/>
      <c r="C347" s="14" t="s">
        <v>3879</v>
      </c>
      <c r="D347" s="7" t="s">
        <v>18186</v>
      </c>
      <c r="E347" s="22"/>
      <c r="F347" s="7"/>
      <c r="G347" s="7"/>
      <c r="H347" s="385"/>
    </row>
    <row r="348" spans="1:8" ht="12.75" x14ac:dyDescent="0.2">
      <c r="A348" s="11"/>
      <c r="B348" s="10"/>
      <c r="C348" s="14" t="s">
        <v>3880</v>
      </c>
      <c r="D348" s="7" t="s">
        <v>3134</v>
      </c>
      <c r="E348" s="22"/>
      <c r="F348" s="7"/>
      <c r="G348" s="7"/>
      <c r="H348" s="385"/>
    </row>
    <row r="349" spans="1:8" ht="12.75" x14ac:dyDescent="0.2">
      <c r="A349" s="11"/>
      <c r="B349" s="10"/>
      <c r="C349" s="14" t="s">
        <v>3881</v>
      </c>
      <c r="D349" s="7" t="s">
        <v>18692</v>
      </c>
      <c r="E349" s="22"/>
      <c r="F349" s="7"/>
      <c r="G349" s="7"/>
      <c r="H349" s="385"/>
    </row>
    <row r="350" spans="1:8" ht="12.75" x14ac:dyDescent="0.2">
      <c r="A350" s="11"/>
      <c r="B350" s="10"/>
      <c r="C350" s="14" t="s">
        <v>3881</v>
      </c>
      <c r="D350" s="7" t="s">
        <v>16371</v>
      </c>
      <c r="E350" s="22"/>
      <c r="F350" s="7"/>
      <c r="G350" s="7"/>
      <c r="H350" s="385"/>
    </row>
    <row r="351" spans="1:8" ht="12.75" x14ac:dyDescent="0.2">
      <c r="A351" s="11"/>
      <c r="B351" s="10"/>
      <c r="C351" s="14" t="s">
        <v>3882</v>
      </c>
      <c r="D351" s="7" t="s">
        <v>18187</v>
      </c>
      <c r="E351" s="22"/>
      <c r="F351" s="7"/>
      <c r="G351" s="7"/>
      <c r="H351" s="385"/>
    </row>
    <row r="352" spans="1:8" ht="12.75" x14ac:dyDescent="0.2">
      <c r="A352" s="11"/>
      <c r="B352" s="10"/>
      <c r="C352" s="10" t="s">
        <v>1707</v>
      </c>
      <c r="D352" s="10" t="s">
        <v>18188</v>
      </c>
      <c r="E352" s="22"/>
      <c r="F352" s="7"/>
      <c r="G352" s="7"/>
      <c r="H352" s="385"/>
    </row>
    <row r="353" spans="1:8" ht="12.75" x14ac:dyDescent="0.2">
      <c r="A353" s="11"/>
      <c r="B353" s="48" t="s">
        <v>3143</v>
      </c>
      <c r="C353" s="50" t="s">
        <v>3140</v>
      </c>
      <c r="D353" s="49" t="s">
        <v>18189</v>
      </c>
      <c r="E353" s="22"/>
      <c r="F353" s="7"/>
      <c r="G353" s="7"/>
      <c r="H353" s="385"/>
    </row>
    <row r="354" spans="1:8" ht="12.75" x14ac:dyDescent="0.2">
      <c r="A354" s="11"/>
      <c r="B354" s="10"/>
      <c r="C354" s="14" t="s">
        <v>3140</v>
      </c>
      <c r="D354" s="7" t="s">
        <v>18190</v>
      </c>
      <c r="E354" s="22"/>
      <c r="F354" s="7"/>
      <c r="G354" s="7"/>
      <c r="H354" s="385"/>
    </row>
    <row r="355" spans="1:8" ht="12.75" x14ac:dyDescent="0.2">
      <c r="A355" s="11"/>
      <c r="B355" s="10"/>
      <c r="C355" s="14" t="s">
        <v>3140</v>
      </c>
      <c r="D355" s="7" t="s">
        <v>16372</v>
      </c>
      <c r="E355" s="22"/>
      <c r="F355" s="7"/>
      <c r="G355" s="7"/>
      <c r="H355" s="385"/>
    </row>
    <row r="356" spans="1:8" ht="12.75" x14ac:dyDescent="0.2">
      <c r="A356" s="11"/>
      <c r="B356" s="10"/>
      <c r="C356" s="14" t="s">
        <v>3140</v>
      </c>
      <c r="D356" s="14" t="s">
        <v>4136</v>
      </c>
      <c r="E356" s="22"/>
      <c r="F356" s="7"/>
      <c r="G356" s="7"/>
      <c r="H356" s="385"/>
    </row>
    <row r="357" spans="1:8" ht="12.75" x14ac:dyDescent="0.2">
      <c r="A357" s="11"/>
      <c r="B357" s="7"/>
      <c r="C357" s="14" t="s">
        <v>3140</v>
      </c>
      <c r="D357" s="7" t="s">
        <v>18191</v>
      </c>
      <c r="E357" s="22"/>
      <c r="F357" s="7"/>
      <c r="G357" s="7"/>
      <c r="H357" s="385"/>
    </row>
    <row r="358" spans="1:8" ht="12.75" x14ac:dyDescent="0.2">
      <c r="A358" s="11"/>
      <c r="B358" s="7"/>
      <c r="C358" s="14" t="s">
        <v>3140</v>
      </c>
      <c r="D358" s="7" t="s">
        <v>18192</v>
      </c>
      <c r="E358" s="22"/>
      <c r="F358" s="7"/>
      <c r="G358" s="7"/>
      <c r="H358" s="385"/>
    </row>
    <row r="359" spans="1:8" ht="12.75" x14ac:dyDescent="0.2">
      <c r="A359" s="11"/>
      <c r="B359" s="7"/>
      <c r="C359" s="14" t="s">
        <v>3140</v>
      </c>
      <c r="D359" s="7" t="s">
        <v>9671</v>
      </c>
      <c r="E359" s="22"/>
      <c r="F359" s="7"/>
      <c r="G359" s="7"/>
      <c r="H359" s="385"/>
    </row>
    <row r="360" spans="1:8" ht="12.75" x14ac:dyDescent="0.2">
      <c r="A360" s="11"/>
      <c r="B360" s="10"/>
      <c r="C360" s="14" t="s">
        <v>3140</v>
      </c>
      <c r="D360" s="7" t="s">
        <v>3135</v>
      </c>
      <c r="E360" s="22"/>
      <c r="F360" s="7"/>
      <c r="G360" s="7"/>
      <c r="H360" s="385"/>
    </row>
    <row r="361" spans="1:8" ht="12.75" x14ac:dyDescent="0.2">
      <c r="A361" s="11"/>
      <c r="B361" s="10"/>
      <c r="C361" s="14" t="s">
        <v>3140</v>
      </c>
      <c r="D361" s="7" t="s">
        <v>3136</v>
      </c>
      <c r="E361" s="22"/>
      <c r="F361" s="7"/>
      <c r="G361" s="7"/>
      <c r="H361" s="385"/>
    </row>
    <row r="362" spans="1:8" ht="12.75" x14ac:dyDescent="0.2">
      <c r="A362" s="11"/>
      <c r="B362" s="10"/>
      <c r="C362" s="14" t="s">
        <v>3140</v>
      </c>
      <c r="D362" s="14" t="s">
        <v>3137</v>
      </c>
      <c r="E362" s="22"/>
      <c r="F362" s="7"/>
      <c r="G362" s="7"/>
      <c r="H362" s="385"/>
    </row>
    <row r="363" spans="1:8" ht="12.75" x14ac:dyDescent="0.2">
      <c r="A363" s="11"/>
      <c r="B363" s="10"/>
      <c r="C363" s="483" t="s">
        <v>3140</v>
      </c>
      <c r="D363" s="483" t="s">
        <v>20219</v>
      </c>
      <c r="E363" s="22"/>
      <c r="F363" s="7"/>
      <c r="G363" s="7"/>
      <c r="H363" s="451"/>
    </row>
    <row r="364" spans="1:8" ht="12.75" x14ac:dyDescent="0.2">
      <c r="A364" s="11"/>
      <c r="B364" s="10"/>
      <c r="C364" s="483" t="s">
        <v>3140</v>
      </c>
      <c r="D364" s="483" t="s">
        <v>20220</v>
      </c>
      <c r="E364" s="22"/>
      <c r="F364" s="7"/>
      <c r="G364" s="7"/>
      <c r="H364" s="451"/>
    </row>
    <row r="365" spans="1:8" ht="12.75" x14ac:dyDescent="0.2">
      <c r="A365" s="11"/>
      <c r="B365" s="10"/>
      <c r="C365" s="483" t="s">
        <v>3140</v>
      </c>
      <c r="D365" s="483" t="s">
        <v>20615</v>
      </c>
      <c r="E365" s="22"/>
      <c r="F365" s="7"/>
      <c r="G365" s="7"/>
      <c r="H365" s="536"/>
    </row>
    <row r="366" spans="1:8" ht="12.75" x14ac:dyDescent="0.2">
      <c r="A366" s="11"/>
      <c r="B366" s="10"/>
      <c r="C366" s="483" t="s">
        <v>3140</v>
      </c>
      <c r="D366" s="481" t="s">
        <v>20221</v>
      </c>
      <c r="E366" s="22"/>
      <c r="F366" s="7"/>
      <c r="G366" s="7"/>
      <c r="H366" s="451"/>
    </row>
    <row r="367" spans="1:8" ht="12.75" x14ac:dyDescent="0.2">
      <c r="A367" s="11"/>
      <c r="B367" s="10"/>
      <c r="C367" s="482" t="s">
        <v>3141</v>
      </c>
      <c r="D367" s="481" t="s">
        <v>20222</v>
      </c>
      <c r="E367" s="22"/>
      <c r="F367" s="7"/>
      <c r="G367" s="7"/>
      <c r="H367" s="451"/>
    </row>
    <row r="368" spans="1:8" ht="12.75" x14ac:dyDescent="0.2">
      <c r="A368" s="11"/>
      <c r="B368" s="7"/>
      <c r="C368" s="14" t="s">
        <v>16373</v>
      </c>
      <c r="D368" s="7" t="s">
        <v>9672</v>
      </c>
      <c r="E368" s="22"/>
      <c r="F368" s="7"/>
      <c r="G368" s="7"/>
      <c r="H368" s="385"/>
    </row>
    <row r="369" spans="1:8" ht="12.75" x14ac:dyDescent="0.2">
      <c r="A369" s="11"/>
      <c r="B369" s="7"/>
      <c r="C369" s="14" t="s">
        <v>16373</v>
      </c>
      <c r="D369" s="7" t="s">
        <v>18693</v>
      </c>
      <c r="E369" s="22"/>
      <c r="F369" s="7"/>
      <c r="G369" s="7"/>
      <c r="H369" s="385"/>
    </row>
    <row r="370" spans="1:8" ht="12.75" x14ac:dyDescent="0.2">
      <c r="A370" s="11"/>
      <c r="B370" s="7"/>
      <c r="C370" s="483" t="s">
        <v>16373</v>
      </c>
      <c r="D370" s="481" t="s">
        <v>20223</v>
      </c>
      <c r="E370" s="22"/>
      <c r="F370" s="7"/>
      <c r="G370" s="7"/>
      <c r="H370" s="451"/>
    </row>
    <row r="371" spans="1:8" ht="12.75" x14ac:dyDescent="0.2">
      <c r="A371" s="11"/>
      <c r="B371" s="7"/>
      <c r="C371" s="483" t="s">
        <v>16373</v>
      </c>
      <c r="D371" s="481" t="s">
        <v>20224</v>
      </c>
      <c r="E371" s="22"/>
      <c r="F371" s="7"/>
      <c r="G371" s="7"/>
      <c r="H371" s="451"/>
    </row>
    <row r="372" spans="1:8" ht="12.75" x14ac:dyDescent="0.2">
      <c r="A372" s="11"/>
      <c r="B372" s="7"/>
      <c r="C372" s="483" t="s">
        <v>16373</v>
      </c>
      <c r="D372" s="481" t="s">
        <v>20225</v>
      </c>
      <c r="E372" s="22"/>
      <c r="F372" s="7"/>
      <c r="G372" s="7"/>
      <c r="H372" s="451"/>
    </row>
    <row r="373" spans="1:8" ht="12.75" x14ac:dyDescent="0.2">
      <c r="A373" s="11"/>
      <c r="B373" s="7"/>
      <c r="C373" s="483" t="s">
        <v>16373</v>
      </c>
      <c r="D373" s="481" t="s">
        <v>20226</v>
      </c>
      <c r="E373" s="22"/>
      <c r="F373" s="7"/>
      <c r="G373" s="7"/>
      <c r="H373" s="451"/>
    </row>
    <row r="374" spans="1:8" ht="12.75" x14ac:dyDescent="0.2">
      <c r="A374" s="11"/>
      <c r="B374" s="7"/>
      <c r="C374" s="483" t="s">
        <v>16373</v>
      </c>
      <c r="D374" s="481" t="s">
        <v>20227</v>
      </c>
      <c r="E374" s="22"/>
      <c r="F374" s="7"/>
      <c r="G374" s="7"/>
      <c r="H374" s="451"/>
    </row>
    <row r="375" spans="1:8" ht="12.75" x14ac:dyDescent="0.2">
      <c r="A375" s="11"/>
      <c r="B375" s="7"/>
      <c r="C375" s="483" t="s">
        <v>16373</v>
      </c>
      <c r="D375" s="481" t="s">
        <v>20228</v>
      </c>
      <c r="E375" s="22"/>
      <c r="F375" s="7"/>
      <c r="G375" s="7"/>
      <c r="H375" s="451"/>
    </row>
    <row r="376" spans="1:8" ht="12.75" x14ac:dyDescent="0.2">
      <c r="A376" s="11"/>
      <c r="B376" s="7"/>
      <c r="C376" s="482" t="s">
        <v>13666</v>
      </c>
      <c r="D376" s="482" t="s">
        <v>20229</v>
      </c>
      <c r="E376" s="22"/>
      <c r="F376" s="7"/>
      <c r="G376" s="7"/>
      <c r="H376" s="451"/>
    </row>
    <row r="377" spans="1:8" ht="12.75" x14ac:dyDescent="0.2">
      <c r="A377" s="11"/>
      <c r="B377" s="7"/>
      <c r="C377" s="482" t="s">
        <v>13666</v>
      </c>
      <c r="D377" s="482" t="s">
        <v>20230</v>
      </c>
      <c r="E377" s="22"/>
      <c r="F377" s="7"/>
      <c r="G377" s="7"/>
      <c r="H377" s="451"/>
    </row>
    <row r="378" spans="1:8" ht="12.75" x14ac:dyDescent="0.2">
      <c r="A378" s="11"/>
      <c r="B378" s="7"/>
      <c r="C378" s="482" t="s">
        <v>13666</v>
      </c>
      <c r="D378" s="482" t="s">
        <v>20231</v>
      </c>
      <c r="E378" s="22"/>
      <c r="F378" s="7"/>
      <c r="G378" s="7"/>
      <c r="H378" s="451"/>
    </row>
    <row r="379" spans="1:8" ht="12.75" x14ac:dyDescent="0.2">
      <c r="A379" s="11"/>
      <c r="B379" s="7"/>
      <c r="C379" s="482" t="s">
        <v>13666</v>
      </c>
      <c r="D379" s="482" t="s">
        <v>20232</v>
      </c>
      <c r="E379" s="22"/>
      <c r="F379" s="7"/>
      <c r="G379" s="7"/>
      <c r="H379" s="451"/>
    </row>
    <row r="380" spans="1:8" ht="12.75" x14ac:dyDescent="0.2">
      <c r="A380" s="11"/>
      <c r="B380" s="7"/>
      <c r="C380" s="482" t="s">
        <v>13666</v>
      </c>
      <c r="D380" s="482" t="s">
        <v>20233</v>
      </c>
      <c r="E380" s="22"/>
      <c r="F380" s="7"/>
      <c r="G380" s="7"/>
      <c r="H380" s="451"/>
    </row>
    <row r="381" spans="1:8" ht="12.75" x14ac:dyDescent="0.2">
      <c r="A381" s="11"/>
      <c r="B381" s="7"/>
      <c r="C381" s="482" t="s">
        <v>13666</v>
      </c>
      <c r="D381" s="482" t="s">
        <v>20234</v>
      </c>
      <c r="E381" s="22"/>
      <c r="F381" s="7"/>
      <c r="G381" s="7"/>
      <c r="H381" s="451"/>
    </row>
    <row r="382" spans="1:8" ht="12.75" x14ac:dyDescent="0.2">
      <c r="A382" s="11"/>
      <c r="B382" s="7"/>
      <c r="C382" s="482" t="s">
        <v>13666</v>
      </c>
      <c r="D382" s="482" t="s">
        <v>20235</v>
      </c>
      <c r="E382" s="22"/>
      <c r="F382" s="7"/>
      <c r="G382" s="7"/>
      <c r="H382" s="451"/>
    </row>
    <row r="383" spans="1:8" ht="12.75" x14ac:dyDescent="0.2">
      <c r="A383" s="11"/>
      <c r="B383" s="7"/>
      <c r="C383" s="482" t="s">
        <v>13666</v>
      </c>
      <c r="D383" s="482" t="s">
        <v>20236</v>
      </c>
      <c r="E383" s="22"/>
      <c r="F383" s="7"/>
      <c r="G383" s="7"/>
      <c r="H383" s="451"/>
    </row>
    <row r="384" spans="1:8" ht="12.75" x14ac:dyDescent="0.2">
      <c r="A384" s="11"/>
      <c r="B384" s="7"/>
      <c r="C384" s="482" t="s">
        <v>13666</v>
      </c>
      <c r="D384" s="482" t="s">
        <v>20237</v>
      </c>
      <c r="E384" s="22"/>
      <c r="F384" s="7"/>
      <c r="G384" s="7"/>
      <c r="H384" s="451"/>
    </row>
    <row r="385" spans="1:8" ht="12.75" x14ac:dyDescent="0.2">
      <c r="A385" s="11"/>
      <c r="B385" s="7"/>
      <c r="C385" s="482" t="s">
        <v>13666</v>
      </c>
      <c r="D385" s="482" t="s">
        <v>20238</v>
      </c>
      <c r="E385" s="22"/>
      <c r="F385" s="7"/>
      <c r="G385" s="7"/>
      <c r="H385" s="451"/>
    </row>
    <row r="386" spans="1:8" ht="12.75" x14ac:dyDescent="0.2">
      <c r="A386" s="11"/>
      <c r="B386" s="7"/>
      <c r="C386" s="482" t="s">
        <v>20708</v>
      </c>
      <c r="D386" s="482" t="s">
        <v>20709</v>
      </c>
      <c r="E386" s="22"/>
      <c r="F386" s="7"/>
      <c r="G386" s="7"/>
      <c r="H386" s="559"/>
    </row>
    <row r="387" spans="1:8" ht="12.75" x14ac:dyDescent="0.2">
      <c r="A387" s="11"/>
      <c r="B387" s="7"/>
      <c r="C387" s="482" t="s">
        <v>20710</v>
      </c>
      <c r="D387" s="482" t="s">
        <v>20711</v>
      </c>
      <c r="E387" s="22"/>
      <c r="F387" s="7"/>
      <c r="G387" s="7"/>
      <c r="H387" s="559"/>
    </row>
    <row r="388" spans="1:8" ht="12.75" x14ac:dyDescent="0.2">
      <c r="A388" s="11"/>
      <c r="B388" s="7"/>
      <c r="C388" s="482" t="s">
        <v>20710</v>
      </c>
      <c r="D388" s="482" t="s">
        <v>20712</v>
      </c>
      <c r="E388" s="22"/>
      <c r="F388" s="7"/>
      <c r="G388" s="7"/>
      <c r="H388" s="559"/>
    </row>
    <row r="389" spans="1:8" ht="12.75" x14ac:dyDescent="0.2">
      <c r="A389" s="11"/>
      <c r="B389" s="7"/>
      <c r="C389" s="7" t="s">
        <v>1109</v>
      </c>
      <c r="D389" s="7" t="s">
        <v>18193</v>
      </c>
      <c r="E389" s="22"/>
      <c r="F389" s="7"/>
      <c r="G389" s="7"/>
      <c r="H389" s="385"/>
    </row>
    <row r="390" spans="1:8" ht="12.75" x14ac:dyDescent="0.2">
      <c r="A390" s="11"/>
      <c r="B390" s="10"/>
      <c r="C390" s="10" t="s">
        <v>1109</v>
      </c>
      <c r="D390" s="10" t="s">
        <v>18194</v>
      </c>
      <c r="E390" s="22"/>
      <c r="F390" s="7"/>
      <c r="G390" s="7"/>
      <c r="H390" s="385"/>
    </row>
    <row r="391" spans="1:8" ht="12.75" x14ac:dyDescent="0.2">
      <c r="A391" s="11"/>
      <c r="B391" s="10"/>
      <c r="C391" s="14" t="s">
        <v>2598</v>
      </c>
      <c r="D391" s="14" t="s">
        <v>9673</v>
      </c>
      <c r="E391" s="22"/>
      <c r="F391" s="7"/>
      <c r="G391" s="7"/>
      <c r="H391" s="385"/>
    </row>
    <row r="392" spans="1:8" ht="12.75" x14ac:dyDescent="0.2">
      <c r="A392" s="11"/>
      <c r="B392" s="10"/>
      <c r="C392" s="483" t="s">
        <v>2598</v>
      </c>
      <c r="D392" s="483" t="s">
        <v>20239</v>
      </c>
      <c r="E392" s="22"/>
      <c r="F392" s="7"/>
      <c r="G392" s="7"/>
      <c r="H392" s="471"/>
    </row>
    <row r="393" spans="1:8" ht="12.75" x14ac:dyDescent="0.2">
      <c r="A393" s="11"/>
      <c r="B393" s="10"/>
      <c r="C393" s="14" t="s">
        <v>2598</v>
      </c>
      <c r="D393" s="7" t="s">
        <v>16374</v>
      </c>
      <c r="E393" s="22"/>
      <c r="F393" s="7"/>
      <c r="G393" s="7"/>
      <c r="H393" s="385"/>
    </row>
    <row r="394" spans="1:8" ht="12.75" x14ac:dyDescent="0.2">
      <c r="A394" s="11"/>
      <c r="B394" s="10"/>
      <c r="C394" s="482" t="s">
        <v>3881</v>
      </c>
      <c r="D394" s="482" t="s">
        <v>20240</v>
      </c>
      <c r="E394" s="22"/>
      <c r="F394" s="7"/>
      <c r="G394" s="7"/>
      <c r="H394" s="451"/>
    </row>
    <row r="395" spans="1:8" ht="12.75" x14ac:dyDescent="0.2">
      <c r="A395" s="11"/>
      <c r="B395" s="10"/>
      <c r="C395" s="482" t="s">
        <v>3881</v>
      </c>
      <c r="D395" s="482" t="s">
        <v>20241</v>
      </c>
      <c r="E395" s="22"/>
      <c r="F395" s="7"/>
      <c r="G395" s="7"/>
      <c r="H395" s="451"/>
    </row>
    <row r="396" spans="1:8" ht="12.75" x14ac:dyDescent="0.2">
      <c r="A396" s="11"/>
      <c r="B396" s="10"/>
      <c r="C396" s="482" t="s">
        <v>3881</v>
      </c>
      <c r="D396" s="482" t="s">
        <v>20242</v>
      </c>
      <c r="E396" s="22"/>
      <c r="F396" s="7"/>
      <c r="G396" s="7"/>
      <c r="H396" s="451"/>
    </row>
    <row r="397" spans="1:8" ht="12.75" x14ac:dyDescent="0.2">
      <c r="A397" s="11"/>
      <c r="B397" s="10"/>
      <c r="C397" s="482" t="s">
        <v>5181</v>
      </c>
      <c r="D397" s="482" t="s">
        <v>20243</v>
      </c>
      <c r="E397" s="22"/>
      <c r="F397" s="7"/>
      <c r="G397" s="7"/>
      <c r="H397" s="451"/>
    </row>
    <row r="398" spans="1:8" ht="12.75" x14ac:dyDescent="0.2">
      <c r="A398" s="11"/>
      <c r="B398" s="10"/>
      <c r="C398" s="482" t="s">
        <v>5181</v>
      </c>
      <c r="D398" s="482" t="s">
        <v>20839</v>
      </c>
      <c r="E398" s="22"/>
      <c r="F398" s="7"/>
      <c r="G398" s="7"/>
      <c r="H398" s="566"/>
    </row>
    <row r="399" spans="1:8" ht="12.75" x14ac:dyDescent="0.2">
      <c r="A399" s="11"/>
      <c r="B399" s="10"/>
      <c r="C399" s="482" t="s">
        <v>20244</v>
      </c>
      <c r="D399" s="7" t="s">
        <v>3138</v>
      </c>
      <c r="E399" s="22"/>
      <c r="F399" s="7"/>
      <c r="G399" s="7"/>
      <c r="H399" s="471"/>
    </row>
    <row r="400" spans="1:8" ht="12.75" x14ac:dyDescent="0.2">
      <c r="A400" s="11"/>
      <c r="B400" s="10"/>
      <c r="C400" s="482" t="s">
        <v>20244</v>
      </c>
      <c r="D400" s="482" t="s">
        <v>20245</v>
      </c>
      <c r="E400" s="22"/>
      <c r="F400" s="7"/>
      <c r="G400" s="7"/>
      <c r="H400" s="471"/>
    </row>
    <row r="401" spans="1:8" ht="12.75" x14ac:dyDescent="0.2">
      <c r="A401" s="11"/>
      <c r="B401" s="10"/>
      <c r="C401" s="482" t="s">
        <v>20244</v>
      </c>
      <c r="D401" s="482" t="s">
        <v>20246</v>
      </c>
      <c r="E401" s="22"/>
      <c r="F401" s="7"/>
      <c r="G401" s="7"/>
      <c r="H401" s="471"/>
    </row>
    <row r="402" spans="1:8" ht="12.75" x14ac:dyDescent="0.2">
      <c r="A402" s="11"/>
      <c r="B402" s="10"/>
      <c r="C402" s="482" t="s">
        <v>20244</v>
      </c>
      <c r="D402" s="482" t="s">
        <v>20247</v>
      </c>
      <c r="E402" s="22"/>
      <c r="F402" s="7"/>
      <c r="G402" s="7"/>
      <c r="H402" s="471"/>
    </row>
    <row r="403" spans="1:8" ht="12.75" x14ac:dyDescent="0.2">
      <c r="A403" s="11"/>
      <c r="B403" s="10"/>
      <c r="C403" s="482" t="s">
        <v>20244</v>
      </c>
      <c r="D403" s="482" t="s">
        <v>20248</v>
      </c>
      <c r="E403" s="22"/>
      <c r="F403" s="7"/>
      <c r="G403" s="7"/>
      <c r="H403" s="471"/>
    </row>
    <row r="404" spans="1:8" ht="12.75" x14ac:dyDescent="0.2">
      <c r="A404" s="11"/>
      <c r="B404" s="10"/>
      <c r="C404" s="482" t="s">
        <v>20249</v>
      </c>
      <c r="D404" s="10" t="s">
        <v>3139</v>
      </c>
      <c r="E404" s="22"/>
      <c r="F404" s="7"/>
      <c r="G404" s="7"/>
      <c r="H404" s="471"/>
    </row>
    <row r="405" spans="1:8" ht="12.75" x14ac:dyDescent="0.2">
      <c r="A405" s="11"/>
      <c r="B405" s="10"/>
      <c r="C405" s="482" t="s">
        <v>20249</v>
      </c>
      <c r="D405" s="10" t="s">
        <v>20250</v>
      </c>
      <c r="E405" s="22"/>
      <c r="F405" s="7"/>
      <c r="G405" s="7"/>
      <c r="H405" s="471"/>
    </row>
    <row r="406" spans="1:8" ht="12.75" x14ac:dyDescent="0.2">
      <c r="A406" s="11"/>
      <c r="B406" s="10"/>
      <c r="C406" s="482" t="s">
        <v>20249</v>
      </c>
      <c r="D406" s="10" t="s">
        <v>20835</v>
      </c>
      <c r="E406" s="22"/>
      <c r="F406" s="7"/>
      <c r="G406" s="7"/>
      <c r="H406" s="566"/>
    </row>
    <row r="407" spans="1:8" ht="12.75" x14ac:dyDescent="0.2">
      <c r="A407" s="11"/>
      <c r="B407" s="10"/>
      <c r="C407" s="482" t="s">
        <v>20249</v>
      </c>
      <c r="D407" s="7" t="s">
        <v>1619</v>
      </c>
      <c r="E407" s="22"/>
      <c r="F407" s="7"/>
      <c r="G407" s="7"/>
      <c r="H407" s="471"/>
    </row>
    <row r="408" spans="1:8" ht="12.75" x14ac:dyDescent="0.2">
      <c r="A408" s="11"/>
      <c r="B408" s="10"/>
      <c r="C408" s="482" t="s">
        <v>20249</v>
      </c>
      <c r="D408" s="10" t="s">
        <v>13667</v>
      </c>
      <c r="E408" s="22"/>
      <c r="F408" s="7"/>
      <c r="G408" s="7"/>
      <c r="H408" s="471"/>
    </row>
    <row r="409" spans="1:8" ht="12.75" x14ac:dyDescent="0.2">
      <c r="A409" s="11"/>
      <c r="B409" s="10"/>
      <c r="C409" s="482" t="s">
        <v>20251</v>
      </c>
      <c r="D409" s="10" t="s">
        <v>13668</v>
      </c>
      <c r="E409" s="22"/>
      <c r="F409" s="7"/>
      <c r="G409" s="7"/>
      <c r="H409" s="471"/>
    </row>
    <row r="410" spans="1:8" ht="12.75" x14ac:dyDescent="0.2">
      <c r="A410" s="11"/>
      <c r="B410" s="10"/>
      <c r="C410" s="482" t="s">
        <v>20251</v>
      </c>
      <c r="D410" s="10" t="s">
        <v>20252</v>
      </c>
      <c r="E410" s="22"/>
      <c r="F410" s="7"/>
      <c r="G410" s="7"/>
      <c r="H410" s="471"/>
    </row>
    <row r="411" spans="1:8" ht="12.75" x14ac:dyDescent="0.2">
      <c r="A411" s="11"/>
      <c r="B411" s="10"/>
      <c r="C411" s="482" t="s">
        <v>20251</v>
      </c>
      <c r="D411" s="10" t="s">
        <v>20253</v>
      </c>
      <c r="E411" s="22"/>
      <c r="F411" s="7"/>
      <c r="G411" s="7"/>
      <c r="H411" s="471"/>
    </row>
    <row r="412" spans="1:8" ht="12.75" x14ac:dyDescent="0.2">
      <c r="A412" s="11"/>
      <c r="B412" s="10"/>
      <c r="C412" s="482" t="s">
        <v>20251</v>
      </c>
      <c r="D412" s="10" t="s">
        <v>20254</v>
      </c>
      <c r="E412" s="22"/>
      <c r="F412" s="7"/>
      <c r="G412" s="7"/>
      <c r="H412" s="471"/>
    </row>
    <row r="413" spans="1:8" ht="12.75" x14ac:dyDescent="0.2">
      <c r="A413" s="11"/>
      <c r="B413" s="10"/>
      <c r="C413" s="482" t="s">
        <v>20251</v>
      </c>
      <c r="D413" s="10" t="s">
        <v>20255</v>
      </c>
      <c r="E413" s="22"/>
      <c r="F413" s="7"/>
      <c r="G413" s="7"/>
      <c r="H413" s="471"/>
    </row>
    <row r="414" spans="1:8" ht="12.75" x14ac:dyDescent="0.2">
      <c r="A414" s="11"/>
      <c r="B414" s="10"/>
      <c r="C414" s="10" t="s">
        <v>4566</v>
      </c>
      <c r="D414" s="10" t="s">
        <v>13669</v>
      </c>
      <c r="E414" s="22"/>
      <c r="F414" s="7"/>
      <c r="G414" s="7"/>
      <c r="H414" s="471"/>
    </row>
    <row r="415" spans="1:8" ht="12.75" x14ac:dyDescent="0.2">
      <c r="A415" s="11"/>
      <c r="B415" s="10"/>
      <c r="C415" s="10" t="s">
        <v>4566</v>
      </c>
      <c r="D415" s="10" t="s">
        <v>13670</v>
      </c>
      <c r="E415" s="22"/>
      <c r="F415" s="7"/>
      <c r="G415" s="7"/>
      <c r="H415" s="471"/>
    </row>
    <row r="416" spans="1:8" ht="12.75" x14ac:dyDescent="0.2">
      <c r="A416" s="11"/>
      <c r="B416" s="10"/>
      <c r="C416" s="10" t="s">
        <v>4566</v>
      </c>
      <c r="D416" s="10" t="s">
        <v>13671</v>
      </c>
      <c r="E416" s="22"/>
      <c r="F416" s="7"/>
      <c r="G416" s="7"/>
      <c r="H416" s="471"/>
    </row>
    <row r="417" spans="1:8" ht="12.75" x14ac:dyDescent="0.2">
      <c r="A417" s="11"/>
      <c r="B417" s="10"/>
      <c r="C417" s="482" t="s">
        <v>20256</v>
      </c>
      <c r="D417" s="482" t="s">
        <v>20257</v>
      </c>
      <c r="E417" s="22"/>
      <c r="F417" s="7"/>
      <c r="G417" s="7"/>
      <c r="H417" s="471"/>
    </row>
    <row r="418" spans="1:8" ht="12.75" x14ac:dyDescent="0.2">
      <c r="A418" s="11"/>
      <c r="B418" s="10"/>
      <c r="C418" s="482" t="s">
        <v>20256</v>
      </c>
      <c r="D418" s="482" t="s">
        <v>20258</v>
      </c>
      <c r="E418" s="22"/>
      <c r="F418" s="7"/>
      <c r="G418" s="7"/>
      <c r="H418" s="471"/>
    </row>
    <row r="419" spans="1:8" ht="12.75" x14ac:dyDescent="0.2">
      <c r="A419" s="11"/>
      <c r="B419" s="10"/>
      <c r="C419" s="482" t="s">
        <v>20256</v>
      </c>
      <c r="D419" s="482" t="s">
        <v>20836</v>
      </c>
      <c r="E419" s="22"/>
      <c r="F419" s="7"/>
      <c r="G419" s="7"/>
      <c r="H419" s="566"/>
    </row>
    <row r="420" spans="1:8" ht="12.75" x14ac:dyDescent="0.2">
      <c r="A420" s="11"/>
      <c r="B420" s="10"/>
      <c r="C420" s="482" t="s">
        <v>20256</v>
      </c>
      <c r="D420" s="482" t="s">
        <v>20259</v>
      </c>
      <c r="E420" s="22"/>
      <c r="F420" s="7"/>
      <c r="G420" s="7"/>
      <c r="H420" s="471"/>
    </row>
    <row r="421" spans="1:8" ht="12.75" x14ac:dyDescent="0.2">
      <c r="A421" s="11"/>
      <c r="B421" s="10"/>
      <c r="C421" s="482" t="s">
        <v>20256</v>
      </c>
      <c r="D421" s="482" t="s">
        <v>20837</v>
      </c>
      <c r="E421" s="22"/>
      <c r="F421" s="7"/>
      <c r="G421" s="7"/>
      <c r="H421" s="566"/>
    </row>
    <row r="422" spans="1:8" ht="12.75" x14ac:dyDescent="0.2">
      <c r="A422" s="11"/>
      <c r="B422" s="10"/>
      <c r="C422" s="482" t="s">
        <v>20256</v>
      </c>
      <c r="D422" s="482" t="s">
        <v>20260</v>
      </c>
      <c r="E422" s="22"/>
      <c r="F422" s="7"/>
      <c r="G422" s="7"/>
      <c r="H422" s="471"/>
    </row>
    <row r="423" spans="1:8" ht="12.75" x14ac:dyDescent="0.2">
      <c r="A423" s="11"/>
      <c r="B423" s="10"/>
      <c r="C423" s="482" t="s">
        <v>5836</v>
      </c>
      <c r="D423" s="482" t="s">
        <v>20261</v>
      </c>
      <c r="E423" s="22"/>
      <c r="F423" s="7"/>
      <c r="G423" s="7"/>
      <c r="H423" s="471"/>
    </row>
    <row r="424" spans="1:8" ht="12.75" x14ac:dyDescent="0.2">
      <c r="A424" s="11"/>
      <c r="B424" s="10"/>
      <c r="C424" s="482" t="s">
        <v>20262</v>
      </c>
      <c r="D424" s="482" t="s">
        <v>20263</v>
      </c>
      <c r="E424" s="22"/>
      <c r="F424" s="7"/>
      <c r="G424" s="7"/>
      <c r="H424" s="471"/>
    </row>
    <row r="425" spans="1:8" ht="12.75" x14ac:dyDescent="0.2">
      <c r="A425" s="11"/>
      <c r="B425" s="10"/>
      <c r="C425" s="482" t="s">
        <v>20262</v>
      </c>
      <c r="D425" s="482" t="s">
        <v>20264</v>
      </c>
      <c r="E425" s="22"/>
      <c r="F425" s="7"/>
      <c r="G425" s="7"/>
      <c r="H425" s="471"/>
    </row>
    <row r="426" spans="1:8" ht="12.75" x14ac:dyDescent="0.2">
      <c r="A426" s="11"/>
      <c r="B426" s="10"/>
      <c r="C426" s="482" t="s">
        <v>20265</v>
      </c>
      <c r="D426" s="482" t="s">
        <v>20266</v>
      </c>
      <c r="E426" s="22"/>
      <c r="F426" s="7"/>
      <c r="G426" s="7"/>
      <c r="H426" s="471"/>
    </row>
    <row r="427" spans="1:8" ht="12.75" x14ac:dyDescent="0.2">
      <c r="A427" s="11"/>
      <c r="B427" s="10"/>
      <c r="C427" s="482" t="s">
        <v>20265</v>
      </c>
      <c r="D427" s="482" t="s">
        <v>20267</v>
      </c>
      <c r="E427" s="22"/>
      <c r="F427" s="7"/>
      <c r="G427" s="7"/>
      <c r="H427" s="471"/>
    </row>
    <row r="428" spans="1:8" ht="12.75" x14ac:dyDescent="0.2">
      <c r="A428" s="11"/>
      <c r="B428" s="10"/>
      <c r="C428" s="482" t="s">
        <v>20265</v>
      </c>
      <c r="D428" s="482" t="s">
        <v>20268</v>
      </c>
      <c r="E428" s="22"/>
      <c r="F428" s="7"/>
      <c r="G428" s="7"/>
      <c r="H428" s="471"/>
    </row>
    <row r="429" spans="1:8" ht="12.75" x14ac:dyDescent="0.2">
      <c r="A429" s="11"/>
      <c r="B429" s="10"/>
      <c r="C429" s="482" t="s">
        <v>20265</v>
      </c>
      <c r="D429" s="482" t="s">
        <v>20269</v>
      </c>
      <c r="E429" s="22"/>
      <c r="F429" s="7"/>
      <c r="G429" s="7"/>
      <c r="H429" s="471"/>
    </row>
    <row r="430" spans="1:8" ht="12.75" x14ac:dyDescent="0.2">
      <c r="A430" s="11"/>
      <c r="B430" s="10"/>
      <c r="C430" s="482" t="s">
        <v>20270</v>
      </c>
      <c r="D430" s="482" t="s">
        <v>20271</v>
      </c>
      <c r="E430" s="22"/>
      <c r="F430" s="7"/>
      <c r="G430" s="7"/>
      <c r="H430" s="471"/>
    </row>
    <row r="431" spans="1:8" ht="12.75" x14ac:dyDescent="0.2">
      <c r="A431" s="11"/>
      <c r="B431" s="10"/>
      <c r="C431" s="482" t="s">
        <v>20270</v>
      </c>
      <c r="D431" s="482" t="s">
        <v>20272</v>
      </c>
      <c r="E431" s="22"/>
      <c r="F431" s="7"/>
      <c r="G431" s="7"/>
      <c r="H431" s="471"/>
    </row>
    <row r="432" spans="1:8" ht="12.75" x14ac:dyDescent="0.2">
      <c r="A432" s="11"/>
      <c r="B432" s="10"/>
      <c r="C432" s="482" t="s">
        <v>20270</v>
      </c>
      <c r="D432" s="482" t="s">
        <v>20273</v>
      </c>
      <c r="E432" s="22"/>
      <c r="F432" s="7"/>
      <c r="G432" s="7"/>
      <c r="H432" s="471"/>
    </row>
    <row r="433" spans="1:8" ht="12.75" x14ac:dyDescent="0.2">
      <c r="A433" s="11"/>
      <c r="B433" s="10"/>
      <c r="C433" s="482" t="s">
        <v>20274</v>
      </c>
      <c r="D433" s="482" t="s">
        <v>20275</v>
      </c>
      <c r="E433" s="22"/>
      <c r="F433" s="7"/>
      <c r="G433" s="7"/>
      <c r="H433" s="471"/>
    </row>
    <row r="434" spans="1:8" ht="12.75" x14ac:dyDescent="0.2">
      <c r="A434" s="11"/>
      <c r="B434" s="10"/>
      <c r="C434" s="482" t="s">
        <v>20274</v>
      </c>
      <c r="D434" s="482" t="s">
        <v>20276</v>
      </c>
      <c r="E434" s="22"/>
      <c r="F434" s="7"/>
      <c r="G434" s="7"/>
      <c r="H434" s="471"/>
    </row>
    <row r="435" spans="1:8" ht="12.75" x14ac:dyDescent="0.2">
      <c r="A435" s="11"/>
      <c r="B435" s="10"/>
      <c r="C435" s="482" t="s">
        <v>20277</v>
      </c>
      <c r="D435" s="482" t="s">
        <v>20278</v>
      </c>
      <c r="E435" s="22"/>
      <c r="F435" s="7"/>
      <c r="G435" s="7"/>
      <c r="H435" s="471"/>
    </row>
    <row r="436" spans="1:8" ht="12.75" x14ac:dyDescent="0.2">
      <c r="A436" s="11"/>
      <c r="B436" s="10"/>
      <c r="C436" s="482" t="s">
        <v>20279</v>
      </c>
      <c r="D436" s="482" t="s">
        <v>20280</v>
      </c>
      <c r="E436" s="22"/>
      <c r="F436" s="7"/>
      <c r="G436" s="7"/>
      <c r="H436" s="471"/>
    </row>
    <row r="437" spans="1:8" ht="12.75" x14ac:dyDescent="0.2">
      <c r="A437" s="11"/>
      <c r="B437" s="10"/>
      <c r="C437" s="482" t="s">
        <v>20279</v>
      </c>
      <c r="D437" s="482" t="s">
        <v>20281</v>
      </c>
      <c r="E437" s="22"/>
      <c r="F437" s="7"/>
      <c r="G437" s="7"/>
      <c r="H437" s="471"/>
    </row>
    <row r="438" spans="1:8" ht="12.75" x14ac:dyDescent="0.2">
      <c r="A438" s="11"/>
      <c r="B438" s="10"/>
      <c r="C438" s="482" t="s">
        <v>20279</v>
      </c>
      <c r="D438" s="482" t="s">
        <v>20282</v>
      </c>
      <c r="E438" s="22"/>
      <c r="F438" s="7"/>
      <c r="G438" s="7"/>
      <c r="H438" s="471"/>
    </row>
    <row r="439" spans="1:8" ht="12.75" x14ac:dyDescent="0.2">
      <c r="A439" s="11"/>
      <c r="B439" s="10"/>
      <c r="C439" s="482" t="s">
        <v>20279</v>
      </c>
      <c r="D439" s="482" t="s">
        <v>20283</v>
      </c>
      <c r="E439" s="22"/>
      <c r="F439" s="7"/>
      <c r="G439" s="7"/>
      <c r="H439" s="471"/>
    </row>
    <row r="440" spans="1:8" ht="12.75" x14ac:dyDescent="0.2">
      <c r="A440" s="11"/>
      <c r="B440" s="10"/>
      <c r="C440" s="482" t="s">
        <v>20838</v>
      </c>
      <c r="D440" s="482" t="s">
        <v>20843</v>
      </c>
      <c r="E440" s="22"/>
      <c r="F440" s="7"/>
      <c r="G440" s="7"/>
      <c r="H440" s="566"/>
    </row>
    <row r="441" spans="1:8" ht="12.75" x14ac:dyDescent="0.2">
      <c r="A441" s="11"/>
      <c r="B441" s="10"/>
      <c r="C441" s="482" t="s">
        <v>20838</v>
      </c>
      <c r="D441" s="482" t="s">
        <v>20844</v>
      </c>
      <c r="E441" s="22"/>
      <c r="F441" s="7"/>
      <c r="G441" s="7"/>
      <c r="H441" s="566"/>
    </row>
    <row r="442" spans="1:8" ht="12.75" x14ac:dyDescent="0.2">
      <c r="A442" s="11"/>
      <c r="B442" s="10"/>
      <c r="C442" s="482" t="s">
        <v>20838</v>
      </c>
      <c r="D442" s="482" t="s">
        <v>20845</v>
      </c>
      <c r="E442" s="22"/>
      <c r="F442" s="7"/>
      <c r="G442" s="7"/>
      <c r="H442" s="566"/>
    </row>
    <row r="443" spans="1:8" ht="12.75" x14ac:dyDescent="0.2">
      <c r="A443" s="11"/>
      <c r="B443" s="10"/>
      <c r="C443" s="14" t="s">
        <v>3144</v>
      </c>
      <c r="D443" s="7" t="s">
        <v>2502</v>
      </c>
      <c r="E443" s="22"/>
      <c r="F443" s="7"/>
      <c r="G443" s="7"/>
      <c r="H443" s="385"/>
    </row>
    <row r="444" spans="1:8" ht="12.75" x14ac:dyDescent="0.2">
      <c r="A444" s="11"/>
      <c r="B444" s="10"/>
      <c r="C444" s="14" t="s">
        <v>3144</v>
      </c>
      <c r="D444" s="7" t="s">
        <v>3145</v>
      </c>
      <c r="E444" s="22"/>
      <c r="F444" s="7"/>
      <c r="G444" s="7"/>
      <c r="H444" s="385"/>
    </row>
    <row r="445" spans="1:8" ht="12.75" x14ac:dyDescent="0.2">
      <c r="A445" s="11"/>
      <c r="B445" s="10"/>
      <c r="C445" s="10" t="s">
        <v>3144</v>
      </c>
      <c r="D445" s="10" t="s">
        <v>3142</v>
      </c>
      <c r="E445" s="22"/>
      <c r="F445" s="7"/>
      <c r="G445" s="7"/>
      <c r="H445" s="385"/>
    </row>
    <row r="446" spans="1:8" ht="12.75" x14ac:dyDescent="0.2">
      <c r="A446" s="11"/>
      <c r="B446" s="10"/>
      <c r="C446" s="10" t="s">
        <v>3144</v>
      </c>
      <c r="D446" s="10" t="s">
        <v>16375</v>
      </c>
      <c r="E446" s="22"/>
      <c r="F446" s="7"/>
      <c r="G446" s="7"/>
      <c r="H446" s="385"/>
    </row>
    <row r="447" spans="1:8" ht="12.75" x14ac:dyDescent="0.2">
      <c r="A447" s="11"/>
      <c r="B447" s="10"/>
      <c r="C447" s="482" t="s">
        <v>3144</v>
      </c>
      <c r="D447" s="482" t="s">
        <v>20284</v>
      </c>
      <c r="E447" s="22"/>
      <c r="F447" s="7"/>
      <c r="G447" s="7"/>
      <c r="H447" s="451"/>
    </row>
    <row r="448" spans="1:8" ht="12.75" x14ac:dyDescent="0.2">
      <c r="A448" s="11"/>
      <c r="B448" s="10"/>
      <c r="C448" s="482" t="s">
        <v>19718</v>
      </c>
      <c r="D448" s="482" t="s">
        <v>20285</v>
      </c>
      <c r="E448" s="22"/>
      <c r="F448" s="7"/>
      <c r="G448" s="7"/>
      <c r="H448" s="451"/>
    </row>
    <row r="449" spans="1:8" ht="12.75" x14ac:dyDescent="0.2">
      <c r="A449" s="11"/>
      <c r="B449" s="48" t="s">
        <v>19293</v>
      </c>
      <c r="C449" s="48" t="s">
        <v>16376</v>
      </c>
      <c r="D449" s="48" t="s">
        <v>19294</v>
      </c>
      <c r="E449" s="22"/>
      <c r="F449" s="7"/>
      <c r="G449" s="7"/>
      <c r="H449" s="385"/>
    </row>
    <row r="450" spans="1:8" ht="12.75" x14ac:dyDescent="0.2">
      <c r="A450" s="11"/>
      <c r="B450" s="10"/>
      <c r="C450" s="10" t="s">
        <v>16376</v>
      </c>
      <c r="D450" s="10" t="s">
        <v>19295</v>
      </c>
      <c r="E450" s="22"/>
      <c r="F450" s="7"/>
      <c r="G450" s="7"/>
      <c r="H450" s="385"/>
    </row>
    <row r="451" spans="1:8" ht="12.75" x14ac:dyDescent="0.2">
      <c r="A451" s="11"/>
      <c r="B451" s="10"/>
      <c r="C451" s="10" t="s">
        <v>16376</v>
      </c>
      <c r="D451" s="10" t="s">
        <v>19296</v>
      </c>
      <c r="E451" s="22"/>
      <c r="F451" s="7"/>
      <c r="G451" s="7"/>
      <c r="H451" s="385"/>
    </row>
    <row r="452" spans="1:8" ht="12.75" x14ac:dyDescent="0.2">
      <c r="A452" s="11"/>
      <c r="B452" s="10"/>
      <c r="C452" s="10" t="s">
        <v>16376</v>
      </c>
      <c r="D452" s="10" t="s">
        <v>19297</v>
      </c>
      <c r="E452" s="22"/>
      <c r="F452" s="7"/>
      <c r="G452" s="7"/>
      <c r="H452" s="385"/>
    </row>
    <row r="453" spans="1:8" ht="12.75" x14ac:dyDescent="0.2">
      <c r="A453" s="11"/>
      <c r="B453" s="10"/>
      <c r="C453" s="10" t="s">
        <v>16376</v>
      </c>
      <c r="D453" s="10" t="s">
        <v>19298</v>
      </c>
      <c r="E453" s="22"/>
      <c r="F453" s="7"/>
      <c r="G453" s="7"/>
      <c r="H453" s="385"/>
    </row>
    <row r="454" spans="1:8" ht="12.75" x14ac:dyDescent="0.2">
      <c r="A454" s="11"/>
      <c r="B454" s="10"/>
      <c r="C454" s="10" t="s">
        <v>3881</v>
      </c>
      <c r="D454" s="10" t="s">
        <v>19299</v>
      </c>
      <c r="E454" s="22"/>
      <c r="F454" s="7"/>
      <c r="G454" s="7"/>
      <c r="H454" s="385"/>
    </row>
    <row r="455" spans="1:8" ht="12.75" x14ac:dyDescent="0.2">
      <c r="A455" s="11"/>
      <c r="B455" s="10"/>
      <c r="C455" s="10" t="s">
        <v>3881</v>
      </c>
      <c r="D455" s="10" t="s">
        <v>19717</v>
      </c>
      <c r="E455" s="22"/>
      <c r="F455" s="7"/>
      <c r="G455" s="7"/>
      <c r="H455" s="385"/>
    </row>
    <row r="456" spans="1:8" ht="12.75" x14ac:dyDescent="0.2">
      <c r="A456" s="11"/>
      <c r="B456" s="10"/>
      <c r="C456" s="10" t="s">
        <v>2598</v>
      </c>
      <c r="D456" s="10" t="s">
        <v>19300</v>
      </c>
      <c r="E456" s="22"/>
      <c r="F456" s="7"/>
      <c r="G456" s="7"/>
      <c r="H456" s="385"/>
    </row>
    <row r="457" spans="1:8" ht="12.75" x14ac:dyDescent="0.2">
      <c r="A457" s="11"/>
      <c r="B457" s="48" t="s">
        <v>12664</v>
      </c>
      <c r="C457" s="50" t="s">
        <v>16376</v>
      </c>
      <c r="D457" s="49" t="s">
        <v>16377</v>
      </c>
      <c r="E457" s="22"/>
      <c r="F457" s="7"/>
      <c r="G457" s="7"/>
      <c r="H457" s="385"/>
    </row>
    <row r="458" spans="1:8" ht="12.75" x14ac:dyDescent="0.2">
      <c r="A458" s="11"/>
      <c r="B458" s="10"/>
      <c r="C458" s="10" t="s">
        <v>16376</v>
      </c>
      <c r="D458" s="7" t="s">
        <v>16378</v>
      </c>
      <c r="E458" s="22"/>
      <c r="F458" s="7"/>
      <c r="G458" s="7"/>
      <c r="H458" s="385"/>
    </row>
    <row r="459" spans="1:8" ht="12.75" x14ac:dyDescent="0.2">
      <c r="A459" s="11"/>
      <c r="B459" s="10"/>
      <c r="C459" s="10" t="s">
        <v>16376</v>
      </c>
      <c r="D459" s="7" t="s">
        <v>16379</v>
      </c>
      <c r="E459" s="22"/>
      <c r="F459" s="7"/>
      <c r="G459" s="7"/>
      <c r="H459" s="385"/>
    </row>
    <row r="460" spans="1:8" ht="12.75" x14ac:dyDescent="0.2">
      <c r="A460" s="11"/>
      <c r="B460" s="10"/>
      <c r="C460" s="10" t="s">
        <v>16376</v>
      </c>
      <c r="D460" s="7" t="s">
        <v>16380</v>
      </c>
      <c r="E460" s="22"/>
      <c r="F460" s="7"/>
      <c r="G460" s="7"/>
      <c r="H460" s="385"/>
    </row>
    <row r="461" spans="1:8" ht="12.75" x14ac:dyDescent="0.2">
      <c r="A461" s="11"/>
      <c r="B461" s="10"/>
      <c r="C461" s="10" t="s">
        <v>16376</v>
      </c>
      <c r="D461" s="10" t="s">
        <v>16381</v>
      </c>
      <c r="E461" s="22"/>
      <c r="F461" s="7"/>
      <c r="G461" s="7"/>
      <c r="H461" s="385"/>
    </row>
    <row r="462" spans="1:8" ht="12.75" x14ac:dyDescent="0.2">
      <c r="A462" s="11"/>
      <c r="B462" s="10"/>
      <c r="C462" s="10" t="s">
        <v>3141</v>
      </c>
      <c r="D462" s="7" t="s">
        <v>16382</v>
      </c>
      <c r="E462" s="22"/>
      <c r="F462" s="7"/>
      <c r="G462" s="7"/>
      <c r="H462" s="385"/>
    </row>
    <row r="463" spans="1:8" ht="12.75" x14ac:dyDescent="0.2">
      <c r="A463" s="11"/>
      <c r="B463" s="10"/>
      <c r="C463" s="10" t="s">
        <v>3141</v>
      </c>
      <c r="D463" s="7" t="s">
        <v>16383</v>
      </c>
      <c r="E463" s="22"/>
      <c r="F463" s="7"/>
      <c r="G463" s="7"/>
      <c r="H463" s="385"/>
    </row>
    <row r="464" spans="1:8" ht="12.75" x14ac:dyDescent="0.2">
      <c r="A464" s="11"/>
      <c r="B464" s="10"/>
      <c r="C464" s="10" t="s">
        <v>3141</v>
      </c>
      <c r="D464" s="7" t="s">
        <v>16384</v>
      </c>
      <c r="E464" s="22"/>
      <c r="F464" s="7"/>
      <c r="G464" s="7"/>
      <c r="H464" s="385"/>
    </row>
    <row r="465" spans="1:8" ht="12.75" x14ac:dyDescent="0.2">
      <c r="A465" s="11"/>
      <c r="B465" s="10"/>
      <c r="C465" s="482" t="s">
        <v>5442</v>
      </c>
      <c r="D465" s="481" t="s">
        <v>20286</v>
      </c>
      <c r="E465" s="22"/>
      <c r="F465" s="7"/>
      <c r="G465" s="7"/>
      <c r="H465" s="451"/>
    </row>
    <row r="466" spans="1:8" ht="12.75" x14ac:dyDescent="0.2">
      <c r="A466" s="11"/>
      <c r="B466" s="10"/>
      <c r="C466" s="482" t="s">
        <v>5442</v>
      </c>
      <c r="D466" s="481" t="s">
        <v>20287</v>
      </c>
      <c r="E466" s="22"/>
      <c r="F466" s="7"/>
      <c r="G466" s="7"/>
      <c r="H466" s="451"/>
    </row>
    <row r="467" spans="1:8" ht="12.75" x14ac:dyDescent="0.2">
      <c r="A467" s="11"/>
      <c r="B467" s="10"/>
      <c r="C467" s="482" t="s">
        <v>5442</v>
      </c>
      <c r="D467" s="481" t="s">
        <v>20288</v>
      </c>
      <c r="E467" s="22"/>
      <c r="F467" s="7"/>
      <c r="G467" s="7"/>
      <c r="H467" s="451"/>
    </row>
    <row r="468" spans="1:8" ht="12.75" x14ac:dyDescent="0.2">
      <c r="A468" s="11"/>
      <c r="B468" s="10"/>
      <c r="C468" s="482" t="s">
        <v>2594</v>
      </c>
      <c r="D468" s="481" t="s">
        <v>20289</v>
      </c>
      <c r="E468" s="22"/>
      <c r="F468" s="7"/>
      <c r="G468" s="7"/>
      <c r="H468" s="451"/>
    </row>
    <row r="469" spans="1:8" ht="12.75" x14ac:dyDescent="0.2">
      <c r="A469" s="484" t="s">
        <v>20290</v>
      </c>
      <c r="B469" s="484" t="s">
        <v>4747</v>
      </c>
      <c r="C469" s="484" t="s">
        <v>7576</v>
      </c>
      <c r="D469" s="49" t="s">
        <v>18195</v>
      </c>
      <c r="E469" s="22"/>
      <c r="F469" s="7"/>
      <c r="G469" s="7"/>
      <c r="H469" s="451"/>
    </row>
    <row r="470" spans="1:8" ht="12.75" x14ac:dyDescent="0.2">
      <c r="A470" s="482"/>
      <c r="B470" s="482"/>
      <c r="C470" s="482" t="s">
        <v>4541</v>
      </c>
      <c r="D470" s="7" t="s">
        <v>20293</v>
      </c>
      <c r="E470" s="22"/>
      <c r="F470" s="7"/>
      <c r="G470" s="7"/>
      <c r="H470" s="451"/>
    </row>
    <row r="471" spans="1:8" ht="12.75" x14ac:dyDescent="0.2">
      <c r="A471" s="482"/>
      <c r="B471" s="482"/>
      <c r="C471" s="482" t="s">
        <v>20636</v>
      </c>
      <c r="D471" s="7" t="s">
        <v>20634</v>
      </c>
      <c r="E471" s="22"/>
      <c r="F471" s="7"/>
      <c r="G471" s="7"/>
      <c r="H471" s="555"/>
    </row>
    <row r="472" spans="1:8" ht="12.75" x14ac:dyDescent="0.2">
      <c r="A472" s="482"/>
      <c r="B472" s="482"/>
      <c r="C472" s="482" t="s">
        <v>8608</v>
      </c>
      <c r="D472" s="7" t="s">
        <v>20635</v>
      </c>
      <c r="E472" s="22"/>
      <c r="F472" s="7"/>
      <c r="G472" s="7"/>
      <c r="H472" s="555"/>
    </row>
    <row r="473" spans="1:8" ht="12.75" x14ac:dyDescent="0.2">
      <c r="A473" s="482"/>
      <c r="B473" s="482"/>
      <c r="C473" s="482" t="s">
        <v>20637</v>
      </c>
      <c r="D473" s="14" t="s">
        <v>18196</v>
      </c>
      <c r="E473" s="22"/>
      <c r="F473" s="7"/>
      <c r="G473" s="7"/>
      <c r="H473" s="451"/>
    </row>
    <row r="474" spans="1:8" ht="12.75" x14ac:dyDescent="0.2">
      <c r="A474" s="479"/>
      <c r="B474" s="482"/>
      <c r="C474" s="482" t="s">
        <v>20291</v>
      </c>
      <c r="D474" s="14" t="s">
        <v>6452</v>
      </c>
      <c r="E474" s="22"/>
      <c r="F474" s="7"/>
      <c r="G474" s="7"/>
      <c r="H474" s="451"/>
    </row>
    <row r="475" spans="1:8" ht="12.75" x14ac:dyDescent="0.2">
      <c r="A475" s="479"/>
      <c r="B475" s="482"/>
      <c r="C475" s="482" t="s">
        <v>20292</v>
      </c>
      <c r="D475" s="7" t="s">
        <v>7429</v>
      </c>
      <c r="E475" s="22"/>
      <c r="F475" s="7"/>
      <c r="G475" s="7"/>
      <c r="H475" s="451"/>
    </row>
    <row r="476" spans="1:8" ht="12.75" x14ac:dyDescent="0.2">
      <c r="A476" s="479"/>
      <c r="B476" s="482"/>
      <c r="C476" s="482" t="s">
        <v>4541</v>
      </c>
      <c r="D476" s="7" t="s">
        <v>20294</v>
      </c>
      <c r="E476" s="22"/>
      <c r="F476" s="7"/>
      <c r="G476" s="7"/>
      <c r="H476" s="451"/>
    </row>
    <row r="477" spans="1:8" ht="12.75" x14ac:dyDescent="0.2">
      <c r="A477" s="479"/>
      <c r="B477" s="484" t="s">
        <v>8924</v>
      </c>
      <c r="C477" s="478" t="s">
        <v>1553</v>
      </c>
      <c r="D477" s="49" t="s">
        <v>18197</v>
      </c>
      <c r="E477" s="22"/>
      <c r="F477" s="7"/>
      <c r="G477" s="7"/>
      <c r="H477" s="451"/>
    </row>
    <row r="478" spans="1:8" ht="12.75" x14ac:dyDescent="0.2">
      <c r="A478" s="479"/>
      <c r="B478" s="482"/>
      <c r="C478" s="483" t="s">
        <v>7008</v>
      </c>
      <c r="D478" s="7" t="s">
        <v>18198</v>
      </c>
      <c r="E478" s="22"/>
      <c r="F478" s="7"/>
      <c r="G478" s="7"/>
      <c r="H478" s="451"/>
    </row>
    <row r="479" spans="1:8" ht="12.75" x14ac:dyDescent="0.2">
      <c r="A479" s="479"/>
      <c r="B479" s="482"/>
      <c r="C479" s="483" t="s">
        <v>3022</v>
      </c>
      <c r="D479" s="7" t="s">
        <v>20638</v>
      </c>
      <c r="E479" s="22"/>
      <c r="F479" s="7"/>
      <c r="G479" s="7"/>
      <c r="H479" s="555"/>
    </row>
    <row r="480" spans="1:8" ht="12.75" x14ac:dyDescent="0.2">
      <c r="A480" s="479"/>
      <c r="B480" s="482"/>
      <c r="C480" s="482" t="s">
        <v>8451</v>
      </c>
      <c r="D480" s="7" t="s">
        <v>6453</v>
      </c>
      <c r="E480" s="22"/>
      <c r="F480" s="7"/>
      <c r="G480" s="7"/>
      <c r="H480" s="451"/>
    </row>
    <row r="481" spans="1:8" ht="12.75" x14ac:dyDescent="0.2">
      <c r="A481" s="482"/>
      <c r="B481" s="484" t="s">
        <v>5305</v>
      </c>
      <c r="C481" s="478" t="s">
        <v>5305</v>
      </c>
      <c r="D481" s="49" t="s">
        <v>936</v>
      </c>
      <c r="E481" s="22"/>
      <c r="F481" s="7"/>
      <c r="G481" s="7"/>
      <c r="H481" s="451"/>
    </row>
    <row r="482" spans="1:8" ht="12.75" x14ac:dyDescent="0.2">
      <c r="A482" s="48" t="s">
        <v>3163</v>
      </c>
      <c r="B482" s="48" t="s">
        <v>9810</v>
      </c>
      <c r="C482" s="48" t="s">
        <v>4900</v>
      </c>
      <c r="D482" s="49" t="s">
        <v>18199</v>
      </c>
      <c r="E482" s="22"/>
      <c r="F482" s="7"/>
      <c r="G482" s="7"/>
      <c r="H482" s="385"/>
    </row>
    <row r="483" spans="1:8" ht="12.75" x14ac:dyDescent="0.2">
      <c r="A483" s="11"/>
      <c r="B483" s="10"/>
      <c r="C483" s="14" t="s">
        <v>10309</v>
      </c>
      <c r="D483" s="7" t="s">
        <v>10451</v>
      </c>
      <c r="E483" s="22"/>
      <c r="F483" s="7"/>
      <c r="G483" s="7"/>
      <c r="H483" s="385"/>
    </row>
    <row r="484" spans="1:8" ht="12.75" x14ac:dyDescent="0.2">
      <c r="A484" s="11"/>
      <c r="B484" s="10"/>
      <c r="C484" s="14" t="s">
        <v>8540</v>
      </c>
      <c r="D484" s="7" t="s">
        <v>18200</v>
      </c>
      <c r="E484" s="22"/>
      <c r="F484" s="7"/>
      <c r="G484" s="7"/>
      <c r="H484" s="385"/>
    </row>
    <row r="485" spans="1:8" ht="12.75" x14ac:dyDescent="0.2">
      <c r="A485" s="11"/>
      <c r="B485" s="10"/>
      <c r="C485" s="14" t="s">
        <v>8618</v>
      </c>
      <c r="D485" s="7" t="s">
        <v>8617</v>
      </c>
      <c r="E485" s="22"/>
      <c r="F485" s="7"/>
      <c r="G485" s="7"/>
      <c r="H485" s="385"/>
    </row>
    <row r="486" spans="1:8" ht="12.75" x14ac:dyDescent="0.2">
      <c r="A486" s="11"/>
      <c r="B486" s="10"/>
      <c r="C486" s="14" t="s">
        <v>8541</v>
      </c>
      <c r="D486" s="7" t="s">
        <v>18201</v>
      </c>
      <c r="E486" s="22"/>
      <c r="F486" s="7"/>
      <c r="G486" s="7"/>
      <c r="H486" s="385"/>
    </row>
    <row r="487" spans="1:8" ht="12.75" x14ac:dyDescent="0.2">
      <c r="A487" s="11"/>
      <c r="B487" s="10"/>
      <c r="C487" s="14" t="s">
        <v>8619</v>
      </c>
      <c r="D487" s="7" t="s">
        <v>8620</v>
      </c>
      <c r="E487" s="22"/>
      <c r="F487" s="7"/>
      <c r="G487" s="7"/>
      <c r="H487" s="385"/>
    </row>
    <row r="488" spans="1:8" ht="12.75" x14ac:dyDescent="0.2">
      <c r="A488" s="11"/>
      <c r="B488" s="10"/>
      <c r="C488" s="10" t="s">
        <v>8542</v>
      </c>
      <c r="D488" s="10" t="s">
        <v>6454</v>
      </c>
      <c r="E488" s="22"/>
      <c r="F488" s="7"/>
      <c r="G488" s="7"/>
      <c r="H488" s="385"/>
    </row>
    <row r="489" spans="1:8" ht="12.75" x14ac:dyDescent="0.2">
      <c r="A489" s="11"/>
      <c r="B489" s="10"/>
      <c r="C489" s="12" t="s">
        <v>5675</v>
      </c>
      <c r="D489" s="7" t="s">
        <v>5674</v>
      </c>
      <c r="E489" s="22"/>
      <c r="F489" s="7"/>
      <c r="G489" s="7"/>
      <c r="H489" s="385"/>
    </row>
    <row r="490" spans="1:8" ht="12.75" x14ac:dyDescent="0.2">
      <c r="A490" s="11"/>
      <c r="B490" s="48" t="s">
        <v>1065</v>
      </c>
      <c r="C490" s="50" t="s">
        <v>8543</v>
      </c>
      <c r="D490" s="49" t="s">
        <v>18202</v>
      </c>
      <c r="E490" s="22"/>
      <c r="F490" s="7"/>
      <c r="G490" s="7"/>
      <c r="H490" s="385"/>
    </row>
    <row r="491" spans="1:8" ht="12.75" x14ac:dyDescent="0.2">
      <c r="A491" s="11"/>
      <c r="B491" s="10"/>
      <c r="C491" s="10" t="s">
        <v>13206</v>
      </c>
      <c r="D491" s="7" t="s">
        <v>18203</v>
      </c>
      <c r="E491" s="22"/>
      <c r="F491" s="7"/>
      <c r="G491" s="7"/>
      <c r="H491" s="385"/>
    </row>
    <row r="492" spans="1:8" ht="12.75" x14ac:dyDescent="0.2">
      <c r="A492" s="11"/>
      <c r="B492" s="10"/>
      <c r="C492" s="10" t="s">
        <v>9681</v>
      </c>
      <c r="D492" s="7" t="s">
        <v>9680</v>
      </c>
      <c r="E492" s="22"/>
      <c r="F492" s="7"/>
      <c r="G492" s="7"/>
      <c r="H492" s="385"/>
    </row>
    <row r="493" spans="1:8" ht="12.75" x14ac:dyDescent="0.2">
      <c r="A493" s="11"/>
      <c r="B493" s="10"/>
      <c r="C493" s="10" t="s">
        <v>5677</v>
      </c>
      <c r="D493" s="7" t="s">
        <v>5676</v>
      </c>
      <c r="E493" s="22"/>
      <c r="F493" s="7"/>
      <c r="G493" s="7"/>
      <c r="H493" s="385"/>
    </row>
    <row r="494" spans="1:8" ht="12.75" x14ac:dyDescent="0.2">
      <c r="A494" s="11"/>
      <c r="B494" s="10"/>
      <c r="C494" s="10" t="s">
        <v>12639</v>
      </c>
      <c r="D494" s="7" t="s">
        <v>6455</v>
      </c>
      <c r="E494" s="22"/>
      <c r="F494" s="7"/>
      <c r="G494" s="7"/>
      <c r="H494" s="385"/>
    </row>
    <row r="495" spans="1:8" ht="12.75" x14ac:dyDescent="0.2">
      <c r="A495" s="11"/>
      <c r="B495" s="48" t="s">
        <v>9811</v>
      </c>
      <c r="C495" s="50" t="s">
        <v>2582</v>
      </c>
      <c r="D495" s="49" t="s">
        <v>18204</v>
      </c>
      <c r="E495" s="22"/>
      <c r="F495" s="7"/>
      <c r="G495" s="7"/>
      <c r="H495" s="385"/>
    </row>
    <row r="496" spans="1:8" ht="12.75" x14ac:dyDescent="0.2">
      <c r="A496" s="11"/>
      <c r="B496" s="10"/>
      <c r="C496" s="10" t="s">
        <v>12640</v>
      </c>
      <c r="D496" s="7" t="s">
        <v>18205</v>
      </c>
      <c r="E496" s="22"/>
      <c r="F496" s="7"/>
      <c r="G496" s="7"/>
      <c r="H496" s="385"/>
    </row>
    <row r="497" spans="1:8" ht="12.75" x14ac:dyDescent="0.2">
      <c r="A497" s="11"/>
      <c r="B497" s="10"/>
      <c r="C497" s="10" t="s">
        <v>5062</v>
      </c>
      <c r="D497" s="7" t="s">
        <v>6456</v>
      </c>
      <c r="E497" s="22"/>
      <c r="F497" s="7"/>
      <c r="G497" s="7"/>
      <c r="H497" s="385"/>
    </row>
    <row r="498" spans="1:8" ht="12.75" x14ac:dyDescent="0.2">
      <c r="A498" s="11"/>
      <c r="B498" s="48" t="s">
        <v>8925</v>
      </c>
      <c r="C498" s="50" t="s">
        <v>12641</v>
      </c>
      <c r="D498" s="49" t="s">
        <v>18206</v>
      </c>
      <c r="E498" s="22"/>
      <c r="F498" s="7"/>
      <c r="G498" s="7"/>
      <c r="H498" s="385"/>
    </row>
    <row r="499" spans="1:8" ht="12.75" x14ac:dyDescent="0.2">
      <c r="A499" s="11"/>
      <c r="B499" s="10"/>
      <c r="C499" s="10" t="s">
        <v>5241</v>
      </c>
      <c r="D499" s="7" t="s">
        <v>18207</v>
      </c>
      <c r="E499" s="22"/>
      <c r="F499" s="7"/>
      <c r="G499" s="7"/>
      <c r="H499" s="385"/>
    </row>
    <row r="500" spans="1:8" ht="12.75" x14ac:dyDescent="0.2">
      <c r="A500" s="11"/>
      <c r="B500" s="10"/>
      <c r="C500" s="10" t="s">
        <v>5442</v>
      </c>
      <c r="D500" s="7" t="s">
        <v>18208</v>
      </c>
      <c r="E500" s="22"/>
      <c r="F500" s="7"/>
      <c r="G500" s="7"/>
      <c r="H500" s="385"/>
    </row>
    <row r="501" spans="1:8" ht="12.75" x14ac:dyDescent="0.2">
      <c r="A501" s="11"/>
      <c r="B501" s="10"/>
      <c r="C501" s="10" t="s">
        <v>5673</v>
      </c>
      <c r="D501" s="7" t="s">
        <v>5672</v>
      </c>
      <c r="E501" s="22"/>
      <c r="F501" s="7"/>
      <c r="G501" s="7"/>
      <c r="H501" s="385"/>
    </row>
    <row r="502" spans="1:8" ht="12.75" x14ac:dyDescent="0.2">
      <c r="A502" s="11"/>
      <c r="B502" s="10"/>
      <c r="C502" s="10" t="s">
        <v>13995</v>
      </c>
      <c r="D502" s="7" t="s">
        <v>18209</v>
      </c>
      <c r="E502" s="22"/>
      <c r="F502" s="7"/>
      <c r="G502" s="7"/>
      <c r="H502" s="385"/>
    </row>
    <row r="503" spans="1:8" ht="12.75" x14ac:dyDescent="0.2">
      <c r="A503" s="11"/>
      <c r="B503" s="10"/>
      <c r="C503" s="10" t="s">
        <v>13996</v>
      </c>
      <c r="D503" s="7" t="s">
        <v>6457</v>
      </c>
      <c r="E503" s="22"/>
      <c r="F503" s="7"/>
      <c r="G503" s="7"/>
      <c r="H503" s="385"/>
    </row>
    <row r="504" spans="1:8" ht="12.75" x14ac:dyDescent="0.2">
      <c r="A504" s="11"/>
      <c r="B504" s="48" t="s">
        <v>3491</v>
      </c>
      <c r="C504" s="50" t="s">
        <v>11997</v>
      </c>
      <c r="D504" s="49" t="s">
        <v>18210</v>
      </c>
      <c r="E504" s="22"/>
      <c r="F504" s="7"/>
      <c r="G504" s="7"/>
      <c r="H504" s="385"/>
    </row>
    <row r="505" spans="1:8" ht="12.75" x14ac:dyDescent="0.2">
      <c r="A505" s="11"/>
      <c r="B505" s="10"/>
      <c r="C505" s="10" t="s">
        <v>11998</v>
      </c>
      <c r="D505" s="7" t="s">
        <v>6458</v>
      </c>
      <c r="E505" s="22"/>
      <c r="F505" s="7"/>
      <c r="G505" s="7"/>
      <c r="H505" s="385"/>
    </row>
    <row r="506" spans="1:8" ht="12.75" x14ac:dyDescent="0.2">
      <c r="A506" s="11"/>
      <c r="B506" s="484" t="s">
        <v>20295</v>
      </c>
      <c r="C506" s="478" t="s">
        <v>20296</v>
      </c>
      <c r="D506" s="485" t="s">
        <v>20297</v>
      </c>
      <c r="E506" s="22"/>
      <c r="F506" s="7"/>
      <c r="G506" s="7"/>
      <c r="H506" s="451"/>
    </row>
    <row r="507" spans="1:8" ht="12.75" x14ac:dyDescent="0.2">
      <c r="A507" s="11"/>
      <c r="B507" s="48" t="s">
        <v>5304</v>
      </c>
      <c r="C507" s="50" t="s">
        <v>5304</v>
      </c>
      <c r="D507" s="49" t="s">
        <v>937</v>
      </c>
      <c r="E507" s="22"/>
      <c r="F507" s="7"/>
      <c r="G507" s="7"/>
      <c r="H507" s="385"/>
    </row>
    <row r="508" spans="1:8" ht="12.75" x14ac:dyDescent="0.2">
      <c r="A508" s="11"/>
      <c r="B508" s="10"/>
      <c r="C508" s="10" t="s">
        <v>5304</v>
      </c>
      <c r="D508" s="7" t="s">
        <v>12061</v>
      </c>
      <c r="E508" s="22"/>
      <c r="F508" s="7"/>
      <c r="G508" s="7"/>
      <c r="H508" s="385"/>
    </row>
    <row r="509" spans="1:8" ht="12.75" x14ac:dyDescent="0.2">
      <c r="A509" s="11"/>
      <c r="B509" s="10"/>
      <c r="C509" s="10" t="s">
        <v>5304</v>
      </c>
      <c r="D509" s="7" t="s">
        <v>938</v>
      </c>
      <c r="E509" s="22"/>
      <c r="F509" s="7"/>
      <c r="G509" s="7"/>
      <c r="H509" s="385"/>
    </row>
    <row r="510" spans="1:8" ht="12.75" x14ac:dyDescent="0.2">
      <c r="A510" s="11"/>
      <c r="B510" s="10"/>
      <c r="C510" s="10" t="s">
        <v>5304</v>
      </c>
      <c r="D510" s="7" t="s">
        <v>2987</v>
      </c>
      <c r="E510" s="660" t="s">
        <v>21202</v>
      </c>
      <c r="F510" s="7"/>
      <c r="G510" s="7"/>
      <c r="H510" s="385"/>
    </row>
    <row r="511" spans="1:8" ht="12.75" x14ac:dyDescent="0.2">
      <c r="A511" s="11"/>
      <c r="B511" s="48" t="s">
        <v>5305</v>
      </c>
      <c r="C511" s="50" t="s">
        <v>5305</v>
      </c>
      <c r="D511" s="49" t="s">
        <v>2988</v>
      </c>
      <c r="E511" s="22"/>
      <c r="F511" s="7"/>
      <c r="G511" s="7"/>
      <c r="H511" s="385"/>
    </row>
    <row r="512" spans="1:8" ht="12.75" x14ac:dyDescent="0.2">
      <c r="A512" s="11"/>
      <c r="B512" s="10"/>
      <c r="C512" s="10" t="s">
        <v>5305</v>
      </c>
      <c r="D512" s="7" t="s">
        <v>2989</v>
      </c>
      <c r="E512" s="22"/>
      <c r="F512" s="7"/>
      <c r="G512" s="7"/>
      <c r="H512" s="385"/>
    </row>
    <row r="513" spans="1:8" ht="12.75" x14ac:dyDescent="0.2">
      <c r="A513" s="11"/>
      <c r="B513" s="10"/>
      <c r="C513" s="10" t="s">
        <v>5305</v>
      </c>
      <c r="D513" s="7" t="s">
        <v>2990</v>
      </c>
      <c r="E513" s="22"/>
      <c r="F513" s="7"/>
      <c r="G513" s="7"/>
      <c r="H513" s="385"/>
    </row>
    <row r="514" spans="1:8" ht="12.75" x14ac:dyDescent="0.2">
      <c r="A514" s="11"/>
      <c r="B514" s="10"/>
      <c r="C514" s="10" t="s">
        <v>5305</v>
      </c>
      <c r="D514" s="7" t="s">
        <v>2991</v>
      </c>
      <c r="E514" s="22"/>
      <c r="F514" s="7"/>
      <c r="G514" s="7"/>
      <c r="H514" s="385"/>
    </row>
    <row r="515" spans="1:8" ht="12.75" x14ac:dyDescent="0.2">
      <c r="A515" s="11"/>
      <c r="B515" s="10"/>
      <c r="C515" s="10" t="s">
        <v>5305</v>
      </c>
      <c r="D515" s="7" t="s">
        <v>4915</v>
      </c>
      <c r="E515" s="22"/>
      <c r="F515" s="7"/>
      <c r="G515" s="7"/>
      <c r="H515" s="385"/>
    </row>
    <row r="516" spans="1:8" ht="12.75" x14ac:dyDescent="0.2">
      <c r="A516" s="11"/>
      <c r="B516" s="48" t="s">
        <v>5306</v>
      </c>
      <c r="C516" s="50" t="s">
        <v>5306</v>
      </c>
      <c r="D516" s="49" t="s">
        <v>7203</v>
      </c>
      <c r="E516" s="22"/>
      <c r="F516" s="7"/>
      <c r="G516" s="7"/>
      <c r="H516" s="385"/>
    </row>
    <row r="517" spans="1:8" ht="12.75" x14ac:dyDescent="0.2">
      <c r="A517" s="11"/>
      <c r="B517" s="10"/>
      <c r="C517" s="10" t="s">
        <v>5306</v>
      </c>
      <c r="D517" s="7" t="s">
        <v>7204</v>
      </c>
      <c r="E517" s="22"/>
      <c r="F517" s="7"/>
      <c r="G517" s="7"/>
      <c r="H517" s="385"/>
    </row>
    <row r="518" spans="1:8" ht="12.75" x14ac:dyDescent="0.2">
      <c r="A518" s="11"/>
      <c r="B518" s="10"/>
      <c r="C518" s="10" t="s">
        <v>5306</v>
      </c>
      <c r="D518" s="7" t="s">
        <v>7205</v>
      </c>
      <c r="E518" s="22"/>
      <c r="F518" s="7"/>
      <c r="G518" s="7"/>
      <c r="H518" s="385"/>
    </row>
    <row r="519" spans="1:8" ht="12.75" x14ac:dyDescent="0.2">
      <c r="A519" s="11"/>
      <c r="B519" s="48" t="s">
        <v>4554</v>
      </c>
      <c r="C519" s="50" t="s">
        <v>4554</v>
      </c>
      <c r="D519" s="49" t="s">
        <v>7206</v>
      </c>
      <c r="E519" s="22"/>
      <c r="F519" s="7"/>
      <c r="G519" s="7"/>
      <c r="H519" s="385"/>
    </row>
    <row r="520" spans="1:8" ht="12.75" x14ac:dyDescent="0.2">
      <c r="A520" s="11"/>
      <c r="B520" s="10"/>
      <c r="C520" s="10" t="s">
        <v>4554</v>
      </c>
      <c r="D520" s="7" t="s">
        <v>2343</v>
      </c>
      <c r="E520" s="22"/>
      <c r="F520" s="7"/>
      <c r="G520" s="7"/>
      <c r="H520" s="385"/>
    </row>
    <row r="521" spans="1:8" ht="12.75" x14ac:dyDescent="0.2">
      <c r="A521" s="11"/>
      <c r="B521" s="10"/>
      <c r="C521" s="10" t="s">
        <v>4554</v>
      </c>
      <c r="D521" s="7" t="s">
        <v>2344</v>
      </c>
      <c r="E521" s="22"/>
      <c r="F521" s="7"/>
      <c r="G521" s="7"/>
      <c r="H521" s="385"/>
    </row>
    <row r="522" spans="1:8" ht="12.75" x14ac:dyDescent="0.2">
      <c r="A522" s="11"/>
      <c r="B522" s="10"/>
      <c r="C522" s="10" t="s">
        <v>4554</v>
      </c>
      <c r="D522" s="7" t="s">
        <v>2345</v>
      </c>
      <c r="E522" s="22"/>
      <c r="F522" s="7"/>
      <c r="G522" s="7"/>
      <c r="H522" s="385"/>
    </row>
    <row r="523" spans="1:8" ht="12.75" x14ac:dyDescent="0.2">
      <c r="A523" s="11"/>
      <c r="B523" s="10"/>
      <c r="C523" s="10" t="s">
        <v>4554</v>
      </c>
      <c r="D523" s="7" t="s">
        <v>2346</v>
      </c>
      <c r="E523" s="22"/>
      <c r="F523" s="7"/>
      <c r="G523" s="7"/>
      <c r="H523" s="385"/>
    </row>
    <row r="524" spans="1:8" ht="12.75" x14ac:dyDescent="0.2">
      <c r="A524" s="11"/>
      <c r="B524" s="48" t="s">
        <v>10707</v>
      </c>
      <c r="C524" s="50" t="s">
        <v>10707</v>
      </c>
      <c r="D524" s="49" t="s">
        <v>2347</v>
      </c>
      <c r="E524" s="22"/>
      <c r="F524" s="7"/>
      <c r="G524" s="7"/>
      <c r="H524" s="385"/>
    </row>
    <row r="525" spans="1:8" ht="12.75" x14ac:dyDescent="0.2">
      <c r="A525" s="11"/>
      <c r="B525" s="10"/>
      <c r="C525" s="10" t="s">
        <v>10707</v>
      </c>
      <c r="D525" s="7" t="s">
        <v>2557</v>
      </c>
      <c r="E525" s="22"/>
      <c r="F525" s="7"/>
      <c r="G525" s="7"/>
      <c r="H525" s="385"/>
    </row>
    <row r="526" spans="1:8" ht="12.75" x14ac:dyDescent="0.2">
      <c r="A526" s="11"/>
      <c r="B526" s="10"/>
      <c r="C526" s="10" t="s">
        <v>10707</v>
      </c>
      <c r="D526" s="7" t="s">
        <v>9276</v>
      </c>
      <c r="E526" s="22"/>
      <c r="F526" s="7"/>
      <c r="G526" s="7"/>
      <c r="H526" s="385"/>
    </row>
    <row r="527" spans="1:8" ht="12.75" x14ac:dyDescent="0.2">
      <c r="A527" s="11"/>
      <c r="B527" s="10"/>
      <c r="C527" s="10" t="s">
        <v>10707</v>
      </c>
      <c r="D527" s="7" t="s">
        <v>9277</v>
      </c>
      <c r="E527" s="22"/>
      <c r="F527" s="7"/>
      <c r="G527" s="7"/>
      <c r="H527" s="385"/>
    </row>
    <row r="528" spans="1:8" ht="12.75" x14ac:dyDescent="0.2">
      <c r="A528" s="11"/>
      <c r="B528" s="48" t="s">
        <v>5307</v>
      </c>
      <c r="C528" s="50" t="s">
        <v>5308</v>
      </c>
      <c r="D528" s="49" t="s">
        <v>9278</v>
      </c>
      <c r="E528" s="22"/>
      <c r="F528" s="7"/>
      <c r="G528" s="7"/>
      <c r="H528" s="385"/>
    </row>
    <row r="529" spans="1:8" ht="12.75" x14ac:dyDescent="0.2">
      <c r="A529" s="11"/>
      <c r="B529" s="10"/>
      <c r="C529" s="10" t="s">
        <v>5308</v>
      </c>
      <c r="D529" s="7" t="s">
        <v>9279</v>
      </c>
      <c r="E529" s="22"/>
      <c r="F529" s="7"/>
      <c r="G529" s="7"/>
      <c r="H529" s="385"/>
    </row>
    <row r="530" spans="1:8" ht="12.75" x14ac:dyDescent="0.2">
      <c r="A530" s="11"/>
      <c r="B530" s="10"/>
      <c r="C530" s="10" t="s">
        <v>5308</v>
      </c>
      <c r="D530" s="7" t="s">
        <v>9280</v>
      </c>
      <c r="E530" s="22"/>
      <c r="F530" s="7"/>
      <c r="G530" s="7"/>
      <c r="H530" s="385"/>
    </row>
    <row r="531" spans="1:8" ht="12.75" x14ac:dyDescent="0.2">
      <c r="A531" s="11"/>
      <c r="B531" s="10"/>
      <c r="C531" s="10" t="s">
        <v>5308</v>
      </c>
      <c r="D531" s="7" t="s">
        <v>9281</v>
      </c>
      <c r="E531" s="22"/>
      <c r="F531" s="7"/>
      <c r="G531" s="7"/>
      <c r="H531" s="385"/>
    </row>
    <row r="532" spans="1:8" ht="12.75" x14ac:dyDescent="0.2">
      <c r="A532" s="11"/>
      <c r="B532" s="10"/>
      <c r="C532" s="10" t="s">
        <v>5308</v>
      </c>
      <c r="D532" s="7" t="s">
        <v>9282</v>
      </c>
      <c r="E532" s="22"/>
      <c r="F532" s="7"/>
      <c r="G532" s="7"/>
      <c r="H532" s="385"/>
    </row>
    <row r="533" spans="1:8" ht="12.75" x14ac:dyDescent="0.2">
      <c r="A533" s="11"/>
      <c r="B533" s="10"/>
      <c r="C533" s="10" t="s">
        <v>5308</v>
      </c>
      <c r="D533" s="7" t="s">
        <v>1360</v>
      </c>
      <c r="E533" s="22"/>
      <c r="F533" s="7"/>
      <c r="G533" s="7"/>
      <c r="H533" s="385"/>
    </row>
    <row r="534" spans="1:8" ht="12.75" x14ac:dyDescent="0.2">
      <c r="A534" s="11"/>
      <c r="B534" s="10"/>
      <c r="C534" s="10" t="s">
        <v>5308</v>
      </c>
      <c r="D534" s="10" t="s">
        <v>1361</v>
      </c>
      <c r="E534" s="22"/>
      <c r="F534" s="7"/>
      <c r="G534" s="7"/>
      <c r="H534" s="385"/>
    </row>
    <row r="535" spans="1:8" ht="12.75" x14ac:dyDescent="0.2">
      <c r="A535" s="11"/>
      <c r="B535" s="48" t="s">
        <v>7868</v>
      </c>
      <c r="C535" s="50" t="s">
        <v>7868</v>
      </c>
      <c r="D535" s="49" t="s">
        <v>7869</v>
      </c>
      <c r="E535" s="22"/>
      <c r="F535" s="7"/>
      <c r="G535" s="7"/>
      <c r="H535" s="385"/>
    </row>
    <row r="536" spans="1:8" ht="12.75" x14ac:dyDescent="0.2">
      <c r="A536" s="11"/>
      <c r="B536" s="48" t="s">
        <v>378</v>
      </c>
      <c r="C536" s="50" t="s">
        <v>378</v>
      </c>
      <c r="D536" s="49" t="s">
        <v>379</v>
      </c>
      <c r="E536" s="22"/>
      <c r="F536" s="7"/>
      <c r="G536" s="7"/>
      <c r="H536" s="385"/>
    </row>
    <row r="537" spans="1:8" ht="12.75" x14ac:dyDescent="0.2">
      <c r="A537" s="11"/>
      <c r="B537" s="10"/>
      <c r="C537" s="10" t="s">
        <v>378</v>
      </c>
      <c r="D537" s="7" t="s">
        <v>380</v>
      </c>
      <c r="E537" s="22"/>
      <c r="F537" s="7"/>
      <c r="G537" s="7"/>
      <c r="H537" s="385"/>
    </row>
    <row r="538" spans="1:8" ht="12.75" x14ac:dyDescent="0.2">
      <c r="A538" s="11"/>
      <c r="B538" s="11"/>
      <c r="C538" s="10" t="s">
        <v>378</v>
      </c>
      <c r="D538" s="10" t="s">
        <v>381</v>
      </c>
      <c r="E538" s="22"/>
      <c r="F538" s="7"/>
      <c r="G538" s="7"/>
      <c r="H538" s="385"/>
    </row>
    <row r="539" spans="1:8" ht="12.75" x14ac:dyDescent="0.2">
      <c r="A539" s="11"/>
      <c r="B539" s="48" t="s">
        <v>20753</v>
      </c>
      <c r="C539" s="50" t="s">
        <v>20753</v>
      </c>
      <c r="D539" s="49" t="s">
        <v>20758</v>
      </c>
      <c r="E539" s="22"/>
      <c r="F539" s="7"/>
      <c r="G539" s="7"/>
      <c r="H539" s="563"/>
    </row>
    <row r="540" spans="1:8" ht="12.75" x14ac:dyDescent="0.2">
      <c r="A540" s="11"/>
      <c r="B540" s="11"/>
      <c r="C540" s="103" t="s">
        <v>20753</v>
      </c>
      <c r="D540" s="7" t="s">
        <v>20759</v>
      </c>
      <c r="E540" s="22"/>
      <c r="F540" s="7"/>
      <c r="G540" s="7"/>
      <c r="H540" s="563"/>
    </row>
    <row r="541" spans="1:8" ht="12.75" x14ac:dyDescent="0.2">
      <c r="A541" s="11"/>
      <c r="B541" s="11"/>
      <c r="C541" s="103" t="s">
        <v>20753</v>
      </c>
      <c r="D541" s="7" t="s">
        <v>20760</v>
      </c>
      <c r="E541" s="22"/>
      <c r="F541" s="7"/>
      <c r="G541" s="7"/>
      <c r="H541" s="563"/>
    </row>
    <row r="542" spans="1:8" ht="12.75" x14ac:dyDescent="0.2">
      <c r="A542" s="11"/>
      <c r="B542" s="11"/>
      <c r="C542" s="103" t="s">
        <v>20753</v>
      </c>
      <c r="D542" s="7" t="s">
        <v>20761</v>
      </c>
      <c r="E542" s="22"/>
      <c r="F542" s="7"/>
      <c r="G542" s="7"/>
      <c r="H542" s="563"/>
    </row>
    <row r="543" spans="1:8" ht="12.75" x14ac:dyDescent="0.2">
      <c r="A543" s="48" t="s">
        <v>6257</v>
      </c>
      <c r="B543" s="48" t="s">
        <v>6257</v>
      </c>
      <c r="C543" s="48" t="s">
        <v>7789</v>
      </c>
      <c r="D543" s="49" t="s">
        <v>10452</v>
      </c>
      <c r="E543" s="22"/>
      <c r="F543" s="7"/>
      <c r="G543" s="7"/>
      <c r="H543" s="385"/>
    </row>
    <row r="544" spans="1:8" ht="12.75" x14ac:dyDescent="0.2">
      <c r="A544" s="11"/>
      <c r="B544" s="11"/>
      <c r="C544" s="10" t="s">
        <v>5061</v>
      </c>
      <c r="D544" s="10" t="s">
        <v>10453</v>
      </c>
      <c r="E544" s="22"/>
      <c r="F544" s="7"/>
      <c r="G544" s="7"/>
      <c r="H544" s="385"/>
    </row>
    <row r="545" spans="1:8" ht="12.75" x14ac:dyDescent="0.2">
      <c r="A545" s="11"/>
      <c r="B545" s="11"/>
      <c r="C545" s="22" t="s">
        <v>5061</v>
      </c>
      <c r="D545" s="22" t="s">
        <v>4419</v>
      </c>
      <c r="E545" s="22"/>
      <c r="F545" s="7"/>
      <c r="G545" s="7"/>
      <c r="H545" s="385"/>
    </row>
    <row r="546" spans="1:8" ht="12.75" x14ac:dyDescent="0.2">
      <c r="A546" s="11"/>
      <c r="B546" s="10"/>
      <c r="C546" s="10" t="s">
        <v>8621</v>
      </c>
      <c r="D546" s="10" t="s">
        <v>8622</v>
      </c>
      <c r="E546" s="22"/>
      <c r="F546" s="7"/>
      <c r="G546" s="7"/>
      <c r="H546" s="385"/>
    </row>
    <row r="547" spans="1:8" ht="12.75" x14ac:dyDescent="0.2">
      <c r="A547" s="10"/>
      <c r="B547" s="10"/>
      <c r="C547" s="10"/>
      <c r="D547" s="7"/>
      <c r="E547" s="22"/>
      <c r="F547" s="7"/>
      <c r="G547" s="9"/>
      <c r="H547" s="385"/>
    </row>
    <row r="548" spans="1:8" ht="12.75" x14ac:dyDescent="0.2">
      <c r="A548" s="146" t="s">
        <v>14201</v>
      </c>
      <c r="B548" s="147"/>
      <c r="C548" s="148"/>
      <c r="D548" s="148"/>
      <c r="E548" s="12"/>
      <c r="F548" s="7"/>
      <c r="G548" s="9"/>
      <c r="H548" s="419"/>
    </row>
    <row r="549" spans="1:8" ht="12.75" x14ac:dyDescent="0.2">
      <c r="A549" s="48" t="s">
        <v>2224</v>
      </c>
      <c r="B549" s="48" t="s">
        <v>3851</v>
      </c>
      <c r="C549" s="48" t="s">
        <v>3851</v>
      </c>
      <c r="D549" s="49" t="s">
        <v>18211</v>
      </c>
      <c r="E549" s="16"/>
      <c r="F549" s="7"/>
      <c r="G549" s="7"/>
      <c r="H549" s="385"/>
    </row>
    <row r="550" spans="1:8" ht="12.75" x14ac:dyDescent="0.2">
      <c r="A550" s="11"/>
      <c r="B550" s="10"/>
      <c r="C550" s="10" t="s">
        <v>3851</v>
      </c>
      <c r="D550" s="10" t="s">
        <v>6459</v>
      </c>
      <c r="E550" s="16"/>
      <c r="F550" s="7"/>
      <c r="G550" s="7"/>
      <c r="H550" s="385"/>
    </row>
    <row r="551" spans="1:8" ht="12.75" x14ac:dyDescent="0.2">
      <c r="A551" s="11"/>
      <c r="B551" s="10"/>
      <c r="C551" s="10" t="s">
        <v>7862</v>
      </c>
      <c r="D551" s="10" t="s">
        <v>9802</v>
      </c>
      <c r="E551" s="16"/>
      <c r="F551" s="7"/>
      <c r="G551" s="7"/>
      <c r="H551" s="385"/>
    </row>
    <row r="552" spans="1:8" ht="12.75" x14ac:dyDescent="0.2">
      <c r="A552" s="11"/>
      <c r="B552" s="10"/>
      <c r="C552" s="10" t="s">
        <v>7863</v>
      </c>
      <c r="D552" s="10" t="s">
        <v>9803</v>
      </c>
      <c r="E552" s="16"/>
      <c r="F552" s="7"/>
      <c r="G552" s="7"/>
      <c r="H552" s="385"/>
    </row>
    <row r="553" spans="1:8" ht="12.75" x14ac:dyDescent="0.2">
      <c r="A553" s="11"/>
      <c r="B553" s="10"/>
      <c r="C553" s="10" t="s">
        <v>7864</v>
      </c>
      <c r="D553" s="10" t="s">
        <v>9804</v>
      </c>
      <c r="E553" s="14"/>
      <c r="F553" s="7"/>
      <c r="G553" s="7"/>
      <c r="H553" s="385"/>
    </row>
    <row r="554" spans="1:8" ht="12.75" x14ac:dyDescent="0.2">
      <c r="A554" s="11"/>
      <c r="B554" s="10"/>
      <c r="C554" s="10" t="s">
        <v>3123</v>
      </c>
      <c r="D554" s="10" t="s">
        <v>3121</v>
      </c>
      <c r="E554" s="14"/>
      <c r="F554" s="7"/>
      <c r="G554" s="7"/>
      <c r="H554" s="385"/>
    </row>
    <row r="555" spans="1:8" ht="12.75" x14ac:dyDescent="0.2">
      <c r="A555" s="11"/>
      <c r="B555" s="10"/>
      <c r="C555" s="482" t="s">
        <v>20298</v>
      </c>
      <c r="D555" s="482" t="s">
        <v>20299</v>
      </c>
      <c r="E555" s="14"/>
      <c r="F555" s="7"/>
      <c r="G555" s="7"/>
      <c r="H555" s="471"/>
    </row>
    <row r="556" spans="1:8" ht="12.75" x14ac:dyDescent="0.2">
      <c r="A556" s="11"/>
      <c r="B556" s="10"/>
      <c r="C556" s="10" t="s">
        <v>3124</v>
      </c>
      <c r="D556" s="10" t="s">
        <v>3122</v>
      </c>
      <c r="E556" s="14"/>
      <c r="F556" s="7"/>
      <c r="G556" s="7"/>
      <c r="H556" s="385"/>
    </row>
    <row r="557" spans="1:8" ht="12.75" x14ac:dyDescent="0.2">
      <c r="A557" s="11"/>
      <c r="B557" s="10"/>
      <c r="C557" s="10" t="s">
        <v>16385</v>
      </c>
      <c r="D557" s="10" t="s">
        <v>16386</v>
      </c>
      <c r="E557" s="14"/>
      <c r="F557" s="7"/>
      <c r="G557" s="7"/>
      <c r="H557" s="385"/>
    </row>
    <row r="558" spans="1:8" ht="12.75" x14ac:dyDescent="0.2">
      <c r="A558" s="11"/>
      <c r="B558" s="10"/>
      <c r="C558" s="10" t="s">
        <v>1067</v>
      </c>
      <c r="D558" s="7" t="s">
        <v>2088</v>
      </c>
      <c r="E558" s="14"/>
      <c r="F558" s="7"/>
      <c r="G558" s="7"/>
      <c r="H558" s="385"/>
    </row>
    <row r="559" spans="1:8" ht="12.75" x14ac:dyDescent="0.2">
      <c r="A559" s="11"/>
      <c r="B559" s="10"/>
      <c r="C559" s="10" t="s">
        <v>1067</v>
      </c>
      <c r="D559" s="7" t="s">
        <v>1066</v>
      </c>
      <c r="E559" s="14"/>
      <c r="F559" s="7"/>
      <c r="G559" s="7"/>
      <c r="H559" s="385"/>
    </row>
    <row r="560" spans="1:8" ht="12.75" x14ac:dyDescent="0.2">
      <c r="A560" s="11"/>
      <c r="B560" s="10"/>
      <c r="C560" s="10" t="s">
        <v>1067</v>
      </c>
      <c r="D560" s="7" t="s">
        <v>1068</v>
      </c>
      <c r="E560" s="14"/>
      <c r="F560" s="7"/>
      <c r="G560" s="7"/>
      <c r="H560" s="385"/>
    </row>
    <row r="561" spans="1:8" ht="12.75" x14ac:dyDescent="0.2">
      <c r="A561" s="11"/>
      <c r="B561" s="10"/>
      <c r="C561" s="10" t="s">
        <v>1067</v>
      </c>
      <c r="D561" s="10" t="s">
        <v>1069</v>
      </c>
      <c r="E561" s="14"/>
      <c r="F561" s="7"/>
      <c r="G561" s="7"/>
      <c r="H561" s="385"/>
    </row>
    <row r="562" spans="1:8" ht="12.75" x14ac:dyDescent="0.2">
      <c r="A562" s="11"/>
      <c r="B562" s="10"/>
      <c r="C562" s="10" t="s">
        <v>1067</v>
      </c>
      <c r="D562" s="10" t="s">
        <v>20627</v>
      </c>
      <c r="E562" s="14"/>
      <c r="F562" s="7"/>
      <c r="G562" s="7"/>
      <c r="H562" s="536"/>
    </row>
    <row r="563" spans="1:8" ht="12.75" x14ac:dyDescent="0.2">
      <c r="A563" s="11"/>
      <c r="B563" s="10"/>
      <c r="C563" s="482" t="s">
        <v>1067</v>
      </c>
      <c r="D563" s="482" t="s">
        <v>20300</v>
      </c>
      <c r="E563" s="14"/>
      <c r="F563" s="7"/>
      <c r="G563" s="7"/>
      <c r="H563" s="451"/>
    </row>
    <row r="564" spans="1:8" ht="12.75" x14ac:dyDescent="0.2">
      <c r="A564" s="11"/>
      <c r="B564" s="10"/>
      <c r="C564" s="482" t="s">
        <v>1067</v>
      </c>
      <c r="D564" s="482" t="s">
        <v>20697</v>
      </c>
      <c r="E564" s="14"/>
      <c r="F564" s="7"/>
      <c r="G564" s="7"/>
      <c r="H564" s="559"/>
    </row>
    <row r="565" spans="1:8" ht="12.75" x14ac:dyDescent="0.2">
      <c r="A565" s="11"/>
      <c r="B565" s="10"/>
      <c r="C565" s="482" t="s">
        <v>20764</v>
      </c>
      <c r="D565" s="482" t="s">
        <v>20765</v>
      </c>
      <c r="E565" s="14"/>
      <c r="F565" s="7"/>
      <c r="G565" s="7"/>
      <c r="H565" s="566"/>
    </row>
    <row r="566" spans="1:8" ht="12.75" x14ac:dyDescent="0.2">
      <c r="A566" s="11"/>
      <c r="B566" s="48" t="s">
        <v>8957</v>
      </c>
      <c r="C566" s="48" t="s">
        <v>8957</v>
      </c>
      <c r="D566" s="49" t="s">
        <v>18212</v>
      </c>
      <c r="E566" s="16"/>
      <c r="F566" s="7"/>
      <c r="G566" s="7"/>
      <c r="H566" s="385"/>
    </row>
    <row r="567" spans="1:8" ht="12.75" x14ac:dyDescent="0.2">
      <c r="A567" s="11"/>
      <c r="B567" s="10"/>
      <c r="C567" s="10" t="s">
        <v>8957</v>
      </c>
      <c r="D567" s="10" t="s">
        <v>6460</v>
      </c>
      <c r="E567" s="16"/>
      <c r="F567" s="7"/>
      <c r="G567" s="7"/>
      <c r="H567" s="385"/>
    </row>
    <row r="568" spans="1:8" ht="12.75" x14ac:dyDescent="0.2">
      <c r="A568" s="11"/>
      <c r="B568" s="10"/>
      <c r="C568" s="10" t="s">
        <v>8608</v>
      </c>
      <c r="D568" s="7" t="s">
        <v>4085</v>
      </c>
      <c r="E568" s="16"/>
      <c r="F568" s="7"/>
      <c r="G568" s="7"/>
      <c r="H568" s="385"/>
    </row>
    <row r="569" spans="1:8" ht="12.75" x14ac:dyDescent="0.2">
      <c r="A569" s="11"/>
      <c r="B569" s="10"/>
      <c r="C569" s="10" t="s">
        <v>20698</v>
      </c>
      <c r="D569" s="7" t="s">
        <v>20699</v>
      </c>
      <c r="E569" s="16"/>
      <c r="F569" s="7"/>
      <c r="G569" s="7"/>
      <c r="H569" s="559"/>
    </row>
    <row r="570" spans="1:8" ht="12.75" x14ac:dyDescent="0.2">
      <c r="A570" s="11"/>
      <c r="B570" s="484" t="s">
        <v>20301</v>
      </c>
      <c r="C570" s="484" t="s">
        <v>20302</v>
      </c>
      <c r="D570" s="485" t="s">
        <v>20303</v>
      </c>
      <c r="E570" s="16"/>
      <c r="F570" s="7"/>
      <c r="G570" s="7"/>
      <c r="H570" s="471"/>
    </row>
    <row r="571" spans="1:8" ht="12.75" x14ac:dyDescent="0.2">
      <c r="A571" s="11"/>
      <c r="B571" s="482"/>
      <c r="C571" s="482" t="s">
        <v>20302</v>
      </c>
      <c r="D571" s="481" t="s">
        <v>20304</v>
      </c>
      <c r="E571" s="16"/>
      <c r="F571" s="7"/>
      <c r="G571" s="7"/>
      <c r="H571" s="471"/>
    </row>
    <row r="572" spans="1:8" ht="12.75" x14ac:dyDescent="0.2">
      <c r="A572" s="11"/>
      <c r="B572" s="482"/>
      <c r="C572" s="482" t="s">
        <v>20302</v>
      </c>
      <c r="D572" s="481" t="s">
        <v>20305</v>
      </c>
      <c r="E572" s="16"/>
      <c r="F572" s="7"/>
      <c r="G572" s="7"/>
      <c r="H572" s="471"/>
    </row>
    <row r="573" spans="1:8" ht="12.75" x14ac:dyDescent="0.2">
      <c r="A573" s="11"/>
      <c r="B573" s="482"/>
      <c r="C573" s="482" t="s">
        <v>20302</v>
      </c>
      <c r="D573" s="481" t="s">
        <v>20306</v>
      </c>
      <c r="E573" s="16"/>
      <c r="F573" s="7"/>
      <c r="G573" s="7"/>
      <c r="H573" s="471"/>
    </row>
    <row r="574" spans="1:8" ht="12.75" x14ac:dyDescent="0.2">
      <c r="A574" s="11"/>
      <c r="B574" s="482"/>
      <c r="C574" s="482" t="s">
        <v>20302</v>
      </c>
      <c r="D574" s="481" t="s">
        <v>20307</v>
      </c>
      <c r="E574" s="16"/>
      <c r="F574" s="7"/>
      <c r="G574" s="7"/>
      <c r="H574" s="471"/>
    </row>
    <row r="575" spans="1:8" ht="12.75" x14ac:dyDescent="0.2">
      <c r="A575" s="11"/>
      <c r="B575" s="482"/>
      <c r="C575" s="482" t="s">
        <v>20302</v>
      </c>
      <c r="D575" s="481" t="s">
        <v>20308</v>
      </c>
      <c r="E575" s="16"/>
      <c r="F575" s="7"/>
      <c r="G575" s="7"/>
      <c r="H575" s="471"/>
    </row>
    <row r="576" spans="1:8" ht="12.75" x14ac:dyDescent="0.2">
      <c r="A576" s="11"/>
      <c r="B576" s="482"/>
      <c r="C576" s="482" t="s">
        <v>20302</v>
      </c>
      <c r="D576" s="481" t="s">
        <v>20309</v>
      </c>
      <c r="E576" s="16"/>
      <c r="F576" s="7"/>
      <c r="G576" s="7"/>
      <c r="H576" s="471"/>
    </row>
    <row r="577" spans="1:8" ht="12.75" x14ac:dyDescent="0.2">
      <c r="A577" s="11"/>
      <c r="B577" s="482"/>
      <c r="C577" s="482" t="s">
        <v>20302</v>
      </c>
      <c r="D577" s="481" t="s">
        <v>20310</v>
      </c>
      <c r="E577" s="16"/>
      <c r="F577" s="7"/>
      <c r="G577" s="7"/>
      <c r="H577" s="471"/>
    </row>
    <row r="578" spans="1:8" ht="12.75" x14ac:dyDescent="0.2">
      <c r="A578" s="11"/>
      <c r="B578" s="482"/>
      <c r="C578" s="482" t="s">
        <v>20302</v>
      </c>
      <c r="D578" s="481" t="s">
        <v>20311</v>
      </c>
      <c r="E578" s="16"/>
      <c r="F578" s="7"/>
      <c r="G578" s="7"/>
      <c r="H578" s="471"/>
    </row>
    <row r="579" spans="1:8" ht="12.75" x14ac:dyDescent="0.2">
      <c r="A579" s="11"/>
      <c r="B579" s="482"/>
      <c r="C579" s="482" t="s">
        <v>20312</v>
      </c>
      <c r="D579" s="481" t="s">
        <v>20313</v>
      </c>
      <c r="E579" s="16"/>
      <c r="F579" s="7"/>
      <c r="G579" s="7"/>
      <c r="H579" s="471"/>
    </row>
    <row r="580" spans="1:8" ht="12.75" x14ac:dyDescent="0.2">
      <c r="A580" s="11"/>
      <c r="B580" s="482"/>
      <c r="C580" s="482" t="s">
        <v>20312</v>
      </c>
      <c r="D580" s="481" t="s">
        <v>20314</v>
      </c>
      <c r="E580" s="16"/>
      <c r="F580" s="7"/>
      <c r="G580" s="7"/>
      <c r="H580" s="471"/>
    </row>
    <row r="581" spans="1:8" ht="12.75" x14ac:dyDescent="0.2">
      <c r="A581" s="11"/>
      <c r="B581" s="482"/>
      <c r="C581" s="482" t="s">
        <v>20315</v>
      </c>
      <c r="D581" s="481" t="s">
        <v>20316</v>
      </c>
      <c r="E581" s="16"/>
      <c r="F581" s="7"/>
      <c r="G581" s="7"/>
      <c r="H581" s="471"/>
    </row>
    <row r="582" spans="1:8" ht="12.75" x14ac:dyDescent="0.2">
      <c r="A582" s="11"/>
      <c r="B582" s="482"/>
      <c r="C582" s="482" t="s">
        <v>20315</v>
      </c>
      <c r="D582" s="481" t="s">
        <v>20317</v>
      </c>
      <c r="E582" s="16"/>
      <c r="F582" s="7"/>
      <c r="G582" s="7"/>
      <c r="H582" s="471"/>
    </row>
    <row r="583" spans="1:8" ht="12.75" x14ac:dyDescent="0.2">
      <c r="A583" s="11"/>
      <c r="B583" s="482"/>
      <c r="C583" s="482" t="s">
        <v>20315</v>
      </c>
      <c r="D583" s="481" t="s">
        <v>20318</v>
      </c>
      <c r="E583" s="16"/>
      <c r="F583" s="7"/>
      <c r="G583" s="7"/>
      <c r="H583" s="471"/>
    </row>
    <row r="584" spans="1:8" ht="12.75" x14ac:dyDescent="0.2">
      <c r="A584" s="11"/>
      <c r="B584" s="482"/>
      <c r="C584" s="482" t="s">
        <v>20315</v>
      </c>
      <c r="D584" s="481" t="s">
        <v>20319</v>
      </c>
      <c r="E584" s="16"/>
      <c r="F584" s="7"/>
      <c r="G584" s="7"/>
      <c r="H584" s="471"/>
    </row>
    <row r="585" spans="1:8" ht="12.75" x14ac:dyDescent="0.2">
      <c r="A585" s="11"/>
      <c r="B585" s="482"/>
      <c r="C585" s="482" t="s">
        <v>20315</v>
      </c>
      <c r="D585" s="481" t="s">
        <v>20320</v>
      </c>
      <c r="E585" s="16"/>
      <c r="F585" s="7"/>
      <c r="G585" s="7"/>
      <c r="H585" s="471"/>
    </row>
    <row r="586" spans="1:8" ht="12.75" x14ac:dyDescent="0.2">
      <c r="A586" s="11"/>
      <c r="B586" s="482"/>
      <c r="C586" s="482" t="s">
        <v>20315</v>
      </c>
      <c r="D586" s="481" t="s">
        <v>20321</v>
      </c>
      <c r="E586" s="16"/>
      <c r="F586" s="7"/>
      <c r="G586" s="7"/>
      <c r="H586" s="471"/>
    </row>
    <row r="587" spans="1:8" ht="12.75" x14ac:dyDescent="0.2">
      <c r="A587" s="11"/>
      <c r="B587" s="482"/>
      <c r="C587" s="482" t="s">
        <v>20315</v>
      </c>
      <c r="D587" s="481" t="s">
        <v>20322</v>
      </c>
      <c r="E587" s="16"/>
      <c r="F587" s="7"/>
      <c r="G587" s="7"/>
      <c r="H587" s="566"/>
    </row>
    <row r="588" spans="1:8" ht="12.75" x14ac:dyDescent="0.2">
      <c r="A588" s="11"/>
      <c r="B588" s="482"/>
      <c r="C588" s="482" t="s">
        <v>20315</v>
      </c>
      <c r="D588" s="481" t="s">
        <v>20323</v>
      </c>
      <c r="E588" s="16"/>
      <c r="F588" s="7"/>
      <c r="G588" s="7"/>
      <c r="H588" s="566"/>
    </row>
    <row r="589" spans="1:8" ht="12.75" x14ac:dyDescent="0.2">
      <c r="A589" s="11"/>
      <c r="B589" s="482"/>
      <c r="C589" s="482" t="s">
        <v>20315</v>
      </c>
      <c r="D589" s="481" t="s">
        <v>20324</v>
      </c>
      <c r="E589" s="16"/>
      <c r="F589" s="7"/>
      <c r="G589" s="7"/>
      <c r="H589" s="566"/>
    </row>
    <row r="590" spans="1:8" ht="12.75" x14ac:dyDescent="0.2">
      <c r="A590" s="11"/>
      <c r="B590" s="482"/>
      <c r="C590" s="482" t="s">
        <v>20315</v>
      </c>
      <c r="D590" s="481" t="s">
        <v>20325</v>
      </c>
      <c r="E590" s="16"/>
      <c r="F590" s="7"/>
      <c r="G590" s="7"/>
      <c r="H590" s="566"/>
    </row>
    <row r="591" spans="1:8" ht="12.75" x14ac:dyDescent="0.2">
      <c r="A591" s="11"/>
      <c r="B591" s="482"/>
      <c r="C591" s="482" t="s">
        <v>20315</v>
      </c>
      <c r="D591" s="481" t="s">
        <v>20326</v>
      </c>
      <c r="E591" s="16"/>
      <c r="F591" s="7"/>
      <c r="G591" s="7"/>
      <c r="H591" s="566"/>
    </row>
    <row r="592" spans="1:8" ht="12.75" x14ac:dyDescent="0.2">
      <c r="A592" s="11"/>
      <c r="B592" s="482"/>
      <c r="C592" s="482" t="s">
        <v>20315</v>
      </c>
      <c r="D592" s="481" t="s">
        <v>20327</v>
      </c>
      <c r="E592" s="16"/>
      <c r="F592" s="7"/>
      <c r="G592" s="7"/>
      <c r="H592" s="566"/>
    </row>
    <row r="593" spans="1:8" ht="12.75" x14ac:dyDescent="0.2">
      <c r="A593" s="11"/>
      <c r="B593" s="482"/>
      <c r="C593" s="482" t="s">
        <v>20315</v>
      </c>
      <c r="D593" s="481" t="s">
        <v>20328</v>
      </c>
      <c r="E593" s="16"/>
      <c r="F593" s="7"/>
      <c r="G593" s="7"/>
      <c r="H593" s="566"/>
    </row>
    <row r="594" spans="1:8" ht="12.75" x14ac:dyDescent="0.2">
      <c r="A594" s="11"/>
      <c r="B594" s="482"/>
      <c r="C594" s="482" t="s">
        <v>20315</v>
      </c>
      <c r="D594" s="481" t="s">
        <v>20911</v>
      </c>
      <c r="E594" s="16"/>
      <c r="F594" s="7"/>
      <c r="G594" s="7"/>
      <c r="H594" s="566"/>
    </row>
    <row r="595" spans="1:8" ht="12.75" x14ac:dyDescent="0.2">
      <c r="A595" s="11"/>
      <c r="B595" s="482"/>
      <c r="C595" s="482" t="s">
        <v>20315</v>
      </c>
      <c r="D595" s="481" t="s">
        <v>20329</v>
      </c>
      <c r="E595" s="16"/>
      <c r="F595" s="7"/>
      <c r="G595" s="7"/>
      <c r="H595" s="566"/>
    </row>
    <row r="596" spans="1:8" ht="12.75" x14ac:dyDescent="0.2">
      <c r="A596" s="11"/>
      <c r="B596" s="482"/>
      <c r="C596" s="482" t="s">
        <v>20315</v>
      </c>
      <c r="D596" s="481" t="s">
        <v>20330</v>
      </c>
      <c r="E596" s="16"/>
      <c r="F596" s="7"/>
      <c r="G596" s="7"/>
      <c r="H596" s="566"/>
    </row>
    <row r="597" spans="1:8" ht="12.75" x14ac:dyDescent="0.2">
      <c r="A597" s="11"/>
      <c r="B597" s="482"/>
      <c r="C597" s="482" t="s">
        <v>20315</v>
      </c>
      <c r="D597" s="481" t="s">
        <v>20331</v>
      </c>
      <c r="E597" s="16"/>
      <c r="F597" s="7"/>
      <c r="G597" s="7"/>
      <c r="H597" s="566"/>
    </row>
    <row r="598" spans="1:8" ht="12.75" x14ac:dyDescent="0.2">
      <c r="A598" s="11"/>
      <c r="B598" s="482"/>
      <c r="C598" s="482" t="s">
        <v>20315</v>
      </c>
      <c r="D598" s="481" t="s">
        <v>20912</v>
      </c>
      <c r="E598" s="16"/>
      <c r="F598" s="7"/>
      <c r="G598" s="7"/>
      <c r="H598" s="566"/>
    </row>
    <row r="599" spans="1:8" ht="12.75" x14ac:dyDescent="0.2">
      <c r="A599" s="11"/>
      <c r="B599" s="482"/>
      <c r="C599" s="482" t="s">
        <v>20315</v>
      </c>
      <c r="D599" s="481" t="s">
        <v>20913</v>
      </c>
      <c r="E599" s="16"/>
      <c r="F599" s="7"/>
      <c r="G599" s="7"/>
      <c r="H599" s="566"/>
    </row>
    <row r="600" spans="1:8" ht="12.75" x14ac:dyDescent="0.2">
      <c r="A600" s="11"/>
      <c r="B600" s="482"/>
      <c r="C600" s="482" t="s">
        <v>20315</v>
      </c>
      <c r="D600" s="481" t="s">
        <v>20915</v>
      </c>
      <c r="E600" s="16"/>
      <c r="F600" s="7"/>
      <c r="G600" s="7"/>
      <c r="H600" s="566"/>
    </row>
    <row r="601" spans="1:8" ht="12.75" x14ac:dyDescent="0.2">
      <c r="A601" s="11"/>
      <c r="B601" s="482"/>
      <c r="C601" s="482" t="s">
        <v>20315</v>
      </c>
      <c r="D601" s="481" t="s">
        <v>20914</v>
      </c>
      <c r="E601" s="16"/>
      <c r="F601" s="7"/>
      <c r="G601" s="7"/>
      <c r="H601" s="566"/>
    </row>
    <row r="602" spans="1:8" ht="12.75" x14ac:dyDescent="0.2">
      <c r="A602" s="11"/>
      <c r="B602" s="482"/>
      <c r="C602" s="482" t="s">
        <v>20332</v>
      </c>
      <c r="D602" s="481" t="s">
        <v>20333</v>
      </c>
      <c r="E602" s="16"/>
      <c r="F602" s="7"/>
      <c r="G602" s="7"/>
      <c r="H602" s="471"/>
    </row>
    <row r="603" spans="1:8" ht="12.75" x14ac:dyDescent="0.2">
      <c r="A603" s="11"/>
      <c r="B603" s="482"/>
      <c r="C603" s="482" t="s">
        <v>20332</v>
      </c>
      <c r="D603" s="481" t="s">
        <v>20334</v>
      </c>
      <c r="E603" s="16"/>
      <c r="F603" s="7"/>
      <c r="G603" s="7"/>
      <c r="H603" s="471"/>
    </row>
    <row r="604" spans="1:8" ht="12.75" x14ac:dyDescent="0.2">
      <c r="A604" s="11"/>
      <c r="B604" s="482"/>
      <c r="C604" s="482" t="s">
        <v>20332</v>
      </c>
      <c r="D604" s="481" t="s">
        <v>20335</v>
      </c>
      <c r="E604" s="16"/>
      <c r="F604" s="7"/>
      <c r="G604" s="7"/>
      <c r="H604" s="471"/>
    </row>
    <row r="605" spans="1:8" ht="12.75" x14ac:dyDescent="0.2">
      <c r="A605" s="11"/>
      <c r="B605" s="482"/>
      <c r="C605" s="482" t="s">
        <v>20332</v>
      </c>
      <c r="D605" s="481" t="s">
        <v>20613</v>
      </c>
      <c r="E605" s="16"/>
      <c r="F605" s="7"/>
      <c r="G605" s="7"/>
      <c r="H605" s="536"/>
    </row>
    <row r="606" spans="1:8" ht="12.75" x14ac:dyDescent="0.2">
      <c r="A606" s="11"/>
      <c r="B606" s="482"/>
      <c r="C606" s="482" t="s">
        <v>20332</v>
      </c>
      <c r="D606" s="481" t="s">
        <v>20614</v>
      </c>
      <c r="E606" s="16"/>
      <c r="F606" s="7"/>
      <c r="G606" s="7"/>
      <c r="H606" s="536"/>
    </row>
    <row r="607" spans="1:8" ht="12.75" x14ac:dyDescent="0.2">
      <c r="A607" s="11"/>
      <c r="B607" s="482"/>
      <c r="C607" s="482" t="s">
        <v>20640</v>
      </c>
      <c r="D607" s="481" t="s">
        <v>20641</v>
      </c>
      <c r="E607" s="16"/>
      <c r="F607" s="7"/>
      <c r="G607" s="7"/>
      <c r="H607" s="556"/>
    </row>
    <row r="608" spans="1:8" ht="12.75" x14ac:dyDescent="0.2">
      <c r="A608" s="11"/>
      <c r="B608" s="482"/>
      <c r="C608" s="482" t="s">
        <v>20640</v>
      </c>
      <c r="D608" s="481" t="s">
        <v>20642</v>
      </c>
      <c r="E608" s="16"/>
      <c r="F608" s="7"/>
      <c r="G608" s="7"/>
      <c r="H608" s="556"/>
    </row>
    <row r="609" spans="1:8" ht="12.75" x14ac:dyDescent="0.2">
      <c r="A609" s="11"/>
      <c r="B609" s="482"/>
      <c r="C609" s="482" t="s">
        <v>20640</v>
      </c>
      <c r="D609" s="481" t="s">
        <v>20643</v>
      </c>
      <c r="E609" s="16"/>
      <c r="F609" s="7"/>
      <c r="G609" s="7"/>
      <c r="H609" s="556"/>
    </row>
    <row r="610" spans="1:8" ht="12.75" x14ac:dyDescent="0.2">
      <c r="A610" s="11"/>
      <c r="B610" s="482"/>
      <c r="C610" s="482" t="s">
        <v>20640</v>
      </c>
      <c r="D610" s="481" t="s">
        <v>20644</v>
      </c>
      <c r="E610" s="16"/>
      <c r="F610" s="7"/>
      <c r="G610" s="7"/>
      <c r="H610" s="556"/>
    </row>
    <row r="611" spans="1:8" ht="12.75" x14ac:dyDescent="0.2">
      <c r="A611" s="11"/>
      <c r="B611" s="482"/>
      <c r="C611" s="482" t="s">
        <v>20640</v>
      </c>
      <c r="D611" s="481" t="s">
        <v>20645</v>
      </c>
      <c r="E611" s="16"/>
      <c r="F611" s="7"/>
      <c r="G611" s="7"/>
      <c r="H611" s="556"/>
    </row>
    <row r="612" spans="1:8" ht="12.75" x14ac:dyDescent="0.2">
      <c r="A612" s="11"/>
      <c r="B612" s="482"/>
      <c r="C612" s="482" t="s">
        <v>20640</v>
      </c>
      <c r="D612" s="481" t="s">
        <v>20646</v>
      </c>
      <c r="E612" s="16"/>
      <c r="F612" s="7"/>
      <c r="G612" s="7"/>
      <c r="H612" s="556"/>
    </row>
    <row r="613" spans="1:8" ht="12.75" x14ac:dyDescent="0.2">
      <c r="A613" s="11"/>
      <c r="B613" s="482"/>
      <c r="C613" s="482" t="s">
        <v>20336</v>
      </c>
      <c r="D613" s="481" t="s">
        <v>20337</v>
      </c>
      <c r="E613" s="16"/>
      <c r="F613" s="7"/>
      <c r="G613" s="7"/>
      <c r="H613" s="471"/>
    </row>
    <row r="614" spans="1:8" ht="12.75" x14ac:dyDescent="0.2">
      <c r="A614" s="11"/>
      <c r="B614" s="482"/>
      <c r="C614" s="482" t="s">
        <v>20336</v>
      </c>
      <c r="D614" s="481" t="s">
        <v>20338</v>
      </c>
      <c r="E614" s="16"/>
      <c r="F614" s="7"/>
      <c r="G614" s="7"/>
      <c r="H614" s="471"/>
    </row>
    <row r="615" spans="1:8" ht="12.75" x14ac:dyDescent="0.2">
      <c r="A615" s="11"/>
      <c r="B615" s="482"/>
      <c r="C615" s="482" t="s">
        <v>20336</v>
      </c>
      <c r="D615" s="481" t="s">
        <v>20339</v>
      </c>
      <c r="E615" s="16"/>
      <c r="F615" s="7"/>
      <c r="G615" s="7"/>
      <c r="H615" s="471"/>
    </row>
    <row r="616" spans="1:8" ht="12.75" x14ac:dyDescent="0.2">
      <c r="A616" s="11"/>
      <c r="B616" s="482"/>
      <c r="C616" s="482" t="s">
        <v>20336</v>
      </c>
      <c r="D616" s="481" t="s">
        <v>20340</v>
      </c>
      <c r="E616" s="16"/>
      <c r="F616" s="7"/>
      <c r="G616" s="7"/>
      <c r="H616" s="471"/>
    </row>
    <row r="617" spans="1:8" ht="12.75" x14ac:dyDescent="0.2">
      <c r="A617" s="11"/>
      <c r="B617" s="482"/>
      <c r="C617" s="482" t="s">
        <v>20336</v>
      </c>
      <c r="D617" s="481" t="s">
        <v>20341</v>
      </c>
      <c r="E617" s="16"/>
      <c r="F617" s="7"/>
      <c r="G617" s="7"/>
      <c r="H617" s="471"/>
    </row>
    <row r="618" spans="1:8" ht="12.75" x14ac:dyDescent="0.2">
      <c r="A618" s="11"/>
      <c r="B618" s="48" t="s">
        <v>8926</v>
      </c>
      <c r="C618" s="48" t="s">
        <v>8926</v>
      </c>
      <c r="D618" s="49" t="s">
        <v>193</v>
      </c>
      <c r="E618" s="22"/>
      <c r="F618" s="7"/>
      <c r="G618" s="7"/>
      <c r="H618" s="385"/>
    </row>
    <row r="619" spans="1:8" ht="12.75" x14ac:dyDescent="0.2">
      <c r="A619" s="11"/>
      <c r="B619" s="48" t="s">
        <v>1326</v>
      </c>
      <c r="C619" s="48" t="s">
        <v>1326</v>
      </c>
      <c r="D619" s="49" t="s">
        <v>1325</v>
      </c>
      <c r="E619" s="22"/>
      <c r="F619" s="7"/>
      <c r="G619" s="7"/>
      <c r="H619" s="385"/>
    </row>
    <row r="620" spans="1:8" ht="12.75" x14ac:dyDescent="0.2">
      <c r="A620" s="48" t="s">
        <v>2951</v>
      </c>
      <c r="B620" s="48" t="s">
        <v>9933</v>
      </c>
      <c r="C620" s="48" t="s">
        <v>9933</v>
      </c>
      <c r="D620" s="49" t="s">
        <v>18213</v>
      </c>
      <c r="E620" s="16"/>
      <c r="F620" s="7"/>
      <c r="G620" s="7"/>
      <c r="H620" s="385"/>
    </row>
    <row r="621" spans="1:8" ht="12.75" x14ac:dyDescent="0.2">
      <c r="A621" s="11"/>
      <c r="B621" s="10"/>
      <c r="C621" s="10" t="s">
        <v>9933</v>
      </c>
      <c r="D621" s="7" t="s">
        <v>18214</v>
      </c>
      <c r="E621" s="16"/>
      <c r="F621" s="7"/>
      <c r="G621" s="7"/>
      <c r="H621" s="385"/>
    </row>
    <row r="622" spans="1:8" ht="12.75" x14ac:dyDescent="0.2">
      <c r="A622" s="11"/>
      <c r="B622" s="10"/>
      <c r="C622" s="10" t="s">
        <v>9933</v>
      </c>
      <c r="D622" s="7" t="s">
        <v>3125</v>
      </c>
      <c r="E622" s="16"/>
      <c r="F622" s="7"/>
      <c r="G622" s="7"/>
      <c r="H622" s="385"/>
    </row>
    <row r="623" spans="1:8" ht="12.75" x14ac:dyDescent="0.2">
      <c r="A623" s="11"/>
      <c r="B623" s="7"/>
      <c r="C623" s="7" t="s">
        <v>9933</v>
      </c>
      <c r="D623" s="7" t="s">
        <v>3126</v>
      </c>
      <c r="E623" s="22"/>
      <c r="F623" s="7"/>
      <c r="G623" s="7"/>
      <c r="H623" s="385"/>
    </row>
    <row r="624" spans="1:8" ht="12.75" x14ac:dyDescent="0.2">
      <c r="A624" s="11"/>
      <c r="B624" s="7"/>
      <c r="C624" s="7" t="s">
        <v>9933</v>
      </c>
      <c r="D624" s="7" t="s">
        <v>3127</v>
      </c>
      <c r="E624" s="22"/>
      <c r="F624" s="7"/>
      <c r="G624" s="7"/>
      <c r="H624" s="385"/>
    </row>
    <row r="625" spans="1:8" ht="12.75" x14ac:dyDescent="0.2">
      <c r="A625" s="11"/>
      <c r="B625" s="7"/>
      <c r="C625" s="7" t="s">
        <v>9933</v>
      </c>
      <c r="D625" s="7" t="s">
        <v>3128</v>
      </c>
      <c r="E625" s="22"/>
      <c r="F625" s="7"/>
      <c r="G625" s="7"/>
      <c r="H625" s="385"/>
    </row>
    <row r="626" spans="1:8" ht="12.75" x14ac:dyDescent="0.2">
      <c r="A626" s="11"/>
      <c r="B626" s="7"/>
      <c r="C626" s="10" t="s">
        <v>9933</v>
      </c>
      <c r="D626" s="10" t="s">
        <v>3129</v>
      </c>
      <c r="E626" s="22"/>
      <c r="F626" s="7"/>
      <c r="G626" s="7"/>
      <c r="H626" s="385"/>
    </row>
    <row r="627" spans="1:8" ht="12.75" x14ac:dyDescent="0.2">
      <c r="A627" s="11"/>
      <c r="B627" s="10"/>
      <c r="C627" s="10" t="s">
        <v>739</v>
      </c>
      <c r="D627" s="7" t="s">
        <v>740</v>
      </c>
      <c r="E627" s="22"/>
      <c r="F627" s="7"/>
      <c r="G627" s="7"/>
      <c r="H627" s="385"/>
    </row>
    <row r="628" spans="1:8" ht="12.75" x14ac:dyDescent="0.2">
      <c r="A628" s="11"/>
      <c r="B628" s="10"/>
      <c r="C628" s="10" t="s">
        <v>739</v>
      </c>
      <c r="D628" s="7" t="s">
        <v>741</v>
      </c>
      <c r="E628" s="22"/>
      <c r="F628" s="7"/>
      <c r="G628" s="7"/>
      <c r="H628" s="385"/>
    </row>
    <row r="629" spans="1:8" ht="12.75" x14ac:dyDescent="0.2">
      <c r="A629" s="11"/>
      <c r="B629" s="10"/>
      <c r="C629" s="10" t="s">
        <v>739</v>
      </c>
      <c r="D629" s="7" t="s">
        <v>742</v>
      </c>
      <c r="E629" s="22"/>
      <c r="F629" s="7"/>
      <c r="G629" s="7"/>
      <c r="H629" s="385"/>
    </row>
    <row r="630" spans="1:8" ht="12.75" x14ac:dyDescent="0.2">
      <c r="A630" s="11"/>
      <c r="B630" s="10"/>
      <c r="C630" s="10" t="s">
        <v>739</v>
      </c>
      <c r="D630" s="7" t="s">
        <v>743</v>
      </c>
      <c r="E630" s="22"/>
      <c r="F630" s="7"/>
      <c r="G630" s="7"/>
      <c r="H630" s="385"/>
    </row>
    <row r="631" spans="1:8" ht="12.75" x14ac:dyDescent="0.2">
      <c r="A631" s="11"/>
      <c r="B631" s="10"/>
      <c r="C631" s="10" t="s">
        <v>739</v>
      </c>
      <c r="D631" s="7" t="s">
        <v>744</v>
      </c>
      <c r="E631" s="22"/>
      <c r="F631" s="7"/>
      <c r="G631" s="7"/>
      <c r="H631" s="385"/>
    </row>
    <row r="632" spans="1:8" ht="12.75" x14ac:dyDescent="0.2">
      <c r="A632" s="11"/>
      <c r="B632" s="10"/>
      <c r="C632" s="10" t="s">
        <v>739</v>
      </c>
      <c r="D632" s="7" t="s">
        <v>745</v>
      </c>
      <c r="E632" s="22"/>
      <c r="F632" s="7"/>
      <c r="G632" s="7"/>
      <c r="H632" s="385"/>
    </row>
    <row r="633" spans="1:8" ht="12.75" x14ac:dyDescent="0.2">
      <c r="A633" s="11"/>
      <c r="B633" s="10"/>
      <c r="C633" s="10" t="s">
        <v>739</v>
      </c>
      <c r="D633" s="7" t="s">
        <v>746</v>
      </c>
      <c r="E633" s="22"/>
      <c r="F633" s="7"/>
      <c r="G633" s="7"/>
      <c r="H633" s="385"/>
    </row>
    <row r="634" spans="1:8" ht="12.75" x14ac:dyDescent="0.2">
      <c r="A634" s="11"/>
      <c r="B634" s="7"/>
      <c r="C634" s="10" t="s">
        <v>739</v>
      </c>
      <c r="D634" s="10" t="s">
        <v>747</v>
      </c>
      <c r="E634" s="22"/>
      <c r="F634" s="7"/>
      <c r="G634" s="7"/>
      <c r="H634" s="385"/>
    </row>
    <row r="635" spans="1:8" ht="12.75" x14ac:dyDescent="0.2">
      <c r="A635" s="11"/>
      <c r="B635" s="10"/>
      <c r="C635" s="10" t="s">
        <v>374</v>
      </c>
      <c r="D635" s="7" t="s">
        <v>375</v>
      </c>
      <c r="E635" s="22"/>
      <c r="F635" s="7"/>
      <c r="G635" s="7"/>
      <c r="H635" s="385"/>
    </row>
    <row r="636" spans="1:8" ht="12.75" x14ac:dyDescent="0.2">
      <c r="A636" s="11"/>
      <c r="B636" s="10"/>
      <c r="C636" s="10" t="s">
        <v>374</v>
      </c>
      <c r="D636" s="7" t="s">
        <v>376</v>
      </c>
      <c r="E636" s="22"/>
      <c r="F636" s="7"/>
      <c r="G636" s="7"/>
      <c r="H636" s="385"/>
    </row>
    <row r="637" spans="1:8" ht="12.75" x14ac:dyDescent="0.2">
      <c r="A637" s="11"/>
      <c r="B637" s="10"/>
      <c r="C637" s="10" t="s">
        <v>374</v>
      </c>
      <c r="D637" s="10" t="s">
        <v>377</v>
      </c>
      <c r="E637" s="22"/>
      <c r="F637" s="7"/>
      <c r="G637" s="7"/>
      <c r="H637" s="385"/>
    </row>
    <row r="638" spans="1:8" ht="12.75" x14ac:dyDescent="0.2">
      <c r="A638" s="11"/>
      <c r="B638" s="48" t="s">
        <v>7112</v>
      </c>
      <c r="C638" s="48" t="s">
        <v>7112</v>
      </c>
      <c r="D638" s="49" t="s">
        <v>18215</v>
      </c>
      <c r="E638" s="16"/>
      <c r="F638" s="7"/>
      <c r="G638" s="7"/>
      <c r="H638" s="385"/>
    </row>
    <row r="639" spans="1:8" ht="12.75" x14ac:dyDescent="0.2">
      <c r="A639" s="11"/>
      <c r="B639" s="10"/>
      <c r="C639" s="10" t="s">
        <v>7112</v>
      </c>
      <c r="D639" s="7" t="s">
        <v>18216</v>
      </c>
      <c r="E639" s="16"/>
      <c r="F639" s="7"/>
      <c r="G639" s="7"/>
      <c r="H639" s="385"/>
    </row>
    <row r="640" spans="1:8" ht="12.75" x14ac:dyDescent="0.2">
      <c r="A640" s="11"/>
      <c r="B640" s="10"/>
      <c r="C640" s="10" t="s">
        <v>7112</v>
      </c>
      <c r="D640" s="7" t="s">
        <v>7436</v>
      </c>
      <c r="E640" s="22"/>
      <c r="F640" s="7"/>
      <c r="G640" s="7"/>
      <c r="H640" s="385"/>
    </row>
    <row r="641" spans="1:8" ht="12.75" x14ac:dyDescent="0.2">
      <c r="A641" s="11"/>
      <c r="B641" s="10"/>
      <c r="C641" s="10" t="s">
        <v>2225</v>
      </c>
      <c r="D641" s="7" t="s">
        <v>4086</v>
      </c>
      <c r="E641" s="22"/>
      <c r="F641" s="7"/>
      <c r="G641" s="7"/>
      <c r="H641" s="385"/>
    </row>
    <row r="642" spans="1:8" ht="12.75" x14ac:dyDescent="0.2">
      <c r="A642" s="11"/>
      <c r="B642" s="10"/>
      <c r="C642" s="10" t="s">
        <v>2225</v>
      </c>
      <c r="D642" s="7" t="s">
        <v>4087</v>
      </c>
      <c r="E642" s="22"/>
      <c r="F642" s="7"/>
      <c r="G642" s="7"/>
      <c r="H642" s="385"/>
    </row>
    <row r="643" spans="1:8" ht="12.75" x14ac:dyDescent="0.2">
      <c r="A643" s="11"/>
      <c r="B643" s="10"/>
      <c r="C643" s="10" t="s">
        <v>2225</v>
      </c>
      <c r="D643" s="7" t="s">
        <v>4088</v>
      </c>
      <c r="E643" s="22"/>
      <c r="F643" s="7"/>
      <c r="G643" s="7"/>
      <c r="H643" s="385"/>
    </row>
    <row r="644" spans="1:8" ht="12.75" x14ac:dyDescent="0.2">
      <c r="A644" s="11"/>
      <c r="B644" s="10"/>
      <c r="C644" s="10" t="s">
        <v>2226</v>
      </c>
      <c r="D644" s="7" t="s">
        <v>4089</v>
      </c>
      <c r="E644" s="23"/>
      <c r="F644" s="320"/>
      <c r="G644" s="7"/>
      <c r="H644" s="385"/>
    </row>
    <row r="645" spans="1:8" ht="12.75" x14ac:dyDescent="0.2">
      <c r="A645" s="11"/>
      <c r="B645" s="10"/>
      <c r="C645" s="10" t="s">
        <v>2226</v>
      </c>
      <c r="D645" s="7" t="s">
        <v>4090</v>
      </c>
      <c r="E645" s="22"/>
      <c r="F645" s="7"/>
      <c r="G645" s="7"/>
      <c r="H645" s="385"/>
    </row>
    <row r="646" spans="1:8" ht="12.75" x14ac:dyDescent="0.2">
      <c r="A646" s="11"/>
      <c r="B646" s="10"/>
      <c r="C646" s="10" t="s">
        <v>2226</v>
      </c>
      <c r="D646" s="10" t="s">
        <v>4091</v>
      </c>
      <c r="E646" s="22"/>
      <c r="F646" s="7"/>
      <c r="G646" s="7"/>
      <c r="H646" s="385"/>
    </row>
    <row r="647" spans="1:8" ht="12.75" x14ac:dyDescent="0.2">
      <c r="A647" s="11"/>
      <c r="B647" s="10"/>
      <c r="C647" s="10" t="s">
        <v>12294</v>
      </c>
      <c r="D647" s="7" t="s">
        <v>12290</v>
      </c>
      <c r="E647" s="22"/>
      <c r="F647" s="7"/>
      <c r="G647" s="7"/>
      <c r="H647" s="385"/>
    </row>
    <row r="648" spans="1:8" ht="12.75" x14ac:dyDescent="0.2">
      <c r="A648" s="11"/>
      <c r="B648" s="10"/>
      <c r="C648" s="10" t="s">
        <v>12294</v>
      </c>
      <c r="D648" s="7" t="s">
        <v>12291</v>
      </c>
      <c r="E648" s="22"/>
      <c r="F648" s="7"/>
      <c r="G648" s="7"/>
      <c r="H648" s="385"/>
    </row>
    <row r="649" spans="1:8" ht="12.75" x14ac:dyDescent="0.2">
      <c r="A649" s="11"/>
      <c r="B649" s="10"/>
      <c r="C649" s="10" t="s">
        <v>12294</v>
      </c>
      <c r="D649" s="10" t="s">
        <v>12292</v>
      </c>
      <c r="E649" s="22"/>
      <c r="F649" s="7"/>
      <c r="G649" s="7"/>
      <c r="H649" s="385"/>
    </row>
    <row r="650" spans="1:8" ht="12.75" x14ac:dyDescent="0.2">
      <c r="A650" s="11"/>
      <c r="B650" s="10"/>
      <c r="C650" s="10" t="s">
        <v>12295</v>
      </c>
      <c r="D650" s="7" t="s">
        <v>12293</v>
      </c>
      <c r="E650" s="22"/>
      <c r="F650" s="7"/>
      <c r="G650" s="7"/>
      <c r="H650" s="385"/>
    </row>
    <row r="651" spans="1:8" ht="12.75" x14ac:dyDescent="0.2">
      <c r="A651" s="11"/>
      <c r="B651" s="10"/>
      <c r="C651" s="10" t="s">
        <v>12295</v>
      </c>
      <c r="D651" s="7" t="s">
        <v>12296</v>
      </c>
      <c r="E651" s="22"/>
      <c r="F651" s="7"/>
      <c r="G651" s="7"/>
      <c r="H651" s="385"/>
    </row>
    <row r="652" spans="1:8" ht="12.75" x14ac:dyDescent="0.2">
      <c r="A652" s="11"/>
      <c r="B652" s="10"/>
      <c r="C652" s="10" t="s">
        <v>12295</v>
      </c>
      <c r="D652" s="7" t="s">
        <v>12297</v>
      </c>
      <c r="E652" s="22"/>
      <c r="F652" s="7"/>
      <c r="G652" s="7"/>
      <c r="H652" s="385"/>
    </row>
    <row r="653" spans="1:8" ht="12.75" x14ac:dyDescent="0.2">
      <c r="A653" s="11"/>
      <c r="B653" s="10"/>
      <c r="C653" s="10" t="s">
        <v>12295</v>
      </c>
      <c r="D653" s="7" t="s">
        <v>12298</v>
      </c>
      <c r="E653" s="22"/>
      <c r="F653" s="7"/>
      <c r="G653" s="7"/>
      <c r="H653" s="385"/>
    </row>
    <row r="654" spans="1:8" ht="12.75" x14ac:dyDescent="0.2">
      <c r="A654" s="11"/>
      <c r="B654" s="10"/>
      <c r="C654" s="10" t="s">
        <v>12295</v>
      </c>
      <c r="D654" s="7" t="s">
        <v>12299</v>
      </c>
      <c r="E654" s="22"/>
      <c r="F654" s="7"/>
      <c r="G654" s="7"/>
      <c r="H654" s="385"/>
    </row>
    <row r="655" spans="1:8" ht="12.75" x14ac:dyDescent="0.2">
      <c r="A655" s="11"/>
      <c r="B655" s="10"/>
      <c r="C655" s="10" t="s">
        <v>12295</v>
      </c>
      <c r="D655" s="7" t="s">
        <v>12300</v>
      </c>
      <c r="E655" s="22"/>
      <c r="F655" s="7"/>
      <c r="G655" s="7"/>
      <c r="H655" s="385"/>
    </row>
    <row r="656" spans="1:8" ht="12.75" x14ac:dyDescent="0.2">
      <c r="A656" s="11"/>
      <c r="B656" s="10"/>
      <c r="C656" s="10" t="s">
        <v>12295</v>
      </c>
      <c r="D656" s="7" t="s">
        <v>12301</v>
      </c>
      <c r="E656" s="22"/>
      <c r="F656" s="7"/>
      <c r="G656" s="7"/>
      <c r="H656" s="385"/>
    </row>
    <row r="657" spans="1:8" ht="12.75" x14ac:dyDescent="0.2">
      <c r="A657" s="11"/>
      <c r="B657" s="10"/>
      <c r="C657" s="10" t="s">
        <v>12295</v>
      </c>
      <c r="D657" s="7" t="s">
        <v>12302</v>
      </c>
      <c r="E657" s="22"/>
      <c r="F657" s="7"/>
      <c r="G657" s="7"/>
      <c r="H657" s="385"/>
    </row>
    <row r="658" spans="1:8" ht="12.75" x14ac:dyDescent="0.2">
      <c r="A658" s="11"/>
      <c r="B658" s="10"/>
      <c r="C658" s="7" t="s">
        <v>12295</v>
      </c>
      <c r="D658" s="7" t="s">
        <v>12303</v>
      </c>
      <c r="E658" s="22"/>
      <c r="F658" s="7"/>
      <c r="G658" s="7"/>
      <c r="H658" s="385"/>
    </row>
    <row r="659" spans="1:8" ht="12.75" x14ac:dyDescent="0.2">
      <c r="A659" s="11"/>
      <c r="B659" s="10"/>
      <c r="C659" s="10" t="s">
        <v>12295</v>
      </c>
      <c r="D659" s="7" t="s">
        <v>12304</v>
      </c>
      <c r="E659" s="22"/>
      <c r="F659" s="7"/>
      <c r="G659" s="7"/>
      <c r="H659" s="385"/>
    </row>
    <row r="660" spans="1:8" ht="12.75" x14ac:dyDescent="0.2">
      <c r="A660" s="11"/>
      <c r="B660" s="10"/>
      <c r="C660" s="10" t="s">
        <v>12295</v>
      </c>
      <c r="D660" s="7" t="s">
        <v>12305</v>
      </c>
      <c r="E660" s="22"/>
      <c r="F660" s="7"/>
      <c r="G660" s="7"/>
      <c r="H660" s="385"/>
    </row>
    <row r="661" spans="1:8" ht="12.75" x14ac:dyDescent="0.2">
      <c r="A661" s="11"/>
      <c r="B661" s="10"/>
      <c r="C661" s="10" t="s">
        <v>12295</v>
      </c>
      <c r="D661" s="7" t="s">
        <v>12306</v>
      </c>
      <c r="E661" s="22"/>
      <c r="F661" s="7"/>
      <c r="G661" s="7"/>
      <c r="H661" s="385"/>
    </row>
    <row r="662" spans="1:8" ht="12.75" x14ac:dyDescent="0.2">
      <c r="A662" s="11"/>
      <c r="B662" s="10"/>
      <c r="C662" s="10" t="s">
        <v>12295</v>
      </c>
      <c r="D662" s="10" t="s">
        <v>12307</v>
      </c>
      <c r="E662" s="22"/>
      <c r="F662" s="7"/>
      <c r="G662" s="7"/>
      <c r="H662" s="385"/>
    </row>
    <row r="663" spans="1:8" ht="12.75" x14ac:dyDescent="0.2">
      <c r="A663" s="11"/>
      <c r="B663" s="10"/>
      <c r="C663" s="10" t="s">
        <v>12295</v>
      </c>
      <c r="D663" s="10" t="s">
        <v>21128</v>
      </c>
      <c r="E663" s="661" t="s">
        <v>21198</v>
      </c>
      <c r="F663" s="7"/>
      <c r="G663" s="7"/>
      <c r="H663" s="566"/>
    </row>
    <row r="664" spans="1:8" ht="12.75" x14ac:dyDescent="0.2">
      <c r="A664" s="11"/>
      <c r="B664" s="10"/>
      <c r="C664" s="10" t="s">
        <v>12295</v>
      </c>
      <c r="D664" s="10" t="s">
        <v>21129</v>
      </c>
      <c r="E664" s="661" t="s">
        <v>21198</v>
      </c>
      <c r="F664" s="7"/>
      <c r="G664" s="7"/>
      <c r="H664" s="566"/>
    </row>
    <row r="665" spans="1:8" ht="12.75" x14ac:dyDescent="0.2">
      <c r="A665" s="11"/>
      <c r="B665" s="10"/>
      <c r="C665" s="10" t="s">
        <v>12295</v>
      </c>
      <c r="D665" s="10" t="s">
        <v>21130</v>
      </c>
      <c r="E665" s="661" t="s">
        <v>21198</v>
      </c>
      <c r="F665" s="7"/>
      <c r="G665" s="7"/>
      <c r="H665" s="566"/>
    </row>
    <row r="666" spans="1:8" ht="12.75" x14ac:dyDescent="0.2">
      <c r="A666" s="11"/>
      <c r="B666" s="10"/>
      <c r="C666" s="10" t="s">
        <v>12295</v>
      </c>
      <c r="D666" s="10" t="s">
        <v>21131</v>
      </c>
      <c r="E666" s="661" t="s">
        <v>21198</v>
      </c>
      <c r="F666" s="7"/>
      <c r="G666" s="7"/>
      <c r="H666" s="566"/>
    </row>
    <row r="667" spans="1:8" ht="12.75" x14ac:dyDescent="0.2">
      <c r="A667" s="11"/>
      <c r="B667" s="10"/>
      <c r="C667" s="10" t="s">
        <v>12295</v>
      </c>
      <c r="D667" s="10" t="s">
        <v>21132</v>
      </c>
      <c r="E667" s="661" t="s">
        <v>21198</v>
      </c>
      <c r="F667" s="7"/>
      <c r="G667" s="7"/>
      <c r="H667" s="566"/>
    </row>
    <row r="668" spans="1:8" ht="12.75" x14ac:dyDescent="0.2">
      <c r="A668" s="11"/>
      <c r="B668" s="10"/>
      <c r="C668" s="10" t="s">
        <v>12309</v>
      </c>
      <c r="D668" s="10" t="s">
        <v>12308</v>
      </c>
      <c r="E668" s="22"/>
      <c r="F668" s="7"/>
      <c r="G668" s="7"/>
      <c r="H668" s="385"/>
    </row>
    <row r="669" spans="1:8" ht="12.75" x14ac:dyDescent="0.2">
      <c r="A669" s="11"/>
      <c r="B669" s="10"/>
      <c r="C669" s="10" t="s">
        <v>7865</v>
      </c>
      <c r="D669" s="7" t="s">
        <v>11130</v>
      </c>
      <c r="E669" s="22"/>
      <c r="F669" s="7"/>
      <c r="G669" s="7"/>
      <c r="H669" s="385"/>
    </row>
    <row r="670" spans="1:8" ht="12.75" x14ac:dyDescent="0.2">
      <c r="A670" s="11"/>
      <c r="B670" s="10"/>
      <c r="C670" s="10" t="s">
        <v>7865</v>
      </c>
      <c r="D670" s="7" t="s">
        <v>11131</v>
      </c>
      <c r="E670" s="22"/>
      <c r="F670" s="7"/>
      <c r="G670" s="7"/>
      <c r="H670" s="385"/>
    </row>
    <row r="671" spans="1:8" ht="12.75" x14ac:dyDescent="0.2">
      <c r="A671" s="11"/>
      <c r="B671" s="484" t="s">
        <v>20342</v>
      </c>
      <c r="C671" s="484" t="s">
        <v>4439</v>
      </c>
      <c r="D671" s="484" t="s">
        <v>11132</v>
      </c>
      <c r="E671" s="22"/>
      <c r="F671" s="7"/>
      <c r="G671" s="7"/>
      <c r="H671" s="471"/>
    </row>
    <row r="672" spans="1:8" ht="12.75" x14ac:dyDescent="0.2">
      <c r="A672" s="11"/>
      <c r="B672" s="482"/>
      <c r="C672" s="482" t="s">
        <v>20343</v>
      </c>
      <c r="D672" s="10" t="s">
        <v>11996</v>
      </c>
      <c r="E672" s="22"/>
      <c r="F672" s="7"/>
      <c r="G672" s="7"/>
      <c r="H672" s="471"/>
    </row>
    <row r="673" spans="1:8" ht="12.75" x14ac:dyDescent="0.2">
      <c r="A673" s="11"/>
      <c r="B673" s="482"/>
      <c r="C673" s="482" t="s">
        <v>20344</v>
      </c>
      <c r="D673" s="10" t="s">
        <v>13028</v>
      </c>
      <c r="E673" s="22"/>
      <c r="F673" s="7"/>
      <c r="G673" s="7"/>
      <c r="H673" s="471"/>
    </row>
    <row r="674" spans="1:8" ht="12.75" x14ac:dyDescent="0.2">
      <c r="A674" s="11"/>
      <c r="B674" s="482"/>
      <c r="C674" s="482" t="s">
        <v>20344</v>
      </c>
      <c r="D674" s="10" t="s">
        <v>748</v>
      </c>
      <c r="E674" s="22"/>
      <c r="F674" s="7"/>
      <c r="G674" s="7"/>
      <c r="H674" s="471"/>
    </row>
    <row r="675" spans="1:8" ht="12.75" x14ac:dyDescent="0.2">
      <c r="A675" s="11"/>
      <c r="B675" s="482"/>
      <c r="C675" s="482" t="s">
        <v>20344</v>
      </c>
      <c r="D675" s="482" t="s">
        <v>20355</v>
      </c>
      <c r="E675" s="22"/>
      <c r="F675" s="7"/>
      <c r="G675" s="7"/>
      <c r="H675" s="471"/>
    </row>
    <row r="676" spans="1:8" ht="12.75" x14ac:dyDescent="0.2">
      <c r="A676" s="11"/>
      <c r="B676" s="482"/>
      <c r="C676" s="482" t="s">
        <v>20344</v>
      </c>
      <c r="D676" s="482" t="s">
        <v>20356</v>
      </c>
      <c r="E676" s="22"/>
      <c r="F676" s="7"/>
      <c r="G676" s="7"/>
      <c r="H676" s="471"/>
    </row>
    <row r="677" spans="1:8" ht="12.75" x14ac:dyDescent="0.2">
      <c r="A677" s="11"/>
      <c r="B677" s="482"/>
      <c r="C677" s="482" t="s">
        <v>20344</v>
      </c>
      <c r="D677" s="482" t="s">
        <v>20357</v>
      </c>
      <c r="E677" s="22"/>
      <c r="F677" s="7"/>
      <c r="G677" s="7"/>
      <c r="H677" s="471"/>
    </row>
    <row r="678" spans="1:8" ht="12.75" x14ac:dyDescent="0.2">
      <c r="A678" s="11"/>
      <c r="B678" s="482"/>
      <c r="C678" s="482" t="s">
        <v>20344</v>
      </c>
      <c r="D678" s="482" t="s">
        <v>20358</v>
      </c>
      <c r="E678" s="22"/>
      <c r="F678" s="7"/>
      <c r="G678" s="7"/>
      <c r="H678" s="471"/>
    </row>
    <row r="679" spans="1:8" ht="12.75" x14ac:dyDescent="0.2">
      <c r="A679" s="11"/>
      <c r="B679" s="482"/>
      <c r="C679" s="482" t="s">
        <v>20344</v>
      </c>
      <c r="D679" s="482" t="s">
        <v>20359</v>
      </c>
      <c r="E679" s="22"/>
      <c r="F679" s="7"/>
      <c r="G679" s="7"/>
      <c r="H679" s="471"/>
    </row>
    <row r="680" spans="1:8" ht="12.75" x14ac:dyDescent="0.2">
      <c r="A680" s="11"/>
      <c r="B680" s="482"/>
      <c r="C680" s="482" t="s">
        <v>20345</v>
      </c>
      <c r="D680" s="482" t="s">
        <v>20360</v>
      </c>
      <c r="E680" s="22"/>
      <c r="F680" s="7"/>
      <c r="G680" s="7"/>
      <c r="H680" s="471"/>
    </row>
    <row r="681" spans="1:8" ht="12.75" x14ac:dyDescent="0.2">
      <c r="A681" s="11"/>
      <c r="B681" s="482"/>
      <c r="C681" s="482" t="s">
        <v>10015</v>
      </c>
      <c r="D681" s="482" t="s">
        <v>20361</v>
      </c>
      <c r="E681" s="22"/>
      <c r="F681" s="7"/>
      <c r="G681" s="7"/>
      <c r="H681" s="471"/>
    </row>
    <row r="682" spans="1:8" ht="12.75" x14ac:dyDescent="0.2">
      <c r="A682" s="11"/>
      <c r="B682" s="482"/>
      <c r="C682" s="482" t="s">
        <v>10015</v>
      </c>
      <c r="D682" s="482" t="s">
        <v>20362</v>
      </c>
      <c r="E682" s="22"/>
      <c r="F682" s="7"/>
      <c r="G682" s="7"/>
      <c r="H682" s="471"/>
    </row>
    <row r="683" spans="1:8" ht="12.75" x14ac:dyDescent="0.2">
      <c r="A683" s="11"/>
      <c r="B683" s="482"/>
      <c r="C683" s="482" t="s">
        <v>20346</v>
      </c>
      <c r="D683" s="482" t="s">
        <v>20363</v>
      </c>
      <c r="E683" s="22"/>
      <c r="F683" s="7"/>
      <c r="G683" s="7"/>
      <c r="H683" s="471"/>
    </row>
    <row r="684" spans="1:8" ht="12.75" x14ac:dyDescent="0.2">
      <c r="A684" s="11"/>
      <c r="B684" s="482"/>
      <c r="C684" s="482" t="s">
        <v>2089</v>
      </c>
      <c r="D684" s="482" t="s">
        <v>20364</v>
      </c>
      <c r="E684" s="22"/>
      <c r="F684" s="7"/>
      <c r="G684" s="7"/>
      <c r="H684" s="471"/>
    </row>
    <row r="685" spans="1:8" ht="12.75" x14ac:dyDescent="0.2">
      <c r="A685" s="11"/>
      <c r="B685" s="482"/>
      <c r="C685" s="482" t="s">
        <v>20347</v>
      </c>
      <c r="D685" s="482" t="s">
        <v>20365</v>
      </c>
      <c r="E685" s="22"/>
      <c r="F685" s="7"/>
      <c r="G685" s="7"/>
      <c r="H685" s="471"/>
    </row>
    <row r="686" spans="1:8" ht="12.75" x14ac:dyDescent="0.2">
      <c r="A686" s="11"/>
      <c r="B686" s="482"/>
      <c r="C686" s="482" t="s">
        <v>20348</v>
      </c>
      <c r="D686" s="482" t="s">
        <v>20366</v>
      </c>
      <c r="E686" s="22"/>
      <c r="F686" s="7"/>
      <c r="G686" s="7"/>
      <c r="H686" s="471"/>
    </row>
    <row r="687" spans="1:8" ht="12.75" x14ac:dyDescent="0.2">
      <c r="A687" s="11"/>
      <c r="B687" s="482"/>
      <c r="C687" s="482" t="s">
        <v>20349</v>
      </c>
      <c r="D687" s="482" t="s">
        <v>20367</v>
      </c>
      <c r="E687" s="22"/>
      <c r="F687" s="7"/>
      <c r="G687" s="7"/>
      <c r="H687" s="471"/>
    </row>
    <row r="688" spans="1:8" ht="12.75" x14ac:dyDescent="0.2">
      <c r="A688" s="11"/>
      <c r="B688" s="482"/>
      <c r="C688" s="482" t="s">
        <v>20350</v>
      </c>
      <c r="D688" s="482" t="s">
        <v>20368</v>
      </c>
      <c r="E688" s="22"/>
      <c r="F688" s="7"/>
      <c r="G688" s="7"/>
      <c r="H688" s="471"/>
    </row>
    <row r="689" spans="1:8" ht="12.75" x14ac:dyDescent="0.2">
      <c r="A689" s="11"/>
      <c r="B689" s="482"/>
      <c r="C689" s="482" t="s">
        <v>20350</v>
      </c>
      <c r="D689" s="482" t="s">
        <v>20369</v>
      </c>
      <c r="E689" s="22"/>
      <c r="F689" s="7"/>
      <c r="G689" s="7"/>
      <c r="H689" s="471"/>
    </row>
    <row r="690" spans="1:8" ht="12.75" x14ac:dyDescent="0.2">
      <c r="A690" s="11"/>
      <c r="B690" s="482"/>
      <c r="C690" s="482" t="s">
        <v>20350</v>
      </c>
      <c r="D690" s="482" t="s">
        <v>20370</v>
      </c>
      <c r="E690" s="22"/>
      <c r="F690" s="7"/>
      <c r="G690" s="7"/>
      <c r="H690" s="471"/>
    </row>
    <row r="691" spans="1:8" ht="12.75" x14ac:dyDescent="0.2">
      <c r="A691" s="11"/>
      <c r="B691" s="482"/>
      <c r="C691" s="482" t="s">
        <v>20350</v>
      </c>
      <c r="D691" s="482" t="s">
        <v>20371</v>
      </c>
      <c r="E691" s="22"/>
      <c r="F691" s="7"/>
      <c r="G691" s="7"/>
      <c r="H691" s="471"/>
    </row>
    <row r="692" spans="1:8" ht="12.75" x14ac:dyDescent="0.2">
      <c r="A692" s="11"/>
      <c r="B692" s="482"/>
      <c r="C692" s="482" t="s">
        <v>20350</v>
      </c>
      <c r="D692" s="482" t="s">
        <v>20372</v>
      </c>
      <c r="E692" s="22"/>
      <c r="F692" s="7"/>
      <c r="G692" s="7"/>
      <c r="H692" s="471"/>
    </row>
    <row r="693" spans="1:8" ht="12.75" x14ac:dyDescent="0.2">
      <c r="A693" s="11"/>
      <c r="B693" s="482"/>
      <c r="C693" s="482" t="s">
        <v>20350</v>
      </c>
      <c r="D693" s="482" t="s">
        <v>20373</v>
      </c>
      <c r="E693" s="22"/>
      <c r="F693" s="7"/>
      <c r="G693" s="7"/>
      <c r="H693" s="471"/>
    </row>
    <row r="694" spans="1:8" ht="12.75" x14ac:dyDescent="0.2">
      <c r="A694" s="11"/>
      <c r="B694" s="482"/>
      <c r="C694" s="482" t="s">
        <v>20351</v>
      </c>
      <c r="D694" s="482" t="s">
        <v>20374</v>
      </c>
      <c r="E694" s="22"/>
      <c r="F694" s="7"/>
      <c r="G694" s="7"/>
      <c r="H694" s="471"/>
    </row>
    <row r="695" spans="1:8" ht="12.75" x14ac:dyDescent="0.2">
      <c r="A695" s="11"/>
      <c r="B695" s="482"/>
      <c r="C695" s="482" t="s">
        <v>20351</v>
      </c>
      <c r="D695" s="482" t="s">
        <v>20375</v>
      </c>
      <c r="E695" s="22"/>
      <c r="F695" s="7"/>
      <c r="G695" s="7"/>
      <c r="H695" s="471"/>
    </row>
    <row r="696" spans="1:8" ht="12.75" x14ac:dyDescent="0.2">
      <c r="A696" s="11"/>
      <c r="B696" s="482"/>
      <c r="C696" s="482" t="s">
        <v>20351</v>
      </c>
      <c r="D696" s="482" t="s">
        <v>20376</v>
      </c>
      <c r="E696" s="22"/>
      <c r="F696" s="7"/>
      <c r="G696" s="7"/>
      <c r="H696" s="471"/>
    </row>
    <row r="697" spans="1:8" ht="12.75" x14ac:dyDescent="0.2">
      <c r="A697" s="11"/>
      <c r="B697" s="482"/>
      <c r="C697" s="482" t="s">
        <v>20351</v>
      </c>
      <c r="D697" s="482" t="s">
        <v>20377</v>
      </c>
      <c r="E697" s="22"/>
      <c r="F697" s="7"/>
      <c r="G697" s="7"/>
      <c r="H697" s="471"/>
    </row>
    <row r="698" spans="1:8" ht="12.75" x14ac:dyDescent="0.2">
      <c r="A698" s="11"/>
      <c r="B698" s="482"/>
      <c r="C698" s="482" t="s">
        <v>20351</v>
      </c>
      <c r="D698" s="482" t="s">
        <v>20378</v>
      </c>
      <c r="E698" s="22"/>
      <c r="F698" s="7"/>
      <c r="G698" s="7"/>
      <c r="H698" s="471"/>
    </row>
    <row r="699" spans="1:8" ht="12.75" x14ac:dyDescent="0.2">
      <c r="A699" s="11"/>
      <c r="B699" s="482"/>
      <c r="C699" s="482" t="s">
        <v>20352</v>
      </c>
      <c r="D699" s="482" t="s">
        <v>20379</v>
      </c>
      <c r="E699" s="22"/>
      <c r="F699" s="7"/>
      <c r="G699" s="7"/>
      <c r="H699" s="471"/>
    </row>
    <row r="700" spans="1:8" ht="12.75" x14ac:dyDescent="0.2">
      <c r="A700" s="11"/>
      <c r="B700" s="482"/>
      <c r="C700" s="482" t="s">
        <v>16921</v>
      </c>
      <c r="D700" s="482" t="s">
        <v>20380</v>
      </c>
      <c r="E700" s="22"/>
      <c r="F700" s="7"/>
      <c r="G700" s="7"/>
      <c r="H700" s="471"/>
    </row>
    <row r="701" spans="1:8" ht="12.75" x14ac:dyDescent="0.2">
      <c r="A701" s="11"/>
      <c r="B701" s="482"/>
      <c r="C701" s="482" t="s">
        <v>20353</v>
      </c>
      <c r="D701" s="482" t="s">
        <v>20381</v>
      </c>
      <c r="E701" s="22"/>
      <c r="F701" s="7"/>
      <c r="G701" s="7"/>
      <c r="H701" s="471"/>
    </row>
    <row r="702" spans="1:8" ht="12.75" x14ac:dyDescent="0.2">
      <c r="A702" s="11"/>
      <c r="B702" s="482"/>
      <c r="C702" s="482" t="s">
        <v>20353</v>
      </c>
      <c r="D702" s="482" t="s">
        <v>20382</v>
      </c>
      <c r="E702" s="22"/>
      <c r="F702" s="7"/>
      <c r="G702" s="7"/>
      <c r="H702" s="471"/>
    </row>
    <row r="703" spans="1:8" ht="12.75" x14ac:dyDescent="0.2">
      <c r="A703" s="11"/>
      <c r="B703" s="482"/>
      <c r="C703" s="482" t="s">
        <v>20354</v>
      </c>
      <c r="D703" s="482" t="s">
        <v>20383</v>
      </c>
      <c r="E703" s="22"/>
      <c r="F703" s="7"/>
      <c r="G703" s="7"/>
      <c r="H703" s="471"/>
    </row>
    <row r="704" spans="1:8" ht="12.75" x14ac:dyDescent="0.2">
      <c r="A704" s="11"/>
      <c r="B704" s="482"/>
      <c r="C704" s="482" t="s">
        <v>20354</v>
      </c>
      <c r="D704" s="482" t="s">
        <v>20384</v>
      </c>
      <c r="E704" s="22"/>
      <c r="F704" s="7"/>
      <c r="G704" s="7"/>
      <c r="H704" s="471"/>
    </row>
    <row r="705" spans="1:8" ht="12.75" x14ac:dyDescent="0.2">
      <c r="A705" s="11"/>
      <c r="B705" s="482"/>
      <c r="C705" s="482" t="s">
        <v>20354</v>
      </c>
      <c r="D705" s="482" t="s">
        <v>20385</v>
      </c>
      <c r="E705" s="22"/>
      <c r="F705" s="7"/>
      <c r="G705" s="7"/>
      <c r="H705" s="471"/>
    </row>
    <row r="706" spans="1:8" ht="12.75" x14ac:dyDescent="0.2">
      <c r="A706" s="11"/>
      <c r="B706" s="482"/>
      <c r="C706" s="482" t="s">
        <v>12670</v>
      </c>
      <c r="D706" s="482" t="s">
        <v>20386</v>
      </c>
      <c r="E706" s="22"/>
      <c r="F706" s="7"/>
      <c r="G706" s="7"/>
      <c r="H706" s="471"/>
    </row>
    <row r="707" spans="1:8" ht="12.75" x14ac:dyDescent="0.2">
      <c r="A707" s="484" t="s">
        <v>20387</v>
      </c>
      <c r="B707" s="484" t="s">
        <v>20388</v>
      </c>
      <c r="C707" s="484" t="s">
        <v>20388</v>
      </c>
      <c r="D707" s="485" t="s">
        <v>20389</v>
      </c>
      <c r="E707" s="22"/>
      <c r="F707" s="7"/>
      <c r="G707" s="7"/>
      <c r="H707" s="471"/>
    </row>
    <row r="708" spans="1:8" ht="12.75" x14ac:dyDescent="0.2">
      <c r="A708" s="479"/>
      <c r="B708" s="482"/>
      <c r="C708" s="482" t="s">
        <v>20388</v>
      </c>
      <c r="D708" s="482" t="s">
        <v>20390</v>
      </c>
      <c r="E708" s="22"/>
      <c r="F708" s="7"/>
      <c r="G708" s="7"/>
      <c r="H708" s="471"/>
    </row>
    <row r="709" spans="1:8" ht="12.75" x14ac:dyDescent="0.2">
      <c r="A709" s="479"/>
      <c r="B709" s="482"/>
      <c r="C709" s="482" t="s">
        <v>20388</v>
      </c>
      <c r="D709" s="482" t="s">
        <v>20391</v>
      </c>
      <c r="E709" s="22"/>
      <c r="F709" s="7"/>
      <c r="G709" s="7"/>
      <c r="H709" s="471"/>
    </row>
    <row r="710" spans="1:8" ht="12.75" x14ac:dyDescent="0.2">
      <c r="A710" s="48" t="s">
        <v>1847</v>
      </c>
      <c r="B710" s="484" t="s">
        <v>8917</v>
      </c>
      <c r="C710" s="484" t="s">
        <v>20723</v>
      </c>
      <c r="D710" s="49" t="s">
        <v>20725</v>
      </c>
      <c r="E710" s="22"/>
      <c r="F710" s="7"/>
      <c r="G710" s="7"/>
      <c r="H710" s="451"/>
    </row>
    <row r="711" spans="1:8" ht="12.75" x14ac:dyDescent="0.2">
      <c r="A711" s="10"/>
      <c r="B711" s="482"/>
      <c r="C711" s="482" t="s">
        <v>20392</v>
      </c>
      <c r="D711" s="7" t="s">
        <v>7437</v>
      </c>
      <c r="E711" s="22"/>
      <c r="F711" s="7"/>
      <c r="G711" s="7"/>
      <c r="H711" s="559"/>
    </row>
    <row r="712" spans="1:8" ht="12.75" x14ac:dyDescent="0.2">
      <c r="A712" s="11"/>
      <c r="B712" s="482"/>
      <c r="C712" s="482" t="s">
        <v>20392</v>
      </c>
      <c r="D712" s="7" t="s">
        <v>18217</v>
      </c>
      <c r="E712" s="22"/>
      <c r="F712" s="7"/>
      <c r="G712" s="7"/>
      <c r="H712" s="451"/>
    </row>
    <row r="713" spans="1:8" ht="12.75" x14ac:dyDescent="0.2">
      <c r="A713" s="11"/>
      <c r="B713" s="482"/>
      <c r="C713" s="482" t="s">
        <v>20392</v>
      </c>
      <c r="D713" s="7" t="s">
        <v>3226</v>
      </c>
      <c r="E713" s="22"/>
      <c r="F713" s="7"/>
      <c r="G713" s="7"/>
      <c r="H713" s="451"/>
    </row>
    <row r="714" spans="1:8" ht="12.75" x14ac:dyDescent="0.2">
      <c r="A714" s="11"/>
      <c r="B714" s="482"/>
      <c r="C714" s="482" t="s">
        <v>20393</v>
      </c>
      <c r="D714" s="7" t="s">
        <v>20046</v>
      </c>
      <c r="E714" s="22"/>
      <c r="F714" s="7"/>
      <c r="G714" s="7"/>
      <c r="H714" s="451"/>
    </row>
    <row r="715" spans="1:8" ht="12.75" x14ac:dyDescent="0.2">
      <c r="A715" s="11"/>
      <c r="B715" s="482"/>
      <c r="C715" s="482" t="s">
        <v>20393</v>
      </c>
      <c r="D715" s="7" t="s">
        <v>20394</v>
      </c>
      <c r="E715" s="22"/>
      <c r="F715" s="7"/>
      <c r="G715" s="7"/>
      <c r="H715" s="451"/>
    </row>
    <row r="716" spans="1:8" ht="12.75" x14ac:dyDescent="0.2">
      <c r="A716" s="11"/>
      <c r="B716" s="482"/>
      <c r="C716" s="482" t="s">
        <v>20393</v>
      </c>
      <c r="D716" s="7" t="s">
        <v>20395</v>
      </c>
      <c r="E716" s="22"/>
      <c r="F716" s="7"/>
      <c r="G716" s="7"/>
      <c r="H716" s="451"/>
    </row>
    <row r="717" spans="1:8" ht="12.75" x14ac:dyDescent="0.2">
      <c r="A717" s="11"/>
      <c r="B717" s="482"/>
      <c r="C717" s="482" t="s">
        <v>20393</v>
      </c>
      <c r="D717" s="7" t="s">
        <v>3227</v>
      </c>
      <c r="E717" s="22"/>
      <c r="F717" s="7"/>
      <c r="G717" s="7"/>
      <c r="H717" s="451"/>
    </row>
    <row r="718" spans="1:8" ht="12.75" x14ac:dyDescent="0.2">
      <c r="A718" s="11"/>
      <c r="B718" s="48" t="s">
        <v>20045</v>
      </c>
      <c r="C718" s="48" t="s">
        <v>11852</v>
      </c>
      <c r="D718" s="48" t="s">
        <v>5840</v>
      </c>
      <c r="E718" s="22"/>
      <c r="F718" s="7"/>
      <c r="G718" s="7"/>
      <c r="H718" s="385"/>
    </row>
    <row r="719" spans="1:8" ht="12.75" x14ac:dyDescent="0.2">
      <c r="A719" s="11"/>
      <c r="B719" s="10"/>
      <c r="C719" s="10" t="s">
        <v>11852</v>
      </c>
      <c r="D719" s="7" t="s">
        <v>5841</v>
      </c>
      <c r="E719" s="22"/>
      <c r="F719" s="7"/>
      <c r="G719" s="7"/>
      <c r="H719" s="385"/>
    </row>
    <row r="720" spans="1:8" ht="12.75" x14ac:dyDescent="0.2">
      <c r="A720" s="11"/>
      <c r="B720" s="10"/>
      <c r="C720" s="10" t="s">
        <v>11852</v>
      </c>
      <c r="D720" s="7" t="s">
        <v>5842</v>
      </c>
      <c r="E720" s="22"/>
      <c r="F720" s="7"/>
      <c r="G720" s="7"/>
      <c r="H720" s="385"/>
    </row>
    <row r="721" spans="1:8" ht="12.75" x14ac:dyDescent="0.2">
      <c r="A721" s="11"/>
      <c r="B721" s="484" t="s">
        <v>20396</v>
      </c>
      <c r="C721" s="484" t="s">
        <v>20397</v>
      </c>
      <c r="D721" s="49" t="s">
        <v>7366</v>
      </c>
      <c r="E721" s="22"/>
      <c r="F721" s="7"/>
      <c r="G721" s="7"/>
      <c r="H721" s="385"/>
    </row>
    <row r="722" spans="1:8" ht="12.75" x14ac:dyDescent="0.2">
      <c r="A722" s="11"/>
      <c r="B722" s="48" t="s">
        <v>5979</v>
      </c>
      <c r="C722" s="48" t="s">
        <v>5979</v>
      </c>
      <c r="D722" s="49" t="s">
        <v>18218</v>
      </c>
      <c r="E722" s="22"/>
      <c r="F722" s="7"/>
      <c r="G722" s="7"/>
      <c r="H722" s="385"/>
    </row>
    <row r="723" spans="1:8" ht="12.75" x14ac:dyDescent="0.2">
      <c r="A723" s="11"/>
      <c r="B723" s="10"/>
      <c r="C723" s="10" t="s">
        <v>5979</v>
      </c>
      <c r="D723" s="7" t="s">
        <v>18219</v>
      </c>
      <c r="E723" s="22"/>
      <c r="F723" s="7"/>
      <c r="G723" s="7"/>
      <c r="H723" s="385"/>
    </row>
    <row r="724" spans="1:8" ht="12.75" x14ac:dyDescent="0.2">
      <c r="A724" s="11"/>
      <c r="B724" s="10"/>
      <c r="C724" s="10" t="s">
        <v>5979</v>
      </c>
      <c r="D724" s="7" t="s">
        <v>18220</v>
      </c>
      <c r="E724" s="22"/>
      <c r="F724" s="7"/>
      <c r="G724" s="7"/>
      <c r="H724" s="385"/>
    </row>
    <row r="725" spans="1:8" ht="12.75" x14ac:dyDescent="0.2">
      <c r="A725" s="11"/>
      <c r="B725" s="10"/>
      <c r="C725" s="10" t="s">
        <v>5979</v>
      </c>
      <c r="D725" s="7" t="s">
        <v>18221</v>
      </c>
      <c r="E725" s="22"/>
      <c r="F725" s="7"/>
      <c r="G725" s="7"/>
      <c r="H725" s="385"/>
    </row>
    <row r="726" spans="1:8" ht="12.75" x14ac:dyDescent="0.2">
      <c r="A726" s="11"/>
      <c r="B726" s="10"/>
      <c r="C726" s="10" t="s">
        <v>5979</v>
      </c>
      <c r="D726" s="7" t="s">
        <v>18222</v>
      </c>
      <c r="E726" s="22"/>
      <c r="F726" s="7"/>
      <c r="G726" s="7"/>
      <c r="H726" s="385"/>
    </row>
    <row r="727" spans="1:8" ht="12.75" x14ac:dyDescent="0.2">
      <c r="A727" s="11"/>
      <c r="B727" s="10"/>
      <c r="C727" s="10" t="s">
        <v>5979</v>
      </c>
      <c r="D727" s="7" t="s">
        <v>18223</v>
      </c>
      <c r="E727" s="22"/>
      <c r="F727" s="7"/>
      <c r="G727" s="7"/>
      <c r="H727" s="385"/>
    </row>
    <row r="728" spans="1:8" ht="12.75" x14ac:dyDescent="0.2">
      <c r="A728" s="11"/>
      <c r="B728" s="10"/>
      <c r="C728" s="10" t="s">
        <v>5979</v>
      </c>
      <c r="D728" s="7" t="s">
        <v>18224</v>
      </c>
      <c r="E728" s="22"/>
      <c r="F728" s="7"/>
      <c r="G728" s="7"/>
      <c r="H728" s="385"/>
    </row>
    <row r="729" spans="1:8" ht="12.75" x14ac:dyDescent="0.2">
      <c r="A729" s="11"/>
      <c r="B729" s="10"/>
      <c r="C729" s="10" t="s">
        <v>5979</v>
      </c>
      <c r="D729" s="7" t="s">
        <v>18225</v>
      </c>
      <c r="E729" s="22"/>
      <c r="F729" s="7"/>
      <c r="G729" s="7"/>
      <c r="H729" s="385"/>
    </row>
    <row r="730" spans="1:8" ht="12.75" x14ac:dyDescent="0.2">
      <c r="A730" s="11"/>
      <c r="B730" s="10"/>
      <c r="C730" s="10" t="s">
        <v>5979</v>
      </c>
      <c r="D730" s="7" t="s">
        <v>18226</v>
      </c>
      <c r="E730" s="22"/>
      <c r="F730" s="7"/>
      <c r="G730" s="7"/>
      <c r="H730" s="385"/>
    </row>
    <row r="731" spans="1:8" ht="12.75" x14ac:dyDescent="0.2">
      <c r="A731" s="11"/>
      <c r="B731" s="10"/>
      <c r="C731" s="10" t="s">
        <v>5979</v>
      </c>
      <c r="D731" s="7" t="s">
        <v>18227</v>
      </c>
      <c r="E731" s="22"/>
      <c r="F731" s="7"/>
      <c r="G731" s="7"/>
      <c r="H731" s="385"/>
    </row>
    <row r="732" spans="1:8" ht="12.75" x14ac:dyDescent="0.2">
      <c r="A732" s="11"/>
      <c r="B732" s="10"/>
      <c r="C732" s="10" t="s">
        <v>5979</v>
      </c>
      <c r="D732" s="7" t="s">
        <v>18228</v>
      </c>
      <c r="E732" s="22"/>
      <c r="F732" s="7"/>
      <c r="G732" s="7"/>
      <c r="H732" s="385"/>
    </row>
    <row r="733" spans="1:8" ht="12.75" x14ac:dyDescent="0.2">
      <c r="A733" s="11"/>
      <c r="B733" s="10"/>
      <c r="C733" s="10" t="s">
        <v>5979</v>
      </c>
      <c r="D733" s="10" t="s">
        <v>8642</v>
      </c>
      <c r="E733" s="22"/>
      <c r="F733" s="7"/>
      <c r="G733" s="7"/>
      <c r="H733" s="385"/>
    </row>
    <row r="734" spans="1:8" ht="12.75" x14ac:dyDescent="0.2">
      <c r="A734" s="11"/>
      <c r="B734" s="10"/>
      <c r="C734" s="10" t="s">
        <v>5979</v>
      </c>
      <c r="D734" s="7" t="s">
        <v>825</v>
      </c>
      <c r="E734" s="22"/>
      <c r="F734" s="7"/>
      <c r="G734" s="7"/>
      <c r="H734" s="385"/>
    </row>
    <row r="735" spans="1:8" ht="12.75" x14ac:dyDescent="0.2">
      <c r="A735" s="11"/>
      <c r="B735" s="10"/>
      <c r="C735" s="10" t="s">
        <v>5979</v>
      </c>
      <c r="D735" s="7" t="s">
        <v>826</v>
      </c>
      <c r="E735" s="22"/>
      <c r="F735" s="7"/>
      <c r="G735" s="7"/>
      <c r="H735" s="385"/>
    </row>
    <row r="736" spans="1:8" ht="12.75" x14ac:dyDescent="0.2">
      <c r="A736" s="11"/>
      <c r="B736" s="10"/>
      <c r="C736" s="10" t="s">
        <v>5979</v>
      </c>
      <c r="D736" s="7" t="s">
        <v>827</v>
      </c>
      <c r="E736" s="22"/>
      <c r="F736" s="7"/>
      <c r="G736" s="7"/>
      <c r="H736" s="385"/>
    </row>
    <row r="737" spans="1:8" ht="12.75" x14ac:dyDescent="0.2">
      <c r="A737" s="11"/>
      <c r="B737" s="10"/>
      <c r="C737" s="10" t="s">
        <v>5979</v>
      </c>
      <c r="D737" s="7" t="s">
        <v>828</v>
      </c>
      <c r="E737" s="22"/>
      <c r="F737" s="7"/>
      <c r="G737" s="7"/>
      <c r="H737" s="385"/>
    </row>
    <row r="738" spans="1:8" ht="12.75" x14ac:dyDescent="0.2">
      <c r="A738" s="11"/>
      <c r="B738" s="10"/>
      <c r="C738" s="10" t="s">
        <v>5979</v>
      </c>
      <c r="D738" s="7" t="s">
        <v>829</v>
      </c>
      <c r="E738" s="22"/>
      <c r="F738" s="7"/>
      <c r="G738" s="7"/>
      <c r="H738" s="385"/>
    </row>
    <row r="739" spans="1:8" ht="12.75" x14ac:dyDescent="0.2">
      <c r="A739" s="11"/>
      <c r="B739" s="10"/>
      <c r="C739" s="10" t="s">
        <v>5979</v>
      </c>
      <c r="D739" s="7" t="s">
        <v>830</v>
      </c>
      <c r="E739" s="22"/>
      <c r="F739" s="7"/>
      <c r="G739" s="7"/>
      <c r="H739" s="385"/>
    </row>
    <row r="740" spans="1:8" ht="12.75" x14ac:dyDescent="0.2">
      <c r="A740" s="11"/>
      <c r="B740" s="10"/>
      <c r="C740" s="10" t="s">
        <v>5979</v>
      </c>
      <c r="D740" s="7" t="s">
        <v>831</v>
      </c>
      <c r="E740" s="16"/>
      <c r="F740" s="7"/>
      <c r="G740" s="7"/>
      <c r="H740" s="385"/>
    </row>
    <row r="741" spans="1:8" ht="12.75" x14ac:dyDescent="0.2">
      <c r="A741" s="11"/>
      <c r="B741" s="10"/>
      <c r="C741" s="10" t="s">
        <v>5979</v>
      </c>
      <c r="D741" s="7" t="s">
        <v>2367</v>
      </c>
      <c r="E741" s="16"/>
      <c r="F741" s="7"/>
      <c r="G741" s="7"/>
      <c r="H741" s="385"/>
    </row>
    <row r="742" spans="1:8" ht="12.75" x14ac:dyDescent="0.2">
      <c r="A742" s="11"/>
      <c r="B742" s="10"/>
      <c r="C742" s="10" t="s">
        <v>5979</v>
      </c>
      <c r="D742" s="7" t="s">
        <v>2368</v>
      </c>
      <c r="E742" s="16"/>
      <c r="F742" s="7"/>
      <c r="G742" s="7"/>
      <c r="H742" s="385"/>
    </row>
    <row r="743" spans="1:8" ht="12.75" x14ac:dyDescent="0.2">
      <c r="A743" s="11"/>
      <c r="B743" s="10"/>
      <c r="C743" s="10" t="s">
        <v>5979</v>
      </c>
      <c r="D743" s="7" t="s">
        <v>2369</v>
      </c>
      <c r="E743" s="16"/>
      <c r="F743" s="7"/>
      <c r="G743" s="7"/>
      <c r="H743" s="385"/>
    </row>
    <row r="744" spans="1:8" ht="12.75" x14ac:dyDescent="0.2">
      <c r="A744" s="11"/>
      <c r="B744" s="10"/>
      <c r="C744" s="10" t="s">
        <v>5979</v>
      </c>
      <c r="D744" s="10" t="s">
        <v>2370</v>
      </c>
      <c r="E744" s="16"/>
      <c r="F744" s="7"/>
      <c r="G744" s="7"/>
      <c r="H744" s="385"/>
    </row>
    <row r="745" spans="1:8" ht="12.75" x14ac:dyDescent="0.2">
      <c r="A745" s="11"/>
      <c r="B745" s="48" t="s">
        <v>5980</v>
      </c>
      <c r="C745" s="48" t="s">
        <v>5980</v>
      </c>
      <c r="D745" s="49" t="s">
        <v>18229</v>
      </c>
      <c r="E745" s="16"/>
      <c r="F745" s="7"/>
      <c r="G745" s="7"/>
      <c r="H745" s="385"/>
    </row>
    <row r="746" spans="1:8" ht="12.75" x14ac:dyDescent="0.2">
      <c r="A746" s="11"/>
      <c r="B746" s="10"/>
      <c r="C746" s="10" t="s">
        <v>5980</v>
      </c>
      <c r="D746" s="7" t="s">
        <v>51</v>
      </c>
      <c r="E746" s="16"/>
      <c r="F746" s="7"/>
      <c r="G746" s="7"/>
      <c r="H746" s="385"/>
    </row>
    <row r="747" spans="1:8" ht="12.75" x14ac:dyDescent="0.2">
      <c r="A747" s="11"/>
      <c r="B747" s="10"/>
      <c r="C747" s="10" t="s">
        <v>5980</v>
      </c>
      <c r="D747" s="7" t="s">
        <v>18230</v>
      </c>
      <c r="E747" s="16"/>
      <c r="F747" s="7"/>
      <c r="G747" s="7"/>
      <c r="H747" s="385"/>
    </row>
    <row r="748" spans="1:8" ht="12.75" x14ac:dyDescent="0.2">
      <c r="A748" s="11"/>
      <c r="B748" s="10"/>
      <c r="C748" s="10" t="s">
        <v>5980</v>
      </c>
      <c r="D748" s="7" t="s">
        <v>18231</v>
      </c>
      <c r="E748" s="16"/>
      <c r="F748" s="7"/>
      <c r="G748" s="7"/>
      <c r="H748" s="385"/>
    </row>
    <row r="749" spans="1:8" ht="12.75" x14ac:dyDescent="0.2">
      <c r="A749" s="11"/>
      <c r="B749" s="10"/>
      <c r="C749" s="10" t="s">
        <v>5980</v>
      </c>
      <c r="D749" s="7" t="s">
        <v>18232</v>
      </c>
      <c r="E749" s="16"/>
      <c r="F749" s="7"/>
      <c r="G749" s="7"/>
      <c r="H749" s="385"/>
    </row>
    <row r="750" spans="1:8" ht="12.75" x14ac:dyDescent="0.2">
      <c r="A750" s="11"/>
      <c r="B750" s="10"/>
      <c r="C750" s="10" t="s">
        <v>5980</v>
      </c>
      <c r="D750" s="10" t="s">
        <v>18233</v>
      </c>
      <c r="E750" s="16"/>
      <c r="F750" s="7"/>
      <c r="G750" s="7"/>
      <c r="H750" s="385"/>
    </row>
    <row r="751" spans="1:8" ht="12.75" x14ac:dyDescent="0.2">
      <c r="A751" s="11"/>
      <c r="B751" s="10"/>
      <c r="C751" s="10" t="s">
        <v>5980</v>
      </c>
      <c r="D751" s="7" t="s">
        <v>2371</v>
      </c>
      <c r="E751" s="16"/>
      <c r="F751" s="7"/>
      <c r="G751" s="7"/>
      <c r="H751" s="385"/>
    </row>
    <row r="752" spans="1:8" ht="12.75" x14ac:dyDescent="0.2">
      <c r="A752" s="11"/>
      <c r="B752" s="10"/>
      <c r="C752" s="10" t="s">
        <v>5980</v>
      </c>
      <c r="D752" s="7" t="s">
        <v>2323</v>
      </c>
      <c r="E752" s="16"/>
      <c r="F752" s="7"/>
      <c r="G752" s="7"/>
      <c r="H752" s="385"/>
    </row>
    <row r="753" spans="1:8" ht="12.75" x14ac:dyDescent="0.2">
      <c r="A753" s="11"/>
      <c r="B753" s="10"/>
      <c r="C753" s="10" t="s">
        <v>5980</v>
      </c>
      <c r="D753" s="7" t="s">
        <v>2324</v>
      </c>
      <c r="E753" s="16"/>
      <c r="F753" s="7"/>
      <c r="G753" s="7"/>
      <c r="H753" s="385"/>
    </row>
    <row r="754" spans="1:8" ht="12.75" x14ac:dyDescent="0.2">
      <c r="A754" s="11"/>
      <c r="B754" s="10"/>
      <c r="C754" s="10" t="s">
        <v>5980</v>
      </c>
      <c r="D754" s="7" t="s">
        <v>2325</v>
      </c>
      <c r="E754" s="16"/>
      <c r="F754" s="7"/>
      <c r="G754" s="7"/>
      <c r="H754" s="385"/>
    </row>
    <row r="755" spans="1:8" ht="12.75" x14ac:dyDescent="0.2">
      <c r="A755" s="11"/>
      <c r="B755" s="10"/>
      <c r="C755" s="10" t="s">
        <v>5980</v>
      </c>
      <c r="D755" s="7" t="s">
        <v>2326</v>
      </c>
      <c r="E755" s="22"/>
      <c r="F755" s="7"/>
      <c r="G755" s="7"/>
      <c r="H755" s="385"/>
    </row>
    <row r="756" spans="1:8" ht="12.75" x14ac:dyDescent="0.2">
      <c r="A756" s="11"/>
      <c r="B756" s="10"/>
      <c r="C756" s="10" t="s">
        <v>5980</v>
      </c>
      <c r="D756" s="7" t="s">
        <v>2327</v>
      </c>
      <c r="E756" s="22"/>
      <c r="F756" s="7"/>
      <c r="G756" s="7"/>
      <c r="H756" s="385"/>
    </row>
    <row r="757" spans="1:8" ht="12.75" x14ac:dyDescent="0.2">
      <c r="A757" s="11"/>
      <c r="B757" s="10"/>
      <c r="C757" s="10" t="s">
        <v>5980</v>
      </c>
      <c r="D757" s="7" t="s">
        <v>2328</v>
      </c>
      <c r="E757" s="22"/>
      <c r="F757" s="7"/>
      <c r="G757" s="7"/>
      <c r="H757" s="385"/>
    </row>
    <row r="758" spans="1:8" ht="12.75" x14ac:dyDescent="0.2">
      <c r="A758" s="11"/>
      <c r="B758" s="10"/>
      <c r="C758" s="10" t="s">
        <v>5980</v>
      </c>
      <c r="D758" s="7" t="s">
        <v>2329</v>
      </c>
      <c r="E758" s="22"/>
      <c r="F758" s="7"/>
      <c r="G758" s="7"/>
      <c r="H758" s="385"/>
    </row>
    <row r="759" spans="1:8" ht="12.75" x14ac:dyDescent="0.2">
      <c r="A759" s="11"/>
      <c r="B759" s="10"/>
      <c r="C759" s="10" t="s">
        <v>5980</v>
      </c>
      <c r="D759" s="7" t="s">
        <v>1181</v>
      </c>
      <c r="E759" s="22"/>
      <c r="F759" s="7"/>
      <c r="G759" s="7"/>
      <c r="H759" s="385"/>
    </row>
    <row r="760" spans="1:8" ht="12.75" x14ac:dyDescent="0.2">
      <c r="A760" s="11"/>
      <c r="B760" s="10"/>
      <c r="C760" s="10" t="s">
        <v>5980</v>
      </c>
      <c r="D760" s="7" t="s">
        <v>1182</v>
      </c>
      <c r="E760" s="22"/>
      <c r="F760" s="7"/>
      <c r="G760" s="7"/>
      <c r="H760" s="385"/>
    </row>
    <row r="761" spans="1:8" ht="12.75" x14ac:dyDescent="0.2">
      <c r="A761" s="11"/>
      <c r="B761" s="10"/>
      <c r="C761" s="10" t="s">
        <v>5980</v>
      </c>
      <c r="D761" s="7" t="s">
        <v>1183</v>
      </c>
      <c r="E761" s="22"/>
      <c r="F761" s="7"/>
      <c r="G761" s="7"/>
      <c r="H761" s="385"/>
    </row>
    <row r="762" spans="1:8" ht="12.75" x14ac:dyDescent="0.2">
      <c r="A762" s="11"/>
      <c r="B762" s="10"/>
      <c r="C762" s="10" t="s">
        <v>5980</v>
      </c>
      <c r="D762" s="7" t="s">
        <v>1184</v>
      </c>
      <c r="E762" s="22"/>
      <c r="F762" s="7"/>
      <c r="G762" s="7"/>
      <c r="H762" s="385"/>
    </row>
    <row r="763" spans="1:8" ht="12.75" x14ac:dyDescent="0.2">
      <c r="A763" s="11"/>
      <c r="B763" s="10"/>
      <c r="C763" s="10" t="s">
        <v>5980</v>
      </c>
      <c r="D763" s="7" t="s">
        <v>1185</v>
      </c>
      <c r="E763" s="22"/>
      <c r="F763" s="7"/>
      <c r="G763" s="7"/>
      <c r="H763" s="385"/>
    </row>
    <row r="764" spans="1:8" ht="12.75" x14ac:dyDescent="0.2">
      <c r="A764" s="11"/>
      <c r="B764" s="10"/>
      <c r="C764" s="10" t="s">
        <v>5980</v>
      </c>
      <c r="D764" s="7" t="s">
        <v>1186</v>
      </c>
      <c r="E764" s="22"/>
      <c r="F764" s="7"/>
      <c r="G764" s="7"/>
      <c r="H764" s="385"/>
    </row>
    <row r="765" spans="1:8" ht="12.75" x14ac:dyDescent="0.2">
      <c r="A765" s="11"/>
      <c r="B765" s="10"/>
      <c r="C765" s="10" t="s">
        <v>5980</v>
      </c>
      <c r="D765" s="7" t="s">
        <v>13672</v>
      </c>
      <c r="E765" s="22"/>
      <c r="F765" s="7"/>
      <c r="G765" s="7"/>
      <c r="H765" s="385"/>
    </row>
    <row r="766" spans="1:8" ht="12.75" x14ac:dyDescent="0.2">
      <c r="A766" s="11"/>
      <c r="B766" s="10"/>
      <c r="C766" s="10" t="s">
        <v>5980</v>
      </c>
      <c r="D766" s="7" t="s">
        <v>13673</v>
      </c>
      <c r="E766" s="22"/>
      <c r="F766" s="7"/>
      <c r="G766" s="7"/>
      <c r="H766" s="385"/>
    </row>
    <row r="767" spans="1:8" ht="12.75" x14ac:dyDescent="0.2">
      <c r="A767" s="11"/>
      <c r="B767" s="10"/>
      <c r="C767" s="10" t="s">
        <v>5980</v>
      </c>
      <c r="D767" s="7" t="s">
        <v>13689</v>
      </c>
      <c r="E767" s="22"/>
      <c r="F767" s="7"/>
      <c r="G767" s="7"/>
      <c r="H767" s="385"/>
    </row>
    <row r="768" spans="1:8" ht="12.75" x14ac:dyDescent="0.2">
      <c r="A768" s="11"/>
      <c r="B768" s="10"/>
      <c r="C768" s="10" t="s">
        <v>5980</v>
      </c>
      <c r="D768" s="7" t="s">
        <v>13690</v>
      </c>
      <c r="E768" s="22"/>
      <c r="F768" s="7"/>
      <c r="G768" s="7"/>
      <c r="H768" s="385"/>
    </row>
    <row r="769" spans="1:8" ht="12.75" x14ac:dyDescent="0.2">
      <c r="A769" s="11"/>
      <c r="B769" s="10"/>
      <c r="C769" s="10" t="s">
        <v>5980</v>
      </c>
      <c r="D769" s="7" t="s">
        <v>13691</v>
      </c>
      <c r="E769" s="22"/>
      <c r="F769" s="7"/>
      <c r="G769" s="7"/>
      <c r="H769" s="385"/>
    </row>
    <row r="770" spans="1:8" ht="12.75" x14ac:dyDescent="0.2">
      <c r="A770" s="11"/>
      <c r="B770" s="10"/>
      <c r="C770" s="10" t="s">
        <v>5980</v>
      </c>
      <c r="D770" s="7" t="s">
        <v>13692</v>
      </c>
      <c r="E770" s="22"/>
      <c r="F770" s="7"/>
      <c r="G770" s="7"/>
      <c r="H770" s="385"/>
    </row>
    <row r="771" spans="1:8" ht="12.75" x14ac:dyDescent="0.2">
      <c r="A771" s="11"/>
      <c r="B771" s="10"/>
      <c r="C771" s="10" t="s">
        <v>5980</v>
      </c>
      <c r="D771" s="7" t="s">
        <v>13693</v>
      </c>
      <c r="E771" s="22"/>
      <c r="F771" s="7"/>
      <c r="G771" s="7"/>
      <c r="H771" s="385"/>
    </row>
    <row r="772" spans="1:8" ht="12.75" x14ac:dyDescent="0.2">
      <c r="A772" s="11"/>
      <c r="B772" s="10"/>
      <c r="C772" s="10" t="s">
        <v>5980</v>
      </c>
      <c r="D772" s="7" t="s">
        <v>13694</v>
      </c>
      <c r="E772" s="22"/>
      <c r="F772" s="7"/>
      <c r="G772" s="7"/>
      <c r="H772" s="385"/>
    </row>
    <row r="773" spans="1:8" ht="12.75" x14ac:dyDescent="0.2">
      <c r="A773" s="11"/>
      <c r="B773" s="10"/>
      <c r="C773" s="10" t="s">
        <v>5980</v>
      </c>
      <c r="D773" s="7" t="s">
        <v>13695</v>
      </c>
      <c r="E773" s="22"/>
      <c r="F773" s="7"/>
      <c r="G773" s="7"/>
      <c r="H773" s="385"/>
    </row>
    <row r="774" spans="1:8" ht="12.75" x14ac:dyDescent="0.2">
      <c r="A774" s="11"/>
      <c r="B774" s="10"/>
      <c r="C774" s="10" t="s">
        <v>5980</v>
      </c>
      <c r="D774" s="7" t="s">
        <v>13696</v>
      </c>
      <c r="E774" s="22"/>
      <c r="F774" s="7"/>
      <c r="G774" s="7"/>
      <c r="H774" s="385"/>
    </row>
    <row r="775" spans="1:8" ht="12.75" x14ac:dyDescent="0.2">
      <c r="A775" s="11"/>
      <c r="B775" s="10"/>
      <c r="C775" s="10" t="s">
        <v>5980</v>
      </c>
      <c r="D775" s="7" t="s">
        <v>13697</v>
      </c>
      <c r="E775" s="22"/>
      <c r="F775" s="7"/>
      <c r="G775" s="7"/>
      <c r="H775" s="385"/>
    </row>
    <row r="776" spans="1:8" ht="12.75" x14ac:dyDescent="0.2">
      <c r="A776" s="11"/>
      <c r="B776" s="10"/>
      <c r="C776" s="10" t="s">
        <v>5980</v>
      </c>
      <c r="D776" s="7" t="s">
        <v>13698</v>
      </c>
      <c r="E776" s="22"/>
      <c r="F776" s="7"/>
      <c r="G776" s="7"/>
      <c r="H776" s="385"/>
    </row>
    <row r="777" spans="1:8" ht="12.75" x14ac:dyDescent="0.2">
      <c r="A777" s="11"/>
      <c r="B777" s="10"/>
      <c r="C777" s="10" t="s">
        <v>5980</v>
      </c>
      <c r="D777" s="7" t="s">
        <v>12646</v>
      </c>
      <c r="E777" s="16"/>
      <c r="F777" s="7"/>
      <c r="G777" s="7"/>
      <c r="H777" s="385"/>
    </row>
    <row r="778" spans="1:8" ht="12.75" x14ac:dyDescent="0.2">
      <c r="A778" s="11"/>
      <c r="B778" s="10"/>
      <c r="C778" s="10" t="s">
        <v>5980</v>
      </c>
      <c r="D778" s="7" t="s">
        <v>12647</v>
      </c>
      <c r="E778" s="16"/>
      <c r="F778" s="7"/>
      <c r="G778" s="7"/>
      <c r="H778" s="385"/>
    </row>
    <row r="779" spans="1:8" ht="12.75" x14ac:dyDescent="0.2">
      <c r="A779" s="11"/>
      <c r="B779" s="10"/>
      <c r="C779" s="10" t="s">
        <v>5980</v>
      </c>
      <c r="D779" s="7" t="s">
        <v>12648</v>
      </c>
      <c r="E779" s="16"/>
      <c r="F779" s="7"/>
      <c r="G779" s="7"/>
      <c r="H779" s="385"/>
    </row>
    <row r="780" spans="1:8" ht="12.75" x14ac:dyDescent="0.2">
      <c r="A780" s="11"/>
      <c r="B780" s="10"/>
      <c r="C780" s="10" t="s">
        <v>6192</v>
      </c>
      <c r="D780" s="7" t="s">
        <v>6193</v>
      </c>
      <c r="E780" s="16"/>
      <c r="F780" s="7"/>
      <c r="G780" s="7"/>
      <c r="H780" s="385"/>
    </row>
    <row r="781" spans="1:8" ht="12.75" x14ac:dyDescent="0.2">
      <c r="A781" s="11"/>
      <c r="B781" s="10"/>
      <c r="C781" s="10" t="s">
        <v>6192</v>
      </c>
      <c r="D781" s="7" t="s">
        <v>12645</v>
      </c>
      <c r="E781" s="22"/>
      <c r="F781" s="7"/>
      <c r="G781" s="7"/>
      <c r="H781" s="385"/>
    </row>
    <row r="782" spans="1:8" ht="12.75" x14ac:dyDescent="0.2">
      <c r="A782" s="11"/>
      <c r="B782" s="10"/>
      <c r="C782" s="10" t="s">
        <v>7300</v>
      </c>
      <c r="D782" s="7" t="s">
        <v>1046</v>
      </c>
      <c r="E782" s="22"/>
      <c r="F782" s="7"/>
      <c r="G782" s="7"/>
      <c r="H782" s="385"/>
    </row>
    <row r="783" spans="1:8" ht="12.75" x14ac:dyDescent="0.2">
      <c r="A783" s="11"/>
      <c r="B783" s="10"/>
      <c r="C783" s="10" t="s">
        <v>7300</v>
      </c>
      <c r="D783" s="7" t="s">
        <v>1047</v>
      </c>
      <c r="E783" s="22"/>
      <c r="F783" s="7"/>
      <c r="G783" s="7"/>
      <c r="H783" s="385"/>
    </row>
    <row r="784" spans="1:8" ht="12.75" x14ac:dyDescent="0.2">
      <c r="A784" s="11"/>
      <c r="B784" s="10"/>
      <c r="C784" s="10" t="s">
        <v>7300</v>
      </c>
      <c r="D784" s="7" t="s">
        <v>1048</v>
      </c>
      <c r="E784" s="22"/>
      <c r="F784" s="7"/>
      <c r="G784" s="7"/>
      <c r="H784" s="385"/>
    </row>
    <row r="785" spans="1:8" ht="12.75" x14ac:dyDescent="0.2">
      <c r="A785" s="11"/>
      <c r="B785" s="10"/>
      <c r="C785" s="10" t="s">
        <v>7300</v>
      </c>
      <c r="D785" s="7" t="s">
        <v>1049</v>
      </c>
      <c r="E785" s="22"/>
      <c r="F785" s="7"/>
      <c r="G785" s="7"/>
      <c r="H785" s="385"/>
    </row>
    <row r="786" spans="1:8" ht="12.75" x14ac:dyDescent="0.2">
      <c r="A786" s="11"/>
      <c r="B786" s="10"/>
      <c r="C786" s="10" t="s">
        <v>7300</v>
      </c>
      <c r="D786" s="7" t="s">
        <v>1050</v>
      </c>
      <c r="E786" s="22"/>
      <c r="F786" s="7"/>
      <c r="G786" s="7"/>
      <c r="H786" s="385"/>
    </row>
    <row r="787" spans="1:8" ht="12.75" x14ac:dyDescent="0.2">
      <c r="A787" s="11"/>
      <c r="B787" s="10"/>
      <c r="C787" s="10" t="s">
        <v>7300</v>
      </c>
      <c r="D787" s="7" t="s">
        <v>11450</v>
      </c>
      <c r="E787" s="22"/>
      <c r="F787" s="7"/>
      <c r="G787" s="7"/>
      <c r="H787" s="385"/>
    </row>
    <row r="788" spans="1:8" ht="12.75" x14ac:dyDescent="0.2">
      <c r="A788" s="11"/>
      <c r="B788" s="10"/>
      <c r="C788" s="482" t="s">
        <v>7300</v>
      </c>
      <c r="D788" s="481" t="s">
        <v>20398</v>
      </c>
      <c r="E788" s="22"/>
      <c r="F788" s="7"/>
      <c r="G788" s="7"/>
      <c r="H788" s="471"/>
    </row>
    <row r="789" spans="1:8" ht="12.75" x14ac:dyDescent="0.2">
      <c r="A789" s="11"/>
      <c r="B789" s="10"/>
      <c r="C789" s="482" t="s">
        <v>7300</v>
      </c>
      <c r="D789" s="481" t="s">
        <v>20399</v>
      </c>
      <c r="E789" s="22"/>
      <c r="F789" s="7"/>
      <c r="G789" s="7"/>
      <c r="H789" s="471"/>
    </row>
    <row r="790" spans="1:8" ht="12.75" x14ac:dyDescent="0.2">
      <c r="A790" s="11"/>
      <c r="B790" s="10"/>
      <c r="C790" s="482" t="s">
        <v>7300</v>
      </c>
      <c r="D790" s="481" t="s">
        <v>20400</v>
      </c>
      <c r="E790" s="22"/>
      <c r="F790" s="7"/>
      <c r="G790" s="7"/>
      <c r="H790" s="471"/>
    </row>
    <row r="791" spans="1:8" ht="12.75" x14ac:dyDescent="0.2">
      <c r="A791" s="11"/>
      <c r="B791" s="10"/>
      <c r="C791" s="482" t="s">
        <v>7300</v>
      </c>
      <c r="D791" s="481" t="s">
        <v>20401</v>
      </c>
      <c r="E791" s="22"/>
      <c r="F791" s="7"/>
      <c r="G791" s="7"/>
      <c r="H791" s="471"/>
    </row>
    <row r="792" spans="1:8" ht="12.75" x14ac:dyDescent="0.2">
      <c r="A792" s="11"/>
      <c r="B792" s="10"/>
      <c r="C792" s="482" t="s">
        <v>7300</v>
      </c>
      <c r="D792" s="481" t="s">
        <v>20402</v>
      </c>
      <c r="E792" s="22"/>
      <c r="F792" s="7"/>
      <c r="G792" s="7"/>
      <c r="H792" s="471"/>
    </row>
    <row r="793" spans="1:8" ht="12.75" x14ac:dyDescent="0.2">
      <c r="A793" s="11"/>
      <c r="B793" s="10"/>
      <c r="C793" s="482" t="s">
        <v>13152</v>
      </c>
      <c r="D793" s="481" t="s">
        <v>20403</v>
      </c>
      <c r="E793" s="22"/>
      <c r="F793" s="7"/>
      <c r="G793" s="7"/>
      <c r="H793" s="471"/>
    </row>
    <row r="794" spans="1:8" ht="12.75" x14ac:dyDescent="0.2">
      <c r="A794" s="11"/>
      <c r="B794" s="48" t="s">
        <v>2193</v>
      </c>
      <c r="C794" s="48" t="s">
        <v>2193</v>
      </c>
      <c r="D794" s="49" t="s">
        <v>2194</v>
      </c>
      <c r="E794" s="22"/>
      <c r="F794" s="7"/>
      <c r="G794" s="7"/>
      <c r="H794" s="385"/>
    </row>
    <row r="795" spans="1:8" ht="12.75" x14ac:dyDescent="0.2">
      <c r="A795" s="11"/>
      <c r="B795" s="10"/>
      <c r="C795" s="10" t="s">
        <v>2193</v>
      </c>
      <c r="D795" s="7" t="s">
        <v>2195</v>
      </c>
      <c r="E795" s="22"/>
      <c r="F795" s="7"/>
      <c r="G795" s="7"/>
      <c r="H795" s="385"/>
    </row>
    <row r="796" spans="1:8" ht="12.75" x14ac:dyDescent="0.2">
      <c r="A796" s="11"/>
      <c r="B796" s="10"/>
      <c r="C796" s="10" t="s">
        <v>2193</v>
      </c>
      <c r="D796" s="7" t="s">
        <v>2196</v>
      </c>
      <c r="E796" s="22"/>
      <c r="F796" s="7"/>
      <c r="G796" s="7"/>
      <c r="H796" s="385"/>
    </row>
    <row r="797" spans="1:8" ht="12.75" x14ac:dyDescent="0.2">
      <c r="A797" s="11"/>
      <c r="B797" s="10"/>
      <c r="C797" s="10" t="s">
        <v>2193</v>
      </c>
      <c r="D797" s="7" t="s">
        <v>2197</v>
      </c>
      <c r="E797" s="22"/>
      <c r="F797" s="7"/>
      <c r="G797" s="7"/>
      <c r="H797" s="385"/>
    </row>
    <row r="798" spans="1:8" ht="12.75" x14ac:dyDescent="0.2">
      <c r="A798" s="11"/>
      <c r="B798" s="10"/>
      <c r="C798" s="10" t="s">
        <v>2193</v>
      </c>
      <c r="D798" s="10" t="s">
        <v>10222</v>
      </c>
      <c r="E798" s="22"/>
      <c r="F798" s="7"/>
      <c r="G798" s="7"/>
      <c r="H798" s="385"/>
    </row>
    <row r="799" spans="1:8" ht="12.75" x14ac:dyDescent="0.2">
      <c r="A799" s="11"/>
      <c r="B799" s="10"/>
      <c r="C799" s="10" t="s">
        <v>2193</v>
      </c>
      <c r="D799" s="10" t="s">
        <v>8464</v>
      </c>
      <c r="E799" s="22"/>
      <c r="F799" s="7"/>
      <c r="G799" s="7"/>
      <c r="H799" s="385"/>
    </row>
    <row r="800" spans="1:8" ht="12.75" x14ac:dyDescent="0.2">
      <c r="A800" s="11"/>
      <c r="B800" s="10"/>
      <c r="C800" s="10" t="s">
        <v>2193</v>
      </c>
      <c r="D800" s="10" t="s">
        <v>8465</v>
      </c>
      <c r="E800" s="22"/>
      <c r="F800" s="7"/>
      <c r="G800" s="7"/>
      <c r="H800" s="385"/>
    </row>
    <row r="801" spans="1:8" ht="12.75" x14ac:dyDescent="0.2">
      <c r="A801" s="48" t="s">
        <v>20404</v>
      </c>
      <c r="B801" s="48" t="s">
        <v>11741</v>
      </c>
      <c r="C801" s="48" t="s">
        <v>11741</v>
      </c>
      <c r="D801" s="49" t="s">
        <v>10414</v>
      </c>
      <c r="E801" s="22"/>
      <c r="F801" s="7"/>
      <c r="G801" s="7"/>
      <c r="H801" s="385"/>
    </row>
    <row r="802" spans="1:8" ht="12.75" x14ac:dyDescent="0.2">
      <c r="A802" s="11"/>
      <c r="B802" s="48" t="s">
        <v>5836</v>
      </c>
      <c r="C802" s="48" t="s">
        <v>20723</v>
      </c>
      <c r="D802" s="49" t="s">
        <v>20726</v>
      </c>
      <c r="E802" s="16"/>
      <c r="F802" s="7"/>
      <c r="G802" s="7"/>
      <c r="H802" s="385"/>
    </row>
    <row r="803" spans="1:8" ht="12.75" x14ac:dyDescent="0.2">
      <c r="A803" s="11"/>
      <c r="B803" s="10"/>
      <c r="C803" s="482" t="s">
        <v>5836</v>
      </c>
      <c r="D803" s="7" t="s">
        <v>18234</v>
      </c>
      <c r="E803" s="22"/>
      <c r="F803" s="7"/>
      <c r="G803" s="7"/>
      <c r="H803" s="559"/>
    </row>
    <row r="804" spans="1:8" ht="12.75" x14ac:dyDescent="0.2">
      <c r="A804" s="11"/>
      <c r="B804" s="10"/>
      <c r="C804" s="482" t="s">
        <v>9682</v>
      </c>
      <c r="D804" s="7" t="s">
        <v>16387</v>
      </c>
      <c r="E804" s="22"/>
      <c r="F804" s="7"/>
      <c r="G804" s="7"/>
      <c r="H804" s="385"/>
    </row>
    <row r="805" spans="1:8" ht="12.75" x14ac:dyDescent="0.2">
      <c r="A805" s="11"/>
      <c r="B805" s="10"/>
      <c r="C805" s="482" t="s">
        <v>9683</v>
      </c>
      <c r="D805" s="7" t="s">
        <v>16388</v>
      </c>
      <c r="E805" s="22"/>
      <c r="F805" s="7"/>
      <c r="G805" s="7"/>
      <c r="H805" s="385"/>
    </row>
    <row r="806" spans="1:8" ht="12.75" x14ac:dyDescent="0.2">
      <c r="A806" s="11"/>
      <c r="B806" s="10"/>
      <c r="C806" s="482" t="s">
        <v>5836</v>
      </c>
      <c r="D806" s="7" t="s">
        <v>16389</v>
      </c>
      <c r="E806" s="22"/>
      <c r="F806" s="7"/>
      <c r="G806" s="7"/>
      <c r="H806" s="385"/>
    </row>
    <row r="807" spans="1:8" ht="12.75" x14ac:dyDescent="0.2">
      <c r="A807" s="11"/>
      <c r="B807" s="10"/>
      <c r="C807" s="482" t="s">
        <v>5836</v>
      </c>
      <c r="D807" s="10" t="s">
        <v>5891</v>
      </c>
      <c r="E807" s="22"/>
      <c r="F807" s="7"/>
      <c r="G807" s="7"/>
      <c r="H807" s="385"/>
    </row>
    <row r="808" spans="1:8" ht="12.75" x14ac:dyDescent="0.2">
      <c r="A808" s="11"/>
      <c r="B808" s="10"/>
      <c r="C808" s="482" t="s">
        <v>11216</v>
      </c>
      <c r="D808" s="7" t="s">
        <v>16390</v>
      </c>
      <c r="E808" s="22"/>
      <c r="F808" s="7"/>
      <c r="G808" s="7"/>
      <c r="H808" s="385"/>
    </row>
    <row r="809" spans="1:8" ht="12.75" x14ac:dyDescent="0.2">
      <c r="A809" s="11"/>
      <c r="B809" s="10"/>
      <c r="C809" s="482" t="s">
        <v>4692</v>
      </c>
      <c r="D809" s="7" t="s">
        <v>2330</v>
      </c>
      <c r="E809" s="22"/>
      <c r="F809" s="7"/>
      <c r="G809" s="7"/>
      <c r="H809" s="385"/>
    </row>
    <row r="810" spans="1:8" ht="12.75" x14ac:dyDescent="0.2">
      <c r="A810" s="11"/>
      <c r="B810" s="10"/>
      <c r="C810" s="482" t="s">
        <v>4692</v>
      </c>
      <c r="D810" s="7" t="s">
        <v>2331</v>
      </c>
      <c r="E810" s="22"/>
      <c r="F810" s="7"/>
      <c r="G810" s="7"/>
      <c r="H810" s="385"/>
    </row>
    <row r="811" spans="1:8" ht="12.75" x14ac:dyDescent="0.2">
      <c r="A811" s="11"/>
      <c r="B811" s="10"/>
      <c r="C811" s="482" t="s">
        <v>4692</v>
      </c>
      <c r="D811" s="7" t="s">
        <v>2332</v>
      </c>
      <c r="E811" s="22"/>
      <c r="F811" s="7"/>
      <c r="G811" s="7"/>
      <c r="H811" s="385"/>
    </row>
    <row r="812" spans="1:8" ht="12.75" x14ac:dyDescent="0.2">
      <c r="A812" s="11"/>
      <c r="B812" s="10"/>
      <c r="C812" s="482" t="s">
        <v>4692</v>
      </c>
      <c r="D812" s="7" t="s">
        <v>2333</v>
      </c>
      <c r="E812" s="22"/>
      <c r="F812" s="7"/>
      <c r="G812" s="7"/>
      <c r="H812" s="385"/>
    </row>
    <row r="813" spans="1:8" ht="12.75" x14ac:dyDescent="0.2">
      <c r="A813" s="11"/>
      <c r="B813" s="10"/>
      <c r="C813" s="482" t="s">
        <v>20407</v>
      </c>
      <c r="D813" s="7" t="s">
        <v>2334</v>
      </c>
      <c r="E813" s="22"/>
      <c r="F813" s="7"/>
      <c r="G813" s="7"/>
      <c r="H813" s="385"/>
    </row>
    <row r="814" spans="1:8" ht="12.75" x14ac:dyDescent="0.2">
      <c r="A814" s="11"/>
      <c r="B814" s="10"/>
      <c r="C814" s="482" t="s">
        <v>20262</v>
      </c>
      <c r="D814" s="7" t="s">
        <v>20405</v>
      </c>
      <c r="E814" s="22"/>
      <c r="F814" s="7"/>
      <c r="G814" s="7"/>
      <c r="H814" s="471"/>
    </row>
    <row r="815" spans="1:8" ht="12.75" x14ac:dyDescent="0.2">
      <c r="A815" s="11"/>
      <c r="B815" s="10"/>
      <c r="C815" s="482" t="s">
        <v>20262</v>
      </c>
      <c r="D815" s="7" t="s">
        <v>3612</v>
      </c>
      <c r="E815" s="22"/>
      <c r="F815" s="7"/>
      <c r="G815" s="7"/>
      <c r="H815" s="385"/>
    </row>
    <row r="816" spans="1:8" ht="12.75" x14ac:dyDescent="0.2">
      <c r="A816" s="11"/>
      <c r="B816" s="10"/>
      <c r="C816" s="482" t="s">
        <v>20408</v>
      </c>
      <c r="D816" s="7" t="s">
        <v>3613</v>
      </c>
      <c r="E816" s="22"/>
      <c r="F816" s="7"/>
      <c r="G816" s="7"/>
      <c r="H816" s="385"/>
    </row>
    <row r="817" spans="1:8" ht="12.75" x14ac:dyDescent="0.2">
      <c r="A817" s="11"/>
      <c r="B817" s="10"/>
      <c r="C817" s="482" t="s">
        <v>20408</v>
      </c>
      <c r="D817" s="7" t="s">
        <v>3614</v>
      </c>
      <c r="E817" s="22"/>
      <c r="F817" s="7"/>
      <c r="G817" s="7"/>
      <c r="H817" s="385"/>
    </row>
    <row r="818" spans="1:8" ht="12.75" x14ac:dyDescent="0.2">
      <c r="A818" s="11"/>
      <c r="B818" s="10"/>
      <c r="C818" s="482" t="s">
        <v>20408</v>
      </c>
      <c r="D818" s="7" t="s">
        <v>20406</v>
      </c>
      <c r="E818" s="22"/>
      <c r="F818" s="7"/>
      <c r="G818" s="7"/>
      <c r="H818" s="471"/>
    </row>
    <row r="819" spans="1:8" ht="12.75" x14ac:dyDescent="0.2">
      <c r="A819" s="11"/>
      <c r="B819" s="10"/>
      <c r="C819" s="482" t="s">
        <v>20408</v>
      </c>
      <c r="D819" s="7" t="s">
        <v>3615</v>
      </c>
      <c r="E819" s="22"/>
      <c r="F819" s="7"/>
      <c r="G819" s="7"/>
      <c r="H819" s="385"/>
    </row>
    <row r="820" spans="1:8" ht="12.75" x14ac:dyDescent="0.2">
      <c r="A820" s="11"/>
      <c r="B820" s="10"/>
      <c r="C820" s="482" t="s">
        <v>20408</v>
      </c>
      <c r="D820" s="7" t="s">
        <v>3616</v>
      </c>
      <c r="E820" s="22"/>
      <c r="F820" s="7"/>
      <c r="G820" s="7"/>
      <c r="H820" s="385"/>
    </row>
    <row r="821" spans="1:8" ht="12.75" x14ac:dyDescent="0.2">
      <c r="A821" s="11"/>
      <c r="B821" s="10"/>
      <c r="C821" s="482" t="s">
        <v>20408</v>
      </c>
      <c r="D821" s="7" t="s">
        <v>3617</v>
      </c>
      <c r="E821" s="22"/>
      <c r="F821" s="7"/>
      <c r="G821" s="7"/>
      <c r="H821" s="385"/>
    </row>
    <row r="822" spans="1:8" ht="12.75" x14ac:dyDescent="0.2">
      <c r="A822" s="11"/>
      <c r="B822" s="10"/>
      <c r="C822" s="482" t="s">
        <v>20408</v>
      </c>
      <c r="D822" s="7" t="s">
        <v>3618</v>
      </c>
      <c r="E822" s="22"/>
      <c r="F822" s="7"/>
      <c r="G822" s="7"/>
      <c r="H822" s="385"/>
    </row>
    <row r="823" spans="1:8" ht="12.75" x14ac:dyDescent="0.2">
      <c r="A823" s="11"/>
      <c r="B823" s="48" t="s">
        <v>7276</v>
      </c>
      <c r="C823" s="484" t="s">
        <v>7276</v>
      </c>
      <c r="D823" s="49" t="s">
        <v>18235</v>
      </c>
      <c r="E823" s="22"/>
      <c r="F823" s="7"/>
      <c r="G823" s="7"/>
      <c r="H823" s="385"/>
    </row>
    <row r="824" spans="1:8" ht="12.75" x14ac:dyDescent="0.2">
      <c r="A824" s="11"/>
      <c r="B824" s="10"/>
      <c r="C824" s="482" t="s">
        <v>7276</v>
      </c>
      <c r="D824" s="7" t="s">
        <v>10414</v>
      </c>
      <c r="E824" s="22"/>
      <c r="F824" s="7"/>
      <c r="G824" s="7"/>
      <c r="H824" s="385"/>
    </row>
    <row r="825" spans="1:8" ht="12.75" x14ac:dyDescent="0.2">
      <c r="A825" s="11"/>
      <c r="B825" s="10"/>
      <c r="C825" s="482" t="s">
        <v>7276</v>
      </c>
      <c r="D825" s="10" t="s">
        <v>11217</v>
      </c>
      <c r="E825" s="22"/>
      <c r="F825" s="7"/>
      <c r="G825" s="7"/>
      <c r="H825" s="471"/>
    </row>
    <row r="826" spans="1:8" ht="12.75" x14ac:dyDescent="0.2">
      <c r="A826" s="11"/>
      <c r="B826" s="10"/>
      <c r="C826" s="482" t="s">
        <v>7276</v>
      </c>
      <c r="D826" s="10" t="s">
        <v>3619</v>
      </c>
      <c r="E826" s="22"/>
      <c r="F826" s="7"/>
      <c r="G826" s="7"/>
      <c r="H826" s="471"/>
    </row>
    <row r="827" spans="1:8" ht="12.75" x14ac:dyDescent="0.2">
      <c r="A827" s="11"/>
      <c r="B827" s="10"/>
      <c r="C827" s="482" t="s">
        <v>7276</v>
      </c>
      <c r="D827" s="10" t="s">
        <v>20410</v>
      </c>
      <c r="E827" s="22"/>
      <c r="F827" s="7"/>
      <c r="G827" s="7"/>
      <c r="H827" s="471"/>
    </row>
    <row r="828" spans="1:8" ht="12.75" x14ac:dyDescent="0.2">
      <c r="A828" s="11"/>
      <c r="B828" s="10"/>
      <c r="C828" s="482" t="s">
        <v>7276</v>
      </c>
      <c r="D828" s="7" t="s">
        <v>3620</v>
      </c>
      <c r="E828" s="22"/>
      <c r="F828" s="7"/>
      <c r="G828" s="7"/>
      <c r="H828" s="471"/>
    </row>
    <row r="829" spans="1:8" ht="12.75" x14ac:dyDescent="0.2">
      <c r="A829" s="11"/>
      <c r="B829" s="10"/>
      <c r="C829" s="482" t="s">
        <v>7276</v>
      </c>
      <c r="D829" s="7" t="s">
        <v>20411</v>
      </c>
      <c r="E829" s="22"/>
      <c r="F829" s="7"/>
      <c r="G829" s="7"/>
      <c r="H829" s="471"/>
    </row>
    <row r="830" spans="1:8" ht="12.75" x14ac:dyDescent="0.2">
      <c r="A830" s="11"/>
      <c r="B830" s="10"/>
      <c r="C830" s="482" t="s">
        <v>7276</v>
      </c>
      <c r="D830" s="7" t="s">
        <v>5626</v>
      </c>
      <c r="E830" s="22"/>
      <c r="F830" s="7"/>
      <c r="G830" s="7"/>
      <c r="H830" s="471"/>
    </row>
    <row r="831" spans="1:8" ht="12.75" x14ac:dyDescent="0.2">
      <c r="A831" s="11"/>
      <c r="B831" s="10"/>
      <c r="C831" s="482" t="s">
        <v>7276</v>
      </c>
      <c r="D831" s="7" t="s">
        <v>20412</v>
      </c>
      <c r="E831" s="22"/>
      <c r="F831" s="7"/>
      <c r="G831" s="7"/>
      <c r="H831" s="471"/>
    </row>
    <row r="832" spans="1:8" ht="12.75" x14ac:dyDescent="0.2">
      <c r="A832" s="11"/>
      <c r="B832" s="10"/>
      <c r="C832" s="482" t="s">
        <v>7276</v>
      </c>
      <c r="D832" s="7" t="s">
        <v>13393</v>
      </c>
      <c r="E832" s="22"/>
      <c r="F832" s="7"/>
      <c r="G832" s="7"/>
      <c r="H832" s="471"/>
    </row>
    <row r="833" spans="1:8" ht="12.75" x14ac:dyDescent="0.2">
      <c r="A833" s="11"/>
      <c r="B833" s="10"/>
      <c r="C833" s="482" t="s">
        <v>13019</v>
      </c>
      <c r="D833" s="10" t="s">
        <v>13394</v>
      </c>
      <c r="E833" s="22"/>
      <c r="F833" s="7"/>
      <c r="G833" s="7"/>
      <c r="H833" s="471"/>
    </row>
    <row r="834" spans="1:8" ht="12.75" x14ac:dyDescent="0.2">
      <c r="A834" s="11"/>
      <c r="B834" s="10"/>
      <c r="C834" s="482" t="s">
        <v>13019</v>
      </c>
      <c r="D834" s="7" t="s">
        <v>13395</v>
      </c>
      <c r="E834" s="22"/>
      <c r="F834" s="7"/>
      <c r="G834" s="7"/>
      <c r="H834" s="471"/>
    </row>
    <row r="835" spans="1:8" ht="12.75" x14ac:dyDescent="0.2">
      <c r="A835" s="11"/>
      <c r="B835" s="10"/>
      <c r="C835" s="482" t="s">
        <v>13019</v>
      </c>
      <c r="D835" s="7" t="s">
        <v>13396</v>
      </c>
      <c r="E835" s="22"/>
      <c r="F835" s="7"/>
      <c r="G835" s="7"/>
      <c r="H835" s="471"/>
    </row>
    <row r="836" spans="1:8" ht="12.75" x14ac:dyDescent="0.2">
      <c r="A836" s="11"/>
      <c r="B836" s="10"/>
      <c r="C836" s="482" t="s">
        <v>13019</v>
      </c>
      <c r="D836" s="7" t="s">
        <v>13397</v>
      </c>
      <c r="E836" s="22"/>
      <c r="F836" s="7"/>
      <c r="G836" s="7"/>
      <c r="H836" s="471"/>
    </row>
    <row r="837" spans="1:8" ht="12.75" x14ac:dyDescent="0.2">
      <c r="A837" s="11"/>
      <c r="B837" s="10"/>
      <c r="C837" s="482" t="s">
        <v>13019</v>
      </c>
      <c r="D837" s="7" t="s">
        <v>12099</v>
      </c>
      <c r="E837" s="22"/>
      <c r="F837" s="7"/>
      <c r="G837" s="7"/>
      <c r="H837" s="471"/>
    </row>
    <row r="838" spans="1:8" ht="12.75" x14ac:dyDescent="0.2">
      <c r="A838" s="11"/>
      <c r="B838" s="10"/>
      <c r="C838" s="482" t="s">
        <v>13020</v>
      </c>
      <c r="D838" s="7" t="s">
        <v>12100</v>
      </c>
      <c r="E838" s="22"/>
      <c r="F838" s="7"/>
      <c r="G838" s="7"/>
      <c r="H838" s="471"/>
    </row>
    <row r="839" spans="1:8" ht="12.75" x14ac:dyDescent="0.2">
      <c r="A839" s="11"/>
      <c r="B839" s="10"/>
      <c r="C839" s="482" t="s">
        <v>13020</v>
      </c>
      <c r="D839" s="7" t="s">
        <v>12101</v>
      </c>
      <c r="E839" s="22"/>
      <c r="F839" s="7"/>
      <c r="G839" s="7"/>
      <c r="H839" s="471"/>
    </row>
    <row r="840" spans="1:8" ht="12.75" x14ac:dyDescent="0.2">
      <c r="A840" s="11"/>
      <c r="B840" s="10"/>
      <c r="C840" s="482" t="s">
        <v>2340</v>
      </c>
      <c r="D840" s="7" t="s">
        <v>12103</v>
      </c>
      <c r="E840" s="22"/>
      <c r="F840" s="7"/>
      <c r="G840" s="7"/>
      <c r="H840" s="471"/>
    </row>
    <row r="841" spans="1:8" ht="12.75" x14ac:dyDescent="0.2">
      <c r="A841" s="11"/>
      <c r="B841" s="10"/>
      <c r="C841" s="482" t="s">
        <v>2340</v>
      </c>
      <c r="D841" s="7" t="s">
        <v>12526</v>
      </c>
      <c r="E841" s="22"/>
      <c r="F841" s="7"/>
      <c r="G841" s="7"/>
      <c r="H841" s="471"/>
    </row>
    <row r="842" spans="1:8" ht="12.75" x14ac:dyDescent="0.2">
      <c r="A842" s="11"/>
      <c r="B842" s="10"/>
      <c r="C842" s="482" t="s">
        <v>2340</v>
      </c>
      <c r="D842" s="7" t="s">
        <v>8931</v>
      </c>
      <c r="E842" s="22"/>
      <c r="F842" s="7"/>
      <c r="G842" s="7"/>
      <c r="H842" s="471"/>
    </row>
    <row r="843" spans="1:8" ht="12.75" x14ac:dyDescent="0.2">
      <c r="A843" s="11"/>
      <c r="B843" s="10"/>
      <c r="C843" s="482" t="s">
        <v>2340</v>
      </c>
      <c r="D843" s="7" t="s">
        <v>6602</v>
      </c>
      <c r="E843" s="22"/>
      <c r="F843" s="7"/>
      <c r="G843" s="7"/>
      <c r="H843" s="471"/>
    </row>
    <row r="844" spans="1:8" ht="12.75" x14ac:dyDescent="0.2">
      <c r="A844" s="11"/>
      <c r="B844" s="10"/>
      <c r="C844" s="482" t="s">
        <v>2341</v>
      </c>
      <c r="D844" s="7" t="s">
        <v>6603</v>
      </c>
      <c r="E844" s="22"/>
      <c r="F844" s="7"/>
      <c r="G844" s="7"/>
      <c r="H844" s="471"/>
    </row>
    <row r="845" spans="1:8" ht="12.75" x14ac:dyDescent="0.2">
      <c r="A845" s="11"/>
      <c r="B845" s="10"/>
      <c r="C845" s="482" t="s">
        <v>2341</v>
      </c>
      <c r="D845" s="7" t="s">
        <v>20413</v>
      </c>
      <c r="E845" s="22"/>
      <c r="F845" s="7"/>
      <c r="G845" s="7"/>
      <c r="H845" s="471"/>
    </row>
    <row r="846" spans="1:8" ht="12.75" x14ac:dyDescent="0.2">
      <c r="A846" s="11"/>
      <c r="B846" s="10"/>
      <c r="C846" s="482" t="s">
        <v>2341</v>
      </c>
      <c r="D846" s="7" t="s">
        <v>5365</v>
      </c>
      <c r="E846" s="22"/>
      <c r="F846" s="7"/>
      <c r="G846" s="7"/>
      <c r="H846" s="471"/>
    </row>
    <row r="847" spans="1:8" ht="12.75" x14ac:dyDescent="0.2">
      <c r="A847" s="11"/>
      <c r="B847" s="10"/>
      <c r="C847" s="482" t="s">
        <v>2341</v>
      </c>
      <c r="D847" s="7" t="s">
        <v>5366</v>
      </c>
      <c r="E847" s="22"/>
      <c r="F847" s="7"/>
      <c r="G847" s="7"/>
      <c r="H847" s="471"/>
    </row>
    <row r="848" spans="1:8" ht="12.75" x14ac:dyDescent="0.2">
      <c r="A848" s="11"/>
      <c r="B848" s="10"/>
      <c r="C848" s="482" t="s">
        <v>2341</v>
      </c>
      <c r="D848" s="7" t="s">
        <v>5367</v>
      </c>
      <c r="E848" s="22"/>
      <c r="F848" s="7"/>
      <c r="G848" s="7"/>
      <c r="H848" s="471"/>
    </row>
    <row r="849" spans="1:8" ht="12.75" x14ac:dyDescent="0.2">
      <c r="A849" s="11"/>
      <c r="B849" s="10"/>
      <c r="C849" s="482" t="s">
        <v>20409</v>
      </c>
      <c r="D849" s="7" t="s">
        <v>20414</v>
      </c>
      <c r="E849" s="22"/>
      <c r="F849" s="7"/>
      <c r="G849" s="7"/>
      <c r="H849" s="471"/>
    </row>
    <row r="850" spans="1:8" ht="12.75" x14ac:dyDescent="0.2">
      <c r="A850" s="11"/>
      <c r="B850" s="10"/>
      <c r="C850" s="10" t="s">
        <v>7276</v>
      </c>
      <c r="D850" s="16" t="s">
        <v>10414</v>
      </c>
      <c r="E850" s="16"/>
      <c r="F850" s="7"/>
      <c r="G850" s="7"/>
      <c r="H850" s="385"/>
    </row>
    <row r="851" spans="1:8" ht="12.75" x14ac:dyDescent="0.2">
      <c r="A851" s="11"/>
      <c r="B851" s="10"/>
      <c r="C851" s="10" t="s">
        <v>13020</v>
      </c>
      <c r="D851" s="7" t="s">
        <v>12102</v>
      </c>
      <c r="E851" s="22"/>
      <c r="F851" s="7"/>
      <c r="G851" s="7"/>
      <c r="H851" s="385"/>
    </row>
    <row r="852" spans="1:8" ht="12.75" x14ac:dyDescent="0.2">
      <c r="A852" s="11"/>
      <c r="B852" s="48" t="s">
        <v>8041</v>
      </c>
      <c r="C852" s="48" t="s">
        <v>8041</v>
      </c>
      <c r="D852" s="49" t="s">
        <v>18236</v>
      </c>
      <c r="E852" s="22"/>
      <c r="F852" s="7"/>
      <c r="G852" s="7"/>
      <c r="H852" s="385"/>
    </row>
    <row r="853" spans="1:8" ht="12.75" x14ac:dyDescent="0.2">
      <c r="A853" s="11"/>
      <c r="B853" s="10"/>
      <c r="C853" s="10" t="s">
        <v>8041</v>
      </c>
      <c r="D853" s="7" t="s">
        <v>18237</v>
      </c>
      <c r="E853" s="22"/>
      <c r="F853" s="7"/>
      <c r="G853" s="7"/>
      <c r="H853" s="385"/>
    </row>
    <row r="854" spans="1:8" ht="12.75" x14ac:dyDescent="0.2">
      <c r="A854" s="11"/>
      <c r="B854" s="10"/>
      <c r="C854" s="10" t="s">
        <v>8041</v>
      </c>
      <c r="D854" s="7" t="s">
        <v>18238</v>
      </c>
      <c r="E854" s="22"/>
      <c r="F854" s="7"/>
      <c r="G854" s="7"/>
      <c r="H854" s="385"/>
    </row>
    <row r="855" spans="1:8" ht="12.75" x14ac:dyDescent="0.2">
      <c r="A855" s="11"/>
      <c r="B855" s="10"/>
      <c r="C855" s="10" t="s">
        <v>8041</v>
      </c>
      <c r="D855" s="7" t="s">
        <v>20415</v>
      </c>
      <c r="E855" s="22"/>
      <c r="F855" s="7"/>
      <c r="G855" s="7"/>
      <c r="H855" s="451"/>
    </row>
    <row r="856" spans="1:8" ht="12.75" x14ac:dyDescent="0.2">
      <c r="A856" s="11"/>
      <c r="B856" s="10"/>
      <c r="C856" s="10" t="s">
        <v>8041</v>
      </c>
      <c r="D856" s="7" t="s">
        <v>10404</v>
      </c>
      <c r="E856" s="22"/>
      <c r="F856" s="7"/>
      <c r="G856" s="7"/>
      <c r="H856" s="385"/>
    </row>
    <row r="857" spans="1:8" ht="12.75" x14ac:dyDescent="0.2">
      <c r="A857" s="11"/>
      <c r="B857" s="10"/>
      <c r="C857" s="10" t="s">
        <v>11260</v>
      </c>
      <c r="D857" s="7" t="s">
        <v>4034</v>
      </c>
      <c r="E857" s="22"/>
      <c r="F857" s="7"/>
      <c r="G857" s="7"/>
      <c r="H857" s="385"/>
    </row>
    <row r="858" spans="1:8" ht="12.75" x14ac:dyDescent="0.2">
      <c r="A858" s="11"/>
      <c r="B858" s="10"/>
      <c r="C858" s="10" t="s">
        <v>11260</v>
      </c>
      <c r="D858" s="7" t="s">
        <v>7347</v>
      </c>
      <c r="E858" s="22"/>
      <c r="F858" s="7"/>
      <c r="G858" s="7"/>
      <c r="H858" s="385"/>
    </row>
    <row r="859" spans="1:8" ht="12.75" x14ac:dyDescent="0.2">
      <c r="A859" s="11"/>
      <c r="B859" s="10"/>
      <c r="C859" s="10" t="s">
        <v>11260</v>
      </c>
      <c r="D859" s="7" t="s">
        <v>3995</v>
      </c>
      <c r="E859" s="22"/>
      <c r="F859" s="7"/>
      <c r="G859" s="7"/>
      <c r="H859" s="385"/>
    </row>
    <row r="860" spans="1:8" ht="12.75" x14ac:dyDescent="0.2">
      <c r="A860" s="11"/>
      <c r="B860" s="10"/>
      <c r="C860" s="10" t="s">
        <v>11260</v>
      </c>
      <c r="D860" s="7" t="s">
        <v>3996</v>
      </c>
      <c r="E860" s="22"/>
      <c r="F860" s="7"/>
      <c r="G860" s="7"/>
      <c r="H860" s="385"/>
    </row>
    <row r="861" spans="1:8" ht="12.75" x14ac:dyDescent="0.2">
      <c r="A861" s="11"/>
      <c r="B861" s="10"/>
      <c r="C861" s="10" t="s">
        <v>11260</v>
      </c>
      <c r="D861" s="7" t="s">
        <v>3997</v>
      </c>
      <c r="E861" s="29"/>
      <c r="F861" s="7"/>
      <c r="G861" s="7"/>
      <c r="H861" s="418"/>
    </row>
    <row r="862" spans="1:8" ht="12.75" x14ac:dyDescent="0.2">
      <c r="A862" s="11"/>
      <c r="B862" s="10"/>
      <c r="C862" s="10" t="s">
        <v>7280</v>
      </c>
      <c r="D862" s="7" t="s">
        <v>3998</v>
      </c>
      <c r="E862" s="22"/>
      <c r="F862" s="7"/>
      <c r="G862" s="7"/>
      <c r="H862" s="385"/>
    </row>
    <row r="863" spans="1:8" ht="12.75" x14ac:dyDescent="0.2">
      <c r="A863" s="11"/>
      <c r="B863" s="10"/>
      <c r="C863" s="10" t="s">
        <v>7280</v>
      </c>
      <c r="D863" s="7" t="s">
        <v>3984</v>
      </c>
      <c r="E863" s="22"/>
      <c r="F863" s="7"/>
      <c r="G863" s="7"/>
      <c r="H863" s="385"/>
    </row>
    <row r="864" spans="1:8" ht="12.75" x14ac:dyDescent="0.2">
      <c r="A864" s="11"/>
      <c r="B864" s="10"/>
      <c r="C864" s="10" t="s">
        <v>7280</v>
      </c>
      <c r="D864" s="7" t="s">
        <v>3985</v>
      </c>
      <c r="E864" s="22"/>
      <c r="F864" s="7"/>
      <c r="G864" s="7"/>
      <c r="H864" s="385"/>
    </row>
    <row r="865" spans="1:8" ht="12.75" x14ac:dyDescent="0.2">
      <c r="A865" s="11"/>
      <c r="B865" s="10"/>
      <c r="C865" s="10" t="s">
        <v>7280</v>
      </c>
      <c r="D865" s="7" t="s">
        <v>3986</v>
      </c>
      <c r="E865" s="22"/>
      <c r="F865" s="7"/>
      <c r="G865" s="7"/>
      <c r="H865" s="385"/>
    </row>
    <row r="866" spans="1:8" ht="12.75" x14ac:dyDescent="0.2">
      <c r="A866" s="11"/>
      <c r="B866" s="10"/>
      <c r="C866" s="10" t="s">
        <v>2223</v>
      </c>
      <c r="D866" s="7" t="s">
        <v>10239</v>
      </c>
      <c r="E866" s="22"/>
      <c r="F866" s="7"/>
      <c r="G866" s="7"/>
      <c r="H866" s="385"/>
    </row>
    <row r="867" spans="1:8" ht="12.75" x14ac:dyDescent="0.2">
      <c r="A867" s="11"/>
      <c r="B867" s="10"/>
      <c r="C867" s="10" t="s">
        <v>2223</v>
      </c>
      <c r="D867" s="7" t="s">
        <v>10240</v>
      </c>
      <c r="E867" s="22"/>
      <c r="F867" s="7"/>
      <c r="G867" s="7"/>
      <c r="H867" s="385"/>
    </row>
    <row r="868" spans="1:8" ht="12.75" x14ac:dyDescent="0.2">
      <c r="A868" s="11"/>
      <c r="B868" s="10"/>
      <c r="C868" s="10" t="s">
        <v>2223</v>
      </c>
      <c r="D868" s="7" t="s">
        <v>10241</v>
      </c>
      <c r="E868" s="22"/>
      <c r="F868" s="7"/>
      <c r="G868" s="7"/>
      <c r="H868" s="385"/>
    </row>
    <row r="869" spans="1:8" ht="12.75" x14ac:dyDescent="0.2">
      <c r="A869" s="11"/>
      <c r="B869" s="10"/>
      <c r="C869" s="10" t="s">
        <v>2223</v>
      </c>
      <c r="D869" s="7" t="s">
        <v>10242</v>
      </c>
      <c r="E869" s="22"/>
      <c r="F869" s="7"/>
      <c r="G869" s="7"/>
      <c r="H869" s="385"/>
    </row>
    <row r="870" spans="1:8" ht="12.75" x14ac:dyDescent="0.2">
      <c r="A870" s="11"/>
      <c r="B870" s="10"/>
      <c r="C870" s="10" t="s">
        <v>2223</v>
      </c>
      <c r="D870" s="10" t="s">
        <v>1388</v>
      </c>
      <c r="E870" s="22"/>
      <c r="F870" s="7"/>
      <c r="G870" s="7"/>
      <c r="H870" s="385"/>
    </row>
    <row r="871" spans="1:8" ht="12.75" x14ac:dyDescent="0.2">
      <c r="A871" s="11"/>
      <c r="B871" s="48" t="s">
        <v>4963</v>
      </c>
      <c r="C871" s="48" t="s">
        <v>4963</v>
      </c>
      <c r="D871" s="49" t="s">
        <v>10405</v>
      </c>
      <c r="E871" s="22"/>
      <c r="F871" s="7"/>
      <c r="G871" s="7"/>
      <c r="H871" s="385"/>
    </row>
    <row r="872" spans="1:8" ht="12.75" x14ac:dyDescent="0.2">
      <c r="A872" s="11"/>
      <c r="B872" s="484" t="s">
        <v>20416</v>
      </c>
      <c r="C872" s="484" t="s">
        <v>20417</v>
      </c>
      <c r="D872" s="49" t="s">
        <v>20420</v>
      </c>
      <c r="E872" s="22"/>
      <c r="F872" s="7"/>
      <c r="G872" s="7"/>
      <c r="H872" s="451"/>
    </row>
    <row r="873" spans="1:8" ht="12.75" x14ac:dyDescent="0.2">
      <c r="A873" s="11"/>
      <c r="B873" s="482"/>
      <c r="C873" s="482" t="s">
        <v>20417</v>
      </c>
      <c r="D873" s="7" t="s">
        <v>20632</v>
      </c>
      <c r="E873" s="22"/>
      <c r="F873" s="7"/>
      <c r="G873" s="7"/>
      <c r="H873" s="555"/>
    </row>
    <row r="874" spans="1:8" ht="12.75" x14ac:dyDescent="0.2">
      <c r="A874" s="11"/>
      <c r="B874" s="482"/>
      <c r="C874" s="482" t="s">
        <v>20417</v>
      </c>
      <c r="D874" s="7" t="s">
        <v>20659</v>
      </c>
      <c r="E874" s="22"/>
      <c r="F874" s="7"/>
      <c r="G874" s="7"/>
      <c r="H874" s="555"/>
    </row>
    <row r="875" spans="1:8" ht="12.75" x14ac:dyDescent="0.2">
      <c r="A875" s="11"/>
      <c r="B875" s="482"/>
      <c r="C875" s="482" t="s">
        <v>20417</v>
      </c>
      <c r="D875" s="7" t="s">
        <v>20421</v>
      </c>
      <c r="E875" s="22"/>
      <c r="F875" s="7"/>
      <c r="G875" s="7"/>
      <c r="H875" s="451"/>
    </row>
    <row r="876" spans="1:8" ht="12.75" x14ac:dyDescent="0.2">
      <c r="A876" s="11"/>
      <c r="B876" s="482"/>
      <c r="C876" s="482" t="s">
        <v>20417</v>
      </c>
      <c r="D876" s="7" t="s">
        <v>20422</v>
      </c>
      <c r="E876" s="22"/>
      <c r="F876" s="7"/>
      <c r="G876" s="7"/>
      <c r="H876" s="451"/>
    </row>
    <row r="877" spans="1:8" ht="12.75" x14ac:dyDescent="0.2">
      <c r="A877" s="11"/>
      <c r="B877" s="482"/>
      <c r="C877" s="482" t="s">
        <v>20417</v>
      </c>
      <c r="D877" s="7" t="s">
        <v>20423</v>
      </c>
      <c r="E877" s="22"/>
      <c r="F877" s="7"/>
      <c r="G877" s="7"/>
      <c r="H877" s="451"/>
    </row>
    <row r="878" spans="1:8" ht="12.75" x14ac:dyDescent="0.2">
      <c r="A878" s="11"/>
      <c r="B878" s="482"/>
      <c r="C878" s="482" t="s">
        <v>20417</v>
      </c>
      <c r="D878" s="7" t="s">
        <v>20424</v>
      </c>
      <c r="E878" s="22"/>
      <c r="F878" s="7"/>
      <c r="G878" s="7"/>
      <c r="H878" s="451"/>
    </row>
    <row r="879" spans="1:8" ht="12.75" x14ac:dyDescent="0.2">
      <c r="A879" s="11"/>
      <c r="B879" s="482"/>
      <c r="C879" s="482" t="s">
        <v>20417</v>
      </c>
      <c r="D879" s="7" t="s">
        <v>20425</v>
      </c>
      <c r="E879" s="22"/>
      <c r="F879" s="7"/>
      <c r="G879" s="7"/>
      <c r="H879" s="451"/>
    </row>
    <row r="880" spans="1:8" ht="12.75" x14ac:dyDescent="0.2">
      <c r="A880" s="11"/>
      <c r="B880" s="482"/>
      <c r="C880" s="482" t="s">
        <v>20417</v>
      </c>
      <c r="D880" s="7" t="s">
        <v>20426</v>
      </c>
      <c r="E880" s="22"/>
      <c r="F880" s="7"/>
      <c r="G880" s="7"/>
      <c r="H880" s="451"/>
    </row>
    <row r="881" spans="1:8" ht="12.75" x14ac:dyDescent="0.2">
      <c r="A881" s="11"/>
      <c r="B881" s="481"/>
      <c r="C881" s="482" t="s">
        <v>20418</v>
      </c>
      <c r="D881" s="7" t="s">
        <v>20427</v>
      </c>
      <c r="E881" s="22"/>
      <c r="F881" s="7"/>
      <c r="G881" s="7"/>
      <c r="H881" s="451"/>
    </row>
    <row r="882" spans="1:8" ht="12.75" x14ac:dyDescent="0.2">
      <c r="A882" s="11"/>
      <c r="B882" s="482"/>
      <c r="C882" s="482" t="s">
        <v>20418</v>
      </c>
      <c r="D882" s="7" t="s">
        <v>20428</v>
      </c>
      <c r="E882" s="22"/>
      <c r="F882" s="7"/>
      <c r="G882" s="7"/>
      <c r="H882" s="451"/>
    </row>
    <row r="883" spans="1:8" ht="12.75" x14ac:dyDescent="0.2">
      <c r="A883" s="11"/>
      <c r="B883" s="482"/>
      <c r="C883" s="482" t="s">
        <v>20418</v>
      </c>
      <c r="D883" s="7" t="s">
        <v>1972</v>
      </c>
      <c r="E883" s="22"/>
      <c r="F883" s="7"/>
      <c r="G883" s="7"/>
      <c r="H883" s="451"/>
    </row>
    <row r="884" spans="1:8" ht="12.75" x14ac:dyDescent="0.2">
      <c r="A884" s="11"/>
      <c r="B884" s="482"/>
      <c r="C884" s="482" t="s">
        <v>20418</v>
      </c>
      <c r="D884" s="7" t="s">
        <v>1973</v>
      </c>
      <c r="E884" s="22"/>
      <c r="F884" s="7"/>
      <c r="G884" s="7"/>
      <c r="H884" s="451"/>
    </row>
    <row r="885" spans="1:8" ht="12.75" x14ac:dyDescent="0.2">
      <c r="A885" s="11"/>
      <c r="B885" s="482"/>
      <c r="C885" s="482" t="s">
        <v>20419</v>
      </c>
      <c r="D885" s="7" t="s">
        <v>1974</v>
      </c>
      <c r="E885" s="22"/>
      <c r="F885" s="7"/>
      <c r="G885" s="7"/>
      <c r="H885" s="451"/>
    </row>
    <row r="886" spans="1:8" ht="12.75" x14ac:dyDescent="0.2">
      <c r="A886" s="11"/>
      <c r="B886" s="482"/>
      <c r="C886" s="482" t="s">
        <v>20419</v>
      </c>
      <c r="D886" s="7" t="s">
        <v>1975</v>
      </c>
      <c r="E886" s="22"/>
      <c r="F886" s="7"/>
      <c r="G886" s="7"/>
      <c r="H886" s="451"/>
    </row>
    <row r="887" spans="1:8" ht="12.75" x14ac:dyDescent="0.2">
      <c r="A887" s="11"/>
      <c r="B887" s="482"/>
      <c r="C887" s="482" t="s">
        <v>20419</v>
      </c>
      <c r="D887" s="7" t="s">
        <v>1976</v>
      </c>
      <c r="E887" s="22"/>
      <c r="F887" s="7"/>
      <c r="G887" s="7"/>
      <c r="H887" s="451"/>
    </row>
    <row r="888" spans="1:8" ht="12.75" x14ac:dyDescent="0.2">
      <c r="A888" s="11"/>
      <c r="B888" s="482"/>
      <c r="C888" s="482" t="s">
        <v>1482</v>
      </c>
      <c r="D888" s="10" t="s">
        <v>4965</v>
      </c>
      <c r="E888" s="22"/>
      <c r="F888" s="7"/>
      <c r="G888" s="7"/>
      <c r="H888" s="451"/>
    </row>
    <row r="889" spans="1:8" ht="12.75" x14ac:dyDescent="0.2">
      <c r="A889" s="11"/>
      <c r="B889" s="482"/>
      <c r="C889" s="482" t="s">
        <v>1482</v>
      </c>
      <c r="D889" s="10" t="s">
        <v>20429</v>
      </c>
      <c r="E889" s="22"/>
      <c r="F889" s="7"/>
      <c r="G889" s="7"/>
      <c r="H889" s="451"/>
    </row>
    <row r="890" spans="1:8" ht="12.75" x14ac:dyDescent="0.2">
      <c r="A890" s="11"/>
      <c r="B890" s="48" t="s">
        <v>20404</v>
      </c>
      <c r="C890" s="48" t="s">
        <v>20404</v>
      </c>
      <c r="D890" s="49" t="s">
        <v>18239</v>
      </c>
      <c r="E890" s="22"/>
      <c r="F890" s="7"/>
      <c r="G890" s="7"/>
      <c r="H890" s="385"/>
    </row>
    <row r="891" spans="1:8" ht="12.75" x14ac:dyDescent="0.2">
      <c r="A891" s="11"/>
      <c r="B891" s="10"/>
      <c r="C891" s="10" t="s">
        <v>20404</v>
      </c>
      <c r="D891" s="7" t="s">
        <v>10406</v>
      </c>
      <c r="E891" s="22"/>
      <c r="F891" s="7"/>
      <c r="G891" s="7"/>
      <c r="H891" s="385"/>
    </row>
    <row r="892" spans="1:8" ht="12.75" x14ac:dyDescent="0.2">
      <c r="A892" s="11"/>
      <c r="B892" s="10"/>
      <c r="C892" s="10" t="s">
        <v>20404</v>
      </c>
      <c r="D892" s="7" t="s">
        <v>20430</v>
      </c>
      <c r="E892" s="22"/>
      <c r="F892" s="7"/>
      <c r="G892" s="7"/>
      <c r="H892" s="451"/>
    </row>
    <row r="893" spans="1:8" ht="12.75" x14ac:dyDescent="0.2">
      <c r="A893" s="11"/>
      <c r="B893" s="10"/>
      <c r="C893" s="10" t="s">
        <v>1392</v>
      </c>
      <c r="D893" s="10" t="s">
        <v>1389</v>
      </c>
      <c r="E893" s="22"/>
      <c r="F893" s="7"/>
      <c r="G893" s="7"/>
      <c r="H893" s="385"/>
    </row>
    <row r="894" spans="1:8" ht="12.75" x14ac:dyDescent="0.2">
      <c r="A894" s="11"/>
      <c r="B894" s="10"/>
      <c r="C894" s="10" t="s">
        <v>1392</v>
      </c>
      <c r="D894" s="10" t="s">
        <v>1390</v>
      </c>
      <c r="E894" s="22"/>
      <c r="F894" s="7"/>
      <c r="G894" s="7"/>
      <c r="H894" s="385"/>
    </row>
    <row r="895" spans="1:8" ht="12.75" x14ac:dyDescent="0.2">
      <c r="A895" s="11"/>
      <c r="B895" s="10"/>
      <c r="C895" s="10" t="s">
        <v>1392</v>
      </c>
      <c r="D895" s="10" t="s">
        <v>1391</v>
      </c>
      <c r="E895" s="22"/>
      <c r="F895" s="7"/>
      <c r="G895" s="7"/>
      <c r="H895" s="385"/>
    </row>
    <row r="896" spans="1:8" ht="12.75" x14ac:dyDescent="0.2">
      <c r="A896" s="11"/>
      <c r="B896" s="48" t="s">
        <v>8042</v>
      </c>
      <c r="C896" s="48" t="s">
        <v>8042</v>
      </c>
      <c r="D896" s="49" t="s">
        <v>18240</v>
      </c>
      <c r="E896" s="22"/>
      <c r="F896" s="7"/>
      <c r="G896" s="7"/>
      <c r="H896" s="385"/>
    </row>
    <row r="897" spans="1:8" ht="12.75" x14ac:dyDescent="0.2">
      <c r="A897" s="11"/>
      <c r="B897" s="10"/>
      <c r="C897" s="10" t="s">
        <v>8042</v>
      </c>
      <c r="D897" s="7" t="s">
        <v>11463</v>
      </c>
      <c r="E897" s="22"/>
      <c r="F897" s="7"/>
      <c r="G897" s="7"/>
      <c r="H897" s="385"/>
    </row>
    <row r="898" spans="1:8" ht="12.75" x14ac:dyDescent="0.2">
      <c r="A898" s="11"/>
      <c r="B898" s="10"/>
      <c r="C898" s="10" t="s">
        <v>1214</v>
      </c>
      <c r="D898" s="10" t="s">
        <v>6695</v>
      </c>
      <c r="E898" s="22"/>
      <c r="F898" s="20"/>
      <c r="G898" s="20"/>
      <c r="H898" s="385"/>
    </row>
    <row r="899" spans="1:8" ht="12.75" x14ac:dyDescent="0.2">
      <c r="A899" s="11"/>
      <c r="B899" s="48" t="s">
        <v>13963</v>
      </c>
      <c r="C899" s="48" t="s">
        <v>13963</v>
      </c>
      <c r="D899" s="49" t="s">
        <v>12593</v>
      </c>
      <c r="E899" s="22"/>
      <c r="F899" s="20"/>
      <c r="G899" s="20"/>
      <c r="H899" s="385"/>
    </row>
    <row r="900" spans="1:8" ht="12.75" x14ac:dyDescent="0.2">
      <c r="A900" s="11"/>
      <c r="B900" s="10"/>
      <c r="C900" s="10" t="s">
        <v>13963</v>
      </c>
      <c r="D900" s="7" t="s">
        <v>12594</v>
      </c>
      <c r="E900" s="22"/>
      <c r="F900" s="20"/>
      <c r="G900" s="20"/>
      <c r="H900" s="385"/>
    </row>
    <row r="901" spans="1:8" ht="12.75" x14ac:dyDescent="0.2">
      <c r="A901" s="11"/>
      <c r="B901" s="10"/>
      <c r="C901" s="10" t="s">
        <v>13963</v>
      </c>
      <c r="D901" s="7" t="s">
        <v>12595</v>
      </c>
      <c r="E901" s="22"/>
      <c r="F901" s="20"/>
      <c r="G901" s="20"/>
      <c r="H901" s="385"/>
    </row>
    <row r="902" spans="1:8" ht="12.75" x14ac:dyDescent="0.2">
      <c r="A902" s="11"/>
      <c r="B902" s="10"/>
      <c r="C902" s="10" t="s">
        <v>13963</v>
      </c>
      <c r="D902" s="7" t="s">
        <v>12596</v>
      </c>
      <c r="E902" s="22"/>
      <c r="F902" s="20"/>
      <c r="G902" s="20"/>
      <c r="H902" s="385"/>
    </row>
    <row r="903" spans="1:8" ht="12.75" x14ac:dyDescent="0.2">
      <c r="A903" s="11"/>
      <c r="B903" s="10"/>
      <c r="C903" s="10" t="s">
        <v>13963</v>
      </c>
      <c r="D903" s="7" t="s">
        <v>12597</v>
      </c>
      <c r="E903" s="22"/>
      <c r="F903" s="20"/>
      <c r="G903" s="20"/>
      <c r="H903" s="385"/>
    </row>
    <row r="904" spans="1:8" ht="12.75" x14ac:dyDescent="0.2">
      <c r="A904" s="11"/>
      <c r="B904" s="10"/>
      <c r="C904" s="10" t="s">
        <v>13963</v>
      </c>
      <c r="D904" s="7" t="s">
        <v>12598</v>
      </c>
      <c r="E904" s="22"/>
      <c r="F904" s="20"/>
      <c r="G904" s="20"/>
      <c r="H904" s="385"/>
    </row>
    <row r="905" spans="1:8" ht="12.75" x14ac:dyDescent="0.2">
      <c r="A905" s="11"/>
      <c r="B905" s="10"/>
      <c r="C905" s="10" t="s">
        <v>13963</v>
      </c>
      <c r="D905" s="7" t="s">
        <v>12599</v>
      </c>
      <c r="E905" s="22"/>
      <c r="F905" s="20"/>
      <c r="G905" s="20"/>
      <c r="H905" s="385"/>
    </row>
    <row r="906" spans="1:8" ht="12.75" x14ac:dyDescent="0.2">
      <c r="A906" s="11"/>
      <c r="B906" s="10"/>
      <c r="C906" s="10" t="s">
        <v>13963</v>
      </c>
      <c r="D906" s="10" t="s">
        <v>12600</v>
      </c>
      <c r="E906" s="22"/>
      <c r="F906" s="20"/>
      <c r="G906" s="20"/>
      <c r="H906" s="385"/>
    </row>
    <row r="907" spans="1:8" ht="12.75" x14ac:dyDescent="0.2">
      <c r="A907" s="11"/>
      <c r="B907" s="10"/>
      <c r="C907" s="10" t="s">
        <v>13963</v>
      </c>
      <c r="D907" s="7" t="s">
        <v>3226</v>
      </c>
      <c r="E907" s="22"/>
      <c r="F907" s="20"/>
      <c r="G907" s="20"/>
      <c r="H907" s="385"/>
    </row>
    <row r="908" spans="1:8" ht="12.75" x14ac:dyDescent="0.2">
      <c r="A908" s="11"/>
      <c r="B908" s="10"/>
      <c r="C908" s="10" t="s">
        <v>13963</v>
      </c>
      <c r="D908" s="7" t="s">
        <v>3227</v>
      </c>
      <c r="E908" s="22"/>
      <c r="F908" s="20"/>
      <c r="G908" s="20"/>
      <c r="H908" s="385"/>
    </row>
    <row r="909" spans="1:8" ht="12.75" x14ac:dyDescent="0.2">
      <c r="A909" s="11"/>
      <c r="B909" s="10"/>
      <c r="C909" s="10" t="s">
        <v>13963</v>
      </c>
      <c r="D909" s="7" t="s">
        <v>5840</v>
      </c>
      <c r="E909" s="22"/>
      <c r="F909" s="20"/>
      <c r="G909" s="20"/>
      <c r="H909" s="385"/>
    </row>
    <row r="910" spans="1:8" ht="12.75" x14ac:dyDescent="0.2">
      <c r="A910" s="11"/>
      <c r="B910" s="7"/>
      <c r="C910" s="7" t="s">
        <v>13963</v>
      </c>
      <c r="D910" s="7" t="s">
        <v>5841</v>
      </c>
      <c r="E910" s="22"/>
      <c r="F910" s="20"/>
      <c r="G910" s="20"/>
      <c r="H910" s="385"/>
    </row>
    <row r="911" spans="1:8" ht="12.75" x14ac:dyDescent="0.2">
      <c r="A911" s="11"/>
      <c r="B911" s="10"/>
      <c r="C911" s="10" t="s">
        <v>13963</v>
      </c>
      <c r="D911" s="7" t="s">
        <v>1920</v>
      </c>
      <c r="E911" s="16"/>
      <c r="F911" s="20"/>
      <c r="G911" s="20"/>
      <c r="H911" s="385"/>
    </row>
    <row r="912" spans="1:8" ht="12.75" x14ac:dyDescent="0.2">
      <c r="A912" s="11"/>
      <c r="B912" s="10"/>
      <c r="C912" s="10" t="s">
        <v>13963</v>
      </c>
      <c r="D912" s="7" t="s">
        <v>1927</v>
      </c>
      <c r="E912" s="16"/>
      <c r="F912" s="20"/>
      <c r="G912" s="20"/>
      <c r="H912" s="385"/>
    </row>
    <row r="913" spans="1:8" ht="12.75" x14ac:dyDescent="0.2">
      <c r="A913" s="11"/>
      <c r="B913" s="10"/>
      <c r="C913" s="10" t="s">
        <v>13963</v>
      </c>
      <c r="D913" s="7" t="s">
        <v>20919</v>
      </c>
      <c r="E913" s="16"/>
      <c r="F913" s="20"/>
      <c r="G913" s="20"/>
      <c r="H913" s="566"/>
    </row>
    <row r="914" spans="1:8" ht="12.75" x14ac:dyDescent="0.2">
      <c r="A914" s="11"/>
      <c r="B914" s="10"/>
      <c r="C914" s="10" t="s">
        <v>13963</v>
      </c>
      <c r="D914" s="7" t="s">
        <v>1928</v>
      </c>
      <c r="E914" s="16"/>
      <c r="F914" s="20"/>
      <c r="G914" s="20"/>
      <c r="H914" s="385"/>
    </row>
    <row r="915" spans="1:8" ht="12.75" x14ac:dyDescent="0.2">
      <c r="A915" s="11"/>
      <c r="B915" s="10"/>
      <c r="C915" s="10" t="s">
        <v>13963</v>
      </c>
      <c r="D915" s="7" t="s">
        <v>1929</v>
      </c>
      <c r="E915" s="16"/>
      <c r="F915" s="20"/>
      <c r="G915" s="20"/>
      <c r="H915" s="385"/>
    </row>
    <row r="916" spans="1:8" ht="12.75" x14ac:dyDescent="0.2">
      <c r="A916" s="11"/>
      <c r="B916" s="10"/>
      <c r="C916" s="10" t="s">
        <v>13963</v>
      </c>
      <c r="D916" s="7" t="s">
        <v>1930</v>
      </c>
      <c r="E916" s="16"/>
      <c r="F916" s="20"/>
      <c r="G916" s="20"/>
      <c r="H916" s="385"/>
    </row>
    <row r="917" spans="1:8" ht="12.75" x14ac:dyDescent="0.2">
      <c r="A917" s="11"/>
      <c r="B917" s="11"/>
      <c r="C917" s="10" t="s">
        <v>13963</v>
      </c>
      <c r="D917" s="7" t="s">
        <v>1931</v>
      </c>
      <c r="E917" s="16"/>
      <c r="F917" s="20"/>
      <c r="G917" s="20"/>
      <c r="H917" s="385"/>
    </row>
    <row r="918" spans="1:8" ht="12.75" x14ac:dyDescent="0.2">
      <c r="A918" s="11"/>
      <c r="B918" s="11"/>
      <c r="C918" s="10" t="s">
        <v>13963</v>
      </c>
      <c r="D918" s="7" t="s">
        <v>1932</v>
      </c>
      <c r="E918" s="16"/>
      <c r="F918" s="20"/>
      <c r="G918" s="20"/>
      <c r="H918" s="385"/>
    </row>
    <row r="919" spans="1:8" ht="12.75" x14ac:dyDescent="0.2">
      <c r="A919" s="11"/>
      <c r="B919" s="10"/>
      <c r="C919" s="10" t="s">
        <v>13963</v>
      </c>
      <c r="D919" s="7" t="s">
        <v>1933</v>
      </c>
      <c r="E919" s="16"/>
      <c r="F919" s="20"/>
      <c r="G919" s="20"/>
      <c r="H919" s="385"/>
    </row>
    <row r="920" spans="1:8" ht="12.75" x14ac:dyDescent="0.2">
      <c r="A920" s="11"/>
      <c r="B920" s="10"/>
      <c r="C920" s="10" t="s">
        <v>13963</v>
      </c>
      <c r="D920" s="7" t="s">
        <v>1934</v>
      </c>
      <c r="E920" s="16"/>
      <c r="F920" s="20"/>
      <c r="G920" s="20"/>
      <c r="H920" s="385"/>
    </row>
    <row r="921" spans="1:8" ht="12.75" x14ac:dyDescent="0.2">
      <c r="A921" s="11"/>
      <c r="B921" s="10"/>
      <c r="C921" s="10" t="s">
        <v>13963</v>
      </c>
      <c r="D921" s="7" t="s">
        <v>1921</v>
      </c>
      <c r="E921" s="16"/>
      <c r="F921" s="20"/>
      <c r="G921" s="20"/>
      <c r="H921" s="385"/>
    </row>
    <row r="922" spans="1:8" ht="12.75" x14ac:dyDescent="0.2">
      <c r="A922" s="11"/>
      <c r="B922" s="10"/>
      <c r="C922" s="10" t="s">
        <v>13963</v>
      </c>
      <c r="D922" s="7" t="s">
        <v>1922</v>
      </c>
      <c r="E922" s="16"/>
      <c r="F922" s="20"/>
      <c r="G922" s="20"/>
      <c r="H922" s="385"/>
    </row>
    <row r="923" spans="1:8" ht="12.75" x14ac:dyDescent="0.2">
      <c r="A923" s="11"/>
      <c r="B923" s="10"/>
      <c r="C923" s="10" t="s">
        <v>13963</v>
      </c>
      <c r="D923" s="7" t="s">
        <v>1923</v>
      </c>
      <c r="E923" s="16"/>
      <c r="F923" s="20"/>
      <c r="G923" s="20"/>
      <c r="H923" s="385"/>
    </row>
    <row r="924" spans="1:8" ht="12.75" x14ac:dyDescent="0.2">
      <c r="A924" s="11"/>
      <c r="B924" s="10"/>
      <c r="C924" s="10" t="s">
        <v>13963</v>
      </c>
      <c r="D924" s="7" t="s">
        <v>1924</v>
      </c>
      <c r="E924" s="16"/>
      <c r="F924" s="20"/>
      <c r="G924" s="20"/>
      <c r="H924" s="385"/>
    </row>
    <row r="925" spans="1:8" ht="12.75" x14ac:dyDescent="0.2">
      <c r="A925" s="11"/>
      <c r="B925" s="10"/>
      <c r="C925" s="10" t="s">
        <v>13963</v>
      </c>
      <c r="D925" s="7" t="s">
        <v>1925</v>
      </c>
      <c r="E925" s="16"/>
      <c r="F925" s="20"/>
      <c r="G925" s="20"/>
      <c r="H925" s="385"/>
    </row>
    <row r="926" spans="1:8" ht="12.75" x14ac:dyDescent="0.2">
      <c r="A926" s="11"/>
      <c r="B926" s="11"/>
      <c r="C926" s="10" t="s">
        <v>13963</v>
      </c>
      <c r="D926" s="10" t="s">
        <v>1926</v>
      </c>
      <c r="E926" s="16"/>
      <c r="F926" s="20"/>
      <c r="G926" s="20"/>
      <c r="H926" s="385"/>
    </row>
    <row r="927" spans="1:8" ht="12.75" x14ac:dyDescent="0.2">
      <c r="A927" s="48" t="s">
        <v>2952</v>
      </c>
      <c r="B927" s="48" t="s">
        <v>7008</v>
      </c>
      <c r="C927" s="48" t="s">
        <v>3004</v>
      </c>
      <c r="D927" s="49" t="s">
        <v>18241</v>
      </c>
      <c r="E927" s="22"/>
      <c r="F927" s="7"/>
      <c r="G927" s="7"/>
      <c r="H927" s="385"/>
    </row>
    <row r="928" spans="1:8" ht="12.75" x14ac:dyDescent="0.2">
      <c r="A928" s="11"/>
      <c r="B928" s="10"/>
      <c r="C928" s="10" t="s">
        <v>3004</v>
      </c>
      <c r="D928" s="7" t="s">
        <v>18242</v>
      </c>
      <c r="E928" s="22"/>
      <c r="F928" s="7"/>
      <c r="G928" s="7"/>
      <c r="H928" s="385"/>
    </row>
    <row r="929" spans="1:8" ht="12.75" x14ac:dyDescent="0.2">
      <c r="A929" s="11"/>
      <c r="B929" s="10"/>
      <c r="C929" s="10" t="s">
        <v>3004</v>
      </c>
      <c r="D929" s="7" t="s">
        <v>18243</v>
      </c>
      <c r="E929" s="22"/>
      <c r="F929" s="7"/>
      <c r="G929" s="7"/>
      <c r="H929" s="385"/>
    </row>
    <row r="930" spans="1:8" ht="12.75" x14ac:dyDescent="0.2">
      <c r="A930" s="11"/>
      <c r="B930" s="10"/>
      <c r="C930" s="10" t="s">
        <v>3004</v>
      </c>
      <c r="D930" s="7" t="s">
        <v>18244</v>
      </c>
      <c r="E930" s="22"/>
      <c r="F930" s="7"/>
      <c r="G930" s="7"/>
      <c r="H930" s="385"/>
    </row>
    <row r="931" spans="1:8" ht="12.75" x14ac:dyDescent="0.2">
      <c r="A931" s="11"/>
      <c r="B931" s="10"/>
      <c r="C931" s="10" t="s">
        <v>3004</v>
      </c>
      <c r="D931" s="7" t="s">
        <v>11464</v>
      </c>
      <c r="E931" s="22"/>
      <c r="F931" s="7"/>
      <c r="G931" s="7"/>
      <c r="H931" s="385"/>
    </row>
    <row r="932" spans="1:8" ht="12.75" x14ac:dyDescent="0.2">
      <c r="A932" s="11"/>
      <c r="B932" s="10"/>
      <c r="C932" s="10" t="s">
        <v>7008</v>
      </c>
      <c r="D932" s="10" t="s">
        <v>18245</v>
      </c>
      <c r="E932" s="22"/>
      <c r="F932" s="7"/>
      <c r="G932" s="7"/>
      <c r="H932" s="385"/>
    </row>
    <row r="933" spans="1:8" ht="12.75" x14ac:dyDescent="0.2">
      <c r="A933" s="11"/>
      <c r="B933" s="10"/>
      <c r="C933" s="10" t="s">
        <v>5624</v>
      </c>
      <c r="D933" s="7" t="s">
        <v>11465</v>
      </c>
      <c r="E933" s="22"/>
      <c r="F933" s="7"/>
      <c r="G933" s="7"/>
      <c r="H933" s="385"/>
    </row>
    <row r="934" spans="1:8" ht="12.75" x14ac:dyDescent="0.2">
      <c r="A934" s="11"/>
      <c r="B934" s="10"/>
      <c r="C934" s="10" t="s">
        <v>8607</v>
      </c>
      <c r="D934" s="10" t="s">
        <v>12705</v>
      </c>
      <c r="E934" s="22"/>
      <c r="F934" s="7"/>
      <c r="G934" s="7"/>
      <c r="H934" s="385"/>
    </row>
    <row r="935" spans="1:8" ht="12.75" x14ac:dyDescent="0.2">
      <c r="A935" s="11"/>
      <c r="B935" s="10"/>
      <c r="C935" s="10" t="s">
        <v>11418</v>
      </c>
      <c r="D935" s="10" t="s">
        <v>12706</v>
      </c>
      <c r="E935" s="22"/>
      <c r="F935" s="7"/>
      <c r="G935" s="7"/>
      <c r="H935" s="385"/>
    </row>
    <row r="936" spans="1:8" ht="12.75" x14ac:dyDescent="0.2">
      <c r="A936" s="11"/>
      <c r="B936" s="10"/>
      <c r="C936" s="10" t="s">
        <v>11741</v>
      </c>
      <c r="D936" s="7" t="s">
        <v>12707</v>
      </c>
      <c r="E936" s="22"/>
      <c r="F936" s="7"/>
      <c r="G936" s="7"/>
      <c r="H936" s="385"/>
    </row>
    <row r="937" spans="1:8" ht="12.75" x14ac:dyDescent="0.2">
      <c r="A937" s="11"/>
      <c r="B937" s="10"/>
      <c r="C937" s="10" t="s">
        <v>6056</v>
      </c>
      <c r="D937" s="7" t="s">
        <v>8409</v>
      </c>
      <c r="E937" s="22"/>
      <c r="F937" s="7"/>
      <c r="G937" s="7"/>
      <c r="H937" s="385"/>
    </row>
    <row r="938" spans="1:8" ht="12.75" x14ac:dyDescent="0.2">
      <c r="A938" s="11"/>
      <c r="B938" s="10"/>
      <c r="C938" s="10" t="s">
        <v>6057</v>
      </c>
      <c r="D938" s="10" t="s">
        <v>8410</v>
      </c>
      <c r="E938" s="22"/>
      <c r="F938" s="7"/>
      <c r="G938" s="7"/>
      <c r="H938" s="385"/>
    </row>
    <row r="939" spans="1:8" ht="12.75" x14ac:dyDescent="0.2">
      <c r="A939" s="11"/>
      <c r="B939" s="10"/>
      <c r="C939" s="10" t="s">
        <v>6057</v>
      </c>
      <c r="D939" s="10" t="s">
        <v>8411</v>
      </c>
      <c r="E939" s="22"/>
      <c r="F939" s="7"/>
      <c r="G939" s="7"/>
      <c r="H939" s="385"/>
    </row>
    <row r="940" spans="1:8" ht="12.75" x14ac:dyDescent="0.2">
      <c r="A940" s="11"/>
      <c r="B940" s="10"/>
      <c r="C940" s="10" t="s">
        <v>6057</v>
      </c>
      <c r="D940" s="10" t="s">
        <v>8412</v>
      </c>
      <c r="E940" s="22"/>
      <c r="F940" s="7"/>
      <c r="G940" s="7"/>
      <c r="H940" s="385"/>
    </row>
    <row r="941" spans="1:8" ht="12.75" x14ac:dyDescent="0.2">
      <c r="A941" s="11"/>
      <c r="B941" s="10"/>
      <c r="C941" s="10" t="s">
        <v>6057</v>
      </c>
      <c r="D941" s="7" t="s">
        <v>8413</v>
      </c>
      <c r="E941" s="22"/>
      <c r="F941" s="7"/>
      <c r="G941" s="7"/>
      <c r="H941" s="385"/>
    </row>
    <row r="942" spans="1:8" ht="12.75" x14ac:dyDescent="0.2">
      <c r="A942" s="11"/>
      <c r="B942" s="10"/>
      <c r="C942" s="10" t="s">
        <v>6057</v>
      </c>
      <c r="D942" s="7" t="s">
        <v>8414</v>
      </c>
      <c r="E942" s="22"/>
      <c r="F942" s="7"/>
      <c r="G942" s="7"/>
      <c r="H942" s="385"/>
    </row>
    <row r="943" spans="1:8" ht="12.75" x14ac:dyDescent="0.2">
      <c r="A943" s="11"/>
      <c r="B943" s="10"/>
      <c r="C943" s="10" t="s">
        <v>6057</v>
      </c>
      <c r="D943" s="7" t="s">
        <v>8415</v>
      </c>
      <c r="E943" s="22"/>
      <c r="F943" s="7"/>
      <c r="G943" s="7"/>
      <c r="H943" s="385"/>
    </row>
    <row r="944" spans="1:8" ht="12.75" x14ac:dyDescent="0.2">
      <c r="A944" s="11"/>
      <c r="B944" s="10"/>
      <c r="C944" s="10" t="s">
        <v>6057</v>
      </c>
      <c r="D944" s="7" t="s">
        <v>8416</v>
      </c>
      <c r="E944" s="22"/>
      <c r="F944" s="7"/>
      <c r="G944" s="7"/>
      <c r="H944" s="385"/>
    </row>
    <row r="945" spans="1:8" ht="12.75" x14ac:dyDescent="0.2">
      <c r="A945" s="11"/>
      <c r="B945" s="10"/>
      <c r="C945" s="10" t="s">
        <v>6057</v>
      </c>
      <c r="D945" s="7" t="s">
        <v>8417</v>
      </c>
      <c r="E945" s="22"/>
      <c r="F945" s="7"/>
      <c r="G945" s="7"/>
      <c r="H945" s="385"/>
    </row>
    <row r="946" spans="1:8" ht="12.75" x14ac:dyDescent="0.2">
      <c r="A946" s="11"/>
      <c r="B946" s="10"/>
      <c r="C946" s="10" t="s">
        <v>6057</v>
      </c>
      <c r="D946" s="7" t="s">
        <v>8418</v>
      </c>
      <c r="E946" s="22"/>
      <c r="F946" s="7"/>
      <c r="G946" s="7"/>
      <c r="H946" s="385"/>
    </row>
    <row r="947" spans="1:8" ht="12.75" x14ac:dyDescent="0.2">
      <c r="A947" s="11"/>
      <c r="B947" s="10"/>
      <c r="C947" s="10" t="s">
        <v>6057</v>
      </c>
      <c r="D947" s="7" t="s">
        <v>8419</v>
      </c>
      <c r="E947" s="22"/>
      <c r="F947" s="7"/>
      <c r="G947" s="7"/>
      <c r="H947" s="385"/>
    </row>
    <row r="948" spans="1:8" ht="12.75" x14ac:dyDescent="0.2">
      <c r="A948" s="11"/>
      <c r="B948" s="10"/>
      <c r="C948" s="10" t="s">
        <v>7235</v>
      </c>
      <c r="D948" s="7" t="s">
        <v>8420</v>
      </c>
      <c r="E948" s="22"/>
      <c r="F948" s="7"/>
      <c r="G948" s="7"/>
      <c r="H948" s="385"/>
    </row>
    <row r="949" spans="1:8" ht="12.75" x14ac:dyDescent="0.2">
      <c r="A949" s="11"/>
      <c r="B949" s="10"/>
      <c r="C949" s="10" t="s">
        <v>7235</v>
      </c>
      <c r="D949" s="7" t="s">
        <v>8421</v>
      </c>
      <c r="E949" s="22"/>
      <c r="F949" s="7"/>
      <c r="G949" s="7"/>
      <c r="H949" s="385"/>
    </row>
    <row r="950" spans="1:8" ht="12.75" x14ac:dyDescent="0.2">
      <c r="A950" s="11"/>
      <c r="B950" s="10"/>
      <c r="C950" s="10" t="s">
        <v>7235</v>
      </c>
      <c r="D950" s="7" t="s">
        <v>9543</v>
      </c>
      <c r="E950" s="22"/>
      <c r="F950" s="7"/>
      <c r="G950" s="7"/>
      <c r="H950" s="385"/>
    </row>
    <row r="951" spans="1:8" ht="12.75" x14ac:dyDescent="0.2">
      <c r="A951" s="11"/>
      <c r="B951" s="10"/>
      <c r="C951" s="10" t="s">
        <v>7236</v>
      </c>
      <c r="D951" s="7" t="s">
        <v>9544</v>
      </c>
      <c r="E951" s="22"/>
      <c r="F951" s="7"/>
      <c r="G951" s="7"/>
      <c r="H951" s="385"/>
    </row>
    <row r="952" spans="1:8" ht="12.75" x14ac:dyDescent="0.2">
      <c r="A952" s="11"/>
      <c r="B952" s="10"/>
      <c r="C952" s="10" t="s">
        <v>7237</v>
      </c>
      <c r="D952" s="7" t="s">
        <v>9482</v>
      </c>
      <c r="E952" s="22"/>
      <c r="F952" s="7"/>
      <c r="G952" s="7"/>
      <c r="H952" s="385"/>
    </row>
    <row r="953" spans="1:8" ht="12.75" x14ac:dyDescent="0.2">
      <c r="A953" s="11"/>
      <c r="B953" s="10"/>
      <c r="C953" s="10" t="s">
        <v>7237</v>
      </c>
      <c r="D953" s="7" t="s">
        <v>8375</v>
      </c>
      <c r="E953" s="22"/>
      <c r="F953" s="7"/>
      <c r="G953" s="7"/>
      <c r="H953" s="385"/>
    </row>
    <row r="954" spans="1:8" ht="12.75" x14ac:dyDescent="0.2">
      <c r="A954" s="11"/>
      <c r="B954" s="10"/>
      <c r="C954" s="10" t="s">
        <v>7237</v>
      </c>
      <c r="D954" s="7" t="s">
        <v>8376</v>
      </c>
      <c r="E954" s="22"/>
      <c r="F954" s="7"/>
      <c r="G954" s="7"/>
      <c r="H954" s="385"/>
    </row>
    <row r="955" spans="1:8" ht="12.75" x14ac:dyDescent="0.2">
      <c r="A955" s="11"/>
      <c r="B955" s="10"/>
      <c r="C955" s="10" t="s">
        <v>7237</v>
      </c>
      <c r="D955" s="7" t="s">
        <v>8377</v>
      </c>
      <c r="E955" s="22"/>
      <c r="F955" s="7"/>
      <c r="G955" s="7"/>
      <c r="H955" s="385"/>
    </row>
    <row r="956" spans="1:8" ht="12.75" x14ac:dyDescent="0.2">
      <c r="A956" s="11"/>
      <c r="B956" s="10"/>
      <c r="C956" s="10" t="s">
        <v>7237</v>
      </c>
      <c r="D956" s="7" t="s">
        <v>9498</v>
      </c>
      <c r="E956" s="22"/>
      <c r="F956" s="7"/>
      <c r="G956" s="7"/>
      <c r="H956" s="385"/>
    </row>
    <row r="957" spans="1:8" ht="12.75" x14ac:dyDescent="0.2">
      <c r="A957" s="11"/>
      <c r="B957" s="10"/>
      <c r="C957" s="10" t="s">
        <v>7237</v>
      </c>
      <c r="D957" s="7" t="s">
        <v>9499</v>
      </c>
      <c r="E957" s="22"/>
      <c r="F957" s="7"/>
      <c r="G957" s="7"/>
      <c r="H957" s="385"/>
    </row>
    <row r="958" spans="1:8" ht="12.75" x14ac:dyDescent="0.2">
      <c r="A958" s="11"/>
      <c r="B958" s="10"/>
      <c r="C958" s="10" t="s">
        <v>7237</v>
      </c>
      <c r="D958" s="7" t="s">
        <v>9500</v>
      </c>
      <c r="E958" s="22"/>
      <c r="F958" s="7"/>
      <c r="G958" s="7"/>
      <c r="H958" s="385"/>
    </row>
    <row r="959" spans="1:8" ht="12.75" x14ac:dyDescent="0.2">
      <c r="A959" s="11"/>
      <c r="B959" s="10"/>
      <c r="C959" s="10" t="s">
        <v>1859</v>
      </c>
      <c r="D959" s="7" t="s">
        <v>21133</v>
      </c>
      <c r="E959" s="661" t="s">
        <v>21198</v>
      </c>
      <c r="F959" s="7"/>
      <c r="G959" s="7"/>
      <c r="H959" s="566"/>
    </row>
    <row r="960" spans="1:8" ht="12.75" x14ac:dyDescent="0.2">
      <c r="A960" s="11"/>
      <c r="B960" s="10"/>
      <c r="C960" s="10" t="s">
        <v>1859</v>
      </c>
      <c r="D960" s="7" t="s">
        <v>21134</v>
      </c>
      <c r="E960" s="661" t="s">
        <v>21198</v>
      </c>
      <c r="F960" s="7"/>
      <c r="G960" s="7"/>
      <c r="H960" s="566"/>
    </row>
    <row r="961" spans="1:8" ht="12.75" x14ac:dyDescent="0.2">
      <c r="A961" s="11"/>
      <c r="B961" s="10"/>
      <c r="C961" s="10" t="s">
        <v>1859</v>
      </c>
      <c r="D961" s="7" t="s">
        <v>21135</v>
      </c>
      <c r="E961" s="661" t="s">
        <v>21198</v>
      </c>
      <c r="F961" s="7"/>
      <c r="G961" s="7"/>
      <c r="H961" s="566"/>
    </row>
    <row r="962" spans="1:8" ht="12.75" x14ac:dyDescent="0.2">
      <c r="A962" s="11"/>
      <c r="B962" s="10"/>
      <c r="C962" s="10" t="s">
        <v>1859</v>
      </c>
      <c r="D962" s="7" t="s">
        <v>21136</v>
      </c>
      <c r="E962" s="661" t="s">
        <v>21198</v>
      </c>
      <c r="F962" s="7"/>
      <c r="G962" s="7"/>
      <c r="H962" s="566"/>
    </row>
    <row r="963" spans="1:8" ht="12.75" x14ac:dyDescent="0.2">
      <c r="A963" s="11"/>
      <c r="B963" s="10"/>
      <c r="C963" s="10" t="s">
        <v>1859</v>
      </c>
      <c r="D963" s="7" t="s">
        <v>21137</v>
      </c>
      <c r="E963" s="661" t="s">
        <v>21198</v>
      </c>
      <c r="F963" s="7"/>
      <c r="G963" s="7"/>
      <c r="H963" s="566"/>
    </row>
    <row r="964" spans="1:8" ht="12.75" x14ac:dyDescent="0.2">
      <c r="A964" s="11"/>
      <c r="B964" s="10"/>
      <c r="C964" s="10" t="s">
        <v>1859</v>
      </c>
      <c r="D964" s="7" t="s">
        <v>21138</v>
      </c>
      <c r="E964" s="661" t="s">
        <v>21198</v>
      </c>
      <c r="F964" s="7"/>
      <c r="G964" s="7"/>
      <c r="H964" s="566"/>
    </row>
    <row r="965" spans="1:8" ht="12.75" x14ac:dyDescent="0.2">
      <c r="A965" s="11"/>
      <c r="B965" s="10"/>
      <c r="C965" s="10" t="s">
        <v>1859</v>
      </c>
      <c r="D965" s="7" t="s">
        <v>21197</v>
      </c>
      <c r="E965" s="661" t="s">
        <v>21198</v>
      </c>
      <c r="F965" s="7"/>
      <c r="G965" s="7"/>
      <c r="H965" s="566"/>
    </row>
    <row r="966" spans="1:8" ht="12.75" x14ac:dyDescent="0.2">
      <c r="A966" s="11"/>
      <c r="B966" s="10"/>
      <c r="C966" s="10" t="s">
        <v>1860</v>
      </c>
      <c r="D966" s="7" t="s">
        <v>5035</v>
      </c>
      <c r="E966" s="660" t="s">
        <v>21202</v>
      </c>
      <c r="F966" s="7"/>
      <c r="G966" s="7"/>
      <c r="H966" s="385"/>
    </row>
    <row r="967" spans="1:8" ht="12.75" x14ac:dyDescent="0.2">
      <c r="A967" s="11"/>
      <c r="B967" s="10"/>
      <c r="C967" s="10" t="s">
        <v>1860</v>
      </c>
      <c r="D967" s="7" t="s">
        <v>10961</v>
      </c>
      <c r="E967" s="660" t="s">
        <v>21202</v>
      </c>
      <c r="F967" s="7"/>
      <c r="G967" s="7"/>
      <c r="H967" s="385"/>
    </row>
    <row r="968" spans="1:8" ht="12.75" x14ac:dyDescent="0.2">
      <c r="A968" s="11"/>
      <c r="B968" s="10"/>
      <c r="C968" s="10" t="s">
        <v>1860</v>
      </c>
      <c r="D968" s="7" t="s">
        <v>21139</v>
      </c>
      <c r="E968" s="661" t="s">
        <v>21198</v>
      </c>
      <c r="F968" s="7"/>
      <c r="G968" s="7"/>
      <c r="H968" s="566"/>
    </row>
    <row r="969" spans="1:8" ht="12.75" x14ac:dyDescent="0.2">
      <c r="A969" s="11"/>
      <c r="B969" s="10"/>
      <c r="C969" s="10" t="s">
        <v>1860</v>
      </c>
      <c r="D969" s="7" t="s">
        <v>21140</v>
      </c>
      <c r="E969" s="661" t="s">
        <v>21198</v>
      </c>
      <c r="F969" s="7"/>
      <c r="G969" s="7"/>
      <c r="H969" s="566"/>
    </row>
    <row r="970" spans="1:8" ht="12.75" x14ac:dyDescent="0.2">
      <c r="A970" s="11"/>
      <c r="B970" s="10"/>
      <c r="C970" s="10" t="s">
        <v>1860</v>
      </c>
      <c r="D970" s="7" t="s">
        <v>21141</v>
      </c>
      <c r="E970" s="661" t="s">
        <v>21198</v>
      </c>
      <c r="F970" s="7"/>
      <c r="G970" s="7"/>
      <c r="H970" s="566"/>
    </row>
    <row r="971" spans="1:8" ht="12.75" x14ac:dyDescent="0.2">
      <c r="A971" s="11"/>
      <c r="B971" s="10"/>
      <c r="C971" s="10" t="s">
        <v>1860</v>
      </c>
      <c r="D971" s="7" t="s">
        <v>21142</v>
      </c>
      <c r="E971" s="661" t="s">
        <v>21198</v>
      </c>
      <c r="F971" s="7"/>
      <c r="G971" s="7"/>
      <c r="H971" s="566"/>
    </row>
    <row r="972" spans="1:8" ht="12.75" x14ac:dyDescent="0.2">
      <c r="A972" s="11"/>
      <c r="B972" s="10"/>
      <c r="C972" s="10" t="s">
        <v>1860</v>
      </c>
      <c r="D972" s="7" t="s">
        <v>10964</v>
      </c>
      <c r="E972" s="660" t="s">
        <v>21202</v>
      </c>
      <c r="F972" s="7"/>
      <c r="G972" s="7"/>
      <c r="H972" s="385"/>
    </row>
    <row r="973" spans="1:8" ht="12.75" x14ac:dyDescent="0.2">
      <c r="A973" s="11"/>
      <c r="B973" s="10"/>
      <c r="C973" s="10" t="s">
        <v>1860</v>
      </c>
      <c r="D973" s="7" t="s">
        <v>10965</v>
      </c>
      <c r="E973" s="22"/>
      <c r="F973" s="7"/>
      <c r="G973" s="7"/>
      <c r="H973" s="385"/>
    </row>
    <row r="974" spans="1:8" ht="12.75" x14ac:dyDescent="0.2">
      <c r="A974" s="11"/>
      <c r="B974" s="10"/>
      <c r="C974" s="10" t="s">
        <v>1860</v>
      </c>
      <c r="D974" s="7" t="s">
        <v>7768</v>
      </c>
      <c r="E974" s="22"/>
      <c r="F974" s="7"/>
      <c r="G974" s="7"/>
      <c r="H974" s="385"/>
    </row>
    <row r="975" spans="1:8" ht="12.75" x14ac:dyDescent="0.2">
      <c r="A975" s="11"/>
      <c r="B975" s="10"/>
      <c r="C975" s="10" t="s">
        <v>1860</v>
      </c>
      <c r="D975" s="7" t="s">
        <v>7769</v>
      </c>
      <c r="E975" s="22"/>
      <c r="F975" s="7"/>
      <c r="G975" s="7"/>
      <c r="H975" s="385"/>
    </row>
    <row r="976" spans="1:8" ht="12.75" x14ac:dyDescent="0.2">
      <c r="A976" s="11"/>
      <c r="B976" s="10"/>
      <c r="C976" s="10" t="s">
        <v>1860</v>
      </c>
      <c r="D976" s="7" t="s">
        <v>21183</v>
      </c>
      <c r="E976" s="661" t="s">
        <v>21198</v>
      </c>
      <c r="F976" s="7"/>
      <c r="G976" s="7"/>
      <c r="H976" s="566"/>
    </row>
    <row r="977" spans="1:8" ht="12.75" x14ac:dyDescent="0.2">
      <c r="A977" s="11"/>
      <c r="B977" s="10"/>
      <c r="C977" s="10" t="s">
        <v>1860</v>
      </c>
      <c r="D977" s="7" t="s">
        <v>21184</v>
      </c>
      <c r="E977" s="661" t="s">
        <v>21198</v>
      </c>
      <c r="F977" s="7"/>
      <c r="G977" s="7"/>
      <c r="H977" s="566"/>
    </row>
    <row r="978" spans="1:8" ht="12.75" x14ac:dyDescent="0.2">
      <c r="A978" s="11"/>
      <c r="B978" s="10"/>
      <c r="C978" s="10" t="s">
        <v>1861</v>
      </c>
      <c r="D978" s="7" t="s">
        <v>7770</v>
      </c>
      <c r="E978" s="22"/>
      <c r="F978" s="7"/>
      <c r="G978" s="7"/>
      <c r="H978" s="385"/>
    </row>
    <row r="979" spans="1:8" ht="12.75" x14ac:dyDescent="0.2">
      <c r="A979" s="11"/>
      <c r="B979" s="10"/>
      <c r="C979" s="10" t="s">
        <v>1861</v>
      </c>
      <c r="D979" s="7" t="s">
        <v>10519</v>
      </c>
      <c r="E979" s="22"/>
      <c r="F979" s="7"/>
      <c r="G979" s="7"/>
      <c r="H979" s="385"/>
    </row>
    <row r="980" spans="1:8" ht="12.75" x14ac:dyDescent="0.2">
      <c r="A980" s="11"/>
      <c r="B980" s="10"/>
      <c r="C980" s="10" t="s">
        <v>1861</v>
      </c>
      <c r="D980" s="7" t="s">
        <v>10520</v>
      </c>
      <c r="E980" s="22"/>
      <c r="F980" s="7"/>
      <c r="G980" s="7"/>
      <c r="H980" s="385"/>
    </row>
    <row r="981" spans="1:8" ht="12.75" x14ac:dyDescent="0.2">
      <c r="A981" s="11"/>
      <c r="B981" s="10"/>
      <c r="C981" s="10" t="s">
        <v>1862</v>
      </c>
      <c r="D981" s="7" t="s">
        <v>10521</v>
      </c>
      <c r="E981" s="22"/>
      <c r="F981" s="7"/>
      <c r="G981" s="7"/>
      <c r="H981" s="385"/>
    </row>
    <row r="982" spans="1:8" ht="12.75" x14ac:dyDescent="0.2">
      <c r="A982" s="11"/>
      <c r="B982" s="10"/>
      <c r="C982" s="10" t="s">
        <v>1862</v>
      </c>
      <c r="D982" s="7" t="s">
        <v>9319</v>
      </c>
      <c r="E982" s="22"/>
      <c r="F982" s="7"/>
      <c r="G982" s="7"/>
      <c r="H982" s="385"/>
    </row>
    <row r="983" spans="1:8" ht="12.75" x14ac:dyDescent="0.2">
      <c r="A983" s="11"/>
      <c r="B983" s="10"/>
      <c r="C983" s="10" t="s">
        <v>1862</v>
      </c>
      <c r="D983" s="7" t="s">
        <v>9320</v>
      </c>
      <c r="E983" s="22"/>
      <c r="F983" s="7"/>
      <c r="G983" s="7"/>
      <c r="H983" s="385"/>
    </row>
    <row r="984" spans="1:8" ht="12.75" x14ac:dyDescent="0.2">
      <c r="A984" s="11"/>
      <c r="B984" s="10"/>
      <c r="C984" s="10" t="s">
        <v>1862</v>
      </c>
      <c r="D984" s="7" t="s">
        <v>9321</v>
      </c>
      <c r="E984" s="22"/>
      <c r="F984" s="7"/>
      <c r="G984" s="7"/>
      <c r="H984" s="385"/>
    </row>
    <row r="985" spans="1:8" ht="12.75" x14ac:dyDescent="0.2">
      <c r="A985" s="11"/>
      <c r="B985" s="10"/>
      <c r="C985" s="10" t="s">
        <v>1862</v>
      </c>
      <c r="D985" s="7" t="s">
        <v>9322</v>
      </c>
      <c r="E985" s="22"/>
      <c r="F985" s="7"/>
      <c r="G985" s="7"/>
      <c r="H985" s="385"/>
    </row>
    <row r="986" spans="1:8" ht="12.75" x14ac:dyDescent="0.2">
      <c r="A986" s="11"/>
      <c r="B986" s="10"/>
      <c r="C986" s="10" t="s">
        <v>1862</v>
      </c>
      <c r="D986" s="7" t="s">
        <v>9323</v>
      </c>
      <c r="E986" s="22"/>
      <c r="F986" s="7"/>
      <c r="G986" s="7"/>
      <c r="H986" s="385"/>
    </row>
    <row r="987" spans="1:8" ht="12.75" x14ac:dyDescent="0.2">
      <c r="A987" s="11"/>
      <c r="B987" s="10"/>
      <c r="C987" s="10" t="s">
        <v>1862</v>
      </c>
      <c r="D987" s="7" t="s">
        <v>6571</v>
      </c>
      <c r="E987" s="22"/>
      <c r="F987" s="7"/>
      <c r="G987" s="7"/>
      <c r="H987" s="385"/>
    </row>
    <row r="988" spans="1:8" ht="12.75" x14ac:dyDescent="0.2">
      <c r="A988" s="11"/>
      <c r="B988" s="10"/>
      <c r="C988" s="10" t="s">
        <v>1862</v>
      </c>
      <c r="D988" s="7" t="s">
        <v>6572</v>
      </c>
      <c r="E988" s="22"/>
      <c r="F988" s="7"/>
      <c r="G988" s="7"/>
      <c r="H988" s="385"/>
    </row>
    <row r="989" spans="1:8" ht="12.75" x14ac:dyDescent="0.2">
      <c r="A989" s="11"/>
      <c r="B989" s="10"/>
      <c r="C989" s="10" t="s">
        <v>1862</v>
      </c>
      <c r="D989" s="7" t="s">
        <v>6573</v>
      </c>
      <c r="E989" s="22"/>
      <c r="F989" s="7"/>
      <c r="G989" s="7"/>
      <c r="H989" s="385"/>
    </row>
    <row r="990" spans="1:8" ht="12.75" x14ac:dyDescent="0.2">
      <c r="A990" s="11"/>
      <c r="B990" s="10"/>
      <c r="C990" s="10" t="s">
        <v>1862</v>
      </c>
      <c r="D990" s="7" t="s">
        <v>6574</v>
      </c>
      <c r="E990" s="22"/>
      <c r="F990" s="7"/>
      <c r="G990" s="7"/>
      <c r="H990" s="385"/>
    </row>
    <row r="991" spans="1:8" ht="12.75" x14ac:dyDescent="0.2">
      <c r="A991" s="11"/>
      <c r="B991" s="10"/>
      <c r="C991" s="10" t="s">
        <v>1862</v>
      </c>
      <c r="D991" s="7" t="s">
        <v>6575</v>
      </c>
      <c r="E991" s="22"/>
      <c r="F991" s="7"/>
      <c r="G991" s="7"/>
      <c r="H991" s="385"/>
    </row>
    <row r="992" spans="1:8" ht="12.75" x14ac:dyDescent="0.2">
      <c r="A992" s="11"/>
      <c r="B992" s="10"/>
      <c r="C992" s="10" t="s">
        <v>1862</v>
      </c>
      <c r="D992" s="7" t="s">
        <v>6577</v>
      </c>
      <c r="E992" s="22"/>
      <c r="F992" s="7"/>
      <c r="G992" s="7"/>
      <c r="H992" s="385"/>
    </row>
    <row r="993" spans="1:8" ht="12.75" x14ac:dyDescent="0.2">
      <c r="A993" s="11"/>
      <c r="B993" s="10"/>
      <c r="C993" s="10" t="s">
        <v>1862</v>
      </c>
      <c r="D993" s="7" t="s">
        <v>6578</v>
      </c>
      <c r="E993" s="22"/>
      <c r="F993" s="7"/>
      <c r="G993" s="7"/>
      <c r="H993" s="385"/>
    </row>
    <row r="994" spans="1:8" ht="12.75" x14ac:dyDescent="0.2">
      <c r="A994" s="11"/>
      <c r="B994" s="10"/>
      <c r="C994" s="10" t="s">
        <v>5624</v>
      </c>
      <c r="D994" s="7" t="s">
        <v>7791</v>
      </c>
      <c r="E994" s="22"/>
      <c r="F994" s="7"/>
      <c r="G994" s="7"/>
      <c r="H994" s="385"/>
    </row>
    <row r="995" spans="1:8" ht="12.75" x14ac:dyDescent="0.2">
      <c r="A995" s="11"/>
      <c r="B995" s="10"/>
      <c r="C995" s="10" t="s">
        <v>5624</v>
      </c>
      <c r="D995" s="7" t="s">
        <v>7792</v>
      </c>
      <c r="E995" s="22"/>
      <c r="F995" s="7"/>
      <c r="G995" s="7"/>
      <c r="H995" s="385"/>
    </row>
    <row r="996" spans="1:8" ht="12.75" x14ac:dyDescent="0.2">
      <c r="A996" s="11"/>
      <c r="B996" s="10"/>
      <c r="C996" s="10" t="s">
        <v>5624</v>
      </c>
      <c r="D996" s="7" t="s">
        <v>7793</v>
      </c>
      <c r="E996" s="660" t="s">
        <v>21202</v>
      </c>
      <c r="F996" s="7"/>
      <c r="G996" s="7"/>
      <c r="H996" s="385"/>
    </row>
    <row r="997" spans="1:8" ht="12.75" x14ac:dyDescent="0.2">
      <c r="A997" s="11"/>
      <c r="B997" s="10"/>
      <c r="C997" s="10" t="s">
        <v>5624</v>
      </c>
      <c r="D997" s="7" t="s">
        <v>7794</v>
      </c>
      <c r="E997" s="22"/>
      <c r="F997" s="7"/>
      <c r="G997" s="7"/>
      <c r="H997" s="385"/>
    </row>
    <row r="998" spans="1:8" ht="12.75" x14ac:dyDescent="0.2">
      <c r="A998" s="11"/>
      <c r="B998" s="10"/>
      <c r="C998" s="10" t="s">
        <v>5624</v>
      </c>
      <c r="D998" s="7" t="s">
        <v>7795</v>
      </c>
      <c r="E998" s="22"/>
      <c r="F998" s="7"/>
      <c r="G998" s="7"/>
      <c r="H998" s="385"/>
    </row>
    <row r="999" spans="1:8" ht="12.75" x14ac:dyDescent="0.2">
      <c r="A999" s="11"/>
      <c r="B999" s="48" t="s">
        <v>3022</v>
      </c>
      <c r="C999" s="48" t="s">
        <v>7302</v>
      </c>
      <c r="D999" s="49" t="s">
        <v>4502</v>
      </c>
      <c r="E999" s="22"/>
      <c r="F999" s="7"/>
      <c r="G999" s="7"/>
      <c r="H999" s="385"/>
    </row>
    <row r="1000" spans="1:8" ht="12.75" x14ac:dyDescent="0.2">
      <c r="A1000" s="11"/>
      <c r="B1000" s="10"/>
      <c r="C1000" s="10" t="s">
        <v>3849</v>
      </c>
      <c r="D1000" s="10" t="s">
        <v>18246</v>
      </c>
      <c r="E1000" s="22"/>
      <c r="F1000" s="7"/>
      <c r="G1000" s="7"/>
      <c r="H1000" s="385"/>
    </row>
    <row r="1001" spans="1:8" ht="12.75" x14ac:dyDescent="0.2">
      <c r="A1001" s="11"/>
      <c r="B1001" s="10"/>
      <c r="C1001" s="10" t="s">
        <v>3849</v>
      </c>
      <c r="D1001" s="7" t="s">
        <v>4503</v>
      </c>
      <c r="E1001" s="22"/>
      <c r="F1001" s="7"/>
      <c r="G1001" s="7"/>
      <c r="H1001" s="385"/>
    </row>
    <row r="1002" spans="1:8" ht="12.75" x14ac:dyDescent="0.2">
      <c r="A1002" s="11"/>
      <c r="B1002" s="10"/>
      <c r="C1002" s="10" t="s">
        <v>10326</v>
      </c>
      <c r="D1002" s="10" t="s">
        <v>18247</v>
      </c>
      <c r="E1002" s="22"/>
      <c r="F1002" s="7"/>
      <c r="G1002" s="7"/>
      <c r="H1002" s="385"/>
    </row>
    <row r="1003" spans="1:8" ht="12.75" x14ac:dyDescent="0.2">
      <c r="A1003" s="11"/>
      <c r="B1003" s="10"/>
      <c r="C1003" s="10" t="s">
        <v>10326</v>
      </c>
      <c r="D1003" s="7" t="s">
        <v>4504</v>
      </c>
      <c r="E1003" s="22"/>
      <c r="F1003" s="7"/>
      <c r="G1003" s="7"/>
      <c r="H1003" s="385"/>
    </row>
    <row r="1004" spans="1:8" ht="12.75" x14ac:dyDescent="0.2">
      <c r="A1004" s="11"/>
      <c r="B1004" s="10"/>
      <c r="C1004" s="10" t="s">
        <v>11418</v>
      </c>
      <c r="D1004" s="10" t="s">
        <v>4505</v>
      </c>
      <c r="E1004" s="22"/>
      <c r="F1004" s="7"/>
      <c r="G1004" s="7"/>
      <c r="H1004" s="385"/>
    </row>
    <row r="1005" spans="1:8" ht="12.75" x14ac:dyDescent="0.2">
      <c r="A1005" s="11"/>
      <c r="B1005" s="10"/>
      <c r="C1005" s="10" t="s">
        <v>11741</v>
      </c>
      <c r="D1005" s="7" t="s">
        <v>4506</v>
      </c>
      <c r="E1005" s="22"/>
      <c r="F1005" s="7"/>
      <c r="G1005" s="7"/>
      <c r="H1005" s="385"/>
    </row>
    <row r="1006" spans="1:8" ht="12.75" x14ac:dyDescent="0.2">
      <c r="A1006" s="11"/>
      <c r="B1006" s="10"/>
      <c r="C1006" s="10" t="s">
        <v>3022</v>
      </c>
      <c r="D1006" s="7" t="s">
        <v>4585</v>
      </c>
      <c r="E1006" s="22"/>
      <c r="F1006" s="7"/>
      <c r="G1006" s="7"/>
      <c r="H1006" s="385"/>
    </row>
    <row r="1007" spans="1:8" ht="12.75" x14ac:dyDescent="0.2">
      <c r="A1007" s="11"/>
      <c r="B1007" s="10"/>
      <c r="C1007" s="10" t="s">
        <v>3022</v>
      </c>
      <c r="D1007" s="7" t="s">
        <v>6220</v>
      </c>
      <c r="E1007" s="22"/>
      <c r="F1007" s="7"/>
      <c r="G1007" s="7"/>
      <c r="H1007" s="385"/>
    </row>
    <row r="1008" spans="1:8" ht="12.75" x14ac:dyDescent="0.2">
      <c r="A1008" s="11"/>
      <c r="B1008" s="10"/>
      <c r="C1008" s="10" t="s">
        <v>3022</v>
      </c>
      <c r="D1008" s="7" t="s">
        <v>6221</v>
      </c>
      <c r="E1008" s="22"/>
      <c r="F1008" s="7"/>
      <c r="G1008" s="7"/>
      <c r="H1008" s="385"/>
    </row>
    <row r="1009" spans="1:8" ht="12.75" x14ac:dyDescent="0.2">
      <c r="A1009" s="11"/>
      <c r="B1009" s="48" t="s">
        <v>13801</v>
      </c>
      <c r="C1009" s="48" t="s">
        <v>13801</v>
      </c>
      <c r="D1009" s="49" t="s">
        <v>18248</v>
      </c>
      <c r="E1009" s="22"/>
      <c r="F1009" s="7"/>
      <c r="G1009" s="7"/>
      <c r="H1009" s="385"/>
    </row>
    <row r="1010" spans="1:8" ht="12.75" x14ac:dyDescent="0.2">
      <c r="A1010" s="11"/>
      <c r="B1010" s="10"/>
      <c r="C1010" s="10" t="s">
        <v>13801</v>
      </c>
      <c r="D1010" s="7" t="s">
        <v>18249</v>
      </c>
      <c r="E1010" s="22"/>
      <c r="F1010" s="7"/>
      <c r="G1010" s="7"/>
      <c r="H1010" s="385"/>
    </row>
    <row r="1011" spans="1:8" ht="12.75" x14ac:dyDescent="0.2">
      <c r="A1011" s="11"/>
      <c r="B1011" s="10"/>
      <c r="C1011" s="10" t="s">
        <v>13801</v>
      </c>
      <c r="D1011" s="7" t="s">
        <v>18250</v>
      </c>
      <c r="E1011" s="22"/>
      <c r="F1011" s="7"/>
      <c r="G1011" s="7"/>
      <c r="H1011" s="385"/>
    </row>
    <row r="1012" spans="1:8" ht="12.75" x14ac:dyDescent="0.2">
      <c r="A1012" s="11"/>
      <c r="B1012" s="10"/>
      <c r="C1012" s="10" t="s">
        <v>13801</v>
      </c>
      <c r="D1012" s="7" t="s">
        <v>3760</v>
      </c>
      <c r="E1012" s="22"/>
      <c r="F1012" s="7"/>
      <c r="G1012" s="7"/>
      <c r="H1012" s="385"/>
    </row>
    <row r="1013" spans="1:8" ht="12.75" x14ac:dyDescent="0.2">
      <c r="A1013" s="48" t="s">
        <v>9272</v>
      </c>
      <c r="B1013" s="48" t="s">
        <v>13567</v>
      </c>
      <c r="C1013" s="48" t="s">
        <v>13567</v>
      </c>
      <c r="D1013" s="49" t="s">
        <v>12436</v>
      </c>
      <c r="E1013" s="22"/>
      <c r="F1013" s="7"/>
      <c r="G1013" s="7"/>
      <c r="H1013" s="385"/>
    </row>
    <row r="1014" spans="1:8" ht="12.75" x14ac:dyDescent="0.2">
      <c r="A1014" s="11"/>
      <c r="B1014" s="48" t="s">
        <v>3164</v>
      </c>
      <c r="C1014" s="48" t="s">
        <v>3164</v>
      </c>
      <c r="D1014" s="49" t="s">
        <v>18251</v>
      </c>
      <c r="E1014" s="22"/>
      <c r="F1014" s="7"/>
      <c r="G1014" s="7"/>
      <c r="H1014" s="385"/>
    </row>
    <row r="1015" spans="1:8" ht="12.75" x14ac:dyDescent="0.2">
      <c r="A1015" s="11"/>
      <c r="B1015" s="10"/>
      <c r="C1015" s="10" t="s">
        <v>3164</v>
      </c>
      <c r="D1015" s="7" t="s">
        <v>18252</v>
      </c>
      <c r="E1015" s="22"/>
      <c r="F1015" s="7"/>
      <c r="G1015" s="7"/>
      <c r="H1015" s="385"/>
    </row>
    <row r="1016" spans="1:8" ht="12.75" x14ac:dyDescent="0.2">
      <c r="A1016" s="11"/>
      <c r="B1016" s="10"/>
      <c r="C1016" s="10" t="s">
        <v>3164</v>
      </c>
      <c r="D1016" s="7" t="s">
        <v>18253</v>
      </c>
      <c r="E1016" s="22"/>
      <c r="F1016" s="7"/>
      <c r="G1016" s="7"/>
      <c r="H1016" s="385"/>
    </row>
    <row r="1017" spans="1:8" ht="12.75" x14ac:dyDescent="0.2">
      <c r="A1017" s="11"/>
      <c r="B1017" s="10"/>
      <c r="C1017" s="10" t="s">
        <v>3164</v>
      </c>
      <c r="D1017" s="7" t="s">
        <v>18254</v>
      </c>
      <c r="E1017" s="22"/>
      <c r="F1017" s="7"/>
      <c r="G1017" s="7"/>
      <c r="H1017" s="385"/>
    </row>
    <row r="1018" spans="1:8" ht="12.75" x14ac:dyDescent="0.2">
      <c r="A1018" s="11"/>
      <c r="B1018" s="10"/>
      <c r="C1018" s="10" t="s">
        <v>3164</v>
      </c>
      <c r="D1018" s="7" t="s">
        <v>18255</v>
      </c>
      <c r="E1018" s="22"/>
      <c r="F1018" s="7"/>
      <c r="G1018" s="7"/>
      <c r="H1018" s="385"/>
    </row>
    <row r="1019" spans="1:8" ht="12.75" x14ac:dyDescent="0.2">
      <c r="A1019" s="11"/>
      <c r="B1019" s="10"/>
      <c r="C1019" s="10" t="s">
        <v>3164</v>
      </c>
      <c r="D1019" s="7" t="s">
        <v>18256</v>
      </c>
      <c r="E1019" s="22"/>
      <c r="F1019" s="7"/>
      <c r="G1019" s="7"/>
      <c r="H1019" s="385"/>
    </row>
    <row r="1020" spans="1:8" ht="12.75" x14ac:dyDescent="0.2">
      <c r="A1020" s="11"/>
      <c r="B1020" s="10"/>
      <c r="C1020" s="10" t="s">
        <v>3164</v>
      </c>
      <c r="D1020" s="7" t="s">
        <v>18257</v>
      </c>
      <c r="E1020" s="22"/>
      <c r="F1020" s="7"/>
      <c r="G1020" s="7"/>
      <c r="H1020" s="385"/>
    </row>
    <row r="1021" spans="1:8" ht="12.75" x14ac:dyDescent="0.2">
      <c r="A1021" s="11"/>
      <c r="B1021" s="10"/>
      <c r="C1021" s="10" t="s">
        <v>3164</v>
      </c>
      <c r="D1021" s="7" t="s">
        <v>11218</v>
      </c>
      <c r="E1021" s="22"/>
      <c r="F1021" s="7"/>
      <c r="G1021" s="7"/>
      <c r="H1021" s="385"/>
    </row>
    <row r="1022" spans="1:8" ht="12.75" x14ac:dyDescent="0.2">
      <c r="A1022" s="11"/>
      <c r="B1022" s="10"/>
      <c r="C1022" s="10" t="s">
        <v>3164</v>
      </c>
      <c r="D1022" s="7" t="s">
        <v>8496</v>
      </c>
      <c r="E1022" s="22"/>
      <c r="F1022" s="7"/>
      <c r="G1022" s="7"/>
      <c r="H1022" s="385"/>
    </row>
    <row r="1023" spans="1:8" ht="12.75" x14ac:dyDescent="0.2">
      <c r="A1023" s="11"/>
      <c r="B1023" s="10"/>
      <c r="C1023" s="10" t="s">
        <v>1865</v>
      </c>
      <c r="D1023" s="7" t="s">
        <v>775</v>
      </c>
      <c r="E1023" s="660" t="s">
        <v>21202</v>
      </c>
      <c r="F1023" s="7"/>
      <c r="G1023" s="7"/>
      <c r="H1023" s="385"/>
    </row>
    <row r="1024" spans="1:8" ht="12.75" x14ac:dyDescent="0.2">
      <c r="A1024" s="11"/>
      <c r="B1024" s="10"/>
      <c r="C1024" s="10" t="s">
        <v>1865</v>
      </c>
      <c r="D1024" s="7" t="s">
        <v>776</v>
      </c>
      <c r="E1024" s="22"/>
      <c r="F1024" s="7"/>
      <c r="G1024" s="7"/>
      <c r="H1024" s="385"/>
    </row>
    <row r="1025" spans="1:8" ht="12.75" x14ac:dyDescent="0.2">
      <c r="A1025" s="11"/>
      <c r="B1025" s="10"/>
      <c r="C1025" s="10" t="s">
        <v>1865</v>
      </c>
      <c r="D1025" s="7" t="s">
        <v>6586</v>
      </c>
      <c r="E1025" s="22"/>
      <c r="F1025" s="7"/>
      <c r="G1025" s="7"/>
      <c r="H1025" s="385"/>
    </row>
    <row r="1026" spans="1:8" ht="12.75" x14ac:dyDescent="0.2">
      <c r="A1026" s="11"/>
      <c r="B1026" s="10"/>
      <c r="C1026" s="10" t="s">
        <v>1865</v>
      </c>
      <c r="D1026" s="7" t="s">
        <v>5580</v>
      </c>
      <c r="E1026" s="22"/>
      <c r="F1026" s="7"/>
      <c r="G1026" s="7"/>
      <c r="H1026" s="385"/>
    </row>
    <row r="1027" spans="1:8" ht="12.75" x14ac:dyDescent="0.2">
      <c r="A1027" s="11"/>
      <c r="B1027" s="10"/>
      <c r="C1027" s="10" t="s">
        <v>1865</v>
      </c>
      <c r="D1027" s="7" t="s">
        <v>4737</v>
      </c>
      <c r="E1027" s="22"/>
      <c r="F1027" s="7"/>
      <c r="G1027" s="7"/>
      <c r="H1027" s="385"/>
    </row>
    <row r="1028" spans="1:8" ht="12.75" x14ac:dyDescent="0.2">
      <c r="A1028" s="11"/>
      <c r="B1028" s="10"/>
      <c r="C1028" s="10" t="s">
        <v>1865</v>
      </c>
      <c r="D1028" s="7" t="s">
        <v>4738</v>
      </c>
      <c r="E1028" s="22"/>
      <c r="F1028" s="7"/>
      <c r="G1028" s="7"/>
      <c r="H1028" s="385"/>
    </row>
    <row r="1029" spans="1:8" ht="12.75" x14ac:dyDescent="0.2">
      <c r="A1029" s="11"/>
      <c r="B1029" s="10"/>
      <c r="C1029" s="10" t="s">
        <v>1865</v>
      </c>
      <c r="D1029" s="7" t="s">
        <v>4837</v>
      </c>
      <c r="E1029" s="22"/>
      <c r="F1029" s="7"/>
      <c r="G1029" s="7"/>
      <c r="H1029" s="385"/>
    </row>
    <row r="1030" spans="1:8" ht="12.75" x14ac:dyDescent="0.2">
      <c r="A1030" s="11"/>
      <c r="B1030" s="10"/>
      <c r="C1030" s="10" t="s">
        <v>1865</v>
      </c>
      <c r="D1030" s="7" t="s">
        <v>2482</v>
      </c>
      <c r="E1030" s="22"/>
      <c r="F1030" s="7"/>
      <c r="G1030" s="7"/>
      <c r="H1030" s="385"/>
    </row>
    <row r="1031" spans="1:8" ht="12.75" x14ac:dyDescent="0.2">
      <c r="A1031" s="11"/>
      <c r="B1031" s="10"/>
      <c r="C1031" s="10" t="s">
        <v>1865</v>
      </c>
      <c r="D1031" s="7" t="s">
        <v>20754</v>
      </c>
      <c r="E1031" s="22"/>
      <c r="F1031" s="7"/>
      <c r="G1031" s="7"/>
      <c r="H1031" s="563"/>
    </row>
    <row r="1032" spans="1:8" ht="12.75" x14ac:dyDescent="0.2">
      <c r="A1032" s="11"/>
      <c r="B1032" s="10"/>
      <c r="C1032" s="10" t="s">
        <v>1866</v>
      </c>
      <c r="D1032" s="7" t="s">
        <v>2483</v>
      </c>
      <c r="E1032" s="660" t="s">
        <v>21202</v>
      </c>
      <c r="F1032" s="7"/>
      <c r="G1032" s="7"/>
      <c r="H1032" s="385"/>
    </row>
    <row r="1033" spans="1:8" ht="12.75" x14ac:dyDescent="0.2">
      <c r="A1033" s="11"/>
      <c r="B1033" s="10"/>
      <c r="C1033" s="10" t="s">
        <v>1866</v>
      </c>
      <c r="D1033" s="7" t="s">
        <v>20755</v>
      </c>
      <c r="E1033" s="22"/>
      <c r="F1033" s="7"/>
      <c r="G1033" s="7"/>
      <c r="H1033" s="563"/>
    </row>
    <row r="1034" spans="1:8" ht="12.75" x14ac:dyDescent="0.2">
      <c r="A1034" s="11"/>
      <c r="B1034" s="10"/>
      <c r="C1034" s="10" t="s">
        <v>1866</v>
      </c>
      <c r="D1034" s="7" t="s">
        <v>2484</v>
      </c>
      <c r="E1034" s="22"/>
      <c r="F1034" s="7"/>
      <c r="G1034" s="7"/>
      <c r="H1034" s="385"/>
    </row>
    <row r="1035" spans="1:8" ht="12.75" x14ac:dyDescent="0.2">
      <c r="A1035" s="11"/>
      <c r="B1035" s="10"/>
      <c r="C1035" s="10" t="s">
        <v>1866</v>
      </c>
      <c r="D1035" s="7" t="s">
        <v>2485</v>
      </c>
      <c r="E1035" s="22"/>
      <c r="F1035" s="7"/>
      <c r="G1035" s="7"/>
      <c r="H1035" s="385"/>
    </row>
    <row r="1036" spans="1:8" ht="12.75" x14ac:dyDescent="0.2">
      <c r="A1036" s="11"/>
      <c r="B1036" s="10"/>
      <c r="C1036" s="10" t="s">
        <v>1866</v>
      </c>
      <c r="D1036" s="7" t="s">
        <v>11705</v>
      </c>
      <c r="E1036" s="22"/>
      <c r="F1036" s="7"/>
      <c r="G1036" s="7"/>
      <c r="H1036" s="385"/>
    </row>
    <row r="1037" spans="1:8" ht="12.75" x14ac:dyDescent="0.2">
      <c r="A1037" s="11"/>
      <c r="B1037" s="10"/>
      <c r="C1037" s="10" t="s">
        <v>3215</v>
      </c>
      <c r="D1037" s="7" t="s">
        <v>2635</v>
      </c>
      <c r="E1037" s="22"/>
      <c r="F1037" s="7"/>
      <c r="G1037" s="7"/>
      <c r="H1037" s="385"/>
    </row>
    <row r="1038" spans="1:8" ht="12.75" x14ac:dyDescent="0.2">
      <c r="A1038" s="11"/>
      <c r="B1038" s="10"/>
      <c r="C1038" s="10" t="s">
        <v>21194</v>
      </c>
      <c r="D1038" s="7" t="s">
        <v>21185</v>
      </c>
      <c r="E1038" s="661" t="s">
        <v>21198</v>
      </c>
      <c r="F1038" s="7"/>
      <c r="G1038" s="7"/>
      <c r="H1038" s="566"/>
    </row>
    <row r="1039" spans="1:8" ht="12.75" x14ac:dyDescent="0.2">
      <c r="A1039" s="11"/>
      <c r="B1039" s="10"/>
      <c r="C1039" s="10" t="s">
        <v>21194</v>
      </c>
      <c r="D1039" s="7" t="s">
        <v>21186</v>
      </c>
      <c r="E1039" s="661" t="s">
        <v>21198</v>
      </c>
      <c r="F1039" s="7"/>
      <c r="G1039" s="7"/>
      <c r="H1039" s="566"/>
    </row>
    <row r="1040" spans="1:8" ht="12.75" x14ac:dyDescent="0.2">
      <c r="A1040" s="11"/>
      <c r="B1040" s="10"/>
      <c r="C1040" s="10" t="s">
        <v>21194</v>
      </c>
      <c r="D1040" s="7" t="s">
        <v>21187</v>
      </c>
      <c r="E1040" s="661" t="s">
        <v>21198</v>
      </c>
      <c r="F1040" s="7"/>
      <c r="G1040" s="7"/>
      <c r="H1040" s="566"/>
    </row>
    <row r="1041" spans="1:8" ht="12.75" x14ac:dyDescent="0.2">
      <c r="A1041" s="11"/>
      <c r="B1041" s="10"/>
      <c r="C1041" s="10" t="s">
        <v>21194</v>
      </c>
      <c r="D1041" s="7" t="s">
        <v>21188</v>
      </c>
      <c r="E1041" s="661" t="s">
        <v>21198</v>
      </c>
      <c r="F1041" s="7"/>
      <c r="G1041" s="7"/>
      <c r="H1041" s="566"/>
    </row>
    <row r="1042" spans="1:8" ht="12.75" x14ac:dyDescent="0.2">
      <c r="A1042" s="11"/>
      <c r="B1042" s="10"/>
      <c r="C1042" s="10" t="s">
        <v>21194</v>
      </c>
      <c r="D1042" s="7" t="s">
        <v>21189</v>
      </c>
      <c r="E1042" s="661" t="s">
        <v>21198</v>
      </c>
      <c r="F1042" s="7"/>
      <c r="G1042" s="7"/>
      <c r="H1042" s="566"/>
    </row>
    <row r="1043" spans="1:8" ht="12.75" x14ac:dyDescent="0.2">
      <c r="A1043" s="11"/>
      <c r="B1043" s="10"/>
      <c r="C1043" s="10" t="s">
        <v>21194</v>
      </c>
      <c r="D1043" s="7" t="s">
        <v>21190</v>
      </c>
      <c r="E1043" s="661" t="s">
        <v>21198</v>
      </c>
      <c r="F1043" s="7"/>
      <c r="G1043" s="7"/>
      <c r="H1043" s="566"/>
    </row>
    <row r="1044" spans="1:8" ht="12.75" x14ac:dyDescent="0.2">
      <c r="A1044" s="11"/>
      <c r="B1044" s="10"/>
      <c r="C1044" s="10" t="s">
        <v>21194</v>
      </c>
      <c r="D1044" s="7" t="s">
        <v>21191</v>
      </c>
      <c r="E1044" s="661" t="s">
        <v>21198</v>
      </c>
      <c r="F1044" s="7"/>
      <c r="G1044" s="7"/>
      <c r="H1044" s="566"/>
    </row>
    <row r="1045" spans="1:8" ht="12.75" x14ac:dyDescent="0.2">
      <c r="A1045" s="11"/>
      <c r="B1045" s="10"/>
      <c r="C1045" s="10" t="s">
        <v>21194</v>
      </c>
      <c r="D1045" s="7" t="s">
        <v>21192</v>
      </c>
      <c r="E1045" s="661" t="s">
        <v>21198</v>
      </c>
      <c r="F1045" s="7"/>
      <c r="G1045" s="7"/>
      <c r="H1045" s="566"/>
    </row>
    <row r="1046" spans="1:8" ht="12.75" x14ac:dyDescent="0.2">
      <c r="A1046" s="11"/>
      <c r="B1046" s="10"/>
      <c r="C1046" s="10" t="s">
        <v>21194</v>
      </c>
      <c r="D1046" s="7" t="s">
        <v>21193</v>
      </c>
      <c r="E1046" s="661" t="s">
        <v>21198</v>
      </c>
      <c r="F1046" s="7"/>
      <c r="G1046" s="7"/>
      <c r="H1046" s="566"/>
    </row>
    <row r="1047" spans="1:8" ht="12.75" x14ac:dyDescent="0.2">
      <c r="A1047" s="11"/>
      <c r="B1047" s="48" t="s">
        <v>4932</v>
      </c>
      <c r="C1047" s="48" t="s">
        <v>3583</v>
      </c>
      <c r="D1047" s="49" t="s">
        <v>18258</v>
      </c>
      <c r="E1047" s="22"/>
      <c r="F1047" s="7"/>
      <c r="G1047" s="7"/>
      <c r="H1047" s="385"/>
    </row>
    <row r="1048" spans="1:8" ht="12.75" x14ac:dyDescent="0.2">
      <c r="A1048" s="11"/>
      <c r="B1048" s="10"/>
      <c r="C1048" s="10" t="s">
        <v>3583</v>
      </c>
      <c r="D1048" s="7" t="s">
        <v>1748</v>
      </c>
      <c r="E1048" s="22"/>
      <c r="F1048" s="7"/>
      <c r="G1048" s="7"/>
      <c r="H1048" s="385"/>
    </row>
    <row r="1049" spans="1:8" ht="12.75" x14ac:dyDescent="0.2">
      <c r="A1049" s="11"/>
      <c r="B1049" s="10"/>
      <c r="C1049" s="10" t="s">
        <v>4750</v>
      </c>
      <c r="D1049" s="7" t="s">
        <v>18259</v>
      </c>
      <c r="E1049" s="22"/>
      <c r="F1049" s="7"/>
      <c r="G1049" s="7"/>
      <c r="H1049" s="385"/>
    </row>
    <row r="1050" spans="1:8" ht="12.75" x14ac:dyDescent="0.2">
      <c r="A1050" s="11"/>
      <c r="B1050" s="10"/>
      <c r="C1050" s="10" t="s">
        <v>4750</v>
      </c>
      <c r="D1050" s="7" t="s">
        <v>6550</v>
      </c>
      <c r="E1050" s="22"/>
      <c r="F1050" s="7"/>
      <c r="G1050" s="7"/>
      <c r="H1050" s="385"/>
    </row>
    <row r="1051" spans="1:8" ht="12.75" x14ac:dyDescent="0.2">
      <c r="A1051" s="11"/>
      <c r="B1051" s="10"/>
      <c r="C1051" s="10" t="s">
        <v>2813</v>
      </c>
      <c r="D1051" s="7" t="s">
        <v>2486</v>
      </c>
      <c r="E1051" s="22"/>
      <c r="F1051" s="7"/>
      <c r="G1051" s="7"/>
      <c r="H1051" s="385"/>
    </row>
    <row r="1052" spans="1:8" ht="12.75" x14ac:dyDescent="0.2">
      <c r="A1052" s="11"/>
      <c r="B1052" s="10"/>
      <c r="C1052" s="10" t="s">
        <v>2813</v>
      </c>
      <c r="D1052" s="7" t="s">
        <v>2487</v>
      </c>
      <c r="E1052" s="22"/>
      <c r="F1052" s="7"/>
      <c r="G1052" s="7"/>
      <c r="H1052" s="385"/>
    </row>
    <row r="1053" spans="1:8" ht="12.75" x14ac:dyDescent="0.2">
      <c r="A1053" s="11"/>
      <c r="B1053" s="10"/>
      <c r="C1053" s="10" t="s">
        <v>1867</v>
      </c>
      <c r="D1053" s="7" t="s">
        <v>2488</v>
      </c>
      <c r="E1053" s="22"/>
      <c r="F1053" s="7"/>
      <c r="G1053" s="7"/>
      <c r="H1053" s="385"/>
    </row>
    <row r="1054" spans="1:8" ht="12.75" x14ac:dyDescent="0.2">
      <c r="A1054" s="11"/>
      <c r="B1054" s="10"/>
      <c r="C1054" s="10" t="s">
        <v>1867</v>
      </c>
      <c r="D1054" s="7" t="s">
        <v>5092</v>
      </c>
      <c r="E1054" s="22"/>
      <c r="F1054" s="7"/>
      <c r="G1054" s="7"/>
      <c r="H1054" s="385"/>
    </row>
    <row r="1055" spans="1:8" ht="12.75" x14ac:dyDescent="0.2">
      <c r="A1055" s="11"/>
      <c r="B1055" s="10"/>
      <c r="C1055" s="10" t="s">
        <v>1867</v>
      </c>
      <c r="D1055" s="7" t="s">
        <v>5093</v>
      </c>
      <c r="E1055" s="22"/>
      <c r="F1055" s="7"/>
      <c r="G1055" s="7"/>
      <c r="H1055" s="385"/>
    </row>
    <row r="1056" spans="1:8" ht="12.75" x14ac:dyDescent="0.2">
      <c r="A1056" s="11"/>
      <c r="B1056" s="10"/>
      <c r="C1056" s="10" t="s">
        <v>1867</v>
      </c>
      <c r="D1056" s="7" t="s">
        <v>5094</v>
      </c>
      <c r="E1056" s="22"/>
      <c r="F1056" s="7"/>
      <c r="G1056" s="7"/>
      <c r="H1056" s="385"/>
    </row>
    <row r="1057" spans="1:8" ht="12.75" x14ac:dyDescent="0.2">
      <c r="A1057" s="11"/>
      <c r="B1057" s="10"/>
      <c r="C1057" s="10" t="s">
        <v>1867</v>
      </c>
      <c r="D1057" s="7" t="s">
        <v>5095</v>
      </c>
      <c r="E1057" s="22"/>
      <c r="F1057" s="7"/>
      <c r="G1057" s="7"/>
      <c r="H1057" s="385"/>
    </row>
    <row r="1058" spans="1:8" ht="12.75" x14ac:dyDescent="0.2">
      <c r="A1058" s="11"/>
      <c r="B1058" s="10"/>
      <c r="C1058" s="10" t="s">
        <v>1867</v>
      </c>
      <c r="D1058" s="7" t="s">
        <v>5096</v>
      </c>
      <c r="E1058" s="22"/>
      <c r="F1058" s="7"/>
      <c r="G1058" s="7"/>
      <c r="H1058" s="385"/>
    </row>
    <row r="1059" spans="1:8" ht="12.75" x14ac:dyDescent="0.2">
      <c r="A1059" s="11"/>
      <c r="B1059" s="10"/>
      <c r="C1059" s="10" t="s">
        <v>1868</v>
      </c>
      <c r="D1059" s="7" t="s">
        <v>5097</v>
      </c>
      <c r="E1059" s="22"/>
      <c r="F1059" s="7"/>
      <c r="G1059" s="7"/>
      <c r="H1059" s="385"/>
    </row>
    <row r="1060" spans="1:8" ht="12.75" x14ac:dyDescent="0.2">
      <c r="A1060" s="11"/>
      <c r="B1060" s="10"/>
      <c r="C1060" s="10" t="s">
        <v>1868</v>
      </c>
      <c r="D1060" s="7" t="s">
        <v>5098</v>
      </c>
      <c r="E1060" s="22"/>
      <c r="F1060" s="7"/>
      <c r="G1060" s="7"/>
      <c r="H1060" s="385"/>
    </row>
    <row r="1061" spans="1:8" ht="12.75" x14ac:dyDescent="0.2">
      <c r="A1061" s="11"/>
      <c r="B1061" s="10"/>
      <c r="C1061" s="10" t="s">
        <v>1868</v>
      </c>
      <c r="D1061" s="7" t="s">
        <v>5099</v>
      </c>
      <c r="E1061" s="22"/>
      <c r="F1061" s="7"/>
      <c r="G1061" s="7"/>
      <c r="H1061" s="385"/>
    </row>
    <row r="1062" spans="1:8" ht="12.75" x14ac:dyDescent="0.2">
      <c r="A1062" s="11"/>
      <c r="B1062" s="10"/>
      <c r="C1062" s="10" t="s">
        <v>1868</v>
      </c>
      <c r="D1062" s="7" t="s">
        <v>5100</v>
      </c>
      <c r="E1062" s="22"/>
      <c r="F1062" s="7"/>
      <c r="G1062" s="7"/>
      <c r="H1062" s="385"/>
    </row>
    <row r="1063" spans="1:8" ht="12.75" x14ac:dyDescent="0.2">
      <c r="A1063" s="11"/>
      <c r="B1063" s="10"/>
      <c r="C1063" s="10" t="s">
        <v>1868</v>
      </c>
      <c r="D1063" s="7" t="s">
        <v>5101</v>
      </c>
      <c r="E1063" s="22"/>
      <c r="F1063" s="7"/>
      <c r="G1063" s="7"/>
      <c r="H1063" s="385"/>
    </row>
    <row r="1064" spans="1:8" ht="12.75" x14ac:dyDescent="0.2">
      <c r="A1064" s="11"/>
      <c r="B1064" s="10"/>
      <c r="C1064" s="10" t="s">
        <v>1868</v>
      </c>
      <c r="D1064" s="7" t="s">
        <v>5102</v>
      </c>
      <c r="E1064" s="22"/>
      <c r="F1064" s="7"/>
      <c r="G1064" s="7"/>
      <c r="H1064" s="385"/>
    </row>
    <row r="1065" spans="1:8" ht="12.75" x14ac:dyDescent="0.2">
      <c r="A1065" s="11"/>
      <c r="B1065" s="10"/>
      <c r="C1065" s="10" t="s">
        <v>1868</v>
      </c>
      <c r="D1065" s="7" t="s">
        <v>2962</v>
      </c>
      <c r="E1065" s="22"/>
      <c r="F1065" s="7"/>
      <c r="G1065" s="7"/>
      <c r="H1065" s="385"/>
    </row>
    <row r="1066" spans="1:8" ht="12.75" x14ac:dyDescent="0.2">
      <c r="A1066" s="11"/>
      <c r="B1066" s="10"/>
      <c r="C1066" s="10" t="s">
        <v>6118</v>
      </c>
      <c r="D1066" s="7" t="s">
        <v>18260</v>
      </c>
      <c r="E1066" s="22"/>
      <c r="F1066" s="7"/>
      <c r="G1066" s="7"/>
      <c r="H1066" s="385"/>
    </row>
    <row r="1067" spans="1:8" ht="12.75" x14ac:dyDescent="0.2">
      <c r="A1067" s="11"/>
      <c r="B1067" s="10"/>
      <c r="C1067" s="10" t="s">
        <v>6118</v>
      </c>
      <c r="D1067" s="7" t="s">
        <v>18261</v>
      </c>
      <c r="E1067" s="22"/>
      <c r="F1067" s="7"/>
      <c r="G1067" s="7"/>
      <c r="H1067" s="385"/>
    </row>
    <row r="1068" spans="1:8" ht="12.75" x14ac:dyDescent="0.2">
      <c r="A1068" s="11"/>
      <c r="B1068" s="10"/>
      <c r="C1068" s="10" t="s">
        <v>6118</v>
      </c>
      <c r="D1068" s="10" t="s">
        <v>18262</v>
      </c>
      <c r="E1068" s="14"/>
      <c r="F1068" s="7"/>
      <c r="G1068" s="7"/>
      <c r="H1068" s="385"/>
    </row>
    <row r="1069" spans="1:8" ht="12.75" x14ac:dyDescent="0.2">
      <c r="A1069" s="11"/>
      <c r="B1069" s="10"/>
      <c r="C1069" s="10" t="s">
        <v>6118</v>
      </c>
      <c r="D1069" s="10" t="s">
        <v>6537</v>
      </c>
      <c r="E1069" s="14"/>
      <c r="F1069" s="7"/>
      <c r="G1069" s="7"/>
      <c r="H1069" s="385"/>
    </row>
    <row r="1070" spans="1:8" ht="12.75" x14ac:dyDescent="0.2">
      <c r="A1070" s="11"/>
      <c r="B1070" s="10"/>
      <c r="C1070" s="10" t="s">
        <v>6118</v>
      </c>
      <c r="D1070" s="7" t="s">
        <v>258</v>
      </c>
      <c r="E1070" s="14"/>
      <c r="F1070" s="7"/>
      <c r="G1070" s="7"/>
      <c r="H1070" s="385"/>
    </row>
    <row r="1071" spans="1:8" ht="12.75" x14ac:dyDescent="0.2">
      <c r="A1071" s="11"/>
      <c r="B1071" s="10"/>
      <c r="C1071" s="10" t="s">
        <v>1869</v>
      </c>
      <c r="D1071" s="10" t="s">
        <v>2963</v>
      </c>
      <c r="E1071" s="14"/>
      <c r="F1071" s="7"/>
      <c r="G1071" s="7"/>
      <c r="H1071" s="385"/>
    </row>
    <row r="1072" spans="1:8" ht="12.75" x14ac:dyDescent="0.2">
      <c r="A1072" s="11"/>
      <c r="B1072" s="10"/>
      <c r="C1072" s="10" t="s">
        <v>1869</v>
      </c>
      <c r="D1072" s="10" t="s">
        <v>2964</v>
      </c>
      <c r="E1072" s="14"/>
      <c r="F1072" s="7"/>
      <c r="G1072" s="7"/>
      <c r="H1072" s="385"/>
    </row>
    <row r="1073" spans="1:8" ht="12.75" x14ac:dyDescent="0.2">
      <c r="A1073" s="11"/>
      <c r="B1073" s="10"/>
      <c r="C1073" s="10" t="s">
        <v>1869</v>
      </c>
      <c r="D1073" s="10" t="s">
        <v>2965</v>
      </c>
      <c r="E1073" s="14"/>
      <c r="F1073" s="7"/>
      <c r="G1073" s="7"/>
      <c r="H1073" s="385"/>
    </row>
    <row r="1074" spans="1:8" ht="12.75" x14ac:dyDescent="0.2">
      <c r="A1074" s="11"/>
      <c r="B1074" s="10"/>
      <c r="C1074" s="10" t="s">
        <v>1869</v>
      </c>
      <c r="D1074" s="10" t="s">
        <v>2966</v>
      </c>
      <c r="E1074" s="14"/>
      <c r="F1074" s="7"/>
      <c r="G1074" s="7"/>
      <c r="H1074" s="385"/>
    </row>
    <row r="1075" spans="1:8" ht="12.75" x14ac:dyDescent="0.2">
      <c r="A1075" s="11"/>
      <c r="B1075" s="10"/>
      <c r="C1075" s="10" t="s">
        <v>1869</v>
      </c>
      <c r="D1075" s="10" t="s">
        <v>2967</v>
      </c>
      <c r="E1075" s="14"/>
      <c r="F1075" s="7"/>
      <c r="G1075" s="7"/>
      <c r="H1075" s="385"/>
    </row>
    <row r="1076" spans="1:8" ht="12.75" x14ac:dyDescent="0.2">
      <c r="A1076" s="11"/>
      <c r="B1076" s="10"/>
      <c r="C1076" s="10" t="s">
        <v>1869</v>
      </c>
      <c r="D1076" s="7" t="s">
        <v>2968</v>
      </c>
      <c r="E1076" s="14"/>
      <c r="F1076" s="7"/>
      <c r="G1076" s="7"/>
      <c r="H1076" s="385"/>
    </row>
    <row r="1077" spans="1:8" ht="12.75" x14ac:dyDescent="0.2">
      <c r="A1077" s="11"/>
      <c r="B1077" s="10"/>
      <c r="C1077" s="10" t="s">
        <v>13261</v>
      </c>
      <c r="D1077" s="10" t="s">
        <v>259</v>
      </c>
      <c r="E1077" s="14"/>
      <c r="F1077" s="7"/>
      <c r="G1077" s="7"/>
      <c r="H1077" s="385"/>
    </row>
    <row r="1078" spans="1:8" ht="12.75" x14ac:dyDescent="0.2">
      <c r="A1078" s="11"/>
      <c r="B1078" s="10"/>
      <c r="C1078" s="10" t="s">
        <v>1870</v>
      </c>
      <c r="D1078" s="10" t="s">
        <v>2969</v>
      </c>
      <c r="E1078" s="14"/>
      <c r="F1078" s="7"/>
      <c r="G1078" s="7"/>
      <c r="H1078" s="385"/>
    </row>
    <row r="1079" spans="1:8" ht="12.75" x14ac:dyDescent="0.2">
      <c r="A1079" s="11"/>
      <c r="B1079" s="10"/>
      <c r="C1079" s="10" t="s">
        <v>1870</v>
      </c>
      <c r="D1079" s="7" t="s">
        <v>497</v>
      </c>
      <c r="E1079" s="660" t="s">
        <v>21202</v>
      </c>
      <c r="F1079" s="7"/>
      <c r="G1079" s="7"/>
      <c r="H1079" s="385"/>
    </row>
    <row r="1080" spans="1:8" ht="12.75" x14ac:dyDescent="0.2">
      <c r="A1080" s="11"/>
      <c r="B1080" s="10"/>
      <c r="C1080" s="10" t="s">
        <v>1870</v>
      </c>
      <c r="D1080" s="7" t="s">
        <v>5570</v>
      </c>
      <c r="E1080" s="22"/>
      <c r="F1080" s="7"/>
      <c r="G1080" s="7"/>
      <c r="H1080" s="385"/>
    </row>
    <row r="1081" spans="1:8" ht="12.75" x14ac:dyDescent="0.2">
      <c r="A1081" s="11"/>
      <c r="B1081" s="48" t="s">
        <v>3584</v>
      </c>
      <c r="C1081" s="48" t="s">
        <v>3537</v>
      </c>
      <c r="D1081" s="49" t="s">
        <v>13964</v>
      </c>
      <c r="E1081" s="16"/>
      <c r="F1081" s="7"/>
      <c r="G1081" s="7"/>
      <c r="H1081" s="385"/>
    </row>
    <row r="1082" spans="1:8" ht="12.75" x14ac:dyDescent="0.2">
      <c r="A1082" s="11"/>
      <c r="B1082" s="10"/>
      <c r="C1082" s="10" t="s">
        <v>3537</v>
      </c>
      <c r="D1082" s="7" t="s">
        <v>13965</v>
      </c>
      <c r="E1082" s="16"/>
      <c r="F1082" s="7"/>
      <c r="G1082" s="7"/>
      <c r="H1082" s="385"/>
    </row>
    <row r="1083" spans="1:8" ht="12.75" x14ac:dyDescent="0.2">
      <c r="A1083" s="11"/>
      <c r="B1083" s="10"/>
      <c r="C1083" s="10" t="s">
        <v>3537</v>
      </c>
      <c r="D1083" s="7" t="s">
        <v>13966</v>
      </c>
      <c r="E1083" s="16"/>
      <c r="F1083" s="7"/>
      <c r="G1083" s="7"/>
      <c r="H1083" s="385"/>
    </row>
    <row r="1084" spans="1:8" ht="12.75" x14ac:dyDescent="0.2">
      <c r="A1084" s="11"/>
      <c r="B1084" s="10"/>
      <c r="C1084" s="10" t="s">
        <v>3537</v>
      </c>
      <c r="D1084" s="7" t="s">
        <v>13967</v>
      </c>
      <c r="E1084" s="16"/>
      <c r="F1084" s="7"/>
      <c r="G1084" s="7"/>
      <c r="H1084" s="385"/>
    </row>
    <row r="1085" spans="1:8" ht="12.75" x14ac:dyDescent="0.2">
      <c r="A1085" s="11"/>
      <c r="B1085" s="10"/>
      <c r="C1085" s="10" t="s">
        <v>3537</v>
      </c>
      <c r="D1085" s="7" t="s">
        <v>13968</v>
      </c>
      <c r="E1085" s="16"/>
      <c r="F1085" s="7"/>
      <c r="G1085" s="7"/>
      <c r="H1085" s="385"/>
    </row>
    <row r="1086" spans="1:8" ht="12.75" x14ac:dyDescent="0.2">
      <c r="A1086" s="11"/>
      <c r="B1086" s="10"/>
      <c r="C1086" s="10" t="s">
        <v>3537</v>
      </c>
      <c r="D1086" s="7" t="s">
        <v>13969</v>
      </c>
      <c r="E1086" s="16"/>
      <c r="F1086" s="7"/>
      <c r="G1086" s="7"/>
      <c r="H1086" s="385"/>
    </row>
    <row r="1087" spans="1:8" ht="12.75" x14ac:dyDescent="0.2">
      <c r="A1087" s="11"/>
      <c r="B1087" s="10"/>
      <c r="C1087" s="10" t="s">
        <v>3537</v>
      </c>
      <c r="D1087" s="7" t="s">
        <v>13970</v>
      </c>
      <c r="E1087" s="16"/>
      <c r="F1087" s="7"/>
      <c r="G1087" s="7"/>
      <c r="H1087" s="385"/>
    </row>
    <row r="1088" spans="1:8" ht="12.75" x14ac:dyDescent="0.2">
      <c r="A1088" s="11"/>
      <c r="B1088" s="10"/>
      <c r="C1088" s="10" t="s">
        <v>4626</v>
      </c>
      <c r="D1088" s="7" t="s">
        <v>13971</v>
      </c>
      <c r="E1088" s="16"/>
      <c r="F1088" s="7"/>
      <c r="G1088" s="7"/>
      <c r="H1088" s="385"/>
    </row>
    <row r="1089" spans="1:8" ht="12.75" x14ac:dyDescent="0.2">
      <c r="A1089" s="11"/>
      <c r="B1089" s="10"/>
      <c r="C1089" s="10" t="s">
        <v>4626</v>
      </c>
      <c r="D1089" s="7" t="s">
        <v>13972</v>
      </c>
      <c r="E1089" s="16"/>
      <c r="F1089" s="7"/>
      <c r="G1089" s="7"/>
      <c r="H1089" s="385"/>
    </row>
    <row r="1090" spans="1:8" ht="12.75" x14ac:dyDescent="0.2">
      <c r="A1090" s="11"/>
      <c r="B1090" s="10"/>
      <c r="C1090" s="10" t="s">
        <v>4626</v>
      </c>
      <c r="D1090" s="7" t="s">
        <v>13973</v>
      </c>
      <c r="E1090" s="16"/>
      <c r="F1090" s="7"/>
      <c r="G1090" s="7"/>
      <c r="H1090" s="385"/>
    </row>
    <row r="1091" spans="1:8" ht="12.75" x14ac:dyDescent="0.2">
      <c r="A1091" s="11"/>
      <c r="B1091" s="10"/>
      <c r="C1091" s="10" t="s">
        <v>9817</v>
      </c>
      <c r="D1091" s="7" t="s">
        <v>13974</v>
      </c>
      <c r="E1091" s="16"/>
      <c r="F1091" s="7"/>
      <c r="G1091" s="7"/>
      <c r="H1091" s="385"/>
    </row>
    <row r="1092" spans="1:8" ht="12.75" x14ac:dyDescent="0.2">
      <c r="A1092" s="11"/>
      <c r="B1092" s="10"/>
      <c r="C1092" s="10" t="s">
        <v>9817</v>
      </c>
      <c r="D1092" s="7" t="s">
        <v>13975</v>
      </c>
      <c r="E1092" s="16"/>
      <c r="F1092" s="7"/>
      <c r="G1092" s="7"/>
      <c r="H1092" s="385"/>
    </row>
    <row r="1093" spans="1:8" ht="12.75" x14ac:dyDescent="0.2">
      <c r="A1093" s="11"/>
      <c r="B1093" s="10"/>
      <c r="C1093" s="10" t="s">
        <v>9817</v>
      </c>
      <c r="D1093" s="7" t="s">
        <v>13976</v>
      </c>
      <c r="E1093" s="16"/>
      <c r="F1093" s="7"/>
      <c r="G1093" s="7"/>
      <c r="H1093" s="385"/>
    </row>
    <row r="1094" spans="1:8" ht="12.75" x14ac:dyDescent="0.2">
      <c r="A1094" s="11"/>
      <c r="B1094" s="10"/>
      <c r="C1094" s="10" t="s">
        <v>9817</v>
      </c>
      <c r="D1094" s="7" t="s">
        <v>13977</v>
      </c>
      <c r="E1094" s="16"/>
      <c r="F1094" s="7"/>
      <c r="G1094" s="7"/>
      <c r="H1094" s="385"/>
    </row>
    <row r="1095" spans="1:8" ht="12.75" x14ac:dyDescent="0.2">
      <c r="A1095" s="11"/>
      <c r="B1095" s="10"/>
      <c r="C1095" s="10" t="s">
        <v>9817</v>
      </c>
      <c r="D1095" s="7" t="s">
        <v>13978</v>
      </c>
      <c r="E1095" s="16"/>
      <c r="F1095" s="7"/>
      <c r="G1095" s="7"/>
      <c r="H1095" s="385"/>
    </row>
    <row r="1096" spans="1:8" ht="12.75" x14ac:dyDescent="0.2">
      <c r="A1096" s="11"/>
      <c r="B1096" s="10"/>
      <c r="C1096" s="10" t="s">
        <v>9817</v>
      </c>
      <c r="D1096" s="7" t="s">
        <v>13979</v>
      </c>
      <c r="E1096" s="16"/>
      <c r="F1096" s="7"/>
      <c r="G1096" s="7"/>
      <c r="H1096" s="385"/>
    </row>
    <row r="1097" spans="1:8" ht="12.75" x14ac:dyDescent="0.2">
      <c r="A1097" s="11"/>
      <c r="B1097" s="10"/>
      <c r="C1097" s="482" t="s">
        <v>1864</v>
      </c>
      <c r="D1097" s="481" t="s">
        <v>20431</v>
      </c>
      <c r="E1097" s="16"/>
      <c r="F1097" s="7"/>
      <c r="G1097" s="7"/>
      <c r="H1097" s="451"/>
    </row>
    <row r="1098" spans="1:8" ht="12.75" x14ac:dyDescent="0.2">
      <c r="A1098" s="11"/>
      <c r="B1098" s="48" t="s">
        <v>6110</v>
      </c>
      <c r="C1098" s="48" t="s">
        <v>6110</v>
      </c>
      <c r="D1098" s="49" t="s">
        <v>18263</v>
      </c>
      <c r="E1098" s="22"/>
      <c r="F1098" s="7"/>
      <c r="G1098" s="7"/>
      <c r="H1098" s="385"/>
    </row>
    <row r="1099" spans="1:8" ht="12.75" x14ac:dyDescent="0.2">
      <c r="A1099" s="11"/>
      <c r="B1099" s="10"/>
      <c r="C1099" s="10" t="s">
        <v>6110</v>
      </c>
      <c r="D1099" s="7" t="s">
        <v>1624</v>
      </c>
      <c r="E1099" s="22"/>
      <c r="F1099" s="7"/>
      <c r="G1099" s="7"/>
      <c r="H1099" s="385"/>
    </row>
    <row r="1100" spans="1:8" ht="12.75" x14ac:dyDescent="0.2">
      <c r="A1100" s="11"/>
      <c r="B1100" s="48" t="s">
        <v>5886</v>
      </c>
      <c r="C1100" s="48" t="s">
        <v>5886</v>
      </c>
      <c r="D1100" s="49" t="s">
        <v>18264</v>
      </c>
      <c r="E1100" s="22"/>
      <c r="F1100" s="7"/>
      <c r="G1100" s="7"/>
      <c r="H1100" s="385"/>
    </row>
    <row r="1101" spans="1:8" ht="12.75" x14ac:dyDescent="0.2">
      <c r="A1101" s="11"/>
      <c r="B1101" s="48" t="s">
        <v>10273</v>
      </c>
      <c r="C1101" s="48" t="s">
        <v>10273</v>
      </c>
      <c r="D1101" s="49" t="s">
        <v>18265</v>
      </c>
      <c r="E1101" s="22"/>
      <c r="F1101" s="7"/>
      <c r="G1101" s="7"/>
      <c r="H1101" s="385"/>
    </row>
    <row r="1102" spans="1:8" ht="12.75" x14ac:dyDescent="0.2">
      <c r="A1102" s="11"/>
      <c r="B1102" s="10"/>
      <c r="C1102" s="10" t="s">
        <v>10273</v>
      </c>
      <c r="D1102" s="7" t="s">
        <v>18266</v>
      </c>
      <c r="E1102" s="22"/>
      <c r="F1102" s="7"/>
      <c r="G1102" s="7"/>
      <c r="H1102" s="385"/>
    </row>
    <row r="1103" spans="1:8" ht="12.75" x14ac:dyDescent="0.2">
      <c r="A1103" s="11"/>
      <c r="B1103" s="10"/>
      <c r="C1103" s="10" t="s">
        <v>10273</v>
      </c>
      <c r="D1103" s="7" t="s">
        <v>18267</v>
      </c>
      <c r="E1103" s="22"/>
      <c r="F1103" s="7"/>
      <c r="G1103" s="7"/>
      <c r="H1103" s="385"/>
    </row>
    <row r="1104" spans="1:8" ht="12.75" x14ac:dyDescent="0.2">
      <c r="A1104" s="11"/>
      <c r="B1104" s="10"/>
      <c r="C1104" s="10" t="s">
        <v>10273</v>
      </c>
      <c r="D1104" s="7" t="s">
        <v>18268</v>
      </c>
      <c r="E1104" s="22"/>
      <c r="F1104" s="7"/>
      <c r="G1104" s="7"/>
      <c r="H1104" s="385"/>
    </row>
    <row r="1105" spans="1:8" ht="12.75" x14ac:dyDescent="0.2">
      <c r="A1105" s="11"/>
      <c r="B1105" s="10"/>
      <c r="C1105" s="10" t="s">
        <v>10273</v>
      </c>
      <c r="D1105" s="7" t="s">
        <v>13576</v>
      </c>
      <c r="E1105" s="22"/>
      <c r="F1105" s="7"/>
      <c r="G1105" s="7"/>
      <c r="H1105" s="385"/>
    </row>
    <row r="1106" spans="1:8" ht="12.75" x14ac:dyDescent="0.2">
      <c r="A1106" s="11"/>
      <c r="B1106" s="48" t="s">
        <v>10274</v>
      </c>
      <c r="C1106" s="48" t="s">
        <v>10274</v>
      </c>
      <c r="D1106" s="49" t="s">
        <v>18269</v>
      </c>
      <c r="E1106" s="22"/>
      <c r="F1106" s="7"/>
      <c r="G1106" s="7"/>
      <c r="H1106" s="385"/>
    </row>
    <row r="1107" spans="1:8" ht="12.75" x14ac:dyDescent="0.2">
      <c r="A1107" s="11"/>
      <c r="B1107" s="10"/>
      <c r="C1107" s="10" t="s">
        <v>10274</v>
      </c>
      <c r="D1107" s="7" t="s">
        <v>13577</v>
      </c>
      <c r="E1107" s="22"/>
      <c r="F1107" s="7"/>
      <c r="G1107" s="7"/>
      <c r="H1107" s="385"/>
    </row>
    <row r="1108" spans="1:8" ht="12.75" x14ac:dyDescent="0.2">
      <c r="A1108" s="11"/>
      <c r="B1108" s="48" t="s">
        <v>16391</v>
      </c>
      <c r="C1108" s="48" t="s">
        <v>16391</v>
      </c>
      <c r="D1108" s="49" t="s">
        <v>16392</v>
      </c>
      <c r="E1108" s="22"/>
      <c r="F1108" s="7"/>
      <c r="G1108" s="7"/>
      <c r="H1108" s="385"/>
    </row>
    <row r="1109" spans="1:8" ht="12.75" x14ac:dyDescent="0.2">
      <c r="A1109" s="11"/>
      <c r="B1109" s="48" t="s">
        <v>13454</v>
      </c>
      <c r="C1109" s="48" t="s">
        <v>13454</v>
      </c>
      <c r="D1109" s="49" t="s">
        <v>18270</v>
      </c>
      <c r="E1109" s="22"/>
      <c r="F1109" s="7"/>
      <c r="G1109" s="7"/>
      <c r="H1109" s="385"/>
    </row>
    <row r="1110" spans="1:8" ht="12.75" x14ac:dyDescent="0.2">
      <c r="A1110" s="11"/>
      <c r="B1110" s="48" t="s">
        <v>6616</v>
      </c>
      <c r="C1110" s="48" t="s">
        <v>6616</v>
      </c>
      <c r="D1110" s="49" t="s">
        <v>18271</v>
      </c>
      <c r="E1110" s="22"/>
      <c r="F1110" s="7"/>
      <c r="G1110" s="7"/>
      <c r="H1110" s="385"/>
    </row>
    <row r="1111" spans="1:8" ht="12.75" x14ac:dyDescent="0.2">
      <c r="A1111" s="11"/>
      <c r="B1111" s="10"/>
      <c r="C1111" s="10" t="s">
        <v>6616</v>
      </c>
      <c r="D1111" s="7" t="s">
        <v>18272</v>
      </c>
      <c r="E1111" s="22"/>
      <c r="F1111" s="7"/>
      <c r="G1111" s="7"/>
      <c r="H1111" s="385"/>
    </row>
    <row r="1112" spans="1:8" ht="12.75" x14ac:dyDescent="0.2">
      <c r="A1112" s="11"/>
      <c r="B1112" s="10"/>
      <c r="C1112" s="10" t="s">
        <v>6616</v>
      </c>
      <c r="D1112" s="7" t="s">
        <v>18273</v>
      </c>
      <c r="E1112" s="22"/>
      <c r="F1112" s="7"/>
      <c r="G1112" s="7"/>
      <c r="H1112" s="385"/>
    </row>
    <row r="1113" spans="1:8" ht="12.75" x14ac:dyDescent="0.2">
      <c r="A1113" s="11"/>
      <c r="B1113" s="10"/>
      <c r="C1113" s="10" t="s">
        <v>6616</v>
      </c>
      <c r="D1113" s="7" t="s">
        <v>18274</v>
      </c>
      <c r="E1113" s="22"/>
      <c r="F1113" s="7"/>
      <c r="G1113" s="7"/>
      <c r="H1113" s="385"/>
    </row>
    <row r="1114" spans="1:8" ht="12.75" x14ac:dyDescent="0.2">
      <c r="A1114" s="11"/>
      <c r="B1114" s="10"/>
      <c r="C1114" s="10" t="s">
        <v>6616</v>
      </c>
      <c r="D1114" s="7" t="s">
        <v>18275</v>
      </c>
      <c r="E1114" s="22"/>
      <c r="F1114" s="7"/>
      <c r="G1114" s="7"/>
      <c r="H1114" s="385"/>
    </row>
    <row r="1115" spans="1:8" ht="12.75" x14ac:dyDescent="0.2">
      <c r="A1115" s="11"/>
      <c r="B1115" s="10"/>
      <c r="C1115" s="10" t="s">
        <v>6616</v>
      </c>
      <c r="D1115" s="7" t="s">
        <v>18276</v>
      </c>
      <c r="E1115" s="22"/>
      <c r="F1115" s="7"/>
      <c r="G1115" s="7"/>
      <c r="H1115" s="385"/>
    </row>
    <row r="1116" spans="1:8" ht="12.75" x14ac:dyDescent="0.2">
      <c r="A1116" s="11"/>
      <c r="B1116" s="10"/>
      <c r="C1116" s="10" t="s">
        <v>6616</v>
      </c>
      <c r="D1116" s="7" t="s">
        <v>18277</v>
      </c>
      <c r="E1116" s="22"/>
      <c r="F1116" s="7"/>
      <c r="G1116" s="7"/>
      <c r="H1116" s="385"/>
    </row>
    <row r="1117" spans="1:8" ht="12.75" x14ac:dyDescent="0.2">
      <c r="A1117" s="11"/>
      <c r="B1117" s="10"/>
      <c r="C1117" s="10" t="s">
        <v>6616</v>
      </c>
      <c r="D1117" s="7" t="s">
        <v>18278</v>
      </c>
      <c r="E1117" s="22"/>
      <c r="F1117" s="7"/>
      <c r="G1117" s="7"/>
      <c r="H1117" s="385"/>
    </row>
    <row r="1118" spans="1:8" ht="12.75" x14ac:dyDescent="0.2">
      <c r="A1118" s="11"/>
      <c r="B1118" s="10"/>
      <c r="C1118" s="10" t="s">
        <v>6616</v>
      </c>
      <c r="D1118" s="7" t="s">
        <v>18279</v>
      </c>
      <c r="E1118" s="22"/>
      <c r="F1118" s="7"/>
      <c r="G1118" s="7"/>
      <c r="H1118" s="385"/>
    </row>
    <row r="1119" spans="1:8" ht="12.75" x14ac:dyDescent="0.2">
      <c r="A1119" s="11"/>
      <c r="B1119" s="10"/>
      <c r="C1119" s="10" t="s">
        <v>6616</v>
      </c>
      <c r="D1119" s="7" t="s">
        <v>18280</v>
      </c>
      <c r="E1119" s="22"/>
      <c r="F1119" s="7"/>
      <c r="G1119" s="7"/>
      <c r="H1119" s="385"/>
    </row>
    <row r="1120" spans="1:8" ht="12.75" x14ac:dyDescent="0.2">
      <c r="A1120" s="11"/>
      <c r="B1120" s="10"/>
      <c r="C1120" s="10" t="s">
        <v>6616</v>
      </c>
      <c r="D1120" s="7" t="s">
        <v>18281</v>
      </c>
      <c r="E1120" s="22"/>
      <c r="F1120" s="7"/>
      <c r="G1120" s="7"/>
      <c r="H1120" s="385"/>
    </row>
    <row r="1121" spans="1:8" ht="12.75" x14ac:dyDescent="0.2">
      <c r="A1121" s="11"/>
      <c r="B1121" s="10"/>
      <c r="C1121" s="10" t="s">
        <v>6616</v>
      </c>
      <c r="D1121" s="7" t="s">
        <v>18282</v>
      </c>
      <c r="E1121" s="22"/>
      <c r="F1121" s="7"/>
      <c r="G1121" s="7"/>
      <c r="H1121" s="385"/>
    </row>
    <row r="1122" spans="1:8" ht="12.75" x14ac:dyDescent="0.2">
      <c r="A1122" s="11"/>
      <c r="B1122" s="10"/>
      <c r="C1122" s="10" t="s">
        <v>6616</v>
      </c>
      <c r="D1122" s="7" t="s">
        <v>18283</v>
      </c>
      <c r="E1122" s="22"/>
      <c r="F1122" s="7"/>
      <c r="G1122" s="7"/>
      <c r="H1122" s="385"/>
    </row>
    <row r="1123" spans="1:8" ht="12.75" x14ac:dyDescent="0.2">
      <c r="A1123" s="11"/>
      <c r="B1123" s="10"/>
      <c r="C1123" s="10" t="s">
        <v>6616</v>
      </c>
      <c r="D1123" s="7" t="s">
        <v>18284</v>
      </c>
      <c r="E1123" s="22"/>
      <c r="F1123" s="7"/>
      <c r="G1123" s="7"/>
      <c r="H1123" s="385"/>
    </row>
    <row r="1124" spans="1:8" ht="12.75" x14ac:dyDescent="0.2">
      <c r="A1124" s="11"/>
      <c r="B1124" s="10"/>
      <c r="C1124" s="10" t="s">
        <v>6616</v>
      </c>
      <c r="D1124" s="7" t="s">
        <v>18285</v>
      </c>
      <c r="E1124" s="22"/>
      <c r="F1124" s="7"/>
      <c r="G1124" s="7"/>
      <c r="H1124" s="385"/>
    </row>
    <row r="1125" spans="1:8" ht="12.75" x14ac:dyDescent="0.2">
      <c r="A1125" s="11"/>
      <c r="B1125" s="10"/>
      <c r="C1125" s="10" t="s">
        <v>6616</v>
      </c>
      <c r="D1125" s="7" t="s">
        <v>18286</v>
      </c>
      <c r="E1125" s="22"/>
      <c r="F1125" s="7"/>
      <c r="G1125" s="7"/>
      <c r="H1125" s="385"/>
    </row>
    <row r="1126" spans="1:8" ht="12.75" x14ac:dyDescent="0.2">
      <c r="A1126" s="11"/>
      <c r="B1126" s="10"/>
      <c r="C1126" s="10" t="s">
        <v>6616</v>
      </c>
      <c r="D1126" s="7" t="s">
        <v>18287</v>
      </c>
      <c r="E1126" s="22"/>
      <c r="F1126" s="7"/>
      <c r="G1126" s="7"/>
      <c r="H1126" s="385"/>
    </row>
    <row r="1127" spans="1:8" ht="12.75" x14ac:dyDescent="0.2">
      <c r="A1127" s="11"/>
      <c r="B1127" s="10"/>
      <c r="C1127" s="10" t="s">
        <v>6616</v>
      </c>
      <c r="D1127" s="7" t="s">
        <v>18288</v>
      </c>
      <c r="E1127" s="22"/>
      <c r="F1127" s="7"/>
      <c r="G1127" s="7"/>
      <c r="H1127" s="385"/>
    </row>
    <row r="1128" spans="1:8" ht="12.75" x14ac:dyDescent="0.2">
      <c r="A1128" s="11"/>
      <c r="B1128" s="10"/>
      <c r="C1128" s="10" t="s">
        <v>6616</v>
      </c>
      <c r="D1128" s="7" t="s">
        <v>18289</v>
      </c>
      <c r="E1128" s="22"/>
      <c r="F1128" s="7"/>
      <c r="G1128" s="7"/>
      <c r="H1128" s="385"/>
    </row>
    <row r="1129" spans="1:8" ht="12.75" x14ac:dyDescent="0.2">
      <c r="A1129" s="11"/>
      <c r="B1129" s="10"/>
      <c r="C1129" s="10" t="s">
        <v>6616</v>
      </c>
      <c r="D1129" s="7" t="s">
        <v>18290</v>
      </c>
      <c r="E1129" s="22"/>
      <c r="F1129" s="7"/>
      <c r="G1129" s="7"/>
      <c r="H1129" s="385"/>
    </row>
    <row r="1130" spans="1:8" ht="12.75" x14ac:dyDescent="0.2">
      <c r="A1130" s="11"/>
      <c r="B1130" s="10"/>
      <c r="C1130" s="10" t="s">
        <v>6616</v>
      </c>
      <c r="D1130" s="7" t="s">
        <v>18291</v>
      </c>
      <c r="E1130" s="22"/>
      <c r="F1130" s="7"/>
      <c r="G1130" s="7"/>
      <c r="H1130" s="385"/>
    </row>
    <row r="1131" spans="1:8" ht="12.75" x14ac:dyDescent="0.2">
      <c r="A1131" s="11"/>
      <c r="B1131" s="10"/>
      <c r="C1131" s="10" t="s">
        <v>6616</v>
      </c>
      <c r="D1131" s="7" t="s">
        <v>18292</v>
      </c>
      <c r="E1131" s="22"/>
      <c r="F1131" s="7"/>
      <c r="G1131" s="7"/>
      <c r="H1131" s="385"/>
    </row>
    <row r="1132" spans="1:8" ht="12.75" x14ac:dyDescent="0.2">
      <c r="A1132" s="11"/>
      <c r="B1132" s="10"/>
      <c r="C1132" s="10" t="s">
        <v>6616</v>
      </c>
      <c r="D1132" s="7" t="s">
        <v>13026</v>
      </c>
      <c r="E1132" s="22"/>
      <c r="F1132" s="7"/>
      <c r="G1132" s="7"/>
      <c r="H1132" s="385"/>
    </row>
    <row r="1133" spans="1:8" ht="12.75" x14ac:dyDescent="0.2">
      <c r="A1133" s="48" t="s">
        <v>7754</v>
      </c>
      <c r="B1133" s="48" t="s">
        <v>11741</v>
      </c>
      <c r="C1133" s="48" t="s">
        <v>11741</v>
      </c>
      <c r="D1133" s="49" t="s">
        <v>13633</v>
      </c>
      <c r="E1133" s="22"/>
      <c r="F1133" s="7"/>
      <c r="G1133" s="7"/>
      <c r="H1133" s="385"/>
    </row>
    <row r="1134" spans="1:8" ht="12.75" x14ac:dyDescent="0.2">
      <c r="A1134" s="11"/>
      <c r="B1134" s="48" t="s">
        <v>13331</v>
      </c>
      <c r="C1134" s="48" t="s">
        <v>13331</v>
      </c>
      <c r="D1134" s="49" t="s">
        <v>18293</v>
      </c>
      <c r="E1134" s="22"/>
      <c r="F1134" s="7"/>
      <c r="G1134" s="7"/>
      <c r="H1134" s="385"/>
    </row>
    <row r="1135" spans="1:8" ht="12.75" x14ac:dyDescent="0.2">
      <c r="A1135" s="11"/>
      <c r="B1135" s="10"/>
      <c r="C1135" s="10" t="s">
        <v>13331</v>
      </c>
      <c r="D1135" s="7" t="s">
        <v>18294</v>
      </c>
      <c r="E1135" s="22"/>
      <c r="F1135" s="7"/>
      <c r="G1135" s="7"/>
      <c r="H1135" s="385"/>
    </row>
    <row r="1136" spans="1:8" ht="12.75" x14ac:dyDescent="0.2">
      <c r="A1136" s="11"/>
      <c r="B1136" s="10"/>
      <c r="C1136" s="10" t="s">
        <v>13331</v>
      </c>
      <c r="D1136" s="7" t="s">
        <v>13631</v>
      </c>
      <c r="E1136" s="22"/>
      <c r="F1136" s="7"/>
      <c r="G1136" s="7"/>
      <c r="H1136" s="385"/>
    </row>
    <row r="1137" spans="1:8" ht="12.75" x14ac:dyDescent="0.2">
      <c r="A1137" s="11"/>
      <c r="B1137" s="48" t="s">
        <v>4627</v>
      </c>
      <c r="C1137" s="48" t="s">
        <v>4627</v>
      </c>
      <c r="D1137" s="49" t="s">
        <v>13632</v>
      </c>
      <c r="E1137" s="14"/>
      <c r="F1137" s="10"/>
      <c r="G1137" s="7"/>
      <c r="H1137" s="385"/>
    </row>
    <row r="1138" spans="1:8" ht="12.75" x14ac:dyDescent="0.2">
      <c r="A1138" s="11"/>
      <c r="B1138" s="10"/>
      <c r="C1138" s="10" t="s">
        <v>4627</v>
      </c>
      <c r="D1138" s="10" t="s">
        <v>5571</v>
      </c>
      <c r="E1138" s="14"/>
      <c r="F1138" s="10"/>
      <c r="G1138" s="7"/>
      <c r="H1138" s="385"/>
    </row>
    <row r="1139" spans="1:8" ht="12.75" x14ac:dyDescent="0.2">
      <c r="A1139" s="11"/>
      <c r="B1139" s="10"/>
      <c r="C1139" s="10" t="s">
        <v>4627</v>
      </c>
      <c r="D1139" s="7" t="s">
        <v>5572</v>
      </c>
      <c r="E1139" s="22"/>
      <c r="F1139" s="7"/>
      <c r="G1139" s="7"/>
      <c r="H1139" s="385"/>
    </row>
    <row r="1140" spans="1:8" ht="12.75" x14ac:dyDescent="0.2">
      <c r="A1140" s="11"/>
      <c r="B1140" s="10"/>
      <c r="C1140" s="10" t="s">
        <v>4627</v>
      </c>
      <c r="D1140" s="7" t="s">
        <v>4835</v>
      </c>
      <c r="E1140" s="22"/>
      <c r="F1140" s="7"/>
      <c r="G1140" s="7"/>
      <c r="H1140" s="385"/>
    </row>
    <row r="1141" spans="1:8" ht="12.75" x14ac:dyDescent="0.2">
      <c r="A1141" s="11"/>
      <c r="B1141" s="10"/>
      <c r="C1141" s="10" t="s">
        <v>4627</v>
      </c>
      <c r="D1141" s="7" t="s">
        <v>4836</v>
      </c>
      <c r="E1141" s="22"/>
      <c r="F1141" s="7"/>
      <c r="G1141" s="7"/>
      <c r="H1141" s="385"/>
    </row>
    <row r="1142" spans="1:8" ht="12.75" x14ac:dyDescent="0.2">
      <c r="A1142" s="11"/>
      <c r="B1142" s="48" t="s">
        <v>11689</v>
      </c>
      <c r="C1142" s="48" t="s">
        <v>11689</v>
      </c>
      <c r="D1142" s="49" t="s">
        <v>18295</v>
      </c>
      <c r="E1142" s="22"/>
      <c r="F1142" s="7"/>
      <c r="G1142" s="7"/>
      <c r="H1142" s="385"/>
    </row>
    <row r="1143" spans="1:8" ht="12.75" x14ac:dyDescent="0.2">
      <c r="A1143" s="11"/>
      <c r="B1143" s="10"/>
      <c r="C1143" s="10" t="s">
        <v>11689</v>
      </c>
      <c r="D1143" s="7" t="s">
        <v>18296</v>
      </c>
      <c r="E1143" s="22"/>
      <c r="F1143" s="7"/>
      <c r="G1143" s="7"/>
      <c r="H1143" s="385"/>
    </row>
    <row r="1144" spans="1:8" ht="12.75" x14ac:dyDescent="0.2">
      <c r="A1144" s="11"/>
      <c r="B1144" s="10"/>
      <c r="C1144" s="10" t="s">
        <v>11689</v>
      </c>
      <c r="D1144" s="7" t="s">
        <v>18297</v>
      </c>
      <c r="E1144" s="22"/>
      <c r="F1144" s="7"/>
      <c r="G1144" s="7"/>
      <c r="H1144" s="385"/>
    </row>
    <row r="1145" spans="1:8" ht="12.75" x14ac:dyDescent="0.2">
      <c r="A1145" s="11"/>
      <c r="B1145" s="10"/>
      <c r="C1145" s="10" t="s">
        <v>11689</v>
      </c>
      <c r="D1145" s="7" t="s">
        <v>18298</v>
      </c>
      <c r="E1145" s="22"/>
      <c r="F1145" s="7"/>
      <c r="G1145" s="7"/>
      <c r="H1145" s="385"/>
    </row>
    <row r="1146" spans="1:8" ht="12.75" x14ac:dyDescent="0.2">
      <c r="A1146" s="11"/>
      <c r="B1146" s="10"/>
      <c r="C1146" s="10" t="s">
        <v>11689</v>
      </c>
      <c r="D1146" s="7" t="s">
        <v>18299</v>
      </c>
      <c r="E1146" s="22"/>
      <c r="F1146" s="7"/>
      <c r="G1146" s="7"/>
      <c r="H1146" s="385"/>
    </row>
    <row r="1147" spans="1:8" ht="12.75" x14ac:dyDescent="0.2">
      <c r="A1147" s="11"/>
      <c r="B1147" s="10"/>
      <c r="C1147" s="10" t="s">
        <v>11689</v>
      </c>
      <c r="D1147" s="7" t="s">
        <v>18300</v>
      </c>
      <c r="E1147" s="22"/>
      <c r="F1147" s="7"/>
      <c r="G1147" s="7"/>
      <c r="H1147" s="385"/>
    </row>
    <row r="1148" spans="1:8" ht="12.75" x14ac:dyDescent="0.2">
      <c r="A1148" s="11"/>
      <c r="B1148" s="10"/>
      <c r="C1148" s="10" t="s">
        <v>11689</v>
      </c>
      <c r="D1148" s="7" t="s">
        <v>20432</v>
      </c>
      <c r="E1148" s="22"/>
      <c r="F1148" s="7"/>
      <c r="G1148" s="7"/>
      <c r="H1148" s="471"/>
    </row>
    <row r="1149" spans="1:8" ht="12.75" x14ac:dyDescent="0.2">
      <c r="A1149" s="11"/>
      <c r="B1149" s="10"/>
      <c r="C1149" s="10" t="s">
        <v>11689</v>
      </c>
      <c r="D1149" s="7" t="s">
        <v>20433</v>
      </c>
      <c r="E1149" s="22"/>
      <c r="F1149" s="7"/>
      <c r="G1149" s="7"/>
      <c r="H1149" s="471"/>
    </row>
    <row r="1150" spans="1:8" ht="12.75" x14ac:dyDescent="0.2">
      <c r="A1150" s="11"/>
      <c r="B1150" s="10"/>
      <c r="C1150" s="10" t="s">
        <v>11689</v>
      </c>
      <c r="D1150" s="7" t="s">
        <v>13634</v>
      </c>
      <c r="E1150" s="22"/>
      <c r="F1150" s="7"/>
      <c r="G1150" s="7"/>
      <c r="H1150" s="385"/>
    </row>
    <row r="1151" spans="1:8" ht="12.75" x14ac:dyDescent="0.2">
      <c r="A1151" s="11"/>
      <c r="B1151" s="48" t="s">
        <v>11219</v>
      </c>
      <c r="C1151" s="48" t="s">
        <v>11219</v>
      </c>
      <c r="D1151" s="49" t="s">
        <v>12437</v>
      </c>
      <c r="E1151" s="22"/>
      <c r="F1151" s="7"/>
      <c r="G1151" s="7"/>
      <c r="H1151" s="385"/>
    </row>
    <row r="1152" spans="1:8" ht="12.75" x14ac:dyDescent="0.2">
      <c r="A1152" s="11"/>
      <c r="B1152" s="10"/>
      <c r="C1152" s="10" t="s">
        <v>11219</v>
      </c>
      <c r="D1152" s="7" t="s">
        <v>12438</v>
      </c>
      <c r="E1152" s="22"/>
      <c r="F1152" s="7"/>
      <c r="G1152" s="7"/>
      <c r="H1152" s="385"/>
    </row>
    <row r="1153" spans="1:8" ht="12.75" x14ac:dyDescent="0.2">
      <c r="A1153" s="11"/>
      <c r="B1153" s="10"/>
      <c r="C1153" s="10" t="s">
        <v>11219</v>
      </c>
      <c r="D1153" s="7" t="s">
        <v>8786</v>
      </c>
      <c r="E1153" s="22"/>
      <c r="F1153" s="7"/>
      <c r="G1153" s="7"/>
      <c r="H1153" s="385"/>
    </row>
    <row r="1154" spans="1:8" ht="12.75" x14ac:dyDescent="0.2">
      <c r="A1154" s="11"/>
      <c r="B1154" s="48" t="s">
        <v>6111</v>
      </c>
      <c r="C1154" s="48" t="s">
        <v>6111</v>
      </c>
      <c r="D1154" s="49" t="s">
        <v>18301</v>
      </c>
      <c r="E1154" s="22"/>
      <c r="F1154" s="7"/>
      <c r="G1154" s="7"/>
      <c r="H1154" s="385"/>
    </row>
    <row r="1155" spans="1:8" ht="12.75" x14ac:dyDescent="0.2">
      <c r="A1155" s="11"/>
      <c r="B1155" s="10"/>
      <c r="C1155" s="10" t="s">
        <v>6111</v>
      </c>
      <c r="D1155" s="7" t="s">
        <v>18302</v>
      </c>
      <c r="E1155" s="22"/>
      <c r="F1155" s="7"/>
      <c r="G1155" s="7"/>
      <c r="H1155" s="385"/>
    </row>
    <row r="1156" spans="1:8" ht="12.75" x14ac:dyDescent="0.2">
      <c r="A1156" s="11"/>
      <c r="B1156" s="10"/>
      <c r="C1156" s="10" t="s">
        <v>6111</v>
      </c>
      <c r="D1156" s="7" t="s">
        <v>18303</v>
      </c>
      <c r="E1156" s="22"/>
      <c r="F1156" s="7"/>
      <c r="G1156" s="7"/>
      <c r="H1156" s="385"/>
    </row>
    <row r="1157" spans="1:8" ht="12.75" x14ac:dyDescent="0.2">
      <c r="A1157" s="11"/>
      <c r="B1157" s="10"/>
      <c r="C1157" s="10" t="s">
        <v>6111</v>
      </c>
      <c r="D1157" s="7" t="s">
        <v>3481</v>
      </c>
      <c r="E1157" s="22"/>
      <c r="F1157" s="7"/>
      <c r="G1157" s="7"/>
      <c r="H1157" s="385"/>
    </row>
    <row r="1158" spans="1:8" ht="12.75" x14ac:dyDescent="0.2">
      <c r="A1158" s="11"/>
      <c r="B1158" s="48" t="s">
        <v>1863</v>
      </c>
      <c r="C1158" s="48" t="s">
        <v>1863</v>
      </c>
      <c r="D1158" s="49" t="s">
        <v>5573</v>
      </c>
      <c r="E1158" s="22"/>
      <c r="F1158" s="7"/>
      <c r="G1158" s="7"/>
      <c r="H1158" s="385"/>
    </row>
    <row r="1159" spans="1:8" ht="12.75" x14ac:dyDescent="0.2">
      <c r="A1159" s="11"/>
      <c r="B1159" s="10"/>
      <c r="C1159" s="10" t="s">
        <v>1863</v>
      </c>
      <c r="D1159" s="7" t="s">
        <v>11502</v>
      </c>
      <c r="E1159" s="22"/>
      <c r="F1159" s="7"/>
      <c r="G1159" s="7"/>
      <c r="H1159" s="385"/>
    </row>
    <row r="1160" spans="1:8" ht="12.75" x14ac:dyDescent="0.2">
      <c r="A1160" s="11"/>
      <c r="B1160" s="10"/>
      <c r="C1160" s="10" t="s">
        <v>1863</v>
      </c>
      <c r="D1160" s="7" t="s">
        <v>11503</v>
      </c>
      <c r="E1160" s="22"/>
      <c r="F1160" s="7"/>
      <c r="G1160" s="7"/>
      <c r="H1160" s="385"/>
    </row>
    <row r="1161" spans="1:8" ht="12.75" x14ac:dyDescent="0.2">
      <c r="A1161" s="11"/>
      <c r="B1161" s="10"/>
      <c r="C1161" s="10" t="s">
        <v>1863</v>
      </c>
      <c r="D1161" s="7" t="s">
        <v>11504</v>
      </c>
      <c r="E1161" s="22"/>
      <c r="F1161" s="7"/>
      <c r="G1161" s="7"/>
      <c r="H1161" s="385"/>
    </row>
    <row r="1162" spans="1:8" ht="12.75" x14ac:dyDescent="0.2">
      <c r="A1162" s="11"/>
      <c r="B1162" s="10"/>
      <c r="C1162" s="10" t="s">
        <v>1863</v>
      </c>
      <c r="D1162" s="7" t="s">
        <v>6579</v>
      </c>
      <c r="E1162" s="22"/>
      <c r="F1162" s="7"/>
      <c r="G1162" s="7"/>
      <c r="H1162" s="385"/>
    </row>
    <row r="1163" spans="1:8" ht="12.75" x14ac:dyDescent="0.2">
      <c r="A1163" s="11"/>
      <c r="B1163" s="10"/>
      <c r="C1163" s="10" t="s">
        <v>1863</v>
      </c>
      <c r="D1163" s="7" t="s">
        <v>8632</v>
      </c>
      <c r="E1163" s="22"/>
      <c r="F1163" s="7"/>
      <c r="G1163" s="7"/>
      <c r="H1163" s="385"/>
    </row>
    <row r="1164" spans="1:8" ht="12.75" x14ac:dyDescent="0.2">
      <c r="A1164" s="11"/>
      <c r="B1164" s="10"/>
      <c r="C1164" s="10" t="s">
        <v>1863</v>
      </c>
      <c r="D1164" s="7" t="s">
        <v>8633</v>
      </c>
      <c r="E1164" s="22"/>
      <c r="F1164" s="7"/>
      <c r="G1164" s="7"/>
      <c r="H1164" s="385"/>
    </row>
    <row r="1165" spans="1:8" ht="12.75" x14ac:dyDescent="0.2">
      <c r="A1165" s="11"/>
      <c r="B1165" s="10"/>
      <c r="C1165" s="10" t="s">
        <v>1863</v>
      </c>
      <c r="D1165" s="7" t="s">
        <v>8634</v>
      </c>
      <c r="E1165" s="22"/>
      <c r="F1165" s="7"/>
      <c r="G1165" s="7"/>
      <c r="H1165" s="385"/>
    </row>
    <row r="1166" spans="1:8" ht="12.75" x14ac:dyDescent="0.2">
      <c r="A1166" s="11"/>
      <c r="B1166" s="10"/>
      <c r="C1166" s="10" t="s">
        <v>1863</v>
      </c>
      <c r="D1166" s="7" t="s">
        <v>8635</v>
      </c>
      <c r="E1166" s="22"/>
      <c r="F1166" s="7"/>
      <c r="G1166" s="7"/>
      <c r="H1166" s="385"/>
    </row>
    <row r="1167" spans="1:8" ht="12.75" x14ac:dyDescent="0.2">
      <c r="A1167" s="11"/>
      <c r="B1167" s="10"/>
      <c r="C1167" s="10" t="s">
        <v>1863</v>
      </c>
      <c r="D1167" s="7" t="s">
        <v>8636</v>
      </c>
      <c r="E1167" s="22"/>
      <c r="F1167" s="7"/>
      <c r="G1167" s="7"/>
      <c r="H1167" s="385"/>
    </row>
    <row r="1168" spans="1:8" ht="12.75" x14ac:dyDescent="0.2">
      <c r="A1168" s="11"/>
      <c r="B1168" s="10"/>
      <c r="C1168" s="10" t="s">
        <v>1863</v>
      </c>
      <c r="D1168" s="10" t="s">
        <v>8637</v>
      </c>
      <c r="E1168" s="22"/>
      <c r="F1168" s="7"/>
      <c r="G1168" s="7"/>
      <c r="H1168" s="385"/>
    </row>
    <row r="1169" spans="1:8" ht="12.75" x14ac:dyDescent="0.2">
      <c r="A1169" s="11"/>
      <c r="B1169" s="48" t="s">
        <v>13455</v>
      </c>
      <c r="C1169" s="48" t="s">
        <v>13455</v>
      </c>
      <c r="D1169" s="49" t="s">
        <v>3482</v>
      </c>
      <c r="E1169" s="22"/>
      <c r="F1169" s="7"/>
      <c r="G1169" s="7"/>
      <c r="H1169" s="385"/>
    </row>
    <row r="1170" spans="1:8" ht="12.75" x14ac:dyDescent="0.2">
      <c r="A1170" s="11"/>
      <c r="B1170" s="48" t="s">
        <v>4964</v>
      </c>
      <c r="C1170" s="48" t="s">
        <v>10275</v>
      </c>
      <c r="D1170" s="49" t="s">
        <v>3483</v>
      </c>
      <c r="E1170" s="22"/>
      <c r="F1170" s="7"/>
      <c r="G1170" s="7"/>
      <c r="H1170" s="385"/>
    </row>
    <row r="1171" spans="1:8" ht="12.75" x14ac:dyDescent="0.2">
      <c r="A1171" s="11"/>
      <c r="B1171" s="48" t="s">
        <v>11690</v>
      </c>
      <c r="C1171" s="48" t="s">
        <v>11690</v>
      </c>
      <c r="D1171" s="49" t="s">
        <v>3484</v>
      </c>
      <c r="E1171" s="22"/>
      <c r="F1171" s="7"/>
      <c r="G1171" s="7"/>
      <c r="H1171" s="385"/>
    </row>
    <row r="1172" spans="1:8" ht="12.75" x14ac:dyDescent="0.2">
      <c r="A1172" s="11"/>
      <c r="B1172" s="48" t="s">
        <v>6616</v>
      </c>
      <c r="C1172" s="48" t="s">
        <v>6616</v>
      </c>
      <c r="D1172" s="49" t="s">
        <v>3001</v>
      </c>
      <c r="E1172" s="22"/>
      <c r="F1172" s="7"/>
      <c r="G1172" s="7"/>
      <c r="H1172" s="385"/>
    </row>
    <row r="1173" spans="1:8" ht="12.75" x14ac:dyDescent="0.2">
      <c r="A1173" s="11"/>
      <c r="B1173" s="48" t="s">
        <v>6616</v>
      </c>
      <c r="C1173" s="48" t="s">
        <v>6616</v>
      </c>
      <c r="D1173" s="49" t="s">
        <v>8638</v>
      </c>
      <c r="E1173" s="22"/>
      <c r="F1173" s="7"/>
      <c r="G1173" s="7"/>
      <c r="H1173" s="385"/>
    </row>
    <row r="1174" spans="1:8" ht="12.75" x14ac:dyDescent="0.2">
      <c r="A1174" s="10"/>
      <c r="B1174" s="10"/>
      <c r="C1174" s="10"/>
      <c r="D1174" s="7"/>
      <c r="E1174" s="22"/>
      <c r="F1174" s="7"/>
      <c r="G1174" s="9"/>
      <c r="H1174" s="385"/>
    </row>
    <row r="1175" spans="1:8" ht="12.75" x14ac:dyDescent="0.2">
      <c r="A1175" s="146" t="s">
        <v>7113</v>
      </c>
      <c r="B1175" s="147"/>
      <c r="C1175" s="148"/>
      <c r="D1175" s="148"/>
      <c r="E1175" s="12"/>
      <c r="F1175" s="7"/>
      <c r="G1175" s="9"/>
      <c r="H1175" s="419"/>
    </row>
    <row r="1176" spans="1:8" ht="12.75" x14ac:dyDescent="0.2">
      <c r="A1176" s="48" t="s">
        <v>1041</v>
      </c>
      <c r="B1176" s="48" t="s">
        <v>7277</v>
      </c>
      <c r="C1176" s="48" t="s">
        <v>7277</v>
      </c>
      <c r="D1176" s="49" t="s">
        <v>3002</v>
      </c>
      <c r="E1176" s="16"/>
      <c r="F1176" s="8"/>
      <c r="G1176" s="9"/>
      <c r="H1176" s="420"/>
    </row>
    <row r="1177" spans="1:8" ht="15" customHeight="1" x14ac:dyDescent="0.2">
      <c r="A1177" s="11"/>
      <c r="B1177" s="48" t="s">
        <v>4742</v>
      </c>
      <c r="C1177" s="48" t="s">
        <v>4742</v>
      </c>
      <c r="D1177" s="49" t="s">
        <v>3025</v>
      </c>
      <c r="E1177" s="16"/>
      <c r="F1177" s="7"/>
      <c r="G1177" s="9"/>
      <c r="H1177" s="385"/>
    </row>
    <row r="1178" spans="1:8" ht="12.75" x14ac:dyDescent="0.2">
      <c r="A1178" s="11"/>
      <c r="B1178" s="10"/>
      <c r="C1178" s="10" t="s">
        <v>4742</v>
      </c>
      <c r="D1178" s="7" t="s">
        <v>8623</v>
      </c>
      <c r="E1178" s="16"/>
      <c r="F1178" s="7"/>
      <c r="G1178" s="9"/>
      <c r="H1178" s="385"/>
    </row>
    <row r="1179" spans="1:8" ht="12.75" x14ac:dyDescent="0.2">
      <c r="A1179" s="11"/>
      <c r="B1179" s="7"/>
      <c r="C1179" s="10" t="s">
        <v>4742</v>
      </c>
      <c r="D1179" s="7" t="s">
        <v>3528</v>
      </c>
      <c r="E1179" s="16"/>
      <c r="F1179" s="7"/>
      <c r="G1179" s="9"/>
      <c r="H1179" s="385"/>
    </row>
    <row r="1180" spans="1:8" ht="12.75" x14ac:dyDescent="0.2">
      <c r="A1180" s="48" t="s">
        <v>5442</v>
      </c>
      <c r="B1180" s="48" t="s">
        <v>3971</v>
      </c>
      <c r="C1180" s="48" t="s">
        <v>6357</v>
      </c>
      <c r="D1180" s="49" t="s">
        <v>18304</v>
      </c>
      <c r="E1180" s="16"/>
      <c r="F1180" s="7"/>
      <c r="G1180" s="9"/>
      <c r="H1180" s="385"/>
    </row>
    <row r="1181" spans="1:8" ht="12.75" x14ac:dyDescent="0.2">
      <c r="A1181" s="10"/>
      <c r="B1181" s="10"/>
      <c r="C1181" s="10" t="s">
        <v>18776</v>
      </c>
      <c r="D1181" s="7" t="s">
        <v>18777</v>
      </c>
      <c r="E1181" s="16"/>
      <c r="F1181" s="7"/>
      <c r="G1181" s="9"/>
      <c r="H1181" s="385"/>
    </row>
    <row r="1182" spans="1:8" ht="12.75" x14ac:dyDescent="0.2">
      <c r="A1182" s="11"/>
      <c r="B1182" s="10"/>
      <c r="C1182" s="10" t="s">
        <v>1849</v>
      </c>
      <c r="D1182" s="7" t="s">
        <v>18305</v>
      </c>
      <c r="E1182" s="16"/>
      <c r="F1182" s="7"/>
      <c r="G1182" s="9"/>
      <c r="H1182" s="385"/>
    </row>
    <row r="1183" spans="1:8" ht="12.75" x14ac:dyDescent="0.2">
      <c r="A1183" s="11"/>
      <c r="B1183" s="10"/>
      <c r="C1183" s="10" t="s">
        <v>2257</v>
      </c>
      <c r="D1183" s="7" t="s">
        <v>18306</v>
      </c>
      <c r="E1183" s="16"/>
      <c r="F1183" s="7"/>
      <c r="G1183" s="9"/>
      <c r="H1183" s="385"/>
    </row>
    <row r="1184" spans="1:8" ht="12.75" x14ac:dyDescent="0.2">
      <c r="A1184" s="11"/>
      <c r="B1184" s="10"/>
      <c r="C1184" s="10" t="s">
        <v>9686</v>
      </c>
      <c r="D1184" s="7" t="s">
        <v>10331</v>
      </c>
      <c r="E1184" s="22"/>
      <c r="F1184" s="7"/>
      <c r="G1184" s="9"/>
      <c r="H1184" s="385"/>
    </row>
    <row r="1185" spans="1:8" ht="12.75" x14ac:dyDescent="0.2">
      <c r="A1185" s="11"/>
      <c r="B1185" s="48" t="s">
        <v>5181</v>
      </c>
      <c r="C1185" s="50" t="s">
        <v>11355</v>
      </c>
      <c r="D1185" s="49" t="s">
        <v>18307</v>
      </c>
      <c r="E1185" s="16"/>
      <c r="F1185" s="7"/>
      <c r="G1185" s="9"/>
      <c r="H1185" s="385"/>
    </row>
    <row r="1186" spans="1:8" ht="12.75" x14ac:dyDescent="0.2">
      <c r="A1186" s="11"/>
      <c r="B1186" s="10"/>
      <c r="C1186" s="10" t="s">
        <v>13152</v>
      </c>
      <c r="D1186" s="7" t="s">
        <v>10332</v>
      </c>
      <c r="E1186" s="16"/>
      <c r="F1186" s="7"/>
      <c r="G1186" s="9"/>
      <c r="H1186" s="385"/>
    </row>
    <row r="1187" spans="1:8" ht="12.75" x14ac:dyDescent="0.2">
      <c r="A1187" s="11"/>
      <c r="B1187" s="48" t="s">
        <v>7134</v>
      </c>
      <c r="C1187" s="50" t="s">
        <v>0</v>
      </c>
      <c r="D1187" s="49" t="s">
        <v>18308</v>
      </c>
      <c r="E1187" s="22"/>
      <c r="F1187" s="7"/>
      <c r="G1187" s="9"/>
      <c r="H1187" s="385"/>
    </row>
    <row r="1188" spans="1:8" ht="12.75" x14ac:dyDescent="0.2">
      <c r="A1188" s="11"/>
      <c r="B1188" s="10"/>
      <c r="C1188" s="14" t="s">
        <v>3667</v>
      </c>
      <c r="D1188" s="7" t="s">
        <v>18309</v>
      </c>
      <c r="E1188" s="16"/>
      <c r="F1188" s="7"/>
      <c r="G1188" s="9"/>
      <c r="H1188" s="385"/>
    </row>
    <row r="1189" spans="1:8" ht="12.75" x14ac:dyDescent="0.2">
      <c r="A1189" s="11"/>
      <c r="B1189" s="10"/>
      <c r="C1189" s="10" t="s">
        <v>7973</v>
      </c>
      <c r="D1189" s="7" t="s">
        <v>10333</v>
      </c>
      <c r="E1189" s="16"/>
      <c r="F1189" s="7"/>
      <c r="G1189" s="9"/>
      <c r="H1189" s="385"/>
    </row>
    <row r="1190" spans="1:8" ht="12.75" x14ac:dyDescent="0.2">
      <c r="A1190" s="11"/>
      <c r="B1190" s="48" t="s">
        <v>2786</v>
      </c>
      <c r="C1190" s="48" t="s">
        <v>2787</v>
      </c>
      <c r="D1190" s="49" t="s">
        <v>8639</v>
      </c>
      <c r="E1190" s="16"/>
      <c r="F1190" s="7"/>
      <c r="G1190" s="9"/>
      <c r="H1190" s="385"/>
    </row>
    <row r="1191" spans="1:8" ht="12.75" x14ac:dyDescent="0.2">
      <c r="A1191" s="11"/>
      <c r="B1191" s="48" t="s">
        <v>10185</v>
      </c>
      <c r="C1191" s="50" t="s">
        <v>10186</v>
      </c>
      <c r="D1191" s="49" t="s">
        <v>7722</v>
      </c>
      <c r="E1191" s="22"/>
      <c r="F1191" s="7"/>
      <c r="G1191" s="9"/>
      <c r="H1191" s="385"/>
    </row>
    <row r="1192" spans="1:8" ht="12.75" x14ac:dyDescent="0.2">
      <c r="A1192" s="11"/>
      <c r="B1192" s="10"/>
      <c r="C1192" s="14" t="s">
        <v>8779</v>
      </c>
      <c r="D1192" s="7" t="s">
        <v>7723</v>
      </c>
      <c r="E1192" s="22"/>
      <c r="F1192" s="7"/>
      <c r="G1192" s="9"/>
      <c r="H1192" s="385"/>
    </row>
    <row r="1193" spans="1:8" ht="12.75" x14ac:dyDescent="0.2">
      <c r="A1193" s="11"/>
      <c r="B1193" s="10"/>
      <c r="C1193" s="14" t="s">
        <v>8780</v>
      </c>
      <c r="D1193" s="7" t="s">
        <v>7724</v>
      </c>
      <c r="E1193" s="22"/>
      <c r="F1193" s="7"/>
      <c r="G1193" s="9"/>
      <c r="H1193" s="385"/>
    </row>
    <row r="1194" spans="1:8" ht="12.75" x14ac:dyDescent="0.2">
      <c r="A1194" s="11"/>
      <c r="B1194" s="10"/>
      <c r="C1194" s="14" t="s">
        <v>10957</v>
      </c>
      <c r="D1194" s="7" t="s">
        <v>7725</v>
      </c>
      <c r="E1194" s="22"/>
      <c r="F1194" s="7"/>
      <c r="G1194" s="9"/>
      <c r="H1194" s="385"/>
    </row>
    <row r="1195" spans="1:8" ht="12.75" x14ac:dyDescent="0.2">
      <c r="A1195" s="11"/>
      <c r="B1195" s="10"/>
      <c r="C1195" s="14" t="s">
        <v>10958</v>
      </c>
      <c r="D1195" s="7" t="s">
        <v>7726</v>
      </c>
      <c r="E1195" s="22"/>
      <c r="F1195" s="7"/>
      <c r="G1195" s="9"/>
      <c r="H1195" s="385"/>
    </row>
    <row r="1196" spans="1:8" ht="12.75" x14ac:dyDescent="0.2">
      <c r="A1196" s="11"/>
      <c r="B1196" s="10"/>
      <c r="C1196" s="10" t="s">
        <v>10959</v>
      </c>
      <c r="D1196" s="7" t="s">
        <v>7727</v>
      </c>
      <c r="E1196" s="22"/>
      <c r="F1196" s="7"/>
      <c r="G1196" s="9"/>
      <c r="H1196" s="385"/>
    </row>
    <row r="1197" spans="1:8" ht="12.75" x14ac:dyDescent="0.2">
      <c r="A1197" s="11"/>
      <c r="B1197" s="48" t="s">
        <v>1393</v>
      </c>
      <c r="C1197" s="48" t="s">
        <v>1393</v>
      </c>
      <c r="D1197" s="49" t="s">
        <v>1394</v>
      </c>
      <c r="E1197" s="22"/>
      <c r="F1197" s="7"/>
      <c r="G1197" s="9"/>
      <c r="H1197" s="385"/>
    </row>
    <row r="1198" spans="1:8" ht="12.75" x14ac:dyDescent="0.2">
      <c r="A1198" s="11"/>
      <c r="B1198" s="48" t="s">
        <v>2005</v>
      </c>
      <c r="C1198" s="50" t="s">
        <v>3668</v>
      </c>
      <c r="D1198" s="49" t="s">
        <v>18310</v>
      </c>
      <c r="E1198" s="22"/>
      <c r="F1198" s="7"/>
      <c r="G1198" s="9"/>
      <c r="H1198" s="385"/>
    </row>
    <row r="1199" spans="1:8" ht="12.75" x14ac:dyDescent="0.2">
      <c r="A1199" s="11"/>
      <c r="B1199" s="10"/>
      <c r="C1199" s="14" t="s">
        <v>7789</v>
      </c>
      <c r="D1199" s="7" t="s">
        <v>3529</v>
      </c>
      <c r="E1199" s="22"/>
      <c r="F1199" s="7"/>
      <c r="G1199" s="9"/>
      <c r="H1199" s="385"/>
    </row>
    <row r="1200" spans="1:8" ht="12.75" x14ac:dyDescent="0.2">
      <c r="A1200" s="11"/>
      <c r="B1200" s="10"/>
      <c r="C1200" s="14" t="s">
        <v>7789</v>
      </c>
      <c r="D1200" s="7" t="s">
        <v>20756</v>
      </c>
      <c r="E1200" s="22"/>
      <c r="F1200" s="7"/>
      <c r="G1200" s="9"/>
      <c r="H1200" s="563"/>
    </row>
    <row r="1201" spans="1:8" ht="12.75" x14ac:dyDescent="0.2">
      <c r="A1201" s="11"/>
      <c r="B1201" s="10"/>
      <c r="C1201" s="14" t="s">
        <v>7202</v>
      </c>
      <c r="D1201" s="7" t="s">
        <v>7728</v>
      </c>
      <c r="E1201" s="22"/>
      <c r="F1201" s="7"/>
      <c r="G1201" s="9"/>
      <c r="H1201" s="385"/>
    </row>
    <row r="1202" spans="1:8" ht="12.75" x14ac:dyDescent="0.2">
      <c r="A1202" s="11"/>
      <c r="B1202" s="10"/>
      <c r="C1202" s="10" t="s">
        <v>7202</v>
      </c>
      <c r="D1202" s="7" t="s">
        <v>2570</v>
      </c>
      <c r="E1202" s="22"/>
      <c r="F1202" s="7"/>
      <c r="G1202" s="9"/>
      <c r="H1202" s="385"/>
    </row>
    <row r="1203" spans="1:8" ht="12.75" x14ac:dyDescent="0.2">
      <c r="A1203" s="11"/>
      <c r="B1203" s="48" t="s">
        <v>3924</v>
      </c>
      <c r="C1203" s="50" t="s">
        <v>10960</v>
      </c>
      <c r="D1203" s="49" t="s">
        <v>2571</v>
      </c>
      <c r="E1203" s="22"/>
      <c r="F1203" s="7"/>
      <c r="G1203" s="9"/>
      <c r="H1203" s="385"/>
    </row>
    <row r="1204" spans="1:8" ht="12.75" x14ac:dyDescent="0.2">
      <c r="A1204" s="11"/>
      <c r="B1204" s="10"/>
      <c r="C1204" s="14" t="s">
        <v>9753</v>
      </c>
      <c r="D1204" s="7" t="s">
        <v>2572</v>
      </c>
      <c r="E1204" s="22"/>
      <c r="F1204" s="7"/>
      <c r="G1204" s="9"/>
      <c r="H1204" s="385"/>
    </row>
    <row r="1205" spans="1:8" ht="12.75" x14ac:dyDescent="0.2">
      <c r="A1205" s="48" t="s">
        <v>11136</v>
      </c>
      <c r="B1205" s="48" t="s">
        <v>8624</v>
      </c>
      <c r="C1205" s="48" t="s">
        <v>8624</v>
      </c>
      <c r="D1205" s="49" t="s">
        <v>8625</v>
      </c>
      <c r="E1205" s="22"/>
      <c r="F1205" s="7"/>
      <c r="G1205" s="9"/>
      <c r="H1205" s="385"/>
    </row>
    <row r="1206" spans="1:8" ht="12.75" x14ac:dyDescent="0.2">
      <c r="A1206" s="11"/>
      <c r="B1206" s="10"/>
      <c r="C1206" s="10" t="s">
        <v>8624</v>
      </c>
      <c r="D1206" s="10" t="s">
        <v>8626</v>
      </c>
      <c r="E1206" s="22"/>
      <c r="F1206" s="7"/>
      <c r="G1206" s="9"/>
      <c r="H1206" s="385"/>
    </row>
    <row r="1207" spans="1:8" ht="12.75" x14ac:dyDescent="0.2">
      <c r="A1207" s="11"/>
      <c r="B1207" s="10"/>
      <c r="C1207" s="10" t="s">
        <v>7386</v>
      </c>
      <c r="D1207" s="7" t="s">
        <v>1398</v>
      </c>
      <c r="E1207" s="22"/>
      <c r="F1207" s="7"/>
      <c r="G1207" s="9"/>
      <c r="H1207" s="385"/>
    </row>
    <row r="1208" spans="1:8" ht="12.75" x14ac:dyDescent="0.2">
      <c r="A1208" s="11"/>
      <c r="B1208" s="10"/>
      <c r="C1208" s="10" t="s">
        <v>1395</v>
      </c>
      <c r="D1208" s="7" t="s">
        <v>1399</v>
      </c>
      <c r="E1208" s="22"/>
      <c r="F1208" s="7"/>
      <c r="G1208" s="9"/>
      <c r="H1208" s="385"/>
    </row>
    <row r="1209" spans="1:8" ht="12.75" x14ac:dyDescent="0.2">
      <c r="A1209" s="11"/>
      <c r="B1209" s="10"/>
      <c r="C1209" s="10" t="s">
        <v>1395</v>
      </c>
      <c r="D1209" s="7" t="s">
        <v>856</v>
      </c>
      <c r="E1209" s="22"/>
      <c r="F1209" s="7"/>
      <c r="G1209" s="9"/>
      <c r="H1209" s="385"/>
    </row>
    <row r="1210" spans="1:8" ht="12.75" x14ac:dyDescent="0.2">
      <c r="A1210" s="11"/>
      <c r="B1210" s="10"/>
      <c r="C1210" s="10" t="s">
        <v>1395</v>
      </c>
      <c r="D1210" s="7" t="s">
        <v>20757</v>
      </c>
      <c r="E1210" s="22"/>
      <c r="F1210" s="7"/>
      <c r="G1210" s="9"/>
      <c r="H1210" s="563"/>
    </row>
    <row r="1211" spans="1:8" ht="12.75" x14ac:dyDescent="0.2">
      <c r="A1211" s="11"/>
      <c r="B1211" s="10"/>
      <c r="C1211" s="10" t="s">
        <v>1396</v>
      </c>
      <c r="D1211" s="7" t="s">
        <v>857</v>
      </c>
      <c r="E1211" s="22"/>
      <c r="F1211" s="7"/>
      <c r="G1211" s="9"/>
      <c r="H1211" s="385"/>
    </row>
    <row r="1212" spans="1:8" ht="12.75" x14ac:dyDescent="0.2">
      <c r="A1212" s="11"/>
      <c r="B1212" s="7"/>
      <c r="C1212" s="10" t="s">
        <v>1397</v>
      </c>
      <c r="D1212" s="7" t="s">
        <v>858</v>
      </c>
      <c r="E1212" s="22"/>
      <c r="F1212" s="7"/>
      <c r="G1212" s="9"/>
      <c r="H1212" s="385"/>
    </row>
    <row r="1213" spans="1:8" ht="12.75" x14ac:dyDescent="0.2">
      <c r="A1213" s="10"/>
      <c r="B1213" s="10"/>
      <c r="C1213" s="10"/>
      <c r="D1213" s="7"/>
      <c r="E1213" s="22"/>
      <c r="F1213" s="7"/>
      <c r="G1213" s="9"/>
      <c r="H1213" s="385"/>
    </row>
    <row r="1214" spans="1:8" ht="12.75" x14ac:dyDescent="0.2">
      <c r="A1214" s="6"/>
      <c r="B1214" s="6"/>
      <c r="C1214" s="6"/>
      <c r="D1214" s="7"/>
      <c r="E1214" s="12"/>
      <c r="F1214" s="7"/>
      <c r="G1214" s="7"/>
      <c r="H1214" s="419"/>
    </row>
    <row r="1215" spans="1:8" ht="12.75" x14ac:dyDescent="0.2">
      <c r="A1215" s="6"/>
      <c r="B1215" s="6"/>
      <c r="C1215" s="6"/>
      <c r="D1215" s="7"/>
      <c r="E1215" s="4"/>
      <c r="F1215" s="4"/>
      <c r="G1215" s="4"/>
      <c r="H1215" s="419"/>
    </row>
    <row r="1216" spans="1:8" ht="12.75" x14ac:dyDescent="0.2">
      <c r="A1216" s="6"/>
      <c r="B1216" s="6"/>
      <c r="C1216" s="6"/>
      <c r="D1216" s="7"/>
      <c r="E1216" s="5"/>
      <c r="F1216" s="4"/>
      <c r="G1216" s="4"/>
      <c r="H1216" s="419"/>
    </row>
    <row r="1217" spans="1:8" ht="12.75" x14ac:dyDescent="0.2">
      <c r="A1217" s="6"/>
      <c r="B1217" s="6"/>
      <c r="C1217" s="6"/>
      <c r="D1217" s="7"/>
      <c r="E1217" s="5"/>
      <c r="F1217" s="4"/>
      <c r="G1217" s="4"/>
      <c r="H1217" s="419"/>
    </row>
    <row r="1218" spans="1:8" ht="12.75" x14ac:dyDescent="0.2">
      <c r="A1218" s="6"/>
      <c r="B1218" s="6"/>
      <c r="C1218" s="6"/>
      <c r="D1218" s="7"/>
      <c r="E1218" s="5"/>
      <c r="F1218" s="4"/>
      <c r="G1218" s="4"/>
      <c r="H1218" s="419"/>
    </row>
    <row r="1219" spans="1:8" ht="12.75" x14ac:dyDescent="0.2">
      <c r="A1219" s="6"/>
      <c r="B1219" s="6"/>
      <c r="C1219" s="6"/>
      <c r="D1219" s="7"/>
      <c r="E1219" s="5"/>
      <c r="F1219" s="4"/>
      <c r="G1219" s="4"/>
      <c r="H1219" s="419"/>
    </row>
    <row r="1220" spans="1:8" ht="12.75" x14ac:dyDescent="0.2">
      <c r="A1220" s="6"/>
      <c r="B1220" s="6"/>
      <c r="C1220" s="6"/>
      <c r="D1220" s="7"/>
      <c r="E1220" s="5"/>
      <c r="F1220" s="4"/>
      <c r="G1220" s="4"/>
      <c r="H1220" s="419"/>
    </row>
    <row r="1221" spans="1:8" ht="12.75" x14ac:dyDescent="0.2">
      <c r="A1221" s="6"/>
      <c r="B1221" s="6"/>
      <c r="C1221" s="6"/>
      <c r="D1221" s="7"/>
      <c r="E1221" s="5"/>
      <c r="F1221" s="4"/>
      <c r="G1221" s="4"/>
      <c r="H1221" s="419"/>
    </row>
    <row r="1222" spans="1:8" ht="12.75" x14ac:dyDescent="0.2">
      <c r="A1222" s="6"/>
      <c r="B1222" s="6"/>
      <c r="C1222" s="6"/>
      <c r="D1222" s="7"/>
      <c r="E1222" s="5"/>
      <c r="F1222" s="4"/>
      <c r="G1222" s="4"/>
      <c r="H1222" s="419"/>
    </row>
    <row r="1223" spans="1:8" ht="12.75" x14ac:dyDescent="0.2">
      <c r="A1223" s="6"/>
      <c r="B1223" s="6"/>
      <c r="C1223" s="6"/>
      <c r="D1223" s="7"/>
      <c r="E1223" s="5"/>
      <c r="F1223" s="4"/>
      <c r="G1223" s="4"/>
      <c r="H1223" s="419"/>
    </row>
    <row r="1224" spans="1:8" ht="12.75" x14ac:dyDescent="0.2">
      <c r="A1224" s="6"/>
      <c r="B1224" s="6"/>
      <c r="C1224" s="6"/>
      <c r="D1224" s="7"/>
      <c r="E1224" s="5"/>
      <c r="F1224" s="4"/>
      <c r="G1224" s="4"/>
      <c r="H1224" s="419"/>
    </row>
    <row r="1225" spans="1:8" ht="12.75" x14ac:dyDescent="0.2">
      <c r="A1225" s="6"/>
      <c r="B1225" s="6"/>
      <c r="C1225" s="6"/>
      <c r="D1225" s="7"/>
      <c r="E1225" s="5"/>
      <c r="F1225" s="4"/>
      <c r="G1225" s="4"/>
      <c r="H1225" s="419"/>
    </row>
    <row r="1226" spans="1:8" ht="12.75" x14ac:dyDescent="0.2">
      <c r="A1226" s="6"/>
      <c r="B1226" s="6"/>
      <c r="C1226" s="6"/>
      <c r="D1226" s="7"/>
      <c r="E1226" s="5"/>
      <c r="F1226" s="4"/>
      <c r="G1226" s="4"/>
      <c r="H1226" s="419"/>
    </row>
    <row r="1227" spans="1:8" ht="12.75" x14ac:dyDescent="0.2">
      <c r="A1227" s="6"/>
      <c r="B1227" s="6"/>
      <c r="C1227" s="6"/>
      <c r="D1227" s="7"/>
      <c r="E1227" s="5"/>
      <c r="F1227" s="4"/>
      <c r="G1227" s="4"/>
      <c r="H1227" s="419"/>
    </row>
    <row r="1228" spans="1:8" ht="12.75" x14ac:dyDescent="0.2">
      <c r="A1228" s="6"/>
      <c r="B1228" s="6"/>
      <c r="C1228" s="6"/>
      <c r="D1228" s="7"/>
      <c r="E1228" s="5"/>
      <c r="F1228" s="4"/>
      <c r="G1228" s="4"/>
      <c r="H1228" s="419"/>
    </row>
  </sheetData>
  <sheetProtection autoFilter="0"/>
  <phoneticPr fontId="0" type="noConversion"/>
  <printOptions horizontalCentered="1"/>
  <pageMargins left="0.78740157480314965" right="0.78740157480314965" top="0.98425196850393704" bottom="0.98425196850393704" header="0.51181102362204722" footer="0.51181102362204722"/>
  <pageSetup paperSize="9" scale="77" fitToHeight="0" orientation="portrait" r:id="rId1"/>
  <headerFooter alignWithMargins="0">
    <oddHeader>&amp;LDirection Générale du Travail / DASIT 1&amp;C&amp;12COD-IT&amp;R&amp;"Arial,Gras"A jour au 31 décembre 2016</oddHeader>
    <oddFooter>&amp;R&amp;P/&amp;N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1904" r:id="rId4" name="Button 768">
              <controlPr defaultSize="0" print="0" autoFill="0" autoPict="0" macro="[0]!AfficheTout">
                <anchor moveWithCells="1" sizeWithCells="1">
                  <from>
                    <xdr:col>0</xdr:col>
                    <xdr:colOff>123825</xdr:colOff>
                    <xdr:row>0</xdr:row>
                    <xdr:rowOff>28575</xdr:rowOff>
                  </from>
                  <to>
                    <xdr:col>0</xdr:col>
                    <xdr:colOff>676275</xdr:colOff>
                    <xdr:row>0</xdr:row>
                    <xdr:rowOff>209550</xdr:rowOff>
                  </to>
                </anchor>
              </controlPr>
            </control>
          </mc:Choice>
        </mc:AlternateContent>
        <mc:AlternateContent xmlns:mc="http://schemas.openxmlformats.org/markup-compatibility/2006">
          <mc:Choice Requires="x14">
            <control shapeId="148430" r:id="rId5" name="Button 1998">
              <controlPr defaultSize="0" print="0" autoFill="0" autoPict="0" macro="[0]!AfficheTout">
                <anchor moveWithCells="1" sizeWithCells="1">
                  <from>
                    <xdr:col>0</xdr:col>
                    <xdr:colOff>47625</xdr:colOff>
                    <xdr:row>0</xdr:row>
                    <xdr:rowOff>28575</xdr:rowOff>
                  </from>
                  <to>
                    <xdr:col>0</xdr:col>
                    <xdr:colOff>752475</xdr:colOff>
                    <xdr:row>0</xdr:row>
                    <xdr:rowOff>209550</xdr:rowOff>
                  </to>
                </anchor>
              </controlPr>
            </control>
          </mc:Choice>
        </mc:AlternateContent>
        <mc:AlternateContent xmlns:mc="http://schemas.openxmlformats.org/markup-compatibility/2006">
          <mc:Choice Requires="x14">
            <control shapeId="148431" r:id="rId6" name="Button 1999">
              <controlPr defaultSize="0" print="0" autoFill="0" autoPict="0" macro="[0]!AfficheTout">
                <anchor moveWithCells="1" sizeWithCells="1">
                  <from>
                    <xdr:col>0</xdr:col>
                    <xdr:colOff>47625</xdr:colOff>
                    <xdr:row>0</xdr:row>
                    <xdr:rowOff>38100</xdr:rowOff>
                  </from>
                  <to>
                    <xdr:col>0</xdr:col>
                    <xdr:colOff>752475</xdr:colOff>
                    <xdr:row>0</xdr:row>
                    <xdr:rowOff>209550</xdr:rowOff>
                  </to>
                </anchor>
              </controlPr>
            </control>
          </mc:Choice>
        </mc:AlternateContent>
        <mc:AlternateContent xmlns:mc="http://schemas.openxmlformats.org/markup-compatibility/2006">
          <mc:Choice Requires="x14">
            <control shapeId="148434" r:id="rId7" name="Button 2002">
              <controlPr defaultSize="0" print="0" autoFill="0" autoPict="0" macro="[0]!AfficheTout">
                <anchor moveWithCells="1" sizeWithCells="1">
                  <from>
                    <xdr:col>0</xdr:col>
                    <xdr:colOff>1181100</xdr:colOff>
                    <xdr:row>0</xdr:row>
                    <xdr:rowOff>57150</xdr:rowOff>
                  </from>
                  <to>
                    <xdr:col>1</xdr:col>
                    <xdr:colOff>171450</xdr:colOff>
                    <xdr:row>0</xdr:row>
                    <xdr:rowOff>171450</xdr:rowOff>
                  </to>
                </anchor>
              </controlPr>
            </control>
          </mc:Choice>
        </mc:AlternateContent>
        <mc:AlternateContent xmlns:mc="http://schemas.openxmlformats.org/markup-compatibility/2006">
          <mc:Choice Requires="x14">
            <control shapeId="148435" r:id="rId8" name="Button 2003">
              <controlPr defaultSize="0" print="0" autoFill="0" autoPict="0" macro="[0]!AfficheTout">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148438" r:id="rId9" name="Button 2006">
              <controlPr defaultSize="0" print="0" autoFill="0" autoPict="0" macro="[0]!AfficheTout">
                <anchor moveWithCells="1" sizeWithCells="1">
                  <from>
                    <xdr:col>0</xdr:col>
                    <xdr:colOff>123825</xdr:colOff>
                    <xdr:row>0</xdr:row>
                    <xdr:rowOff>47625</xdr:rowOff>
                  </from>
                  <to>
                    <xdr:col>0</xdr:col>
                    <xdr:colOff>685800</xdr:colOff>
                    <xdr:row>0</xdr:row>
                    <xdr:rowOff>200025</xdr:rowOff>
                  </to>
                </anchor>
              </controlPr>
            </control>
          </mc:Choice>
        </mc:AlternateContent>
        <mc:AlternateContent xmlns:mc="http://schemas.openxmlformats.org/markup-compatibility/2006">
          <mc:Choice Requires="x14">
            <control shapeId="148439" r:id="rId10" name="Button 2007">
              <controlPr defaultSize="0" print="0" autoFill="0" autoPict="0" macro="[0]!AfficheTout">
                <anchor moveWithCells="1" sizeWithCells="1">
                  <from>
                    <xdr:col>0</xdr:col>
                    <xdr:colOff>47625</xdr:colOff>
                    <xdr:row>0</xdr:row>
                    <xdr:rowOff>28575</xdr:rowOff>
                  </from>
                  <to>
                    <xdr:col>0</xdr:col>
                    <xdr:colOff>752475</xdr:colOff>
                    <xdr:row>0</xdr:row>
                    <xdr:rowOff>209550</xdr:rowOff>
                  </to>
                </anchor>
              </controlPr>
            </control>
          </mc:Choice>
        </mc:AlternateContent>
        <mc:AlternateContent xmlns:mc="http://schemas.openxmlformats.org/markup-compatibility/2006">
          <mc:Choice Requires="x14">
            <control shapeId="148440" r:id="rId11" name="Button 2008">
              <controlPr defaultSize="0" print="0" autoFill="0" autoPict="0" macro="[0]!AfficheTout">
                <anchor moveWithCells="1" sizeWithCells="1">
                  <from>
                    <xdr:col>0</xdr:col>
                    <xdr:colOff>47625</xdr:colOff>
                    <xdr:row>0</xdr:row>
                    <xdr:rowOff>38100</xdr:rowOff>
                  </from>
                  <to>
                    <xdr:col>0</xdr:col>
                    <xdr:colOff>752475</xdr:colOff>
                    <xdr:row>0</xdr:row>
                    <xdr:rowOff>209550</xdr:rowOff>
                  </to>
                </anchor>
              </controlPr>
            </control>
          </mc:Choice>
        </mc:AlternateContent>
        <mc:AlternateContent xmlns:mc="http://schemas.openxmlformats.org/markup-compatibility/2006">
          <mc:Choice Requires="x14">
            <control shapeId="148441" r:id="rId12" name="Button 2009">
              <controlPr defaultSize="0" print="0" autoFill="0" autoPict="0" macro="[0]!AfficheTout">
                <anchor moveWithCells="1" sizeWithCells="1">
                  <from>
                    <xdr:col>0</xdr:col>
                    <xdr:colOff>1181100</xdr:colOff>
                    <xdr:row>0</xdr:row>
                    <xdr:rowOff>57150</xdr:rowOff>
                  </from>
                  <to>
                    <xdr:col>1</xdr:col>
                    <xdr:colOff>171450</xdr:colOff>
                    <xdr:row>0</xdr:row>
                    <xdr:rowOff>171450</xdr:rowOff>
                  </to>
                </anchor>
              </controlPr>
            </control>
          </mc:Choice>
        </mc:AlternateContent>
        <mc:AlternateContent xmlns:mc="http://schemas.openxmlformats.org/markup-compatibility/2006">
          <mc:Choice Requires="x14">
            <control shapeId="148442" r:id="rId13" name="Button 2010">
              <controlPr defaultSize="0" print="0" autoFill="0" autoPict="0" macro="[0]!AfficheTout">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148443" r:id="rId14" name="Button 2011">
              <controlPr defaultSize="0" print="0" autoFill="0" autoPict="0" macro="[0]!AfficheTout">
                <anchor moveWithCells="1" sizeWithCells="1">
                  <from>
                    <xdr:col>0</xdr:col>
                    <xdr:colOff>47625</xdr:colOff>
                    <xdr:row>0</xdr:row>
                    <xdr:rowOff>28575</xdr:rowOff>
                  </from>
                  <to>
                    <xdr:col>0</xdr:col>
                    <xdr:colOff>752475</xdr:colOff>
                    <xdr:row>0</xdr:row>
                    <xdr:rowOff>209550</xdr:rowOff>
                  </to>
                </anchor>
              </controlPr>
            </control>
          </mc:Choice>
        </mc:AlternateContent>
        <mc:AlternateContent xmlns:mc="http://schemas.openxmlformats.org/markup-compatibility/2006">
          <mc:Choice Requires="x14">
            <control shapeId="148444" r:id="rId15" name="Button 2012">
              <controlPr defaultSize="0" print="0" autoFill="0" autoPict="0" macro="[0]!AfficheTout">
                <anchor moveWithCells="1" sizeWithCells="1">
                  <from>
                    <xdr:col>0</xdr:col>
                    <xdr:colOff>47625</xdr:colOff>
                    <xdr:row>0</xdr:row>
                    <xdr:rowOff>38100</xdr:rowOff>
                  </from>
                  <to>
                    <xdr:col>0</xdr:col>
                    <xdr:colOff>752475</xdr:colOff>
                    <xdr:row>0</xdr:row>
                    <xdr:rowOff>209550</xdr:rowOff>
                  </to>
                </anchor>
              </controlPr>
            </control>
          </mc:Choice>
        </mc:AlternateContent>
        <mc:AlternateContent xmlns:mc="http://schemas.openxmlformats.org/markup-compatibility/2006">
          <mc:Choice Requires="x14">
            <control shapeId="148445" r:id="rId16" name="Button 2013">
              <controlPr defaultSize="0" print="0" autoFill="0" autoPict="0" macro="[0]!AfficheTout">
                <anchor moveWithCells="1" sizeWithCells="1">
                  <from>
                    <xdr:col>0</xdr:col>
                    <xdr:colOff>1181100</xdr:colOff>
                    <xdr:row>0</xdr:row>
                    <xdr:rowOff>57150</xdr:rowOff>
                  </from>
                  <to>
                    <xdr:col>1</xdr:col>
                    <xdr:colOff>171450</xdr:colOff>
                    <xdr:row>0</xdr:row>
                    <xdr:rowOff>171450</xdr:rowOff>
                  </to>
                </anchor>
              </controlPr>
            </control>
          </mc:Choice>
        </mc:AlternateContent>
        <mc:AlternateContent xmlns:mc="http://schemas.openxmlformats.org/markup-compatibility/2006">
          <mc:Choice Requires="x14">
            <control shapeId="148446" r:id="rId17" name="Button 2014">
              <controlPr defaultSize="0" print="0" autoFill="0" autoPict="0" macro="[0]!AfficheTout">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148447" r:id="rId18" name="Button 2015">
              <controlPr defaultSize="0" print="0" autoFill="0" autoPict="0" macro="[0]!AfficheTout">
                <anchor moveWithCells="1" sizeWithCells="1">
                  <from>
                    <xdr:col>0</xdr:col>
                    <xdr:colOff>114300</xdr:colOff>
                    <xdr:row>0</xdr:row>
                    <xdr:rowOff>28575</xdr:rowOff>
                  </from>
                  <to>
                    <xdr:col>0</xdr:col>
                    <xdr:colOff>685800</xdr:colOff>
                    <xdr:row>0</xdr:row>
                    <xdr:rowOff>200025</xdr:rowOff>
                  </to>
                </anchor>
              </controlPr>
            </control>
          </mc:Choice>
        </mc:AlternateContent>
        <mc:AlternateContent xmlns:mc="http://schemas.openxmlformats.org/markup-compatibility/2006">
          <mc:Choice Requires="x14">
            <control shapeId="148448" r:id="rId19" name="Button 2016">
              <controlPr defaultSize="0" print="0" autoFill="0" autoPict="0" macro="[0]!AfficheTout">
                <anchor moveWithCells="1" sizeWithCells="1">
                  <from>
                    <xdr:col>0</xdr:col>
                    <xdr:colOff>114300</xdr:colOff>
                    <xdr:row>0</xdr:row>
                    <xdr:rowOff>28575</xdr:rowOff>
                  </from>
                  <to>
                    <xdr:col>0</xdr:col>
                    <xdr:colOff>685800</xdr:colOff>
                    <xdr:row>0</xdr:row>
                    <xdr:rowOff>200025</xdr:rowOff>
                  </to>
                </anchor>
              </controlPr>
            </control>
          </mc:Choice>
        </mc:AlternateContent>
        <mc:AlternateContent xmlns:mc="http://schemas.openxmlformats.org/markup-compatibility/2006">
          <mc:Choice Requires="x14">
            <control shapeId="148449" r:id="rId20" name="Button 2017">
              <controlPr defaultSize="0" print="0" autoFill="0" autoPict="0" macro="[0]!AfficheTout">
                <anchor moveWithCells="1" sizeWithCells="1">
                  <from>
                    <xdr:col>0</xdr:col>
                    <xdr:colOff>1181100</xdr:colOff>
                    <xdr:row>0</xdr:row>
                    <xdr:rowOff>57150</xdr:rowOff>
                  </from>
                  <to>
                    <xdr:col>1</xdr:col>
                    <xdr:colOff>171450</xdr:colOff>
                    <xdr:row>0</xdr:row>
                    <xdr:rowOff>171450</xdr:rowOff>
                  </to>
                </anchor>
              </controlPr>
            </control>
          </mc:Choice>
        </mc:AlternateContent>
        <mc:AlternateContent xmlns:mc="http://schemas.openxmlformats.org/markup-compatibility/2006">
          <mc:Choice Requires="x14">
            <control shapeId="148450" r:id="rId21" name="Button 2018">
              <controlPr defaultSize="0" print="0" autoFill="0" autoPict="0" macro="[0]!AfficheTout">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148451" r:id="rId22" name="Button 2019">
              <controlPr defaultSize="0" print="0" autoFill="0" autoPict="0" macro="[0]!AfficheTout">
                <anchor moveWithCells="1" sizeWithCells="1">
                  <from>
                    <xdr:col>0</xdr:col>
                    <xdr:colOff>1181100</xdr:colOff>
                    <xdr:row>0</xdr:row>
                    <xdr:rowOff>57150</xdr:rowOff>
                  </from>
                  <to>
                    <xdr:col>1</xdr:col>
                    <xdr:colOff>171450</xdr:colOff>
                    <xdr:row>0</xdr:row>
                    <xdr:rowOff>171450</xdr:rowOff>
                  </to>
                </anchor>
              </controlPr>
            </control>
          </mc:Choice>
        </mc:AlternateContent>
        <mc:AlternateContent xmlns:mc="http://schemas.openxmlformats.org/markup-compatibility/2006">
          <mc:Choice Requires="x14">
            <control shapeId="148452" r:id="rId23" name="Button 2020">
              <controlPr defaultSize="0" print="0" autoFill="0" autoPict="0" macro="[0]!AfficheTout">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224442" r:id="rId24" name="Button 3258">
              <controlPr defaultSize="0" print="0" autoFill="0" autoPict="0">
                <anchor moveWithCells="1" sizeWithCells="1">
                  <from>
                    <xdr:col>0</xdr:col>
                    <xdr:colOff>85725</xdr:colOff>
                    <xdr:row>0</xdr:row>
                    <xdr:rowOff>19050</xdr:rowOff>
                  </from>
                  <to>
                    <xdr:col>0</xdr:col>
                    <xdr:colOff>495300</xdr:colOff>
                    <xdr:row>0</xdr:row>
                    <xdr:rowOff>152400</xdr:rowOff>
                  </to>
                </anchor>
              </controlPr>
            </control>
          </mc:Choice>
        </mc:AlternateContent>
        <mc:AlternateContent xmlns:mc="http://schemas.openxmlformats.org/markup-compatibility/2006">
          <mc:Choice Requires="x14">
            <control shapeId="224443" r:id="rId25" name="Button 3259">
              <controlPr defaultSize="0" print="0" autoFill="0" autoPict="0">
                <anchor moveWithCells="1" sizeWithCells="1">
                  <from>
                    <xdr:col>0</xdr:col>
                    <xdr:colOff>38100</xdr:colOff>
                    <xdr:row>0</xdr:row>
                    <xdr:rowOff>19050</xdr:rowOff>
                  </from>
                  <to>
                    <xdr:col>0</xdr:col>
                    <xdr:colOff>552450</xdr:colOff>
                    <xdr:row>0</xdr:row>
                    <xdr:rowOff>152400</xdr:rowOff>
                  </to>
                </anchor>
              </controlPr>
            </control>
          </mc:Choice>
        </mc:AlternateContent>
        <mc:AlternateContent xmlns:mc="http://schemas.openxmlformats.org/markup-compatibility/2006">
          <mc:Choice Requires="x14">
            <control shapeId="224444" r:id="rId26" name="Button 3260">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24445" r:id="rId27" name="Button 3261">
              <controlPr defaultSize="0" print="0" autoFill="0" autoPict="0">
                <anchor moveWithCells="1" sizeWithCells="1">
                  <from>
                    <xdr:col>0</xdr:col>
                    <xdr:colOff>857250</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24446" r:id="rId28" name="Button 3262">
              <controlPr defaultSize="0" print="0" autoFill="0" autoPict="0">
                <anchor moveWithCells="1" sizeWithCells="1">
                  <from>
                    <xdr:col>0</xdr:col>
                    <xdr:colOff>76200</xdr:colOff>
                    <xdr:row>0</xdr:row>
                    <xdr:rowOff>28575</xdr:rowOff>
                  </from>
                  <to>
                    <xdr:col>0</xdr:col>
                    <xdr:colOff>476250</xdr:colOff>
                    <xdr:row>0</xdr:row>
                    <xdr:rowOff>142875</xdr:rowOff>
                  </to>
                </anchor>
              </controlPr>
            </control>
          </mc:Choice>
        </mc:AlternateContent>
        <mc:AlternateContent xmlns:mc="http://schemas.openxmlformats.org/markup-compatibility/2006">
          <mc:Choice Requires="x14">
            <control shapeId="224447" r:id="rId29" name="Button 3263">
              <controlPr defaultSize="0" print="0" autoFill="0" autoPict="0">
                <anchor moveWithCells="1" sizeWithCells="1">
                  <from>
                    <xdr:col>0</xdr:col>
                    <xdr:colOff>85725</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24448" r:id="rId30" name="Button 3264">
              <controlPr defaultSize="0" print="0" autoFill="0" autoPict="0">
                <anchor moveWithCells="1" sizeWithCells="1">
                  <from>
                    <xdr:col>0</xdr:col>
                    <xdr:colOff>38100</xdr:colOff>
                    <xdr:row>0</xdr:row>
                    <xdr:rowOff>19050</xdr:rowOff>
                  </from>
                  <to>
                    <xdr:col>0</xdr:col>
                    <xdr:colOff>552450</xdr:colOff>
                    <xdr:row>0</xdr:row>
                    <xdr:rowOff>152400</xdr:rowOff>
                  </to>
                </anchor>
              </controlPr>
            </control>
          </mc:Choice>
        </mc:AlternateContent>
        <mc:AlternateContent xmlns:mc="http://schemas.openxmlformats.org/markup-compatibility/2006">
          <mc:Choice Requires="x14">
            <control shapeId="224449" r:id="rId31" name="Button 3265">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24450" r:id="rId32" name="Button 3266">
              <controlPr defaultSize="0" print="0" autoFill="0" autoPict="0">
                <anchor moveWithCells="1" sizeWithCells="1">
                  <from>
                    <xdr:col>0</xdr:col>
                    <xdr:colOff>857250</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24451" r:id="rId33" name="Button 3267">
              <controlPr defaultSize="0" print="0" autoFill="0" autoPict="0">
                <anchor moveWithCells="1" sizeWithCells="1">
                  <from>
                    <xdr:col>0</xdr:col>
                    <xdr:colOff>76200</xdr:colOff>
                    <xdr:row>0</xdr:row>
                    <xdr:rowOff>28575</xdr:rowOff>
                  </from>
                  <to>
                    <xdr:col>0</xdr:col>
                    <xdr:colOff>476250</xdr:colOff>
                    <xdr:row>0</xdr:row>
                    <xdr:rowOff>142875</xdr:rowOff>
                  </to>
                </anchor>
              </controlPr>
            </control>
          </mc:Choice>
        </mc:AlternateContent>
        <mc:AlternateContent xmlns:mc="http://schemas.openxmlformats.org/markup-compatibility/2006">
          <mc:Choice Requires="x14">
            <control shapeId="224452" r:id="rId34" name="Button 3268">
              <controlPr defaultSize="0" print="0" autoFill="0" autoPict="0">
                <anchor moveWithCells="1" sizeWithCells="1">
                  <from>
                    <xdr:col>0</xdr:col>
                    <xdr:colOff>38100</xdr:colOff>
                    <xdr:row>0</xdr:row>
                    <xdr:rowOff>19050</xdr:rowOff>
                  </from>
                  <to>
                    <xdr:col>0</xdr:col>
                    <xdr:colOff>552450</xdr:colOff>
                    <xdr:row>0</xdr:row>
                    <xdr:rowOff>152400</xdr:rowOff>
                  </to>
                </anchor>
              </controlPr>
            </control>
          </mc:Choice>
        </mc:AlternateContent>
        <mc:AlternateContent xmlns:mc="http://schemas.openxmlformats.org/markup-compatibility/2006">
          <mc:Choice Requires="x14">
            <control shapeId="224453" r:id="rId35" name="Button 3269">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24454" r:id="rId36" name="Button 3270">
              <controlPr defaultSize="0" print="0" autoFill="0" autoPict="0">
                <anchor moveWithCells="1" sizeWithCells="1">
                  <from>
                    <xdr:col>0</xdr:col>
                    <xdr:colOff>857250</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24455" r:id="rId37" name="Button 3271">
              <controlPr defaultSize="0" print="0" autoFill="0" autoPict="0">
                <anchor moveWithCells="1" sizeWithCells="1">
                  <from>
                    <xdr:col>0</xdr:col>
                    <xdr:colOff>76200</xdr:colOff>
                    <xdr:row>0</xdr:row>
                    <xdr:rowOff>28575</xdr:rowOff>
                  </from>
                  <to>
                    <xdr:col>0</xdr:col>
                    <xdr:colOff>476250</xdr:colOff>
                    <xdr:row>0</xdr:row>
                    <xdr:rowOff>142875</xdr:rowOff>
                  </to>
                </anchor>
              </controlPr>
            </control>
          </mc:Choice>
        </mc:AlternateContent>
        <mc:AlternateContent xmlns:mc="http://schemas.openxmlformats.org/markup-compatibility/2006">
          <mc:Choice Requires="x14">
            <control shapeId="224456" r:id="rId38" name="Button 3272">
              <controlPr defaultSize="0" print="0" autoFill="0" autoPict="0">
                <anchor moveWithCells="1" sizeWithCells="1">
                  <from>
                    <xdr:col>0</xdr:col>
                    <xdr:colOff>76200</xdr:colOff>
                    <xdr:row>0</xdr:row>
                    <xdr:rowOff>19050</xdr:rowOff>
                  </from>
                  <to>
                    <xdr:col>0</xdr:col>
                    <xdr:colOff>495300</xdr:colOff>
                    <xdr:row>0</xdr:row>
                    <xdr:rowOff>142875</xdr:rowOff>
                  </to>
                </anchor>
              </controlPr>
            </control>
          </mc:Choice>
        </mc:AlternateContent>
        <mc:AlternateContent xmlns:mc="http://schemas.openxmlformats.org/markup-compatibility/2006">
          <mc:Choice Requires="x14">
            <control shapeId="224457" r:id="rId39" name="Button 3273">
              <controlPr defaultSize="0" print="0" autoFill="0" autoPict="0">
                <anchor moveWithCells="1" sizeWithCells="1">
                  <from>
                    <xdr:col>0</xdr:col>
                    <xdr:colOff>76200</xdr:colOff>
                    <xdr:row>0</xdr:row>
                    <xdr:rowOff>19050</xdr:rowOff>
                  </from>
                  <to>
                    <xdr:col>0</xdr:col>
                    <xdr:colOff>495300</xdr:colOff>
                    <xdr:row>0</xdr:row>
                    <xdr:rowOff>142875</xdr:rowOff>
                  </to>
                </anchor>
              </controlPr>
            </control>
          </mc:Choice>
        </mc:AlternateContent>
        <mc:AlternateContent xmlns:mc="http://schemas.openxmlformats.org/markup-compatibility/2006">
          <mc:Choice Requires="x14">
            <control shapeId="224458" r:id="rId40" name="Button 3274">
              <controlPr defaultSize="0" print="0" autoFill="0" autoPict="0">
                <anchor moveWithCells="1" sizeWithCells="1">
                  <from>
                    <xdr:col>0</xdr:col>
                    <xdr:colOff>857250</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24459" r:id="rId41" name="Button 3275">
              <controlPr defaultSize="0" print="0" autoFill="0" autoPict="0">
                <anchor moveWithCells="1" sizeWithCells="1">
                  <from>
                    <xdr:col>0</xdr:col>
                    <xdr:colOff>76200</xdr:colOff>
                    <xdr:row>0</xdr:row>
                    <xdr:rowOff>28575</xdr:rowOff>
                  </from>
                  <to>
                    <xdr:col>0</xdr:col>
                    <xdr:colOff>476250</xdr:colOff>
                    <xdr:row>0</xdr:row>
                    <xdr:rowOff>142875</xdr:rowOff>
                  </to>
                </anchor>
              </controlPr>
            </control>
          </mc:Choice>
        </mc:AlternateContent>
        <mc:AlternateContent xmlns:mc="http://schemas.openxmlformats.org/markup-compatibility/2006">
          <mc:Choice Requires="x14">
            <control shapeId="224460" r:id="rId42" name="Button 3276">
              <controlPr defaultSize="0" print="0" autoFill="0" autoPict="0">
                <anchor moveWithCells="1" sizeWithCells="1">
                  <from>
                    <xdr:col>0</xdr:col>
                    <xdr:colOff>857250</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24461" r:id="rId43" name="Button 3277">
              <controlPr defaultSize="0" print="0" autoFill="0" autoPict="0">
                <anchor moveWithCells="1" sizeWithCells="1">
                  <from>
                    <xdr:col>0</xdr:col>
                    <xdr:colOff>76200</xdr:colOff>
                    <xdr:row>0</xdr:row>
                    <xdr:rowOff>28575</xdr:rowOff>
                  </from>
                  <to>
                    <xdr:col>0</xdr:col>
                    <xdr:colOff>476250</xdr:colOff>
                    <xdr:row>0</xdr:row>
                    <xdr:rowOff>142875</xdr:rowOff>
                  </to>
                </anchor>
              </controlPr>
            </control>
          </mc:Choice>
        </mc:AlternateContent>
        <mc:AlternateContent xmlns:mc="http://schemas.openxmlformats.org/markup-compatibility/2006">
          <mc:Choice Requires="x14">
            <control shapeId="264883" r:id="rId44" name="Button 4787">
              <controlPr defaultSize="0" print="0" autoFill="0" autoPict="0">
                <anchor moveWithCells="1" sizeWithCells="1">
                  <from>
                    <xdr:col>0</xdr:col>
                    <xdr:colOff>123825</xdr:colOff>
                    <xdr:row>0</xdr:row>
                    <xdr:rowOff>28575</xdr:rowOff>
                  </from>
                  <to>
                    <xdr:col>0</xdr:col>
                    <xdr:colOff>676275</xdr:colOff>
                    <xdr:row>0</xdr:row>
                    <xdr:rowOff>238125</xdr:rowOff>
                  </to>
                </anchor>
              </controlPr>
            </control>
          </mc:Choice>
        </mc:AlternateContent>
        <mc:AlternateContent xmlns:mc="http://schemas.openxmlformats.org/markup-compatibility/2006">
          <mc:Choice Requires="x14">
            <control shapeId="264884" r:id="rId45" name="Button 4788">
              <controlPr defaultSize="0" print="0" autoFill="0" autoPict="0">
                <anchor moveWithCells="1" sizeWithCells="1">
                  <from>
                    <xdr:col>0</xdr:col>
                    <xdr:colOff>47625</xdr:colOff>
                    <xdr:row>0</xdr:row>
                    <xdr:rowOff>28575</xdr:rowOff>
                  </from>
                  <to>
                    <xdr:col>0</xdr:col>
                    <xdr:colOff>752475</xdr:colOff>
                    <xdr:row>0</xdr:row>
                    <xdr:rowOff>238125</xdr:rowOff>
                  </to>
                </anchor>
              </controlPr>
            </control>
          </mc:Choice>
        </mc:AlternateContent>
        <mc:AlternateContent xmlns:mc="http://schemas.openxmlformats.org/markup-compatibility/2006">
          <mc:Choice Requires="x14">
            <control shapeId="264885" r:id="rId46" name="Button 4789">
              <controlPr defaultSize="0" print="0" autoFill="0" autoPict="0">
                <anchor moveWithCells="1" sizeWithCells="1">
                  <from>
                    <xdr:col>0</xdr:col>
                    <xdr:colOff>47625</xdr:colOff>
                    <xdr:row>0</xdr:row>
                    <xdr:rowOff>38100</xdr:rowOff>
                  </from>
                  <to>
                    <xdr:col>0</xdr:col>
                    <xdr:colOff>752475</xdr:colOff>
                    <xdr:row>0</xdr:row>
                    <xdr:rowOff>238125</xdr:rowOff>
                  </to>
                </anchor>
              </controlPr>
            </control>
          </mc:Choice>
        </mc:AlternateContent>
        <mc:AlternateContent xmlns:mc="http://schemas.openxmlformats.org/markup-compatibility/2006">
          <mc:Choice Requires="x14">
            <control shapeId="264886" r:id="rId47" name="Button 4790">
              <controlPr defaultSize="0" print="0" autoFill="0" autoPict="0">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887" r:id="rId48" name="Button 4791">
              <controlPr defaultSize="0" print="0" autoFill="0" autoPict="0">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888" r:id="rId49" name="Button 4792">
              <controlPr defaultSize="0" print="0" autoFill="0" autoPict="0">
                <anchor moveWithCells="1" sizeWithCells="1">
                  <from>
                    <xdr:col>0</xdr:col>
                    <xdr:colOff>123825</xdr:colOff>
                    <xdr:row>0</xdr:row>
                    <xdr:rowOff>47625</xdr:rowOff>
                  </from>
                  <to>
                    <xdr:col>0</xdr:col>
                    <xdr:colOff>695325</xdr:colOff>
                    <xdr:row>0</xdr:row>
                    <xdr:rowOff>238125</xdr:rowOff>
                  </to>
                </anchor>
              </controlPr>
            </control>
          </mc:Choice>
        </mc:AlternateContent>
        <mc:AlternateContent xmlns:mc="http://schemas.openxmlformats.org/markup-compatibility/2006">
          <mc:Choice Requires="x14">
            <control shapeId="264889" r:id="rId50" name="Button 4793">
              <controlPr defaultSize="0" print="0" autoFill="0" autoPict="0">
                <anchor moveWithCells="1" sizeWithCells="1">
                  <from>
                    <xdr:col>0</xdr:col>
                    <xdr:colOff>47625</xdr:colOff>
                    <xdr:row>0</xdr:row>
                    <xdr:rowOff>28575</xdr:rowOff>
                  </from>
                  <to>
                    <xdr:col>0</xdr:col>
                    <xdr:colOff>752475</xdr:colOff>
                    <xdr:row>0</xdr:row>
                    <xdr:rowOff>238125</xdr:rowOff>
                  </to>
                </anchor>
              </controlPr>
            </control>
          </mc:Choice>
        </mc:AlternateContent>
        <mc:AlternateContent xmlns:mc="http://schemas.openxmlformats.org/markup-compatibility/2006">
          <mc:Choice Requires="x14">
            <control shapeId="264890" r:id="rId51" name="Button 4794">
              <controlPr defaultSize="0" print="0" autoFill="0" autoPict="0">
                <anchor moveWithCells="1" sizeWithCells="1">
                  <from>
                    <xdr:col>0</xdr:col>
                    <xdr:colOff>47625</xdr:colOff>
                    <xdr:row>0</xdr:row>
                    <xdr:rowOff>38100</xdr:rowOff>
                  </from>
                  <to>
                    <xdr:col>0</xdr:col>
                    <xdr:colOff>752475</xdr:colOff>
                    <xdr:row>0</xdr:row>
                    <xdr:rowOff>238125</xdr:rowOff>
                  </to>
                </anchor>
              </controlPr>
            </control>
          </mc:Choice>
        </mc:AlternateContent>
        <mc:AlternateContent xmlns:mc="http://schemas.openxmlformats.org/markup-compatibility/2006">
          <mc:Choice Requires="x14">
            <control shapeId="264891" r:id="rId52" name="Button 4795">
              <controlPr defaultSize="0" print="0" autoFill="0" autoPict="0">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892" r:id="rId53" name="Button 4796">
              <controlPr defaultSize="0" print="0" autoFill="0" autoPict="0">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893" r:id="rId54" name="Button 4797">
              <controlPr defaultSize="0" print="0" autoFill="0" autoPict="0">
                <anchor moveWithCells="1" sizeWithCells="1">
                  <from>
                    <xdr:col>0</xdr:col>
                    <xdr:colOff>47625</xdr:colOff>
                    <xdr:row>0</xdr:row>
                    <xdr:rowOff>28575</xdr:rowOff>
                  </from>
                  <to>
                    <xdr:col>0</xdr:col>
                    <xdr:colOff>752475</xdr:colOff>
                    <xdr:row>0</xdr:row>
                    <xdr:rowOff>238125</xdr:rowOff>
                  </to>
                </anchor>
              </controlPr>
            </control>
          </mc:Choice>
        </mc:AlternateContent>
        <mc:AlternateContent xmlns:mc="http://schemas.openxmlformats.org/markup-compatibility/2006">
          <mc:Choice Requires="x14">
            <control shapeId="264894" r:id="rId55" name="Button 4798">
              <controlPr defaultSize="0" print="0" autoFill="0" autoPict="0">
                <anchor moveWithCells="1" sizeWithCells="1">
                  <from>
                    <xdr:col>0</xdr:col>
                    <xdr:colOff>47625</xdr:colOff>
                    <xdr:row>0</xdr:row>
                    <xdr:rowOff>38100</xdr:rowOff>
                  </from>
                  <to>
                    <xdr:col>0</xdr:col>
                    <xdr:colOff>752475</xdr:colOff>
                    <xdr:row>0</xdr:row>
                    <xdr:rowOff>238125</xdr:rowOff>
                  </to>
                </anchor>
              </controlPr>
            </control>
          </mc:Choice>
        </mc:AlternateContent>
        <mc:AlternateContent xmlns:mc="http://schemas.openxmlformats.org/markup-compatibility/2006">
          <mc:Choice Requires="x14">
            <control shapeId="264895" r:id="rId56" name="Button 4799">
              <controlPr defaultSize="0" print="0" autoFill="0" autoPict="0">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896" r:id="rId57" name="Button 4800">
              <controlPr defaultSize="0" print="0" autoFill="0" autoPict="0">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897" r:id="rId58" name="Button 4801">
              <controlPr defaultSize="0" print="0" autoFill="0" autoPict="0">
                <anchor moveWithCells="1" sizeWithCells="1">
                  <from>
                    <xdr:col>0</xdr:col>
                    <xdr:colOff>114300</xdr:colOff>
                    <xdr:row>0</xdr:row>
                    <xdr:rowOff>28575</xdr:rowOff>
                  </from>
                  <to>
                    <xdr:col>0</xdr:col>
                    <xdr:colOff>685800</xdr:colOff>
                    <xdr:row>0</xdr:row>
                    <xdr:rowOff>238125</xdr:rowOff>
                  </to>
                </anchor>
              </controlPr>
            </control>
          </mc:Choice>
        </mc:AlternateContent>
        <mc:AlternateContent xmlns:mc="http://schemas.openxmlformats.org/markup-compatibility/2006">
          <mc:Choice Requires="x14">
            <control shapeId="264898" r:id="rId59" name="Button 4802">
              <controlPr defaultSize="0" print="0" autoFill="0" autoPict="0">
                <anchor moveWithCells="1" sizeWithCells="1">
                  <from>
                    <xdr:col>0</xdr:col>
                    <xdr:colOff>114300</xdr:colOff>
                    <xdr:row>0</xdr:row>
                    <xdr:rowOff>28575</xdr:rowOff>
                  </from>
                  <to>
                    <xdr:col>0</xdr:col>
                    <xdr:colOff>685800</xdr:colOff>
                    <xdr:row>0</xdr:row>
                    <xdr:rowOff>238125</xdr:rowOff>
                  </to>
                </anchor>
              </controlPr>
            </control>
          </mc:Choice>
        </mc:AlternateContent>
        <mc:AlternateContent xmlns:mc="http://schemas.openxmlformats.org/markup-compatibility/2006">
          <mc:Choice Requires="x14">
            <control shapeId="264899" r:id="rId60" name="Button 4803">
              <controlPr defaultSize="0" print="0" autoFill="0" autoPict="0">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900" r:id="rId61" name="Button 4804">
              <controlPr defaultSize="0" print="0" autoFill="0" autoPict="0">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901" r:id="rId62" name="Button 4805">
              <controlPr defaultSize="0" print="0" autoFill="0" autoPict="0">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902" r:id="rId63" name="Button 4806">
              <controlPr defaultSize="0" print="0" autoFill="0" autoPict="0">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903" r:id="rId64" name="Button 4807">
              <controlPr defaultSize="0" print="0" autoFill="0" autoPict="0">
                <anchor moveWithCells="1" sizeWithCells="1">
                  <from>
                    <xdr:col>0</xdr:col>
                    <xdr:colOff>85725</xdr:colOff>
                    <xdr:row>0</xdr:row>
                    <xdr:rowOff>28575</xdr:rowOff>
                  </from>
                  <to>
                    <xdr:col>0</xdr:col>
                    <xdr:colOff>495300</xdr:colOff>
                    <xdr:row>0</xdr:row>
                    <xdr:rowOff>238125</xdr:rowOff>
                  </to>
                </anchor>
              </controlPr>
            </control>
          </mc:Choice>
        </mc:AlternateContent>
        <mc:AlternateContent xmlns:mc="http://schemas.openxmlformats.org/markup-compatibility/2006">
          <mc:Choice Requires="x14">
            <control shapeId="264904" r:id="rId65" name="Button 4808">
              <controlPr defaultSize="0" print="0" autoFill="0" autoPict="0">
                <anchor moveWithCells="1" sizeWithCells="1">
                  <from>
                    <xdr:col>0</xdr:col>
                    <xdr:colOff>38100</xdr:colOff>
                    <xdr:row>0</xdr:row>
                    <xdr:rowOff>28575</xdr:rowOff>
                  </from>
                  <to>
                    <xdr:col>0</xdr:col>
                    <xdr:colOff>561975</xdr:colOff>
                    <xdr:row>0</xdr:row>
                    <xdr:rowOff>238125</xdr:rowOff>
                  </to>
                </anchor>
              </controlPr>
            </control>
          </mc:Choice>
        </mc:AlternateContent>
        <mc:AlternateContent xmlns:mc="http://schemas.openxmlformats.org/markup-compatibility/2006">
          <mc:Choice Requires="x14">
            <control shapeId="264905" r:id="rId66" name="Button 4809">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4906" r:id="rId67" name="Button 4810">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07" r:id="rId68" name="Button 4811">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08" r:id="rId69" name="Button 4812">
              <controlPr defaultSize="0" print="0" autoFill="0" autoPict="0">
                <anchor moveWithCells="1" sizeWithCells="1">
                  <from>
                    <xdr:col>0</xdr:col>
                    <xdr:colOff>85725</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4909" r:id="rId70" name="Button 4813">
              <controlPr defaultSize="0" print="0" autoFill="0" autoPict="0">
                <anchor moveWithCells="1" sizeWithCells="1">
                  <from>
                    <xdr:col>0</xdr:col>
                    <xdr:colOff>38100</xdr:colOff>
                    <xdr:row>0</xdr:row>
                    <xdr:rowOff>28575</xdr:rowOff>
                  </from>
                  <to>
                    <xdr:col>0</xdr:col>
                    <xdr:colOff>561975</xdr:colOff>
                    <xdr:row>0</xdr:row>
                    <xdr:rowOff>238125</xdr:rowOff>
                  </to>
                </anchor>
              </controlPr>
            </control>
          </mc:Choice>
        </mc:AlternateContent>
        <mc:AlternateContent xmlns:mc="http://schemas.openxmlformats.org/markup-compatibility/2006">
          <mc:Choice Requires="x14">
            <control shapeId="264910" r:id="rId71" name="Button 4814">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4911" r:id="rId72" name="Button 4815">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12" r:id="rId73" name="Button 4816">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13" r:id="rId74" name="Button 4817">
              <controlPr defaultSize="0" print="0" autoFill="0" autoPict="0">
                <anchor moveWithCells="1" sizeWithCells="1">
                  <from>
                    <xdr:col>0</xdr:col>
                    <xdr:colOff>38100</xdr:colOff>
                    <xdr:row>0</xdr:row>
                    <xdr:rowOff>28575</xdr:rowOff>
                  </from>
                  <to>
                    <xdr:col>0</xdr:col>
                    <xdr:colOff>561975</xdr:colOff>
                    <xdr:row>0</xdr:row>
                    <xdr:rowOff>238125</xdr:rowOff>
                  </to>
                </anchor>
              </controlPr>
            </control>
          </mc:Choice>
        </mc:AlternateContent>
        <mc:AlternateContent xmlns:mc="http://schemas.openxmlformats.org/markup-compatibility/2006">
          <mc:Choice Requires="x14">
            <control shapeId="264914" r:id="rId75" name="Button 4818">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4915" r:id="rId76" name="Button 4819">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16" r:id="rId77" name="Button 4820">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17" r:id="rId78" name="Button 4821">
              <controlPr defaultSize="0" print="0" autoFill="0" autoPict="0">
                <anchor moveWithCells="1" sizeWithCells="1">
                  <from>
                    <xdr:col>0</xdr:col>
                    <xdr:colOff>76200</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4918" r:id="rId79" name="Button 4822">
              <controlPr defaultSize="0" print="0" autoFill="0" autoPict="0">
                <anchor moveWithCells="1" sizeWithCells="1">
                  <from>
                    <xdr:col>0</xdr:col>
                    <xdr:colOff>76200</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4919" r:id="rId80" name="Button 4823">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20" r:id="rId81" name="Button 4824">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21" r:id="rId82" name="Button 4825">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22" r:id="rId83" name="Button 4826">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40" r:id="rId84" name="Button 4844">
              <controlPr defaultSize="0" print="0" autoFill="0" autoPict="0">
                <anchor moveWithCells="1" sizeWithCells="1">
                  <from>
                    <xdr:col>0</xdr:col>
                    <xdr:colOff>123825</xdr:colOff>
                    <xdr:row>0</xdr:row>
                    <xdr:rowOff>28575</xdr:rowOff>
                  </from>
                  <to>
                    <xdr:col>0</xdr:col>
                    <xdr:colOff>676275</xdr:colOff>
                    <xdr:row>0</xdr:row>
                    <xdr:rowOff>209550</xdr:rowOff>
                  </to>
                </anchor>
              </controlPr>
            </control>
          </mc:Choice>
        </mc:AlternateContent>
        <mc:AlternateContent xmlns:mc="http://schemas.openxmlformats.org/markup-compatibility/2006">
          <mc:Choice Requires="x14">
            <control shapeId="264941" r:id="rId85" name="Button 4845">
              <controlPr defaultSize="0" print="0" autoFill="0" autoPict="0">
                <anchor moveWithCells="1" sizeWithCells="1">
                  <from>
                    <xdr:col>0</xdr:col>
                    <xdr:colOff>47625</xdr:colOff>
                    <xdr:row>0</xdr:row>
                    <xdr:rowOff>28575</xdr:rowOff>
                  </from>
                  <to>
                    <xdr:col>0</xdr:col>
                    <xdr:colOff>752475</xdr:colOff>
                    <xdr:row>0</xdr:row>
                    <xdr:rowOff>209550</xdr:rowOff>
                  </to>
                </anchor>
              </controlPr>
            </control>
          </mc:Choice>
        </mc:AlternateContent>
        <mc:AlternateContent xmlns:mc="http://schemas.openxmlformats.org/markup-compatibility/2006">
          <mc:Choice Requires="x14">
            <control shapeId="264942" r:id="rId86" name="Button 4846">
              <controlPr defaultSize="0" print="0" autoFill="0" autoPict="0">
                <anchor moveWithCells="1" sizeWithCells="1">
                  <from>
                    <xdr:col>0</xdr:col>
                    <xdr:colOff>47625</xdr:colOff>
                    <xdr:row>0</xdr:row>
                    <xdr:rowOff>38100</xdr:rowOff>
                  </from>
                  <to>
                    <xdr:col>0</xdr:col>
                    <xdr:colOff>752475</xdr:colOff>
                    <xdr:row>0</xdr:row>
                    <xdr:rowOff>209550</xdr:rowOff>
                  </to>
                </anchor>
              </controlPr>
            </control>
          </mc:Choice>
        </mc:AlternateContent>
        <mc:AlternateContent xmlns:mc="http://schemas.openxmlformats.org/markup-compatibility/2006">
          <mc:Choice Requires="x14">
            <control shapeId="264943" r:id="rId87" name="Button 4847">
              <controlPr defaultSize="0" print="0" autoFill="0" autoPict="0">
                <anchor moveWithCells="1" sizeWithCells="1">
                  <from>
                    <xdr:col>0</xdr:col>
                    <xdr:colOff>1190625</xdr:colOff>
                    <xdr:row>0</xdr:row>
                    <xdr:rowOff>57150</xdr:rowOff>
                  </from>
                  <to>
                    <xdr:col>1</xdr:col>
                    <xdr:colOff>180975</xdr:colOff>
                    <xdr:row>0</xdr:row>
                    <xdr:rowOff>171450</xdr:rowOff>
                  </to>
                </anchor>
              </controlPr>
            </control>
          </mc:Choice>
        </mc:AlternateContent>
        <mc:AlternateContent xmlns:mc="http://schemas.openxmlformats.org/markup-compatibility/2006">
          <mc:Choice Requires="x14">
            <control shapeId="264944" r:id="rId88" name="Button 4848">
              <controlPr defaultSize="0" print="0" autoFill="0" autoPict="0">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264945" r:id="rId89" name="Button 4849">
              <controlPr defaultSize="0" print="0" autoFill="0" autoPict="0">
                <anchor moveWithCells="1" sizeWithCells="1">
                  <from>
                    <xdr:col>0</xdr:col>
                    <xdr:colOff>123825</xdr:colOff>
                    <xdr:row>0</xdr:row>
                    <xdr:rowOff>47625</xdr:rowOff>
                  </from>
                  <to>
                    <xdr:col>0</xdr:col>
                    <xdr:colOff>695325</xdr:colOff>
                    <xdr:row>0</xdr:row>
                    <xdr:rowOff>200025</xdr:rowOff>
                  </to>
                </anchor>
              </controlPr>
            </control>
          </mc:Choice>
        </mc:AlternateContent>
        <mc:AlternateContent xmlns:mc="http://schemas.openxmlformats.org/markup-compatibility/2006">
          <mc:Choice Requires="x14">
            <control shapeId="264946" r:id="rId90" name="Button 4850">
              <controlPr defaultSize="0" print="0" autoFill="0" autoPict="0">
                <anchor moveWithCells="1" sizeWithCells="1">
                  <from>
                    <xdr:col>0</xdr:col>
                    <xdr:colOff>47625</xdr:colOff>
                    <xdr:row>0</xdr:row>
                    <xdr:rowOff>28575</xdr:rowOff>
                  </from>
                  <to>
                    <xdr:col>0</xdr:col>
                    <xdr:colOff>752475</xdr:colOff>
                    <xdr:row>0</xdr:row>
                    <xdr:rowOff>209550</xdr:rowOff>
                  </to>
                </anchor>
              </controlPr>
            </control>
          </mc:Choice>
        </mc:AlternateContent>
        <mc:AlternateContent xmlns:mc="http://schemas.openxmlformats.org/markup-compatibility/2006">
          <mc:Choice Requires="x14">
            <control shapeId="264947" r:id="rId91" name="Button 4851">
              <controlPr defaultSize="0" print="0" autoFill="0" autoPict="0">
                <anchor moveWithCells="1" sizeWithCells="1">
                  <from>
                    <xdr:col>0</xdr:col>
                    <xdr:colOff>47625</xdr:colOff>
                    <xdr:row>0</xdr:row>
                    <xdr:rowOff>38100</xdr:rowOff>
                  </from>
                  <to>
                    <xdr:col>0</xdr:col>
                    <xdr:colOff>752475</xdr:colOff>
                    <xdr:row>0</xdr:row>
                    <xdr:rowOff>209550</xdr:rowOff>
                  </to>
                </anchor>
              </controlPr>
            </control>
          </mc:Choice>
        </mc:AlternateContent>
        <mc:AlternateContent xmlns:mc="http://schemas.openxmlformats.org/markup-compatibility/2006">
          <mc:Choice Requires="x14">
            <control shapeId="264948" r:id="rId92" name="Button 4852">
              <controlPr defaultSize="0" print="0" autoFill="0" autoPict="0">
                <anchor moveWithCells="1" sizeWithCells="1">
                  <from>
                    <xdr:col>0</xdr:col>
                    <xdr:colOff>1190625</xdr:colOff>
                    <xdr:row>0</xdr:row>
                    <xdr:rowOff>57150</xdr:rowOff>
                  </from>
                  <to>
                    <xdr:col>1</xdr:col>
                    <xdr:colOff>180975</xdr:colOff>
                    <xdr:row>0</xdr:row>
                    <xdr:rowOff>171450</xdr:rowOff>
                  </to>
                </anchor>
              </controlPr>
            </control>
          </mc:Choice>
        </mc:AlternateContent>
        <mc:AlternateContent xmlns:mc="http://schemas.openxmlformats.org/markup-compatibility/2006">
          <mc:Choice Requires="x14">
            <control shapeId="264949" r:id="rId93" name="Button 4853">
              <controlPr defaultSize="0" print="0" autoFill="0" autoPict="0">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264950" r:id="rId94" name="Button 4854">
              <controlPr defaultSize="0" print="0" autoFill="0" autoPict="0">
                <anchor moveWithCells="1" sizeWithCells="1">
                  <from>
                    <xdr:col>0</xdr:col>
                    <xdr:colOff>47625</xdr:colOff>
                    <xdr:row>0</xdr:row>
                    <xdr:rowOff>28575</xdr:rowOff>
                  </from>
                  <to>
                    <xdr:col>0</xdr:col>
                    <xdr:colOff>752475</xdr:colOff>
                    <xdr:row>0</xdr:row>
                    <xdr:rowOff>209550</xdr:rowOff>
                  </to>
                </anchor>
              </controlPr>
            </control>
          </mc:Choice>
        </mc:AlternateContent>
        <mc:AlternateContent xmlns:mc="http://schemas.openxmlformats.org/markup-compatibility/2006">
          <mc:Choice Requires="x14">
            <control shapeId="264951" r:id="rId95" name="Button 4855">
              <controlPr defaultSize="0" print="0" autoFill="0" autoPict="0">
                <anchor moveWithCells="1" sizeWithCells="1">
                  <from>
                    <xdr:col>0</xdr:col>
                    <xdr:colOff>47625</xdr:colOff>
                    <xdr:row>0</xdr:row>
                    <xdr:rowOff>38100</xdr:rowOff>
                  </from>
                  <to>
                    <xdr:col>0</xdr:col>
                    <xdr:colOff>752475</xdr:colOff>
                    <xdr:row>0</xdr:row>
                    <xdr:rowOff>209550</xdr:rowOff>
                  </to>
                </anchor>
              </controlPr>
            </control>
          </mc:Choice>
        </mc:AlternateContent>
        <mc:AlternateContent xmlns:mc="http://schemas.openxmlformats.org/markup-compatibility/2006">
          <mc:Choice Requires="x14">
            <control shapeId="264952" r:id="rId96" name="Button 4856">
              <controlPr defaultSize="0" print="0" autoFill="0" autoPict="0">
                <anchor moveWithCells="1" sizeWithCells="1">
                  <from>
                    <xdr:col>0</xdr:col>
                    <xdr:colOff>1190625</xdr:colOff>
                    <xdr:row>0</xdr:row>
                    <xdr:rowOff>57150</xdr:rowOff>
                  </from>
                  <to>
                    <xdr:col>1</xdr:col>
                    <xdr:colOff>180975</xdr:colOff>
                    <xdr:row>0</xdr:row>
                    <xdr:rowOff>171450</xdr:rowOff>
                  </to>
                </anchor>
              </controlPr>
            </control>
          </mc:Choice>
        </mc:AlternateContent>
        <mc:AlternateContent xmlns:mc="http://schemas.openxmlformats.org/markup-compatibility/2006">
          <mc:Choice Requires="x14">
            <control shapeId="264953" r:id="rId97" name="Button 4857">
              <controlPr defaultSize="0" print="0" autoFill="0" autoPict="0">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264954" r:id="rId98" name="Button 4858">
              <controlPr defaultSize="0" print="0" autoFill="0" autoPict="0">
                <anchor moveWithCells="1" sizeWithCells="1">
                  <from>
                    <xdr:col>0</xdr:col>
                    <xdr:colOff>114300</xdr:colOff>
                    <xdr:row>0</xdr:row>
                    <xdr:rowOff>28575</xdr:rowOff>
                  </from>
                  <to>
                    <xdr:col>0</xdr:col>
                    <xdr:colOff>685800</xdr:colOff>
                    <xdr:row>0</xdr:row>
                    <xdr:rowOff>200025</xdr:rowOff>
                  </to>
                </anchor>
              </controlPr>
            </control>
          </mc:Choice>
        </mc:AlternateContent>
        <mc:AlternateContent xmlns:mc="http://schemas.openxmlformats.org/markup-compatibility/2006">
          <mc:Choice Requires="x14">
            <control shapeId="264955" r:id="rId99" name="Button 4859">
              <controlPr defaultSize="0" print="0" autoFill="0" autoPict="0">
                <anchor moveWithCells="1" sizeWithCells="1">
                  <from>
                    <xdr:col>0</xdr:col>
                    <xdr:colOff>114300</xdr:colOff>
                    <xdr:row>0</xdr:row>
                    <xdr:rowOff>28575</xdr:rowOff>
                  </from>
                  <to>
                    <xdr:col>0</xdr:col>
                    <xdr:colOff>685800</xdr:colOff>
                    <xdr:row>0</xdr:row>
                    <xdr:rowOff>200025</xdr:rowOff>
                  </to>
                </anchor>
              </controlPr>
            </control>
          </mc:Choice>
        </mc:AlternateContent>
        <mc:AlternateContent xmlns:mc="http://schemas.openxmlformats.org/markup-compatibility/2006">
          <mc:Choice Requires="x14">
            <control shapeId="264956" r:id="rId100" name="Button 4860">
              <controlPr defaultSize="0" print="0" autoFill="0" autoPict="0">
                <anchor moveWithCells="1" sizeWithCells="1">
                  <from>
                    <xdr:col>0</xdr:col>
                    <xdr:colOff>1190625</xdr:colOff>
                    <xdr:row>0</xdr:row>
                    <xdr:rowOff>57150</xdr:rowOff>
                  </from>
                  <to>
                    <xdr:col>1</xdr:col>
                    <xdr:colOff>180975</xdr:colOff>
                    <xdr:row>0</xdr:row>
                    <xdr:rowOff>171450</xdr:rowOff>
                  </to>
                </anchor>
              </controlPr>
            </control>
          </mc:Choice>
        </mc:AlternateContent>
        <mc:AlternateContent xmlns:mc="http://schemas.openxmlformats.org/markup-compatibility/2006">
          <mc:Choice Requires="x14">
            <control shapeId="264957" r:id="rId101" name="Button 4861">
              <controlPr defaultSize="0" print="0" autoFill="0" autoPict="0">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264958" r:id="rId102" name="Button 4862">
              <controlPr defaultSize="0" print="0" autoFill="0" autoPict="0">
                <anchor moveWithCells="1" sizeWithCells="1">
                  <from>
                    <xdr:col>0</xdr:col>
                    <xdr:colOff>1190625</xdr:colOff>
                    <xdr:row>0</xdr:row>
                    <xdr:rowOff>57150</xdr:rowOff>
                  </from>
                  <to>
                    <xdr:col>1</xdr:col>
                    <xdr:colOff>180975</xdr:colOff>
                    <xdr:row>0</xdr:row>
                    <xdr:rowOff>171450</xdr:rowOff>
                  </to>
                </anchor>
              </controlPr>
            </control>
          </mc:Choice>
        </mc:AlternateContent>
        <mc:AlternateContent xmlns:mc="http://schemas.openxmlformats.org/markup-compatibility/2006">
          <mc:Choice Requires="x14">
            <control shapeId="264959" r:id="rId103" name="Button 4863">
              <controlPr defaultSize="0" print="0" autoFill="0" autoPict="0">
                <anchor moveWithCells="1" sizeWithCells="1">
                  <from>
                    <xdr:col>0</xdr:col>
                    <xdr:colOff>114300</xdr:colOff>
                    <xdr:row>0</xdr:row>
                    <xdr:rowOff>38100</xdr:rowOff>
                  </from>
                  <to>
                    <xdr:col>0</xdr:col>
                    <xdr:colOff>657225</xdr:colOff>
                    <xdr:row>0</xdr:row>
                    <xdr:rowOff>200025</xdr:rowOff>
                  </to>
                </anchor>
              </controlPr>
            </control>
          </mc:Choice>
        </mc:AlternateContent>
        <mc:AlternateContent xmlns:mc="http://schemas.openxmlformats.org/markup-compatibility/2006">
          <mc:Choice Requires="x14">
            <control shapeId="264960" r:id="rId104" name="Button 4864">
              <controlPr defaultSize="0" print="0" autoFill="0" autoPict="0">
                <anchor moveWithCells="1" sizeWithCells="1">
                  <from>
                    <xdr:col>0</xdr:col>
                    <xdr:colOff>85725</xdr:colOff>
                    <xdr:row>0</xdr:row>
                    <xdr:rowOff>28575</xdr:rowOff>
                  </from>
                  <to>
                    <xdr:col>0</xdr:col>
                    <xdr:colOff>495300</xdr:colOff>
                    <xdr:row>0</xdr:row>
                    <xdr:rowOff>152400</xdr:rowOff>
                  </to>
                </anchor>
              </controlPr>
            </control>
          </mc:Choice>
        </mc:AlternateContent>
        <mc:AlternateContent xmlns:mc="http://schemas.openxmlformats.org/markup-compatibility/2006">
          <mc:Choice Requires="x14">
            <control shapeId="264961" r:id="rId105" name="Button 4865">
              <controlPr defaultSize="0" print="0" autoFill="0" autoPict="0">
                <anchor moveWithCells="1" sizeWithCells="1">
                  <from>
                    <xdr:col>0</xdr:col>
                    <xdr:colOff>38100</xdr:colOff>
                    <xdr:row>0</xdr:row>
                    <xdr:rowOff>28575</xdr:rowOff>
                  </from>
                  <to>
                    <xdr:col>0</xdr:col>
                    <xdr:colOff>561975</xdr:colOff>
                    <xdr:row>0</xdr:row>
                    <xdr:rowOff>152400</xdr:rowOff>
                  </to>
                </anchor>
              </controlPr>
            </control>
          </mc:Choice>
        </mc:AlternateContent>
        <mc:AlternateContent xmlns:mc="http://schemas.openxmlformats.org/markup-compatibility/2006">
          <mc:Choice Requires="x14">
            <control shapeId="264962" r:id="rId106" name="Button 4866">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4963" r:id="rId107" name="Button 4867">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64" r:id="rId108" name="Button 4868">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65" r:id="rId109" name="Button 4869">
              <controlPr defaultSize="0" print="0" autoFill="0" autoPict="0">
                <anchor moveWithCells="1" sizeWithCells="1">
                  <from>
                    <xdr:col>0</xdr:col>
                    <xdr:colOff>85725</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4966" r:id="rId110" name="Button 4870">
              <controlPr defaultSize="0" print="0" autoFill="0" autoPict="0">
                <anchor moveWithCells="1" sizeWithCells="1">
                  <from>
                    <xdr:col>0</xdr:col>
                    <xdr:colOff>38100</xdr:colOff>
                    <xdr:row>0</xdr:row>
                    <xdr:rowOff>28575</xdr:rowOff>
                  </from>
                  <to>
                    <xdr:col>0</xdr:col>
                    <xdr:colOff>561975</xdr:colOff>
                    <xdr:row>0</xdr:row>
                    <xdr:rowOff>152400</xdr:rowOff>
                  </to>
                </anchor>
              </controlPr>
            </control>
          </mc:Choice>
        </mc:AlternateContent>
        <mc:AlternateContent xmlns:mc="http://schemas.openxmlformats.org/markup-compatibility/2006">
          <mc:Choice Requires="x14">
            <control shapeId="264967" r:id="rId111" name="Button 4871">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4968" r:id="rId112" name="Button 4872">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69" r:id="rId113" name="Button 4873">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70" r:id="rId114" name="Button 4874">
              <controlPr defaultSize="0" print="0" autoFill="0" autoPict="0">
                <anchor moveWithCells="1" sizeWithCells="1">
                  <from>
                    <xdr:col>0</xdr:col>
                    <xdr:colOff>38100</xdr:colOff>
                    <xdr:row>0</xdr:row>
                    <xdr:rowOff>28575</xdr:rowOff>
                  </from>
                  <to>
                    <xdr:col>0</xdr:col>
                    <xdr:colOff>561975</xdr:colOff>
                    <xdr:row>0</xdr:row>
                    <xdr:rowOff>152400</xdr:rowOff>
                  </to>
                </anchor>
              </controlPr>
            </control>
          </mc:Choice>
        </mc:AlternateContent>
        <mc:AlternateContent xmlns:mc="http://schemas.openxmlformats.org/markup-compatibility/2006">
          <mc:Choice Requires="x14">
            <control shapeId="264971" r:id="rId115" name="Button 4875">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4972" r:id="rId116" name="Button 4876">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73" r:id="rId117" name="Button 4877">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74" r:id="rId118" name="Button 4878">
              <controlPr defaultSize="0" print="0" autoFill="0" autoPict="0">
                <anchor moveWithCells="1" sizeWithCells="1">
                  <from>
                    <xdr:col>0</xdr:col>
                    <xdr:colOff>76200</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4975" r:id="rId119" name="Button 4879">
              <controlPr defaultSize="0" print="0" autoFill="0" autoPict="0">
                <anchor moveWithCells="1" sizeWithCells="1">
                  <from>
                    <xdr:col>0</xdr:col>
                    <xdr:colOff>76200</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4976" r:id="rId120" name="Button 4880">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77" r:id="rId121" name="Button 4881">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78" r:id="rId122" name="Button 4882">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4979" r:id="rId123" name="Button 4883">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4980" r:id="rId124" name="Button 4884">
              <controlPr defaultSize="0" print="0" autoFill="0" autoPict="0" macro="[0]!AfficheTout">
                <anchor moveWithCells="1" sizeWithCells="1">
                  <from>
                    <xdr:col>0</xdr:col>
                    <xdr:colOff>123825</xdr:colOff>
                    <xdr:row>0</xdr:row>
                    <xdr:rowOff>28575</xdr:rowOff>
                  </from>
                  <to>
                    <xdr:col>0</xdr:col>
                    <xdr:colOff>676275</xdr:colOff>
                    <xdr:row>0</xdr:row>
                    <xdr:rowOff>238125</xdr:rowOff>
                  </to>
                </anchor>
              </controlPr>
            </control>
          </mc:Choice>
        </mc:AlternateContent>
        <mc:AlternateContent xmlns:mc="http://schemas.openxmlformats.org/markup-compatibility/2006">
          <mc:Choice Requires="x14">
            <control shapeId="264981" r:id="rId125" name="Button 4885">
              <controlPr defaultSize="0" print="0" autoFill="0" autoPict="0" macro="[0]!AfficheTout">
                <anchor moveWithCells="1" sizeWithCells="1">
                  <from>
                    <xdr:col>0</xdr:col>
                    <xdr:colOff>47625</xdr:colOff>
                    <xdr:row>0</xdr:row>
                    <xdr:rowOff>28575</xdr:rowOff>
                  </from>
                  <to>
                    <xdr:col>0</xdr:col>
                    <xdr:colOff>752475</xdr:colOff>
                    <xdr:row>0</xdr:row>
                    <xdr:rowOff>238125</xdr:rowOff>
                  </to>
                </anchor>
              </controlPr>
            </control>
          </mc:Choice>
        </mc:AlternateContent>
        <mc:AlternateContent xmlns:mc="http://schemas.openxmlformats.org/markup-compatibility/2006">
          <mc:Choice Requires="x14">
            <control shapeId="264982" r:id="rId126" name="Button 4886">
              <controlPr defaultSize="0" print="0" autoFill="0" autoPict="0" macro="[0]!AfficheTout">
                <anchor moveWithCells="1" sizeWithCells="1">
                  <from>
                    <xdr:col>0</xdr:col>
                    <xdr:colOff>47625</xdr:colOff>
                    <xdr:row>0</xdr:row>
                    <xdr:rowOff>38100</xdr:rowOff>
                  </from>
                  <to>
                    <xdr:col>0</xdr:col>
                    <xdr:colOff>752475</xdr:colOff>
                    <xdr:row>0</xdr:row>
                    <xdr:rowOff>238125</xdr:rowOff>
                  </to>
                </anchor>
              </controlPr>
            </control>
          </mc:Choice>
        </mc:AlternateContent>
        <mc:AlternateContent xmlns:mc="http://schemas.openxmlformats.org/markup-compatibility/2006">
          <mc:Choice Requires="x14">
            <control shapeId="264983" r:id="rId127" name="Button 4887">
              <controlPr defaultSize="0" print="0" autoFill="0" autoPict="0" macro="[0]!AfficheTout">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984" r:id="rId128" name="Button 4888">
              <controlPr defaultSize="0" print="0" autoFill="0" autoPict="0" macro="[0]!AfficheTout">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985" r:id="rId129" name="Button 4889">
              <controlPr defaultSize="0" print="0" autoFill="0" autoPict="0" macro="[0]!AfficheTout">
                <anchor moveWithCells="1" sizeWithCells="1">
                  <from>
                    <xdr:col>0</xdr:col>
                    <xdr:colOff>123825</xdr:colOff>
                    <xdr:row>0</xdr:row>
                    <xdr:rowOff>47625</xdr:rowOff>
                  </from>
                  <to>
                    <xdr:col>0</xdr:col>
                    <xdr:colOff>695325</xdr:colOff>
                    <xdr:row>0</xdr:row>
                    <xdr:rowOff>238125</xdr:rowOff>
                  </to>
                </anchor>
              </controlPr>
            </control>
          </mc:Choice>
        </mc:AlternateContent>
        <mc:AlternateContent xmlns:mc="http://schemas.openxmlformats.org/markup-compatibility/2006">
          <mc:Choice Requires="x14">
            <control shapeId="264986" r:id="rId130" name="Button 4890">
              <controlPr defaultSize="0" print="0" autoFill="0" autoPict="0" macro="[0]!AfficheTout">
                <anchor moveWithCells="1" sizeWithCells="1">
                  <from>
                    <xdr:col>0</xdr:col>
                    <xdr:colOff>47625</xdr:colOff>
                    <xdr:row>0</xdr:row>
                    <xdr:rowOff>28575</xdr:rowOff>
                  </from>
                  <to>
                    <xdr:col>0</xdr:col>
                    <xdr:colOff>752475</xdr:colOff>
                    <xdr:row>0</xdr:row>
                    <xdr:rowOff>238125</xdr:rowOff>
                  </to>
                </anchor>
              </controlPr>
            </control>
          </mc:Choice>
        </mc:AlternateContent>
        <mc:AlternateContent xmlns:mc="http://schemas.openxmlformats.org/markup-compatibility/2006">
          <mc:Choice Requires="x14">
            <control shapeId="264987" r:id="rId131" name="Button 4891">
              <controlPr defaultSize="0" print="0" autoFill="0" autoPict="0" macro="[0]!AfficheTout">
                <anchor moveWithCells="1" sizeWithCells="1">
                  <from>
                    <xdr:col>0</xdr:col>
                    <xdr:colOff>47625</xdr:colOff>
                    <xdr:row>0</xdr:row>
                    <xdr:rowOff>38100</xdr:rowOff>
                  </from>
                  <to>
                    <xdr:col>0</xdr:col>
                    <xdr:colOff>752475</xdr:colOff>
                    <xdr:row>0</xdr:row>
                    <xdr:rowOff>238125</xdr:rowOff>
                  </to>
                </anchor>
              </controlPr>
            </control>
          </mc:Choice>
        </mc:AlternateContent>
        <mc:AlternateContent xmlns:mc="http://schemas.openxmlformats.org/markup-compatibility/2006">
          <mc:Choice Requires="x14">
            <control shapeId="264988" r:id="rId132" name="Button 4892">
              <controlPr defaultSize="0" print="0" autoFill="0" autoPict="0" macro="[0]!AfficheTout">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989" r:id="rId133" name="Button 4893">
              <controlPr defaultSize="0" print="0" autoFill="0" autoPict="0" macro="[0]!AfficheTout">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990" r:id="rId134" name="Button 4894">
              <controlPr defaultSize="0" print="0" autoFill="0" autoPict="0" macro="[0]!AfficheTout">
                <anchor moveWithCells="1" sizeWithCells="1">
                  <from>
                    <xdr:col>0</xdr:col>
                    <xdr:colOff>47625</xdr:colOff>
                    <xdr:row>0</xdr:row>
                    <xdr:rowOff>28575</xdr:rowOff>
                  </from>
                  <to>
                    <xdr:col>0</xdr:col>
                    <xdr:colOff>752475</xdr:colOff>
                    <xdr:row>0</xdr:row>
                    <xdr:rowOff>238125</xdr:rowOff>
                  </to>
                </anchor>
              </controlPr>
            </control>
          </mc:Choice>
        </mc:AlternateContent>
        <mc:AlternateContent xmlns:mc="http://schemas.openxmlformats.org/markup-compatibility/2006">
          <mc:Choice Requires="x14">
            <control shapeId="264991" r:id="rId135" name="Button 4895">
              <controlPr defaultSize="0" print="0" autoFill="0" autoPict="0" macro="[0]!AfficheTout">
                <anchor moveWithCells="1" sizeWithCells="1">
                  <from>
                    <xdr:col>0</xdr:col>
                    <xdr:colOff>47625</xdr:colOff>
                    <xdr:row>0</xdr:row>
                    <xdr:rowOff>38100</xdr:rowOff>
                  </from>
                  <to>
                    <xdr:col>0</xdr:col>
                    <xdr:colOff>752475</xdr:colOff>
                    <xdr:row>0</xdr:row>
                    <xdr:rowOff>238125</xdr:rowOff>
                  </to>
                </anchor>
              </controlPr>
            </control>
          </mc:Choice>
        </mc:AlternateContent>
        <mc:AlternateContent xmlns:mc="http://schemas.openxmlformats.org/markup-compatibility/2006">
          <mc:Choice Requires="x14">
            <control shapeId="264992" r:id="rId136" name="Button 4896">
              <controlPr defaultSize="0" print="0" autoFill="0" autoPict="0" macro="[0]!AfficheTout">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993" r:id="rId137" name="Button 4897">
              <controlPr defaultSize="0" print="0" autoFill="0" autoPict="0" macro="[0]!AfficheTout">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994" r:id="rId138" name="Button 4898">
              <controlPr defaultSize="0" print="0" autoFill="0" autoPict="0" macro="[0]!AfficheTout">
                <anchor moveWithCells="1" sizeWithCells="1">
                  <from>
                    <xdr:col>0</xdr:col>
                    <xdr:colOff>114300</xdr:colOff>
                    <xdr:row>0</xdr:row>
                    <xdr:rowOff>28575</xdr:rowOff>
                  </from>
                  <to>
                    <xdr:col>0</xdr:col>
                    <xdr:colOff>685800</xdr:colOff>
                    <xdr:row>0</xdr:row>
                    <xdr:rowOff>238125</xdr:rowOff>
                  </to>
                </anchor>
              </controlPr>
            </control>
          </mc:Choice>
        </mc:AlternateContent>
        <mc:AlternateContent xmlns:mc="http://schemas.openxmlformats.org/markup-compatibility/2006">
          <mc:Choice Requires="x14">
            <control shapeId="264995" r:id="rId139" name="Button 4899">
              <controlPr defaultSize="0" print="0" autoFill="0" autoPict="0" macro="[0]!AfficheTout">
                <anchor moveWithCells="1" sizeWithCells="1">
                  <from>
                    <xdr:col>0</xdr:col>
                    <xdr:colOff>114300</xdr:colOff>
                    <xdr:row>0</xdr:row>
                    <xdr:rowOff>28575</xdr:rowOff>
                  </from>
                  <to>
                    <xdr:col>0</xdr:col>
                    <xdr:colOff>685800</xdr:colOff>
                    <xdr:row>0</xdr:row>
                    <xdr:rowOff>238125</xdr:rowOff>
                  </to>
                </anchor>
              </controlPr>
            </control>
          </mc:Choice>
        </mc:AlternateContent>
        <mc:AlternateContent xmlns:mc="http://schemas.openxmlformats.org/markup-compatibility/2006">
          <mc:Choice Requires="x14">
            <control shapeId="264996" r:id="rId140" name="Button 4900">
              <controlPr defaultSize="0" print="0" autoFill="0" autoPict="0" macro="[0]!AfficheTout">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997" r:id="rId141" name="Button 4901">
              <controlPr defaultSize="0" print="0" autoFill="0" autoPict="0" macro="[0]!AfficheTout">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4998" r:id="rId142" name="Button 4902">
              <controlPr defaultSize="0" print="0" autoFill="0" autoPict="0" macro="[0]!AfficheTout">
                <anchor moveWithCells="1" sizeWithCells="1">
                  <from>
                    <xdr:col>0</xdr:col>
                    <xdr:colOff>1190625</xdr:colOff>
                    <xdr:row>0</xdr:row>
                    <xdr:rowOff>57150</xdr:rowOff>
                  </from>
                  <to>
                    <xdr:col>1</xdr:col>
                    <xdr:colOff>180975</xdr:colOff>
                    <xdr:row>0</xdr:row>
                    <xdr:rowOff>238125</xdr:rowOff>
                  </to>
                </anchor>
              </controlPr>
            </control>
          </mc:Choice>
        </mc:AlternateContent>
        <mc:AlternateContent xmlns:mc="http://schemas.openxmlformats.org/markup-compatibility/2006">
          <mc:Choice Requires="x14">
            <control shapeId="264999" r:id="rId143" name="Button 4903">
              <controlPr defaultSize="0" print="0" autoFill="0" autoPict="0" macro="[0]!AfficheTout">
                <anchor moveWithCells="1" sizeWithCells="1">
                  <from>
                    <xdr:col>0</xdr:col>
                    <xdr:colOff>114300</xdr:colOff>
                    <xdr:row>0</xdr:row>
                    <xdr:rowOff>38100</xdr:rowOff>
                  </from>
                  <to>
                    <xdr:col>0</xdr:col>
                    <xdr:colOff>657225</xdr:colOff>
                    <xdr:row>0</xdr:row>
                    <xdr:rowOff>238125</xdr:rowOff>
                  </to>
                </anchor>
              </controlPr>
            </control>
          </mc:Choice>
        </mc:AlternateContent>
        <mc:AlternateContent xmlns:mc="http://schemas.openxmlformats.org/markup-compatibility/2006">
          <mc:Choice Requires="x14">
            <control shapeId="265000" r:id="rId144" name="Button 4904">
              <controlPr defaultSize="0" print="0" autoFill="0" autoPict="0">
                <anchor moveWithCells="1" sizeWithCells="1">
                  <from>
                    <xdr:col>0</xdr:col>
                    <xdr:colOff>85725</xdr:colOff>
                    <xdr:row>0</xdr:row>
                    <xdr:rowOff>28575</xdr:rowOff>
                  </from>
                  <to>
                    <xdr:col>0</xdr:col>
                    <xdr:colOff>495300</xdr:colOff>
                    <xdr:row>0</xdr:row>
                    <xdr:rowOff>238125</xdr:rowOff>
                  </to>
                </anchor>
              </controlPr>
            </control>
          </mc:Choice>
        </mc:AlternateContent>
        <mc:AlternateContent xmlns:mc="http://schemas.openxmlformats.org/markup-compatibility/2006">
          <mc:Choice Requires="x14">
            <control shapeId="265001" r:id="rId145" name="Button 4905">
              <controlPr defaultSize="0" print="0" autoFill="0" autoPict="0">
                <anchor moveWithCells="1" sizeWithCells="1">
                  <from>
                    <xdr:col>0</xdr:col>
                    <xdr:colOff>38100</xdr:colOff>
                    <xdr:row>0</xdr:row>
                    <xdr:rowOff>28575</xdr:rowOff>
                  </from>
                  <to>
                    <xdr:col>0</xdr:col>
                    <xdr:colOff>561975</xdr:colOff>
                    <xdr:row>0</xdr:row>
                    <xdr:rowOff>238125</xdr:rowOff>
                  </to>
                </anchor>
              </controlPr>
            </control>
          </mc:Choice>
        </mc:AlternateContent>
        <mc:AlternateContent xmlns:mc="http://schemas.openxmlformats.org/markup-compatibility/2006">
          <mc:Choice Requires="x14">
            <control shapeId="265002" r:id="rId146" name="Button 4906">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5003" r:id="rId147" name="Button 4907">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5004" r:id="rId148" name="Button 4908">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5005" r:id="rId149" name="Button 4909">
              <controlPr defaultSize="0" print="0" autoFill="0" autoPict="0">
                <anchor moveWithCells="1" sizeWithCells="1">
                  <from>
                    <xdr:col>0</xdr:col>
                    <xdr:colOff>85725</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5006" r:id="rId150" name="Button 4910">
              <controlPr defaultSize="0" print="0" autoFill="0" autoPict="0">
                <anchor moveWithCells="1" sizeWithCells="1">
                  <from>
                    <xdr:col>0</xdr:col>
                    <xdr:colOff>38100</xdr:colOff>
                    <xdr:row>0</xdr:row>
                    <xdr:rowOff>28575</xdr:rowOff>
                  </from>
                  <to>
                    <xdr:col>0</xdr:col>
                    <xdr:colOff>561975</xdr:colOff>
                    <xdr:row>0</xdr:row>
                    <xdr:rowOff>238125</xdr:rowOff>
                  </to>
                </anchor>
              </controlPr>
            </control>
          </mc:Choice>
        </mc:AlternateContent>
        <mc:AlternateContent xmlns:mc="http://schemas.openxmlformats.org/markup-compatibility/2006">
          <mc:Choice Requires="x14">
            <control shapeId="265007" r:id="rId151" name="Button 4911">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5008" r:id="rId152" name="Button 4912">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5009" r:id="rId153" name="Button 4913">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5010" r:id="rId154" name="Button 4914">
              <controlPr defaultSize="0" print="0" autoFill="0" autoPict="0">
                <anchor moveWithCells="1" sizeWithCells="1">
                  <from>
                    <xdr:col>0</xdr:col>
                    <xdr:colOff>38100</xdr:colOff>
                    <xdr:row>0</xdr:row>
                    <xdr:rowOff>28575</xdr:rowOff>
                  </from>
                  <to>
                    <xdr:col>0</xdr:col>
                    <xdr:colOff>561975</xdr:colOff>
                    <xdr:row>0</xdr:row>
                    <xdr:rowOff>238125</xdr:rowOff>
                  </to>
                </anchor>
              </controlPr>
            </control>
          </mc:Choice>
        </mc:AlternateContent>
        <mc:AlternateContent xmlns:mc="http://schemas.openxmlformats.org/markup-compatibility/2006">
          <mc:Choice Requires="x14">
            <control shapeId="265011" r:id="rId155" name="Button 4915">
              <controlPr defaultSize="0" print="0" autoFill="0" autoPict="0">
                <anchor moveWithCells="1" sizeWithCells="1">
                  <from>
                    <xdr:col>0</xdr:col>
                    <xdr:colOff>38100</xdr:colOff>
                    <xdr:row>0</xdr:row>
                    <xdr:rowOff>28575</xdr:rowOff>
                  </from>
                  <to>
                    <xdr:col>0</xdr:col>
                    <xdr:colOff>552450</xdr:colOff>
                    <xdr:row>0</xdr:row>
                    <xdr:rowOff>152400</xdr:rowOff>
                  </to>
                </anchor>
              </controlPr>
            </control>
          </mc:Choice>
        </mc:AlternateContent>
        <mc:AlternateContent xmlns:mc="http://schemas.openxmlformats.org/markup-compatibility/2006">
          <mc:Choice Requires="x14">
            <control shapeId="265012" r:id="rId156" name="Button 4916">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5013" r:id="rId157" name="Button 4917">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5014" r:id="rId158" name="Button 4918">
              <controlPr defaultSize="0" print="0" autoFill="0" autoPict="0">
                <anchor moveWithCells="1" sizeWithCells="1">
                  <from>
                    <xdr:col>0</xdr:col>
                    <xdr:colOff>76200</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5015" r:id="rId159" name="Button 4919">
              <controlPr defaultSize="0" print="0" autoFill="0" autoPict="0">
                <anchor moveWithCells="1" sizeWithCells="1">
                  <from>
                    <xdr:col>0</xdr:col>
                    <xdr:colOff>76200</xdr:colOff>
                    <xdr:row>0</xdr:row>
                    <xdr:rowOff>28575</xdr:rowOff>
                  </from>
                  <to>
                    <xdr:col>0</xdr:col>
                    <xdr:colOff>495300</xdr:colOff>
                    <xdr:row>0</xdr:row>
                    <xdr:rowOff>142875</xdr:rowOff>
                  </to>
                </anchor>
              </controlPr>
            </control>
          </mc:Choice>
        </mc:AlternateContent>
        <mc:AlternateContent xmlns:mc="http://schemas.openxmlformats.org/markup-compatibility/2006">
          <mc:Choice Requires="x14">
            <control shapeId="265016" r:id="rId160" name="Button 4920">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5017" r:id="rId161" name="Button 4921">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mc:AlternateContent xmlns:mc="http://schemas.openxmlformats.org/markup-compatibility/2006">
          <mc:Choice Requires="x14">
            <control shapeId="265018" r:id="rId162" name="Button 4922">
              <controlPr defaultSize="0" print="0" autoFill="0" autoPict="0">
                <anchor moveWithCells="1" sizeWithCells="1">
                  <from>
                    <xdr:col>0</xdr:col>
                    <xdr:colOff>866775</xdr:colOff>
                    <xdr:row>0</xdr:row>
                    <xdr:rowOff>47625</xdr:rowOff>
                  </from>
                  <to>
                    <xdr:col>0</xdr:col>
                    <xdr:colOff>1409700</xdr:colOff>
                    <xdr:row>0</xdr:row>
                    <xdr:rowOff>123825</xdr:rowOff>
                  </to>
                </anchor>
              </controlPr>
            </control>
          </mc:Choice>
        </mc:AlternateContent>
        <mc:AlternateContent xmlns:mc="http://schemas.openxmlformats.org/markup-compatibility/2006">
          <mc:Choice Requires="x14">
            <control shapeId="265019" r:id="rId163" name="Button 4923">
              <controlPr defaultSize="0" print="0" autoFill="0" autoPict="0">
                <anchor moveWithCells="1" sizeWithCells="1">
                  <from>
                    <xdr:col>0</xdr:col>
                    <xdr:colOff>76200</xdr:colOff>
                    <xdr:row>0</xdr:row>
                    <xdr:rowOff>28575</xdr:rowOff>
                  </from>
                  <to>
                    <xdr:col>0</xdr:col>
                    <xdr:colOff>485775</xdr:colOff>
                    <xdr:row>0</xdr:row>
                    <xdr:rowOff>142875</xdr:rowOff>
                  </to>
                </anchor>
              </controlPr>
            </control>
          </mc:Choice>
        </mc:AlternateContent>
      </controls>
    </mc:Choice>
  </mc:AlternateContent>
</worksheet>
</file>

<file path=customUI/_rels/customUI.xml.rels><?xml version="1.0" encoding="UTF-8" standalone="yes"?>
<Relationships xmlns="http://schemas.openxmlformats.org/package/2006/relationships"><Relationship Id="kHistoriqueVider" Type="http://schemas.openxmlformats.org/officeDocument/2006/relationships/image" Target="images/kHistoriqueVider.png"/><Relationship Id="kModeEmploi" Type="http://schemas.openxmlformats.org/officeDocument/2006/relationships/image" Target="images/kModeEmploi.png"/><Relationship Id="kRechercheVider" Type="http://schemas.openxmlformats.org/officeDocument/2006/relationships/image" Target="images/kRechercheVider.png"/><Relationship Id="kRubrique" Type="http://schemas.openxmlformats.org/officeDocument/2006/relationships/image" Target="images/kRubrique.png"/><Relationship Id="kNATINF" Type="http://schemas.openxmlformats.org/officeDocument/2006/relationships/image" Target="images/kNATINF.PNG"/><Relationship Id="kNouveaute" Type="http://schemas.openxmlformats.org/officeDocument/2006/relationships/image" Target="images/kNouveaute.png"/><Relationship Id="kContact" Type="http://schemas.openxmlformats.org/officeDocument/2006/relationships/image" Target="images/kContact.png"/><Relationship Id="kSommaire" Type="http://schemas.openxmlformats.org/officeDocument/2006/relationships/image" Target="images/kSommaire.png"/><Relationship Id="kHistoriqueVoir" Type="http://schemas.openxmlformats.org/officeDocument/2006/relationships/image" Target="images/kHistoriqueVoir.png"/><Relationship Id="kInformation" Type="http://schemas.openxmlformats.org/officeDocument/2006/relationships/image" Target="images/kInformation.png"/><Relationship Id="kEspacePersonnelActualiser" Type="http://schemas.openxmlformats.org/officeDocument/2006/relationships/image" Target="images/kEspacePersonnelActualiser.png"/><Relationship Id="kRecherche" Type="http://schemas.openxmlformats.org/officeDocument/2006/relationships/image" Target="images/kRecherche.png"/><Relationship Id="kHistoriqueCopier" Type="http://schemas.openxmlformats.org/officeDocument/2006/relationships/image" Target="images/kHistoriqueCopier.png"/></Relationships>
</file>

<file path=customUI/customUI.xml><?xml version="1.0" encoding="utf-8"?>
<customUI xmlns="http://schemas.microsoft.com/office/2006/01/customui" onLoad="kChargementRuban">
  <ribbon>
    <tabs>
      <tab id="tabCODIT" label="COD-IT" visible="true" keytip="CO">
        <group id="gRECHERCHE" label="Rechercher">
          <button id="btnRECHERCHE_Sommaire" label="Sommaire" screentip="Rechercher à l'aide du sommaire du code." onAction="kRechercheSommaire" size="large" image="kSommaire"/>
          <button id="btnRECHERCHE_Rubrique" label="Rubrique" screentip="Rechercher une rubrique dans le plan du code." onAction="kRechercheRubrique" size="large" image="kRubrique"/>
          <separator id="SeparateurRECHERCHE1"/>
          <box id="boxRECHERCHE_Article" boxStyle="horizontal">
            <editBox id="txtRECHERCHE_Article" label="N° d'article :              " onChange="kRECHERCHEArticleSurChangement" getText="kRECHERCHEArticleGet"/>
            <button id="btnRECHERCHE_Article" screentip="Rechercher un article à partir de son numéro." onAction="kRechercherArticle" image="kRecherche"/>
          </box>
          <labelControl id="label"/>
          <box id="boxRECHERCHER_Mot" boxStyle="horizontal">
            <editBox id="txtRECHERCHE_Mot" label="Mot ou expression :" onChange="kRECHERCHEMotSurChangement" getText="kRECHERCHEMotGet"/>
            <button id="btnRECHERCHE_Mot" screentip="Rechercher un article à l'aide d'un mot ou d'une expresion figurant dans le texte de celui-ci." onAction="kRechercheMot" image="kRecherche"/>
          </box>
          <separator id="SeparateurRECHERCHE2"/>
          <button id="btnRECHERCHE_Vider" label="Vider la recherche" screentip="Vider les résultats des recherches précédemment effectuées." onAction="kRechercheVider" size="large" image="kRechercheVider"/>
        </group>
        <group id="gCOPIE" label="Gestion des copies d'article">
          <button id="btnCOPIE_Article" label="Copier" screentip="Copier le texte de l'article sélectionné dans votre historique." onAction="kCopieArticle" size="large" image="kHistoriqueCopier"/>
          <button id="btnCOPIE_Historique" label="Voir" screentip="Accéder à l'historique des copies." onAction="kCopieHistorique" size="large" image="kHistoriqueVoir"/>
          <button id="btnCOPIE_Vider" label="Vider l'historique des copies" screentip="Vider l'historique des copies précédemment effectuées." onAction="kCopieVider" size="large" image="kHistoriqueVider"/>
        </group>
        <group id="gNATINF" label="NATINF" getVisible="GetVisibleNATINF">
          <button id="btnNATINF_Afficher" label="NATINF" screentip="Mentionne la/les natures(s) d'infraction liée(s) à l'article sélectionné." supertip="Les articles pour lesquels existe un code NATINF apparaissent en gras." onAction="kNatinfAfficher" size="large" image="kNATINF"/>
        </group>
        <group id="gDONNEES" label="Données personnelles">
          <button id="btnDONNEES_Actualiser" label="Actualiser" screentip="Mettre à jour cette version de CODIT avec vos données personnelles." onAction="kDonneesActualiser" size="large" image="kEspacePersonnelActualiser"/>
        </group>
        <group id="gNOUVEAUTE" label="Nouveautés">
          <button id="btnNOUVEAUTE_Liste" label="Liste des nouveautés" screentip="Accéder à la iste des nouveautés de la version de COD-IT." onAction="kNouveauteListe" size="large" image="kNouveaute"/>
        </group>
        <group id="gAIDE" label="Aide">
          <button id="btnAIDE_ModeEmploi" label="Mode d'emploi" screentip="Afficher le mode d'emploi de CODIT." onAction="kAideModeEmploi" size="large" image="kModeEmploi"/>
          <button id="btnAIDE_Contact" label="Contact" screentip="Nous contactez en nous adressant un courriel." onAction="kAideContact" size="large" image="kContact"/>
          <button id="btnAIDE_AProposDe" label="À propos de..." screentip="À propos de..." onAction="kAideAProposDe" size="large" image="kInformation"/>
        </group>
      </tab>
    </tabs>
  </ribbon>
</customUI>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37</vt:i4>
      </vt:variant>
      <vt:variant>
        <vt:lpstr>Plages nommées</vt:lpstr>
      </vt:variant>
      <vt:variant>
        <vt:i4>107</vt:i4>
      </vt:variant>
    </vt:vector>
  </HeadingPairs>
  <TitlesOfParts>
    <vt:vector size="144" baseType="lpstr">
      <vt:lpstr>Mode d'emploi</vt:lpstr>
      <vt:lpstr>Démarrage</vt:lpstr>
      <vt:lpstr>Sommaire</vt:lpstr>
      <vt:lpstr>Partie 1</vt:lpstr>
      <vt:lpstr>Partie 2</vt:lpstr>
      <vt:lpstr>Partie 3</vt:lpstr>
      <vt:lpstr>Partie 4</vt:lpstr>
      <vt:lpstr>Partie 5</vt:lpstr>
      <vt:lpstr>Partie 6</vt:lpstr>
      <vt:lpstr>Partie 7</vt:lpstr>
      <vt:lpstr>Partie 8</vt:lpstr>
      <vt:lpstr>Partie spécifique Outre-mer</vt:lpstr>
      <vt:lpstr>Historique des copies</vt:lpstr>
      <vt:lpstr>Résultat de la recherche</vt:lpstr>
      <vt:lpstr>Nouveautés</vt:lpstr>
      <vt:lpstr>L1235-3</vt:lpstr>
      <vt:lpstr>R1422-4</vt:lpstr>
      <vt:lpstr>R1441-9</vt:lpstr>
      <vt:lpstr>R2312-8</vt:lpstr>
      <vt:lpstr>R2312-9</vt:lpstr>
      <vt:lpstr>R2314-1</vt:lpstr>
      <vt:lpstr>D2315-40</vt:lpstr>
      <vt:lpstr>R3132-1</vt:lpstr>
      <vt:lpstr>R3132-5</vt:lpstr>
      <vt:lpstr>R4212-6</vt:lpstr>
      <vt:lpstr>R4216-8</vt:lpstr>
      <vt:lpstr>R4222-6</vt:lpstr>
      <vt:lpstr>R4223-4</vt:lpstr>
      <vt:lpstr>R4227-5</vt:lpstr>
      <vt:lpstr>R4312-1</vt:lpstr>
      <vt:lpstr>R4312-1bis</vt:lpstr>
      <vt:lpstr>R4412-149</vt:lpstr>
      <vt:lpstr>R4431-2</vt:lpstr>
      <vt:lpstr>R4721-5</vt:lpstr>
      <vt:lpstr>D5212-25</vt:lpstr>
      <vt:lpstr>D6321-7</vt:lpstr>
      <vt:lpstr>ann.ROA</vt:lpstr>
      <vt:lpstr>'Partie 6'!_Toc77676520</vt:lpstr>
      <vt:lpstr>'Partie 7'!_Toc77676538</vt:lpstr>
      <vt:lpstr>'Partie 6'!_Toc77676572</vt:lpstr>
      <vt:lpstr>D._2315_40</vt:lpstr>
      <vt:lpstr>D._5212_25</vt:lpstr>
      <vt:lpstr>L._1235_3</vt:lpstr>
      <vt:lpstr>P1_CDD</vt:lpstr>
      <vt:lpstr>P1_CDI_LIC_ECO_ACCOMPAGNEMENT</vt:lpstr>
      <vt:lpstr>P1_CDI_LIC_ECONOMIQUE</vt:lpstr>
      <vt:lpstr>P1_CDI_RUPTURES</vt:lpstr>
      <vt:lpstr>P1_CONSEIL_DE_PRUD_HOMMES</vt:lpstr>
      <vt:lpstr>P1_CONTRAT_DE_TRAVAIL_EXÉCUTION_MODIF_TRANSFERT</vt:lpstr>
      <vt:lpstr>P1_CONTRAT_DE_TRAVAIL_GÉNÉRALITÉS_EMBAUCHES</vt:lpstr>
      <vt:lpstr>P1_CONTRAT_DE_TRAVAIL_TEMPORAIRE</vt:lpstr>
      <vt:lpstr>P1_CONTRATS_DIVERS</vt:lpstr>
      <vt:lpstr>P1_Discrimination</vt:lpstr>
      <vt:lpstr>P1_DROIT_DISCIPLINAIRE</vt:lpstr>
      <vt:lpstr>P1_DROITS_LIBERTÉS_CORRUPTION</vt:lpstr>
      <vt:lpstr>P1_EFFECTIFS_CALCUL</vt:lpstr>
      <vt:lpstr>P1_EGALITÉ_FH</vt:lpstr>
      <vt:lpstr>P1_HARCÈLEMENTS</vt:lpstr>
      <vt:lpstr>P1_MALADIE_AT_INAPTITUDE</vt:lpstr>
      <vt:lpstr>P1_MATERNITÉ_PATERNITÉ</vt:lpstr>
      <vt:lpstr>P1_RÈGLEMENT_INTÉRIEUR</vt:lpstr>
      <vt:lpstr>P1_SALARIÉS_DÉTACHÉS</vt:lpstr>
      <vt:lpstr>P2_COMITE_DE_GROUPE__EUROPE</vt:lpstr>
      <vt:lpstr>P2_CONFLITS</vt:lpstr>
      <vt:lpstr>P2_CONSEIL_D_ENTREPRISE</vt:lpstr>
      <vt:lpstr>P2_CSE__Mise_en_place__Composition__fonctionnement</vt:lpstr>
      <vt:lpstr>P2_CSE_ATTRIBUTIONS</vt:lpstr>
      <vt:lpstr>P2_CSE_Central_et_établissements___Pénal</vt:lpstr>
      <vt:lpstr>P2_DELEGUE_SYNDICAL__SYNDICAT</vt:lpstr>
      <vt:lpstr>P2_DS_SYNDICAT</vt:lpstr>
      <vt:lpstr>P2_NÉGOCIATION_COLLECTIVE_ACCORDS</vt:lpstr>
      <vt:lpstr>P2_NÉGOCIATION_OBLIGATOIRE</vt:lpstr>
      <vt:lpstr>P2_REGROUPEMENT_IRP</vt:lpstr>
      <vt:lpstr>P2_SALARIÉS_PROTÉGÉS</vt:lpstr>
      <vt:lpstr>P3_CONGÉS_AUTRES</vt:lpstr>
      <vt:lpstr>P3_CONGES_PAYES</vt:lpstr>
      <vt:lpstr>P3_DURÉE_DU_TRAVAIL_CONGÉS_JEUNES</vt:lpstr>
      <vt:lpstr>P3_DURÉE_DU_TRAVAIL_CONTRÔLES</vt:lpstr>
      <vt:lpstr>P3_DURÉE_DU_TRAVAIL_GÉNÉRALITÉS</vt:lpstr>
      <vt:lpstr>P3_DURÉE_DU_TRAVAIL_RÉPARTITION</vt:lpstr>
      <vt:lpstr>P3_INTÉRESSEMENT_PARTICIPATION_EPARGNE</vt:lpstr>
      <vt:lpstr>P3_REPOS_JOURS_FÉRIÉS</vt:lpstr>
      <vt:lpstr>P3_SALAIRES</vt:lpstr>
      <vt:lpstr>P3_SALAIRES_AVANTAGES_DIVERS</vt:lpstr>
      <vt:lpstr>P3_TEMPS_PARTIEL_ET_INTERMITTENT</vt:lpstr>
      <vt:lpstr>P4_AMIANTE_CMR_PLOMB_AUTRES</vt:lpstr>
      <vt:lpstr>P4_BATIMENT</vt:lpstr>
      <vt:lpstr>P4_Bâtiment_coordination</vt:lpstr>
      <vt:lpstr>P4_Equipements_de_travail_conception</vt:lpstr>
      <vt:lpstr>P4_Equipements_de_travail_utilisation</vt:lpstr>
      <vt:lpstr>P4_Institutions_Prévention</vt:lpstr>
      <vt:lpstr>P4_Lieux_de_travail_conception</vt:lpstr>
      <vt:lpstr>P4_Lieux_de_travail_utilisation</vt:lpstr>
      <vt:lpstr>P4_Manutention_écrans_op_installations_électriques</vt:lpstr>
      <vt:lpstr>P4_Opérations_particulières</vt:lpstr>
      <vt:lpstr>P4_Risque_chimique</vt:lpstr>
      <vt:lpstr>P4_Risques_d_exposition_autre</vt:lpstr>
      <vt:lpstr>P4_Sécurité_Contrôle</vt:lpstr>
      <vt:lpstr>P4_Sécurité_Généralités</vt:lpstr>
      <vt:lpstr>P4_Service_social_du_Travail</vt:lpstr>
      <vt:lpstr>P4_Services_de_Santé_au_Travail</vt:lpstr>
      <vt:lpstr>P5_POLITIQUE_DE_L_EMPLOI_SPE_DE</vt:lpstr>
      <vt:lpstr>P5_SALARIÉS_PLACÉS_EN_ACTIVITÉ_PARTIELLE</vt:lpstr>
      <vt:lpstr>P5_TRAVAILLEURS_ETRANGERS</vt:lpstr>
      <vt:lpstr>P5_TRAVAILLEURS_HANDICAPÉS</vt:lpstr>
      <vt:lpstr>P6_Apprentissage_Centres_Financement</vt:lpstr>
      <vt:lpstr>P6_Apprentissage_Contrats</vt:lpstr>
      <vt:lpstr>P6_Form_Pro___Financement__Organisation__Stagiaires</vt:lpstr>
      <vt:lpstr>P6_Formation_Professionnelle_Continue</vt:lpstr>
      <vt:lpstr>P6_VAE</vt:lpstr>
      <vt:lpstr>P7_ENTREPRISES_SPECTACLES_VIVANTS</vt:lpstr>
      <vt:lpstr>P7_JOURNALISTES</vt:lpstr>
      <vt:lpstr>P7_Professions_particulières</vt:lpstr>
      <vt:lpstr>P8_INSPECTION_DU_TRAVAIL</vt:lpstr>
      <vt:lpstr>P8_TRAVAIL_ILLÉGAL</vt:lpstr>
      <vt:lpstr>Partie_spécifique_Outre_mer</vt:lpstr>
      <vt:lpstr>R._1422_4</vt:lpstr>
      <vt:lpstr>R._1423_2</vt:lpstr>
      <vt:lpstr>R._1441_9</vt:lpstr>
      <vt:lpstr>R._2312_8</vt:lpstr>
      <vt:lpstr>R._2312_9</vt:lpstr>
      <vt:lpstr>R._2314_1</vt:lpstr>
      <vt:lpstr>R._3132_1</vt:lpstr>
      <vt:lpstr>R._3132_5</vt:lpstr>
      <vt:lpstr>R._4212_6</vt:lpstr>
      <vt:lpstr>R._4216_8</vt:lpstr>
      <vt:lpstr>R._4222_6</vt:lpstr>
      <vt:lpstr>R._4223_4</vt:lpstr>
      <vt:lpstr>R._4227_5</vt:lpstr>
      <vt:lpstr>R._4312_1</vt:lpstr>
      <vt:lpstr>R._4312_6</vt:lpstr>
      <vt:lpstr>R._4412_149</vt:lpstr>
      <vt:lpstr>R._4431_2</vt:lpstr>
      <vt:lpstr>R._4452_4</vt:lpstr>
      <vt:lpstr>R._4721_5</vt:lpstr>
      <vt:lpstr>'Partie 1'!Zone_d_impression</vt:lpstr>
      <vt:lpstr>'Partie 2'!Zone_d_impression</vt:lpstr>
      <vt:lpstr>'Partie 3'!Zone_d_impression</vt:lpstr>
      <vt:lpstr>'Partie 4'!Zone_d_impression</vt:lpstr>
      <vt:lpstr>'Partie 5'!Zone_d_impression</vt:lpstr>
      <vt:lpstr>'Partie 6'!Zone_d_impression</vt:lpstr>
      <vt:lpstr>'Partie 7'!Zone_d_impression</vt:lpstr>
      <vt:lpstr>'Partie 8'!Zone_d_impression</vt:lpstr>
      <vt:lpstr>'Partie spécifique Outre-mer'!Zone_d_impression</vt:lpstr>
    </vt:vector>
  </TitlesOfParts>
  <Company>DGT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COD IT codit cod it cod-it cod-IT COD-IT CODIT</dc:title>
  <dc:subject>Articles code du travail présentés sous Excel</dc:subject>
  <dc:creator>Direction Generale du Travail</dc:creator>
  <cp:keywords>CODIT cod IT codit cod-IT code IT cod'it code du travail</cp:keywords>
  <cp:lastModifiedBy>Megaport</cp:lastModifiedBy>
  <cp:lastPrinted>2017-06-21T10:18:45Z</cp:lastPrinted>
  <dcterms:created xsi:type="dcterms:W3CDTF">2007-04-02T15:21:04Z</dcterms:created>
  <dcterms:modified xsi:type="dcterms:W3CDTF">2021-12-07T12:40:16Z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tereResume">
    <vt:lpwstr>Présentation des articles du code du travail en vigueur au 1er juillet 2011.</vt:lpwstr>
  </property>
  <property fmtid="{D5CDD505-2E9C-101B-9397-08002B2CF9AE}" pid="3" name="SitereContact">
    <vt:lpwstr>Direction Générale du Travail</vt:lpwstr>
  </property>
  <property fmtid="{D5CDD505-2E9C-101B-9397-08002B2CF9AE}" pid="4" name="SitereKeywords">
    <vt:lpwstr>codit cod-it cod it CODIT</vt:lpwstr>
  </property>
  <property fmtid="{D5CDD505-2E9C-101B-9397-08002B2CF9AE}" pid="5" name="SitereTitle">
    <vt:lpwstr>CODIT Troisième trimestre 2011</vt:lpwstr>
  </property>
  <property fmtid="{D5CDD505-2E9C-101B-9397-08002B2CF9AE}" pid="6" name="SitereCompletionDate">
    <vt:lpwstr>2011-07-01T00:00:00Z</vt:lpwstr>
  </property>
  <property fmtid="{D5CDD505-2E9C-101B-9397-08002B2CF9AE}" pid="7" name="SitereAccessDate">
    <vt:lpwstr>2011-12-31T00:00:00Z</vt:lpwstr>
  </property>
  <property fmtid="{D5CDD505-2E9C-101B-9397-08002B2CF9AE}" pid="8" name="SitereEntity">
    <vt:lpwstr>Direction Générale du Travail</vt:lpwstr>
  </property>
  <property fmtid="{D5CDD505-2E9C-101B-9397-08002B2CF9AE}" pid="9" name="SitereNature">
    <vt:lpwstr>Autres</vt:lpwstr>
  </property>
</Properties>
</file>